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amma\economica\BDSim\Nueva Estructura\Anexos\Anexos página\"/>
    </mc:Choice>
  </mc:AlternateContent>
  <xr:revisionPtr revIDLastSave="0" documentId="13_ncr:1_{8BDC0BAD-7CA1-4093-8572-290C37C62884}" xr6:coauthVersionLast="47" xr6:coauthVersionMax="47" xr10:uidLastSave="{00000000-0000-0000-0000-000000000000}"/>
  <bookViews>
    <workbookView xWindow="-120" yWindow="-120" windowWidth="29040" windowHeight="15720" tabRatio="847" xr2:uid="{00000000-000D-0000-FFFF-FFFF00000000}"/>
  </bookViews>
  <sheets>
    <sheet name="Producción mensual" sheetId="16" r:id="rId1"/>
    <sheet name="Hoja1" sheetId="15" state="hidden" r:id="rId2"/>
    <sheet name="Producción por depart" sheetId="18" state="veryHidden" r:id="rId3"/>
    <sheet name="Producción por departamentos" sheetId="20" r:id="rId4"/>
  </sheets>
  <externalReferences>
    <externalReference r:id="rId5"/>
  </externalReferences>
  <definedNames>
    <definedName name="ENCUESTA_EMPRESARIAL_PREGUNTA_1">'[1]PREGUNTAS ENCUESTA EMPRESARIAL'!$A$3:$A$5</definedName>
    <definedName name="ENCUESTA_EMPRESARIAL_PREGUNTA_10">'[1]PREGUNTAS ENCUESTA EMPRESARIAL'!$J$3:$J$4</definedName>
    <definedName name="ENCUESTA_EMPRESARIAL_PREGUNTA_12">'[1]PREGUNTAS ENCUESTA EMPRESARIAL'!$L$3:$L$6</definedName>
    <definedName name="ENCUESTA_EMPRESARIAL_PREGUNTA_2">'[1]PREGUNTAS ENCUESTA EMPRESARIAL'!$B$3:$B$6</definedName>
    <definedName name="ENCUESTA_EMPRESARIAL_PREGUNTA_3">'[1]PREGUNTAS ENCUESTA EMPRESARIAL'!$C$3:$C$5</definedName>
    <definedName name="ENCUESTA_EMPRESARIAL_PREGUNTA_4">'[1]PREGUNTAS ENCUESTA EMPRESARIAL'!$D$3:$D$15</definedName>
    <definedName name="ENCUESTA_EMPRESARIAL_PREGUNTA_5">'[1]PREGUNTAS ENCUESTA EMPRESARIAL'!$E$3:$E$11</definedName>
    <definedName name="ENCUESTA_EMPRESARIAL_PREGUNTA_6">'[1]PREGUNTAS ENCUESTA EMPRESARIAL'!$F$3:$F$7</definedName>
    <definedName name="ENCUESTA_EMPRESARIAL_PREGUNTA_7">'[1]PREGUNTAS ENCUESTA EMPRESARIAL'!$G$3:$G$6</definedName>
    <definedName name="ENCUESTA_EMPRESARIAL_PREGUNTA_8">'[1]PREGUNTAS ENCUESTA EMPRESARIAL'!$H$3:$H$8</definedName>
    <definedName name="ENCUESTA_EMPRESARIAL_PREGUNTA_9">'[1]PREGUNTAS ENCUESTA EMPRESARIAL'!$I$3:$I$4</definedName>
  </definedNames>
  <calcPr calcId="191029"/>
  <pivotCaches>
    <pivotCache cacheId="20" r:id="rId6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19" i="20" l="1"/>
  <c r="BA19" i="20"/>
  <c r="AY19" i="20"/>
  <c r="Q20" i="16" l="1"/>
  <c r="AX19" i="20"/>
  <c r="AW19" i="20"/>
  <c r="AV19" i="20"/>
  <c r="AU19" i="20"/>
  <c r="AT19" i="20"/>
  <c r="AS19" i="20"/>
  <c r="AR19" i="20"/>
  <c r="AQ19" i="20"/>
  <c r="AP19" i="20"/>
  <c r="AO19" i="20"/>
  <c r="AN19" i="20"/>
  <c r="AM19" i="20" l="1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P20" i="16" l="1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C19" i="20"/>
</calcChain>
</file>

<file path=xl/sharedStrings.xml><?xml version="1.0" encoding="utf-8"?>
<sst xmlns="http://schemas.openxmlformats.org/spreadsheetml/2006/main" count="448" uniqueCount="42">
  <si>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</si>
  <si>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</si>
  <si>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</si>
  <si>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</si>
  <si>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</si>
  <si>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</si>
  <si>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</si>
  <si>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</si>
  <si>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</si>
  <si>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</si>
  <si>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</si>
  <si>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</si>
  <si>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</si>
  <si>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Producción mensual de carne de cerdo ( Toneladas )</t>
  </si>
  <si>
    <t>Departamento</t>
  </si>
  <si>
    <t>Antioquia</t>
  </si>
  <si>
    <t>Cundinamarca</t>
  </si>
  <si>
    <t>Valle</t>
  </si>
  <si>
    <t>Meta</t>
  </si>
  <si>
    <t>Risaralda</t>
  </si>
  <si>
    <t>Atlántico</t>
  </si>
  <si>
    <t>Quindio</t>
  </si>
  <si>
    <t>Caldas</t>
  </si>
  <si>
    <t>Huila</t>
  </si>
  <si>
    <t>Nariño</t>
  </si>
  <si>
    <t>Producción de carne de cerdo por departamentos 
( Toneladas )</t>
  </si>
  <si>
    <t>Etiquetas de columna</t>
  </si>
  <si>
    <t>Total general</t>
  </si>
  <si>
    <t>Cálculo: Área Económica, Fondo Nacional de la Porcicultura.</t>
  </si>
  <si>
    <t>Otros</t>
  </si>
  <si>
    <t>Año</t>
  </si>
  <si>
    <t>Mes_Num</t>
  </si>
  <si>
    <t>Mes1</t>
  </si>
  <si>
    <r>
      <rPr>
        <b/>
        <sz val="8"/>
        <color theme="1"/>
        <rFont val="Century Gothic"/>
        <family val="2"/>
      </rPr>
      <t>Fuente:</t>
    </r>
    <r>
      <rPr>
        <sz val="8"/>
        <color theme="1"/>
        <rFont val="Century Gothic"/>
        <family val="2"/>
      </rPr>
      <t xml:space="preserve"> Sistema Nacional de Recaudo, Porkcolombia - FNP</t>
    </r>
  </si>
  <si>
    <t>Prod_Canal_Tm</t>
  </si>
  <si>
    <t>Suma de Prod_Canal_Tm</t>
  </si>
  <si>
    <r>
      <rPr>
        <b/>
        <sz val="8"/>
        <rFont val="Century Gothic"/>
        <family val="2"/>
      </rPr>
      <t>Fuente:</t>
    </r>
    <r>
      <rPr>
        <sz val="8"/>
        <rFont val="Century Gothic"/>
        <family val="2"/>
      </rPr>
      <t xml:space="preserve"> Sistema Nacional de Recaudo, Porkcolombia - FNP</t>
    </r>
  </si>
  <si>
    <t>Cálculo: Con base en datos de beneficio. Área Económica, Fondo Nacional de la Porcicultura.</t>
  </si>
  <si>
    <t>Bogotá D.C.</t>
  </si>
  <si>
    <t>Valle del Cauca</t>
  </si>
  <si>
    <t>Tolima</t>
  </si>
  <si>
    <t>Quindío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</si>
</sst>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-* #,##0_-;\-* #,##0_-;_-* &quot;-&quot;_-;_-@_-"/>
    <numFmt numFmtId="164" formatCode="_-&quot;$&quot;\ * #,##0_-;\-&quot;$&quot;\ * #,##0_-;_-&quot;$&quot;\ * &quot;-&quot;_-;_-@_-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&quot;$&quot;#,##0_);[Red]\(&quot;$&quot;#,##0\)"/>
    <numFmt numFmtId="170" formatCode="&quot;$&quot;#,##0.00_);[Red]\(&quot;$&quot;#,##0.00\)"/>
    <numFmt numFmtId="171" formatCode="General_)"/>
    <numFmt numFmtId="172" formatCode="_-* #,##0.00\ _$_-;\-* #,##0.00\ _$_-;_-* &quot;-&quot;??\ _$_-;_-@_-"/>
    <numFmt numFmtId="173" formatCode="_ * #,##0.00_ ;_ * \-#,##0.00_ ;_ * &quot;-&quot;??_ ;_ @_ "/>
    <numFmt numFmtId="174" formatCode="_-* #,##0.00\ _p_t_a_-;\-* #,##0.00\ _p_t_a_-;_-* &quot;-&quot;??\ _p_t_a_-;_-@_-"/>
    <numFmt numFmtId="175" formatCode="_-* #,##0.00\ &quot;pta&quot;_-;\-* #,##0.00\ &quot;pta&quot;_-;_-* &quot;-&quot;??\ &quot;pta&quot;_-;_-@_-"/>
    <numFmt numFmtId="176" formatCode="_-[$$-240A]\ * #,##0.00_ ;_-[$$-240A]\ * \-#,##0.00\ ;_-[$$-240A]\ * &quot;-&quot;??_ ;_-@_ "/>
    <numFmt numFmtId="177" formatCode="_ [$€-2]\ * #,##0.00_ ;_ [$€-2]\ * \-#,##0.00_ ;_ [$€-2]\ * &quot;-&quot;??_ "/>
    <numFmt numFmtId="178" formatCode="[$$-240A]\ #,##0"/>
    <numFmt numFmtId="179" formatCode="[$€]\ #,##0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_-;\-* #,##0_-;_-* &quot;-&quot;??_-;_-@_-"/>
    <numFmt numFmtId="183" formatCode="0.0%"/>
    <numFmt numFmtId="184" formatCode="_(* #,##0_);_(* \(#,##0\);_(* &quot;-&quot;??_);_(@_)"/>
    <numFmt numFmtId="185" formatCode="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u/>
      <sz val="9.35"/>
      <color indexed="12"/>
      <name val="Calibri"/>
      <family val="2"/>
    </font>
    <font>
      <u/>
      <sz val="7"/>
      <color indexed="12"/>
      <name val="Arial"/>
      <family val="2"/>
    </font>
    <font>
      <u/>
      <sz val="11"/>
      <color indexed="12"/>
      <name val="Calibri"/>
      <family val="2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8"/>
      <color theme="1"/>
      <name val="Century Gothic"/>
      <family val="2"/>
    </font>
    <font>
      <sz val="8"/>
      <color rgb="FF000000"/>
      <name val="Century Gothic"/>
      <family val="2"/>
    </font>
    <font>
      <b/>
      <sz val="8"/>
      <color theme="1"/>
      <name val="Century Gothic"/>
      <family val="2"/>
    </font>
    <font>
      <b/>
      <sz val="12"/>
      <color indexed="8"/>
      <name val="Century Gothic"/>
      <family val="2"/>
    </font>
    <font>
      <sz val="9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1"/>
      <name val="Century Gothic"/>
      <family val="2"/>
    </font>
    <font>
      <sz val="8"/>
      <name val="Calibri"/>
      <family val="2"/>
      <scheme val="minor"/>
    </font>
    <font>
      <b/>
      <sz val="11"/>
      <name val="Century Gothic"/>
      <family val="2"/>
    </font>
    <font>
      <sz val="1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b/>
      <i/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EAF6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/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theme="3" tint="0.79998168889431442"/>
      </left>
      <right style="medium">
        <color theme="3" tint="0.79998168889431442"/>
      </right>
      <top style="medium">
        <color theme="3" tint="0.79998168889431442"/>
      </top>
      <bottom/>
      <diagonal/>
    </border>
    <border>
      <left style="medium">
        <color theme="3" tint="0.79998168889431442"/>
      </left>
      <right/>
      <top style="medium">
        <color theme="3" tint="0.79998168889431442"/>
      </top>
      <bottom style="medium">
        <color theme="3" tint="0.79998168889431442"/>
      </bottom>
      <diagonal/>
    </border>
    <border>
      <left/>
      <right/>
      <top style="medium">
        <color theme="3" tint="0.79998168889431442"/>
      </top>
      <bottom style="medium">
        <color theme="3" tint="0.79998168889431442"/>
      </bottom>
      <diagonal/>
    </border>
    <border>
      <left/>
      <right style="medium">
        <color theme="3" tint="0.79998168889431442"/>
      </right>
      <top style="medium">
        <color theme="3" tint="0.79998168889431442"/>
      </top>
      <bottom style="medium">
        <color theme="3" tint="0.79998168889431442"/>
      </bottom>
      <diagonal/>
    </border>
    <border>
      <left style="medium">
        <color theme="3" tint="0.79998168889431442"/>
      </left>
      <right style="medium">
        <color theme="3" tint="0.79998168889431442"/>
      </right>
      <top style="medium">
        <color theme="4" tint="0.79998168889431442"/>
      </top>
      <bottom/>
      <diagonal/>
    </border>
    <border>
      <left style="medium">
        <color theme="3" tint="0.79998168889431442"/>
      </left>
      <right style="medium">
        <color theme="3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3" tint="0.79998168889431442"/>
      </left>
      <right style="thin">
        <color theme="4" tint="0.79998168889431442"/>
      </right>
      <top style="medium">
        <color theme="3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3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3" tint="0.79998168889431442"/>
      </right>
      <top style="medium">
        <color theme="3" tint="0.79998168889431442"/>
      </top>
      <bottom style="thin">
        <color theme="4" tint="0.79998168889431442"/>
      </bottom>
      <diagonal/>
    </border>
    <border>
      <left style="medium">
        <color theme="3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3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3" tint="0.79998168889431442"/>
      </left>
      <right style="medium">
        <color theme="3" tint="0.79998168889431442"/>
      </right>
      <top style="thin">
        <color theme="4" tint="0.79998168889431442"/>
      </top>
      <bottom style="medium">
        <color theme="3" tint="0.79998168889431442"/>
      </bottom>
      <diagonal/>
    </border>
    <border>
      <left style="medium">
        <color theme="3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3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3" tint="0.79998168889431442"/>
      </bottom>
      <diagonal/>
    </border>
    <border>
      <left style="thin">
        <color theme="4" tint="0.79998168889431442"/>
      </left>
      <right style="medium">
        <color theme="3" tint="0.79998168889431442"/>
      </right>
      <top style="thin">
        <color theme="4" tint="0.79998168889431442"/>
      </top>
      <bottom style="medium">
        <color theme="3" tint="0.79998168889431442"/>
      </bottom>
      <diagonal/>
    </border>
    <border>
      <left style="thin">
        <color theme="4" tint="0.79998168889431442"/>
      </left>
      <right/>
      <top style="medium">
        <color theme="3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medium">
        <color theme="3" tint="0.79998168889431442"/>
      </bottom>
      <diagonal/>
    </border>
    <border>
      <left style="thin">
        <color theme="4" tint="0.79998168889431442"/>
      </left>
      <right style="medium">
        <color theme="4" tint="0.79998168889431442"/>
      </right>
      <top style="medium">
        <color theme="3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</borders>
  <cellStyleXfs count="1938">
    <xf numFmtId="0" fontId="0" fillId="0" borderId="0"/>
    <xf numFmtId="0" fontId="2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5" borderId="0" applyNumberFormat="0" applyBorder="0" applyAlignment="0" applyProtection="0"/>
    <xf numFmtId="0" fontId="8" fillId="17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2" fillId="8" borderId="1" applyNumberFormat="0" applyAlignment="0" applyProtection="0"/>
    <xf numFmtId="167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3" fillId="4" borderId="0" applyNumberFormat="0" applyBorder="0" applyAlignment="0" applyProtection="0"/>
    <xf numFmtId="0" fontId="2" fillId="0" borderId="0" applyFont="0" applyFill="0" applyBorder="0" applyAlignment="0" applyProtection="0"/>
    <xf numFmtId="0" fontId="14" fillId="23" borderId="0" applyNumberFormat="0" applyBorder="0" applyAlignment="0" applyProtection="0"/>
    <xf numFmtId="0" fontId="5" fillId="0" borderId="0"/>
    <xf numFmtId="0" fontId="2" fillId="24" borderId="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17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0"/>
    <xf numFmtId="167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2" fillId="8" borderId="10" applyNumberFormat="0" applyAlignment="0" applyProtection="0"/>
    <xf numFmtId="0" fontId="8" fillId="17" borderId="10" applyNumberFormat="0" applyAlignment="0" applyProtection="0"/>
    <xf numFmtId="0" fontId="2" fillId="24" borderId="11" applyNumberFormat="0" applyFont="0" applyAlignment="0" applyProtection="0"/>
    <xf numFmtId="0" fontId="15" fillId="17" borderId="12" applyNumberFormat="0" applyAlignment="0" applyProtection="0"/>
    <xf numFmtId="0" fontId="21" fillId="0" borderId="13" applyNumberFormat="0" applyFill="0" applyAlignment="0" applyProtection="0"/>
    <xf numFmtId="0" fontId="23" fillId="0" borderId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4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3" fillId="4" borderId="0" applyNumberFormat="0" applyBorder="0" applyAlignment="0" applyProtection="0"/>
    <xf numFmtId="0" fontId="8" fillId="17" borderId="10" applyNumberFormat="0" applyAlignment="0" applyProtection="0"/>
    <xf numFmtId="0" fontId="9" fillId="18" borderId="2" applyNumberFormat="0" applyAlignment="0" applyProtection="0"/>
    <xf numFmtId="0" fontId="17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2" fillId="8" borderId="10" applyNumberFormat="0" applyAlignment="0" applyProtection="0"/>
    <xf numFmtId="0" fontId="10" fillId="0" borderId="3" applyNumberFormat="0" applyFill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0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0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0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5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5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5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1" fillId="0" borderId="0"/>
    <xf numFmtId="0" fontId="7" fillId="5" borderId="0" applyNumberFormat="0" applyBorder="0" applyAlignment="0" applyProtection="0"/>
    <xf numFmtId="0" fontId="8" fillId="17" borderId="14" applyNumberFormat="0" applyAlignment="0" applyProtection="0"/>
    <xf numFmtId="0" fontId="12" fillId="8" borderId="14" applyNumberFormat="0" applyAlignment="0" applyProtection="0"/>
    <xf numFmtId="179" fontId="32" fillId="0" borderId="0" applyFont="0" applyFill="0" applyBorder="0" applyAlignment="0" applyProtection="0"/>
    <xf numFmtId="178" fontId="32" fillId="0" borderId="0" applyProtection="0"/>
    <xf numFmtId="0" fontId="2" fillId="24" borderId="15" applyNumberFormat="0" applyFont="0" applyAlignment="0" applyProtection="0"/>
    <xf numFmtId="0" fontId="15" fillId="17" borderId="16" applyNumberFormat="0" applyAlignment="0" applyProtection="0"/>
    <xf numFmtId="0" fontId="19" fillId="0" borderId="6" applyNumberFormat="0" applyFill="0" applyAlignment="0" applyProtection="0"/>
    <xf numFmtId="0" fontId="21" fillId="0" borderId="17" applyNumberFormat="0" applyFill="0" applyAlignment="0" applyProtection="0"/>
    <xf numFmtId="181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3" fillId="0" borderId="0"/>
    <xf numFmtId="16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0" fillId="0" borderId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35" fillId="2" borderId="0" xfId="0" applyFont="1" applyFill="1"/>
    <xf numFmtId="0" fontId="0" fillId="27" borderId="0" xfId="0" applyFill="1"/>
    <xf numFmtId="0" fontId="0" fillId="27" borderId="0" xfId="0" applyFill="1" applyAlignment="1">
      <alignment horizontal="left"/>
    </xf>
    <xf numFmtId="0" fontId="34" fillId="27" borderId="0" xfId="0" applyFont="1" applyFill="1"/>
    <xf numFmtId="0" fontId="38" fillId="25" borderId="18" xfId="1936" applyFont="1" applyFill="1" applyBorder="1" applyAlignment="1">
      <alignment horizontal="center"/>
    </xf>
    <xf numFmtId="0" fontId="38" fillId="0" borderId="15" xfId="1936" applyFont="1" applyBorder="1" applyAlignment="1">
      <alignment horizontal="right" wrapText="1"/>
    </xf>
    <xf numFmtId="0" fontId="38" fillId="0" borderId="15" xfId="1936" applyFont="1" applyBorder="1" applyAlignment="1">
      <alignment wrapText="1"/>
    </xf>
    <xf numFmtId="0" fontId="39" fillId="26" borderId="0" xfId="0" applyFont="1" applyFill="1"/>
    <xf numFmtId="0" fontId="39" fillId="26" borderId="0" xfId="0" applyFont="1" applyFill="1" applyAlignment="1">
      <alignment horizontal="left"/>
    </xf>
    <xf numFmtId="41" fontId="0" fillId="27" borderId="0" xfId="0" applyNumberFormat="1" applyFill="1"/>
    <xf numFmtId="182" fontId="0" fillId="27" borderId="0" xfId="0" applyNumberFormat="1" applyFill="1"/>
    <xf numFmtId="182" fontId="39" fillId="26" borderId="0" xfId="0" applyNumberFormat="1" applyFont="1" applyFill="1"/>
    <xf numFmtId="0" fontId="39" fillId="26" borderId="19" xfId="0" applyFont="1" applyFill="1" applyBorder="1"/>
    <xf numFmtId="0" fontId="39" fillId="26" borderId="0" xfId="0" applyFont="1" applyFill="1" applyAlignment="1">
      <alignment horizontal="center"/>
    </xf>
    <xf numFmtId="0" fontId="39" fillId="26" borderId="19" xfId="0" applyFont="1" applyFill="1" applyBorder="1" applyAlignment="1">
      <alignment horizontal="center"/>
    </xf>
    <xf numFmtId="4" fontId="0" fillId="0" borderId="0" xfId="0" applyNumberFormat="1"/>
    <xf numFmtId="183" fontId="0" fillId="0" borderId="0" xfId="1937" applyNumberFormat="1" applyFont="1"/>
    <xf numFmtId="0" fontId="0" fillId="0" borderId="0" xfId="0" applyAlignment="1">
      <alignment horizontal="left"/>
    </xf>
    <xf numFmtId="4" fontId="38" fillId="0" borderId="15" xfId="1936" applyNumberFormat="1" applyFont="1" applyBorder="1" applyAlignment="1">
      <alignment horizontal="right" wrapText="1"/>
    </xf>
    <xf numFmtId="41" fontId="43" fillId="27" borderId="0" xfId="0" applyNumberFormat="1" applyFont="1" applyFill="1"/>
    <xf numFmtId="0" fontId="44" fillId="27" borderId="0" xfId="0" applyFont="1" applyFill="1"/>
    <xf numFmtId="0" fontId="43" fillId="0" borderId="0" xfId="0" applyFont="1"/>
    <xf numFmtId="0" fontId="43" fillId="27" borderId="0" xfId="0" applyFont="1" applyFill="1"/>
    <xf numFmtId="183" fontId="43" fillId="27" borderId="0" xfId="1937" applyNumberFormat="1" applyFont="1" applyFill="1"/>
    <xf numFmtId="0" fontId="44" fillId="0" borderId="0" xfId="0" applyFont="1"/>
    <xf numFmtId="0" fontId="42" fillId="0" borderId="0" xfId="0" applyFont="1" applyAlignment="1">
      <alignment horizontal="left"/>
    </xf>
    <xf numFmtId="41" fontId="42" fillId="0" borderId="0" xfId="0" applyNumberFormat="1" applyFont="1"/>
    <xf numFmtId="0" fontId="46" fillId="28" borderId="0" xfId="0" applyFont="1" applyFill="1" applyAlignment="1">
      <alignment horizontal="center"/>
    </xf>
    <xf numFmtId="0" fontId="47" fillId="0" borderId="21" xfId="0" applyFont="1" applyBorder="1" applyAlignment="1">
      <alignment horizontal="left"/>
    </xf>
    <xf numFmtId="41" fontId="47" fillId="0" borderId="21" xfId="0" applyNumberFormat="1" applyFont="1" applyBorder="1"/>
    <xf numFmtId="0" fontId="46" fillId="0" borderId="21" xfId="0" applyFont="1" applyBorder="1"/>
    <xf numFmtId="0" fontId="39" fillId="0" borderId="0" xfId="0" applyFont="1" applyAlignment="1">
      <alignment horizontal="left"/>
    </xf>
    <xf numFmtId="182" fontId="39" fillId="0" borderId="0" xfId="0" applyNumberFormat="1" applyFont="1"/>
    <xf numFmtId="184" fontId="39" fillId="0" borderId="0" xfId="0" applyNumberFormat="1" applyFont="1"/>
    <xf numFmtId="0" fontId="48" fillId="28" borderId="22" xfId="0" applyFont="1" applyFill="1" applyBorder="1"/>
    <xf numFmtId="0" fontId="48" fillId="28" borderId="23" xfId="0" applyFont="1" applyFill="1" applyBorder="1" applyAlignment="1">
      <alignment horizontal="center" vertical="center"/>
    </xf>
    <xf numFmtId="0" fontId="48" fillId="28" borderId="24" xfId="0" applyFont="1" applyFill="1" applyBorder="1" applyAlignment="1">
      <alignment horizontal="center" vertical="center"/>
    </xf>
    <xf numFmtId="0" fontId="48" fillId="28" borderId="25" xfId="0" applyFont="1" applyFill="1" applyBorder="1" applyAlignment="1">
      <alignment horizontal="center" vertical="center"/>
    </xf>
    <xf numFmtId="0" fontId="48" fillId="28" borderId="26" xfId="0" applyFont="1" applyFill="1" applyBorder="1"/>
    <xf numFmtId="0" fontId="49" fillId="0" borderId="27" xfId="0" applyFont="1" applyBorder="1" applyAlignment="1">
      <alignment horizontal="left"/>
    </xf>
    <xf numFmtId="184" fontId="49" fillId="0" borderId="28" xfId="0" applyNumberFormat="1" applyFont="1" applyBorder="1"/>
    <xf numFmtId="184" fontId="49" fillId="0" borderId="29" xfId="0" applyNumberFormat="1" applyFont="1" applyBorder="1"/>
    <xf numFmtId="184" fontId="49" fillId="0" borderId="30" xfId="0" applyNumberFormat="1" applyFont="1" applyBorder="1"/>
    <xf numFmtId="184" fontId="49" fillId="0" borderId="31" xfId="0" applyNumberFormat="1" applyFont="1" applyBorder="1"/>
    <xf numFmtId="184" fontId="49" fillId="0" borderId="20" xfId="0" applyNumberFormat="1" applyFont="1" applyBorder="1"/>
    <xf numFmtId="184" fontId="49" fillId="0" borderId="32" xfId="0" applyNumberFormat="1" applyFont="1" applyBorder="1"/>
    <xf numFmtId="184" fontId="48" fillId="0" borderId="33" xfId="0" applyNumberFormat="1" applyFont="1" applyBorder="1" applyAlignment="1">
      <alignment horizontal="left"/>
    </xf>
    <xf numFmtId="184" fontId="48" fillId="0" borderId="34" xfId="0" applyNumberFormat="1" applyFont="1" applyBorder="1"/>
    <xf numFmtId="184" fontId="48" fillId="0" borderId="35" xfId="0" applyNumberFormat="1" applyFont="1" applyBorder="1"/>
    <xf numFmtId="184" fontId="48" fillId="0" borderId="36" xfId="0" applyNumberFormat="1" applyFont="1" applyBorder="1"/>
    <xf numFmtId="3" fontId="46" fillId="0" borderId="21" xfId="0" applyNumberFormat="1" applyFont="1" applyBorder="1" applyAlignment="1">
      <alignment horizontal="right"/>
    </xf>
    <xf numFmtId="4" fontId="0" fillId="27" borderId="0" xfId="0" applyNumberFormat="1" applyFill="1"/>
    <xf numFmtId="184" fontId="49" fillId="0" borderId="37" xfId="0" applyNumberFormat="1" applyFont="1" applyBorder="1"/>
    <xf numFmtId="184" fontId="49" fillId="0" borderId="38" xfId="0" applyNumberFormat="1" applyFont="1" applyBorder="1"/>
    <xf numFmtId="184" fontId="48" fillId="0" borderId="39" xfId="0" applyNumberFormat="1" applyFont="1" applyBorder="1"/>
    <xf numFmtId="185" fontId="0" fillId="27" borderId="0" xfId="0" applyNumberFormat="1" applyFill="1"/>
    <xf numFmtId="184" fontId="49" fillId="0" borderId="40" xfId="0" applyNumberFormat="1" applyFont="1" applyBorder="1"/>
    <xf numFmtId="184" fontId="49" fillId="0" borderId="41" xfId="0" applyNumberFormat="1" applyFont="1" applyBorder="1"/>
    <xf numFmtId="0" fontId="37" fillId="0" borderId="0" xfId="0" applyFont="1" applyAlignment="1">
      <alignment horizontal="right" vertical="center"/>
    </xf>
    <xf numFmtId="0" fontId="34" fillId="27" borderId="0" xfId="0" applyFont="1" applyFill="1" applyAlignment="1">
      <alignment horizontal="right"/>
    </xf>
    <xf numFmtId="0" fontId="40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0" fontId="34" fillId="27" borderId="0" xfId="0" applyFont="1" applyFill="1" applyAlignment="1">
      <alignment horizontal="right"/>
    </xf>
    <xf numFmtId="0" fontId="48" fillId="28" borderId="23" xfId="0" applyFont="1" applyFill="1" applyBorder="1" applyAlignment="1">
      <alignment horizontal="center" vertical="center"/>
    </xf>
    <xf numFmtId="0" fontId="48" fillId="28" borderId="24" xfId="0" applyFont="1" applyFill="1" applyBorder="1" applyAlignment="1">
      <alignment horizontal="center" vertical="center"/>
    </xf>
    <xf numFmtId="0" fontId="48" fillId="28" borderId="25" xfId="0" applyFont="1" applyFill="1" applyBorder="1" applyAlignment="1">
      <alignment horizontal="center" vertical="center"/>
    </xf>
  </cellXfs>
  <cellStyles count="1938">
    <cellStyle name="=C:\WINNT\SYSTEM32\COMMAND.COM" xfId="63" xr:uid="{00000000-0005-0000-0000-000000000000}"/>
    <cellStyle name="20% - Accent1" xfId="64" xr:uid="{00000000-0005-0000-0000-000001000000}"/>
    <cellStyle name="20% - Accent2" xfId="65" xr:uid="{00000000-0005-0000-0000-000002000000}"/>
    <cellStyle name="20% - Accent3" xfId="66" xr:uid="{00000000-0005-0000-0000-000003000000}"/>
    <cellStyle name="20% - Accent4" xfId="67" xr:uid="{00000000-0005-0000-0000-000004000000}"/>
    <cellStyle name="20% - Accent5" xfId="68" xr:uid="{00000000-0005-0000-0000-000005000000}"/>
    <cellStyle name="20% - Accent6" xfId="69" xr:uid="{00000000-0005-0000-0000-000006000000}"/>
    <cellStyle name="20% - Énfasis1 2" xfId="2" xr:uid="{00000000-0005-0000-0000-000007000000}"/>
    <cellStyle name="20% - Énfasis2 2" xfId="3" xr:uid="{00000000-0005-0000-0000-000008000000}"/>
    <cellStyle name="20% - Énfasis3 2" xfId="4" xr:uid="{00000000-0005-0000-0000-000009000000}"/>
    <cellStyle name="20% - Énfasis4 2" xfId="5" xr:uid="{00000000-0005-0000-0000-00000A000000}"/>
    <cellStyle name="20% - Énfasis5 2" xfId="6" xr:uid="{00000000-0005-0000-0000-00000B000000}"/>
    <cellStyle name="20% - Énfasis6 2" xfId="7" xr:uid="{00000000-0005-0000-0000-00000C000000}"/>
    <cellStyle name="40% - Accent1" xfId="70" xr:uid="{00000000-0005-0000-0000-00000D000000}"/>
    <cellStyle name="40% - Accent2" xfId="71" xr:uid="{00000000-0005-0000-0000-00000E000000}"/>
    <cellStyle name="40% - Accent3" xfId="72" xr:uid="{00000000-0005-0000-0000-00000F000000}"/>
    <cellStyle name="40% - Accent4" xfId="73" xr:uid="{00000000-0005-0000-0000-000010000000}"/>
    <cellStyle name="40% - Accent5" xfId="74" xr:uid="{00000000-0005-0000-0000-000011000000}"/>
    <cellStyle name="40% - Accent6" xfId="75" xr:uid="{00000000-0005-0000-0000-000012000000}"/>
    <cellStyle name="40% - Énfasis1 2" xfId="8" xr:uid="{00000000-0005-0000-0000-000013000000}"/>
    <cellStyle name="40% - Énfasis2 2" xfId="9" xr:uid="{00000000-0005-0000-0000-000014000000}"/>
    <cellStyle name="40% - Énfasis3 2" xfId="10" xr:uid="{00000000-0005-0000-0000-000015000000}"/>
    <cellStyle name="40% - Énfasis4 2" xfId="11" xr:uid="{00000000-0005-0000-0000-000016000000}"/>
    <cellStyle name="40% - Énfasis5 2" xfId="12" xr:uid="{00000000-0005-0000-0000-000017000000}"/>
    <cellStyle name="40% - Énfasis6 2" xfId="13" xr:uid="{00000000-0005-0000-0000-000018000000}"/>
    <cellStyle name="60% - Accent1" xfId="76" xr:uid="{00000000-0005-0000-0000-000019000000}"/>
    <cellStyle name="60% - Accent2" xfId="77" xr:uid="{00000000-0005-0000-0000-00001A000000}"/>
    <cellStyle name="60% - Accent3" xfId="78" xr:uid="{00000000-0005-0000-0000-00001B000000}"/>
    <cellStyle name="60% - Accent4" xfId="79" xr:uid="{00000000-0005-0000-0000-00001C000000}"/>
    <cellStyle name="60% - Accent5" xfId="80" xr:uid="{00000000-0005-0000-0000-00001D000000}"/>
    <cellStyle name="60% - Accent6" xfId="81" xr:uid="{00000000-0005-0000-0000-00001E000000}"/>
    <cellStyle name="60% - Énfasis1 2" xfId="14" xr:uid="{00000000-0005-0000-0000-00001F000000}"/>
    <cellStyle name="60% - Énfasis2 2" xfId="15" xr:uid="{00000000-0005-0000-0000-000020000000}"/>
    <cellStyle name="60% - Énfasis3 2" xfId="16" xr:uid="{00000000-0005-0000-0000-000021000000}"/>
    <cellStyle name="60% - Énfasis4 2" xfId="17" xr:uid="{00000000-0005-0000-0000-000022000000}"/>
    <cellStyle name="60% - Énfasis5 2" xfId="18" xr:uid="{00000000-0005-0000-0000-000023000000}"/>
    <cellStyle name="60% - Énfasis6 2" xfId="19" xr:uid="{00000000-0005-0000-0000-000024000000}"/>
    <cellStyle name="Accent1" xfId="82" xr:uid="{00000000-0005-0000-0000-000025000000}"/>
    <cellStyle name="Accent2" xfId="83" xr:uid="{00000000-0005-0000-0000-000026000000}"/>
    <cellStyle name="Accent3" xfId="84" xr:uid="{00000000-0005-0000-0000-000027000000}"/>
    <cellStyle name="Accent4" xfId="85" xr:uid="{00000000-0005-0000-0000-000028000000}"/>
    <cellStyle name="Accent5" xfId="86" xr:uid="{00000000-0005-0000-0000-000029000000}"/>
    <cellStyle name="Accent6" xfId="87" xr:uid="{00000000-0005-0000-0000-00002A000000}"/>
    <cellStyle name="Bad" xfId="88" xr:uid="{00000000-0005-0000-0000-00002B000000}"/>
    <cellStyle name="Buena 2" xfId="20" xr:uid="{00000000-0005-0000-0000-00002C000000}"/>
    <cellStyle name="Bueno 2" xfId="1914" xr:uid="{00000000-0005-0000-0000-00002D000000}"/>
    <cellStyle name="Calculation" xfId="89" xr:uid="{00000000-0005-0000-0000-00002E000000}"/>
    <cellStyle name="Cálculo 2" xfId="21" xr:uid="{00000000-0005-0000-0000-00002F000000}"/>
    <cellStyle name="Cálculo 3" xfId="54" xr:uid="{00000000-0005-0000-0000-000030000000}"/>
    <cellStyle name="Cálculo 4" xfId="1915" xr:uid="{00000000-0005-0000-0000-000031000000}"/>
    <cellStyle name="Celda de comprobación 2" xfId="22" xr:uid="{00000000-0005-0000-0000-000032000000}"/>
    <cellStyle name="Celda vinculada 2" xfId="23" xr:uid="{00000000-0005-0000-0000-000033000000}"/>
    <cellStyle name="Check Cell" xfId="90" xr:uid="{00000000-0005-0000-0000-000034000000}"/>
    <cellStyle name="Encabezado 1 2" xfId="1921" xr:uid="{00000000-0005-0000-0000-000035000000}"/>
    <cellStyle name="Encabezado 4 2" xfId="24" xr:uid="{00000000-0005-0000-0000-000036000000}"/>
    <cellStyle name="Énfasis1 2" xfId="25" xr:uid="{00000000-0005-0000-0000-000037000000}"/>
    <cellStyle name="Énfasis2 2" xfId="26" xr:uid="{00000000-0005-0000-0000-000038000000}"/>
    <cellStyle name="Énfasis3 2" xfId="27" xr:uid="{00000000-0005-0000-0000-000039000000}"/>
    <cellStyle name="Énfasis4 2" xfId="28" xr:uid="{00000000-0005-0000-0000-00003A000000}"/>
    <cellStyle name="Énfasis5 2" xfId="29" xr:uid="{00000000-0005-0000-0000-00003B000000}"/>
    <cellStyle name="Énfasis6 2" xfId="30" xr:uid="{00000000-0005-0000-0000-00003C000000}"/>
    <cellStyle name="Entrada 2" xfId="31" xr:uid="{00000000-0005-0000-0000-00003D000000}"/>
    <cellStyle name="Entrada 3" xfId="53" xr:uid="{00000000-0005-0000-0000-00003E000000}"/>
    <cellStyle name="Entrada 4" xfId="1916" xr:uid="{00000000-0005-0000-0000-00003F000000}"/>
    <cellStyle name="Euro" xfId="32" xr:uid="{00000000-0005-0000-0000-000040000000}"/>
    <cellStyle name="Euro 2" xfId="50" xr:uid="{00000000-0005-0000-0000-000041000000}"/>
    <cellStyle name="Euro 3" xfId="59" xr:uid="{00000000-0005-0000-0000-000042000000}"/>
    <cellStyle name="Euro 4" xfId="1917" xr:uid="{00000000-0005-0000-0000-000043000000}"/>
    <cellStyle name="Explanatory Text" xfId="91" xr:uid="{00000000-0005-0000-0000-000044000000}"/>
    <cellStyle name="Good" xfId="92" xr:uid="{00000000-0005-0000-0000-000045000000}"/>
    <cellStyle name="Heading 1" xfId="93" xr:uid="{00000000-0005-0000-0000-000046000000}"/>
    <cellStyle name="Heading 2" xfId="94" xr:uid="{00000000-0005-0000-0000-000047000000}"/>
    <cellStyle name="Heading 3" xfId="95" xr:uid="{00000000-0005-0000-0000-000048000000}"/>
    <cellStyle name="Heading 4" xfId="96" xr:uid="{00000000-0005-0000-0000-000049000000}"/>
    <cellStyle name="Hipervínculo 2" xfId="33" xr:uid="{00000000-0005-0000-0000-00004B000000}"/>
    <cellStyle name="Hipervínculo 2 10" xfId="97" xr:uid="{00000000-0005-0000-0000-00004C000000}"/>
    <cellStyle name="Hipervínculo 2 11" xfId="98" xr:uid="{00000000-0005-0000-0000-00004D000000}"/>
    <cellStyle name="Hipervínculo 2 12" xfId="99" xr:uid="{00000000-0005-0000-0000-00004E000000}"/>
    <cellStyle name="Hipervínculo 2 13" xfId="100" xr:uid="{00000000-0005-0000-0000-00004F000000}"/>
    <cellStyle name="Hipervínculo 2 14" xfId="101" xr:uid="{00000000-0005-0000-0000-000050000000}"/>
    <cellStyle name="Hipervínculo 2 15" xfId="102" xr:uid="{00000000-0005-0000-0000-000051000000}"/>
    <cellStyle name="Hipervínculo 2 16" xfId="103" xr:uid="{00000000-0005-0000-0000-000052000000}"/>
    <cellStyle name="Hipervínculo 2 17" xfId="104" xr:uid="{00000000-0005-0000-0000-000053000000}"/>
    <cellStyle name="Hipervínculo 2 18" xfId="105" xr:uid="{00000000-0005-0000-0000-000054000000}"/>
    <cellStyle name="Hipervínculo 2 19" xfId="106" xr:uid="{00000000-0005-0000-0000-000055000000}"/>
    <cellStyle name="Hipervínculo 2 2" xfId="107" xr:uid="{00000000-0005-0000-0000-000056000000}"/>
    <cellStyle name="Hipervínculo 2 20" xfId="108" xr:uid="{00000000-0005-0000-0000-000057000000}"/>
    <cellStyle name="Hipervínculo 2 21" xfId="109" xr:uid="{00000000-0005-0000-0000-000058000000}"/>
    <cellStyle name="Hipervínculo 2 22" xfId="110" xr:uid="{00000000-0005-0000-0000-000059000000}"/>
    <cellStyle name="Hipervínculo 2 23" xfId="111" xr:uid="{00000000-0005-0000-0000-00005A000000}"/>
    <cellStyle name="Hipervínculo 2 24" xfId="112" xr:uid="{00000000-0005-0000-0000-00005B000000}"/>
    <cellStyle name="Hipervínculo 2 25" xfId="113" xr:uid="{00000000-0005-0000-0000-00005C000000}"/>
    <cellStyle name="Hipervínculo 2 26" xfId="114" xr:uid="{00000000-0005-0000-0000-00005D000000}"/>
    <cellStyle name="Hipervínculo 2 27" xfId="115" xr:uid="{00000000-0005-0000-0000-00005E000000}"/>
    <cellStyle name="Hipervínculo 2 28" xfId="116" xr:uid="{00000000-0005-0000-0000-00005F000000}"/>
    <cellStyle name="Hipervínculo 2 29" xfId="117" xr:uid="{00000000-0005-0000-0000-000060000000}"/>
    <cellStyle name="Hipervínculo 2 3" xfId="118" xr:uid="{00000000-0005-0000-0000-000061000000}"/>
    <cellStyle name="Hipervínculo 2 30" xfId="119" xr:uid="{00000000-0005-0000-0000-000062000000}"/>
    <cellStyle name="Hipervínculo 2 31" xfId="120" xr:uid="{00000000-0005-0000-0000-000063000000}"/>
    <cellStyle name="Hipervínculo 2 32" xfId="1935" xr:uid="{00000000-0005-0000-0000-000064000000}"/>
    <cellStyle name="Hipervínculo 2 4" xfId="121" xr:uid="{00000000-0005-0000-0000-000065000000}"/>
    <cellStyle name="Hipervínculo 2 5" xfId="122" xr:uid="{00000000-0005-0000-0000-000066000000}"/>
    <cellStyle name="Hipervínculo 2 6" xfId="123" xr:uid="{00000000-0005-0000-0000-000067000000}"/>
    <cellStyle name="Hipervínculo 2 7" xfId="124" xr:uid="{00000000-0005-0000-0000-000068000000}"/>
    <cellStyle name="Hipervínculo 2 8" xfId="125" xr:uid="{00000000-0005-0000-0000-000069000000}"/>
    <cellStyle name="Hipervínculo 2 9" xfId="126" xr:uid="{00000000-0005-0000-0000-00006A000000}"/>
    <cellStyle name="Hipervínculo 2_Copia de Xl0000085" xfId="127" xr:uid="{00000000-0005-0000-0000-00006B000000}"/>
    <cellStyle name="Hipervínculo 3" xfId="128" xr:uid="{00000000-0005-0000-0000-00006C000000}"/>
    <cellStyle name="Hipervínculo 3 10" xfId="129" xr:uid="{00000000-0005-0000-0000-00006D000000}"/>
    <cellStyle name="Hipervínculo 3 11" xfId="130" xr:uid="{00000000-0005-0000-0000-00006E000000}"/>
    <cellStyle name="Hipervínculo 3 12" xfId="131" xr:uid="{00000000-0005-0000-0000-00006F000000}"/>
    <cellStyle name="Hipervínculo 3 13" xfId="132" xr:uid="{00000000-0005-0000-0000-000070000000}"/>
    <cellStyle name="Hipervínculo 3 14" xfId="133" xr:uid="{00000000-0005-0000-0000-000071000000}"/>
    <cellStyle name="Hipervínculo 3 15" xfId="134" xr:uid="{00000000-0005-0000-0000-000072000000}"/>
    <cellStyle name="Hipervínculo 3 16" xfId="135" xr:uid="{00000000-0005-0000-0000-000073000000}"/>
    <cellStyle name="Hipervínculo 3 17" xfId="136" xr:uid="{00000000-0005-0000-0000-000074000000}"/>
    <cellStyle name="Hipervínculo 3 18" xfId="137" xr:uid="{00000000-0005-0000-0000-000075000000}"/>
    <cellStyle name="Hipervínculo 3 19" xfId="138" xr:uid="{00000000-0005-0000-0000-000076000000}"/>
    <cellStyle name="Hipervínculo 3 2" xfId="139" xr:uid="{00000000-0005-0000-0000-000077000000}"/>
    <cellStyle name="Hipervínculo 3 20" xfId="140" xr:uid="{00000000-0005-0000-0000-000078000000}"/>
    <cellStyle name="Hipervínculo 3 21" xfId="141" xr:uid="{00000000-0005-0000-0000-000079000000}"/>
    <cellStyle name="Hipervínculo 3 22" xfId="142" xr:uid="{00000000-0005-0000-0000-00007A000000}"/>
    <cellStyle name="Hipervínculo 3 23" xfId="143" xr:uid="{00000000-0005-0000-0000-00007B000000}"/>
    <cellStyle name="Hipervínculo 3 24" xfId="144" xr:uid="{00000000-0005-0000-0000-00007C000000}"/>
    <cellStyle name="Hipervínculo 3 25" xfId="145" xr:uid="{00000000-0005-0000-0000-00007D000000}"/>
    <cellStyle name="Hipervínculo 3 26" xfId="146" xr:uid="{00000000-0005-0000-0000-00007E000000}"/>
    <cellStyle name="Hipervínculo 3 27" xfId="147" xr:uid="{00000000-0005-0000-0000-00007F000000}"/>
    <cellStyle name="Hipervínculo 3 28" xfId="148" xr:uid="{00000000-0005-0000-0000-000080000000}"/>
    <cellStyle name="Hipervínculo 3 29" xfId="149" xr:uid="{00000000-0005-0000-0000-000081000000}"/>
    <cellStyle name="Hipervínculo 3 3" xfId="150" xr:uid="{00000000-0005-0000-0000-000082000000}"/>
    <cellStyle name="Hipervínculo 3 30" xfId="151" xr:uid="{00000000-0005-0000-0000-000083000000}"/>
    <cellStyle name="Hipervínculo 3 31" xfId="152" xr:uid="{00000000-0005-0000-0000-000084000000}"/>
    <cellStyle name="Hipervínculo 3 4" xfId="153" xr:uid="{00000000-0005-0000-0000-000085000000}"/>
    <cellStyle name="Hipervínculo 3 5" xfId="154" xr:uid="{00000000-0005-0000-0000-000086000000}"/>
    <cellStyle name="Hipervínculo 3 6" xfId="155" xr:uid="{00000000-0005-0000-0000-000087000000}"/>
    <cellStyle name="Hipervínculo 3 7" xfId="156" xr:uid="{00000000-0005-0000-0000-000088000000}"/>
    <cellStyle name="Hipervínculo 3 8" xfId="157" xr:uid="{00000000-0005-0000-0000-000089000000}"/>
    <cellStyle name="Hipervínculo 3 9" xfId="158" xr:uid="{00000000-0005-0000-0000-00008A000000}"/>
    <cellStyle name="Hipervínculo 4" xfId="159" xr:uid="{00000000-0005-0000-0000-00008B000000}"/>
    <cellStyle name="Incorrecto 2" xfId="34" xr:uid="{00000000-0005-0000-0000-00008C000000}"/>
    <cellStyle name="Input" xfId="160" xr:uid="{00000000-0005-0000-0000-00008D000000}"/>
    <cellStyle name="Linked Cell" xfId="161" xr:uid="{00000000-0005-0000-0000-00008E000000}"/>
    <cellStyle name="Millares [0] 2" xfId="162" xr:uid="{00000000-0005-0000-0000-000090000000}"/>
    <cellStyle name="Millares [0] 2 10" xfId="163" xr:uid="{00000000-0005-0000-0000-000091000000}"/>
    <cellStyle name="Millares [0] 2 11" xfId="164" xr:uid="{00000000-0005-0000-0000-000092000000}"/>
    <cellStyle name="Millares [0] 2 12" xfId="165" xr:uid="{00000000-0005-0000-0000-000093000000}"/>
    <cellStyle name="Millares [0] 2 13" xfId="166" xr:uid="{00000000-0005-0000-0000-000094000000}"/>
    <cellStyle name="Millares [0] 2 14" xfId="167" xr:uid="{00000000-0005-0000-0000-000095000000}"/>
    <cellStyle name="Millares [0] 2 15" xfId="168" xr:uid="{00000000-0005-0000-0000-000096000000}"/>
    <cellStyle name="Millares [0] 2 16" xfId="169" xr:uid="{00000000-0005-0000-0000-000097000000}"/>
    <cellStyle name="Millares [0] 2 17" xfId="170" xr:uid="{00000000-0005-0000-0000-000098000000}"/>
    <cellStyle name="Millares [0] 2 18" xfId="171" xr:uid="{00000000-0005-0000-0000-000099000000}"/>
    <cellStyle name="Millares [0] 2 19" xfId="172" xr:uid="{00000000-0005-0000-0000-00009A000000}"/>
    <cellStyle name="Millares [0] 2 2" xfId="173" xr:uid="{00000000-0005-0000-0000-00009B000000}"/>
    <cellStyle name="Millares [0] 2 20" xfId="174" xr:uid="{00000000-0005-0000-0000-00009C000000}"/>
    <cellStyle name="Millares [0] 2 21" xfId="175" xr:uid="{00000000-0005-0000-0000-00009D000000}"/>
    <cellStyle name="Millares [0] 2 22" xfId="176" xr:uid="{00000000-0005-0000-0000-00009E000000}"/>
    <cellStyle name="Millares [0] 2 23" xfId="177" xr:uid="{00000000-0005-0000-0000-00009F000000}"/>
    <cellStyle name="Millares [0] 2 24" xfId="178" xr:uid="{00000000-0005-0000-0000-0000A0000000}"/>
    <cellStyle name="Millares [0] 2 25" xfId="179" xr:uid="{00000000-0005-0000-0000-0000A1000000}"/>
    <cellStyle name="Millares [0] 2 26" xfId="180" xr:uid="{00000000-0005-0000-0000-0000A2000000}"/>
    <cellStyle name="Millares [0] 2 27" xfId="181" xr:uid="{00000000-0005-0000-0000-0000A3000000}"/>
    <cellStyle name="Millares [0] 2 28" xfId="182" xr:uid="{00000000-0005-0000-0000-0000A4000000}"/>
    <cellStyle name="Millares [0] 2 29" xfId="183" xr:uid="{00000000-0005-0000-0000-0000A5000000}"/>
    <cellStyle name="Millares [0] 2 3" xfId="184" xr:uid="{00000000-0005-0000-0000-0000A6000000}"/>
    <cellStyle name="Millares [0] 2 30" xfId="185" xr:uid="{00000000-0005-0000-0000-0000A7000000}"/>
    <cellStyle name="Millares [0] 2 31" xfId="186" xr:uid="{00000000-0005-0000-0000-0000A8000000}"/>
    <cellStyle name="Millares [0] 2 32" xfId="1924" xr:uid="{00000000-0005-0000-0000-0000A9000000}"/>
    <cellStyle name="Millares [0] 2 4" xfId="187" xr:uid="{00000000-0005-0000-0000-0000AA000000}"/>
    <cellStyle name="Millares [0] 2 5" xfId="188" xr:uid="{00000000-0005-0000-0000-0000AB000000}"/>
    <cellStyle name="Millares [0] 2 6" xfId="189" xr:uid="{00000000-0005-0000-0000-0000AC000000}"/>
    <cellStyle name="Millares [0] 2 7" xfId="190" xr:uid="{00000000-0005-0000-0000-0000AD000000}"/>
    <cellStyle name="Millares [0] 2 8" xfId="191" xr:uid="{00000000-0005-0000-0000-0000AE000000}"/>
    <cellStyle name="Millares [0] 2 9" xfId="192" xr:uid="{00000000-0005-0000-0000-0000AF000000}"/>
    <cellStyle name="Millares [0] 3" xfId="1934" xr:uid="{00000000-0005-0000-0000-0000B0000000}"/>
    <cellStyle name="Millares 10" xfId="193" xr:uid="{00000000-0005-0000-0000-0000B1000000}"/>
    <cellStyle name="Millares 10 2" xfId="194" xr:uid="{00000000-0005-0000-0000-0000B2000000}"/>
    <cellStyle name="Millares 10 3" xfId="195" xr:uid="{00000000-0005-0000-0000-0000B3000000}"/>
    <cellStyle name="Millares 100" xfId="196" xr:uid="{00000000-0005-0000-0000-0000B4000000}"/>
    <cellStyle name="Millares 101" xfId="197" xr:uid="{00000000-0005-0000-0000-0000B5000000}"/>
    <cellStyle name="Millares 102" xfId="198" xr:uid="{00000000-0005-0000-0000-0000B6000000}"/>
    <cellStyle name="Millares 103" xfId="199" xr:uid="{00000000-0005-0000-0000-0000B7000000}"/>
    <cellStyle name="Millares 104" xfId="200" xr:uid="{00000000-0005-0000-0000-0000B8000000}"/>
    <cellStyle name="Millares 105" xfId="201" xr:uid="{00000000-0005-0000-0000-0000B9000000}"/>
    <cellStyle name="Millares 106" xfId="202" xr:uid="{00000000-0005-0000-0000-0000BA000000}"/>
    <cellStyle name="Millares 107" xfId="203" xr:uid="{00000000-0005-0000-0000-0000BB000000}"/>
    <cellStyle name="Millares 108" xfId="204" xr:uid="{00000000-0005-0000-0000-0000BC000000}"/>
    <cellStyle name="Millares 109" xfId="205" xr:uid="{00000000-0005-0000-0000-0000BD000000}"/>
    <cellStyle name="Millares 11" xfId="206" xr:uid="{00000000-0005-0000-0000-0000BE000000}"/>
    <cellStyle name="Millares 11 2" xfId="207" xr:uid="{00000000-0005-0000-0000-0000BF000000}"/>
    <cellStyle name="Millares 11 3" xfId="208" xr:uid="{00000000-0005-0000-0000-0000C0000000}"/>
    <cellStyle name="Millares 110" xfId="209" xr:uid="{00000000-0005-0000-0000-0000C1000000}"/>
    <cellStyle name="Millares 111" xfId="210" xr:uid="{00000000-0005-0000-0000-0000C2000000}"/>
    <cellStyle name="Millares 112" xfId="211" xr:uid="{00000000-0005-0000-0000-0000C3000000}"/>
    <cellStyle name="Millares 113" xfId="212" xr:uid="{00000000-0005-0000-0000-0000C4000000}"/>
    <cellStyle name="Millares 114" xfId="213" xr:uid="{00000000-0005-0000-0000-0000C5000000}"/>
    <cellStyle name="Millares 115" xfId="214" xr:uid="{00000000-0005-0000-0000-0000C6000000}"/>
    <cellStyle name="Millares 116" xfId="215" xr:uid="{00000000-0005-0000-0000-0000C7000000}"/>
    <cellStyle name="Millares 117" xfId="216" xr:uid="{00000000-0005-0000-0000-0000C8000000}"/>
    <cellStyle name="Millares 118" xfId="217" xr:uid="{00000000-0005-0000-0000-0000C9000000}"/>
    <cellStyle name="Millares 119" xfId="218" xr:uid="{00000000-0005-0000-0000-0000CA000000}"/>
    <cellStyle name="Millares 12" xfId="219" xr:uid="{00000000-0005-0000-0000-0000CB000000}"/>
    <cellStyle name="Millares 12 2" xfId="220" xr:uid="{00000000-0005-0000-0000-0000CC000000}"/>
    <cellStyle name="Millares 12 3" xfId="221" xr:uid="{00000000-0005-0000-0000-0000CD000000}"/>
    <cellStyle name="Millares 120" xfId="222" xr:uid="{00000000-0005-0000-0000-0000CE000000}"/>
    <cellStyle name="Millares 121" xfId="223" xr:uid="{00000000-0005-0000-0000-0000CF000000}"/>
    <cellStyle name="Millares 122" xfId="224" xr:uid="{00000000-0005-0000-0000-0000D0000000}"/>
    <cellStyle name="Millares 123" xfId="225" xr:uid="{00000000-0005-0000-0000-0000D1000000}"/>
    <cellStyle name="Millares 124" xfId="226" xr:uid="{00000000-0005-0000-0000-0000D2000000}"/>
    <cellStyle name="Millares 125" xfId="227" xr:uid="{00000000-0005-0000-0000-0000D3000000}"/>
    <cellStyle name="Millares 126" xfId="228" xr:uid="{00000000-0005-0000-0000-0000D4000000}"/>
    <cellStyle name="Millares 127" xfId="229" xr:uid="{00000000-0005-0000-0000-0000D5000000}"/>
    <cellStyle name="Millares 128" xfId="230" xr:uid="{00000000-0005-0000-0000-0000D6000000}"/>
    <cellStyle name="Millares 129" xfId="231" xr:uid="{00000000-0005-0000-0000-0000D7000000}"/>
    <cellStyle name="Millares 13" xfId="232" xr:uid="{00000000-0005-0000-0000-0000D8000000}"/>
    <cellStyle name="Millares 13 2" xfId="233" xr:uid="{00000000-0005-0000-0000-0000D9000000}"/>
    <cellStyle name="Millares 13 3" xfId="234" xr:uid="{00000000-0005-0000-0000-0000DA000000}"/>
    <cellStyle name="Millares 130" xfId="235" xr:uid="{00000000-0005-0000-0000-0000DB000000}"/>
    <cellStyle name="Millares 131" xfId="236" xr:uid="{00000000-0005-0000-0000-0000DC000000}"/>
    <cellStyle name="Millares 132" xfId="237" xr:uid="{00000000-0005-0000-0000-0000DD000000}"/>
    <cellStyle name="Millares 133" xfId="238" xr:uid="{00000000-0005-0000-0000-0000DE000000}"/>
    <cellStyle name="Millares 134" xfId="239" xr:uid="{00000000-0005-0000-0000-0000DF000000}"/>
    <cellStyle name="Millares 135" xfId="240" xr:uid="{00000000-0005-0000-0000-0000E0000000}"/>
    <cellStyle name="Millares 136" xfId="241" xr:uid="{00000000-0005-0000-0000-0000E1000000}"/>
    <cellStyle name="Millares 137" xfId="242" xr:uid="{00000000-0005-0000-0000-0000E2000000}"/>
    <cellStyle name="Millares 138" xfId="243" xr:uid="{00000000-0005-0000-0000-0000E3000000}"/>
    <cellStyle name="Millares 139" xfId="244" xr:uid="{00000000-0005-0000-0000-0000E4000000}"/>
    <cellStyle name="Millares 14" xfId="245" xr:uid="{00000000-0005-0000-0000-0000E5000000}"/>
    <cellStyle name="Millares 14 2" xfId="246" xr:uid="{00000000-0005-0000-0000-0000E6000000}"/>
    <cellStyle name="Millares 14 3" xfId="247" xr:uid="{00000000-0005-0000-0000-0000E7000000}"/>
    <cellStyle name="Millares 140" xfId="248" xr:uid="{00000000-0005-0000-0000-0000E8000000}"/>
    <cellStyle name="Millares 141" xfId="249" xr:uid="{00000000-0005-0000-0000-0000E9000000}"/>
    <cellStyle name="Millares 142" xfId="250" xr:uid="{00000000-0005-0000-0000-0000EA000000}"/>
    <cellStyle name="Millares 143" xfId="251" xr:uid="{00000000-0005-0000-0000-0000EB000000}"/>
    <cellStyle name="Millares 144" xfId="252" xr:uid="{00000000-0005-0000-0000-0000EC000000}"/>
    <cellStyle name="Millares 145" xfId="253" xr:uid="{00000000-0005-0000-0000-0000ED000000}"/>
    <cellStyle name="Millares 146" xfId="254" xr:uid="{00000000-0005-0000-0000-0000EE000000}"/>
    <cellStyle name="Millares 147" xfId="255" xr:uid="{00000000-0005-0000-0000-0000EF000000}"/>
    <cellStyle name="Millares 148" xfId="256" xr:uid="{00000000-0005-0000-0000-0000F0000000}"/>
    <cellStyle name="Millares 149" xfId="257" xr:uid="{00000000-0005-0000-0000-0000F1000000}"/>
    <cellStyle name="Millares 15" xfId="258" xr:uid="{00000000-0005-0000-0000-0000F2000000}"/>
    <cellStyle name="Millares 15 2" xfId="259" xr:uid="{00000000-0005-0000-0000-0000F3000000}"/>
    <cellStyle name="Millares 15 3" xfId="260" xr:uid="{00000000-0005-0000-0000-0000F4000000}"/>
    <cellStyle name="Millares 150" xfId="261" xr:uid="{00000000-0005-0000-0000-0000F5000000}"/>
    <cellStyle name="Millares 151" xfId="262" xr:uid="{00000000-0005-0000-0000-0000F6000000}"/>
    <cellStyle name="Millares 152" xfId="263" xr:uid="{00000000-0005-0000-0000-0000F7000000}"/>
    <cellStyle name="Millares 153" xfId="264" xr:uid="{00000000-0005-0000-0000-0000F8000000}"/>
    <cellStyle name="Millares 154" xfId="265" xr:uid="{00000000-0005-0000-0000-0000F9000000}"/>
    <cellStyle name="Millares 155" xfId="266" xr:uid="{00000000-0005-0000-0000-0000FA000000}"/>
    <cellStyle name="Millares 156" xfId="267" xr:uid="{00000000-0005-0000-0000-0000FB000000}"/>
    <cellStyle name="Millares 157" xfId="268" xr:uid="{00000000-0005-0000-0000-0000FC000000}"/>
    <cellStyle name="Millares 158" xfId="269" xr:uid="{00000000-0005-0000-0000-0000FD000000}"/>
    <cellStyle name="Millares 159" xfId="270" xr:uid="{00000000-0005-0000-0000-0000FE000000}"/>
    <cellStyle name="Millares 16" xfId="271" xr:uid="{00000000-0005-0000-0000-0000FF000000}"/>
    <cellStyle name="Millares 160" xfId="272" xr:uid="{00000000-0005-0000-0000-000000010000}"/>
    <cellStyle name="Millares 161" xfId="273" xr:uid="{00000000-0005-0000-0000-000001010000}"/>
    <cellStyle name="Millares 162" xfId="274" xr:uid="{00000000-0005-0000-0000-000002010000}"/>
    <cellStyle name="Millares 163" xfId="275" xr:uid="{00000000-0005-0000-0000-000003010000}"/>
    <cellStyle name="Millares 164" xfId="276" xr:uid="{00000000-0005-0000-0000-000004010000}"/>
    <cellStyle name="Millares 165" xfId="277" xr:uid="{00000000-0005-0000-0000-000005010000}"/>
    <cellStyle name="Millares 166" xfId="278" xr:uid="{00000000-0005-0000-0000-000006010000}"/>
    <cellStyle name="Millares 167" xfId="279" xr:uid="{00000000-0005-0000-0000-000007010000}"/>
    <cellStyle name="Millares 168" xfId="280" xr:uid="{00000000-0005-0000-0000-000008010000}"/>
    <cellStyle name="Millares 169" xfId="281" xr:uid="{00000000-0005-0000-0000-000009010000}"/>
    <cellStyle name="Millares 17" xfId="282" xr:uid="{00000000-0005-0000-0000-00000A010000}"/>
    <cellStyle name="Millares 170" xfId="283" xr:uid="{00000000-0005-0000-0000-00000B010000}"/>
    <cellStyle name="Millares 171" xfId="284" xr:uid="{00000000-0005-0000-0000-00000C010000}"/>
    <cellStyle name="Millares 172" xfId="285" xr:uid="{00000000-0005-0000-0000-00000D010000}"/>
    <cellStyle name="Millares 173" xfId="286" xr:uid="{00000000-0005-0000-0000-00000E010000}"/>
    <cellStyle name="Millares 174" xfId="287" xr:uid="{00000000-0005-0000-0000-00000F010000}"/>
    <cellStyle name="Millares 175" xfId="288" xr:uid="{00000000-0005-0000-0000-000010010000}"/>
    <cellStyle name="Millares 176" xfId="289" xr:uid="{00000000-0005-0000-0000-000011010000}"/>
    <cellStyle name="Millares 177" xfId="290" xr:uid="{00000000-0005-0000-0000-000012010000}"/>
    <cellStyle name="Millares 178" xfId="291" xr:uid="{00000000-0005-0000-0000-000013010000}"/>
    <cellStyle name="Millares 179" xfId="292" xr:uid="{00000000-0005-0000-0000-000014010000}"/>
    <cellStyle name="Millares 18" xfId="293" xr:uid="{00000000-0005-0000-0000-000015010000}"/>
    <cellStyle name="Millares 180" xfId="294" xr:uid="{00000000-0005-0000-0000-000016010000}"/>
    <cellStyle name="Millares 181" xfId="295" xr:uid="{00000000-0005-0000-0000-000017010000}"/>
    <cellStyle name="Millares 182" xfId="296" xr:uid="{00000000-0005-0000-0000-000018010000}"/>
    <cellStyle name="Millares 183" xfId="297" xr:uid="{00000000-0005-0000-0000-000019010000}"/>
    <cellStyle name="Millares 184" xfId="298" xr:uid="{00000000-0005-0000-0000-00001A010000}"/>
    <cellStyle name="Millares 185" xfId="299" xr:uid="{00000000-0005-0000-0000-00001B010000}"/>
    <cellStyle name="Millares 186" xfId="300" xr:uid="{00000000-0005-0000-0000-00001C010000}"/>
    <cellStyle name="Millares 187" xfId="301" xr:uid="{00000000-0005-0000-0000-00001D010000}"/>
    <cellStyle name="Millares 188" xfId="302" xr:uid="{00000000-0005-0000-0000-00001E010000}"/>
    <cellStyle name="Millares 189" xfId="303" xr:uid="{00000000-0005-0000-0000-00001F010000}"/>
    <cellStyle name="Millares 19" xfId="304" xr:uid="{00000000-0005-0000-0000-000020010000}"/>
    <cellStyle name="Millares 190" xfId="305" xr:uid="{00000000-0005-0000-0000-000021010000}"/>
    <cellStyle name="Millares 191" xfId="306" xr:uid="{00000000-0005-0000-0000-000022010000}"/>
    <cellStyle name="Millares 192" xfId="307" xr:uid="{00000000-0005-0000-0000-000023010000}"/>
    <cellStyle name="Millares 193" xfId="308" xr:uid="{00000000-0005-0000-0000-000024010000}"/>
    <cellStyle name="Millares 194" xfId="309" xr:uid="{00000000-0005-0000-0000-000025010000}"/>
    <cellStyle name="Millares 195" xfId="310" xr:uid="{00000000-0005-0000-0000-000026010000}"/>
    <cellStyle name="Millares 196" xfId="311" xr:uid="{00000000-0005-0000-0000-000027010000}"/>
    <cellStyle name="Millares 197" xfId="312" xr:uid="{00000000-0005-0000-0000-000028010000}"/>
    <cellStyle name="Millares 198" xfId="313" xr:uid="{00000000-0005-0000-0000-000029010000}"/>
    <cellStyle name="Millares 199" xfId="314" xr:uid="{00000000-0005-0000-0000-00002A010000}"/>
    <cellStyle name="Millares 2" xfId="35" xr:uid="{00000000-0005-0000-0000-00002B010000}"/>
    <cellStyle name="Millares 2 10" xfId="315" xr:uid="{00000000-0005-0000-0000-00002C010000}"/>
    <cellStyle name="Millares 2 11" xfId="316" xr:uid="{00000000-0005-0000-0000-00002D010000}"/>
    <cellStyle name="Millares 2 12" xfId="317" xr:uid="{00000000-0005-0000-0000-00002E010000}"/>
    <cellStyle name="Millares 2 13" xfId="318" xr:uid="{00000000-0005-0000-0000-00002F010000}"/>
    <cellStyle name="Millares 2 14" xfId="319" xr:uid="{00000000-0005-0000-0000-000030010000}"/>
    <cellStyle name="Millares 2 15" xfId="320" xr:uid="{00000000-0005-0000-0000-000031010000}"/>
    <cellStyle name="Millares 2 16" xfId="321" xr:uid="{00000000-0005-0000-0000-000032010000}"/>
    <cellStyle name="Millares 2 17" xfId="322" xr:uid="{00000000-0005-0000-0000-000033010000}"/>
    <cellStyle name="Millares 2 18" xfId="323" xr:uid="{00000000-0005-0000-0000-000034010000}"/>
    <cellStyle name="Millares 2 19" xfId="324" xr:uid="{00000000-0005-0000-0000-000035010000}"/>
    <cellStyle name="Millares 2 2" xfId="325" xr:uid="{00000000-0005-0000-0000-000036010000}"/>
    <cellStyle name="Millares 2 2 2" xfId="326" xr:uid="{00000000-0005-0000-0000-000037010000}"/>
    <cellStyle name="Millares 2 20" xfId="327" xr:uid="{00000000-0005-0000-0000-000038010000}"/>
    <cellStyle name="Millares 2 21" xfId="328" xr:uid="{00000000-0005-0000-0000-000039010000}"/>
    <cellStyle name="Millares 2 22" xfId="329" xr:uid="{00000000-0005-0000-0000-00003A010000}"/>
    <cellStyle name="Millares 2 23" xfId="330" xr:uid="{00000000-0005-0000-0000-00003B010000}"/>
    <cellStyle name="Millares 2 24" xfId="331" xr:uid="{00000000-0005-0000-0000-00003C010000}"/>
    <cellStyle name="Millares 2 25" xfId="332" xr:uid="{00000000-0005-0000-0000-00003D010000}"/>
    <cellStyle name="Millares 2 26" xfId="333" xr:uid="{00000000-0005-0000-0000-00003E010000}"/>
    <cellStyle name="Millares 2 27" xfId="334" xr:uid="{00000000-0005-0000-0000-00003F010000}"/>
    <cellStyle name="Millares 2 28" xfId="335" xr:uid="{00000000-0005-0000-0000-000040010000}"/>
    <cellStyle name="Millares 2 29" xfId="336" xr:uid="{00000000-0005-0000-0000-000041010000}"/>
    <cellStyle name="Millares 2 3" xfId="337" xr:uid="{00000000-0005-0000-0000-000042010000}"/>
    <cellStyle name="Millares 2 3 2" xfId="338" xr:uid="{00000000-0005-0000-0000-000043010000}"/>
    <cellStyle name="Millares 2 30" xfId="339" xr:uid="{00000000-0005-0000-0000-000044010000}"/>
    <cellStyle name="Millares 2 31" xfId="340" xr:uid="{00000000-0005-0000-0000-000045010000}"/>
    <cellStyle name="Millares 2 32" xfId="341" xr:uid="{00000000-0005-0000-0000-000046010000}"/>
    <cellStyle name="Millares 2 33" xfId="342" xr:uid="{00000000-0005-0000-0000-000047010000}"/>
    <cellStyle name="Millares 2 34" xfId="1923" xr:uid="{00000000-0005-0000-0000-000048010000}"/>
    <cellStyle name="Millares 2 4" xfId="343" xr:uid="{00000000-0005-0000-0000-000049010000}"/>
    <cellStyle name="Millares 2 4 2" xfId="344" xr:uid="{00000000-0005-0000-0000-00004A010000}"/>
    <cellStyle name="Millares 2 5" xfId="345" xr:uid="{00000000-0005-0000-0000-00004B010000}"/>
    <cellStyle name="Millares 2 5 2" xfId="346" xr:uid="{00000000-0005-0000-0000-00004C010000}"/>
    <cellStyle name="Millares 2 6" xfId="347" xr:uid="{00000000-0005-0000-0000-00004D010000}"/>
    <cellStyle name="Millares 2 7" xfId="348" xr:uid="{00000000-0005-0000-0000-00004E010000}"/>
    <cellStyle name="Millares 2 8" xfId="349" xr:uid="{00000000-0005-0000-0000-00004F010000}"/>
    <cellStyle name="Millares 2 9" xfId="350" xr:uid="{00000000-0005-0000-0000-000050010000}"/>
    <cellStyle name="Millares 20" xfId="351" xr:uid="{00000000-0005-0000-0000-000051010000}"/>
    <cellStyle name="Millares 200" xfId="352" xr:uid="{00000000-0005-0000-0000-000052010000}"/>
    <cellStyle name="Millares 201" xfId="353" xr:uid="{00000000-0005-0000-0000-000053010000}"/>
    <cellStyle name="Millares 202" xfId="354" xr:uid="{00000000-0005-0000-0000-000054010000}"/>
    <cellStyle name="Millares 203" xfId="355" xr:uid="{00000000-0005-0000-0000-000055010000}"/>
    <cellStyle name="Millares 204" xfId="356" xr:uid="{00000000-0005-0000-0000-000056010000}"/>
    <cellStyle name="Millares 205" xfId="357" xr:uid="{00000000-0005-0000-0000-000057010000}"/>
    <cellStyle name="Millares 206" xfId="358" xr:uid="{00000000-0005-0000-0000-000058010000}"/>
    <cellStyle name="Millares 207" xfId="359" xr:uid="{00000000-0005-0000-0000-000059010000}"/>
    <cellStyle name="Millares 208" xfId="360" xr:uid="{00000000-0005-0000-0000-00005A010000}"/>
    <cellStyle name="Millares 209" xfId="361" xr:uid="{00000000-0005-0000-0000-00005B010000}"/>
    <cellStyle name="Millares 21" xfId="362" xr:uid="{00000000-0005-0000-0000-00005C010000}"/>
    <cellStyle name="Millares 210" xfId="363" xr:uid="{00000000-0005-0000-0000-00005D010000}"/>
    <cellStyle name="Millares 211" xfId="364" xr:uid="{00000000-0005-0000-0000-00005E010000}"/>
    <cellStyle name="Millares 212" xfId="365" xr:uid="{00000000-0005-0000-0000-00005F010000}"/>
    <cellStyle name="Millares 213" xfId="366" xr:uid="{00000000-0005-0000-0000-000060010000}"/>
    <cellStyle name="Millares 214" xfId="367" xr:uid="{00000000-0005-0000-0000-000061010000}"/>
    <cellStyle name="Millares 215" xfId="368" xr:uid="{00000000-0005-0000-0000-000062010000}"/>
    <cellStyle name="Millares 216" xfId="369" xr:uid="{00000000-0005-0000-0000-000063010000}"/>
    <cellStyle name="Millares 217" xfId="370" xr:uid="{00000000-0005-0000-0000-000064010000}"/>
    <cellStyle name="Millares 218" xfId="371" xr:uid="{00000000-0005-0000-0000-000065010000}"/>
    <cellStyle name="Millares 219" xfId="372" xr:uid="{00000000-0005-0000-0000-000066010000}"/>
    <cellStyle name="Millares 22" xfId="373" xr:uid="{00000000-0005-0000-0000-000067010000}"/>
    <cellStyle name="Millares 220" xfId="374" xr:uid="{00000000-0005-0000-0000-000068010000}"/>
    <cellStyle name="Millares 221" xfId="375" xr:uid="{00000000-0005-0000-0000-000069010000}"/>
    <cellStyle name="Millares 222" xfId="376" xr:uid="{00000000-0005-0000-0000-00006A010000}"/>
    <cellStyle name="Millares 223" xfId="377" xr:uid="{00000000-0005-0000-0000-00006B010000}"/>
    <cellStyle name="Millares 224" xfId="378" xr:uid="{00000000-0005-0000-0000-00006C010000}"/>
    <cellStyle name="Millares 225" xfId="379" xr:uid="{00000000-0005-0000-0000-00006D010000}"/>
    <cellStyle name="Millares 226" xfId="380" xr:uid="{00000000-0005-0000-0000-00006E010000}"/>
    <cellStyle name="Millares 227" xfId="381" xr:uid="{00000000-0005-0000-0000-00006F010000}"/>
    <cellStyle name="Millares 228" xfId="382" xr:uid="{00000000-0005-0000-0000-000070010000}"/>
    <cellStyle name="Millares 229" xfId="383" xr:uid="{00000000-0005-0000-0000-000071010000}"/>
    <cellStyle name="Millares 23" xfId="384" xr:uid="{00000000-0005-0000-0000-000072010000}"/>
    <cellStyle name="Millares 230" xfId="385" xr:uid="{00000000-0005-0000-0000-000073010000}"/>
    <cellStyle name="Millares 231" xfId="386" xr:uid="{00000000-0005-0000-0000-000074010000}"/>
    <cellStyle name="Millares 232" xfId="387" xr:uid="{00000000-0005-0000-0000-000075010000}"/>
    <cellStyle name="Millares 233" xfId="388" xr:uid="{00000000-0005-0000-0000-000076010000}"/>
    <cellStyle name="Millares 234" xfId="389" xr:uid="{00000000-0005-0000-0000-000077010000}"/>
    <cellStyle name="Millares 235" xfId="390" xr:uid="{00000000-0005-0000-0000-000078010000}"/>
    <cellStyle name="Millares 236" xfId="391" xr:uid="{00000000-0005-0000-0000-000079010000}"/>
    <cellStyle name="Millares 237" xfId="392" xr:uid="{00000000-0005-0000-0000-00007A010000}"/>
    <cellStyle name="Millares 238" xfId="393" xr:uid="{00000000-0005-0000-0000-00007B010000}"/>
    <cellStyle name="Millares 239" xfId="394" xr:uid="{00000000-0005-0000-0000-00007C010000}"/>
    <cellStyle name="Millares 24" xfId="395" xr:uid="{00000000-0005-0000-0000-00007D010000}"/>
    <cellStyle name="Millares 240" xfId="396" xr:uid="{00000000-0005-0000-0000-00007E010000}"/>
    <cellStyle name="Millares 241" xfId="397" xr:uid="{00000000-0005-0000-0000-00007F010000}"/>
    <cellStyle name="Millares 242" xfId="398" xr:uid="{00000000-0005-0000-0000-000080010000}"/>
    <cellStyle name="Millares 243" xfId="399" xr:uid="{00000000-0005-0000-0000-000081010000}"/>
    <cellStyle name="Millares 244" xfId="400" xr:uid="{00000000-0005-0000-0000-000082010000}"/>
    <cellStyle name="Millares 245" xfId="401" xr:uid="{00000000-0005-0000-0000-000083010000}"/>
    <cellStyle name="Millares 246" xfId="402" xr:uid="{00000000-0005-0000-0000-000084010000}"/>
    <cellStyle name="Millares 247" xfId="403" xr:uid="{00000000-0005-0000-0000-000085010000}"/>
    <cellStyle name="Millares 248" xfId="404" xr:uid="{00000000-0005-0000-0000-000086010000}"/>
    <cellStyle name="Millares 249" xfId="405" xr:uid="{00000000-0005-0000-0000-000087010000}"/>
    <cellStyle name="Millares 25" xfId="406" xr:uid="{00000000-0005-0000-0000-000088010000}"/>
    <cellStyle name="Millares 250" xfId="407" xr:uid="{00000000-0005-0000-0000-000089010000}"/>
    <cellStyle name="Millares 251" xfId="408" xr:uid="{00000000-0005-0000-0000-00008A010000}"/>
    <cellStyle name="Millares 252" xfId="409" xr:uid="{00000000-0005-0000-0000-00008B010000}"/>
    <cellStyle name="Millares 253" xfId="410" xr:uid="{00000000-0005-0000-0000-00008C010000}"/>
    <cellStyle name="Millares 254" xfId="411" xr:uid="{00000000-0005-0000-0000-00008D010000}"/>
    <cellStyle name="Millares 255" xfId="412" xr:uid="{00000000-0005-0000-0000-00008E010000}"/>
    <cellStyle name="Millares 256" xfId="413" xr:uid="{00000000-0005-0000-0000-00008F010000}"/>
    <cellStyle name="Millares 257" xfId="414" xr:uid="{00000000-0005-0000-0000-000090010000}"/>
    <cellStyle name="Millares 258" xfId="415" xr:uid="{00000000-0005-0000-0000-000091010000}"/>
    <cellStyle name="Millares 259" xfId="416" xr:uid="{00000000-0005-0000-0000-000092010000}"/>
    <cellStyle name="Millares 26" xfId="417" xr:uid="{00000000-0005-0000-0000-000093010000}"/>
    <cellStyle name="Millares 260" xfId="418" xr:uid="{00000000-0005-0000-0000-000094010000}"/>
    <cellStyle name="Millares 261" xfId="419" xr:uid="{00000000-0005-0000-0000-000095010000}"/>
    <cellStyle name="Millares 262" xfId="420" xr:uid="{00000000-0005-0000-0000-000096010000}"/>
    <cellStyle name="Millares 263" xfId="421" xr:uid="{00000000-0005-0000-0000-000097010000}"/>
    <cellStyle name="Millares 264" xfId="422" xr:uid="{00000000-0005-0000-0000-000098010000}"/>
    <cellStyle name="Millares 265" xfId="423" xr:uid="{00000000-0005-0000-0000-000099010000}"/>
    <cellStyle name="Millares 266" xfId="424" xr:uid="{00000000-0005-0000-0000-00009A010000}"/>
    <cellStyle name="Millares 267" xfId="425" xr:uid="{00000000-0005-0000-0000-00009B010000}"/>
    <cellStyle name="Millares 268" xfId="426" xr:uid="{00000000-0005-0000-0000-00009C010000}"/>
    <cellStyle name="Millares 269" xfId="427" xr:uid="{00000000-0005-0000-0000-00009D010000}"/>
    <cellStyle name="Millares 27" xfId="428" xr:uid="{00000000-0005-0000-0000-00009E010000}"/>
    <cellStyle name="Millares 270" xfId="429" xr:uid="{00000000-0005-0000-0000-00009F010000}"/>
    <cellStyle name="Millares 271" xfId="430" xr:uid="{00000000-0005-0000-0000-0000A0010000}"/>
    <cellStyle name="Millares 272" xfId="431" xr:uid="{00000000-0005-0000-0000-0000A1010000}"/>
    <cellStyle name="Millares 273" xfId="432" xr:uid="{00000000-0005-0000-0000-0000A2010000}"/>
    <cellStyle name="Millares 274" xfId="433" xr:uid="{00000000-0005-0000-0000-0000A3010000}"/>
    <cellStyle name="Millares 275" xfId="434" xr:uid="{00000000-0005-0000-0000-0000A4010000}"/>
    <cellStyle name="Millares 276" xfId="435" xr:uid="{00000000-0005-0000-0000-0000A5010000}"/>
    <cellStyle name="Millares 277" xfId="436" xr:uid="{00000000-0005-0000-0000-0000A6010000}"/>
    <cellStyle name="Millares 278" xfId="437" xr:uid="{00000000-0005-0000-0000-0000A7010000}"/>
    <cellStyle name="Millares 279" xfId="438" xr:uid="{00000000-0005-0000-0000-0000A8010000}"/>
    <cellStyle name="Millares 28" xfId="439" xr:uid="{00000000-0005-0000-0000-0000A9010000}"/>
    <cellStyle name="Millares 280" xfId="440" xr:uid="{00000000-0005-0000-0000-0000AA010000}"/>
    <cellStyle name="Millares 281" xfId="441" xr:uid="{00000000-0005-0000-0000-0000AB010000}"/>
    <cellStyle name="Millares 282" xfId="442" xr:uid="{00000000-0005-0000-0000-0000AC010000}"/>
    <cellStyle name="Millares 283" xfId="443" xr:uid="{00000000-0005-0000-0000-0000AD010000}"/>
    <cellStyle name="Millares 284" xfId="444" xr:uid="{00000000-0005-0000-0000-0000AE010000}"/>
    <cellStyle name="Millares 285" xfId="1912" xr:uid="{00000000-0005-0000-0000-0000AF010000}"/>
    <cellStyle name="Millares 286" xfId="1931" xr:uid="{00000000-0005-0000-0000-0000B0010000}"/>
    <cellStyle name="Millares 287" xfId="1910" xr:uid="{00000000-0005-0000-0000-0000B1010000}"/>
    <cellStyle name="Millares 29" xfId="445" xr:uid="{00000000-0005-0000-0000-0000B2010000}"/>
    <cellStyle name="Millares 3" xfId="60" xr:uid="{00000000-0005-0000-0000-0000B3010000}"/>
    <cellStyle name="Millares 3 10" xfId="446" xr:uid="{00000000-0005-0000-0000-0000B4010000}"/>
    <cellStyle name="Millares 3 11" xfId="447" xr:uid="{00000000-0005-0000-0000-0000B5010000}"/>
    <cellStyle name="Millares 3 12" xfId="448" xr:uid="{00000000-0005-0000-0000-0000B6010000}"/>
    <cellStyle name="Millares 3 13" xfId="449" xr:uid="{00000000-0005-0000-0000-0000B7010000}"/>
    <cellStyle name="Millares 3 14" xfId="450" xr:uid="{00000000-0005-0000-0000-0000B8010000}"/>
    <cellStyle name="Millares 3 15" xfId="451" xr:uid="{00000000-0005-0000-0000-0000B9010000}"/>
    <cellStyle name="Millares 3 16" xfId="452" xr:uid="{00000000-0005-0000-0000-0000BA010000}"/>
    <cellStyle name="Millares 3 17" xfId="453" xr:uid="{00000000-0005-0000-0000-0000BB010000}"/>
    <cellStyle name="Millares 3 18" xfId="454" xr:uid="{00000000-0005-0000-0000-0000BC010000}"/>
    <cellStyle name="Millares 3 19" xfId="455" xr:uid="{00000000-0005-0000-0000-0000BD010000}"/>
    <cellStyle name="Millares 3 2" xfId="456" xr:uid="{00000000-0005-0000-0000-0000BE010000}"/>
    <cellStyle name="Millares 3 20" xfId="457" xr:uid="{00000000-0005-0000-0000-0000BF010000}"/>
    <cellStyle name="Millares 3 21" xfId="458" xr:uid="{00000000-0005-0000-0000-0000C0010000}"/>
    <cellStyle name="Millares 3 22" xfId="459" xr:uid="{00000000-0005-0000-0000-0000C1010000}"/>
    <cellStyle name="Millares 3 23" xfId="460" xr:uid="{00000000-0005-0000-0000-0000C2010000}"/>
    <cellStyle name="Millares 3 24" xfId="461" xr:uid="{00000000-0005-0000-0000-0000C3010000}"/>
    <cellStyle name="Millares 3 25" xfId="462" xr:uid="{00000000-0005-0000-0000-0000C4010000}"/>
    <cellStyle name="Millares 3 26" xfId="463" xr:uid="{00000000-0005-0000-0000-0000C5010000}"/>
    <cellStyle name="Millares 3 27" xfId="464" xr:uid="{00000000-0005-0000-0000-0000C6010000}"/>
    <cellStyle name="Millares 3 28" xfId="465" xr:uid="{00000000-0005-0000-0000-0000C7010000}"/>
    <cellStyle name="Millares 3 29" xfId="466" xr:uid="{00000000-0005-0000-0000-0000C8010000}"/>
    <cellStyle name="Millares 3 3" xfId="467" xr:uid="{00000000-0005-0000-0000-0000C9010000}"/>
    <cellStyle name="Millares 3 30" xfId="468" xr:uid="{00000000-0005-0000-0000-0000CA010000}"/>
    <cellStyle name="Millares 3 31" xfId="469" xr:uid="{00000000-0005-0000-0000-0000CB010000}"/>
    <cellStyle name="Millares 3 32" xfId="470" xr:uid="{00000000-0005-0000-0000-0000CC010000}"/>
    <cellStyle name="Millares 3 33" xfId="471" xr:uid="{00000000-0005-0000-0000-0000CD010000}"/>
    <cellStyle name="Millares 3 34" xfId="1925" xr:uid="{00000000-0005-0000-0000-0000CE010000}"/>
    <cellStyle name="Millares 3 4" xfId="472" xr:uid="{00000000-0005-0000-0000-0000CF010000}"/>
    <cellStyle name="Millares 3 5" xfId="473" xr:uid="{00000000-0005-0000-0000-0000D0010000}"/>
    <cellStyle name="Millares 3 6" xfId="474" xr:uid="{00000000-0005-0000-0000-0000D1010000}"/>
    <cellStyle name="Millares 3 7" xfId="475" xr:uid="{00000000-0005-0000-0000-0000D2010000}"/>
    <cellStyle name="Millares 3 8" xfId="476" xr:uid="{00000000-0005-0000-0000-0000D3010000}"/>
    <cellStyle name="Millares 3 9" xfId="477" xr:uid="{00000000-0005-0000-0000-0000D4010000}"/>
    <cellStyle name="Millares 30" xfId="478" xr:uid="{00000000-0005-0000-0000-0000D5010000}"/>
    <cellStyle name="Millares 31" xfId="479" xr:uid="{00000000-0005-0000-0000-0000D6010000}"/>
    <cellStyle name="Millares 32" xfId="480" xr:uid="{00000000-0005-0000-0000-0000D7010000}"/>
    <cellStyle name="Millares 33" xfId="481" xr:uid="{00000000-0005-0000-0000-0000D8010000}"/>
    <cellStyle name="Millares 34" xfId="482" xr:uid="{00000000-0005-0000-0000-0000D9010000}"/>
    <cellStyle name="Millares 35" xfId="483" xr:uid="{00000000-0005-0000-0000-0000DA010000}"/>
    <cellStyle name="Millares 36" xfId="484" xr:uid="{00000000-0005-0000-0000-0000DB010000}"/>
    <cellStyle name="Millares 37" xfId="485" xr:uid="{00000000-0005-0000-0000-0000DC010000}"/>
    <cellStyle name="Millares 38" xfId="486" xr:uid="{00000000-0005-0000-0000-0000DD010000}"/>
    <cellStyle name="Millares 39" xfId="487" xr:uid="{00000000-0005-0000-0000-0000DE010000}"/>
    <cellStyle name="Millares 4" xfId="488" xr:uid="{00000000-0005-0000-0000-0000DF010000}"/>
    <cellStyle name="Millares 4 10" xfId="489" xr:uid="{00000000-0005-0000-0000-0000E0010000}"/>
    <cellStyle name="Millares 4 11" xfId="490" xr:uid="{00000000-0005-0000-0000-0000E1010000}"/>
    <cellStyle name="Millares 4 12" xfId="491" xr:uid="{00000000-0005-0000-0000-0000E2010000}"/>
    <cellStyle name="Millares 4 13" xfId="492" xr:uid="{00000000-0005-0000-0000-0000E3010000}"/>
    <cellStyle name="Millares 4 14" xfId="493" xr:uid="{00000000-0005-0000-0000-0000E4010000}"/>
    <cellStyle name="Millares 4 15" xfId="494" xr:uid="{00000000-0005-0000-0000-0000E5010000}"/>
    <cellStyle name="Millares 4 16" xfId="495" xr:uid="{00000000-0005-0000-0000-0000E6010000}"/>
    <cellStyle name="Millares 4 17" xfId="496" xr:uid="{00000000-0005-0000-0000-0000E7010000}"/>
    <cellStyle name="Millares 4 18" xfId="497" xr:uid="{00000000-0005-0000-0000-0000E8010000}"/>
    <cellStyle name="Millares 4 19" xfId="498" xr:uid="{00000000-0005-0000-0000-0000E9010000}"/>
    <cellStyle name="Millares 4 2" xfId="499" xr:uid="{00000000-0005-0000-0000-0000EA010000}"/>
    <cellStyle name="Millares 4 20" xfId="500" xr:uid="{00000000-0005-0000-0000-0000EB010000}"/>
    <cellStyle name="Millares 4 21" xfId="501" xr:uid="{00000000-0005-0000-0000-0000EC010000}"/>
    <cellStyle name="Millares 4 22" xfId="502" xr:uid="{00000000-0005-0000-0000-0000ED010000}"/>
    <cellStyle name="Millares 4 23" xfId="503" xr:uid="{00000000-0005-0000-0000-0000EE010000}"/>
    <cellStyle name="Millares 4 24" xfId="504" xr:uid="{00000000-0005-0000-0000-0000EF010000}"/>
    <cellStyle name="Millares 4 25" xfId="505" xr:uid="{00000000-0005-0000-0000-0000F0010000}"/>
    <cellStyle name="Millares 4 26" xfId="506" xr:uid="{00000000-0005-0000-0000-0000F1010000}"/>
    <cellStyle name="Millares 4 27" xfId="507" xr:uid="{00000000-0005-0000-0000-0000F2010000}"/>
    <cellStyle name="Millares 4 28" xfId="508" xr:uid="{00000000-0005-0000-0000-0000F3010000}"/>
    <cellStyle name="Millares 4 29" xfId="509" xr:uid="{00000000-0005-0000-0000-0000F4010000}"/>
    <cellStyle name="Millares 4 3" xfId="510" xr:uid="{00000000-0005-0000-0000-0000F5010000}"/>
    <cellStyle name="Millares 4 30" xfId="511" xr:uid="{00000000-0005-0000-0000-0000F6010000}"/>
    <cellStyle name="Millares 4 31" xfId="512" xr:uid="{00000000-0005-0000-0000-0000F7010000}"/>
    <cellStyle name="Millares 4 32" xfId="513" xr:uid="{00000000-0005-0000-0000-0000F8010000}"/>
    <cellStyle name="Millares 4 33" xfId="1927" xr:uid="{00000000-0005-0000-0000-0000F9010000}"/>
    <cellStyle name="Millares 4 4" xfId="514" xr:uid="{00000000-0005-0000-0000-0000FA010000}"/>
    <cellStyle name="Millares 4 5" xfId="515" xr:uid="{00000000-0005-0000-0000-0000FB010000}"/>
    <cellStyle name="Millares 4 6" xfId="516" xr:uid="{00000000-0005-0000-0000-0000FC010000}"/>
    <cellStyle name="Millares 4 7" xfId="517" xr:uid="{00000000-0005-0000-0000-0000FD010000}"/>
    <cellStyle name="Millares 4 8" xfId="518" xr:uid="{00000000-0005-0000-0000-0000FE010000}"/>
    <cellStyle name="Millares 4 9" xfId="519" xr:uid="{00000000-0005-0000-0000-0000FF010000}"/>
    <cellStyle name="Millares 40" xfId="520" xr:uid="{00000000-0005-0000-0000-000000020000}"/>
    <cellStyle name="Millares 41" xfId="521" xr:uid="{00000000-0005-0000-0000-000001020000}"/>
    <cellStyle name="Millares 42" xfId="522" xr:uid="{00000000-0005-0000-0000-000002020000}"/>
    <cellStyle name="Millares 43" xfId="523" xr:uid="{00000000-0005-0000-0000-000003020000}"/>
    <cellStyle name="Millares 44" xfId="524" xr:uid="{00000000-0005-0000-0000-000004020000}"/>
    <cellStyle name="Millares 45" xfId="525" xr:uid="{00000000-0005-0000-0000-000005020000}"/>
    <cellStyle name="Millares 46" xfId="526" xr:uid="{00000000-0005-0000-0000-000006020000}"/>
    <cellStyle name="Millares 47" xfId="527" xr:uid="{00000000-0005-0000-0000-000007020000}"/>
    <cellStyle name="Millares 48" xfId="528" xr:uid="{00000000-0005-0000-0000-000008020000}"/>
    <cellStyle name="Millares 49" xfId="529" xr:uid="{00000000-0005-0000-0000-000009020000}"/>
    <cellStyle name="Millares 5" xfId="530" xr:uid="{00000000-0005-0000-0000-00000A020000}"/>
    <cellStyle name="Millares 5 10" xfId="531" xr:uid="{00000000-0005-0000-0000-00000B020000}"/>
    <cellStyle name="Millares 5 11" xfId="532" xr:uid="{00000000-0005-0000-0000-00000C020000}"/>
    <cellStyle name="Millares 5 12" xfId="533" xr:uid="{00000000-0005-0000-0000-00000D020000}"/>
    <cellStyle name="Millares 5 13" xfId="534" xr:uid="{00000000-0005-0000-0000-00000E020000}"/>
    <cellStyle name="Millares 5 14" xfId="535" xr:uid="{00000000-0005-0000-0000-00000F020000}"/>
    <cellStyle name="Millares 5 15" xfId="536" xr:uid="{00000000-0005-0000-0000-000010020000}"/>
    <cellStyle name="Millares 5 16" xfId="537" xr:uid="{00000000-0005-0000-0000-000011020000}"/>
    <cellStyle name="Millares 5 17" xfId="538" xr:uid="{00000000-0005-0000-0000-000012020000}"/>
    <cellStyle name="Millares 5 18" xfId="539" xr:uid="{00000000-0005-0000-0000-000013020000}"/>
    <cellStyle name="Millares 5 19" xfId="540" xr:uid="{00000000-0005-0000-0000-000014020000}"/>
    <cellStyle name="Millares 5 2" xfId="541" xr:uid="{00000000-0005-0000-0000-000015020000}"/>
    <cellStyle name="Millares 5 20" xfId="542" xr:uid="{00000000-0005-0000-0000-000016020000}"/>
    <cellStyle name="Millares 5 21" xfId="543" xr:uid="{00000000-0005-0000-0000-000017020000}"/>
    <cellStyle name="Millares 5 22" xfId="544" xr:uid="{00000000-0005-0000-0000-000018020000}"/>
    <cellStyle name="Millares 5 23" xfId="545" xr:uid="{00000000-0005-0000-0000-000019020000}"/>
    <cellStyle name="Millares 5 24" xfId="546" xr:uid="{00000000-0005-0000-0000-00001A020000}"/>
    <cellStyle name="Millares 5 25" xfId="547" xr:uid="{00000000-0005-0000-0000-00001B020000}"/>
    <cellStyle name="Millares 5 26" xfId="548" xr:uid="{00000000-0005-0000-0000-00001C020000}"/>
    <cellStyle name="Millares 5 27" xfId="549" xr:uid="{00000000-0005-0000-0000-00001D020000}"/>
    <cellStyle name="Millares 5 28" xfId="550" xr:uid="{00000000-0005-0000-0000-00001E020000}"/>
    <cellStyle name="Millares 5 29" xfId="551" xr:uid="{00000000-0005-0000-0000-00001F020000}"/>
    <cellStyle name="Millares 5 3" xfId="552" xr:uid="{00000000-0005-0000-0000-000020020000}"/>
    <cellStyle name="Millares 5 30" xfId="553" xr:uid="{00000000-0005-0000-0000-000021020000}"/>
    <cellStyle name="Millares 5 31" xfId="554" xr:uid="{00000000-0005-0000-0000-000022020000}"/>
    <cellStyle name="Millares 5 32" xfId="555" xr:uid="{00000000-0005-0000-0000-000023020000}"/>
    <cellStyle name="Millares 5 33" xfId="1926" xr:uid="{00000000-0005-0000-0000-000024020000}"/>
    <cellStyle name="Millares 5 4" xfId="556" xr:uid="{00000000-0005-0000-0000-000025020000}"/>
    <cellStyle name="Millares 5 5" xfId="557" xr:uid="{00000000-0005-0000-0000-000026020000}"/>
    <cellStyle name="Millares 5 6" xfId="558" xr:uid="{00000000-0005-0000-0000-000027020000}"/>
    <cellStyle name="Millares 5 7" xfId="559" xr:uid="{00000000-0005-0000-0000-000028020000}"/>
    <cellStyle name="Millares 5 8" xfId="560" xr:uid="{00000000-0005-0000-0000-000029020000}"/>
    <cellStyle name="Millares 5 9" xfId="561" xr:uid="{00000000-0005-0000-0000-00002A020000}"/>
    <cellStyle name="Millares 50" xfId="562" xr:uid="{00000000-0005-0000-0000-00002B020000}"/>
    <cellStyle name="Millares 51" xfId="563" xr:uid="{00000000-0005-0000-0000-00002C020000}"/>
    <cellStyle name="Millares 52" xfId="564" xr:uid="{00000000-0005-0000-0000-00002D020000}"/>
    <cellStyle name="Millares 53" xfId="565" xr:uid="{00000000-0005-0000-0000-00002E020000}"/>
    <cellStyle name="Millares 54" xfId="566" xr:uid="{00000000-0005-0000-0000-00002F020000}"/>
    <cellStyle name="Millares 55" xfId="567" xr:uid="{00000000-0005-0000-0000-000030020000}"/>
    <cellStyle name="Millares 56" xfId="568" xr:uid="{00000000-0005-0000-0000-000031020000}"/>
    <cellStyle name="Millares 57" xfId="569" xr:uid="{00000000-0005-0000-0000-000032020000}"/>
    <cellStyle name="Millares 58" xfId="570" xr:uid="{00000000-0005-0000-0000-000033020000}"/>
    <cellStyle name="Millares 59" xfId="571" xr:uid="{00000000-0005-0000-0000-000034020000}"/>
    <cellStyle name="Millares 6" xfId="572" xr:uid="{00000000-0005-0000-0000-000035020000}"/>
    <cellStyle name="Millares 6 10" xfId="573" xr:uid="{00000000-0005-0000-0000-000036020000}"/>
    <cellStyle name="Millares 6 11" xfId="574" xr:uid="{00000000-0005-0000-0000-000037020000}"/>
    <cellStyle name="Millares 6 12" xfId="575" xr:uid="{00000000-0005-0000-0000-000038020000}"/>
    <cellStyle name="Millares 6 13" xfId="576" xr:uid="{00000000-0005-0000-0000-000039020000}"/>
    <cellStyle name="Millares 6 14" xfId="577" xr:uid="{00000000-0005-0000-0000-00003A020000}"/>
    <cellStyle name="Millares 6 15" xfId="578" xr:uid="{00000000-0005-0000-0000-00003B020000}"/>
    <cellStyle name="Millares 6 16" xfId="579" xr:uid="{00000000-0005-0000-0000-00003C020000}"/>
    <cellStyle name="Millares 6 17" xfId="580" xr:uid="{00000000-0005-0000-0000-00003D020000}"/>
    <cellStyle name="Millares 6 18" xfId="581" xr:uid="{00000000-0005-0000-0000-00003E020000}"/>
    <cellStyle name="Millares 6 19" xfId="582" xr:uid="{00000000-0005-0000-0000-00003F020000}"/>
    <cellStyle name="Millares 6 2" xfId="583" xr:uid="{00000000-0005-0000-0000-000040020000}"/>
    <cellStyle name="Millares 6 20" xfId="584" xr:uid="{00000000-0005-0000-0000-000041020000}"/>
    <cellStyle name="Millares 6 21" xfId="585" xr:uid="{00000000-0005-0000-0000-000042020000}"/>
    <cellStyle name="Millares 6 22" xfId="586" xr:uid="{00000000-0005-0000-0000-000043020000}"/>
    <cellStyle name="Millares 6 23" xfId="587" xr:uid="{00000000-0005-0000-0000-000044020000}"/>
    <cellStyle name="Millares 6 24" xfId="588" xr:uid="{00000000-0005-0000-0000-000045020000}"/>
    <cellStyle name="Millares 6 25" xfId="589" xr:uid="{00000000-0005-0000-0000-000046020000}"/>
    <cellStyle name="Millares 6 26" xfId="590" xr:uid="{00000000-0005-0000-0000-000047020000}"/>
    <cellStyle name="Millares 6 27" xfId="591" xr:uid="{00000000-0005-0000-0000-000048020000}"/>
    <cellStyle name="Millares 6 28" xfId="592" xr:uid="{00000000-0005-0000-0000-000049020000}"/>
    <cellStyle name="Millares 6 29" xfId="593" xr:uid="{00000000-0005-0000-0000-00004A020000}"/>
    <cellStyle name="Millares 6 3" xfId="594" xr:uid="{00000000-0005-0000-0000-00004B020000}"/>
    <cellStyle name="Millares 6 30" xfId="595" xr:uid="{00000000-0005-0000-0000-00004C020000}"/>
    <cellStyle name="Millares 6 31" xfId="596" xr:uid="{00000000-0005-0000-0000-00004D020000}"/>
    <cellStyle name="Millares 6 32" xfId="1928" xr:uid="{00000000-0005-0000-0000-00004E020000}"/>
    <cellStyle name="Millares 6 4" xfId="597" xr:uid="{00000000-0005-0000-0000-00004F020000}"/>
    <cellStyle name="Millares 6 5" xfId="598" xr:uid="{00000000-0005-0000-0000-000050020000}"/>
    <cellStyle name="Millares 6 6" xfId="599" xr:uid="{00000000-0005-0000-0000-000051020000}"/>
    <cellStyle name="Millares 6 7" xfId="600" xr:uid="{00000000-0005-0000-0000-000052020000}"/>
    <cellStyle name="Millares 6 8" xfId="601" xr:uid="{00000000-0005-0000-0000-000053020000}"/>
    <cellStyle name="Millares 6 9" xfId="602" xr:uid="{00000000-0005-0000-0000-000054020000}"/>
    <cellStyle name="Millares 60" xfId="603" xr:uid="{00000000-0005-0000-0000-000055020000}"/>
    <cellStyle name="Millares 61" xfId="604" xr:uid="{00000000-0005-0000-0000-000056020000}"/>
    <cellStyle name="Millares 62" xfId="605" xr:uid="{00000000-0005-0000-0000-000057020000}"/>
    <cellStyle name="Millares 63" xfId="606" xr:uid="{00000000-0005-0000-0000-000058020000}"/>
    <cellStyle name="Millares 64" xfId="607" xr:uid="{00000000-0005-0000-0000-000059020000}"/>
    <cellStyle name="Millares 65" xfId="608" xr:uid="{00000000-0005-0000-0000-00005A020000}"/>
    <cellStyle name="Millares 66" xfId="609" xr:uid="{00000000-0005-0000-0000-00005B020000}"/>
    <cellStyle name="Millares 67" xfId="610" xr:uid="{00000000-0005-0000-0000-00005C020000}"/>
    <cellStyle name="Millares 68" xfId="611" xr:uid="{00000000-0005-0000-0000-00005D020000}"/>
    <cellStyle name="Millares 69" xfId="612" xr:uid="{00000000-0005-0000-0000-00005E020000}"/>
    <cellStyle name="Millares 7" xfId="613" xr:uid="{00000000-0005-0000-0000-00005F020000}"/>
    <cellStyle name="Millares 7 2" xfId="614" xr:uid="{00000000-0005-0000-0000-000060020000}"/>
    <cellStyle name="Millares 7 3" xfId="615" xr:uid="{00000000-0005-0000-0000-000061020000}"/>
    <cellStyle name="Millares 7 4" xfId="1929" xr:uid="{00000000-0005-0000-0000-000062020000}"/>
    <cellStyle name="Millares 70" xfId="616" xr:uid="{00000000-0005-0000-0000-000063020000}"/>
    <cellStyle name="Millares 71" xfId="617" xr:uid="{00000000-0005-0000-0000-000064020000}"/>
    <cellStyle name="Millares 72" xfId="618" xr:uid="{00000000-0005-0000-0000-000065020000}"/>
    <cellStyle name="Millares 73" xfId="619" xr:uid="{00000000-0005-0000-0000-000066020000}"/>
    <cellStyle name="Millares 74" xfId="620" xr:uid="{00000000-0005-0000-0000-000067020000}"/>
    <cellStyle name="Millares 75" xfId="621" xr:uid="{00000000-0005-0000-0000-000068020000}"/>
    <cellStyle name="Millares 76" xfId="622" xr:uid="{00000000-0005-0000-0000-000069020000}"/>
    <cellStyle name="Millares 77" xfId="623" xr:uid="{00000000-0005-0000-0000-00006A020000}"/>
    <cellStyle name="Millares 78" xfId="624" xr:uid="{00000000-0005-0000-0000-00006B020000}"/>
    <cellStyle name="Millares 79" xfId="625" xr:uid="{00000000-0005-0000-0000-00006C020000}"/>
    <cellStyle name="Millares 8" xfId="626" xr:uid="{00000000-0005-0000-0000-00006D020000}"/>
    <cellStyle name="Millares 8 2" xfId="627" xr:uid="{00000000-0005-0000-0000-00006E020000}"/>
    <cellStyle name="Millares 8 3" xfId="628" xr:uid="{00000000-0005-0000-0000-00006F020000}"/>
    <cellStyle name="Millares 8 4" xfId="1930" xr:uid="{00000000-0005-0000-0000-000070020000}"/>
    <cellStyle name="Millares 80" xfId="629" xr:uid="{00000000-0005-0000-0000-000071020000}"/>
    <cellStyle name="Millares 81" xfId="630" xr:uid="{00000000-0005-0000-0000-000072020000}"/>
    <cellStyle name="Millares 82" xfId="631" xr:uid="{00000000-0005-0000-0000-000073020000}"/>
    <cellStyle name="Millares 83" xfId="632" xr:uid="{00000000-0005-0000-0000-000074020000}"/>
    <cellStyle name="Millares 84" xfId="633" xr:uid="{00000000-0005-0000-0000-000075020000}"/>
    <cellStyle name="Millares 85" xfId="634" xr:uid="{00000000-0005-0000-0000-000076020000}"/>
    <cellStyle name="Millares 86" xfId="635" xr:uid="{00000000-0005-0000-0000-000077020000}"/>
    <cellStyle name="Millares 87" xfId="636" xr:uid="{00000000-0005-0000-0000-000078020000}"/>
    <cellStyle name="Millares 88" xfId="637" xr:uid="{00000000-0005-0000-0000-000079020000}"/>
    <cellStyle name="Millares 89" xfId="638" xr:uid="{00000000-0005-0000-0000-00007A020000}"/>
    <cellStyle name="Millares 9" xfId="639" xr:uid="{00000000-0005-0000-0000-00007B020000}"/>
    <cellStyle name="Millares 9 2" xfId="640" xr:uid="{00000000-0005-0000-0000-00007C020000}"/>
    <cellStyle name="Millares 9 3" xfId="641" xr:uid="{00000000-0005-0000-0000-00007D020000}"/>
    <cellStyle name="Millares 90" xfId="642" xr:uid="{00000000-0005-0000-0000-00007E020000}"/>
    <cellStyle name="Millares 91" xfId="643" xr:uid="{00000000-0005-0000-0000-00007F020000}"/>
    <cellStyle name="Millares 92" xfId="644" xr:uid="{00000000-0005-0000-0000-000080020000}"/>
    <cellStyle name="Millares 93" xfId="645" xr:uid="{00000000-0005-0000-0000-000081020000}"/>
    <cellStyle name="Millares 94" xfId="646" xr:uid="{00000000-0005-0000-0000-000082020000}"/>
    <cellStyle name="Millares 95" xfId="647" xr:uid="{00000000-0005-0000-0000-000083020000}"/>
    <cellStyle name="Millares 96" xfId="648" xr:uid="{00000000-0005-0000-0000-000084020000}"/>
    <cellStyle name="Millares 97" xfId="649" xr:uid="{00000000-0005-0000-0000-000085020000}"/>
    <cellStyle name="Millares 98" xfId="650" xr:uid="{00000000-0005-0000-0000-000086020000}"/>
    <cellStyle name="Millares 99" xfId="651" xr:uid="{00000000-0005-0000-0000-000087020000}"/>
    <cellStyle name="Moneda [0] 2" xfId="1933" xr:uid="{00000000-0005-0000-0000-000088020000}"/>
    <cellStyle name="Moneda 2" xfId="652" xr:uid="{00000000-0005-0000-0000-000089020000}"/>
    <cellStyle name="Moneda 2 10" xfId="653" xr:uid="{00000000-0005-0000-0000-00008A020000}"/>
    <cellStyle name="Moneda 2 11" xfId="654" xr:uid="{00000000-0005-0000-0000-00008B020000}"/>
    <cellStyle name="Moneda 2 12" xfId="655" xr:uid="{00000000-0005-0000-0000-00008C020000}"/>
    <cellStyle name="Moneda 2 13" xfId="656" xr:uid="{00000000-0005-0000-0000-00008D020000}"/>
    <cellStyle name="Moneda 2 14" xfId="657" xr:uid="{00000000-0005-0000-0000-00008E020000}"/>
    <cellStyle name="Moneda 2 15" xfId="658" xr:uid="{00000000-0005-0000-0000-00008F020000}"/>
    <cellStyle name="Moneda 2 16" xfId="659" xr:uid="{00000000-0005-0000-0000-000090020000}"/>
    <cellStyle name="Moneda 2 17" xfId="660" xr:uid="{00000000-0005-0000-0000-000091020000}"/>
    <cellStyle name="Moneda 2 18" xfId="661" xr:uid="{00000000-0005-0000-0000-000092020000}"/>
    <cellStyle name="Moneda 2 19" xfId="662" xr:uid="{00000000-0005-0000-0000-000093020000}"/>
    <cellStyle name="Moneda 2 2" xfId="663" xr:uid="{00000000-0005-0000-0000-000094020000}"/>
    <cellStyle name="Moneda 2 2 2" xfId="664" xr:uid="{00000000-0005-0000-0000-000095020000}"/>
    <cellStyle name="Moneda 2 20" xfId="665" xr:uid="{00000000-0005-0000-0000-000096020000}"/>
    <cellStyle name="Moneda 2 21" xfId="666" xr:uid="{00000000-0005-0000-0000-000097020000}"/>
    <cellStyle name="Moneda 2 22" xfId="667" xr:uid="{00000000-0005-0000-0000-000098020000}"/>
    <cellStyle name="Moneda 2 23" xfId="668" xr:uid="{00000000-0005-0000-0000-000099020000}"/>
    <cellStyle name="Moneda 2 24" xfId="669" xr:uid="{00000000-0005-0000-0000-00009A020000}"/>
    <cellStyle name="Moneda 2 25" xfId="670" xr:uid="{00000000-0005-0000-0000-00009B020000}"/>
    <cellStyle name="Moneda 2 26" xfId="671" xr:uid="{00000000-0005-0000-0000-00009C020000}"/>
    <cellStyle name="Moneda 2 27" xfId="672" xr:uid="{00000000-0005-0000-0000-00009D020000}"/>
    <cellStyle name="Moneda 2 28" xfId="673" xr:uid="{00000000-0005-0000-0000-00009E020000}"/>
    <cellStyle name="Moneda 2 29" xfId="674" xr:uid="{00000000-0005-0000-0000-00009F020000}"/>
    <cellStyle name="Moneda 2 3" xfId="675" xr:uid="{00000000-0005-0000-0000-0000A0020000}"/>
    <cellStyle name="Moneda 2 3 2" xfId="676" xr:uid="{00000000-0005-0000-0000-0000A1020000}"/>
    <cellStyle name="Moneda 2 30" xfId="677" xr:uid="{00000000-0005-0000-0000-0000A2020000}"/>
    <cellStyle name="Moneda 2 31" xfId="678" xr:uid="{00000000-0005-0000-0000-0000A3020000}"/>
    <cellStyle name="Moneda 2 32" xfId="679" xr:uid="{00000000-0005-0000-0000-0000A4020000}"/>
    <cellStyle name="Moneda 2 4" xfId="680" xr:uid="{00000000-0005-0000-0000-0000A5020000}"/>
    <cellStyle name="Moneda 2 4 2" xfId="681" xr:uid="{00000000-0005-0000-0000-0000A6020000}"/>
    <cellStyle name="Moneda 2 5" xfId="682" xr:uid="{00000000-0005-0000-0000-0000A7020000}"/>
    <cellStyle name="Moneda 2 5 2" xfId="683" xr:uid="{00000000-0005-0000-0000-0000A8020000}"/>
    <cellStyle name="Moneda 2 6" xfId="684" xr:uid="{00000000-0005-0000-0000-0000A9020000}"/>
    <cellStyle name="Moneda 2 7" xfId="685" xr:uid="{00000000-0005-0000-0000-0000AA020000}"/>
    <cellStyle name="Moneda 2 8" xfId="686" xr:uid="{00000000-0005-0000-0000-0000AB020000}"/>
    <cellStyle name="Moneda 2 9" xfId="687" xr:uid="{00000000-0005-0000-0000-0000AC020000}"/>
    <cellStyle name="Moneda 24" xfId="688" xr:uid="{00000000-0005-0000-0000-0000AD020000}"/>
    <cellStyle name="Moneda 3" xfId="689" xr:uid="{00000000-0005-0000-0000-0000AE020000}"/>
    <cellStyle name="Moneda 3 2" xfId="690" xr:uid="{00000000-0005-0000-0000-0000AF020000}"/>
    <cellStyle name="Moneda 3 3" xfId="691" xr:uid="{00000000-0005-0000-0000-0000B0020000}"/>
    <cellStyle name="Moneda 3 4" xfId="692" xr:uid="{00000000-0005-0000-0000-0000B1020000}"/>
    <cellStyle name="Moneda 4 2" xfId="693" xr:uid="{00000000-0005-0000-0000-0000B2020000}"/>
    <cellStyle name="Moneda[0]" xfId="1918" xr:uid="{00000000-0005-0000-0000-0000B3020000}"/>
    <cellStyle name="Neutral 2" xfId="36" xr:uid="{00000000-0005-0000-0000-0000B4020000}"/>
    <cellStyle name="Normal" xfId="0" builtinId="0"/>
    <cellStyle name="Normal 10" xfId="694" xr:uid="{00000000-0005-0000-0000-0000B6020000}"/>
    <cellStyle name="Normal 10 10" xfId="695" xr:uid="{00000000-0005-0000-0000-0000B7020000}"/>
    <cellStyle name="Normal 10 11" xfId="696" xr:uid="{00000000-0005-0000-0000-0000B8020000}"/>
    <cellStyle name="Normal 10 12" xfId="697" xr:uid="{00000000-0005-0000-0000-0000B9020000}"/>
    <cellStyle name="Normal 10 13" xfId="698" xr:uid="{00000000-0005-0000-0000-0000BA020000}"/>
    <cellStyle name="Normal 10 14" xfId="699" xr:uid="{00000000-0005-0000-0000-0000BB020000}"/>
    <cellStyle name="Normal 10 15" xfId="700" xr:uid="{00000000-0005-0000-0000-0000BC020000}"/>
    <cellStyle name="Normal 10 16" xfId="701" xr:uid="{00000000-0005-0000-0000-0000BD020000}"/>
    <cellStyle name="Normal 10 17" xfId="702" xr:uid="{00000000-0005-0000-0000-0000BE020000}"/>
    <cellStyle name="Normal 10 18" xfId="703" xr:uid="{00000000-0005-0000-0000-0000BF020000}"/>
    <cellStyle name="Normal 10 19" xfId="704" xr:uid="{00000000-0005-0000-0000-0000C0020000}"/>
    <cellStyle name="Normal 10 2" xfId="705" xr:uid="{00000000-0005-0000-0000-0000C1020000}"/>
    <cellStyle name="Normal 10 20" xfId="706" xr:uid="{00000000-0005-0000-0000-0000C2020000}"/>
    <cellStyle name="Normal 10 21" xfId="707" xr:uid="{00000000-0005-0000-0000-0000C3020000}"/>
    <cellStyle name="Normal 10 22" xfId="708" xr:uid="{00000000-0005-0000-0000-0000C4020000}"/>
    <cellStyle name="Normal 10 23" xfId="709" xr:uid="{00000000-0005-0000-0000-0000C5020000}"/>
    <cellStyle name="Normal 10 24" xfId="710" xr:uid="{00000000-0005-0000-0000-0000C6020000}"/>
    <cellStyle name="Normal 10 25" xfId="711" xr:uid="{00000000-0005-0000-0000-0000C7020000}"/>
    <cellStyle name="Normal 10 26" xfId="712" xr:uid="{00000000-0005-0000-0000-0000C8020000}"/>
    <cellStyle name="Normal 10 27" xfId="713" xr:uid="{00000000-0005-0000-0000-0000C9020000}"/>
    <cellStyle name="Normal 10 28" xfId="714" xr:uid="{00000000-0005-0000-0000-0000CA020000}"/>
    <cellStyle name="Normal 10 29" xfId="715" xr:uid="{00000000-0005-0000-0000-0000CB020000}"/>
    <cellStyle name="Normal 10 3" xfId="716" xr:uid="{00000000-0005-0000-0000-0000CC020000}"/>
    <cellStyle name="Normal 10 30" xfId="717" xr:uid="{00000000-0005-0000-0000-0000CD020000}"/>
    <cellStyle name="Normal 10 31" xfId="718" xr:uid="{00000000-0005-0000-0000-0000CE020000}"/>
    <cellStyle name="Normal 10 4" xfId="719" xr:uid="{00000000-0005-0000-0000-0000CF020000}"/>
    <cellStyle name="Normal 10 5" xfId="720" xr:uid="{00000000-0005-0000-0000-0000D0020000}"/>
    <cellStyle name="Normal 10 6" xfId="721" xr:uid="{00000000-0005-0000-0000-0000D1020000}"/>
    <cellStyle name="Normal 10 7" xfId="722" xr:uid="{00000000-0005-0000-0000-0000D2020000}"/>
    <cellStyle name="Normal 10 8" xfId="723" xr:uid="{00000000-0005-0000-0000-0000D3020000}"/>
    <cellStyle name="Normal 10 9" xfId="724" xr:uid="{00000000-0005-0000-0000-0000D4020000}"/>
    <cellStyle name="Normal 11" xfId="725" xr:uid="{00000000-0005-0000-0000-0000D5020000}"/>
    <cellStyle name="Normal 11 10" xfId="726" xr:uid="{00000000-0005-0000-0000-0000D6020000}"/>
    <cellStyle name="Normal 11 11" xfId="727" xr:uid="{00000000-0005-0000-0000-0000D7020000}"/>
    <cellStyle name="Normal 11 12" xfId="728" xr:uid="{00000000-0005-0000-0000-0000D8020000}"/>
    <cellStyle name="Normal 11 13" xfId="729" xr:uid="{00000000-0005-0000-0000-0000D9020000}"/>
    <cellStyle name="Normal 11 14" xfId="730" xr:uid="{00000000-0005-0000-0000-0000DA020000}"/>
    <cellStyle name="Normal 11 15" xfId="731" xr:uid="{00000000-0005-0000-0000-0000DB020000}"/>
    <cellStyle name="Normal 11 16" xfId="732" xr:uid="{00000000-0005-0000-0000-0000DC020000}"/>
    <cellStyle name="Normal 11 17" xfId="733" xr:uid="{00000000-0005-0000-0000-0000DD020000}"/>
    <cellStyle name="Normal 11 18" xfId="734" xr:uid="{00000000-0005-0000-0000-0000DE020000}"/>
    <cellStyle name="Normal 11 19" xfId="735" xr:uid="{00000000-0005-0000-0000-0000DF020000}"/>
    <cellStyle name="Normal 11 2" xfId="736" xr:uid="{00000000-0005-0000-0000-0000E0020000}"/>
    <cellStyle name="Normal 11 20" xfId="737" xr:uid="{00000000-0005-0000-0000-0000E1020000}"/>
    <cellStyle name="Normal 11 21" xfId="738" xr:uid="{00000000-0005-0000-0000-0000E2020000}"/>
    <cellStyle name="Normal 11 22" xfId="739" xr:uid="{00000000-0005-0000-0000-0000E3020000}"/>
    <cellStyle name="Normal 11 23" xfId="740" xr:uid="{00000000-0005-0000-0000-0000E4020000}"/>
    <cellStyle name="Normal 11 24" xfId="741" xr:uid="{00000000-0005-0000-0000-0000E5020000}"/>
    <cellStyle name="Normal 11 25" xfId="742" xr:uid="{00000000-0005-0000-0000-0000E6020000}"/>
    <cellStyle name="Normal 11 26" xfId="743" xr:uid="{00000000-0005-0000-0000-0000E7020000}"/>
    <cellStyle name="Normal 11 27" xfId="744" xr:uid="{00000000-0005-0000-0000-0000E8020000}"/>
    <cellStyle name="Normal 11 28" xfId="745" xr:uid="{00000000-0005-0000-0000-0000E9020000}"/>
    <cellStyle name="Normal 11 29" xfId="746" xr:uid="{00000000-0005-0000-0000-0000EA020000}"/>
    <cellStyle name="Normal 11 3" xfId="747" xr:uid="{00000000-0005-0000-0000-0000EB020000}"/>
    <cellStyle name="Normal 11 30" xfId="748" xr:uid="{00000000-0005-0000-0000-0000EC020000}"/>
    <cellStyle name="Normal 11 31" xfId="749" xr:uid="{00000000-0005-0000-0000-0000ED020000}"/>
    <cellStyle name="Normal 11 32" xfId="750" xr:uid="{00000000-0005-0000-0000-0000EE020000}"/>
    <cellStyle name="Normal 11 33" xfId="751" xr:uid="{00000000-0005-0000-0000-0000EF020000}"/>
    <cellStyle name="Normal 11 34" xfId="752" xr:uid="{00000000-0005-0000-0000-0000F0020000}"/>
    <cellStyle name="Normal 11 35" xfId="753" xr:uid="{00000000-0005-0000-0000-0000F1020000}"/>
    <cellStyle name="Normal 11 36" xfId="754" xr:uid="{00000000-0005-0000-0000-0000F2020000}"/>
    <cellStyle name="Normal 11 37" xfId="755" xr:uid="{00000000-0005-0000-0000-0000F3020000}"/>
    <cellStyle name="Normal 11 38" xfId="756" xr:uid="{00000000-0005-0000-0000-0000F4020000}"/>
    <cellStyle name="Normal 11 39" xfId="757" xr:uid="{00000000-0005-0000-0000-0000F5020000}"/>
    <cellStyle name="Normal 11 4" xfId="758" xr:uid="{00000000-0005-0000-0000-0000F6020000}"/>
    <cellStyle name="Normal 11 40" xfId="759" xr:uid="{00000000-0005-0000-0000-0000F7020000}"/>
    <cellStyle name="Normal 11 41" xfId="760" xr:uid="{00000000-0005-0000-0000-0000F8020000}"/>
    <cellStyle name="Normal 11 42" xfId="761" xr:uid="{00000000-0005-0000-0000-0000F9020000}"/>
    <cellStyle name="Normal 11 43" xfId="762" xr:uid="{00000000-0005-0000-0000-0000FA020000}"/>
    <cellStyle name="Normal 11 44" xfId="763" xr:uid="{00000000-0005-0000-0000-0000FB020000}"/>
    <cellStyle name="Normal 11 45" xfId="764" xr:uid="{00000000-0005-0000-0000-0000FC020000}"/>
    <cellStyle name="Normal 11 46" xfId="765" xr:uid="{00000000-0005-0000-0000-0000FD020000}"/>
    <cellStyle name="Normal 11 47" xfId="766" xr:uid="{00000000-0005-0000-0000-0000FE020000}"/>
    <cellStyle name="Normal 11 48" xfId="767" xr:uid="{00000000-0005-0000-0000-0000FF020000}"/>
    <cellStyle name="Normal 11 49" xfId="768" xr:uid="{00000000-0005-0000-0000-000000030000}"/>
    <cellStyle name="Normal 11 5" xfId="769" xr:uid="{00000000-0005-0000-0000-000001030000}"/>
    <cellStyle name="Normal 11 50" xfId="770" xr:uid="{00000000-0005-0000-0000-000002030000}"/>
    <cellStyle name="Normal 11 51" xfId="771" xr:uid="{00000000-0005-0000-0000-000003030000}"/>
    <cellStyle name="Normal 11 52" xfId="772" xr:uid="{00000000-0005-0000-0000-000004030000}"/>
    <cellStyle name="Normal 11 53" xfId="773" xr:uid="{00000000-0005-0000-0000-000005030000}"/>
    <cellStyle name="Normal 11 6" xfId="774" xr:uid="{00000000-0005-0000-0000-000006030000}"/>
    <cellStyle name="Normal 11 7" xfId="775" xr:uid="{00000000-0005-0000-0000-000007030000}"/>
    <cellStyle name="Normal 11 8" xfId="776" xr:uid="{00000000-0005-0000-0000-000008030000}"/>
    <cellStyle name="Normal 11 9" xfId="777" xr:uid="{00000000-0005-0000-0000-000009030000}"/>
    <cellStyle name="Normal 12" xfId="778" xr:uid="{00000000-0005-0000-0000-00000A030000}"/>
    <cellStyle name="Normal 12 10" xfId="779" xr:uid="{00000000-0005-0000-0000-00000B030000}"/>
    <cellStyle name="Normal 12 11" xfId="780" xr:uid="{00000000-0005-0000-0000-00000C030000}"/>
    <cellStyle name="Normal 12 12" xfId="781" xr:uid="{00000000-0005-0000-0000-00000D030000}"/>
    <cellStyle name="Normal 12 13" xfId="782" xr:uid="{00000000-0005-0000-0000-00000E030000}"/>
    <cellStyle name="Normal 12 14" xfId="783" xr:uid="{00000000-0005-0000-0000-00000F030000}"/>
    <cellStyle name="Normal 12 15" xfId="784" xr:uid="{00000000-0005-0000-0000-000010030000}"/>
    <cellStyle name="Normal 12 16" xfId="785" xr:uid="{00000000-0005-0000-0000-000011030000}"/>
    <cellStyle name="Normal 12 17" xfId="786" xr:uid="{00000000-0005-0000-0000-000012030000}"/>
    <cellStyle name="Normal 12 18" xfId="787" xr:uid="{00000000-0005-0000-0000-000013030000}"/>
    <cellStyle name="Normal 12 19" xfId="788" xr:uid="{00000000-0005-0000-0000-000014030000}"/>
    <cellStyle name="Normal 12 2" xfId="789" xr:uid="{00000000-0005-0000-0000-000015030000}"/>
    <cellStyle name="Normal 12 20" xfId="790" xr:uid="{00000000-0005-0000-0000-000016030000}"/>
    <cellStyle name="Normal 12 21" xfId="791" xr:uid="{00000000-0005-0000-0000-000017030000}"/>
    <cellStyle name="Normal 12 22" xfId="792" xr:uid="{00000000-0005-0000-0000-000018030000}"/>
    <cellStyle name="Normal 12 23" xfId="793" xr:uid="{00000000-0005-0000-0000-000019030000}"/>
    <cellStyle name="Normal 12 24" xfId="794" xr:uid="{00000000-0005-0000-0000-00001A030000}"/>
    <cellStyle name="Normal 12 25" xfId="795" xr:uid="{00000000-0005-0000-0000-00001B030000}"/>
    <cellStyle name="Normal 12 26" xfId="796" xr:uid="{00000000-0005-0000-0000-00001C030000}"/>
    <cellStyle name="Normal 12 27" xfId="797" xr:uid="{00000000-0005-0000-0000-00001D030000}"/>
    <cellStyle name="Normal 12 28" xfId="798" xr:uid="{00000000-0005-0000-0000-00001E030000}"/>
    <cellStyle name="Normal 12 29" xfId="799" xr:uid="{00000000-0005-0000-0000-00001F030000}"/>
    <cellStyle name="Normal 12 3" xfId="800" xr:uid="{00000000-0005-0000-0000-000020030000}"/>
    <cellStyle name="Normal 12 30" xfId="801" xr:uid="{00000000-0005-0000-0000-000021030000}"/>
    <cellStyle name="Normal 12 31" xfId="802" xr:uid="{00000000-0005-0000-0000-000022030000}"/>
    <cellStyle name="Normal 12 32" xfId="803" xr:uid="{00000000-0005-0000-0000-000023030000}"/>
    <cellStyle name="Normal 12 33" xfId="804" xr:uid="{00000000-0005-0000-0000-000024030000}"/>
    <cellStyle name="Normal 12 34" xfId="805" xr:uid="{00000000-0005-0000-0000-000025030000}"/>
    <cellStyle name="Normal 12 35" xfId="806" xr:uid="{00000000-0005-0000-0000-000026030000}"/>
    <cellStyle name="Normal 12 36" xfId="807" xr:uid="{00000000-0005-0000-0000-000027030000}"/>
    <cellStyle name="Normal 12 37" xfId="808" xr:uid="{00000000-0005-0000-0000-000028030000}"/>
    <cellStyle name="Normal 12 38" xfId="809" xr:uid="{00000000-0005-0000-0000-000029030000}"/>
    <cellStyle name="Normal 12 39" xfId="810" xr:uid="{00000000-0005-0000-0000-00002A030000}"/>
    <cellStyle name="Normal 12 4" xfId="811" xr:uid="{00000000-0005-0000-0000-00002B030000}"/>
    <cellStyle name="Normal 12 40" xfId="812" xr:uid="{00000000-0005-0000-0000-00002C030000}"/>
    <cellStyle name="Normal 12 41" xfId="813" xr:uid="{00000000-0005-0000-0000-00002D030000}"/>
    <cellStyle name="Normal 12 42" xfId="814" xr:uid="{00000000-0005-0000-0000-00002E030000}"/>
    <cellStyle name="Normal 12 43" xfId="815" xr:uid="{00000000-0005-0000-0000-00002F030000}"/>
    <cellStyle name="Normal 12 44" xfId="816" xr:uid="{00000000-0005-0000-0000-000030030000}"/>
    <cellStyle name="Normal 12 45" xfId="817" xr:uid="{00000000-0005-0000-0000-000031030000}"/>
    <cellStyle name="Normal 12 46" xfId="818" xr:uid="{00000000-0005-0000-0000-000032030000}"/>
    <cellStyle name="Normal 12 47" xfId="819" xr:uid="{00000000-0005-0000-0000-000033030000}"/>
    <cellStyle name="Normal 12 48" xfId="820" xr:uid="{00000000-0005-0000-0000-000034030000}"/>
    <cellStyle name="Normal 12 49" xfId="821" xr:uid="{00000000-0005-0000-0000-000035030000}"/>
    <cellStyle name="Normal 12 5" xfId="822" xr:uid="{00000000-0005-0000-0000-000036030000}"/>
    <cellStyle name="Normal 12 50" xfId="823" xr:uid="{00000000-0005-0000-0000-000037030000}"/>
    <cellStyle name="Normal 12 51" xfId="824" xr:uid="{00000000-0005-0000-0000-000038030000}"/>
    <cellStyle name="Normal 12 52" xfId="825" xr:uid="{00000000-0005-0000-0000-000039030000}"/>
    <cellStyle name="Normal 12 53" xfId="826" xr:uid="{00000000-0005-0000-0000-00003A030000}"/>
    <cellStyle name="Normal 12 6" xfId="827" xr:uid="{00000000-0005-0000-0000-00003B030000}"/>
    <cellStyle name="Normal 12 7" xfId="828" xr:uid="{00000000-0005-0000-0000-00003C030000}"/>
    <cellStyle name="Normal 12 8" xfId="829" xr:uid="{00000000-0005-0000-0000-00003D030000}"/>
    <cellStyle name="Normal 12 9" xfId="830" xr:uid="{00000000-0005-0000-0000-00003E030000}"/>
    <cellStyle name="Normal 13" xfId="831" xr:uid="{00000000-0005-0000-0000-00003F030000}"/>
    <cellStyle name="Normal 13 10" xfId="832" xr:uid="{00000000-0005-0000-0000-000040030000}"/>
    <cellStyle name="Normal 13 11" xfId="833" xr:uid="{00000000-0005-0000-0000-000041030000}"/>
    <cellStyle name="Normal 13 12" xfId="834" xr:uid="{00000000-0005-0000-0000-000042030000}"/>
    <cellStyle name="Normal 13 13" xfId="835" xr:uid="{00000000-0005-0000-0000-000043030000}"/>
    <cellStyle name="Normal 13 14" xfId="836" xr:uid="{00000000-0005-0000-0000-000044030000}"/>
    <cellStyle name="Normal 13 15" xfId="837" xr:uid="{00000000-0005-0000-0000-000045030000}"/>
    <cellStyle name="Normal 13 16" xfId="838" xr:uid="{00000000-0005-0000-0000-000046030000}"/>
    <cellStyle name="Normal 13 17" xfId="839" xr:uid="{00000000-0005-0000-0000-000047030000}"/>
    <cellStyle name="Normal 13 18" xfId="840" xr:uid="{00000000-0005-0000-0000-000048030000}"/>
    <cellStyle name="Normal 13 19" xfId="841" xr:uid="{00000000-0005-0000-0000-000049030000}"/>
    <cellStyle name="Normal 13 2" xfId="842" xr:uid="{00000000-0005-0000-0000-00004A030000}"/>
    <cellStyle name="Normal 13 20" xfId="843" xr:uid="{00000000-0005-0000-0000-00004B030000}"/>
    <cellStyle name="Normal 13 21" xfId="844" xr:uid="{00000000-0005-0000-0000-00004C030000}"/>
    <cellStyle name="Normal 13 22" xfId="845" xr:uid="{00000000-0005-0000-0000-00004D030000}"/>
    <cellStyle name="Normal 13 23" xfId="846" xr:uid="{00000000-0005-0000-0000-00004E030000}"/>
    <cellStyle name="Normal 13 24" xfId="847" xr:uid="{00000000-0005-0000-0000-00004F030000}"/>
    <cellStyle name="Normal 13 25" xfId="848" xr:uid="{00000000-0005-0000-0000-000050030000}"/>
    <cellStyle name="Normal 13 26" xfId="849" xr:uid="{00000000-0005-0000-0000-000051030000}"/>
    <cellStyle name="Normal 13 27" xfId="850" xr:uid="{00000000-0005-0000-0000-000052030000}"/>
    <cellStyle name="Normal 13 28" xfId="851" xr:uid="{00000000-0005-0000-0000-000053030000}"/>
    <cellStyle name="Normal 13 29" xfId="852" xr:uid="{00000000-0005-0000-0000-000054030000}"/>
    <cellStyle name="Normal 13 3" xfId="853" xr:uid="{00000000-0005-0000-0000-000055030000}"/>
    <cellStyle name="Normal 13 30" xfId="854" xr:uid="{00000000-0005-0000-0000-000056030000}"/>
    <cellStyle name="Normal 13 31" xfId="855" xr:uid="{00000000-0005-0000-0000-000057030000}"/>
    <cellStyle name="Normal 13 32" xfId="856" xr:uid="{00000000-0005-0000-0000-000058030000}"/>
    <cellStyle name="Normal 13 33" xfId="857" xr:uid="{00000000-0005-0000-0000-000059030000}"/>
    <cellStyle name="Normal 13 34" xfId="858" xr:uid="{00000000-0005-0000-0000-00005A030000}"/>
    <cellStyle name="Normal 13 35" xfId="859" xr:uid="{00000000-0005-0000-0000-00005B030000}"/>
    <cellStyle name="Normal 13 36" xfId="860" xr:uid="{00000000-0005-0000-0000-00005C030000}"/>
    <cellStyle name="Normal 13 37" xfId="861" xr:uid="{00000000-0005-0000-0000-00005D030000}"/>
    <cellStyle name="Normal 13 38" xfId="862" xr:uid="{00000000-0005-0000-0000-00005E030000}"/>
    <cellStyle name="Normal 13 39" xfId="863" xr:uid="{00000000-0005-0000-0000-00005F030000}"/>
    <cellStyle name="Normal 13 4" xfId="864" xr:uid="{00000000-0005-0000-0000-000060030000}"/>
    <cellStyle name="Normal 13 40" xfId="865" xr:uid="{00000000-0005-0000-0000-000061030000}"/>
    <cellStyle name="Normal 13 41" xfId="866" xr:uid="{00000000-0005-0000-0000-000062030000}"/>
    <cellStyle name="Normal 13 42" xfId="867" xr:uid="{00000000-0005-0000-0000-000063030000}"/>
    <cellStyle name="Normal 13 43" xfId="868" xr:uid="{00000000-0005-0000-0000-000064030000}"/>
    <cellStyle name="Normal 13 44" xfId="869" xr:uid="{00000000-0005-0000-0000-000065030000}"/>
    <cellStyle name="Normal 13 45" xfId="870" xr:uid="{00000000-0005-0000-0000-000066030000}"/>
    <cellStyle name="Normal 13 46" xfId="871" xr:uid="{00000000-0005-0000-0000-000067030000}"/>
    <cellStyle name="Normal 13 47" xfId="872" xr:uid="{00000000-0005-0000-0000-000068030000}"/>
    <cellStyle name="Normal 13 48" xfId="873" xr:uid="{00000000-0005-0000-0000-000069030000}"/>
    <cellStyle name="Normal 13 49" xfId="874" xr:uid="{00000000-0005-0000-0000-00006A030000}"/>
    <cellStyle name="Normal 13 5" xfId="875" xr:uid="{00000000-0005-0000-0000-00006B030000}"/>
    <cellStyle name="Normal 13 50" xfId="876" xr:uid="{00000000-0005-0000-0000-00006C030000}"/>
    <cellStyle name="Normal 13 51" xfId="877" xr:uid="{00000000-0005-0000-0000-00006D030000}"/>
    <cellStyle name="Normal 13 52" xfId="878" xr:uid="{00000000-0005-0000-0000-00006E030000}"/>
    <cellStyle name="Normal 13 53" xfId="879" xr:uid="{00000000-0005-0000-0000-00006F030000}"/>
    <cellStyle name="Normal 13 6" xfId="880" xr:uid="{00000000-0005-0000-0000-000070030000}"/>
    <cellStyle name="Normal 13 7" xfId="881" xr:uid="{00000000-0005-0000-0000-000071030000}"/>
    <cellStyle name="Normal 13 8" xfId="882" xr:uid="{00000000-0005-0000-0000-000072030000}"/>
    <cellStyle name="Normal 13 9" xfId="883" xr:uid="{00000000-0005-0000-0000-000073030000}"/>
    <cellStyle name="Normal 14" xfId="884" xr:uid="{00000000-0005-0000-0000-000074030000}"/>
    <cellStyle name="Normal 14 10" xfId="885" xr:uid="{00000000-0005-0000-0000-000075030000}"/>
    <cellStyle name="Normal 14 11" xfId="886" xr:uid="{00000000-0005-0000-0000-000076030000}"/>
    <cellStyle name="Normal 14 12" xfId="887" xr:uid="{00000000-0005-0000-0000-000077030000}"/>
    <cellStyle name="Normal 14 13" xfId="888" xr:uid="{00000000-0005-0000-0000-000078030000}"/>
    <cellStyle name="Normal 14 14" xfId="889" xr:uid="{00000000-0005-0000-0000-000079030000}"/>
    <cellStyle name="Normal 14 15" xfId="890" xr:uid="{00000000-0005-0000-0000-00007A030000}"/>
    <cellStyle name="Normal 14 16" xfId="891" xr:uid="{00000000-0005-0000-0000-00007B030000}"/>
    <cellStyle name="Normal 14 17" xfId="892" xr:uid="{00000000-0005-0000-0000-00007C030000}"/>
    <cellStyle name="Normal 14 18" xfId="893" xr:uid="{00000000-0005-0000-0000-00007D030000}"/>
    <cellStyle name="Normal 14 19" xfId="894" xr:uid="{00000000-0005-0000-0000-00007E030000}"/>
    <cellStyle name="Normal 14 2" xfId="895" xr:uid="{00000000-0005-0000-0000-00007F030000}"/>
    <cellStyle name="Normal 14 20" xfId="896" xr:uid="{00000000-0005-0000-0000-000080030000}"/>
    <cellStyle name="Normal 14 21" xfId="897" xr:uid="{00000000-0005-0000-0000-000081030000}"/>
    <cellStyle name="Normal 14 22" xfId="898" xr:uid="{00000000-0005-0000-0000-000082030000}"/>
    <cellStyle name="Normal 14 23" xfId="899" xr:uid="{00000000-0005-0000-0000-000083030000}"/>
    <cellStyle name="Normal 14 3" xfId="900" xr:uid="{00000000-0005-0000-0000-000084030000}"/>
    <cellStyle name="Normal 14 4" xfId="901" xr:uid="{00000000-0005-0000-0000-000085030000}"/>
    <cellStyle name="Normal 14 5" xfId="902" xr:uid="{00000000-0005-0000-0000-000086030000}"/>
    <cellStyle name="Normal 14 6" xfId="903" xr:uid="{00000000-0005-0000-0000-000087030000}"/>
    <cellStyle name="Normal 14 7" xfId="904" xr:uid="{00000000-0005-0000-0000-000088030000}"/>
    <cellStyle name="Normal 14 8" xfId="905" xr:uid="{00000000-0005-0000-0000-000089030000}"/>
    <cellStyle name="Normal 14 9" xfId="906" xr:uid="{00000000-0005-0000-0000-00008A030000}"/>
    <cellStyle name="Normal 15" xfId="907" xr:uid="{00000000-0005-0000-0000-00008B030000}"/>
    <cellStyle name="Normal 16" xfId="908" xr:uid="{00000000-0005-0000-0000-00008C030000}"/>
    <cellStyle name="Normal 16 10" xfId="909" xr:uid="{00000000-0005-0000-0000-00008D030000}"/>
    <cellStyle name="Normal 16 11" xfId="910" xr:uid="{00000000-0005-0000-0000-00008E030000}"/>
    <cellStyle name="Normal 16 12" xfId="911" xr:uid="{00000000-0005-0000-0000-00008F030000}"/>
    <cellStyle name="Normal 16 13" xfId="912" xr:uid="{00000000-0005-0000-0000-000090030000}"/>
    <cellStyle name="Normal 16 14" xfId="913" xr:uid="{00000000-0005-0000-0000-000091030000}"/>
    <cellStyle name="Normal 16 15" xfId="914" xr:uid="{00000000-0005-0000-0000-000092030000}"/>
    <cellStyle name="Normal 16 16" xfId="915" xr:uid="{00000000-0005-0000-0000-000093030000}"/>
    <cellStyle name="Normal 16 17" xfId="916" xr:uid="{00000000-0005-0000-0000-000094030000}"/>
    <cellStyle name="Normal 16 18" xfId="917" xr:uid="{00000000-0005-0000-0000-000095030000}"/>
    <cellStyle name="Normal 16 19" xfId="918" xr:uid="{00000000-0005-0000-0000-000096030000}"/>
    <cellStyle name="Normal 16 2" xfId="919" xr:uid="{00000000-0005-0000-0000-000097030000}"/>
    <cellStyle name="Normal 16 20" xfId="920" xr:uid="{00000000-0005-0000-0000-000098030000}"/>
    <cellStyle name="Normal 16 21" xfId="921" xr:uid="{00000000-0005-0000-0000-000099030000}"/>
    <cellStyle name="Normal 16 22" xfId="922" xr:uid="{00000000-0005-0000-0000-00009A030000}"/>
    <cellStyle name="Normal 16 23" xfId="923" xr:uid="{00000000-0005-0000-0000-00009B030000}"/>
    <cellStyle name="Normal 16 3" xfId="924" xr:uid="{00000000-0005-0000-0000-00009C030000}"/>
    <cellStyle name="Normal 16 4" xfId="925" xr:uid="{00000000-0005-0000-0000-00009D030000}"/>
    <cellStyle name="Normal 16 5" xfId="926" xr:uid="{00000000-0005-0000-0000-00009E030000}"/>
    <cellStyle name="Normal 16 6" xfId="927" xr:uid="{00000000-0005-0000-0000-00009F030000}"/>
    <cellStyle name="Normal 16 7" xfId="928" xr:uid="{00000000-0005-0000-0000-0000A0030000}"/>
    <cellStyle name="Normal 16 8" xfId="929" xr:uid="{00000000-0005-0000-0000-0000A1030000}"/>
    <cellStyle name="Normal 16 9" xfId="930" xr:uid="{00000000-0005-0000-0000-0000A2030000}"/>
    <cellStyle name="Normal 17" xfId="1907" xr:uid="{00000000-0005-0000-0000-0000A3030000}"/>
    <cellStyle name="Normal 17 10" xfId="931" xr:uid="{00000000-0005-0000-0000-0000A4030000}"/>
    <cellStyle name="Normal 17 11" xfId="932" xr:uid="{00000000-0005-0000-0000-0000A5030000}"/>
    <cellStyle name="Normal 17 12" xfId="933" xr:uid="{00000000-0005-0000-0000-0000A6030000}"/>
    <cellStyle name="Normal 17 13" xfId="934" xr:uid="{00000000-0005-0000-0000-0000A7030000}"/>
    <cellStyle name="Normal 17 14" xfId="935" xr:uid="{00000000-0005-0000-0000-0000A8030000}"/>
    <cellStyle name="Normal 17 15" xfId="936" xr:uid="{00000000-0005-0000-0000-0000A9030000}"/>
    <cellStyle name="Normal 17 16" xfId="937" xr:uid="{00000000-0005-0000-0000-0000AA030000}"/>
    <cellStyle name="Normal 17 17" xfId="938" xr:uid="{00000000-0005-0000-0000-0000AB030000}"/>
    <cellStyle name="Normal 17 18" xfId="939" xr:uid="{00000000-0005-0000-0000-0000AC030000}"/>
    <cellStyle name="Normal 17 19" xfId="940" xr:uid="{00000000-0005-0000-0000-0000AD030000}"/>
    <cellStyle name="Normal 17 2" xfId="941" xr:uid="{00000000-0005-0000-0000-0000AE030000}"/>
    <cellStyle name="Normal 17 20" xfId="942" xr:uid="{00000000-0005-0000-0000-0000AF030000}"/>
    <cellStyle name="Normal 17 21" xfId="943" xr:uid="{00000000-0005-0000-0000-0000B0030000}"/>
    <cellStyle name="Normal 17 22" xfId="944" xr:uid="{00000000-0005-0000-0000-0000B1030000}"/>
    <cellStyle name="Normal 17 23" xfId="945" xr:uid="{00000000-0005-0000-0000-0000B2030000}"/>
    <cellStyle name="Normal 17 3" xfId="946" xr:uid="{00000000-0005-0000-0000-0000B3030000}"/>
    <cellStyle name="Normal 17 4" xfId="947" xr:uid="{00000000-0005-0000-0000-0000B4030000}"/>
    <cellStyle name="Normal 17 5" xfId="948" xr:uid="{00000000-0005-0000-0000-0000B5030000}"/>
    <cellStyle name="Normal 17 6" xfId="949" xr:uid="{00000000-0005-0000-0000-0000B6030000}"/>
    <cellStyle name="Normal 17 7" xfId="950" xr:uid="{00000000-0005-0000-0000-0000B7030000}"/>
    <cellStyle name="Normal 17 8" xfId="951" xr:uid="{00000000-0005-0000-0000-0000B8030000}"/>
    <cellStyle name="Normal 17 9" xfId="952" xr:uid="{00000000-0005-0000-0000-0000B9030000}"/>
    <cellStyle name="Normal 18" xfId="1913" xr:uid="{00000000-0005-0000-0000-0000BA030000}"/>
    <cellStyle name="Normal 18 10" xfId="953" xr:uid="{00000000-0005-0000-0000-0000BB030000}"/>
    <cellStyle name="Normal 18 11" xfId="954" xr:uid="{00000000-0005-0000-0000-0000BC030000}"/>
    <cellStyle name="Normal 18 12" xfId="955" xr:uid="{00000000-0005-0000-0000-0000BD030000}"/>
    <cellStyle name="Normal 18 13" xfId="956" xr:uid="{00000000-0005-0000-0000-0000BE030000}"/>
    <cellStyle name="Normal 18 14" xfId="957" xr:uid="{00000000-0005-0000-0000-0000BF030000}"/>
    <cellStyle name="Normal 18 15" xfId="958" xr:uid="{00000000-0005-0000-0000-0000C0030000}"/>
    <cellStyle name="Normal 18 16" xfId="959" xr:uid="{00000000-0005-0000-0000-0000C1030000}"/>
    <cellStyle name="Normal 18 17" xfId="960" xr:uid="{00000000-0005-0000-0000-0000C2030000}"/>
    <cellStyle name="Normal 18 18" xfId="961" xr:uid="{00000000-0005-0000-0000-0000C3030000}"/>
    <cellStyle name="Normal 18 19" xfId="962" xr:uid="{00000000-0005-0000-0000-0000C4030000}"/>
    <cellStyle name="Normal 18 2" xfId="963" xr:uid="{00000000-0005-0000-0000-0000C5030000}"/>
    <cellStyle name="Normal 18 20" xfId="964" xr:uid="{00000000-0005-0000-0000-0000C6030000}"/>
    <cellStyle name="Normal 18 21" xfId="965" xr:uid="{00000000-0005-0000-0000-0000C7030000}"/>
    <cellStyle name="Normal 18 22" xfId="966" xr:uid="{00000000-0005-0000-0000-0000C8030000}"/>
    <cellStyle name="Normal 18 23" xfId="967" xr:uid="{00000000-0005-0000-0000-0000C9030000}"/>
    <cellStyle name="Normal 18 3" xfId="968" xr:uid="{00000000-0005-0000-0000-0000CA030000}"/>
    <cellStyle name="Normal 18 4" xfId="969" xr:uid="{00000000-0005-0000-0000-0000CB030000}"/>
    <cellStyle name="Normal 18 5" xfId="970" xr:uid="{00000000-0005-0000-0000-0000CC030000}"/>
    <cellStyle name="Normal 18 6" xfId="971" xr:uid="{00000000-0005-0000-0000-0000CD030000}"/>
    <cellStyle name="Normal 18 7" xfId="972" xr:uid="{00000000-0005-0000-0000-0000CE030000}"/>
    <cellStyle name="Normal 18 8" xfId="973" xr:uid="{00000000-0005-0000-0000-0000CF030000}"/>
    <cellStyle name="Normal 18 9" xfId="974" xr:uid="{00000000-0005-0000-0000-0000D0030000}"/>
    <cellStyle name="Normal 19" xfId="1909" xr:uid="{00000000-0005-0000-0000-0000D1030000}"/>
    <cellStyle name="Normal 19 10" xfId="975" xr:uid="{00000000-0005-0000-0000-0000D2030000}"/>
    <cellStyle name="Normal 19 11" xfId="976" xr:uid="{00000000-0005-0000-0000-0000D3030000}"/>
    <cellStyle name="Normal 19 12" xfId="977" xr:uid="{00000000-0005-0000-0000-0000D4030000}"/>
    <cellStyle name="Normal 19 13" xfId="978" xr:uid="{00000000-0005-0000-0000-0000D5030000}"/>
    <cellStyle name="Normal 19 14" xfId="979" xr:uid="{00000000-0005-0000-0000-0000D6030000}"/>
    <cellStyle name="Normal 19 15" xfId="980" xr:uid="{00000000-0005-0000-0000-0000D7030000}"/>
    <cellStyle name="Normal 19 16" xfId="981" xr:uid="{00000000-0005-0000-0000-0000D8030000}"/>
    <cellStyle name="Normal 19 17" xfId="982" xr:uid="{00000000-0005-0000-0000-0000D9030000}"/>
    <cellStyle name="Normal 19 18" xfId="983" xr:uid="{00000000-0005-0000-0000-0000DA030000}"/>
    <cellStyle name="Normal 19 19" xfId="984" xr:uid="{00000000-0005-0000-0000-0000DB030000}"/>
    <cellStyle name="Normal 19 2" xfId="985" xr:uid="{00000000-0005-0000-0000-0000DC030000}"/>
    <cellStyle name="Normal 19 20" xfId="986" xr:uid="{00000000-0005-0000-0000-0000DD030000}"/>
    <cellStyle name="Normal 19 21" xfId="987" xr:uid="{00000000-0005-0000-0000-0000DE030000}"/>
    <cellStyle name="Normal 19 22" xfId="988" xr:uid="{00000000-0005-0000-0000-0000DF030000}"/>
    <cellStyle name="Normal 19 23" xfId="989" xr:uid="{00000000-0005-0000-0000-0000E0030000}"/>
    <cellStyle name="Normal 19 3" xfId="990" xr:uid="{00000000-0005-0000-0000-0000E1030000}"/>
    <cellStyle name="Normal 19 4" xfId="991" xr:uid="{00000000-0005-0000-0000-0000E2030000}"/>
    <cellStyle name="Normal 19 5" xfId="992" xr:uid="{00000000-0005-0000-0000-0000E3030000}"/>
    <cellStyle name="Normal 19 6" xfId="993" xr:uid="{00000000-0005-0000-0000-0000E4030000}"/>
    <cellStyle name="Normal 19 7" xfId="994" xr:uid="{00000000-0005-0000-0000-0000E5030000}"/>
    <cellStyle name="Normal 19 8" xfId="995" xr:uid="{00000000-0005-0000-0000-0000E6030000}"/>
    <cellStyle name="Normal 19 9" xfId="996" xr:uid="{00000000-0005-0000-0000-0000E7030000}"/>
    <cellStyle name="Normal 2" xfId="37" xr:uid="{00000000-0005-0000-0000-0000E8030000}"/>
    <cellStyle name="Normal 2 10" xfId="997" xr:uid="{00000000-0005-0000-0000-0000E9030000}"/>
    <cellStyle name="Normal 2 10 10" xfId="998" xr:uid="{00000000-0005-0000-0000-0000EA030000}"/>
    <cellStyle name="Normal 2 10 11" xfId="999" xr:uid="{00000000-0005-0000-0000-0000EB030000}"/>
    <cellStyle name="Normal 2 10 12" xfId="1000" xr:uid="{00000000-0005-0000-0000-0000EC030000}"/>
    <cellStyle name="Normal 2 10 13" xfId="1001" xr:uid="{00000000-0005-0000-0000-0000ED030000}"/>
    <cellStyle name="Normal 2 10 14" xfId="1002" xr:uid="{00000000-0005-0000-0000-0000EE030000}"/>
    <cellStyle name="Normal 2 10 15" xfId="1003" xr:uid="{00000000-0005-0000-0000-0000EF030000}"/>
    <cellStyle name="Normal 2 10 16" xfId="1004" xr:uid="{00000000-0005-0000-0000-0000F0030000}"/>
    <cellStyle name="Normal 2 10 17" xfId="1005" xr:uid="{00000000-0005-0000-0000-0000F1030000}"/>
    <cellStyle name="Normal 2 10 18" xfId="1006" xr:uid="{00000000-0005-0000-0000-0000F2030000}"/>
    <cellStyle name="Normal 2 10 19" xfId="1007" xr:uid="{00000000-0005-0000-0000-0000F3030000}"/>
    <cellStyle name="Normal 2 10 2" xfId="1008" xr:uid="{00000000-0005-0000-0000-0000F4030000}"/>
    <cellStyle name="Normal 2 10 20" xfId="1009" xr:uid="{00000000-0005-0000-0000-0000F5030000}"/>
    <cellStyle name="Normal 2 10 21" xfId="1010" xr:uid="{00000000-0005-0000-0000-0000F6030000}"/>
    <cellStyle name="Normal 2 10 22" xfId="1011" xr:uid="{00000000-0005-0000-0000-0000F7030000}"/>
    <cellStyle name="Normal 2 10 23" xfId="1012" xr:uid="{00000000-0005-0000-0000-0000F8030000}"/>
    <cellStyle name="Normal 2 10 3" xfId="1013" xr:uid="{00000000-0005-0000-0000-0000F9030000}"/>
    <cellStyle name="Normal 2 10 4" xfId="1014" xr:uid="{00000000-0005-0000-0000-0000FA030000}"/>
    <cellStyle name="Normal 2 10 5" xfId="1015" xr:uid="{00000000-0005-0000-0000-0000FB030000}"/>
    <cellStyle name="Normal 2 10 6" xfId="1016" xr:uid="{00000000-0005-0000-0000-0000FC030000}"/>
    <cellStyle name="Normal 2 10 7" xfId="1017" xr:uid="{00000000-0005-0000-0000-0000FD030000}"/>
    <cellStyle name="Normal 2 10 8" xfId="1018" xr:uid="{00000000-0005-0000-0000-0000FE030000}"/>
    <cellStyle name="Normal 2 10 9" xfId="1019" xr:uid="{00000000-0005-0000-0000-0000FF030000}"/>
    <cellStyle name="Normal 2 11" xfId="1020" xr:uid="{00000000-0005-0000-0000-000000040000}"/>
    <cellStyle name="Normal 2 11 10" xfId="1021" xr:uid="{00000000-0005-0000-0000-000001040000}"/>
    <cellStyle name="Normal 2 11 11" xfId="1022" xr:uid="{00000000-0005-0000-0000-000002040000}"/>
    <cellStyle name="Normal 2 11 12" xfId="1023" xr:uid="{00000000-0005-0000-0000-000003040000}"/>
    <cellStyle name="Normal 2 11 13" xfId="1024" xr:uid="{00000000-0005-0000-0000-000004040000}"/>
    <cellStyle name="Normal 2 11 14" xfId="1025" xr:uid="{00000000-0005-0000-0000-000005040000}"/>
    <cellStyle name="Normal 2 11 15" xfId="1026" xr:uid="{00000000-0005-0000-0000-000006040000}"/>
    <cellStyle name="Normal 2 11 16" xfId="1027" xr:uid="{00000000-0005-0000-0000-000007040000}"/>
    <cellStyle name="Normal 2 11 17" xfId="1028" xr:uid="{00000000-0005-0000-0000-000008040000}"/>
    <cellStyle name="Normal 2 11 18" xfId="1029" xr:uid="{00000000-0005-0000-0000-000009040000}"/>
    <cellStyle name="Normal 2 11 19" xfId="1030" xr:uid="{00000000-0005-0000-0000-00000A040000}"/>
    <cellStyle name="Normal 2 11 2" xfId="1031" xr:uid="{00000000-0005-0000-0000-00000B040000}"/>
    <cellStyle name="Normal 2 11 20" xfId="1032" xr:uid="{00000000-0005-0000-0000-00000C040000}"/>
    <cellStyle name="Normal 2 11 21" xfId="1033" xr:uid="{00000000-0005-0000-0000-00000D040000}"/>
    <cellStyle name="Normal 2 11 22" xfId="1034" xr:uid="{00000000-0005-0000-0000-00000E040000}"/>
    <cellStyle name="Normal 2 11 23" xfId="1035" xr:uid="{00000000-0005-0000-0000-00000F040000}"/>
    <cellStyle name="Normal 2 11 3" xfId="1036" xr:uid="{00000000-0005-0000-0000-000010040000}"/>
    <cellStyle name="Normal 2 11 4" xfId="1037" xr:uid="{00000000-0005-0000-0000-000011040000}"/>
    <cellStyle name="Normal 2 11 5" xfId="1038" xr:uid="{00000000-0005-0000-0000-000012040000}"/>
    <cellStyle name="Normal 2 11 6" xfId="1039" xr:uid="{00000000-0005-0000-0000-000013040000}"/>
    <cellStyle name="Normal 2 11 7" xfId="1040" xr:uid="{00000000-0005-0000-0000-000014040000}"/>
    <cellStyle name="Normal 2 11 8" xfId="1041" xr:uid="{00000000-0005-0000-0000-000015040000}"/>
    <cellStyle name="Normal 2 11 9" xfId="1042" xr:uid="{00000000-0005-0000-0000-000016040000}"/>
    <cellStyle name="Normal 2 12" xfId="1043" xr:uid="{00000000-0005-0000-0000-000017040000}"/>
    <cellStyle name="Normal 2 12 10" xfId="1044" xr:uid="{00000000-0005-0000-0000-000018040000}"/>
    <cellStyle name="Normal 2 12 11" xfId="1045" xr:uid="{00000000-0005-0000-0000-000019040000}"/>
    <cellStyle name="Normal 2 12 12" xfId="1046" xr:uid="{00000000-0005-0000-0000-00001A040000}"/>
    <cellStyle name="Normal 2 12 13" xfId="1047" xr:uid="{00000000-0005-0000-0000-00001B040000}"/>
    <cellStyle name="Normal 2 12 14" xfId="1048" xr:uid="{00000000-0005-0000-0000-00001C040000}"/>
    <cellStyle name="Normal 2 12 15" xfId="1049" xr:uid="{00000000-0005-0000-0000-00001D040000}"/>
    <cellStyle name="Normal 2 12 16" xfId="1050" xr:uid="{00000000-0005-0000-0000-00001E040000}"/>
    <cellStyle name="Normal 2 12 17" xfId="1051" xr:uid="{00000000-0005-0000-0000-00001F040000}"/>
    <cellStyle name="Normal 2 12 18" xfId="1052" xr:uid="{00000000-0005-0000-0000-000020040000}"/>
    <cellStyle name="Normal 2 12 19" xfId="1053" xr:uid="{00000000-0005-0000-0000-000021040000}"/>
    <cellStyle name="Normal 2 12 2" xfId="1054" xr:uid="{00000000-0005-0000-0000-000022040000}"/>
    <cellStyle name="Normal 2 12 20" xfId="1055" xr:uid="{00000000-0005-0000-0000-000023040000}"/>
    <cellStyle name="Normal 2 12 21" xfId="1056" xr:uid="{00000000-0005-0000-0000-000024040000}"/>
    <cellStyle name="Normal 2 12 22" xfId="1057" xr:uid="{00000000-0005-0000-0000-000025040000}"/>
    <cellStyle name="Normal 2 12 23" xfId="1058" xr:uid="{00000000-0005-0000-0000-000026040000}"/>
    <cellStyle name="Normal 2 12 3" xfId="1059" xr:uid="{00000000-0005-0000-0000-000027040000}"/>
    <cellStyle name="Normal 2 12 4" xfId="1060" xr:uid="{00000000-0005-0000-0000-000028040000}"/>
    <cellStyle name="Normal 2 12 5" xfId="1061" xr:uid="{00000000-0005-0000-0000-000029040000}"/>
    <cellStyle name="Normal 2 12 6" xfId="1062" xr:uid="{00000000-0005-0000-0000-00002A040000}"/>
    <cellStyle name="Normal 2 12 7" xfId="1063" xr:uid="{00000000-0005-0000-0000-00002B040000}"/>
    <cellStyle name="Normal 2 12 8" xfId="1064" xr:uid="{00000000-0005-0000-0000-00002C040000}"/>
    <cellStyle name="Normal 2 12 9" xfId="1065" xr:uid="{00000000-0005-0000-0000-00002D040000}"/>
    <cellStyle name="Normal 2 13" xfId="1066" xr:uid="{00000000-0005-0000-0000-00002E040000}"/>
    <cellStyle name="Normal 2 13 10" xfId="1067" xr:uid="{00000000-0005-0000-0000-00002F040000}"/>
    <cellStyle name="Normal 2 13 11" xfId="1068" xr:uid="{00000000-0005-0000-0000-000030040000}"/>
    <cellStyle name="Normal 2 13 12" xfId="1069" xr:uid="{00000000-0005-0000-0000-000031040000}"/>
    <cellStyle name="Normal 2 13 13" xfId="1070" xr:uid="{00000000-0005-0000-0000-000032040000}"/>
    <cellStyle name="Normal 2 13 14" xfId="1071" xr:uid="{00000000-0005-0000-0000-000033040000}"/>
    <cellStyle name="Normal 2 13 15" xfId="1072" xr:uid="{00000000-0005-0000-0000-000034040000}"/>
    <cellStyle name="Normal 2 13 16" xfId="1073" xr:uid="{00000000-0005-0000-0000-000035040000}"/>
    <cellStyle name="Normal 2 13 17" xfId="1074" xr:uid="{00000000-0005-0000-0000-000036040000}"/>
    <cellStyle name="Normal 2 13 18" xfId="1075" xr:uid="{00000000-0005-0000-0000-000037040000}"/>
    <cellStyle name="Normal 2 13 19" xfId="1076" xr:uid="{00000000-0005-0000-0000-000038040000}"/>
    <cellStyle name="Normal 2 13 2" xfId="1077" xr:uid="{00000000-0005-0000-0000-000039040000}"/>
    <cellStyle name="Normal 2 13 20" xfId="1078" xr:uid="{00000000-0005-0000-0000-00003A040000}"/>
    <cellStyle name="Normal 2 13 21" xfId="1079" xr:uid="{00000000-0005-0000-0000-00003B040000}"/>
    <cellStyle name="Normal 2 13 22" xfId="1080" xr:uid="{00000000-0005-0000-0000-00003C040000}"/>
    <cellStyle name="Normal 2 13 23" xfId="1081" xr:uid="{00000000-0005-0000-0000-00003D040000}"/>
    <cellStyle name="Normal 2 13 3" xfId="1082" xr:uid="{00000000-0005-0000-0000-00003E040000}"/>
    <cellStyle name="Normal 2 13 4" xfId="1083" xr:uid="{00000000-0005-0000-0000-00003F040000}"/>
    <cellStyle name="Normal 2 13 5" xfId="1084" xr:uid="{00000000-0005-0000-0000-000040040000}"/>
    <cellStyle name="Normal 2 13 6" xfId="1085" xr:uid="{00000000-0005-0000-0000-000041040000}"/>
    <cellStyle name="Normal 2 13 7" xfId="1086" xr:uid="{00000000-0005-0000-0000-000042040000}"/>
    <cellStyle name="Normal 2 13 8" xfId="1087" xr:uid="{00000000-0005-0000-0000-000043040000}"/>
    <cellStyle name="Normal 2 13 9" xfId="1088" xr:uid="{00000000-0005-0000-0000-000044040000}"/>
    <cellStyle name="Normal 2 14" xfId="1089" xr:uid="{00000000-0005-0000-0000-000045040000}"/>
    <cellStyle name="Normal 2 14 10" xfId="1090" xr:uid="{00000000-0005-0000-0000-000046040000}"/>
    <cellStyle name="Normal 2 14 11" xfId="1091" xr:uid="{00000000-0005-0000-0000-000047040000}"/>
    <cellStyle name="Normal 2 14 12" xfId="1092" xr:uid="{00000000-0005-0000-0000-000048040000}"/>
    <cellStyle name="Normal 2 14 13" xfId="1093" xr:uid="{00000000-0005-0000-0000-000049040000}"/>
    <cellStyle name="Normal 2 14 14" xfId="1094" xr:uid="{00000000-0005-0000-0000-00004A040000}"/>
    <cellStyle name="Normal 2 14 15" xfId="1095" xr:uid="{00000000-0005-0000-0000-00004B040000}"/>
    <cellStyle name="Normal 2 14 16" xfId="1096" xr:uid="{00000000-0005-0000-0000-00004C040000}"/>
    <cellStyle name="Normal 2 14 17" xfId="1097" xr:uid="{00000000-0005-0000-0000-00004D040000}"/>
    <cellStyle name="Normal 2 14 18" xfId="1098" xr:uid="{00000000-0005-0000-0000-00004E040000}"/>
    <cellStyle name="Normal 2 14 19" xfId="1099" xr:uid="{00000000-0005-0000-0000-00004F040000}"/>
    <cellStyle name="Normal 2 14 2" xfId="1100" xr:uid="{00000000-0005-0000-0000-000050040000}"/>
    <cellStyle name="Normal 2 14 20" xfId="1101" xr:uid="{00000000-0005-0000-0000-000051040000}"/>
    <cellStyle name="Normal 2 14 21" xfId="1102" xr:uid="{00000000-0005-0000-0000-000052040000}"/>
    <cellStyle name="Normal 2 14 22" xfId="1103" xr:uid="{00000000-0005-0000-0000-000053040000}"/>
    <cellStyle name="Normal 2 14 23" xfId="1104" xr:uid="{00000000-0005-0000-0000-000054040000}"/>
    <cellStyle name="Normal 2 14 3" xfId="1105" xr:uid="{00000000-0005-0000-0000-000055040000}"/>
    <cellStyle name="Normal 2 14 4" xfId="1106" xr:uid="{00000000-0005-0000-0000-000056040000}"/>
    <cellStyle name="Normal 2 14 5" xfId="1107" xr:uid="{00000000-0005-0000-0000-000057040000}"/>
    <cellStyle name="Normal 2 14 6" xfId="1108" xr:uid="{00000000-0005-0000-0000-000058040000}"/>
    <cellStyle name="Normal 2 14 7" xfId="1109" xr:uid="{00000000-0005-0000-0000-000059040000}"/>
    <cellStyle name="Normal 2 14 8" xfId="1110" xr:uid="{00000000-0005-0000-0000-00005A040000}"/>
    <cellStyle name="Normal 2 14 9" xfId="1111" xr:uid="{00000000-0005-0000-0000-00005B040000}"/>
    <cellStyle name="Normal 2 15" xfId="1112" xr:uid="{00000000-0005-0000-0000-00005C040000}"/>
    <cellStyle name="Normal 2 15 10" xfId="1113" xr:uid="{00000000-0005-0000-0000-00005D040000}"/>
    <cellStyle name="Normal 2 15 11" xfId="1114" xr:uid="{00000000-0005-0000-0000-00005E040000}"/>
    <cellStyle name="Normal 2 15 12" xfId="1115" xr:uid="{00000000-0005-0000-0000-00005F040000}"/>
    <cellStyle name="Normal 2 15 13" xfId="1116" xr:uid="{00000000-0005-0000-0000-000060040000}"/>
    <cellStyle name="Normal 2 15 14" xfId="1117" xr:uid="{00000000-0005-0000-0000-000061040000}"/>
    <cellStyle name="Normal 2 15 15" xfId="1118" xr:uid="{00000000-0005-0000-0000-000062040000}"/>
    <cellStyle name="Normal 2 15 16" xfId="1119" xr:uid="{00000000-0005-0000-0000-000063040000}"/>
    <cellStyle name="Normal 2 15 17" xfId="1120" xr:uid="{00000000-0005-0000-0000-000064040000}"/>
    <cellStyle name="Normal 2 15 18" xfId="1121" xr:uid="{00000000-0005-0000-0000-000065040000}"/>
    <cellStyle name="Normal 2 15 19" xfId="1122" xr:uid="{00000000-0005-0000-0000-000066040000}"/>
    <cellStyle name="Normal 2 15 2" xfId="1123" xr:uid="{00000000-0005-0000-0000-000067040000}"/>
    <cellStyle name="Normal 2 15 20" xfId="1124" xr:uid="{00000000-0005-0000-0000-000068040000}"/>
    <cellStyle name="Normal 2 15 21" xfId="1125" xr:uid="{00000000-0005-0000-0000-000069040000}"/>
    <cellStyle name="Normal 2 15 22" xfId="1126" xr:uid="{00000000-0005-0000-0000-00006A040000}"/>
    <cellStyle name="Normal 2 15 23" xfId="1127" xr:uid="{00000000-0005-0000-0000-00006B040000}"/>
    <cellStyle name="Normal 2 15 3" xfId="1128" xr:uid="{00000000-0005-0000-0000-00006C040000}"/>
    <cellStyle name="Normal 2 15 4" xfId="1129" xr:uid="{00000000-0005-0000-0000-00006D040000}"/>
    <cellStyle name="Normal 2 15 5" xfId="1130" xr:uid="{00000000-0005-0000-0000-00006E040000}"/>
    <cellStyle name="Normal 2 15 6" xfId="1131" xr:uid="{00000000-0005-0000-0000-00006F040000}"/>
    <cellStyle name="Normal 2 15 7" xfId="1132" xr:uid="{00000000-0005-0000-0000-000070040000}"/>
    <cellStyle name="Normal 2 15 8" xfId="1133" xr:uid="{00000000-0005-0000-0000-000071040000}"/>
    <cellStyle name="Normal 2 15 9" xfId="1134" xr:uid="{00000000-0005-0000-0000-000072040000}"/>
    <cellStyle name="Normal 2 16" xfId="1135" xr:uid="{00000000-0005-0000-0000-000073040000}"/>
    <cellStyle name="Normal 2 16 10" xfId="1136" xr:uid="{00000000-0005-0000-0000-000074040000}"/>
    <cellStyle name="Normal 2 16 11" xfId="1137" xr:uid="{00000000-0005-0000-0000-000075040000}"/>
    <cellStyle name="Normal 2 16 12" xfId="1138" xr:uid="{00000000-0005-0000-0000-000076040000}"/>
    <cellStyle name="Normal 2 16 13" xfId="1139" xr:uid="{00000000-0005-0000-0000-000077040000}"/>
    <cellStyle name="Normal 2 16 14" xfId="1140" xr:uid="{00000000-0005-0000-0000-000078040000}"/>
    <cellStyle name="Normal 2 16 15" xfId="1141" xr:uid="{00000000-0005-0000-0000-000079040000}"/>
    <cellStyle name="Normal 2 16 16" xfId="1142" xr:uid="{00000000-0005-0000-0000-00007A040000}"/>
    <cellStyle name="Normal 2 16 17" xfId="1143" xr:uid="{00000000-0005-0000-0000-00007B040000}"/>
    <cellStyle name="Normal 2 16 18" xfId="1144" xr:uid="{00000000-0005-0000-0000-00007C040000}"/>
    <cellStyle name="Normal 2 16 19" xfId="1145" xr:uid="{00000000-0005-0000-0000-00007D040000}"/>
    <cellStyle name="Normal 2 16 2" xfId="1146" xr:uid="{00000000-0005-0000-0000-00007E040000}"/>
    <cellStyle name="Normal 2 16 20" xfId="1147" xr:uid="{00000000-0005-0000-0000-00007F040000}"/>
    <cellStyle name="Normal 2 16 21" xfId="1148" xr:uid="{00000000-0005-0000-0000-000080040000}"/>
    <cellStyle name="Normal 2 16 22" xfId="1149" xr:uid="{00000000-0005-0000-0000-000081040000}"/>
    <cellStyle name="Normal 2 16 23" xfId="1150" xr:uid="{00000000-0005-0000-0000-000082040000}"/>
    <cellStyle name="Normal 2 16 3" xfId="1151" xr:uid="{00000000-0005-0000-0000-000083040000}"/>
    <cellStyle name="Normal 2 16 4" xfId="1152" xr:uid="{00000000-0005-0000-0000-000084040000}"/>
    <cellStyle name="Normal 2 16 5" xfId="1153" xr:uid="{00000000-0005-0000-0000-000085040000}"/>
    <cellStyle name="Normal 2 16 6" xfId="1154" xr:uid="{00000000-0005-0000-0000-000086040000}"/>
    <cellStyle name="Normal 2 16 7" xfId="1155" xr:uid="{00000000-0005-0000-0000-000087040000}"/>
    <cellStyle name="Normal 2 16 8" xfId="1156" xr:uid="{00000000-0005-0000-0000-000088040000}"/>
    <cellStyle name="Normal 2 16 9" xfId="1157" xr:uid="{00000000-0005-0000-0000-000089040000}"/>
    <cellStyle name="Normal 2 17" xfId="1158" xr:uid="{00000000-0005-0000-0000-00008A040000}"/>
    <cellStyle name="Normal 2 17 10" xfId="1159" xr:uid="{00000000-0005-0000-0000-00008B040000}"/>
    <cellStyle name="Normal 2 17 11" xfId="1160" xr:uid="{00000000-0005-0000-0000-00008C040000}"/>
    <cellStyle name="Normal 2 17 12" xfId="1161" xr:uid="{00000000-0005-0000-0000-00008D040000}"/>
    <cellStyle name="Normal 2 17 13" xfId="1162" xr:uid="{00000000-0005-0000-0000-00008E040000}"/>
    <cellStyle name="Normal 2 17 14" xfId="1163" xr:uid="{00000000-0005-0000-0000-00008F040000}"/>
    <cellStyle name="Normal 2 17 15" xfId="1164" xr:uid="{00000000-0005-0000-0000-000090040000}"/>
    <cellStyle name="Normal 2 17 16" xfId="1165" xr:uid="{00000000-0005-0000-0000-000091040000}"/>
    <cellStyle name="Normal 2 17 17" xfId="1166" xr:uid="{00000000-0005-0000-0000-000092040000}"/>
    <cellStyle name="Normal 2 17 18" xfId="1167" xr:uid="{00000000-0005-0000-0000-000093040000}"/>
    <cellStyle name="Normal 2 17 19" xfId="1168" xr:uid="{00000000-0005-0000-0000-000094040000}"/>
    <cellStyle name="Normal 2 17 2" xfId="1169" xr:uid="{00000000-0005-0000-0000-000095040000}"/>
    <cellStyle name="Normal 2 17 20" xfId="1170" xr:uid="{00000000-0005-0000-0000-000096040000}"/>
    <cellStyle name="Normal 2 17 21" xfId="1171" xr:uid="{00000000-0005-0000-0000-000097040000}"/>
    <cellStyle name="Normal 2 17 22" xfId="1172" xr:uid="{00000000-0005-0000-0000-000098040000}"/>
    <cellStyle name="Normal 2 17 23" xfId="1173" xr:uid="{00000000-0005-0000-0000-000099040000}"/>
    <cellStyle name="Normal 2 17 3" xfId="1174" xr:uid="{00000000-0005-0000-0000-00009A040000}"/>
    <cellStyle name="Normal 2 17 4" xfId="1175" xr:uid="{00000000-0005-0000-0000-00009B040000}"/>
    <cellStyle name="Normal 2 17 5" xfId="1176" xr:uid="{00000000-0005-0000-0000-00009C040000}"/>
    <cellStyle name="Normal 2 17 6" xfId="1177" xr:uid="{00000000-0005-0000-0000-00009D040000}"/>
    <cellStyle name="Normal 2 17 7" xfId="1178" xr:uid="{00000000-0005-0000-0000-00009E040000}"/>
    <cellStyle name="Normal 2 17 8" xfId="1179" xr:uid="{00000000-0005-0000-0000-00009F040000}"/>
    <cellStyle name="Normal 2 17 9" xfId="1180" xr:uid="{00000000-0005-0000-0000-0000A0040000}"/>
    <cellStyle name="Normal 2 18" xfId="1181" xr:uid="{00000000-0005-0000-0000-0000A1040000}"/>
    <cellStyle name="Normal 2 19" xfId="1182" xr:uid="{00000000-0005-0000-0000-0000A2040000}"/>
    <cellStyle name="Normal 2 2" xfId="1183" xr:uid="{00000000-0005-0000-0000-0000A3040000}"/>
    <cellStyle name="Normal 2 2 10" xfId="1184" xr:uid="{00000000-0005-0000-0000-0000A4040000}"/>
    <cellStyle name="Normal 2 2 11" xfId="1185" xr:uid="{00000000-0005-0000-0000-0000A5040000}"/>
    <cellStyle name="Normal 2 2 12" xfId="1186" xr:uid="{00000000-0005-0000-0000-0000A6040000}"/>
    <cellStyle name="Normal 2 2 13" xfId="1187" xr:uid="{00000000-0005-0000-0000-0000A7040000}"/>
    <cellStyle name="Normal 2 2 14" xfId="1188" xr:uid="{00000000-0005-0000-0000-0000A8040000}"/>
    <cellStyle name="Normal 2 2 15" xfId="1189" xr:uid="{00000000-0005-0000-0000-0000A9040000}"/>
    <cellStyle name="Normal 2 2 16" xfId="1190" xr:uid="{00000000-0005-0000-0000-0000AA040000}"/>
    <cellStyle name="Normal 2 2 17" xfId="1191" xr:uid="{00000000-0005-0000-0000-0000AB040000}"/>
    <cellStyle name="Normal 2 2 18" xfId="1192" xr:uid="{00000000-0005-0000-0000-0000AC040000}"/>
    <cellStyle name="Normal 2 2 19" xfId="1193" xr:uid="{00000000-0005-0000-0000-0000AD040000}"/>
    <cellStyle name="Normal 2 2 2" xfId="1194" xr:uid="{00000000-0005-0000-0000-0000AE040000}"/>
    <cellStyle name="Normal 2 2 2 10" xfId="1195" xr:uid="{00000000-0005-0000-0000-0000AF040000}"/>
    <cellStyle name="Normal 2 2 2 11" xfId="1196" xr:uid="{00000000-0005-0000-0000-0000B0040000}"/>
    <cellStyle name="Normal 2 2 2 12" xfId="1197" xr:uid="{00000000-0005-0000-0000-0000B1040000}"/>
    <cellStyle name="Normal 2 2 2 13" xfId="1198" xr:uid="{00000000-0005-0000-0000-0000B2040000}"/>
    <cellStyle name="Normal 2 2 2 14" xfId="1199" xr:uid="{00000000-0005-0000-0000-0000B3040000}"/>
    <cellStyle name="Normal 2 2 2 15" xfId="1200" xr:uid="{00000000-0005-0000-0000-0000B4040000}"/>
    <cellStyle name="Normal 2 2 2 16" xfId="1201" xr:uid="{00000000-0005-0000-0000-0000B5040000}"/>
    <cellStyle name="Normal 2 2 2 17" xfId="1202" xr:uid="{00000000-0005-0000-0000-0000B6040000}"/>
    <cellStyle name="Normal 2 2 2 18" xfId="1203" xr:uid="{00000000-0005-0000-0000-0000B7040000}"/>
    <cellStyle name="Normal 2 2 2 19" xfId="1204" xr:uid="{00000000-0005-0000-0000-0000B8040000}"/>
    <cellStyle name="Normal 2 2 2 2" xfId="1205" xr:uid="{00000000-0005-0000-0000-0000B9040000}"/>
    <cellStyle name="Normal 2 2 2 20" xfId="1206" xr:uid="{00000000-0005-0000-0000-0000BA040000}"/>
    <cellStyle name="Normal 2 2 2 21" xfId="1207" xr:uid="{00000000-0005-0000-0000-0000BB040000}"/>
    <cellStyle name="Normal 2 2 2 22" xfId="1208" xr:uid="{00000000-0005-0000-0000-0000BC040000}"/>
    <cellStyle name="Normal 2 2 2 23" xfId="1209" xr:uid="{00000000-0005-0000-0000-0000BD040000}"/>
    <cellStyle name="Normal 2 2 2 3" xfId="1210" xr:uid="{00000000-0005-0000-0000-0000BE040000}"/>
    <cellStyle name="Normal 2 2 2 4" xfId="1211" xr:uid="{00000000-0005-0000-0000-0000BF040000}"/>
    <cellStyle name="Normal 2 2 2 5" xfId="1212" xr:uid="{00000000-0005-0000-0000-0000C0040000}"/>
    <cellStyle name="Normal 2 2 2 6" xfId="1213" xr:uid="{00000000-0005-0000-0000-0000C1040000}"/>
    <cellStyle name="Normal 2 2 2 7" xfId="1214" xr:uid="{00000000-0005-0000-0000-0000C2040000}"/>
    <cellStyle name="Normal 2 2 2 8" xfId="1215" xr:uid="{00000000-0005-0000-0000-0000C3040000}"/>
    <cellStyle name="Normal 2 2 2 9" xfId="1216" xr:uid="{00000000-0005-0000-0000-0000C4040000}"/>
    <cellStyle name="Normal 2 2 20" xfId="1217" xr:uid="{00000000-0005-0000-0000-0000C5040000}"/>
    <cellStyle name="Normal 2 2 21" xfId="1218" xr:uid="{00000000-0005-0000-0000-0000C6040000}"/>
    <cellStyle name="Normal 2 2 22" xfId="1219" xr:uid="{00000000-0005-0000-0000-0000C7040000}"/>
    <cellStyle name="Normal 2 2 23" xfId="1220" xr:uid="{00000000-0005-0000-0000-0000C8040000}"/>
    <cellStyle name="Normal 2 2 24" xfId="1221" xr:uid="{00000000-0005-0000-0000-0000C9040000}"/>
    <cellStyle name="Normal 2 2 25" xfId="1222" xr:uid="{00000000-0005-0000-0000-0000CA040000}"/>
    <cellStyle name="Normal 2 2 26" xfId="1223" xr:uid="{00000000-0005-0000-0000-0000CB040000}"/>
    <cellStyle name="Normal 2 2 27" xfId="1224" xr:uid="{00000000-0005-0000-0000-0000CC040000}"/>
    <cellStyle name="Normal 2 2 28" xfId="1225" xr:uid="{00000000-0005-0000-0000-0000CD040000}"/>
    <cellStyle name="Normal 2 2 29" xfId="1226" xr:uid="{00000000-0005-0000-0000-0000CE040000}"/>
    <cellStyle name="Normal 2 2 3" xfId="1227" xr:uid="{00000000-0005-0000-0000-0000CF040000}"/>
    <cellStyle name="Normal 2 2 30" xfId="1228" xr:uid="{00000000-0005-0000-0000-0000D0040000}"/>
    <cellStyle name="Normal 2 2 31" xfId="1229" xr:uid="{00000000-0005-0000-0000-0000D1040000}"/>
    <cellStyle name="Normal 2 2 32" xfId="1230" xr:uid="{00000000-0005-0000-0000-0000D2040000}"/>
    <cellStyle name="Normal 2 2 33" xfId="1231" xr:uid="{00000000-0005-0000-0000-0000D3040000}"/>
    <cellStyle name="Normal 2 2 34" xfId="1232" xr:uid="{00000000-0005-0000-0000-0000D4040000}"/>
    <cellStyle name="Normal 2 2 35" xfId="1233" xr:uid="{00000000-0005-0000-0000-0000D5040000}"/>
    <cellStyle name="Normal 2 2 36" xfId="1234" xr:uid="{00000000-0005-0000-0000-0000D6040000}"/>
    <cellStyle name="Normal 2 2 37" xfId="1235" xr:uid="{00000000-0005-0000-0000-0000D7040000}"/>
    <cellStyle name="Normal 2 2 38" xfId="1236" xr:uid="{00000000-0005-0000-0000-0000D8040000}"/>
    <cellStyle name="Normal 2 2 39" xfId="1237" xr:uid="{00000000-0005-0000-0000-0000D9040000}"/>
    <cellStyle name="Normal 2 2 4" xfId="1238" xr:uid="{00000000-0005-0000-0000-0000DA040000}"/>
    <cellStyle name="Normal 2 2 40" xfId="1239" xr:uid="{00000000-0005-0000-0000-0000DB040000}"/>
    <cellStyle name="Normal 2 2 41" xfId="1240" xr:uid="{00000000-0005-0000-0000-0000DC040000}"/>
    <cellStyle name="Normal 2 2 42" xfId="1241" xr:uid="{00000000-0005-0000-0000-0000DD040000}"/>
    <cellStyle name="Normal 2 2 43" xfId="1242" xr:uid="{00000000-0005-0000-0000-0000DE040000}"/>
    <cellStyle name="Normal 2 2 44" xfId="1243" xr:uid="{00000000-0005-0000-0000-0000DF040000}"/>
    <cellStyle name="Normal 2 2 45" xfId="1244" xr:uid="{00000000-0005-0000-0000-0000E0040000}"/>
    <cellStyle name="Normal 2 2 46" xfId="1245" xr:uid="{00000000-0005-0000-0000-0000E1040000}"/>
    <cellStyle name="Normal 2 2 47" xfId="1246" xr:uid="{00000000-0005-0000-0000-0000E2040000}"/>
    <cellStyle name="Normal 2 2 48" xfId="1247" xr:uid="{00000000-0005-0000-0000-0000E3040000}"/>
    <cellStyle name="Normal 2 2 49" xfId="1248" xr:uid="{00000000-0005-0000-0000-0000E4040000}"/>
    <cellStyle name="Normal 2 2 5" xfId="1249" xr:uid="{00000000-0005-0000-0000-0000E5040000}"/>
    <cellStyle name="Normal 2 2 50" xfId="1250" xr:uid="{00000000-0005-0000-0000-0000E6040000}"/>
    <cellStyle name="Normal 2 2 51" xfId="1251" xr:uid="{00000000-0005-0000-0000-0000E7040000}"/>
    <cellStyle name="Normal 2 2 52" xfId="1252" xr:uid="{00000000-0005-0000-0000-0000E8040000}"/>
    <cellStyle name="Normal 2 2 53" xfId="1253" xr:uid="{00000000-0005-0000-0000-0000E9040000}"/>
    <cellStyle name="Normal 2 2 54" xfId="1254" xr:uid="{00000000-0005-0000-0000-0000EA040000}"/>
    <cellStyle name="Normal 2 2 55" xfId="1255" xr:uid="{00000000-0005-0000-0000-0000EB040000}"/>
    <cellStyle name="Normal 2 2 56" xfId="1256" xr:uid="{00000000-0005-0000-0000-0000EC040000}"/>
    <cellStyle name="Normal 2 2 57" xfId="1257" xr:uid="{00000000-0005-0000-0000-0000ED040000}"/>
    <cellStyle name="Normal 2 2 58" xfId="1258" xr:uid="{00000000-0005-0000-0000-0000EE040000}"/>
    <cellStyle name="Normal 2 2 59" xfId="1259" xr:uid="{00000000-0005-0000-0000-0000EF040000}"/>
    <cellStyle name="Normal 2 2 6" xfId="1260" xr:uid="{00000000-0005-0000-0000-0000F0040000}"/>
    <cellStyle name="Normal 2 2 60" xfId="1261" xr:uid="{00000000-0005-0000-0000-0000F1040000}"/>
    <cellStyle name="Normal 2 2 61" xfId="1262" xr:uid="{00000000-0005-0000-0000-0000F2040000}"/>
    <cellStyle name="Normal 2 2 62" xfId="1263" xr:uid="{00000000-0005-0000-0000-0000F3040000}"/>
    <cellStyle name="Normal 2 2 63" xfId="1264" xr:uid="{00000000-0005-0000-0000-0000F4040000}"/>
    <cellStyle name="Normal 2 2 64" xfId="1265" xr:uid="{00000000-0005-0000-0000-0000F5040000}"/>
    <cellStyle name="Normal 2 2 65" xfId="1266" xr:uid="{00000000-0005-0000-0000-0000F6040000}"/>
    <cellStyle name="Normal 2 2 66" xfId="1267" xr:uid="{00000000-0005-0000-0000-0000F7040000}"/>
    <cellStyle name="Normal 2 2 67" xfId="1268" xr:uid="{00000000-0005-0000-0000-0000F8040000}"/>
    <cellStyle name="Normal 2 2 68" xfId="1269" xr:uid="{00000000-0005-0000-0000-0000F9040000}"/>
    <cellStyle name="Normal 2 2 69" xfId="1270" xr:uid="{00000000-0005-0000-0000-0000FA040000}"/>
    <cellStyle name="Normal 2 2 7" xfId="1271" xr:uid="{00000000-0005-0000-0000-0000FB040000}"/>
    <cellStyle name="Normal 2 2 70" xfId="1272" xr:uid="{00000000-0005-0000-0000-0000FC040000}"/>
    <cellStyle name="Normal 2 2 71" xfId="1273" xr:uid="{00000000-0005-0000-0000-0000FD040000}"/>
    <cellStyle name="Normal 2 2 8" xfId="1274" xr:uid="{00000000-0005-0000-0000-0000FE040000}"/>
    <cellStyle name="Normal 2 2 9" xfId="1275" xr:uid="{00000000-0005-0000-0000-0000FF040000}"/>
    <cellStyle name="Normal 2 20" xfId="1276" xr:uid="{00000000-0005-0000-0000-000000050000}"/>
    <cellStyle name="Normal 2 21" xfId="1277" xr:uid="{00000000-0005-0000-0000-000001050000}"/>
    <cellStyle name="Normal 2 22" xfId="1278" xr:uid="{00000000-0005-0000-0000-000002050000}"/>
    <cellStyle name="Normal 2 23" xfId="1279" xr:uid="{00000000-0005-0000-0000-000003050000}"/>
    <cellStyle name="Normal 2 24" xfId="1280" xr:uid="{00000000-0005-0000-0000-000004050000}"/>
    <cellStyle name="Normal 2 25" xfId="1281" xr:uid="{00000000-0005-0000-0000-000005050000}"/>
    <cellStyle name="Normal 2 26" xfId="1282" xr:uid="{00000000-0005-0000-0000-000006050000}"/>
    <cellStyle name="Normal 2 27" xfId="1283" xr:uid="{00000000-0005-0000-0000-000007050000}"/>
    <cellStyle name="Normal 2 28" xfId="1284" xr:uid="{00000000-0005-0000-0000-000008050000}"/>
    <cellStyle name="Normal 2 29" xfId="1285" xr:uid="{00000000-0005-0000-0000-000009050000}"/>
    <cellStyle name="Normal 2 3" xfId="1286" xr:uid="{00000000-0005-0000-0000-00000A050000}"/>
    <cellStyle name="Normal 2 3 10" xfId="1287" xr:uid="{00000000-0005-0000-0000-00000B050000}"/>
    <cellStyle name="Normal 2 3 11" xfId="1288" xr:uid="{00000000-0005-0000-0000-00000C050000}"/>
    <cellStyle name="Normal 2 3 12" xfId="1289" xr:uid="{00000000-0005-0000-0000-00000D050000}"/>
    <cellStyle name="Normal 2 3 13" xfId="1290" xr:uid="{00000000-0005-0000-0000-00000E050000}"/>
    <cellStyle name="Normal 2 3 14" xfId="1291" xr:uid="{00000000-0005-0000-0000-00000F050000}"/>
    <cellStyle name="Normal 2 3 15" xfId="1292" xr:uid="{00000000-0005-0000-0000-000010050000}"/>
    <cellStyle name="Normal 2 3 16" xfId="1293" xr:uid="{00000000-0005-0000-0000-000011050000}"/>
    <cellStyle name="Normal 2 3 17" xfId="1294" xr:uid="{00000000-0005-0000-0000-000012050000}"/>
    <cellStyle name="Normal 2 3 18" xfId="1295" xr:uid="{00000000-0005-0000-0000-000013050000}"/>
    <cellStyle name="Normal 2 3 19" xfId="1296" xr:uid="{00000000-0005-0000-0000-000014050000}"/>
    <cellStyle name="Normal 2 3 2" xfId="1297" xr:uid="{00000000-0005-0000-0000-000015050000}"/>
    <cellStyle name="Normal 2 3 20" xfId="1298" xr:uid="{00000000-0005-0000-0000-000016050000}"/>
    <cellStyle name="Normal 2 3 21" xfId="1299" xr:uid="{00000000-0005-0000-0000-000017050000}"/>
    <cellStyle name="Normal 2 3 22" xfId="1300" xr:uid="{00000000-0005-0000-0000-000018050000}"/>
    <cellStyle name="Normal 2 3 23" xfId="1301" xr:uid="{00000000-0005-0000-0000-000019050000}"/>
    <cellStyle name="Normal 2 3 24" xfId="1302" xr:uid="{00000000-0005-0000-0000-00001A050000}"/>
    <cellStyle name="Normal 2 3 3" xfId="1303" xr:uid="{00000000-0005-0000-0000-00001B050000}"/>
    <cellStyle name="Normal 2 3 4" xfId="1304" xr:uid="{00000000-0005-0000-0000-00001C050000}"/>
    <cellStyle name="Normal 2 3 5" xfId="1305" xr:uid="{00000000-0005-0000-0000-00001D050000}"/>
    <cellStyle name="Normal 2 3 6" xfId="1306" xr:uid="{00000000-0005-0000-0000-00001E050000}"/>
    <cellStyle name="Normal 2 3 7" xfId="1307" xr:uid="{00000000-0005-0000-0000-00001F050000}"/>
    <cellStyle name="Normal 2 3 8" xfId="1308" xr:uid="{00000000-0005-0000-0000-000020050000}"/>
    <cellStyle name="Normal 2 3 9" xfId="1309" xr:uid="{00000000-0005-0000-0000-000021050000}"/>
    <cellStyle name="Normal 2 30" xfId="1310" xr:uid="{00000000-0005-0000-0000-000022050000}"/>
    <cellStyle name="Normal 2 31" xfId="1311" xr:uid="{00000000-0005-0000-0000-000023050000}"/>
    <cellStyle name="Normal 2 32" xfId="1312" xr:uid="{00000000-0005-0000-0000-000024050000}"/>
    <cellStyle name="Normal 2 33" xfId="1313" xr:uid="{00000000-0005-0000-0000-000025050000}"/>
    <cellStyle name="Normal 2 34" xfId="1314" xr:uid="{00000000-0005-0000-0000-000026050000}"/>
    <cellStyle name="Normal 2 35" xfId="1315" xr:uid="{00000000-0005-0000-0000-000027050000}"/>
    <cellStyle name="Normal 2 36" xfId="1316" xr:uid="{00000000-0005-0000-0000-000028050000}"/>
    <cellStyle name="Normal 2 37" xfId="1317" xr:uid="{00000000-0005-0000-0000-000029050000}"/>
    <cellStyle name="Normal 2 38" xfId="1318" xr:uid="{00000000-0005-0000-0000-00002A050000}"/>
    <cellStyle name="Normal 2 39" xfId="1319" xr:uid="{00000000-0005-0000-0000-00002B050000}"/>
    <cellStyle name="Normal 2 4" xfId="1320" xr:uid="{00000000-0005-0000-0000-00002C050000}"/>
    <cellStyle name="Normal 2 4 10" xfId="1321" xr:uid="{00000000-0005-0000-0000-00002D050000}"/>
    <cellStyle name="Normal 2 4 11" xfId="1322" xr:uid="{00000000-0005-0000-0000-00002E050000}"/>
    <cellStyle name="Normal 2 4 12" xfId="1323" xr:uid="{00000000-0005-0000-0000-00002F050000}"/>
    <cellStyle name="Normal 2 4 13" xfId="1324" xr:uid="{00000000-0005-0000-0000-000030050000}"/>
    <cellStyle name="Normal 2 4 14" xfId="1325" xr:uid="{00000000-0005-0000-0000-000031050000}"/>
    <cellStyle name="Normal 2 4 15" xfId="1326" xr:uid="{00000000-0005-0000-0000-000032050000}"/>
    <cellStyle name="Normal 2 4 16" xfId="1327" xr:uid="{00000000-0005-0000-0000-000033050000}"/>
    <cellStyle name="Normal 2 4 17" xfId="1328" xr:uid="{00000000-0005-0000-0000-000034050000}"/>
    <cellStyle name="Normal 2 4 18" xfId="1329" xr:uid="{00000000-0005-0000-0000-000035050000}"/>
    <cellStyle name="Normal 2 4 19" xfId="1330" xr:uid="{00000000-0005-0000-0000-000036050000}"/>
    <cellStyle name="Normal 2 4 2" xfId="1331" xr:uid="{00000000-0005-0000-0000-000037050000}"/>
    <cellStyle name="Normal 2 4 20" xfId="1332" xr:uid="{00000000-0005-0000-0000-000038050000}"/>
    <cellStyle name="Normal 2 4 21" xfId="1333" xr:uid="{00000000-0005-0000-0000-000039050000}"/>
    <cellStyle name="Normal 2 4 22" xfId="1334" xr:uid="{00000000-0005-0000-0000-00003A050000}"/>
    <cellStyle name="Normal 2 4 23" xfId="1335" xr:uid="{00000000-0005-0000-0000-00003B050000}"/>
    <cellStyle name="Normal 2 4 24" xfId="1336" xr:uid="{00000000-0005-0000-0000-00003C050000}"/>
    <cellStyle name="Normal 2 4 3" xfId="1337" xr:uid="{00000000-0005-0000-0000-00003D050000}"/>
    <cellStyle name="Normal 2 4 4" xfId="1338" xr:uid="{00000000-0005-0000-0000-00003E050000}"/>
    <cellStyle name="Normal 2 4 5" xfId="1339" xr:uid="{00000000-0005-0000-0000-00003F050000}"/>
    <cellStyle name="Normal 2 4 6" xfId="1340" xr:uid="{00000000-0005-0000-0000-000040050000}"/>
    <cellStyle name="Normal 2 4 7" xfId="1341" xr:uid="{00000000-0005-0000-0000-000041050000}"/>
    <cellStyle name="Normal 2 4 8" xfId="1342" xr:uid="{00000000-0005-0000-0000-000042050000}"/>
    <cellStyle name="Normal 2 4 9" xfId="1343" xr:uid="{00000000-0005-0000-0000-000043050000}"/>
    <cellStyle name="Normal 2 40" xfId="1344" xr:uid="{00000000-0005-0000-0000-000044050000}"/>
    <cellStyle name="Normal 2 41" xfId="1345" xr:uid="{00000000-0005-0000-0000-000045050000}"/>
    <cellStyle name="Normal 2 42" xfId="1346" xr:uid="{00000000-0005-0000-0000-000046050000}"/>
    <cellStyle name="Normal 2 43" xfId="1347" xr:uid="{00000000-0005-0000-0000-000047050000}"/>
    <cellStyle name="Normal 2 44" xfId="1348" xr:uid="{00000000-0005-0000-0000-000048050000}"/>
    <cellStyle name="Normal 2 45" xfId="1349" xr:uid="{00000000-0005-0000-0000-000049050000}"/>
    <cellStyle name="Normal 2 46" xfId="1350" xr:uid="{00000000-0005-0000-0000-00004A050000}"/>
    <cellStyle name="Normal 2 47" xfId="1351" xr:uid="{00000000-0005-0000-0000-00004B050000}"/>
    <cellStyle name="Normal 2 48" xfId="1352" xr:uid="{00000000-0005-0000-0000-00004C050000}"/>
    <cellStyle name="Normal 2 49" xfId="1353" xr:uid="{00000000-0005-0000-0000-00004D050000}"/>
    <cellStyle name="Normal 2 5" xfId="1354" xr:uid="{00000000-0005-0000-0000-00004E050000}"/>
    <cellStyle name="Normal 2 5 10" xfId="1355" xr:uid="{00000000-0005-0000-0000-00004F050000}"/>
    <cellStyle name="Normal 2 5 11" xfId="1356" xr:uid="{00000000-0005-0000-0000-000050050000}"/>
    <cellStyle name="Normal 2 5 12" xfId="1357" xr:uid="{00000000-0005-0000-0000-000051050000}"/>
    <cellStyle name="Normal 2 5 13" xfId="1358" xr:uid="{00000000-0005-0000-0000-000052050000}"/>
    <cellStyle name="Normal 2 5 14" xfId="1359" xr:uid="{00000000-0005-0000-0000-000053050000}"/>
    <cellStyle name="Normal 2 5 15" xfId="1360" xr:uid="{00000000-0005-0000-0000-000054050000}"/>
    <cellStyle name="Normal 2 5 16" xfId="1361" xr:uid="{00000000-0005-0000-0000-000055050000}"/>
    <cellStyle name="Normal 2 5 17" xfId="1362" xr:uid="{00000000-0005-0000-0000-000056050000}"/>
    <cellStyle name="Normal 2 5 18" xfId="1363" xr:uid="{00000000-0005-0000-0000-000057050000}"/>
    <cellStyle name="Normal 2 5 19" xfId="1364" xr:uid="{00000000-0005-0000-0000-000058050000}"/>
    <cellStyle name="Normal 2 5 2" xfId="1365" xr:uid="{00000000-0005-0000-0000-000059050000}"/>
    <cellStyle name="Normal 2 5 20" xfId="1366" xr:uid="{00000000-0005-0000-0000-00005A050000}"/>
    <cellStyle name="Normal 2 5 21" xfId="1367" xr:uid="{00000000-0005-0000-0000-00005B050000}"/>
    <cellStyle name="Normal 2 5 22" xfId="1368" xr:uid="{00000000-0005-0000-0000-00005C050000}"/>
    <cellStyle name="Normal 2 5 23" xfId="1369" xr:uid="{00000000-0005-0000-0000-00005D050000}"/>
    <cellStyle name="Normal 2 5 24" xfId="1370" xr:uid="{00000000-0005-0000-0000-00005E050000}"/>
    <cellStyle name="Normal 2 5 3" xfId="1371" xr:uid="{00000000-0005-0000-0000-00005F050000}"/>
    <cellStyle name="Normal 2 5 4" xfId="1372" xr:uid="{00000000-0005-0000-0000-000060050000}"/>
    <cellStyle name="Normal 2 5 5" xfId="1373" xr:uid="{00000000-0005-0000-0000-000061050000}"/>
    <cellStyle name="Normal 2 5 6" xfId="1374" xr:uid="{00000000-0005-0000-0000-000062050000}"/>
    <cellStyle name="Normal 2 5 7" xfId="1375" xr:uid="{00000000-0005-0000-0000-000063050000}"/>
    <cellStyle name="Normal 2 5 8" xfId="1376" xr:uid="{00000000-0005-0000-0000-000064050000}"/>
    <cellStyle name="Normal 2 5 9" xfId="1377" xr:uid="{00000000-0005-0000-0000-000065050000}"/>
    <cellStyle name="Normal 2 50" xfId="1378" xr:uid="{00000000-0005-0000-0000-000066050000}"/>
    <cellStyle name="Normal 2 51" xfId="1379" xr:uid="{00000000-0005-0000-0000-000067050000}"/>
    <cellStyle name="Normal 2 52" xfId="1380" xr:uid="{00000000-0005-0000-0000-000068050000}"/>
    <cellStyle name="Normal 2 53" xfId="1381" xr:uid="{00000000-0005-0000-0000-000069050000}"/>
    <cellStyle name="Normal 2 54" xfId="1382" xr:uid="{00000000-0005-0000-0000-00006A050000}"/>
    <cellStyle name="Normal 2 55" xfId="1383" xr:uid="{00000000-0005-0000-0000-00006B050000}"/>
    <cellStyle name="Normal 2 56" xfId="1384" xr:uid="{00000000-0005-0000-0000-00006C050000}"/>
    <cellStyle name="Normal 2 57" xfId="1385" xr:uid="{00000000-0005-0000-0000-00006D050000}"/>
    <cellStyle name="Normal 2 58" xfId="1386" xr:uid="{00000000-0005-0000-0000-00006E050000}"/>
    <cellStyle name="Normal 2 59" xfId="1387" xr:uid="{00000000-0005-0000-0000-00006F050000}"/>
    <cellStyle name="Normal 2 6" xfId="1388" xr:uid="{00000000-0005-0000-0000-000070050000}"/>
    <cellStyle name="Normal 2 6 10" xfId="1389" xr:uid="{00000000-0005-0000-0000-000071050000}"/>
    <cellStyle name="Normal 2 6 11" xfId="1390" xr:uid="{00000000-0005-0000-0000-000072050000}"/>
    <cellStyle name="Normal 2 6 12" xfId="1391" xr:uid="{00000000-0005-0000-0000-000073050000}"/>
    <cellStyle name="Normal 2 6 13" xfId="1392" xr:uid="{00000000-0005-0000-0000-000074050000}"/>
    <cellStyle name="Normal 2 6 14" xfId="1393" xr:uid="{00000000-0005-0000-0000-000075050000}"/>
    <cellStyle name="Normal 2 6 15" xfId="1394" xr:uid="{00000000-0005-0000-0000-000076050000}"/>
    <cellStyle name="Normal 2 6 16" xfId="1395" xr:uid="{00000000-0005-0000-0000-000077050000}"/>
    <cellStyle name="Normal 2 6 17" xfId="1396" xr:uid="{00000000-0005-0000-0000-000078050000}"/>
    <cellStyle name="Normal 2 6 18" xfId="1397" xr:uid="{00000000-0005-0000-0000-000079050000}"/>
    <cellStyle name="Normal 2 6 19" xfId="1398" xr:uid="{00000000-0005-0000-0000-00007A050000}"/>
    <cellStyle name="Normal 2 6 2" xfId="1399" xr:uid="{00000000-0005-0000-0000-00007B050000}"/>
    <cellStyle name="Normal 2 6 20" xfId="1400" xr:uid="{00000000-0005-0000-0000-00007C050000}"/>
    <cellStyle name="Normal 2 6 21" xfId="1401" xr:uid="{00000000-0005-0000-0000-00007D050000}"/>
    <cellStyle name="Normal 2 6 22" xfId="1402" xr:uid="{00000000-0005-0000-0000-00007E050000}"/>
    <cellStyle name="Normal 2 6 23" xfId="1403" xr:uid="{00000000-0005-0000-0000-00007F050000}"/>
    <cellStyle name="Normal 2 6 3" xfId="1404" xr:uid="{00000000-0005-0000-0000-000080050000}"/>
    <cellStyle name="Normal 2 6 4" xfId="1405" xr:uid="{00000000-0005-0000-0000-000081050000}"/>
    <cellStyle name="Normal 2 6 5" xfId="1406" xr:uid="{00000000-0005-0000-0000-000082050000}"/>
    <cellStyle name="Normal 2 6 6" xfId="1407" xr:uid="{00000000-0005-0000-0000-000083050000}"/>
    <cellStyle name="Normal 2 6 7" xfId="1408" xr:uid="{00000000-0005-0000-0000-000084050000}"/>
    <cellStyle name="Normal 2 6 8" xfId="1409" xr:uid="{00000000-0005-0000-0000-000085050000}"/>
    <cellStyle name="Normal 2 6 9" xfId="1410" xr:uid="{00000000-0005-0000-0000-000086050000}"/>
    <cellStyle name="Normal 2 60" xfId="1411" xr:uid="{00000000-0005-0000-0000-000087050000}"/>
    <cellStyle name="Normal 2 61" xfId="1412" xr:uid="{00000000-0005-0000-0000-000088050000}"/>
    <cellStyle name="Normal 2 62" xfId="1413" xr:uid="{00000000-0005-0000-0000-000089050000}"/>
    <cellStyle name="Normal 2 63" xfId="1414" xr:uid="{00000000-0005-0000-0000-00008A050000}"/>
    <cellStyle name="Normal 2 64" xfId="1415" xr:uid="{00000000-0005-0000-0000-00008B050000}"/>
    <cellStyle name="Normal 2 65" xfId="1416" xr:uid="{00000000-0005-0000-0000-00008C050000}"/>
    <cellStyle name="Normal 2 66" xfId="1417" xr:uid="{00000000-0005-0000-0000-00008D050000}"/>
    <cellStyle name="Normal 2 67" xfId="1418" xr:uid="{00000000-0005-0000-0000-00008E050000}"/>
    <cellStyle name="Normal 2 68" xfId="1419" xr:uid="{00000000-0005-0000-0000-00008F050000}"/>
    <cellStyle name="Normal 2 69" xfId="1420" xr:uid="{00000000-0005-0000-0000-000090050000}"/>
    <cellStyle name="Normal 2 7" xfId="1421" xr:uid="{00000000-0005-0000-0000-000091050000}"/>
    <cellStyle name="Normal 2 7 10" xfId="1422" xr:uid="{00000000-0005-0000-0000-000092050000}"/>
    <cellStyle name="Normal 2 7 11" xfId="1423" xr:uid="{00000000-0005-0000-0000-000093050000}"/>
    <cellStyle name="Normal 2 7 12" xfId="1424" xr:uid="{00000000-0005-0000-0000-000094050000}"/>
    <cellStyle name="Normal 2 7 13" xfId="1425" xr:uid="{00000000-0005-0000-0000-000095050000}"/>
    <cellStyle name="Normal 2 7 14" xfId="1426" xr:uid="{00000000-0005-0000-0000-000096050000}"/>
    <cellStyle name="Normal 2 7 15" xfId="1427" xr:uid="{00000000-0005-0000-0000-000097050000}"/>
    <cellStyle name="Normal 2 7 16" xfId="1428" xr:uid="{00000000-0005-0000-0000-000098050000}"/>
    <cellStyle name="Normal 2 7 17" xfId="1429" xr:uid="{00000000-0005-0000-0000-000099050000}"/>
    <cellStyle name="Normal 2 7 18" xfId="1430" xr:uid="{00000000-0005-0000-0000-00009A050000}"/>
    <cellStyle name="Normal 2 7 19" xfId="1431" xr:uid="{00000000-0005-0000-0000-00009B050000}"/>
    <cellStyle name="Normal 2 7 2" xfId="1432" xr:uid="{00000000-0005-0000-0000-00009C050000}"/>
    <cellStyle name="Normal 2 7 20" xfId="1433" xr:uid="{00000000-0005-0000-0000-00009D050000}"/>
    <cellStyle name="Normal 2 7 21" xfId="1434" xr:uid="{00000000-0005-0000-0000-00009E050000}"/>
    <cellStyle name="Normal 2 7 22" xfId="1435" xr:uid="{00000000-0005-0000-0000-00009F050000}"/>
    <cellStyle name="Normal 2 7 23" xfId="1436" xr:uid="{00000000-0005-0000-0000-0000A0050000}"/>
    <cellStyle name="Normal 2 7 3" xfId="1437" xr:uid="{00000000-0005-0000-0000-0000A1050000}"/>
    <cellStyle name="Normal 2 7 4" xfId="1438" xr:uid="{00000000-0005-0000-0000-0000A2050000}"/>
    <cellStyle name="Normal 2 7 5" xfId="1439" xr:uid="{00000000-0005-0000-0000-0000A3050000}"/>
    <cellStyle name="Normal 2 7 6" xfId="1440" xr:uid="{00000000-0005-0000-0000-0000A4050000}"/>
    <cellStyle name="Normal 2 7 7" xfId="1441" xr:uid="{00000000-0005-0000-0000-0000A5050000}"/>
    <cellStyle name="Normal 2 7 8" xfId="1442" xr:uid="{00000000-0005-0000-0000-0000A6050000}"/>
    <cellStyle name="Normal 2 7 9" xfId="1443" xr:uid="{00000000-0005-0000-0000-0000A7050000}"/>
    <cellStyle name="Normal 2 70" xfId="1444" xr:uid="{00000000-0005-0000-0000-0000A8050000}"/>
    <cellStyle name="Normal 2 71" xfId="1445" xr:uid="{00000000-0005-0000-0000-0000A9050000}"/>
    <cellStyle name="Normal 2 72" xfId="1446" xr:uid="{00000000-0005-0000-0000-0000AA050000}"/>
    <cellStyle name="Normal 2 8" xfId="1447" xr:uid="{00000000-0005-0000-0000-0000AB050000}"/>
    <cellStyle name="Normal 2 8 10" xfId="1448" xr:uid="{00000000-0005-0000-0000-0000AC050000}"/>
    <cellStyle name="Normal 2 8 11" xfId="1449" xr:uid="{00000000-0005-0000-0000-0000AD050000}"/>
    <cellStyle name="Normal 2 8 12" xfId="1450" xr:uid="{00000000-0005-0000-0000-0000AE050000}"/>
    <cellStyle name="Normal 2 8 13" xfId="1451" xr:uid="{00000000-0005-0000-0000-0000AF050000}"/>
    <cellStyle name="Normal 2 8 14" xfId="1452" xr:uid="{00000000-0005-0000-0000-0000B0050000}"/>
    <cellStyle name="Normal 2 8 15" xfId="1453" xr:uid="{00000000-0005-0000-0000-0000B1050000}"/>
    <cellStyle name="Normal 2 8 16" xfId="1454" xr:uid="{00000000-0005-0000-0000-0000B2050000}"/>
    <cellStyle name="Normal 2 8 17" xfId="1455" xr:uid="{00000000-0005-0000-0000-0000B3050000}"/>
    <cellStyle name="Normal 2 8 18" xfId="1456" xr:uid="{00000000-0005-0000-0000-0000B4050000}"/>
    <cellStyle name="Normal 2 8 19" xfId="1457" xr:uid="{00000000-0005-0000-0000-0000B5050000}"/>
    <cellStyle name="Normal 2 8 2" xfId="1458" xr:uid="{00000000-0005-0000-0000-0000B6050000}"/>
    <cellStyle name="Normal 2 8 20" xfId="1459" xr:uid="{00000000-0005-0000-0000-0000B7050000}"/>
    <cellStyle name="Normal 2 8 21" xfId="1460" xr:uid="{00000000-0005-0000-0000-0000B8050000}"/>
    <cellStyle name="Normal 2 8 22" xfId="1461" xr:uid="{00000000-0005-0000-0000-0000B9050000}"/>
    <cellStyle name="Normal 2 8 23" xfId="1462" xr:uid="{00000000-0005-0000-0000-0000BA050000}"/>
    <cellStyle name="Normal 2 8 3" xfId="1463" xr:uid="{00000000-0005-0000-0000-0000BB050000}"/>
    <cellStyle name="Normal 2 8 4" xfId="1464" xr:uid="{00000000-0005-0000-0000-0000BC050000}"/>
    <cellStyle name="Normal 2 8 5" xfId="1465" xr:uid="{00000000-0005-0000-0000-0000BD050000}"/>
    <cellStyle name="Normal 2 8 6" xfId="1466" xr:uid="{00000000-0005-0000-0000-0000BE050000}"/>
    <cellStyle name="Normal 2 8 7" xfId="1467" xr:uid="{00000000-0005-0000-0000-0000BF050000}"/>
    <cellStyle name="Normal 2 8 8" xfId="1468" xr:uid="{00000000-0005-0000-0000-0000C0050000}"/>
    <cellStyle name="Normal 2 8 9" xfId="1469" xr:uid="{00000000-0005-0000-0000-0000C1050000}"/>
    <cellStyle name="Normal 2 9" xfId="1470" xr:uid="{00000000-0005-0000-0000-0000C2050000}"/>
    <cellStyle name="Normal 2 9 10" xfId="1471" xr:uid="{00000000-0005-0000-0000-0000C3050000}"/>
    <cellStyle name="Normal 2 9 11" xfId="1472" xr:uid="{00000000-0005-0000-0000-0000C4050000}"/>
    <cellStyle name="Normal 2 9 12" xfId="1473" xr:uid="{00000000-0005-0000-0000-0000C5050000}"/>
    <cellStyle name="Normal 2 9 13" xfId="1474" xr:uid="{00000000-0005-0000-0000-0000C6050000}"/>
    <cellStyle name="Normal 2 9 14" xfId="1475" xr:uid="{00000000-0005-0000-0000-0000C7050000}"/>
    <cellStyle name="Normal 2 9 15" xfId="1476" xr:uid="{00000000-0005-0000-0000-0000C8050000}"/>
    <cellStyle name="Normal 2 9 16" xfId="1477" xr:uid="{00000000-0005-0000-0000-0000C9050000}"/>
    <cellStyle name="Normal 2 9 17" xfId="1478" xr:uid="{00000000-0005-0000-0000-0000CA050000}"/>
    <cellStyle name="Normal 2 9 18" xfId="1479" xr:uid="{00000000-0005-0000-0000-0000CB050000}"/>
    <cellStyle name="Normal 2 9 19" xfId="1480" xr:uid="{00000000-0005-0000-0000-0000CC050000}"/>
    <cellStyle name="Normal 2 9 2" xfId="1481" xr:uid="{00000000-0005-0000-0000-0000CD050000}"/>
    <cellStyle name="Normal 2 9 20" xfId="1482" xr:uid="{00000000-0005-0000-0000-0000CE050000}"/>
    <cellStyle name="Normal 2 9 21" xfId="1483" xr:uid="{00000000-0005-0000-0000-0000CF050000}"/>
    <cellStyle name="Normal 2 9 22" xfId="1484" xr:uid="{00000000-0005-0000-0000-0000D0050000}"/>
    <cellStyle name="Normal 2 9 23" xfId="1485" xr:uid="{00000000-0005-0000-0000-0000D1050000}"/>
    <cellStyle name="Normal 2 9 3" xfId="1486" xr:uid="{00000000-0005-0000-0000-0000D2050000}"/>
    <cellStyle name="Normal 2 9 4" xfId="1487" xr:uid="{00000000-0005-0000-0000-0000D3050000}"/>
    <cellStyle name="Normal 2 9 5" xfId="1488" xr:uid="{00000000-0005-0000-0000-0000D4050000}"/>
    <cellStyle name="Normal 2 9 6" xfId="1489" xr:uid="{00000000-0005-0000-0000-0000D5050000}"/>
    <cellStyle name="Normal 2 9 7" xfId="1490" xr:uid="{00000000-0005-0000-0000-0000D6050000}"/>
    <cellStyle name="Normal 2 9 8" xfId="1491" xr:uid="{00000000-0005-0000-0000-0000D7050000}"/>
    <cellStyle name="Normal 2 9 9" xfId="1492" xr:uid="{00000000-0005-0000-0000-0000D8050000}"/>
    <cellStyle name="Normal 2_Copia de Xl0000085" xfId="1493" xr:uid="{00000000-0005-0000-0000-0000D9050000}"/>
    <cellStyle name="Normal 20" xfId="1932" xr:uid="{00000000-0005-0000-0000-0000DA050000}"/>
    <cellStyle name="Normal 20 10" xfId="1494" xr:uid="{00000000-0005-0000-0000-0000DB050000}"/>
    <cellStyle name="Normal 20 11" xfId="1495" xr:uid="{00000000-0005-0000-0000-0000DC050000}"/>
    <cellStyle name="Normal 20 12" xfId="1496" xr:uid="{00000000-0005-0000-0000-0000DD050000}"/>
    <cellStyle name="Normal 20 13" xfId="1497" xr:uid="{00000000-0005-0000-0000-0000DE050000}"/>
    <cellStyle name="Normal 20 14" xfId="1498" xr:uid="{00000000-0005-0000-0000-0000DF050000}"/>
    <cellStyle name="Normal 20 15" xfId="1499" xr:uid="{00000000-0005-0000-0000-0000E0050000}"/>
    <cellStyle name="Normal 20 16" xfId="1500" xr:uid="{00000000-0005-0000-0000-0000E1050000}"/>
    <cellStyle name="Normal 20 17" xfId="1501" xr:uid="{00000000-0005-0000-0000-0000E2050000}"/>
    <cellStyle name="Normal 20 18" xfId="1502" xr:uid="{00000000-0005-0000-0000-0000E3050000}"/>
    <cellStyle name="Normal 20 19" xfId="1503" xr:uid="{00000000-0005-0000-0000-0000E4050000}"/>
    <cellStyle name="Normal 20 2" xfId="1504" xr:uid="{00000000-0005-0000-0000-0000E5050000}"/>
    <cellStyle name="Normal 20 20" xfId="1505" xr:uid="{00000000-0005-0000-0000-0000E6050000}"/>
    <cellStyle name="Normal 20 21" xfId="1506" xr:uid="{00000000-0005-0000-0000-0000E7050000}"/>
    <cellStyle name="Normal 20 22" xfId="1507" xr:uid="{00000000-0005-0000-0000-0000E8050000}"/>
    <cellStyle name="Normal 20 23" xfId="1508" xr:uid="{00000000-0005-0000-0000-0000E9050000}"/>
    <cellStyle name="Normal 20 3" xfId="1509" xr:uid="{00000000-0005-0000-0000-0000EA050000}"/>
    <cellStyle name="Normal 20 4" xfId="1510" xr:uid="{00000000-0005-0000-0000-0000EB050000}"/>
    <cellStyle name="Normal 20 5" xfId="1511" xr:uid="{00000000-0005-0000-0000-0000EC050000}"/>
    <cellStyle name="Normal 20 6" xfId="1512" xr:uid="{00000000-0005-0000-0000-0000ED050000}"/>
    <cellStyle name="Normal 20 7" xfId="1513" xr:uid="{00000000-0005-0000-0000-0000EE050000}"/>
    <cellStyle name="Normal 20 8" xfId="1514" xr:uid="{00000000-0005-0000-0000-0000EF050000}"/>
    <cellStyle name="Normal 20 9" xfId="1515" xr:uid="{00000000-0005-0000-0000-0000F0050000}"/>
    <cellStyle name="Normal 3" xfId="1" xr:uid="{00000000-0005-0000-0000-0000F1050000}"/>
    <cellStyle name="Normal 3 10" xfId="1516" xr:uid="{00000000-0005-0000-0000-0000F2050000}"/>
    <cellStyle name="Normal 3 11" xfId="1517" xr:uid="{00000000-0005-0000-0000-0000F3050000}"/>
    <cellStyle name="Normal 3 12" xfId="1518" xr:uid="{00000000-0005-0000-0000-0000F4050000}"/>
    <cellStyle name="Normal 3 13" xfId="1519" xr:uid="{00000000-0005-0000-0000-0000F5050000}"/>
    <cellStyle name="Normal 3 14" xfId="1520" xr:uid="{00000000-0005-0000-0000-0000F6050000}"/>
    <cellStyle name="Normal 3 15" xfId="1521" xr:uid="{00000000-0005-0000-0000-0000F7050000}"/>
    <cellStyle name="Normal 3 16" xfId="1522" xr:uid="{00000000-0005-0000-0000-0000F8050000}"/>
    <cellStyle name="Normal 3 17" xfId="1523" xr:uid="{00000000-0005-0000-0000-0000F9050000}"/>
    <cellStyle name="Normal 3 18" xfId="1524" xr:uid="{00000000-0005-0000-0000-0000FA050000}"/>
    <cellStyle name="Normal 3 19" xfId="1525" xr:uid="{00000000-0005-0000-0000-0000FB050000}"/>
    <cellStyle name="Normal 3 2" xfId="1526" xr:uid="{00000000-0005-0000-0000-0000FC050000}"/>
    <cellStyle name="Normal 3 2 10" xfId="1527" xr:uid="{00000000-0005-0000-0000-0000FD050000}"/>
    <cellStyle name="Normal 3 2 11" xfId="1528" xr:uid="{00000000-0005-0000-0000-0000FE050000}"/>
    <cellStyle name="Normal 3 2 12" xfId="1529" xr:uid="{00000000-0005-0000-0000-0000FF050000}"/>
    <cellStyle name="Normal 3 2 13" xfId="1530" xr:uid="{00000000-0005-0000-0000-000000060000}"/>
    <cellStyle name="Normal 3 2 14" xfId="1531" xr:uid="{00000000-0005-0000-0000-000001060000}"/>
    <cellStyle name="Normal 3 2 15" xfId="1532" xr:uid="{00000000-0005-0000-0000-000002060000}"/>
    <cellStyle name="Normal 3 2 16" xfId="1533" xr:uid="{00000000-0005-0000-0000-000003060000}"/>
    <cellStyle name="Normal 3 2 17" xfId="1534" xr:uid="{00000000-0005-0000-0000-000004060000}"/>
    <cellStyle name="Normal 3 2 18" xfId="1535" xr:uid="{00000000-0005-0000-0000-000005060000}"/>
    <cellStyle name="Normal 3 2 19" xfId="1536" xr:uid="{00000000-0005-0000-0000-000006060000}"/>
    <cellStyle name="Normal 3 2 2" xfId="1537" xr:uid="{00000000-0005-0000-0000-000007060000}"/>
    <cellStyle name="Normal 3 2 20" xfId="1538" xr:uid="{00000000-0005-0000-0000-000008060000}"/>
    <cellStyle name="Normal 3 2 21" xfId="1539" xr:uid="{00000000-0005-0000-0000-000009060000}"/>
    <cellStyle name="Normal 3 2 22" xfId="1540" xr:uid="{00000000-0005-0000-0000-00000A060000}"/>
    <cellStyle name="Normal 3 2 23" xfId="1541" xr:uid="{00000000-0005-0000-0000-00000B060000}"/>
    <cellStyle name="Normal 3 2 24" xfId="1542" xr:uid="{00000000-0005-0000-0000-00000C060000}"/>
    <cellStyle name="Normal 3 2 25" xfId="1543" xr:uid="{00000000-0005-0000-0000-00000D060000}"/>
    <cellStyle name="Normal 3 2 26" xfId="1544" xr:uid="{00000000-0005-0000-0000-00000E060000}"/>
    <cellStyle name="Normal 3 2 27" xfId="1545" xr:uid="{00000000-0005-0000-0000-00000F060000}"/>
    <cellStyle name="Normal 3 2 28" xfId="1546" xr:uid="{00000000-0005-0000-0000-000010060000}"/>
    <cellStyle name="Normal 3 2 29" xfId="1547" xr:uid="{00000000-0005-0000-0000-000011060000}"/>
    <cellStyle name="Normal 3 2 3" xfId="1548" xr:uid="{00000000-0005-0000-0000-000012060000}"/>
    <cellStyle name="Normal 3 2 30" xfId="1549" xr:uid="{00000000-0005-0000-0000-000013060000}"/>
    <cellStyle name="Normal 3 2 31" xfId="1550" xr:uid="{00000000-0005-0000-0000-000014060000}"/>
    <cellStyle name="Normal 3 2 4" xfId="1551" xr:uid="{00000000-0005-0000-0000-000015060000}"/>
    <cellStyle name="Normal 3 2 5" xfId="1552" xr:uid="{00000000-0005-0000-0000-000016060000}"/>
    <cellStyle name="Normal 3 2 6" xfId="1553" xr:uid="{00000000-0005-0000-0000-000017060000}"/>
    <cellStyle name="Normal 3 2 7" xfId="1554" xr:uid="{00000000-0005-0000-0000-000018060000}"/>
    <cellStyle name="Normal 3 2 8" xfId="1555" xr:uid="{00000000-0005-0000-0000-000019060000}"/>
    <cellStyle name="Normal 3 2 9" xfId="1556" xr:uid="{00000000-0005-0000-0000-00001A060000}"/>
    <cellStyle name="Normal 3 20" xfId="1557" xr:uid="{00000000-0005-0000-0000-00001B060000}"/>
    <cellStyle name="Normal 3 21" xfId="1558" xr:uid="{00000000-0005-0000-0000-00001C060000}"/>
    <cellStyle name="Normal 3 22" xfId="1559" xr:uid="{00000000-0005-0000-0000-00001D060000}"/>
    <cellStyle name="Normal 3 23" xfId="1560" xr:uid="{00000000-0005-0000-0000-00001E060000}"/>
    <cellStyle name="Normal 3 24" xfId="1561" xr:uid="{00000000-0005-0000-0000-00001F060000}"/>
    <cellStyle name="Normal 3 25" xfId="1562" xr:uid="{00000000-0005-0000-0000-000020060000}"/>
    <cellStyle name="Normal 3 26" xfId="1563" xr:uid="{00000000-0005-0000-0000-000021060000}"/>
    <cellStyle name="Normal 3 27" xfId="1564" xr:uid="{00000000-0005-0000-0000-000022060000}"/>
    <cellStyle name="Normal 3 28" xfId="1565" xr:uid="{00000000-0005-0000-0000-000023060000}"/>
    <cellStyle name="Normal 3 29" xfId="1566" xr:uid="{00000000-0005-0000-0000-000024060000}"/>
    <cellStyle name="Normal 3 3" xfId="1567" xr:uid="{00000000-0005-0000-0000-000025060000}"/>
    <cellStyle name="Normal 3 3 2" xfId="1568" xr:uid="{00000000-0005-0000-0000-000026060000}"/>
    <cellStyle name="Normal 3 30" xfId="1569" xr:uid="{00000000-0005-0000-0000-000027060000}"/>
    <cellStyle name="Normal 3 31" xfId="1570" xr:uid="{00000000-0005-0000-0000-000028060000}"/>
    <cellStyle name="Normal 3 32" xfId="1571" xr:uid="{00000000-0005-0000-0000-000029060000}"/>
    <cellStyle name="Normal 3 33" xfId="1572" xr:uid="{00000000-0005-0000-0000-00002A060000}"/>
    <cellStyle name="Normal 3 34" xfId="1573" xr:uid="{00000000-0005-0000-0000-00002B060000}"/>
    <cellStyle name="Normal 3 35" xfId="1574" xr:uid="{00000000-0005-0000-0000-00002C060000}"/>
    <cellStyle name="Normal 3 36" xfId="1575" xr:uid="{00000000-0005-0000-0000-00002D060000}"/>
    <cellStyle name="Normal 3 37" xfId="1576" xr:uid="{00000000-0005-0000-0000-00002E060000}"/>
    <cellStyle name="Normal 3 38" xfId="1577" xr:uid="{00000000-0005-0000-0000-00002F060000}"/>
    <cellStyle name="Normal 3 39" xfId="1578" xr:uid="{00000000-0005-0000-0000-000030060000}"/>
    <cellStyle name="Normal 3 4" xfId="1579" xr:uid="{00000000-0005-0000-0000-000031060000}"/>
    <cellStyle name="Normal 3 40" xfId="1580" xr:uid="{00000000-0005-0000-0000-000032060000}"/>
    <cellStyle name="Normal 3 41" xfId="1581" xr:uid="{00000000-0005-0000-0000-000033060000}"/>
    <cellStyle name="Normal 3 42" xfId="1582" xr:uid="{00000000-0005-0000-0000-000034060000}"/>
    <cellStyle name="Normal 3 43" xfId="1583" xr:uid="{00000000-0005-0000-0000-000035060000}"/>
    <cellStyle name="Normal 3 44" xfId="1584" xr:uid="{00000000-0005-0000-0000-000036060000}"/>
    <cellStyle name="Normal 3 45" xfId="1585" xr:uid="{00000000-0005-0000-0000-000037060000}"/>
    <cellStyle name="Normal 3 46" xfId="1586" xr:uid="{00000000-0005-0000-0000-000038060000}"/>
    <cellStyle name="Normal 3 47" xfId="1587" xr:uid="{00000000-0005-0000-0000-000039060000}"/>
    <cellStyle name="Normal 3 48" xfId="1588" xr:uid="{00000000-0005-0000-0000-00003A060000}"/>
    <cellStyle name="Normal 3 49" xfId="1589" xr:uid="{00000000-0005-0000-0000-00003B060000}"/>
    <cellStyle name="Normal 3 5" xfId="1590" xr:uid="{00000000-0005-0000-0000-00003C060000}"/>
    <cellStyle name="Normal 3 50" xfId="1591" xr:uid="{00000000-0005-0000-0000-00003D060000}"/>
    <cellStyle name="Normal 3 51" xfId="1592" xr:uid="{00000000-0005-0000-0000-00003E060000}"/>
    <cellStyle name="Normal 3 52" xfId="1593" xr:uid="{00000000-0005-0000-0000-00003F060000}"/>
    <cellStyle name="Normal 3 53" xfId="1594" xr:uid="{00000000-0005-0000-0000-000040060000}"/>
    <cellStyle name="Normal 3 54" xfId="1595" xr:uid="{00000000-0005-0000-0000-000041060000}"/>
    <cellStyle name="Normal 3 6" xfId="1596" xr:uid="{00000000-0005-0000-0000-000042060000}"/>
    <cellStyle name="Normal 3 7" xfId="1597" xr:uid="{00000000-0005-0000-0000-000043060000}"/>
    <cellStyle name="Normal 3 8" xfId="1598" xr:uid="{00000000-0005-0000-0000-000044060000}"/>
    <cellStyle name="Normal 3 9" xfId="1599" xr:uid="{00000000-0005-0000-0000-000045060000}"/>
    <cellStyle name="Normal 3_Copia de Xl0000085" xfId="1600" xr:uid="{00000000-0005-0000-0000-000046060000}"/>
    <cellStyle name="Normal 4" xfId="49" xr:uid="{00000000-0005-0000-0000-000047060000}"/>
    <cellStyle name="Normal 4 10" xfId="1601" xr:uid="{00000000-0005-0000-0000-000048060000}"/>
    <cellStyle name="Normal 4 11" xfId="1602" xr:uid="{00000000-0005-0000-0000-000049060000}"/>
    <cellStyle name="Normal 4 12" xfId="1603" xr:uid="{00000000-0005-0000-0000-00004A060000}"/>
    <cellStyle name="Normal 4 13" xfId="1604" xr:uid="{00000000-0005-0000-0000-00004B060000}"/>
    <cellStyle name="Normal 4 14" xfId="1605" xr:uid="{00000000-0005-0000-0000-00004C060000}"/>
    <cellStyle name="Normal 4 15" xfId="1606" xr:uid="{00000000-0005-0000-0000-00004D060000}"/>
    <cellStyle name="Normal 4 16" xfId="1607" xr:uid="{00000000-0005-0000-0000-00004E060000}"/>
    <cellStyle name="Normal 4 17" xfId="1608" xr:uid="{00000000-0005-0000-0000-00004F060000}"/>
    <cellStyle name="Normal 4 18" xfId="1609" xr:uid="{00000000-0005-0000-0000-000050060000}"/>
    <cellStyle name="Normal 4 19" xfId="1610" xr:uid="{00000000-0005-0000-0000-000051060000}"/>
    <cellStyle name="Normal 4 2" xfId="1611" xr:uid="{00000000-0005-0000-0000-000052060000}"/>
    <cellStyle name="Normal 4 20" xfId="1612" xr:uid="{00000000-0005-0000-0000-000053060000}"/>
    <cellStyle name="Normal 4 21" xfId="1613" xr:uid="{00000000-0005-0000-0000-000054060000}"/>
    <cellStyle name="Normal 4 22" xfId="1614" xr:uid="{00000000-0005-0000-0000-000055060000}"/>
    <cellStyle name="Normal 4 23" xfId="1615" xr:uid="{00000000-0005-0000-0000-000056060000}"/>
    <cellStyle name="Normal 4 24" xfId="1616" xr:uid="{00000000-0005-0000-0000-000057060000}"/>
    <cellStyle name="Normal 4 25" xfId="1617" xr:uid="{00000000-0005-0000-0000-000058060000}"/>
    <cellStyle name="Normal 4 26" xfId="1618" xr:uid="{00000000-0005-0000-0000-000059060000}"/>
    <cellStyle name="Normal 4 27" xfId="1619" xr:uid="{00000000-0005-0000-0000-00005A060000}"/>
    <cellStyle name="Normal 4 28" xfId="1620" xr:uid="{00000000-0005-0000-0000-00005B060000}"/>
    <cellStyle name="Normal 4 29" xfId="1621" xr:uid="{00000000-0005-0000-0000-00005C060000}"/>
    <cellStyle name="Normal 4 3" xfId="1622" xr:uid="{00000000-0005-0000-0000-00005D060000}"/>
    <cellStyle name="Normal 4 30" xfId="1623" xr:uid="{00000000-0005-0000-0000-00005E060000}"/>
    <cellStyle name="Normal 4 31" xfId="1624" xr:uid="{00000000-0005-0000-0000-00005F060000}"/>
    <cellStyle name="Normal 4 32" xfId="1625" xr:uid="{00000000-0005-0000-0000-000060060000}"/>
    <cellStyle name="Normal 4 33" xfId="1626" xr:uid="{00000000-0005-0000-0000-000061060000}"/>
    <cellStyle name="Normal 4 34" xfId="1627" xr:uid="{00000000-0005-0000-0000-000062060000}"/>
    <cellStyle name="Normal 4 35" xfId="1628" xr:uid="{00000000-0005-0000-0000-000063060000}"/>
    <cellStyle name="Normal 4 36" xfId="1629" xr:uid="{00000000-0005-0000-0000-000064060000}"/>
    <cellStyle name="Normal 4 37" xfId="1630" xr:uid="{00000000-0005-0000-0000-000065060000}"/>
    <cellStyle name="Normal 4 38" xfId="1631" xr:uid="{00000000-0005-0000-0000-000066060000}"/>
    <cellStyle name="Normal 4 39" xfId="1632" xr:uid="{00000000-0005-0000-0000-000067060000}"/>
    <cellStyle name="Normal 4 4" xfId="1633" xr:uid="{00000000-0005-0000-0000-000068060000}"/>
    <cellStyle name="Normal 4 40" xfId="1634" xr:uid="{00000000-0005-0000-0000-000069060000}"/>
    <cellStyle name="Normal 4 41" xfId="1635" xr:uid="{00000000-0005-0000-0000-00006A060000}"/>
    <cellStyle name="Normal 4 42" xfId="1636" xr:uid="{00000000-0005-0000-0000-00006B060000}"/>
    <cellStyle name="Normal 4 43" xfId="1637" xr:uid="{00000000-0005-0000-0000-00006C060000}"/>
    <cellStyle name="Normal 4 44" xfId="1638" xr:uid="{00000000-0005-0000-0000-00006D060000}"/>
    <cellStyle name="Normal 4 45" xfId="1639" xr:uid="{00000000-0005-0000-0000-00006E060000}"/>
    <cellStyle name="Normal 4 46" xfId="1640" xr:uid="{00000000-0005-0000-0000-00006F060000}"/>
    <cellStyle name="Normal 4 47" xfId="1641" xr:uid="{00000000-0005-0000-0000-000070060000}"/>
    <cellStyle name="Normal 4 48" xfId="1642" xr:uid="{00000000-0005-0000-0000-000071060000}"/>
    <cellStyle name="Normal 4 49" xfId="1643" xr:uid="{00000000-0005-0000-0000-000072060000}"/>
    <cellStyle name="Normal 4 5" xfId="1644" xr:uid="{00000000-0005-0000-0000-000073060000}"/>
    <cellStyle name="Normal 4 50" xfId="1645" xr:uid="{00000000-0005-0000-0000-000074060000}"/>
    <cellStyle name="Normal 4 51" xfId="1646" xr:uid="{00000000-0005-0000-0000-000075060000}"/>
    <cellStyle name="Normal 4 52" xfId="1647" xr:uid="{00000000-0005-0000-0000-000076060000}"/>
    <cellStyle name="Normal 4 53" xfId="1648" xr:uid="{00000000-0005-0000-0000-000077060000}"/>
    <cellStyle name="Normal 4 54" xfId="1649" xr:uid="{00000000-0005-0000-0000-000078060000}"/>
    <cellStyle name="Normal 4 55" xfId="1650" xr:uid="{00000000-0005-0000-0000-000079060000}"/>
    <cellStyle name="Normal 4 6" xfId="1651" xr:uid="{00000000-0005-0000-0000-00007A060000}"/>
    <cellStyle name="Normal 4 7" xfId="1652" xr:uid="{00000000-0005-0000-0000-00007B060000}"/>
    <cellStyle name="Normal 4 8" xfId="1653" xr:uid="{00000000-0005-0000-0000-00007C060000}"/>
    <cellStyle name="Normal 4 9" xfId="1654" xr:uid="{00000000-0005-0000-0000-00007D060000}"/>
    <cellStyle name="Normal 4_Copia de Xl0000085" xfId="1655" xr:uid="{00000000-0005-0000-0000-00007E060000}"/>
    <cellStyle name="Normal 45" xfId="1656" xr:uid="{00000000-0005-0000-0000-00007F060000}"/>
    <cellStyle name="Normal 46" xfId="1657" xr:uid="{00000000-0005-0000-0000-000080060000}"/>
    <cellStyle name="Normal 47" xfId="1658" xr:uid="{00000000-0005-0000-0000-000081060000}"/>
    <cellStyle name="Normal 48" xfId="1659" xr:uid="{00000000-0005-0000-0000-000082060000}"/>
    <cellStyle name="Normal 49" xfId="1660" xr:uid="{00000000-0005-0000-0000-000083060000}"/>
    <cellStyle name="Normal 5" xfId="58" xr:uid="{00000000-0005-0000-0000-000084060000}"/>
    <cellStyle name="Normal 5 10" xfId="1661" xr:uid="{00000000-0005-0000-0000-000085060000}"/>
    <cellStyle name="Normal 5 11" xfId="1662" xr:uid="{00000000-0005-0000-0000-000086060000}"/>
    <cellStyle name="Normal 5 12" xfId="1663" xr:uid="{00000000-0005-0000-0000-000087060000}"/>
    <cellStyle name="Normal 5 13" xfId="1664" xr:uid="{00000000-0005-0000-0000-000088060000}"/>
    <cellStyle name="Normal 5 14" xfId="1665" xr:uid="{00000000-0005-0000-0000-000089060000}"/>
    <cellStyle name="Normal 5 15" xfId="1666" xr:uid="{00000000-0005-0000-0000-00008A060000}"/>
    <cellStyle name="Normal 5 16" xfId="1667" xr:uid="{00000000-0005-0000-0000-00008B060000}"/>
    <cellStyle name="Normal 5 17" xfId="1668" xr:uid="{00000000-0005-0000-0000-00008C060000}"/>
    <cellStyle name="Normal 5 18" xfId="1669" xr:uid="{00000000-0005-0000-0000-00008D060000}"/>
    <cellStyle name="Normal 5 19" xfId="1670" xr:uid="{00000000-0005-0000-0000-00008E060000}"/>
    <cellStyle name="Normal 5 2" xfId="1671" xr:uid="{00000000-0005-0000-0000-00008F060000}"/>
    <cellStyle name="Normal 5 20" xfId="1672" xr:uid="{00000000-0005-0000-0000-000090060000}"/>
    <cellStyle name="Normal 5 21" xfId="1673" xr:uid="{00000000-0005-0000-0000-000091060000}"/>
    <cellStyle name="Normal 5 22" xfId="1674" xr:uid="{00000000-0005-0000-0000-000092060000}"/>
    <cellStyle name="Normal 5 23" xfId="1675" xr:uid="{00000000-0005-0000-0000-000093060000}"/>
    <cellStyle name="Normal 5 24" xfId="1676" xr:uid="{00000000-0005-0000-0000-000094060000}"/>
    <cellStyle name="Normal 5 25" xfId="1677" xr:uid="{00000000-0005-0000-0000-000095060000}"/>
    <cellStyle name="Normal 5 26" xfId="1678" xr:uid="{00000000-0005-0000-0000-000096060000}"/>
    <cellStyle name="Normal 5 27" xfId="1679" xr:uid="{00000000-0005-0000-0000-000097060000}"/>
    <cellStyle name="Normal 5 28" xfId="1680" xr:uid="{00000000-0005-0000-0000-000098060000}"/>
    <cellStyle name="Normal 5 29" xfId="1681" xr:uid="{00000000-0005-0000-0000-000099060000}"/>
    <cellStyle name="Normal 5 3" xfId="1682" xr:uid="{00000000-0005-0000-0000-00009A060000}"/>
    <cellStyle name="Normal 5 30" xfId="1683" xr:uid="{00000000-0005-0000-0000-00009B060000}"/>
    <cellStyle name="Normal 5 31" xfId="1684" xr:uid="{00000000-0005-0000-0000-00009C060000}"/>
    <cellStyle name="Normal 5 32" xfId="1685" xr:uid="{00000000-0005-0000-0000-00009D060000}"/>
    <cellStyle name="Normal 5 33" xfId="1686" xr:uid="{00000000-0005-0000-0000-00009E060000}"/>
    <cellStyle name="Normal 5 4" xfId="1687" xr:uid="{00000000-0005-0000-0000-00009F060000}"/>
    <cellStyle name="Normal 5 5" xfId="1688" xr:uid="{00000000-0005-0000-0000-0000A0060000}"/>
    <cellStyle name="Normal 5 6" xfId="1689" xr:uid="{00000000-0005-0000-0000-0000A1060000}"/>
    <cellStyle name="Normal 5 7" xfId="1690" xr:uid="{00000000-0005-0000-0000-0000A2060000}"/>
    <cellStyle name="Normal 5 8" xfId="1691" xr:uid="{00000000-0005-0000-0000-0000A3060000}"/>
    <cellStyle name="Normal 5 9" xfId="1692" xr:uid="{00000000-0005-0000-0000-0000A4060000}"/>
    <cellStyle name="Normal 50" xfId="1693" xr:uid="{00000000-0005-0000-0000-0000A5060000}"/>
    <cellStyle name="Normal 51" xfId="1694" xr:uid="{00000000-0005-0000-0000-0000A6060000}"/>
    <cellStyle name="Normal 52" xfId="1695" xr:uid="{00000000-0005-0000-0000-0000A7060000}"/>
    <cellStyle name="Normal 53" xfId="1696" xr:uid="{00000000-0005-0000-0000-0000A8060000}"/>
    <cellStyle name="Normal 54" xfId="1697" xr:uid="{00000000-0005-0000-0000-0000A9060000}"/>
    <cellStyle name="Normal 55" xfId="1698" xr:uid="{00000000-0005-0000-0000-0000AA060000}"/>
    <cellStyle name="Normal 56" xfId="1699" xr:uid="{00000000-0005-0000-0000-0000AB060000}"/>
    <cellStyle name="Normal 57" xfId="1700" xr:uid="{00000000-0005-0000-0000-0000AC060000}"/>
    <cellStyle name="Normal 58" xfId="1701" xr:uid="{00000000-0005-0000-0000-0000AD060000}"/>
    <cellStyle name="Normal 59" xfId="1702" xr:uid="{00000000-0005-0000-0000-0000AE060000}"/>
    <cellStyle name="Normal 6" xfId="1703" xr:uid="{00000000-0005-0000-0000-0000AF060000}"/>
    <cellStyle name="Normal 6 10" xfId="1704" xr:uid="{00000000-0005-0000-0000-0000B0060000}"/>
    <cellStyle name="Normal 6 11" xfId="1705" xr:uid="{00000000-0005-0000-0000-0000B1060000}"/>
    <cellStyle name="Normal 6 12" xfId="1706" xr:uid="{00000000-0005-0000-0000-0000B2060000}"/>
    <cellStyle name="Normal 6 13" xfId="1707" xr:uid="{00000000-0005-0000-0000-0000B3060000}"/>
    <cellStyle name="Normal 6 14" xfId="1708" xr:uid="{00000000-0005-0000-0000-0000B4060000}"/>
    <cellStyle name="Normal 6 15" xfId="1709" xr:uid="{00000000-0005-0000-0000-0000B5060000}"/>
    <cellStyle name="Normal 6 16" xfId="1710" xr:uid="{00000000-0005-0000-0000-0000B6060000}"/>
    <cellStyle name="Normal 6 17" xfId="1711" xr:uid="{00000000-0005-0000-0000-0000B7060000}"/>
    <cellStyle name="Normal 6 18" xfId="1712" xr:uid="{00000000-0005-0000-0000-0000B8060000}"/>
    <cellStyle name="Normal 6 19" xfId="1713" xr:uid="{00000000-0005-0000-0000-0000B9060000}"/>
    <cellStyle name="Normal 6 2" xfId="1714" xr:uid="{00000000-0005-0000-0000-0000BA060000}"/>
    <cellStyle name="Normal 6 20" xfId="1715" xr:uid="{00000000-0005-0000-0000-0000BB060000}"/>
    <cellStyle name="Normal 6 21" xfId="1716" xr:uid="{00000000-0005-0000-0000-0000BC060000}"/>
    <cellStyle name="Normal 6 22" xfId="1717" xr:uid="{00000000-0005-0000-0000-0000BD060000}"/>
    <cellStyle name="Normal 6 23" xfId="1718" xr:uid="{00000000-0005-0000-0000-0000BE060000}"/>
    <cellStyle name="Normal 6 24" xfId="1719" xr:uid="{00000000-0005-0000-0000-0000BF060000}"/>
    <cellStyle name="Normal 6 25" xfId="1720" xr:uid="{00000000-0005-0000-0000-0000C0060000}"/>
    <cellStyle name="Normal 6 26" xfId="1721" xr:uid="{00000000-0005-0000-0000-0000C1060000}"/>
    <cellStyle name="Normal 6 27" xfId="1722" xr:uid="{00000000-0005-0000-0000-0000C2060000}"/>
    <cellStyle name="Normal 6 28" xfId="1723" xr:uid="{00000000-0005-0000-0000-0000C3060000}"/>
    <cellStyle name="Normal 6 29" xfId="1724" xr:uid="{00000000-0005-0000-0000-0000C4060000}"/>
    <cellStyle name="Normal 6 3" xfId="1725" xr:uid="{00000000-0005-0000-0000-0000C5060000}"/>
    <cellStyle name="Normal 6 30" xfId="1726" xr:uid="{00000000-0005-0000-0000-0000C6060000}"/>
    <cellStyle name="Normal 6 31" xfId="1727" xr:uid="{00000000-0005-0000-0000-0000C7060000}"/>
    <cellStyle name="Normal 6 32" xfId="1728" xr:uid="{00000000-0005-0000-0000-0000C8060000}"/>
    <cellStyle name="Normal 6 4" xfId="1729" xr:uid="{00000000-0005-0000-0000-0000C9060000}"/>
    <cellStyle name="Normal 6 5" xfId="1730" xr:uid="{00000000-0005-0000-0000-0000CA060000}"/>
    <cellStyle name="Normal 6 6" xfId="1731" xr:uid="{00000000-0005-0000-0000-0000CB060000}"/>
    <cellStyle name="Normal 6 7" xfId="1732" xr:uid="{00000000-0005-0000-0000-0000CC060000}"/>
    <cellStyle name="Normal 6 8" xfId="1733" xr:uid="{00000000-0005-0000-0000-0000CD060000}"/>
    <cellStyle name="Normal 6 9" xfId="1734" xr:uid="{00000000-0005-0000-0000-0000CE060000}"/>
    <cellStyle name="Normal 60" xfId="1735" xr:uid="{00000000-0005-0000-0000-0000CF060000}"/>
    <cellStyle name="Normal 61" xfId="1736" xr:uid="{00000000-0005-0000-0000-0000D0060000}"/>
    <cellStyle name="Normal 66" xfId="1737" xr:uid="{00000000-0005-0000-0000-0000D1060000}"/>
    <cellStyle name="Normal 69" xfId="1738" xr:uid="{00000000-0005-0000-0000-0000D2060000}"/>
    <cellStyle name="Normal 7" xfId="1739" xr:uid="{00000000-0005-0000-0000-0000D3060000}"/>
    <cellStyle name="Normal 7 10" xfId="1740" xr:uid="{00000000-0005-0000-0000-0000D4060000}"/>
    <cellStyle name="Normal 7 11" xfId="1741" xr:uid="{00000000-0005-0000-0000-0000D5060000}"/>
    <cellStyle name="Normal 7 12" xfId="1742" xr:uid="{00000000-0005-0000-0000-0000D6060000}"/>
    <cellStyle name="Normal 7 13" xfId="1743" xr:uid="{00000000-0005-0000-0000-0000D7060000}"/>
    <cellStyle name="Normal 7 14" xfId="1744" xr:uid="{00000000-0005-0000-0000-0000D8060000}"/>
    <cellStyle name="Normal 7 15" xfId="1745" xr:uid="{00000000-0005-0000-0000-0000D9060000}"/>
    <cellStyle name="Normal 7 16" xfId="1746" xr:uid="{00000000-0005-0000-0000-0000DA060000}"/>
    <cellStyle name="Normal 7 17" xfId="1747" xr:uid="{00000000-0005-0000-0000-0000DB060000}"/>
    <cellStyle name="Normal 7 18" xfId="1748" xr:uid="{00000000-0005-0000-0000-0000DC060000}"/>
    <cellStyle name="Normal 7 19" xfId="1749" xr:uid="{00000000-0005-0000-0000-0000DD060000}"/>
    <cellStyle name="Normal 7 2" xfId="1750" xr:uid="{00000000-0005-0000-0000-0000DE060000}"/>
    <cellStyle name="Normal 7 20" xfId="1751" xr:uid="{00000000-0005-0000-0000-0000DF060000}"/>
    <cellStyle name="Normal 7 21" xfId="1752" xr:uid="{00000000-0005-0000-0000-0000E0060000}"/>
    <cellStyle name="Normal 7 22" xfId="1753" xr:uid="{00000000-0005-0000-0000-0000E1060000}"/>
    <cellStyle name="Normal 7 23" xfId="1754" xr:uid="{00000000-0005-0000-0000-0000E2060000}"/>
    <cellStyle name="Normal 7 24" xfId="1755" xr:uid="{00000000-0005-0000-0000-0000E3060000}"/>
    <cellStyle name="Normal 7 25" xfId="1756" xr:uid="{00000000-0005-0000-0000-0000E4060000}"/>
    <cellStyle name="Normal 7 26" xfId="1757" xr:uid="{00000000-0005-0000-0000-0000E5060000}"/>
    <cellStyle name="Normal 7 27" xfId="1758" xr:uid="{00000000-0005-0000-0000-0000E6060000}"/>
    <cellStyle name="Normal 7 28" xfId="1759" xr:uid="{00000000-0005-0000-0000-0000E7060000}"/>
    <cellStyle name="Normal 7 29" xfId="1760" xr:uid="{00000000-0005-0000-0000-0000E8060000}"/>
    <cellStyle name="Normal 7 3" xfId="1761" xr:uid="{00000000-0005-0000-0000-0000E9060000}"/>
    <cellStyle name="Normal 7 30" xfId="1762" xr:uid="{00000000-0005-0000-0000-0000EA060000}"/>
    <cellStyle name="Normal 7 31" xfId="1763" xr:uid="{00000000-0005-0000-0000-0000EB060000}"/>
    <cellStyle name="Normal 7 32" xfId="1764" xr:uid="{00000000-0005-0000-0000-0000EC060000}"/>
    <cellStyle name="Normal 7 33" xfId="1765" xr:uid="{00000000-0005-0000-0000-0000ED060000}"/>
    <cellStyle name="Normal 7 34" xfId="1766" xr:uid="{00000000-0005-0000-0000-0000EE060000}"/>
    <cellStyle name="Normal 7 35" xfId="1767" xr:uid="{00000000-0005-0000-0000-0000EF060000}"/>
    <cellStyle name="Normal 7 36" xfId="1768" xr:uid="{00000000-0005-0000-0000-0000F0060000}"/>
    <cellStyle name="Normal 7 37" xfId="1769" xr:uid="{00000000-0005-0000-0000-0000F1060000}"/>
    <cellStyle name="Normal 7 38" xfId="1770" xr:uid="{00000000-0005-0000-0000-0000F2060000}"/>
    <cellStyle name="Normal 7 39" xfId="1771" xr:uid="{00000000-0005-0000-0000-0000F3060000}"/>
    <cellStyle name="Normal 7 4" xfId="1772" xr:uid="{00000000-0005-0000-0000-0000F4060000}"/>
    <cellStyle name="Normal 7 40" xfId="1773" xr:uid="{00000000-0005-0000-0000-0000F5060000}"/>
    <cellStyle name="Normal 7 41" xfId="1774" xr:uid="{00000000-0005-0000-0000-0000F6060000}"/>
    <cellStyle name="Normal 7 42" xfId="1775" xr:uid="{00000000-0005-0000-0000-0000F7060000}"/>
    <cellStyle name="Normal 7 43" xfId="1776" xr:uid="{00000000-0005-0000-0000-0000F8060000}"/>
    <cellStyle name="Normal 7 44" xfId="1777" xr:uid="{00000000-0005-0000-0000-0000F9060000}"/>
    <cellStyle name="Normal 7 45" xfId="1778" xr:uid="{00000000-0005-0000-0000-0000FA060000}"/>
    <cellStyle name="Normal 7 46" xfId="1779" xr:uid="{00000000-0005-0000-0000-0000FB060000}"/>
    <cellStyle name="Normal 7 47" xfId="1780" xr:uid="{00000000-0005-0000-0000-0000FC060000}"/>
    <cellStyle name="Normal 7 48" xfId="1781" xr:uid="{00000000-0005-0000-0000-0000FD060000}"/>
    <cellStyle name="Normal 7 49" xfId="1782" xr:uid="{00000000-0005-0000-0000-0000FE060000}"/>
    <cellStyle name="Normal 7 5" xfId="1783" xr:uid="{00000000-0005-0000-0000-0000FF060000}"/>
    <cellStyle name="Normal 7 50" xfId="1784" xr:uid="{00000000-0005-0000-0000-000000070000}"/>
    <cellStyle name="Normal 7 51" xfId="1785" xr:uid="{00000000-0005-0000-0000-000001070000}"/>
    <cellStyle name="Normal 7 52" xfId="1786" xr:uid="{00000000-0005-0000-0000-000002070000}"/>
    <cellStyle name="Normal 7 53" xfId="1787" xr:uid="{00000000-0005-0000-0000-000003070000}"/>
    <cellStyle name="Normal 7 6" xfId="1788" xr:uid="{00000000-0005-0000-0000-000004070000}"/>
    <cellStyle name="Normal 7 7" xfId="1789" xr:uid="{00000000-0005-0000-0000-000005070000}"/>
    <cellStyle name="Normal 7 8" xfId="1790" xr:uid="{00000000-0005-0000-0000-000006070000}"/>
    <cellStyle name="Normal 7 9" xfId="1791" xr:uid="{00000000-0005-0000-0000-000007070000}"/>
    <cellStyle name="Normal 70" xfId="1792" xr:uid="{00000000-0005-0000-0000-000008070000}"/>
    <cellStyle name="Normal 72" xfId="1793" xr:uid="{00000000-0005-0000-0000-000009070000}"/>
    <cellStyle name="Normal 73" xfId="1794" xr:uid="{00000000-0005-0000-0000-00000A070000}"/>
    <cellStyle name="Normal 8" xfId="1795" xr:uid="{00000000-0005-0000-0000-00000B070000}"/>
    <cellStyle name="Normal 8 10" xfId="1796" xr:uid="{00000000-0005-0000-0000-00000C070000}"/>
    <cellStyle name="Normal 8 11" xfId="1797" xr:uid="{00000000-0005-0000-0000-00000D070000}"/>
    <cellStyle name="Normal 8 12" xfId="1798" xr:uid="{00000000-0005-0000-0000-00000E070000}"/>
    <cellStyle name="Normal 8 13" xfId="1799" xr:uid="{00000000-0005-0000-0000-00000F070000}"/>
    <cellStyle name="Normal 8 14" xfId="1800" xr:uid="{00000000-0005-0000-0000-000010070000}"/>
    <cellStyle name="Normal 8 15" xfId="1801" xr:uid="{00000000-0005-0000-0000-000011070000}"/>
    <cellStyle name="Normal 8 16" xfId="1802" xr:uid="{00000000-0005-0000-0000-000012070000}"/>
    <cellStyle name="Normal 8 17" xfId="1803" xr:uid="{00000000-0005-0000-0000-000013070000}"/>
    <cellStyle name="Normal 8 18" xfId="1804" xr:uid="{00000000-0005-0000-0000-000014070000}"/>
    <cellStyle name="Normal 8 19" xfId="1805" xr:uid="{00000000-0005-0000-0000-000015070000}"/>
    <cellStyle name="Normal 8 2" xfId="1806" xr:uid="{00000000-0005-0000-0000-000016070000}"/>
    <cellStyle name="Normal 8 20" xfId="1807" xr:uid="{00000000-0005-0000-0000-000017070000}"/>
    <cellStyle name="Normal 8 21" xfId="1808" xr:uid="{00000000-0005-0000-0000-000018070000}"/>
    <cellStyle name="Normal 8 22" xfId="1809" xr:uid="{00000000-0005-0000-0000-000019070000}"/>
    <cellStyle name="Normal 8 23" xfId="1810" xr:uid="{00000000-0005-0000-0000-00001A070000}"/>
    <cellStyle name="Normal 8 24" xfId="1811" xr:uid="{00000000-0005-0000-0000-00001B070000}"/>
    <cellStyle name="Normal 8 25" xfId="1812" xr:uid="{00000000-0005-0000-0000-00001C070000}"/>
    <cellStyle name="Normal 8 26" xfId="1813" xr:uid="{00000000-0005-0000-0000-00001D070000}"/>
    <cellStyle name="Normal 8 27" xfId="1814" xr:uid="{00000000-0005-0000-0000-00001E070000}"/>
    <cellStyle name="Normal 8 28" xfId="1815" xr:uid="{00000000-0005-0000-0000-00001F070000}"/>
    <cellStyle name="Normal 8 29" xfId="1816" xr:uid="{00000000-0005-0000-0000-000020070000}"/>
    <cellStyle name="Normal 8 3" xfId="1817" xr:uid="{00000000-0005-0000-0000-000021070000}"/>
    <cellStyle name="Normal 8 30" xfId="1818" xr:uid="{00000000-0005-0000-0000-000022070000}"/>
    <cellStyle name="Normal 8 31" xfId="1819" xr:uid="{00000000-0005-0000-0000-000023070000}"/>
    <cellStyle name="Normal 8 4" xfId="1820" xr:uid="{00000000-0005-0000-0000-000024070000}"/>
    <cellStyle name="Normal 8 5" xfId="1821" xr:uid="{00000000-0005-0000-0000-000025070000}"/>
    <cellStyle name="Normal 8 6" xfId="1822" xr:uid="{00000000-0005-0000-0000-000026070000}"/>
    <cellStyle name="Normal 8 7" xfId="1823" xr:uid="{00000000-0005-0000-0000-000027070000}"/>
    <cellStyle name="Normal 8 8" xfId="1824" xr:uid="{00000000-0005-0000-0000-000028070000}"/>
    <cellStyle name="Normal 8 9" xfId="1825" xr:uid="{00000000-0005-0000-0000-000029070000}"/>
    <cellStyle name="Normal 9" xfId="1826" xr:uid="{00000000-0005-0000-0000-00002A070000}"/>
    <cellStyle name="Normal 9 10" xfId="1827" xr:uid="{00000000-0005-0000-0000-00002B070000}"/>
    <cellStyle name="Normal 9 11" xfId="1828" xr:uid="{00000000-0005-0000-0000-00002C070000}"/>
    <cellStyle name="Normal 9 12" xfId="1829" xr:uid="{00000000-0005-0000-0000-00002D070000}"/>
    <cellStyle name="Normal 9 13" xfId="1830" xr:uid="{00000000-0005-0000-0000-00002E070000}"/>
    <cellStyle name="Normal 9 14" xfId="1831" xr:uid="{00000000-0005-0000-0000-00002F070000}"/>
    <cellStyle name="Normal 9 15" xfId="1832" xr:uid="{00000000-0005-0000-0000-000030070000}"/>
    <cellStyle name="Normal 9 16" xfId="1833" xr:uid="{00000000-0005-0000-0000-000031070000}"/>
    <cellStyle name="Normal 9 17" xfId="1834" xr:uid="{00000000-0005-0000-0000-000032070000}"/>
    <cellStyle name="Normal 9 18" xfId="1835" xr:uid="{00000000-0005-0000-0000-000033070000}"/>
    <cellStyle name="Normal 9 19" xfId="1836" xr:uid="{00000000-0005-0000-0000-000034070000}"/>
    <cellStyle name="Normal 9 2" xfId="1837" xr:uid="{00000000-0005-0000-0000-000035070000}"/>
    <cellStyle name="Normal 9 20" xfId="1838" xr:uid="{00000000-0005-0000-0000-000036070000}"/>
    <cellStyle name="Normal 9 21" xfId="1839" xr:uid="{00000000-0005-0000-0000-000037070000}"/>
    <cellStyle name="Normal 9 22" xfId="1840" xr:uid="{00000000-0005-0000-0000-000038070000}"/>
    <cellStyle name="Normal 9 23" xfId="1841" xr:uid="{00000000-0005-0000-0000-000039070000}"/>
    <cellStyle name="Normal 9 24" xfId="1842" xr:uid="{00000000-0005-0000-0000-00003A070000}"/>
    <cellStyle name="Normal 9 25" xfId="1843" xr:uid="{00000000-0005-0000-0000-00003B070000}"/>
    <cellStyle name="Normal 9 26" xfId="1844" xr:uid="{00000000-0005-0000-0000-00003C070000}"/>
    <cellStyle name="Normal 9 27" xfId="1845" xr:uid="{00000000-0005-0000-0000-00003D070000}"/>
    <cellStyle name="Normal 9 28" xfId="1846" xr:uid="{00000000-0005-0000-0000-00003E070000}"/>
    <cellStyle name="Normal 9 29" xfId="1847" xr:uid="{00000000-0005-0000-0000-00003F070000}"/>
    <cellStyle name="Normal 9 3" xfId="1848" xr:uid="{00000000-0005-0000-0000-000040070000}"/>
    <cellStyle name="Normal 9 30" xfId="1849" xr:uid="{00000000-0005-0000-0000-000041070000}"/>
    <cellStyle name="Normal 9 31" xfId="1850" xr:uid="{00000000-0005-0000-0000-000042070000}"/>
    <cellStyle name="Normal 9 4" xfId="1851" xr:uid="{00000000-0005-0000-0000-000043070000}"/>
    <cellStyle name="Normal 9 5" xfId="1852" xr:uid="{00000000-0005-0000-0000-000044070000}"/>
    <cellStyle name="Normal 9 6" xfId="1853" xr:uid="{00000000-0005-0000-0000-000045070000}"/>
    <cellStyle name="Normal 9 7" xfId="1854" xr:uid="{00000000-0005-0000-0000-000046070000}"/>
    <cellStyle name="Normal 9 8" xfId="1855" xr:uid="{00000000-0005-0000-0000-000047070000}"/>
    <cellStyle name="Normal 9 9" xfId="1856" xr:uid="{00000000-0005-0000-0000-000048070000}"/>
    <cellStyle name="Normal 97" xfId="1857" xr:uid="{00000000-0005-0000-0000-000049070000}"/>
    <cellStyle name="Normal 98" xfId="1858" xr:uid="{00000000-0005-0000-0000-00004A070000}"/>
    <cellStyle name="Normal_Hoja1" xfId="1936" xr:uid="{F976A84D-BAD2-440C-9191-1430D1D69E1F}"/>
    <cellStyle name="Notas 2" xfId="38" xr:uid="{00000000-0005-0000-0000-00004C070000}"/>
    <cellStyle name="Notas 3" xfId="55" xr:uid="{00000000-0005-0000-0000-00004D070000}"/>
    <cellStyle name="Notas 4" xfId="1919" xr:uid="{00000000-0005-0000-0000-00004E070000}"/>
    <cellStyle name="Note" xfId="1859" xr:uid="{00000000-0005-0000-0000-00004F070000}"/>
    <cellStyle name="Output" xfId="1860" xr:uid="{00000000-0005-0000-0000-000050070000}"/>
    <cellStyle name="Porcentaje" xfId="1937" builtinId="5"/>
    <cellStyle name="Porcentaje 2" xfId="39" xr:uid="{00000000-0005-0000-0000-000052070000}"/>
    <cellStyle name="Porcentaje 3" xfId="51" xr:uid="{00000000-0005-0000-0000-000053070000}"/>
    <cellStyle name="Porcentaje 3 2" xfId="1908" xr:uid="{00000000-0005-0000-0000-000054070000}"/>
    <cellStyle name="Porcentaje 4" xfId="61" xr:uid="{00000000-0005-0000-0000-000055070000}"/>
    <cellStyle name="Porcentaje 5" xfId="1861" xr:uid="{00000000-0005-0000-0000-000056070000}"/>
    <cellStyle name="Porcentaje 8" xfId="1911" xr:uid="{00000000-0005-0000-0000-000057070000}"/>
    <cellStyle name="Porcentual 100" xfId="1862" xr:uid="{00000000-0005-0000-0000-000058070000}"/>
    <cellStyle name="Porcentual 101" xfId="1863" xr:uid="{00000000-0005-0000-0000-000059070000}"/>
    <cellStyle name="Porcentual 102" xfId="1864" xr:uid="{00000000-0005-0000-0000-00005A070000}"/>
    <cellStyle name="Porcentual 2" xfId="40" xr:uid="{00000000-0005-0000-0000-00005B070000}"/>
    <cellStyle name="Porcentual 2 10" xfId="1865" xr:uid="{00000000-0005-0000-0000-00005C070000}"/>
    <cellStyle name="Porcentual 2 11" xfId="1866" xr:uid="{00000000-0005-0000-0000-00005D070000}"/>
    <cellStyle name="Porcentual 2 12" xfId="1867" xr:uid="{00000000-0005-0000-0000-00005E070000}"/>
    <cellStyle name="Porcentual 2 13" xfId="1868" xr:uid="{00000000-0005-0000-0000-00005F070000}"/>
    <cellStyle name="Porcentual 2 14" xfId="1869" xr:uid="{00000000-0005-0000-0000-000060070000}"/>
    <cellStyle name="Porcentual 2 15" xfId="1870" xr:uid="{00000000-0005-0000-0000-000061070000}"/>
    <cellStyle name="Porcentual 2 16" xfId="1871" xr:uid="{00000000-0005-0000-0000-000062070000}"/>
    <cellStyle name="Porcentual 2 17" xfId="1872" xr:uid="{00000000-0005-0000-0000-000063070000}"/>
    <cellStyle name="Porcentual 2 18" xfId="1873" xr:uid="{00000000-0005-0000-0000-000064070000}"/>
    <cellStyle name="Porcentual 2 19" xfId="1874" xr:uid="{00000000-0005-0000-0000-000065070000}"/>
    <cellStyle name="Porcentual 2 2" xfId="52" xr:uid="{00000000-0005-0000-0000-000066070000}"/>
    <cellStyle name="Porcentual 2 20" xfId="1875" xr:uid="{00000000-0005-0000-0000-000067070000}"/>
    <cellStyle name="Porcentual 2 21" xfId="1876" xr:uid="{00000000-0005-0000-0000-000068070000}"/>
    <cellStyle name="Porcentual 2 22" xfId="1877" xr:uid="{00000000-0005-0000-0000-000069070000}"/>
    <cellStyle name="Porcentual 2 23" xfId="1878" xr:uid="{00000000-0005-0000-0000-00006A070000}"/>
    <cellStyle name="Porcentual 2 24" xfId="1879" xr:uid="{00000000-0005-0000-0000-00006B070000}"/>
    <cellStyle name="Porcentual 2 25" xfId="1880" xr:uid="{00000000-0005-0000-0000-00006C070000}"/>
    <cellStyle name="Porcentual 2 26" xfId="1881" xr:uid="{00000000-0005-0000-0000-00006D070000}"/>
    <cellStyle name="Porcentual 2 27" xfId="1882" xr:uid="{00000000-0005-0000-0000-00006E070000}"/>
    <cellStyle name="Porcentual 2 28" xfId="1883" xr:uid="{00000000-0005-0000-0000-00006F070000}"/>
    <cellStyle name="Porcentual 2 29" xfId="1884" xr:uid="{00000000-0005-0000-0000-000070070000}"/>
    <cellStyle name="Porcentual 2 3" xfId="62" xr:uid="{00000000-0005-0000-0000-000071070000}"/>
    <cellStyle name="Porcentual 2 30" xfId="1885" xr:uid="{00000000-0005-0000-0000-000072070000}"/>
    <cellStyle name="Porcentual 2 31" xfId="1886" xr:uid="{00000000-0005-0000-0000-000073070000}"/>
    <cellStyle name="Porcentual 2 4" xfId="1887" xr:uid="{00000000-0005-0000-0000-000074070000}"/>
    <cellStyle name="Porcentual 2 5" xfId="1888" xr:uid="{00000000-0005-0000-0000-000075070000}"/>
    <cellStyle name="Porcentual 2 6" xfId="1889" xr:uid="{00000000-0005-0000-0000-000076070000}"/>
    <cellStyle name="Porcentual 2 7" xfId="1890" xr:uid="{00000000-0005-0000-0000-000077070000}"/>
    <cellStyle name="Porcentual 2 8" xfId="1891" xr:uid="{00000000-0005-0000-0000-000078070000}"/>
    <cellStyle name="Porcentual 2 9" xfId="1892" xr:uid="{00000000-0005-0000-0000-000079070000}"/>
    <cellStyle name="Porcentual 3" xfId="1893" xr:uid="{00000000-0005-0000-0000-00007A070000}"/>
    <cellStyle name="Porcentual 3 2" xfId="1894" xr:uid="{00000000-0005-0000-0000-00007B070000}"/>
    <cellStyle name="Porcentual 3 3" xfId="1895" xr:uid="{00000000-0005-0000-0000-00007C070000}"/>
    <cellStyle name="Porcentual 4" xfId="1896" xr:uid="{00000000-0005-0000-0000-00007D070000}"/>
    <cellStyle name="Porcentual 92" xfId="1897" xr:uid="{00000000-0005-0000-0000-00007E070000}"/>
    <cellStyle name="Porcentual 93" xfId="1898" xr:uid="{00000000-0005-0000-0000-00007F070000}"/>
    <cellStyle name="Porcentual 94" xfId="1899" xr:uid="{00000000-0005-0000-0000-000080070000}"/>
    <cellStyle name="Porcentual 95" xfId="1900" xr:uid="{00000000-0005-0000-0000-000081070000}"/>
    <cellStyle name="Porcentual 96" xfId="1901" xr:uid="{00000000-0005-0000-0000-000082070000}"/>
    <cellStyle name="Porcentual 97" xfId="1902" xr:uid="{00000000-0005-0000-0000-000083070000}"/>
    <cellStyle name="Porcentual 98" xfId="1903" xr:uid="{00000000-0005-0000-0000-000084070000}"/>
    <cellStyle name="Porcentual 99" xfId="1904" xr:uid="{00000000-0005-0000-0000-000085070000}"/>
    <cellStyle name="Salida 2" xfId="41" xr:uid="{00000000-0005-0000-0000-000086070000}"/>
    <cellStyle name="Salida 3" xfId="56" xr:uid="{00000000-0005-0000-0000-000087070000}"/>
    <cellStyle name="Salida 4" xfId="1920" xr:uid="{00000000-0005-0000-0000-000088070000}"/>
    <cellStyle name="Texto de advertencia 2" xfId="42" xr:uid="{00000000-0005-0000-0000-000089070000}"/>
    <cellStyle name="Texto explicativo 2" xfId="43" xr:uid="{00000000-0005-0000-0000-00008A070000}"/>
    <cellStyle name="Title" xfId="1905" xr:uid="{00000000-0005-0000-0000-00008B070000}"/>
    <cellStyle name="Título 1 2" xfId="45" xr:uid="{00000000-0005-0000-0000-00008C070000}"/>
    <cellStyle name="Título 2 2" xfId="46" xr:uid="{00000000-0005-0000-0000-00008D070000}"/>
    <cellStyle name="Título 3 2" xfId="47" xr:uid="{00000000-0005-0000-0000-00008E070000}"/>
    <cellStyle name="Título 4" xfId="44" xr:uid="{00000000-0005-0000-0000-00008F070000}"/>
    <cellStyle name="Total 2" xfId="48" xr:uid="{00000000-0005-0000-0000-000090070000}"/>
    <cellStyle name="Total 3" xfId="57" xr:uid="{00000000-0005-0000-0000-000091070000}"/>
    <cellStyle name="Total 4" xfId="1922" xr:uid="{00000000-0005-0000-0000-000092070000}"/>
    <cellStyle name="Warning Text" xfId="1906" xr:uid="{00000000-0005-0000-0000-000093070000}"/>
  </cellStyles>
  <dxfs count="34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alignment horizontal="center"/>
    </dxf>
    <dxf>
      <alignment horizontal="center"/>
    </dxf>
    <dxf>
      <border>
        <left style="medium">
          <color auto="1"/>
        </left>
      </border>
    </dxf>
    <dxf>
      <border>
        <left style="medium">
          <color auto="1"/>
        </left>
      </border>
    </dxf>
    <dxf>
      <border>
        <left style="medium">
          <color auto="1"/>
        </left>
      </border>
    </dxf>
    <dxf>
      <font>
        <b/>
      </font>
    </dxf>
    <dxf>
      <font>
        <color theme="0"/>
      </font>
    </dxf>
    <dxf>
      <fill>
        <patternFill>
          <bgColor theme="0" tint="-0.499984740745262"/>
        </patternFill>
      </fill>
    </dxf>
    <dxf>
      <font>
        <b/>
      </font>
    </dxf>
    <dxf>
      <font>
        <color theme="0"/>
      </font>
    </dxf>
    <dxf>
      <fill>
        <patternFill>
          <bgColor theme="0" tint="-0.499984740745262"/>
        </patternFill>
      </fill>
    </dxf>
    <dxf>
      <font>
        <color theme="0"/>
      </font>
    </dxf>
    <dxf>
      <font>
        <b/>
      </font>
    </dxf>
    <dxf>
      <fill>
        <patternFill patternType="solid">
          <bgColor theme="0" tint="-0.499984740745262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82" formatCode="_-* #,##0_-;\-* #,##0_-;_-* &quot;-&quot;??_-;_-@_-"/>
    </dxf>
    <dxf>
      <numFmt numFmtId="182" formatCode="_-* #,##0_-;\-* #,##0_-;_-* &quot;-&quot;??_-;_-@_-"/>
    </dxf>
  </dxfs>
  <tableStyles count="0" defaultTableStyle="TableStyleMedium2" defaultPivotStyle="PivotStyleLight16"/>
  <colors>
    <mruColors>
      <color rgb="FFDEEAF6"/>
      <color rgb="FF92918F"/>
      <color rgb="FFF45172"/>
      <color rgb="FFDCF0C6"/>
      <color rgb="FFFA6C87"/>
      <color rgb="FFFF4F4F"/>
      <color rgb="FF9900CC"/>
      <color rgb="FFCC00FF"/>
      <color rgb="FF0033CC"/>
      <color rgb="FF606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0</xdr:row>
      <xdr:rowOff>161925</xdr:rowOff>
    </xdr:from>
    <xdr:to>
      <xdr:col>2</xdr:col>
      <xdr:colOff>503444</xdr:colOff>
      <xdr:row>4</xdr:row>
      <xdr:rowOff>51186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386699-1CB3-4579-877A-9E2DAD4C9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61925"/>
          <a:ext cx="998744" cy="66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133350</xdr:rowOff>
    </xdr:from>
    <xdr:to>
      <xdr:col>0</xdr:col>
      <xdr:colOff>1493519</xdr:colOff>
      <xdr:row>3</xdr:row>
      <xdr:rowOff>186940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34261C-A1FC-4158-878F-8C64D865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1322069" cy="882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123825</xdr:rowOff>
    </xdr:from>
    <xdr:to>
      <xdr:col>1</xdr:col>
      <xdr:colOff>1046369</xdr:colOff>
      <xdr:row>4</xdr:row>
      <xdr:rowOff>22611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C6A9B4-565E-46A0-A997-1D50120C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3825"/>
          <a:ext cx="998744" cy="66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CISERVER\Area%20Economica\ACP\Presupuesto\T_Presupuesto\2009\Resultados%20Consolidados%20Blanco%20y%20Neg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GUNTAS ENCUESTA EMPRESARIAL"/>
      <sheetName val="Hoja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T-Dinámica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."/>
      <sheetName val="Hoja2"/>
      <sheetName val="Índice"/>
      <sheetName val="5.1"/>
      <sheetName val="5.1 (2)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1a"/>
      <sheetName val="5.13"/>
      <sheetName val="7.1"/>
      <sheetName val="7.2"/>
      <sheetName val="7.3"/>
      <sheetName val="7.4"/>
      <sheetName val="7.5"/>
      <sheetName val="7.6"/>
      <sheetName val="7.7"/>
      <sheetName val="7.8"/>
      <sheetName val="7.8.1"/>
      <sheetName val="7.9"/>
      <sheetName val="7.9.1"/>
      <sheetName val="7.10"/>
      <sheetName val="7.11"/>
      <sheetName val="7.12"/>
      <sheetName val="7.13"/>
      <sheetName val="7.14"/>
      <sheetName val="7.15"/>
      <sheetName val="8.1"/>
      <sheetName val="8.2"/>
      <sheetName val="8.3"/>
      <sheetName val="8.4"/>
      <sheetName val="9.1"/>
      <sheetName val="9.2"/>
      <sheetName val="9.3"/>
      <sheetName val="10.1"/>
      <sheetName val="10.1a"/>
      <sheetName val="10.2"/>
      <sheetName val="10.3"/>
      <sheetName val="10.3a"/>
      <sheetName val="10.4"/>
      <sheetName val="10.4a"/>
      <sheetName val="10.5"/>
      <sheetName val="10.5a"/>
      <sheetName val="10.7"/>
    </sheetNames>
    <sheetDataSet>
      <sheetData sheetId="0">
        <row r="3">
          <cell r="A3" t="str">
            <v>a. BUENO</v>
          </cell>
          <cell r="B3" t="str">
            <v>a. AUMENTO</v>
          </cell>
          <cell r="C3" t="str">
            <v>a. MAS QUE SUFICIENTE</v>
          </cell>
          <cell r="D3" t="str">
            <v>a. ALTO PRECIO PAGADO POR CERDO GORDO</v>
          </cell>
          <cell r="E3" t="str">
            <v>a. BAJO PRECIO PAGADO POR CERDO GORDO</v>
          </cell>
          <cell r="F3" t="str">
            <v>a. MEJORARA</v>
          </cell>
          <cell r="G3" t="str">
            <v>a. AUMENTARA</v>
          </cell>
          <cell r="H3" t="str">
            <v>a. AUMENTE</v>
          </cell>
          <cell r="I3" t="str">
            <v>SI</v>
          </cell>
          <cell r="J3" t="str">
            <v>SI</v>
          </cell>
          <cell r="L3" t="str">
            <v>a. AUMENTADO</v>
          </cell>
        </row>
        <row r="4">
          <cell r="A4" t="str">
            <v>b. ACEPTABLE (normal para la epoca del año)</v>
          </cell>
          <cell r="B4" t="str">
            <v>b. PERMANECIO IGUAL</v>
          </cell>
          <cell r="C4" t="str">
            <v>b. SUFICIENTE (La necesaria)</v>
          </cell>
          <cell r="D4" t="str">
            <v>b. ESCASEZ DE CERDO EN EL MERCADO</v>
          </cell>
          <cell r="E4" t="str">
            <v>b. ABUNDANCIA DE CERDO EN EL MERCADO</v>
          </cell>
          <cell r="F4" t="str">
            <v>b. PERMANECERA IGUAL</v>
          </cell>
          <cell r="G4" t="str">
            <v>b. PERMANECERA IGUAL</v>
          </cell>
          <cell r="H4" t="str">
            <v>b. PERMANEZCA IGUAL</v>
          </cell>
          <cell r="I4" t="str">
            <v>NO</v>
          </cell>
          <cell r="J4" t="str">
            <v>NO</v>
          </cell>
          <cell r="L4" t="str">
            <v>b. PERMANECIDO IGUAL</v>
          </cell>
        </row>
        <row r="5">
          <cell r="A5" t="str">
            <v>c. MALO</v>
          </cell>
          <cell r="B5" t="str">
            <v>c. DISMINUYO</v>
          </cell>
          <cell r="C5" t="str">
            <v>c. INSUFICIENTE</v>
          </cell>
          <cell r="D5" t="str">
            <v>c. AUMENTO DE LA DEMANDA POR CARNE DE CERDO</v>
          </cell>
          <cell r="E5" t="str">
            <v>c. BAJA DEMANDA POR CARNE DE CERDO</v>
          </cell>
          <cell r="F5" t="str">
            <v>c. EMPERORARA</v>
          </cell>
          <cell r="G5" t="str">
            <v>c. DISMINUIRA</v>
          </cell>
          <cell r="H5" t="str">
            <v>c. DISMINUYA</v>
          </cell>
          <cell r="L5" t="str">
            <v>c. DISMINUIDO</v>
          </cell>
        </row>
        <row r="6">
          <cell r="B6" t="str">
            <v>d. NO SABE, NO RESPONDE O LA PREGUNTA NO APLICA</v>
          </cell>
          <cell r="D6" t="str">
            <v>d. AUMENTO EN EL PRECIO DE OTRAS CARNES</v>
          </cell>
          <cell r="E6" t="str">
            <v>d. DISMINUCION EN EL PRECIO DE OTRAS CARNES</v>
          </cell>
          <cell r="F6" t="str">
            <v>d. NO SABE, NO RESPONDE</v>
          </cell>
          <cell r="G6" t="str">
            <v>d. NO SABE, NO RESPONDE</v>
          </cell>
          <cell r="H6" t="str">
            <v>d. POR QUE?</v>
          </cell>
          <cell r="L6" t="str">
            <v>d. NO SABE</v>
          </cell>
        </row>
        <row r="7">
          <cell r="D7" t="str">
            <v>e. REDUCCION EN EL COSTO DEL ALIMENTO</v>
          </cell>
          <cell r="E7" t="str">
            <v>e. AUMENTO EN EL COSTO DEL ALIMENTO</v>
          </cell>
          <cell r="F7" t="str">
            <v>e. Opciones a y b</v>
          </cell>
          <cell r="H7" t="str">
            <v>e. NO SABE, NO RESPONDE</v>
          </cell>
        </row>
        <row r="8">
          <cell r="D8" t="str">
            <v>f. OTROS</v>
          </cell>
          <cell r="E8" t="str">
            <v>f. INCREMENTO DEL SACRIFICIO ILEGAL DE CERDOS</v>
          </cell>
          <cell r="H8" t="str">
            <v>f. Opciones a y b</v>
          </cell>
        </row>
        <row r="9">
          <cell r="D9" t="str">
            <v>g. Opciones a y b</v>
          </cell>
          <cell r="E9" t="str">
            <v>g. OTROS</v>
          </cell>
        </row>
        <row r="10">
          <cell r="D10" t="str">
            <v>h. Opciones a, b, c y d</v>
          </cell>
          <cell r="E10" t="str">
            <v>h. Opciones a y b</v>
          </cell>
        </row>
        <row r="11">
          <cell r="D11" t="str">
            <v>i. Opciones b y d</v>
          </cell>
          <cell r="E11" t="str">
            <v>i. Opciones d y e</v>
          </cell>
        </row>
        <row r="12">
          <cell r="D12" t="str">
            <v>j. Opciones a, c y e</v>
          </cell>
        </row>
        <row r="13">
          <cell r="D13" t="str">
            <v>k. Opciones a y c</v>
          </cell>
        </row>
        <row r="14">
          <cell r="D14" t="str">
            <v>l. Opciones a, b y c</v>
          </cell>
        </row>
        <row r="15">
          <cell r="D15" t="str">
            <v>m. Opciones a, b y 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">
          <cell r="B3" t="str">
            <v>Información Sector Porcicultor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gonzalez\Downloads\2023_0721_Produccion_carne_de_cerdo_Porkcolombi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Quiroga" refreshedDate="44488.385108912036" createdVersion="7" refreshedVersion="7" minRefreshableVersion="3" recordCount="440" xr:uid="{EEC22CB2-D1F9-4480-A012-948431DD6C0B}">
  <cacheSource type="worksheet">
    <worksheetSource ref="A1:I441" sheet="Hoja2" r:id="rId2"/>
  </cacheSource>
  <cacheFields count="9">
    <cacheField name="Año" numFmtId="0">
      <sharedItems containsSemiMixedTypes="0" containsString="0" containsNumber="1" containsInteger="1" minValue="2020" maxValue="2021" count="2">
        <n v="2020"/>
        <n v="2021"/>
      </sharedItems>
    </cacheField>
    <cacheField name="Mes_Num" numFmtId="0">
      <sharedItems containsSemiMixedTypes="0" containsString="0" containsNumber="1" containsInteger="1" minValue="1" maxValue="12"/>
    </cacheField>
    <cacheField name="Mes" numFmtId="0">
      <sharedItems count="12">
        <s v="Ene"/>
        <s v="Feb"/>
        <s v="Mar"/>
        <s v="Abr"/>
        <s v="May"/>
        <s v="Jun"/>
        <s v="Jul"/>
        <s v="Ago"/>
        <s v="Sep"/>
        <s v="Oct"/>
        <s v="Nov"/>
        <s v="Dic"/>
      </sharedItems>
    </cacheField>
    <cacheField name="Cod_Dep II" numFmtId="0">
      <sharedItems containsSemiMixedTypes="0" containsString="0" containsNumber="1" containsInteger="1" minValue="5" maxValue="94"/>
    </cacheField>
    <cacheField name="Depto II" numFmtId="0">
      <sharedItems/>
    </cacheField>
    <cacheField name="Mes1" numFmtId="0">
      <sharedItems/>
    </cacheField>
    <cacheField name="Prod_Canal_Tm" numFmtId="0">
      <sharedItems containsSemiMixedTypes="0" containsString="0" containsNumber="1" minValue="9.4573374000000002E-2" maxValue="20561.8598652"/>
    </cacheField>
    <cacheField name="depart1" numFmtId="0">
      <sharedItems/>
    </cacheField>
    <cacheField name="Departamento" numFmtId="0">
      <sharedItems count="11">
        <s v="Antioquia"/>
        <s v="Atlántico"/>
        <s v="Otros"/>
        <s v="Caldas"/>
        <s v="Cundinamarca"/>
        <s v="Huila"/>
        <s v="Meta"/>
        <s v="Nariño"/>
        <s v="Quindio"/>
        <s v="Risaralda"/>
        <s v="Val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0">
  <r>
    <x v="0"/>
    <n v="1"/>
    <x v="0"/>
    <n v="5"/>
    <s v="Antioquia"/>
    <s v="Ene"/>
    <n v="16263.602102000001"/>
    <s v="Antioquia"/>
    <x v="0"/>
  </r>
  <r>
    <x v="0"/>
    <n v="1"/>
    <x v="0"/>
    <n v="8"/>
    <s v="Atlántico"/>
    <s v="Ene"/>
    <n v="1231.5916774"/>
    <s v="Atlántico"/>
    <x v="1"/>
  </r>
  <r>
    <x v="0"/>
    <n v="1"/>
    <x v="0"/>
    <n v="15"/>
    <s v="Boyacá"/>
    <s v="Ene"/>
    <n v="87.736744599999994"/>
    <e v="#N/A"/>
    <x v="2"/>
  </r>
  <r>
    <x v="0"/>
    <n v="1"/>
    <x v="0"/>
    <n v="17"/>
    <s v="Caldas"/>
    <s v="Ene"/>
    <n v="420.98655680000002"/>
    <s v="Caldas"/>
    <x v="3"/>
  </r>
  <r>
    <x v="0"/>
    <n v="1"/>
    <x v="0"/>
    <n v="18"/>
    <s v="Caquetá"/>
    <s v="Ene"/>
    <n v="35.487968199999997"/>
    <e v="#N/A"/>
    <x v="2"/>
  </r>
  <r>
    <x v="0"/>
    <n v="1"/>
    <x v="0"/>
    <n v="19"/>
    <s v="Cauca"/>
    <s v="Ene"/>
    <n v="71.912294399999993"/>
    <e v="#N/A"/>
    <x v="2"/>
  </r>
  <r>
    <x v="0"/>
    <n v="1"/>
    <x v="0"/>
    <n v="23"/>
    <s v="Córdoba"/>
    <s v="Ene"/>
    <n v="14.607184800000001"/>
    <e v="#N/A"/>
    <x v="2"/>
  </r>
  <r>
    <x v="0"/>
    <n v="1"/>
    <x v="0"/>
    <n v="25"/>
    <s v="Cundinamarca"/>
    <s v="Ene"/>
    <n v="6202.6226636000001"/>
    <s v="Cundinamarca"/>
    <x v="4"/>
  </r>
  <r>
    <x v="0"/>
    <n v="1"/>
    <x v="0"/>
    <n v="41"/>
    <s v="Huila"/>
    <s v="Ene"/>
    <n v="370.23595319999998"/>
    <s v="Huila"/>
    <x v="5"/>
  </r>
  <r>
    <x v="0"/>
    <n v="1"/>
    <x v="0"/>
    <n v="50"/>
    <s v="Meta"/>
    <s v="Ene"/>
    <n v="2883.5144610000002"/>
    <s v="Meta"/>
    <x v="6"/>
  </r>
  <r>
    <x v="0"/>
    <n v="1"/>
    <x v="0"/>
    <n v="52"/>
    <s v="Nariño"/>
    <s v="Ene"/>
    <n v="328.19347900000002"/>
    <s v="Nariño"/>
    <x v="7"/>
  </r>
  <r>
    <x v="0"/>
    <n v="1"/>
    <x v="0"/>
    <n v="54"/>
    <s v="N. Santander"/>
    <s v="Ene"/>
    <n v="66.013238999999999"/>
    <e v="#N/A"/>
    <x v="2"/>
  </r>
  <r>
    <x v="0"/>
    <n v="1"/>
    <x v="0"/>
    <n v="63"/>
    <s v="Quindio"/>
    <s v="Ene"/>
    <n v="710.22754299999997"/>
    <s v="Quindio"/>
    <x v="8"/>
  </r>
  <r>
    <x v="0"/>
    <n v="1"/>
    <x v="0"/>
    <n v="66"/>
    <s v="Risaralda"/>
    <s v="Ene"/>
    <n v="2336.1195742"/>
    <s v="Risaralda"/>
    <x v="9"/>
  </r>
  <r>
    <x v="0"/>
    <n v="1"/>
    <x v="0"/>
    <n v="68"/>
    <s v="Santander"/>
    <s v="Ene"/>
    <n v="259.18389439999999"/>
    <e v="#N/A"/>
    <x v="2"/>
  </r>
  <r>
    <x v="0"/>
    <n v="1"/>
    <x v="0"/>
    <n v="70"/>
    <s v="Sucre"/>
    <s v="Ene"/>
    <n v="166.5780882"/>
    <e v="#N/A"/>
    <x v="2"/>
  </r>
  <r>
    <x v="0"/>
    <n v="1"/>
    <x v="0"/>
    <n v="73"/>
    <s v="Tolima"/>
    <s v="Ene"/>
    <n v="135.39736679999999"/>
    <e v="#N/A"/>
    <x v="2"/>
  </r>
  <r>
    <x v="0"/>
    <n v="1"/>
    <x v="0"/>
    <n v="76"/>
    <s v="Valle"/>
    <s v="Ene"/>
    <n v="5628.2606664000004"/>
    <s v="Valle"/>
    <x v="10"/>
  </r>
  <r>
    <x v="0"/>
    <n v="1"/>
    <x v="0"/>
    <n v="86"/>
    <s v="Putumayo"/>
    <s v="Ene"/>
    <n v="22.8471352"/>
    <e v="#N/A"/>
    <x v="2"/>
  </r>
  <r>
    <x v="0"/>
    <n v="1"/>
    <x v="0"/>
    <n v="91"/>
    <s v="Amazonas"/>
    <s v="Ene"/>
    <n v="0.93635800000000002"/>
    <e v="#N/A"/>
    <x v="2"/>
  </r>
  <r>
    <x v="0"/>
    <n v="1"/>
    <x v="0"/>
    <n v="94"/>
    <s v="Guainía"/>
    <s v="Ene"/>
    <n v="0.84272219999999998"/>
    <e v="#N/A"/>
    <x v="2"/>
  </r>
  <r>
    <x v="0"/>
    <n v="2"/>
    <x v="1"/>
    <n v="5"/>
    <s v="Antioquia"/>
    <s v="Feb"/>
    <n v="15892.7106982"/>
    <s v="Antioquia"/>
    <x v="0"/>
  </r>
  <r>
    <x v="0"/>
    <n v="2"/>
    <x v="1"/>
    <n v="8"/>
    <s v="Atlántico"/>
    <s v="Feb"/>
    <n v="1119.2287174000001"/>
    <s v="Atlántico"/>
    <x v="1"/>
  </r>
  <r>
    <x v="0"/>
    <n v="2"/>
    <x v="1"/>
    <n v="15"/>
    <s v="Boyacá"/>
    <s v="Feb"/>
    <n v="101.40757139999999"/>
    <e v="#N/A"/>
    <x v="2"/>
  </r>
  <r>
    <x v="0"/>
    <n v="2"/>
    <x v="1"/>
    <n v="17"/>
    <s v="Caldas"/>
    <s v="Feb"/>
    <n v="401.88485359999999"/>
    <s v="Caldas"/>
    <x v="3"/>
  </r>
  <r>
    <x v="0"/>
    <n v="2"/>
    <x v="1"/>
    <n v="18"/>
    <s v="Caquetá"/>
    <s v="Feb"/>
    <n v="38.765221199999999"/>
    <e v="#N/A"/>
    <x v="2"/>
  </r>
  <r>
    <x v="0"/>
    <n v="2"/>
    <x v="1"/>
    <n v="19"/>
    <s v="Cauca"/>
    <s v="Feb"/>
    <n v="73.691374600000003"/>
    <e v="#N/A"/>
    <x v="2"/>
  </r>
  <r>
    <x v="0"/>
    <n v="2"/>
    <x v="1"/>
    <n v="23"/>
    <s v="Córdoba"/>
    <s v="Feb"/>
    <n v="14.981728"/>
    <e v="#N/A"/>
    <x v="2"/>
  </r>
  <r>
    <x v="0"/>
    <n v="2"/>
    <x v="1"/>
    <n v="25"/>
    <s v="Cundinamarca"/>
    <s v="Feb"/>
    <n v="6000.2756998000004"/>
    <s v="Cundinamarca"/>
    <x v="4"/>
  </r>
  <r>
    <x v="0"/>
    <n v="2"/>
    <x v="1"/>
    <n v="41"/>
    <s v="Huila"/>
    <s v="Feb"/>
    <n v="324.82259019999998"/>
    <s v="Huila"/>
    <x v="5"/>
  </r>
  <r>
    <x v="0"/>
    <n v="2"/>
    <x v="1"/>
    <n v="50"/>
    <s v="Meta"/>
    <s v="Feb"/>
    <n v="2766.6569826"/>
    <s v="Meta"/>
    <x v="6"/>
  </r>
  <r>
    <x v="0"/>
    <n v="2"/>
    <x v="1"/>
    <n v="52"/>
    <s v="Nariño"/>
    <s v="Feb"/>
    <n v="291.5818812"/>
    <s v="Nariño"/>
    <x v="7"/>
  </r>
  <r>
    <x v="0"/>
    <n v="2"/>
    <x v="1"/>
    <n v="54"/>
    <s v="N. Santander"/>
    <s v="Feb"/>
    <n v="86.706750799999995"/>
    <e v="#N/A"/>
    <x v="2"/>
  </r>
  <r>
    <x v="0"/>
    <n v="2"/>
    <x v="1"/>
    <n v="63"/>
    <s v="Quindio"/>
    <s v="Feb"/>
    <n v="685.97587080000005"/>
    <s v="Quindio"/>
    <x v="8"/>
  </r>
  <r>
    <x v="0"/>
    <n v="2"/>
    <x v="1"/>
    <n v="66"/>
    <s v="Risaralda"/>
    <s v="Feb"/>
    <n v="2248.8510086000001"/>
    <s v="Risaralda"/>
    <x v="9"/>
  </r>
  <r>
    <x v="0"/>
    <n v="2"/>
    <x v="1"/>
    <n v="68"/>
    <s v="Santander"/>
    <s v="Feb"/>
    <n v="221.16775960000001"/>
    <e v="#N/A"/>
    <x v="2"/>
  </r>
  <r>
    <x v="0"/>
    <n v="2"/>
    <x v="1"/>
    <n v="70"/>
    <s v="Sucre"/>
    <s v="Feb"/>
    <n v="108.8047996"/>
    <e v="#N/A"/>
    <x v="2"/>
  </r>
  <r>
    <x v="0"/>
    <n v="2"/>
    <x v="1"/>
    <n v="73"/>
    <s v="Tolima"/>
    <s v="Feb"/>
    <n v="126.2210584"/>
    <e v="#N/A"/>
    <x v="2"/>
  </r>
  <r>
    <x v="0"/>
    <n v="2"/>
    <x v="1"/>
    <n v="76"/>
    <s v="Valle"/>
    <s v="Feb"/>
    <n v="5505.9723115999996"/>
    <s v="Valle"/>
    <x v="10"/>
  </r>
  <r>
    <x v="0"/>
    <n v="2"/>
    <x v="1"/>
    <n v="85"/>
    <s v="Casanare"/>
    <s v="Feb"/>
    <n v="4.6817900000000003"/>
    <e v="#N/A"/>
    <x v="2"/>
  </r>
  <r>
    <x v="0"/>
    <n v="2"/>
    <x v="1"/>
    <n v="86"/>
    <s v="Putumayo"/>
    <s v="Feb"/>
    <n v="19.9444254"/>
    <e v="#N/A"/>
    <x v="2"/>
  </r>
  <r>
    <x v="0"/>
    <n v="2"/>
    <x v="1"/>
    <n v="91"/>
    <s v="Amazonas"/>
    <s v="Feb"/>
    <n v="0.84272219999999998"/>
    <e v="#N/A"/>
    <x v="2"/>
  </r>
  <r>
    <x v="0"/>
    <n v="2"/>
    <x v="1"/>
    <n v="94"/>
    <s v="Guainía"/>
    <s v="Feb"/>
    <n v="1.2172654000000001"/>
    <e v="#N/A"/>
    <x v="2"/>
  </r>
  <r>
    <x v="0"/>
    <n v="3"/>
    <x v="2"/>
    <n v="5"/>
    <s v="Antioquia"/>
    <s v="Mar"/>
    <n v="16079.982298200001"/>
    <s v="Antioquia"/>
    <x v="0"/>
  </r>
  <r>
    <x v="0"/>
    <n v="3"/>
    <x v="2"/>
    <n v="8"/>
    <s v="Atlántico"/>
    <s v="Mar"/>
    <n v="1142.7313032"/>
    <s v="Atlántico"/>
    <x v="1"/>
  </r>
  <r>
    <x v="0"/>
    <n v="3"/>
    <x v="2"/>
    <n v="15"/>
    <s v="Boyacá"/>
    <s v="Mar"/>
    <n v="126.59560159999999"/>
    <e v="#N/A"/>
    <x v="2"/>
  </r>
  <r>
    <x v="0"/>
    <n v="3"/>
    <x v="2"/>
    <n v="17"/>
    <s v="Caldas"/>
    <s v="Mar"/>
    <n v="433.06557500000002"/>
    <s v="Caldas"/>
    <x v="3"/>
  </r>
  <r>
    <x v="0"/>
    <n v="3"/>
    <x v="2"/>
    <n v="18"/>
    <s v="Caquetá"/>
    <s v="Mar"/>
    <n v="41.293387799999998"/>
    <e v="#N/A"/>
    <x v="2"/>
  </r>
  <r>
    <x v="0"/>
    <n v="3"/>
    <x v="2"/>
    <n v="19"/>
    <s v="Cauca"/>
    <s v="Mar"/>
    <n v="68.354134000000002"/>
    <e v="#N/A"/>
    <x v="2"/>
  </r>
  <r>
    <x v="0"/>
    <n v="3"/>
    <x v="2"/>
    <n v="23"/>
    <s v="Córdoba"/>
    <s v="Mar"/>
    <n v="10.580845399999999"/>
    <e v="#N/A"/>
    <x v="2"/>
  </r>
  <r>
    <x v="0"/>
    <n v="3"/>
    <x v="2"/>
    <n v="25"/>
    <s v="Cundinamarca"/>
    <s v="Mar"/>
    <n v="6080.8961235999996"/>
    <s v="Cundinamarca"/>
    <x v="4"/>
  </r>
  <r>
    <x v="0"/>
    <n v="3"/>
    <x v="2"/>
    <n v="41"/>
    <s v="Huila"/>
    <s v="Mar"/>
    <n v="339.33613919999999"/>
    <s v="Huila"/>
    <x v="5"/>
  </r>
  <r>
    <x v="0"/>
    <n v="3"/>
    <x v="2"/>
    <n v="50"/>
    <s v="Meta"/>
    <s v="Mar"/>
    <n v="2825.8348082000002"/>
    <s v="Meta"/>
    <x v="6"/>
  </r>
  <r>
    <x v="0"/>
    <n v="3"/>
    <x v="2"/>
    <n v="52"/>
    <s v="Nariño"/>
    <s v="Mar"/>
    <n v="258.43480799999998"/>
    <s v="Nariño"/>
    <x v="7"/>
  </r>
  <r>
    <x v="0"/>
    <n v="3"/>
    <x v="2"/>
    <n v="54"/>
    <s v="N. Santander"/>
    <s v="Mar"/>
    <n v="73.129559799999996"/>
    <e v="#N/A"/>
    <x v="2"/>
  </r>
  <r>
    <x v="0"/>
    <n v="3"/>
    <x v="2"/>
    <n v="63"/>
    <s v="Quindio"/>
    <s v="Mar"/>
    <n v="693.46673480000004"/>
    <s v="Quindio"/>
    <x v="8"/>
  </r>
  <r>
    <x v="0"/>
    <n v="3"/>
    <x v="2"/>
    <n v="66"/>
    <s v="Risaralda"/>
    <s v="Mar"/>
    <n v="1647.4282651999999"/>
    <s v="Risaralda"/>
    <x v="9"/>
  </r>
  <r>
    <x v="0"/>
    <n v="3"/>
    <x v="2"/>
    <n v="68"/>
    <s v="Santander"/>
    <s v="Mar"/>
    <n v="173.88168060000001"/>
    <e v="#N/A"/>
    <x v="2"/>
  </r>
  <r>
    <x v="0"/>
    <n v="3"/>
    <x v="2"/>
    <n v="70"/>
    <s v="Sucre"/>
    <s v="Mar"/>
    <n v="157.77632299999999"/>
    <e v="#N/A"/>
    <x v="2"/>
  </r>
  <r>
    <x v="0"/>
    <n v="3"/>
    <x v="2"/>
    <n v="73"/>
    <s v="Tolima"/>
    <s v="Mar"/>
    <n v="176.035304"/>
    <e v="#N/A"/>
    <x v="2"/>
  </r>
  <r>
    <x v="0"/>
    <n v="3"/>
    <x v="2"/>
    <n v="76"/>
    <s v="Valle"/>
    <s v="Mar"/>
    <n v="5654.1041471999997"/>
    <s v="Valle"/>
    <x v="10"/>
  </r>
  <r>
    <x v="0"/>
    <n v="3"/>
    <x v="2"/>
    <n v="85"/>
    <s v="Casanare"/>
    <s v="Mar"/>
    <n v="1.0299938"/>
    <e v="#N/A"/>
    <x v="2"/>
  </r>
  <r>
    <x v="0"/>
    <n v="3"/>
    <x v="2"/>
    <n v="86"/>
    <s v="Putumayo"/>
    <s v="Mar"/>
    <n v="13.109012"/>
    <e v="#N/A"/>
    <x v="2"/>
  </r>
  <r>
    <x v="0"/>
    <n v="3"/>
    <x v="2"/>
    <n v="91"/>
    <s v="Amazonas"/>
    <s v="Mar"/>
    <n v="0.93635800000000002"/>
    <e v="#N/A"/>
    <x v="2"/>
  </r>
  <r>
    <x v="0"/>
    <n v="3"/>
    <x v="2"/>
    <n v="94"/>
    <s v="Guainía"/>
    <s v="Mar"/>
    <n v="3.5581603999999998"/>
    <e v="#N/A"/>
    <x v="2"/>
  </r>
  <r>
    <x v="0"/>
    <n v="4"/>
    <x v="3"/>
    <n v="5"/>
    <s v="Antioquia"/>
    <s v="Abr"/>
    <n v="14384.1443244"/>
    <s v="Antioquia"/>
    <x v="0"/>
  </r>
  <r>
    <x v="0"/>
    <n v="4"/>
    <x v="3"/>
    <n v="8"/>
    <s v="Atlántico"/>
    <s v="Abr"/>
    <n v="854.70758239999998"/>
    <s v="Atlántico"/>
    <x v="1"/>
  </r>
  <r>
    <x v="0"/>
    <n v="4"/>
    <x v="3"/>
    <n v="15"/>
    <s v="Boyacá"/>
    <s v="Abr"/>
    <n v="141.76460119999999"/>
    <e v="#N/A"/>
    <x v="2"/>
  </r>
  <r>
    <x v="0"/>
    <n v="4"/>
    <x v="3"/>
    <n v="17"/>
    <s v="Caldas"/>
    <s v="Abr"/>
    <n v="383.81314420000001"/>
    <s v="Caldas"/>
    <x v="3"/>
  </r>
  <r>
    <x v="0"/>
    <n v="4"/>
    <x v="3"/>
    <n v="18"/>
    <s v="Caquetá"/>
    <s v="Abr"/>
    <n v="45.881542000000003"/>
    <e v="#N/A"/>
    <x v="2"/>
  </r>
  <r>
    <x v="0"/>
    <n v="4"/>
    <x v="3"/>
    <n v="19"/>
    <s v="Cauca"/>
    <s v="Abr"/>
    <n v="47.566986399999998"/>
    <e v="#N/A"/>
    <x v="2"/>
  </r>
  <r>
    <x v="0"/>
    <n v="4"/>
    <x v="3"/>
    <n v="23"/>
    <s v="Córdoba"/>
    <s v="Abr"/>
    <n v="15.3562712"/>
    <e v="#N/A"/>
    <x v="2"/>
  </r>
  <r>
    <x v="0"/>
    <n v="4"/>
    <x v="3"/>
    <n v="25"/>
    <s v="Cundinamarca"/>
    <s v="Abr"/>
    <n v="4776.1748864000001"/>
    <s v="Cundinamarca"/>
    <x v="4"/>
  </r>
  <r>
    <x v="0"/>
    <n v="4"/>
    <x v="3"/>
    <n v="41"/>
    <s v="Huila"/>
    <s v="Abr"/>
    <n v="287.8364492"/>
    <s v="Huila"/>
    <x v="5"/>
  </r>
  <r>
    <x v="0"/>
    <n v="4"/>
    <x v="3"/>
    <n v="50"/>
    <s v="Meta"/>
    <s v="Abr"/>
    <n v="2040.4177178"/>
    <s v="Meta"/>
    <x v="6"/>
  </r>
  <r>
    <x v="0"/>
    <n v="4"/>
    <x v="3"/>
    <n v="52"/>
    <s v="Nariño"/>
    <s v="Abr"/>
    <n v="179.87437180000001"/>
    <s v="Nariño"/>
    <x v="7"/>
  </r>
  <r>
    <x v="0"/>
    <n v="4"/>
    <x v="3"/>
    <n v="54"/>
    <s v="N. Santander"/>
    <s v="Abr"/>
    <n v="56.087844199999999"/>
    <e v="#N/A"/>
    <x v="2"/>
  </r>
  <r>
    <x v="0"/>
    <n v="4"/>
    <x v="3"/>
    <n v="63"/>
    <s v="Quindio"/>
    <s v="Abr"/>
    <n v="665.37599479999994"/>
    <s v="Quindio"/>
    <x v="8"/>
  </r>
  <r>
    <x v="0"/>
    <n v="4"/>
    <x v="3"/>
    <n v="66"/>
    <s v="Risaralda"/>
    <s v="Abr"/>
    <n v="1416.8032897999999"/>
    <s v="Risaralda"/>
    <x v="9"/>
  </r>
  <r>
    <x v="0"/>
    <n v="4"/>
    <x v="3"/>
    <n v="68"/>
    <s v="Santander"/>
    <s v="Abr"/>
    <n v="208.7141982"/>
    <e v="#N/A"/>
    <x v="2"/>
  </r>
  <r>
    <x v="0"/>
    <n v="4"/>
    <x v="3"/>
    <n v="70"/>
    <s v="Sucre"/>
    <s v="Abr"/>
    <n v="127.344688"/>
    <e v="#N/A"/>
    <x v="2"/>
  </r>
  <r>
    <x v="0"/>
    <n v="4"/>
    <x v="3"/>
    <n v="73"/>
    <s v="Tolima"/>
    <s v="Abr"/>
    <n v="162.92629199999999"/>
    <e v="#N/A"/>
    <x v="2"/>
  </r>
  <r>
    <x v="0"/>
    <n v="4"/>
    <x v="3"/>
    <n v="76"/>
    <s v="Valle"/>
    <s v="Abr"/>
    <n v="4309.0258801999998"/>
    <s v="Valle"/>
    <x v="10"/>
  </r>
  <r>
    <x v="0"/>
    <n v="4"/>
    <x v="3"/>
    <n v="85"/>
    <s v="Casanare"/>
    <s v="Abr"/>
    <n v="1.6854444"/>
    <e v="#N/A"/>
    <x v="2"/>
  </r>
  <r>
    <x v="0"/>
    <n v="4"/>
    <x v="3"/>
    <n v="86"/>
    <s v="Putumayo"/>
    <s v="Abr"/>
    <n v="7.4908640000000002"/>
    <e v="#N/A"/>
    <x v="2"/>
  </r>
  <r>
    <x v="0"/>
    <n v="4"/>
    <x v="3"/>
    <n v="91"/>
    <s v="Amazonas"/>
    <s v="Abr"/>
    <n v="1.9663518"/>
    <e v="#N/A"/>
    <x v="2"/>
  </r>
  <r>
    <x v="0"/>
    <n v="4"/>
    <x v="3"/>
    <n v="94"/>
    <s v="Guainía"/>
    <s v="Abr"/>
    <n v="4.6817900000000003"/>
    <e v="#N/A"/>
    <x v="2"/>
  </r>
  <r>
    <x v="0"/>
    <n v="5"/>
    <x v="4"/>
    <n v="5"/>
    <s v="Antioquia"/>
    <s v="May"/>
    <n v="16644.793443800001"/>
    <s v="Antioquia"/>
    <x v="0"/>
  </r>
  <r>
    <x v="0"/>
    <n v="5"/>
    <x v="4"/>
    <n v="8"/>
    <s v="Atlántico"/>
    <s v="May"/>
    <n v="958.83059200000002"/>
    <s v="Atlántico"/>
    <x v="1"/>
  </r>
  <r>
    <x v="0"/>
    <n v="5"/>
    <x v="4"/>
    <n v="15"/>
    <s v="Boyacá"/>
    <s v="May"/>
    <n v="142.42005180000001"/>
    <e v="#N/A"/>
    <x v="2"/>
  </r>
  <r>
    <x v="0"/>
    <n v="5"/>
    <x v="4"/>
    <n v="17"/>
    <s v="Caldas"/>
    <s v="May"/>
    <n v="503.66696819999999"/>
    <s v="Caldas"/>
    <x v="3"/>
  </r>
  <r>
    <x v="0"/>
    <n v="5"/>
    <x v="4"/>
    <n v="18"/>
    <s v="Caquetá"/>
    <s v="May"/>
    <n v="49.065159199999997"/>
    <e v="#N/A"/>
    <x v="2"/>
  </r>
  <r>
    <x v="0"/>
    <n v="5"/>
    <x v="4"/>
    <n v="19"/>
    <s v="Cauca"/>
    <s v="May"/>
    <n v="59.365097200000001"/>
    <e v="#N/A"/>
    <x v="2"/>
  </r>
  <r>
    <x v="0"/>
    <n v="5"/>
    <x v="4"/>
    <n v="23"/>
    <s v="Córdoba"/>
    <s v="May"/>
    <n v="19.3826106"/>
    <e v="#N/A"/>
    <x v="2"/>
  </r>
  <r>
    <x v="0"/>
    <n v="5"/>
    <x v="4"/>
    <n v="25"/>
    <s v="Cundinamarca"/>
    <s v="May"/>
    <n v="6876.2386088000003"/>
    <s v="Cundinamarca"/>
    <x v="4"/>
  </r>
  <r>
    <x v="0"/>
    <n v="5"/>
    <x v="4"/>
    <n v="41"/>
    <s v="Huila"/>
    <s v="May"/>
    <n v="336.15252199999998"/>
    <s v="Huila"/>
    <x v="5"/>
  </r>
  <r>
    <x v="0"/>
    <n v="5"/>
    <x v="4"/>
    <n v="50"/>
    <s v="Meta"/>
    <s v="May"/>
    <n v="2966.2885081999998"/>
    <s v="Meta"/>
    <x v="6"/>
  </r>
  <r>
    <x v="0"/>
    <n v="5"/>
    <x v="4"/>
    <n v="52"/>
    <s v="Nariño"/>
    <s v="May"/>
    <n v="188.02068639999999"/>
    <s v="Nariño"/>
    <x v="7"/>
  </r>
  <r>
    <x v="0"/>
    <n v="5"/>
    <x v="4"/>
    <n v="54"/>
    <s v="N. Santander"/>
    <s v="May"/>
    <n v="46.536992599999998"/>
    <e v="#N/A"/>
    <x v="2"/>
  </r>
  <r>
    <x v="0"/>
    <n v="5"/>
    <x v="4"/>
    <n v="63"/>
    <s v="Quindio"/>
    <s v="May"/>
    <n v="799.27518880000002"/>
    <s v="Quindio"/>
    <x v="8"/>
  </r>
  <r>
    <x v="0"/>
    <n v="5"/>
    <x v="4"/>
    <n v="66"/>
    <s v="Risaralda"/>
    <s v="May"/>
    <n v="2116.8245305999999"/>
    <s v="Risaralda"/>
    <x v="9"/>
  </r>
  <r>
    <x v="0"/>
    <n v="5"/>
    <x v="4"/>
    <n v="68"/>
    <s v="Santander"/>
    <s v="May"/>
    <n v="285.02737519999999"/>
    <e v="#N/A"/>
    <x v="2"/>
  </r>
  <r>
    <x v="0"/>
    <n v="5"/>
    <x v="4"/>
    <n v="70"/>
    <s v="Sucre"/>
    <s v="May"/>
    <n v="184.18161860000001"/>
    <e v="#N/A"/>
    <x v="2"/>
  </r>
  <r>
    <x v="0"/>
    <n v="5"/>
    <x v="4"/>
    <n v="73"/>
    <s v="Tolima"/>
    <s v="May"/>
    <n v="156.93360079999999"/>
    <e v="#N/A"/>
    <x v="2"/>
  </r>
  <r>
    <x v="0"/>
    <n v="5"/>
    <x v="4"/>
    <n v="76"/>
    <s v="Valle"/>
    <s v="May"/>
    <n v="5844.7466359999999"/>
    <s v="Valle"/>
    <x v="10"/>
  </r>
  <r>
    <x v="0"/>
    <n v="5"/>
    <x v="4"/>
    <n v="85"/>
    <s v="Casanare"/>
    <s v="May"/>
    <n v="0.93635800000000002"/>
    <e v="#N/A"/>
    <x v="2"/>
  </r>
  <r>
    <x v="0"/>
    <n v="5"/>
    <x v="4"/>
    <n v="86"/>
    <s v="Putumayo"/>
    <s v="May"/>
    <n v="8.8017652000000002"/>
    <e v="#N/A"/>
    <x v="2"/>
  </r>
  <r>
    <x v="0"/>
    <n v="5"/>
    <x v="4"/>
    <n v="94"/>
    <s v="Guainía"/>
    <s v="May"/>
    <n v="4.2136110000000002"/>
    <e v="#N/A"/>
    <x v="2"/>
  </r>
  <r>
    <x v="0"/>
    <n v="6"/>
    <x v="5"/>
    <n v="5"/>
    <s v="Antioquia"/>
    <s v="Jun"/>
    <n v="16598.069179599999"/>
    <s v="Antioquia"/>
    <x v="0"/>
  </r>
  <r>
    <x v="0"/>
    <n v="6"/>
    <x v="5"/>
    <n v="8"/>
    <s v="Atlántico"/>
    <s v="Jun"/>
    <n v="1119.7905321999999"/>
    <s v="Atlántico"/>
    <x v="1"/>
  </r>
  <r>
    <x v="0"/>
    <n v="6"/>
    <x v="5"/>
    <n v="15"/>
    <s v="Boyacá"/>
    <s v="Jun"/>
    <n v="195.60518619999999"/>
    <e v="#N/A"/>
    <x v="2"/>
  </r>
  <r>
    <x v="0"/>
    <n v="6"/>
    <x v="5"/>
    <n v="17"/>
    <s v="Caldas"/>
    <s v="Jun"/>
    <n v="490.74522780000001"/>
    <s v="Caldas"/>
    <x v="3"/>
  </r>
  <r>
    <x v="0"/>
    <n v="6"/>
    <x v="5"/>
    <n v="18"/>
    <s v="Caquetá"/>
    <s v="Jun"/>
    <n v="52.342412199999998"/>
    <e v="#N/A"/>
    <x v="2"/>
  </r>
  <r>
    <x v="0"/>
    <n v="6"/>
    <x v="5"/>
    <n v="19"/>
    <s v="Cauca"/>
    <s v="Jun"/>
    <n v="95.133972799999995"/>
    <e v="#N/A"/>
    <x v="2"/>
  </r>
  <r>
    <x v="0"/>
    <n v="6"/>
    <x v="5"/>
    <n v="23"/>
    <s v="Córdoba"/>
    <s v="Jun"/>
    <n v="11.610839199999999"/>
    <e v="#N/A"/>
    <x v="2"/>
  </r>
  <r>
    <x v="0"/>
    <n v="6"/>
    <x v="5"/>
    <n v="25"/>
    <s v="Cundinamarca"/>
    <s v="Jun"/>
    <n v="7522.7938077999997"/>
    <s v="Cundinamarca"/>
    <x v="4"/>
  </r>
  <r>
    <x v="0"/>
    <n v="6"/>
    <x v="5"/>
    <n v="41"/>
    <s v="Huila"/>
    <s v="Jun"/>
    <n v="578.76287979999995"/>
    <s v="Huila"/>
    <x v="5"/>
  </r>
  <r>
    <x v="0"/>
    <n v="6"/>
    <x v="5"/>
    <n v="50"/>
    <s v="Meta"/>
    <s v="Jun"/>
    <n v="3041.6653271999999"/>
    <s v="Meta"/>
    <x v="6"/>
  </r>
  <r>
    <x v="0"/>
    <n v="6"/>
    <x v="5"/>
    <n v="52"/>
    <s v="Nariño"/>
    <s v="Jun"/>
    <n v="247.7603268"/>
    <s v="Nariño"/>
    <x v="7"/>
  </r>
  <r>
    <x v="0"/>
    <n v="6"/>
    <x v="5"/>
    <n v="54"/>
    <s v="N. Santander"/>
    <s v="Jun"/>
    <n v="40.169758199999997"/>
    <e v="#N/A"/>
    <x v="2"/>
  </r>
  <r>
    <x v="0"/>
    <n v="6"/>
    <x v="5"/>
    <n v="63"/>
    <s v="Quindio"/>
    <s v="Jun"/>
    <n v="865.47569940000005"/>
    <s v="Quindio"/>
    <x v="8"/>
  </r>
  <r>
    <x v="0"/>
    <n v="6"/>
    <x v="5"/>
    <n v="66"/>
    <s v="Risaralda"/>
    <s v="Jun"/>
    <n v="2494.9258909999999"/>
    <s v="Risaralda"/>
    <x v="9"/>
  </r>
  <r>
    <x v="0"/>
    <n v="6"/>
    <x v="5"/>
    <n v="68"/>
    <s v="Santander"/>
    <s v="Jun"/>
    <n v="330.34710239999998"/>
    <e v="#N/A"/>
    <x v="2"/>
  </r>
  <r>
    <x v="0"/>
    <n v="6"/>
    <x v="5"/>
    <n v="70"/>
    <s v="Sucre"/>
    <s v="Jun"/>
    <n v="151.3154528"/>
    <e v="#N/A"/>
    <x v="2"/>
  </r>
  <r>
    <x v="0"/>
    <n v="6"/>
    <x v="5"/>
    <n v="73"/>
    <s v="Tolima"/>
    <s v="Jun"/>
    <n v="195.9797294"/>
    <e v="#N/A"/>
    <x v="2"/>
  </r>
  <r>
    <x v="0"/>
    <n v="6"/>
    <x v="5"/>
    <n v="76"/>
    <s v="Valle"/>
    <s v="Jun"/>
    <n v="7076.4319492000004"/>
    <s v="Valle"/>
    <x v="10"/>
  </r>
  <r>
    <x v="0"/>
    <n v="6"/>
    <x v="5"/>
    <n v="85"/>
    <s v="Casanare"/>
    <s v="Jun"/>
    <n v="2.1536233999999999"/>
    <e v="#N/A"/>
    <x v="2"/>
  </r>
  <r>
    <x v="0"/>
    <n v="6"/>
    <x v="5"/>
    <n v="86"/>
    <s v="Putumayo"/>
    <s v="Jun"/>
    <n v="13.296283600000001"/>
    <e v="#N/A"/>
    <x v="2"/>
  </r>
  <r>
    <x v="0"/>
    <n v="6"/>
    <x v="5"/>
    <n v="91"/>
    <s v="Amazonas"/>
    <s v="Jun"/>
    <n v="0.93635800000000002"/>
    <e v="#N/A"/>
    <x v="2"/>
  </r>
  <r>
    <x v="0"/>
    <n v="6"/>
    <x v="5"/>
    <n v="94"/>
    <s v="Guainía"/>
    <s v="Jun"/>
    <n v="2.9027097999999998"/>
    <e v="#N/A"/>
    <x v="2"/>
  </r>
  <r>
    <x v="0"/>
    <n v="7"/>
    <x v="6"/>
    <n v="5"/>
    <s v="Antioquia"/>
    <s v="Jul"/>
    <n v="17009.411249000001"/>
    <s v="Antioquia"/>
    <x v="0"/>
  </r>
  <r>
    <x v="0"/>
    <n v="7"/>
    <x v="6"/>
    <n v="8"/>
    <s v="Atlántico"/>
    <s v="Jul"/>
    <n v="1266.5178308"/>
    <s v="Atlántico"/>
    <x v="1"/>
  </r>
  <r>
    <x v="0"/>
    <n v="7"/>
    <x v="6"/>
    <n v="15"/>
    <s v="Boyacá"/>
    <s v="Jul"/>
    <n v="179.87437180000001"/>
    <e v="#N/A"/>
    <x v="2"/>
  </r>
  <r>
    <x v="0"/>
    <n v="7"/>
    <x v="6"/>
    <n v="17"/>
    <s v="Caldas"/>
    <s v="Jul"/>
    <n v="551.98304099999996"/>
    <s v="Caldas"/>
    <x v="3"/>
  </r>
  <r>
    <x v="0"/>
    <n v="7"/>
    <x v="6"/>
    <n v="18"/>
    <s v="Caquetá"/>
    <s v="Jul"/>
    <n v="56.087844199999999"/>
    <e v="#N/A"/>
    <x v="2"/>
  </r>
  <r>
    <x v="0"/>
    <n v="7"/>
    <x v="6"/>
    <n v="19"/>
    <s v="Cauca"/>
    <s v="Jul"/>
    <n v="101.12666400000001"/>
    <e v="#N/A"/>
    <x v="2"/>
  </r>
  <r>
    <x v="0"/>
    <n v="7"/>
    <x v="6"/>
    <n v="23"/>
    <s v="Córdoba"/>
    <s v="Jul"/>
    <n v="17.884437800000001"/>
    <e v="#N/A"/>
    <x v="2"/>
  </r>
  <r>
    <x v="0"/>
    <n v="7"/>
    <x v="6"/>
    <n v="25"/>
    <s v="Cundinamarca"/>
    <s v="Jul"/>
    <n v="7688.7164454000003"/>
    <s v="Cundinamarca"/>
    <x v="4"/>
  </r>
  <r>
    <x v="0"/>
    <n v="7"/>
    <x v="6"/>
    <n v="41"/>
    <s v="Huila"/>
    <s v="Jul"/>
    <n v="426.23016159999997"/>
    <s v="Huila"/>
    <x v="5"/>
  </r>
  <r>
    <x v="0"/>
    <n v="7"/>
    <x v="6"/>
    <n v="50"/>
    <s v="Meta"/>
    <s v="Jul"/>
    <n v="3774.9272769999998"/>
    <s v="Meta"/>
    <x v="6"/>
  </r>
  <r>
    <x v="0"/>
    <n v="7"/>
    <x v="6"/>
    <n v="52"/>
    <s v="Nariño"/>
    <s v="Jul"/>
    <n v="280.2519494"/>
    <s v="Nariño"/>
    <x v="7"/>
  </r>
  <r>
    <x v="0"/>
    <n v="7"/>
    <x v="6"/>
    <n v="54"/>
    <s v="N. Santander"/>
    <s v="Jul"/>
    <n v="67.885954999999996"/>
    <e v="#N/A"/>
    <x v="2"/>
  </r>
  <r>
    <x v="0"/>
    <n v="7"/>
    <x v="6"/>
    <n v="63"/>
    <s v="Quindio"/>
    <s v="Jul"/>
    <n v="945.90885160000005"/>
    <s v="Quindio"/>
    <x v="8"/>
  </r>
  <r>
    <x v="0"/>
    <n v="7"/>
    <x v="6"/>
    <n v="66"/>
    <s v="Risaralda"/>
    <s v="Jul"/>
    <n v="2610.9406472000001"/>
    <s v="Risaralda"/>
    <x v="9"/>
  </r>
  <r>
    <x v="0"/>
    <n v="7"/>
    <x v="6"/>
    <n v="68"/>
    <s v="Santander"/>
    <s v="Jul"/>
    <n v="265.36385719999998"/>
    <e v="#N/A"/>
    <x v="2"/>
  </r>
  <r>
    <x v="0"/>
    <n v="7"/>
    <x v="6"/>
    <n v="70"/>
    <s v="Sucre"/>
    <s v="Jul"/>
    <n v="195.69882200000001"/>
    <e v="#N/A"/>
    <x v="2"/>
  </r>
  <r>
    <x v="0"/>
    <n v="7"/>
    <x v="6"/>
    <n v="73"/>
    <s v="Tolima"/>
    <s v="Jul"/>
    <n v="212.55326600000001"/>
    <e v="#N/A"/>
    <x v="2"/>
  </r>
  <r>
    <x v="0"/>
    <n v="7"/>
    <x v="6"/>
    <n v="76"/>
    <s v="Valle"/>
    <s v="Jul"/>
    <n v="6470.6083232000001"/>
    <s v="Valle"/>
    <x v="10"/>
  </r>
  <r>
    <x v="0"/>
    <n v="7"/>
    <x v="6"/>
    <n v="85"/>
    <s v="Casanare"/>
    <s v="Jul"/>
    <n v="0.18727160000000001"/>
    <e v="#N/A"/>
    <x v="2"/>
  </r>
  <r>
    <x v="0"/>
    <n v="7"/>
    <x v="6"/>
    <n v="86"/>
    <s v="Putumayo"/>
    <s v="Jul"/>
    <n v="14.513548999999999"/>
    <e v="#N/A"/>
    <x v="2"/>
  </r>
  <r>
    <x v="0"/>
    <n v="7"/>
    <x v="6"/>
    <n v="91"/>
    <s v="Amazonas"/>
    <s v="Jul"/>
    <n v="0.93635800000000002"/>
    <e v="#N/A"/>
    <x v="2"/>
  </r>
  <r>
    <x v="0"/>
    <n v="7"/>
    <x v="6"/>
    <n v="94"/>
    <s v="Guainía"/>
    <s v="Jul"/>
    <n v="3.1836172"/>
    <e v="#N/A"/>
    <x v="2"/>
  </r>
  <r>
    <x v="0"/>
    <n v="8"/>
    <x v="7"/>
    <n v="5"/>
    <s v="Antioquia"/>
    <s v="Ago"/>
    <n v="17093.0280184"/>
    <s v="Antioquia"/>
    <x v="0"/>
  </r>
  <r>
    <x v="0"/>
    <n v="8"/>
    <x v="7"/>
    <n v="8"/>
    <s v="Atlántico"/>
    <s v="Ago"/>
    <n v="1083.1789343999999"/>
    <s v="Atlántico"/>
    <x v="1"/>
  </r>
  <r>
    <x v="0"/>
    <n v="8"/>
    <x v="7"/>
    <n v="15"/>
    <s v="Boyacá"/>
    <s v="Ago"/>
    <n v="167.608082"/>
    <e v="#N/A"/>
    <x v="2"/>
  </r>
  <r>
    <x v="0"/>
    <n v="8"/>
    <x v="7"/>
    <n v="17"/>
    <s v="Caldas"/>
    <s v="Ago"/>
    <n v="530.07226379999997"/>
    <s v="Caldas"/>
    <x v="3"/>
  </r>
  <r>
    <x v="0"/>
    <n v="8"/>
    <x v="7"/>
    <n v="18"/>
    <s v="Caquetá"/>
    <s v="Ago"/>
    <n v="28.933462200000001"/>
    <e v="#N/A"/>
    <x v="2"/>
  </r>
  <r>
    <x v="0"/>
    <n v="8"/>
    <x v="7"/>
    <n v="19"/>
    <s v="Cauca"/>
    <s v="Ago"/>
    <n v="96.070330799999994"/>
    <e v="#N/A"/>
    <x v="2"/>
  </r>
  <r>
    <x v="0"/>
    <n v="8"/>
    <x v="7"/>
    <n v="23"/>
    <s v="Córdoba"/>
    <s v="Ago"/>
    <n v="10.955388599999999"/>
    <e v="#N/A"/>
    <x v="2"/>
  </r>
  <r>
    <x v="0"/>
    <n v="8"/>
    <x v="7"/>
    <n v="25"/>
    <s v="Cundinamarca"/>
    <s v="Ago"/>
    <n v="7071.2819802000004"/>
    <s v="Cundinamarca"/>
    <x v="4"/>
  </r>
  <r>
    <x v="0"/>
    <n v="8"/>
    <x v="7"/>
    <n v="41"/>
    <s v="Huila"/>
    <s v="Ago"/>
    <n v="398.04578579999998"/>
    <s v="Huila"/>
    <x v="5"/>
  </r>
  <r>
    <x v="0"/>
    <n v="8"/>
    <x v="7"/>
    <n v="50"/>
    <s v="Meta"/>
    <s v="Ago"/>
    <n v="3301.4110363999998"/>
    <s v="Meta"/>
    <x v="6"/>
  </r>
  <r>
    <x v="0"/>
    <n v="8"/>
    <x v="7"/>
    <n v="52"/>
    <s v="Nariño"/>
    <s v="Ago"/>
    <n v="272.76108540000001"/>
    <s v="Nariño"/>
    <x v="7"/>
  </r>
  <r>
    <x v="0"/>
    <n v="8"/>
    <x v="7"/>
    <n v="54"/>
    <s v="N. Santander"/>
    <s v="Ago"/>
    <n v="67.885954999999996"/>
    <e v="#N/A"/>
    <x v="2"/>
  </r>
  <r>
    <x v="0"/>
    <n v="8"/>
    <x v="7"/>
    <n v="63"/>
    <s v="Quindio"/>
    <s v="Ago"/>
    <n v="829.89409539999997"/>
    <s v="Quindio"/>
    <x v="8"/>
  </r>
  <r>
    <x v="0"/>
    <n v="8"/>
    <x v="7"/>
    <n v="66"/>
    <s v="Risaralda"/>
    <s v="Ago"/>
    <n v="2535.8447356000001"/>
    <s v="Risaralda"/>
    <x v="9"/>
  </r>
  <r>
    <x v="0"/>
    <n v="8"/>
    <x v="7"/>
    <n v="68"/>
    <s v="Santander"/>
    <s v="Ago"/>
    <n v="345.2351946"/>
    <e v="#N/A"/>
    <x v="2"/>
  </r>
  <r>
    <x v="0"/>
    <n v="8"/>
    <x v="7"/>
    <n v="70"/>
    <s v="Sucre"/>
    <s v="Ago"/>
    <n v="197.94608120000001"/>
    <e v="#N/A"/>
    <x v="2"/>
  </r>
  <r>
    <x v="0"/>
    <n v="8"/>
    <x v="7"/>
    <n v="73"/>
    <s v="Tolima"/>
    <s v="Ago"/>
    <n v="180.62345819999999"/>
    <e v="#N/A"/>
    <x v="2"/>
  </r>
  <r>
    <x v="0"/>
    <n v="8"/>
    <x v="7"/>
    <n v="76"/>
    <s v="Valle"/>
    <s v="Ago"/>
    <n v="6144.7557391999999"/>
    <s v="Valle"/>
    <x v="10"/>
  </r>
  <r>
    <x v="0"/>
    <n v="8"/>
    <x v="7"/>
    <n v="85"/>
    <s v="Casanare"/>
    <s v="Ago"/>
    <n v="0.74908640000000004"/>
    <e v="#N/A"/>
    <x v="2"/>
  </r>
  <r>
    <x v="0"/>
    <n v="8"/>
    <x v="7"/>
    <n v="86"/>
    <s v="Putumayo"/>
    <s v="Ago"/>
    <n v="11.4235676"/>
    <e v="#N/A"/>
    <x v="2"/>
  </r>
  <r>
    <x v="0"/>
    <n v="8"/>
    <x v="7"/>
    <n v="91"/>
    <s v="Amazonas"/>
    <s v="Ago"/>
    <n v="2.5281666"/>
    <e v="#N/A"/>
    <x v="2"/>
  </r>
  <r>
    <x v="0"/>
    <n v="8"/>
    <x v="7"/>
    <n v="94"/>
    <s v="Guainía"/>
    <s v="Ago"/>
    <n v="2.5281666"/>
    <e v="#N/A"/>
    <x v="2"/>
  </r>
  <r>
    <x v="0"/>
    <n v="9"/>
    <x v="8"/>
    <n v="5"/>
    <s v="Antioquia"/>
    <s v="Sep"/>
    <n v="17684.057187999999"/>
    <s v="Antioquia"/>
    <x v="0"/>
  </r>
  <r>
    <x v="0"/>
    <n v="9"/>
    <x v="8"/>
    <n v="8"/>
    <s v="Atlántico"/>
    <s v="Sep"/>
    <n v="1058.1781758"/>
    <s v="Atlántico"/>
    <x v="1"/>
  </r>
  <r>
    <x v="0"/>
    <n v="9"/>
    <x v="8"/>
    <n v="15"/>
    <s v="Boyacá"/>
    <s v="Sep"/>
    <n v="164.98627959999999"/>
    <e v="#N/A"/>
    <x v="2"/>
  </r>
  <r>
    <x v="0"/>
    <n v="9"/>
    <x v="8"/>
    <n v="17"/>
    <s v="Caldas"/>
    <s v="Sep"/>
    <n v="664.90781579999998"/>
    <s v="Caldas"/>
    <x v="3"/>
  </r>
  <r>
    <x v="0"/>
    <n v="9"/>
    <x v="8"/>
    <n v="18"/>
    <s v="Caquetá"/>
    <s v="Sep"/>
    <n v="42.042474200000001"/>
    <e v="#N/A"/>
    <x v="2"/>
  </r>
  <r>
    <x v="0"/>
    <n v="9"/>
    <x v="8"/>
    <n v="19"/>
    <s v="Cauca"/>
    <s v="Sep"/>
    <n v="87.643108799999993"/>
    <e v="#N/A"/>
    <x v="2"/>
  </r>
  <r>
    <x v="0"/>
    <n v="9"/>
    <x v="8"/>
    <n v="23"/>
    <s v="Córdoba"/>
    <s v="Sep"/>
    <n v="7.5844997999999997"/>
    <e v="#N/A"/>
    <x v="2"/>
  </r>
  <r>
    <x v="0"/>
    <n v="9"/>
    <x v="8"/>
    <n v="25"/>
    <s v="Cundinamarca"/>
    <s v="Sep"/>
    <n v="6907.7002376"/>
    <s v="Cundinamarca"/>
    <x v="4"/>
  </r>
  <r>
    <x v="0"/>
    <n v="9"/>
    <x v="8"/>
    <n v="41"/>
    <s v="Huila"/>
    <s v="Sep"/>
    <n v="402.82121160000003"/>
    <s v="Huila"/>
    <x v="5"/>
  </r>
  <r>
    <x v="0"/>
    <n v="9"/>
    <x v="8"/>
    <n v="50"/>
    <s v="Meta"/>
    <s v="Sep"/>
    <n v="3474.3563589999999"/>
    <s v="Meta"/>
    <x v="6"/>
  </r>
  <r>
    <x v="0"/>
    <n v="9"/>
    <x v="8"/>
    <n v="52"/>
    <s v="Nariño"/>
    <s v="Sep"/>
    <n v="267.33020900000002"/>
    <s v="Nariño"/>
    <x v="7"/>
  </r>
  <r>
    <x v="0"/>
    <n v="9"/>
    <x v="8"/>
    <n v="54"/>
    <s v="N. Santander"/>
    <s v="Sep"/>
    <n v="84.740398999999996"/>
    <e v="#N/A"/>
    <x v="2"/>
  </r>
  <r>
    <x v="0"/>
    <n v="9"/>
    <x v="8"/>
    <n v="63"/>
    <s v="Quindio"/>
    <s v="Sep"/>
    <n v="693.84127799999999"/>
    <s v="Quindio"/>
    <x v="8"/>
  </r>
  <r>
    <x v="0"/>
    <n v="9"/>
    <x v="8"/>
    <n v="66"/>
    <s v="Risaralda"/>
    <s v="Sep"/>
    <n v="2705.1382619999999"/>
    <s v="Risaralda"/>
    <x v="9"/>
  </r>
  <r>
    <x v="0"/>
    <n v="9"/>
    <x v="8"/>
    <n v="68"/>
    <s v="Santander"/>
    <s v="Sep"/>
    <n v="14.7944564"/>
    <e v="#N/A"/>
    <x v="2"/>
  </r>
  <r>
    <x v="0"/>
    <n v="9"/>
    <x v="8"/>
    <n v="70"/>
    <s v="Sucre"/>
    <s v="Sep"/>
    <n v="210.30600680000001"/>
    <e v="#N/A"/>
    <x v="2"/>
  </r>
  <r>
    <x v="0"/>
    <n v="9"/>
    <x v="8"/>
    <n v="73"/>
    <s v="Tolima"/>
    <s v="Sep"/>
    <n v="224.44501260000001"/>
    <e v="#N/A"/>
    <x v="2"/>
  </r>
  <r>
    <x v="0"/>
    <n v="9"/>
    <x v="8"/>
    <n v="76"/>
    <s v="Valle"/>
    <s v="Sep"/>
    <n v="6172.0037570000004"/>
    <s v="Valle"/>
    <x v="10"/>
  </r>
  <r>
    <x v="0"/>
    <n v="9"/>
    <x v="8"/>
    <n v="85"/>
    <s v="Casanare"/>
    <s v="Sep"/>
    <n v="2.2472591999999998"/>
    <e v="#N/A"/>
    <x v="2"/>
  </r>
  <r>
    <x v="0"/>
    <n v="9"/>
    <x v="8"/>
    <n v="86"/>
    <s v="Putumayo"/>
    <s v="Sep"/>
    <n v="13.858098399999999"/>
    <e v="#N/A"/>
    <x v="2"/>
  </r>
  <r>
    <x v="0"/>
    <n v="9"/>
    <x v="8"/>
    <n v="91"/>
    <s v="Amazonas"/>
    <s v="Sep"/>
    <n v="3.5581603999999998"/>
    <e v="#N/A"/>
    <x v="2"/>
  </r>
  <r>
    <x v="0"/>
    <n v="9"/>
    <x v="8"/>
    <n v="94"/>
    <s v="Guainía"/>
    <s v="Sep"/>
    <n v="5.6181479999999997"/>
    <e v="#N/A"/>
    <x v="2"/>
  </r>
  <r>
    <x v="0"/>
    <n v="10"/>
    <x v="9"/>
    <n v="5"/>
    <s v="Antioquia"/>
    <s v="Oct"/>
    <n v="18059.911289200001"/>
    <s v="Antioquia"/>
    <x v="0"/>
  </r>
  <r>
    <x v="0"/>
    <n v="10"/>
    <x v="9"/>
    <n v="8"/>
    <s v="Atlántico"/>
    <s v="Oct"/>
    <n v="1132.1504577999999"/>
    <s v="Atlántico"/>
    <x v="1"/>
  </r>
  <r>
    <x v="0"/>
    <n v="10"/>
    <x v="9"/>
    <n v="15"/>
    <s v="Boyacá"/>
    <s v="Oct"/>
    <n v="147.6636566"/>
    <e v="#N/A"/>
    <x v="2"/>
  </r>
  <r>
    <x v="0"/>
    <n v="10"/>
    <x v="9"/>
    <n v="17"/>
    <s v="Caldas"/>
    <s v="Oct"/>
    <n v="613.31448999999998"/>
    <s v="Caldas"/>
    <x v="3"/>
  </r>
  <r>
    <x v="0"/>
    <n v="10"/>
    <x v="9"/>
    <n v="18"/>
    <s v="Caquetá"/>
    <s v="Oct"/>
    <n v="44.289733400000003"/>
    <e v="#N/A"/>
    <x v="2"/>
  </r>
  <r>
    <x v="0"/>
    <n v="10"/>
    <x v="9"/>
    <n v="19"/>
    <s v="Cauca"/>
    <s v="Oct"/>
    <n v="92.137627199999997"/>
    <e v="#N/A"/>
    <x v="2"/>
  </r>
  <r>
    <x v="0"/>
    <n v="10"/>
    <x v="9"/>
    <n v="23"/>
    <s v="Córdoba"/>
    <s v="Oct"/>
    <n v="10.955388599999999"/>
    <e v="#N/A"/>
    <x v="2"/>
  </r>
  <r>
    <x v="0"/>
    <n v="10"/>
    <x v="9"/>
    <n v="25"/>
    <s v="Cundinamarca"/>
    <s v="Oct"/>
    <n v="6724.8295201999999"/>
    <s v="Cundinamarca"/>
    <x v="4"/>
  </r>
  <r>
    <x v="0"/>
    <n v="10"/>
    <x v="9"/>
    <n v="41"/>
    <s v="Huila"/>
    <s v="Oct"/>
    <n v="425.10653200000002"/>
    <s v="Huila"/>
    <x v="5"/>
  </r>
  <r>
    <x v="0"/>
    <n v="10"/>
    <x v="9"/>
    <n v="50"/>
    <s v="Meta"/>
    <s v="Oct"/>
    <n v="3383.7169045999999"/>
    <s v="Meta"/>
    <x v="6"/>
  </r>
  <r>
    <x v="0"/>
    <n v="10"/>
    <x v="9"/>
    <n v="52"/>
    <s v="Nariño"/>
    <s v="Oct"/>
    <n v="258.71571540000002"/>
    <s v="Nariño"/>
    <x v="7"/>
  </r>
  <r>
    <x v="0"/>
    <n v="10"/>
    <x v="9"/>
    <n v="54"/>
    <s v="N. Santander"/>
    <s v="Oct"/>
    <n v="88.954009999999997"/>
    <e v="#N/A"/>
    <x v="2"/>
  </r>
  <r>
    <x v="0"/>
    <n v="10"/>
    <x v="9"/>
    <n v="63"/>
    <s v="Quindio"/>
    <s v="Oct"/>
    <n v="758.73088740000003"/>
    <s v="Quindio"/>
    <x v="8"/>
  </r>
  <r>
    <x v="0"/>
    <n v="10"/>
    <x v="9"/>
    <n v="66"/>
    <s v="Risaralda"/>
    <s v="Oct"/>
    <n v="2780.6087167999999"/>
    <s v="Risaralda"/>
    <x v="9"/>
  </r>
  <r>
    <x v="0"/>
    <n v="10"/>
    <x v="9"/>
    <n v="68"/>
    <s v="Santander"/>
    <s v="Oct"/>
    <n v="14.607184800000001"/>
    <e v="#N/A"/>
    <x v="2"/>
  </r>
  <r>
    <x v="0"/>
    <n v="10"/>
    <x v="9"/>
    <n v="70"/>
    <s v="Sucre"/>
    <s v="Oct"/>
    <n v="188.9570444"/>
    <e v="#N/A"/>
    <x v="2"/>
  </r>
  <r>
    <x v="0"/>
    <n v="10"/>
    <x v="9"/>
    <n v="73"/>
    <s v="Tolima"/>
    <s v="Oct"/>
    <n v="173.5071374"/>
    <e v="#N/A"/>
    <x v="2"/>
  </r>
  <r>
    <x v="0"/>
    <n v="10"/>
    <x v="9"/>
    <n v="76"/>
    <s v="Valle"/>
    <s v="Oct"/>
    <n v="6268.5422668000001"/>
    <s v="Valle"/>
    <x v="10"/>
  </r>
  <r>
    <x v="0"/>
    <n v="10"/>
    <x v="9"/>
    <n v="85"/>
    <s v="Casanare"/>
    <s v="Oct"/>
    <n v="3.7454320000000001"/>
    <e v="#N/A"/>
    <x v="2"/>
  </r>
  <r>
    <x v="0"/>
    <n v="10"/>
    <x v="9"/>
    <n v="86"/>
    <s v="Putumayo"/>
    <s v="Oct"/>
    <n v="17.322623"/>
    <e v="#N/A"/>
    <x v="2"/>
  </r>
  <r>
    <x v="0"/>
    <n v="10"/>
    <x v="9"/>
    <n v="94"/>
    <s v="Guainía"/>
    <s v="Oct"/>
    <n v="4.2136110000000002"/>
    <e v="#N/A"/>
    <x v="2"/>
  </r>
  <r>
    <x v="0"/>
    <n v="11"/>
    <x v="10"/>
    <n v="5"/>
    <s v="Antioquia"/>
    <s v="Nov"/>
    <n v="17063.345469799999"/>
    <s v="Antioquia"/>
    <x v="0"/>
  </r>
  <r>
    <x v="0"/>
    <n v="11"/>
    <x v="10"/>
    <n v="8"/>
    <s v="Atlántico"/>
    <s v="Nov"/>
    <n v="1120.4459827999999"/>
    <s v="Atlántico"/>
    <x v="1"/>
  </r>
  <r>
    <x v="0"/>
    <n v="11"/>
    <x v="10"/>
    <n v="15"/>
    <s v="Boyacá"/>
    <s v="Nov"/>
    <n v="210.30600680000001"/>
    <e v="#N/A"/>
    <x v="2"/>
  </r>
  <r>
    <x v="0"/>
    <n v="11"/>
    <x v="10"/>
    <n v="17"/>
    <s v="Caldas"/>
    <s v="Nov"/>
    <n v="564.81114560000003"/>
    <s v="Caldas"/>
    <x v="3"/>
  </r>
  <r>
    <x v="0"/>
    <n v="11"/>
    <x v="10"/>
    <n v="18"/>
    <s v="Caquetá"/>
    <s v="Nov"/>
    <n v="44.196097600000002"/>
    <e v="#N/A"/>
    <x v="2"/>
  </r>
  <r>
    <x v="0"/>
    <n v="11"/>
    <x v="10"/>
    <n v="19"/>
    <s v="Cauca"/>
    <s v="Nov"/>
    <n v="80.433152199999995"/>
    <e v="#N/A"/>
    <x v="2"/>
  </r>
  <r>
    <x v="0"/>
    <n v="11"/>
    <x v="10"/>
    <n v="23"/>
    <s v="Córdoba"/>
    <s v="Nov"/>
    <n v="5.9926912000000003"/>
    <e v="#N/A"/>
    <x v="2"/>
  </r>
  <r>
    <x v="0"/>
    <n v="11"/>
    <x v="10"/>
    <n v="25"/>
    <s v="Cundinamarca"/>
    <s v="Nov"/>
    <n v="6136.6094246000002"/>
    <s v="Cundinamarca"/>
    <x v="4"/>
  </r>
  <r>
    <x v="0"/>
    <n v="11"/>
    <x v="10"/>
    <n v="41"/>
    <s v="Huila"/>
    <s v="Nov"/>
    <n v="385.21768120000002"/>
    <s v="Huila"/>
    <x v="5"/>
  </r>
  <r>
    <x v="0"/>
    <n v="11"/>
    <x v="10"/>
    <n v="50"/>
    <s v="Meta"/>
    <s v="Nov"/>
    <n v="2857.3900727999999"/>
    <s v="Meta"/>
    <x v="6"/>
  </r>
  <r>
    <x v="0"/>
    <n v="11"/>
    <x v="10"/>
    <n v="52"/>
    <s v="Nariño"/>
    <s v="Nov"/>
    <n v="252.16120939999999"/>
    <s v="Nariño"/>
    <x v="7"/>
  </r>
  <r>
    <x v="0"/>
    <n v="11"/>
    <x v="10"/>
    <n v="54"/>
    <s v="N. Santander"/>
    <s v="Nov"/>
    <n v="85.583121199999994"/>
    <e v="#N/A"/>
    <x v="2"/>
  </r>
  <r>
    <x v="0"/>
    <n v="11"/>
    <x v="10"/>
    <n v="63"/>
    <s v="Quindio"/>
    <s v="Nov"/>
    <n v="735.22830160000001"/>
    <s v="Quindio"/>
    <x v="8"/>
  </r>
  <r>
    <x v="0"/>
    <n v="11"/>
    <x v="10"/>
    <n v="66"/>
    <s v="Risaralda"/>
    <s v="Nov"/>
    <n v="2605.3224992"/>
    <s v="Risaralda"/>
    <x v="9"/>
  </r>
  <r>
    <x v="0"/>
    <n v="11"/>
    <x v="10"/>
    <n v="68"/>
    <s v="Santander"/>
    <s v="Nov"/>
    <n v="11.985382400000001"/>
    <e v="#N/A"/>
    <x v="2"/>
  </r>
  <r>
    <x v="0"/>
    <n v="11"/>
    <x v="10"/>
    <n v="70"/>
    <s v="Sucre"/>
    <s v="Nov"/>
    <n v="158.3381378"/>
    <e v="#N/A"/>
    <x v="2"/>
  </r>
  <r>
    <x v="0"/>
    <n v="11"/>
    <x v="10"/>
    <n v="73"/>
    <s v="Tolima"/>
    <s v="Nov"/>
    <n v="170.6980634"/>
    <e v="#N/A"/>
    <x v="2"/>
  </r>
  <r>
    <x v="0"/>
    <n v="11"/>
    <x v="10"/>
    <n v="76"/>
    <s v="Valle"/>
    <s v="Nov"/>
    <n v="5916.2843872000003"/>
    <s v="Valle"/>
    <x v="10"/>
  </r>
  <r>
    <x v="0"/>
    <n v="11"/>
    <x v="10"/>
    <n v="85"/>
    <s v="Casanare"/>
    <s v="Nov"/>
    <n v="3.277253"/>
    <e v="#N/A"/>
    <x v="2"/>
  </r>
  <r>
    <x v="0"/>
    <n v="11"/>
    <x v="10"/>
    <n v="86"/>
    <s v="Putumayo"/>
    <s v="Nov"/>
    <n v="16.386265000000002"/>
    <e v="#N/A"/>
    <x v="2"/>
  </r>
  <r>
    <x v="0"/>
    <n v="11"/>
    <x v="10"/>
    <n v="94"/>
    <s v="Guainía"/>
    <s v="Nov"/>
    <n v="5.5245122000000002"/>
    <e v="#N/A"/>
    <x v="2"/>
  </r>
  <r>
    <x v="0"/>
    <n v="12"/>
    <x v="11"/>
    <n v="5"/>
    <s v="Antioquia"/>
    <s v="Dic"/>
    <n v="20561.8598652"/>
    <s v="Antioquia"/>
    <x v="0"/>
  </r>
  <r>
    <x v="0"/>
    <n v="12"/>
    <x v="11"/>
    <n v="8"/>
    <s v="Atlántico"/>
    <s v="Dic"/>
    <n v="1344.1419089999999"/>
    <s v="Atlántico"/>
    <x v="1"/>
  </r>
  <r>
    <x v="0"/>
    <n v="12"/>
    <x v="11"/>
    <n v="15"/>
    <s v="Boyacá"/>
    <s v="Dic"/>
    <n v="226.9731792"/>
    <e v="#N/A"/>
    <x v="2"/>
  </r>
  <r>
    <x v="0"/>
    <n v="12"/>
    <x v="11"/>
    <n v="17"/>
    <s v="Caldas"/>
    <s v="Dic"/>
    <n v="768.46901060000005"/>
    <s v="Caldas"/>
    <x v="3"/>
  </r>
  <r>
    <x v="0"/>
    <n v="12"/>
    <x v="11"/>
    <n v="18"/>
    <s v="Caquetá"/>
    <s v="Dic"/>
    <n v="39.701579199999998"/>
    <e v="#N/A"/>
    <x v="2"/>
  </r>
  <r>
    <x v="0"/>
    <n v="12"/>
    <x v="11"/>
    <n v="19"/>
    <s v="Cauca"/>
    <s v="Dic"/>
    <n v="89.609460600000006"/>
    <e v="#N/A"/>
    <x v="2"/>
  </r>
  <r>
    <x v="0"/>
    <n v="12"/>
    <x v="11"/>
    <n v="23"/>
    <s v="Córdoba"/>
    <s v="Dic"/>
    <n v="13.6708268"/>
    <e v="#N/A"/>
    <x v="2"/>
  </r>
  <r>
    <x v="0"/>
    <n v="12"/>
    <x v="11"/>
    <n v="25"/>
    <s v="Cundinamarca"/>
    <s v="Dic"/>
    <n v="7756.6024004000001"/>
    <s v="Cundinamarca"/>
    <x v="4"/>
  </r>
  <r>
    <x v="0"/>
    <n v="12"/>
    <x v="11"/>
    <n v="41"/>
    <s v="Huila"/>
    <s v="Dic"/>
    <n v="488.21706119999999"/>
    <s v="Huila"/>
    <x v="5"/>
  </r>
  <r>
    <x v="0"/>
    <n v="12"/>
    <x v="11"/>
    <n v="50"/>
    <s v="Meta"/>
    <s v="Dic"/>
    <n v="3572.8612205999998"/>
    <s v="Meta"/>
    <x v="6"/>
  </r>
  <r>
    <x v="0"/>
    <n v="12"/>
    <x v="11"/>
    <n v="52"/>
    <s v="Nariño"/>
    <s v="Dic"/>
    <n v="317.51899780000002"/>
    <s v="Nariño"/>
    <x v="7"/>
  </r>
  <r>
    <x v="0"/>
    <n v="12"/>
    <x v="11"/>
    <n v="54"/>
    <s v="N. Santander"/>
    <s v="Dic"/>
    <n v="144.38640359999999"/>
    <e v="#N/A"/>
    <x v="2"/>
  </r>
  <r>
    <x v="0"/>
    <n v="12"/>
    <x v="11"/>
    <n v="63"/>
    <s v="Quindio"/>
    <s v="Dic"/>
    <n v="939.4479814"/>
    <s v="Quindio"/>
    <x v="8"/>
  </r>
  <r>
    <x v="0"/>
    <n v="12"/>
    <x v="11"/>
    <n v="66"/>
    <s v="Risaralda"/>
    <s v="Dic"/>
    <n v="3094.0077394"/>
    <s v="Risaralda"/>
    <x v="9"/>
  </r>
  <r>
    <x v="0"/>
    <n v="12"/>
    <x v="11"/>
    <n v="68"/>
    <s v="Santander"/>
    <s v="Dic"/>
    <n v="21.348962400000001"/>
    <e v="#N/A"/>
    <x v="2"/>
  </r>
  <r>
    <x v="0"/>
    <n v="12"/>
    <x v="11"/>
    <n v="70"/>
    <s v="Sucre"/>
    <s v="Dic"/>
    <n v="184.93070499999999"/>
    <e v="#N/A"/>
    <x v="2"/>
  </r>
  <r>
    <x v="0"/>
    <n v="12"/>
    <x v="11"/>
    <n v="73"/>
    <s v="Tolima"/>
    <s v="Dic"/>
    <n v="241.11218500000001"/>
    <e v="#N/A"/>
    <x v="2"/>
  </r>
  <r>
    <x v="0"/>
    <n v="12"/>
    <x v="11"/>
    <n v="76"/>
    <s v="Valle"/>
    <s v="Dic"/>
    <n v="6845.7133379999996"/>
    <s v="Valle"/>
    <x v="10"/>
  </r>
  <r>
    <x v="0"/>
    <n v="12"/>
    <x v="11"/>
    <n v="85"/>
    <s v="Casanare"/>
    <s v="Dic"/>
    <n v="2.0599875999999999"/>
    <e v="#N/A"/>
    <x v="2"/>
  </r>
  <r>
    <x v="0"/>
    <n v="12"/>
    <x v="11"/>
    <n v="86"/>
    <s v="Putumayo"/>
    <s v="Dic"/>
    <n v="26.7798388"/>
    <e v="#N/A"/>
    <x v="2"/>
  </r>
  <r>
    <x v="0"/>
    <n v="12"/>
    <x v="11"/>
    <n v="94"/>
    <s v="Guainía"/>
    <s v="Dic"/>
    <n v="7.4908640000000002"/>
    <e v="#N/A"/>
    <x v="2"/>
  </r>
  <r>
    <x v="1"/>
    <n v="1"/>
    <x v="0"/>
    <n v="5"/>
    <s v="Antioquia"/>
    <s v="Ene"/>
    <n v="16425.314449572001"/>
    <s v="Antioquia"/>
    <x v="0"/>
  </r>
  <r>
    <x v="1"/>
    <n v="1"/>
    <x v="0"/>
    <n v="8"/>
    <s v="Atlántico"/>
    <s v="Ene"/>
    <n v="1102.8201142139999"/>
    <s v="Atlántico"/>
    <x v="1"/>
  </r>
  <r>
    <x v="1"/>
    <n v="1"/>
    <x v="0"/>
    <n v="15"/>
    <s v="Boyacá"/>
    <s v="Ene"/>
    <n v="131.26784311200001"/>
    <e v="#N/A"/>
    <x v="2"/>
  </r>
  <r>
    <x v="1"/>
    <n v="1"/>
    <x v="0"/>
    <n v="17"/>
    <s v="Caldas"/>
    <s v="Ene"/>
    <n v="569.33171147999997"/>
    <s v="Caldas"/>
    <x v="3"/>
  </r>
  <r>
    <x v="1"/>
    <n v="1"/>
    <x v="0"/>
    <n v="18"/>
    <s v="Caquetá"/>
    <s v="Ene"/>
    <n v="22.508463012"/>
    <e v="#N/A"/>
    <x v="2"/>
  </r>
  <r>
    <x v="1"/>
    <n v="1"/>
    <x v="0"/>
    <n v="19"/>
    <s v="Cauca"/>
    <s v="Ene"/>
    <n v="73.861805094000005"/>
    <e v="#N/A"/>
    <x v="2"/>
  </r>
  <r>
    <x v="1"/>
    <n v="1"/>
    <x v="0"/>
    <n v="23"/>
    <s v="Córdoba"/>
    <s v="Ene"/>
    <n v="10.119351018"/>
    <e v="#N/A"/>
    <x v="2"/>
  </r>
  <r>
    <x v="1"/>
    <n v="1"/>
    <x v="0"/>
    <n v="25"/>
    <s v="Cundinamarca"/>
    <s v="Ene"/>
    <n v="5734.2673857420004"/>
    <s v="Cundinamarca"/>
    <x v="4"/>
  </r>
  <r>
    <x v="1"/>
    <n v="1"/>
    <x v="0"/>
    <n v="41"/>
    <s v="Huila"/>
    <s v="Ene"/>
    <n v="383.96789844"/>
    <s v="Huila"/>
    <x v="5"/>
  </r>
  <r>
    <x v="1"/>
    <n v="1"/>
    <x v="0"/>
    <n v="50"/>
    <s v="Meta"/>
    <s v="Ene"/>
    <n v="3311.8649841060001"/>
    <s v="Meta"/>
    <x v="6"/>
  </r>
  <r>
    <x v="1"/>
    <n v="1"/>
    <x v="0"/>
    <n v="52"/>
    <s v="Nariño"/>
    <s v="Ene"/>
    <n v="226.03036385999999"/>
    <s v="Nariño"/>
    <x v="7"/>
  </r>
  <r>
    <x v="1"/>
    <n v="1"/>
    <x v="0"/>
    <n v="54"/>
    <s v="N. Santander"/>
    <s v="Ene"/>
    <n v="73.672658346000006"/>
    <e v="#N/A"/>
    <x v="2"/>
  </r>
  <r>
    <x v="1"/>
    <n v="1"/>
    <x v="0"/>
    <n v="63"/>
    <s v="Quindio"/>
    <s v="Ene"/>
    <n v="694.73600540400003"/>
    <s v="Quindio"/>
    <x v="8"/>
  </r>
  <r>
    <x v="1"/>
    <n v="1"/>
    <x v="0"/>
    <n v="66"/>
    <s v="Risaralda"/>
    <s v="Ene"/>
    <n v="2101.798663776"/>
    <s v="Risaralda"/>
    <x v="9"/>
  </r>
  <r>
    <x v="1"/>
    <n v="1"/>
    <x v="0"/>
    <n v="68"/>
    <s v="Santander"/>
    <s v="Ene"/>
    <n v="9.8356308959999996"/>
    <e v="#N/A"/>
    <x v="2"/>
  </r>
  <r>
    <x v="1"/>
    <n v="1"/>
    <x v="0"/>
    <n v="70"/>
    <s v="Sucre"/>
    <s v="Ene"/>
    <n v="196.33432442399999"/>
    <e v="#N/A"/>
    <x v="2"/>
  </r>
  <r>
    <x v="1"/>
    <n v="1"/>
    <x v="0"/>
    <n v="73"/>
    <s v="Tolima"/>
    <s v="Ene"/>
    <n v="165.88169799600001"/>
    <e v="#N/A"/>
    <x v="2"/>
  </r>
  <r>
    <x v="1"/>
    <n v="1"/>
    <x v="0"/>
    <n v="76"/>
    <s v="Valle"/>
    <s v="Ene"/>
    <n v="5563.1841521759998"/>
    <s v="Valle"/>
    <x v="10"/>
  </r>
  <r>
    <x v="1"/>
    <n v="1"/>
    <x v="0"/>
    <n v="85"/>
    <s v="Casanare"/>
    <s v="Ene"/>
    <n v="0.94573373999999999"/>
    <e v="#N/A"/>
    <x v="2"/>
  </r>
  <r>
    <x v="1"/>
    <n v="1"/>
    <x v="0"/>
    <n v="86"/>
    <s v="Putumayo"/>
    <s v="Ene"/>
    <n v="12.199965246"/>
    <e v="#N/A"/>
    <x v="2"/>
  </r>
  <r>
    <x v="1"/>
    <n v="2"/>
    <x v="1"/>
    <n v="5"/>
    <s v="Antioquia"/>
    <s v="Feb"/>
    <n v="16140.459447084"/>
    <s v="Antioquia"/>
    <x v="0"/>
  </r>
  <r>
    <x v="1"/>
    <n v="2"/>
    <x v="1"/>
    <n v="8"/>
    <s v="Atlántico"/>
    <s v="Feb"/>
    <n v="1006.071552612"/>
    <s v="Atlántico"/>
    <x v="1"/>
  </r>
  <r>
    <x v="1"/>
    <n v="2"/>
    <x v="1"/>
    <n v="15"/>
    <s v="Boyacá"/>
    <s v="Feb"/>
    <n v="137.698832544"/>
    <e v="#N/A"/>
    <x v="2"/>
  </r>
  <r>
    <x v="1"/>
    <n v="2"/>
    <x v="1"/>
    <n v="17"/>
    <s v="Caldas"/>
    <s v="Feb"/>
    <n v="491.876118174"/>
    <s v="Caldas"/>
    <x v="3"/>
  </r>
  <r>
    <x v="1"/>
    <n v="2"/>
    <x v="1"/>
    <n v="19"/>
    <s v="Cauca"/>
    <s v="Feb"/>
    <n v="74.618392086"/>
    <e v="#N/A"/>
    <x v="2"/>
  </r>
  <r>
    <x v="1"/>
    <n v="2"/>
    <x v="1"/>
    <n v="23"/>
    <s v="Córdoba"/>
    <s v="Feb"/>
    <n v="13.996859352"/>
    <e v="#N/A"/>
    <x v="2"/>
  </r>
  <r>
    <x v="1"/>
    <n v="2"/>
    <x v="1"/>
    <n v="25"/>
    <s v="Cundinamarca"/>
    <s v="Feb"/>
    <n v="5867.0484028379997"/>
    <s v="Cundinamarca"/>
    <x v="4"/>
  </r>
  <r>
    <x v="1"/>
    <n v="2"/>
    <x v="1"/>
    <n v="41"/>
    <s v="Huila"/>
    <s v="Feb"/>
    <n v="395.41127669399998"/>
    <s v="Huila"/>
    <x v="5"/>
  </r>
  <r>
    <x v="1"/>
    <n v="2"/>
    <x v="1"/>
    <n v="50"/>
    <s v="Meta"/>
    <s v="Feb"/>
    <n v="3169.3429094879998"/>
    <s v="Meta"/>
    <x v="6"/>
  </r>
  <r>
    <x v="1"/>
    <n v="2"/>
    <x v="1"/>
    <n v="52"/>
    <s v="Nariño"/>
    <s v="Feb"/>
    <n v="221.96370877800001"/>
    <s v="Nariño"/>
    <x v="7"/>
  </r>
  <r>
    <x v="1"/>
    <n v="2"/>
    <x v="1"/>
    <n v="54"/>
    <s v="N. Santander"/>
    <s v="Feb"/>
    <n v="76.509859566000003"/>
    <e v="#N/A"/>
    <x v="2"/>
  </r>
  <r>
    <x v="1"/>
    <n v="2"/>
    <x v="1"/>
    <n v="63"/>
    <s v="Quindio"/>
    <s v="Feb"/>
    <n v="647.73303852599997"/>
    <s v="Quindio"/>
    <x v="8"/>
  </r>
  <r>
    <x v="1"/>
    <n v="2"/>
    <x v="1"/>
    <n v="66"/>
    <s v="Risaralda"/>
    <s v="Feb"/>
    <n v="2274.9625115700001"/>
    <s v="Risaralda"/>
    <x v="9"/>
  </r>
  <r>
    <x v="1"/>
    <n v="2"/>
    <x v="1"/>
    <n v="68"/>
    <s v="Santander"/>
    <s v="Feb"/>
    <n v="11.065084757999999"/>
    <e v="#N/A"/>
    <x v="2"/>
  </r>
  <r>
    <x v="1"/>
    <n v="2"/>
    <x v="1"/>
    <n v="70"/>
    <s v="Sucre"/>
    <s v="Feb"/>
    <n v="165.59797787400001"/>
    <e v="#N/A"/>
    <x v="2"/>
  </r>
  <r>
    <x v="1"/>
    <n v="2"/>
    <x v="1"/>
    <n v="73"/>
    <s v="Tolima"/>
    <s v="Feb"/>
    <n v="190.09248174000001"/>
    <e v="#N/A"/>
    <x v="2"/>
  </r>
  <r>
    <x v="1"/>
    <n v="2"/>
    <x v="1"/>
    <n v="76"/>
    <s v="Valle"/>
    <s v="Feb"/>
    <n v="5682.5357501640001"/>
    <s v="Valle"/>
    <x v="10"/>
  </r>
  <r>
    <x v="1"/>
    <n v="2"/>
    <x v="1"/>
    <n v="85"/>
    <s v="Casanare"/>
    <s v="Feb"/>
    <n v="9.4573374000000002E-2"/>
    <e v="#N/A"/>
    <x v="2"/>
  </r>
  <r>
    <x v="1"/>
    <n v="2"/>
    <x v="1"/>
    <n v="86"/>
    <s v="Putumayo"/>
    <s v="Feb"/>
    <n v="13.713139229999999"/>
    <e v="#N/A"/>
    <x v="2"/>
  </r>
  <r>
    <x v="1"/>
    <n v="2"/>
    <x v="1"/>
    <n v="94"/>
    <s v="Guainía"/>
    <s v="Feb"/>
    <n v="4.444948578"/>
    <e v="#N/A"/>
    <x v="2"/>
  </r>
  <r>
    <x v="1"/>
    <n v="3"/>
    <x v="2"/>
    <n v="5"/>
    <s v="Antioquia"/>
    <s v="Mar"/>
    <n v="18497.417073912002"/>
    <s v="Antioquia"/>
    <x v="0"/>
  </r>
  <r>
    <x v="1"/>
    <n v="3"/>
    <x v="2"/>
    <n v="8"/>
    <s v="Atlántico"/>
    <s v="Mar"/>
    <n v="1303.788533964"/>
    <s v="Atlántico"/>
    <x v="1"/>
  </r>
  <r>
    <x v="1"/>
    <n v="3"/>
    <x v="2"/>
    <n v="15"/>
    <s v="Boyacá"/>
    <s v="Mar"/>
    <n v="269.723262648"/>
    <e v="#N/A"/>
    <x v="2"/>
  </r>
  <r>
    <x v="1"/>
    <n v="3"/>
    <x v="2"/>
    <n v="17"/>
    <s v="Caldas"/>
    <s v="Mar"/>
    <n v="557.32089298200003"/>
    <s v="Caldas"/>
    <x v="3"/>
  </r>
  <r>
    <x v="1"/>
    <n v="3"/>
    <x v="2"/>
    <n v="19"/>
    <s v="Cauca"/>
    <s v="Mar"/>
    <n v="103.746991278"/>
    <e v="#N/A"/>
    <x v="2"/>
  </r>
  <r>
    <x v="1"/>
    <n v="3"/>
    <x v="2"/>
    <n v="23"/>
    <s v="Córdoba"/>
    <s v="Mar"/>
    <n v="16.739487197999999"/>
    <e v="#N/A"/>
    <x v="2"/>
  </r>
  <r>
    <x v="1"/>
    <n v="3"/>
    <x v="2"/>
    <n v="25"/>
    <s v="Cundinamarca"/>
    <s v="Mar"/>
    <n v="6637.5376808159999"/>
    <s v="Cundinamarca"/>
    <x v="4"/>
  </r>
  <r>
    <x v="1"/>
    <n v="3"/>
    <x v="2"/>
    <n v="41"/>
    <s v="Huila"/>
    <s v="Mar"/>
    <n v="463.31495922599998"/>
    <s v="Huila"/>
    <x v="5"/>
  </r>
  <r>
    <x v="1"/>
    <n v="3"/>
    <x v="2"/>
    <n v="50"/>
    <s v="Meta"/>
    <s v="Mar"/>
    <n v="3592.0858912680001"/>
    <s v="Meta"/>
    <x v="6"/>
  </r>
  <r>
    <x v="1"/>
    <n v="3"/>
    <x v="2"/>
    <n v="52"/>
    <s v="Nariño"/>
    <s v="Mar"/>
    <n v="259.13104476000001"/>
    <s v="Nariño"/>
    <x v="7"/>
  </r>
  <r>
    <x v="1"/>
    <n v="3"/>
    <x v="2"/>
    <n v="54"/>
    <s v="N. Santander"/>
    <s v="Mar"/>
    <n v="76.888153062000001"/>
    <e v="#N/A"/>
    <x v="2"/>
  </r>
  <r>
    <x v="1"/>
    <n v="3"/>
    <x v="2"/>
    <n v="63"/>
    <s v="Quindio"/>
    <s v="Mar"/>
    <n v="789.68767290000005"/>
    <s v="Quindio"/>
    <x v="8"/>
  </r>
  <r>
    <x v="1"/>
    <n v="3"/>
    <x v="2"/>
    <n v="66"/>
    <s v="Risaralda"/>
    <s v="Mar"/>
    <n v="2581.5693900780002"/>
    <s v="Risaralda"/>
    <x v="9"/>
  </r>
  <r>
    <x v="1"/>
    <n v="3"/>
    <x v="2"/>
    <n v="68"/>
    <s v="Santander"/>
    <s v="Mar"/>
    <n v="12.672832116"/>
    <e v="#N/A"/>
    <x v="2"/>
  </r>
  <r>
    <x v="1"/>
    <n v="3"/>
    <x v="2"/>
    <n v="70"/>
    <s v="Sucre"/>
    <s v="Mar"/>
    <n v="212.695518126"/>
    <e v="#N/A"/>
    <x v="2"/>
  </r>
  <r>
    <x v="1"/>
    <n v="3"/>
    <x v="2"/>
    <n v="73"/>
    <s v="Tolima"/>
    <s v="Mar"/>
    <n v="175.43360877000001"/>
    <e v="#N/A"/>
    <x v="2"/>
  </r>
  <r>
    <x v="1"/>
    <n v="3"/>
    <x v="2"/>
    <n v="76"/>
    <s v="Valle"/>
    <s v="Mar"/>
    <n v="6753.2954905919996"/>
    <s v="Valle"/>
    <x v="10"/>
  </r>
  <r>
    <x v="1"/>
    <n v="3"/>
    <x v="2"/>
    <n v="85"/>
    <s v="Casanare"/>
    <s v="Mar"/>
    <n v="2.6480544720000001"/>
    <e v="#N/A"/>
    <x v="2"/>
  </r>
  <r>
    <x v="1"/>
    <n v="3"/>
    <x v="2"/>
    <n v="86"/>
    <s v="Putumayo"/>
    <s v="Mar"/>
    <n v="17.874367685999999"/>
    <e v="#N/A"/>
    <x v="2"/>
  </r>
  <r>
    <x v="1"/>
    <n v="3"/>
    <x v="2"/>
    <n v="94"/>
    <s v="Guainía"/>
    <s v="Mar"/>
    <n v="5.8635491880000004"/>
    <e v="#N/A"/>
    <x v="2"/>
  </r>
  <r>
    <x v="1"/>
    <n v="4"/>
    <x v="3"/>
    <n v="5"/>
    <s v="Antioquia"/>
    <s v="Abr"/>
    <n v="16245.530465598"/>
    <s v="Antioquia"/>
    <x v="0"/>
  </r>
  <r>
    <x v="1"/>
    <n v="4"/>
    <x v="3"/>
    <n v="8"/>
    <s v="Atlántico"/>
    <s v="Abr"/>
    <n v="1112.466598362"/>
    <s v="Atlántico"/>
    <x v="1"/>
  </r>
  <r>
    <x v="1"/>
    <n v="4"/>
    <x v="3"/>
    <n v="15"/>
    <s v="Boyacá"/>
    <s v="Abr"/>
    <n v="150.46623803400001"/>
    <e v="#N/A"/>
    <x v="2"/>
  </r>
  <r>
    <x v="1"/>
    <n v="4"/>
    <x v="3"/>
    <n v="17"/>
    <s v="Caldas"/>
    <s v="Abr"/>
    <n v="504.07608341999997"/>
    <s v="Caldas"/>
    <x v="3"/>
  </r>
  <r>
    <x v="1"/>
    <n v="4"/>
    <x v="3"/>
    <n v="19"/>
    <s v="Cauca"/>
    <s v="Abr"/>
    <n v="94.762520748"/>
    <e v="#N/A"/>
    <x v="2"/>
  </r>
  <r>
    <x v="1"/>
    <n v="4"/>
    <x v="3"/>
    <n v="23"/>
    <s v="Córdoba"/>
    <s v="Abr"/>
    <n v="13.523992482000001"/>
    <e v="#N/A"/>
    <x v="2"/>
  </r>
  <r>
    <x v="1"/>
    <n v="4"/>
    <x v="3"/>
    <n v="25"/>
    <s v="Cundinamarca"/>
    <s v="Abr"/>
    <n v="5895.7041351600001"/>
    <s v="Cundinamarca"/>
    <x v="4"/>
  </r>
  <r>
    <x v="1"/>
    <n v="4"/>
    <x v="3"/>
    <n v="41"/>
    <s v="Huila"/>
    <s v="Abr"/>
    <n v="410.73216328199999"/>
    <s v="Huila"/>
    <x v="5"/>
  </r>
  <r>
    <x v="1"/>
    <n v="4"/>
    <x v="3"/>
    <n v="50"/>
    <s v="Meta"/>
    <s v="Abr"/>
    <n v="3325.3889765879999"/>
    <s v="Meta"/>
    <x v="6"/>
  </r>
  <r>
    <x v="1"/>
    <n v="4"/>
    <x v="3"/>
    <n v="52"/>
    <s v="Nariño"/>
    <s v="Abr"/>
    <n v="252.13261508400001"/>
    <s v="Nariño"/>
    <x v="7"/>
  </r>
  <r>
    <x v="1"/>
    <n v="4"/>
    <x v="3"/>
    <n v="54"/>
    <s v="N. Santander"/>
    <s v="Abr"/>
    <n v="89.371838429999997"/>
    <e v="#N/A"/>
    <x v="2"/>
  </r>
  <r>
    <x v="1"/>
    <n v="4"/>
    <x v="3"/>
    <n v="63"/>
    <s v="Quindio"/>
    <s v="Abr"/>
    <n v="631.56099157200003"/>
    <s v="Quindio"/>
    <x v="8"/>
  </r>
  <r>
    <x v="1"/>
    <n v="4"/>
    <x v="3"/>
    <n v="66"/>
    <s v="Risaralda"/>
    <s v="Abr"/>
    <n v="2147.099309922"/>
    <s v="Risaralda"/>
    <x v="9"/>
  </r>
  <r>
    <x v="1"/>
    <n v="4"/>
    <x v="3"/>
    <n v="68"/>
    <s v="Santander"/>
    <s v="Abr"/>
    <n v="10.497644513999999"/>
    <e v="#N/A"/>
    <x v="2"/>
  </r>
  <r>
    <x v="1"/>
    <n v="4"/>
    <x v="3"/>
    <n v="70"/>
    <s v="Sucre"/>
    <s v="Abr"/>
    <n v="147.53446344"/>
    <e v="#N/A"/>
    <x v="2"/>
  </r>
  <r>
    <x v="1"/>
    <n v="4"/>
    <x v="3"/>
    <n v="73"/>
    <s v="Tolima"/>
    <s v="Abr"/>
    <n v="152.073985392"/>
    <e v="#N/A"/>
    <x v="2"/>
  </r>
  <r>
    <x v="1"/>
    <n v="4"/>
    <x v="3"/>
    <n v="76"/>
    <s v="Valle"/>
    <s v="Abr"/>
    <n v="5338.6669622999998"/>
    <s v="Valle"/>
    <x v="10"/>
  </r>
  <r>
    <x v="1"/>
    <n v="4"/>
    <x v="3"/>
    <n v="85"/>
    <s v="Casanare"/>
    <s v="Abr"/>
    <n v="1.9860408540000001"/>
    <e v="#N/A"/>
    <x v="2"/>
  </r>
  <r>
    <x v="1"/>
    <n v="4"/>
    <x v="3"/>
    <n v="86"/>
    <s v="Putumayo"/>
    <s v="Abr"/>
    <n v="16.834060571999999"/>
    <e v="#N/A"/>
    <x v="2"/>
  </r>
  <r>
    <x v="1"/>
    <n v="4"/>
    <x v="3"/>
    <n v="94"/>
    <s v="Guainía"/>
    <s v="Abr"/>
    <n v="6.4309894319999996"/>
    <e v="#N/A"/>
    <x v="2"/>
  </r>
  <r>
    <x v="1"/>
    <n v="5"/>
    <x v="4"/>
    <n v="5"/>
    <s v="Antioquia"/>
    <s v="May"/>
    <n v="17561.235244685999"/>
    <s v="Antioquia"/>
    <x v="0"/>
  </r>
  <r>
    <x v="1"/>
    <n v="5"/>
    <x v="4"/>
    <n v="8"/>
    <s v="Atlántico"/>
    <s v="May"/>
    <n v="1436.0021108159999"/>
    <s v="Atlántico"/>
    <x v="1"/>
  </r>
  <r>
    <x v="1"/>
    <n v="5"/>
    <x v="4"/>
    <n v="15"/>
    <s v="Boyacá"/>
    <s v="May"/>
    <n v="124.174840062"/>
    <e v="#N/A"/>
    <x v="2"/>
  </r>
  <r>
    <x v="1"/>
    <n v="5"/>
    <x v="4"/>
    <n v="17"/>
    <s v="Caldas"/>
    <s v="May"/>
    <n v="733.32194199599996"/>
    <s v="Caldas"/>
    <x v="3"/>
  </r>
  <r>
    <x v="1"/>
    <n v="5"/>
    <x v="4"/>
    <n v="18"/>
    <s v="Caquetá"/>
    <s v="May"/>
    <n v="11.82167175"/>
    <e v="#N/A"/>
    <x v="2"/>
  </r>
  <r>
    <x v="1"/>
    <n v="5"/>
    <x v="4"/>
    <n v="19"/>
    <s v="Cauca"/>
    <s v="May"/>
    <n v="36.410748990000002"/>
    <e v="#N/A"/>
    <x v="2"/>
  </r>
  <r>
    <x v="1"/>
    <n v="5"/>
    <x v="4"/>
    <n v="23"/>
    <s v="Córdoba"/>
    <s v="May"/>
    <n v="10.119351018"/>
    <e v="#N/A"/>
    <x v="2"/>
  </r>
  <r>
    <x v="1"/>
    <n v="5"/>
    <x v="4"/>
    <n v="25"/>
    <s v="Cundinamarca"/>
    <s v="May"/>
    <n v="6233.6148004619999"/>
    <s v="Cundinamarca"/>
    <x v="4"/>
  </r>
  <r>
    <x v="1"/>
    <n v="5"/>
    <x v="4"/>
    <n v="41"/>
    <s v="Huila"/>
    <s v="May"/>
    <n v="423.40499539799998"/>
    <s v="Huila"/>
    <x v="5"/>
  </r>
  <r>
    <x v="1"/>
    <n v="5"/>
    <x v="4"/>
    <n v="50"/>
    <s v="Meta"/>
    <s v="May"/>
    <n v="3382.6058678579998"/>
    <s v="Meta"/>
    <x v="6"/>
  </r>
  <r>
    <x v="1"/>
    <n v="5"/>
    <x v="4"/>
    <n v="52"/>
    <s v="Nariño"/>
    <s v="May"/>
    <n v="231.893913048"/>
    <s v="Nariño"/>
    <x v="7"/>
  </r>
  <r>
    <x v="1"/>
    <n v="5"/>
    <x v="4"/>
    <n v="54"/>
    <s v="N. Santander"/>
    <s v="May"/>
    <n v="55.419997164000002"/>
    <e v="#N/A"/>
    <x v="2"/>
  </r>
  <r>
    <x v="1"/>
    <n v="5"/>
    <x v="4"/>
    <n v="63"/>
    <s v="Quindio"/>
    <s v="May"/>
    <n v="842.45961559199998"/>
    <s v="Quindio"/>
    <x v="8"/>
  </r>
  <r>
    <x v="1"/>
    <n v="5"/>
    <x v="4"/>
    <n v="66"/>
    <s v="Risaralda"/>
    <s v="May"/>
    <n v="1589.30555007"/>
    <s v="Risaralda"/>
    <x v="9"/>
  </r>
  <r>
    <x v="1"/>
    <n v="5"/>
    <x v="4"/>
    <n v="68"/>
    <s v="Santander"/>
    <s v="May"/>
    <n v="10.119351018"/>
    <e v="#N/A"/>
    <x v="2"/>
  </r>
  <r>
    <x v="1"/>
    <n v="5"/>
    <x v="4"/>
    <n v="70"/>
    <s v="Sucre"/>
    <s v="May"/>
    <n v="143.46780835800001"/>
    <e v="#N/A"/>
    <x v="2"/>
  </r>
  <r>
    <x v="1"/>
    <n v="5"/>
    <x v="4"/>
    <n v="73"/>
    <s v="Tolima"/>
    <s v="May"/>
    <n v="185.647533162"/>
    <e v="#N/A"/>
    <x v="2"/>
  </r>
  <r>
    <x v="1"/>
    <n v="5"/>
    <x v="4"/>
    <n v="76"/>
    <s v="Valle"/>
    <s v="May"/>
    <n v="3796.6480992299998"/>
    <s v="Valle"/>
    <x v="10"/>
  </r>
  <r>
    <x v="1"/>
    <n v="5"/>
    <x v="4"/>
    <n v="85"/>
    <s v="Casanare"/>
    <s v="May"/>
    <n v="1.6077473579999999"/>
    <e v="#N/A"/>
    <x v="2"/>
  </r>
  <r>
    <x v="1"/>
    <n v="5"/>
    <x v="4"/>
    <n v="86"/>
    <s v="Putumayo"/>
    <s v="May"/>
    <n v="6.1472693100000004"/>
    <e v="#N/A"/>
    <x v="2"/>
  </r>
  <r>
    <x v="1"/>
    <n v="5"/>
    <x v="4"/>
    <n v="94"/>
    <s v="Guainía"/>
    <s v="May"/>
    <n v="4.5395219520000003"/>
    <e v="#N/A"/>
    <x v="2"/>
  </r>
  <r>
    <x v="1"/>
    <n v="6"/>
    <x v="5"/>
    <n v="5"/>
    <s v="Antioquia"/>
    <s v="Jun"/>
    <n v="18136.714225476"/>
    <s v="Antioquia"/>
    <x v="0"/>
  </r>
  <r>
    <x v="1"/>
    <n v="6"/>
    <x v="5"/>
    <n v="8"/>
    <s v="Atlántico"/>
    <s v="Jun"/>
    <n v="1222.266285576"/>
    <s v="Atlántico"/>
    <x v="1"/>
  </r>
  <r>
    <x v="1"/>
    <n v="6"/>
    <x v="5"/>
    <n v="15"/>
    <s v="Boyacá"/>
    <s v="Jun"/>
    <n v="182.810331942"/>
    <e v="#N/A"/>
    <x v="2"/>
  </r>
  <r>
    <x v="1"/>
    <n v="6"/>
    <x v="5"/>
    <n v="17"/>
    <s v="Caldas"/>
    <s v="Jun"/>
    <n v="637.99198100399997"/>
    <s v="Caldas"/>
    <x v="3"/>
  </r>
  <r>
    <x v="1"/>
    <n v="6"/>
    <x v="5"/>
    <n v="19"/>
    <s v="Cauca"/>
    <s v="Jun"/>
    <n v="96.086547984000006"/>
    <e v="#N/A"/>
    <x v="2"/>
  </r>
  <r>
    <x v="1"/>
    <n v="6"/>
    <x v="5"/>
    <n v="23"/>
    <s v="Córdoba"/>
    <s v="Jun"/>
    <n v="11.159658132000001"/>
    <e v="#N/A"/>
    <x v="2"/>
  </r>
  <r>
    <x v="1"/>
    <n v="6"/>
    <x v="5"/>
    <n v="25"/>
    <s v="Cundinamarca"/>
    <s v="Jun"/>
    <n v="6579.4696291800001"/>
    <s v="Cundinamarca"/>
    <x v="4"/>
  </r>
  <r>
    <x v="1"/>
    <n v="6"/>
    <x v="5"/>
    <n v="41"/>
    <s v="Huila"/>
    <s v="Jun"/>
    <n v="562.52242855199995"/>
    <s v="Huila"/>
    <x v="5"/>
  </r>
  <r>
    <x v="1"/>
    <n v="6"/>
    <x v="5"/>
    <n v="50"/>
    <s v="Meta"/>
    <s v="Jun"/>
    <n v="3353.7609887879998"/>
    <s v="Meta"/>
    <x v="6"/>
  </r>
  <r>
    <x v="1"/>
    <n v="6"/>
    <x v="5"/>
    <n v="52"/>
    <s v="Nariño"/>
    <s v="Jun"/>
    <n v="272.46589049400001"/>
    <s v="Nariño"/>
    <x v="7"/>
  </r>
  <r>
    <x v="1"/>
    <n v="6"/>
    <x v="5"/>
    <n v="54"/>
    <s v="N. Santander"/>
    <s v="Jun"/>
    <n v="67.430815662000001"/>
    <e v="#N/A"/>
    <x v="2"/>
  </r>
  <r>
    <x v="1"/>
    <n v="6"/>
    <x v="5"/>
    <n v="63"/>
    <s v="Quindio"/>
    <s v="Jun"/>
    <n v="849.07975177200001"/>
    <s v="Quindio"/>
    <x v="8"/>
  </r>
  <r>
    <x v="1"/>
    <n v="6"/>
    <x v="5"/>
    <n v="66"/>
    <s v="Risaralda"/>
    <s v="Jun"/>
    <n v="2415.498545334"/>
    <s v="Risaralda"/>
    <x v="9"/>
  </r>
  <r>
    <x v="1"/>
    <n v="6"/>
    <x v="5"/>
    <n v="68"/>
    <s v="Santander"/>
    <s v="Jun"/>
    <n v="15.699180084"/>
    <e v="#N/A"/>
    <x v="2"/>
  </r>
  <r>
    <x v="1"/>
    <n v="6"/>
    <x v="5"/>
    <n v="70"/>
    <s v="Sucre"/>
    <s v="Jun"/>
    <n v="192.74053621199999"/>
    <e v="#N/A"/>
    <x v="2"/>
  </r>
  <r>
    <x v="1"/>
    <n v="6"/>
    <x v="5"/>
    <n v="73"/>
    <s v="Tolima"/>
    <s v="Jun"/>
    <n v="200.02268601"/>
    <e v="#N/A"/>
    <x v="2"/>
  </r>
  <r>
    <x v="1"/>
    <n v="6"/>
    <x v="5"/>
    <n v="76"/>
    <s v="Valle"/>
    <s v="Jun"/>
    <n v="7821.3126031740003"/>
    <s v="Valle"/>
    <x v="10"/>
  </r>
  <r>
    <x v="1"/>
    <n v="6"/>
    <x v="5"/>
    <n v="85"/>
    <s v="Casanare"/>
    <s v="Jun"/>
    <n v="0.189146748"/>
    <e v="#N/A"/>
    <x v="2"/>
  </r>
  <r>
    <x v="1"/>
    <n v="6"/>
    <x v="5"/>
    <n v="86"/>
    <s v="Putumayo"/>
    <s v="Jun"/>
    <n v="14.280579474"/>
    <e v="#N/A"/>
    <x v="2"/>
  </r>
  <r>
    <x v="1"/>
    <n v="6"/>
    <x v="5"/>
    <n v="94"/>
    <s v="Guainía"/>
    <s v="Jun"/>
    <n v="6.9038563020000003"/>
    <e v="#N/A"/>
    <x v="2"/>
  </r>
  <r>
    <x v="1"/>
    <n v="7"/>
    <x v="6"/>
    <n v="5"/>
    <s v="Antioquia"/>
    <s v="Jul"/>
    <n v="18274.318484645999"/>
    <s v="Antioquia"/>
    <x v="0"/>
  </r>
  <r>
    <x v="1"/>
    <n v="7"/>
    <x v="6"/>
    <n v="8"/>
    <s v="Atlántico"/>
    <s v="Jul"/>
    <n v="1427.6796539039999"/>
    <s v="Atlántico"/>
    <x v="1"/>
  </r>
  <r>
    <x v="1"/>
    <n v="7"/>
    <x v="6"/>
    <n v="15"/>
    <s v="Boyacá"/>
    <s v="Jul"/>
    <n v="190.47077523600001"/>
    <e v="#N/A"/>
    <x v="2"/>
  </r>
  <r>
    <x v="1"/>
    <n v="7"/>
    <x v="6"/>
    <n v="17"/>
    <s v="Caldas"/>
    <s v="Jul"/>
    <n v="613.87577063399999"/>
    <s v="Caldas"/>
    <x v="3"/>
  </r>
  <r>
    <x v="1"/>
    <n v="7"/>
    <x v="6"/>
    <n v="19"/>
    <s v="Cauca"/>
    <s v="Jul"/>
    <n v="68.565696149999994"/>
    <e v="#N/A"/>
    <x v="2"/>
  </r>
  <r>
    <x v="1"/>
    <n v="7"/>
    <x v="6"/>
    <n v="23"/>
    <s v="Córdoba"/>
    <s v="Jul"/>
    <n v="12.105391872"/>
    <e v="#N/A"/>
    <x v="2"/>
  </r>
  <r>
    <x v="1"/>
    <n v="7"/>
    <x v="6"/>
    <n v="25"/>
    <s v="Cundinamarca"/>
    <s v="Jul"/>
    <n v="6580.509936294"/>
    <s v="Cundinamarca"/>
    <x v="4"/>
  </r>
  <r>
    <x v="1"/>
    <n v="7"/>
    <x v="6"/>
    <n v="41"/>
    <s v="Huila"/>
    <s v="Jul"/>
    <n v="509.93963260800001"/>
    <s v="Huila"/>
    <x v="5"/>
  </r>
  <r>
    <x v="1"/>
    <n v="7"/>
    <x v="6"/>
    <n v="50"/>
    <s v="Meta"/>
    <s v="Jul"/>
    <n v="3568.9154146380001"/>
    <s v="Meta"/>
    <x v="6"/>
  </r>
  <r>
    <x v="1"/>
    <n v="7"/>
    <x v="6"/>
    <n v="52"/>
    <s v="Nariño"/>
    <s v="Jul"/>
    <n v="261.49537910999999"/>
    <s v="Nariño"/>
    <x v="7"/>
  </r>
  <r>
    <x v="1"/>
    <n v="7"/>
    <x v="6"/>
    <n v="54"/>
    <s v="N. Santander"/>
    <s v="Jul"/>
    <n v="76.699006314000002"/>
    <e v="#N/A"/>
    <x v="2"/>
  </r>
  <r>
    <x v="1"/>
    <n v="7"/>
    <x v="6"/>
    <n v="63"/>
    <s v="Quindio"/>
    <s v="Jul"/>
    <n v="768.97610399400003"/>
    <s v="Quindio"/>
    <x v="8"/>
  </r>
  <r>
    <x v="1"/>
    <n v="7"/>
    <x v="6"/>
    <n v="66"/>
    <s v="Risaralda"/>
    <s v="Jul"/>
    <n v="2870.8693411439999"/>
    <s v="Risaralda"/>
    <x v="9"/>
  </r>
  <r>
    <x v="1"/>
    <n v="7"/>
    <x v="6"/>
    <n v="68"/>
    <s v="Santander"/>
    <s v="Jul"/>
    <n v="14.375152848000001"/>
    <e v="#N/A"/>
    <x v="2"/>
  </r>
  <r>
    <x v="1"/>
    <n v="7"/>
    <x v="6"/>
    <n v="70"/>
    <s v="Sucre"/>
    <s v="Jul"/>
    <n v="235.20398113799999"/>
    <e v="#N/A"/>
    <x v="2"/>
  </r>
  <r>
    <x v="1"/>
    <n v="7"/>
    <x v="6"/>
    <n v="73"/>
    <s v="Tolima"/>
    <s v="Jul"/>
    <n v="207.021115686"/>
    <e v="#N/A"/>
    <x v="2"/>
  </r>
  <r>
    <x v="1"/>
    <n v="7"/>
    <x v="6"/>
    <n v="76"/>
    <s v="Valle"/>
    <s v="Jul"/>
    <n v="8002.5151877580001"/>
    <s v="Valle"/>
    <x v="10"/>
  </r>
  <r>
    <x v="1"/>
    <n v="7"/>
    <x v="6"/>
    <n v="85"/>
    <s v="Casanare"/>
    <s v="Jul"/>
    <n v="13.996859352"/>
    <e v="#N/A"/>
    <x v="2"/>
  </r>
  <r>
    <x v="1"/>
    <n v="7"/>
    <x v="6"/>
    <n v="86"/>
    <s v="Putumayo"/>
    <s v="Jul"/>
    <n v="13.996859352"/>
    <e v="#N/A"/>
    <x v="2"/>
  </r>
  <r>
    <x v="1"/>
    <n v="7"/>
    <x v="6"/>
    <n v="94"/>
    <s v="Guainía"/>
    <s v="Jul"/>
    <n v="4.5395219520000003"/>
    <e v="#N/A"/>
    <x v="2"/>
  </r>
  <r>
    <x v="1"/>
    <n v="8"/>
    <x v="7"/>
    <n v="5"/>
    <s v="Antioquia"/>
    <s v="Ago"/>
    <n v="17949.648091703999"/>
    <s v="Antioquia"/>
    <x v="0"/>
  </r>
  <r>
    <x v="1"/>
    <n v="8"/>
    <x v="7"/>
    <n v="8"/>
    <s v="Atlántico"/>
    <s v="Ago"/>
    <n v="1322.1357685200001"/>
    <s v="Atlántico"/>
    <x v="1"/>
  </r>
  <r>
    <x v="1"/>
    <n v="8"/>
    <x v="7"/>
    <n v="15"/>
    <s v="Boyacá"/>
    <s v="Ago"/>
    <n v="194.726577066"/>
    <e v="#N/A"/>
    <x v="2"/>
  </r>
  <r>
    <x v="1"/>
    <n v="8"/>
    <x v="7"/>
    <n v="17"/>
    <s v="Caldas"/>
    <s v="Ago"/>
    <n v="566.39993688599998"/>
    <s v="Caldas"/>
    <x v="3"/>
  </r>
  <r>
    <x v="1"/>
    <n v="8"/>
    <x v="7"/>
    <n v="19"/>
    <s v="Cauca"/>
    <s v="Ago"/>
    <n v="73.388938224"/>
    <e v="#N/A"/>
    <x v="2"/>
  </r>
  <r>
    <x v="1"/>
    <n v="8"/>
    <x v="7"/>
    <n v="23"/>
    <s v="Córdoba"/>
    <s v="Ago"/>
    <n v="12.672832116"/>
    <e v="#N/A"/>
    <x v="2"/>
  </r>
  <r>
    <x v="1"/>
    <n v="8"/>
    <x v="7"/>
    <n v="25"/>
    <s v="Cundinamarca"/>
    <s v="Ago"/>
    <n v="6731.8273346939995"/>
    <s v="Cundinamarca"/>
    <x v="4"/>
  </r>
  <r>
    <x v="1"/>
    <n v="8"/>
    <x v="7"/>
    <n v="41"/>
    <s v="Huila"/>
    <s v="Ago"/>
    <n v="488.18775658800001"/>
    <s v="Huila"/>
    <x v="5"/>
  </r>
  <r>
    <x v="1"/>
    <n v="8"/>
    <x v="7"/>
    <n v="50"/>
    <s v="Meta"/>
    <s v="Ago"/>
    <n v="3482.9482176719998"/>
    <s v="Meta"/>
    <x v="6"/>
  </r>
  <r>
    <x v="1"/>
    <n v="8"/>
    <x v="7"/>
    <n v="52"/>
    <s v="Nariño"/>
    <s v="Ago"/>
    <n v="250.99773459599999"/>
    <s v="Nariño"/>
    <x v="7"/>
  </r>
  <r>
    <x v="1"/>
    <n v="8"/>
    <x v="7"/>
    <n v="54"/>
    <s v="N. Santander"/>
    <s v="Ago"/>
    <n v="55.609143912"/>
    <e v="#N/A"/>
    <x v="2"/>
  </r>
  <r>
    <x v="1"/>
    <n v="8"/>
    <x v="7"/>
    <n v="63"/>
    <s v="Quindio"/>
    <s v="Ago"/>
    <n v="752.61491029199999"/>
    <s v="Quindio"/>
    <x v="8"/>
  </r>
  <r>
    <x v="1"/>
    <n v="8"/>
    <x v="7"/>
    <n v="66"/>
    <s v="Risaralda"/>
    <s v="Ago"/>
    <n v="2873.0445287460002"/>
    <s v="Risaralda"/>
    <x v="9"/>
  </r>
  <r>
    <x v="1"/>
    <n v="8"/>
    <x v="7"/>
    <n v="68"/>
    <s v="Santander"/>
    <s v="Ago"/>
    <n v="14.942593091999999"/>
    <e v="#N/A"/>
    <x v="2"/>
  </r>
  <r>
    <x v="1"/>
    <n v="8"/>
    <x v="7"/>
    <n v="70"/>
    <s v="Sucre"/>
    <s v="Ago"/>
    <n v="194.34828357000001"/>
    <e v="#N/A"/>
    <x v="2"/>
  </r>
  <r>
    <x v="1"/>
    <n v="8"/>
    <x v="7"/>
    <n v="73"/>
    <s v="Tolima"/>
    <s v="Ago"/>
    <n v="208.25056954799999"/>
    <e v="#N/A"/>
    <x v="2"/>
  </r>
  <r>
    <x v="1"/>
    <n v="8"/>
    <x v="7"/>
    <n v="76"/>
    <s v="Valle"/>
    <s v="Ago"/>
    <n v="7083.8294327220001"/>
    <s v="Valle"/>
    <x v="10"/>
  </r>
  <r>
    <x v="1"/>
    <n v="8"/>
    <x v="7"/>
    <n v="85"/>
    <s v="Casanare"/>
    <s v="Ago"/>
    <n v="7.4712965459999996"/>
    <e v="#N/A"/>
    <x v="2"/>
  </r>
  <r>
    <x v="1"/>
    <n v="8"/>
    <x v="7"/>
    <n v="86"/>
    <s v="Putumayo"/>
    <s v="Ago"/>
    <n v="15.415459962"/>
    <e v="#N/A"/>
    <x v="2"/>
  </r>
  <r>
    <x v="1"/>
    <n v="8"/>
    <x v="7"/>
    <n v="94"/>
    <s v="Guainía"/>
    <s v="Ago"/>
    <n v="6.809282928"/>
    <e v="#N/A"/>
    <x v="2"/>
  </r>
  <r>
    <x v="1"/>
    <n v="9"/>
    <x v="8"/>
    <n v="5"/>
    <s v="Antioquia"/>
    <s v="Sep"/>
    <n v="17935.556658977999"/>
    <s v="Antioquia"/>
    <x v="0"/>
  </r>
  <r>
    <x v="1"/>
    <n v="9"/>
    <x v="8"/>
    <n v="8"/>
    <s v="Atlántico"/>
    <s v="Sep"/>
    <n v="1230.9670359839999"/>
    <s v="Atlántico"/>
    <x v="1"/>
  </r>
  <r>
    <x v="1"/>
    <n v="9"/>
    <x v="8"/>
    <n v="15"/>
    <s v="Boyacá"/>
    <s v="Sep"/>
    <n v="187.822720764"/>
    <e v="#N/A"/>
    <x v="2"/>
  </r>
  <r>
    <x v="1"/>
    <n v="9"/>
    <x v="8"/>
    <n v="17"/>
    <s v="Caldas"/>
    <s v="Sep"/>
    <n v="526.01710618799996"/>
    <s v="Caldas"/>
    <x v="3"/>
  </r>
  <r>
    <x v="1"/>
    <n v="9"/>
    <x v="8"/>
    <n v="19"/>
    <s v="Cauca"/>
    <s v="Sep"/>
    <n v="60.621532733999999"/>
    <e v="#N/A"/>
    <x v="2"/>
  </r>
  <r>
    <x v="1"/>
    <n v="9"/>
    <x v="8"/>
    <n v="23"/>
    <s v="Córdoba"/>
    <s v="Sep"/>
    <n v="9.9302042700000008"/>
    <e v="#N/A"/>
    <x v="2"/>
  </r>
  <r>
    <x v="1"/>
    <n v="9"/>
    <x v="8"/>
    <n v="25"/>
    <s v="Cundinamarca"/>
    <s v="Sep"/>
    <n v="6676.5019109040004"/>
    <s v="Cundinamarca"/>
    <x v="4"/>
  </r>
  <r>
    <x v="1"/>
    <n v="9"/>
    <x v="8"/>
    <n v="41"/>
    <s v="Huila"/>
    <s v="Sep"/>
    <n v="494.713319394"/>
    <s v="Huila"/>
    <x v="5"/>
  </r>
  <r>
    <x v="1"/>
    <n v="9"/>
    <x v="8"/>
    <n v="50"/>
    <s v="Meta"/>
    <s v="Sep"/>
    <n v="3549.2441528459999"/>
    <s v="Meta"/>
    <x v="6"/>
  </r>
  <r>
    <x v="1"/>
    <n v="9"/>
    <x v="8"/>
    <n v="52"/>
    <s v="Nariño"/>
    <s v="Sep"/>
    <n v="221.86913540399999"/>
    <s v="Nariño"/>
    <x v="7"/>
  </r>
  <r>
    <x v="1"/>
    <n v="9"/>
    <x v="8"/>
    <n v="54"/>
    <s v="N. Santander"/>
    <s v="Sep"/>
    <n v="78.306753671999999"/>
    <e v="#N/A"/>
    <x v="2"/>
  </r>
  <r>
    <x v="1"/>
    <n v="9"/>
    <x v="8"/>
    <n v="63"/>
    <s v="Quindio"/>
    <s v="Sep"/>
    <n v="765.94975602600005"/>
    <s v="Quindio"/>
    <x v="8"/>
  </r>
  <r>
    <x v="1"/>
    <n v="9"/>
    <x v="8"/>
    <n v="66"/>
    <s v="Risaralda"/>
    <s v="Sep"/>
    <n v="2711.2294858320001"/>
    <s v="Risaralda"/>
    <x v="9"/>
  </r>
  <r>
    <x v="1"/>
    <n v="9"/>
    <x v="8"/>
    <n v="68"/>
    <s v="Santander"/>
    <s v="Sep"/>
    <n v="11.443378254000001"/>
    <e v="#N/A"/>
    <x v="2"/>
  </r>
  <r>
    <x v="1"/>
    <n v="9"/>
    <x v="8"/>
    <n v="70"/>
    <s v="Sucre"/>
    <s v="Sep"/>
    <n v="191.321935602"/>
    <e v="#N/A"/>
    <x v="2"/>
  </r>
  <r>
    <x v="1"/>
    <n v="9"/>
    <x v="8"/>
    <n v="73"/>
    <s v="Tolima"/>
    <s v="Sep"/>
    <n v="216.95131995599999"/>
    <e v="#N/A"/>
    <x v="2"/>
  </r>
  <r>
    <x v="1"/>
    <n v="9"/>
    <x v="8"/>
    <n v="76"/>
    <s v="Valle"/>
    <s v="Sep"/>
    <n v="7122.2262225659997"/>
    <s v="Valle"/>
    <x v="10"/>
  </r>
  <r>
    <x v="1"/>
    <n v="9"/>
    <x v="8"/>
    <n v="85"/>
    <s v="Casanare"/>
    <s v="Sep"/>
    <n v="4.6340953259999997"/>
    <e v="#N/A"/>
    <x v="2"/>
  </r>
  <r>
    <x v="1"/>
    <n v="9"/>
    <x v="8"/>
    <n v="86"/>
    <s v="Putumayo"/>
    <s v="Sep"/>
    <n v="17.212354068"/>
    <e v="#N/A"/>
    <x v="2"/>
  </r>
  <r>
    <x v="1"/>
    <n v="9"/>
    <x v="8"/>
    <n v="94"/>
    <s v="Guainía"/>
    <s v="Sep"/>
    <n v="5.2015355699999999"/>
    <e v="#N/A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A2EA3C-7461-4E0B-9876-9E81486FEB73}" name="TablaDinámica3" cacheId="20" applyNumberFormats="0" applyBorderFormats="0" applyFontFormats="0" applyPatternFormats="0" applyAlignmentFormats="0" applyWidthHeightFormats="1" dataCaption="Valores" updatedVersion="7" minRefreshableVersion="3" useAutoFormatting="1" colGrandTotals="0" itemPrintTitles="1" createdVersion="7" indent="0" outline="1" outlineData="1" multipleFieldFilters="0" rowHeaderCaption="Departamento">
  <location ref="A8:V22" firstHeaderRow="1" firstDataRow="3" firstDataCol="1"/>
  <pivotFields count="9">
    <pivotField axis="axisCol" showAll="0" defaultSubtotal="0">
      <items count="2">
        <item x="0"/>
        <item x="1"/>
      </items>
    </pivotField>
    <pivotField showAll="0" defaultSubtotal="0"/>
    <pivotField name="Periodo"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Row" showAll="0" defaultSubtotal="0">
      <items count="11">
        <item x="0"/>
        <item x="4"/>
        <item x="10"/>
        <item x="6"/>
        <item x="9"/>
        <item x="1"/>
        <item x="8"/>
        <item x="3"/>
        <item x="5"/>
        <item x="7"/>
        <item x="2"/>
      </items>
    </pivotField>
  </pivotFields>
  <rowFields count="1">
    <field x="8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2">
    <field x="0"/>
    <field x="2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</colItems>
  <dataFields count="1">
    <dataField name="Suma de Prod_Canal_Tm" fld="6" baseField="0" baseItem="0" numFmtId="182"/>
  </dataFields>
  <formats count="32">
    <format dxfId="33">
      <pivotArea collapsedLevelsAreSubtotals="1" fieldPosition="0">
        <references count="1">
          <reference field="8" count="0"/>
        </references>
      </pivotArea>
    </format>
    <format dxfId="32">
      <pivotArea outline="0" collapsedLevelsAreSubtotals="1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type="topRight" dataOnly="0" labelOnly="1" outline="0" fieldPosition="0"/>
    </format>
    <format dxfId="27">
      <pivotArea field="8" type="button" dataOnly="0" labelOnly="1" outline="0" axis="axisRow" fieldPosition="0"/>
    </format>
    <format dxfId="26">
      <pivotArea dataOnly="0" labelOnly="1" fieldPosition="0">
        <references count="1">
          <reference field="8" count="0"/>
        </references>
      </pivotArea>
    </format>
    <format dxfId="25">
      <pivotArea dataOnly="0" labelOnly="1" grandRow="1" outline="0" fieldPosition="0"/>
    </format>
    <format dxfId="24">
      <pivotArea field="8" type="button" dataOnly="0" labelOnly="1" outline="0" axis="axisRow" fieldPosition="0"/>
    </format>
    <format dxfId="23">
      <pivotArea field="8" type="button" dataOnly="0" labelOnly="1" outline="0" axis="axisRow" fieldPosition="0"/>
    </format>
    <format dxfId="22">
      <pivotArea field="8" type="button" dataOnly="0" labelOnly="1" outline="0" axis="axisRow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field="2" type="button" dataOnly="0" labelOnly="1" outline="0" axis="axisCol" fieldPosition="1"/>
    </format>
    <format dxfId="14">
      <pivotArea field="2" type="button" dataOnly="0" labelOnly="1" outline="0" axis="axisCol" fieldPosition="1"/>
    </format>
    <format dxfId="13">
      <pivotArea field="2" type="button" dataOnly="0" labelOnly="1" outline="0" axis="axisCol" fieldPosition="1"/>
    </format>
    <format dxfId="12">
      <pivotArea dataOnly="0" labelOnly="1" outline="0" fieldPosition="0">
        <references count="1">
          <reference field="2" count="0"/>
        </references>
      </pivotArea>
    </format>
    <format dxfId="11">
      <pivotArea dataOnly="0" labelOnly="1" outline="0" fieldPosition="0">
        <references count="1">
          <reference field="2" count="0"/>
        </references>
      </pivotArea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dataOnly="0" labelOnly="1" fieldPosition="0">
        <references count="1">
          <reference field="0" count="0"/>
        </references>
      </pivotArea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fieldPosition="0">
        <references count="1">
          <reference field="0" count="0"/>
        </references>
      </pivotArea>
    </format>
    <format dxfId="6">
      <pivotArea outline="0" collapsedLevelsAreSubtotals="1" fieldPosition="0">
        <references count="1">
          <reference field="0" count="1" selected="0">
            <x v="1"/>
          </reference>
        </references>
      </pivotArea>
    </format>
    <format dxfId="5">
      <pivotArea dataOnly="0" labelOnly="1" fieldPosition="0">
        <references count="1">
          <reference field="0" count="1">
            <x v="1"/>
          </reference>
        </references>
      </pivotArea>
    </format>
    <format dxfId="4">
      <pivotArea dataOnly="0" labelOnly="1" fieldPosition="0">
        <references count="2">
          <reference field="0" count="1" selected="0">
            <x v="1"/>
          </reference>
          <reference field="2" count="4">
            <x v="0"/>
            <x v="1"/>
            <x v="2"/>
            <x v="3"/>
          </reference>
        </references>
      </pivotArea>
    </format>
    <format dxfId="3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2">
      <pivotArea dataOnly="0" labelOnly="1" fieldPosition="0">
        <references count="2">
          <reference field="0" count="1" selected="0">
            <x v="1"/>
          </reference>
          <reference field="2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D7147-48D3-4F71-9E27-B9AECAC926CD}">
  <sheetPr codeName="Hoja1"/>
  <dimension ref="B4:U28"/>
  <sheetViews>
    <sheetView showGridLines="0" tabSelected="1" workbookViewId="0"/>
  </sheetViews>
  <sheetFormatPr baseColWidth="10" defaultRowHeight="15" x14ac:dyDescent="0.25"/>
  <cols>
    <col min="1" max="1" width="1.7109375" style="2" customWidth="1"/>
    <col min="2" max="2" width="15.5703125" style="2" customWidth="1"/>
    <col min="3" max="17" width="10.7109375" style="2" customWidth="1"/>
    <col min="18" max="16384" width="11.42578125" style="2"/>
  </cols>
  <sheetData>
    <row r="4" spans="2:21" ht="15.75" x14ac:dyDescent="0.25">
      <c r="C4" s="61" t="s">
        <v>13</v>
      </c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/>
    </row>
    <row r="6" spans="2:21" x14ac:dyDescent="0.25">
      <c r="B6"/>
      <c r="C6"/>
      <c r="S6"/>
      <c r="T6"/>
      <c r="U6"/>
    </row>
    <row r="7" spans="2:21" x14ac:dyDescent="0.25">
      <c r="B7" s="28" t="s">
        <v>0</v>
      </c>
      <c r="C7" s="28">
        <v>2010</v>
      </c>
      <c r="D7" s="28">
        <v>2011</v>
      </c>
      <c r="E7" s="28">
        <v>2012</v>
      </c>
      <c r="F7" s="28">
        <v>2013</v>
      </c>
      <c r="G7" s="28">
        <v>2014</v>
      </c>
      <c r="H7" s="28">
        <v>2015</v>
      </c>
      <c r="I7" s="28">
        <v>2016</v>
      </c>
      <c r="J7" s="28">
        <v>2017</v>
      </c>
      <c r="K7" s="28">
        <v>2018</v>
      </c>
      <c r="L7" s="28">
        <v>2019</v>
      </c>
      <c r="M7" s="28">
        <v>2020</v>
      </c>
      <c r="N7" s="28">
        <v>2021</v>
      </c>
      <c r="O7" s="28">
        <v>2022</v>
      </c>
      <c r="P7" s="28">
        <v>2023</v>
      </c>
      <c r="Q7" s="28">
        <v>2024</v>
      </c>
      <c r="R7"/>
      <c r="S7"/>
      <c r="T7"/>
      <c r="U7"/>
    </row>
    <row r="8" spans="2:21" x14ac:dyDescent="0.25">
      <c r="B8" s="29" t="s">
        <v>1</v>
      </c>
      <c r="C8" s="30">
        <v>13636.317100000004</v>
      </c>
      <c r="D8" s="30">
        <v>15925.465999999997</v>
      </c>
      <c r="E8" s="30">
        <v>17401.383999999995</v>
      </c>
      <c r="F8" s="30">
        <v>20457.230456400004</v>
      </c>
      <c r="G8" s="30">
        <v>21083.917621199998</v>
      </c>
      <c r="H8" s="30">
        <v>23315.716434599999</v>
      </c>
      <c r="I8" s="30">
        <v>25739.553048799997</v>
      </c>
      <c r="J8" s="30">
        <v>28681.244918999993</v>
      </c>
      <c r="K8" s="30">
        <v>32549.564324799994</v>
      </c>
      <c r="L8" s="30">
        <v>34540.574065999994</v>
      </c>
      <c r="M8" s="30">
        <v>37236.897672400002</v>
      </c>
      <c r="N8" s="30">
        <v>36809.943201690003</v>
      </c>
      <c r="O8" s="30">
        <v>37853.065689430005</v>
      </c>
      <c r="P8" s="30">
        <v>43107.500905919995</v>
      </c>
      <c r="Q8" s="30">
        <v>48638.210387809995</v>
      </c>
      <c r="R8"/>
      <c r="S8"/>
      <c r="T8"/>
      <c r="U8"/>
    </row>
    <row r="9" spans="2:21" x14ac:dyDescent="0.25">
      <c r="B9" s="29" t="s">
        <v>2</v>
      </c>
      <c r="C9" s="30">
        <v>13356.500300000003</v>
      </c>
      <c r="D9" s="30">
        <v>15984.341999999999</v>
      </c>
      <c r="E9" s="30">
        <v>17795.475999999995</v>
      </c>
      <c r="F9" s="30">
        <v>19063.701759599997</v>
      </c>
      <c r="G9" s="30">
        <v>20042.872304000004</v>
      </c>
      <c r="H9" s="30">
        <v>22037.950344000004</v>
      </c>
      <c r="I9" s="30">
        <v>25743.057400800004</v>
      </c>
      <c r="J9" s="30">
        <v>26561.227275600002</v>
      </c>
      <c r="K9" s="30">
        <v>29220.586380799999</v>
      </c>
      <c r="L9" s="30">
        <v>32067.445373999992</v>
      </c>
      <c r="M9" s="30">
        <v>36036.393080599999</v>
      </c>
      <c r="N9" s="30">
        <v>36585.236865039995</v>
      </c>
      <c r="O9" s="30">
        <v>37485.190626030002</v>
      </c>
      <c r="P9" s="30">
        <v>39968.948400000001</v>
      </c>
      <c r="Q9" s="30">
        <v>46301.761556470017</v>
      </c>
      <c r="R9"/>
      <c r="S9"/>
      <c r="T9"/>
      <c r="U9"/>
    </row>
    <row r="10" spans="2:21" x14ac:dyDescent="0.25">
      <c r="B10" s="29" t="s">
        <v>3</v>
      </c>
      <c r="C10" s="30">
        <v>15103.329900000006</v>
      </c>
      <c r="D10" s="30">
        <v>18060.664000000001</v>
      </c>
      <c r="E10" s="30">
        <v>19724.116000000002</v>
      </c>
      <c r="F10" s="30">
        <v>19769.321074799995</v>
      </c>
      <c r="G10" s="30">
        <v>22044.5660876</v>
      </c>
      <c r="H10" s="30">
        <v>24255.981095000006</v>
      </c>
      <c r="I10" s="30">
        <v>26927.528376800004</v>
      </c>
      <c r="J10" s="30">
        <v>29768.861644200002</v>
      </c>
      <c r="K10" s="30">
        <v>30641.221817599995</v>
      </c>
      <c r="L10" s="30">
        <v>34617.876695999999</v>
      </c>
      <c r="M10" s="30">
        <v>36001.560563000006</v>
      </c>
      <c r="N10" s="30">
        <v>42329.434455039998</v>
      </c>
      <c r="O10" s="30">
        <v>44086.488481129985</v>
      </c>
      <c r="P10" s="30">
        <v>45838.492367359984</v>
      </c>
      <c r="Q10" s="30">
        <v>44671.12927224001</v>
      </c>
      <c r="R10"/>
      <c r="S10"/>
      <c r="T10"/>
      <c r="U10"/>
    </row>
    <row r="11" spans="2:21" x14ac:dyDescent="0.25">
      <c r="B11" s="29" t="s">
        <v>4</v>
      </c>
      <c r="C11" s="30">
        <v>14852.569800000003</v>
      </c>
      <c r="D11" s="30">
        <v>16428.945999999996</v>
      </c>
      <c r="E11" s="30">
        <v>17883.708000000002</v>
      </c>
      <c r="F11" s="30">
        <v>21739.464374400002</v>
      </c>
      <c r="G11" s="30">
        <v>21785.042549200007</v>
      </c>
      <c r="H11" s="30">
        <v>23213.060118000001</v>
      </c>
      <c r="I11" s="30">
        <v>28334.262878400012</v>
      </c>
      <c r="J11" s="30">
        <v>25916.863296999996</v>
      </c>
      <c r="K11" s="30">
        <v>31747.980868800001</v>
      </c>
      <c r="L11" s="30">
        <v>33651.732687999996</v>
      </c>
      <c r="M11" s="30">
        <v>30119.640514399991</v>
      </c>
      <c r="N11" s="30">
        <v>36546.84007522001</v>
      </c>
      <c r="O11" s="30">
        <v>40714.158363679999</v>
      </c>
      <c r="P11" s="30">
        <v>40094.697800959999</v>
      </c>
      <c r="Q11" s="30"/>
      <c r="R11"/>
      <c r="S11"/>
      <c r="T11"/>
      <c r="U11"/>
    </row>
    <row r="12" spans="2:21" x14ac:dyDescent="0.25">
      <c r="B12" s="29" t="s">
        <v>5</v>
      </c>
      <c r="C12" s="30">
        <v>15507.163500000001</v>
      </c>
      <c r="D12" s="30">
        <v>18805.962000000003</v>
      </c>
      <c r="E12" s="30">
        <v>20665.558000000001</v>
      </c>
      <c r="F12" s="30">
        <v>23154.956861399995</v>
      </c>
      <c r="G12" s="30">
        <v>24234.687195599989</v>
      </c>
      <c r="H12" s="30">
        <v>25361.061753799997</v>
      </c>
      <c r="I12" s="30">
        <v>29350.086914400006</v>
      </c>
      <c r="J12" s="30">
        <v>31064.772145400009</v>
      </c>
      <c r="K12" s="30">
        <v>34520.941281600004</v>
      </c>
      <c r="L12" s="30">
        <v>37941.704629999986</v>
      </c>
      <c r="M12" s="30">
        <v>38191.701924999994</v>
      </c>
      <c r="N12" s="30">
        <v>36819.967979300003</v>
      </c>
      <c r="O12" s="30">
        <v>43905.533720260006</v>
      </c>
      <c r="P12" s="30">
        <v>48400.02526591999</v>
      </c>
      <c r="Q12" s="30"/>
      <c r="R12"/>
      <c r="S12"/>
      <c r="T12"/>
      <c r="U12"/>
    </row>
    <row r="13" spans="2:21" x14ac:dyDescent="0.25">
      <c r="B13" s="29" t="s">
        <v>6</v>
      </c>
      <c r="C13" s="30">
        <v>16468.060000000001</v>
      </c>
      <c r="D13" s="30">
        <v>19508.865999999995</v>
      </c>
      <c r="E13" s="30">
        <v>20618.653999999999</v>
      </c>
      <c r="F13" s="30">
        <v>21408.097626599996</v>
      </c>
      <c r="G13" s="30">
        <v>22641.684855999985</v>
      </c>
      <c r="H13" s="30">
        <v>25918.6420574</v>
      </c>
      <c r="I13" s="30">
        <v>31042.688930400007</v>
      </c>
      <c r="J13" s="30">
        <v>31465.288755200007</v>
      </c>
      <c r="K13" s="30">
        <v>33153.158518400014</v>
      </c>
      <c r="L13" s="30">
        <v>35220.374320000003</v>
      </c>
      <c r="M13" s="30">
        <v>41128.21424880001</v>
      </c>
      <c r="N13" s="30">
        <v>42638.405667910018</v>
      </c>
      <c r="O13" s="30">
        <v>44881.041803299988</v>
      </c>
      <c r="P13" s="30">
        <v>47246.181617919996</v>
      </c>
      <c r="Q13" s="30"/>
      <c r="S13"/>
      <c r="T13"/>
      <c r="U13"/>
    </row>
    <row r="14" spans="2:21" x14ac:dyDescent="0.25">
      <c r="B14" s="29" t="s">
        <v>7</v>
      </c>
      <c r="C14" s="30">
        <v>16852.886000000006</v>
      </c>
      <c r="D14" s="30">
        <v>19009.567999999996</v>
      </c>
      <c r="E14" s="30">
        <v>20302.38</v>
      </c>
      <c r="F14" s="30">
        <v>22632.513820200005</v>
      </c>
      <c r="G14" s="30">
        <v>25519.874228800003</v>
      </c>
      <c r="H14" s="30">
        <v>28162.403203000005</v>
      </c>
      <c r="I14" s="30">
        <v>30686.47154960001</v>
      </c>
      <c r="J14" s="30">
        <v>31437.725742600007</v>
      </c>
      <c r="K14" s="30">
        <v>34275.467918399998</v>
      </c>
      <c r="L14" s="30">
        <v>38834.063972000004</v>
      </c>
      <c r="M14" s="30">
        <v>42140.791789999996</v>
      </c>
      <c r="N14" s="30">
        <v>43716.069264630009</v>
      </c>
      <c r="O14" s="30">
        <v>44033.84020952</v>
      </c>
      <c r="P14" s="30">
        <v>47396.376858880001</v>
      </c>
      <c r="Q14" s="30"/>
      <c r="S14"/>
      <c r="T14"/>
      <c r="U14"/>
    </row>
    <row r="15" spans="2:21" x14ac:dyDescent="0.25">
      <c r="B15" s="29" t="s">
        <v>8</v>
      </c>
      <c r="C15" s="30">
        <v>16394.366600000005</v>
      </c>
      <c r="D15" s="30">
        <v>19488.775999999998</v>
      </c>
      <c r="E15" s="30">
        <v>20879.905999999999</v>
      </c>
      <c r="F15" s="30">
        <v>21900.069164400011</v>
      </c>
      <c r="G15" s="30">
        <v>23463.360345599998</v>
      </c>
      <c r="H15" s="30">
        <v>26984.110287399999</v>
      </c>
      <c r="I15" s="30">
        <v>32513.903508799995</v>
      </c>
      <c r="J15" s="30">
        <v>32947.855618599999</v>
      </c>
      <c r="K15" s="30">
        <v>34920.066900800004</v>
      </c>
      <c r="L15" s="30">
        <v>38303.962343999985</v>
      </c>
      <c r="M15" s="30">
        <v>40372.760614400009</v>
      </c>
      <c r="N15" s="30">
        <v>42283.093501799995</v>
      </c>
      <c r="O15" s="30">
        <v>46047.352525440001</v>
      </c>
      <c r="P15" s="30">
        <v>49686.756500159994</v>
      </c>
      <c r="Q15" s="30"/>
      <c r="S15"/>
      <c r="T15"/>
      <c r="U15"/>
    </row>
    <row r="16" spans="2:21" x14ac:dyDescent="0.25">
      <c r="B16" s="29" t="s">
        <v>9</v>
      </c>
      <c r="C16" s="30">
        <v>16502.7255</v>
      </c>
      <c r="D16" s="30">
        <v>19240.069999999992</v>
      </c>
      <c r="E16" s="30">
        <v>19352.901999999998</v>
      </c>
      <c r="F16" s="30">
        <v>21229.262022599996</v>
      </c>
      <c r="G16" s="30">
        <v>24657.955599199999</v>
      </c>
      <c r="H16" s="30">
        <v>27841.524845600004</v>
      </c>
      <c r="I16" s="30">
        <v>30391.054676000003</v>
      </c>
      <c r="J16" s="30">
        <v>31246.310945000001</v>
      </c>
      <c r="K16" s="30">
        <v>32870.105145599999</v>
      </c>
      <c r="L16" s="30">
        <v>36655.703631999997</v>
      </c>
      <c r="M16" s="30">
        <v>40892.158396999999</v>
      </c>
      <c r="N16" s="30">
        <v>42019.612081849991</v>
      </c>
      <c r="O16" s="30">
        <v>44664.615137599998</v>
      </c>
      <c r="P16" s="30">
        <v>47375.940136640005</v>
      </c>
      <c r="Q16" s="30"/>
      <c r="S16"/>
      <c r="T16"/>
      <c r="U16"/>
    </row>
    <row r="17" spans="2:21" x14ac:dyDescent="0.25">
      <c r="B17" s="29" t="s">
        <v>10</v>
      </c>
      <c r="C17" s="30">
        <v>16807.704000000009</v>
      </c>
      <c r="D17" s="30">
        <v>19358.149999999998</v>
      </c>
      <c r="E17" s="30">
        <v>21267.52</v>
      </c>
      <c r="F17" s="30">
        <v>23016.5763018</v>
      </c>
      <c r="G17" s="30">
        <v>26386.890322800002</v>
      </c>
      <c r="H17" s="30">
        <v>29380.662229799997</v>
      </c>
      <c r="I17" s="30">
        <v>30159.855052800001</v>
      </c>
      <c r="J17" s="30">
        <v>32212.363112999999</v>
      </c>
      <c r="K17" s="30">
        <v>37322.410667200005</v>
      </c>
      <c r="L17" s="30">
        <v>40343.64084</v>
      </c>
      <c r="M17" s="30">
        <v>41191.980228600019</v>
      </c>
      <c r="N17" s="30">
        <v>40754.882351310007</v>
      </c>
      <c r="O17" s="30">
        <v>44731.011190400008</v>
      </c>
      <c r="P17" s="30">
        <v>49106.118908479999</v>
      </c>
      <c r="Q17" s="30"/>
      <c r="S17"/>
      <c r="T17"/>
      <c r="U17"/>
    </row>
    <row r="18" spans="2:21" x14ac:dyDescent="0.25">
      <c r="B18" s="29" t="s">
        <v>11</v>
      </c>
      <c r="C18" s="30">
        <v>16945.041700000002</v>
      </c>
      <c r="D18" s="30">
        <v>19708.454000000002</v>
      </c>
      <c r="E18" s="30">
        <v>21245.297999999995</v>
      </c>
      <c r="F18" s="30">
        <v>22240.898572800008</v>
      </c>
      <c r="G18" s="30">
        <v>24775.107851200006</v>
      </c>
      <c r="H18" s="30">
        <v>28192.643048199992</v>
      </c>
      <c r="I18" s="30">
        <v>30507.311553599997</v>
      </c>
      <c r="J18" s="30">
        <v>32451.092919200004</v>
      </c>
      <c r="K18" s="30">
        <v>36431.875513600004</v>
      </c>
      <c r="L18" s="30">
        <v>38358.583363999991</v>
      </c>
      <c r="M18" s="30">
        <v>38429.536857000006</v>
      </c>
      <c r="N18" s="30">
        <v>41728.609810049995</v>
      </c>
      <c r="O18" s="30">
        <v>45565.991854400003</v>
      </c>
      <c r="P18" s="30">
        <v>49406.802740479994</v>
      </c>
      <c r="Q18" s="30"/>
      <c r="S18"/>
      <c r="T18"/>
      <c r="U18"/>
    </row>
    <row r="19" spans="2:21" x14ac:dyDescent="0.25">
      <c r="B19" s="29" t="s">
        <v>12</v>
      </c>
      <c r="C19" s="30">
        <v>22138.946300000003</v>
      </c>
      <c r="D19" s="30">
        <v>24536.86</v>
      </c>
      <c r="E19" s="30">
        <v>25972.023999999998</v>
      </c>
      <c r="F19" s="30">
        <v>27945.407086799998</v>
      </c>
      <c r="G19" s="30">
        <v>32012.076432000005</v>
      </c>
      <c r="H19" s="30">
        <v>35633.678641200007</v>
      </c>
      <c r="I19" s="30">
        <v>35204.6325832</v>
      </c>
      <c r="J19" s="30">
        <v>37583.0206072</v>
      </c>
      <c r="K19" s="30">
        <v>42627.949017600004</v>
      </c>
      <c r="L19" s="30">
        <v>46091.531125999994</v>
      </c>
      <c r="M19" s="30">
        <v>46686.903515799997</v>
      </c>
      <c r="N19" s="30">
        <v>49011.799915130003</v>
      </c>
      <c r="O19" s="30">
        <v>52461.661709669992</v>
      </c>
      <c r="P19" s="30">
        <v>57150.364802239979</v>
      </c>
      <c r="Q19" s="30"/>
      <c r="S19"/>
      <c r="T19"/>
      <c r="U19"/>
    </row>
    <row r="20" spans="2:21" customFormat="1" x14ac:dyDescent="0.25">
      <c r="B20" s="31" t="s">
        <v>27</v>
      </c>
      <c r="C20" s="51">
        <f>SUM(C8:C19)</f>
        <v>194565.61070000005</v>
      </c>
      <c r="D20" s="51">
        <f t="shared" ref="D20:Q20" si="0">SUM(D8:D19)</f>
        <v>226056.12399999995</v>
      </c>
      <c r="E20" s="51">
        <f t="shared" si="0"/>
        <v>243108.92599999995</v>
      </c>
      <c r="F20" s="51">
        <f t="shared" si="0"/>
        <v>264557.49912180001</v>
      </c>
      <c r="G20" s="51">
        <f t="shared" si="0"/>
        <v>288648.0353932</v>
      </c>
      <c r="H20" s="51">
        <f t="shared" si="0"/>
        <v>320297.43405799998</v>
      </c>
      <c r="I20" s="51">
        <f t="shared" si="0"/>
        <v>356600.40647360007</v>
      </c>
      <c r="J20" s="51">
        <f t="shared" si="0"/>
        <v>371336.62698200002</v>
      </c>
      <c r="K20" s="51">
        <f t="shared" si="0"/>
        <v>410281.32835520001</v>
      </c>
      <c r="L20" s="51">
        <f t="shared" si="0"/>
        <v>446627.19305200002</v>
      </c>
      <c r="M20" s="51">
        <f t="shared" si="0"/>
        <v>468428.53940700012</v>
      </c>
      <c r="N20" s="51">
        <f t="shared" si="0"/>
        <v>491243.89516897005</v>
      </c>
      <c r="O20" s="51">
        <f t="shared" si="0"/>
        <v>526429.95131085999</v>
      </c>
      <c r="P20" s="51">
        <f t="shared" si="0"/>
        <v>564778.20630495984</v>
      </c>
      <c r="Q20" s="51">
        <f t="shared" si="0"/>
        <v>139611.10121652001</v>
      </c>
    </row>
    <row r="21" spans="2:21" ht="3" customHeight="1" x14ac:dyDescent="0.25"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S21"/>
      <c r="T21"/>
      <c r="U21"/>
    </row>
    <row r="22" spans="2:21" ht="16.5" x14ac:dyDescent="0.3">
      <c r="B22" s="25" t="s">
        <v>36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S22"/>
      <c r="T22"/>
      <c r="U22"/>
    </row>
    <row r="23" spans="2:21" ht="16.5" x14ac:dyDescent="0.3">
      <c r="B23" s="21" t="s">
        <v>37</v>
      </c>
      <c r="C23" s="22"/>
      <c r="D23" s="22"/>
      <c r="E23" s="22"/>
      <c r="F23" s="22"/>
      <c r="G23" s="22"/>
      <c r="H23" s="22"/>
      <c r="I23" s="22"/>
      <c r="J23" s="22"/>
      <c r="K23" s="22"/>
      <c r="L23" s="20"/>
      <c r="M23" s="20"/>
      <c r="N23" s="20"/>
      <c r="O23" s="24"/>
      <c r="P23" s="23"/>
      <c r="Q23" s="23"/>
      <c r="S23"/>
      <c r="T23"/>
      <c r="U23"/>
    </row>
    <row r="24" spans="2:21" ht="15.75" x14ac:dyDescent="0.3">
      <c r="B24" s="1"/>
      <c r="C24"/>
      <c r="D24"/>
      <c r="E24"/>
      <c r="F24"/>
      <c r="G24"/>
      <c r="H24"/>
      <c r="I24"/>
      <c r="J24"/>
      <c r="K24"/>
      <c r="L24" s="10"/>
      <c r="M24" s="10"/>
      <c r="N24" s="10"/>
      <c r="O24" s="10"/>
      <c r="P24" s="10"/>
      <c r="Q24" s="10"/>
      <c r="S24"/>
      <c r="T24"/>
      <c r="U24"/>
    </row>
    <row r="25" spans="2:21" x14ac:dyDescent="0.25">
      <c r="B25"/>
      <c r="C25"/>
      <c r="D25"/>
      <c r="E25"/>
      <c r="F25"/>
      <c r="G25"/>
      <c r="H25"/>
      <c r="I25"/>
      <c r="J25"/>
      <c r="K25"/>
      <c r="L25"/>
      <c r="M25"/>
      <c r="N25" s="17"/>
      <c r="S25"/>
      <c r="T25"/>
      <c r="U25"/>
    </row>
    <row r="26" spans="2:21" x14ac:dyDescent="0.25">
      <c r="B26"/>
      <c r="C26"/>
      <c r="D26"/>
      <c r="E26"/>
      <c r="F26"/>
      <c r="G26"/>
      <c r="H26"/>
      <c r="I26"/>
      <c r="J26"/>
      <c r="K26"/>
      <c r="L26"/>
      <c r="M26"/>
      <c r="N26" s="17"/>
      <c r="S26"/>
      <c r="T26"/>
      <c r="U26"/>
    </row>
    <row r="27" spans="2:21" x14ac:dyDescent="0.25">
      <c r="S27"/>
      <c r="T27"/>
      <c r="U27"/>
    </row>
    <row r="28" spans="2:21" x14ac:dyDescent="0.25">
      <c r="S28"/>
      <c r="T28"/>
      <c r="U28"/>
    </row>
  </sheetData>
  <mergeCells count="1">
    <mergeCell ref="C4:P4"/>
  </mergeCells>
  <conditionalFormatting sqref="M23:M24">
    <cfRule type="cellIs" dxfId="1" priority="5" operator="equal">
      <formula>""</formula>
    </cfRule>
  </conditionalFormatting>
  <conditionalFormatting sqref="N23:R25">
    <cfRule type="cellIs" dxfId="0" priority="2" operator="equal">
      <formula>""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6761D-7FDC-4024-A65B-66F92D25DA9D}">
  <sheetPr codeName="Hoja4"/>
  <dimension ref="A1:G169"/>
  <sheetViews>
    <sheetView topLeftCell="A132" workbookViewId="0">
      <selection activeCell="D162" sqref="D162"/>
    </sheetView>
  </sheetViews>
  <sheetFormatPr baseColWidth="10" defaultRowHeight="15" x14ac:dyDescent="0.25"/>
  <sheetData>
    <row r="1" spans="1:5" x14ac:dyDescent="0.25">
      <c r="A1" s="5" t="s">
        <v>30</v>
      </c>
      <c r="B1" s="5" t="s">
        <v>31</v>
      </c>
      <c r="C1" s="5" t="s">
        <v>0</v>
      </c>
      <c r="D1" s="5" t="s">
        <v>32</v>
      </c>
      <c r="E1" t="s">
        <v>34</v>
      </c>
    </row>
    <row r="2" spans="1:5" x14ac:dyDescent="0.25">
      <c r="A2" s="6">
        <v>2010</v>
      </c>
      <c r="B2" s="6">
        <v>1</v>
      </c>
      <c r="C2" s="7" t="s">
        <v>1</v>
      </c>
      <c r="D2" s="7" t="s">
        <v>1</v>
      </c>
      <c r="E2" s="16">
        <v>13636.317099999998</v>
      </c>
    </row>
    <row r="3" spans="1:5" x14ac:dyDescent="0.25">
      <c r="A3" s="6">
        <v>2010</v>
      </c>
      <c r="B3" s="6">
        <v>2</v>
      </c>
      <c r="C3" s="7" t="s">
        <v>2</v>
      </c>
      <c r="D3" s="7" t="s">
        <v>2</v>
      </c>
      <c r="E3" s="16">
        <v>13356.500300000003</v>
      </c>
    </row>
    <row r="4" spans="1:5" x14ac:dyDescent="0.25">
      <c r="A4" s="6">
        <v>2010</v>
      </c>
      <c r="B4" s="6">
        <v>3</v>
      </c>
      <c r="C4" s="7" t="s">
        <v>3</v>
      </c>
      <c r="D4" s="7" t="s">
        <v>3</v>
      </c>
      <c r="E4" s="16">
        <v>15103.329900000006</v>
      </c>
    </row>
    <row r="5" spans="1:5" x14ac:dyDescent="0.25">
      <c r="A5" s="6">
        <v>2010</v>
      </c>
      <c r="B5" s="6">
        <v>4</v>
      </c>
      <c r="C5" s="7" t="s">
        <v>4</v>
      </c>
      <c r="D5" s="7" t="s">
        <v>4</v>
      </c>
      <c r="E5" s="16">
        <v>14852.569800000003</v>
      </c>
    </row>
    <row r="6" spans="1:5" x14ac:dyDescent="0.25">
      <c r="A6" s="6">
        <v>2010</v>
      </c>
      <c r="B6" s="6">
        <v>5</v>
      </c>
      <c r="C6" s="7" t="s">
        <v>5</v>
      </c>
      <c r="D6" s="7" t="s">
        <v>5</v>
      </c>
      <c r="E6" s="16">
        <v>15507.163499999999</v>
      </c>
    </row>
    <row r="7" spans="1:5" x14ac:dyDescent="0.25">
      <c r="A7" s="6">
        <v>2010</v>
      </c>
      <c r="B7" s="6">
        <v>6</v>
      </c>
      <c r="C7" s="7" t="s">
        <v>6</v>
      </c>
      <c r="D7" s="7" t="s">
        <v>6</v>
      </c>
      <c r="E7" s="16">
        <v>16468.059999999998</v>
      </c>
    </row>
    <row r="8" spans="1:5" x14ac:dyDescent="0.25">
      <c r="A8" s="6">
        <v>2010</v>
      </c>
      <c r="B8" s="6">
        <v>7</v>
      </c>
      <c r="C8" s="7" t="s">
        <v>7</v>
      </c>
      <c r="D8" s="7" t="s">
        <v>7</v>
      </c>
      <c r="E8" s="16">
        <v>16852.886000000002</v>
      </c>
    </row>
    <row r="9" spans="1:5" x14ac:dyDescent="0.25">
      <c r="A9" s="6">
        <v>2010</v>
      </c>
      <c r="B9" s="6">
        <v>8</v>
      </c>
      <c r="C9" s="7" t="s">
        <v>8</v>
      </c>
      <c r="D9" s="7" t="s">
        <v>8</v>
      </c>
      <c r="E9" s="16">
        <v>16394.366600000001</v>
      </c>
    </row>
    <row r="10" spans="1:5" x14ac:dyDescent="0.25">
      <c r="A10" s="6">
        <v>2010</v>
      </c>
      <c r="B10" s="6">
        <v>9</v>
      </c>
      <c r="C10" s="7" t="s">
        <v>9</v>
      </c>
      <c r="D10" s="7" t="s">
        <v>9</v>
      </c>
      <c r="E10" s="16">
        <v>16502.7255</v>
      </c>
    </row>
    <row r="11" spans="1:5" x14ac:dyDescent="0.25">
      <c r="A11" s="6">
        <v>2010</v>
      </c>
      <c r="B11" s="6">
        <v>10</v>
      </c>
      <c r="C11" s="7" t="s">
        <v>10</v>
      </c>
      <c r="D11" s="7" t="s">
        <v>10</v>
      </c>
      <c r="E11" s="16">
        <v>16807.704000000002</v>
      </c>
    </row>
    <row r="12" spans="1:5" x14ac:dyDescent="0.25">
      <c r="A12" s="6">
        <v>2010</v>
      </c>
      <c r="B12" s="6">
        <v>11</v>
      </c>
      <c r="C12" s="7" t="s">
        <v>11</v>
      </c>
      <c r="D12" s="7" t="s">
        <v>11</v>
      </c>
      <c r="E12" s="16">
        <v>16945.041699999998</v>
      </c>
    </row>
    <row r="13" spans="1:5" x14ac:dyDescent="0.25">
      <c r="A13" s="6">
        <v>2010</v>
      </c>
      <c r="B13" s="6">
        <v>12</v>
      </c>
      <c r="C13" s="7" t="s">
        <v>12</v>
      </c>
      <c r="D13" s="7" t="s">
        <v>12</v>
      </c>
      <c r="E13" s="16">
        <v>22138.9463</v>
      </c>
    </row>
    <row r="14" spans="1:5" x14ac:dyDescent="0.25">
      <c r="A14" s="6">
        <v>2011</v>
      </c>
      <c r="B14" s="6">
        <v>1</v>
      </c>
      <c r="C14" s="7" t="s">
        <v>1</v>
      </c>
      <c r="D14" s="7" t="s">
        <v>1</v>
      </c>
      <c r="E14" s="16">
        <v>15925.465999999997</v>
      </c>
    </row>
    <row r="15" spans="1:5" x14ac:dyDescent="0.25">
      <c r="A15" s="6">
        <v>2011</v>
      </c>
      <c r="B15" s="6">
        <v>2</v>
      </c>
      <c r="C15" s="7" t="s">
        <v>2</v>
      </c>
      <c r="D15" s="7" t="s">
        <v>2</v>
      </c>
      <c r="E15" s="16">
        <v>15984.341999999999</v>
      </c>
    </row>
    <row r="16" spans="1:5" x14ac:dyDescent="0.25">
      <c r="A16" s="6">
        <v>2011</v>
      </c>
      <c r="B16" s="6">
        <v>3</v>
      </c>
      <c r="C16" s="7" t="s">
        <v>3</v>
      </c>
      <c r="D16" s="7" t="s">
        <v>3</v>
      </c>
      <c r="E16" s="16">
        <v>18060.663999999997</v>
      </c>
    </row>
    <row r="17" spans="1:5" x14ac:dyDescent="0.25">
      <c r="A17" s="6">
        <v>2011</v>
      </c>
      <c r="B17" s="6">
        <v>4</v>
      </c>
      <c r="C17" s="7" t="s">
        <v>4</v>
      </c>
      <c r="D17" s="7" t="s">
        <v>4</v>
      </c>
      <c r="E17" s="16">
        <v>16428.945999999996</v>
      </c>
    </row>
    <row r="18" spans="1:5" x14ac:dyDescent="0.25">
      <c r="A18" s="6">
        <v>2011</v>
      </c>
      <c r="B18" s="6">
        <v>5</v>
      </c>
      <c r="C18" s="7" t="s">
        <v>5</v>
      </c>
      <c r="D18" s="7" t="s">
        <v>5</v>
      </c>
      <c r="E18" s="16">
        <v>18805.962000000003</v>
      </c>
    </row>
    <row r="19" spans="1:5" x14ac:dyDescent="0.25">
      <c r="A19" s="6">
        <v>2011</v>
      </c>
      <c r="B19" s="6">
        <v>6</v>
      </c>
      <c r="C19" s="7" t="s">
        <v>6</v>
      </c>
      <c r="D19" s="7" t="s">
        <v>6</v>
      </c>
      <c r="E19" s="16">
        <v>19508.865999999991</v>
      </c>
    </row>
    <row r="20" spans="1:5" x14ac:dyDescent="0.25">
      <c r="A20" s="6">
        <v>2011</v>
      </c>
      <c r="B20" s="6">
        <v>7</v>
      </c>
      <c r="C20" s="7" t="s">
        <v>7</v>
      </c>
      <c r="D20" s="7" t="s">
        <v>7</v>
      </c>
      <c r="E20" s="16">
        <v>19009.567999999999</v>
      </c>
    </row>
    <row r="21" spans="1:5" x14ac:dyDescent="0.25">
      <c r="A21" s="6">
        <v>2011</v>
      </c>
      <c r="B21" s="6">
        <v>8</v>
      </c>
      <c r="C21" s="7" t="s">
        <v>8</v>
      </c>
      <c r="D21" s="7" t="s">
        <v>8</v>
      </c>
      <c r="E21" s="16">
        <v>19488.775999999994</v>
      </c>
    </row>
    <row r="22" spans="1:5" x14ac:dyDescent="0.25">
      <c r="A22" s="6">
        <v>2011</v>
      </c>
      <c r="B22" s="6">
        <v>9</v>
      </c>
      <c r="C22" s="7" t="s">
        <v>9</v>
      </c>
      <c r="D22" s="7" t="s">
        <v>9</v>
      </c>
      <c r="E22" s="16">
        <v>19240.069999999996</v>
      </c>
    </row>
    <row r="23" spans="1:5" x14ac:dyDescent="0.25">
      <c r="A23" s="6">
        <v>2011</v>
      </c>
      <c r="B23" s="6">
        <v>10</v>
      </c>
      <c r="C23" s="7" t="s">
        <v>10</v>
      </c>
      <c r="D23" s="7" t="s">
        <v>10</v>
      </c>
      <c r="E23" s="16">
        <v>19358.149999999998</v>
      </c>
    </row>
    <row r="24" spans="1:5" x14ac:dyDescent="0.25">
      <c r="A24" s="6">
        <v>2011</v>
      </c>
      <c r="B24" s="6">
        <v>11</v>
      </c>
      <c r="C24" s="7" t="s">
        <v>11</v>
      </c>
      <c r="D24" s="7" t="s">
        <v>11</v>
      </c>
      <c r="E24" s="16">
        <v>19708.454000000002</v>
      </c>
    </row>
    <row r="25" spans="1:5" x14ac:dyDescent="0.25">
      <c r="A25" s="6">
        <v>2011</v>
      </c>
      <c r="B25" s="6">
        <v>12</v>
      </c>
      <c r="C25" s="7" t="s">
        <v>12</v>
      </c>
      <c r="D25" s="7" t="s">
        <v>12</v>
      </c>
      <c r="E25" s="16">
        <v>24536.86</v>
      </c>
    </row>
    <row r="26" spans="1:5" x14ac:dyDescent="0.25">
      <c r="A26" s="6">
        <v>2012</v>
      </c>
      <c r="B26" s="6">
        <v>1</v>
      </c>
      <c r="C26" s="7" t="s">
        <v>1</v>
      </c>
      <c r="D26" s="7" t="s">
        <v>1</v>
      </c>
      <c r="E26" s="16">
        <v>17401.383999999998</v>
      </c>
    </row>
    <row r="27" spans="1:5" x14ac:dyDescent="0.25">
      <c r="A27" s="6">
        <v>2012</v>
      </c>
      <c r="B27" s="6">
        <v>2</v>
      </c>
      <c r="C27" s="7" t="s">
        <v>2</v>
      </c>
      <c r="D27" s="7" t="s">
        <v>2</v>
      </c>
      <c r="E27" s="16">
        <v>17795.475999999999</v>
      </c>
    </row>
    <row r="28" spans="1:5" x14ac:dyDescent="0.25">
      <c r="A28" s="6">
        <v>2012</v>
      </c>
      <c r="B28" s="6">
        <v>3</v>
      </c>
      <c r="C28" s="7" t="s">
        <v>3</v>
      </c>
      <c r="D28" s="7" t="s">
        <v>3</v>
      </c>
      <c r="E28" s="16">
        <v>19724.116000000005</v>
      </c>
    </row>
    <row r="29" spans="1:5" x14ac:dyDescent="0.25">
      <c r="A29" s="6">
        <v>2012</v>
      </c>
      <c r="B29" s="6">
        <v>4</v>
      </c>
      <c r="C29" s="7" t="s">
        <v>4</v>
      </c>
      <c r="D29" s="7" t="s">
        <v>4</v>
      </c>
      <c r="E29" s="16">
        <v>17883.707999999999</v>
      </c>
    </row>
    <row r="30" spans="1:5" x14ac:dyDescent="0.25">
      <c r="A30" s="6">
        <v>2012</v>
      </c>
      <c r="B30" s="6">
        <v>5</v>
      </c>
      <c r="C30" s="7" t="s">
        <v>5</v>
      </c>
      <c r="D30" s="7" t="s">
        <v>5</v>
      </c>
      <c r="E30" s="16">
        <v>20665.557999999997</v>
      </c>
    </row>
    <row r="31" spans="1:5" x14ac:dyDescent="0.25">
      <c r="A31" s="6">
        <v>2012</v>
      </c>
      <c r="B31" s="6">
        <v>6</v>
      </c>
      <c r="C31" s="7" t="s">
        <v>6</v>
      </c>
      <c r="D31" s="7" t="s">
        <v>6</v>
      </c>
      <c r="E31" s="16">
        <v>20618.653999999995</v>
      </c>
    </row>
    <row r="32" spans="1:5" x14ac:dyDescent="0.25">
      <c r="A32" s="6">
        <v>2012</v>
      </c>
      <c r="B32" s="6">
        <v>7</v>
      </c>
      <c r="C32" s="7" t="s">
        <v>7</v>
      </c>
      <c r="D32" s="7" t="s">
        <v>7</v>
      </c>
      <c r="E32" s="16">
        <v>20302.379999999997</v>
      </c>
    </row>
    <row r="33" spans="1:5" x14ac:dyDescent="0.25">
      <c r="A33" s="6">
        <v>2012</v>
      </c>
      <c r="B33" s="6">
        <v>8</v>
      </c>
      <c r="C33" s="7" t="s">
        <v>8</v>
      </c>
      <c r="D33" s="7" t="s">
        <v>8</v>
      </c>
      <c r="E33" s="16">
        <v>20879.905999999995</v>
      </c>
    </row>
    <row r="34" spans="1:5" x14ac:dyDescent="0.25">
      <c r="A34" s="6">
        <v>2012</v>
      </c>
      <c r="B34" s="6">
        <v>9</v>
      </c>
      <c r="C34" s="7" t="s">
        <v>9</v>
      </c>
      <c r="D34" s="7" t="s">
        <v>9</v>
      </c>
      <c r="E34" s="16">
        <v>19352.901999999998</v>
      </c>
    </row>
    <row r="35" spans="1:5" x14ac:dyDescent="0.25">
      <c r="A35" s="6">
        <v>2012</v>
      </c>
      <c r="B35" s="6">
        <v>10</v>
      </c>
      <c r="C35" s="7" t="s">
        <v>10</v>
      </c>
      <c r="D35" s="7" t="s">
        <v>10</v>
      </c>
      <c r="E35" s="16">
        <v>21267.52</v>
      </c>
    </row>
    <row r="36" spans="1:5" x14ac:dyDescent="0.25">
      <c r="A36" s="6">
        <v>2012</v>
      </c>
      <c r="B36" s="6">
        <v>11</v>
      </c>
      <c r="C36" s="7" t="s">
        <v>11</v>
      </c>
      <c r="D36" s="7" t="s">
        <v>11</v>
      </c>
      <c r="E36" s="16">
        <v>21245.297999999999</v>
      </c>
    </row>
    <row r="37" spans="1:5" x14ac:dyDescent="0.25">
      <c r="A37" s="6">
        <v>2012</v>
      </c>
      <c r="B37" s="6">
        <v>12</v>
      </c>
      <c r="C37" s="7" t="s">
        <v>12</v>
      </c>
      <c r="D37" s="7" t="s">
        <v>12</v>
      </c>
      <c r="E37" s="16">
        <v>25972.024000000001</v>
      </c>
    </row>
    <row r="38" spans="1:5" x14ac:dyDescent="0.25">
      <c r="A38" s="6">
        <v>2013</v>
      </c>
      <c r="B38" s="6">
        <v>1</v>
      </c>
      <c r="C38" s="7" t="s">
        <v>1</v>
      </c>
      <c r="D38" s="7" t="s">
        <v>1</v>
      </c>
      <c r="E38" s="16">
        <v>20457.230456400001</v>
      </c>
    </row>
    <row r="39" spans="1:5" x14ac:dyDescent="0.25">
      <c r="A39" s="6">
        <v>2013</v>
      </c>
      <c r="B39" s="6">
        <v>2</v>
      </c>
      <c r="C39" s="7" t="s">
        <v>2</v>
      </c>
      <c r="D39" s="7" t="s">
        <v>2</v>
      </c>
      <c r="E39" s="16">
        <v>19063.701759599997</v>
      </c>
    </row>
    <row r="40" spans="1:5" x14ac:dyDescent="0.25">
      <c r="A40" s="6">
        <v>2013</v>
      </c>
      <c r="B40" s="6">
        <v>3</v>
      </c>
      <c r="C40" s="7" t="s">
        <v>3</v>
      </c>
      <c r="D40" s="7" t="s">
        <v>3</v>
      </c>
      <c r="E40" s="16">
        <v>19769.321074800002</v>
      </c>
    </row>
    <row r="41" spans="1:5" x14ac:dyDescent="0.25">
      <c r="A41" s="6">
        <v>2013</v>
      </c>
      <c r="B41" s="6">
        <v>4</v>
      </c>
      <c r="C41" s="7" t="s">
        <v>4</v>
      </c>
      <c r="D41" s="7" t="s">
        <v>4</v>
      </c>
      <c r="E41" s="16">
        <v>21739.464374399999</v>
      </c>
    </row>
    <row r="42" spans="1:5" x14ac:dyDescent="0.25">
      <c r="A42" s="6">
        <v>2013</v>
      </c>
      <c r="B42" s="6">
        <v>5</v>
      </c>
      <c r="C42" s="7" t="s">
        <v>5</v>
      </c>
      <c r="D42" s="7" t="s">
        <v>5</v>
      </c>
      <c r="E42" s="16">
        <v>23154.956861399998</v>
      </c>
    </row>
    <row r="43" spans="1:5" x14ac:dyDescent="0.25">
      <c r="A43" s="6">
        <v>2013</v>
      </c>
      <c r="B43" s="6">
        <v>6</v>
      </c>
      <c r="C43" s="7" t="s">
        <v>6</v>
      </c>
      <c r="D43" s="7" t="s">
        <v>6</v>
      </c>
      <c r="E43" s="16">
        <v>21408.0976266</v>
      </c>
    </row>
    <row r="44" spans="1:5" x14ac:dyDescent="0.25">
      <c r="A44" s="6">
        <v>2013</v>
      </c>
      <c r="B44" s="6">
        <v>7</v>
      </c>
      <c r="C44" s="7" t="s">
        <v>7</v>
      </c>
      <c r="D44" s="7" t="s">
        <v>7</v>
      </c>
      <c r="E44" s="16">
        <v>22632.513820199998</v>
      </c>
    </row>
    <row r="45" spans="1:5" x14ac:dyDescent="0.25">
      <c r="A45" s="6">
        <v>2013</v>
      </c>
      <c r="B45" s="6">
        <v>8</v>
      </c>
      <c r="C45" s="7" t="s">
        <v>8</v>
      </c>
      <c r="D45" s="7" t="s">
        <v>8</v>
      </c>
      <c r="E45" s="16">
        <v>21900.069164400007</v>
      </c>
    </row>
    <row r="46" spans="1:5" x14ac:dyDescent="0.25">
      <c r="A46" s="6">
        <v>2013</v>
      </c>
      <c r="B46" s="6">
        <v>9</v>
      </c>
      <c r="C46" s="7" t="s">
        <v>9</v>
      </c>
      <c r="D46" s="7" t="s">
        <v>9</v>
      </c>
      <c r="E46" s="16">
        <v>21229.262022599996</v>
      </c>
    </row>
    <row r="47" spans="1:5" x14ac:dyDescent="0.25">
      <c r="A47" s="6">
        <v>2013</v>
      </c>
      <c r="B47" s="6">
        <v>10</v>
      </c>
      <c r="C47" s="7" t="s">
        <v>10</v>
      </c>
      <c r="D47" s="7" t="s">
        <v>10</v>
      </c>
      <c r="E47" s="16">
        <v>23016.5763018</v>
      </c>
    </row>
    <row r="48" spans="1:5" x14ac:dyDescent="0.25">
      <c r="A48" s="6">
        <v>2013</v>
      </c>
      <c r="B48" s="6">
        <v>11</v>
      </c>
      <c r="C48" s="7" t="s">
        <v>11</v>
      </c>
      <c r="D48" s="7" t="s">
        <v>11</v>
      </c>
      <c r="E48" s="16">
        <v>22240.898572800004</v>
      </c>
    </row>
    <row r="49" spans="1:5" x14ac:dyDescent="0.25">
      <c r="A49" s="6">
        <v>2013</v>
      </c>
      <c r="B49" s="6">
        <v>12</v>
      </c>
      <c r="C49" s="7" t="s">
        <v>12</v>
      </c>
      <c r="D49" s="7" t="s">
        <v>12</v>
      </c>
      <c r="E49" s="16">
        <v>27945.407086799994</v>
      </c>
    </row>
    <row r="50" spans="1:5" x14ac:dyDescent="0.25">
      <c r="A50" s="6">
        <v>2014</v>
      </c>
      <c r="B50" s="6">
        <v>1</v>
      </c>
      <c r="C50" s="7" t="s">
        <v>1</v>
      </c>
      <c r="D50" s="7" t="s">
        <v>1</v>
      </c>
      <c r="E50" s="16">
        <v>21083.917621199995</v>
      </c>
    </row>
    <row r="51" spans="1:5" x14ac:dyDescent="0.25">
      <c r="A51" s="6">
        <v>2014</v>
      </c>
      <c r="B51" s="6">
        <v>2</v>
      </c>
      <c r="C51" s="7" t="s">
        <v>2</v>
      </c>
      <c r="D51" s="7" t="s">
        <v>2</v>
      </c>
      <c r="E51" s="16">
        <v>20042.872303999997</v>
      </c>
    </row>
    <row r="52" spans="1:5" x14ac:dyDescent="0.25">
      <c r="A52" s="6">
        <v>2014</v>
      </c>
      <c r="B52" s="6">
        <v>3</v>
      </c>
      <c r="C52" s="7" t="s">
        <v>3</v>
      </c>
      <c r="D52" s="7" t="s">
        <v>3</v>
      </c>
      <c r="E52" s="16">
        <v>22044.566087599993</v>
      </c>
    </row>
    <row r="53" spans="1:5" x14ac:dyDescent="0.25">
      <c r="A53" s="6">
        <v>2014</v>
      </c>
      <c r="B53" s="6">
        <v>4</v>
      </c>
      <c r="C53" s="7" t="s">
        <v>4</v>
      </c>
      <c r="D53" s="7" t="s">
        <v>4</v>
      </c>
      <c r="E53" s="16">
        <v>21785.042549200007</v>
      </c>
    </row>
    <row r="54" spans="1:5" x14ac:dyDescent="0.25">
      <c r="A54" s="6">
        <v>2014</v>
      </c>
      <c r="B54" s="6">
        <v>5</v>
      </c>
      <c r="C54" s="7" t="s">
        <v>5</v>
      </c>
      <c r="D54" s="7" t="s">
        <v>5</v>
      </c>
      <c r="E54" s="16">
        <v>24234.687195599996</v>
      </c>
    </row>
    <row r="55" spans="1:5" x14ac:dyDescent="0.25">
      <c r="A55" s="6">
        <v>2014</v>
      </c>
      <c r="B55" s="6">
        <v>6</v>
      </c>
      <c r="C55" s="7" t="s">
        <v>6</v>
      </c>
      <c r="D55" s="7" t="s">
        <v>6</v>
      </c>
      <c r="E55" s="16">
        <v>22641.684855999993</v>
      </c>
    </row>
    <row r="56" spans="1:5" x14ac:dyDescent="0.25">
      <c r="A56" s="6">
        <v>2014</v>
      </c>
      <c r="B56" s="6">
        <v>7</v>
      </c>
      <c r="C56" s="7" t="s">
        <v>7</v>
      </c>
      <c r="D56" s="7" t="s">
        <v>7</v>
      </c>
      <c r="E56" s="16">
        <v>25519.874228799999</v>
      </c>
    </row>
    <row r="57" spans="1:5" x14ac:dyDescent="0.25">
      <c r="A57" s="6">
        <v>2014</v>
      </c>
      <c r="B57" s="6">
        <v>8</v>
      </c>
      <c r="C57" s="7" t="s">
        <v>8</v>
      </c>
      <c r="D57" s="7" t="s">
        <v>8</v>
      </c>
      <c r="E57" s="16">
        <v>23463.360345599998</v>
      </c>
    </row>
    <row r="58" spans="1:5" x14ac:dyDescent="0.25">
      <c r="A58" s="6">
        <v>2014</v>
      </c>
      <c r="B58" s="6">
        <v>9</v>
      </c>
      <c r="C58" s="7" t="s">
        <v>9</v>
      </c>
      <c r="D58" s="7" t="s">
        <v>9</v>
      </c>
      <c r="E58" s="16">
        <v>24657.955599199999</v>
      </c>
    </row>
    <row r="59" spans="1:5" x14ac:dyDescent="0.25">
      <c r="A59" s="6">
        <v>2014</v>
      </c>
      <c r="B59" s="6">
        <v>10</v>
      </c>
      <c r="C59" s="7" t="s">
        <v>10</v>
      </c>
      <c r="D59" s="7" t="s">
        <v>10</v>
      </c>
      <c r="E59" s="16">
        <v>26386.890322800002</v>
      </c>
    </row>
    <row r="60" spans="1:5" x14ac:dyDescent="0.25">
      <c r="A60" s="6">
        <v>2014</v>
      </c>
      <c r="B60" s="6">
        <v>11</v>
      </c>
      <c r="C60" s="7" t="s">
        <v>11</v>
      </c>
      <c r="D60" s="7" t="s">
        <v>11</v>
      </c>
      <c r="E60" s="16">
        <v>24775.107851200006</v>
      </c>
    </row>
    <row r="61" spans="1:5" x14ac:dyDescent="0.25">
      <c r="A61" s="6">
        <v>2014</v>
      </c>
      <c r="B61" s="6">
        <v>12</v>
      </c>
      <c r="C61" s="7" t="s">
        <v>12</v>
      </c>
      <c r="D61" s="7" t="s">
        <v>12</v>
      </c>
      <c r="E61" s="16">
        <v>32012.076431999998</v>
      </c>
    </row>
    <row r="62" spans="1:5" x14ac:dyDescent="0.25">
      <c r="A62" s="6">
        <v>2015</v>
      </c>
      <c r="B62" s="6">
        <v>1</v>
      </c>
      <c r="C62" s="7" t="s">
        <v>1</v>
      </c>
      <c r="D62" s="7" t="s">
        <v>1</v>
      </c>
      <c r="E62" s="16">
        <v>23315.716434599999</v>
      </c>
    </row>
    <row r="63" spans="1:5" x14ac:dyDescent="0.25">
      <c r="A63" s="6">
        <v>2015</v>
      </c>
      <c r="B63" s="6">
        <v>2</v>
      </c>
      <c r="C63" s="7" t="s">
        <v>2</v>
      </c>
      <c r="D63" s="7" t="s">
        <v>2</v>
      </c>
      <c r="E63" s="16">
        <v>22037.950344000001</v>
      </c>
    </row>
    <row r="64" spans="1:5" x14ac:dyDescent="0.25">
      <c r="A64" s="6">
        <v>2015</v>
      </c>
      <c r="B64" s="6">
        <v>3</v>
      </c>
      <c r="C64" s="7" t="s">
        <v>3</v>
      </c>
      <c r="D64" s="7" t="s">
        <v>3</v>
      </c>
      <c r="E64" s="16">
        <v>24255.981095000006</v>
      </c>
    </row>
    <row r="65" spans="1:5" x14ac:dyDescent="0.25">
      <c r="A65" s="6">
        <v>2015</v>
      </c>
      <c r="B65" s="6">
        <v>4</v>
      </c>
      <c r="C65" s="7" t="s">
        <v>4</v>
      </c>
      <c r="D65" s="7" t="s">
        <v>4</v>
      </c>
      <c r="E65" s="16">
        <v>23213.060118000005</v>
      </c>
    </row>
    <row r="66" spans="1:5" x14ac:dyDescent="0.25">
      <c r="A66" s="6">
        <v>2015</v>
      </c>
      <c r="B66" s="6">
        <v>5</v>
      </c>
      <c r="C66" s="7" t="s">
        <v>5</v>
      </c>
      <c r="D66" s="7" t="s">
        <v>5</v>
      </c>
      <c r="E66" s="16">
        <v>25361.06175379999</v>
      </c>
    </row>
    <row r="67" spans="1:5" x14ac:dyDescent="0.25">
      <c r="A67" s="6">
        <v>2015</v>
      </c>
      <c r="B67" s="6">
        <v>6</v>
      </c>
      <c r="C67" s="7" t="s">
        <v>6</v>
      </c>
      <c r="D67" s="7" t="s">
        <v>6</v>
      </c>
      <c r="E67" s="16">
        <v>25918.6420574</v>
      </c>
    </row>
    <row r="68" spans="1:5" x14ac:dyDescent="0.25">
      <c r="A68" s="6">
        <v>2015</v>
      </c>
      <c r="B68" s="6">
        <v>7</v>
      </c>
      <c r="C68" s="7" t="s">
        <v>7</v>
      </c>
      <c r="D68" s="7" t="s">
        <v>7</v>
      </c>
      <c r="E68" s="16">
        <v>28162.403203000002</v>
      </c>
    </row>
    <row r="69" spans="1:5" x14ac:dyDescent="0.25">
      <c r="A69" s="6">
        <v>2015</v>
      </c>
      <c r="B69" s="6">
        <v>8</v>
      </c>
      <c r="C69" s="7" t="s">
        <v>8</v>
      </c>
      <c r="D69" s="7" t="s">
        <v>8</v>
      </c>
      <c r="E69" s="16">
        <v>26984.110287400003</v>
      </c>
    </row>
    <row r="70" spans="1:5" x14ac:dyDescent="0.25">
      <c r="A70" s="6">
        <v>2015</v>
      </c>
      <c r="B70" s="6">
        <v>9</v>
      </c>
      <c r="C70" s="7" t="s">
        <v>9</v>
      </c>
      <c r="D70" s="7" t="s">
        <v>9</v>
      </c>
      <c r="E70" s="16">
        <v>27841.524845600004</v>
      </c>
    </row>
    <row r="71" spans="1:5" x14ac:dyDescent="0.25">
      <c r="A71" s="6">
        <v>2015</v>
      </c>
      <c r="B71" s="6">
        <v>10</v>
      </c>
      <c r="C71" s="7" t="s">
        <v>10</v>
      </c>
      <c r="D71" s="7" t="s">
        <v>10</v>
      </c>
      <c r="E71" s="16">
        <v>29380.662229799993</v>
      </c>
    </row>
    <row r="72" spans="1:5" x14ac:dyDescent="0.25">
      <c r="A72" s="6">
        <v>2015</v>
      </c>
      <c r="B72" s="6">
        <v>11</v>
      </c>
      <c r="C72" s="7" t="s">
        <v>11</v>
      </c>
      <c r="D72" s="7" t="s">
        <v>11</v>
      </c>
      <c r="E72" s="16">
        <v>28192.643048199989</v>
      </c>
    </row>
    <row r="73" spans="1:5" x14ac:dyDescent="0.25">
      <c r="A73" s="6">
        <v>2015</v>
      </c>
      <c r="B73" s="6">
        <v>12</v>
      </c>
      <c r="C73" s="7" t="s">
        <v>12</v>
      </c>
      <c r="D73" s="7" t="s">
        <v>12</v>
      </c>
      <c r="E73" s="16">
        <v>35633.6786412</v>
      </c>
    </row>
    <row r="74" spans="1:5" x14ac:dyDescent="0.25">
      <c r="A74" s="6">
        <v>2016</v>
      </c>
      <c r="B74" s="6">
        <v>1</v>
      </c>
      <c r="C74" s="7" t="s">
        <v>1</v>
      </c>
      <c r="D74" s="7" t="s">
        <v>1</v>
      </c>
      <c r="E74" s="16">
        <v>25739.553048799997</v>
      </c>
    </row>
    <row r="75" spans="1:5" x14ac:dyDescent="0.25">
      <c r="A75" s="6">
        <v>2016</v>
      </c>
      <c r="B75" s="6">
        <v>2</v>
      </c>
      <c r="C75" s="7" t="s">
        <v>2</v>
      </c>
      <c r="D75" s="7" t="s">
        <v>2</v>
      </c>
      <c r="E75" s="16">
        <v>25743.057400799997</v>
      </c>
    </row>
    <row r="76" spans="1:5" x14ac:dyDescent="0.25">
      <c r="A76" s="6">
        <v>2016</v>
      </c>
      <c r="B76" s="6">
        <v>3</v>
      </c>
      <c r="C76" s="7" t="s">
        <v>3</v>
      </c>
      <c r="D76" s="7" t="s">
        <v>3</v>
      </c>
      <c r="E76" s="16">
        <v>26927.528376800004</v>
      </c>
    </row>
    <row r="77" spans="1:5" x14ac:dyDescent="0.25">
      <c r="A77" s="6">
        <v>2016</v>
      </c>
      <c r="B77" s="6">
        <v>4</v>
      </c>
      <c r="C77" s="7" t="s">
        <v>4</v>
      </c>
      <c r="D77" s="7" t="s">
        <v>4</v>
      </c>
      <c r="E77" s="16">
        <v>28334.262878400008</v>
      </c>
    </row>
    <row r="78" spans="1:5" x14ac:dyDescent="0.25">
      <c r="A78" s="6">
        <v>2016</v>
      </c>
      <c r="B78" s="6">
        <v>5</v>
      </c>
      <c r="C78" s="7" t="s">
        <v>5</v>
      </c>
      <c r="D78" s="7" t="s">
        <v>5</v>
      </c>
      <c r="E78" s="16">
        <v>29350.086914399999</v>
      </c>
    </row>
    <row r="79" spans="1:5" x14ac:dyDescent="0.25">
      <c r="A79" s="6">
        <v>2016</v>
      </c>
      <c r="B79" s="6">
        <v>6</v>
      </c>
      <c r="C79" s="7" t="s">
        <v>6</v>
      </c>
      <c r="D79" s="7" t="s">
        <v>6</v>
      </c>
      <c r="E79" s="16">
        <v>31042.6889304</v>
      </c>
    </row>
    <row r="80" spans="1:5" x14ac:dyDescent="0.25">
      <c r="A80" s="6">
        <v>2016</v>
      </c>
      <c r="B80" s="6">
        <v>7</v>
      </c>
      <c r="C80" s="7" t="s">
        <v>7</v>
      </c>
      <c r="D80" s="7" t="s">
        <v>7</v>
      </c>
      <c r="E80" s="16">
        <v>30686.47154960001</v>
      </c>
    </row>
    <row r="81" spans="1:5" x14ac:dyDescent="0.25">
      <c r="A81" s="6">
        <v>2016</v>
      </c>
      <c r="B81" s="6">
        <v>8</v>
      </c>
      <c r="C81" s="7" t="s">
        <v>8</v>
      </c>
      <c r="D81" s="7" t="s">
        <v>8</v>
      </c>
      <c r="E81" s="16">
        <v>32513.903508799991</v>
      </c>
    </row>
    <row r="82" spans="1:5" x14ac:dyDescent="0.25">
      <c r="A82" s="6">
        <v>2016</v>
      </c>
      <c r="B82" s="6">
        <v>9</v>
      </c>
      <c r="C82" s="7" t="s">
        <v>9</v>
      </c>
      <c r="D82" s="7" t="s">
        <v>9</v>
      </c>
      <c r="E82" s="16">
        <v>30391.054676</v>
      </c>
    </row>
    <row r="83" spans="1:5" x14ac:dyDescent="0.25">
      <c r="A83" s="6">
        <v>2016</v>
      </c>
      <c r="B83" s="6">
        <v>10</v>
      </c>
      <c r="C83" s="7" t="s">
        <v>10</v>
      </c>
      <c r="D83" s="7" t="s">
        <v>10</v>
      </c>
      <c r="E83" s="16">
        <v>30159.855052800005</v>
      </c>
    </row>
    <row r="84" spans="1:5" x14ac:dyDescent="0.25">
      <c r="A84" s="6">
        <v>2016</v>
      </c>
      <c r="B84" s="6">
        <v>11</v>
      </c>
      <c r="C84" s="7" t="s">
        <v>11</v>
      </c>
      <c r="D84" s="7" t="s">
        <v>11</v>
      </c>
      <c r="E84" s="16">
        <v>30507.311553599993</v>
      </c>
    </row>
    <row r="85" spans="1:5" x14ac:dyDescent="0.25">
      <c r="A85" s="6">
        <v>2016</v>
      </c>
      <c r="B85" s="6">
        <v>12</v>
      </c>
      <c r="C85" s="7" t="s">
        <v>12</v>
      </c>
      <c r="D85" s="7" t="s">
        <v>12</v>
      </c>
      <c r="E85" s="16">
        <v>35204.632583200008</v>
      </c>
    </row>
    <row r="86" spans="1:5" x14ac:dyDescent="0.25">
      <c r="A86" s="6">
        <v>2017</v>
      </c>
      <c r="B86" s="6">
        <v>1</v>
      </c>
      <c r="C86" s="7" t="s">
        <v>1</v>
      </c>
      <c r="D86" s="7" t="s">
        <v>1</v>
      </c>
      <c r="E86" s="16">
        <v>28681.24491899999</v>
      </c>
    </row>
    <row r="87" spans="1:5" x14ac:dyDescent="0.25">
      <c r="A87" s="6">
        <v>2017</v>
      </c>
      <c r="B87" s="6">
        <v>2</v>
      </c>
      <c r="C87" s="7" t="s">
        <v>2</v>
      </c>
      <c r="D87" s="7" t="s">
        <v>2</v>
      </c>
      <c r="E87" s="16">
        <v>26561.227275600002</v>
      </c>
    </row>
    <row r="88" spans="1:5" x14ac:dyDescent="0.25">
      <c r="A88" s="6">
        <v>2017</v>
      </c>
      <c r="B88" s="6">
        <v>3</v>
      </c>
      <c r="C88" s="7" t="s">
        <v>3</v>
      </c>
      <c r="D88" s="7" t="s">
        <v>3</v>
      </c>
      <c r="E88" s="16">
        <v>29768.861644200002</v>
      </c>
    </row>
    <row r="89" spans="1:5" x14ac:dyDescent="0.25">
      <c r="A89" s="6">
        <v>2017</v>
      </c>
      <c r="B89" s="6">
        <v>4</v>
      </c>
      <c r="C89" s="7" t="s">
        <v>4</v>
      </c>
      <c r="D89" s="7" t="s">
        <v>4</v>
      </c>
      <c r="E89" s="16">
        <v>25916.863296999996</v>
      </c>
    </row>
    <row r="90" spans="1:5" x14ac:dyDescent="0.25">
      <c r="A90" s="6">
        <v>2017</v>
      </c>
      <c r="B90" s="6">
        <v>5</v>
      </c>
      <c r="C90" s="7" t="s">
        <v>5</v>
      </c>
      <c r="D90" s="7" t="s">
        <v>5</v>
      </c>
      <c r="E90" s="16">
        <v>31064.772145400006</v>
      </c>
    </row>
    <row r="91" spans="1:5" x14ac:dyDescent="0.25">
      <c r="A91" s="6">
        <v>2017</v>
      </c>
      <c r="B91" s="6">
        <v>6</v>
      </c>
      <c r="C91" s="7" t="s">
        <v>6</v>
      </c>
      <c r="D91" s="7" t="s">
        <v>6</v>
      </c>
      <c r="E91" s="16">
        <v>31465.288755200003</v>
      </c>
    </row>
    <row r="92" spans="1:5" x14ac:dyDescent="0.25">
      <c r="A92" s="6">
        <v>2017</v>
      </c>
      <c r="B92" s="6">
        <v>7</v>
      </c>
      <c r="C92" s="7" t="s">
        <v>7</v>
      </c>
      <c r="D92" s="7" t="s">
        <v>7</v>
      </c>
      <c r="E92" s="16">
        <v>31437.725742600007</v>
      </c>
    </row>
    <row r="93" spans="1:5" x14ac:dyDescent="0.25">
      <c r="A93" s="6">
        <v>2017</v>
      </c>
      <c r="B93" s="6">
        <v>8</v>
      </c>
      <c r="C93" s="7" t="s">
        <v>8</v>
      </c>
      <c r="D93" s="7" t="s">
        <v>8</v>
      </c>
      <c r="E93" s="16">
        <v>32947.855618599999</v>
      </c>
    </row>
    <row r="94" spans="1:5" x14ac:dyDescent="0.25">
      <c r="A94" s="6">
        <v>2017</v>
      </c>
      <c r="B94" s="6">
        <v>9</v>
      </c>
      <c r="C94" s="7" t="s">
        <v>9</v>
      </c>
      <c r="D94" s="7" t="s">
        <v>9</v>
      </c>
      <c r="E94" s="16">
        <v>31246.310945000001</v>
      </c>
    </row>
    <row r="95" spans="1:5" x14ac:dyDescent="0.25">
      <c r="A95" s="6">
        <v>2017</v>
      </c>
      <c r="B95" s="6">
        <v>10</v>
      </c>
      <c r="C95" s="7" t="s">
        <v>10</v>
      </c>
      <c r="D95" s="7" t="s">
        <v>10</v>
      </c>
      <c r="E95" s="16">
        <v>32212.363112999999</v>
      </c>
    </row>
    <row r="96" spans="1:5" x14ac:dyDescent="0.25">
      <c r="A96" s="6">
        <v>2017</v>
      </c>
      <c r="B96" s="6">
        <v>11</v>
      </c>
      <c r="C96" s="7" t="s">
        <v>11</v>
      </c>
      <c r="D96" s="7" t="s">
        <v>11</v>
      </c>
      <c r="E96" s="16">
        <v>32451.092919199997</v>
      </c>
    </row>
    <row r="97" spans="1:5" x14ac:dyDescent="0.25">
      <c r="A97" s="6">
        <v>2017</v>
      </c>
      <c r="B97" s="6">
        <v>12</v>
      </c>
      <c r="C97" s="7" t="s">
        <v>12</v>
      </c>
      <c r="D97" s="7" t="s">
        <v>12</v>
      </c>
      <c r="E97" s="16">
        <v>37583.020607200007</v>
      </c>
    </row>
    <row r="98" spans="1:5" x14ac:dyDescent="0.25">
      <c r="A98" s="6">
        <v>2018</v>
      </c>
      <c r="B98" s="6">
        <v>1</v>
      </c>
      <c r="C98" s="7" t="s">
        <v>1</v>
      </c>
      <c r="D98" s="7" t="s">
        <v>1</v>
      </c>
      <c r="E98" s="16">
        <v>32549.564324799998</v>
      </c>
    </row>
    <row r="99" spans="1:5" x14ac:dyDescent="0.25">
      <c r="A99" s="6">
        <v>2018</v>
      </c>
      <c r="B99" s="6">
        <v>2</v>
      </c>
      <c r="C99" s="7" t="s">
        <v>2</v>
      </c>
      <c r="D99" s="7" t="s">
        <v>2</v>
      </c>
      <c r="E99" s="16">
        <v>29220.586380799996</v>
      </c>
    </row>
    <row r="100" spans="1:5" x14ac:dyDescent="0.25">
      <c r="A100" s="6">
        <v>2018</v>
      </c>
      <c r="B100" s="6">
        <v>3</v>
      </c>
      <c r="C100" s="7" t="s">
        <v>3</v>
      </c>
      <c r="D100" s="7" t="s">
        <v>3</v>
      </c>
      <c r="E100" s="16">
        <v>30641.221817599988</v>
      </c>
    </row>
    <row r="101" spans="1:5" x14ac:dyDescent="0.25">
      <c r="A101" s="6">
        <v>2018</v>
      </c>
      <c r="B101" s="6">
        <v>4</v>
      </c>
      <c r="C101" s="7" t="s">
        <v>4</v>
      </c>
      <c r="D101" s="7" t="s">
        <v>4</v>
      </c>
      <c r="E101" s="16">
        <v>31747.980868799994</v>
      </c>
    </row>
    <row r="102" spans="1:5" x14ac:dyDescent="0.25">
      <c r="A102" s="6">
        <v>2018</v>
      </c>
      <c r="B102" s="6">
        <v>5</v>
      </c>
      <c r="C102" s="7" t="s">
        <v>5</v>
      </c>
      <c r="D102" s="7" t="s">
        <v>5</v>
      </c>
      <c r="E102" s="16">
        <v>34520.941281599997</v>
      </c>
    </row>
    <row r="103" spans="1:5" x14ac:dyDescent="0.25">
      <c r="A103" s="6">
        <v>2018</v>
      </c>
      <c r="B103" s="6">
        <v>6</v>
      </c>
      <c r="C103" s="7" t="s">
        <v>6</v>
      </c>
      <c r="D103" s="7" t="s">
        <v>6</v>
      </c>
      <c r="E103" s="16">
        <v>33153.158518400014</v>
      </c>
    </row>
    <row r="104" spans="1:5" x14ac:dyDescent="0.25">
      <c r="A104" s="6">
        <v>2018</v>
      </c>
      <c r="B104" s="6">
        <v>7</v>
      </c>
      <c r="C104" s="7" t="s">
        <v>7</v>
      </c>
      <c r="D104" s="7" t="s">
        <v>7</v>
      </c>
      <c r="E104" s="16">
        <v>34275.467918399998</v>
      </c>
    </row>
    <row r="105" spans="1:5" x14ac:dyDescent="0.25">
      <c r="A105" s="6">
        <v>2018</v>
      </c>
      <c r="B105" s="6">
        <v>8</v>
      </c>
      <c r="C105" s="7" t="s">
        <v>8</v>
      </c>
      <c r="D105" s="7" t="s">
        <v>8</v>
      </c>
      <c r="E105" s="16">
        <v>34920.066900800004</v>
      </c>
    </row>
    <row r="106" spans="1:5" x14ac:dyDescent="0.25">
      <c r="A106" s="6">
        <v>2018</v>
      </c>
      <c r="B106" s="6">
        <v>9</v>
      </c>
      <c r="C106" s="7" t="s">
        <v>9</v>
      </c>
      <c r="D106" s="7" t="s">
        <v>9</v>
      </c>
      <c r="E106" s="16">
        <v>32870.105145599999</v>
      </c>
    </row>
    <row r="107" spans="1:5" x14ac:dyDescent="0.25">
      <c r="A107" s="6">
        <v>2018</v>
      </c>
      <c r="B107" s="6">
        <v>10</v>
      </c>
      <c r="C107" s="7" t="s">
        <v>10</v>
      </c>
      <c r="D107" s="7" t="s">
        <v>10</v>
      </c>
      <c r="E107" s="16">
        <v>37322.410667199998</v>
      </c>
    </row>
    <row r="108" spans="1:5" x14ac:dyDescent="0.25">
      <c r="A108" s="6">
        <v>2018</v>
      </c>
      <c r="B108" s="6">
        <v>11</v>
      </c>
      <c r="C108" s="7" t="s">
        <v>11</v>
      </c>
      <c r="D108" s="7" t="s">
        <v>11</v>
      </c>
      <c r="E108" s="16">
        <v>36431.875513600011</v>
      </c>
    </row>
    <row r="109" spans="1:5" x14ac:dyDescent="0.25">
      <c r="A109" s="6">
        <v>2018</v>
      </c>
      <c r="B109" s="6">
        <v>12</v>
      </c>
      <c r="C109" s="7" t="s">
        <v>12</v>
      </c>
      <c r="D109" s="7" t="s">
        <v>12</v>
      </c>
      <c r="E109" s="16">
        <v>42627.949017599996</v>
      </c>
    </row>
    <row r="110" spans="1:5" x14ac:dyDescent="0.25">
      <c r="A110" s="6">
        <v>2019</v>
      </c>
      <c r="B110" s="6">
        <v>1</v>
      </c>
      <c r="C110" s="7" t="s">
        <v>1</v>
      </c>
      <c r="D110" s="7" t="s">
        <v>1</v>
      </c>
      <c r="E110" s="16">
        <v>34540.574065999994</v>
      </c>
    </row>
    <row r="111" spans="1:5" x14ac:dyDescent="0.25">
      <c r="A111" s="6">
        <v>2019</v>
      </c>
      <c r="B111" s="6">
        <v>2</v>
      </c>
      <c r="C111" s="7" t="s">
        <v>2</v>
      </c>
      <c r="D111" s="7" t="s">
        <v>2</v>
      </c>
      <c r="E111" s="16">
        <v>32067.445373999992</v>
      </c>
    </row>
    <row r="112" spans="1:5" x14ac:dyDescent="0.25">
      <c r="A112" s="6">
        <v>2019</v>
      </c>
      <c r="B112" s="6">
        <v>3</v>
      </c>
      <c r="C112" s="7" t="s">
        <v>3</v>
      </c>
      <c r="D112" s="7" t="s">
        <v>3</v>
      </c>
      <c r="E112" s="16">
        <v>34617.876695999999</v>
      </c>
    </row>
    <row r="113" spans="1:5" x14ac:dyDescent="0.25">
      <c r="A113" s="6">
        <v>2019</v>
      </c>
      <c r="B113" s="6">
        <v>4</v>
      </c>
      <c r="C113" s="7" t="s">
        <v>4</v>
      </c>
      <c r="D113" s="7" t="s">
        <v>4</v>
      </c>
      <c r="E113" s="16">
        <v>33651.732687999996</v>
      </c>
    </row>
    <row r="114" spans="1:5" x14ac:dyDescent="0.25">
      <c r="A114" s="6">
        <v>2019</v>
      </c>
      <c r="B114" s="6">
        <v>5</v>
      </c>
      <c r="C114" s="7" t="s">
        <v>5</v>
      </c>
      <c r="D114" s="7" t="s">
        <v>5</v>
      </c>
      <c r="E114" s="16">
        <v>37941.704629999993</v>
      </c>
    </row>
    <row r="115" spans="1:5" x14ac:dyDescent="0.25">
      <c r="A115" s="6">
        <v>2019</v>
      </c>
      <c r="B115" s="6">
        <v>6</v>
      </c>
      <c r="C115" s="7" t="s">
        <v>6</v>
      </c>
      <c r="D115" s="7" t="s">
        <v>6</v>
      </c>
      <c r="E115" s="16">
        <v>35220.374320000003</v>
      </c>
    </row>
    <row r="116" spans="1:5" x14ac:dyDescent="0.25">
      <c r="A116" s="6">
        <v>2019</v>
      </c>
      <c r="B116" s="6">
        <v>7</v>
      </c>
      <c r="C116" s="7" t="s">
        <v>7</v>
      </c>
      <c r="D116" s="7" t="s">
        <v>7</v>
      </c>
      <c r="E116" s="16">
        <v>38834.063972000004</v>
      </c>
    </row>
    <row r="117" spans="1:5" x14ac:dyDescent="0.25">
      <c r="A117" s="6">
        <v>2019</v>
      </c>
      <c r="B117" s="6">
        <v>8</v>
      </c>
      <c r="C117" s="7" t="s">
        <v>8</v>
      </c>
      <c r="D117" s="7" t="s">
        <v>8</v>
      </c>
      <c r="E117" s="16">
        <v>38303.962343999985</v>
      </c>
    </row>
    <row r="118" spans="1:5" x14ac:dyDescent="0.25">
      <c r="A118" s="6">
        <v>2019</v>
      </c>
      <c r="B118" s="6">
        <v>9</v>
      </c>
      <c r="C118" s="7" t="s">
        <v>9</v>
      </c>
      <c r="D118" s="7" t="s">
        <v>9</v>
      </c>
      <c r="E118" s="16">
        <v>36655.703631999997</v>
      </c>
    </row>
    <row r="119" spans="1:5" x14ac:dyDescent="0.25">
      <c r="A119" s="6">
        <v>2019</v>
      </c>
      <c r="B119" s="6">
        <v>10</v>
      </c>
      <c r="C119" s="7" t="s">
        <v>10</v>
      </c>
      <c r="D119" s="7" t="s">
        <v>10</v>
      </c>
      <c r="E119" s="16">
        <v>40343.640840000007</v>
      </c>
    </row>
    <row r="120" spans="1:5" x14ac:dyDescent="0.25">
      <c r="A120" s="6">
        <v>2019</v>
      </c>
      <c r="B120" s="6">
        <v>11</v>
      </c>
      <c r="C120" s="7" t="s">
        <v>11</v>
      </c>
      <c r="D120" s="7" t="s">
        <v>11</v>
      </c>
      <c r="E120" s="16">
        <v>38358.583363999991</v>
      </c>
    </row>
    <row r="121" spans="1:5" x14ac:dyDescent="0.25">
      <c r="A121" s="6">
        <v>2019</v>
      </c>
      <c r="B121" s="6">
        <v>12</v>
      </c>
      <c r="C121" s="7" t="s">
        <v>12</v>
      </c>
      <c r="D121" s="7" t="s">
        <v>12</v>
      </c>
      <c r="E121" s="16">
        <v>46091.531125999994</v>
      </c>
    </row>
    <row r="122" spans="1:5" x14ac:dyDescent="0.25">
      <c r="A122" s="6">
        <v>2020</v>
      </c>
      <c r="B122" s="6">
        <v>1</v>
      </c>
      <c r="C122" s="7" t="s">
        <v>1</v>
      </c>
      <c r="D122" s="7" t="s">
        <v>1</v>
      </c>
      <c r="E122" s="16">
        <v>37236.897672399995</v>
      </c>
    </row>
    <row r="123" spans="1:5" x14ac:dyDescent="0.25">
      <c r="A123" s="6">
        <v>2020</v>
      </c>
      <c r="B123" s="6">
        <v>2</v>
      </c>
      <c r="C123" s="7" t="s">
        <v>2</v>
      </c>
      <c r="D123" s="7" t="s">
        <v>2</v>
      </c>
      <c r="E123" s="16">
        <v>36036.393080599999</v>
      </c>
    </row>
    <row r="124" spans="1:5" x14ac:dyDescent="0.25">
      <c r="A124" s="6">
        <v>2020</v>
      </c>
      <c r="B124" s="6">
        <v>3</v>
      </c>
      <c r="C124" s="7" t="s">
        <v>3</v>
      </c>
      <c r="D124" s="7" t="s">
        <v>3</v>
      </c>
      <c r="E124" s="16">
        <v>36001.560563000006</v>
      </c>
    </row>
    <row r="125" spans="1:5" x14ac:dyDescent="0.25">
      <c r="A125" s="6">
        <v>2020</v>
      </c>
      <c r="B125" s="6">
        <v>4</v>
      </c>
      <c r="C125" s="7" t="s">
        <v>4</v>
      </c>
      <c r="D125" s="7" t="s">
        <v>4</v>
      </c>
      <c r="E125" s="16">
        <v>30119.640514399998</v>
      </c>
    </row>
    <row r="126" spans="1:5" x14ac:dyDescent="0.25">
      <c r="A126" s="6">
        <v>2020</v>
      </c>
      <c r="B126" s="6">
        <v>5</v>
      </c>
      <c r="C126" s="7" t="s">
        <v>5</v>
      </c>
      <c r="D126" s="7" t="s">
        <v>5</v>
      </c>
      <c r="E126" s="16">
        <v>38191.701924999979</v>
      </c>
    </row>
    <row r="127" spans="1:5" x14ac:dyDescent="0.25">
      <c r="A127" s="6">
        <v>2020</v>
      </c>
      <c r="B127" s="6">
        <v>6</v>
      </c>
      <c r="C127" s="7" t="s">
        <v>6</v>
      </c>
      <c r="D127" s="7" t="s">
        <v>6</v>
      </c>
      <c r="E127" s="16">
        <v>41128.214248800003</v>
      </c>
    </row>
    <row r="128" spans="1:5" x14ac:dyDescent="0.25">
      <c r="A128" s="6">
        <v>2020</v>
      </c>
      <c r="B128" s="6">
        <v>7</v>
      </c>
      <c r="C128" s="7" t="s">
        <v>7</v>
      </c>
      <c r="D128" s="7" t="s">
        <v>7</v>
      </c>
      <c r="E128" s="16">
        <v>42140.791789999996</v>
      </c>
    </row>
    <row r="129" spans="1:5" x14ac:dyDescent="0.25">
      <c r="A129" s="6">
        <v>2020</v>
      </c>
      <c r="B129" s="6">
        <v>8</v>
      </c>
      <c r="C129" s="7" t="s">
        <v>8</v>
      </c>
      <c r="D129" s="7" t="s">
        <v>8</v>
      </c>
      <c r="E129" s="16">
        <v>40372.760614400009</v>
      </c>
    </row>
    <row r="130" spans="1:5" x14ac:dyDescent="0.25">
      <c r="A130" s="6">
        <v>2020</v>
      </c>
      <c r="B130" s="6">
        <v>9</v>
      </c>
      <c r="C130" s="7" t="s">
        <v>9</v>
      </c>
      <c r="D130" s="7" t="s">
        <v>9</v>
      </c>
      <c r="E130" s="16">
        <v>40892.158396999999</v>
      </c>
    </row>
    <row r="131" spans="1:5" x14ac:dyDescent="0.25">
      <c r="A131" s="6">
        <v>2020</v>
      </c>
      <c r="B131" s="6">
        <v>10</v>
      </c>
      <c r="C131" s="7" t="s">
        <v>10</v>
      </c>
      <c r="D131" s="7" t="s">
        <v>10</v>
      </c>
      <c r="E131" s="16">
        <v>41191.980228600012</v>
      </c>
    </row>
    <row r="132" spans="1:5" x14ac:dyDescent="0.25">
      <c r="A132" s="6">
        <v>2020</v>
      </c>
      <c r="B132" s="6">
        <v>11</v>
      </c>
      <c r="C132" s="7" t="s">
        <v>11</v>
      </c>
      <c r="D132" s="7" t="s">
        <v>11</v>
      </c>
      <c r="E132" s="16">
        <v>38429.536856999999</v>
      </c>
    </row>
    <row r="133" spans="1:5" x14ac:dyDescent="0.25">
      <c r="A133" s="6">
        <v>2020</v>
      </c>
      <c r="B133" s="6">
        <v>12</v>
      </c>
      <c r="C133" s="7" t="s">
        <v>12</v>
      </c>
      <c r="D133" s="7" t="s">
        <v>12</v>
      </c>
      <c r="E133" s="16">
        <v>46686.903515800004</v>
      </c>
    </row>
    <row r="134" spans="1:5" x14ac:dyDescent="0.25">
      <c r="A134" s="6">
        <v>2021</v>
      </c>
      <c r="B134" s="6">
        <v>1</v>
      </c>
      <c r="C134" s="7" t="s">
        <v>1</v>
      </c>
      <c r="D134" s="7" t="s">
        <v>1</v>
      </c>
      <c r="E134" s="16">
        <v>36809.943201653994</v>
      </c>
    </row>
    <row r="135" spans="1:5" x14ac:dyDescent="0.25">
      <c r="A135" s="6">
        <v>2021</v>
      </c>
      <c r="B135" s="6">
        <v>2</v>
      </c>
      <c r="C135" s="7" t="s">
        <v>2</v>
      </c>
      <c r="D135" s="7" t="s">
        <v>2</v>
      </c>
      <c r="E135" s="16">
        <v>36585.236865029998</v>
      </c>
    </row>
    <row r="136" spans="1:5" x14ac:dyDescent="0.25">
      <c r="A136" s="6">
        <v>2021</v>
      </c>
      <c r="B136" s="6">
        <v>3</v>
      </c>
      <c r="C136" s="7" t="s">
        <v>3</v>
      </c>
      <c r="D136" s="7" t="s">
        <v>3</v>
      </c>
      <c r="E136" s="16">
        <v>42329.434455041999</v>
      </c>
    </row>
    <row r="137" spans="1:5" x14ac:dyDescent="0.25">
      <c r="A137" s="6">
        <v>2021</v>
      </c>
      <c r="B137" s="6">
        <v>4</v>
      </c>
      <c r="C137" s="7" t="s">
        <v>4</v>
      </c>
      <c r="D137" s="7" t="s">
        <v>4</v>
      </c>
      <c r="E137" s="16">
        <v>36546.840075185995</v>
      </c>
    </row>
    <row r="138" spans="1:5" x14ac:dyDescent="0.25">
      <c r="A138" s="6">
        <v>2021</v>
      </c>
      <c r="B138" s="6">
        <v>5</v>
      </c>
      <c r="C138" s="7" t="s">
        <v>5</v>
      </c>
      <c r="D138" s="7" t="s">
        <v>5</v>
      </c>
      <c r="E138" s="16">
        <v>36819.967979298002</v>
      </c>
    </row>
    <row r="139" spans="1:5" x14ac:dyDescent="0.25">
      <c r="A139" s="6">
        <v>2021</v>
      </c>
      <c r="B139" s="6">
        <v>6</v>
      </c>
      <c r="C139" s="7" t="s">
        <v>6</v>
      </c>
      <c r="D139" s="7" t="s">
        <v>6</v>
      </c>
      <c r="E139" s="16">
        <v>42638.405667899991</v>
      </c>
    </row>
    <row r="140" spans="1:5" x14ac:dyDescent="0.25">
      <c r="A140" s="6">
        <v>2021</v>
      </c>
      <c r="B140" s="6">
        <v>7</v>
      </c>
      <c r="C140" s="7" t="s">
        <v>7</v>
      </c>
      <c r="D140" s="7" t="s">
        <v>7</v>
      </c>
      <c r="E140" s="16">
        <v>43716.069264630009</v>
      </c>
    </row>
    <row r="141" spans="1:5" x14ac:dyDescent="0.25">
      <c r="A141" s="6">
        <v>2021</v>
      </c>
      <c r="B141" s="6">
        <v>8</v>
      </c>
      <c r="C141" s="7" t="s">
        <v>8</v>
      </c>
      <c r="D141" s="7" t="s">
        <v>8</v>
      </c>
      <c r="E141" s="16">
        <v>42283.093501781994</v>
      </c>
    </row>
    <row r="142" spans="1:5" x14ac:dyDescent="0.25">
      <c r="A142" s="6">
        <v>2021</v>
      </c>
      <c r="B142" s="6">
        <v>9</v>
      </c>
      <c r="C142" s="7" t="s">
        <v>9</v>
      </c>
      <c r="D142" s="7" t="s">
        <v>9</v>
      </c>
      <c r="E142" s="16">
        <v>42019.612081817992</v>
      </c>
    </row>
    <row r="143" spans="1:5" x14ac:dyDescent="0.25">
      <c r="A143" s="6">
        <v>2021</v>
      </c>
      <c r="B143" s="6">
        <v>10</v>
      </c>
      <c r="C143" s="7" t="s">
        <v>10</v>
      </c>
      <c r="D143" s="7" t="s">
        <v>10</v>
      </c>
      <c r="E143" s="16">
        <v>40754.882351315988</v>
      </c>
    </row>
    <row r="144" spans="1:5" x14ac:dyDescent="0.25">
      <c r="A144" s="6">
        <v>2021</v>
      </c>
      <c r="B144" s="6">
        <v>11</v>
      </c>
      <c r="C144" s="7" t="s">
        <v>11</v>
      </c>
      <c r="D144" s="7" t="s">
        <v>11</v>
      </c>
      <c r="E144" s="16">
        <v>41728.609810020003</v>
      </c>
    </row>
    <row r="145" spans="1:7" x14ac:dyDescent="0.25">
      <c r="A145" s="6">
        <v>2021</v>
      </c>
      <c r="B145" s="6">
        <v>12</v>
      </c>
      <c r="C145" s="7" t="s">
        <v>12</v>
      </c>
      <c r="D145" s="7" t="s">
        <v>12</v>
      </c>
      <c r="E145" s="16">
        <v>49011.799915134005</v>
      </c>
    </row>
    <row r="146" spans="1:7" x14ac:dyDescent="0.25">
      <c r="A146" s="6">
        <v>2022</v>
      </c>
      <c r="B146" s="6">
        <v>1</v>
      </c>
      <c r="C146" s="7" t="s">
        <v>1</v>
      </c>
      <c r="D146" s="7" t="s">
        <v>1</v>
      </c>
      <c r="E146" s="16">
        <v>37853.065689407995</v>
      </c>
    </row>
    <row r="147" spans="1:7" x14ac:dyDescent="0.25">
      <c r="A147" s="6">
        <v>2022</v>
      </c>
      <c r="B147" s="6">
        <v>2</v>
      </c>
      <c r="C147" s="7" t="s">
        <v>2</v>
      </c>
      <c r="D147" s="7" t="s">
        <v>2</v>
      </c>
      <c r="E147" s="16">
        <v>37485.190626047995</v>
      </c>
      <c r="G147" s="19"/>
    </row>
    <row r="148" spans="1:7" x14ac:dyDescent="0.25">
      <c r="A148" s="6">
        <v>2022</v>
      </c>
      <c r="B148" s="6">
        <v>3</v>
      </c>
      <c r="C148" s="7" t="s">
        <v>3</v>
      </c>
      <c r="D148" s="7" t="s">
        <v>3</v>
      </c>
      <c r="E148" s="16">
        <v>44086.488481151988</v>
      </c>
      <c r="G148" s="19"/>
    </row>
    <row r="149" spans="1:7" x14ac:dyDescent="0.25">
      <c r="A149" s="6">
        <v>2022</v>
      </c>
      <c r="B149" s="6">
        <v>4</v>
      </c>
      <c r="C149" s="7" t="s">
        <v>4</v>
      </c>
      <c r="D149" s="7" t="s">
        <v>4</v>
      </c>
      <c r="E149" s="16">
        <v>40714.158363647999</v>
      </c>
      <c r="G149" s="19"/>
    </row>
    <row r="150" spans="1:7" x14ac:dyDescent="0.25">
      <c r="A150" s="6">
        <v>2022</v>
      </c>
      <c r="B150" s="6">
        <v>5</v>
      </c>
      <c r="C150" s="7" t="s">
        <v>5</v>
      </c>
      <c r="D150" s="7" t="s">
        <v>5</v>
      </c>
      <c r="E150" s="16">
        <v>43905.533720255997</v>
      </c>
      <c r="G150" s="19"/>
    </row>
    <row r="151" spans="1:7" x14ac:dyDescent="0.25">
      <c r="A151" s="6">
        <v>2022</v>
      </c>
      <c r="B151" s="6">
        <v>6</v>
      </c>
      <c r="C151" s="7" t="s">
        <v>6</v>
      </c>
      <c r="D151" s="7" t="s">
        <v>6</v>
      </c>
      <c r="E151" s="16">
        <v>44881.041803327993</v>
      </c>
      <c r="G151" s="19"/>
    </row>
    <row r="152" spans="1:7" x14ac:dyDescent="0.25">
      <c r="A152" s="6">
        <v>2022</v>
      </c>
      <c r="B152" s="6">
        <v>7</v>
      </c>
      <c r="C152" s="7" t="s">
        <v>7</v>
      </c>
      <c r="D152" s="7" t="s">
        <v>7</v>
      </c>
      <c r="E152" s="16">
        <v>44033.840209536</v>
      </c>
      <c r="G152" s="19"/>
    </row>
    <row r="153" spans="1:7" x14ac:dyDescent="0.25">
      <c r="A153" s="6">
        <v>2022</v>
      </c>
      <c r="B153" s="6">
        <v>8</v>
      </c>
      <c r="C153" s="7" t="s">
        <v>8</v>
      </c>
      <c r="D153" s="7" t="s">
        <v>8</v>
      </c>
      <c r="E153" s="16">
        <v>46047.352525440008</v>
      </c>
      <c r="G153" s="19"/>
    </row>
    <row r="154" spans="1:7" x14ac:dyDescent="0.25">
      <c r="A154" s="6">
        <v>2022</v>
      </c>
      <c r="B154" s="6">
        <v>9</v>
      </c>
      <c r="C154" s="7" t="s">
        <v>9</v>
      </c>
      <c r="D154" s="7" t="s">
        <v>9</v>
      </c>
      <c r="E154" s="16">
        <v>44664.615137599991</v>
      </c>
      <c r="G154" s="19"/>
    </row>
    <row r="155" spans="1:7" x14ac:dyDescent="0.25">
      <c r="A155" s="6">
        <v>2022</v>
      </c>
      <c r="B155" s="6">
        <v>10</v>
      </c>
      <c r="C155" s="7" t="s">
        <v>10</v>
      </c>
      <c r="D155" s="7" t="s">
        <v>10</v>
      </c>
      <c r="E155" s="16">
        <v>44731.011190400008</v>
      </c>
      <c r="G155" s="19"/>
    </row>
    <row r="156" spans="1:7" x14ac:dyDescent="0.25">
      <c r="A156" s="6">
        <v>2022</v>
      </c>
      <c r="B156" s="6">
        <v>11</v>
      </c>
      <c r="C156" s="7" t="s">
        <v>11</v>
      </c>
      <c r="D156" s="7" t="s">
        <v>11</v>
      </c>
      <c r="E156" s="16">
        <v>45565.991854400003</v>
      </c>
      <c r="G156" s="19"/>
    </row>
    <row r="157" spans="1:7" x14ac:dyDescent="0.25">
      <c r="A157" s="6">
        <v>2022</v>
      </c>
      <c r="B157" s="6">
        <v>12</v>
      </c>
      <c r="C157" s="7" t="s">
        <v>12</v>
      </c>
      <c r="D157" s="7" t="s">
        <v>12</v>
      </c>
      <c r="E157" s="16">
        <v>52461.66170966527</v>
      </c>
      <c r="G157" s="19"/>
    </row>
    <row r="158" spans="1:7" x14ac:dyDescent="0.25">
      <c r="A158" s="6">
        <v>2023</v>
      </c>
      <c r="B158" s="6">
        <v>1</v>
      </c>
      <c r="C158" s="7" t="s">
        <v>1</v>
      </c>
      <c r="D158" s="7" t="s">
        <v>1</v>
      </c>
      <c r="E158" s="16">
        <v>42237</v>
      </c>
      <c r="G158" s="19"/>
    </row>
    <row r="159" spans="1:7" x14ac:dyDescent="0.25">
      <c r="A159" s="6">
        <v>2023</v>
      </c>
      <c r="B159" s="6">
        <v>2</v>
      </c>
      <c r="C159" s="7" t="s">
        <v>2</v>
      </c>
      <c r="D159" s="7" t="s">
        <v>2</v>
      </c>
      <c r="E159" s="16">
        <v>39162</v>
      </c>
    </row>
    <row r="160" spans="1:7" x14ac:dyDescent="0.25">
      <c r="A160" s="6">
        <v>2023</v>
      </c>
      <c r="B160" s="6">
        <v>3</v>
      </c>
      <c r="C160" s="7" t="s">
        <v>3</v>
      </c>
      <c r="D160" s="7" t="s">
        <v>3</v>
      </c>
      <c r="E160" s="16">
        <v>44913</v>
      </c>
    </row>
    <row r="161" spans="1:5" x14ac:dyDescent="0.25">
      <c r="A161" s="6">
        <v>2023</v>
      </c>
      <c r="B161" s="6">
        <v>4</v>
      </c>
      <c r="C161" s="7" t="s">
        <v>4</v>
      </c>
      <c r="D161" s="7" t="s">
        <v>4</v>
      </c>
      <c r="E161" s="16">
        <v>39284</v>
      </c>
    </row>
    <row r="162" spans="1:5" x14ac:dyDescent="0.25">
      <c r="A162" s="6"/>
      <c r="B162" s="6"/>
      <c r="C162" s="7"/>
      <c r="D162" s="7"/>
      <c r="E162" s="16"/>
    </row>
    <row r="163" spans="1:5" x14ac:dyDescent="0.25">
      <c r="A163" s="6"/>
      <c r="B163" s="6"/>
      <c r="C163" s="7"/>
      <c r="D163" s="7"/>
      <c r="E163" s="16"/>
    </row>
    <row r="164" spans="1:5" x14ac:dyDescent="0.25">
      <c r="A164" s="6"/>
      <c r="B164" s="6"/>
      <c r="C164" s="7"/>
      <c r="D164" s="7"/>
      <c r="E164" s="16"/>
    </row>
    <row r="165" spans="1:5" x14ac:dyDescent="0.25">
      <c r="A165" s="6"/>
      <c r="B165" s="6"/>
      <c r="C165" s="7"/>
      <c r="D165" s="7"/>
      <c r="E165" s="16"/>
    </row>
    <row r="166" spans="1:5" x14ac:dyDescent="0.25">
      <c r="A166" s="6"/>
      <c r="B166" s="6"/>
      <c r="C166" s="7"/>
      <c r="D166" s="7"/>
      <c r="E166" s="16"/>
    </row>
    <row r="167" spans="1:5" x14ac:dyDescent="0.25">
      <c r="A167" s="6"/>
      <c r="B167" s="6"/>
      <c r="C167" s="7"/>
      <c r="D167" s="7"/>
      <c r="E167" s="16"/>
    </row>
    <row r="168" spans="1:5" x14ac:dyDescent="0.25">
      <c r="A168" s="6"/>
      <c r="B168" s="6"/>
      <c r="C168" s="7"/>
      <c r="D168" s="7"/>
      <c r="E168" s="16"/>
    </row>
    <row r="169" spans="1:5" x14ac:dyDescent="0.25">
      <c r="A169" s="6"/>
      <c r="B169" s="6"/>
      <c r="C169" s="7"/>
      <c r="D169" s="7"/>
      <c r="E169" s="16"/>
    </row>
  </sheetData>
  <sheetProtection algorithmName="SHA-512" hashValue="ckPAcyfG1nrFXyTPVK2CL4uhmQden/0y5GBDuST38SZBJciZ/LaqPAaQxS+FUKUzjjiOaCYWWCSNlxPkFve6bg==" saltValue="eZCOBXZYujc1aepM/wIZ9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8EEE-48B3-4A08-A985-F724F9AF7E2D}">
  <sheetPr codeName="Hoja5"/>
  <dimension ref="A3:V23"/>
  <sheetViews>
    <sheetView showGridLines="0" workbookViewId="0">
      <selection activeCell="A10" sqref="A10:V20"/>
    </sheetView>
  </sheetViews>
  <sheetFormatPr baseColWidth="10" defaultRowHeight="15" x14ac:dyDescent="0.25"/>
  <cols>
    <col min="1" max="1" width="23" style="2" bestFit="1" customWidth="1"/>
    <col min="2" max="2" width="22.42578125" style="2" bestFit="1" customWidth="1"/>
    <col min="3" max="22" width="8" style="2" bestFit="1" customWidth="1"/>
    <col min="23" max="16384" width="11.42578125" style="2"/>
  </cols>
  <sheetData>
    <row r="3" spans="1:22" ht="35.25" customHeight="1" x14ac:dyDescent="0.25">
      <c r="B3" s="62" t="s">
        <v>25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6" spans="1:22" x14ac:dyDescent="0.25">
      <c r="A6"/>
      <c r="B6"/>
    </row>
    <row r="8" spans="1:22" hidden="1" x14ac:dyDescent="0.25">
      <c r="A8" s="2" t="s">
        <v>35</v>
      </c>
      <c r="B8" s="2" t="s">
        <v>26</v>
      </c>
      <c r="C8" s="8"/>
    </row>
    <row r="9" spans="1:22" x14ac:dyDescent="0.25">
      <c r="B9" s="8">
        <v>2020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13">
        <v>2021</v>
      </c>
      <c r="O9" s="8"/>
      <c r="P9" s="8"/>
      <c r="Q9" s="8"/>
      <c r="R9" s="8"/>
      <c r="S9" s="8"/>
      <c r="T9" s="8"/>
      <c r="U9" s="8"/>
      <c r="V9" s="8"/>
    </row>
    <row r="10" spans="1:22" x14ac:dyDescent="0.25">
      <c r="A10" s="8" t="s">
        <v>14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4" t="s">
        <v>11</v>
      </c>
      <c r="M10" s="14" t="s">
        <v>12</v>
      </c>
      <c r="N10" s="15" t="s">
        <v>1</v>
      </c>
      <c r="O10" s="14" t="s">
        <v>2</v>
      </c>
      <c r="P10" s="14" t="s">
        <v>3</v>
      </c>
      <c r="Q10" s="14" t="s">
        <v>4</v>
      </c>
      <c r="R10" s="8" t="s">
        <v>5</v>
      </c>
      <c r="S10" s="8" t="s">
        <v>6</v>
      </c>
      <c r="T10" s="8" t="s">
        <v>7</v>
      </c>
      <c r="U10" s="8" t="s">
        <v>8</v>
      </c>
      <c r="V10" s="8" t="s">
        <v>9</v>
      </c>
    </row>
    <row r="11" spans="1:22" x14ac:dyDescent="0.25">
      <c r="A11" s="3" t="s">
        <v>15</v>
      </c>
      <c r="B11" s="11">
        <v>16263.602102000001</v>
      </c>
      <c r="C11" s="11">
        <v>15892.7106982</v>
      </c>
      <c r="D11" s="11">
        <v>16079.982298200001</v>
      </c>
      <c r="E11" s="11">
        <v>14384.1443244</v>
      </c>
      <c r="F11" s="11">
        <v>16644.793443800001</v>
      </c>
      <c r="G11" s="11">
        <v>16598.069179599999</v>
      </c>
      <c r="H11" s="11">
        <v>17009.411249000001</v>
      </c>
      <c r="I11" s="11">
        <v>17093.0280184</v>
      </c>
      <c r="J11" s="11">
        <v>17684.057187999999</v>
      </c>
      <c r="K11" s="11">
        <v>18059.911289200001</v>
      </c>
      <c r="L11" s="11">
        <v>17063.345469799999</v>
      </c>
      <c r="M11" s="11">
        <v>20561.8598652</v>
      </c>
      <c r="N11" s="11">
        <v>16425.314449572001</v>
      </c>
      <c r="O11" s="11">
        <v>16140.459447084</v>
      </c>
      <c r="P11" s="11">
        <v>18497.417073912002</v>
      </c>
      <c r="Q11" s="11">
        <v>16245.530465598</v>
      </c>
      <c r="R11" s="11">
        <v>17561.235244685999</v>
      </c>
      <c r="S11" s="11">
        <v>18136.714225476</v>
      </c>
      <c r="T11" s="11">
        <v>18274.318484645999</v>
      </c>
      <c r="U11" s="11">
        <v>17949.648091703999</v>
      </c>
      <c r="V11" s="11">
        <v>17935.556658977999</v>
      </c>
    </row>
    <row r="12" spans="1:22" x14ac:dyDescent="0.25">
      <c r="A12" s="3" t="s">
        <v>16</v>
      </c>
      <c r="B12" s="11">
        <v>6202.6226636000001</v>
      </c>
      <c r="C12" s="11">
        <v>6000.2756998000004</v>
      </c>
      <c r="D12" s="11">
        <v>6080.8961235999996</v>
      </c>
      <c r="E12" s="11">
        <v>4776.1748864000001</v>
      </c>
      <c r="F12" s="11">
        <v>6876.2386088000003</v>
      </c>
      <c r="G12" s="11">
        <v>7522.7938077999997</v>
      </c>
      <c r="H12" s="11">
        <v>7688.7164454000003</v>
      </c>
      <c r="I12" s="11">
        <v>7071.2819802000004</v>
      </c>
      <c r="J12" s="11">
        <v>6907.7002376</v>
      </c>
      <c r="K12" s="11">
        <v>6724.8295201999999</v>
      </c>
      <c r="L12" s="11">
        <v>6136.6094246000002</v>
      </c>
      <c r="M12" s="11">
        <v>7756.6024004000001</v>
      </c>
      <c r="N12" s="11">
        <v>5734.2673857420004</v>
      </c>
      <c r="O12" s="11">
        <v>5867.0484028379997</v>
      </c>
      <c r="P12" s="11">
        <v>6637.5376808159999</v>
      </c>
      <c r="Q12" s="11">
        <v>5895.7041351600001</v>
      </c>
      <c r="R12" s="11">
        <v>6233.6148004619999</v>
      </c>
      <c r="S12" s="11">
        <v>6579.4696291800001</v>
      </c>
      <c r="T12" s="11">
        <v>6580.509936294</v>
      </c>
      <c r="U12" s="11">
        <v>6731.8273346939995</v>
      </c>
      <c r="V12" s="11">
        <v>6676.5019109040004</v>
      </c>
    </row>
    <row r="13" spans="1:22" x14ac:dyDescent="0.25">
      <c r="A13" s="3" t="s">
        <v>17</v>
      </c>
      <c r="B13" s="11">
        <v>5628.2606664000004</v>
      </c>
      <c r="C13" s="11">
        <v>5505.9723115999996</v>
      </c>
      <c r="D13" s="11">
        <v>5654.1041471999997</v>
      </c>
      <c r="E13" s="11">
        <v>4309.0258801999998</v>
      </c>
      <c r="F13" s="11">
        <v>5844.7466359999999</v>
      </c>
      <c r="G13" s="11">
        <v>7076.4319492000004</v>
      </c>
      <c r="H13" s="11">
        <v>6470.6083232000001</v>
      </c>
      <c r="I13" s="11">
        <v>6144.7557391999999</v>
      </c>
      <c r="J13" s="11">
        <v>6172.0037570000004</v>
      </c>
      <c r="K13" s="11">
        <v>6268.5422668000001</v>
      </c>
      <c r="L13" s="11">
        <v>5916.2843872000003</v>
      </c>
      <c r="M13" s="11">
        <v>6845.7133379999996</v>
      </c>
      <c r="N13" s="11">
        <v>5563.1841521759998</v>
      </c>
      <c r="O13" s="11">
        <v>5682.5357501640001</v>
      </c>
      <c r="P13" s="11">
        <v>6753.2954905919996</v>
      </c>
      <c r="Q13" s="11">
        <v>5338.6669622999998</v>
      </c>
      <c r="R13" s="11">
        <v>3796.6480992299998</v>
      </c>
      <c r="S13" s="11">
        <v>7821.3126031740003</v>
      </c>
      <c r="T13" s="11">
        <v>8002.5151877580001</v>
      </c>
      <c r="U13" s="11">
        <v>7083.8294327220001</v>
      </c>
      <c r="V13" s="11">
        <v>7122.2262225659997</v>
      </c>
    </row>
    <row r="14" spans="1:22" x14ac:dyDescent="0.25">
      <c r="A14" s="3" t="s">
        <v>18</v>
      </c>
      <c r="B14" s="11">
        <v>2883.5144610000002</v>
      </c>
      <c r="C14" s="11">
        <v>2766.6569826</v>
      </c>
      <c r="D14" s="11">
        <v>2825.8348082000002</v>
      </c>
      <c r="E14" s="11">
        <v>2040.4177178</v>
      </c>
      <c r="F14" s="11">
        <v>2966.2885081999998</v>
      </c>
      <c r="G14" s="11">
        <v>3041.6653271999999</v>
      </c>
      <c r="H14" s="11">
        <v>3774.9272769999998</v>
      </c>
      <c r="I14" s="11">
        <v>3301.4110363999998</v>
      </c>
      <c r="J14" s="11">
        <v>3474.3563589999999</v>
      </c>
      <c r="K14" s="11">
        <v>3383.7169045999999</v>
      </c>
      <c r="L14" s="11">
        <v>2857.3900727999999</v>
      </c>
      <c r="M14" s="11">
        <v>3572.8612205999998</v>
      </c>
      <c r="N14" s="11">
        <v>3311.8649841060001</v>
      </c>
      <c r="O14" s="11">
        <v>3169.3429094879998</v>
      </c>
      <c r="P14" s="11">
        <v>3592.0858912680001</v>
      </c>
      <c r="Q14" s="11">
        <v>3325.3889765879999</v>
      </c>
      <c r="R14" s="11">
        <v>3382.6058678579998</v>
      </c>
      <c r="S14" s="11">
        <v>3353.7609887879998</v>
      </c>
      <c r="T14" s="11">
        <v>3568.9154146380001</v>
      </c>
      <c r="U14" s="11">
        <v>3482.9482176719998</v>
      </c>
      <c r="V14" s="11">
        <v>3549.2441528459999</v>
      </c>
    </row>
    <row r="15" spans="1:22" x14ac:dyDescent="0.25">
      <c r="A15" s="3" t="s">
        <v>19</v>
      </c>
      <c r="B15" s="11">
        <v>2336.1195742</v>
      </c>
      <c r="C15" s="11">
        <v>2248.8510086000001</v>
      </c>
      <c r="D15" s="11">
        <v>1647.4282651999999</v>
      </c>
      <c r="E15" s="11">
        <v>1416.8032897999999</v>
      </c>
      <c r="F15" s="11">
        <v>2116.8245305999999</v>
      </c>
      <c r="G15" s="11">
        <v>2494.9258909999999</v>
      </c>
      <c r="H15" s="11">
        <v>2610.9406472000001</v>
      </c>
      <c r="I15" s="11">
        <v>2535.8447356000001</v>
      </c>
      <c r="J15" s="11">
        <v>2705.1382619999999</v>
      </c>
      <c r="K15" s="11">
        <v>2780.6087167999999</v>
      </c>
      <c r="L15" s="11">
        <v>2605.3224992</v>
      </c>
      <c r="M15" s="11">
        <v>3094.0077394</v>
      </c>
      <c r="N15" s="11">
        <v>2101.798663776</v>
      </c>
      <c r="O15" s="11">
        <v>2274.9625115700001</v>
      </c>
      <c r="P15" s="11">
        <v>2581.5693900780002</v>
      </c>
      <c r="Q15" s="11">
        <v>2147.099309922</v>
      </c>
      <c r="R15" s="11">
        <v>1589.30555007</v>
      </c>
      <c r="S15" s="11">
        <v>2415.498545334</v>
      </c>
      <c r="T15" s="11">
        <v>2870.8693411439999</v>
      </c>
      <c r="U15" s="11">
        <v>2873.0445287460002</v>
      </c>
      <c r="V15" s="11">
        <v>2711.2294858320001</v>
      </c>
    </row>
    <row r="16" spans="1:22" x14ac:dyDescent="0.25">
      <c r="A16" s="3" t="s">
        <v>20</v>
      </c>
      <c r="B16" s="11">
        <v>1231.5916774</v>
      </c>
      <c r="C16" s="11">
        <v>1119.2287174000001</v>
      </c>
      <c r="D16" s="11">
        <v>1142.7313032</v>
      </c>
      <c r="E16" s="11">
        <v>854.70758239999998</v>
      </c>
      <c r="F16" s="11">
        <v>958.83059200000002</v>
      </c>
      <c r="G16" s="11">
        <v>1119.7905321999999</v>
      </c>
      <c r="H16" s="11">
        <v>1266.5178308</v>
      </c>
      <c r="I16" s="11">
        <v>1083.1789343999999</v>
      </c>
      <c r="J16" s="11">
        <v>1058.1781758</v>
      </c>
      <c r="K16" s="11">
        <v>1132.1504577999999</v>
      </c>
      <c r="L16" s="11">
        <v>1120.4459827999999</v>
      </c>
      <c r="M16" s="11">
        <v>1344.1419089999999</v>
      </c>
      <c r="N16" s="11">
        <v>1102.8201142139999</v>
      </c>
      <c r="O16" s="11">
        <v>1006.071552612</v>
      </c>
      <c r="P16" s="11">
        <v>1303.788533964</v>
      </c>
      <c r="Q16" s="11">
        <v>1112.466598362</v>
      </c>
      <c r="R16" s="11">
        <v>1436.0021108159999</v>
      </c>
      <c r="S16" s="11">
        <v>1222.266285576</v>
      </c>
      <c r="T16" s="11">
        <v>1427.6796539039999</v>
      </c>
      <c r="U16" s="11">
        <v>1322.1357685200001</v>
      </c>
      <c r="V16" s="11">
        <v>1230.9670359839999</v>
      </c>
    </row>
    <row r="17" spans="1:22" x14ac:dyDescent="0.25">
      <c r="A17" s="3" t="s">
        <v>21</v>
      </c>
      <c r="B17" s="11">
        <v>710.22754299999997</v>
      </c>
      <c r="C17" s="11">
        <v>685.97587080000005</v>
      </c>
      <c r="D17" s="11">
        <v>693.46673480000004</v>
      </c>
      <c r="E17" s="11">
        <v>665.37599479999994</v>
      </c>
      <c r="F17" s="11">
        <v>799.27518880000002</v>
      </c>
      <c r="G17" s="11">
        <v>865.47569940000005</v>
      </c>
      <c r="H17" s="11">
        <v>945.90885160000005</v>
      </c>
      <c r="I17" s="11">
        <v>829.89409539999997</v>
      </c>
      <c r="J17" s="11">
        <v>693.84127799999999</v>
      </c>
      <c r="K17" s="11">
        <v>758.73088740000003</v>
      </c>
      <c r="L17" s="11">
        <v>735.22830160000001</v>
      </c>
      <c r="M17" s="11">
        <v>939.4479814</v>
      </c>
      <c r="N17" s="11">
        <v>694.73600540400003</v>
      </c>
      <c r="O17" s="11">
        <v>647.73303852599997</v>
      </c>
      <c r="P17" s="11">
        <v>789.68767290000005</v>
      </c>
      <c r="Q17" s="11">
        <v>631.56099157200003</v>
      </c>
      <c r="R17" s="11">
        <v>842.45961559199998</v>
      </c>
      <c r="S17" s="11">
        <v>849.07975177200001</v>
      </c>
      <c r="T17" s="11">
        <v>768.97610399400003</v>
      </c>
      <c r="U17" s="11">
        <v>752.61491029199999</v>
      </c>
      <c r="V17" s="11">
        <v>765.94975602600005</v>
      </c>
    </row>
    <row r="18" spans="1:22" x14ac:dyDescent="0.25">
      <c r="A18" s="3" t="s">
        <v>22</v>
      </c>
      <c r="B18" s="11">
        <v>420.98655680000002</v>
      </c>
      <c r="C18" s="11">
        <v>401.88485359999999</v>
      </c>
      <c r="D18" s="11">
        <v>433.06557500000002</v>
      </c>
      <c r="E18" s="11">
        <v>383.81314420000001</v>
      </c>
      <c r="F18" s="11">
        <v>503.66696819999999</v>
      </c>
      <c r="G18" s="11">
        <v>490.74522780000001</v>
      </c>
      <c r="H18" s="11">
        <v>551.98304099999996</v>
      </c>
      <c r="I18" s="11">
        <v>530.07226379999997</v>
      </c>
      <c r="J18" s="11">
        <v>664.90781579999998</v>
      </c>
      <c r="K18" s="11">
        <v>613.31448999999998</v>
      </c>
      <c r="L18" s="11">
        <v>564.81114560000003</v>
      </c>
      <c r="M18" s="11">
        <v>768.46901060000005</v>
      </c>
      <c r="N18" s="11">
        <v>569.33171147999997</v>
      </c>
      <c r="O18" s="11">
        <v>491.876118174</v>
      </c>
      <c r="P18" s="11">
        <v>557.32089298200003</v>
      </c>
      <c r="Q18" s="11">
        <v>504.07608341999997</v>
      </c>
      <c r="R18" s="11">
        <v>733.32194199599996</v>
      </c>
      <c r="S18" s="11">
        <v>637.99198100399997</v>
      </c>
      <c r="T18" s="11">
        <v>613.87577063399999</v>
      </c>
      <c r="U18" s="11">
        <v>566.39993688599998</v>
      </c>
      <c r="V18" s="11">
        <v>526.01710618799996</v>
      </c>
    </row>
    <row r="19" spans="1:22" x14ac:dyDescent="0.25">
      <c r="A19" s="3" t="s">
        <v>23</v>
      </c>
      <c r="B19" s="11">
        <v>370.23595319999998</v>
      </c>
      <c r="C19" s="11">
        <v>324.82259019999998</v>
      </c>
      <c r="D19" s="11">
        <v>339.33613919999999</v>
      </c>
      <c r="E19" s="11">
        <v>287.8364492</v>
      </c>
      <c r="F19" s="11">
        <v>336.15252199999998</v>
      </c>
      <c r="G19" s="11">
        <v>578.76287979999995</v>
      </c>
      <c r="H19" s="11">
        <v>426.23016159999997</v>
      </c>
      <c r="I19" s="11">
        <v>398.04578579999998</v>
      </c>
      <c r="J19" s="11">
        <v>402.82121160000003</v>
      </c>
      <c r="K19" s="11">
        <v>425.10653200000002</v>
      </c>
      <c r="L19" s="11">
        <v>385.21768120000002</v>
      </c>
      <c r="M19" s="11">
        <v>488.21706119999999</v>
      </c>
      <c r="N19" s="11">
        <v>383.96789844</v>
      </c>
      <c r="O19" s="11">
        <v>395.41127669399998</v>
      </c>
      <c r="P19" s="11">
        <v>463.31495922599998</v>
      </c>
      <c r="Q19" s="11">
        <v>410.73216328199999</v>
      </c>
      <c r="R19" s="11">
        <v>423.40499539799998</v>
      </c>
      <c r="S19" s="11">
        <v>562.52242855199995</v>
      </c>
      <c r="T19" s="11">
        <v>509.93963260800001</v>
      </c>
      <c r="U19" s="11">
        <v>488.18775658800001</v>
      </c>
      <c r="V19" s="11">
        <v>494.713319394</v>
      </c>
    </row>
    <row r="20" spans="1:22" x14ac:dyDescent="0.25">
      <c r="A20" s="3" t="s">
        <v>24</v>
      </c>
      <c r="B20" s="11">
        <v>328.19347900000002</v>
      </c>
      <c r="C20" s="11">
        <v>291.5818812</v>
      </c>
      <c r="D20" s="11">
        <v>258.43480799999998</v>
      </c>
      <c r="E20" s="11">
        <v>179.87437180000001</v>
      </c>
      <c r="F20" s="11">
        <v>188.02068639999999</v>
      </c>
      <c r="G20" s="11">
        <v>247.7603268</v>
      </c>
      <c r="H20" s="11">
        <v>280.2519494</v>
      </c>
      <c r="I20" s="11">
        <v>272.76108540000001</v>
      </c>
      <c r="J20" s="11">
        <v>267.33020900000002</v>
      </c>
      <c r="K20" s="11">
        <v>258.71571540000002</v>
      </c>
      <c r="L20" s="11">
        <v>252.16120939999999</v>
      </c>
      <c r="M20" s="11">
        <v>317.51899780000002</v>
      </c>
      <c r="N20" s="11">
        <v>226.03036385999999</v>
      </c>
      <c r="O20" s="11">
        <v>221.96370877800001</v>
      </c>
      <c r="P20" s="11">
        <v>259.13104476000001</v>
      </c>
      <c r="Q20" s="11">
        <v>252.13261508400001</v>
      </c>
      <c r="R20" s="11">
        <v>231.893913048</v>
      </c>
      <c r="S20" s="11">
        <v>272.46589049400001</v>
      </c>
      <c r="T20" s="11">
        <v>261.49537910999999</v>
      </c>
      <c r="U20" s="11">
        <v>250.99773459599999</v>
      </c>
      <c r="V20" s="11">
        <v>221.86913540399999</v>
      </c>
    </row>
    <row r="21" spans="1:22" x14ac:dyDescent="0.25">
      <c r="A21" s="3" t="s">
        <v>29</v>
      </c>
      <c r="B21" s="11">
        <v>861.54299580000009</v>
      </c>
      <c r="C21" s="11">
        <v>798.4324666</v>
      </c>
      <c r="D21" s="11">
        <v>846.28036040000018</v>
      </c>
      <c r="E21" s="11">
        <v>821.46687339999994</v>
      </c>
      <c r="F21" s="11">
        <v>956.86424020000004</v>
      </c>
      <c r="G21" s="11">
        <v>1091.7934279999997</v>
      </c>
      <c r="H21" s="11">
        <v>1115.2960138000001</v>
      </c>
      <c r="I21" s="11">
        <v>1112.4869398000001</v>
      </c>
      <c r="J21" s="11">
        <v>861.82390320000013</v>
      </c>
      <c r="K21" s="11">
        <v>786.35344840000016</v>
      </c>
      <c r="L21" s="11">
        <v>792.72068279999996</v>
      </c>
      <c r="M21" s="11">
        <v>998.06399219999992</v>
      </c>
      <c r="N21" s="11">
        <v>696.6274728840001</v>
      </c>
      <c r="O21" s="11">
        <v>687.83214910200002</v>
      </c>
      <c r="P21" s="11">
        <v>894.28582454399998</v>
      </c>
      <c r="Q21" s="11">
        <v>683.48177389800003</v>
      </c>
      <c r="R21" s="11">
        <v>589.47584014199992</v>
      </c>
      <c r="S21" s="11">
        <v>787.32333855000002</v>
      </c>
      <c r="T21" s="11">
        <v>836.97435989999997</v>
      </c>
      <c r="U21" s="11">
        <v>783.63497696399997</v>
      </c>
      <c r="V21" s="11">
        <v>783.44583021599999</v>
      </c>
    </row>
    <row r="22" spans="1:22" x14ac:dyDescent="0.25">
      <c r="A22" s="9" t="s">
        <v>27</v>
      </c>
      <c r="B22" s="12">
        <v>37236.897672400002</v>
      </c>
      <c r="C22" s="12">
        <v>36036.393080599999</v>
      </c>
      <c r="D22" s="12">
        <v>36001.560562999999</v>
      </c>
      <c r="E22" s="12">
        <v>30119.640514399998</v>
      </c>
      <c r="F22" s="12">
        <v>38191.701924999987</v>
      </c>
      <c r="G22" s="12">
        <v>41128.214248799995</v>
      </c>
      <c r="H22" s="12">
        <v>42140.791789999996</v>
      </c>
      <c r="I22" s="12">
        <v>40372.760614400009</v>
      </c>
      <c r="J22" s="12">
        <v>40892.158396999992</v>
      </c>
      <c r="K22" s="12">
        <v>41191.980228599998</v>
      </c>
      <c r="L22" s="12">
        <v>38429.536857000006</v>
      </c>
      <c r="M22" s="12">
        <v>46686.903515799982</v>
      </c>
      <c r="N22" s="12">
        <v>36809.943201654009</v>
      </c>
      <c r="O22" s="12">
        <v>36585.236865029998</v>
      </c>
      <c r="P22" s="12">
        <v>42329.434455041999</v>
      </c>
      <c r="Q22" s="12">
        <v>36546.840075185995</v>
      </c>
      <c r="R22" s="12">
        <v>36819.967979297995</v>
      </c>
      <c r="S22" s="12">
        <v>42638.405667899999</v>
      </c>
      <c r="T22" s="12">
        <v>43716.069264629994</v>
      </c>
      <c r="U22" s="12">
        <v>42285.268689384</v>
      </c>
      <c r="V22" s="12">
        <v>42017.720614338003</v>
      </c>
    </row>
    <row r="23" spans="1:22" ht="15.75" x14ac:dyDescent="0.3">
      <c r="A23" s="4" t="s">
        <v>28</v>
      </c>
    </row>
  </sheetData>
  <mergeCells count="1">
    <mergeCell ref="B3:Q3"/>
  </mergeCells>
  <phoneticPr fontId="41" type="noConversion"/>
  <pageMargins left="0.7" right="0.7" top="0.75" bottom="0.75" header="0.3" footer="0.3"/>
  <pageSetup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998AA-2C7C-4D9E-A7DF-989915D3DFAA}">
  <sheetPr codeName="Hoja6"/>
  <dimension ref="B3:BA213016"/>
  <sheetViews>
    <sheetView showGridLines="0" zoomScale="110" zoomScaleNormal="110" workbookViewId="0">
      <pane xSplit="2" ySplit="7" topLeftCell="AA8" activePane="bottomRight" state="frozen"/>
      <selection pane="topRight" activeCell="C1" sqref="C1"/>
      <selection pane="bottomLeft" activeCell="A8" sqref="A8"/>
      <selection pane="bottomRight" activeCell="C20" sqref="C20:BA20"/>
    </sheetView>
  </sheetViews>
  <sheetFormatPr baseColWidth="10" defaultRowHeight="15" x14ac:dyDescent="0.25"/>
  <cols>
    <col min="1" max="1" width="1.7109375" style="2" customWidth="1"/>
    <col min="2" max="2" width="16.28515625" style="2" customWidth="1"/>
    <col min="3" max="49" width="7.85546875" style="2" customWidth="1"/>
    <col min="50" max="50" width="8" style="2" bestFit="1" customWidth="1"/>
    <col min="51" max="53" width="7.85546875" style="2" customWidth="1"/>
    <col min="54" max="16384" width="11.42578125" style="2"/>
  </cols>
  <sheetData>
    <row r="3" spans="2:53" x14ac:dyDescent="0.25">
      <c r="C3" s="63" t="s">
        <v>25</v>
      </c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59"/>
    </row>
    <row r="5" spans="2:53" ht="15.75" thickBot="1" x14ac:dyDescent="0.3"/>
    <row r="6" spans="2:53" ht="15.75" thickBot="1" x14ac:dyDescent="0.3">
      <c r="B6" s="35"/>
      <c r="C6" s="65">
        <v>2020</v>
      </c>
      <c r="D6" s="66"/>
      <c r="E6" s="66"/>
      <c r="F6" s="66"/>
      <c r="G6" s="66"/>
      <c r="H6" s="66"/>
      <c r="I6" s="66"/>
      <c r="J6" s="66"/>
      <c r="K6" s="66"/>
      <c r="L6" s="66"/>
      <c r="M6" s="66"/>
      <c r="N6" s="67"/>
      <c r="O6" s="65">
        <v>2021</v>
      </c>
      <c r="P6" s="66"/>
      <c r="Q6" s="66"/>
      <c r="R6" s="66"/>
      <c r="S6" s="66"/>
      <c r="T6" s="66"/>
      <c r="U6" s="66"/>
      <c r="V6" s="66"/>
      <c r="W6" s="66"/>
      <c r="X6" s="66"/>
      <c r="Y6" s="66"/>
      <c r="Z6" s="67"/>
      <c r="AA6" s="65">
        <v>2022</v>
      </c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5">
        <v>2023</v>
      </c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7"/>
      <c r="AY6" s="65">
        <v>2024</v>
      </c>
      <c r="AZ6" s="66"/>
      <c r="BA6" s="66"/>
    </row>
    <row r="7" spans="2:53" ht="15.75" thickBot="1" x14ac:dyDescent="0.3">
      <c r="B7" s="39" t="s">
        <v>14</v>
      </c>
      <c r="C7" s="36" t="s">
        <v>1</v>
      </c>
      <c r="D7" s="37" t="s">
        <v>2</v>
      </c>
      <c r="E7" s="37" t="s">
        <v>3</v>
      </c>
      <c r="F7" s="37" t="s">
        <v>4</v>
      </c>
      <c r="G7" s="37" t="s">
        <v>5</v>
      </c>
      <c r="H7" s="37" t="s">
        <v>6</v>
      </c>
      <c r="I7" s="37" t="s">
        <v>7</v>
      </c>
      <c r="J7" s="37" t="s">
        <v>8</v>
      </c>
      <c r="K7" s="37" t="s">
        <v>9</v>
      </c>
      <c r="L7" s="37" t="s">
        <v>10</v>
      </c>
      <c r="M7" s="37" t="s">
        <v>11</v>
      </c>
      <c r="N7" s="38" t="s">
        <v>12</v>
      </c>
      <c r="O7" s="36" t="s">
        <v>1</v>
      </c>
      <c r="P7" s="37" t="s">
        <v>2</v>
      </c>
      <c r="Q7" s="37" t="s">
        <v>3</v>
      </c>
      <c r="R7" s="37" t="s">
        <v>4</v>
      </c>
      <c r="S7" s="37" t="s">
        <v>5</v>
      </c>
      <c r="T7" s="37" t="s">
        <v>6</v>
      </c>
      <c r="U7" s="37" t="s">
        <v>7</v>
      </c>
      <c r="V7" s="37" t="s">
        <v>8</v>
      </c>
      <c r="W7" s="37" t="s">
        <v>9</v>
      </c>
      <c r="X7" s="37" t="s">
        <v>10</v>
      </c>
      <c r="Y7" s="37" t="s">
        <v>11</v>
      </c>
      <c r="Z7" s="38" t="s">
        <v>12</v>
      </c>
      <c r="AA7" s="36" t="s">
        <v>1</v>
      </c>
      <c r="AB7" s="37" t="s">
        <v>2</v>
      </c>
      <c r="AC7" s="37" t="s">
        <v>3</v>
      </c>
      <c r="AD7" s="37" t="s">
        <v>4</v>
      </c>
      <c r="AE7" s="37" t="s">
        <v>5</v>
      </c>
      <c r="AF7" s="37" t="s">
        <v>6</v>
      </c>
      <c r="AG7" s="37" t="s">
        <v>7</v>
      </c>
      <c r="AH7" s="37" t="s">
        <v>8</v>
      </c>
      <c r="AI7" s="37" t="s">
        <v>9</v>
      </c>
      <c r="AJ7" s="37" t="s">
        <v>10</v>
      </c>
      <c r="AK7" s="37" t="s">
        <v>11</v>
      </c>
      <c r="AL7" s="37" t="s">
        <v>12</v>
      </c>
      <c r="AM7" s="36" t="s">
        <v>1</v>
      </c>
      <c r="AN7" s="37" t="s">
        <v>2</v>
      </c>
      <c r="AO7" s="37" t="s">
        <v>3</v>
      </c>
      <c r="AP7" s="37" t="s">
        <v>4</v>
      </c>
      <c r="AQ7" s="37" t="s">
        <v>5</v>
      </c>
      <c r="AR7" s="37" t="s">
        <v>6</v>
      </c>
      <c r="AS7" s="37" t="s">
        <v>7</v>
      </c>
      <c r="AT7" s="37" t="s">
        <v>8</v>
      </c>
      <c r="AU7" s="37" t="s">
        <v>9</v>
      </c>
      <c r="AV7" s="37" t="s">
        <v>10</v>
      </c>
      <c r="AW7" s="37" t="s">
        <v>11</v>
      </c>
      <c r="AX7" s="38" t="s">
        <v>12</v>
      </c>
      <c r="AY7" s="36" t="s">
        <v>1</v>
      </c>
      <c r="AZ7" s="36" t="s">
        <v>2</v>
      </c>
      <c r="BA7" s="36" t="s">
        <v>2</v>
      </c>
    </row>
    <row r="8" spans="2:53" x14ac:dyDescent="0.25">
      <c r="B8" s="40" t="s">
        <v>15</v>
      </c>
      <c r="C8" s="41">
        <v>16263.602102000003</v>
      </c>
      <c r="D8" s="42">
        <v>15892.7106982</v>
      </c>
      <c r="E8" s="42">
        <v>16079.982298199999</v>
      </c>
      <c r="F8" s="42">
        <v>14384.144324399995</v>
      </c>
      <c r="G8" s="42">
        <v>16644.793443800001</v>
      </c>
      <c r="H8" s="42">
        <v>16598.069179600003</v>
      </c>
      <c r="I8" s="42">
        <v>17009.411249000001</v>
      </c>
      <c r="J8" s="42">
        <v>17093.0280184</v>
      </c>
      <c r="K8" s="42">
        <v>17684.057187999999</v>
      </c>
      <c r="L8" s="42">
        <v>18059.911289200005</v>
      </c>
      <c r="M8" s="42">
        <v>17063.345469800002</v>
      </c>
      <c r="N8" s="43">
        <v>20561.8598652</v>
      </c>
      <c r="O8" s="41">
        <v>16425.31444957</v>
      </c>
      <c r="P8" s="42">
        <v>16140.459447089997</v>
      </c>
      <c r="Q8" s="42">
        <v>18497.4170739</v>
      </c>
      <c r="R8" s="42">
        <v>16245.53046559</v>
      </c>
      <c r="S8" s="42">
        <v>17561.23524469</v>
      </c>
      <c r="T8" s="42">
        <v>18136.714225480002</v>
      </c>
      <c r="U8" s="42">
        <v>18274.318484640004</v>
      </c>
      <c r="V8" s="42">
        <v>17949.648091709998</v>
      </c>
      <c r="W8" s="42">
        <v>17936.029525859998</v>
      </c>
      <c r="X8" s="42">
        <v>17710.377455480004</v>
      </c>
      <c r="Y8" s="42">
        <v>17784.712127459999</v>
      </c>
      <c r="Z8" s="43">
        <v>20721.688257000005</v>
      </c>
      <c r="AA8" s="41">
        <v>15983.200918859999</v>
      </c>
      <c r="AB8" s="42">
        <v>16179.495643770002</v>
      </c>
      <c r="AC8" s="42">
        <v>19002.806554769995</v>
      </c>
      <c r="AD8" s="42">
        <v>17538.976283330001</v>
      </c>
      <c r="AE8" s="42">
        <v>18383.810598699998</v>
      </c>
      <c r="AF8" s="42">
        <v>18767.30969953</v>
      </c>
      <c r="AG8" s="42">
        <v>18652.259969259998</v>
      </c>
      <c r="AH8" s="42">
        <v>19582.316307069999</v>
      </c>
      <c r="AI8" s="42">
        <v>18921.342094399995</v>
      </c>
      <c r="AJ8" s="42">
        <v>18932.647627199996</v>
      </c>
      <c r="AK8" s="42">
        <v>19478.762347199998</v>
      </c>
      <c r="AL8" s="53">
        <v>22391.509017389999</v>
      </c>
      <c r="AM8" s="41">
        <v>18909.052806719999</v>
      </c>
      <c r="AN8" s="42">
        <v>17748.853240320001</v>
      </c>
      <c r="AO8" s="42">
        <v>20035.125980479996</v>
      </c>
      <c r="AP8" s="42">
        <v>17916.747269440002</v>
      </c>
      <c r="AQ8" s="42">
        <v>21198.845747840001</v>
      </c>
      <c r="AR8" s="42">
        <v>20608.723170239995</v>
      </c>
      <c r="AS8" s="42">
        <v>20642.067296000001</v>
      </c>
      <c r="AT8" s="42">
        <v>21833.068620800001</v>
      </c>
      <c r="AU8" s="42">
        <v>20343.339131199999</v>
      </c>
      <c r="AV8" s="42">
        <v>20720.293984000004</v>
      </c>
      <c r="AW8" s="42">
        <v>20914.78508704</v>
      </c>
      <c r="AX8" s="57">
        <v>23837.236367359998</v>
      </c>
      <c r="AY8" s="41">
        <v>20759.0449539</v>
      </c>
      <c r="AZ8" s="41">
        <v>19701.104373709997</v>
      </c>
      <c r="BA8" s="41">
        <v>19127.13827874</v>
      </c>
    </row>
    <row r="9" spans="2:53" x14ac:dyDescent="0.25">
      <c r="B9" s="40" t="s">
        <v>38</v>
      </c>
      <c r="C9" s="44">
        <v>6034.6400383999999</v>
      </c>
      <c r="D9" s="45">
        <v>5829.2967289999997</v>
      </c>
      <c r="E9" s="45">
        <v>5926.7715968000002</v>
      </c>
      <c r="F9" s="45">
        <v>4654.3547106000005</v>
      </c>
      <c r="G9" s="45">
        <v>6724.0804337999998</v>
      </c>
      <c r="H9" s="45">
        <v>7338.8930966000007</v>
      </c>
      <c r="I9" s="45">
        <v>7530.9401223999994</v>
      </c>
      <c r="J9" s="45">
        <v>6909.1047746000004</v>
      </c>
      <c r="K9" s="45">
        <v>6728.3876806000007</v>
      </c>
      <c r="L9" s="45">
        <v>6559.4686973999997</v>
      </c>
      <c r="M9" s="45">
        <v>5980.2376386000005</v>
      </c>
      <c r="N9" s="46">
        <v>7518.3929251999998</v>
      </c>
      <c r="O9" s="44">
        <v>5583.6120009599999</v>
      </c>
      <c r="P9" s="45">
        <v>5683.38691053</v>
      </c>
      <c r="Q9" s="45">
        <v>6410.1832897200002</v>
      </c>
      <c r="R9" s="45">
        <v>5716.8658849300009</v>
      </c>
      <c r="S9" s="45">
        <v>6062.3424201400003</v>
      </c>
      <c r="T9" s="45">
        <v>6395.9027102500004</v>
      </c>
      <c r="U9" s="45">
        <v>6314.9479021099996</v>
      </c>
      <c r="V9" s="45">
        <v>6423.23441533</v>
      </c>
      <c r="W9" s="45">
        <v>6386.9182397099994</v>
      </c>
      <c r="X9" s="45">
        <v>6124.7608469900006</v>
      </c>
      <c r="Y9" s="45">
        <v>6673.9484298099997</v>
      </c>
      <c r="Z9" s="46">
        <v>7745.46475723</v>
      </c>
      <c r="AA9" s="44">
        <v>5525.2277856000001</v>
      </c>
      <c r="AB9" s="45">
        <v>5780.1363237200003</v>
      </c>
      <c r="AC9" s="45">
        <v>7279.2863888699994</v>
      </c>
      <c r="AD9" s="45">
        <v>6149.1476807099998</v>
      </c>
      <c r="AE9" s="45">
        <v>7214.1388872999996</v>
      </c>
      <c r="AF9" s="45">
        <v>7119.2583690199999</v>
      </c>
      <c r="AG9" s="45">
        <v>7041.8010197799995</v>
      </c>
      <c r="AH9" s="45">
        <v>7066.1366417299996</v>
      </c>
      <c r="AI9" s="45">
        <v>6944.0881888000004</v>
      </c>
      <c r="AJ9" s="45">
        <v>7038.9396928000006</v>
      </c>
      <c r="AK9" s="45">
        <v>7278.7511216000003</v>
      </c>
      <c r="AL9" s="54">
        <v>8774.2377358800004</v>
      </c>
      <c r="AM9" s="44">
        <v>6503.1801401600005</v>
      </c>
      <c r="AN9" s="45">
        <v>6132.2878556800006</v>
      </c>
      <c r="AO9" s="45">
        <v>7154.4173177600005</v>
      </c>
      <c r="AP9" s="45">
        <v>6020.6192585600002</v>
      </c>
      <c r="AQ9" s="45">
        <v>7896.3974534400004</v>
      </c>
      <c r="AR9" s="45">
        <v>7677.6560771200002</v>
      </c>
      <c r="AS9" s="45">
        <v>7486.5873916799992</v>
      </c>
      <c r="AT9" s="45">
        <v>7898.4509039999994</v>
      </c>
      <c r="AU9" s="45">
        <v>7337.8589011200002</v>
      </c>
      <c r="AV9" s="45">
        <v>7736.3260931200002</v>
      </c>
      <c r="AW9" s="45">
        <v>7875.6673811199998</v>
      </c>
      <c r="AX9" s="54">
        <v>9402.7501142399997</v>
      </c>
      <c r="AY9" s="44">
        <v>7474.4011746899996</v>
      </c>
      <c r="AZ9" s="44">
        <v>7095.41690088</v>
      </c>
      <c r="BA9" s="44">
        <v>7068.2625698299998</v>
      </c>
    </row>
    <row r="10" spans="2:53" x14ac:dyDescent="0.25">
      <c r="B10" s="40" t="s">
        <v>39</v>
      </c>
      <c r="C10" s="44">
        <v>5628.2606663999995</v>
      </c>
      <c r="D10" s="45">
        <v>5505.9723115999996</v>
      </c>
      <c r="E10" s="45">
        <v>5654.1041471999997</v>
      </c>
      <c r="F10" s="45">
        <v>4309.0258801999998</v>
      </c>
      <c r="G10" s="45">
        <v>5844.7466359999999</v>
      </c>
      <c r="H10" s="45">
        <v>7076.4319492000013</v>
      </c>
      <c r="I10" s="45">
        <v>6470.6083232000001</v>
      </c>
      <c r="J10" s="45">
        <v>6144.7557391999999</v>
      </c>
      <c r="K10" s="45">
        <v>6172.0037570000004</v>
      </c>
      <c r="L10" s="45">
        <v>6268.5422668000001</v>
      </c>
      <c r="M10" s="45">
        <v>5916.2843872000012</v>
      </c>
      <c r="N10" s="46">
        <v>6845.7133379999996</v>
      </c>
      <c r="O10" s="44">
        <v>5563.1841521800006</v>
      </c>
      <c r="P10" s="45">
        <v>5682.5357501600001</v>
      </c>
      <c r="Q10" s="45">
        <v>6753.2954905900006</v>
      </c>
      <c r="R10" s="45">
        <v>5338.6669622999989</v>
      </c>
      <c r="S10" s="45">
        <v>3796.6480992199995</v>
      </c>
      <c r="T10" s="45">
        <v>7821.3126031799984</v>
      </c>
      <c r="U10" s="45">
        <v>8002.5151877599983</v>
      </c>
      <c r="V10" s="45">
        <v>7083.8294327299991</v>
      </c>
      <c r="W10" s="45">
        <v>7122.2262225600007</v>
      </c>
      <c r="X10" s="45">
        <v>6439.1227421600006</v>
      </c>
      <c r="Y10" s="45">
        <v>6633.7547458699992</v>
      </c>
      <c r="Z10" s="46">
        <v>7730.4275907600013</v>
      </c>
      <c r="AA10" s="44">
        <v>6462.0071940500002</v>
      </c>
      <c r="AB10" s="45">
        <v>6421.5740789700003</v>
      </c>
      <c r="AC10" s="45">
        <v>7393.6732811399997</v>
      </c>
      <c r="AD10" s="45">
        <v>7090.2828814199993</v>
      </c>
      <c r="AE10" s="45">
        <v>7589.5892415400003</v>
      </c>
      <c r="AF10" s="45">
        <v>7508.1548645799994</v>
      </c>
      <c r="AG10" s="45">
        <v>7192.92807283</v>
      </c>
      <c r="AH10" s="45">
        <v>7765.9988279099998</v>
      </c>
      <c r="AI10" s="45">
        <v>7343.4226016000002</v>
      </c>
      <c r="AJ10" s="45">
        <v>7277.0265487999995</v>
      </c>
      <c r="AK10" s="45">
        <v>7336.4285007999988</v>
      </c>
      <c r="AL10" s="54">
        <v>8217.5782261099994</v>
      </c>
      <c r="AM10" s="44">
        <v>6834.0790303999993</v>
      </c>
      <c r="AN10" s="45">
        <v>6419.8687174400011</v>
      </c>
      <c r="AO10" s="45">
        <v>7358.5889734399998</v>
      </c>
      <c r="AP10" s="45">
        <v>6328.6368425600003</v>
      </c>
      <c r="AQ10" s="45">
        <v>7705.2309846400003</v>
      </c>
      <c r="AR10" s="45">
        <v>7386.4572310399999</v>
      </c>
      <c r="AS10" s="45">
        <v>7472.1154544000001</v>
      </c>
      <c r="AT10" s="45">
        <v>7415.792239039999</v>
      </c>
      <c r="AU10" s="45">
        <v>7234.1107561599993</v>
      </c>
      <c r="AV10" s="45">
        <v>7517.4869334399991</v>
      </c>
      <c r="AW10" s="45">
        <v>7507.2196806399988</v>
      </c>
      <c r="AX10" s="58">
        <v>8728.4360636799993</v>
      </c>
      <c r="AY10" s="44">
        <v>7151.9802547299996</v>
      </c>
      <c r="AZ10" s="44">
        <v>6897.5922075199996</v>
      </c>
      <c r="BA10" s="44">
        <v>6901.5134105400011</v>
      </c>
    </row>
    <row r="11" spans="2:53" x14ac:dyDescent="0.25">
      <c r="B11" s="40" t="s">
        <v>18</v>
      </c>
      <c r="C11" s="44">
        <v>2883.5144610000002</v>
      </c>
      <c r="D11" s="45">
        <v>2766.6569826000004</v>
      </c>
      <c r="E11" s="45">
        <v>2825.8348081999998</v>
      </c>
      <c r="F11" s="45">
        <v>2040.4177178</v>
      </c>
      <c r="G11" s="45">
        <v>2966.2885082000003</v>
      </c>
      <c r="H11" s="45">
        <v>3041.6653272000003</v>
      </c>
      <c r="I11" s="45">
        <v>3774.9272769999998</v>
      </c>
      <c r="J11" s="45">
        <v>3301.4110364000003</v>
      </c>
      <c r="K11" s="45">
        <v>3474.3563590000003</v>
      </c>
      <c r="L11" s="45">
        <v>3383.7169045999999</v>
      </c>
      <c r="M11" s="45">
        <v>2857.3900728000003</v>
      </c>
      <c r="N11" s="46">
        <v>3572.8612206000003</v>
      </c>
      <c r="O11" s="44">
        <v>3311.86498411</v>
      </c>
      <c r="P11" s="45">
        <v>3169.3429094899998</v>
      </c>
      <c r="Q11" s="45">
        <v>3592.08589127</v>
      </c>
      <c r="R11" s="45">
        <v>3325.3889765900003</v>
      </c>
      <c r="S11" s="45">
        <v>3382.6058678600002</v>
      </c>
      <c r="T11" s="45">
        <v>3353.7609887899998</v>
      </c>
      <c r="U11" s="45">
        <v>3568.9154146400001</v>
      </c>
      <c r="V11" s="45">
        <v>3482.9482176700003</v>
      </c>
      <c r="W11" s="45">
        <v>3549.2441528500003</v>
      </c>
      <c r="X11" s="45">
        <v>3691.4825073400002</v>
      </c>
      <c r="Y11" s="45">
        <v>3506.0241209300002</v>
      </c>
      <c r="Z11" s="46">
        <v>3506.5915611700002</v>
      </c>
      <c r="AA11" s="44">
        <v>3388.8063751699997</v>
      </c>
      <c r="AB11" s="45">
        <v>2972.44945018</v>
      </c>
      <c r="AC11" s="45">
        <v>3026.0446331500002</v>
      </c>
      <c r="AD11" s="45">
        <v>3054.9254296299996</v>
      </c>
      <c r="AE11" s="45">
        <v>3330.2872531200001</v>
      </c>
      <c r="AF11" s="45">
        <v>3788.9711159000003</v>
      </c>
      <c r="AG11" s="45">
        <v>3692.9543039999999</v>
      </c>
      <c r="AH11" s="45">
        <v>3995.8712480599997</v>
      </c>
      <c r="AI11" s="45">
        <v>3898.5884335999999</v>
      </c>
      <c r="AJ11" s="45">
        <v>3777.6767184</v>
      </c>
      <c r="AK11" s="45">
        <v>3536.8113840000001</v>
      </c>
      <c r="AL11" s="54">
        <v>3559.4591131800003</v>
      </c>
      <c r="AM11" s="44">
        <v>3381.6419388799995</v>
      </c>
      <c r="AN11" s="45">
        <v>2909.8372268799999</v>
      </c>
      <c r="AO11" s="45">
        <v>3291.4856809600001</v>
      </c>
      <c r="AP11" s="45">
        <v>2529.9488732799996</v>
      </c>
      <c r="AQ11" s="45">
        <v>2920.0066963199997</v>
      </c>
      <c r="AR11" s="45">
        <v>3001.2646684800002</v>
      </c>
      <c r="AS11" s="45">
        <v>3468.4735625599997</v>
      </c>
      <c r="AT11" s="54">
        <v>3771.3086284799997</v>
      </c>
      <c r="AU11" s="54">
        <v>4113.1592550400001</v>
      </c>
      <c r="AV11" s="54">
        <v>4680.0093929599998</v>
      </c>
      <c r="AW11" s="54">
        <v>4633.7578636799999</v>
      </c>
      <c r="AX11" s="58">
        <v>4768.6989004800007</v>
      </c>
      <c r="AY11" s="44">
        <v>4911.1107474499995</v>
      </c>
      <c r="AZ11" s="44">
        <v>4750.5374829600005</v>
      </c>
      <c r="BA11" s="44">
        <v>3778.5692794199999</v>
      </c>
    </row>
    <row r="12" spans="2:53" x14ac:dyDescent="0.25">
      <c r="B12" s="40" t="s">
        <v>19</v>
      </c>
      <c r="C12" s="44">
        <v>2336.1195742000004</v>
      </c>
      <c r="D12" s="45">
        <v>2248.8510086000001</v>
      </c>
      <c r="E12" s="45">
        <v>1647.4282652000002</v>
      </c>
      <c r="F12" s="45">
        <v>1416.8032897999997</v>
      </c>
      <c r="G12" s="45">
        <v>2116.8245306000003</v>
      </c>
      <c r="H12" s="45">
        <v>2494.9258909999999</v>
      </c>
      <c r="I12" s="45">
        <v>2610.9406472000001</v>
      </c>
      <c r="J12" s="45">
        <v>2535.8447355999997</v>
      </c>
      <c r="K12" s="45">
        <v>2705.1382619999999</v>
      </c>
      <c r="L12" s="45">
        <v>2780.6087167999999</v>
      </c>
      <c r="M12" s="45">
        <v>2605.3224991999996</v>
      </c>
      <c r="N12" s="46">
        <v>3094.0077393999995</v>
      </c>
      <c r="O12" s="44">
        <v>2101.7986637900003</v>
      </c>
      <c r="P12" s="45">
        <v>2274.9625115700001</v>
      </c>
      <c r="Q12" s="45">
        <v>2581.5693900799997</v>
      </c>
      <c r="R12" s="45">
        <v>2147.0993099299999</v>
      </c>
      <c r="S12" s="45">
        <v>1589.30555007</v>
      </c>
      <c r="T12" s="45">
        <v>2415.4985453300001</v>
      </c>
      <c r="U12" s="45">
        <v>2870.86934114</v>
      </c>
      <c r="V12" s="45">
        <v>2873.0445287500002</v>
      </c>
      <c r="W12" s="45">
        <v>2711.2294858400001</v>
      </c>
      <c r="X12" s="45">
        <v>2524.2579254399998</v>
      </c>
      <c r="Y12" s="45">
        <v>2725.9829321800003</v>
      </c>
      <c r="Z12" s="46">
        <v>3675.7833272599996</v>
      </c>
      <c r="AA12" s="44">
        <v>2591.60170118</v>
      </c>
      <c r="AB12" s="45">
        <v>2445.5879694700002</v>
      </c>
      <c r="AC12" s="45">
        <v>2899.5372754499995</v>
      </c>
      <c r="AD12" s="45">
        <v>2690.08048263</v>
      </c>
      <c r="AE12" s="45">
        <v>2851.7182517799997</v>
      </c>
      <c r="AF12" s="45">
        <v>2939.1181703000002</v>
      </c>
      <c r="AG12" s="45">
        <v>2961.6546606699999</v>
      </c>
      <c r="AH12" s="45">
        <v>2879.08399009</v>
      </c>
      <c r="AI12" s="45">
        <v>2910.7914576000003</v>
      </c>
      <c r="AJ12" s="45">
        <v>3042.2422288000002</v>
      </c>
      <c r="AK12" s="45">
        <v>3069.1647263999998</v>
      </c>
      <c r="AL12" s="54">
        <v>3636.2033932700001</v>
      </c>
      <c r="AM12" s="44">
        <v>2804.4267648</v>
      </c>
      <c r="AN12" s="45">
        <v>2559.3816646400001</v>
      </c>
      <c r="AO12" s="45">
        <v>3061.6947849600001</v>
      </c>
      <c r="AP12" s="45">
        <v>2925.4825644799998</v>
      </c>
      <c r="AQ12" s="45">
        <v>3447.93905696</v>
      </c>
      <c r="AR12" s="45">
        <v>3410.58581344</v>
      </c>
      <c r="AS12" s="45">
        <v>3354.9470815999994</v>
      </c>
      <c r="AT12" s="54">
        <v>3579.6532428799997</v>
      </c>
      <c r="AU12" s="54">
        <v>3415.3771980800002</v>
      </c>
      <c r="AV12" s="54">
        <v>3373.4281366399996</v>
      </c>
      <c r="AW12" s="54">
        <v>3228.7087638400003</v>
      </c>
      <c r="AX12" s="58">
        <v>4169.2869036800003</v>
      </c>
      <c r="AY12" s="44">
        <v>3169.11629692</v>
      </c>
      <c r="AZ12" s="44">
        <v>3053.44080725</v>
      </c>
      <c r="BA12" s="44">
        <v>3049.7156643599997</v>
      </c>
    </row>
    <row r="13" spans="2:53" x14ac:dyDescent="0.25">
      <c r="B13" s="40" t="s">
        <v>20</v>
      </c>
      <c r="C13" s="44">
        <v>1231.5916774</v>
      </c>
      <c r="D13" s="45">
        <v>1119.2287174000001</v>
      </c>
      <c r="E13" s="45">
        <v>1142.7313032</v>
      </c>
      <c r="F13" s="45">
        <v>854.70758239999998</v>
      </c>
      <c r="G13" s="45">
        <v>958.83059200000002</v>
      </c>
      <c r="H13" s="45">
        <v>1119.7905322000001</v>
      </c>
      <c r="I13" s="45">
        <v>1266.5178308</v>
      </c>
      <c r="J13" s="45">
        <v>1083.1789344000001</v>
      </c>
      <c r="K13" s="45">
        <v>1058.1781758</v>
      </c>
      <c r="L13" s="45">
        <v>1132.1504578000001</v>
      </c>
      <c r="M13" s="45">
        <v>1120.4459827999999</v>
      </c>
      <c r="N13" s="46">
        <v>1344.1419089999999</v>
      </c>
      <c r="O13" s="44">
        <v>1102.8201142200001</v>
      </c>
      <c r="P13" s="45">
        <v>1006.07155261</v>
      </c>
      <c r="Q13" s="45">
        <v>1303.78853396</v>
      </c>
      <c r="R13" s="45">
        <v>1112.4665983700002</v>
      </c>
      <c r="S13" s="45">
        <v>1436.00211081</v>
      </c>
      <c r="T13" s="45">
        <v>1222.2662855799999</v>
      </c>
      <c r="U13" s="45">
        <v>1427.6796539100001</v>
      </c>
      <c r="V13" s="45">
        <v>1322.1357685200001</v>
      </c>
      <c r="W13" s="45">
        <v>1230.96703598</v>
      </c>
      <c r="X13" s="45">
        <v>1253.9483658700001</v>
      </c>
      <c r="Y13" s="45">
        <v>1376.7046053199999</v>
      </c>
      <c r="Z13" s="46">
        <v>1729.8415838400001</v>
      </c>
      <c r="AA13" s="44">
        <v>1249.6389217999999</v>
      </c>
      <c r="AB13" s="45">
        <v>1229.6590920900001</v>
      </c>
      <c r="AC13" s="45">
        <v>1510.7023837400002</v>
      </c>
      <c r="AD13" s="45">
        <v>1440.2521785599999</v>
      </c>
      <c r="AE13" s="45">
        <v>1494.69958176</v>
      </c>
      <c r="AF13" s="45">
        <v>1505.9678269400001</v>
      </c>
      <c r="AG13" s="45">
        <v>1575.18704736</v>
      </c>
      <c r="AH13" s="45">
        <v>1548.8629115500003</v>
      </c>
      <c r="AI13" s="45">
        <v>1584.0201167999999</v>
      </c>
      <c r="AJ13" s="45">
        <v>1482.65356</v>
      </c>
      <c r="AK13" s="45">
        <v>1670.2487568000001</v>
      </c>
      <c r="AL13" s="54">
        <v>1903.18149778</v>
      </c>
      <c r="AM13" s="44">
        <v>1562.7736595199999</v>
      </c>
      <c r="AN13" s="45">
        <v>1469.2927673600002</v>
      </c>
      <c r="AO13" s="45">
        <v>1822.0951302399999</v>
      </c>
      <c r="AP13" s="45">
        <v>1690.9676444800002</v>
      </c>
      <c r="AQ13" s="45">
        <v>2074.2784156800003</v>
      </c>
      <c r="AR13" s="45">
        <v>2009.4480479999997</v>
      </c>
      <c r="AS13" s="45">
        <v>1967.98790336</v>
      </c>
      <c r="AT13" s="54">
        <v>2113.4895430400002</v>
      </c>
      <c r="AU13" s="54">
        <v>1989.5002425600001</v>
      </c>
      <c r="AV13" s="54">
        <v>1979.6241232000002</v>
      </c>
      <c r="AW13" s="54">
        <v>2187.6093299200002</v>
      </c>
      <c r="AX13" s="46">
        <v>2366.1617452800001</v>
      </c>
      <c r="AY13" s="44">
        <v>2145.09412303</v>
      </c>
      <c r="AZ13" s="44">
        <v>2053.3379719</v>
      </c>
      <c r="BA13" s="44">
        <v>1969.8163471400001</v>
      </c>
    </row>
    <row r="14" spans="2:53" x14ac:dyDescent="0.25">
      <c r="B14" s="40" t="s">
        <v>41</v>
      </c>
      <c r="C14" s="44">
        <v>710.22754299999997</v>
      </c>
      <c r="D14" s="45">
        <v>685.97587080000005</v>
      </c>
      <c r="E14" s="45">
        <v>693.46673479999993</v>
      </c>
      <c r="F14" s="45">
        <v>665.37599479999994</v>
      </c>
      <c r="G14" s="45">
        <v>799.27518880000002</v>
      </c>
      <c r="H14" s="45">
        <v>865.47569940000005</v>
      </c>
      <c r="I14" s="45">
        <v>945.90885160000005</v>
      </c>
      <c r="J14" s="45">
        <v>829.89409539999997</v>
      </c>
      <c r="K14" s="45">
        <v>693.8412780000001</v>
      </c>
      <c r="L14" s="45">
        <v>758.73088740000003</v>
      </c>
      <c r="M14" s="45">
        <v>735.22830160000001</v>
      </c>
      <c r="N14" s="46">
        <v>939.4479814</v>
      </c>
      <c r="O14" s="44">
        <v>694.73600540000007</v>
      </c>
      <c r="P14" s="45">
        <v>647.73303853000004</v>
      </c>
      <c r="Q14" s="45">
        <v>789.68767290000005</v>
      </c>
      <c r="R14" s="45">
        <v>631.56099156999994</v>
      </c>
      <c r="S14" s="45">
        <v>842.45961559</v>
      </c>
      <c r="T14" s="45">
        <v>849.07975177000003</v>
      </c>
      <c r="U14" s="45">
        <v>768.97610398999996</v>
      </c>
      <c r="V14" s="45">
        <v>752.61491029000001</v>
      </c>
      <c r="W14" s="45">
        <v>765.94975603</v>
      </c>
      <c r="X14" s="45">
        <v>749.58856232000005</v>
      </c>
      <c r="Y14" s="45">
        <v>797.82098306</v>
      </c>
      <c r="Z14" s="46">
        <v>1031.32264347</v>
      </c>
      <c r="AA14" s="44">
        <v>756.77155891000007</v>
      </c>
      <c r="AB14" s="45">
        <v>700.99847981000005</v>
      </c>
      <c r="AC14" s="45">
        <v>820.4040023</v>
      </c>
      <c r="AD14" s="45">
        <v>767.09289274000002</v>
      </c>
      <c r="AE14" s="45">
        <v>786.40988447999996</v>
      </c>
      <c r="AF14" s="45">
        <v>728.55360037999992</v>
      </c>
      <c r="AG14" s="45">
        <v>701.66131775999997</v>
      </c>
      <c r="AH14" s="45">
        <v>750.04848826</v>
      </c>
      <c r="AI14" s="45">
        <v>638.28355519999991</v>
      </c>
      <c r="AJ14" s="45">
        <v>675.93672800000002</v>
      </c>
      <c r="AK14" s="45">
        <v>679.67330240000001</v>
      </c>
      <c r="AL14" s="54">
        <v>923.80567870000004</v>
      </c>
      <c r="AM14" s="44">
        <v>740.61116864000007</v>
      </c>
      <c r="AN14" s="45">
        <v>620.92433600000004</v>
      </c>
      <c r="AO14" s="45">
        <v>707.56039295999994</v>
      </c>
      <c r="AP14" s="45">
        <v>606.25683200000003</v>
      </c>
      <c r="AQ14" s="45">
        <v>737.48210112000004</v>
      </c>
      <c r="AR14" s="45">
        <v>728.77938208</v>
      </c>
      <c r="AS14" s="45">
        <v>704.23575872000004</v>
      </c>
      <c r="AT14" s="54">
        <v>630.70267200000001</v>
      </c>
      <c r="AU14" s="54">
        <v>633.73395615999993</v>
      </c>
      <c r="AV14" s="54">
        <v>665.02463135999994</v>
      </c>
      <c r="AW14" s="54">
        <v>641.65440832000002</v>
      </c>
      <c r="AX14" s="46">
        <v>893.54434368</v>
      </c>
      <c r="AY14" s="44">
        <v>703.07170507000001</v>
      </c>
      <c r="AZ14" s="44">
        <v>594.25832071000002</v>
      </c>
      <c r="BA14" s="44">
        <v>620.62841116000004</v>
      </c>
    </row>
    <row r="15" spans="2:53" x14ac:dyDescent="0.25">
      <c r="B15" s="40" t="s">
        <v>22</v>
      </c>
      <c r="C15" s="44">
        <v>420.98655680000002</v>
      </c>
      <c r="D15" s="45">
        <v>401.88485360000004</v>
      </c>
      <c r="E15" s="45">
        <v>433.06557500000002</v>
      </c>
      <c r="F15" s="45">
        <v>383.81314420000001</v>
      </c>
      <c r="G15" s="45">
        <v>503.66696820000004</v>
      </c>
      <c r="H15" s="45">
        <v>490.74522780000001</v>
      </c>
      <c r="I15" s="45">
        <v>551.98304099999996</v>
      </c>
      <c r="J15" s="45">
        <v>530.07226379999997</v>
      </c>
      <c r="K15" s="45">
        <v>664.90781580000009</v>
      </c>
      <c r="L15" s="45">
        <v>613.31449000000009</v>
      </c>
      <c r="M15" s="45">
        <v>564.81114560000003</v>
      </c>
      <c r="N15" s="46">
        <v>768.46901060000005</v>
      </c>
      <c r="O15" s="44">
        <v>569.33171148000008</v>
      </c>
      <c r="P15" s="45">
        <v>491.87611817999999</v>
      </c>
      <c r="Q15" s="45">
        <v>557.32089298000005</v>
      </c>
      <c r="R15" s="45">
        <v>504.07608342999998</v>
      </c>
      <c r="S15" s="45">
        <v>733.32194199999992</v>
      </c>
      <c r="T15" s="45">
        <v>637.9919810099999</v>
      </c>
      <c r="U15" s="45">
        <v>613.87577063999993</v>
      </c>
      <c r="V15" s="45">
        <v>564.22474928999998</v>
      </c>
      <c r="W15" s="45">
        <v>525.9225328199999</v>
      </c>
      <c r="X15" s="45">
        <v>527.34113342000001</v>
      </c>
      <c r="Y15" s="45">
        <v>535.00157670999999</v>
      </c>
      <c r="Z15" s="46">
        <v>698.89723384999979</v>
      </c>
      <c r="AA15" s="44">
        <v>466.73260933999995</v>
      </c>
      <c r="AB15" s="45">
        <v>456.79004007000003</v>
      </c>
      <c r="AC15" s="45">
        <v>526.38802501999999</v>
      </c>
      <c r="AD15" s="45">
        <v>481.59911769999991</v>
      </c>
      <c r="AE15" s="45">
        <v>562.46534785000006</v>
      </c>
      <c r="AF15" s="45">
        <v>551.76524946999996</v>
      </c>
      <c r="AG15" s="45">
        <v>568.9043451</v>
      </c>
      <c r="AH15" s="45">
        <v>565.02200850999998</v>
      </c>
      <c r="AI15" s="45">
        <v>560.86939840000002</v>
      </c>
      <c r="AJ15" s="45">
        <v>592.58237600000007</v>
      </c>
      <c r="AK15" s="45">
        <v>581.8517008</v>
      </c>
      <c r="AL15" s="54">
        <v>681.21327272000008</v>
      </c>
      <c r="AM15" s="44">
        <v>521.47865888000001</v>
      </c>
      <c r="AN15" s="45">
        <v>492.04586752</v>
      </c>
      <c r="AO15" s="45">
        <v>524.90107648000003</v>
      </c>
      <c r="AP15" s="45">
        <v>501.33528672</v>
      </c>
      <c r="AQ15" s="45">
        <v>548.36908287999995</v>
      </c>
      <c r="AR15" s="45">
        <v>547.586816</v>
      </c>
      <c r="AS15" s="45">
        <v>579.26862463999998</v>
      </c>
      <c r="AT15" s="54">
        <v>581.90877536000016</v>
      </c>
      <c r="AU15" s="54">
        <v>551.69371711999997</v>
      </c>
      <c r="AV15" s="54">
        <v>591.39376128000004</v>
      </c>
      <c r="AW15" s="54">
        <v>606.64796544000001</v>
      </c>
      <c r="AX15" s="46">
        <v>748.23827071999995</v>
      </c>
      <c r="AY15" s="44">
        <v>578.37744839999993</v>
      </c>
      <c r="AZ15" s="44">
        <v>539.16541799999993</v>
      </c>
      <c r="BA15" s="44">
        <v>545.63540301</v>
      </c>
    </row>
    <row r="16" spans="2:53" x14ac:dyDescent="0.25">
      <c r="B16" s="40" t="s">
        <v>23</v>
      </c>
      <c r="C16" s="44">
        <v>370.23595319999998</v>
      </c>
      <c r="D16" s="45">
        <v>324.82259020000004</v>
      </c>
      <c r="E16" s="45">
        <v>339.33613919999999</v>
      </c>
      <c r="F16" s="45">
        <v>287.8364492</v>
      </c>
      <c r="G16" s="45">
        <v>336.15252199999998</v>
      </c>
      <c r="H16" s="45">
        <v>578.76287979999995</v>
      </c>
      <c r="I16" s="45">
        <v>426.23016159999997</v>
      </c>
      <c r="J16" s="45">
        <v>398.04578580000003</v>
      </c>
      <c r="K16" s="45">
        <v>402.82121159999997</v>
      </c>
      <c r="L16" s="45">
        <v>425.10653200000002</v>
      </c>
      <c r="M16" s="45">
        <v>385.21768120000002</v>
      </c>
      <c r="N16" s="46">
        <v>488.21706120000005</v>
      </c>
      <c r="O16" s="44">
        <v>383.96789844</v>
      </c>
      <c r="P16" s="45">
        <v>395.41127669999997</v>
      </c>
      <c r="Q16" s="45">
        <v>463.31495921999999</v>
      </c>
      <c r="R16" s="45">
        <v>410.73216328000001</v>
      </c>
      <c r="S16" s="45">
        <v>423.40499539999996</v>
      </c>
      <c r="T16" s="45">
        <v>562.52242855000009</v>
      </c>
      <c r="U16" s="45">
        <v>509.93963260999999</v>
      </c>
      <c r="V16" s="45">
        <v>488.18775658999994</v>
      </c>
      <c r="W16" s="45">
        <v>494.71331939000004</v>
      </c>
      <c r="X16" s="45">
        <v>488.28232995999997</v>
      </c>
      <c r="Y16" s="45">
        <v>470.50253564999997</v>
      </c>
      <c r="Z16" s="46">
        <v>558.45577347000005</v>
      </c>
      <c r="AA16" s="44">
        <v>374.31406060999996</v>
      </c>
      <c r="AB16" s="45">
        <v>325.07466987999999</v>
      </c>
      <c r="AC16" s="45">
        <v>429.89775743999996</v>
      </c>
      <c r="AD16" s="45">
        <v>401.58510777999999</v>
      </c>
      <c r="AE16" s="45">
        <v>480.55751520000001</v>
      </c>
      <c r="AF16" s="45">
        <v>629.22259872000006</v>
      </c>
      <c r="AG16" s="45">
        <v>404.23645958999998</v>
      </c>
      <c r="AH16" s="45">
        <v>443.15451648000004</v>
      </c>
      <c r="AI16" s="45">
        <v>458.44893600000006</v>
      </c>
      <c r="AJ16" s="45">
        <v>488.7247696</v>
      </c>
      <c r="AK16" s="45">
        <v>458.16150720000002</v>
      </c>
      <c r="AL16" s="54">
        <v>556.27626741999995</v>
      </c>
      <c r="AM16" s="44">
        <v>427.80219999999997</v>
      </c>
      <c r="AN16" s="45">
        <v>410.690112</v>
      </c>
      <c r="AO16" s="45">
        <v>449.99902271999997</v>
      </c>
      <c r="AP16" s="45">
        <v>378.22603648</v>
      </c>
      <c r="AQ16" s="45">
        <v>486.17886592000002</v>
      </c>
      <c r="AR16" s="45">
        <v>576.13955712000006</v>
      </c>
      <c r="AS16" s="45">
        <v>427.60663328000004</v>
      </c>
      <c r="AT16" s="54">
        <v>448.04335551999998</v>
      </c>
      <c r="AU16" s="54">
        <v>419.88174783999995</v>
      </c>
      <c r="AV16" s="54">
        <v>447.94557215999998</v>
      </c>
      <c r="AW16" s="54">
        <v>441.58965376000003</v>
      </c>
      <c r="AX16" s="46">
        <v>493.90375136</v>
      </c>
      <c r="AY16" s="44">
        <v>417.41206360999996</v>
      </c>
      <c r="AZ16" s="44">
        <v>364.96597294999998</v>
      </c>
      <c r="BA16" s="44">
        <v>327.51848390999999</v>
      </c>
    </row>
    <row r="17" spans="2:53" x14ac:dyDescent="0.25">
      <c r="B17" s="40" t="s">
        <v>40</v>
      </c>
      <c r="C17" s="44">
        <v>135.39736679999999</v>
      </c>
      <c r="D17" s="45">
        <v>126.2210584</v>
      </c>
      <c r="E17" s="45">
        <v>176.03530400000002</v>
      </c>
      <c r="F17" s="45">
        <v>162.92629199999999</v>
      </c>
      <c r="G17" s="45">
        <v>156.93360079999999</v>
      </c>
      <c r="H17" s="45">
        <v>195.9797294</v>
      </c>
      <c r="I17" s="45">
        <v>212.55326600000004</v>
      </c>
      <c r="J17" s="45">
        <v>180.62345819999999</v>
      </c>
      <c r="K17" s="45">
        <v>224.44501259999998</v>
      </c>
      <c r="L17" s="45">
        <v>173.5071374</v>
      </c>
      <c r="M17" s="45">
        <v>170.69806340000002</v>
      </c>
      <c r="N17" s="46">
        <v>241.11218500000001</v>
      </c>
      <c r="O17" s="44">
        <v>165.88169799000002</v>
      </c>
      <c r="P17" s="45">
        <v>190.09248174000001</v>
      </c>
      <c r="Q17" s="45">
        <v>175.43360876999998</v>
      </c>
      <c r="R17" s="45">
        <v>152.07398538999999</v>
      </c>
      <c r="S17" s="45">
        <v>185.64753315999999</v>
      </c>
      <c r="T17" s="45">
        <v>200.02268601</v>
      </c>
      <c r="U17" s="45">
        <v>207.02111568000001</v>
      </c>
      <c r="V17" s="45">
        <v>208.25056954999999</v>
      </c>
      <c r="W17" s="45">
        <v>216.95131995999998</v>
      </c>
      <c r="X17" s="45">
        <v>286.74646996999996</v>
      </c>
      <c r="Y17" s="45">
        <v>281.82865452000004</v>
      </c>
      <c r="Z17" s="46">
        <v>312.56500107000005</v>
      </c>
      <c r="AA17" s="44">
        <v>192.79115289999999</v>
      </c>
      <c r="AB17" s="45">
        <v>181.14414317000001</v>
      </c>
      <c r="AC17" s="45">
        <v>219.96750893000001</v>
      </c>
      <c r="AD17" s="45">
        <v>202.2602665</v>
      </c>
      <c r="AE17" s="45">
        <v>249.60583449999999</v>
      </c>
      <c r="AF17" s="45">
        <v>266.55554784000003</v>
      </c>
      <c r="AG17" s="45">
        <v>245.34473337999998</v>
      </c>
      <c r="AH17" s="45">
        <v>232.27735661</v>
      </c>
      <c r="AI17" s="45">
        <v>228.79332479999999</v>
      </c>
      <c r="AJ17" s="45">
        <v>260.0272544</v>
      </c>
      <c r="AK17" s="45">
        <v>277.46460159999998</v>
      </c>
      <c r="AL17" s="54">
        <v>333.80408468999997</v>
      </c>
      <c r="AM17" s="44">
        <v>256.1924032</v>
      </c>
      <c r="AN17" s="45">
        <v>190.87311872000001</v>
      </c>
      <c r="AO17" s="45">
        <v>247.00076736</v>
      </c>
      <c r="AP17" s="45">
        <v>212.09210784000001</v>
      </c>
      <c r="AQ17" s="45">
        <v>265.18847232000002</v>
      </c>
      <c r="AR17" s="45">
        <v>284.74514432000001</v>
      </c>
      <c r="AS17" s="45">
        <v>282.59391039999997</v>
      </c>
      <c r="AT17" s="54">
        <v>322.48952127999996</v>
      </c>
      <c r="AU17" s="54">
        <v>285.13627776000004</v>
      </c>
      <c r="AV17" s="54">
        <v>304.39959967999999</v>
      </c>
      <c r="AW17" s="54">
        <v>275.55350848</v>
      </c>
      <c r="AX17" s="46">
        <v>396.90265823999999</v>
      </c>
      <c r="AY17" s="44">
        <v>315.55881463999998</v>
      </c>
      <c r="AZ17" s="44">
        <v>301.93263408000001</v>
      </c>
      <c r="BA17" s="44">
        <v>291.83553625000002</v>
      </c>
    </row>
    <row r="18" spans="2:53" x14ac:dyDescent="0.25">
      <c r="B18" s="40" t="s">
        <v>16</v>
      </c>
      <c r="C18" s="44">
        <v>167.98262520000003</v>
      </c>
      <c r="D18" s="45">
        <v>170.97897080000001</v>
      </c>
      <c r="E18" s="45">
        <v>154.12452680000001</v>
      </c>
      <c r="F18" s="45">
        <v>121.8201758</v>
      </c>
      <c r="G18" s="45">
        <v>152.158175</v>
      </c>
      <c r="H18" s="45">
        <v>183.90071119999999</v>
      </c>
      <c r="I18" s="45">
        <v>157.77632299999999</v>
      </c>
      <c r="J18" s="45">
        <v>162.17720560000001</v>
      </c>
      <c r="K18" s="45">
        <v>179.31255699999997</v>
      </c>
      <c r="L18" s="45">
        <v>165.36082280000002</v>
      </c>
      <c r="M18" s="45">
        <v>156.37178600000001</v>
      </c>
      <c r="N18" s="46">
        <v>238.20947519999999</v>
      </c>
      <c r="O18" s="44">
        <v>150.65538479</v>
      </c>
      <c r="P18" s="45">
        <v>183.66149231</v>
      </c>
      <c r="Q18" s="45">
        <v>227.35439110000002</v>
      </c>
      <c r="R18" s="45">
        <v>178.83825023999998</v>
      </c>
      <c r="S18" s="45">
        <v>171.27238031999997</v>
      </c>
      <c r="T18" s="45">
        <v>183.56691892999999</v>
      </c>
      <c r="U18" s="45">
        <v>265.56203419999997</v>
      </c>
      <c r="V18" s="45">
        <v>308.59291934999999</v>
      </c>
      <c r="W18" s="45">
        <v>291.00227180000002</v>
      </c>
      <c r="X18" s="45">
        <v>207.68312929999999</v>
      </c>
      <c r="Y18" s="45">
        <v>215.81643946</v>
      </c>
      <c r="Z18" s="46">
        <v>341.69360025999993</v>
      </c>
      <c r="AA18" s="44">
        <v>211.44530669</v>
      </c>
      <c r="AB18" s="45">
        <v>226.12243276999999</v>
      </c>
      <c r="AC18" s="45">
        <v>276.87688165999998</v>
      </c>
      <c r="AD18" s="45">
        <v>233.88710592999999</v>
      </c>
      <c r="AE18" s="45">
        <v>242.03054362000003</v>
      </c>
      <c r="AF18" s="45">
        <v>275.74058804000003</v>
      </c>
      <c r="AG18" s="45">
        <v>238.33758931000003</v>
      </c>
      <c r="AH18" s="45">
        <v>270.53257554999999</v>
      </c>
      <c r="AI18" s="45">
        <v>259.54820640000003</v>
      </c>
      <c r="AJ18" s="45">
        <v>286.85394239999999</v>
      </c>
      <c r="AK18" s="45">
        <v>267.78783199999998</v>
      </c>
      <c r="AL18" s="54">
        <v>296.91700874000003</v>
      </c>
      <c r="AM18" s="44">
        <v>285.91854464000005</v>
      </c>
      <c r="AN18" s="45">
        <v>283.0828272</v>
      </c>
      <c r="AO18" s="45">
        <v>344.97969408000006</v>
      </c>
      <c r="AP18" s="45">
        <v>274.18454143999998</v>
      </c>
      <c r="AQ18" s="45">
        <v>316.03581951999996</v>
      </c>
      <c r="AR18" s="45">
        <v>230.47537952000002</v>
      </c>
      <c r="AS18" s="45">
        <v>231.55099648000001</v>
      </c>
      <c r="AT18" s="54">
        <v>258.44142047999998</v>
      </c>
      <c r="AU18" s="54">
        <v>237.41799808000002</v>
      </c>
      <c r="AV18" s="54">
        <v>258.14807039999999</v>
      </c>
      <c r="AW18" s="54">
        <v>232.62661343999997</v>
      </c>
      <c r="AX18" s="46">
        <v>302.05279903999997</v>
      </c>
      <c r="AY18" s="44">
        <v>244.29094939000001</v>
      </c>
      <c r="AZ18" s="44">
        <v>267.72013754999995</v>
      </c>
      <c r="BA18" s="44">
        <v>225.37114471999999</v>
      </c>
    </row>
    <row r="19" spans="2:53" x14ac:dyDescent="0.25">
      <c r="B19" s="40" t="s">
        <v>29</v>
      </c>
      <c r="C19" s="44">
        <f>C20-SUM(C8:C18)</f>
        <v>1054.3391080000001</v>
      </c>
      <c r="D19" s="45">
        <f t="shared" ref="D19:BA19" si="0">D20-SUM(D8:D18)</f>
        <v>963.79328940001142</v>
      </c>
      <c r="E19" s="45">
        <f t="shared" si="0"/>
        <v>928.67986440000095</v>
      </c>
      <c r="F19" s="45">
        <f t="shared" si="0"/>
        <v>838.41495320000467</v>
      </c>
      <c r="G19" s="45">
        <f t="shared" si="0"/>
        <v>987.95132580000063</v>
      </c>
      <c r="H19" s="45">
        <f t="shared" si="0"/>
        <v>1143.5740253999902</v>
      </c>
      <c r="I19" s="45">
        <f t="shared" si="0"/>
        <v>1182.9946971999962</v>
      </c>
      <c r="J19" s="45">
        <f t="shared" si="0"/>
        <v>1204.6245669999989</v>
      </c>
      <c r="K19" s="45">
        <f t="shared" si="0"/>
        <v>904.70909960000427</v>
      </c>
      <c r="L19" s="45">
        <f t="shared" si="0"/>
        <v>871.56202639999537</v>
      </c>
      <c r="M19" s="45">
        <f t="shared" si="0"/>
        <v>874.18382879999263</v>
      </c>
      <c r="N19" s="46">
        <f t="shared" si="0"/>
        <v>1074.4708050000045</v>
      </c>
      <c r="O19" s="44">
        <f t="shared" si="0"/>
        <v>756.77613875999668</v>
      </c>
      <c r="P19" s="45">
        <f t="shared" si="0"/>
        <v>719.70337613000447</v>
      </c>
      <c r="Q19" s="45">
        <f t="shared" si="0"/>
        <v>977.98326054999779</v>
      </c>
      <c r="R19" s="45">
        <f t="shared" si="0"/>
        <v>783.54040359998908</v>
      </c>
      <c r="S19" s="45">
        <f t="shared" si="0"/>
        <v>635.72222003999923</v>
      </c>
      <c r="T19" s="45">
        <f t="shared" si="0"/>
        <v>859.76654302999668</v>
      </c>
      <c r="U19" s="45">
        <f t="shared" si="0"/>
        <v>891.44862330998876</v>
      </c>
      <c r="V19" s="45">
        <f t="shared" si="0"/>
        <v>826.38214202001109</v>
      </c>
      <c r="W19" s="45">
        <f t="shared" si="0"/>
        <v>788.45821905001503</v>
      </c>
      <c r="X19" s="45">
        <f t="shared" si="0"/>
        <v>751.29088306000631</v>
      </c>
      <c r="Y19" s="45">
        <f t="shared" si="0"/>
        <v>726.51265907999914</v>
      </c>
      <c r="Z19" s="46">
        <f t="shared" si="0"/>
        <v>959.0685857500066</v>
      </c>
      <c r="AA19" s="44">
        <f t="shared" si="0"/>
        <v>650.52810432000115</v>
      </c>
      <c r="AB19" s="45">
        <f t="shared" si="0"/>
        <v>566.15830213000299</v>
      </c>
      <c r="AC19" s="45">
        <f t="shared" si="0"/>
        <v>700.90378866001265</v>
      </c>
      <c r="AD19" s="45">
        <f t="shared" si="0"/>
        <v>664.06893674998719</v>
      </c>
      <c r="AE19" s="45">
        <f t="shared" si="0"/>
        <v>720.2207804100035</v>
      </c>
      <c r="AF19" s="45">
        <f t="shared" si="0"/>
        <v>800.42417257999477</v>
      </c>
      <c r="AG19" s="45">
        <f t="shared" si="0"/>
        <v>758.57069047998812</v>
      </c>
      <c r="AH19" s="45">
        <f t="shared" si="0"/>
        <v>948.04765362000035</v>
      </c>
      <c r="AI19" s="45">
        <f t="shared" si="0"/>
        <v>916.41882399999304</v>
      </c>
      <c r="AJ19" s="45">
        <f t="shared" si="0"/>
        <v>875.69974399999774</v>
      </c>
      <c r="AK19" s="45">
        <f t="shared" si="0"/>
        <v>930.88607360000606</v>
      </c>
      <c r="AL19" s="45">
        <f t="shared" si="0"/>
        <v>1187.4764137900056</v>
      </c>
      <c r="AM19" s="44">
        <f t="shared" si="0"/>
        <v>880.34359007999592</v>
      </c>
      <c r="AN19" s="45">
        <f t="shared" si="0"/>
        <v>731.8106662400096</v>
      </c>
      <c r="AO19" s="45">
        <f t="shared" si="0"/>
        <v>840.64354592000745</v>
      </c>
      <c r="AP19" s="45">
        <f t="shared" si="0"/>
        <v>710.20054367999546</v>
      </c>
      <c r="AQ19" s="45">
        <f t="shared" si="0"/>
        <v>804.07256927999697</v>
      </c>
      <c r="AR19" s="45">
        <f t="shared" si="0"/>
        <v>784.32033056000364</v>
      </c>
      <c r="AS19" s="45">
        <f t="shared" si="0"/>
        <v>778.94224576000852</v>
      </c>
      <c r="AT19" s="45">
        <f t="shared" si="0"/>
        <v>833.40757727999153</v>
      </c>
      <c r="AU19" s="45">
        <f t="shared" si="0"/>
        <v>814.73095551998995</v>
      </c>
      <c r="AV19" s="45">
        <f t="shared" si="0"/>
        <v>832.03861024000071</v>
      </c>
      <c r="AW19" s="45">
        <f t="shared" si="0"/>
        <v>860.98248479999165</v>
      </c>
      <c r="AX19" s="46">
        <f t="shared" si="0"/>
        <v>1043.1528844800123</v>
      </c>
      <c r="AY19" s="44">
        <f t="shared" si="0"/>
        <v>768.75185597999371</v>
      </c>
      <c r="AZ19" s="44">
        <f t="shared" ref="AZ19" si="1">AZ20-SUM(AZ8:AZ18)</f>
        <v>682.28932895999606</v>
      </c>
      <c r="BA19" s="44">
        <f t="shared" si="0"/>
        <v>765.12474316000589</v>
      </c>
    </row>
    <row r="20" spans="2:53" ht="15.75" thickBot="1" x14ac:dyDescent="0.3">
      <c r="B20" s="47" t="s">
        <v>27</v>
      </c>
      <c r="C20" s="48">
        <v>37236.897672400002</v>
      </c>
      <c r="D20" s="49">
        <v>36036.393080600006</v>
      </c>
      <c r="E20" s="49">
        <v>36001.560562999999</v>
      </c>
      <c r="F20" s="49">
        <v>30119.640514399995</v>
      </c>
      <c r="G20" s="49">
        <v>38191.701924999994</v>
      </c>
      <c r="H20" s="49">
        <v>41128.214248800003</v>
      </c>
      <c r="I20" s="49">
        <v>42140.791789999996</v>
      </c>
      <c r="J20" s="49">
        <v>40372.760614400002</v>
      </c>
      <c r="K20" s="49">
        <v>40892.158396999999</v>
      </c>
      <c r="L20" s="49">
        <v>41191.980228600005</v>
      </c>
      <c r="M20" s="49">
        <v>38429.536856999999</v>
      </c>
      <c r="N20" s="50">
        <v>46686.903515799997</v>
      </c>
      <c r="O20" s="48">
        <v>36809.943201690003</v>
      </c>
      <c r="P20" s="49">
        <v>36585.236865040002</v>
      </c>
      <c r="Q20" s="49">
        <v>42329.434455040006</v>
      </c>
      <c r="R20" s="49">
        <v>36546.840075219996</v>
      </c>
      <c r="S20" s="49">
        <v>36819.967979300003</v>
      </c>
      <c r="T20" s="49">
        <v>42638.405667910003</v>
      </c>
      <c r="U20" s="49">
        <v>43716.069264629994</v>
      </c>
      <c r="V20" s="49">
        <v>42283.093501800002</v>
      </c>
      <c r="W20" s="49">
        <v>42019.612081849999</v>
      </c>
      <c r="X20" s="49">
        <v>40754.882351310007</v>
      </c>
      <c r="Y20" s="49">
        <v>41728.609810050002</v>
      </c>
      <c r="Z20" s="50">
        <v>49011.799915130003</v>
      </c>
      <c r="AA20" s="48">
        <v>37853.06568942999</v>
      </c>
      <c r="AB20" s="49">
        <v>37485.190626029995</v>
      </c>
      <c r="AC20" s="49">
        <v>44086.48848113</v>
      </c>
      <c r="AD20" s="49">
        <v>40714.158363679999</v>
      </c>
      <c r="AE20" s="49">
        <v>43905.533720260006</v>
      </c>
      <c r="AF20" s="49">
        <v>44881.041803300002</v>
      </c>
      <c r="AG20" s="49">
        <v>44033.840209519993</v>
      </c>
      <c r="AH20" s="49">
        <v>46047.352525440001</v>
      </c>
      <c r="AI20" s="49">
        <v>44664.615137599998</v>
      </c>
      <c r="AJ20" s="49">
        <v>44731.011190399993</v>
      </c>
      <c r="AK20" s="49">
        <v>45565.991854399996</v>
      </c>
      <c r="AL20" s="55">
        <v>52461.661709669999</v>
      </c>
      <c r="AM20" s="48">
        <v>43107.500905920002</v>
      </c>
      <c r="AN20" s="49">
        <v>39968.948400000008</v>
      </c>
      <c r="AO20" s="49">
        <v>45838.492367359991</v>
      </c>
      <c r="AP20" s="49">
        <v>40094.697800959999</v>
      </c>
      <c r="AQ20" s="49">
        <v>48400.025265919998</v>
      </c>
      <c r="AR20" s="49">
        <v>47246.181617919996</v>
      </c>
      <c r="AS20" s="49">
        <v>47396.376858880001</v>
      </c>
      <c r="AT20" s="55">
        <v>49686.756500159987</v>
      </c>
      <c r="AU20" s="55">
        <v>47375.940136639998</v>
      </c>
      <c r="AV20" s="55">
        <v>49106.118908480006</v>
      </c>
      <c r="AW20" s="55">
        <v>49406.802740479994</v>
      </c>
      <c r="AX20" s="50">
        <v>57150.364802240001</v>
      </c>
      <c r="AY20" s="48">
        <v>48638.210387809995</v>
      </c>
      <c r="AZ20" s="48">
        <v>46301.761556470003</v>
      </c>
      <c r="BA20" s="48">
        <v>44671.129272240003</v>
      </c>
    </row>
    <row r="21" spans="2:53" customFormat="1" ht="3" customHeight="1" x14ac:dyDescent="0.25"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4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4"/>
      <c r="AN21" s="33"/>
      <c r="AO21" s="33"/>
      <c r="AP21" s="33"/>
      <c r="AQ21" s="33"/>
      <c r="AY21" s="34"/>
      <c r="AZ21" s="34"/>
      <c r="BA21" s="34"/>
    </row>
    <row r="22" spans="2:53" ht="15.75" x14ac:dyDescent="0.3">
      <c r="B22" s="64" t="s">
        <v>33</v>
      </c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0"/>
    </row>
    <row r="23" spans="2:53" ht="15.75" x14ac:dyDescent="0.3">
      <c r="B23" s="64" t="s">
        <v>37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0"/>
    </row>
    <row r="24" spans="2:53" x14ac:dyDescent="0.25">
      <c r="C24" s="18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AJ24"/>
      <c r="AK24"/>
      <c r="AL24"/>
    </row>
    <row r="25" spans="2:53" x14ac:dyDescent="0.25">
      <c r="C25" s="18"/>
      <c r="D25" s="11"/>
      <c r="E25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</row>
    <row r="26" spans="2:53" x14ac:dyDescent="0.25">
      <c r="B26" s="18"/>
      <c r="C26" s="18"/>
      <c r="D26" s="18"/>
      <c r="E26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</row>
    <row r="27" spans="2:53" x14ac:dyDescent="0.25">
      <c r="B27" s="18"/>
      <c r="C27" s="18"/>
      <c r="D27" s="18"/>
      <c r="E27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</row>
    <row r="28" spans="2:53" x14ac:dyDescent="0.25">
      <c r="B28" s="18"/>
      <c r="C28" s="18"/>
      <c r="D28" s="18"/>
      <c r="E28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</row>
    <row r="29" spans="2:53" x14ac:dyDescent="0.25">
      <c r="B29" s="18"/>
      <c r="C29" s="18"/>
      <c r="D29" s="18"/>
      <c r="E29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</row>
    <row r="30" spans="2:53" x14ac:dyDescent="0.25">
      <c r="B30" s="18"/>
      <c r="C30" s="18"/>
      <c r="D30" s="18"/>
      <c r="E30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</row>
    <row r="31" spans="2:53" x14ac:dyDescent="0.25">
      <c r="B31" s="18"/>
      <c r="C31" s="18"/>
      <c r="D31" s="18"/>
      <c r="E31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</row>
    <row r="32" spans="2:53" x14ac:dyDescent="0.25">
      <c r="B32" s="18"/>
      <c r="C32" s="18"/>
      <c r="D32" s="18"/>
      <c r="E32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</row>
    <row r="33" spans="2:53" x14ac:dyDescent="0.25">
      <c r="B33" s="18"/>
      <c r="C33" s="18"/>
      <c r="D33" s="18"/>
      <c r="E33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</row>
    <row r="34" spans="2:53" x14ac:dyDescent="0.25">
      <c r="B34" s="18"/>
      <c r="C34" s="18"/>
      <c r="D34" s="18"/>
      <c r="E34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</row>
    <row r="35" spans="2:53" x14ac:dyDescent="0.25">
      <c r="B35" s="18"/>
      <c r="C35" s="18"/>
      <c r="D35" s="18"/>
      <c r="E35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</row>
    <row r="36" spans="2:53" x14ac:dyDescent="0.25">
      <c r="B36" s="18"/>
      <c r="C36" s="11"/>
      <c r="D36" s="18"/>
      <c r="E3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</row>
    <row r="37" spans="2:53" x14ac:dyDescent="0.25">
      <c r="B37" s="18"/>
      <c r="C37" s="11"/>
      <c r="D37" s="18"/>
      <c r="E37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</row>
    <row r="38" spans="2:53" x14ac:dyDescent="0.25">
      <c r="B38" s="18"/>
      <c r="C38" s="11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</row>
    <row r="39" spans="2:53" x14ac:dyDescent="0.25">
      <c r="B39" s="18"/>
      <c r="C39" s="11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</row>
    <row r="40" spans="2:53" x14ac:dyDescent="0.25">
      <c r="B40" s="18"/>
      <c r="C40" s="11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</row>
    <row r="41" spans="2:53" x14ac:dyDescent="0.25">
      <c r="B41" s="18"/>
      <c r="C41" s="11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</row>
    <row r="42" spans="2:53" x14ac:dyDescent="0.25">
      <c r="B42" s="18"/>
      <c r="C42" s="11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</row>
    <row r="43" spans="2:53" x14ac:dyDescent="0.25">
      <c r="B43" s="18"/>
      <c r="C43" s="11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</row>
    <row r="44" spans="2:53" x14ac:dyDescent="0.25">
      <c r="B44" s="18"/>
      <c r="C44" s="11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</row>
    <row r="45" spans="2:53" x14ac:dyDescent="0.25">
      <c r="B45" s="18"/>
      <c r="C45" s="11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</row>
    <row r="46" spans="2:53" x14ac:dyDescent="0.25">
      <c r="B46" s="18"/>
      <c r="C46" s="11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</row>
    <row r="47" spans="2:53" x14ac:dyDescent="0.25">
      <c r="AC47" s="56"/>
    </row>
    <row r="48" spans="2:53" x14ac:dyDescent="0.25">
      <c r="AC48" s="56"/>
    </row>
    <row r="49" spans="29:43" x14ac:dyDescent="0.25">
      <c r="AC49" s="56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29:43" x14ac:dyDescent="0.25">
      <c r="AC50" s="56"/>
    </row>
    <row r="51" spans="29:43" x14ac:dyDescent="0.25">
      <c r="AC51" s="56"/>
    </row>
    <row r="52" spans="29:43" x14ac:dyDescent="0.25">
      <c r="AC52" s="56"/>
    </row>
    <row r="53" spans="29:43" x14ac:dyDescent="0.25">
      <c r="AC53" s="56"/>
    </row>
    <row r="54" spans="29:43" x14ac:dyDescent="0.25">
      <c r="AC54" s="56"/>
    </row>
    <row r="55" spans="29:43" x14ac:dyDescent="0.25">
      <c r="AC55" s="56"/>
    </row>
    <row r="56" spans="29:43" x14ac:dyDescent="0.25">
      <c r="AC56" s="56"/>
    </row>
    <row r="57" spans="29:43" x14ac:dyDescent="0.25">
      <c r="AC57" s="56"/>
    </row>
    <row r="58" spans="29:43" x14ac:dyDescent="0.25">
      <c r="AC58" s="56"/>
    </row>
    <row r="59" spans="29:43" x14ac:dyDescent="0.25">
      <c r="AC59" s="56"/>
    </row>
    <row r="60" spans="29:43" x14ac:dyDescent="0.25">
      <c r="AC60" s="56"/>
    </row>
    <row r="61" spans="29:43" x14ac:dyDescent="0.25">
      <c r="AC61" s="56"/>
    </row>
    <row r="62" spans="29:43" x14ac:dyDescent="0.25">
      <c r="AC62" s="56"/>
    </row>
    <row r="63" spans="29:43" x14ac:dyDescent="0.25">
      <c r="AC63" s="56"/>
    </row>
    <row r="64" spans="29:43" x14ac:dyDescent="0.25">
      <c r="AC64" s="56"/>
    </row>
    <row r="65" spans="29:29" x14ac:dyDescent="0.25">
      <c r="AC65" s="56"/>
    </row>
    <row r="66" spans="29:29" x14ac:dyDescent="0.25">
      <c r="AC66" s="56"/>
    </row>
    <row r="67" spans="29:29" x14ac:dyDescent="0.25">
      <c r="AC67" s="56"/>
    </row>
    <row r="68" spans="29:29" x14ac:dyDescent="0.25">
      <c r="AC68" s="56"/>
    </row>
    <row r="69" spans="29:29" x14ac:dyDescent="0.25">
      <c r="AC69" s="56"/>
    </row>
    <row r="70" spans="29:29" x14ac:dyDescent="0.25">
      <c r="AC70" s="56"/>
    </row>
    <row r="71" spans="29:29" x14ac:dyDescent="0.25">
      <c r="AC71" s="56"/>
    </row>
    <row r="72" spans="29:29" x14ac:dyDescent="0.25">
      <c r="AC72" s="56"/>
    </row>
    <row r="73" spans="29:29" x14ac:dyDescent="0.25">
      <c r="AC73" s="56"/>
    </row>
    <row r="74" spans="29:29" x14ac:dyDescent="0.25">
      <c r="AC74" s="56"/>
    </row>
    <row r="75" spans="29:29" x14ac:dyDescent="0.25">
      <c r="AC75" s="56"/>
    </row>
    <row r="76" spans="29:29" x14ac:dyDescent="0.25">
      <c r="AC76" s="56"/>
    </row>
    <row r="77" spans="29:29" x14ac:dyDescent="0.25">
      <c r="AC77" s="56"/>
    </row>
    <row r="78" spans="29:29" x14ac:dyDescent="0.25">
      <c r="AC78" s="56"/>
    </row>
    <row r="79" spans="29:29" x14ac:dyDescent="0.25">
      <c r="AC79" s="56"/>
    </row>
    <row r="80" spans="29:29" x14ac:dyDescent="0.25">
      <c r="AC80" s="56"/>
    </row>
    <row r="81" spans="29:29" x14ac:dyDescent="0.25">
      <c r="AC81" s="56"/>
    </row>
    <row r="82" spans="29:29" x14ac:dyDescent="0.25">
      <c r="AC82" s="56"/>
    </row>
    <row r="83" spans="29:29" x14ac:dyDescent="0.25">
      <c r="AC83" s="56"/>
    </row>
    <row r="84" spans="29:29" x14ac:dyDescent="0.25">
      <c r="AC84" s="56"/>
    </row>
    <row r="85" spans="29:29" x14ac:dyDescent="0.25">
      <c r="AC85" s="56"/>
    </row>
    <row r="86" spans="29:29" x14ac:dyDescent="0.25">
      <c r="AC86" s="56"/>
    </row>
    <row r="87" spans="29:29" x14ac:dyDescent="0.25">
      <c r="AC87" s="56"/>
    </row>
    <row r="88" spans="29:29" x14ac:dyDescent="0.25">
      <c r="AC88" s="56"/>
    </row>
    <row r="89" spans="29:29" x14ac:dyDescent="0.25">
      <c r="AC89" s="56"/>
    </row>
    <row r="90" spans="29:29" x14ac:dyDescent="0.25">
      <c r="AC90" s="56"/>
    </row>
    <row r="91" spans="29:29" x14ac:dyDescent="0.25">
      <c r="AC91" s="56"/>
    </row>
    <row r="92" spans="29:29" x14ac:dyDescent="0.25">
      <c r="AC92" s="56"/>
    </row>
    <row r="93" spans="29:29" x14ac:dyDescent="0.25">
      <c r="AC93" s="56"/>
    </row>
    <row r="94" spans="29:29" x14ac:dyDescent="0.25">
      <c r="AC94" s="56"/>
    </row>
    <row r="95" spans="29:29" x14ac:dyDescent="0.25">
      <c r="AC95" s="56"/>
    </row>
    <row r="96" spans="29:29" x14ac:dyDescent="0.25">
      <c r="AC96" s="56"/>
    </row>
    <row r="97" spans="29:29" x14ac:dyDescent="0.25">
      <c r="AC97" s="56"/>
    </row>
    <row r="98" spans="29:29" x14ac:dyDescent="0.25">
      <c r="AC98" s="56"/>
    </row>
    <row r="99" spans="29:29" x14ac:dyDescent="0.25">
      <c r="AC99" s="56"/>
    </row>
    <row r="100" spans="29:29" x14ac:dyDescent="0.25">
      <c r="AC100" s="56"/>
    </row>
    <row r="101" spans="29:29" x14ac:dyDescent="0.25">
      <c r="AC101" s="56"/>
    </row>
    <row r="102" spans="29:29" x14ac:dyDescent="0.25">
      <c r="AC102" s="56"/>
    </row>
    <row r="103" spans="29:29" x14ac:dyDescent="0.25">
      <c r="AC103" s="56"/>
    </row>
    <row r="104" spans="29:29" x14ac:dyDescent="0.25">
      <c r="AC104" s="56"/>
    </row>
    <row r="105" spans="29:29" x14ac:dyDescent="0.25">
      <c r="AC105" s="56"/>
    </row>
    <row r="106" spans="29:29" x14ac:dyDescent="0.25">
      <c r="AC106" s="56"/>
    </row>
    <row r="107" spans="29:29" x14ac:dyDescent="0.25">
      <c r="AC107" s="56"/>
    </row>
    <row r="108" spans="29:29" x14ac:dyDescent="0.25">
      <c r="AC108" s="56"/>
    </row>
    <row r="109" spans="29:29" x14ac:dyDescent="0.25">
      <c r="AC109" s="56"/>
    </row>
    <row r="110" spans="29:29" x14ac:dyDescent="0.25">
      <c r="AC110" s="56"/>
    </row>
    <row r="111" spans="29:29" x14ac:dyDescent="0.25">
      <c r="AC111" s="56"/>
    </row>
    <row r="112" spans="29:29" x14ac:dyDescent="0.25">
      <c r="AC112" s="56"/>
    </row>
    <row r="113" spans="29:29" x14ac:dyDescent="0.25">
      <c r="AC113" s="56"/>
    </row>
    <row r="114" spans="29:29" x14ac:dyDescent="0.25">
      <c r="AC114" s="56"/>
    </row>
    <row r="115" spans="29:29" x14ac:dyDescent="0.25">
      <c r="AC115" s="56"/>
    </row>
    <row r="116" spans="29:29" x14ac:dyDescent="0.25">
      <c r="AC116" s="56"/>
    </row>
    <row r="117" spans="29:29" x14ac:dyDescent="0.25">
      <c r="AC117" s="56"/>
    </row>
    <row r="118" spans="29:29" x14ac:dyDescent="0.25">
      <c r="AC118" s="56"/>
    </row>
    <row r="119" spans="29:29" x14ac:dyDescent="0.25">
      <c r="AC119" s="56"/>
    </row>
    <row r="120" spans="29:29" x14ac:dyDescent="0.25">
      <c r="AC120" s="56"/>
    </row>
    <row r="121" spans="29:29" x14ac:dyDescent="0.25">
      <c r="AC121" s="56"/>
    </row>
    <row r="122" spans="29:29" x14ac:dyDescent="0.25">
      <c r="AC122" s="56"/>
    </row>
    <row r="123" spans="29:29" x14ac:dyDescent="0.25">
      <c r="AC123" s="56"/>
    </row>
    <row r="124" spans="29:29" x14ac:dyDescent="0.25">
      <c r="AC124" s="56"/>
    </row>
    <row r="125" spans="29:29" x14ac:dyDescent="0.25">
      <c r="AC125" s="56"/>
    </row>
    <row r="126" spans="29:29" x14ac:dyDescent="0.25">
      <c r="AC126" s="56"/>
    </row>
    <row r="127" spans="29:29" x14ac:dyDescent="0.25">
      <c r="AC127" s="56"/>
    </row>
    <row r="128" spans="29:29" x14ac:dyDescent="0.25">
      <c r="AC128" s="56"/>
    </row>
    <row r="129" spans="29:29" x14ac:dyDescent="0.25">
      <c r="AC129" s="56"/>
    </row>
    <row r="130" spans="29:29" x14ac:dyDescent="0.25">
      <c r="AC130" s="56"/>
    </row>
    <row r="131" spans="29:29" x14ac:dyDescent="0.25">
      <c r="AC131" s="56"/>
    </row>
    <row r="132" spans="29:29" x14ac:dyDescent="0.25">
      <c r="AC132" s="56"/>
    </row>
    <row r="133" spans="29:29" x14ac:dyDescent="0.25">
      <c r="AC133" s="56"/>
    </row>
    <row r="134" spans="29:29" x14ac:dyDescent="0.25">
      <c r="AC134" s="56"/>
    </row>
    <row r="135" spans="29:29" x14ac:dyDescent="0.25">
      <c r="AC135" s="56"/>
    </row>
    <row r="136" spans="29:29" x14ac:dyDescent="0.25">
      <c r="AC136" s="56"/>
    </row>
    <row r="137" spans="29:29" x14ac:dyDescent="0.25">
      <c r="AC137" s="56"/>
    </row>
    <row r="138" spans="29:29" x14ac:dyDescent="0.25">
      <c r="AC138" s="56"/>
    </row>
    <row r="139" spans="29:29" x14ac:dyDescent="0.25">
      <c r="AC139" s="56"/>
    </row>
    <row r="140" spans="29:29" x14ac:dyDescent="0.25">
      <c r="AC140" s="56"/>
    </row>
    <row r="141" spans="29:29" x14ac:dyDescent="0.25">
      <c r="AC141" s="56"/>
    </row>
    <row r="142" spans="29:29" x14ac:dyDescent="0.25">
      <c r="AC142" s="56"/>
    </row>
    <row r="143" spans="29:29" x14ac:dyDescent="0.25">
      <c r="AC143" s="56"/>
    </row>
    <row r="144" spans="29:29" x14ac:dyDescent="0.25">
      <c r="AC144" s="56"/>
    </row>
    <row r="145" spans="29:29" x14ac:dyDescent="0.25">
      <c r="AC145" s="56"/>
    </row>
    <row r="146" spans="29:29" x14ac:dyDescent="0.25">
      <c r="AC146" s="56"/>
    </row>
    <row r="147" spans="29:29" x14ac:dyDescent="0.25">
      <c r="AC147" s="56"/>
    </row>
    <row r="148" spans="29:29" x14ac:dyDescent="0.25">
      <c r="AC148" s="56"/>
    </row>
    <row r="149" spans="29:29" x14ac:dyDescent="0.25">
      <c r="AC149" s="56"/>
    </row>
    <row r="150" spans="29:29" x14ac:dyDescent="0.25">
      <c r="AC150" s="56"/>
    </row>
    <row r="151" spans="29:29" x14ac:dyDescent="0.25">
      <c r="AC151" s="56"/>
    </row>
    <row r="152" spans="29:29" x14ac:dyDescent="0.25">
      <c r="AC152" s="56"/>
    </row>
    <row r="153" spans="29:29" x14ac:dyDescent="0.25">
      <c r="AC153" s="56"/>
    </row>
    <row r="154" spans="29:29" x14ac:dyDescent="0.25">
      <c r="AC154" s="56"/>
    </row>
    <row r="155" spans="29:29" x14ac:dyDescent="0.25">
      <c r="AC155" s="56"/>
    </row>
    <row r="156" spans="29:29" x14ac:dyDescent="0.25">
      <c r="AC156" s="56"/>
    </row>
    <row r="157" spans="29:29" x14ac:dyDescent="0.25">
      <c r="AC157" s="56"/>
    </row>
    <row r="158" spans="29:29" x14ac:dyDescent="0.25">
      <c r="AC158" s="56"/>
    </row>
    <row r="159" spans="29:29" x14ac:dyDescent="0.25">
      <c r="AC159" s="56"/>
    </row>
    <row r="160" spans="29:29" x14ac:dyDescent="0.25">
      <c r="AC160" s="56"/>
    </row>
    <row r="161" spans="29:29" x14ac:dyDescent="0.25">
      <c r="AC161" s="56"/>
    </row>
    <row r="162" spans="29:29" x14ac:dyDescent="0.25">
      <c r="AC162" s="56"/>
    </row>
    <row r="163" spans="29:29" x14ac:dyDescent="0.25">
      <c r="AC163" s="56"/>
    </row>
    <row r="164" spans="29:29" x14ac:dyDescent="0.25">
      <c r="AC164" s="56"/>
    </row>
    <row r="165" spans="29:29" x14ac:dyDescent="0.25">
      <c r="AC165" s="56"/>
    </row>
    <row r="166" spans="29:29" x14ac:dyDescent="0.25">
      <c r="AC166" s="56"/>
    </row>
    <row r="167" spans="29:29" x14ac:dyDescent="0.25">
      <c r="AC167" s="56"/>
    </row>
    <row r="168" spans="29:29" x14ac:dyDescent="0.25">
      <c r="AC168" s="56"/>
    </row>
    <row r="169" spans="29:29" x14ac:dyDescent="0.25">
      <c r="AC169" s="56"/>
    </row>
    <row r="170" spans="29:29" x14ac:dyDescent="0.25">
      <c r="AC170" s="56"/>
    </row>
    <row r="171" spans="29:29" x14ac:dyDescent="0.25">
      <c r="AC171" s="56"/>
    </row>
    <row r="172" spans="29:29" x14ac:dyDescent="0.25">
      <c r="AC172" s="56"/>
    </row>
    <row r="173" spans="29:29" x14ac:dyDescent="0.25">
      <c r="AC173" s="56"/>
    </row>
    <row r="174" spans="29:29" x14ac:dyDescent="0.25">
      <c r="AC174" s="56"/>
    </row>
    <row r="175" spans="29:29" x14ac:dyDescent="0.25">
      <c r="AC175" s="56"/>
    </row>
    <row r="176" spans="29:29" x14ac:dyDescent="0.25">
      <c r="AC176" s="56"/>
    </row>
    <row r="177" spans="29:29" x14ac:dyDescent="0.25">
      <c r="AC177" s="56"/>
    </row>
    <row r="178" spans="29:29" x14ac:dyDescent="0.25">
      <c r="AC178" s="56"/>
    </row>
    <row r="179" spans="29:29" x14ac:dyDescent="0.25">
      <c r="AC179" s="56"/>
    </row>
    <row r="180" spans="29:29" x14ac:dyDescent="0.25">
      <c r="AC180" s="56"/>
    </row>
    <row r="181" spans="29:29" x14ac:dyDescent="0.25">
      <c r="AC181" s="56"/>
    </row>
    <row r="182" spans="29:29" x14ac:dyDescent="0.25">
      <c r="AC182" s="56"/>
    </row>
    <row r="183" spans="29:29" x14ac:dyDescent="0.25">
      <c r="AC183" s="56"/>
    </row>
    <row r="184" spans="29:29" x14ac:dyDescent="0.25">
      <c r="AC184" s="56"/>
    </row>
    <row r="185" spans="29:29" x14ac:dyDescent="0.25">
      <c r="AC185" s="56"/>
    </row>
    <row r="186" spans="29:29" x14ac:dyDescent="0.25">
      <c r="AC186" s="56"/>
    </row>
    <row r="187" spans="29:29" x14ac:dyDescent="0.25">
      <c r="AC187" s="56"/>
    </row>
    <row r="188" spans="29:29" x14ac:dyDescent="0.25">
      <c r="AC188" s="56"/>
    </row>
    <row r="189" spans="29:29" x14ac:dyDescent="0.25">
      <c r="AC189" s="56"/>
    </row>
    <row r="190" spans="29:29" x14ac:dyDescent="0.25">
      <c r="AC190" s="56"/>
    </row>
    <row r="191" spans="29:29" x14ac:dyDescent="0.25">
      <c r="AC191" s="56"/>
    </row>
    <row r="192" spans="29:29" x14ac:dyDescent="0.25">
      <c r="AC192" s="56"/>
    </row>
    <row r="193" spans="29:29" x14ac:dyDescent="0.25">
      <c r="AC193" s="56"/>
    </row>
    <row r="194" spans="29:29" x14ac:dyDescent="0.25">
      <c r="AC194" s="56"/>
    </row>
    <row r="195" spans="29:29" x14ac:dyDescent="0.25">
      <c r="AC195" s="56"/>
    </row>
    <row r="196" spans="29:29" x14ac:dyDescent="0.25">
      <c r="AC196" s="56"/>
    </row>
    <row r="197" spans="29:29" x14ac:dyDescent="0.25">
      <c r="AC197" s="56"/>
    </row>
    <row r="198" spans="29:29" x14ac:dyDescent="0.25">
      <c r="AC198" s="56"/>
    </row>
    <row r="199" spans="29:29" x14ac:dyDescent="0.25">
      <c r="AC199" s="56"/>
    </row>
    <row r="200" spans="29:29" x14ac:dyDescent="0.25">
      <c r="AC200" s="56"/>
    </row>
    <row r="201" spans="29:29" x14ac:dyDescent="0.25">
      <c r="AC201" s="56"/>
    </row>
    <row r="202" spans="29:29" x14ac:dyDescent="0.25">
      <c r="AC202" s="56"/>
    </row>
    <row r="203" spans="29:29" x14ac:dyDescent="0.25">
      <c r="AC203" s="56"/>
    </row>
    <row r="204" spans="29:29" x14ac:dyDescent="0.25">
      <c r="AC204" s="56"/>
    </row>
    <row r="205" spans="29:29" x14ac:dyDescent="0.25">
      <c r="AC205" s="56"/>
    </row>
    <row r="206" spans="29:29" x14ac:dyDescent="0.25">
      <c r="AC206" s="56"/>
    </row>
    <row r="207" spans="29:29" x14ac:dyDescent="0.25">
      <c r="AC207" s="56"/>
    </row>
    <row r="208" spans="29:29" x14ac:dyDescent="0.25">
      <c r="AC208" s="56"/>
    </row>
    <row r="209" spans="29:29" x14ac:dyDescent="0.25">
      <c r="AC209" s="56"/>
    </row>
    <row r="210" spans="29:29" x14ac:dyDescent="0.25">
      <c r="AC210" s="56"/>
    </row>
    <row r="211" spans="29:29" x14ac:dyDescent="0.25">
      <c r="AC211" s="56"/>
    </row>
    <row r="212" spans="29:29" x14ac:dyDescent="0.25">
      <c r="AC212" s="56"/>
    </row>
    <row r="213" spans="29:29" x14ac:dyDescent="0.25">
      <c r="AC213" s="56"/>
    </row>
    <row r="214" spans="29:29" x14ac:dyDescent="0.25">
      <c r="AC214" s="56"/>
    </row>
    <row r="215" spans="29:29" x14ac:dyDescent="0.25">
      <c r="AC215" s="56"/>
    </row>
    <row r="216" spans="29:29" x14ac:dyDescent="0.25">
      <c r="AC216" s="56"/>
    </row>
    <row r="217" spans="29:29" x14ac:dyDescent="0.25">
      <c r="AC217" s="56"/>
    </row>
    <row r="218" spans="29:29" x14ac:dyDescent="0.25">
      <c r="AC218" s="56"/>
    </row>
    <row r="219" spans="29:29" x14ac:dyDescent="0.25">
      <c r="AC219" s="56"/>
    </row>
    <row r="220" spans="29:29" x14ac:dyDescent="0.25">
      <c r="AC220" s="56"/>
    </row>
    <row r="221" spans="29:29" x14ac:dyDescent="0.25">
      <c r="AC221" s="56"/>
    </row>
    <row r="222" spans="29:29" x14ac:dyDescent="0.25">
      <c r="AC222" s="56"/>
    </row>
    <row r="223" spans="29:29" x14ac:dyDescent="0.25">
      <c r="AC223" s="56"/>
    </row>
    <row r="224" spans="29:29" x14ac:dyDescent="0.25">
      <c r="AC224" s="56"/>
    </row>
    <row r="225" spans="29:29" x14ac:dyDescent="0.25">
      <c r="AC225" s="56"/>
    </row>
    <row r="226" spans="29:29" x14ac:dyDescent="0.25">
      <c r="AC226" s="56"/>
    </row>
    <row r="227" spans="29:29" x14ac:dyDescent="0.25">
      <c r="AC227" s="56"/>
    </row>
    <row r="228" spans="29:29" x14ac:dyDescent="0.25">
      <c r="AC228" s="56"/>
    </row>
    <row r="229" spans="29:29" x14ac:dyDescent="0.25">
      <c r="AC229" s="56"/>
    </row>
    <row r="230" spans="29:29" x14ac:dyDescent="0.25">
      <c r="AC230" s="56"/>
    </row>
    <row r="231" spans="29:29" x14ac:dyDescent="0.25">
      <c r="AC231" s="56"/>
    </row>
    <row r="232" spans="29:29" x14ac:dyDescent="0.25">
      <c r="AC232" s="56"/>
    </row>
    <row r="233" spans="29:29" x14ac:dyDescent="0.25">
      <c r="AC233" s="56"/>
    </row>
    <row r="234" spans="29:29" x14ac:dyDescent="0.25">
      <c r="AC234" s="56"/>
    </row>
    <row r="235" spans="29:29" x14ac:dyDescent="0.25">
      <c r="AC235" s="56"/>
    </row>
    <row r="236" spans="29:29" x14ac:dyDescent="0.25">
      <c r="AC236" s="56"/>
    </row>
    <row r="237" spans="29:29" x14ac:dyDescent="0.25">
      <c r="AC237" s="56"/>
    </row>
    <row r="238" spans="29:29" x14ac:dyDescent="0.25">
      <c r="AC238" s="56"/>
    </row>
    <row r="239" spans="29:29" x14ac:dyDescent="0.25">
      <c r="AC239" s="56"/>
    </row>
    <row r="240" spans="29:29" x14ac:dyDescent="0.25">
      <c r="AC240" s="56"/>
    </row>
    <row r="241" spans="29:29" x14ac:dyDescent="0.25">
      <c r="AC241" s="56"/>
    </row>
    <row r="242" spans="29:29" x14ac:dyDescent="0.25">
      <c r="AC242" s="56"/>
    </row>
    <row r="243" spans="29:29" x14ac:dyDescent="0.25">
      <c r="AC243" s="56"/>
    </row>
    <row r="244" spans="29:29" x14ac:dyDescent="0.25">
      <c r="AC244" s="56"/>
    </row>
    <row r="245" spans="29:29" x14ac:dyDescent="0.25">
      <c r="AC245" s="56"/>
    </row>
    <row r="246" spans="29:29" x14ac:dyDescent="0.25">
      <c r="AC246" s="56"/>
    </row>
    <row r="247" spans="29:29" x14ac:dyDescent="0.25">
      <c r="AC247" s="56"/>
    </row>
    <row r="248" spans="29:29" x14ac:dyDescent="0.25">
      <c r="AC248" s="56"/>
    </row>
    <row r="249" spans="29:29" x14ac:dyDescent="0.25">
      <c r="AC249" s="56"/>
    </row>
    <row r="250" spans="29:29" x14ac:dyDescent="0.25">
      <c r="AC250" s="56"/>
    </row>
    <row r="251" spans="29:29" x14ac:dyDescent="0.25">
      <c r="AC251" s="56"/>
    </row>
    <row r="252" spans="29:29" x14ac:dyDescent="0.25">
      <c r="AC252" s="56"/>
    </row>
    <row r="253" spans="29:29" x14ac:dyDescent="0.25">
      <c r="AC253" s="56"/>
    </row>
    <row r="254" spans="29:29" x14ac:dyDescent="0.25">
      <c r="AC254" s="56"/>
    </row>
    <row r="255" spans="29:29" x14ac:dyDescent="0.25">
      <c r="AC255" s="56"/>
    </row>
    <row r="256" spans="29:29" x14ac:dyDescent="0.25">
      <c r="AC256" s="56"/>
    </row>
    <row r="257" spans="29:29" x14ac:dyDescent="0.25">
      <c r="AC257" s="56"/>
    </row>
    <row r="258" spans="29:29" x14ac:dyDescent="0.25">
      <c r="AC258" s="56"/>
    </row>
    <row r="259" spans="29:29" x14ac:dyDescent="0.25">
      <c r="AC259" s="56"/>
    </row>
    <row r="260" spans="29:29" x14ac:dyDescent="0.25">
      <c r="AC260" s="56"/>
    </row>
    <row r="261" spans="29:29" x14ac:dyDescent="0.25">
      <c r="AC261" s="56"/>
    </row>
    <row r="262" spans="29:29" x14ac:dyDescent="0.25">
      <c r="AC262" s="56"/>
    </row>
    <row r="263" spans="29:29" x14ac:dyDescent="0.25">
      <c r="AC263" s="56"/>
    </row>
    <row r="264" spans="29:29" x14ac:dyDescent="0.25">
      <c r="AC264" s="56"/>
    </row>
    <row r="265" spans="29:29" x14ac:dyDescent="0.25">
      <c r="AC265" s="56"/>
    </row>
    <row r="266" spans="29:29" x14ac:dyDescent="0.25">
      <c r="AC266" s="56"/>
    </row>
    <row r="267" spans="29:29" x14ac:dyDescent="0.25">
      <c r="AC267" s="56"/>
    </row>
    <row r="268" spans="29:29" x14ac:dyDescent="0.25">
      <c r="AC268" s="56"/>
    </row>
    <row r="269" spans="29:29" x14ac:dyDescent="0.25">
      <c r="AC269" s="56"/>
    </row>
    <row r="270" spans="29:29" x14ac:dyDescent="0.25">
      <c r="AC270" s="56"/>
    </row>
    <row r="271" spans="29:29" x14ac:dyDescent="0.25">
      <c r="AC271" s="56"/>
    </row>
    <row r="272" spans="29:29" x14ac:dyDescent="0.25">
      <c r="AC272" s="56"/>
    </row>
    <row r="273" spans="29:29" x14ac:dyDescent="0.25">
      <c r="AC273" s="56"/>
    </row>
    <row r="274" spans="29:29" x14ac:dyDescent="0.25">
      <c r="AC274" s="56"/>
    </row>
    <row r="275" spans="29:29" x14ac:dyDescent="0.25">
      <c r="AC275" s="56"/>
    </row>
    <row r="276" spans="29:29" x14ac:dyDescent="0.25">
      <c r="AC276" s="56"/>
    </row>
    <row r="277" spans="29:29" x14ac:dyDescent="0.25">
      <c r="AC277" s="56"/>
    </row>
    <row r="278" spans="29:29" x14ac:dyDescent="0.25">
      <c r="AC278" s="56"/>
    </row>
    <row r="279" spans="29:29" x14ac:dyDescent="0.25">
      <c r="AC279" s="56"/>
    </row>
    <row r="280" spans="29:29" x14ac:dyDescent="0.25">
      <c r="AC280" s="56"/>
    </row>
    <row r="281" spans="29:29" x14ac:dyDescent="0.25">
      <c r="AC281" s="56"/>
    </row>
    <row r="282" spans="29:29" x14ac:dyDescent="0.25">
      <c r="AC282" s="56"/>
    </row>
    <row r="283" spans="29:29" x14ac:dyDescent="0.25">
      <c r="AC283" s="56"/>
    </row>
    <row r="284" spans="29:29" x14ac:dyDescent="0.25">
      <c r="AC284" s="56"/>
    </row>
    <row r="285" spans="29:29" x14ac:dyDescent="0.25">
      <c r="AC285" s="56"/>
    </row>
    <row r="286" spans="29:29" x14ac:dyDescent="0.25">
      <c r="AC286" s="56"/>
    </row>
    <row r="287" spans="29:29" x14ac:dyDescent="0.25">
      <c r="AC287" s="56"/>
    </row>
    <row r="288" spans="29:29" x14ac:dyDescent="0.25">
      <c r="AC288" s="56"/>
    </row>
    <row r="289" spans="29:29" x14ac:dyDescent="0.25">
      <c r="AC289" s="56"/>
    </row>
    <row r="290" spans="29:29" x14ac:dyDescent="0.25">
      <c r="AC290" s="56"/>
    </row>
    <row r="291" spans="29:29" x14ac:dyDescent="0.25">
      <c r="AC291" s="56"/>
    </row>
    <row r="292" spans="29:29" x14ac:dyDescent="0.25">
      <c r="AC292" s="56"/>
    </row>
    <row r="293" spans="29:29" x14ac:dyDescent="0.25">
      <c r="AC293" s="56"/>
    </row>
    <row r="294" spans="29:29" x14ac:dyDescent="0.25">
      <c r="AC294" s="56"/>
    </row>
    <row r="295" spans="29:29" x14ac:dyDescent="0.25">
      <c r="AC295" s="56"/>
    </row>
    <row r="296" spans="29:29" x14ac:dyDescent="0.25">
      <c r="AC296" s="56"/>
    </row>
    <row r="297" spans="29:29" x14ac:dyDescent="0.25">
      <c r="AC297" s="56"/>
    </row>
    <row r="298" spans="29:29" x14ac:dyDescent="0.25">
      <c r="AC298" s="56"/>
    </row>
    <row r="299" spans="29:29" x14ac:dyDescent="0.25">
      <c r="AC299" s="56"/>
    </row>
    <row r="300" spans="29:29" x14ac:dyDescent="0.25">
      <c r="AC300" s="56"/>
    </row>
    <row r="301" spans="29:29" x14ac:dyDescent="0.25">
      <c r="AC301" s="56"/>
    </row>
    <row r="302" spans="29:29" x14ac:dyDescent="0.25">
      <c r="AC302" s="56"/>
    </row>
    <row r="303" spans="29:29" x14ac:dyDescent="0.25">
      <c r="AC303" s="56"/>
    </row>
    <row r="304" spans="29:29" x14ac:dyDescent="0.25">
      <c r="AC304" s="56"/>
    </row>
    <row r="305" spans="29:29" x14ac:dyDescent="0.25">
      <c r="AC305" s="56"/>
    </row>
    <row r="306" spans="29:29" x14ac:dyDescent="0.25">
      <c r="AC306" s="56"/>
    </row>
    <row r="307" spans="29:29" x14ac:dyDescent="0.25">
      <c r="AC307" s="56"/>
    </row>
    <row r="308" spans="29:29" x14ac:dyDescent="0.25">
      <c r="AC308" s="56"/>
    </row>
    <row r="309" spans="29:29" x14ac:dyDescent="0.25">
      <c r="AC309" s="56"/>
    </row>
    <row r="310" spans="29:29" x14ac:dyDescent="0.25">
      <c r="AC310" s="56"/>
    </row>
    <row r="311" spans="29:29" x14ac:dyDescent="0.25">
      <c r="AC311" s="56"/>
    </row>
    <row r="312" spans="29:29" x14ac:dyDescent="0.25">
      <c r="AC312" s="56"/>
    </row>
    <row r="313" spans="29:29" x14ac:dyDescent="0.25">
      <c r="AC313" s="56"/>
    </row>
    <row r="314" spans="29:29" x14ac:dyDescent="0.25">
      <c r="AC314" s="56"/>
    </row>
    <row r="315" spans="29:29" x14ac:dyDescent="0.25">
      <c r="AC315" s="56"/>
    </row>
    <row r="316" spans="29:29" x14ac:dyDescent="0.25">
      <c r="AC316" s="56"/>
    </row>
    <row r="317" spans="29:29" x14ac:dyDescent="0.25">
      <c r="AC317" s="56"/>
    </row>
    <row r="318" spans="29:29" x14ac:dyDescent="0.25">
      <c r="AC318" s="56"/>
    </row>
    <row r="319" spans="29:29" x14ac:dyDescent="0.25">
      <c r="AC319" s="56"/>
    </row>
    <row r="320" spans="29:29" x14ac:dyDescent="0.25">
      <c r="AC320" s="56"/>
    </row>
    <row r="321" spans="29:29" x14ac:dyDescent="0.25">
      <c r="AC321" s="56"/>
    </row>
    <row r="322" spans="29:29" x14ac:dyDescent="0.25">
      <c r="AC322" s="56"/>
    </row>
    <row r="323" spans="29:29" x14ac:dyDescent="0.25">
      <c r="AC323" s="56"/>
    </row>
    <row r="324" spans="29:29" x14ac:dyDescent="0.25">
      <c r="AC324" s="56"/>
    </row>
    <row r="325" spans="29:29" x14ac:dyDescent="0.25">
      <c r="AC325" s="56"/>
    </row>
    <row r="326" spans="29:29" x14ac:dyDescent="0.25">
      <c r="AC326" s="56"/>
    </row>
    <row r="327" spans="29:29" x14ac:dyDescent="0.25">
      <c r="AC327" s="56"/>
    </row>
    <row r="328" spans="29:29" x14ac:dyDescent="0.25">
      <c r="AC328" s="56"/>
    </row>
    <row r="329" spans="29:29" x14ac:dyDescent="0.25">
      <c r="AC329" s="56"/>
    </row>
    <row r="330" spans="29:29" x14ac:dyDescent="0.25">
      <c r="AC330" s="56"/>
    </row>
    <row r="331" spans="29:29" x14ac:dyDescent="0.25">
      <c r="AC331" s="56"/>
    </row>
    <row r="332" spans="29:29" x14ac:dyDescent="0.25">
      <c r="AC332" s="56"/>
    </row>
    <row r="333" spans="29:29" x14ac:dyDescent="0.25">
      <c r="AC333" s="56"/>
    </row>
    <row r="334" spans="29:29" x14ac:dyDescent="0.25">
      <c r="AC334" s="56"/>
    </row>
    <row r="335" spans="29:29" x14ac:dyDescent="0.25">
      <c r="AC335" s="56"/>
    </row>
    <row r="336" spans="29:29" x14ac:dyDescent="0.25">
      <c r="AC336" s="56"/>
    </row>
    <row r="337" spans="29:29" x14ac:dyDescent="0.25">
      <c r="AC337" s="56"/>
    </row>
    <row r="338" spans="29:29" x14ac:dyDescent="0.25">
      <c r="AC338" s="56"/>
    </row>
    <row r="339" spans="29:29" x14ac:dyDescent="0.25">
      <c r="AC339" s="56"/>
    </row>
    <row r="340" spans="29:29" x14ac:dyDescent="0.25">
      <c r="AC340" s="56"/>
    </row>
    <row r="341" spans="29:29" x14ac:dyDescent="0.25">
      <c r="AC341" s="56"/>
    </row>
    <row r="342" spans="29:29" x14ac:dyDescent="0.25">
      <c r="AC342" s="56"/>
    </row>
    <row r="343" spans="29:29" x14ac:dyDescent="0.25">
      <c r="AC343" s="56"/>
    </row>
    <row r="344" spans="29:29" x14ac:dyDescent="0.25">
      <c r="AC344" s="56"/>
    </row>
    <row r="345" spans="29:29" x14ac:dyDescent="0.25">
      <c r="AC345" s="56"/>
    </row>
    <row r="346" spans="29:29" x14ac:dyDescent="0.25">
      <c r="AC346" s="56"/>
    </row>
    <row r="347" spans="29:29" x14ac:dyDescent="0.25">
      <c r="AC347" s="56"/>
    </row>
    <row r="348" spans="29:29" x14ac:dyDescent="0.25">
      <c r="AC348" s="56"/>
    </row>
    <row r="349" spans="29:29" x14ac:dyDescent="0.25">
      <c r="AC349" s="56"/>
    </row>
    <row r="350" spans="29:29" x14ac:dyDescent="0.25">
      <c r="AC350" s="56"/>
    </row>
    <row r="351" spans="29:29" x14ac:dyDescent="0.25">
      <c r="AC351" s="56"/>
    </row>
    <row r="352" spans="29:29" x14ac:dyDescent="0.25">
      <c r="AC352" s="56"/>
    </row>
    <row r="353" spans="29:29" x14ac:dyDescent="0.25">
      <c r="AC353" s="56"/>
    </row>
    <row r="354" spans="29:29" x14ac:dyDescent="0.25">
      <c r="AC354" s="56"/>
    </row>
    <row r="355" spans="29:29" x14ac:dyDescent="0.25">
      <c r="AC355" s="56"/>
    </row>
    <row r="356" spans="29:29" x14ac:dyDescent="0.25">
      <c r="AC356" s="56"/>
    </row>
    <row r="357" spans="29:29" x14ac:dyDescent="0.25">
      <c r="AC357" s="56"/>
    </row>
    <row r="358" spans="29:29" x14ac:dyDescent="0.25">
      <c r="AC358" s="56"/>
    </row>
    <row r="359" spans="29:29" x14ac:dyDescent="0.25">
      <c r="AC359" s="56"/>
    </row>
    <row r="360" spans="29:29" x14ac:dyDescent="0.25">
      <c r="AC360" s="56"/>
    </row>
    <row r="361" spans="29:29" x14ac:dyDescent="0.25">
      <c r="AC361" s="56"/>
    </row>
    <row r="362" spans="29:29" x14ac:dyDescent="0.25">
      <c r="AC362" s="56"/>
    </row>
    <row r="363" spans="29:29" x14ac:dyDescent="0.25">
      <c r="AC363" s="56"/>
    </row>
    <row r="364" spans="29:29" x14ac:dyDescent="0.25">
      <c r="AC364" s="56"/>
    </row>
    <row r="365" spans="29:29" x14ac:dyDescent="0.25">
      <c r="AC365" s="56"/>
    </row>
    <row r="366" spans="29:29" x14ac:dyDescent="0.25">
      <c r="AC366" s="56"/>
    </row>
    <row r="367" spans="29:29" x14ac:dyDescent="0.25">
      <c r="AC367" s="56"/>
    </row>
    <row r="368" spans="29:29" x14ac:dyDescent="0.25">
      <c r="AC368" s="56"/>
    </row>
    <row r="369" spans="29:29" x14ac:dyDescent="0.25">
      <c r="AC369" s="56"/>
    </row>
    <row r="370" spans="29:29" x14ac:dyDescent="0.25">
      <c r="AC370" s="56"/>
    </row>
    <row r="371" spans="29:29" x14ac:dyDescent="0.25">
      <c r="AC371" s="56"/>
    </row>
    <row r="372" spans="29:29" x14ac:dyDescent="0.25">
      <c r="AC372" s="56"/>
    </row>
    <row r="373" spans="29:29" x14ac:dyDescent="0.25">
      <c r="AC373" s="56"/>
    </row>
    <row r="374" spans="29:29" x14ac:dyDescent="0.25">
      <c r="AC374" s="56"/>
    </row>
    <row r="375" spans="29:29" x14ac:dyDescent="0.25">
      <c r="AC375" s="56"/>
    </row>
    <row r="376" spans="29:29" x14ac:dyDescent="0.25">
      <c r="AC376" s="56"/>
    </row>
    <row r="377" spans="29:29" x14ac:dyDescent="0.25">
      <c r="AC377" s="56"/>
    </row>
    <row r="378" spans="29:29" x14ac:dyDescent="0.25">
      <c r="AC378" s="56"/>
    </row>
    <row r="379" spans="29:29" x14ac:dyDescent="0.25">
      <c r="AC379" s="56"/>
    </row>
    <row r="380" spans="29:29" x14ac:dyDescent="0.25">
      <c r="AC380" s="56"/>
    </row>
    <row r="381" spans="29:29" x14ac:dyDescent="0.25">
      <c r="AC381" s="56"/>
    </row>
    <row r="382" spans="29:29" x14ac:dyDescent="0.25">
      <c r="AC382" s="56"/>
    </row>
    <row r="383" spans="29:29" x14ac:dyDescent="0.25">
      <c r="AC383" s="56"/>
    </row>
    <row r="384" spans="29:29" x14ac:dyDescent="0.25">
      <c r="AC384" s="56"/>
    </row>
    <row r="385" spans="29:29" x14ac:dyDescent="0.25">
      <c r="AC385" s="56"/>
    </row>
    <row r="386" spans="29:29" x14ac:dyDescent="0.25">
      <c r="AC386" s="56"/>
    </row>
    <row r="387" spans="29:29" x14ac:dyDescent="0.25">
      <c r="AC387" s="56"/>
    </row>
    <row r="388" spans="29:29" x14ac:dyDescent="0.25">
      <c r="AC388" s="56"/>
    </row>
    <row r="389" spans="29:29" x14ac:dyDescent="0.25">
      <c r="AC389" s="56"/>
    </row>
    <row r="390" spans="29:29" x14ac:dyDescent="0.25">
      <c r="AC390" s="56"/>
    </row>
    <row r="391" spans="29:29" x14ac:dyDescent="0.25">
      <c r="AC391" s="56"/>
    </row>
    <row r="392" spans="29:29" x14ac:dyDescent="0.25">
      <c r="AC392" s="56"/>
    </row>
    <row r="393" spans="29:29" x14ac:dyDescent="0.25">
      <c r="AC393" s="56"/>
    </row>
    <row r="394" spans="29:29" x14ac:dyDescent="0.25">
      <c r="AC394" s="56"/>
    </row>
    <row r="395" spans="29:29" x14ac:dyDescent="0.25">
      <c r="AC395" s="56"/>
    </row>
    <row r="396" spans="29:29" x14ac:dyDescent="0.25">
      <c r="AC396" s="56"/>
    </row>
    <row r="397" spans="29:29" x14ac:dyDescent="0.25">
      <c r="AC397" s="56"/>
    </row>
    <row r="398" spans="29:29" x14ac:dyDescent="0.25">
      <c r="AC398" s="56"/>
    </row>
    <row r="399" spans="29:29" x14ac:dyDescent="0.25">
      <c r="AC399" s="56"/>
    </row>
    <row r="400" spans="29:29" x14ac:dyDescent="0.25">
      <c r="AC400" s="56"/>
    </row>
    <row r="401" spans="29:29" x14ac:dyDescent="0.25">
      <c r="AC401" s="56"/>
    </row>
    <row r="402" spans="29:29" x14ac:dyDescent="0.25">
      <c r="AC402" s="56"/>
    </row>
    <row r="403" spans="29:29" x14ac:dyDescent="0.25">
      <c r="AC403" s="56"/>
    </row>
    <row r="404" spans="29:29" x14ac:dyDescent="0.25">
      <c r="AC404" s="56"/>
    </row>
    <row r="405" spans="29:29" x14ac:dyDescent="0.25">
      <c r="AC405" s="56"/>
    </row>
    <row r="406" spans="29:29" x14ac:dyDescent="0.25">
      <c r="AC406" s="56"/>
    </row>
    <row r="407" spans="29:29" x14ac:dyDescent="0.25">
      <c r="AC407" s="56"/>
    </row>
    <row r="408" spans="29:29" x14ac:dyDescent="0.25">
      <c r="AC408" s="56"/>
    </row>
    <row r="409" spans="29:29" x14ac:dyDescent="0.25">
      <c r="AC409" s="56"/>
    </row>
    <row r="410" spans="29:29" x14ac:dyDescent="0.25">
      <c r="AC410" s="56"/>
    </row>
    <row r="411" spans="29:29" x14ac:dyDescent="0.25">
      <c r="AC411" s="56"/>
    </row>
    <row r="412" spans="29:29" x14ac:dyDescent="0.25">
      <c r="AC412" s="56"/>
    </row>
    <row r="413" spans="29:29" x14ac:dyDescent="0.25">
      <c r="AC413" s="56"/>
    </row>
    <row r="414" spans="29:29" x14ac:dyDescent="0.25">
      <c r="AC414" s="56"/>
    </row>
    <row r="415" spans="29:29" x14ac:dyDescent="0.25">
      <c r="AC415" s="56"/>
    </row>
    <row r="416" spans="29:29" x14ac:dyDescent="0.25">
      <c r="AC416" s="56"/>
    </row>
    <row r="417" spans="29:29" x14ac:dyDescent="0.25">
      <c r="AC417" s="56"/>
    </row>
    <row r="418" spans="29:29" x14ac:dyDescent="0.25">
      <c r="AC418" s="56"/>
    </row>
    <row r="419" spans="29:29" x14ac:dyDescent="0.25">
      <c r="AC419" s="56"/>
    </row>
    <row r="420" spans="29:29" x14ac:dyDescent="0.25">
      <c r="AC420" s="56"/>
    </row>
    <row r="421" spans="29:29" x14ac:dyDescent="0.25">
      <c r="AC421" s="56"/>
    </row>
    <row r="422" spans="29:29" x14ac:dyDescent="0.25">
      <c r="AC422" s="56"/>
    </row>
    <row r="423" spans="29:29" x14ac:dyDescent="0.25">
      <c r="AC423" s="56"/>
    </row>
    <row r="424" spans="29:29" x14ac:dyDescent="0.25">
      <c r="AC424" s="56"/>
    </row>
    <row r="425" spans="29:29" x14ac:dyDescent="0.25">
      <c r="AC425" s="56"/>
    </row>
    <row r="426" spans="29:29" x14ac:dyDescent="0.25">
      <c r="AC426" s="56"/>
    </row>
    <row r="427" spans="29:29" x14ac:dyDescent="0.25">
      <c r="AC427" s="56"/>
    </row>
    <row r="428" spans="29:29" x14ac:dyDescent="0.25">
      <c r="AC428" s="56"/>
    </row>
    <row r="429" spans="29:29" x14ac:dyDescent="0.25">
      <c r="AC429" s="56"/>
    </row>
    <row r="430" spans="29:29" x14ac:dyDescent="0.25">
      <c r="AC430" s="56"/>
    </row>
    <row r="431" spans="29:29" x14ac:dyDescent="0.25">
      <c r="AC431" s="56"/>
    </row>
    <row r="432" spans="29:29" x14ac:dyDescent="0.25">
      <c r="AC432" s="56"/>
    </row>
    <row r="433" spans="29:29" x14ac:dyDescent="0.25">
      <c r="AC433" s="56"/>
    </row>
    <row r="434" spans="29:29" x14ac:dyDescent="0.25">
      <c r="AC434" s="56"/>
    </row>
    <row r="435" spans="29:29" x14ac:dyDescent="0.25">
      <c r="AC435" s="56"/>
    </row>
    <row r="436" spans="29:29" x14ac:dyDescent="0.25">
      <c r="AC436" s="56"/>
    </row>
    <row r="437" spans="29:29" x14ac:dyDescent="0.25">
      <c r="AC437" s="56"/>
    </row>
    <row r="438" spans="29:29" x14ac:dyDescent="0.25">
      <c r="AC438" s="56"/>
    </row>
    <row r="439" spans="29:29" x14ac:dyDescent="0.25">
      <c r="AC439" s="56"/>
    </row>
    <row r="440" spans="29:29" x14ac:dyDescent="0.25">
      <c r="AC440" s="56"/>
    </row>
    <row r="441" spans="29:29" x14ac:dyDescent="0.25">
      <c r="AC441" s="56"/>
    </row>
    <row r="442" spans="29:29" x14ac:dyDescent="0.25">
      <c r="AC442" s="56"/>
    </row>
    <row r="443" spans="29:29" x14ac:dyDescent="0.25">
      <c r="AC443" s="56"/>
    </row>
    <row r="444" spans="29:29" x14ac:dyDescent="0.25">
      <c r="AC444" s="56"/>
    </row>
    <row r="445" spans="29:29" x14ac:dyDescent="0.25">
      <c r="AC445" s="56"/>
    </row>
    <row r="446" spans="29:29" x14ac:dyDescent="0.25">
      <c r="AC446" s="56"/>
    </row>
    <row r="447" spans="29:29" x14ac:dyDescent="0.25">
      <c r="AC447" s="56"/>
    </row>
    <row r="448" spans="29:29" x14ac:dyDescent="0.25">
      <c r="AC448" s="56"/>
    </row>
    <row r="449" spans="29:29" x14ac:dyDescent="0.25">
      <c r="AC449" s="56"/>
    </row>
    <row r="450" spans="29:29" x14ac:dyDescent="0.25">
      <c r="AC450" s="56"/>
    </row>
    <row r="451" spans="29:29" x14ac:dyDescent="0.25">
      <c r="AC451" s="56"/>
    </row>
    <row r="452" spans="29:29" x14ac:dyDescent="0.25">
      <c r="AC452" s="56"/>
    </row>
    <row r="453" spans="29:29" x14ac:dyDescent="0.25">
      <c r="AC453" s="56"/>
    </row>
    <row r="454" spans="29:29" x14ac:dyDescent="0.25">
      <c r="AC454" s="56"/>
    </row>
    <row r="455" spans="29:29" x14ac:dyDescent="0.25">
      <c r="AC455" s="56"/>
    </row>
    <row r="456" spans="29:29" x14ac:dyDescent="0.25">
      <c r="AC456" s="56"/>
    </row>
    <row r="457" spans="29:29" x14ac:dyDescent="0.25">
      <c r="AC457" s="56"/>
    </row>
    <row r="458" spans="29:29" x14ac:dyDescent="0.25">
      <c r="AC458" s="56"/>
    </row>
    <row r="459" spans="29:29" x14ac:dyDescent="0.25">
      <c r="AC459" s="56"/>
    </row>
    <row r="460" spans="29:29" x14ac:dyDescent="0.25">
      <c r="AC460" s="56"/>
    </row>
    <row r="461" spans="29:29" x14ac:dyDescent="0.25">
      <c r="AC461" s="56"/>
    </row>
    <row r="462" spans="29:29" x14ac:dyDescent="0.25">
      <c r="AC462" s="56"/>
    </row>
    <row r="463" spans="29:29" x14ac:dyDescent="0.25">
      <c r="AC463" s="56"/>
    </row>
    <row r="464" spans="29:29" x14ac:dyDescent="0.25">
      <c r="AC464" s="56"/>
    </row>
    <row r="465" spans="29:29" x14ac:dyDescent="0.25">
      <c r="AC465" s="56"/>
    </row>
    <row r="466" spans="29:29" x14ac:dyDescent="0.25">
      <c r="AC466" s="56"/>
    </row>
    <row r="467" spans="29:29" x14ac:dyDescent="0.25">
      <c r="AC467" s="56"/>
    </row>
    <row r="468" spans="29:29" x14ac:dyDescent="0.25">
      <c r="AC468" s="56"/>
    </row>
    <row r="469" spans="29:29" x14ac:dyDescent="0.25">
      <c r="AC469" s="56"/>
    </row>
    <row r="470" spans="29:29" x14ac:dyDescent="0.25">
      <c r="AC470" s="56"/>
    </row>
    <row r="471" spans="29:29" x14ac:dyDescent="0.25">
      <c r="AC471" s="56"/>
    </row>
    <row r="472" spans="29:29" x14ac:dyDescent="0.25">
      <c r="AC472" s="56"/>
    </row>
    <row r="473" spans="29:29" x14ac:dyDescent="0.25">
      <c r="AC473" s="56"/>
    </row>
    <row r="474" spans="29:29" x14ac:dyDescent="0.25">
      <c r="AC474" s="56"/>
    </row>
    <row r="475" spans="29:29" x14ac:dyDescent="0.25">
      <c r="AC475" s="56"/>
    </row>
    <row r="476" spans="29:29" x14ac:dyDescent="0.25">
      <c r="AC476" s="56"/>
    </row>
    <row r="477" spans="29:29" x14ac:dyDescent="0.25">
      <c r="AC477" s="56"/>
    </row>
    <row r="478" spans="29:29" x14ac:dyDescent="0.25">
      <c r="AC478" s="56"/>
    </row>
    <row r="479" spans="29:29" x14ac:dyDescent="0.25">
      <c r="AC479" s="56"/>
    </row>
    <row r="480" spans="29:29" x14ac:dyDescent="0.25">
      <c r="AC480" s="56"/>
    </row>
    <row r="481" spans="29:29" x14ac:dyDescent="0.25">
      <c r="AC481" s="56"/>
    </row>
    <row r="482" spans="29:29" x14ac:dyDescent="0.25">
      <c r="AC482" s="56"/>
    </row>
    <row r="483" spans="29:29" x14ac:dyDescent="0.25">
      <c r="AC483" s="56"/>
    </row>
    <row r="484" spans="29:29" x14ac:dyDescent="0.25">
      <c r="AC484" s="56"/>
    </row>
    <row r="485" spans="29:29" x14ac:dyDescent="0.25">
      <c r="AC485" s="56"/>
    </row>
    <row r="486" spans="29:29" x14ac:dyDescent="0.25">
      <c r="AC486" s="56"/>
    </row>
    <row r="487" spans="29:29" x14ac:dyDescent="0.25">
      <c r="AC487" s="56"/>
    </row>
    <row r="488" spans="29:29" x14ac:dyDescent="0.25">
      <c r="AC488" s="56"/>
    </row>
    <row r="489" spans="29:29" x14ac:dyDescent="0.25">
      <c r="AC489" s="56"/>
    </row>
    <row r="490" spans="29:29" x14ac:dyDescent="0.25">
      <c r="AC490" s="56"/>
    </row>
    <row r="491" spans="29:29" x14ac:dyDescent="0.25">
      <c r="AC491" s="56"/>
    </row>
    <row r="492" spans="29:29" x14ac:dyDescent="0.25">
      <c r="AC492" s="56"/>
    </row>
    <row r="493" spans="29:29" x14ac:dyDescent="0.25">
      <c r="AC493" s="56"/>
    </row>
    <row r="494" spans="29:29" x14ac:dyDescent="0.25">
      <c r="AC494" s="56"/>
    </row>
    <row r="495" spans="29:29" x14ac:dyDescent="0.25">
      <c r="AC495" s="56"/>
    </row>
    <row r="496" spans="29:29" x14ac:dyDescent="0.25">
      <c r="AC496" s="56"/>
    </row>
    <row r="497" spans="29:29" x14ac:dyDescent="0.25">
      <c r="AC497" s="56"/>
    </row>
    <row r="498" spans="29:29" x14ac:dyDescent="0.25">
      <c r="AC498" s="56"/>
    </row>
    <row r="499" spans="29:29" x14ac:dyDescent="0.25">
      <c r="AC499" s="56"/>
    </row>
    <row r="500" spans="29:29" x14ac:dyDescent="0.25">
      <c r="AC500" s="56"/>
    </row>
    <row r="501" spans="29:29" x14ac:dyDescent="0.25">
      <c r="AC501" s="56"/>
    </row>
    <row r="502" spans="29:29" x14ac:dyDescent="0.25">
      <c r="AC502" s="56"/>
    </row>
    <row r="503" spans="29:29" x14ac:dyDescent="0.25">
      <c r="AC503" s="56"/>
    </row>
    <row r="504" spans="29:29" x14ac:dyDescent="0.25">
      <c r="AC504" s="56"/>
    </row>
    <row r="505" spans="29:29" x14ac:dyDescent="0.25">
      <c r="AC505" s="56"/>
    </row>
    <row r="506" spans="29:29" x14ac:dyDescent="0.25">
      <c r="AC506" s="56"/>
    </row>
    <row r="507" spans="29:29" x14ac:dyDescent="0.25">
      <c r="AC507" s="56"/>
    </row>
    <row r="508" spans="29:29" x14ac:dyDescent="0.25">
      <c r="AC508" s="56"/>
    </row>
    <row r="509" spans="29:29" x14ac:dyDescent="0.25">
      <c r="AC509" s="56"/>
    </row>
    <row r="510" spans="29:29" x14ac:dyDescent="0.25">
      <c r="AC510" s="56"/>
    </row>
    <row r="511" spans="29:29" x14ac:dyDescent="0.25">
      <c r="AC511" s="56"/>
    </row>
    <row r="512" spans="29:29" x14ac:dyDescent="0.25">
      <c r="AC512" s="56"/>
    </row>
    <row r="513" spans="29:29" x14ac:dyDescent="0.25">
      <c r="AC513" s="56"/>
    </row>
    <row r="514" spans="29:29" x14ac:dyDescent="0.25">
      <c r="AC514" s="56"/>
    </row>
    <row r="515" spans="29:29" x14ac:dyDescent="0.25">
      <c r="AC515" s="56"/>
    </row>
    <row r="516" spans="29:29" x14ac:dyDescent="0.25">
      <c r="AC516" s="56"/>
    </row>
    <row r="517" spans="29:29" x14ac:dyDescent="0.25">
      <c r="AC517" s="56"/>
    </row>
    <row r="518" spans="29:29" x14ac:dyDescent="0.25">
      <c r="AC518" s="56"/>
    </row>
    <row r="519" spans="29:29" x14ac:dyDescent="0.25">
      <c r="AC519" s="56"/>
    </row>
    <row r="520" spans="29:29" x14ac:dyDescent="0.25">
      <c r="AC520" s="56"/>
    </row>
    <row r="521" spans="29:29" x14ac:dyDescent="0.25">
      <c r="AC521" s="56"/>
    </row>
    <row r="522" spans="29:29" x14ac:dyDescent="0.25">
      <c r="AC522" s="56"/>
    </row>
    <row r="523" spans="29:29" x14ac:dyDescent="0.25">
      <c r="AC523" s="56"/>
    </row>
    <row r="524" spans="29:29" x14ac:dyDescent="0.25">
      <c r="AC524" s="56"/>
    </row>
    <row r="525" spans="29:29" x14ac:dyDescent="0.25">
      <c r="AC525" s="56"/>
    </row>
    <row r="526" spans="29:29" x14ac:dyDescent="0.25">
      <c r="AC526" s="56"/>
    </row>
    <row r="527" spans="29:29" x14ac:dyDescent="0.25">
      <c r="AC527" s="56"/>
    </row>
    <row r="528" spans="29:29" x14ac:dyDescent="0.25">
      <c r="AC528" s="56"/>
    </row>
    <row r="529" spans="29:29" x14ac:dyDescent="0.25">
      <c r="AC529" s="56"/>
    </row>
    <row r="530" spans="29:29" x14ac:dyDescent="0.25">
      <c r="AC530" s="56"/>
    </row>
    <row r="531" spans="29:29" x14ac:dyDescent="0.25">
      <c r="AC531" s="56"/>
    </row>
    <row r="532" spans="29:29" x14ac:dyDescent="0.25">
      <c r="AC532" s="56"/>
    </row>
    <row r="533" spans="29:29" x14ac:dyDescent="0.25">
      <c r="AC533" s="56"/>
    </row>
    <row r="534" spans="29:29" x14ac:dyDescent="0.25">
      <c r="AC534" s="56"/>
    </row>
    <row r="535" spans="29:29" x14ac:dyDescent="0.25">
      <c r="AC535" s="56"/>
    </row>
    <row r="536" spans="29:29" x14ac:dyDescent="0.25">
      <c r="AC536" s="56"/>
    </row>
    <row r="537" spans="29:29" x14ac:dyDescent="0.25">
      <c r="AC537" s="56"/>
    </row>
    <row r="538" spans="29:29" x14ac:dyDescent="0.25">
      <c r="AC538" s="56"/>
    </row>
    <row r="539" spans="29:29" x14ac:dyDescent="0.25">
      <c r="AC539" s="56"/>
    </row>
    <row r="540" spans="29:29" x14ac:dyDescent="0.25">
      <c r="AC540" s="56"/>
    </row>
    <row r="541" spans="29:29" x14ac:dyDescent="0.25">
      <c r="AC541" s="56"/>
    </row>
    <row r="542" spans="29:29" x14ac:dyDescent="0.25">
      <c r="AC542" s="56"/>
    </row>
    <row r="543" spans="29:29" x14ac:dyDescent="0.25">
      <c r="AC543" s="56"/>
    </row>
    <row r="544" spans="29:29" x14ac:dyDescent="0.25">
      <c r="AC544" s="56"/>
    </row>
    <row r="545" spans="29:29" x14ac:dyDescent="0.25">
      <c r="AC545" s="56"/>
    </row>
    <row r="546" spans="29:29" x14ac:dyDescent="0.25">
      <c r="AC546" s="56"/>
    </row>
    <row r="547" spans="29:29" x14ac:dyDescent="0.25">
      <c r="AC547" s="56"/>
    </row>
    <row r="548" spans="29:29" x14ac:dyDescent="0.25">
      <c r="AC548" s="56"/>
    </row>
    <row r="549" spans="29:29" x14ac:dyDescent="0.25">
      <c r="AC549" s="56"/>
    </row>
    <row r="550" spans="29:29" x14ac:dyDescent="0.25">
      <c r="AC550" s="56"/>
    </row>
    <row r="551" spans="29:29" x14ac:dyDescent="0.25">
      <c r="AC551" s="56"/>
    </row>
    <row r="552" spans="29:29" x14ac:dyDescent="0.25">
      <c r="AC552" s="56"/>
    </row>
    <row r="553" spans="29:29" x14ac:dyDescent="0.25">
      <c r="AC553" s="56"/>
    </row>
    <row r="554" spans="29:29" x14ac:dyDescent="0.25">
      <c r="AC554" s="56"/>
    </row>
    <row r="555" spans="29:29" x14ac:dyDescent="0.25">
      <c r="AC555" s="56"/>
    </row>
    <row r="556" spans="29:29" x14ac:dyDescent="0.25">
      <c r="AC556" s="56"/>
    </row>
    <row r="557" spans="29:29" x14ac:dyDescent="0.25">
      <c r="AC557" s="56"/>
    </row>
    <row r="558" spans="29:29" x14ac:dyDescent="0.25">
      <c r="AC558" s="56"/>
    </row>
    <row r="559" spans="29:29" x14ac:dyDescent="0.25">
      <c r="AC559" s="56"/>
    </row>
    <row r="560" spans="29:29" x14ac:dyDescent="0.25">
      <c r="AC560" s="56"/>
    </row>
    <row r="561" spans="29:29" x14ac:dyDescent="0.25">
      <c r="AC561" s="56"/>
    </row>
    <row r="562" spans="29:29" x14ac:dyDescent="0.25">
      <c r="AC562" s="56"/>
    </row>
    <row r="563" spans="29:29" x14ac:dyDescent="0.25">
      <c r="AC563" s="56"/>
    </row>
    <row r="564" spans="29:29" x14ac:dyDescent="0.25">
      <c r="AC564" s="56"/>
    </row>
    <row r="565" spans="29:29" x14ac:dyDescent="0.25">
      <c r="AC565" s="56"/>
    </row>
    <row r="566" spans="29:29" x14ac:dyDescent="0.25">
      <c r="AC566" s="56"/>
    </row>
    <row r="567" spans="29:29" x14ac:dyDescent="0.25">
      <c r="AC567" s="56"/>
    </row>
    <row r="568" spans="29:29" x14ac:dyDescent="0.25">
      <c r="AC568" s="56"/>
    </row>
    <row r="569" spans="29:29" x14ac:dyDescent="0.25">
      <c r="AC569" s="56"/>
    </row>
    <row r="570" spans="29:29" x14ac:dyDescent="0.25">
      <c r="AC570" s="56"/>
    </row>
    <row r="571" spans="29:29" x14ac:dyDescent="0.25">
      <c r="AC571" s="56"/>
    </row>
    <row r="572" spans="29:29" x14ac:dyDescent="0.25">
      <c r="AC572" s="56"/>
    </row>
    <row r="573" spans="29:29" x14ac:dyDescent="0.25">
      <c r="AC573" s="56"/>
    </row>
    <row r="574" spans="29:29" x14ac:dyDescent="0.25">
      <c r="AC574" s="56"/>
    </row>
    <row r="575" spans="29:29" x14ac:dyDescent="0.25">
      <c r="AC575" s="56"/>
    </row>
    <row r="576" spans="29:29" x14ac:dyDescent="0.25">
      <c r="AC576" s="56"/>
    </row>
    <row r="577" spans="29:29" x14ac:dyDescent="0.25">
      <c r="AC577" s="56"/>
    </row>
    <row r="578" spans="29:29" x14ac:dyDescent="0.25">
      <c r="AC578" s="56"/>
    </row>
    <row r="579" spans="29:29" x14ac:dyDescent="0.25">
      <c r="AC579" s="56"/>
    </row>
    <row r="580" spans="29:29" x14ac:dyDescent="0.25">
      <c r="AC580" s="56"/>
    </row>
    <row r="581" spans="29:29" x14ac:dyDescent="0.25">
      <c r="AC581" s="56"/>
    </row>
    <row r="582" spans="29:29" x14ac:dyDescent="0.25">
      <c r="AC582" s="56"/>
    </row>
    <row r="583" spans="29:29" x14ac:dyDescent="0.25">
      <c r="AC583" s="56"/>
    </row>
    <row r="584" spans="29:29" x14ac:dyDescent="0.25">
      <c r="AC584" s="56"/>
    </row>
    <row r="585" spans="29:29" x14ac:dyDescent="0.25">
      <c r="AC585" s="56"/>
    </row>
    <row r="586" spans="29:29" x14ac:dyDescent="0.25">
      <c r="AC586" s="56"/>
    </row>
    <row r="587" spans="29:29" x14ac:dyDescent="0.25">
      <c r="AC587" s="56"/>
    </row>
    <row r="588" spans="29:29" x14ac:dyDescent="0.25">
      <c r="AC588" s="56"/>
    </row>
    <row r="589" spans="29:29" x14ac:dyDescent="0.25">
      <c r="AC589" s="56"/>
    </row>
    <row r="590" spans="29:29" x14ac:dyDescent="0.25">
      <c r="AC590" s="56"/>
    </row>
    <row r="591" spans="29:29" x14ac:dyDescent="0.25">
      <c r="AC591" s="56"/>
    </row>
    <row r="592" spans="29:29" x14ac:dyDescent="0.25">
      <c r="AC592" s="56"/>
    </row>
    <row r="593" spans="29:29" x14ac:dyDescent="0.25">
      <c r="AC593" s="56"/>
    </row>
    <row r="594" spans="29:29" x14ac:dyDescent="0.25">
      <c r="AC594" s="56"/>
    </row>
    <row r="595" spans="29:29" x14ac:dyDescent="0.25">
      <c r="AC595" s="56"/>
    </row>
    <row r="596" spans="29:29" x14ac:dyDescent="0.25">
      <c r="AC596" s="56"/>
    </row>
    <row r="597" spans="29:29" x14ac:dyDescent="0.25">
      <c r="AC597" s="56"/>
    </row>
    <row r="598" spans="29:29" x14ac:dyDescent="0.25">
      <c r="AC598" s="56"/>
    </row>
    <row r="599" spans="29:29" x14ac:dyDescent="0.25">
      <c r="AC599" s="56"/>
    </row>
    <row r="600" spans="29:29" x14ac:dyDescent="0.25">
      <c r="AC600" s="56"/>
    </row>
    <row r="601" spans="29:29" x14ac:dyDescent="0.25">
      <c r="AC601" s="56"/>
    </row>
    <row r="602" spans="29:29" x14ac:dyDescent="0.25">
      <c r="AC602" s="56"/>
    </row>
    <row r="603" spans="29:29" x14ac:dyDescent="0.25">
      <c r="AC603" s="56"/>
    </row>
    <row r="604" spans="29:29" x14ac:dyDescent="0.25">
      <c r="AC604" s="56"/>
    </row>
    <row r="605" spans="29:29" x14ac:dyDescent="0.25">
      <c r="AC605" s="56"/>
    </row>
    <row r="606" spans="29:29" x14ac:dyDescent="0.25">
      <c r="AC606" s="56"/>
    </row>
    <row r="607" spans="29:29" x14ac:dyDescent="0.25">
      <c r="AC607" s="56"/>
    </row>
    <row r="608" spans="29:29" x14ac:dyDescent="0.25">
      <c r="AC608" s="56"/>
    </row>
    <row r="609" spans="29:29" x14ac:dyDescent="0.25">
      <c r="AC609" s="56"/>
    </row>
    <row r="610" spans="29:29" x14ac:dyDescent="0.25">
      <c r="AC610" s="56"/>
    </row>
    <row r="611" spans="29:29" x14ac:dyDescent="0.25">
      <c r="AC611" s="56"/>
    </row>
    <row r="612" spans="29:29" x14ac:dyDescent="0.25">
      <c r="AC612" s="56"/>
    </row>
    <row r="613" spans="29:29" x14ac:dyDescent="0.25">
      <c r="AC613" s="56"/>
    </row>
    <row r="614" spans="29:29" x14ac:dyDescent="0.25">
      <c r="AC614" s="56"/>
    </row>
    <row r="615" spans="29:29" x14ac:dyDescent="0.25">
      <c r="AC615" s="56"/>
    </row>
    <row r="616" spans="29:29" x14ac:dyDescent="0.25">
      <c r="AC616" s="56"/>
    </row>
    <row r="617" spans="29:29" x14ac:dyDescent="0.25">
      <c r="AC617" s="56"/>
    </row>
    <row r="618" spans="29:29" x14ac:dyDescent="0.25">
      <c r="AC618" s="56"/>
    </row>
    <row r="619" spans="29:29" x14ac:dyDescent="0.25">
      <c r="AC619" s="56"/>
    </row>
    <row r="620" spans="29:29" x14ac:dyDescent="0.25">
      <c r="AC620" s="56"/>
    </row>
    <row r="621" spans="29:29" x14ac:dyDescent="0.25">
      <c r="AC621" s="56"/>
    </row>
    <row r="622" spans="29:29" x14ac:dyDescent="0.25">
      <c r="AC622" s="56"/>
    </row>
    <row r="623" spans="29:29" x14ac:dyDescent="0.25">
      <c r="AC623" s="56"/>
    </row>
    <row r="624" spans="29:29" x14ac:dyDescent="0.25">
      <c r="AC624" s="56"/>
    </row>
    <row r="625" spans="29:29" x14ac:dyDescent="0.25">
      <c r="AC625" s="56"/>
    </row>
    <row r="626" spans="29:29" x14ac:dyDescent="0.25">
      <c r="AC626" s="56"/>
    </row>
    <row r="627" spans="29:29" x14ac:dyDescent="0.25">
      <c r="AC627" s="56"/>
    </row>
    <row r="628" spans="29:29" x14ac:dyDescent="0.25">
      <c r="AC628" s="56"/>
    </row>
    <row r="629" spans="29:29" x14ac:dyDescent="0.25">
      <c r="AC629" s="56"/>
    </row>
    <row r="630" spans="29:29" x14ac:dyDescent="0.25">
      <c r="AC630" s="56"/>
    </row>
    <row r="631" spans="29:29" x14ac:dyDescent="0.25">
      <c r="AC631" s="56"/>
    </row>
    <row r="632" spans="29:29" x14ac:dyDescent="0.25">
      <c r="AC632" s="56"/>
    </row>
    <row r="633" spans="29:29" x14ac:dyDescent="0.25">
      <c r="AC633" s="56"/>
    </row>
    <row r="634" spans="29:29" x14ac:dyDescent="0.25">
      <c r="AC634" s="56"/>
    </row>
    <row r="635" spans="29:29" x14ac:dyDescent="0.25">
      <c r="AC635" s="56"/>
    </row>
    <row r="636" spans="29:29" x14ac:dyDescent="0.25">
      <c r="AC636" s="56"/>
    </row>
    <row r="637" spans="29:29" x14ac:dyDescent="0.25">
      <c r="AC637" s="56"/>
    </row>
    <row r="638" spans="29:29" x14ac:dyDescent="0.25">
      <c r="AC638" s="56"/>
    </row>
    <row r="639" spans="29:29" x14ac:dyDescent="0.25">
      <c r="AC639" s="56"/>
    </row>
    <row r="640" spans="29:29" x14ac:dyDescent="0.25">
      <c r="AC640" s="56"/>
    </row>
    <row r="641" spans="29:29" x14ac:dyDescent="0.25">
      <c r="AC641" s="56"/>
    </row>
    <row r="642" spans="29:29" x14ac:dyDescent="0.25">
      <c r="AC642" s="56"/>
    </row>
    <row r="643" spans="29:29" x14ac:dyDescent="0.25">
      <c r="AC643" s="56"/>
    </row>
    <row r="644" spans="29:29" x14ac:dyDescent="0.25">
      <c r="AC644" s="56"/>
    </row>
    <row r="645" spans="29:29" x14ac:dyDescent="0.25">
      <c r="AC645" s="56"/>
    </row>
    <row r="646" spans="29:29" x14ac:dyDescent="0.25">
      <c r="AC646" s="56"/>
    </row>
    <row r="647" spans="29:29" x14ac:dyDescent="0.25">
      <c r="AC647" s="56"/>
    </row>
    <row r="648" spans="29:29" x14ac:dyDescent="0.25">
      <c r="AC648" s="56"/>
    </row>
    <row r="649" spans="29:29" x14ac:dyDescent="0.25">
      <c r="AC649" s="56"/>
    </row>
    <row r="650" spans="29:29" x14ac:dyDescent="0.25">
      <c r="AC650" s="56"/>
    </row>
    <row r="651" spans="29:29" x14ac:dyDescent="0.25">
      <c r="AC651" s="56"/>
    </row>
    <row r="652" spans="29:29" x14ac:dyDescent="0.25">
      <c r="AC652" s="56"/>
    </row>
    <row r="653" spans="29:29" x14ac:dyDescent="0.25">
      <c r="AC653" s="56"/>
    </row>
    <row r="654" spans="29:29" x14ac:dyDescent="0.25">
      <c r="AC654" s="56"/>
    </row>
    <row r="655" spans="29:29" x14ac:dyDescent="0.25">
      <c r="AC655" s="56"/>
    </row>
    <row r="656" spans="29:29" x14ac:dyDescent="0.25">
      <c r="AC656" s="56"/>
    </row>
    <row r="657" spans="29:29" x14ac:dyDescent="0.25">
      <c r="AC657" s="56"/>
    </row>
    <row r="658" spans="29:29" x14ac:dyDescent="0.25">
      <c r="AC658" s="56"/>
    </row>
    <row r="659" spans="29:29" x14ac:dyDescent="0.25">
      <c r="AC659" s="56"/>
    </row>
    <row r="660" spans="29:29" x14ac:dyDescent="0.25">
      <c r="AC660" s="56"/>
    </row>
    <row r="661" spans="29:29" x14ac:dyDescent="0.25">
      <c r="AC661" s="56"/>
    </row>
    <row r="662" spans="29:29" x14ac:dyDescent="0.25">
      <c r="AC662" s="56"/>
    </row>
    <row r="663" spans="29:29" x14ac:dyDescent="0.25">
      <c r="AC663" s="56"/>
    </row>
    <row r="664" spans="29:29" x14ac:dyDescent="0.25">
      <c r="AC664" s="56"/>
    </row>
    <row r="665" spans="29:29" x14ac:dyDescent="0.25">
      <c r="AC665" s="56"/>
    </row>
    <row r="666" spans="29:29" x14ac:dyDescent="0.25">
      <c r="AC666" s="56"/>
    </row>
    <row r="667" spans="29:29" x14ac:dyDescent="0.25">
      <c r="AC667" s="56"/>
    </row>
    <row r="668" spans="29:29" x14ac:dyDescent="0.25">
      <c r="AC668" s="56"/>
    </row>
    <row r="669" spans="29:29" x14ac:dyDescent="0.25">
      <c r="AC669" s="56"/>
    </row>
    <row r="670" spans="29:29" x14ac:dyDescent="0.25">
      <c r="AC670" s="56"/>
    </row>
    <row r="671" spans="29:29" x14ac:dyDescent="0.25">
      <c r="AC671" s="56"/>
    </row>
    <row r="672" spans="29:29" x14ac:dyDescent="0.25">
      <c r="AC672" s="56"/>
    </row>
    <row r="673" spans="29:29" x14ac:dyDescent="0.25">
      <c r="AC673" s="56"/>
    </row>
    <row r="674" spans="29:29" x14ac:dyDescent="0.25">
      <c r="AC674" s="56"/>
    </row>
    <row r="675" spans="29:29" x14ac:dyDescent="0.25">
      <c r="AC675" s="56"/>
    </row>
    <row r="676" spans="29:29" x14ac:dyDescent="0.25">
      <c r="AC676" s="56"/>
    </row>
    <row r="677" spans="29:29" x14ac:dyDescent="0.25">
      <c r="AC677" s="56"/>
    </row>
    <row r="678" spans="29:29" x14ac:dyDescent="0.25">
      <c r="AC678" s="56"/>
    </row>
    <row r="679" spans="29:29" x14ac:dyDescent="0.25">
      <c r="AC679" s="56"/>
    </row>
    <row r="680" spans="29:29" x14ac:dyDescent="0.25">
      <c r="AC680" s="56"/>
    </row>
    <row r="681" spans="29:29" x14ac:dyDescent="0.25">
      <c r="AC681" s="56"/>
    </row>
    <row r="682" spans="29:29" x14ac:dyDescent="0.25">
      <c r="AC682" s="56"/>
    </row>
    <row r="683" spans="29:29" x14ac:dyDescent="0.25">
      <c r="AC683" s="56"/>
    </row>
    <row r="684" spans="29:29" x14ac:dyDescent="0.25">
      <c r="AC684" s="56"/>
    </row>
    <row r="685" spans="29:29" x14ac:dyDescent="0.25">
      <c r="AC685" s="56"/>
    </row>
    <row r="686" spans="29:29" x14ac:dyDescent="0.25">
      <c r="AC686" s="56"/>
    </row>
    <row r="687" spans="29:29" x14ac:dyDescent="0.25">
      <c r="AC687" s="56"/>
    </row>
    <row r="688" spans="29:29" x14ac:dyDescent="0.25">
      <c r="AC688" s="56"/>
    </row>
    <row r="689" spans="29:29" x14ac:dyDescent="0.25">
      <c r="AC689" s="56"/>
    </row>
    <row r="690" spans="29:29" x14ac:dyDescent="0.25">
      <c r="AC690" s="56"/>
    </row>
    <row r="691" spans="29:29" x14ac:dyDescent="0.25">
      <c r="AC691" s="56"/>
    </row>
    <row r="692" spans="29:29" x14ac:dyDescent="0.25">
      <c r="AC692" s="56"/>
    </row>
    <row r="693" spans="29:29" x14ac:dyDescent="0.25">
      <c r="AC693" s="56"/>
    </row>
    <row r="694" spans="29:29" x14ac:dyDescent="0.25">
      <c r="AC694" s="56"/>
    </row>
    <row r="695" spans="29:29" x14ac:dyDescent="0.25">
      <c r="AC695" s="56"/>
    </row>
    <row r="696" spans="29:29" x14ac:dyDescent="0.25">
      <c r="AC696" s="56"/>
    </row>
    <row r="697" spans="29:29" x14ac:dyDescent="0.25">
      <c r="AC697" s="56"/>
    </row>
    <row r="698" spans="29:29" x14ac:dyDescent="0.25">
      <c r="AC698" s="56"/>
    </row>
    <row r="699" spans="29:29" x14ac:dyDescent="0.25">
      <c r="AC699" s="56"/>
    </row>
    <row r="700" spans="29:29" x14ac:dyDescent="0.25">
      <c r="AC700" s="56"/>
    </row>
    <row r="701" spans="29:29" x14ac:dyDescent="0.25">
      <c r="AC701" s="56"/>
    </row>
    <row r="702" spans="29:29" x14ac:dyDescent="0.25">
      <c r="AC702" s="56"/>
    </row>
    <row r="703" spans="29:29" x14ac:dyDescent="0.25">
      <c r="AC703" s="56"/>
    </row>
    <row r="704" spans="29:29" x14ac:dyDescent="0.25">
      <c r="AC704" s="56"/>
    </row>
    <row r="705" spans="29:29" x14ac:dyDescent="0.25">
      <c r="AC705" s="56"/>
    </row>
    <row r="706" spans="29:29" x14ac:dyDescent="0.25">
      <c r="AC706" s="56"/>
    </row>
    <row r="707" spans="29:29" x14ac:dyDescent="0.25">
      <c r="AC707" s="56"/>
    </row>
    <row r="708" spans="29:29" x14ac:dyDescent="0.25">
      <c r="AC708" s="56"/>
    </row>
    <row r="709" spans="29:29" x14ac:dyDescent="0.25">
      <c r="AC709" s="56"/>
    </row>
    <row r="710" spans="29:29" x14ac:dyDescent="0.25">
      <c r="AC710" s="56"/>
    </row>
    <row r="711" spans="29:29" x14ac:dyDescent="0.25">
      <c r="AC711" s="56"/>
    </row>
    <row r="712" spans="29:29" x14ac:dyDescent="0.25">
      <c r="AC712" s="56"/>
    </row>
    <row r="713" spans="29:29" x14ac:dyDescent="0.25">
      <c r="AC713" s="56"/>
    </row>
    <row r="714" spans="29:29" x14ac:dyDescent="0.25">
      <c r="AC714" s="56"/>
    </row>
    <row r="715" spans="29:29" x14ac:dyDescent="0.25">
      <c r="AC715" s="56"/>
    </row>
    <row r="716" spans="29:29" x14ac:dyDescent="0.25">
      <c r="AC716" s="56"/>
    </row>
    <row r="717" spans="29:29" x14ac:dyDescent="0.25">
      <c r="AC717" s="56"/>
    </row>
    <row r="718" spans="29:29" x14ac:dyDescent="0.25">
      <c r="AC718" s="56"/>
    </row>
    <row r="719" spans="29:29" x14ac:dyDescent="0.25">
      <c r="AC719" s="56"/>
    </row>
    <row r="720" spans="29:29" x14ac:dyDescent="0.25">
      <c r="AC720" s="56"/>
    </row>
    <row r="721" spans="29:29" x14ac:dyDescent="0.25">
      <c r="AC721" s="56"/>
    </row>
    <row r="722" spans="29:29" x14ac:dyDescent="0.25">
      <c r="AC722" s="56"/>
    </row>
    <row r="723" spans="29:29" x14ac:dyDescent="0.25">
      <c r="AC723" s="56"/>
    </row>
    <row r="724" spans="29:29" x14ac:dyDescent="0.25">
      <c r="AC724" s="56"/>
    </row>
    <row r="725" spans="29:29" x14ac:dyDescent="0.25">
      <c r="AC725" s="56"/>
    </row>
    <row r="726" spans="29:29" x14ac:dyDescent="0.25">
      <c r="AC726" s="56"/>
    </row>
    <row r="727" spans="29:29" x14ac:dyDescent="0.25">
      <c r="AC727" s="56"/>
    </row>
    <row r="728" spans="29:29" x14ac:dyDescent="0.25">
      <c r="AC728" s="56"/>
    </row>
    <row r="729" spans="29:29" x14ac:dyDescent="0.25">
      <c r="AC729" s="56"/>
    </row>
    <row r="730" spans="29:29" x14ac:dyDescent="0.25">
      <c r="AC730" s="56"/>
    </row>
    <row r="731" spans="29:29" x14ac:dyDescent="0.25">
      <c r="AC731" s="56"/>
    </row>
    <row r="732" spans="29:29" x14ac:dyDescent="0.25">
      <c r="AC732" s="56"/>
    </row>
    <row r="733" spans="29:29" x14ac:dyDescent="0.25">
      <c r="AC733" s="56"/>
    </row>
    <row r="734" spans="29:29" x14ac:dyDescent="0.25">
      <c r="AC734" s="56"/>
    </row>
    <row r="735" spans="29:29" x14ac:dyDescent="0.25">
      <c r="AC735" s="56"/>
    </row>
    <row r="736" spans="29:29" x14ac:dyDescent="0.25">
      <c r="AC736" s="56"/>
    </row>
    <row r="737" spans="29:29" x14ac:dyDescent="0.25">
      <c r="AC737" s="56"/>
    </row>
    <row r="738" spans="29:29" x14ac:dyDescent="0.25">
      <c r="AC738" s="56"/>
    </row>
    <row r="739" spans="29:29" x14ac:dyDescent="0.25">
      <c r="AC739" s="56"/>
    </row>
    <row r="740" spans="29:29" x14ac:dyDescent="0.25">
      <c r="AC740" s="56"/>
    </row>
    <row r="741" spans="29:29" x14ac:dyDescent="0.25">
      <c r="AC741" s="56"/>
    </row>
    <row r="742" spans="29:29" x14ac:dyDescent="0.25">
      <c r="AC742" s="56"/>
    </row>
    <row r="743" spans="29:29" x14ac:dyDescent="0.25">
      <c r="AC743" s="56"/>
    </row>
    <row r="744" spans="29:29" x14ac:dyDescent="0.25">
      <c r="AC744" s="56"/>
    </row>
    <row r="745" spans="29:29" x14ac:dyDescent="0.25">
      <c r="AC745" s="56"/>
    </row>
    <row r="746" spans="29:29" x14ac:dyDescent="0.25">
      <c r="AC746" s="56"/>
    </row>
    <row r="747" spans="29:29" x14ac:dyDescent="0.25">
      <c r="AC747" s="56"/>
    </row>
    <row r="748" spans="29:29" x14ac:dyDescent="0.25">
      <c r="AC748" s="56"/>
    </row>
    <row r="749" spans="29:29" x14ac:dyDescent="0.25">
      <c r="AC749" s="56"/>
    </row>
    <row r="750" spans="29:29" x14ac:dyDescent="0.25">
      <c r="AC750" s="56"/>
    </row>
    <row r="751" spans="29:29" x14ac:dyDescent="0.25">
      <c r="AC751" s="56"/>
    </row>
    <row r="752" spans="29:29" x14ac:dyDescent="0.25">
      <c r="AC752" s="56"/>
    </row>
    <row r="753" spans="29:29" x14ac:dyDescent="0.25">
      <c r="AC753" s="56"/>
    </row>
    <row r="754" spans="29:29" x14ac:dyDescent="0.25">
      <c r="AC754" s="56"/>
    </row>
    <row r="755" spans="29:29" x14ac:dyDescent="0.25">
      <c r="AC755" s="56"/>
    </row>
    <row r="756" spans="29:29" x14ac:dyDescent="0.25">
      <c r="AC756" s="56"/>
    </row>
    <row r="757" spans="29:29" x14ac:dyDescent="0.25">
      <c r="AC757" s="56"/>
    </row>
    <row r="758" spans="29:29" x14ac:dyDescent="0.25">
      <c r="AC758" s="56"/>
    </row>
    <row r="759" spans="29:29" x14ac:dyDescent="0.25">
      <c r="AC759" s="56"/>
    </row>
    <row r="760" spans="29:29" x14ac:dyDescent="0.25">
      <c r="AC760" s="56"/>
    </row>
    <row r="761" spans="29:29" x14ac:dyDescent="0.25">
      <c r="AC761" s="56"/>
    </row>
    <row r="762" spans="29:29" x14ac:dyDescent="0.25">
      <c r="AC762" s="56"/>
    </row>
    <row r="763" spans="29:29" x14ac:dyDescent="0.25">
      <c r="AC763" s="56"/>
    </row>
    <row r="764" spans="29:29" x14ac:dyDescent="0.25">
      <c r="AC764" s="56"/>
    </row>
    <row r="765" spans="29:29" x14ac:dyDescent="0.25">
      <c r="AC765" s="56"/>
    </row>
    <row r="766" spans="29:29" x14ac:dyDescent="0.25">
      <c r="AC766" s="56"/>
    </row>
    <row r="767" spans="29:29" x14ac:dyDescent="0.25">
      <c r="AC767" s="56"/>
    </row>
    <row r="768" spans="29:29" x14ac:dyDescent="0.25">
      <c r="AC768" s="56"/>
    </row>
    <row r="769" spans="29:29" x14ac:dyDescent="0.25">
      <c r="AC769" s="56"/>
    </row>
    <row r="770" spans="29:29" x14ac:dyDescent="0.25">
      <c r="AC770" s="56"/>
    </row>
    <row r="771" spans="29:29" x14ac:dyDescent="0.25">
      <c r="AC771" s="56"/>
    </row>
    <row r="772" spans="29:29" x14ac:dyDescent="0.25">
      <c r="AC772" s="56"/>
    </row>
    <row r="773" spans="29:29" x14ac:dyDescent="0.25">
      <c r="AC773" s="56"/>
    </row>
    <row r="774" spans="29:29" x14ac:dyDescent="0.25">
      <c r="AC774" s="56"/>
    </row>
    <row r="775" spans="29:29" x14ac:dyDescent="0.25">
      <c r="AC775" s="56"/>
    </row>
    <row r="776" spans="29:29" x14ac:dyDescent="0.25">
      <c r="AC776" s="56"/>
    </row>
    <row r="777" spans="29:29" x14ac:dyDescent="0.25">
      <c r="AC777" s="56"/>
    </row>
    <row r="778" spans="29:29" x14ac:dyDescent="0.25">
      <c r="AC778" s="56"/>
    </row>
    <row r="779" spans="29:29" x14ac:dyDescent="0.25">
      <c r="AC779" s="56"/>
    </row>
    <row r="780" spans="29:29" x14ac:dyDescent="0.25">
      <c r="AC780" s="56"/>
    </row>
    <row r="781" spans="29:29" x14ac:dyDescent="0.25">
      <c r="AC781" s="56"/>
    </row>
    <row r="782" spans="29:29" x14ac:dyDescent="0.25">
      <c r="AC782" s="56"/>
    </row>
    <row r="783" spans="29:29" x14ac:dyDescent="0.25">
      <c r="AC783" s="56"/>
    </row>
    <row r="784" spans="29:29" x14ac:dyDescent="0.25">
      <c r="AC784" s="56"/>
    </row>
    <row r="785" spans="29:29" x14ac:dyDescent="0.25">
      <c r="AC785" s="56"/>
    </row>
    <row r="786" spans="29:29" x14ac:dyDescent="0.25">
      <c r="AC786" s="56"/>
    </row>
    <row r="787" spans="29:29" x14ac:dyDescent="0.25">
      <c r="AC787" s="56"/>
    </row>
    <row r="788" spans="29:29" x14ac:dyDescent="0.25">
      <c r="AC788" s="56"/>
    </row>
    <row r="789" spans="29:29" x14ac:dyDescent="0.25">
      <c r="AC789" s="56"/>
    </row>
    <row r="790" spans="29:29" x14ac:dyDescent="0.25">
      <c r="AC790" s="56"/>
    </row>
    <row r="791" spans="29:29" x14ac:dyDescent="0.25">
      <c r="AC791" s="56"/>
    </row>
    <row r="792" spans="29:29" x14ac:dyDescent="0.25">
      <c r="AC792" s="56"/>
    </row>
    <row r="793" spans="29:29" x14ac:dyDescent="0.25">
      <c r="AC793" s="56"/>
    </row>
    <row r="794" spans="29:29" x14ac:dyDescent="0.25">
      <c r="AC794" s="56"/>
    </row>
    <row r="795" spans="29:29" x14ac:dyDescent="0.25">
      <c r="AC795" s="56"/>
    </row>
    <row r="796" spans="29:29" x14ac:dyDescent="0.25">
      <c r="AC796" s="56"/>
    </row>
    <row r="797" spans="29:29" x14ac:dyDescent="0.25">
      <c r="AC797" s="56"/>
    </row>
    <row r="798" spans="29:29" x14ac:dyDescent="0.25">
      <c r="AC798" s="56"/>
    </row>
    <row r="799" spans="29:29" x14ac:dyDescent="0.25">
      <c r="AC799" s="56"/>
    </row>
    <row r="800" spans="29:29" x14ac:dyDescent="0.25">
      <c r="AC800" s="56"/>
    </row>
    <row r="801" spans="29:29" x14ac:dyDescent="0.25">
      <c r="AC801" s="56"/>
    </row>
    <row r="802" spans="29:29" x14ac:dyDescent="0.25">
      <c r="AC802" s="56"/>
    </row>
    <row r="803" spans="29:29" x14ac:dyDescent="0.25">
      <c r="AC803" s="56"/>
    </row>
    <row r="804" spans="29:29" x14ac:dyDescent="0.25">
      <c r="AC804" s="56"/>
    </row>
    <row r="805" spans="29:29" x14ac:dyDescent="0.25">
      <c r="AC805" s="56"/>
    </row>
    <row r="806" spans="29:29" x14ac:dyDescent="0.25">
      <c r="AC806" s="56"/>
    </row>
    <row r="807" spans="29:29" x14ac:dyDescent="0.25">
      <c r="AC807" s="56"/>
    </row>
    <row r="808" spans="29:29" x14ac:dyDescent="0.25">
      <c r="AC808" s="56"/>
    </row>
    <row r="809" spans="29:29" x14ac:dyDescent="0.25">
      <c r="AC809" s="56"/>
    </row>
    <row r="810" spans="29:29" x14ac:dyDescent="0.25">
      <c r="AC810" s="56"/>
    </row>
    <row r="811" spans="29:29" x14ac:dyDescent="0.25">
      <c r="AC811" s="56"/>
    </row>
    <row r="812" spans="29:29" x14ac:dyDescent="0.25">
      <c r="AC812" s="56"/>
    </row>
    <row r="813" spans="29:29" x14ac:dyDescent="0.25">
      <c r="AC813" s="56"/>
    </row>
    <row r="814" spans="29:29" x14ac:dyDescent="0.25">
      <c r="AC814" s="56"/>
    </row>
    <row r="815" spans="29:29" x14ac:dyDescent="0.25">
      <c r="AC815" s="56"/>
    </row>
    <row r="816" spans="29:29" x14ac:dyDescent="0.25">
      <c r="AC816" s="56"/>
    </row>
    <row r="817" spans="29:29" x14ac:dyDescent="0.25">
      <c r="AC817" s="56"/>
    </row>
    <row r="818" spans="29:29" x14ac:dyDescent="0.25">
      <c r="AC818" s="56"/>
    </row>
    <row r="819" spans="29:29" x14ac:dyDescent="0.25">
      <c r="AC819" s="56"/>
    </row>
    <row r="820" spans="29:29" x14ac:dyDescent="0.25">
      <c r="AC820" s="56"/>
    </row>
    <row r="821" spans="29:29" x14ac:dyDescent="0.25">
      <c r="AC821" s="56"/>
    </row>
    <row r="822" spans="29:29" x14ac:dyDescent="0.25">
      <c r="AC822" s="56"/>
    </row>
    <row r="823" spans="29:29" x14ac:dyDescent="0.25">
      <c r="AC823" s="56"/>
    </row>
    <row r="824" spans="29:29" x14ac:dyDescent="0.25">
      <c r="AC824" s="56"/>
    </row>
    <row r="825" spans="29:29" x14ac:dyDescent="0.25">
      <c r="AC825" s="56"/>
    </row>
    <row r="826" spans="29:29" x14ac:dyDescent="0.25">
      <c r="AC826" s="56"/>
    </row>
    <row r="827" spans="29:29" x14ac:dyDescent="0.25">
      <c r="AC827" s="56"/>
    </row>
    <row r="828" spans="29:29" x14ac:dyDescent="0.25">
      <c r="AC828" s="56"/>
    </row>
    <row r="829" spans="29:29" x14ac:dyDescent="0.25">
      <c r="AC829" s="56"/>
    </row>
    <row r="830" spans="29:29" x14ac:dyDescent="0.25">
      <c r="AC830" s="56"/>
    </row>
    <row r="831" spans="29:29" x14ac:dyDescent="0.25">
      <c r="AC831" s="56"/>
    </row>
    <row r="832" spans="29:29" x14ac:dyDescent="0.25">
      <c r="AC832" s="56"/>
    </row>
    <row r="833" spans="29:29" x14ac:dyDescent="0.25">
      <c r="AC833" s="56"/>
    </row>
    <row r="834" spans="29:29" x14ac:dyDescent="0.25">
      <c r="AC834" s="56"/>
    </row>
    <row r="835" spans="29:29" x14ac:dyDescent="0.25">
      <c r="AC835" s="56"/>
    </row>
    <row r="836" spans="29:29" x14ac:dyDescent="0.25">
      <c r="AC836" s="56"/>
    </row>
    <row r="837" spans="29:29" x14ac:dyDescent="0.25">
      <c r="AC837" s="56"/>
    </row>
    <row r="838" spans="29:29" x14ac:dyDescent="0.25">
      <c r="AC838" s="56"/>
    </row>
    <row r="839" spans="29:29" x14ac:dyDescent="0.25">
      <c r="AC839" s="56"/>
    </row>
    <row r="840" spans="29:29" x14ac:dyDescent="0.25">
      <c r="AC840" s="56"/>
    </row>
    <row r="841" spans="29:29" x14ac:dyDescent="0.25">
      <c r="AC841" s="56"/>
    </row>
    <row r="842" spans="29:29" x14ac:dyDescent="0.25">
      <c r="AC842" s="56"/>
    </row>
    <row r="843" spans="29:29" x14ac:dyDescent="0.25">
      <c r="AC843" s="56"/>
    </row>
    <row r="844" spans="29:29" x14ac:dyDescent="0.25">
      <c r="AC844" s="56"/>
    </row>
    <row r="845" spans="29:29" x14ac:dyDescent="0.25">
      <c r="AC845" s="56"/>
    </row>
    <row r="846" spans="29:29" x14ac:dyDescent="0.25">
      <c r="AC846" s="56"/>
    </row>
    <row r="847" spans="29:29" x14ac:dyDescent="0.25">
      <c r="AC847" s="56"/>
    </row>
    <row r="848" spans="29:29" x14ac:dyDescent="0.25">
      <c r="AC848" s="56"/>
    </row>
    <row r="849" spans="29:29" x14ac:dyDescent="0.25">
      <c r="AC849" s="56"/>
    </row>
    <row r="850" spans="29:29" x14ac:dyDescent="0.25">
      <c r="AC850" s="56"/>
    </row>
    <row r="851" spans="29:29" x14ac:dyDescent="0.25">
      <c r="AC851" s="56"/>
    </row>
    <row r="852" spans="29:29" x14ac:dyDescent="0.25">
      <c r="AC852" s="56"/>
    </row>
    <row r="853" spans="29:29" x14ac:dyDescent="0.25">
      <c r="AC853" s="56"/>
    </row>
    <row r="854" spans="29:29" x14ac:dyDescent="0.25">
      <c r="AC854" s="56"/>
    </row>
    <row r="855" spans="29:29" x14ac:dyDescent="0.25">
      <c r="AC855" s="56"/>
    </row>
    <row r="856" spans="29:29" x14ac:dyDescent="0.25">
      <c r="AC856" s="56"/>
    </row>
    <row r="857" spans="29:29" x14ac:dyDescent="0.25">
      <c r="AC857" s="56"/>
    </row>
    <row r="858" spans="29:29" x14ac:dyDescent="0.25">
      <c r="AC858" s="56"/>
    </row>
    <row r="859" spans="29:29" x14ac:dyDescent="0.25">
      <c r="AC859" s="56"/>
    </row>
    <row r="860" spans="29:29" x14ac:dyDescent="0.25">
      <c r="AC860" s="56"/>
    </row>
    <row r="861" spans="29:29" x14ac:dyDescent="0.25">
      <c r="AC861" s="56"/>
    </row>
    <row r="862" spans="29:29" x14ac:dyDescent="0.25">
      <c r="AC862" s="56"/>
    </row>
    <row r="863" spans="29:29" x14ac:dyDescent="0.25">
      <c r="AC863" s="56"/>
    </row>
    <row r="864" spans="29:29" x14ac:dyDescent="0.25">
      <c r="AC864" s="56"/>
    </row>
    <row r="865" spans="29:29" x14ac:dyDescent="0.25">
      <c r="AC865" s="56"/>
    </row>
    <row r="866" spans="29:29" x14ac:dyDescent="0.25">
      <c r="AC866" s="56"/>
    </row>
    <row r="867" spans="29:29" x14ac:dyDescent="0.25">
      <c r="AC867" s="56"/>
    </row>
    <row r="868" spans="29:29" x14ac:dyDescent="0.25">
      <c r="AC868" s="56"/>
    </row>
    <row r="869" spans="29:29" x14ac:dyDescent="0.25">
      <c r="AC869" s="56"/>
    </row>
    <row r="870" spans="29:29" x14ac:dyDescent="0.25">
      <c r="AC870" s="56"/>
    </row>
    <row r="871" spans="29:29" x14ac:dyDescent="0.25">
      <c r="AC871" s="56"/>
    </row>
    <row r="872" spans="29:29" x14ac:dyDescent="0.25">
      <c r="AC872" s="56"/>
    </row>
    <row r="873" spans="29:29" x14ac:dyDescent="0.25">
      <c r="AC873" s="56"/>
    </row>
    <row r="874" spans="29:29" x14ac:dyDescent="0.25">
      <c r="AC874" s="56"/>
    </row>
    <row r="875" spans="29:29" x14ac:dyDescent="0.25">
      <c r="AC875" s="56"/>
    </row>
    <row r="876" spans="29:29" x14ac:dyDescent="0.25">
      <c r="AC876" s="56"/>
    </row>
    <row r="877" spans="29:29" x14ac:dyDescent="0.25">
      <c r="AC877" s="56"/>
    </row>
    <row r="878" spans="29:29" x14ac:dyDescent="0.25">
      <c r="AC878" s="56"/>
    </row>
    <row r="879" spans="29:29" x14ac:dyDescent="0.25">
      <c r="AC879" s="56"/>
    </row>
    <row r="880" spans="29:29" x14ac:dyDescent="0.25">
      <c r="AC880" s="56"/>
    </row>
    <row r="881" spans="29:29" x14ac:dyDescent="0.25">
      <c r="AC881" s="56"/>
    </row>
    <row r="882" spans="29:29" x14ac:dyDescent="0.25">
      <c r="AC882" s="56"/>
    </row>
    <row r="883" spans="29:29" x14ac:dyDescent="0.25">
      <c r="AC883" s="56"/>
    </row>
    <row r="884" spans="29:29" x14ac:dyDescent="0.25">
      <c r="AC884" s="56"/>
    </row>
    <row r="885" spans="29:29" x14ac:dyDescent="0.25">
      <c r="AC885" s="56"/>
    </row>
    <row r="886" spans="29:29" x14ac:dyDescent="0.25">
      <c r="AC886" s="56"/>
    </row>
    <row r="887" spans="29:29" x14ac:dyDescent="0.25">
      <c r="AC887" s="56"/>
    </row>
    <row r="888" spans="29:29" x14ac:dyDescent="0.25">
      <c r="AC888" s="56"/>
    </row>
    <row r="889" spans="29:29" x14ac:dyDescent="0.25">
      <c r="AC889" s="56"/>
    </row>
    <row r="890" spans="29:29" x14ac:dyDescent="0.25">
      <c r="AC890" s="56"/>
    </row>
    <row r="891" spans="29:29" x14ac:dyDescent="0.25">
      <c r="AC891" s="56"/>
    </row>
    <row r="892" spans="29:29" x14ac:dyDescent="0.25">
      <c r="AC892" s="56"/>
    </row>
    <row r="893" spans="29:29" x14ac:dyDescent="0.25">
      <c r="AC893" s="56"/>
    </row>
    <row r="894" spans="29:29" x14ac:dyDescent="0.25">
      <c r="AC894" s="56"/>
    </row>
    <row r="895" spans="29:29" x14ac:dyDescent="0.25">
      <c r="AC895" s="56"/>
    </row>
    <row r="896" spans="29:29" x14ac:dyDescent="0.25">
      <c r="AC896" s="56"/>
    </row>
    <row r="897" spans="29:29" x14ac:dyDescent="0.25">
      <c r="AC897" s="56"/>
    </row>
    <row r="898" spans="29:29" x14ac:dyDescent="0.25">
      <c r="AC898" s="56"/>
    </row>
    <row r="899" spans="29:29" x14ac:dyDescent="0.25">
      <c r="AC899" s="56"/>
    </row>
    <row r="900" spans="29:29" x14ac:dyDescent="0.25">
      <c r="AC900" s="56"/>
    </row>
    <row r="901" spans="29:29" x14ac:dyDescent="0.25">
      <c r="AC901" s="56"/>
    </row>
    <row r="902" spans="29:29" x14ac:dyDescent="0.25">
      <c r="AC902" s="56"/>
    </row>
    <row r="903" spans="29:29" x14ac:dyDescent="0.25">
      <c r="AC903" s="56"/>
    </row>
    <row r="904" spans="29:29" x14ac:dyDescent="0.25">
      <c r="AC904" s="56"/>
    </row>
    <row r="905" spans="29:29" x14ac:dyDescent="0.25">
      <c r="AC905" s="56"/>
    </row>
    <row r="906" spans="29:29" x14ac:dyDescent="0.25">
      <c r="AC906" s="56"/>
    </row>
    <row r="907" spans="29:29" x14ac:dyDescent="0.25">
      <c r="AC907" s="56"/>
    </row>
    <row r="908" spans="29:29" x14ac:dyDescent="0.25">
      <c r="AC908" s="56"/>
    </row>
    <row r="909" spans="29:29" x14ac:dyDescent="0.25">
      <c r="AC909" s="56"/>
    </row>
    <row r="910" spans="29:29" x14ac:dyDescent="0.25">
      <c r="AC910" s="56"/>
    </row>
    <row r="911" spans="29:29" x14ac:dyDescent="0.25">
      <c r="AC911" s="56"/>
    </row>
    <row r="912" spans="29:29" x14ac:dyDescent="0.25">
      <c r="AC912" s="56"/>
    </row>
    <row r="913" spans="29:29" x14ac:dyDescent="0.25">
      <c r="AC913" s="56"/>
    </row>
    <row r="914" spans="29:29" x14ac:dyDescent="0.25">
      <c r="AC914" s="56"/>
    </row>
    <row r="915" spans="29:29" x14ac:dyDescent="0.25">
      <c r="AC915" s="56"/>
    </row>
    <row r="916" spans="29:29" x14ac:dyDescent="0.25">
      <c r="AC916" s="56"/>
    </row>
    <row r="917" spans="29:29" x14ac:dyDescent="0.25">
      <c r="AC917" s="56"/>
    </row>
    <row r="918" spans="29:29" x14ac:dyDescent="0.25">
      <c r="AC918" s="56"/>
    </row>
    <row r="919" spans="29:29" x14ac:dyDescent="0.25">
      <c r="AC919" s="56"/>
    </row>
    <row r="920" spans="29:29" x14ac:dyDescent="0.25">
      <c r="AC920" s="56"/>
    </row>
    <row r="921" spans="29:29" x14ac:dyDescent="0.25">
      <c r="AC921" s="56"/>
    </row>
    <row r="922" spans="29:29" x14ac:dyDescent="0.25">
      <c r="AC922" s="56"/>
    </row>
    <row r="923" spans="29:29" x14ac:dyDescent="0.25">
      <c r="AC923" s="56"/>
    </row>
    <row r="924" spans="29:29" x14ac:dyDescent="0.25">
      <c r="AC924" s="56"/>
    </row>
    <row r="925" spans="29:29" x14ac:dyDescent="0.25">
      <c r="AC925" s="56"/>
    </row>
    <row r="926" spans="29:29" x14ac:dyDescent="0.25">
      <c r="AC926" s="56"/>
    </row>
    <row r="927" spans="29:29" x14ac:dyDescent="0.25">
      <c r="AC927" s="56"/>
    </row>
    <row r="928" spans="29:29" x14ac:dyDescent="0.25">
      <c r="AC928" s="56"/>
    </row>
    <row r="929" spans="29:29" x14ac:dyDescent="0.25">
      <c r="AC929" s="56"/>
    </row>
    <row r="930" spans="29:29" x14ac:dyDescent="0.25">
      <c r="AC930" s="56"/>
    </row>
    <row r="931" spans="29:29" x14ac:dyDescent="0.25">
      <c r="AC931" s="56"/>
    </row>
    <row r="932" spans="29:29" x14ac:dyDescent="0.25">
      <c r="AC932" s="56"/>
    </row>
    <row r="933" spans="29:29" x14ac:dyDescent="0.25">
      <c r="AC933" s="56"/>
    </row>
    <row r="934" spans="29:29" x14ac:dyDescent="0.25">
      <c r="AC934" s="56"/>
    </row>
    <row r="935" spans="29:29" x14ac:dyDescent="0.25">
      <c r="AC935" s="56"/>
    </row>
    <row r="936" spans="29:29" x14ac:dyDescent="0.25">
      <c r="AC936" s="56"/>
    </row>
    <row r="937" spans="29:29" x14ac:dyDescent="0.25">
      <c r="AC937" s="56"/>
    </row>
    <row r="938" spans="29:29" x14ac:dyDescent="0.25">
      <c r="AC938" s="56"/>
    </row>
    <row r="939" spans="29:29" x14ac:dyDescent="0.25">
      <c r="AC939" s="56"/>
    </row>
    <row r="940" spans="29:29" x14ac:dyDescent="0.25">
      <c r="AC940" s="56"/>
    </row>
    <row r="941" spans="29:29" x14ac:dyDescent="0.25">
      <c r="AC941" s="56"/>
    </row>
    <row r="942" spans="29:29" x14ac:dyDescent="0.25">
      <c r="AC942" s="56"/>
    </row>
    <row r="943" spans="29:29" x14ac:dyDescent="0.25">
      <c r="AC943" s="56"/>
    </row>
    <row r="944" spans="29:29" x14ac:dyDescent="0.25">
      <c r="AC944" s="56"/>
    </row>
    <row r="945" spans="29:29" x14ac:dyDescent="0.25">
      <c r="AC945" s="56"/>
    </row>
    <row r="946" spans="29:29" x14ac:dyDescent="0.25">
      <c r="AC946" s="56"/>
    </row>
    <row r="947" spans="29:29" x14ac:dyDescent="0.25">
      <c r="AC947" s="56"/>
    </row>
    <row r="948" spans="29:29" x14ac:dyDescent="0.25">
      <c r="AC948" s="56"/>
    </row>
    <row r="949" spans="29:29" x14ac:dyDescent="0.25">
      <c r="AC949" s="56"/>
    </row>
    <row r="950" spans="29:29" x14ac:dyDescent="0.25">
      <c r="AC950" s="56"/>
    </row>
    <row r="951" spans="29:29" x14ac:dyDescent="0.25">
      <c r="AC951" s="56"/>
    </row>
    <row r="952" spans="29:29" x14ac:dyDescent="0.25">
      <c r="AC952" s="56"/>
    </row>
    <row r="953" spans="29:29" x14ac:dyDescent="0.25">
      <c r="AC953" s="56"/>
    </row>
    <row r="954" spans="29:29" x14ac:dyDescent="0.25">
      <c r="AC954" s="56"/>
    </row>
    <row r="955" spans="29:29" x14ac:dyDescent="0.25">
      <c r="AC955" s="56"/>
    </row>
    <row r="956" spans="29:29" x14ac:dyDescent="0.25">
      <c r="AC956" s="56"/>
    </row>
    <row r="957" spans="29:29" x14ac:dyDescent="0.25">
      <c r="AC957" s="56"/>
    </row>
    <row r="958" spans="29:29" x14ac:dyDescent="0.25">
      <c r="AC958" s="56"/>
    </row>
    <row r="959" spans="29:29" x14ac:dyDescent="0.25">
      <c r="AC959" s="56"/>
    </row>
    <row r="960" spans="29:29" x14ac:dyDescent="0.25">
      <c r="AC960" s="56"/>
    </row>
    <row r="961" spans="29:29" x14ac:dyDescent="0.25">
      <c r="AC961" s="56"/>
    </row>
    <row r="962" spans="29:29" x14ac:dyDescent="0.25">
      <c r="AC962" s="56"/>
    </row>
    <row r="963" spans="29:29" x14ac:dyDescent="0.25">
      <c r="AC963" s="56"/>
    </row>
    <row r="964" spans="29:29" x14ac:dyDescent="0.25">
      <c r="AC964" s="56"/>
    </row>
    <row r="965" spans="29:29" x14ac:dyDescent="0.25">
      <c r="AC965" s="56"/>
    </row>
    <row r="966" spans="29:29" x14ac:dyDescent="0.25">
      <c r="AC966" s="56"/>
    </row>
    <row r="967" spans="29:29" x14ac:dyDescent="0.25">
      <c r="AC967" s="56"/>
    </row>
    <row r="968" spans="29:29" x14ac:dyDescent="0.25">
      <c r="AC968" s="56"/>
    </row>
    <row r="969" spans="29:29" x14ac:dyDescent="0.25">
      <c r="AC969" s="56"/>
    </row>
    <row r="970" spans="29:29" x14ac:dyDescent="0.25">
      <c r="AC970" s="56"/>
    </row>
    <row r="971" spans="29:29" x14ac:dyDescent="0.25">
      <c r="AC971" s="56"/>
    </row>
    <row r="972" spans="29:29" x14ac:dyDescent="0.25">
      <c r="AC972" s="56"/>
    </row>
    <row r="973" spans="29:29" x14ac:dyDescent="0.25">
      <c r="AC973" s="56"/>
    </row>
    <row r="974" spans="29:29" x14ac:dyDescent="0.25">
      <c r="AC974" s="56"/>
    </row>
    <row r="975" spans="29:29" x14ac:dyDescent="0.25">
      <c r="AC975" s="56"/>
    </row>
    <row r="976" spans="29:29" x14ac:dyDescent="0.25">
      <c r="AC976" s="56"/>
    </row>
    <row r="977" spans="29:29" x14ac:dyDescent="0.25">
      <c r="AC977" s="56"/>
    </row>
    <row r="978" spans="29:29" x14ac:dyDescent="0.25">
      <c r="AC978" s="56"/>
    </row>
    <row r="979" spans="29:29" x14ac:dyDescent="0.25">
      <c r="AC979" s="56"/>
    </row>
    <row r="980" spans="29:29" x14ac:dyDescent="0.25">
      <c r="AC980" s="56"/>
    </row>
    <row r="981" spans="29:29" x14ac:dyDescent="0.25">
      <c r="AC981" s="56"/>
    </row>
    <row r="982" spans="29:29" x14ac:dyDescent="0.25">
      <c r="AC982" s="56"/>
    </row>
    <row r="983" spans="29:29" x14ac:dyDescent="0.25">
      <c r="AC983" s="56"/>
    </row>
    <row r="984" spans="29:29" x14ac:dyDescent="0.25">
      <c r="AC984" s="56"/>
    </row>
    <row r="985" spans="29:29" x14ac:dyDescent="0.25">
      <c r="AC985" s="56"/>
    </row>
    <row r="986" spans="29:29" x14ac:dyDescent="0.25">
      <c r="AC986" s="56"/>
    </row>
    <row r="987" spans="29:29" x14ac:dyDescent="0.25">
      <c r="AC987" s="56"/>
    </row>
    <row r="988" spans="29:29" x14ac:dyDescent="0.25">
      <c r="AC988" s="56"/>
    </row>
    <row r="989" spans="29:29" x14ac:dyDescent="0.25">
      <c r="AC989" s="56"/>
    </row>
    <row r="990" spans="29:29" x14ac:dyDescent="0.25">
      <c r="AC990" s="56"/>
    </row>
    <row r="991" spans="29:29" x14ac:dyDescent="0.25">
      <c r="AC991" s="56"/>
    </row>
    <row r="992" spans="29:29" x14ac:dyDescent="0.25">
      <c r="AC992" s="56"/>
    </row>
    <row r="993" spans="29:29" x14ac:dyDescent="0.25">
      <c r="AC993" s="56"/>
    </row>
    <row r="994" spans="29:29" x14ac:dyDescent="0.25">
      <c r="AC994" s="56"/>
    </row>
    <row r="995" spans="29:29" x14ac:dyDescent="0.25">
      <c r="AC995" s="56"/>
    </row>
    <row r="996" spans="29:29" x14ac:dyDescent="0.25">
      <c r="AC996" s="56"/>
    </row>
    <row r="997" spans="29:29" x14ac:dyDescent="0.25">
      <c r="AC997" s="56"/>
    </row>
    <row r="998" spans="29:29" x14ac:dyDescent="0.25">
      <c r="AC998" s="56"/>
    </row>
    <row r="999" spans="29:29" x14ac:dyDescent="0.25">
      <c r="AC999" s="56"/>
    </row>
    <row r="1000" spans="29:29" x14ac:dyDescent="0.25">
      <c r="AC1000" s="56"/>
    </row>
    <row r="1001" spans="29:29" x14ac:dyDescent="0.25">
      <c r="AC1001" s="56"/>
    </row>
    <row r="1002" spans="29:29" x14ac:dyDescent="0.25">
      <c r="AC1002" s="56"/>
    </row>
    <row r="1003" spans="29:29" x14ac:dyDescent="0.25">
      <c r="AC1003" s="56"/>
    </row>
    <row r="1004" spans="29:29" x14ac:dyDescent="0.25">
      <c r="AC1004" s="56"/>
    </row>
    <row r="1005" spans="29:29" x14ac:dyDescent="0.25">
      <c r="AC1005" s="56"/>
    </row>
    <row r="1006" spans="29:29" x14ac:dyDescent="0.25">
      <c r="AC1006" s="56"/>
    </row>
    <row r="1007" spans="29:29" x14ac:dyDescent="0.25">
      <c r="AC1007" s="56"/>
    </row>
    <row r="1008" spans="29:29" x14ac:dyDescent="0.25">
      <c r="AC1008" s="56"/>
    </row>
    <row r="1009" spans="29:29" x14ac:dyDescent="0.25">
      <c r="AC1009" s="56"/>
    </row>
    <row r="1010" spans="29:29" x14ac:dyDescent="0.25">
      <c r="AC1010" s="56"/>
    </row>
    <row r="1011" spans="29:29" x14ac:dyDescent="0.25">
      <c r="AC1011" s="56"/>
    </row>
    <row r="1012" spans="29:29" x14ac:dyDescent="0.25">
      <c r="AC1012" s="56"/>
    </row>
    <row r="1013" spans="29:29" x14ac:dyDescent="0.25">
      <c r="AC1013" s="56"/>
    </row>
    <row r="1014" spans="29:29" x14ac:dyDescent="0.25">
      <c r="AC1014" s="56"/>
    </row>
    <row r="1015" spans="29:29" x14ac:dyDescent="0.25">
      <c r="AC1015" s="56"/>
    </row>
    <row r="1016" spans="29:29" x14ac:dyDescent="0.25">
      <c r="AC1016" s="56"/>
    </row>
    <row r="1017" spans="29:29" x14ac:dyDescent="0.25">
      <c r="AC1017" s="56"/>
    </row>
    <row r="1018" spans="29:29" x14ac:dyDescent="0.25">
      <c r="AC1018" s="56"/>
    </row>
    <row r="1019" spans="29:29" x14ac:dyDescent="0.25">
      <c r="AC1019" s="56"/>
    </row>
    <row r="1020" spans="29:29" x14ac:dyDescent="0.25">
      <c r="AC1020" s="56"/>
    </row>
    <row r="1021" spans="29:29" x14ac:dyDescent="0.25">
      <c r="AC1021" s="56"/>
    </row>
    <row r="1022" spans="29:29" x14ac:dyDescent="0.25">
      <c r="AC1022" s="56"/>
    </row>
    <row r="1023" spans="29:29" x14ac:dyDescent="0.25">
      <c r="AC1023" s="56"/>
    </row>
    <row r="1024" spans="29:29" x14ac:dyDescent="0.25">
      <c r="AC1024" s="56"/>
    </row>
    <row r="1025" spans="29:29" x14ac:dyDescent="0.25">
      <c r="AC1025" s="56"/>
    </row>
    <row r="1026" spans="29:29" x14ac:dyDescent="0.25">
      <c r="AC1026" s="56"/>
    </row>
    <row r="1027" spans="29:29" x14ac:dyDescent="0.25">
      <c r="AC1027" s="56"/>
    </row>
    <row r="1028" spans="29:29" x14ac:dyDescent="0.25">
      <c r="AC1028" s="56"/>
    </row>
    <row r="1029" spans="29:29" x14ac:dyDescent="0.25">
      <c r="AC1029" s="56"/>
    </row>
    <row r="1030" spans="29:29" x14ac:dyDescent="0.25">
      <c r="AC1030" s="56"/>
    </row>
    <row r="1031" spans="29:29" x14ac:dyDescent="0.25">
      <c r="AC1031" s="56"/>
    </row>
    <row r="1032" spans="29:29" x14ac:dyDescent="0.25">
      <c r="AC1032" s="56"/>
    </row>
    <row r="1033" spans="29:29" x14ac:dyDescent="0.25">
      <c r="AC1033" s="56"/>
    </row>
    <row r="1034" spans="29:29" x14ac:dyDescent="0.25">
      <c r="AC1034" s="56"/>
    </row>
    <row r="1035" spans="29:29" x14ac:dyDescent="0.25">
      <c r="AC1035" s="56"/>
    </row>
    <row r="1036" spans="29:29" x14ac:dyDescent="0.25">
      <c r="AC1036" s="56"/>
    </row>
    <row r="1037" spans="29:29" x14ac:dyDescent="0.25">
      <c r="AC1037" s="56"/>
    </row>
    <row r="1038" spans="29:29" x14ac:dyDescent="0.25">
      <c r="AC1038" s="56"/>
    </row>
    <row r="1039" spans="29:29" x14ac:dyDescent="0.25">
      <c r="AC1039" s="56"/>
    </row>
    <row r="1040" spans="29:29" x14ac:dyDescent="0.25">
      <c r="AC1040" s="56"/>
    </row>
    <row r="1041" spans="29:29" x14ac:dyDescent="0.25">
      <c r="AC1041" s="56"/>
    </row>
    <row r="1042" spans="29:29" x14ac:dyDescent="0.25">
      <c r="AC1042" s="56"/>
    </row>
    <row r="1043" spans="29:29" x14ac:dyDescent="0.25">
      <c r="AC1043" s="56"/>
    </row>
    <row r="1044" spans="29:29" x14ac:dyDescent="0.25">
      <c r="AC1044" s="56"/>
    </row>
    <row r="1045" spans="29:29" x14ac:dyDescent="0.25">
      <c r="AC1045" s="56"/>
    </row>
    <row r="1046" spans="29:29" x14ac:dyDescent="0.25">
      <c r="AC1046" s="56"/>
    </row>
    <row r="1047" spans="29:29" x14ac:dyDescent="0.25">
      <c r="AC1047" s="56"/>
    </row>
    <row r="1048" spans="29:29" x14ac:dyDescent="0.25">
      <c r="AC1048" s="56"/>
    </row>
    <row r="1049" spans="29:29" x14ac:dyDescent="0.25">
      <c r="AC1049" s="56"/>
    </row>
    <row r="1050" spans="29:29" x14ac:dyDescent="0.25">
      <c r="AC1050" s="56"/>
    </row>
    <row r="1051" spans="29:29" x14ac:dyDescent="0.25">
      <c r="AC1051" s="56"/>
    </row>
    <row r="1052" spans="29:29" x14ac:dyDescent="0.25">
      <c r="AC1052" s="56"/>
    </row>
    <row r="1053" spans="29:29" x14ac:dyDescent="0.25">
      <c r="AC1053" s="56"/>
    </row>
    <row r="1054" spans="29:29" x14ac:dyDescent="0.25">
      <c r="AC1054" s="56"/>
    </row>
    <row r="1055" spans="29:29" x14ac:dyDescent="0.25">
      <c r="AC1055" s="56"/>
    </row>
    <row r="1056" spans="29:29" x14ac:dyDescent="0.25">
      <c r="AC1056" s="56"/>
    </row>
    <row r="1057" spans="29:29" x14ac:dyDescent="0.25">
      <c r="AC1057" s="56"/>
    </row>
    <row r="1058" spans="29:29" x14ac:dyDescent="0.25">
      <c r="AC1058" s="56"/>
    </row>
    <row r="1059" spans="29:29" x14ac:dyDescent="0.25">
      <c r="AC1059" s="56"/>
    </row>
    <row r="1060" spans="29:29" x14ac:dyDescent="0.25">
      <c r="AC1060" s="56"/>
    </row>
    <row r="1061" spans="29:29" x14ac:dyDescent="0.25">
      <c r="AC1061" s="56"/>
    </row>
    <row r="1062" spans="29:29" x14ac:dyDescent="0.25">
      <c r="AC1062" s="56"/>
    </row>
    <row r="1063" spans="29:29" x14ac:dyDescent="0.25">
      <c r="AC1063" s="56"/>
    </row>
    <row r="1064" spans="29:29" x14ac:dyDescent="0.25">
      <c r="AC1064" s="56"/>
    </row>
    <row r="1065" spans="29:29" x14ac:dyDescent="0.25">
      <c r="AC1065" s="56"/>
    </row>
    <row r="1066" spans="29:29" x14ac:dyDescent="0.25">
      <c r="AC1066" s="56"/>
    </row>
    <row r="1067" spans="29:29" x14ac:dyDescent="0.25">
      <c r="AC1067" s="56"/>
    </row>
    <row r="1068" spans="29:29" x14ac:dyDescent="0.25">
      <c r="AC1068" s="56"/>
    </row>
    <row r="1069" spans="29:29" x14ac:dyDescent="0.25">
      <c r="AC1069" s="56"/>
    </row>
    <row r="1070" spans="29:29" x14ac:dyDescent="0.25">
      <c r="AC1070" s="56"/>
    </row>
    <row r="1071" spans="29:29" x14ac:dyDescent="0.25">
      <c r="AC1071" s="56"/>
    </row>
    <row r="1072" spans="29:29" x14ac:dyDescent="0.25">
      <c r="AC1072" s="56"/>
    </row>
    <row r="1073" spans="29:29" x14ac:dyDescent="0.25">
      <c r="AC1073" s="56"/>
    </row>
    <row r="1074" spans="29:29" x14ac:dyDescent="0.25">
      <c r="AC1074" s="56"/>
    </row>
    <row r="1075" spans="29:29" x14ac:dyDescent="0.25">
      <c r="AC1075" s="56"/>
    </row>
    <row r="1076" spans="29:29" x14ac:dyDescent="0.25">
      <c r="AC1076" s="56"/>
    </row>
    <row r="1077" spans="29:29" x14ac:dyDescent="0.25">
      <c r="AC1077" s="56"/>
    </row>
    <row r="1078" spans="29:29" x14ac:dyDescent="0.25">
      <c r="AC1078" s="56"/>
    </row>
    <row r="1079" spans="29:29" x14ac:dyDescent="0.25">
      <c r="AC1079" s="56"/>
    </row>
    <row r="1080" spans="29:29" x14ac:dyDescent="0.25">
      <c r="AC1080" s="56"/>
    </row>
    <row r="1081" spans="29:29" x14ac:dyDescent="0.25">
      <c r="AC1081" s="56"/>
    </row>
    <row r="1082" spans="29:29" x14ac:dyDescent="0.25">
      <c r="AC1082" s="56"/>
    </row>
    <row r="1083" spans="29:29" x14ac:dyDescent="0.25">
      <c r="AC1083" s="56"/>
    </row>
    <row r="1084" spans="29:29" x14ac:dyDescent="0.25">
      <c r="AC1084" s="56"/>
    </row>
    <row r="1085" spans="29:29" x14ac:dyDescent="0.25">
      <c r="AC1085" s="56"/>
    </row>
    <row r="1086" spans="29:29" x14ac:dyDescent="0.25">
      <c r="AC1086" s="56"/>
    </row>
    <row r="1087" spans="29:29" x14ac:dyDescent="0.25">
      <c r="AC1087" s="56"/>
    </row>
    <row r="1088" spans="29:29" x14ac:dyDescent="0.25">
      <c r="AC1088" s="56"/>
    </row>
    <row r="1089" spans="29:29" x14ac:dyDescent="0.25">
      <c r="AC1089" s="56"/>
    </row>
    <row r="1090" spans="29:29" x14ac:dyDescent="0.25">
      <c r="AC1090" s="56"/>
    </row>
    <row r="1091" spans="29:29" x14ac:dyDescent="0.25">
      <c r="AC1091" s="56"/>
    </row>
    <row r="1092" spans="29:29" x14ac:dyDescent="0.25">
      <c r="AC1092" s="56"/>
    </row>
    <row r="1093" spans="29:29" x14ac:dyDescent="0.25">
      <c r="AC1093" s="56"/>
    </row>
    <row r="1094" spans="29:29" x14ac:dyDescent="0.25">
      <c r="AC1094" s="56"/>
    </row>
    <row r="1095" spans="29:29" x14ac:dyDescent="0.25">
      <c r="AC1095" s="56"/>
    </row>
    <row r="1096" spans="29:29" x14ac:dyDescent="0.25">
      <c r="AC1096" s="56"/>
    </row>
    <row r="1097" spans="29:29" x14ac:dyDescent="0.25">
      <c r="AC1097" s="56"/>
    </row>
    <row r="1098" spans="29:29" x14ac:dyDescent="0.25">
      <c r="AC1098" s="56"/>
    </row>
    <row r="1099" spans="29:29" x14ac:dyDescent="0.25">
      <c r="AC1099" s="56"/>
    </row>
    <row r="1100" spans="29:29" x14ac:dyDescent="0.25">
      <c r="AC1100" s="56"/>
    </row>
    <row r="1101" spans="29:29" x14ac:dyDescent="0.25">
      <c r="AC1101" s="56"/>
    </row>
    <row r="1102" spans="29:29" x14ac:dyDescent="0.25">
      <c r="AC1102" s="56"/>
    </row>
    <row r="1103" spans="29:29" x14ac:dyDescent="0.25">
      <c r="AC1103" s="56"/>
    </row>
    <row r="1104" spans="29:29" x14ac:dyDescent="0.25">
      <c r="AC1104" s="56"/>
    </row>
    <row r="1105" spans="29:29" x14ac:dyDescent="0.25">
      <c r="AC1105" s="56"/>
    </row>
    <row r="1106" spans="29:29" x14ac:dyDescent="0.25">
      <c r="AC1106" s="56"/>
    </row>
    <row r="1107" spans="29:29" x14ac:dyDescent="0.25">
      <c r="AC1107" s="56"/>
    </row>
    <row r="1108" spans="29:29" x14ac:dyDescent="0.25">
      <c r="AC1108" s="56"/>
    </row>
    <row r="1109" spans="29:29" x14ac:dyDescent="0.25">
      <c r="AC1109" s="56"/>
    </row>
    <row r="1110" spans="29:29" x14ac:dyDescent="0.25">
      <c r="AC1110" s="56"/>
    </row>
    <row r="1111" spans="29:29" x14ac:dyDescent="0.25">
      <c r="AC1111" s="56"/>
    </row>
    <row r="1112" spans="29:29" x14ac:dyDescent="0.25">
      <c r="AC1112" s="56"/>
    </row>
    <row r="1113" spans="29:29" x14ac:dyDescent="0.25">
      <c r="AC1113" s="56"/>
    </row>
    <row r="1114" spans="29:29" x14ac:dyDescent="0.25">
      <c r="AC1114" s="56"/>
    </row>
    <row r="1115" spans="29:29" x14ac:dyDescent="0.25">
      <c r="AC1115" s="56"/>
    </row>
    <row r="1116" spans="29:29" x14ac:dyDescent="0.25">
      <c r="AC1116" s="56"/>
    </row>
    <row r="1117" spans="29:29" x14ac:dyDescent="0.25">
      <c r="AC1117" s="56"/>
    </row>
    <row r="1118" spans="29:29" x14ac:dyDescent="0.25">
      <c r="AC1118" s="56"/>
    </row>
    <row r="1119" spans="29:29" x14ac:dyDescent="0.25">
      <c r="AC1119" s="56"/>
    </row>
    <row r="1120" spans="29:29" x14ac:dyDescent="0.25">
      <c r="AC1120" s="56"/>
    </row>
    <row r="1121" spans="29:29" x14ac:dyDescent="0.25">
      <c r="AC1121" s="56"/>
    </row>
    <row r="1122" spans="29:29" x14ac:dyDescent="0.25">
      <c r="AC1122" s="56"/>
    </row>
    <row r="1123" spans="29:29" x14ac:dyDescent="0.25">
      <c r="AC1123" s="56"/>
    </row>
    <row r="1124" spans="29:29" x14ac:dyDescent="0.25">
      <c r="AC1124" s="56"/>
    </row>
    <row r="1125" spans="29:29" x14ac:dyDescent="0.25">
      <c r="AC1125" s="56"/>
    </row>
    <row r="1126" spans="29:29" x14ac:dyDescent="0.25">
      <c r="AC1126" s="56"/>
    </row>
    <row r="1127" spans="29:29" x14ac:dyDescent="0.25">
      <c r="AC1127" s="56"/>
    </row>
    <row r="1128" spans="29:29" x14ac:dyDescent="0.25">
      <c r="AC1128" s="56"/>
    </row>
    <row r="1129" spans="29:29" x14ac:dyDescent="0.25">
      <c r="AC1129" s="56"/>
    </row>
    <row r="1130" spans="29:29" x14ac:dyDescent="0.25">
      <c r="AC1130" s="56"/>
    </row>
    <row r="1131" spans="29:29" x14ac:dyDescent="0.25">
      <c r="AC1131" s="56"/>
    </row>
    <row r="1132" spans="29:29" x14ac:dyDescent="0.25">
      <c r="AC1132" s="56"/>
    </row>
    <row r="1133" spans="29:29" x14ac:dyDescent="0.25">
      <c r="AC1133" s="56"/>
    </row>
    <row r="1134" spans="29:29" x14ac:dyDescent="0.25">
      <c r="AC1134" s="56"/>
    </row>
    <row r="1135" spans="29:29" x14ac:dyDescent="0.25">
      <c r="AC1135" s="56"/>
    </row>
    <row r="1136" spans="29:29" x14ac:dyDescent="0.25">
      <c r="AC1136" s="56"/>
    </row>
    <row r="1137" spans="29:29" x14ac:dyDescent="0.25">
      <c r="AC1137" s="56"/>
    </row>
    <row r="1138" spans="29:29" x14ac:dyDescent="0.25">
      <c r="AC1138" s="56"/>
    </row>
    <row r="1139" spans="29:29" x14ac:dyDescent="0.25">
      <c r="AC1139" s="56"/>
    </row>
    <row r="1140" spans="29:29" x14ac:dyDescent="0.25">
      <c r="AC1140" s="56"/>
    </row>
    <row r="1141" spans="29:29" x14ac:dyDescent="0.25">
      <c r="AC1141" s="56"/>
    </row>
    <row r="1142" spans="29:29" x14ac:dyDescent="0.25">
      <c r="AC1142" s="56"/>
    </row>
    <row r="1143" spans="29:29" x14ac:dyDescent="0.25">
      <c r="AC1143" s="56"/>
    </row>
    <row r="1144" spans="29:29" x14ac:dyDescent="0.25">
      <c r="AC1144" s="56"/>
    </row>
    <row r="1145" spans="29:29" x14ac:dyDescent="0.25">
      <c r="AC1145" s="56"/>
    </row>
    <row r="1146" spans="29:29" x14ac:dyDescent="0.25">
      <c r="AC1146" s="56"/>
    </row>
    <row r="1147" spans="29:29" x14ac:dyDescent="0.25">
      <c r="AC1147" s="56"/>
    </row>
    <row r="1148" spans="29:29" x14ac:dyDescent="0.25">
      <c r="AC1148" s="56"/>
    </row>
    <row r="1149" spans="29:29" x14ac:dyDescent="0.25">
      <c r="AC1149" s="56"/>
    </row>
    <row r="1150" spans="29:29" x14ac:dyDescent="0.25">
      <c r="AC1150" s="56"/>
    </row>
    <row r="1151" spans="29:29" x14ac:dyDescent="0.25">
      <c r="AC1151" s="56"/>
    </row>
    <row r="1152" spans="29:29" x14ac:dyDescent="0.25">
      <c r="AC1152" s="56"/>
    </row>
    <row r="1153" spans="29:29" x14ac:dyDescent="0.25">
      <c r="AC1153" s="56"/>
    </row>
    <row r="1154" spans="29:29" x14ac:dyDescent="0.25">
      <c r="AC1154" s="56"/>
    </row>
    <row r="1155" spans="29:29" x14ac:dyDescent="0.25">
      <c r="AC1155" s="56"/>
    </row>
    <row r="1156" spans="29:29" x14ac:dyDescent="0.25">
      <c r="AC1156" s="56"/>
    </row>
    <row r="1157" spans="29:29" x14ac:dyDescent="0.25">
      <c r="AC1157" s="56"/>
    </row>
    <row r="1158" spans="29:29" x14ac:dyDescent="0.25">
      <c r="AC1158" s="56"/>
    </row>
    <row r="1159" spans="29:29" x14ac:dyDescent="0.25">
      <c r="AC1159" s="56"/>
    </row>
    <row r="1160" spans="29:29" x14ac:dyDescent="0.25">
      <c r="AC1160" s="56"/>
    </row>
    <row r="1161" spans="29:29" x14ac:dyDescent="0.25">
      <c r="AC1161" s="56"/>
    </row>
    <row r="1162" spans="29:29" x14ac:dyDescent="0.25">
      <c r="AC1162" s="56"/>
    </row>
    <row r="1163" spans="29:29" x14ac:dyDescent="0.25">
      <c r="AC1163" s="56"/>
    </row>
    <row r="1164" spans="29:29" x14ac:dyDescent="0.25">
      <c r="AC1164" s="56"/>
    </row>
    <row r="1165" spans="29:29" x14ac:dyDescent="0.25">
      <c r="AC1165" s="56"/>
    </row>
    <row r="1166" spans="29:29" x14ac:dyDescent="0.25">
      <c r="AC1166" s="56"/>
    </row>
    <row r="1167" spans="29:29" x14ac:dyDescent="0.25">
      <c r="AC1167" s="56"/>
    </row>
    <row r="1168" spans="29:29" x14ac:dyDescent="0.25">
      <c r="AC1168" s="56"/>
    </row>
    <row r="1169" spans="29:29" x14ac:dyDescent="0.25">
      <c r="AC1169" s="56"/>
    </row>
    <row r="1170" spans="29:29" x14ac:dyDescent="0.25">
      <c r="AC1170" s="56"/>
    </row>
    <row r="1171" spans="29:29" x14ac:dyDescent="0.25">
      <c r="AC1171" s="56"/>
    </row>
    <row r="1172" spans="29:29" x14ac:dyDescent="0.25">
      <c r="AC1172" s="56"/>
    </row>
    <row r="1173" spans="29:29" x14ac:dyDescent="0.25">
      <c r="AC1173" s="56"/>
    </row>
    <row r="1174" spans="29:29" x14ac:dyDescent="0.25">
      <c r="AC1174" s="56"/>
    </row>
    <row r="1175" spans="29:29" x14ac:dyDescent="0.25">
      <c r="AC1175" s="56"/>
    </row>
    <row r="1176" spans="29:29" x14ac:dyDescent="0.25">
      <c r="AC1176" s="56"/>
    </row>
    <row r="1177" spans="29:29" x14ac:dyDescent="0.25">
      <c r="AC1177" s="56"/>
    </row>
    <row r="1178" spans="29:29" x14ac:dyDescent="0.25">
      <c r="AC1178" s="56"/>
    </row>
    <row r="1179" spans="29:29" x14ac:dyDescent="0.25">
      <c r="AC1179" s="56"/>
    </row>
    <row r="1180" spans="29:29" x14ac:dyDescent="0.25">
      <c r="AC1180" s="56"/>
    </row>
    <row r="1181" spans="29:29" x14ac:dyDescent="0.25">
      <c r="AC1181" s="56"/>
    </row>
    <row r="1182" spans="29:29" x14ac:dyDescent="0.25">
      <c r="AC1182" s="56"/>
    </row>
    <row r="1183" spans="29:29" x14ac:dyDescent="0.25">
      <c r="AC1183" s="56"/>
    </row>
    <row r="1184" spans="29:29" x14ac:dyDescent="0.25">
      <c r="AC1184" s="56"/>
    </row>
    <row r="1185" spans="29:29" x14ac:dyDescent="0.25">
      <c r="AC1185" s="56"/>
    </row>
    <row r="1186" spans="29:29" x14ac:dyDescent="0.25">
      <c r="AC1186" s="56"/>
    </row>
    <row r="1187" spans="29:29" x14ac:dyDescent="0.25">
      <c r="AC1187" s="56"/>
    </row>
    <row r="1188" spans="29:29" x14ac:dyDescent="0.25">
      <c r="AC1188" s="56"/>
    </row>
    <row r="1189" spans="29:29" x14ac:dyDescent="0.25">
      <c r="AC1189" s="56"/>
    </row>
    <row r="1190" spans="29:29" x14ac:dyDescent="0.25">
      <c r="AC1190" s="56"/>
    </row>
    <row r="1191" spans="29:29" x14ac:dyDescent="0.25">
      <c r="AC1191" s="56"/>
    </row>
    <row r="1192" spans="29:29" x14ac:dyDescent="0.25">
      <c r="AC1192" s="56"/>
    </row>
    <row r="1193" spans="29:29" x14ac:dyDescent="0.25">
      <c r="AC1193" s="56"/>
    </row>
    <row r="1194" spans="29:29" x14ac:dyDescent="0.25">
      <c r="AC1194" s="56"/>
    </row>
    <row r="1195" spans="29:29" x14ac:dyDescent="0.25">
      <c r="AC1195" s="56"/>
    </row>
    <row r="1196" spans="29:29" x14ac:dyDescent="0.25">
      <c r="AC1196" s="56"/>
    </row>
    <row r="1197" spans="29:29" x14ac:dyDescent="0.25">
      <c r="AC1197" s="56"/>
    </row>
    <row r="1198" spans="29:29" x14ac:dyDescent="0.25">
      <c r="AC1198" s="56"/>
    </row>
    <row r="1199" spans="29:29" x14ac:dyDescent="0.25">
      <c r="AC1199" s="56"/>
    </row>
    <row r="1200" spans="29:29" x14ac:dyDescent="0.25">
      <c r="AC1200" s="56"/>
    </row>
    <row r="1201" spans="29:29" x14ac:dyDescent="0.25">
      <c r="AC1201" s="56"/>
    </row>
    <row r="1202" spans="29:29" x14ac:dyDescent="0.25">
      <c r="AC1202" s="56"/>
    </row>
    <row r="1203" spans="29:29" x14ac:dyDescent="0.25">
      <c r="AC1203" s="56"/>
    </row>
    <row r="1204" spans="29:29" x14ac:dyDescent="0.25">
      <c r="AC1204" s="56"/>
    </row>
    <row r="1205" spans="29:29" x14ac:dyDescent="0.25">
      <c r="AC1205" s="56"/>
    </row>
    <row r="1206" spans="29:29" x14ac:dyDescent="0.25">
      <c r="AC1206" s="56"/>
    </row>
    <row r="1207" spans="29:29" x14ac:dyDescent="0.25">
      <c r="AC1207" s="56"/>
    </row>
    <row r="1208" spans="29:29" x14ac:dyDescent="0.25">
      <c r="AC1208" s="56"/>
    </row>
    <row r="1209" spans="29:29" x14ac:dyDescent="0.25">
      <c r="AC1209" s="56"/>
    </row>
    <row r="1210" spans="29:29" x14ac:dyDescent="0.25">
      <c r="AC1210" s="56"/>
    </row>
    <row r="1211" spans="29:29" x14ac:dyDescent="0.25">
      <c r="AC1211" s="56"/>
    </row>
    <row r="1212" spans="29:29" x14ac:dyDescent="0.25">
      <c r="AC1212" s="56"/>
    </row>
    <row r="1213" spans="29:29" x14ac:dyDescent="0.25">
      <c r="AC1213" s="56"/>
    </row>
    <row r="1214" spans="29:29" x14ac:dyDescent="0.25">
      <c r="AC1214" s="56"/>
    </row>
    <row r="1215" spans="29:29" x14ac:dyDescent="0.25">
      <c r="AC1215" s="56"/>
    </row>
    <row r="1216" spans="29:29" x14ac:dyDescent="0.25">
      <c r="AC1216" s="56"/>
    </row>
    <row r="1217" spans="29:29" x14ac:dyDescent="0.25">
      <c r="AC1217" s="56"/>
    </row>
    <row r="1218" spans="29:29" x14ac:dyDescent="0.25">
      <c r="AC1218" s="56"/>
    </row>
    <row r="1219" spans="29:29" x14ac:dyDescent="0.25">
      <c r="AC1219" s="56"/>
    </row>
    <row r="1220" spans="29:29" x14ac:dyDescent="0.25">
      <c r="AC1220" s="56"/>
    </row>
    <row r="1221" spans="29:29" x14ac:dyDescent="0.25">
      <c r="AC1221" s="56"/>
    </row>
    <row r="1222" spans="29:29" x14ac:dyDescent="0.25">
      <c r="AC1222" s="56"/>
    </row>
    <row r="1223" spans="29:29" x14ac:dyDescent="0.25">
      <c r="AC1223" s="56"/>
    </row>
    <row r="1224" spans="29:29" x14ac:dyDescent="0.25">
      <c r="AC1224" s="56"/>
    </row>
    <row r="1225" spans="29:29" x14ac:dyDescent="0.25">
      <c r="AC1225" s="56"/>
    </row>
    <row r="1226" spans="29:29" x14ac:dyDescent="0.25">
      <c r="AC1226" s="56"/>
    </row>
    <row r="1227" spans="29:29" x14ac:dyDescent="0.25">
      <c r="AC1227" s="56"/>
    </row>
    <row r="1228" spans="29:29" x14ac:dyDescent="0.25">
      <c r="AC1228" s="56"/>
    </row>
    <row r="1229" spans="29:29" x14ac:dyDescent="0.25">
      <c r="AC1229" s="56"/>
    </row>
    <row r="1230" spans="29:29" x14ac:dyDescent="0.25">
      <c r="AC1230" s="56"/>
    </row>
    <row r="1231" spans="29:29" x14ac:dyDescent="0.25">
      <c r="AC1231" s="56"/>
    </row>
    <row r="1232" spans="29:29" x14ac:dyDescent="0.25">
      <c r="AC1232" s="56"/>
    </row>
    <row r="1233" spans="29:29" x14ac:dyDescent="0.25">
      <c r="AC1233" s="56"/>
    </row>
    <row r="1234" spans="29:29" x14ac:dyDescent="0.25">
      <c r="AC1234" s="56"/>
    </row>
    <row r="1235" spans="29:29" x14ac:dyDescent="0.25">
      <c r="AC1235" s="56"/>
    </row>
    <row r="1236" spans="29:29" x14ac:dyDescent="0.25">
      <c r="AC1236" s="56"/>
    </row>
    <row r="1237" spans="29:29" x14ac:dyDescent="0.25">
      <c r="AC1237" s="56"/>
    </row>
    <row r="1238" spans="29:29" x14ac:dyDescent="0.25">
      <c r="AC1238" s="56"/>
    </row>
    <row r="1239" spans="29:29" x14ac:dyDescent="0.25">
      <c r="AC1239" s="56"/>
    </row>
    <row r="1240" spans="29:29" x14ac:dyDescent="0.25">
      <c r="AC1240" s="56"/>
    </row>
    <row r="1241" spans="29:29" x14ac:dyDescent="0.25">
      <c r="AC1241" s="56"/>
    </row>
    <row r="1242" spans="29:29" x14ac:dyDescent="0.25">
      <c r="AC1242" s="56"/>
    </row>
    <row r="1243" spans="29:29" x14ac:dyDescent="0.25">
      <c r="AC1243" s="56"/>
    </row>
    <row r="1244" spans="29:29" x14ac:dyDescent="0.25">
      <c r="AC1244" s="56"/>
    </row>
    <row r="1245" spans="29:29" x14ac:dyDescent="0.25">
      <c r="AC1245" s="56"/>
    </row>
    <row r="1246" spans="29:29" x14ac:dyDescent="0.25">
      <c r="AC1246" s="56"/>
    </row>
    <row r="1247" spans="29:29" x14ac:dyDescent="0.25">
      <c r="AC1247" s="56"/>
    </row>
    <row r="1248" spans="29:29" x14ac:dyDescent="0.25">
      <c r="AC1248" s="56"/>
    </row>
    <row r="1249" spans="29:29" x14ac:dyDescent="0.25">
      <c r="AC1249" s="56"/>
    </row>
    <row r="1250" spans="29:29" x14ac:dyDescent="0.25">
      <c r="AC1250" s="56"/>
    </row>
    <row r="1251" spans="29:29" x14ac:dyDescent="0.25">
      <c r="AC1251" s="56"/>
    </row>
    <row r="1252" spans="29:29" x14ac:dyDescent="0.25">
      <c r="AC1252" s="56"/>
    </row>
    <row r="1253" spans="29:29" x14ac:dyDescent="0.25">
      <c r="AC1253" s="56"/>
    </row>
    <row r="1254" spans="29:29" x14ac:dyDescent="0.25">
      <c r="AC1254" s="56"/>
    </row>
    <row r="1255" spans="29:29" x14ac:dyDescent="0.25">
      <c r="AC1255" s="56"/>
    </row>
    <row r="1256" spans="29:29" x14ac:dyDescent="0.25">
      <c r="AC1256" s="56"/>
    </row>
    <row r="1257" spans="29:29" x14ac:dyDescent="0.25">
      <c r="AC1257" s="56"/>
    </row>
    <row r="1258" spans="29:29" x14ac:dyDescent="0.25">
      <c r="AC1258" s="56"/>
    </row>
    <row r="1259" spans="29:29" x14ac:dyDescent="0.25">
      <c r="AC1259" s="56"/>
    </row>
    <row r="1260" spans="29:29" x14ac:dyDescent="0.25">
      <c r="AC1260" s="56"/>
    </row>
    <row r="1261" spans="29:29" x14ac:dyDescent="0.25">
      <c r="AC1261" s="56"/>
    </row>
    <row r="1262" spans="29:29" x14ac:dyDescent="0.25">
      <c r="AC1262" s="56"/>
    </row>
    <row r="1263" spans="29:29" x14ac:dyDescent="0.25">
      <c r="AC1263" s="56"/>
    </row>
    <row r="1264" spans="29:29" x14ac:dyDescent="0.25">
      <c r="AC1264" s="56"/>
    </row>
    <row r="1265" spans="29:29" x14ac:dyDescent="0.25">
      <c r="AC1265" s="56"/>
    </row>
    <row r="1266" spans="29:29" x14ac:dyDescent="0.25">
      <c r="AC1266" s="56"/>
    </row>
    <row r="1267" spans="29:29" x14ac:dyDescent="0.25">
      <c r="AC1267" s="56"/>
    </row>
    <row r="1268" spans="29:29" x14ac:dyDescent="0.25">
      <c r="AC1268" s="56"/>
    </row>
    <row r="1269" spans="29:29" x14ac:dyDescent="0.25">
      <c r="AC1269" s="56"/>
    </row>
    <row r="1270" spans="29:29" x14ac:dyDescent="0.25">
      <c r="AC1270" s="56"/>
    </row>
    <row r="1271" spans="29:29" x14ac:dyDescent="0.25">
      <c r="AC1271" s="56"/>
    </row>
    <row r="1272" spans="29:29" x14ac:dyDescent="0.25">
      <c r="AC1272" s="56"/>
    </row>
    <row r="1273" spans="29:29" x14ac:dyDescent="0.25">
      <c r="AC1273" s="56"/>
    </row>
    <row r="1274" spans="29:29" x14ac:dyDescent="0.25">
      <c r="AC1274" s="56"/>
    </row>
    <row r="1275" spans="29:29" x14ac:dyDescent="0.25">
      <c r="AC1275" s="56"/>
    </row>
    <row r="1276" spans="29:29" x14ac:dyDescent="0.25">
      <c r="AC1276" s="56"/>
    </row>
    <row r="1277" spans="29:29" x14ac:dyDescent="0.25">
      <c r="AC1277" s="56"/>
    </row>
    <row r="1278" spans="29:29" x14ac:dyDescent="0.25">
      <c r="AC1278" s="56"/>
    </row>
    <row r="1279" spans="29:29" x14ac:dyDescent="0.25">
      <c r="AC1279" s="56"/>
    </row>
    <row r="1280" spans="29:29" x14ac:dyDescent="0.25">
      <c r="AC1280" s="56"/>
    </row>
    <row r="1281" spans="29:29" x14ac:dyDescent="0.25">
      <c r="AC1281" s="56"/>
    </row>
    <row r="1282" spans="29:29" x14ac:dyDescent="0.25">
      <c r="AC1282" s="56"/>
    </row>
    <row r="1283" spans="29:29" x14ac:dyDescent="0.25">
      <c r="AC1283" s="56"/>
    </row>
    <row r="1284" spans="29:29" x14ac:dyDescent="0.25">
      <c r="AC1284" s="56"/>
    </row>
    <row r="1285" spans="29:29" x14ac:dyDescent="0.25">
      <c r="AC1285" s="56"/>
    </row>
    <row r="1286" spans="29:29" x14ac:dyDescent="0.25">
      <c r="AC1286" s="56"/>
    </row>
    <row r="1287" spans="29:29" x14ac:dyDescent="0.25">
      <c r="AC1287" s="56"/>
    </row>
    <row r="1288" spans="29:29" x14ac:dyDescent="0.25">
      <c r="AC1288" s="56"/>
    </row>
    <row r="1289" spans="29:29" x14ac:dyDescent="0.25">
      <c r="AC1289" s="56"/>
    </row>
    <row r="1290" spans="29:29" x14ac:dyDescent="0.25">
      <c r="AC1290" s="56"/>
    </row>
    <row r="1291" spans="29:29" x14ac:dyDescent="0.25">
      <c r="AC1291" s="56"/>
    </row>
    <row r="1292" spans="29:29" x14ac:dyDescent="0.25">
      <c r="AC1292" s="56"/>
    </row>
    <row r="1293" spans="29:29" x14ac:dyDescent="0.25">
      <c r="AC1293" s="56"/>
    </row>
    <row r="1294" spans="29:29" x14ac:dyDescent="0.25">
      <c r="AC1294" s="56"/>
    </row>
    <row r="1295" spans="29:29" x14ac:dyDescent="0.25">
      <c r="AC1295" s="56"/>
    </row>
    <row r="1296" spans="29:29" x14ac:dyDescent="0.25">
      <c r="AC1296" s="56"/>
    </row>
    <row r="1297" spans="29:29" x14ac:dyDescent="0.25">
      <c r="AC1297" s="56"/>
    </row>
    <row r="1298" spans="29:29" x14ac:dyDescent="0.25">
      <c r="AC1298" s="56"/>
    </row>
    <row r="1299" spans="29:29" x14ac:dyDescent="0.25">
      <c r="AC1299" s="56"/>
    </row>
    <row r="1300" spans="29:29" x14ac:dyDescent="0.25">
      <c r="AC1300" s="56"/>
    </row>
    <row r="1301" spans="29:29" x14ac:dyDescent="0.25">
      <c r="AC1301" s="56"/>
    </row>
    <row r="1302" spans="29:29" x14ac:dyDescent="0.25">
      <c r="AC1302" s="56"/>
    </row>
    <row r="1303" spans="29:29" x14ac:dyDescent="0.25">
      <c r="AC1303" s="56"/>
    </row>
    <row r="1304" spans="29:29" x14ac:dyDescent="0.25">
      <c r="AC1304" s="56"/>
    </row>
    <row r="1305" spans="29:29" x14ac:dyDescent="0.25">
      <c r="AC1305" s="56"/>
    </row>
    <row r="1306" spans="29:29" x14ac:dyDescent="0.25">
      <c r="AC1306" s="56"/>
    </row>
    <row r="1307" spans="29:29" x14ac:dyDescent="0.25">
      <c r="AC1307" s="56"/>
    </row>
    <row r="1308" spans="29:29" x14ac:dyDescent="0.25">
      <c r="AC1308" s="56"/>
    </row>
    <row r="1309" spans="29:29" x14ac:dyDescent="0.25">
      <c r="AC1309" s="56"/>
    </row>
    <row r="1310" spans="29:29" x14ac:dyDescent="0.25">
      <c r="AC1310" s="56"/>
    </row>
    <row r="1311" spans="29:29" x14ac:dyDescent="0.25">
      <c r="AC1311" s="56"/>
    </row>
    <row r="1312" spans="29:29" x14ac:dyDescent="0.25">
      <c r="AC1312" s="56"/>
    </row>
    <row r="1313" spans="29:29" x14ac:dyDescent="0.25">
      <c r="AC1313" s="56"/>
    </row>
    <row r="1314" spans="29:29" x14ac:dyDescent="0.25">
      <c r="AC1314" s="56"/>
    </row>
    <row r="1315" spans="29:29" x14ac:dyDescent="0.25">
      <c r="AC1315" s="56"/>
    </row>
    <row r="1316" spans="29:29" x14ac:dyDescent="0.25">
      <c r="AC1316" s="56"/>
    </row>
    <row r="1317" spans="29:29" x14ac:dyDescent="0.25">
      <c r="AC1317" s="56"/>
    </row>
    <row r="1318" spans="29:29" x14ac:dyDescent="0.25">
      <c r="AC1318" s="56"/>
    </row>
    <row r="1319" spans="29:29" x14ac:dyDescent="0.25">
      <c r="AC1319" s="56"/>
    </row>
    <row r="1320" spans="29:29" x14ac:dyDescent="0.25">
      <c r="AC1320" s="56"/>
    </row>
    <row r="1321" spans="29:29" x14ac:dyDescent="0.25">
      <c r="AC1321" s="56"/>
    </row>
    <row r="1322" spans="29:29" x14ac:dyDescent="0.25">
      <c r="AC1322" s="56"/>
    </row>
    <row r="1323" spans="29:29" x14ac:dyDescent="0.25">
      <c r="AC1323" s="56"/>
    </row>
    <row r="1324" spans="29:29" x14ac:dyDescent="0.25">
      <c r="AC1324" s="56"/>
    </row>
    <row r="1325" spans="29:29" x14ac:dyDescent="0.25">
      <c r="AC1325" s="56"/>
    </row>
    <row r="1326" spans="29:29" x14ac:dyDescent="0.25">
      <c r="AC1326" s="56"/>
    </row>
    <row r="1327" spans="29:29" x14ac:dyDescent="0.25">
      <c r="AC1327" s="56"/>
    </row>
    <row r="1328" spans="29:29" x14ac:dyDescent="0.25">
      <c r="AC1328" s="56"/>
    </row>
    <row r="1329" spans="29:29" x14ac:dyDescent="0.25">
      <c r="AC1329" s="56"/>
    </row>
    <row r="1330" spans="29:29" x14ac:dyDescent="0.25">
      <c r="AC1330" s="56"/>
    </row>
    <row r="1331" spans="29:29" x14ac:dyDescent="0.25">
      <c r="AC1331" s="56"/>
    </row>
    <row r="1332" spans="29:29" x14ac:dyDescent="0.25">
      <c r="AC1332" s="56"/>
    </row>
    <row r="1333" spans="29:29" x14ac:dyDescent="0.25">
      <c r="AC1333" s="56"/>
    </row>
    <row r="1334" spans="29:29" x14ac:dyDescent="0.25">
      <c r="AC1334" s="56"/>
    </row>
    <row r="1335" spans="29:29" x14ac:dyDescent="0.25">
      <c r="AC1335" s="56"/>
    </row>
    <row r="1336" spans="29:29" x14ac:dyDescent="0.25">
      <c r="AC1336" s="56"/>
    </row>
    <row r="1337" spans="29:29" x14ac:dyDescent="0.25">
      <c r="AC1337" s="56"/>
    </row>
    <row r="1338" spans="29:29" x14ac:dyDescent="0.25">
      <c r="AC1338" s="56"/>
    </row>
    <row r="1339" spans="29:29" x14ac:dyDescent="0.25">
      <c r="AC1339" s="56"/>
    </row>
    <row r="1340" spans="29:29" x14ac:dyDescent="0.25">
      <c r="AC1340" s="56"/>
    </row>
    <row r="1341" spans="29:29" x14ac:dyDescent="0.25">
      <c r="AC1341" s="56"/>
    </row>
    <row r="1342" spans="29:29" x14ac:dyDescent="0.25">
      <c r="AC1342" s="56"/>
    </row>
    <row r="1343" spans="29:29" x14ac:dyDescent="0.25">
      <c r="AC1343" s="56"/>
    </row>
    <row r="1344" spans="29:29" x14ac:dyDescent="0.25">
      <c r="AC1344" s="56"/>
    </row>
    <row r="1345" spans="29:29" x14ac:dyDescent="0.25">
      <c r="AC1345" s="56"/>
    </row>
    <row r="1346" spans="29:29" x14ac:dyDescent="0.25">
      <c r="AC1346" s="56"/>
    </row>
    <row r="1347" spans="29:29" x14ac:dyDescent="0.25">
      <c r="AC1347" s="56"/>
    </row>
    <row r="1348" spans="29:29" x14ac:dyDescent="0.25">
      <c r="AC1348" s="56"/>
    </row>
    <row r="1349" spans="29:29" x14ac:dyDescent="0.25">
      <c r="AC1349" s="56"/>
    </row>
    <row r="1350" spans="29:29" x14ac:dyDescent="0.25">
      <c r="AC1350" s="56"/>
    </row>
    <row r="1351" spans="29:29" x14ac:dyDescent="0.25">
      <c r="AC1351" s="56"/>
    </row>
    <row r="1352" spans="29:29" x14ac:dyDescent="0.25">
      <c r="AC1352" s="56"/>
    </row>
    <row r="1353" spans="29:29" x14ac:dyDescent="0.25">
      <c r="AC1353" s="56"/>
    </row>
    <row r="1354" spans="29:29" x14ac:dyDescent="0.25">
      <c r="AC1354" s="56"/>
    </row>
    <row r="1355" spans="29:29" x14ac:dyDescent="0.25">
      <c r="AC1355" s="56"/>
    </row>
    <row r="1356" spans="29:29" x14ac:dyDescent="0.25">
      <c r="AC1356" s="56"/>
    </row>
    <row r="1357" spans="29:29" x14ac:dyDescent="0.25">
      <c r="AC1357" s="56"/>
    </row>
    <row r="1358" spans="29:29" x14ac:dyDescent="0.25">
      <c r="AC1358" s="56"/>
    </row>
    <row r="1359" spans="29:29" x14ac:dyDescent="0.25">
      <c r="AC1359" s="56"/>
    </row>
    <row r="1360" spans="29:29" x14ac:dyDescent="0.25">
      <c r="AC1360" s="56"/>
    </row>
    <row r="1361" spans="29:29" x14ac:dyDescent="0.25">
      <c r="AC1361" s="56"/>
    </row>
    <row r="1362" spans="29:29" x14ac:dyDescent="0.25">
      <c r="AC1362" s="56"/>
    </row>
    <row r="1363" spans="29:29" x14ac:dyDescent="0.25">
      <c r="AC1363" s="56"/>
    </row>
    <row r="1364" spans="29:29" x14ac:dyDescent="0.25">
      <c r="AC1364" s="56"/>
    </row>
    <row r="1365" spans="29:29" x14ac:dyDescent="0.25">
      <c r="AC1365" s="56"/>
    </row>
    <row r="1366" spans="29:29" x14ac:dyDescent="0.25">
      <c r="AC1366" s="56"/>
    </row>
    <row r="1367" spans="29:29" x14ac:dyDescent="0.25">
      <c r="AC1367" s="56"/>
    </row>
    <row r="1368" spans="29:29" x14ac:dyDescent="0.25">
      <c r="AC1368" s="56"/>
    </row>
    <row r="1369" spans="29:29" x14ac:dyDescent="0.25">
      <c r="AC1369" s="56"/>
    </row>
    <row r="1370" spans="29:29" x14ac:dyDescent="0.25">
      <c r="AC1370" s="56"/>
    </row>
    <row r="1371" spans="29:29" x14ac:dyDescent="0.25">
      <c r="AC1371" s="56"/>
    </row>
    <row r="1372" spans="29:29" x14ac:dyDescent="0.25">
      <c r="AC1372" s="56"/>
    </row>
    <row r="1373" spans="29:29" x14ac:dyDescent="0.25">
      <c r="AC1373" s="56"/>
    </row>
    <row r="1374" spans="29:29" x14ac:dyDescent="0.25">
      <c r="AC1374" s="56"/>
    </row>
    <row r="1375" spans="29:29" x14ac:dyDescent="0.25">
      <c r="AC1375" s="56"/>
    </row>
    <row r="1376" spans="29:29" x14ac:dyDescent="0.25">
      <c r="AC1376" s="56"/>
    </row>
    <row r="1377" spans="29:29" x14ac:dyDescent="0.25">
      <c r="AC1377" s="56"/>
    </row>
    <row r="1378" spans="29:29" x14ac:dyDescent="0.25">
      <c r="AC1378" s="56"/>
    </row>
    <row r="1379" spans="29:29" x14ac:dyDescent="0.25">
      <c r="AC1379" s="56"/>
    </row>
    <row r="1380" spans="29:29" x14ac:dyDescent="0.25">
      <c r="AC1380" s="56"/>
    </row>
    <row r="1381" spans="29:29" x14ac:dyDescent="0.25">
      <c r="AC1381" s="56"/>
    </row>
    <row r="1382" spans="29:29" x14ac:dyDescent="0.25">
      <c r="AC1382" s="56"/>
    </row>
    <row r="1383" spans="29:29" x14ac:dyDescent="0.25">
      <c r="AC1383" s="56"/>
    </row>
    <row r="1384" spans="29:29" x14ac:dyDescent="0.25">
      <c r="AC1384" s="56"/>
    </row>
    <row r="1385" spans="29:29" x14ac:dyDescent="0.25">
      <c r="AC1385" s="56"/>
    </row>
    <row r="1386" spans="29:29" x14ac:dyDescent="0.25">
      <c r="AC1386" s="56"/>
    </row>
    <row r="1387" spans="29:29" x14ac:dyDescent="0.25">
      <c r="AC1387" s="56"/>
    </row>
    <row r="1388" spans="29:29" x14ac:dyDescent="0.25">
      <c r="AC1388" s="56"/>
    </row>
    <row r="1389" spans="29:29" x14ac:dyDescent="0.25">
      <c r="AC1389" s="56"/>
    </row>
    <row r="1390" spans="29:29" x14ac:dyDescent="0.25">
      <c r="AC1390" s="56"/>
    </row>
    <row r="1391" spans="29:29" x14ac:dyDescent="0.25">
      <c r="AC1391" s="56"/>
    </row>
    <row r="1392" spans="29:29" x14ac:dyDescent="0.25">
      <c r="AC1392" s="56"/>
    </row>
    <row r="1393" spans="29:29" x14ac:dyDescent="0.25">
      <c r="AC1393" s="56"/>
    </row>
    <row r="1394" spans="29:29" x14ac:dyDescent="0.25">
      <c r="AC1394" s="56"/>
    </row>
    <row r="1395" spans="29:29" x14ac:dyDescent="0.25">
      <c r="AC1395" s="56"/>
    </row>
    <row r="1396" spans="29:29" x14ac:dyDescent="0.25">
      <c r="AC1396" s="56"/>
    </row>
    <row r="1397" spans="29:29" x14ac:dyDescent="0.25">
      <c r="AC1397" s="56"/>
    </row>
    <row r="1398" spans="29:29" x14ac:dyDescent="0.25">
      <c r="AC1398" s="56"/>
    </row>
    <row r="1399" spans="29:29" x14ac:dyDescent="0.25">
      <c r="AC1399" s="56"/>
    </row>
    <row r="1400" spans="29:29" x14ac:dyDescent="0.25">
      <c r="AC1400" s="56"/>
    </row>
    <row r="1401" spans="29:29" x14ac:dyDescent="0.25">
      <c r="AC1401" s="56"/>
    </row>
    <row r="1402" spans="29:29" x14ac:dyDescent="0.25">
      <c r="AC1402" s="56"/>
    </row>
    <row r="1403" spans="29:29" x14ac:dyDescent="0.25">
      <c r="AC1403" s="56"/>
    </row>
    <row r="1404" spans="29:29" x14ac:dyDescent="0.25">
      <c r="AC1404" s="56"/>
    </row>
    <row r="1405" spans="29:29" x14ac:dyDescent="0.25">
      <c r="AC1405" s="56"/>
    </row>
    <row r="1406" spans="29:29" x14ac:dyDescent="0.25">
      <c r="AC1406" s="56"/>
    </row>
    <row r="1407" spans="29:29" x14ac:dyDescent="0.25">
      <c r="AC1407" s="56"/>
    </row>
    <row r="1408" spans="29:29" x14ac:dyDescent="0.25">
      <c r="AC1408" s="56"/>
    </row>
    <row r="1409" spans="29:29" x14ac:dyDescent="0.25">
      <c r="AC1409" s="56"/>
    </row>
    <row r="1410" spans="29:29" x14ac:dyDescent="0.25">
      <c r="AC1410" s="56"/>
    </row>
    <row r="1411" spans="29:29" x14ac:dyDescent="0.25">
      <c r="AC1411" s="56"/>
    </row>
    <row r="1412" spans="29:29" x14ac:dyDescent="0.25">
      <c r="AC1412" s="56"/>
    </row>
    <row r="1413" spans="29:29" x14ac:dyDescent="0.25">
      <c r="AC1413" s="56"/>
    </row>
    <row r="1414" spans="29:29" x14ac:dyDescent="0.25">
      <c r="AC1414" s="56"/>
    </row>
    <row r="1415" spans="29:29" x14ac:dyDescent="0.25">
      <c r="AC1415" s="56"/>
    </row>
    <row r="1416" spans="29:29" x14ac:dyDescent="0.25">
      <c r="AC1416" s="56"/>
    </row>
    <row r="1417" spans="29:29" x14ac:dyDescent="0.25">
      <c r="AC1417" s="56"/>
    </row>
    <row r="1418" spans="29:29" x14ac:dyDescent="0.25">
      <c r="AC1418" s="56"/>
    </row>
    <row r="1419" spans="29:29" x14ac:dyDescent="0.25">
      <c r="AC1419" s="56"/>
    </row>
    <row r="1420" spans="29:29" x14ac:dyDescent="0.25">
      <c r="AC1420" s="56"/>
    </row>
    <row r="1421" spans="29:29" x14ac:dyDescent="0.25">
      <c r="AC1421" s="56"/>
    </row>
    <row r="1422" spans="29:29" x14ac:dyDescent="0.25">
      <c r="AC1422" s="56"/>
    </row>
    <row r="1423" spans="29:29" x14ac:dyDescent="0.25">
      <c r="AC1423" s="56"/>
    </row>
    <row r="1424" spans="29:29" x14ac:dyDescent="0.25">
      <c r="AC1424" s="56"/>
    </row>
    <row r="1425" spans="29:29" x14ac:dyDescent="0.25">
      <c r="AC1425" s="56"/>
    </row>
    <row r="1426" spans="29:29" x14ac:dyDescent="0.25">
      <c r="AC1426" s="56"/>
    </row>
    <row r="1427" spans="29:29" x14ac:dyDescent="0.25">
      <c r="AC1427" s="56"/>
    </row>
    <row r="1428" spans="29:29" x14ac:dyDescent="0.25">
      <c r="AC1428" s="56"/>
    </row>
    <row r="1429" spans="29:29" x14ac:dyDescent="0.25">
      <c r="AC1429" s="56"/>
    </row>
    <row r="1430" spans="29:29" x14ac:dyDescent="0.25">
      <c r="AC1430" s="56"/>
    </row>
    <row r="1431" spans="29:29" x14ac:dyDescent="0.25">
      <c r="AC1431" s="56"/>
    </row>
    <row r="1432" spans="29:29" x14ac:dyDescent="0.25">
      <c r="AC1432" s="56"/>
    </row>
    <row r="1433" spans="29:29" x14ac:dyDescent="0.25">
      <c r="AC1433" s="56"/>
    </row>
    <row r="1434" spans="29:29" x14ac:dyDescent="0.25">
      <c r="AC1434" s="56"/>
    </row>
    <row r="1435" spans="29:29" x14ac:dyDescent="0.25">
      <c r="AC1435" s="56"/>
    </row>
    <row r="1436" spans="29:29" x14ac:dyDescent="0.25">
      <c r="AC1436" s="56"/>
    </row>
    <row r="1437" spans="29:29" x14ac:dyDescent="0.25">
      <c r="AC1437" s="56"/>
    </row>
    <row r="1438" spans="29:29" x14ac:dyDescent="0.25">
      <c r="AC1438" s="56"/>
    </row>
    <row r="1439" spans="29:29" x14ac:dyDescent="0.25">
      <c r="AC1439" s="56"/>
    </row>
    <row r="1440" spans="29:29" x14ac:dyDescent="0.25">
      <c r="AC1440" s="56"/>
    </row>
    <row r="1441" spans="29:29" x14ac:dyDescent="0.25">
      <c r="AC1441" s="56"/>
    </row>
    <row r="1442" spans="29:29" x14ac:dyDescent="0.25">
      <c r="AC1442" s="56"/>
    </row>
    <row r="1443" spans="29:29" x14ac:dyDescent="0.25">
      <c r="AC1443" s="56"/>
    </row>
    <row r="1444" spans="29:29" x14ac:dyDescent="0.25">
      <c r="AC1444" s="56"/>
    </row>
    <row r="1445" spans="29:29" x14ac:dyDescent="0.25">
      <c r="AC1445" s="56"/>
    </row>
    <row r="1446" spans="29:29" x14ac:dyDescent="0.25">
      <c r="AC1446" s="56"/>
    </row>
    <row r="1447" spans="29:29" x14ac:dyDescent="0.25">
      <c r="AC1447" s="56"/>
    </row>
    <row r="1448" spans="29:29" x14ac:dyDescent="0.25">
      <c r="AC1448" s="56"/>
    </row>
    <row r="1449" spans="29:29" x14ac:dyDescent="0.25">
      <c r="AC1449" s="56"/>
    </row>
    <row r="1450" spans="29:29" x14ac:dyDescent="0.25">
      <c r="AC1450" s="56"/>
    </row>
    <row r="1451" spans="29:29" x14ac:dyDescent="0.25">
      <c r="AC1451" s="56"/>
    </row>
    <row r="1452" spans="29:29" x14ac:dyDescent="0.25">
      <c r="AC1452" s="56"/>
    </row>
    <row r="1453" spans="29:29" x14ac:dyDescent="0.25">
      <c r="AC1453" s="56"/>
    </row>
    <row r="1454" spans="29:29" x14ac:dyDescent="0.25">
      <c r="AC1454" s="56"/>
    </row>
    <row r="1455" spans="29:29" x14ac:dyDescent="0.25">
      <c r="AC1455" s="56"/>
    </row>
    <row r="1456" spans="29:29" x14ac:dyDescent="0.25">
      <c r="AC1456" s="56"/>
    </row>
    <row r="1457" spans="29:29" x14ac:dyDescent="0.25">
      <c r="AC1457" s="56"/>
    </row>
    <row r="1458" spans="29:29" x14ac:dyDescent="0.25">
      <c r="AC1458" s="56"/>
    </row>
    <row r="1459" spans="29:29" x14ac:dyDescent="0.25">
      <c r="AC1459" s="56"/>
    </row>
    <row r="1460" spans="29:29" x14ac:dyDescent="0.25">
      <c r="AC1460" s="56"/>
    </row>
    <row r="1461" spans="29:29" x14ac:dyDescent="0.25">
      <c r="AC1461" s="56"/>
    </row>
    <row r="1462" spans="29:29" x14ac:dyDescent="0.25">
      <c r="AC1462" s="56"/>
    </row>
    <row r="1463" spans="29:29" x14ac:dyDescent="0.25">
      <c r="AC1463" s="56"/>
    </row>
    <row r="1464" spans="29:29" x14ac:dyDescent="0.25">
      <c r="AC1464" s="56"/>
    </row>
    <row r="1465" spans="29:29" x14ac:dyDescent="0.25">
      <c r="AC1465" s="56"/>
    </row>
    <row r="1466" spans="29:29" x14ac:dyDescent="0.25">
      <c r="AC1466" s="56"/>
    </row>
    <row r="1467" spans="29:29" x14ac:dyDescent="0.25">
      <c r="AC1467" s="56"/>
    </row>
    <row r="1468" spans="29:29" x14ac:dyDescent="0.25">
      <c r="AC1468" s="56"/>
    </row>
    <row r="1469" spans="29:29" x14ac:dyDescent="0.25">
      <c r="AC1469" s="56"/>
    </row>
    <row r="1470" spans="29:29" x14ac:dyDescent="0.25">
      <c r="AC1470" s="56"/>
    </row>
    <row r="1471" spans="29:29" x14ac:dyDescent="0.25">
      <c r="AC1471" s="56"/>
    </row>
    <row r="1472" spans="29:29" x14ac:dyDescent="0.25">
      <c r="AC1472" s="56"/>
    </row>
    <row r="1473" spans="29:29" x14ac:dyDescent="0.25">
      <c r="AC1473" s="56"/>
    </row>
    <row r="1474" spans="29:29" x14ac:dyDescent="0.25">
      <c r="AC1474" s="56"/>
    </row>
    <row r="1475" spans="29:29" x14ac:dyDescent="0.25">
      <c r="AC1475" s="56"/>
    </row>
    <row r="1476" spans="29:29" x14ac:dyDescent="0.25">
      <c r="AC1476" s="56"/>
    </row>
    <row r="1477" spans="29:29" x14ac:dyDescent="0.25">
      <c r="AC1477" s="56"/>
    </row>
    <row r="1478" spans="29:29" x14ac:dyDescent="0.25">
      <c r="AC1478" s="56"/>
    </row>
    <row r="1479" spans="29:29" x14ac:dyDescent="0.25">
      <c r="AC1479" s="56"/>
    </row>
    <row r="1480" spans="29:29" x14ac:dyDescent="0.25">
      <c r="AC1480" s="56"/>
    </row>
    <row r="1481" spans="29:29" x14ac:dyDescent="0.25">
      <c r="AC1481" s="56"/>
    </row>
    <row r="1482" spans="29:29" x14ac:dyDescent="0.25">
      <c r="AC1482" s="56"/>
    </row>
    <row r="1483" spans="29:29" x14ac:dyDescent="0.25">
      <c r="AC1483" s="56"/>
    </row>
    <row r="1484" spans="29:29" x14ac:dyDescent="0.25">
      <c r="AC1484" s="56"/>
    </row>
    <row r="1485" spans="29:29" x14ac:dyDescent="0.25">
      <c r="AC1485" s="56"/>
    </row>
    <row r="1486" spans="29:29" x14ac:dyDescent="0.25">
      <c r="AC1486" s="56"/>
    </row>
    <row r="1487" spans="29:29" x14ac:dyDescent="0.25">
      <c r="AC1487" s="56"/>
    </row>
    <row r="1488" spans="29:29" x14ac:dyDescent="0.25">
      <c r="AC1488" s="56"/>
    </row>
    <row r="1489" spans="29:29" x14ac:dyDescent="0.25">
      <c r="AC1489" s="56"/>
    </row>
    <row r="1490" spans="29:29" x14ac:dyDescent="0.25">
      <c r="AC1490" s="56"/>
    </row>
    <row r="1491" spans="29:29" x14ac:dyDescent="0.25">
      <c r="AC1491" s="56"/>
    </row>
    <row r="1492" spans="29:29" x14ac:dyDescent="0.25">
      <c r="AC1492" s="56"/>
    </row>
    <row r="1493" spans="29:29" x14ac:dyDescent="0.25">
      <c r="AC1493" s="56"/>
    </row>
    <row r="1494" spans="29:29" x14ac:dyDescent="0.25">
      <c r="AC1494" s="56"/>
    </row>
    <row r="1495" spans="29:29" x14ac:dyDescent="0.25">
      <c r="AC1495" s="56"/>
    </row>
    <row r="1496" spans="29:29" x14ac:dyDescent="0.25">
      <c r="AC1496" s="56"/>
    </row>
    <row r="1497" spans="29:29" x14ac:dyDescent="0.25">
      <c r="AC1497" s="56"/>
    </row>
    <row r="1498" spans="29:29" x14ac:dyDescent="0.25">
      <c r="AC1498" s="56"/>
    </row>
    <row r="1499" spans="29:29" x14ac:dyDescent="0.25">
      <c r="AC1499" s="56"/>
    </row>
    <row r="1500" spans="29:29" x14ac:dyDescent="0.25">
      <c r="AC1500" s="56"/>
    </row>
    <row r="1501" spans="29:29" x14ac:dyDescent="0.25">
      <c r="AC1501" s="56"/>
    </row>
    <row r="1502" spans="29:29" x14ac:dyDescent="0.25">
      <c r="AC1502" s="56"/>
    </row>
    <row r="1503" spans="29:29" x14ac:dyDescent="0.25">
      <c r="AC1503" s="56"/>
    </row>
    <row r="1504" spans="29:29" x14ac:dyDescent="0.25">
      <c r="AC1504" s="56"/>
    </row>
    <row r="1505" spans="29:29" x14ac:dyDescent="0.25">
      <c r="AC1505" s="56"/>
    </row>
    <row r="1506" spans="29:29" x14ac:dyDescent="0.25">
      <c r="AC1506" s="56"/>
    </row>
    <row r="1507" spans="29:29" x14ac:dyDescent="0.25">
      <c r="AC1507" s="56"/>
    </row>
    <row r="1508" spans="29:29" x14ac:dyDescent="0.25">
      <c r="AC1508" s="56"/>
    </row>
    <row r="1509" spans="29:29" x14ac:dyDescent="0.25">
      <c r="AC1509" s="56"/>
    </row>
    <row r="1510" spans="29:29" x14ac:dyDescent="0.25">
      <c r="AC1510" s="56"/>
    </row>
    <row r="1511" spans="29:29" x14ac:dyDescent="0.25">
      <c r="AC1511" s="56"/>
    </row>
    <row r="1512" spans="29:29" x14ac:dyDescent="0.25">
      <c r="AC1512" s="56"/>
    </row>
    <row r="1513" spans="29:29" x14ac:dyDescent="0.25">
      <c r="AC1513" s="56"/>
    </row>
    <row r="1514" spans="29:29" x14ac:dyDescent="0.25">
      <c r="AC1514" s="56"/>
    </row>
    <row r="1515" spans="29:29" x14ac:dyDescent="0.25">
      <c r="AC1515" s="56"/>
    </row>
    <row r="1516" spans="29:29" x14ac:dyDescent="0.25">
      <c r="AC1516" s="56"/>
    </row>
    <row r="1517" spans="29:29" x14ac:dyDescent="0.25">
      <c r="AC1517" s="56"/>
    </row>
    <row r="1518" spans="29:29" x14ac:dyDescent="0.25">
      <c r="AC1518" s="56"/>
    </row>
    <row r="1519" spans="29:29" x14ac:dyDescent="0.25">
      <c r="AC1519" s="56"/>
    </row>
    <row r="1520" spans="29:29" x14ac:dyDescent="0.25">
      <c r="AC1520" s="56"/>
    </row>
    <row r="1521" spans="29:29" x14ac:dyDescent="0.25">
      <c r="AC1521" s="56"/>
    </row>
    <row r="1522" spans="29:29" x14ac:dyDescent="0.25">
      <c r="AC1522" s="56"/>
    </row>
    <row r="1523" spans="29:29" x14ac:dyDescent="0.25">
      <c r="AC1523" s="56"/>
    </row>
    <row r="1524" spans="29:29" x14ac:dyDescent="0.25">
      <c r="AC1524" s="56"/>
    </row>
    <row r="1525" spans="29:29" x14ac:dyDescent="0.25">
      <c r="AC1525" s="56"/>
    </row>
    <row r="1526" spans="29:29" x14ac:dyDescent="0.25">
      <c r="AC1526" s="56"/>
    </row>
    <row r="1527" spans="29:29" x14ac:dyDescent="0.25">
      <c r="AC1527" s="56"/>
    </row>
    <row r="1528" spans="29:29" x14ac:dyDescent="0.25">
      <c r="AC1528" s="56"/>
    </row>
    <row r="1529" spans="29:29" x14ac:dyDescent="0.25">
      <c r="AC1529" s="56"/>
    </row>
    <row r="1530" spans="29:29" x14ac:dyDescent="0.25">
      <c r="AC1530" s="56"/>
    </row>
    <row r="1531" spans="29:29" x14ac:dyDescent="0.25">
      <c r="AC1531" s="56"/>
    </row>
    <row r="1532" spans="29:29" x14ac:dyDescent="0.25">
      <c r="AC1532" s="56"/>
    </row>
    <row r="1533" spans="29:29" x14ac:dyDescent="0.25">
      <c r="AC1533" s="56"/>
    </row>
    <row r="1534" spans="29:29" x14ac:dyDescent="0.25">
      <c r="AC1534" s="56"/>
    </row>
    <row r="1535" spans="29:29" x14ac:dyDescent="0.25">
      <c r="AC1535" s="56"/>
    </row>
    <row r="1536" spans="29:29" x14ac:dyDescent="0.25">
      <c r="AC1536" s="56"/>
    </row>
    <row r="1537" spans="29:29" x14ac:dyDescent="0.25">
      <c r="AC1537" s="56"/>
    </row>
    <row r="1538" spans="29:29" x14ac:dyDescent="0.25">
      <c r="AC1538" s="56"/>
    </row>
    <row r="1539" spans="29:29" x14ac:dyDescent="0.25">
      <c r="AC1539" s="56"/>
    </row>
    <row r="1540" spans="29:29" x14ac:dyDescent="0.25">
      <c r="AC1540" s="56"/>
    </row>
    <row r="1541" spans="29:29" x14ac:dyDescent="0.25">
      <c r="AC1541" s="56"/>
    </row>
    <row r="1542" spans="29:29" x14ac:dyDescent="0.25">
      <c r="AC1542" s="56"/>
    </row>
    <row r="1543" spans="29:29" x14ac:dyDescent="0.25">
      <c r="AC1543" s="56"/>
    </row>
    <row r="1544" spans="29:29" x14ac:dyDescent="0.25">
      <c r="AC1544" s="56"/>
    </row>
    <row r="1545" spans="29:29" x14ac:dyDescent="0.25">
      <c r="AC1545" s="56"/>
    </row>
    <row r="1546" spans="29:29" x14ac:dyDescent="0.25">
      <c r="AC1546" s="56"/>
    </row>
    <row r="1547" spans="29:29" x14ac:dyDescent="0.25">
      <c r="AC1547" s="56"/>
    </row>
    <row r="1548" spans="29:29" x14ac:dyDescent="0.25">
      <c r="AC1548" s="56"/>
    </row>
    <row r="1549" spans="29:29" x14ac:dyDescent="0.25">
      <c r="AC1549" s="56"/>
    </row>
    <row r="1550" spans="29:29" x14ac:dyDescent="0.25">
      <c r="AC1550" s="56"/>
    </row>
    <row r="1551" spans="29:29" x14ac:dyDescent="0.25">
      <c r="AC1551" s="56"/>
    </row>
    <row r="1552" spans="29:29" x14ac:dyDescent="0.25">
      <c r="AC1552" s="56"/>
    </row>
    <row r="1553" spans="29:29" x14ac:dyDescent="0.25">
      <c r="AC1553" s="56"/>
    </row>
    <row r="1554" spans="29:29" x14ac:dyDescent="0.25">
      <c r="AC1554" s="56"/>
    </row>
    <row r="1555" spans="29:29" x14ac:dyDescent="0.25">
      <c r="AC1555" s="56"/>
    </row>
    <row r="1556" spans="29:29" x14ac:dyDescent="0.25">
      <c r="AC1556" s="56"/>
    </row>
    <row r="1557" spans="29:29" x14ac:dyDescent="0.25">
      <c r="AC1557" s="56"/>
    </row>
    <row r="1558" spans="29:29" x14ac:dyDescent="0.25">
      <c r="AC1558" s="56"/>
    </row>
    <row r="1559" spans="29:29" x14ac:dyDescent="0.25">
      <c r="AC1559" s="56"/>
    </row>
    <row r="1560" spans="29:29" x14ac:dyDescent="0.25">
      <c r="AC1560" s="56"/>
    </row>
    <row r="1561" spans="29:29" x14ac:dyDescent="0.25">
      <c r="AC1561" s="56"/>
    </row>
    <row r="1562" spans="29:29" x14ac:dyDescent="0.25">
      <c r="AC1562" s="56"/>
    </row>
    <row r="1563" spans="29:29" x14ac:dyDescent="0.25">
      <c r="AC1563" s="56"/>
    </row>
    <row r="1564" spans="29:29" x14ac:dyDescent="0.25">
      <c r="AC1564" s="56"/>
    </row>
    <row r="1565" spans="29:29" x14ac:dyDescent="0.25">
      <c r="AC1565" s="56"/>
    </row>
    <row r="1566" spans="29:29" x14ac:dyDescent="0.25">
      <c r="AC1566" s="56"/>
    </row>
    <row r="1567" spans="29:29" x14ac:dyDescent="0.25">
      <c r="AC1567" s="56"/>
    </row>
    <row r="1568" spans="29:29" x14ac:dyDescent="0.25">
      <c r="AC1568" s="56"/>
    </row>
    <row r="1569" spans="29:29" x14ac:dyDescent="0.25">
      <c r="AC1569" s="56"/>
    </row>
    <row r="1570" spans="29:29" x14ac:dyDescent="0.25">
      <c r="AC1570" s="56"/>
    </row>
    <row r="1571" spans="29:29" x14ac:dyDescent="0.25">
      <c r="AC1571" s="56"/>
    </row>
    <row r="1572" spans="29:29" x14ac:dyDescent="0.25">
      <c r="AC1572" s="56"/>
    </row>
    <row r="1573" spans="29:29" x14ac:dyDescent="0.25">
      <c r="AC1573" s="56"/>
    </row>
    <row r="1574" spans="29:29" x14ac:dyDescent="0.25">
      <c r="AC1574" s="56"/>
    </row>
    <row r="1575" spans="29:29" x14ac:dyDescent="0.25">
      <c r="AC1575" s="56"/>
    </row>
    <row r="1576" spans="29:29" x14ac:dyDescent="0.25">
      <c r="AC1576" s="56"/>
    </row>
    <row r="1577" spans="29:29" x14ac:dyDescent="0.25">
      <c r="AC1577" s="56"/>
    </row>
    <row r="1578" spans="29:29" x14ac:dyDescent="0.25">
      <c r="AC1578" s="56"/>
    </row>
    <row r="1579" spans="29:29" x14ac:dyDescent="0.25">
      <c r="AC1579" s="56"/>
    </row>
    <row r="1580" spans="29:29" x14ac:dyDescent="0.25">
      <c r="AC1580" s="56"/>
    </row>
    <row r="1581" spans="29:29" x14ac:dyDescent="0.25">
      <c r="AC1581" s="56"/>
    </row>
    <row r="1582" spans="29:29" x14ac:dyDescent="0.25">
      <c r="AC1582" s="56"/>
    </row>
    <row r="1583" spans="29:29" x14ac:dyDescent="0.25">
      <c r="AC1583" s="56"/>
    </row>
    <row r="1584" spans="29:29" x14ac:dyDescent="0.25">
      <c r="AC1584" s="56"/>
    </row>
    <row r="1585" spans="29:29" x14ac:dyDescent="0.25">
      <c r="AC1585" s="56"/>
    </row>
    <row r="1586" spans="29:29" x14ac:dyDescent="0.25">
      <c r="AC1586" s="56"/>
    </row>
    <row r="1587" spans="29:29" x14ac:dyDescent="0.25">
      <c r="AC1587" s="56"/>
    </row>
    <row r="1588" spans="29:29" x14ac:dyDescent="0.25">
      <c r="AC1588" s="56"/>
    </row>
    <row r="1589" spans="29:29" x14ac:dyDescent="0.25">
      <c r="AC1589" s="56"/>
    </row>
    <row r="1590" spans="29:29" x14ac:dyDescent="0.25">
      <c r="AC1590" s="56"/>
    </row>
    <row r="1591" spans="29:29" x14ac:dyDescent="0.25">
      <c r="AC1591" s="56"/>
    </row>
    <row r="1592" spans="29:29" x14ac:dyDescent="0.25">
      <c r="AC1592" s="56"/>
    </row>
    <row r="1593" spans="29:29" x14ac:dyDescent="0.25">
      <c r="AC1593" s="56"/>
    </row>
    <row r="1594" spans="29:29" x14ac:dyDescent="0.25">
      <c r="AC1594" s="56"/>
    </row>
    <row r="1595" spans="29:29" x14ac:dyDescent="0.25">
      <c r="AC1595" s="56"/>
    </row>
    <row r="1596" spans="29:29" x14ac:dyDescent="0.25">
      <c r="AC1596" s="56"/>
    </row>
    <row r="1597" spans="29:29" x14ac:dyDescent="0.25">
      <c r="AC1597" s="56"/>
    </row>
    <row r="1598" spans="29:29" x14ac:dyDescent="0.25">
      <c r="AC1598" s="56"/>
    </row>
    <row r="1599" spans="29:29" x14ac:dyDescent="0.25">
      <c r="AC1599" s="56"/>
    </row>
    <row r="1600" spans="29:29" x14ac:dyDescent="0.25">
      <c r="AC1600" s="56"/>
    </row>
    <row r="1601" spans="29:29" x14ac:dyDescent="0.25">
      <c r="AC1601" s="56"/>
    </row>
    <row r="1602" spans="29:29" x14ac:dyDescent="0.25">
      <c r="AC1602" s="56"/>
    </row>
    <row r="1603" spans="29:29" x14ac:dyDescent="0.25">
      <c r="AC1603" s="56"/>
    </row>
    <row r="1604" spans="29:29" x14ac:dyDescent="0.25">
      <c r="AC1604" s="56"/>
    </row>
    <row r="1605" spans="29:29" x14ac:dyDescent="0.25">
      <c r="AC1605" s="56"/>
    </row>
    <row r="1606" spans="29:29" x14ac:dyDescent="0.25">
      <c r="AC1606" s="56"/>
    </row>
    <row r="1607" spans="29:29" x14ac:dyDescent="0.25">
      <c r="AC1607" s="56"/>
    </row>
    <row r="1608" spans="29:29" x14ac:dyDescent="0.25">
      <c r="AC1608" s="56"/>
    </row>
    <row r="1609" spans="29:29" x14ac:dyDescent="0.25">
      <c r="AC1609" s="56"/>
    </row>
    <row r="1610" spans="29:29" x14ac:dyDescent="0.25">
      <c r="AC1610" s="56"/>
    </row>
    <row r="1611" spans="29:29" x14ac:dyDescent="0.25">
      <c r="AC1611" s="56"/>
    </row>
    <row r="1612" spans="29:29" x14ac:dyDescent="0.25">
      <c r="AC1612" s="56"/>
    </row>
    <row r="1613" spans="29:29" x14ac:dyDescent="0.25">
      <c r="AC1613" s="56"/>
    </row>
    <row r="1614" spans="29:29" x14ac:dyDescent="0.25">
      <c r="AC1614" s="56"/>
    </row>
    <row r="1615" spans="29:29" x14ac:dyDescent="0.25">
      <c r="AC1615" s="56"/>
    </row>
    <row r="1616" spans="29:29" x14ac:dyDescent="0.25">
      <c r="AC1616" s="56"/>
    </row>
    <row r="1617" spans="29:29" x14ac:dyDescent="0.25">
      <c r="AC1617" s="56"/>
    </row>
    <row r="1618" spans="29:29" x14ac:dyDescent="0.25">
      <c r="AC1618" s="56"/>
    </row>
    <row r="1619" spans="29:29" x14ac:dyDescent="0.25">
      <c r="AC1619" s="56"/>
    </row>
    <row r="1620" spans="29:29" x14ac:dyDescent="0.25">
      <c r="AC1620" s="56"/>
    </row>
    <row r="1621" spans="29:29" x14ac:dyDescent="0.25">
      <c r="AC1621" s="56"/>
    </row>
    <row r="1622" spans="29:29" x14ac:dyDescent="0.25">
      <c r="AC1622" s="56"/>
    </row>
    <row r="1623" spans="29:29" x14ac:dyDescent="0.25">
      <c r="AC1623" s="56"/>
    </row>
    <row r="1624" spans="29:29" x14ac:dyDescent="0.25">
      <c r="AC1624" s="56"/>
    </row>
    <row r="1625" spans="29:29" x14ac:dyDescent="0.25">
      <c r="AC1625" s="56"/>
    </row>
    <row r="1626" spans="29:29" x14ac:dyDescent="0.25">
      <c r="AC1626" s="56"/>
    </row>
    <row r="1627" spans="29:29" x14ac:dyDescent="0.25">
      <c r="AC1627" s="56"/>
    </row>
    <row r="1628" spans="29:29" x14ac:dyDescent="0.25">
      <c r="AC1628" s="56"/>
    </row>
    <row r="1629" spans="29:29" x14ac:dyDescent="0.25">
      <c r="AC1629" s="56"/>
    </row>
    <row r="1630" spans="29:29" x14ac:dyDescent="0.25">
      <c r="AC1630" s="56"/>
    </row>
    <row r="1631" spans="29:29" x14ac:dyDescent="0.25">
      <c r="AC1631" s="56"/>
    </row>
    <row r="1632" spans="29:29" x14ac:dyDescent="0.25">
      <c r="AC1632" s="56"/>
    </row>
    <row r="1633" spans="29:29" x14ac:dyDescent="0.25">
      <c r="AC1633" s="56"/>
    </row>
    <row r="1634" spans="29:29" x14ac:dyDescent="0.25">
      <c r="AC1634" s="56"/>
    </row>
    <row r="1635" spans="29:29" x14ac:dyDescent="0.25">
      <c r="AC1635" s="56"/>
    </row>
    <row r="1636" spans="29:29" x14ac:dyDescent="0.25">
      <c r="AC1636" s="56"/>
    </row>
    <row r="1637" spans="29:29" x14ac:dyDescent="0.25">
      <c r="AC1637" s="56"/>
    </row>
    <row r="1638" spans="29:29" x14ac:dyDescent="0.25">
      <c r="AC1638" s="56"/>
    </row>
    <row r="1639" spans="29:29" x14ac:dyDescent="0.25">
      <c r="AC1639" s="56"/>
    </row>
    <row r="1640" spans="29:29" x14ac:dyDescent="0.25">
      <c r="AC1640" s="56"/>
    </row>
    <row r="1641" spans="29:29" x14ac:dyDescent="0.25">
      <c r="AC1641" s="56"/>
    </row>
    <row r="1642" spans="29:29" x14ac:dyDescent="0.25">
      <c r="AC1642" s="56"/>
    </row>
    <row r="1643" spans="29:29" x14ac:dyDescent="0.25">
      <c r="AC1643" s="56"/>
    </row>
    <row r="1644" spans="29:29" x14ac:dyDescent="0.25">
      <c r="AC1644" s="56"/>
    </row>
    <row r="1645" spans="29:29" x14ac:dyDescent="0.25">
      <c r="AC1645" s="56"/>
    </row>
    <row r="1646" spans="29:29" x14ac:dyDescent="0.25">
      <c r="AC1646" s="56"/>
    </row>
    <row r="1647" spans="29:29" x14ac:dyDescent="0.25">
      <c r="AC1647" s="56"/>
    </row>
    <row r="1648" spans="29:29" x14ac:dyDescent="0.25">
      <c r="AC1648" s="56"/>
    </row>
    <row r="1649" spans="29:29" x14ac:dyDescent="0.25">
      <c r="AC1649" s="56"/>
    </row>
    <row r="1650" spans="29:29" x14ac:dyDescent="0.25">
      <c r="AC1650" s="56"/>
    </row>
    <row r="1651" spans="29:29" x14ac:dyDescent="0.25">
      <c r="AC1651" s="56"/>
    </row>
    <row r="1652" spans="29:29" x14ac:dyDescent="0.25">
      <c r="AC1652" s="56"/>
    </row>
    <row r="1653" spans="29:29" x14ac:dyDescent="0.25">
      <c r="AC1653" s="56"/>
    </row>
    <row r="1654" spans="29:29" x14ac:dyDescent="0.25">
      <c r="AC1654" s="56"/>
    </row>
    <row r="1655" spans="29:29" x14ac:dyDescent="0.25">
      <c r="AC1655" s="56"/>
    </row>
    <row r="1656" spans="29:29" x14ac:dyDescent="0.25">
      <c r="AC1656" s="56"/>
    </row>
    <row r="1657" spans="29:29" x14ac:dyDescent="0.25">
      <c r="AC1657" s="56"/>
    </row>
    <row r="1658" spans="29:29" x14ac:dyDescent="0.25">
      <c r="AC1658" s="56"/>
    </row>
    <row r="1659" spans="29:29" x14ac:dyDescent="0.25">
      <c r="AC1659" s="56"/>
    </row>
    <row r="1660" spans="29:29" x14ac:dyDescent="0.25">
      <c r="AC1660" s="56"/>
    </row>
    <row r="1661" spans="29:29" x14ac:dyDescent="0.25">
      <c r="AC1661" s="56"/>
    </row>
    <row r="1662" spans="29:29" x14ac:dyDescent="0.25">
      <c r="AC1662" s="56"/>
    </row>
    <row r="1663" spans="29:29" x14ac:dyDescent="0.25">
      <c r="AC1663" s="56"/>
    </row>
    <row r="1664" spans="29:29" x14ac:dyDescent="0.25">
      <c r="AC1664" s="56"/>
    </row>
    <row r="1665" spans="29:29" x14ac:dyDescent="0.25">
      <c r="AC1665" s="56"/>
    </row>
    <row r="1666" spans="29:29" x14ac:dyDescent="0.25">
      <c r="AC1666" s="56"/>
    </row>
    <row r="1667" spans="29:29" x14ac:dyDescent="0.25">
      <c r="AC1667" s="56"/>
    </row>
    <row r="1668" spans="29:29" x14ac:dyDescent="0.25">
      <c r="AC1668" s="56"/>
    </row>
    <row r="1669" spans="29:29" x14ac:dyDescent="0.25">
      <c r="AC1669" s="56"/>
    </row>
    <row r="1670" spans="29:29" x14ac:dyDescent="0.25">
      <c r="AC1670" s="56"/>
    </row>
    <row r="1671" spans="29:29" x14ac:dyDescent="0.25">
      <c r="AC1671" s="56"/>
    </row>
    <row r="1672" spans="29:29" x14ac:dyDescent="0.25">
      <c r="AC1672" s="56"/>
    </row>
    <row r="1673" spans="29:29" x14ac:dyDescent="0.25">
      <c r="AC1673" s="56"/>
    </row>
    <row r="1674" spans="29:29" x14ac:dyDescent="0.25">
      <c r="AC1674" s="56"/>
    </row>
    <row r="1675" spans="29:29" x14ac:dyDescent="0.25">
      <c r="AC1675" s="56"/>
    </row>
    <row r="1676" spans="29:29" x14ac:dyDescent="0.25">
      <c r="AC1676" s="56"/>
    </row>
    <row r="1677" spans="29:29" x14ac:dyDescent="0.25">
      <c r="AC1677" s="56"/>
    </row>
    <row r="1678" spans="29:29" x14ac:dyDescent="0.25">
      <c r="AC1678" s="56"/>
    </row>
    <row r="1679" spans="29:29" x14ac:dyDescent="0.25">
      <c r="AC1679" s="56"/>
    </row>
    <row r="1680" spans="29:29" x14ac:dyDescent="0.25">
      <c r="AC1680" s="56"/>
    </row>
    <row r="1681" spans="29:29" x14ac:dyDescent="0.25">
      <c r="AC1681" s="56"/>
    </row>
    <row r="1682" spans="29:29" x14ac:dyDescent="0.25">
      <c r="AC1682" s="56"/>
    </row>
    <row r="1683" spans="29:29" x14ac:dyDescent="0.25">
      <c r="AC1683" s="56"/>
    </row>
    <row r="1684" spans="29:29" x14ac:dyDescent="0.25">
      <c r="AC1684" s="56"/>
    </row>
    <row r="1685" spans="29:29" x14ac:dyDescent="0.25">
      <c r="AC1685" s="56"/>
    </row>
    <row r="1686" spans="29:29" x14ac:dyDescent="0.25">
      <c r="AC1686" s="56"/>
    </row>
    <row r="1687" spans="29:29" x14ac:dyDescent="0.25">
      <c r="AC1687" s="56"/>
    </row>
    <row r="1688" spans="29:29" x14ac:dyDescent="0.25">
      <c r="AC1688" s="56"/>
    </row>
    <row r="1689" spans="29:29" x14ac:dyDescent="0.25">
      <c r="AC1689" s="56"/>
    </row>
    <row r="1690" spans="29:29" x14ac:dyDescent="0.25">
      <c r="AC1690" s="56"/>
    </row>
    <row r="1691" spans="29:29" x14ac:dyDescent="0.25">
      <c r="AC1691" s="56"/>
    </row>
    <row r="1692" spans="29:29" x14ac:dyDescent="0.25">
      <c r="AC1692" s="56"/>
    </row>
    <row r="1693" spans="29:29" x14ac:dyDescent="0.25">
      <c r="AC1693" s="56"/>
    </row>
    <row r="1694" spans="29:29" x14ac:dyDescent="0.25">
      <c r="AC1694" s="56"/>
    </row>
    <row r="1695" spans="29:29" x14ac:dyDescent="0.25">
      <c r="AC1695" s="56"/>
    </row>
    <row r="1696" spans="29:29" x14ac:dyDescent="0.25">
      <c r="AC1696" s="56"/>
    </row>
    <row r="1697" spans="29:29" x14ac:dyDescent="0.25">
      <c r="AC1697" s="56"/>
    </row>
    <row r="1698" spans="29:29" x14ac:dyDescent="0.25">
      <c r="AC1698" s="56"/>
    </row>
    <row r="1699" spans="29:29" x14ac:dyDescent="0.25">
      <c r="AC1699" s="56"/>
    </row>
    <row r="1700" spans="29:29" x14ac:dyDescent="0.25">
      <c r="AC1700" s="56"/>
    </row>
    <row r="1701" spans="29:29" x14ac:dyDescent="0.25">
      <c r="AC1701" s="56"/>
    </row>
    <row r="1702" spans="29:29" x14ac:dyDescent="0.25">
      <c r="AC1702" s="56"/>
    </row>
    <row r="1703" spans="29:29" x14ac:dyDescent="0.25">
      <c r="AC1703" s="56"/>
    </row>
    <row r="1704" spans="29:29" x14ac:dyDescent="0.25">
      <c r="AC1704" s="56"/>
    </row>
    <row r="1705" spans="29:29" x14ac:dyDescent="0.25">
      <c r="AC1705" s="56"/>
    </row>
    <row r="1706" spans="29:29" x14ac:dyDescent="0.25">
      <c r="AC1706" s="56"/>
    </row>
    <row r="1707" spans="29:29" x14ac:dyDescent="0.25">
      <c r="AC1707" s="56"/>
    </row>
    <row r="1708" spans="29:29" x14ac:dyDescent="0.25">
      <c r="AC1708" s="56"/>
    </row>
    <row r="1709" spans="29:29" x14ac:dyDescent="0.25">
      <c r="AC1709" s="56"/>
    </row>
    <row r="1710" spans="29:29" x14ac:dyDescent="0.25">
      <c r="AC1710" s="56"/>
    </row>
    <row r="1711" spans="29:29" x14ac:dyDescent="0.25">
      <c r="AC1711" s="56"/>
    </row>
    <row r="1712" spans="29:29" x14ac:dyDescent="0.25">
      <c r="AC1712" s="56"/>
    </row>
    <row r="1713" spans="29:29" x14ac:dyDescent="0.25">
      <c r="AC1713" s="56"/>
    </row>
    <row r="1714" spans="29:29" x14ac:dyDescent="0.25">
      <c r="AC1714" s="56"/>
    </row>
    <row r="1715" spans="29:29" x14ac:dyDescent="0.25">
      <c r="AC1715" s="56"/>
    </row>
    <row r="1716" spans="29:29" x14ac:dyDescent="0.25">
      <c r="AC1716" s="56"/>
    </row>
    <row r="1717" spans="29:29" x14ac:dyDescent="0.25">
      <c r="AC1717" s="56"/>
    </row>
    <row r="1718" spans="29:29" x14ac:dyDescent="0.25">
      <c r="AC1718" s="56"/>
    </row>
    <row r="1719" spans="29:29" x14ac:dyDescent="0.25">
      <c r="AC1719" s="56"/>
    </row>
    <row r="1720" spans="29:29" x14ac:dyDescent="0.25">
      <c r="AC1720" s="56"/>
    </row>
    <row r="1721" spans="29:29" x14ac:dyDescent="0.25">
      <c r="AC1721" s="56"/>
    </row>
    <row r="1722" spans="29:29" x14ac:dyDescent="0.25">
      <c r="AC1722" s="56"/>
    </row>
    <row r="1723" spans="29:29" x14ac:dyDescent="0.25">
      <c r="AC1723" s="56"/>
    </row>
    <row r="1724" spans="29:29" x14ac:dyDescent="0.25">
      <c r="AC1724" s="56"/>
    </row>
    <row r="1725" spans="29:29" x14ac:dyDescent="0.25">
      <c r="AC1725" s="56"/>
    </row>
    <row r="1726" spans="29:29" x14ac:dyDescent="0.25">
      <c r="AC1726" s="56"/>
    </row>
    <row r="1727" spans="29:29" x14ac:dyDescent="0.25">
      <c r="AC1727" s="56"/>
    </row>
    <row r="1728" spans="29:29" x14ac:dyDescent="0.25">
      <c r="AC1728" s="56"/>
    </row>
    <row r="1729" spans="29:29" x14ac:dyDescent="0.25">
      <c r="AC1729" s="56"/>
    </row>
    <row r="1730" spans="29:29" x14ac:dyDescent="0.25">
      <c r="AC1730" s="56"/>
    </row>
    <row r="1731" spans="29:29" x14ac:dyDescent="0.25">
      <c r="AC1731" s="56"/>
    </row>
    <row r="1732" spans="29:29" x14ac:dyDescent="0.25">
      <c r="AC1732" s="56"/>
    </row>
    <row r="1733" spans="29:29" x14ac:dyDescent="0.25">
      <c r="AC1733" s="56"/>
    </row>
    <row r="1734" spans="29:29" x14ac:dyDescent="0.25">
      <c r="AC1734" s="56"/>
    </row>
    <row r="1735" spans="29:29" x14ac:dyDescent="0.25">
      <c r="AC1735" s="56"/>
    </row>
    <row r="1736" spans="29:29" x14ac:dyDescent="0.25">
      <c r="AC1736" s="56"/>
    </row>
    <row r="1737" spans="29:29" x14ac:dyDescent="0.25">
      <c r="AC1737" s="56"/>
    </row>
    <row r="1738" spans="29:29" x14ac:dyDescent="0.25">
      <c r="AC1738" s="56"/>
    </row>
    <row r="1739" spans="29:29" x14ac:dyDescent="0.25">
      <c r="AC1739" s="56"/>
    </row>
    <row r="1740" spans="29:29" x14ac:dyDescent="0.25">
      <c r="AC1740" s="56"/>
    </row>
    <row r="1741" spans="29:29" x14ac:dyDescent="0.25">
      <c r="AC1741" s="56"/>
    </row>
    <row r="1742" spans="29:29" x14ac:dyDescent="0.25">
      <c r="AC1742" s="56"/>
    </row>
    <row r="1743" spans="29:29" x14ac:dyDescent="0.25">
      <c r="AC1743" s="56"/>
    </row>
    <row r="1744" spans="29:29" x14ac:dyDescent="0.25">
      <c r="AC1744" s="56"/>
    </row>
    <row r="1745" spans="29:29" x14ac:dyDescent="0.25">
      <c r="AC1745" s="56"/>
    </row>
    <row r="1746" spans="29:29" x14ac:dyDescent="0.25">
      <c r="AC1746" s="56"/>
    </row>
    <row r="1747" spans="29:29" x14ac:dyDescent="0.25">
      <c r="AC1747" s="56"/>
    </row>
    <row r="1748" spans="29:29" x14ac:dyDescent="0.25">
      <c r="AC1748" s="56"/>
    </row>
    <row r="1749" spans="29:29" x14ac:dyDescent="0.25">
      <c r="AC1749" s="56"/>
    </row>
    <row r="1750" spans="29:29" x14ac:dyDescent="0.25">
      <c r="AC1750" s="56"/>
    </row>
    <row r="1751" spans="29:29" x14ac:dyDescent="0.25">
      <c r="AC1751" s="56"/>
    </row>
    <row r="1752" spans="29:29" x14ac:dyDescent="0.25">
      <c r="AC1752" s="56"/>
    </row>
    <row r="1753" spans="29:29" x14ac:dyDescent="0.25">
      <c r="AC1753" s="56"/>
    </row>
    <row r="1754" spans="29:29" x14ac:dyDescent="0.25">
      <c r="AC1754" s="56"/>
    </row>
    <row r="1755" spans="29:29" x14ac:dyDescent="0.25">
      <c r="AC1755" s="56"/>
    </row>
    <row r="1756" spans="29:29" x14ac:dyDescent="0.25">
      <c r="AC1756" s="56"/>
    </row>
    <row r="1757" spans="29:29" x14ac:dyDescent="0.25">
      <c r="AC1757" s="56"/>
    </row>
    <row r="1758" spans="29:29" x14ac:dyDescent="0.25">
      <c r="AC1758" s="56"/>
    </row>
    <row r="1759" spans="29:29" x14ac:dyDescent="0.25">
      <c r="AC1759" s="56"/>
    </row>
    <row r="1760" spans="29:29" x14ac:dyDescent="0.25">
      <c r="AC1760" s="56"/>
    </row>
    <row r="1761" spans="29:29" x14ac:dyDescent="0.25">
      <c r="AC1761" s="56"/>
    </row>
    <row r="1762" spans="29:29" x14ac:dyDescent="0.25">
      <c r="AC1762" s="56"/>
    </row>
    <row r="1763" spans="29:29" x14ac:dyDescent="0.25">
      <c r="AC1763" s="56"/>
    </row>
    <row r="1764" spans="29:29" x14ac:dyDescent="0.25">
      <c r="AC1764" s="56"/>
    </row>
    <row r="1765" spans="29:29" x14ac:dyDescent="0.25">
      <c r="AC1765" s="56"/>
    </row>
    <row r="1766" spans="29:29" x14ac:dyDescent="0.25">
      <c r="AC1766" s="56"/>
    </row>
    <row r="1767" spans="29:29" x14ac:dyDescent="0.25">
      <c r="AC1767" s="56"/>
    </row>
    <row r="1768" spans="29:29" x14ac:dyDescent="0.25">
      <c r="AC1768" s="56"/>
    </row>
    <row r="1769" spans="29:29" x14ac:dyDescent="0.25">
      <c r="AC1769" s="56"/>
    </row>
    <row r="1770" spans="29:29" x14ac:dyDescent="0.25">
      <c r="AC1770" s="56"/>
    </row>
    <row r="1771" spans="29:29" x14ac:dyDescent="0.25">
      <c r="AC1771" s="56"/>
    </row>
    <row r="1772" spans="29:29" x14ac:dyDescent="0.25">
      <c r="AC1772" s="56"/>
    </row>
    <row r="1773" spans="29:29" x14ac:dyDescent="0.25">
      <c r="AC1773" s="56"/>
    </row>
    <row r="1774" spans="29:29" x14ac:dyDescent="0.25">
      <c r="AC1774" s="56"/>
    </row>
    <row r="1775" spans="29:29" x14ac:dyDescent="0.25">
      <c r="AC1775" s="56"/>
    </row>
    <row r="1776" spans="29:29" x14ac:dyDescent="0.25">
      <c r="AC1776" s="56"/>
    </row>
    <row r="1777" spans="29:29" x14ac:dyDescent="0.25">
      <c r="AC1777" s="56"/>
    </row>
    <row r="1778" spans="29:29" x14ac:dyDescent="0.25">
      <c r="AC1778" s="56"/>
    </row>
    <row r="1779" spans="29:29" x14ac:dyDescent="0.25">
      <c r="AC1779" s="56"/>
    </row>
    <row r="1780" spans="29:29" x14ac:dyDescent="0.25">
      <c r="AC1780" s="56"/>
    </row>
    <row r="1781" spans="29:29" x14ac:dyDescent="0.25">
      <c r="AC1781" s="56"/>
    </row>
    <row r="1782" spans="29:29" x14ac:dyDescent="0.25">
      <c r="AC1782" s="56"/>
    </row>
    <row r="1783" spans="29:29" x14ac:dyDescent="0.25">
      <c r="AC1783" s="56"/>
    </row>
    <row r="1784" spans="29:29" x14ac:dyDescent="0.25">
      <c r="AC1784" s="56"/>
    </row>
    <row r="1785" spans="29:29" x14ac:dyDescent="0.25">
      <c r="AC1785" s="56"/>
    </row>
    <row r="1786" spans="29:29" x14ac:dyDescent="0.25">
      <c r="AC1786" s="56"/>
    </row>
    <row r="1787" spans="29:29" x14ac:dyDescent="0.25">
      <c r="AC1787" s="56"/>
    </row>
    <row r="1788" spans="29:29" x14ac:dyDescent="0.25">
      <c r="AC1788" s="56"/>
    </row>
    <row r="1789" spans="29:29" x14ac:dyDescent="0.25">
      <c r="AC1789" s="56"/>
    </row>
    <row r="1790" spans="29:29" x14ac:dyDescent="0.25">
      <c r="AC1790" s="56"/>
    </row>
    <row r="1791" spans="29:29" x14ac:dyDescent="0.25">
      <c r="AC1791" s="56"/>
    </row>
    <row r="1792" spans="29:29" x14ac:dyDescent="0.25">
      <c r="AC1792" s="56"/>
    </row>
    <row r="1793" spans="29:29" x14ac:dyDescent="0.25">
      <c r="AC1793" s="56"/>
    </row>
    <row r="1794" spans="29:29" x14ac:dyDescent="0.25">
      <c r="AC1794" s="56"/>
    </row>
    <row r="1795" spans="29:29" x14ac:dyDescent="0.25">
      <c r="AC1795" s="56"/>
    </row>
    <row r="1796" spans="29:29" x14ac:dyDescent="0.25">
      <c r="AC1796" s="56"/>
    </row>
    <row r="1797" spans="29:29" x14ac:dyDescent="0.25">
      <c r="AC1797" s="56"/>
    </row>
    <row r="1798" spans="29:29" x14ac:dyDescent="0.25">
      <c r="AC1798" s="56"/>
    </row>
    <row r="1799" spans="29:29" x14ac:dyDescent="0.25">
      <c r="AC1799" s="56"/>
    </row>
    <row r="1800" spans="29:29" x14ac:dyDescent="0.25">
      <c r="AC1800" s="56"/>
    </row>
    <row r="1801" spans="29:29" x14ac:dyDescent="0.25">
      <c r="AC1801" s="56"/>
    </row>
    <row r="1802" spans="29:29" x14ac:dyDescent="0.25">
      <c r="AC1802" s="56"/>
    </row>
    <row r="1803" spans="29:29" x14ac:dyDescent="0.25">
      <c r="AC1803" s="56"/>
    </row>
    <row r="1804" spans="29:29" x14ac:dyDescent="0.25">
      <c r="AC1804" s="56"/>
    </row>
    <row r="1805" spans="29:29" x14ac:dyDescent="0.25">
      <c r="AC1805" s="56"/>
    </row>
    <row r="1806" spans="29:29" x14ac:dyDescent="0.25">
      <c r="AC1806" s="56"/>
    </row>
    <row r="1807" spans="29:29" x14ac:dyDescent="0.25">
      <c r="AC1807" s="56"/>
    </row>
    <row r="1808" spans="29:29" x14ac:dyDescent="0.25">
      <c r="AC1808" s="56"/>
    </row>
    <row r="1809" spans="29:29" x14ac:dyDescent="0.25">
      <c r="AC1809" s="56"/>
    </row>
    <row r="1810" spans="29:29" x14ac:dyDescent="0.25">
      <c r="AC1810" s="56"/>
    </row>
    <row r="1811" spans="29:29" x14ac:dyDescent="0.25">
      <c r="AC1811" s="56"/>
    </row>
    <row r="1812" spans="29:29" x14ac:dyDescent="0.25">
      <c r="AC1812" s="56"/>
    </row>
    <row r="1813" spans="29:29" x14ac:dyDescent="0.25">
      <c r="AC1813" s="56"/>
    </row>
    <row r="1814" spans="29:29" x14ac:dyDescent="0.25">
      <c r="AC1814" s="56"/>
    </row>
    <row r="1815" spans="29:29" x14ac:dyDescent="0.25">
      <c r="AC1815" s="56"/>
    </row>
    <row r="1816" spans="29:29" x14ac:dyDescent="0.25">
      <c r="AC1816" s="56"/>
    </row>
    <row r="1817" spans="29:29" x14ac:dyDescent="0.25">
      <c r="AC1817" s="56"/>
    </row>
    <row r="1818" spans="29:29" x14ac:dyDescent="0.25">
      <c r="AC1818" s="56"/>
    </row>
    <row r="1819" spans="29:29" x14ac:dyDescent="0.25">
      <c r="AC1819" s="56"/>
    </row>
    <row r="1820" spans="29:29" x14ac:dyDescent="0.25">
      <c r="AC1820" s="56"/>
    </row>
    <row r="1821" spans="29:29" x14ac:dyDescent="0.25">
      <c r="AC1821" s="56"/>
    </row>
    <row r="1822" spans="29:29" x14ac:dyDescent="0.25">
      <c r="AC1822" s="56"/>
    </row>
    <row r="1823" spans="29:29" x14ac:dyDescent="0.25">
      <c r="AC1823" s="56"/>
    </row>
    <row r="1824" spans="29:29" x14ac:dyDescent="0.25">
      <c r="AC1824" s="56"/>
    </row>
    <row r="1825" spans="29:29" x14ac:dyDescent="0.25">
      <c r="AC1825" s="56"/>
    </row>
    <row r="1826" spans="29:29" x14ac:dyDescent="0.25">
      <c r="AC1826" s="56"/>
    </row>
    <row r="1827" spans="29:29" x14ac:dyDescent="0.25">
      <c r="AC1827" s="56"/>
    </row>
    <row r="1828" spans="29:29" x14ac:dyDescent="0.25">
      <c r="AC1828" s="56"/>
    </row>
    <row r="1829" spans="29:29" x14ac:dyDescent="0.25">
      <c r="AC1829" s="56"/>
    </row>
    <row r="1830" spans="29:29" x14ac:dyDescent="0.25">
      <c r="AC1830" s="56"/>
    </row>
    <row r="1831" spans="29:29" x14ac:dyDescent="0.25">
      <c r="AC1831" s="56"/>
    </row>
    <row r="1832" spans="29:29" x14ac:dyDescent="0.25">
      <c r="AC1832" s="56"/>
    </row>
    <row r="1833" spans="29:29" x14ac:dyDescent="0.25">
      <c r="AC1833" s="56"/>
    </row>
    <row r="1834" spans="29:29" x14ac:dyDescent="0.25">
      <c r="AC1834" s="56"/>
    </row>
    <row r="1835" spans="29:29" x14ac:dyDescent="0.25">
      <c r="AC1835" s="56"/>
    </row>
    <row r="1836" spans="29:29" x14ac:dyDescent="0.25">
      <c r="AC1836" s="56"/>
    </row>
    <row r="1837" spans="29:29" x14ac:dyDescent="0.25">
      <c r="AC1837" s="56"/>
    </row>
    <row r="1838" spans="29:29" x14ac:dyDescent="0.25">
      <c r="AC1838" s="56"/>
    </row>
    <row r="1839" spans="29:29" x14ac:dyDescent="0.25">
      <c r="AC1839" s="56"/>
    </row>
    <row r="1840" spans="29:29" x14ac:dyDescent="0.25">
      <c r="AC1840" s="56"/>
    </row>
    <row r="1841" spans="29:29" x14ac:dyDescent="0.25">
      <c r="AC1841" s="56"/>
    </row>
    <row r="1842" spans="29:29" x14ac:dyDescent="0.25">
      <c r="AC1842" s="56"/>
    </row>
    <row r="1843" spans="29:29" x14ac:dyDescent="0.25">
      <c r="AC1843" s="56"/>
    </row>
    <row r="1844" spans="29:29" x14ac:dyDescent="0.25">
      <c r="AC1844" s="56"/>
    </row>
    <row r="1845" spans="29:29" x14ac:dyDescent="0.25">
      <c r="AC1845" s="56"/>
    </row>
    <row r="1846" spans="29:29" x14ac:dyDescent="0.25">
      <c r="AC1846" s="56"/>
    </row>
    <row r="1847" spans="29:29" x14ac:dyDescent="0.25">
      <c r="AC1847" s="56"/>
    </row>
    <row r="1848" spans="29:29" x14ac:dyDescent="0.25">
      <c r="AC1848" s="56"/>
    </row>
    <row r="1849" spans="29:29" x14ac:dyDescent="0.25">
      <c r="AC1849" s="56"/>
    </row>
    <row r="1850" spans="29:29" x14ac:dyDescent="0.25">
      <c r="AC1850" s="56"/>
    </row>
    <row r="1851" spans="29:29" x14ac:dyDescent="0.25">
      <c r="AC1851" s="56"/>
    </row>
    <row r="1852" spans="29:29" x14ac:dyDescent="0.25">
      <c r="AC1852" s="56"/>
    </row>
    <row r="1853" spans="29:29" x14ac:dyDescent="0.25">
      <c r="AC1853" s="56"/>
    </row>
    <row r="1854" spans="29:29" x14ac:dyDescent="0.25">
      <c r="AC1854" s="56"/>
    </row>
    <row r="1855" spans="29:29" x14ac:dyDescent="0.25">
      <c r="AC1855" s="56"/>
    </row>
    <row r="1856" spans="29:29" x14ac:dyDescent="0.25">
      <c r="AC1856" s="56"/>
    </row>
    <row r="1857" spans="29:29" x14ac:dyDescent="0.25">
      <c r="AC1857" s="56"/>
    </row>
    <row r="1858" spans="29:29" x14ac:dyDescent="0.25">
      <c r="AC1858" s="56"/>
    </row>
    <row r="1859" spans="29:29" x14ac:dyDescent="0.25">
      <c r="AC1859" s="56"/>
    </row>
    <row r="1860" spans="29:29" x14ac:dyDescent="0.25">
      <c r="AC1860" s="56"/>
    </row>
    <row r="1861" spans="29:29" x14ac:dyDescent="0.25">
      <c r="AC1861" s="56"/>
    </row>
    <row r="1862" spans="29:29" x14ac:dyDescent="0.25">
      <c r="AC1862" s="56"/>
    </row>
    <row r="1863" spans="29:29" x14ac:dyDescent="0.25">
      <c r="AC1863" s="56"/>
    </row>
    <row r="1864" spans="29:29" x14ac:dyDescent="0.25">
      <c r="AC1864" s="56"/>
    </row>
    <row r="1865" spans="29:29" x14ac:dyDescent="0.25">
      <c r="AC1865" s="56"/>
    </row>
    <row r="1866" spans="29:29" x14ac:dyDescent="0.25">
      <c r="AC1866" s="56"/>
    </row>
    <row r="1867" spans="29:29" x14ac:dyDescent="0.25">
      <c r="AC1867" s="56"/>
    </row>
    <row r="1868" spans="29:29" x14ac:dyDescent="0.25">
      <c r="AC1868" s="56"/>
    </row>
    <row r="1869" spans="29:29" x14ac:dyDescent="0.25">
      <c r="AC1869" s="56"/>
    </row>
    <row r="1870" spans="29:29" x14ac:dyDescent="0.25">
      <c r="AC1870" s="56"/>
    </row>
    <row r="1871" spans="29:29" x14ac:dyDescent="0.25">
      <c r="AC1871" s="56"/>
    </row>
    <row r="1872" spans="29:29" x14ac:dyDescent="0.25">
      <c r="AC1872" s="56"/>
    </row>
    <row r="1873" spans="29:29" x14ac:dyDescent="0.25">
      <c r="AC1873" s="56"/>
    </row>
    <row r="1874" spans="29:29" x14ac:dyDescent="0.25">
      <c r="AC1874" s="56"/>
    </row>
    <row r="1875" spans="29:29" x14ac:dyDescent="0.25">
      <c r="AC1875" s="56"/>
    </row>
    <row r="1876" spans="29:29" x14ac:dyDescent="0.25">
      <c r="AC1876" s="56"/>
    </row>
    <row r="1877" spans="29:29" x14ac:dyDescent="0.25">
      <c r="AC1877" s="56"/>
    </row>
    <row r="1878" spans="29:29" x14ac:dyDescent="0.25">
      <c r="AC1878" s="56"/>
    </row>
    <row r="1879" spans="29:29" x14ac:dyDescent="0.25">
      <c r="AC1879" s="56"/>
    </row>
    <row r="1880" spans="29:29" x14ac:dyDescent="0.25">
      <c r="AC1880" s="56"/>
    </row>
    <row r="1881" spans="29:29" x14ac:dyDescent="0.25">
      <c r="AC1881" s="56"/>
    </row>
    <row r="1882" spans="29:29" x14ac:dyDescent="0.25">
      <c r="AC1882" s="56"/>
    </row>
    <row r="1883" spans="29:29" x14ac:dyDescent="0.25">
      <c r="AC1883" s="56"/>
    </row>
    <row r="1884" spans="29:29" x14ac:dyDescent="0.25">
      <c r="AC1884" s="56"/>
    </row>
    <row r="1885" spans="29:29" x14ac:dyDescent="0.25">
      <c r="AC1885" s="56"/>
    </row>
    <row r="1886" spans="29:29" x14ac:dyDescent="0.25">
      <c r="AC1886" s="56"/>
    </row>
    <row r="1887" spans="29:29" x14ac:dyDescent="0.25">
      <c r="AC1887" s="56"/>
    </row>
    <row r="1888" spans="29:29" x14ac:dyDescent="0.25">
      <c r="AC1888" s="56"/>
    </row>
    <row r="1889" spans="29:29" x14ac:dyDescent="0.25">
      <c r="AC1889" s="56"/>
    </row>
    <row r="1890" spans="29:29" x14ac:dyDescent="0.25">
      <c r="AC1890" s="56"/>
    </row>
    <row r="1891" spans="29:29" x14ac:dyDescent="0.25">
      <c r="AC1891" s="56"/>
    </row>
    <row r="1892" spans="29:29" x14ac:dyDescent="0.25">
      <c r="AC1892" s="56"/>
    </row>
    <row r="1893" spans="29:29" x14ac:dyDescent="0.25">
      <c r="AC1893" s="56"/>
    </row>
    <row r="1894" spans="29:29" x14ac:dyDescent="0.25">
      <c r="AC1894" s="56"/>
    </row>
    <row r="1895" spans="29:29" x14ac:dyDescent="0.25">
      <c r="AC1895" s="56"/>
    </row>
    <row r="1896" spans="29:29" x14ac:dyDescent="0.25">
      <c r="AC1896" s="56"/>
    </row>
    <row r="1897" spans="29:29" x14ac:dyDescent="0.25">
      <c r="AC1897" s="56"/>
    </row>
    <row r="1898" spans="29:29" x14ac:dyDescent="0.25">
      <c r="AC1898" s="56"/>
    </row>
    <row r="1899" spans="29:29" x14ac:dyDescent="0.25">
      <c r="AC1899" s="56"/>
    </row>
    <row r="1900" spans="29:29" x14ac:dyDescent="0.25">
      <c r="AC1900" s="56"/>
    </row>
    <row r="1901" spans="29:29" x14ac:dyDescent="0.25">
      <c r="AC1901" s="56"/>
    </row>
    <row r="1902" spans="29:29" x14ac:dyDescent="0.25">
      <c r="AC1902" s="56"/>
    </row>
    <row r="1903" spans="29:29" x14ac:dyDescent="0.25">
      <c r="AC1903" s="56"/>
    </row>
    <row r="1904" spans="29:29" x14ac:dyDescent="0.25">
      <c r="AC1904" s="56"/>
    </row>
    <row r="1905" spans="29:29" x14ac:dyDescent="0.25">
      <c r="AC1905" s="56"/>
    </row>
    <row r="1906" spans="29:29" x14ac:dyDescent="0.25">
      <c r="AC1906" s="56"/>
    </row>
    <row r="1907" spans="29:29" x14ac:dyDescent="0.25">
      <c r="AC1907" s="56"/>
    </row>
    <row r="1908" spans="29:29" x14ac:dyDescent="0.25">
      <c r="AC1908" s="56"/>
    </row>
    <row r="1909" spans="29:29" x14ac:dyDescent="0.25">
      <c r="AC1909" s="56"/>
    </row>
    <row r="1910" spans="29:29" x14ac:dyDescent="0.25">
      <c r="AC1910" s="56"/>
    </row>
    <row r="1911" spans="29:29" x14ac:dyDescent="0.25">
      <c r="AC1911" s="56"/>
    </row>
    <row r="1912" spans="29:29" x14ac:dyDescent="0.25">
      <c r="AC1912" s="56"/>
    </row>
    <row r="1913" spans="29:29" x14ac:dyDescent="0.25">
      <c r="AC1913" s="56"/>
    </row>
    <row r="1914" spans="29:29" x14ac:dyDescent="0.25">
      <c r="AC1914" s="56"/>
    </row>
    <row r="1915" spans="29:29" x14ac:dyDescent="0.25">
      <c r="AC1915" s="56"/>
    </row>
    <row r="1916" spans="29:29" x14ac:dyDescent="0.25">
      <c r="AC1916" s="56"/>
    </row>
    <row r="1917" spans="29:29" x14ac:dyDescent="0.25">
      <c r="AC1917" s="56"/>
    </row>
    <row r="1918" spans="29:29" x14ac:dyDescent="0.25">
      <c r="AC1918" s="56"/>
    </row>
    <row r="1919" spans="29:29" x14ac:dyDescent="0.25">
      <c r="AC1919" s="56"/>
    </row>
    <row r="1920" spans="29:29" x14ac:dyDescent="0.25">
      <c r="AC1920" s="56"/>
    </row>
    <row r="1921" spans="29:29" x14ac:dyDescent="0.25">
      <c r="AC1921" s="56"/>
    </row>
    <row r="1922" spans="29:29" x14ac:dyDescent="0.25">
      <c r="AC1922" s="56"/>
    </row>
    <row r="1923" spans="29:29" x14ac:dyDescent="0.25">
      <c r="AC1923" s="56"/>
    </row>
    <row r="1924" spans="29:29" x14ac:dyDescent="0.25">
      <c r="AC1924" s="56"/>
    </row>
    <row r="1925" spans="29:29" x14ac:dyDescent="0.25">
      <c r="AC1925" s="56"/>
    </row>
    <row r="1926" spans="29:29" x14ac:dyDescent="0.25">
      <c r="AC1926" s="56"/>
    </row>
    <row r="1927" spans="29:29" x14ac:dyDescent="0.25">
      <c r="AC1927" s="56"/>
    </row>
    <row r="1928" spans="29:29" x14ac:dyDescent="0.25">
      <c r="AC1928" s="56"/>
    </row>
    <row r="1929" spans="29:29" x14ac:dyDescent="0.25">
      <c r="AC1929" s="56"/>
    </row>
    <row r="1930" spans="29:29" x14ac:dyDescent="0.25">
      <c r="AC1930" s="56"/>
    </row>
    <row r="1931" spans="29:29" x14ac:dyDescent="0.25">
      <c r="AC1931" s="56"/>
    </row>
    <row r="1932" spans="29:29" x14ac:dyDescent="0.25">
      <c r="AC1932" s="56"/>
    </row>
    <row r="1933" spans="29:29" x14ac:dyDescent="0.25">
      <c r="AC1933" s="56"/>
    </row>
    <row r="1934" spans="29:29" x14ac:dyDescent="0.25">
      <c r="AC1934" s="56"/>
    </row>
    <row r="1935" spans="29:29" x14ac:dyDescent="0.25">
      <c r="AC1935" s="56"/>
    </row>
    <row r="1936" spans="29:29" x14ac:dyDescent="0.25">
      <c r="AC1936" s="56"/>
    </row>
    <row r="1937" spans="29:29" x14ac:dyDescent="0.25">
      <c r="AC1937" s="56"/>
    </row>
    <row r="1938" spans="29:29" x14ac:dyDescent="0.25">
      <c r="AC1938" s="56"/>
    </row>
    <row r="1939" spans="29:29" x14ac:dyDescent="0.25">
      <c r="AC1939" s="56"/>
    </row>
    <row r="1940" spans="29:29" x14ac:dyDescent="0.25">
      <c r="AC1940" s="56"/>
    </row>
    <row r="1941" spans="29:29" x14ac:dyDescent="0.25">
      <c r="AC1941" s="56"/>
    </row>
    <row r="1942" spans="29:29" x14ac:dyDescent="0.25">
      <c r="AC1942" s="56"/>
    </row>
    <row r="1943" spans="29:29" x14ac:dyDescent="0.25">
      <c r="AC1943" s="56"/>
    </row>
    <row r="1944" spans="29:29" x14ac:dyDescent="0.25">
      <c r="AC1944" s="56"/>
    </row>
    <row r="1945" spans="29:29" x14ac:dyDescent="0.25">
      <c r="AC1945" s="56"/>
    </row>
    <row r="1946" spans="29:29" x14ac:dyDescent="0.25">
      <c r="AC1946" s="56"/>
    </row>
    <row r="1947" spans="29:29" x14ac:dyDescent="0.25">
      <c r="AC1947" s="56"/>
    </row>
    <row r="1948" spans="29:29" x14ac:dyDescent="0.25">
      <c r="AC1948" s="56"/>
    </row>
    <row r="1949" spans="29:29" x14ac:dyDescent="0.25">
      <c r="AC1949" s="56"/>
    </row>
    <row r="1950" spans="29:29" x14ac:dyDescent="0.25">
      <c r="AC1950" s="56"/>
    </row>
    <row r="1951" spans="29:29" x14ac:dyDescent="0.25">
      <c r="AC1951" s="56"/>
    </row>
    <row r="1952" spans="29:29" x14ac:dyDescent="0.25">
      <c r="AC1952" s="56"/>
    </row>
    <row r="1953" spans="29:29" x14ac:dyDescent="0.25">
      <c r="AC1953" s="56"/>
    </row>
    <row r="1954" spans="29:29" x14ac:dyDescent="0.25">
      <c r="AC1954" s="56"/>
    </row>
    <row r="1955" spans="29:29" x14ac:dyDescent="0.25">
      <c r="AC1955" s="56"/>
    </row>
    <row r="1956" spans="29:29" x14ac:dyDescent="0.25">
      <c r="AC1956" s="56"/>
    </row>
    <row r="1957" spans="29:29" x14ac:dyDescent="0.25">
      <c r="AC1957" s="56"/>
    </row>
    <row r="1958" spans="29:29" x14ac:dyDescent="0.25">
      <c r="AC1958" s="56"/>
    </row>
    <row r="1959" spans="29:29" x14ac:dyDescent="0.25">
      <c r="AC1959" s="56"/>
    </row>
    <row r="1960" spans="29:29" x14ac:dyDescent="0.25">
      <c r="AC1960" s="56"/>
    </row>
    <row r="1961" spans="29:29" x14ac:dyDescent="0.25">
      <c r="AC1961" s="56"/>
    </row>
    <row r="1962" spans="29:29" x14ac:dyDescent="0.25">
      <c r="AC1962" s="56"/>
    </row>
    <row r="1963" spans="29:29" x14ac:dyDescent="0.25">
      <c r="AC1963" s="56"/>
    </row>
    <row r="1964" spans="29:29" x14ac:dyDescent="0.25">
      <c r="AC1964" s="56"/>
    </row>
    <row r="1965" spans="29:29" x14ac:dyDescent="0.25">
      <c r="AC1965" s="56"/>
    </row>
    <row r="1966" spans="29:29" x14ac:dyDescent="0.25">
      <c r="AC1966" s="56"/>
    </row>
    <row r="1967" spans="29:29" x14ac:dyDescent="0.25">
      <c r="AC1967" s="56"/>
    </row>
    <row r="1968" spans="29:29" x14ac:dyDescent="0.25">
      <c r="AC1968" s="56"/>
    </row>
    <row r="1969" spans="29:29" x14ac:dyDescent="0.25">
      <c r="AC1969" s="56"/>
    </row>
    <row r="1970" spans="29:29" x14ac:dyDescent="0.25">
      <c r="AC1970" s="56"/>
    </row>
    <row r="1971" spans="29:29" x14ac:dyDescent="0.25">
      <c r="AC1971" s="56"/>
    </row>
    <row r="1972" spans="29:29" x14ac:dyDescent="0.25">
      <c r="AC1972" s="56"/>
    </row>
    <row r="1973" spans="29:29" x14ac:dyDescent="0.25">
      <c r="AC1973" s="56"/>
    </row>
    <row r="1974" spans="29:29" x14ac:dyDescent="0.25">
      <c r="AC1974" s="56"/>
    </row>
    <row r="1975" spans="29:29" x14ac:dyDescent="0.25">
      <c r="AC1975" s="56"/>
    </row>
    <row r="1976" spans="29:29" x14ac:dyDescent="0.25">
      <c r="AC1976" s="56"/>
    </row>
    <row r="1977" spans="29:29" x14ac:dyDescent="0.25">
      <c r="AC1977" s="56"/>
    </row>
    <row r="1978" spans="29:29" x14ac:dyDescent="0.25">
      <c r="AC1978" s="56"/>
    </row>
    <row r="1979" spans="29:29" x14ac:dyDescent="0.25">
      <c r="AC1979" s="56"/>
    </row>
    <row r="1980" spans="29:29" x14ac:dyDescent="0.25">
      <c r="AC1980" s="56"/>
    </row>
    <row r="1981" spans="29:29" x14ac:dyDescent="0.25">
      <c r="AC1981" s="56"/>
    </row>
    <row r="1982" spans="29:29" x14ac:dyDescent="0.25">
      <c r="AC1982" s="56"/>
    </row>
    <row r="1983" spans="29:29" x14ac:dyDescent="0.25">
      <c r="AC1983" s="56"/>
    </row>
    <row r="1984" spans="29:29" x14ac:dyDescent="0.25">
      <c r="AC1984" s="56"/>
    </row>
    <row r="1985" spans="29:29" x14ac:dyDescent="0.25">
      <c r="AC1985" s="56"/>
    </row>
    <row r="1986" spans="29:29" x14ac:dyDescent="0.25">
      <c r="AC1986" s="56"/>
    </row>
    <row r="1987" spans="29:29" x14ac:dyDescent="0.25">
      <c r="AC1987" s="56"/>
    </row>
    <row r="1988" spans="29:29" x14ac:dyDescent="0.25">
      <c r="AC1988" s="56"/>
    </row>
    <row r="1989" spans="29:29" x14ac:dyDescent="0.25">
      <c r="AC1989" s="56"/>
    </row>
    <row r="1990" spans="29:29" x14ac:dyDescent="0.25">
      <c r="AC1990" s="56"/>
    </row>
    <row r="1991" spans="29:29" x14ac:dyDescent="0.25">
      <c r="AC1991" s="56"/>
    </row>
    <row r="1992" spans="29:29" x14ac:dyDescent="0.25">
      <c r="AC1992" s="56"/>
    </row>
    <row r="1993" spans="29:29" x14ac:dyDescent="0.25">
      <c r="AC1993" s="56"/>
    </row>
    <row r="1994" spans="29:29" x14ac:dyDescent="0.25">
      <c r="AC1994" s="56"/>
    </row>
    <row r="1995" spans="29:29" x14ac:dyDescent="0.25">
      <c r="AC1995" s="56"/>
    </row>
    <row r="1996" spans="29:29" x14ac:dyDescent="0.25">
      <c r="AC1996" s="56"/>
    </row>
    <row r="1997" spans="29:29" x14ac:dyDescent="0.25">
      <c r="AC1997" s="56"/>
    </row>
    <row r="1998" spans="29:29" x14ac:dyDescent="0.25">
      <c r="AC1998" s="56"/>
    </row>
    <row r="1999" spans="29:29" x14ac:dyDescent="0.25">
      <c r="AC1999" s="56"/>
    </row>
    <row r="2000" spans="29:29" x14ac:dyDescent="0.25">
      <c r="AC2000" s="56"/>
    </row>
    <row r="2001" spans="29:29" x14ac:dyDescent="0.25">
      <c r="AC2001" s="56"/>
    </row>
    <row r="2002" spans="29:29" x14ac:dyDescent="0.25">
      <c r="AC2002" s="56"/>
    </row>
    <row r="2003" spans="29:29" x14ac:dyDescent="0.25">
      <c r="AC2003" s="56"/>
    </row>
    <row r="2004" spans="29:29" x14ac:dyDescent="0.25">
      <c r="AC2004" s="56"/>
    </row>
    <row r="2005" spans="29:29" x14ac:dyDescent="0.25">
      <c r="AC2005" s="56"/>
    </row>
    <row r="2006" spans="29:29" x14ac:dyDescent="0.25">
      <c r="AC2006" s="56"/>
    </row>
    <row r="2007" spans="29:29" x14ac:dyDescent="0.25">
      <c r="AC2007" s="56"/>
    </row>
    <row r="2008" spans="29:29" x14ac:dyDescent="0.25">
      <c r="AC2008" s="56"/>
    </row>
    <row r="2009" spans="29:29" x14ac:dyDescent="0.25">
      <c r="AC2009" s="56"/>
    </row>
    <row r="2010" spans="29:29" x14ac:dyDescent="0.25">
      <c r="AC2010" s="56"/>
    </row>
    <row r="2011" spans="29:29" x14ac:dyDescent="0.25">
      <c r="AC2011" s="56"/>
    </row>
    <row r="2012" spans="29:29" x14ac:dyDescent="0.25">
      <c r="AC2012" s="56"/>
    </row>
    <row r="2013" spans="29:29" x14ac:dyDescent="0.25">
      <c r="AC2013" s="56"/>
    </row>
    <row r="2014" spans="29:29" x14ac:dyDescent="0.25">
      <c r="AC2014" s="56"/>
    </row>
    <row r="2015" spans="29:29" x14ac:dyDescent="0.25">
      <c r="AC2015" s="56"/>
    </row>
    <row r="2016" spans="29:29" x14ac:dyDescent="0.25">
      <c r="AC2016" s="56"/>
    </row>
    <row r="2017" spans="29:29" x14ac:dyDescent="0.25">
      <c r="AC2017" s="56"/>
    </row>
    <row r="2018" spans="29:29" x14ac:dyDescent="0.25">
      <c r="AC2018" s="56"/>
    </row>
    <row r="2019" spans="29:29" x14ac:dyDescent="0.25">
      <c r="AC2019" s="56"/>
    </row>
    <row r="2020" spans="29:29" x14ac:dyDescent="0.25">
      <c r="AC2020" s="56"/>
    </row>
    <row r="2021" spans="29:29" x14ac:dyDescent="0.25">
      <c r="AC2021" s="56"/>
    </row>
    <row r="2022" spans="29:29" x14ac:dyDescent="0.25">
      <c r="AC2022" s="56"/>
    </row>
    <row r="2023" spans="29:29" x14ac:dyDescent="0.25">
      <c r="AC2023" s="56"/>
    </row>
    <row r="2024" spans="29:29" x14ac:dyDescent="0.25">
      <c r="AC2024" s="56"/>
    </row>
    <row r="2025" spans="29:29" x14ac:dyDescent="0.25">
      <c r="AC2025" s="56"/>
    </row>
    <row r="2026" spans="29:29" x14ac:dyDescent="0.25">
      <c r="AC2026" s="56"/>
    </row>
    <row r="2027" spans="29:29" x14ac:dyDescent="0.25">
      <c r="AC2027" s="56"/>
    </row>
    <row r="2028" spans="29:29" x14ac:dyDescent="0.25">
      <c r="AC2028" s="56"/>
    </row>
    <row r="2029" spans="29:29" x14ac:dyDescent="0.25">
      <c r="AC2029" s="56"/>
    </row>
    <row r="2030" spans="29:29" x14ac:dyDescent="0.25">
      <c r="AC2030" s="56"/>
    </row>
    <row r="2031" spans="29:29" x14ac:dyDescent="0.25">
      <c r="AC2031" s="56"/>
    </row>
    <row r="2032" spans="29:29" x14ac:dyDescent="0.25">
      <c r="AC2032" s="56"/>
    </row>
    <row r="2033" spans="29:29" x14ac:dyDescent="0.25">
      <c r="AC2033" s="56"/>
    </row>
    <row r="2034" spans="29:29" x14ac:dyDescent="0.25">
      <c r="AC2034" s="56"/>
    </row>
    <row r="2035" spans="29:29" x14ac:dyDescent="0.25">
      <c r="AC2035" s="56"/>
    </row>
    <row r="2036" spans="29:29" x14ac:dyDescent="0.25">
      <c r="AC2036" s="56"/>
    </row>
    <row r="2037" spans="29:29" x14ac:dyDescent="0.25">
      <c r="AC2037" s="56"/>
    </row>
    <row r="2038" spans="29:29" x14ac:dyDescent="0.25">
      <c r="AC2038" s="56"/>
    </row>
    <row r="2039" spans="29:29" x14ac:dyDescent="0.25">
      <c r="AC2039" s="56"/>
    </row>
    <row r="2040" spans="29:29" x14ac:dyDescent="0.25">
      <c r="AC2040" s="56"/>
    </row>
    <row r="2041" spans="29:29" x14ac:dyDescent="0.25">
      <c r="AC2041" s="56"/>
    </row>
    <row r="2042" spans="29:29" x14ac:dyDescent="0.25">
      <c r="AC2042" s="56"/>
    </row>
    <row r="2043" spans="29:29" x14ac:dyDescent="0.25">
      <c r="AC2043" s="56"/>
    </row>
    <row r="2044" spans="29:29" x14ac:dyDescent="0.25">
      <c r="AC2044" s="56"/>
    </row>
    <row r="2045" spans="29:29" x14ac:dyDescent="0.25">
      <c r="AC2045" s="56"/>
    </row>
    <row r="2046" spans="29:29" x14ac:dyDescent="0.25">
      <c r="AC2046" s="56"/>
    </row>
    <row r="2047" spans="29:29" x14ac:dyDescent="0.25">
      <c r="AC2047" s="56"/>
    </row>
    <row r="2048" spans="29:29" x14ac:dyDescent="0.25">
      <c r="AC2048" s="56"/>
    </row>
    <row r="2049" spans="29:29" x14ac:dyDescent="0.25">
      <c r="AC2049" s="56"/>
    </row>
    <row r="2050" spans="29:29" x14ac:dyDescent="0.25">
      <c r="AC2050" s="56"/>
    </row>
    <row r="2051" spans="29:29" x14ac:dyDescent="0.25">
      <c r="AC2051" s="56"/>
    </row>
    <row r="2052" spans="29:29" x14ac:dyDescent="0.25">
      <c r="AC2052" s="56"/>
    </row>
    <row r="2053" spans="29:29" x14ac:dyDescent="0.25">
      <c r="AC2053" s="56"/>
    </row>
    <row r="2054" spans="29:29" x14ac:dyDescent="0.25">
      <c r="AC2054" s="56"/>
    </row>
    <row r="2055" spans="29:29" x14ac:dyDescent="0.25">
      <c r="AC2055" s="56"/>
    </row>
    <row r="2056" spans="29:29" x14ac:dyDescent="0.25">
      <c r="AC2056" s="56"/>
    </row>
    <row r="2057" spans="29:29" x14ac:dyDescent="0.25">
      <c r="AC2057" s="56"/>
    </row>
    <row r="2058" spans="29:29" x14ac:dyDescent="0.25">
      <c r="AC2058" s="56"/>
    </row>
    <row r="2059" spans="29:29" x14ac:dyDescent="0.25">
      <c r="AC2059" s="56"/>
    </row>
    <row r="2060" spans="29:29" x14ac:dyDescent="0.25">
      <c r="AC2060" s="56"/>
    </row>
    <row r="2061" spans="29:29" x14ac:dyDescent="0.25">
      <c r="AC2061" s="56"/>
    </row>
    <row r="2062" spans="29:29" x14ac:dyDescent="0.25">
      <c r="AC2062" s="56"/>
    </row>
    <row r="2063" spans="29:29" x14ac:dyDescent="0.25">
      <c r="AC2063" s="56"/>
    </row>
    <row r="2064" spans="29:29" x14ac:dyDescent="0.25">
      <c r="AC2064" s="56"/>
    </row>
    <row r="2065" spans="29:29" x14ac:dyDescent="0.25">
      <c r="AC2065" s="56"/>
    </row>
    <row r="2066" spans="29:29" x14ac:dyDescent="0.25">
      <c r="AC2066" s="56"/>
    </row>
    <row r="2067" spans="29:29" x14ac:dyDescent="0.25">
      <c r="AC2067" s="56"/>
    </row>
    <row r="2068" spans="29:29" x14ac:dyDescent="0.25">
      <c r="AC2068" s="56"/>
    </row>
    <row r="2069" spans="29:29" x14ac:dyDescent="0.25">
      <c r="AC2069" s="56"/>
    </row>
    <row r="2070" spans="29:29" x14ac:dyDescent="0.25">
      <c r="AC2070" s="56"/>
    </row>
    <row r="2071" spans="29:29" x14ac:dyDescent="0.25">
      <c r="AC2071" s="56"/>
    </row>
    <row r="2072" spans="29:29" x14ac:dyDescent="0.25">
      <c r="AC2072" s="56"/>
    </row>
    <row r="2073" spans="29:29" x14ac:dyDescent="0.25">
      <c r="AC2073" s="56"/>
    </row>
    <row r="2074" spans="29:29" x14ac:dyDescent="0.25">
      <c r="AC2074" s="56"/>
    </row>
    <row r="2075" spans="29:29" x14ac:dyDescent="0.25">
      <c r="AC2075" s="56"/>
    </row>
    <row r="2076" spans="29:29" x14ac:dyDescent="0.25">
      <c r="AC2076" s="56"/>
    </row>
    <row r="2077" spans="29:29" x14ac:dyDescent="0.25">
      <c r="AC2077" s="56"/>
    </row>
    <row r="2078" spans="29:29" x14ac:dyDescent="0.25">
      <c r="AC2078" s="56"/>
    </row>
    <row r="2079" spans="29:29" x14ac:dyDescent="0.25">
      <c r="AC2079" s="56"/>
    </row>
    <row r="2080" spans="29:29" x14ac:dyDescent="0.25">
      <c r="AC2080" s="56"/>
    </row>
    <row r="2081" spans="29:29" x14ac:dyDescent="0.25">
      <c r="AC2081" s="56"/>
    </row>
    <row r="2082" spans="29:29" x14ac:dyDescent="0.25">
      <c r="AC2082" s="56"/>
    </row>
    <row r="2083" spans="29:29" x14ac:dyDescent="0.25">
      <c r="AC2083" s="56"/>
    </row>
    <row r="2084" spans="29:29" x14ac:dyDescent="0.25">
      <c r="AC2084" s="56"/>
    </row>
    <row r="2085" spans="29:29" x14ac:dyDescent="0.25">
      <c r="AC2085" s="56"/>
    </row>
    <row r="2086" spans="29:29" x14ac:dyDescent="0.25">
      <c r="AC2086" s="56"/>
    </row>
    <row r="2087" spans="29:29" x14ac:dyDescent="0.25">
      <c r="AC2087" s="56"/>
    </row>
    <row r="2088" spans="29:29" x14ac:dyDescent="0.25">
      <c r="AC2088" s="56"/>
    </row>
    <row r="2089" spans="29:29" x14ac:dyDescent="0.25">
      <c r="AC2089" s="56"/>
    </row>
    <row r="2090" spans="29:29" x14ac:dyDescent="0.25">
      <c r="AC2090" s="56"/>
    </row>
    <row r="2091" spans="29:29" x14ac:dyDescent="0.25">
      <c r="AC2091" s="56"/>
    </row>
    <row r="2092" spans="29:29" x14ac:dyDescent="0.25">
      <c r="AC2092" s="56"/>
    </row>
    <row r="2093" spans="29:29" x14ac:dyDescent="0.25">
      <c r="AC2093" s="56"/>
    </row>
    <row r="2094" spans="29:29" x14ac:dyDescent="0.25">
      <c r="AC2094" s="56"/>
    </row>
    <row r="2095" spans="29:29" x14ac:dyDescent="0.25">
      <c r="AC2095" s="56"/>
    </row>
    <row r="2096" spans="29:29" x14ac:dyDescent="0.25">
      <c r="AC2096" s="56"/>
    </row>
    <row r="2097" spans="29:29" x14ac:dyDescent="0.25">
      <c r="AC2097" s="56"/>
    </row>
    <row r="2098" spans="29:29" x14ac:dyDescent="0.25">
      <c r="AC2098" s="56"/>
    </row>
    <row r="2099" spans="29:29" x14ac:dyDescent="0.25">
      <c r="AC2099" s="56"/>
    </row>
    <row r="2100" spans="29:29" x14ac:dyDescent="0.25">
      <c r="AC2100" s="56"/>
    </row>
    <row r="2101" spans="29:29" x14ac:dyDescent="0.25">
      <c r="AC2101" s="56"/>
    </row>
    <row r="2102" spans="29:29" x14ac:dyDescent="0.25">
      <c r="AC2102" s="56"/>
    </row>
    <row r="2103" spans="29:29" x14ac:dyDescent="0.25">
      <c r="AC2103" s="56"/>
    </row>
    <row r="2104" spans="29:29" x14ac:dyDescent="0.25">
      <c r="AC2104" s="56"/>
    </row>
    <row r="2105" spans="29:29" x14ac:dyDescent="0.25">
      <c r="AC2105" s="56"/>
    </row>
    <row r="2106" spans="29:29" x14ac:dyDescent="0.25">
      <c r="AC2106" s="56"/>
    </row>
    <row r="2107" spans="29:29" x14ac:dyDescent="0.25">
      <c r="AC2107" s="56"/>
    </row>
    <row r="2108" spans="29:29" x14ac:dyDescent="0.25">
      <c r="AC2108" s="56"/>
    </row>
    <row r="2109" spans="29:29" x14ac:dyDescent="0.25">
      <c r="AC2109" s="56"/>
    </row>
    <row r="2110" spans="29:29" x14ac:dyDescent="0.25">
      <c r="AC2110" s="56"/>
    </row>
    <row r="2111" spans="29:29" x14ac:dyDescent="0.25">
      <c r="AC2111" s="56"/>
    </row>
    <row r="2112" spans="29:29" x14ac:dyDescent="0.25">
      <c r="AC2112" s="56"/>
    </row>
    <row r="2113" spans="29:29" x14ac:dyDescent="0.25">
      <c r="AC2113" s="56"/>
    </row>
    <row r="2114" spans="29:29" x14ac:dyDescent="0.25">
      <c r="AC2114" s="56"/>
    </row>
    <row r="2115" spans="29:29" x14ac:dyDescent="0.25">
      <c r="AC2115" s="56"/>
    </row>
    <row r="2116" spans="29:29" x14ac:dyDescent="0.25">
      <c r="AC2116" s="56"/>
    </row>
    <row r="2117" spans="29:29" x14ac:dyDescent="0.25">
      <c r="AC2117" s="56"/>
    </row>
    <row r="2118" spans="29:29" x14ac:dyDescent="0.25">
      <c r="AC2118" s="56"/>
    </row>
    <row r="2119" spans="29:29" x14ac:dyDescent="0.25">
      <c r="AC2119" s="56"/>
    </row>
    <row r="2120" spans="29:29" x14ac:dyDescent="0.25">
      <c r="AC2120" s="56"/>
    </row>
    <row r="2121" spans="29:29" x14ac:dyDescent="0.25">
      <c r="AC2121" s="56"/>
    </row>
    <row r="2122" spans="29:29" x14ac:dyDescent="0.25">
      <c r="AC2122" s="56"/>
    </row>
    <row r="2123" spans="29:29" x14ac:dyDescent="0.25">
      <c r="AC2123" s="56"/>
    </row>
    <row r="2124" spans="29:29" x14ac:dyDescent="0.25">
      <c r="AC2124" s="56"/>
    </row>
    <row r="2125" spans="29:29" x14ac:dyDescent="0.25">
      <c r="AC2125" s="56"/>
    </row>
    <row r="2126" spans="29:29" x14ac:dyDescent="0.25">
      <c r="AC2126" s="56"/>
    </row>
    <row r="2127" spans="29:29" x14ac:dyDescent="0.25">
      <c r="AC2127" s="56"/>
    </row>
    <row r="2128" spans="29:29" x14ac:dyDescent="0.25">
      <c r="AC2128" s="56"/>
    </row>
    <row r="2129" spans="29:29" x14ac:dyDescent="0.25">
      <c r="AC2129" s="56"/>
    </row>
    <row r="2130" spans="29:29" x14ac:dyDescent="0.25">
      <c r="AC2130" s="56"/>
    </row>
    <row r="2131" spans="29:29" x14ac:dyDescent="0.25">
      <c r="AC2131" s="56"/>
    </row>
    <row r="2132" spans="29:29" x14ac:dyDescent="0.25">
      <c r="AC2132" s="56"/>
    </row>
    <row r="2133" spans="29:29" x14ac:dyDescent="0.25">
      <c r="AC2133" s="56"/>
    </row>
    <row r="2134" spans="29:29" x14ac:dyDescent="0.25">
      <c r="AC2134" s="56"/>
    </row>
    <row r="2135" spans="29:29" x14ac:dyDescent="0.25">
      <c r="AC2135" s="56"/>
    </row>
    <row r="2136" spans="29:29" x14ac:dyDescent="0.25">
      <c r="AC2136" s="56"/>
    </row>
    <row r="2137" spans="29:29" x14ac:dyDescent="0.25">
      <c r="AC2137" s="56"/>
    </row>
    <row r="2138" spans="29:29" x14ac:dyDescent="0.25">
      <c r="AC2138" s="56"/>
    </row>
    <row r="2139" spans="29:29" x14ac:dyDescent="0.25">
      <c r="AC2139" s="56"/>
    </row>
    <row r="2140" spans="29:29" x14ac:dyDescent="0.25">
      <c r="AC2140" s="56"/>
    </row>
    <row r="2141" spans="29:29" x14ac:dyDescent="0.25">
      <c r="AC2141" s="56"/>
    </row>
    <row r="2142" spans="29:29" x14ac:dyDescent="0.25">
      <c r="AC2142" s="56"/>
    </row>
    <row r="2143" spans="29:29" x14ac:dyDescent="0.25">
      <c r="AC2143" s="56"/>
    </row>
    <row r="2144" spans="29:29" x14ac:dyDescent="0.25">
      <c r="AC2144" s="56"/>
    </row>
    <row r="2145" spans="29:29" x14ac:dyDescent="0.25">
      <c r="AC2145" s="56"/>
    </row>
    <row r="2146" spans="29:29" x14ac:dyDescent="0.25">
      <c r="AC2146" s="56"/>
    </row>
    <row r="2147" spans="29:29" x14ac:dyDescent="0.25">
      <c r="AC2147" s="56"/>
    </row>
    <row r="2148" spans="29:29" x14ac:dyDescent="0.25">
      <c r="AC2148" s="56"/>
    </row>
    <row r="2149" spans="29:29" x14ac:dyDescent="0.25">
      <c r="AC2149" s="56"/>
    </row>
    <row r="2150" spans="29:29" x14ac:dyDescent="0.25">
      <c r="AC2150" s="56"/>
    </row>
    <row r="2151" spans="29:29" x14ac:dyDescent="0.25">
      <c r="AC2151" s="56"/>
    </row>
    <row r="2152" spans="29:29" x14ac:dyDescent="0.25">
      <c r="AC2152" s="56"/>
    </row>
    <row r="2153" spans="29:29" x14ac:dyDescent="0.25">
      <c r="AC2153" s="56"/>
    </row>
    <row r="2154" spans="29:29" x14ac:dyDescent="0.25">
      <c r="AC2154" s="56"/>
    </row>
    <row r="2155" spans="29:29" x14ac:dyDescent="0.25">
      <c r="AC2155" s="56"/>
    </row>
    <row r="2156" spans="29:29" x14ac:dyDescent="0.25">
      <c r="AC2156" s="56"/>
    </row>
    <row r="2157" spans="29:29" x14ac:dyDescent="0.25">
      <c r="AC2157" s="56"/>
    </row>
    <row r="2158" spans="29:29" x14ac:dyDescent="0.25">
      <c r="AC2158" s="56"/>
    </row>
    <row r="2159" spans="29:29" x14ac:dyDescent="0.25">
      <c r="AC2159" s="56"/>
    </row>
    <row r="2160" spans="29:29" x14ac:dyDescent="0.25">
      <c r="AC2160" s="56"/>
    </row>
    <row r="2161" spans="29:29" x14ac:dyDescent="0.25">
      <c r="AC2161" s="56"/>
    </row>
    <row r="2162" spans="29:29" x14ac:dyDescent="0.25">
      <c r="AC2162" s="56"/>
    </row>
    <row r="2163" spans="29:29" x14ac:dyDescent="0.25">
      <c r="AC2163" s="56"/>
    </row>
    <row r="2164" spans="29:29" x14ac:dyDescent="0.25">
      <c r="AC2164" s="56"/>
    </row>
    <row r="2165" spans="29:29" x14ac:dyDescent="0.25">
      <c r="AC2165" s="56"/>
    </row>
    <row r="2166" spans="29:29" x14ac:dyDescent="0.25">
      <c r="AC2166" s="56"/>
    </row>
    <row r="2167" spans="29:29" x14ac:dyDescent="0.25">
      <c r="AC2167" s="56"/>
    </row>
    <row r="2168" spans="29:29" x14ac:dyDescent="0.25">
      <c r="AC2168" s="56"/>
    </row>
    <row r="2169" spans="29:29" x14ac:dyDescent="0.25">
      <c r="AC2169" s="56"/>
    </row>
    <row r="2170" spans="29:29" x14ac:dyDescent="0.25">
      <c r="AC2170" s="56"/>
    </row>
    <row r="2171" spans="29:29" x14ac:dyDescent="0.25">
      <c r="AC2171" s="56"/>
    </row>
    <row r="2172" spans="29:29" x14ac:dyDescent="0.25">
      <c r="AC2172" s="56"/>
    </row>
    <row r="2173" spans="29:29" x14ac:dyDescent="0.25">
      <c r="AC2173" s="56"/>
    </row>
    <row r="2174" spans="29:29" x14ac:dyDescent="0.25">
      <c r="AC2174" s="56"/>
    </row>
    <row r="2175" spans="29:29" x14ac:dyDescent="0.25">
      <c r="AC2175" s="56"/>
    </row>
    <row r="2176" spans="29:29" x14ac:dyDescent="0.25">
      <c r="AC2176" s="56"/>
    </row>
    <row r="2177" spans="29:29" x14ac:dyDescent="0.25">
      <c r="AC2177" s="56"/>
    </row>
    <row r="2178" spans="29:29" x14ac:dyDescent="0.25">
      <c r="AC2178" s="56"/>
    </row>
    <row r="2179" spans="29:29" x14ac:dyDescent="0.25">
      <c r="AC2179" s="56"/>
    </row>
    <row r="2180" spans="29:29" x14ac:dyDescent="0.25">
      <c r="AC2180" s="56"/>
    </row>
    <row r="2181" spans="29:29" x14ac:dyDescent="0.25">
      <c r="AC2181" s="56"/>
    </row>
    <row r="2182" spans="29:29" x14ac:dyDescent="0.25">
      <c r="AC2182" s="56"/>
    </row>
    <row r="2183" spans="29:29" x14ac:dyDescent="0.25">
      <c r="AC2183" s="56"/>
    </row>
    <row r="2184" spans="29:29" x14ac:dyDescent="0.25">
      <c r="AC2184" s="56"/>
    </row>
    <row r="2185" spans="29:29" x14ac:dyDescent="0.25">
      <c r="AC2185" s="56"/>
    </row>
    <row r="2186" spans="29:29" x14ac:dyDescent="0.25">
      <c r="AC2186" s="56"/>
    </row>
    <row r="2187" spans="29:29" x14ac:dyDescent="0.25">
      <c r="AC2187" s="56"/>
    </row>
    <row r="2188" spans="29:29" x14ac:dyDescent="0.25">
      <c r="AC2188" s="56"/>
    </row>
    <row r="2189" spans="29:29" x14ac:dyDescent="0.25">
      <c r="AC2189" s="56"/>
    </row>
    <row r="2190" spans="29:29" x14ac:dyDescent="0.25">
      <c r="AC2190" s="56"/>
    </row>
    <row r="2191" spans="29:29" x14ac:dyDescent="0.25">
      <c r="AC2191" s="56"/>
    </row>
    <row r="2192" spans="29:29" x14ac:dyDescent="0.25">
      <c r="AC2192" s="56"/>
    </row>
    <row r="2193" spans="29:29" x14ac:dyDescent="0.25">
      <c r="AC2193" s="56"/>
    </row>
    <row r="2194" spans="29:29" x14ac:dyDescent="0.25">
      <c r="AC2194" s="56"/>
    </row>
    <row r="2195" spans="29:29" x14ac:dyDescent="0.25">
      <c r="AC2195" s="56"/>
    </row>
    <row r="2196" spans="29:29" x14ac:dyDescent="0.25">
      <c r="AC2196" s="56"/>
    </row>
    <row r="2197" spans="29:29" x14ac:dyDescent="0.25">
      <c r="AC2197" s="56"/>
    </row>
    <row r="2198" spans="29:29" x14ac:dyDescent="0.25">
      <c r="AC2198" s="56"/>
    </row>
    <row r="2199" spans="29:29" x14ac:dyDescent="0.25">
      <c r="AC2199" s="56"/>
    </row>
    <row r="2200" spans="29:29" x14ac:dyDescent="0.25">
      <c r="AC2200" s="56"/>
    </row>
    <row r="2201" spans="29:29" x14ac:dyDescent="0.25">
      <c r="AC2201" s="56"/>
    </row>
    <row r="2202" spans="29:29" x14ac:dyDescent="0.25">
      <c r="AC2202" s="56"/>
    </row>
    <row r="2203" spans="29:29" x14ac:dyDescent="0.25">
      <c r="AC2203" s="56"/>
    </row>
    <row r="2204" spans="29:29" x14ac:dyDescent="0.25">
      <c r="AC2204" s="56"/>
    </row>
    <row r="2205" spans="29:29" x14ac:dyDescent="0.25">
      <c r="AC2205" s="56"/>
    </row>
    <row r="2206" spans="29:29" x14ac:dyDescent="0.25">
      <c r="AC2206" s="56"/>
    </row>
    <row r="2207" spans="29:29" x14ac:dyDescent="0.25">
      <c r="AC2207" s="56"/>
    </row>
    <row r="2208" spans="29:29" x14ac:dyDescent="0.25">
      <c r="AC2208" s="56"/>
    </row>
    <row r="2209" spans="29:29" x14ac:dyDescent="0.25">
      <c r="AC2209" s="56"/>
    </row>
    <row r="2210" spans="29:29" x14ac:dyDescent="0.25">
      <c r="AC2210" s="56"/>
    </row>
    <row r="2211" spans="29:29" x14ac:dyDescent="0.25">
      <c r="AC2211" s="56"/>
    </row>
    <row r="2212" spans="29:29" x14ac:dyDescent="0.25">
      <c r="AC2212" s="56"/>
    </row>
    <row r="2213" spans="29:29" x14ac:dyDescent="0.25">
      <c r="AC2213" s="56"/>
    </row>
    <row r="2214" spans="29:29" x14ac:dyDescent="0.25">
      <c r="AC2214" s="56"/>
    </row>
    <row r="2215" spans="29:29" x14ac:dyDescent="0.25">
      <c r="AC2215" s="56"/>
    </row>
    <row r="2216" spans="29:29" x14ac:dyDescent="0.25">
      <c r="AC2216" s="56"/>
    </row>
    <row r="2217" spans="29:29" x14ac:dyDescent="0.25">
      <c r="AC2217" s="56"/>
    </row>
    <row r="2218" spans="29:29" x14ac:dyDescent="0.25">
      <c r="AC2218" s="56"/>
    </row>
    <row r="2219" spans="29:29" x14ac:dyDescent="0.25">
      <c r="AC2219" s="56"/>
    </row>
    <row r="2220" spans="29:29" x14ac:dyDescent="0.25">
      <c r="AC2220" s="56"/>
    </row>
    <row r="2221" spans="29:29" x14ac:dyDescent="0.25">
      <c r="AC2221" s="56"/>
    </row>
    <row r="2222" spans="29:29" x14ac:dyDescent="0.25">
      <c r="AC2222" s="56"/>
    </row>
    <row r="2223" spans="29:29" x14ac:dyDescent="0.25">
      <c r="AC2223" s="56"/>
    </row>
    <row r="2224" spans="29:29" x14ac:dyDescent="0.25">
      <c r="AC2224" s="56"/>
    </row>
    <row r="2225" spans="29:29" x14ac:dyDescent="0.25">
      <c r="AC2225" s="56"/>
    </row>
    <row r="2226" spans="29:29" x14ac:dyDescent="0.25">
      <c r="AC2226" s="56"/>
    </row>
    <row r="2227" spans="29:29" x14ac:dyDescent="0.25">
      <c r="AC2227" s="56"/>
    </row>
    <row r="2228" spans="29:29" x14ac:dyDescent="0.25">
      <c r="AC2228" s="56"/>
    </row>
    <row r="2229" spans="29:29" x14ac:dyDescent="0.25">
      <c r="AC2229" s="56"/>
    </row>
    <row r="2230" spans="29:29" x14ac:dyDescent="0.25">
      <c r="AC2230" s="56"/>
    </row>
    <row r="2231" spans="29:29" x14ac:dyDescent="0.25">
      <c r="AC2231" s="56"/>
    </row>
    <row r="2232" spans="29:29" x14ac:dyDescent="0.25">
      <c r="AC2232" s="56"/>
    </row>
    <row r="2233" spans="29:29" x14ac:dyDescent="0.25">
      <c r="AC2233" s="56"/>
    </row>
    <row r="2234" spans="29:29" x14ac:dyDescent="0.25">
      <c r="AC2234" s="56"/>
    </row>
    <row r="2235" spans="29:29" x14ac:dyDescent="0.25">
      <c r="AC2235" s="56"/>
    </row>
    <row r="2236" spans="29:29" x14ac:dyDescent="0.25">
      <c r="AC2236" s="56"/>
    </row>
    <row r="2237" spans="29:29" x14ac:dyDescent="0.25">
      <c r="AC2237" s="56"/>
    </row>
    <row r="2238" spans="29:29" x14ac:dyDescent="0.25">
      <c r="AC2238" s="56"/>
    </row>
    <row r="2239" spans="29:29" x14ac:dyDescent="0.25">
      <c r="AC2239" s="56"/>
    </row>
    <row r="2240" spans="29:29" x14ac:dyDescent="0.25">
      <c r="AC2240" s="56"/>
    </row>
    <row r="2241" spans="29:29" x14ac:dyDescent="0.25">
      <c r="AC2241" s="56"/>
    </row>
    <row r="2242" spans="29:29" x14ac:dyDescent="0.25">
      <c r="AC2242" s="56"/>
    </row>
    <row r="2243" spans="29:29" x14ac:dyDescent="0.25">
      <c r="AC2243" s="56"/>
    </row>
    <row r="2244" spans="29:29" x14ac:dyDescent="0.25">
      <c r="AC2244" s="56"/>
    </row>
    <row r="2245" spans="29:29" x14ac:dyDescent="0.25">
      <c r="AC2245" s="56"/>
    </row>
    <row r="2246" spans="29:29" x14ac:dyDescent="0.25">
      <c r="AC2246" s="56"/>
    </row>
    <row r="2247" spans="29:29" x14ac:dyDescent="0.25">
      <c r="AC2247" s="56"/>
    </row>
    <row r="2248" spans="29:29" x14ac:dyDescent="0.25">
      <c r="AC2248" s="56"/>
    </row>
    <row r="2249" spans="29:29" x14ac:dyDescent="0.25">
      <c r="AC2249" s="56"/>
    </row>
    <row r="2250" spans="29:29" x14ac:dyDescent="0.25">
      <c r="AC2250" s="56"/>
    </row>
    <row r="2251" spans="29:29" x14ac:dyDescent="0.25">
      <c r="AC2251" s="56"/>
    </row>
    <row r="2252" spans="29:29" x14ac:dyDescent="0.25">
      <c r="AC2252" s="56"/>
    </row>
    <row r="2253" spans="29:29" x14ac:dyDescent="0.25">
      <c r="AC2253" s="56"/>
    </row>
    <row r="2254" spans="29:29" x14ac:dyDescent="0.25">
      <c r="AC2254" s="56"/>
    </row>
    <row r="2255" spans="29:29" x14ac:dyDescent="0.25">
      <c r="AC2255" s="56"/>
    </row>
    <row r="2256" spans="29:29" x14ac:dyDescent="0.25">
      <c r="AC2256" s="56"/>
    </row>
    <row r="2257" spans="29:29" x14ac:dyDescent="0.25">
      <c r="AC2257" s="56"/>
    </row>
    <row r="2258" spans="29:29" x14ac:dyDescent="0.25">
      <c r="AC2258" s="56"/>
    </row>
    <row r="2259" spans="29:29" x14ac:dyDescent="0.25">
      <c r="AC2259" s="56"/>
    </row>
    <row r="2260" spans="29:29" x14ac:dyDescent="0.25">
      <c r="AC2260" s="56"/>
    </row>
    <row r="2261" spans="29:29" x14ac:dyDescent="0.25">
      <c r="AC2261" s="56"/>
    </row>
    <row r="2262" spans="29:29" x14ac:dyDescent="0.25">
      <c r="AC2262" s="56"/>
    </row>
    <row r="2263" spans="29:29" x14ac:dyDescent="0.25">
      <c r="AC2263" s="56"/>
    </row>
    <row r="2264" spans="29:29" x14ac:dyDescent="0.25">
      <c r="AC2264" s="56"/>
    </row>
    <row r="2265" spans="29:29" x14ac:dyDescent="0.25">
      <c r="AC2265" s="56"/>
    </row>
    <row r="2266" spans="29:29" x14ac:dyDescent="0.25">
      <c r="AC2266" s="56"/>
    </row>
    <row r="2267" spans="29:29" x14ac:dyDescent="0.25">
      <c r="AC2267" s="56"/>
    </row>
    <row r="2268" spans="29:29" x14ac:dyDescent="0.25">
      <c r="AC2268" s="56"/>
    </row>
    <row r="2269" spans="29:29" x14ac:dyDescent="0.25">
      <c r="AC2269" s="56"/>
    </row>
    <row r="2270" spans="29:29" x14ac:dyDescent="0.25">
      <c r="AC2270" s="56"/>
    </row>
    <row r="2271" spans="29:29" x14ac:dyDescent="0.25">
      <c r="AC2271" s="56"/>
    </row>
    <row r="2272" spans="29:29" x14ac:dyDescent="0.25">
      <c r="AC2272" s="56"/>
    </row>
    <row r="2273" spans="29:29" x14ac:dyDescent="0.25">
      <c r="AC2273" s="56"/>
    </row>
    <row r="2274" spans="29:29" x14ac:dyDescent="0.25">
      <c r="AC2274" s="56"/>
    </row>
    <row r="2275" spans="29:29" x14ac:dyDescent="0.25">
      <c r="AC2275" s="56"/>
    </row>
    <row r="2276" spans="29:29" x14ac:dyDescent="0.25">
      <c r="AC2276" s="56"/>
    </row>
    <row r="2277" spans="29:29" x14ac:dyDescent="0.25">
      <c r="AC2277" s="56"/>
    </row>
    <row r="2278" spans="29:29" x14ac:dyDescent="0.25">
      <c r="AC2278" s="56"/>
    </row>
    <row r="2279" spans="29:29" x14ac:dyDescent="0.25">
      <c r="AC2279" s="56"/>
    </row>
    <row r="2280" spans="29:29" x14ac:dyDescent="0.25">
      <c r="AC2280" s="56"/>
    </row>
    <row r="2281" spans="29:29" x14ac:dyDescent="0.25">
      <c r="AC2281" s="56"/>
    </row>
    <row r="2282" spans="29:29" x14ac:dyDescent="0.25">
      <c r="AC2282" s="56"/>
    </row>
    <row r="2283" spans="29:29" x14ac:dyDescent="0.25">
      <c r="AC2283" s="56"/>
    </row>
    <row r="2284" spans="29:29" x14ac:dyDescent="0.25">
      <c r="AC2284" s="56"/>
    </row>
    <row r="2285" spans="29:29" x14ac:dyDescent="0.25">
      <c r="AC2285" s="56"/>
    </row>
    <row r="2286" spans="29:29" x14ac:dyDescent="0.25">
      <c r="AC2286" s="56"/>
    </row>
    <row r="2287" spans="29:29" x14ac:dyDescent="0.25">
      <c r="AC2287" s="56"/>
    </row>
    <row r="2288" spans="29:29" x14ac:dyDescent="0.25">
      <c r="AC2288" s="56"/>
    </row>
    <row r="2289" spans="29:29" x14ac:dyDescent="0.25">
      <c r="AC2289" s="56"/>
    </row>
    <row r="2290" spans="29:29" x14ac:dyDescent="0.25">
      <c r="AC2290" s="56"/>
    </row>
    <row r="2291" spans="29:29" x14ac:dyDescent="0.25">
      <c r="AC2291" s="56"/>
    </row>
    <row r="2292" spans="29:29" x14ac:dyDescent="0.25">
      <c r="AC2292" s="56"/>
    </row>
    <row r="2293" spans="29:29" x14ac:dyDescent="0.25">
      <c r="AC2293" s="56"/>
    </row>
    <row r="2294" spans="29:29" x14ac:dyDescent="0.25">
      <c r="AC2294" s="56"/>
    </row>
    <row r="2295" spans="29:29" x14ac:dyDescent="0.25">
      <c r="AC2295" s="56"/>
    </row>
    <row r="2296" spans="29:29" x14ac:dyDescent="0.25">
      <c r="AC2296" s="56"/>
    </row>
    <row r="2297" spans="29:29" x14ac:dyDescent="0.25">
      <c r="AC2297" s="56"/>
    </row>
    <row r="2298" spans="29:29" x14ac:dyDescent="0.25">
      <c r="AC2298" s="56"/>
    </row>
    <row r="2299" spans="29:29" x14ac:dyDescent="0.25">
      <c r="AC2299" s="56"/>
    </row>
    <row r="2300" spans="29:29" x14ac:dyDescent="0.25">
      <c r="AC2300" s="56"/>
    </row>
    <row r="2301" spans="29:29" x14ac:dyDescent="0.25">
      <c r="AC2301" s="56"/>
    </row>
    <row r="2302" spans="29:29" x14ac:dyDescent="0.25">
      <c r="AC2302" s="56"/>
    </row>
    <row r="2303" spans="29:29" x14ac:dyDescent="0.25">
      <c r="AC2303" s="56"/>
    </row>
    <row r="2304" spans="29:29" x14ac:dyDescent="0.25">
      <c r="AC2304" s="56"/>
    </row>
    <row r="2305" spans="29:29" x14ac:dyDescent="0.25">
      <c r="AC2305" s="56"/>
    </row>
    <row r="2306" spans="29:29" x14ac:dyDescent="0.25">
      <c r="AC2306" s="56"/>
    </row>
    <row r="2307" spans="29:29" x14ac:dyDescent="0.25">
      <c r="AC2307" s="56"/>
    </row>
    <row r="2308" spans="29:29" x14ac:dyDescent="0.25">
      <c r="AC2308" s="56"/>
    </row>
    <row r="2309" spans="29:29" x14ac:dyDescent="0.25">
      <c r="AC2309" s="56"/>
    </row>
    <row r="2310" spans="29:29" x14ac:dyDescent="0.25">
      <c r="AC2310" s="56"/>
    </row>
    <row r="2311" spans="29:29" x14ac:dyDescent="0.25">
      <c r="AC2311" s="56"/>
    </row>
    <row r="2312" spans="29:29" x14ac:dyDescent="0.25">
      <c r="AC2312" s="56"/>
    </row>
    <row r="2313" spans="29:29" x14ac:dyDescent="0.25">
      <c r="AC2313" s="56"/>
    </row>
    <row r="2314" spans="29:29" x14ac:dyDescent="0.25">
      <c r="AC2314" s="56"/>
    </row>
    <row r="2315" spans="29:29" x14ac:dyDescent="0.25">
      <c r="AC2315" s="56"/>
    </row>
    <row r="2316" spans="29:29" x14ac:dyDescent="0.25">
      <c r="AC2316" s="56"/>
    </row>
    <row r="2317" spans="29:29" x14ac:dyDescent="0.25">
      <c r="AC2317" s="56"/>
    </row>
    <row r="2318" spans="29:29" x14ac:dyDescent="0.25">
      <c r="AC2318" s="56"/>
    </row>
    <row r="2319" spans="29:29" x14ac:dyDescent="0.25">
      <c r="AC2319" s="56"/>
    </row>
    <row r="2320" spans="29:29" x14ac:dyDescent="0.25">
      <c r="AC2320" s="56"/>
    </row>
    <row r="2321" spans="29:29" x14ac:dyDescent="0.25">
      <c r="AC2321" s="56"/>
    </row>
    <row r="2322" spans="29:29" x14ac:dyDescent="0.25">
      <c r="AC2322" s="56"/>
    </row>
    <row r="2323" spans="29:29" x14ac:dyDescent="0.25">
      <c r="AC2323" s="56"/>
    </row>
    <row r="2324" spans="29:29" x14ac:dyDescent="0.25">
      <c r="AC2324" s="56"/>
    </row>
    <row r="2325" spans="29:29" x14ac:dyDescent="0.25">
      <c r="AC2325" s="56"/>
    </row>
    <row r="2326" spans="29:29" x14ac:dyDescent="0.25">
      <c r="AC2326" s="56"/>
    </row>
    <row r="2327" spans="29:29" x14ac:dyDescent="0.25">
      <c r="AC2327" s="56"/>
    </row>
    <row r="2328" spans="29:29" x14ac:dyDescent="0.25">
      <c r="AC2328" s="56"/>
    </row>
    <row r="2329" spans="29:29" x14ac:dyDescent="0.25">
      <c r="AC2329" s="56"/>
    </row>
    <row r="2330" spans="29:29" x14ac:dyDescent="0.25">
      <c r="AC2330" s="56"/>
    </row>
    <row r="2331" spans="29:29" x14ac:dyDescent="0.25">
      <c r="AC2331" s="56"/>
    </row>
    <row r="2332" spans="29:29" x14ac:dyDescent="0.25">
      <c r="AC2332" s="56"/>
    </row>
    <row r="2333" spans="29:29" x14ac:dyDescent="0.25">
      <c r="AC2333" s="56"/>
    </row>
    <row r="2334" spans="29:29" x14ac:dyDescent="0.25">
      <c r="AC2334" s="56"/>
    </row>
    <row r="2335" spans="29:29" x14ac:dyDescent="0.25">
      <c r="AC2335" s="56"/>
    </row>
    <row r="2336" spans="29:29" x14ac:dyDescent="0.25">
      <c r="AC2336" s="56"/>
    </row>
    <row r="2337" spans="29:29" x14ac:dyDescent="0.25">
      <c r="AC2337" s="56"/>
    </row>
    <row r="2338" spans="29:29" x14ac:dyDescent="0.25">
      <c r="AC2338" s="56"/>
    </row>
    <row r="2339" spans="29:29" x14ac:dyDescent="0.25">
      <c r="AC2339" s="56"/>
    </row>
    <row r="2340" spans="29:29" x14ac:dyDescent="0.25">
      <c r="AC2340" s="56"/>
    </row>
    <row r="2341" spans="29:29" x14ac:dyDescent="0.25">
      <c r="AC2341" s="56"/>
    </row>
    <row r="2342" spans="29:29" x14ac:dyDescent="0.25">
      <c r="AC2342" s="56"/>
    </row>
    <row r="2343" spans="29:29" x14ac:dyDescent="0.25">
      <c r="AC2343" s="56"/>
    </row>
    <row r="2344" spans="29:29" x14ac:dyDescent="0.25">
      <c r="AC2344" s="56"/>
    </row>
    <row r="2345" spans="29:29" x14ac:dyDescent="0.25">
      <c r="AC2345" s="56"/>
    </row>
    <row r="2346" spans="29:29" x14ac:dyDescent="0.25">
      <c r="AC2346" s="56"/>
    </row>
    <row r="2347" spans="29:29" x14ac:dyDescent="0.25">
      <c r="AC2347" s="56"/>
    </row>
    <row r="2348" spans="29:29" x14ac:dyDescent="0.25">
      <c r="AC2348" s="56"/>
    </row>
    <row r="2349" spans="29:29" x14ac:dyDescent="0.25">
      <c r="AC2349" s="56"/>
    </row>
    <row r="2350" spans="29:29" x14ac:dyDescent="0.25">
      <c r="AC2350" s="56"/>
    </row>
    <row r="2351" spans="29:29" x14ac:dyDescent="0.25">
      <c r="AC2351" s="56"/>
    </row>
    <row r="2352" spans="29:29" x14ac:dyDescent="0.25">
      <c r="AC2352" s="56"/>
    </row>
    <row r="2353" spans="29:29" x14ac:dyDescent="0.25">
      <c r="AC2353" s="56"/>
    </row>
    <row r="2354" spans="29:29" x14ac:dyDescent="0.25">
      <c r="AC2354" s="56"/>
    </row>
    <row r="2355" spans="29:29" x14ac:dyDescent="0.25">
      <c r="AC2355" s="56"/>
    </row>
    <row r="2356" spans="29:29" x14ac:dyDescent="0.25">
      <c r="AC2356" s="56"/>
    </row>
    <row r="2357" spans="29:29" x14ac:dyDescent="0.25">
      <c r="AC2357" s="56"/>
    </row>
    <row r="2358" spans="29:29" x14ac:dyDescent="0.25">
      <c r="AC2358" s="56"/>
    </row>
    <row r="2359" spans="29:29" x14ac:dyDescent="0.25">
      <c r="AC2359" s="56"/>
    </row>
    <row r="2360" spans="29:29" x14ac:dyDescent="0.25">
      <c r="AC2360" s="56"/>
    </row>
    <row r="2361" spans="29:29" x14ac:dyDescent="0.25">
      <c r="AC2361" s="56"/>
    </row>
    <row r="2362" spans="29:29" x14ac:dyDescent="0.25">
      <c r="AC2362" s="56"/>
    </row>
    <row r="2363" spans="29:29" x14ac:dyDescent="0.25">
      <c r="AC2363" s="56"/>
    </row>
    <row r="2364" spans="29:29" x14ac:dyDescent="0.25">
      <c r="AC2364" s="56"/>
    </row>
    <row r="2365" spans="29:29" x14ac:dyDescent="0.25">
      <c r="AC2365" s="56"/>
    </row>
    <row r="2366" spans="29:29" x14ac:dyDescent="0.25">
      <c r="AC2366" s="56"/>
    </row>
    <row r="2367" spans="29:29" x14ac:dyDescent="0.25">
      <c r="AC2367" s="56"/>
    </row>
    <row r="2368" spans="29:29" x14ac:dyDescent="0.25">
      <c r="AC2368" s="56"/>
    </row>
    <row r="2369" spans="29:29" x14ac:dyDescent="0.25">
      <c r="AC2369" s="56"/>
    </row>
    <row r="2370" spans="29:29" x14ac:dyDescent="0.25">
      <c r="AC2370" s="56"/>
    </row>
    <row r="2371" spans="29:29" x14ac:dyDescent="0.25">
      <c r="AC2371" s="56"/>
    </row>
    <row r="2372" spans="29:29" x14ac:dyDescent="0.25">
      <c r="AC2372" s="56"/>
    </row>
    <row r="2373" spans="29:29" x14ac:dyDescent="0.25">
      <c r="AC2373" s="56"/>
    </row>
    <row r="2374" spans="29:29" x14ac:dyDescent="0.25">
      <c r="AC2374" s="56"/>
    </row>
    <row r="2375" spans="29:29" x14ac:dyDescent="0.25">
      <c r="AC2375" s="56"/>
    </row>
    <row r="2376" spans="29:29" x14ac:dyDescent="0.25">
      <c r="AC2376" s="56"/>
    </row>
    <row r="2377" spans="29:29" x14ac:dyDescent="0.25">
      <c r="AC2377" s="56"/>
    </row>
    <row r="2378" spans="29:29" x14ac:dyDescent="0.25">
      <c r="AC2378" s="56"/>
    </row>
    <row r="2379" spans="29:29" x14ac:dyDescent="0.25">
      <c r="AC2379" s="56"/>
    </row>
    <row r="2380" spans="29:29" x14ac:dyDescent="0.25">
      <c r="AC2380" s="56"/>
    </row>
    <row r="2381" spans="29:29" x14ac:dyDescent="0.25">
      <c r="AC2381" s="56"/>
    </row>
    <row r="2382" spans="29:29" x14ac:dyDescent="0.25">
      <c r="AC2382" s="56"/>
    </row>
    <row r="2383" spans="29:29" x14ac:dyDescent="0.25">
      <c r="AC2383" s="56"/>
    </row>
    <row r="2384" spans="29:29" x14ac:dyDescent="0.25">
      <c r="AC2384" s="56"/>
    </row>
    <row r="2385" spans="29:29" x14ac:dyDescent="0.25">
      <c r="AC2385" s="56"/>
    </row>
    <row r="2386" spans="29:29" x14ac:dyDescent="0.25">
      <c r="AC2386" s="56"/>
    </row>
    <row r="2387" spans="29:29" x14ac:dyDescent="0.25">
      <c r="AC2387" s="56"/>
    </row>
    <row r="2388" spans="29:29" x14ac:dyDescent="0.25">
      <c r="AC2388" s="56"/>
    </row>
    <row r="2389" spans="29:29" x14ac:dyDescent="0.25">
      <c r="AC2389" s="56"/>
    </row>
    <row r="2390" spans="29:29" x14ac:dyDescent="0.25">
      <c r="AC2390" s="56"/>
    </row>
    <row r="2391" spans="29:29" x14ac:dyDescent="0.25">
      <c r="AC2391" s="56"/>
    </row>
    <row r="2392" spans="29:29" x14ac:dyDescent="0.25">
      <c r="AC2392" s="56"/>
    </row>
    <row r="2393" spans="29:29" x14ac:dyDescent="0.25">
      <c r="AC2393" s="56"/>
    </row>
    <row r="2394" spans="29:29" x14ac:dyDescent="0.25">
      <c r="AC2394" s="56"/>
    </row>
    <row r="2395" spans="29:29" x14ac:dyDescent="0.25">
      <c r="AC2395" s="56"/>
    </row>
    <row r="2396" spans="29:29" x14ac:dyDescent="0.25">
      <c r="AC2396" s="56"/>
    </row>
    <row r="2397" spans="29:29" x14ac:dyDescent="0.25">
      <c r="AC2397" s="56"/>
    </row>
    <row r="2398" spans="29:29" x14ac:dyDescent="0.25">
      <c r="AC2398" s="56"/>
    </row>
    <row r="2399" spans="29:29" x14ac:dyDescent="0.25">
      <c r="AC2399" s="56"/>
    </row>
    <row r="2400" spans="29:29" x14ac:dyDescent="0.25">
      <c r="AC2400" s="56"/>
    </row>
    <row r="2401" spans="29:29" x14ac:dyDescent="0.25">
      <c r="AC2401" s="56"/>
    </row>
    <row r="2402" spans="29:29" x14ac:dyDescent="0.25">
      <c r="AC2402" s="56"/>
    </row>
    <row r="2403" spans="29:29" x14ac:dyDescent="0.25">
      <c r="AC2403" s="56"/>
    </row>
    <row r="2404" spans="29:29" x14ac:dyDescent="0.25">
      <c r="AC2404" s="56"/>
    </row>
    <row r="2405" spans="29:29" x14ac:dyDescent="0.25">
      <c r="AC2405" s="56"/>
    </row>
    <row r="2406" spans="29:29" x14ac:dyDescent="0.25">
      <c r="AC2406" s="56"/>
    </row>
    <row r="2407" spans="29:29" x14ac:dyDescent="0.25">
      <c r="AC2407" s="56"/>
    </row>
    <row r="2408" spans="29:29" x14ac:dyDescent="0.25">
      <c r="AC2408" s="56"/>
    </row>
    <row r="2409" spans="29:29" x14ac:dyDescent="0.25">
      <c r="AC2409" s="56"/>
    </row>
    <row r="2410" spans="29:29" x14ac:dyDescent="0.25">
      <c r="AC2410" s="56"/>
    </row>
    <row r="2411" spans="29:29" x14ac:dyDescent="0.25">
      <c r="AC2411" s="56"/>
    </row>
    <row r="2412" spans="29:29" x14ac:dyDescent="0.25">
      <c r="AC2412" s="56"/>
    </row>
    <row r="2413" spans="29:29" x14ac:dyDescent="0.25">
      <c r="AC2413" s="56"/>
    </row>
    <row r="2414" spans="29:29" x14ac:dyDescent="0.25">
      <c r="AC2414" s="56"/>
    </row>
    <row r="2415" spans="29:29" x14ac:dyDescent="0.25">
      <c r="AC2415" s="56"/>
    </row>
    <row r="2416" spans="29:29" x14ac:dyDescent="0.25">
      <c r="AC2416" s="56"/>
    </row>
    <row r="2417" spans="29:29" x14ac:dyDescent="0.25">
      <c r="AC2417" s="56"/>
    </row>
    <row r="2418" spans="29:29" x14ac:dyDescent="0.25">
      <c r="AC2418" s="56"/>
    </row>
    <row r="2419" spans="29:29" x14ac:dyDescent="0.25">
      <c r="AC2419" s="56"/>
    </row>
    <row r="2420" spans="29:29" x14ac:dyDescent="0.25">
      <c r="AC2420" s="56"/>
    </row>
    <row r="2421" spans="29:29" x14ac:dyDescent="0.25">
      <c r="AC2421" s="56"/>
    </row>
    <row r="2422" spans="29:29" x14ac:dyDescent="0.25">
      <c r="AC2422" s="56"/>
    </row>
    <row r="2423" spans="29:29" x14ac:dyDescent="0.25">
      <c r="AC2423" s="56"/>
    </row>
    <row r="2424" spans="29:29" x14ac:dyDescent="0.25">
      <c r="AC2424" s="56"/>
    </row>
    <row r="2425" spans="29:29" x14ac:dyDescent="0.25">
      <c r="AC2425" s="56"/>
    </row>
    <row r="2426" spans="29:29" x14ac:dyDescent="0.25">
      <c r="AC2426" s="56"/>
    </row>
    <row r="2427" spans="29:29" x14ac:dyDescent="0.25">
      <c r="AC2427" s="56"/>
    </row>
    <row r="2428" spans="29:29" x14ac:dyDescent="0.25">
      <c r="AC2428" s="56"/>
    </row>
    <row r="2429" spans="29:29" x14ac:dyDescent="0.25">
      <c r="AC2429" s="56"/>
    </row>
    <row r="2430" spans="29:29" x14ac:dyDescent="0.25">
      <c r="AC2430" s="56"/>
    </row>
    <row r="2431" spans="29:29" x14ac:dyDescent="0.25">
      <c r="AC2431" s="56"/>
    </row>
    <row r="2432" spans="29:29" x14ac:dyDescent="0.25">
      <c r="AC2432" s="56"/>
    </row>
    <row r="2433" spans="29:29" x14ac:dyDescent="0.25">
      <c r="AC2433" s="56"/>
    </row>
    <row r="2434" spans="29:29" x14ac:dyDescent="0.25">
      <c r="AC2434" s="56"/>
    </row>
    <row r="2435" spans="29:29" x14ac:dyDescent="0.25">
      <c r="AC2435" s="56"/>
    </row>
    <row r="2436" spans="29:29" x14ac:dyDescent="0.25">
      <c r="AC2436" s="56"/>
    </row>
    <row r="2437" spans="29:29" x14ac:dyDescent="0.25">
      <c r="AC2437" s="56"/>
    </row>
    <row r="2438" spans="29:29" x14ac:dyDescent="0.25">
      <c r="AC2438" s="56"/>
    </row>
    <row r="2439" spans="29:29" x14ac:dyDescent="0.25">
      <c r="AC2439" s="56"/>
    </row>
    <row r="2440" spans="29:29" x14ac:dyDescent="0.25">
      <c r="AC2440" s="56"/>
    </row>
    <row r="2441" spans="29:29" x14ac:dyDescent="0.25">
      <c r="AC2441" s="56"/>
    </row>
    <row r="2442" spans="29:29" x14ac:dyDescent="0.25">
      <c r="AC2442" s="56"/>
    </row>
    <row r="2443" spans="29:29" x14ac:dyDescent="0.25">
      <c r="AC2443" s="56"/>
    </row>
    <row r="2444" spans="29:29" x14ac:dyDescent="0.25">
      <c r="AC2444" s="56"/>
    </row>
    <row r="2445" spans="29:29" x14ac:dyDescent="0.25">
      <c r="AC2445" s="56"/>
    </row>
    <row r="2446" spans="29:29" x14ac:dyDescent="0.25">
      <c r="AC2446" s="56"/>
    </row>
    <row r="2447" spans="29:29" x14ac:dyDescent="0.25">
      <c r="AC2447" s="56"/>
    </row>
    <row r="2448" spans="29:29" x14ac:dyDescent="0.25">
      <c r="AC2448" s="56"/>
    </row>
    <row r="2449" spans="29:29" x14ac:dyDescent="0.25">
      <c r="AC2449" s="56"/>
    </row>
    <row r="2450" spans="29:29" x14ac:dyDescent="0.25">
      <c r="AC2450" s="56"/>
    </row>
    <row r="2451" spans="29:29" x14ac:dyDescent="0.25">
      <c r="AC2451" s="56"/>
    </row>
    <row r="2452" spans="29:29" x14ac:dyDescent="0.25">
      <c r="AC2452" s="56"/>
    </row>
    <row r="2453" spans="29:29" x14ac:dyDescent="0.25">
      <c r="AC2453" s="56"/>
    </row>
    <row r="2454" spans="29:29" x14ac:dyDescent="0.25">
      <c r="AC2454" s="56"/>
    </row>
    <row r="2455" spans="29:29" x14ac:dyDescent="0.25">
      <c r="AC2455" s="56"/>
    </row>
    <row r="2456" spans="29:29" x14ac:dyDescent="0.25">
      <c r="AC2456" s="56"/>
    </row>
    <row r="2457" spans="29:29" x14ac:dyDescent="0.25">
      <c r="AC2457" s="56"/>
    </row>
    <row r="2458" spans="29:29" x14ac:dyDescent="0.25">
      <c r="AC2458" s="56"/>
    </row>
    <row r="2459" spans="29:29" x14ac:dyDescent="0.25">
      <c r="AC2459" s="56"/>
    </row>
    <row r="2460" spans="29:29" x14ac:dyDescent="0.25">
      <c r="AC2460" s="56"/>
    </row>
    <row r="2461" spans="29:29" x14ac:dyDescent="0.25">
      <c r="AC2461" s="56"/>
    </row>
    <row r="2462" spans="29:29" x14ac:dyDescent="0.25">
      <c r="AC2462" s="56"/>
    </row>
    <row r="2463" spans="29:29" x14ac:dyDescent="0.25">
      <c r="AC2463" s="56"/>
    </row>
    <row r="2464" spans="29:29" x14ac:dyDescent="0.25">
      <c r="AC2464" s="56"/>
    </row>
    <row r="2465" spans="29:29" x14ac:dyDescent="0.25">
      <c r="AC2465" s="56"/>
    </row>
    <row r="2466" spans="29:29" x14ac:dyDescent="0.25">
      <c r="AC2466" s="56"/>
    </row>
    <row r="2467" spans="29:29" x14ac:dyDescent="0.25">
      <c r="AC2467" s="56"/>
    </row>
    <row r="2468" spans="29:29" x14ac:dyDescent="0.25">
      <c r="AC2468" s="56"/>
    </row>
    <row r="2469" spans="29:29" x14ac:dyDescent="0.25">
      <c r="AC2469" s="56"/>
    </row>
    <row r="2470" spans="29:29" x14ac:dyDescent="0.25">
      <c r="AC2470" s="56"/>
    </row>
    <row r="2471" spans="29:29" x14ac:dyDescent="0.25">
      <c r="AC2471" s="56"/>
    </row>
    <row r="2472" spans="29:29" x14ac:dyDescent="0.25">
      <c r="AC2472" s="56"/>
    </row>
    <row r="2473" spans="29:29" x14ac:dyDescent="0.25">
      <c r="AC2473" s="56"/>
    </row>
    <row r="2474" spans="29:29" x14ac:dyDescent="0.25">
      <c r="AC2474" s="56"/>
    </row>
    <row r="2475" spans="29:29" x14ac:dyDescent="0.25">
      <c r="AC2475" s="56"/>
    </row>
    <row r="2476" spans="29:29" x14ac:dyDescent="0.25">
      <c r="AC2476" s="56"/>
    </row>
    <row r="2477" spans="29:29" x14ac:dyDescent="0.25">
      <c r="AC2477" s="56"/>
    </row>
    <row r="2478" spans="29:29" x14ac:dyDescent="0.25">
      <c r="AC2478" s="56"/>
    </row>
    <row r="2479" spans="29:29" x14ac:dyDescent="0.25">
      <c r="AC2479" s="56"/>
    </row>
    <row r="2480" spans="29:29" x14ac:dyDescent="0.25">
      <c r="AC2480" s="56"/>
    </row>
    <row r="2481" spans="29:29" x14ac:dyDescent="0.25">
      <c r="AC2481" s="56"/>
    </row>
    <row r="2482" spans="29:29" x14ac:dyDescent="0.25">
      <c r="AC2482" s="56"/>
    </row>
    <row r="2483" spans="29:29" x14ac:dyDescent="0.25">
      <c r="AC2483" s="56"/>
    </row>
    <row r="2484" spans="29:29" x14ac:dyDescent="0.25">
      <c r="AC2484" s="56"/>
    </row>
    <row r="2485" spans="29:29" x14ac:dyDescent="0.25">
      <c r="AC2485" s="56"/>
    </row>
    <row r="2486" spans="29:29" x14ac:dyDescent="0.25">
      <c r="AC2486" s="56"/>
    </row>
    <row r="2487" spans="29:29" x14ac:dyDescent="0.25">
      <c r="AC2487" s="56"/>
    </row>
    <row r="2488" spans="29:29" x14ac:dyDescent="0.25">
      <c r="AC2488" s="56"/>
    </row>
    <row r="2489" spans="29:29" x14ac:dyDescent="0.25">
      <c r="AC2489" s="56"/>
    </row>
    <row r="2490" spans="29:29" x14ac:dyDescent="0.25">
      <c r="AC2490" s="56"/>
    </row>
    <row r="2491" spans="29:29" x14ac:dyDescent="0.25">
      <c r="AC2491" s="56"/>
    </row>
    <row r="2492" spans="29:29" x14ac:dyDescent="0.25">
      <c r="AC2492" s="56"/>
    </row>
    <row r="2493" spans="29:29" x14ac:dyDescent="0.25">
      <c r="AC2493" s="56"/>
    </row>
    <row r="2494" spans="29:29" x14ac:dyDescent="0.25">
      <c r="AC2494" s="56"/>
    </row>
    <row r="2495" spans="29:29" x14ac:dyDescent="0.25">
      <c r="AC2495" s="56"/>
    </row>
    <row r="2496" spans="29:29" x14ac:dyDescent="0.25">
      <c r="AC2496" s="56"/>
    </row>
    <row r="2497" spans="29:29" x14ac:dyDescent="0.25">
      <c r="AC2497" s="56"/>
    </row>
    <row r="2498" spans="29:29" x14ac:dyDescent="0.25">
      <c r="AC2498" s="56"/>
    </row>
    <row r="2499" spans="29:29" x14ac:dyDescent="0.25">
      <c r="AC2499" s="56"/>
    </row>
    <row r="2500" spans="29:29" x14ac:dyDescent="0.25">
      <c r="AC2500" s="56"/>
    </row>
    <row r="2501" spans="29:29" x14ac:dyDescent="0.25">
      <c r="AC2501" s="56"/>
    </row>
    <row r="2502" spans="29:29" x14ac:dyDescent="0.25">
      <c r="AC2502" s="56"/>
    </row>
    <row r="2503" spans="29:29" x14ac:dyDescent="0.25">
      <c r="AC2503" s="56"/>
    </row>
    <row r="2504" spans="29:29" x14ac:dyDescent="0.25">
      <c r="AC2504" s="56"/>
    </row>
    <row r="2505" spans="29:29" x14ac:dyDescent="0.25">
      <c r="AC2505" s="56"/>
    </row>
    <row r="2506" spans="29:29" x14ac:dyDescent="0.25">
      <c r="AC2506" s="56"/>
    </row>
    <row r="2507" spans="29:29" x14ac:dyDescent="0.25">
      <c r="AC2507" s="56"/>
    </row>
    <row r="2508" spans="29:29" x14ac:dyDescent="0.25">
      <c r="AC2508" s="56"/>
    </row>
    <row r="2509" spans="29:29" x14ac:dyDescent="0.25">
      <c r="AC2509" s="56"/>
    </row>
    <row r="2510" spans="29:29" x14ac:dyDescent="0.25">
      <c r="AC2510" s="56"/>
    </row>
    <row r="2511" spans="29:29" x14ac:dyDescent="0.25">
      <c r="AC2511" s="56"/>
    </row>
    <row r="2512" spans="29:29" x14ac:dyDescent="0.25">
      <c r="AC2512" s="56"/>
    </row>
    <row r="2513" spans="29:29" x14ac:dyDescent="0.25">
      <c r="AC2513" s="56"/>
    </row>
    <row r="2514" spans="29:29" x14ac:dyDescent="0.25">
      <c r="AC2514" s="56"/>
    </row>
    <row r="2515" spans="29:29" x14ac:dyDescent="0.25">
      <c r="AC2515" s="56"/>
    </row>
    <row r="2516" spans="29:29" x14ac:dyDescent="0.25">
      <c r="AC2516" s="56"/>
    </row>
    <row r="2517" spans="29:29" x14ac:dyDescent="0.25">
      <c r="AC2517" s="56"/>
    </row>
    <row r="2518" spans="29:29" x14ac:dyDescent="0.25">
      <c r="AC2518" s="56"/>
    </row>
    <row r="2519" spans="29:29" x14ac:dyDescent="0.25">
      <c r="AC2519" s="56"/>
    </row>
    <row r="2520" spans="29:29" x14ac:dyDescent="0.25">
      <c r="AC2520" s="56"/>
    </row>
    <row r="2521" spans="29:29" x14ac:dyDescent="0.25">
      <c r="AC2521" s="56"/>
    </row>
    <row r="2522" spans="29:29" x14ac:dyDescent="0.25">
      <c r="AC2522" s="56"/>
    </row>
    <row r="2523" spans="29:29" x14ac:dyDescent="0.25">
      <c r="AC2523" s="56"/>
    </row>
    <row r="2524" spans="29:29" x14ac:dyDescent="0.25">
      <c r="AC2524" s="56"/>
    </row>
    <row r="2525" spans="29:29" x14ac:dyDescent="0.25">
      <c r="AC2525" s="56"/>
    </row>
    <row r="2526" spans="29:29" x14ac:dyDescent="0.25">
      <c r="AC2526" s="56"/>
    </row>
    <row r="2527" spans="29:29" x14ac:dyDescent="0.25">
      <c r="AC2527" s="56"/>
    </row>
    <row r="2528" spans="29:29" x14ac:dyDescent="0.25">
      <c r="AC2528" s="56"/>
    </row>
    <row r="2529" spans="29:29" x14ac:dyDescent="0.25">
      <c r="AC2529" s="56"/>
    </row>
    <row r="2530" spans="29:29" x14ac:dyDescent="0.25">
      <c r="AC2530" s="56"/>
    </row>
    <row r="2531" spans="29:29" x14ac:dyDescent="0.25">
      <c r="AC2531" s="56"/>
    </row>
    <row r="2532" spans="29:29" x14ac:dyDescent="0.25">
      <c r="AC2532" s="56"/>
    </row>
    <row r="2533" spans="29:29" x14ac:dyDescent="0.25">
      <c r="AC2533" s="56"/>
    </row>
    <row r="2534" spans="29:29" x14ac:dyDescent="0.25">
      <c r="AC2534" s="56"/>
    </row>
    <row r="2535" spans="29:29" x14ac:dyDescent="0.25">
      <c r="AC2535" s="56"/>
    </row>
    <row r="2536" spans="29:29" x14ac:dyDescent="0.25">
      <c r="AC2536" s="56"/>
    </row>
    <row r="2537" spans="29:29" x14ac:dyDescent="0.25">
      <c r="AC2537" s="56"/>
    </row>
    <row r="2538" spans="29:29" x14ac:dyDescent="0.25">
      <c r="AC2538" s="56"/>
    </row>
    <row r="2539" spans="29:29" x14ac:dyDescent="0.25">
      <c r="AC2539" s="56"/>
    </row>
    <row r="2540" spans="29:29" x14ac:dyDescent="0.25">
      <c r="AC2540" s="56"/>
    </row>
    <row r="2541" spans="29:29" x14ac:dyDescent="0.25">
      <c r="AC2541" s="56"/>
    </row>
    <row r="2542" spans="29:29" x14ac:dyDescent="0.25">
      <c r="AC2542" s="56"/>
    </row>
    <row r="2543" spans="29:29" x14ac:dyDescent="0.25">
      <c r="AC2543" s="56"/>
    </row>
    <row r="2544" spans="29:29" x14ac:dyDescent="0.25">
      <c r="AC2544" s="56"/>
    </row>
    <row r="2545" spans="29:29" x14ac:dyDescent="0.25">
      <c r="AC2545" s="56"/>
    </row>
    <row r="2546" spans="29:29" x14ac:dyDescent="0.25">
      <c r="AC2546" s="56"/>
    </row>
    <row r="2547" spans="29:29" x14ac:dyDescent="0.25">
      <c r="AC2547" s="56"/>
    </row>
    <row r="2548" spans="29:29" x14ac:dyDescent="0.25">
      <c r="AC2548" s="56"/>
    </row>
    <row r="2549" spans="29:29" x14ac:dyDescent="0.25">
      <c r="AC2549" s="56"/>
    </row>
    <row r="2550" spans="29:29" x14ac:dyDescent="0.25">
      <c r="AC2550" s="56"/>
    </row>
    <row r="2551" spans="29:29" x14ac:dyDescent="0.25">
      <c r="AC2551" s="56"/>
    </row>
    <row r="2552" spans="29:29" x14ac:dyDescent="0.25">
      <c r="AC2552" s="56"/>
    </row>
    <row r="2553" spans="29:29" x14ac:dyDescent="0.25">
      <c r="AC2553" s="56"/>
    </row>
    <row r="2554" spans="29:29" x14ac:dyDescent="0.25">
      <c r="AC2554" s="56"/>
    </row>
    <row r="2555" spans="29:29" x14ac:dyDescent="0.25">
      <c r="AC2555" s="56"/>
    </row>
    <row r="2556" spans="29:29" x14ac:dyDescent="0.25">
      <c r="AC2556" s="56"/>
    </row>
    <row r="2557" spans="29:29" x14ac:dyDescent="0.25">
      <c r="AC2557" s="56"/>
    </row>
    <row r="2558" spans="29:29" x14ac:dyDescent="0.25">
      <c r="AC2558" s="56"/>
    </row>
    <row r="2559" spans="29:29" x14ac:dyDescent="0.25">
      <c r="AC2559" s="56"/>
    </row>
    <row r="2560" spans="29:29" x14ac:dyDescent="0.25">
      <c r="AC2560" s="56"/>
    </row>
    <row r="2561" spans="29:29" x14ac:dyDescent="0.25">
      <c r="AC2561" s="56"/>
    </row>
    <row r="2562" spans="29:29" x14ac:dyDescent="0.25">
      <c r="AC2562" s="56"/>
    </row>
    <row r="2563" spans="29:29" x14ac:dyDescent="0.25">
      <c r="AC2563" s="56"/>
    </row>
    <row r="2564" spans="29:29" x14ac:dyDescent="0.25">
      <c r="AC2564" s="56"/>
    </row>
    <row r="2565" spans="29:29" x14ac:dyDescent="0.25">
      <c r="AC2565" s="56"/>
    </row>
    <row r="2566" spans="29:29" x14ac:dyDescent="0.25">
      <c r="AC2566" s="56"/>
    </row>
    <row r="2567" spans="29:29" x14ac:dyDescent="0.25">
      <c r="AC2567" s="56"/>
    </row>
    <row r="2568" spans="29:29" x14ac:dyDescent="0.25">
      <c r="AC2568" s="56"/>
    </row>
    <row r="2569" spans="29:29" x14ac:dyDescent="0.25">
      <c r="AC2569" s="56"/>
    </row>
    <row r="2570" spans="29:29" x14ac:dyDescent="0.25">
      <c r="AC2570" s="56"/>
    </row>
    <row r="2571" spans="29:29" x14ac:dyDescent="0.25">
      <c r="AC2571" s="56"/>
    </row>
    <row r="2572" spans="29:29" x14ac:dyDescent="0.25">
      <c r="AC2572" s="56"/>
    </row>
    <row r="2573" spans="29:29" x14ac:dyDescent="0.25">
      <c r="AC2573" s="56"/>
    </row>
    <row r="2574" spans="29:29" x14ac:dyDescent="0.25">
      <c r="AC2574" s="56"/>
    </row>
    <row r="2575" spans="29:29" x14ac:dyDescent="0.25">
      <c r="AC2575" s="56"/>
    </row>
    <row r="2576" spans="29:29" x14ac:dyDescent="0.25">
      <c r="AC2576" s="56"/>
    </row>
    <row r="2577" spans="29:29" x14ac:dyDescent="0.25">
      <c r="AC2577" s="56"/>
    </row>
    <row r="2578" spans="29:29" x14ac:dyDescent="0.25">
      <c r="AC2578" s="56"/>
    </row>
    <row r="2579" spans="29:29" x14ac:dyDescent="0.25">
      <c r="AC2579" s="56"/>
    </row>
    <row r="2580" spans="29:29" x14ac:dyDescent="0.25">
      <c r="AC2580" s="56"/>
    </row>
    <row r="2581" spans="29:29" x14ac:dyDescent="0.25">
      <c r="AC2581" s="56"/>
    </row>
    <row r="2582" spans="29:29" x14ac:dyDescent="0.25">
      <c r="AC2582" s="56"/>
    </row>
    <row r="2583" spans="29:29" x14ac:dyDescent="0.25">
      <c r="AC2583" s="56"/>
    </row>
    <row r="2584" spans="29:29" x14ac:dyDescent="0.25">
      <c r="AC2584" s="56"/>
    </row>
    <row r="2585" spans="29:29" x14ac:dyDescent="0.25">
      <c r="AC2585" s="56"/>
    </row>
    <row r="2586" spans="29:29" x14ac:dyDescent="0.25">
      <c r="AC2586" s="56"/>
    </row>
    <row r="2587" spans="29:29" x14ac:dyDescent="0.25">
      <c r="AC2587" s="56"/>
    </row>
    <row r="2588" spans="29:29" x14ac:dyDescent="0.25">
      <c r="AC2588" s="56"/>
    </row>
    <row r="2589" spans="29:29" x14ac:dyDescent="0.25">
      <c r="AC2589" s="56"/>
    </row>
    <row r="2590" spans="29:29" x14ac:dyDescent="0.25">
      <c r="AC2590" s="56"/>
    </row>
    <row r="2591" spans="29:29" x14ac:dyDescent="0.25">
      <c r="AC2591" s="56"/>
    </row>
    <row r="2592" spans="29:29" x14ac:dyDescent="0.25">
      <c r="AC2592" s="56"/>
    </row>
    <row r="2593" spans="29:29" x14ac:dyDescent="0.25">
      <c r="AC2593" s="56"/>
    </row>
    <row r="2594" spans="29:29" x14ac:dyDescent="0.25">
      <c r="AC2594" s="56"/>
    </row>
    <row r="2595" spans="29:29" x14ac:dyDescent="0.25">
      <c r="AC2595" s="56"/>
    </row>
    <row r="2596" spans="29:29" x14ac:dyDescent="0.25">
      <c r="AC2596" s="56"/>
    </row>
    <row r="2597" spans="29:29" x14ac:dyDescent="0.25">
      <c r="AC2597" s="56"/>
    </row>
    <row r="2598" spans="29:29" x14ac:dyDescent="0.25">
      <c r="AC2598" s="56"/>
    </row>
    <row r="2599" spans="29:29" x14ac:dyDescent="0.25">
      <c r="AC2599" s="56"/>
    </row>
    <row r="2600" spans="29:29" x14ac:dyDescent="0.25">
      <c r="AC2600" s="56"/>
    </row>
    <row r="2601" spans="29:29" x14ac:dyDescent="0.25">
      <c r="AC2601" s="56"/>
    </row>
    <row r="2602" spans="29:29" x14ac:dyDescent="0.25">
      <c r="AC2602" s="56"/>
    </row>
    <row r="2603" spans="29:29" x14ac:dyDescent="0.25">
      <c r="AC2603" s="56"/>
    </row>
    <row r="2604" spans="29:29" x14ac:dyDescent="0.25">
      <c r="AC2604" s="56"/>
    </row>
    <row r="2605" spans="29:29" x14ac:dyDescent="0.25">
      <c r="AC2605" s="56"/>
    </row>
    <row r="2606" spans="29:29" x14ac:dyDescent="0.25">
      <c r="AC2606" s="56"/>
    </row>
    <row r="2607" spans="29:29" x14ac:dyDescent="0.25">
      <c r="AC2607" s="56"/>
    </row>
    <row r="2608" spans="29:29" x14ac:dyDescent="0.25">
      <c r="AC2608" s="56"/>
    </row>
    <row r="2609" spans="29:29" x14ac:dyDescent="0.25">
      <c r="AC2609" s="56"/>
    </row>
    <row r="2610" spans="29:29" x14ac:dyDescent="0.25">
      <c r="AC2610" s="56"/>
    </row>
    <row r="2611" spans="29:29" x14ac:dyDescent="0.25">
      <c r="AC2611" s="56"/>
    </row>
    <row r="2612" spans="29:29" x14ac:dyDescent="0.25">
      <c r="AC2612" s="56"/>
    </row>
    <row r="2613" spans="29:29" x14ac:dyDescent="0.25">
      <c r="AC2613" s="56"/>
    </row>
    <row r="2614" spans="29:29" x14ac:dyDescent="0.25">
      <c r="AC2614" s="56"/>
    </row>
    <row r="2615" spans="29:29" x14ac:dyDescent="0.25">
      <c r="AC2615" s="56"/>
    </row>
    <row r="2616" spans="29:29" x14ac:dyDescent="0.25">
      <c r="AC2616" s="56"/>
    </row>
    <row r="2617" spans="29:29" x14ac:dyDescent="0.25">
      <c r="AC2617" s="56"/>
    </row>
    <row r="2618" spans="29:29" x14ac:dyDescent="0.25">
      <c r="AC2618" s="56"/>
    </row>
    <row r="2619" spans="29:29" x14ac:dyDescent="0.25">
      <c r="AC2619" s="56"/>
    </row>
    <row r="2620" spans="29:29" x14ac:dyDescent="0.25">
      <c r="AC2620" s="56"/>
    </row>
    <row r="2621" spans="29:29" x14ac:dyDescent="0.25">
      <c r="AC2621" s="56"/>
    </row>
    <row r="2622" spans="29:29" x14ac:dyDescent="0.25">
      <c r="AC2622" s="56"/>
    </row>
    <row r="2623" spans="29:29" x14ac:dyDescent="0.25">
      <c r="AC2623" s="56"/>
    </row>
    <row r="2624" spans="29:29" x14ac:dyDescent="0.25">
      <c r="AC2624" s="56"/>
    </row>
    <row r="2625" spans="29:29" x14ac:dyDescent="0.25">
      <c r="AC2625" s="56"/>
    </row>
    <row r="2626" spans="29:29" x14ac:dyDescent="0.25">
      <c r="AC2626" s="56"/>
    </row>
    <row r="2627" spans="29:29" x14ac:dyDescent="0.25">
      <c r="AC2627" s="56"/>
    </row>
    <row r="2628" spans="29:29" x14ac:dyDescent="0.25">
      <c r="AC2628" s="56"/>
    </row>
    <row r="2629" spans="29:29" x14ac:dyDescent="0.25">
      <c r="AC2629" s="56"/>
    </row>
    <row r="2630" spans="29:29" x14ac:dyDescent="0.25">
      <c r="AC2630" s="56"/>
    </row>
    <row r="2631" spans="29:29" x14ac:dyDescent="0.25">
      <c r="AC2631" s="56"/>
    </row>
    <row r="2632" spans="29:29" x14ac:dyDescent="0.25">
      <c r="AC2632" s="56"/>
    </row>
    <row r="2633" spans="29:29" x14ac:dyDescent="0.25">
      <c r="AC2633" s="56"/>
    </row>
    <row r="2634" spans="29:29" x14ac:dyDescent="0.25">
      <c r="AC2634" s="56"/>
    </row>
    <row r="2635" spans="29:29" x14ac:dyDescent="0.25">
      <c r="AC2635" s="56"/>
    </row>
    <row r="2636" spans="29:29" x14ac:dyDescent="0.25">
      <c r="AC2636" s="56"/>
    </row>
    <row r="2637" spans="29:29" x14ac:dyDescent="0.25">
      <c r="AC2637" s="56"/>
    </row>
    <row r="2638" spans="29:29" x14ac:dyDescent="0.25">
      <c r="AC2638" s="56"/>
    </row>
    <row r="2639" spans="29:29" x14ac:dyDescent="0.25">
      <c r="AC2639" s="56"/>
    </row>
    <row r="2640" spans="29:29" x14ac:dyDescent="0.25">
      <c r="AC2640" s="56"/>
    </row>
    <row r="2641" spans="29:29" x14ac:dyDescent="0.25">
      <c r="AC2641" s="56"/>
    </row>
    <row r="2642" spans="29:29" x14ac:dyDescent="0.25">
      <c r="AC2642" s="56"/>
    </row>
    <row r="2643" spans="29:29" x14ac:dyDescent="0.25">
      <c r="AC2643" s="56"/>
    </row>
    <row r="2644" spans="29:29" x14ac:dyDescent="0.25">
      <c r="AC2644" s="56"/>
    </row>
    <row r="2645" spans="29:29" x14ac:dyDescent="0.25">
      <c r="AC2645" s="56"/>
    </row>
    <row r="2646" spans="29:29" x14ac:dyDescent="0.25">
      <c r="AC2646" s="56"/>
    </row>
    <row r="2647" spans="29:29" x14ac:dyDescent="0.25">
      <c r="AC2647" s="56"/>
    </row>
    <row r="2648" spans="29:29" x14ac:dyDescent="0.25">
      <c r="AC2648" s="56"/>
    </row>
    <row r="2649" spans="29:29" x14ac:dyDescent="0.25">
      <c r="AC2649" s="56"/>
    </row>
    <row r="2650" spans="29:29" x14ac:dyDescent="0.25">
      <c r="AC2650" s="56"/>
    </row>
    <row r="2651" spans="29:29" x14ac:dyDescent="0.25">
      <c r="AC2651" s="56"/>
    </row>
    <row r="2652" spans="29:29" x14ac:dyDescent="0.25">
      <c r="AC2652" s="56"/>
    </row>
    <row r="2653" spans="29:29" x14ac:dyDescent="0.25">
      <c r="AC2653" s="56"/>
    </row>
    <row r="2654" spans="29:29" x14ac:dyDescent="0.25">
      <c r="AC2654" s="56"/>
    </row>
    <row r="2655" spans="29:29" x14ac:dyDescent="0.25">
      <c r="AC2655" s="56"/>
    </row>
    <row r="2656" spans="29:29" x14ac:dyDescent="0.25">
      <c r="AC2656" s="56"/>
    </row>
    <row r="2657" spans="29:29" x14ac:dyDescent="0.25">
      <c r="AC2657" s="56"/>
    </row>
    <row r="2658" spans="29:29" x14ac:dyDescent="0.25">
      <c r="AC2658" s="56"/>
    </row>
    <row r="2659" spans="29:29" x14ac:dyDescent="0.25">
      <c r="AC2659" s="56"/>
    </row>
    <row r="2660" spans="29:29" x14ac:dyDescent="0.25">
      <c r="AC2660" s="56"/>
    </row>
    <row r="2661" spans="29:29" x14ac:dyDescent="0.25">
      <c r="AC2661" s="56"/>
    </row>
    <row r="2662" spans="29:29" x14ac:dyDescent="0.25">
      <c r="AC2662" s="56"/>
    </row>
    <row r="2663" spans="29:29" x14ac:dyDescent="0.25">
      <c r="AC2663" s="56"/>
    </row>
    <row r="2664" spans="29:29" x14ac:dyDescent="0.25">
      <c r="AC2664" s="56"/>
    </row>
    <row r="2665" spans="29:29" x14ac:dyDescent="0.25">
      <c r="AC2665" s="56"/>
    </row>
    <row r="2666" spans="29:29" x14ac:dyDescent="0.25">
      <c r="AC2666" s="56"/>
    </row>
    <row r="2667" spans="29:29" x14ac:dyDescent="0.25">
      <c r="AC2667" s="56"/>
    </row>
    <row r="2668" spans="29:29" x14ac:dyDescent="0.25">
      <c r="AC2668" s="56"/>
    </row>
    <row r="2669" spans="29:29" x14ac:dyDescent="0.25">
      <c r="AC2669" s="56"/>
    </row>
    <row r="2670" spans="29:29" x14ac:dyDescent="0.25">
      <c r="AC2670" s="56"/>
    </row>
    <row r="2671" spans="29:29" x14ac:dyDescent="0.25">
      <c r="AC2671" s="56"/>
    </row>
    <row r="2672" spans="29:29" x14ac:dyDescent="0.25">
      <c r="AC2672" s="56"/>
    </row>
    <row r="2673" spans="29:29" x14ac:dyDescent="0.25">
      <c r="AC2673" s="56"/>
    </row>
    <row r="2674" spans="29:29" x14ac:dyDescent="0.25">
      <c r="AC2674" s="56"/>
    </row>
    <row r="2675" spans="29:29" x14ac:dyDescent="0.25">
      <c r="AC2675" s="56"/>
    </row>
    <row r="2676" spans="29:29" x14ac:dyDescent="0.25">
      <c r="AC2676" s="56"/>
    </row>
    <row r="2677" spans="29:29" x14ac:dyDescent="0.25">
      <c r="AC2677" s="56"/>
    </row>
    <row r="2678" spans="29:29" x14ac:dyDescent="0.25">
      <c r="AC2678" s="56"/>
    </row>
    <row r="2679" spans="29:29" x14ac:dyDescent="0.25">
      <c r="AC2679" s="56"/>
    </row>
    <row r="2680" spans="29:29" x14ac:dyDescent="0.25">
      <c r="AC2680" s="56"/>
    </row>
    <row r="2681" spans="29:29" x14ac:dyDescent="0.25">
      <c r="AC2681" s="56"/>
    </row>
    <row r="2682" spans="29:29" x14ac:dyDescent="0.25">
      <c r="AC2682" s="56"/>
    </row>
    <row r="2683" spans="29:29" x14ac:dyDescent="0.25">
      <c r="AC2683" s="56"/>
    </row>
    <row r="2684" spans="29:29" x14ac:dyDescent="0.25">
      <c r="AC2684" s="56"/>
    </row>
    <row r="2685" spans="29:29" x14ac:dyDescent="0.25">
      <c r="AC2685" s="56"/>
    </row>
    <row r="2686" spans="29:29" x14ac:dyDescent="0.25">
      <c r="AC2686" s="56"/>
    </row>
    <row r="2687" spans="29:29" x14ac:dyDescent="0.25">
      <c r="AC2687" s="56"/>
    </row>
    <row r="2688" spans="29:29" x14ac:dyDescent="0.25">
      <c r="AC2688" s="56"/>
    </row>
    <row r="2689" spans="29:29" x14ac:dyDescent="0.25">
      <c r="AC2689" s="56"/>
    </row>
    <row r="2690" spans="29:29" x14ac:dyDescent="0.25">
      <c r="AC2690" s="56"/>
    </row>
    <row r="2691" spans="29:29" x14ac:dyDescent="0.25">
      <c r="AC2691" s="56"/>
    </row>
    <row r="2692" spans="29:29" x14ac:dyDescent="0.25">
      <c r="AC2692" s="56"/>
    </row>
    <row r="2693" spans="29:29" x14ac:dyDescent="0.25">
      <c r="AC2693" s="56"/>
    </row>
    <row r="2694" spans="29:29" x14ac:dyDescent="0.25">
      <c r="AC2694" s="56"/>
    </row>
    <row r="2695" spans="29:29" x14ac:dyDescent="0.25">
      <c r="AC2695" s="56"/>
    </row>
    <row r="2696" spans="29:29" x14ac:dyDescent="0.25">
      <c r="AC2696" s="56"/>
    </row>
    <row r="2697" spans="29:29" x14ac:dyDescent="0.25">
      <c r="AC2697" s="56"/>
    </row>
    <row r="2698" spans="29:29" x14ac:dyDescent="0.25">
      <c r="AC2698" s="56"/>
    </row>
    <row r="2699" spans="29:29" x14ac:dyDescent="0.25">
      <c r="AC2699" s="56"/>
    </row>
    <row r="2700" spans="29:29" x14ac:dyDescent="0.25">
      <c r="AC2700" s="56"/>
    </row>
    <row r="2701" spans="29:29" x14ac:dyDescent="0.25">
      <c r="AC2701" s="56"/>
    </row>
    <row r="2702" spans="29:29" x14ac:dyDescent="0.25">
      <c r="AC2702" s="56"/>
    </row>
    <row r="2703" spans="29:29" x14ac:dyDescent="0.25">
      <c r="AC2703" s="56"/>
    </row>
    <row r="2704" spans="29:29" x14ac:dyDescent="0.25">
      <c r="AC2704" s="56"/>
    </row>
    <row r="2705" spans="29:29" x14ac:dyDescent="0.25">
      <c r="AC2705" s="56"/>
    </row>
    <row r="2706" spans="29:29" x14ac:dyDescent="0.25">
      <c r="AC2706" s="56"/>
    </row>
    <row r="2707" spans="29:29" x14ac:dyDescent="0.25">
      <c r="AC2707" s="56"/>
    </row>
    <row r="2708" spans="29:29" x14ac:dyDescent="0.25">
      <c r="AC2708" s="56"/>
    </row>
    <row r="2709" spans="29:29" x14ac:dyDescent="0.25">
      <c r="AC2709" s="56"/>
    </row>
    <row r="2710" spans="29:29" x14ac:dyDescent="0.25">
      <c r="AC2710" s="56"/>
    </row>
    <row r="2711" spans="29:29" x14ac:dyDescent="0.25">
      <c r="AC2711" s="56"/>
    </row>
    <row r="2712" spans="29:29" x14ac:dyDescent="0.25">
      <c r="AC2712" s="56"/>
    </row>
    <row r="2713" spans="29:29" x14ac:dyDescent="0.25">
      <c r="AC2713" s="56"/>
    </row>
    <row r="2714" spans="29:29" x14ac:dyDescent="0.25">
      <c r="AC2714" s="56"/>
    </row>
    <row r="2715" spans="29:29" x14ac:dyDescent="0.25">
      <c r="AC2715" s="56"/>
    </row>
    <row r="2716" spans="29:29" x14ac:dyDescent="0.25">
      <c r="AC2716" s="56"/>
    </row>
    <row r="2717" spans="29:29" x14ac:dyDescent="0.25">
      <c r="AC2717" s="56"/>
    </row>
    <row r="2718" spans="29:29" x14ac:dyDescent="0.25">
      <c r="AC2718" s="56"/>
    </row>
    <row r="2719" spans="29:29" x14ac:dyDescent="0.25">
      <c r="AC2719" s="56"/>
    </row>
    <row r="2720" spans="29:29" x14ac:dyDescent="0.25">
      <c r="AC2720" s="56"/>
    </row>
    <row r="2721" spans="29:29" x14ac:dyDescent="0.25">
      <c r="AC2721" s="56"/>
    </row>
    <row r="2722" spans="29:29" x14ac:dyDescent="0.25">
      <c r="AC2722" s="56"/>
    </row>
    <row r="2723" spans="29:29" x14ac:dyDescent="0.25">
      <c r="AC2723" s="56"/>
    </row>
    <row r="2724" spans="29:29" x14ac:dyDescent="0.25">
      <c r="AC2724" s="56"/>
    </row>
    <row r="2725" spans="29:29" x14ac:dyDescent="0.25">
      <c r="AC2725" s="56"/>
    </row>
    <row r="2726" spans="29:29" x14ac:dyDescent="0.25">
      <c r="AC2726" s="56"/>
    </row>
    <row r="2727" spans="29:29" x14ac:dyDescent="0.25">
      <c r="AC2727" s="56"/>
    </row>
    <row r="2728" spans="29:29" x14ac:dyDescent="0.25">
      <c r="AC2728" s="56"/>
    </row>
    <row r="2729" spans="29:29" x14ac:dyDescent="0.25">
      <c r="AC2729" s="56"/>
    </row>
    <row r="2730" spans="29:29" x14ac:dyDescent="0.25">
      <c r="AC2730" s="56"/>
    </row>
    <row r="2731" spans="29:29" x14ac:dyDescent="0.25">
      <c r="AC2731" s="56"/>
    </row>
    <row r="2732" spans="29:29" x14ac:dyDescent="0.25">
      <c r="AC2732" s="56"/>
    </row>
    <row r="2733" spans="29:29" x14ac:dyDescent="0.25">
      <c r="AC2733" s="56"/>
    </row>
    <row r="2734" spans="29:29" x14ac:dyDescent="0.25">
      <c r="AC2734" s="56"/>
    </row>
    <row r="2735" spans="29:29" x14ac:dyDescent="0.25">
      <c r="AC2735" s="56"/>
    </row>
    <row r="2736" spans="29:29" x14ac:dyDescent="0.25">
      <c r="AC2736" s="56"/>
    </row>
    <row r="2737" spans="29:29" x14ac:dyDescent="0.25">
      <c r="AC2737" s="56"/>
    </row>
    <row r="2738" spans="29:29" x14ac:dyDescent="0.25">
      <c r="AC2738" s="56"/>
    </row>
    <row r="2739" spans="29:29" x14ac:dyDescent="0.25">
      <c r="AC2739" s="56"/>
    </row>
    <row r="2740" spans="29:29" x14ac:dyDescent="0.25">
      <c r="AC2740" s="56"/>
    </row>
    <row r="2741" spans="29:29" x14ac:dyDescent="0.25">
      <c r="AC2741" s="56"/>
    </row>
    <row r="2742" spans="29:29" x14ac:dyDescent="0.25">
      <c r="AC2742" s="56"/>
    </row>
    <row r="2743" spans="29:29" x14ac:dyDescent="0.25">
      <c r="AC2743" s="56"/>
    </row>
    <row r="2744" spans="29:29" x14ac:dyDescent="0.25">
      <c r="AC2744" s="56"/>
    </row>
    <row r="2745" spans="29:29" x14ac:dyDescent="0.25">
      <c r="AC2745" s="56"/>
    </row>
    <row r="2746" spans="29:29" x14ac:dyDescent="0.25">
      <c r="AC2746" s="56"/>
    </row>
    <row r="2747" spans="29:29" x14ac:dyDescent="0.25">
      <c r="AC2747" s="56"/>
    </row>
    <row r="2748" spans="29:29" x14ac:dyDescent="0.25">
      <c r="AC2748" s="56"/>
    </row>
    <row r="2749" spans="29:29" x14ac:dyDescent="0.25">
      <c r="AC2749" s="56"/>
    </row>
    <row r="2750" spans="29:29" x14ac:dyDescent="0.25">
      <c r="AC2750" s="56"/>
    </row>
    <row r="2751" spans="29:29" x14ac:dyDescent="0.25">
      <c r="AC2751" s="56"/>
    </row>
    <row r="2752" spans="29:29" x14ac:dyDescent="0.25">
      <c r="AC2752" s="56"/>
    </row>
    <row r="2753" spans="29:29" x14ac:dyDescent="0.25">
      <c r="AC2753" s="56"/>
    </row>
    <row r="2754" spans="29:29" x14ac:dyDescent="0.25">
      <c r="AC2754" s="56"/>
    </row>
    <row r="2755" spans="29:29" x14ac:dyDescent="0.25">
      <c r="AC2755" s="56"/>
    </row>
    <row r="2756" spans="29:29" x14ac:dyDescent="0.25">
      <c r="AC2756" s="56"/>
    </row>
    <row r="2757" spans="29:29" x14ac:dyDescent="0.25">
      <c r="AC2757" s="56"/>
    </row>
    <row r="2758" spans="29:29" x14ac:dyDescent="0.25">
      <c r="AC2758" s="56"/>
    </row>
    <row r="2759" spans="29:29" x14ac:dyDescent="0.25">
      <c r="AC2759" s="56"/>
    </row>
    <row r="2760" spans="29:29" x14ac:dyDescent="0.25">
      <c r="AC2760" s="56"/>
    </row>
    <row r="2761" spans="29:29" x14ac:dyDescent="0.25">
      <c r="AC2761" s="56"/>
    </row>
    <row r="2762" spans="29:29" x14ac:dyDescent="0.25">
      <c r="AC2762" s="56"/>
    </row>
    <row r="2763" spans="29:29" x14ac:dyDescent="0.25">
      <c r="AC2763" s="56"/>
    </row>
    <row r="2764" spans="29:29" x14ac:dyDescent="0.25">
      <c r="AC2764" s="56"/>
    </row>
    <row r="2765" spans="29:29" x14ac:dyDescent="0.25">
      <c r="AC2765" s="56"/>
    </row>
    <row r="2766" spans="29:29" x14ac:dyDescent="0.25">
      <c r="AC2766" s="56"/>
    </row>
    <row r="2767" spans="29:29" x14ac:dyDescent="0.25">
      <c r="AC2767" s="56"/>
    </row>
    <row r="2768" spans="29:29" x14ac:dyDescent="0.25">
      <c r="AC2768" s="56"/>
    </row>
    <row r="2769" spans="29:29" x14ac:dyDescent="0.25">
      <c r="AC2769" s="56"/>
    </row>
    <row r="2770" spans="29:29" x14ac:dyDescent="0.25">
      <c r="AC2770" s="56"/>
    </row>
    <row r="2771" spans="29:29" x14ac:dyDescent="0.25">
      <c r="AC2771" s="56"/>
    </row>
    <row r="2772" spans="29:29" x14ac:dyDescent="0.25">
      <c r="AC2772" s="56"/>
    </row>
    <row r="2773" spans="29:29" x14ac:dyDescent="0.25">
      <c r="AC2773" s="56"/>
    </row>
    <row r="2774" spans="29:29" x14ac:dyDescent="0.25">
      <c r="AC2774" s="56"/>
    </row>
    <row r="2775" spans="29:29" x14ac:dyDescent="0.25">
      <c r="AC2775" s="56"/>
    </row>
    <row r="2776" spans="29:29" x14ac:dyDescent="0.25">
      <c r="AC2776" s="56"/>
    </row>
    <row r="2777" spans="29:29" x14ac:dyDescent="0.25">
      <c r="AC2777" s="56"/>
    </row>
    <row r="2778" spans="29:29" x14ac:dyDescent="0.25">
      <c r="AC2778" s="56"/>
    </row>
    <row r="2779" spans="29:29" x14ac:dyDescent="0.25">
      <c r="AC2779" s="56"/>
    </row>
    <row r="2780" spans="29:29" x14ac:dyDescent="0.25">
      <c r="AC2780" s="56"/>
    </row>
    <row r="2781" spans="29:29" x14ac:dyDescent="0.25">
      <c r="AC2781" s="56"/>
    </row>
    <row r="2782" spans="29:29" x14ac:dyDescent="0.25">
      <c r="AC2782" s="56"/>
    </row>
    <row r="2783" spans="29:29" x14ac:dyDescent="0.25">
      <c r="AC2783" s="56"/>
    </row>
    <row r="2784" spans="29:29" x14ac:dyDescent="0.25">
      <c r="AC2784" s="56"/>
    </row>
    <row r="2785" spans="29:29" x14ac:dyDescent="0.25">
      <c r="AC2785" s="56"/>
    </row>
    <row r="2786" spans="29:29" x14ac:dyDescent="0.25">
      <c r="AC2786" s="56"/>
    </row>
    <row r="2787" spans="29:29" x14ac:dyDescent="0.25">
      <c r="AC2787" s="56"/>
    </row>
    <row r="2788" spans="29:29" x14ac:dyDescent="0.25">
      <c r="AC2788" s="56"/>
    </row>
    <row r="2789" spans="29:29" x14ac:dyDescent="0.25">
      <c r="AC2789" s="56"/>
    </row>
    <row r="2790" spans="29:29" x14ac:dyDescent="0.25">
      <c r="AC2790" s="56"/>
    </row>
    <row r="2791" spans="29:29" x14ac:dyDescent="0.25">
      <c r="AC2791" s="56"/>
    </row>
    <row r="2792" spans="29:29" x14ac:dyDescent="0.25">
      <c r="AC2792" s="56"/>
    </row>
    <row r="2793" spans="29:29" x14ac:dyDescent="0.25">
      <c r="AC2793" s="56"/>
    </row>
    <row r="2794" spans="29:29" x14ac:dyDescent="0.25">
      <c r="AC2794" s="56"/>
    </row>
    <row r="2795" spans="29:29" x14ac:dyDescent="0.25">
      <c r="AC2795" s="56"/>
    </row>
    <row r="2796" spans="29:29" x14ac:dyDescent="0.25">
      <c r="AC2796" s="56"/>
    </row>
    <row r="2797" spans="29:29" x14ac:dyDescent="0.25">
      <c r="AC2797" s="56"/>
    </row>
    <row r="2798" spans="29:29" x14ac:dyDescent="0.25">
      <c r="AC2798" s="56"/>
    </row>
    <row r="2799" spans="29:29" x14ac:dyDescent="0.25">
      <c r="AC2799" s="56"/>
    </row>
    <row r="2800" spans="29:29" x14ac:dyDescent="0.25">
      <c r="AC2800" s="56"/>
    </row>
    <row r="2801" spans="29:29" x14ac:dyDescent="0.25">
      <c r="AC2801" s="56"/>
    </row>
    <row r="2802" spans="29:29" x14ac:dyDescent="0.25">
      <c r="AC2802" s="56"/>
    </row>
    <row r="2803" spans="29:29" x14ac:dyDescent="0.25">
      <c r="AC2803" s="56"/>
    </row>
    <row r="2804" spans="29:29" x14ac:dyDescent="0.25">
      <c r="AC2804" s="56"/>
    </row>
    <row r="2805" spans="29:29" x14ac:dyDescent="0.25">
      <c r="AC2805" s="56"/>
    </row>
    <row r="2806" spans="29:29" x14ac:dyDescent="0.25">
      <c r="AC2806" s="56"/>
    </row>
    <row r="2807" spans="29:29" x14ac:dyDescent="0.25">
      <c r="AC2807" s="56"/>
    </row>
    <row r="2808" spans="29:29" x14ac:dyDescent="0.25">
      <c r="AC2808" s="56"/>
    </row>
    <row r="2809" spans="29:29" x14ac:dyDescent="0.25">
      <c r="AC2809" s="56"/>
    </row>
    <row r="2810" spans="29:29" x14ac:dyDescent="0.25">
      <c r="AC2810" s="56"/>
    </row>
    <row r="2811" spans="29:29" x14ac:dyDescent="0.25">
      <c r="AC2811" s="56"/>
    </row>
    <row r="2812" spans="29:29" x14ac:dyDescent="0.25">
      <c r="AC2812" s="56"/>
    </row>
    <row r="2813" spans="29:29" x14ac:dyDescent="0.25">
      <c r="AC2813" s="56"/>
    </row>
    <row r="2814" spans="29:29" x14ac:dyDescent="0.25">
      <c r="AC2814" s="56"/>
    </row>
    <row r="2815" spans="29:29" x14ac:dyDescent="0.25">
      <c r="AC2815" s="56"/>
    </row>
    <row r="2816" spans="29:29" x14ac:dyDescent="0.25">
      <c r="AC2816" s="56"/>
    </row>
    <row r="2817" spans="29:29" x14ac:dyDescent="0.25">
      <c r="AC2817" s="56"/>
    </row>
    <row r="2818" spans="29:29" x14ac:dyDescent="0.25">
      <c r="AC2818" s="56"/>
    </row>
    <row r="2819" spans="29:29" x14ac:dyDescent="0.25">
      <c r="AC2819" s="56"/>
    </row>
    <row r="2820" spans="29:29" x14ac:dyDescent="0.25">
      <c r="AC2820" s="56"/>
    </row>
    <row r="2821" spans="29:29" x14ac:dyDescent="0.25">
      <c r="AC2821" s="56"/>
    </row>
    <row r="2822" spans="29:29" x14ac:dyDescent="0.25">
      <c r="AC2822" s="56"/>
    </row>
    <row r="2823" spans="29:29" x14ac:dyDescent="0.25">
      <c r="AC2823" s="56"/>
    </row>
    <row r="2824" spans="29:29" x14ac:dyDescent="0.25">
      <c r="AC2824" s="56"/>
    </row>
    <row r="2825" spans="29:29" x14ac:dyDescent="0.25">
      <c r="AC2825" s="56"/>
    </row>
    <row r="2826" spans="29:29" x14ac:dyDescent="0.25">
      <c r="AC2826" s="56"/>
    </row>
    <row r="2827" spans="29:29" x14ac:dyDescent="0.25">
      <c r="AC2827" s="56"/>
    </row>
    <row r="2828" spans="29:29" x14ac:dyDescent="0.25">
      <c r="AC2828" s="56"/>
    </row>
    <row r="2829" spans="29:29" x14ac:dyDescent="0.25">
      <c r="AC2829" s="56"/>
    </row>
    <row r="2830" spans="29:29" x14ac:dyDescent="0.25">
      <c r="AC2830" s="56"/>
    </row>
    <row r="2831" spans="29:29" x14ac:dyDescent="0.25">
      <c r="AC2831" s="56"/>
    </row>
    <row r="2832" spans="29:29" x14ac:dyDescent="0.25">
      <c r="AC2832" s="56"/>
    </row>
    <row r="2833" spans="29:29" x14ac:dyDescent="0.25">
      <c r="AC2833" s="56"/>
    </row>
    <row r="2834" spans="29:29" x14ac:dyDescent="0.25">
      <c r="AC2834" s="56"/>
    </row>
    <row r="2835" spans="29:29" x14ac:dyDescent="0.25">
      <c r="AC2835" s="56"/>
    </row>
    <row r="2836" spans="29:29" x14ac:dyDescent="0.25">
      <c r="AC2836" s="56"/>
    </row>
    <row r="2837" spans="29:29" x14ac:dyDescent="0.25">
      <c r="AC2837" s="56"/>
    </row>
    <row r="2838" spans="29:29" x14ac:dyDescent="0.25">
      <c r="AC2838" s="56"/>
    </row>
    <row r="2839" spans="29:29" x14ac:dyDescent="0.25">
      <c r="AC2839" s="56"/>
    </row>
    <row r="2840" spans="29:29" x14ac:dyDescent="0.25">
      <c r="AC2840" s="56"/>
    </row>
    <row r="2841" spans="29:29" x14ac:dyDescent="0.25">
      <c r="AC2841" s="56"/>
    </row>
    <row r="2842" spans="29:29" x14ac:dyDescent="0.25">
      <c r="AC2842" s="56"/>
    </row>
    <row r="2843" spans="29:29" x14ac:dyDescent="0.25">
      <c r="AC2843" s="56"/>
    </row>
    <row r="2844" spans="29:29" x14ac:dyDescent="0.25">
      <c r="AC2844" s="56"/>
    </row>
    <row r="2845" spans="29:29" x14ac:dyDescent="0.25">
      <c r="AC2845" s="56"/>
    </row>
    <row r="2846" spans="29:29" x14ac:dyDescent="0.25">
      <c r="AC2846" s="56"/>
    </row>
    <row r="2847" spans="29:29" x14ac:dyDescent="0.25">
      <c r="AC2847" s="56"/>
    </row>
    <row r="2848" spans="29:29" x14ac:dyDescent="0.25">
      <c r="AC2848" s="56"/>
    </row>
    <row r="2849" spans="29:29" x14ac:dyDescent="0.25">
      <c r="AC2849" s="56"/>
    </row>
    <row r="2850" spans="29:29" x14ac:dyDescent="0.25">
      <c r="AC2850" s="56"/>
    </row>
    <row r="2851" spans="29:29" x14ac:dyDescent="0.25">
      <c r="AC2851" s="56"/>
    </row>
    <row r="2852" spans="29:29" x14ac:dyDescent="0.25">
      <c r="AC2852" s="56"/>
    </row>
    <row r="2853" spans="29:29" x14ac:dyDescent="0.25">
      <c r="AC2853" s="56"/>
    </row>
    <row r="2854" spans="29:29" x14ac:dyDescent="0.25">
      <c r="AC2854" s="56"/>
    </row>
    <row r="2855" spans="29:29" x14ac:dyDescent="0.25">
      <c r="AC2855" s="56"/>
    </row>
    <row r="2856" spans="29:29" x14ac:dyDescent="0.25">
      <c r="AC2856" s="56"/>
    </row>
    <row r="2857" spans="29:29" x14ac:dyDescent="0.25">
      <c r="AC2857" s="56"/>
    </row>
    <row r="2858" spans="29:29" x14ac:dyDescent="0.25">
      <c r="AC2858" s="56"/>
    </row>
    <row r="2859" spans="29:29" x14ac:dyDescent="0.25">
      <c r="AC2859" s="56"/>
    </row>
    <row r="2860" spans="29:29" x14ac:dyDescent="0.25">
      <c r="AC2860" s="56"/>
    </row>
    <row r="2861" spans="29:29" x14ac:dyDescent="0.25">
      <c r="AC2861" s="56"/>
    </row>
    <row r="2862" spans="29:29" x14ac:dyDescent="0.25">
      <c r="AC2862" s="56"/>
    </row>
    <row r="2863" spans="29:29" x14ac:dyDescent="0.25">
      <c r="AC2863" s="56"/>
    </row>
    <row r="2864" spans="29:29" x14ac:dyDescent="0.25">
      <c r="AC2864" s="56"/>
    </row>
    <row r="2865" spans="29:29" x14ac:dyDescent="0.25">
      <c r="AC2865" s="56"/>
    </row>
    <row r="2866" spans="29:29" x14ac:dyDescent="0.25">
      <c r="AC2866" s="56"/>
    </row>
    <row r="2867" spans="29:29" x14ac:dyDescent="0.25">
      <c r="AC2867" s="56"/>
    </row>
    <row r="2868" spans="29:29" x14ac:dyDescent="0.25">
      <c r="AC2868" s="56"/>
    </row>
    <row r="2869" spans="29:29" x14ac:dyDescent="0.25">
      <c r="AC2869" s="56"/>
    </row>
    <row r="2870" spans="29:29" x14ac:dyDescent="0.25">
      <c r="AC2870" s="56"/>
    </row>
    <row r="2871" spans="29:29" x14ac:dyDescent="0.25">
      <c r="AC2871" s="56"/>
    </row>
    <row r="2872" spans="29:29" x14ac:dyDescent="0.25">
      <c r="AC2872" s="56"/>
    </row>
    <row r="2873" spans="29:29" x14ac:dyDescent="0.25">
      <c r="AC2873" s="56"/>
    </row>
    <row r="2874" spans="29:29" x14ac:dyDescent="0.25">
      <c r="AC2874" s="56"/>
    </row>
    <row r="2875" spans="29:29" x14ac:dyDescent="0.25">
      <c r="AC2875" s="56"/>
    </row>
    <row r="2876" spans="29:29" x14ac:dyDescent="0.25">
      <c r="AC2876" s="56"/>
    </row>
    <row r="2877" spans="29:29" x14ac:dyDescent="0.25">
      <c r="AC2877" s="56"/>
    </row>
    <row r="2878" spans="29:29" x14ac:dyDescent="0.25">
      <c r="AC2878" s="56"/>
    </row>
    <row r="2879" spans="29:29" x14ac:dyDescent="0.25">
      <c r="AC2879" s="56"/>
    </row>
    <row r="2880" spans="29:29" x14ac:dyDescent="0.25">
      <c r="AC2880" s="56"/>
    </row>
    <row r="2881" spans="29:29" x14ac:dyDescent="0.25">
      <c r="AC2881" s="56"/>
    </row>
    <row r="2882" spans="29:29" x14ac:dyDescent="0.25">
      <c r="AC2882" s="56"/>
    </row>
    <row r="2883" spans="29:29" x14ac:dyDescent="0.25">
      <c r="AC2883" s="56"/>
    </row>
    <row r="2884" spans="29:29" x14ac:dyDescent="0.25">
      <c r="AC2884" s="56"/>
    </row>
    <row r="2885" spans="29:29" x14ac:dyDescent="0.25">
      <c r="AC2885" s="56"/>
    </row>
    <row r="2886" spans="29:29" x14ac:dyDescent="0.25">
      <c r="AC2886" s="56"/>
    </row>
    <row r="2887" spans="29:29" x14ac:dyDescent="0.25">
      <c r="AC2887" s="56"/>
    </row>
    <row r="2888" spans="29:29" x14ac:dyDescent="0.25">
      <c r="AC2888" s="56"/>
    </row>
    <row r="2889" spans="29:29" x14ac:dyDescent="0.25">
      <c r="AC2889" s="56"/>
    </row>
    <row r="2890" spans="29:29" x14ac:dyDescent="0.25">
      <c r="AC2890" s="56"/>
    </row>
    <row r="2891" spans="29:29" x14ac:dyDescent="0.25">
      <c r="AC2891" s="56"/>
    </row>
    <row r="2892" spans="29:29" x14ac:dyDescent="0.25">
      <c r="AC2892" s="56"/>
    </row>
    <row r="2893" spans="29:29" x14ac:dyDescent="0.25">
      <c r="AC2893" s="56"/>
    </row>
    <row r="2894" spans="29:29" x14ac:dyDescent="0.25">
      <c r="AC2894" s="56"/>
    </row>
    <row r="2895" spans="29:29" x14ac:dyDescent="0.25">
      <c r="AC2895" s="56"/>
    </row>
    <row r="2896" spans="29:29" x14ac:dyDescent="0.25">
      <c r="AC2896" s="56"/>
    </row>
    <row r="2897" spans="29:29" x14ac:dyDescent="0.25">
      <c r="AC2897" s="56"/>
    </row>
    <row r="2898" spans="29:29" x14ac:dyDescent="0.25">
      <c r="AC2898" s="56"/>
    </row>
    <row r="2899" spans="29:29" x14ac:dyDescent="0.25">
      <c r="AC2899" s="56"/>
    </row>
    <row r="2900" spans="29:29" x14ac:dyDescent="0.25">
      <c r="AC2900" s="56"/>
    </row>
    <row r="2901" spans="29:29" x14ac:dyDescent="0.25">
      <c r="AC2901" s="56"/>
    </row>
    <row r="2902" spans="29:29" x14ac:dyDescent="0.25">
      <c r="AC2902" s="56"/>
    </row>
    <row r="2903" spans="29:29" x14ac:dyDescent="0.25">
      <c r="AC2903" s="56"/>
    </row>
    <row r="2904" spans="29:29" x14ac:dyDescent="0.25">
      <c r="AC2904" s="56"/>
    </row>
    <row r="2905" spans="29:29" x14ac:dyDescent="0.25">
      <c r="AC2905" s="56"/>
    </row>
    <row r="2906" spans="29:29" x14ac:dyDescent="0.25">
      <c r="AC2906" s="56"/>
    </row>
    <row r="2907" spans="29:29" x14ac:dyDescent="0.25">
      <c r="AC2907" s="56"/>
    </row>
    <row r="2908" spans="29:29" x14ac:dyDescent="0.25">
      <c r="AC2908" s="56"/>
    </row>
    <row r="2909" spans="29:29" x14ac:dyDescent="0.25">
      <c r="AC2909" s="56"/>
    </row>
    <row r="2910" spans="29:29" x14ac:dyDescent="0.25">
      <c r="AC2910" s="56"/>
    </row>
    <row r="2911" spans="29:29" x14ac:dyDescent="0.25">
      <c r="AC2911" s="56"/>
    </row>
    <row r="2912" spans="29:29" x14ac:dyDescent="0.25">
      <c r="AC2912" s="56"/>
    </row>
    <row r="2913" spans="29:29" x14ac:dyDescent="0.25">
      <c r="AC2913" s="56"/>
    </row>
    <row r="2914" spans="29:29" x14ac:dyDescent="0.25">
      <c r="AC2914" s="56"/>
    </row>
    <row r="2915" spans="29:29" x14ac:dyDescent="0.25">
      <c r="AC2915" s="56"/>
    </row>
    <row r="2916" spans="29:29" x14ac:dyDescent="0.25">
      <c r="AC2916" s="56"/>
    </row>
    <row r="2917" spans="29:29" x14ac:dyDescent="0.25">
      <c r="AC2917" s="56"/>
    </row>
    <row r="2918" spans="29:29" x14ac:dyDescent="0.25">
      <c r="AC2918" s="56"/>
    </row>
    <row r="2919" spans="29:29" x14ac:dyDescent="0.25">
      <c r="AC2919" s="56"/>
    </row>
    <row r="2920" spans="29:29" x14ac:dyDescent="0.25">
      <c r="AC2920" s="56"/>
    </row>
    <row r="2921" spans="29:29" x14ac:dyDescent="0.25">
      <c r="AC2921" s="56"/>
    </row>
    <row r="2922" spans="29:29" x14ac:dyDescent="0.25">
      <c r="AC2922" s="56"/>
    </row>
    <row r="2923" spans="29:29" x14ac:dyDescent="0.25">
      <c r="AC2923" s="56"/>
    </row>
    <row r="2924" spans="29:29" x14ac:dyDescent="0.25">
      <c r="AC2924" s="56"/>
    </row>
    <row r="2925" spans="29:29" x14ac:dyDescent="0.25">
      <c r="AC2925" s="56"/>
    </row>
    <row r="2926" spans="29:29" x14ac:dyDescent="0.25">
      <c r="AC2926" s="56"/>
    </row>
    <row r="2927" spans="29:29" x14ac:dyDescent="0.25">
      <c r="AC2927" s="56"/>
    </row>
    <row r="2928" spans="29:29" x14ac:dyDescent="0.25">
      <c r="AC2928" s="56"/>
    </row>
    <row r="2929" spans="29:29" x14ac:dyDescent="0.25">
      <c r="AC2929" s="56"/>
    </row>
    <row r="2930" spans="29:29" x14ac:dyDescent="0.25">
      <c r="AC2930" s="56"/>
    </row>
    <row r="2931" spans="29:29" x14ac:dyDescent="0.25">
      <c r="AC2931" s="56"/>
    </row>
    <row r="2932" spans="29:29" x14ac:dyDescent="0.25">
      <c r="AC2932" s="56"/>
    </row>
    <row r="2933" spans="29:29" x14ac:dyDescent="0.25">
      <c r="AC2933" s="56"/>
    </row>
    <row r="2934" spans="29:29" x14ac:dyDescent="0.25">
      <c r="AC2934" s="56"/>
    </row>
    <row r="2935" spans="29:29" x14ac:dyDescent="0.25">
      <c r="AC2935" s="56"/>
    </row>
    <row r="2936" spans="29:29" x14ac:dyDescent="0.25">
      <c r="AC2936" s="56"/>
    </row>
    <row r="2937" spans="29:29" x14ac:dyDescent="0.25">
      <c r="AC2937" s="56"/>
    </row>
    <row r="2938" spans="29:29" x14ac:dyDescent="0.25">
      <c r="AC2938" s="56"/>
    </row>
    <row r="2939" spans="29:29" x14ac:dyDescent="0.25">
      <c r="AC2939" s="56"/>
    </row>
    <row r="2940" spans="29:29" x14ac:dyDescent="0.25">
      <c r="AC2940" s="56"/>
    </row>
    <row r="2941" spans="29:29" x14ac:dyDescent="0.25">
      <c r="AC2941" s="56"/>
    </row>
    <row r="2942" spans="29:29" x14ac:dyDescent="0.25">
      <c r="AC2942" s="56"/>
    </row>
    <row r="2943" spans="29:29" x14ac:dyDescent="0.25">
      <c r="AC2943" s="56"/>
    </row>
    <row r="2944" spans="29:29" x14ac:dyDescent="0.25">
      <c r="AC2944" s="56"/>
    </row>
    <row r="2945" spans="29:29" x14ac:dyDescent="0.25">
      <c r="AC2945" s="56"/>
    </row>
    <row r="2946" spans="29:29" x14ac:dyDescent="0.25">
      <c r="AC2946" s="56"/>
    </row>
    <row r="2947" spans="29:29" x14ac:dyDescent="0.25">
      <c r="AC2947" s="56"/>
    </row>
    <row r="2948" spans="29:29" x14ac:dyDescent="0.25">
      <c r="AC2948" s="56"/>
    </row>
    <row r="2949" spans="29:29" x14ac:dyDescent="0.25">
      <c r="AC2949" s="56"/>
    </row>
    <row r="2950" spans="29:29" x14ac:dyDescent="0.25">
      <c r="AC2950" s="56"/>
    </row>
    <row r="2951" spans="29:29" x14ac:dyDescent="0.25">
      <c r="AC2951" s="56"/>
    </row>
    <row r="2952" spans="29:29" x14ac:dyDescent="0.25">
      <c r="AC2952" s="56"/>
    </row>
    <row r="2953" spans="29:29" x14ac:dyDescent="0.25">
      <c r="AC2953" s="56"/>
    </row>
    <row r="2954" spans="29:29" x14ac:dyDescent="0.25">
      <c r="AC2954" s="56"/>
    </row>
    <row r="2955" spans="29:29" x14ac:dyDescent="0.25">
      <c r="AC2955" s="56"/>
    </row>
    <row r="2956" spans="29:29" x14ac:dyDescent="0.25">
      <c r="AC2956" s="56"/>
    </row>
    <row r="2957" spans="29:29" x14ac:dyDescent="0.25">
      <c r="AC2957" s="56"/>
    </row>
    <row r="2958" spans="29:29" x14ac:dyDescent="0.25">
      <c r="AC2958" s="56"/>
    </row>
    <row r="2959" spans="29:29" x14ac:dyDescent="0.25">
      <c r="AC2959" s="56"/>
    </row>
    <row r="2960" spans="29:29" x14ac:dyDescent="0.25">
      <c r="AC2960" s="56"/>
    </row>
    <row r="2961" spans="29:29" x14ac:dyDescent="0.25">
      <c r="AC2961" s="56"/>
    </row>
    <row r="2962" spans="29:29" x14ac:dyDescent="0.25">
      <c r="AC2962" s="56"/>
    </row>
    <row r="2963" spans="29:29" x14ac:dyDescent="0.25">
      <c r="AC2963" s="56"/>
    </row>
    <row r="2964" spans="29:29" x14ac:dyDescent="0.25">
      <c r="AC2964" s="56"/>
    </row>
    <row r="2965" spans="29:29" x14ac:dyDescent="0.25">
      <c r="AC2965" s="56"/>
    </row>
    <row r="2966" spans="29:29" x14ac:dyDescent="0.25">
      <c r="AC2966" s="56"/>
    </row>
    <row r="2967" spans="29:29" x14ac:dyDescent="0.25">
      <c r="AC2967" s="56"/>
    </row>
    <row r="2968" spans="29:29" x14ac:dyDescent="0.25">
      <c r="AC2968" s="56"/>
    </row>
    <row r="2969" spans="29:29" x14ac:dyDescent="0.25">
      <c r="AC2969" s="56"/>
    </row>
    <row r="2970" spans="29:29" x14ac:dyDescent="0.25">
      <c r="AC2970" s="56"/>
    </row>
    <row r="2971" spans="29:29" x14ac:dyDescent="0.25">
      <c r="AC2971" s="56"/>
    </row>
    <row r="2972" spans="29:29" x14ac:dyDescent="0.25">
      <c r="AC2972" s="56"/>
    </row>
    <row r="2973" spans="29:29" x14ac:dyDescent="0.25">
      <c r="AC2973" s="56"/>
    </row>
    <row r="2974" spans="29:29" x14ac:dyDescent="0.25">
      <c r="AC2974" s="56"/>
    </row>
    <row r="2975" spans="29:29" x14ac:dyDescent="0.25">
      <c r="AC2975" s="56"/>
    </row>
    <row r="2976" spans="29:29" x14ac:dyDescent="0.25">
      <c r="AC2976" s="56"/>
    </row>
    <row r="2977" spans="29:29" x14ac:dyDescent="0.25">
      <c r="AC2977" s="56"/>
    </row>
    <row r="2978" spans="29:29" x14ac:dyDescent="0.25">
      <c r="AC2978" s="56"/>
    </row>
    <row r="2979" spans="29:29" x14ac:dyDescent="0.25">
      <c r="AC2979" s="56"/>
    </row>
    <row r="2980" spans="29:29" x14ac:dyDescent="0.25">
      <c r="AC2980" s="56"/>
    </row>
    <row r="2981" spans="29:29" x14ac:dyDescent="0.25">
      <c r="AC2981" s="56"/>
    </row>
    <row r="2982" spans="29:29" x14ac:dyDescent="0.25">
      <c r="AC2982" s="56"/>
    </row>
    <row r="2983" spans="29:29" x14ac:dyDescent="0.25">
      <c r="AC2983" s="56"/>
    </row>
    <row r="2984" spans="29:29" x14ac:dyDescent="0.25">
      <c r="AC2984" s="56"/>
    </row>
    <row r="2985" spans="29:29" x14ac:dyDescent="0.25">
      <c r="AC2985" s="56"/>
    </row>
    <row r="2986" spans="29:29" x14ac:dyDescent="0.25">
      <c r="AC2986" s="56"/>
    </row>
    <row r="2987" spans="29:29" x14ac:dyDescent="0.25">
      <c r="AC2987" s="56"/>
    </row>
    <row r="2988" spans="29:29" x14ac:dyDescent="0.25">
      <c r="AC2988" s="56"/>
    </row>
    <row r="2989" spans="29:29" x14ac:dyDescent="0.25">
      <c r="AC2989" s="56"/>
    </row>
    <row r="2990" spans="29:29" x14ac:dyDescent="0.25">
      <c r="AC2990" s="56"/>
    </row>
    <row r="2991" spans="29:29" x14ac:dyDescent="0.25">
      <c r="AC2991" s="56"/>
    </row>
    <row r="2992" spans="29:29" x14ac:dyDescent="0.25">
      <c r="AC2992" s="56"/>
    </row>
    <row r="2993" spans="29:29" x14ac:dyDescent="0.25">
      <c r="AC2993" s="56"/>
    </row>
    <row r="2994" spans="29:29" x14ac:dyDescent="0.25">
      <c r="AC2994" s="56"/>
    </row>
    <row r="2995" spans="29:29" x14ac:dyDescent="0.25">
      <c r="AC2995" s="56"/>
    </row>
    <row r="2996" spans="29:29" x14ac:dyDescent="0.25">
      <c r="AC2996" s="56"/>
    </row>
    <row r="2997" spans="29:29" x14ac:dyDescent="0.25">
      <c r="AC2997" s="56"/>
    </row>
    <row r="2998" spans="29:29" x14ac:dyDescent="0.25">
      <c r="AC2998" s="56"/>
    </row>
    <row r="2999" spans="29:29" x14ac:dyDescent="0.25">
      <c r="AC2999" s="56"/>
    </row>
    <row r="3000" spans="29:29" x14ac:dyDescent="0.25">
      <c r="AC3000" s="56"/>
    </row>
    <row r="3001" spans="29:29" x14ac:dyDescent="0.25">
      <c r="AC3001" s="56"/>
    </row>
    <row r="3002" spans="29:29" x14ac:dyDescent="0.25">
      <c r="AC3002" s="56"/>
    </row>
    <row r="3003" spans="29:29" x14ac:dyDescent="0.25">
      <c r="AC3003" s="56"/>
    </row>
    <row r="3004" spans="29:29" x14ac:dyDescent="0.25">
      <c r="AC3004" s="56"/>
    </row>
    <row r="3005" spans="29:29" x14ac:dyDescent="0.25">
      <c r="AC3005" s="56"/>
    </row>
    <row r="3006" spans="29:29" x14ac:dyDescent="0.25">
      <c r="AC3006" s="56"/>
    </row>
    <row r="3007" spans="29:29" x14ac:dyDescent="0.25">
      <c r="AC3007" s="56"/>
    </row>
    <row r="3008" spans="29:29" x14ac:dyDescent="0.25">
      <c r="AC3008" s="56"/>
    </row>
    <row r="3009" spans="29:29" x14ac:dyDescent="0.25">
      <c r="AC3009" s="56"/>
    </row>
    <row r="3010" spans="29:29" x14ac:dyDescent="0.25">
      <c r="AC3010" s="56"/>
    </row>
    <row r="3011" spans="29:29" x14ac:dyDescent="0.25">
      <c r="AC3011" s="56"/>
    </row>
    <row r="3012" spans="29:29" x14ac:dyDescent="0.25">
      <c r="AC3012" s="56"/>
    </row>
    <row r="3013" spans="29:29" x14ac:dyDescent="0.25">
      <c r="AC3013" s="56"/>
    </row>
    <row r="3014" spans="29:29" x14ac:dyDescent="0.25">
      <c r="AC3014" s="56"/>
    </row>
    <row r="3015" spans="29:29" x14ac:dyDescent="0.25">
      <c r="AC3015" s="56"/>
    </row>
    <row r="3016" spans="29:29" x14ac:dyDescent="0.25">
      <c r="AC3016" s="56"/>
    </row>
    <row r="3017" spans="29:29" x14ac:dyDescent="0.25">
      <c r="AC3017" s="56"/>
    </row>
    <row r="3018" spans="29:29" x14ac:dyDescent="0.25">
      <c r="AC3018" s="56"/>
    </row>
    <row r="3019" spans="29:29" x14ac:dyDescent="0.25">
      <c r="AC3019" s="56"/>
    </row>
    <row r="3020" spans="29:29" x14ac:dyDescent="0.25">
      <c r="AC3020" s="56"/>
    </row>
    <row r="3021" spans="29:29" x14ac:dyDescent="0.25">
      <c r="AC3021" s="56"/>
    </row>
    <row r="3022" spans="29:29" x14ac:dyDescent="0.25">
      <c r="AC3022" s="56"/>
    </row>
    <row r="3023" spans="29:29" x14ac:dyDescent="0.25">
      <c r="AC3023" s="56"/>
    </row>
    <row r="3024" spans="29:29" x14ac:dyDescent="0.25">
      <c r="AC3024" s="56"/>
    </row>
    <row r="3025" spans="29:29" x14ac:dyDescent="0.25">
      <c r="AC3025" s="56"/>
    </row>
    <row r="3026" spans="29:29" x14ac:dyDescent="0.25">
      <c r="AC3026" s="56"/>
    </row>
    <row r="3027" spans="29:29" x14ac:dyDescent="0.25">
      <c r="AC3027" s="56"/>
    </row>
    <row r="3028" spans="29:29" x14ac:dyDescent="0.25">
      <c r="AC3028" s="56"/>
    </row>
    <row r="3029" spans="29:29" x14ac:dyDescent="0.25">
      <c r="AC3029" s="56"/>
    </row>
    <row r="3030" spans="29:29" x14ac:dyDescent="0.25">
      <c r="AC3030" s="56"/>
    </row>
    <row r="3031" spans="29:29" x14ac:dyDescent="0.25">
      <c r="AC3031" s="56"/>
    </row>
    <row r="3032" spans="29:29" x14ac:dyDescent="0.25">
      <c r="AC3032" s="56"/>
    </row>
    <row r="3033" spans="29:29" x14ac:dyDescent="0.25">
      <c r="AC3033" s="56"/>
    </row>
    <row r="3034" spans="29:29" x14ac:dyDescent="0.25">
      <c r="AC3034" s="56"/>
    </row>
    <row r="3035" spans="29:29" x14ac:dyDescent="0.25">
      <c r="AC3035" s="56"/>
    </row>
    <row r="3036" spans="29:29" x14ac:dyDescent="0.25">
      <c r="AC3036" s="56"/>
    </row>
    <row r="3037" spans="29:29" x14ac:dyDescent="0.25">
      <c r="AC3037" s="56"/>
    </row>
    <row r="3038" spans="29:29" x14ac:dyDescent="0.25">
      <c r="AC3038" s="56"/>
    </row>
    <row r="3039" spans="29:29" x14ac:dyDescent="0.25">
      <c r="AC3039" s="56"/>
    </row>
    <row r="3040" spans="29:29" x14ac:dyDescent="0.25">
      <c r="AC3040" s="56"/>
    </row>
    <row r="3041" spans="29:29" x14ac:dyDescent="0.25">
      <c r="AC3041" s="56"/>
    </row>
    <row r="3042" spans="29:29" x14ac:dyDescent="0.25">
      <c r="AC3042" s="56"/>
    </row>
    <row r="3043" spans="29:29" x14ac:dyDescent="0.25">
      <c r="AC3043" s="56"/>
    </row>
    <row r="3044" spans="29:29" x14ac:dyDescent="0.25">
      <c r="AC3044" s="56"/>
    </row>
    <row r="3045" spans="29:29" x14ac:dyDescent="0.25">
      <c r="AC3045" s="56"/>
    </row>
    <row r="3046" spans="29:29" x14ac:dyDescent="0.25">
      <c r="AC3046" s="56"/>
    </row>
    <row r="3047" spans="29:29" x14ac:dyDescent="0.25">
      <c r="AC3047" s="56"/>
    </row>
    <row r="3048" spans="29:29" x14ac:dyDescent="0.25">
      <c r="AC3048" s="56"/>
    </row>
    <row r="3049" spans="29:29" x14ac:dyDescent="0.25">
      <c r="AC3049" s="56"/>
    </row>
    <row r="3050" spans="29:29" x14ac:dyDescent="0.25">
      <c r="AC3050" s="56"/>
    </row>
    <row r="3051" spans="29:29" x14ac:dyDescent="0.25">
      <c r="AC3051" s="56"/>
    </row>
    <row r="3052" spans="29:29" x14ac:dyDescent="0.25">
      <c r="AC3052" s="56"/>
    </row>
    <row r="3053" spans="29:29" x14ac:dyDescent="0.25">
      <c r="AC3053" s="56"/>
    </row>
    <row r="3054" spans="29:29" x14ac:dyDescent="0.25">
      <c r="AC3054" s="56"/>
    </row>
    <row r="3055" spans="29:29" x14ac:dyDescent="0.25">
      <c r="AC3055" s="56"/>
    </row>
    <row r="3056" spans="29:29" x14ac:dyDescent="0.25">
      <c r="AC3056" s="56"/>
    </row>
    <row r="3057" spans="29:29" x14ac:dyDescent="0.25">
      <c r="AC3057" s="56"/>
    </row>
    <row r="3058" spans="29:29" x14ac:dyDescent="0.25">
      <c r="AC3058" s="56"/>
    </row>
    <row r="3059" spans="29:29" x14ac:dyDescent="0.25">
      <c r="AC3059" s="56"/>
    </row>
    <row r="3060" spans="29:29" x14ac:dyDescent="0.25">
      <c r="AC3060" s="56"/>
    </row>
    <row r="3061" spans="29:29" x14ac:dyDescent="0.25">
      <c r="AC3061" s="56"/>
    </row>
    <row r="3062" spans="29:29" x14ac:dyDescent="0.25">
      <c r="AC3062" s="56"/>
    </row>
    <row r="3063" spans="29:29" x14ac:dyDescent="0.25">
      <c r="AC3063" s="56"/>
    </row>
    <row r="3064" spans="29:29" x14ac:dyDescent="0.25">
      <c r="AC3064" s="56"/>
    </row>
    <row r="3065" spans="29:29" x14ac:dyDescent="0.25">
      <c r="AC3065" s="56"/>
    </row>
    <row r="3066" spans="29:29" x14ac:dyDescent="0.25">
      <c r="AC3066" s="56"/>
    </row>
    <row r="3067" spans="29:29" x14ac:dyDescent="0.25">
      <c r="AC3067" s="56"/>
    </row>
    <row r="3068" spans="29:29" x14ac:dyDescent="0.25">
      <c r="AC3068" s="56"/>
    </row>
    <row r="3069" spans="29:29" x14ac:dyDescent="0.25">
      <c r="AC3069" s="56"/>
    </row>
    <row r="3070" spans="29:29" x14ac:dyDescent="0.25">
      <c r="AC3070" s="56"/>
    </row>
    <row r="3071" spans="29:29" x14ac:dyDescent="0.25">
      <c r="AC3071" s="56"/>
    </row>
    <row r="3072" spans="29:29" x14ac:dyDescent="0.25">
      <c r="AC3072" s="56"/>
    </row>
    <row r="3073" spans="29:29" x14ac:dyDescent="0.25">
      <c r="AC3073" s="56"/>
    </row>
    <row r="3074" spans="29:29" x14ac:dyDescent="0.25">
      <c r="AC3074" s="56"/>
    </row>
    <row r="3075" spans="29:29" x14ac:dyDescent="0.25">
      <c r="AC3075" s="56"/>
    </row>
    <row r="3076" spans="29:29" x14ac:dyDescent="0.25">
      <c r="AC3076" s="56"/>
    </row>
    <row r="3077" spans="29:29" x14ac:dyDescent="0.25">
      <c r="AC3077" s="56"/>
    </row>
    <row r="3078" spans="29:29" x14ac:dyDescent="0.25">
      <c r="AC3078" s="56"/>
    </row>
    <row r="3079" spans="29:29" x14ac:dyDescent="0.25">
      <c r="AC3079" s="56"/>
    </row>
    <row r="3080" spans="29:29" x14ac:dyDescent="0.25">
      <c r="AC3080" s="56"/>
    </row>
    <row r="3081" spans="29:29" x14ac:dyDescent="0.25">
      <c r="AC3081" s="56"/>
    </row>
    <row r="3082" spans="29:29" x14ac:dyDescent="0.25">
      <c r="AC3082" s="56"/>
    </row>
    <row r="3083" spans="29:29" x14ac:dyDescent="0.25">
      <c r="AC3083" s="56"/>
    </row>
    <row r="3084" spans="29:29" x14ac:dyDescent="0.25">
      <c r="AC3084" s="56"/>
    </row>
    <row r="3085" spans="29:29" x14ac:dyDescent="0.25">
      <c r="AC3085" s="56"/>
    </row>
    <row r="3086" spans="29:29" x14ac:dyDescent="0.25">
      <c r="AC3086" s="56"/>
    </row>
    <row r="3087" spans="29:29" x14ac:dyDescent="0.25">
      <c r="AC3087" s="56"/>
    </row>
    <row r="3088" spans="29:29" x14ac:dyDescent="0.25">
      <c r="AC3088" s="56"/>
    </row>
    <row r="3089" spans="29:29" x14ac:dyDescent="0.25">
      <c r="AC3089" s="56"/>
    </row>
    <row r="3090" spans="29:29" x14ac:dyDescent="0.25">
      <c r="AC3090" s="56"/>
    </row>
    <row r="3091" spans="29:29" x14ac:dyDescent="0.25">
      <c r="AC3091" s="56"/>
    </row>
    <row r="3092" spans="29:29" x14ac:dyDescent="0.25">
      <c r="AC3092" s="56"/>
    </row>
    <row r="3093" spans="29:29" x14ac:dyDescent="0.25">
      <c r="AC3093" s="56"/>
    </row>
    <row r="3094" spans="29:29" x14ac:dyDescent="0.25">
      <c r="AC3094" s="56"/>
    </row>
    <row r="3095" spans="29:29" x14ac:dyDescent="0.25">
      <c r="AC3095" s="56"/>
    </row>
    <row r="3096" spans="29:29" x14ac:dyDescent="0.25">
      <c r="AC3096" s="56"/>
    </row>
    <row r="3097" spans="29:29" x14ac:dyDescent="0.25">
      <c r="AC3097" s="56"/>
    </row>
    <row r="3098" spans="29:29" x14ac:dyDescent="0.25">
      <c r="AC3098" s="56"/>
    </row>
    <row r="3099" spans="29:29" x14ac:dyDescent="0.25">
      <c r="AC3099" s="56"/>
    </row>
    <row r="3100" spans="29:29" x14ac:dyDescent="0.25">
      <c r="AC3100" s="56"/>
    </row>
    <row r="3101" spans="29:29" x14ac:dyDescent="0.25">
      <c r="AC3101" s="56"/>
    </row>
    <row r="3102" spans="29:29" x14ac:dyDescent="0.25">
      <c r="AC3102" s="56"/>
    </row>
    <row r="3103" spans="29:29" x14ac:dyDescent="0.25">
      <c r="AC3103" s="56"/>
    </row>
    <row r="3104" spans="29:29" x14ac:dyDescent="0.25">
      <c r="AC3104" s="56"/>
    </row>
    <row r="3105" spans="29:29" x14ac:dyDescent="0.25">
      <c r="AC3105" s="56"/>
    </row>
    <row r="3106" spans="29:29" x14ac:dyDescent="0.25">
      <c r="AC3106" s="56"/>
    </row>
    <row r="3107" spans="29:29" x14ac:dyDescent="0.25">
      <c r="AC3107" s="56"/>
    </row>
    <row r="3108" spans="29:29" x14ac:dyDescent="0.25">
      <c r="AC3108" s="56"/>
    </row>
    <row r="3109" spans="29:29" x14ac:dyDescent="0.25">
      <c r="AC3109" s="56"/>
    </row>
    <row r="3110" spans="29:29" x14ac:dyDescent="0.25">
      <c r="AC3110" s="56"/>
    </row>
    <row r="3111" spans="29:29" x14ac:dyDescent="0.25">
      <c r="AC3111" s="56"/>
    </row>
    <row r="3112" spans="29:29" x14ac:dyDescent="0.25">
      <c r="AC3112" s="56"/>
    </row>
    <row r="3113" spans="29:29" x14ac:dyDescent="0.25">
      <c r="AC3113" s="56"/>
    </row>
    <row r="3114" spans="29:29" x14ac:dyDescent="0.25">
      <c r="AC3114" s="56"/>
    </row>
    <row r="3115" spans="29:29" x14ac:dyDescent="0.25">
      <c r="AC3115" s="56"/>
    </row>
    <row r="3116" spans="29:29" x14ac:dyDescent="0.25">
      <c r="AC3116" s="56"/>
    </row>
    <row r="3117" spans="29:29" x14ac:dyDescent="0.25">
      <c r="AC3117" s="56"/>
    </row>
    <row r="3118" spans="29:29" x14ac:dyDescent="0.25">
      <c r="AC3118" s="56"/>
    </row>
    <row r="3119" spans="29:29" x14ac:dyDescent="0.25">
      <c r="AC3119" s="56"/>
    </row>
    <row r="3120" spans="29:29" x14ac:dyDescent="0.25">
      <c r="AC3120" s="56"/>
    </row>
    <row r="3121" spans="29:29" x14ac:dyDescent="0.25">
      <c r="AC3121" s="56"/>
    </row>
    <row r="3122" spans="29:29" x14ac:dyDescent="0.25">
      <c r="AC3122" s="56"/>
    </row>
    <row r="3123" spans="29:29" x14ac:dyDescent="0.25">
      <c r="AC3123" s="56"/>
    </row>
    <row r="3124" spans="29:29" x14ac:dyDescent="0.25">
      <c r="AC3124" s="56"/>
    </row>
    <row r="3125" spans="29:29" x14ac:dyDescent="0.25">
      <c r="AC3125" s="56"/>
    </row>
    <row r="3126" spans="29:29" x14ac:dyDescent="0.25">
      <c r="AC3126" s="56"/>
    </row>
    <row r="3127" spans="29:29" x14ac:dyDescent="0.25">
      <c r="AC3127" s="56"/>
    </row>
    <row r="3128" spans="29:29" x14ac:dyDescent="0.25">
      <c r="AC3128" s="56"/>
    </row>
    <row r="3129" spans="29:29" x14ac:dyDescent="0.25">
      <c r="AC3129" s="56"/>
    </row>
    <row r="3130" spans="29:29" x14ac:dyDescent="0.25">
      <c r="AC3130" s="56"/>
    </row>
    <row r="3131" spans="29:29" x14ac:dyDescent="0.25">
      <c r="AC3131" s="56"/>
    </row>
    <row r="3132" spans="29:29" x14ac:dyDescent="0.25">
      <c r="AC3132" s="56"/>
    </row>
    <row r="3133" spans="29:29" x14ac:dyDescent="0.25">
      <c r="AC3133" s="56"/>
    </row>
    <row r="3134" spans="29:29" x14ac:dyDescent="0.25">
      <c r="AC3134" s="56"/>
    </row>
    <row r="3135" spans="29:29" x14ac:dyDescent="0.25">
      <c r="AC3135" s="56"/>
    </row>
    <row r="3136" spans="29:29" x14ac:dyDescent="0.25">
      <c r="AC3136" s="56"/>
    </row>
    <row r="3137" spans="29:29" x14ac:dyDescent="0.25">
      <c r="AC3137" s="56"/>
    </row>
    <row r="3138" spans="29:29" x14ac:dyDescent="0.25">
      <c r="AC3138" s="56"/>
    </row>
    <row r="3139" spans="29:29" x14ac:dyDescent="0.25">
      <c r="AC3139" s="56"/>
    </row>
    <row r="3140" spans="29:29" x14ac:dyDescent="0.25">
      <c r="AC3140" s="56"/>
    </row>
    <row r="3141" spans="29:29" x14ac:dyDescent="0.25">
      <c r="AC3141" s="56"/>
    </row>
    <row r="3142" spans="29:29" x14ac:dyDescent="0.25">
      <c r="AC3142" s="56"/>
    </row>
    <row r="3143" spans="29:29" x14ac:dyDescent="0.25">
      <c r="AC3143" s="56"/>
    </row>
    <row r="3144" spans="29:29" x14ac:dyDescent="0.25">
      <c r="AC3144" s="56"/>
    </row>
    <row r="3145" spans="29:29" x14ac:dyDescent="0.25">
      <c r="AC3145" s="56"/>
    </row>
    <row r="3146" spans="29:29" x14ac:dyDescent="0.25">
      <c r="AC3146" s="56"/>
    </row>
    <row r="3147" spans="29:29" x14ac:dyDescent="0.25">
      <c r="AC3147" s="56"/>
    </row>
    <row r="3148" spans="29:29" x14ac:dyDescent="0.25">
      <c r="AC3148" s="56"/>
    </row>
    <row r="3149" spans="29:29" x14ac:dyDescent="0.25">
      <c r="AC3149" s="56"/>
    </row>
    <row r="3150" spans="29:29" x14ac:dyDescent="0.25">
      <c r="AC3150" s="56"/>
    </row>
    <row r="3151" spans="29:29" x14ac:dyDescent="0.25">
      <c r="AC3151" s="56"/>
    </row>
    <row r="3152" spans="29:29" x14ac:dyDescent="0.25">
      <c r="AC3152" s="56"/>
    </row>
    <row r="3153" spans="29:29" x14ac:dyDescent="0.25">
      <c r="AC3153" s="56"/>
    </row>
    <row r="3154" spans="29:29" x14ac:dyDescent="0.25">
      <c r="AC3154" s="56"/>
    </row>
    <row r="3155" spans="29:29" x14ac:dyDescent="0.25">
      <c r="AC3155" s="56"/>
    </row>
    <row r="3156" spans="29:29" x14ac:dyDescent="0.25">
      <c r="AC3156" s="56"/>
    </row>
    <row r="3157" spans="29:29" x14ac:dyDescent="0.25">
      <c r="AC3157" s="56"/>
    </row>
    <row r="3158" spans="29:29" x14ac:dyDescent="0.25">
      <c r="AC3158" s="56"/>
    </row>
    <row r="3159" spans="29:29" x14ac:dyDescent="0.25">
      <c r="AC3159" s="56"/>
    </row>
    <row r="3160" spans="29:29" x14ac:dyDescent="0.25">
      <c r="AC3160" s="56"/>
    </row>
    <row r="3161" spans="29:29" x14ac:dyDescent="0.25">
      <c r="AC3161" s="56"/>
    </row>
    <row r="3162" spans="29:29" x14ac:dyDescent="0.25">
      <c r="AC3162" s="56"/>
    </row>
    <row r="3163" spans="29:29" x14ac:dyDescent="0.25">
      <c r="AC3163" s="56"/>
    </row>
    <row r="3164" spans="29:29" x14ac:dyDescent="0.25">
      <c r="AC3164" s="56"/>
    </row>
    <row r="3165" spans="29:29" x14ac:dyDescent="0.25">
      <c r="AC3165" s="56"/>
    </row>
    <row r="3166" spans="29:29" x14ac:dyDescent="0.25">
      <c r="AC3166" s="56"/>
    </row>
    <row r="3167" spans="29:29" x14ac:dyDescent="0.25">
      <c r="AC3167" s="56"/>
    </row>
    <row r="3168" spans="29:29" x14ac:dyDescent="0.25">
      <c r="AC3168" s="56"/>
    </row>
    <row r="3169" spans="29:29" x14ac:dyDescent="0.25">
      <c r="AC3169" s="56"/>
    </row>
    <row r="3170" spans="29:29" x14ac:dyDescent="0.25">
      <c r="AC3170" s="56"/>
    </row>
    <row r="3171" spans="29:29" x14ac:dyDescent="0.25">
      <c r="AC3171" s="56"/>
    </row>
    <row r="3172" spans="29:29" x14ac:dyDescent="0.25">
      <c r="AC3172" s="56"/>
    </row>
    <row r="3173" spans="29:29" x14ac:dyDescent="0.25">
      <c r="AC3173" s="56"/>
    </row>
    <row r="3174" spans="29:29" x14ac:dyDescent="0.25">
      <c r="AC3174" s="56"/>
    </row>
    <row r="3175" spans="29:29" x14ac:dyDescent="0.25">
      <c r="AC3175" s="56"/>
    </row>
    <row r="3176" spans="29:29" x14ac:dyDescent="0.25">
      <c r="AC3176" s="56"/>
    </row>
    <row r="3177" spans="29:29" x14ac:dyDescent="0.25">
      <c r="AC3177" s="56"/>
    </row>
    <row r="3178" spans="29:29" x14ac:dyDescent="0.25">
      <c r="AC3178" s="56"/>
    </row>
    <row r="3179" spans="29:29" x14ac:dyDescent="0.25">
      <c r="AC3179" s="56"/>
    </row>
    <row r="3180" spans="29:29" x14ac:dyDescent="0.25">
      <c r="AC3180" s="56"/>
    </row>
    <row r="3181" spans="29:29" x14ac:dyDescent="0.25">
      <c r="AC3181" s="56"/>
    </row>
    <row r="3182" spans="29:29" x14ac:dyDescent="0.25">
      <c r="AC3182" s="56"/>
    </row>
    <row r="3183" spans="29:29" x14ac:dyDescent="0.25">
      <c r="AC3183" s="56"/>
    </row>
    <row r="3184" spans="29:29" x14ac:dyDescent="0.25">
      <c r="AC3184" s="56"/>
    </row>
    <row r="3185" spans="29:29" x14ac:dyDescent="0.25">
      <c r="AC3185" s="56"/>
    </row>
    <row r="3186" spans="29:29" x14ac:dyDescent="0.25">
      <c r="AC3186" s="56"/>
    </row>
    <row r="3187" spans="29:29" x14ac:dyDescent="0.25">
      <c r="AC3187" s="56"/>
    </row>
    <row r="3188" spans="29:29" x14ac:dyDescent="0.25">
      <c r="AC3188" s="56"/>
    </row>
    <row r="3189" spans="29:29" x14ac:dyDescent="0.25">
      <c r="AC3189" s="56"/>
    </row>
    <row r="3190" spans="29:29" x14ac:dyDescent="0.25">
      <c r="AC3190" s="56"/>
    </row>
    <row r="3191" spans="29:29" x14ac:dyDescent="0.25">
      <c r="AC3191" s="56"/>
    </row>
    <row r="3192" spans="29:29" x14ac:dyDescent="0.25">
      <c r="AC3192" s="56"/>
    </row>
    <row r="3193" spans="29:29" x14ac:dyDescent="0.25">
      <c r="AC3193" s="56"/>
    </row>
    <row r="3194" spans="29:29" x14ac:dyDescent="0.25">
      <c r="AC3194" s="56"/>
    </row>
    <row r="3195" spans="29:29" x14ac:dyDescent="0.25">
      <c r="AC3195" s="56"/>
    </row>
    <row r="3196" spans="29:29" x14ac:dyDescent="0.25">
      <c r="AC3196" s="56"/>
    </row>
    <row r="3197" spans="29:29" x14ac:dyDescent="0.25">
      <c r="AC3197" s="56"/>
    </row>
    <row r="3198" spans="29:29" x14ac:dyDescent="0.25">
      <c r="AC3198" s="56"/>
    </row>
    <row r="3199" spans="29:29" x14ac:dyDescent="0.25">
      <c r="AC3199" s="56"/>
    </row>
    <row r="3200" spans="29:29" x14ac:dyDescent="0.25">
      <c r="AC3200" s="56"/>
    </row>
    <row r="3201" spans="29:29" x14ac:dyDescent="0.25">
      <c r="AC3201" s="56"/>
    </row>
    <row r="3202" spans="29:29" x14ac:dyDescent="0.25">
      <c r="AC3202" s="56"/>
    </row>
    <row r="3203" spans="29:29" x14ac:dyDescent="0.25">
      <c r="AC3203" s="56"/>
    </row>
    <row r="3204" spans="29:29" x14ac:dyDescent="0.25">
      <c r="AC3204" s="56"/>
    </row>
    <row r="3205" spans="29:29" x14ac:dyDescent="0.25">
      <c r="AC3205" s="56"/>
    </row>
    <row r="3206" spans="29:29" x14ac:dyDescent="0.25">
      <c r="AC3206" s="56"/>
    </row>
    <row r="3207" spans="29:29" x14ac:dyDescent="0.25">
      <c r="AC3207" s="56"/>
    </row>
    <row r="3208" spans="29:29" x14ac:dyDescent="0.25">
      <c r="AC3208" s="56"/>
    </row>
    <row r="3209" spans="29:29" x14ac:dyDescent="0.25">
      <c r="AC3209" s="56"/>
    </row>
    <row r="3210" spans="29:29" x14ac:dyDescent="0.25">
      <c r="AC3210" s="56"/>
    </row>
    <row r="3211" spans="29:29" x14ac:dyDescent="0.25">
      <c r="AC3211" s="56"/>
    </row>
    <row r="3212" spans="29:29" x14ac:dyDescent="0.25">
      <c r="AC3212" s="56"/>
    </row>
    <row r="3213" spans="29:29" x14ac:dyDescent="0.25">
      <c r="AC3213" s="56"/>
    </row>
    <row r="3214" spans="29:29" x14ac:dyDescent="0.25">
      <c r="AC3214" s="56"/>
    </row>
    <row r="3215" spans="29:29" x14ac:dyDescent="0.25">
      <c r="AC3215" s="56"/>
    </row>
    <row r="3216" spans="29:29" x14ac:dyDescent="0.25">
      <c r="AC3216" s="56"/>
    </row>
    <row r="3217" spans="29:29" x14ac:dyDescent="0.25">
      <c r="AC3217" s="56"/>
    </row>
    <row r="3218" spans="29:29" x14ac:dyDescent="0.25">
      <c r="AC3218" s="56"/>
    </row>
    <row r="3219" spans="29:29" x14ac:dyDescent="0.25">
      <c r="AC3219" s="56"/>
    </row>
    <row r="3220" spans="29:29" x14ac:dyDescent="0.25">
      <c r="AC3220" s="56"/>
    </row>
    <row r="3221" spans="29:29" x14ac:dyDescent="0.25">
      <c r="AC3221" s="56"/>
    </row>
    <row r="3222" spans="29:29" x14ac:dyDescent="0.25">
      <c r="AC3222" s="56"/>
    </row>
    <row r="3223" spans="29:29" x14ac:dyDescent="0.25">
      <c r="AC3223" s="56"/>
    </row>
    <row r="3224" spans="29:29" x14ac:dyDescent="0.25">
      <c r="AC3224" s="56"/>
    </row>
    <row r="3225" spans="29:29" x14ac:dyDescent="0.25">
      <c r="AC3225" s="56"/>
    </row>
    <row r="3226" spans="29:29" x14ac:dyDescent="0.25">
      <c r="AC3226" s="56"/>
    </row>
    <row r="3227" spans="29:29" x14ac:dyDescent="0.25">
      <c r="AC3227" s="56"/>
    </row>
    <row r="3228" spans="29:29" x14ac:dyDescent="0.25">
      <c r="AC3228" s="56"/>
    </row>
    <row r="3229" spans="29:29" x14ac:dyDescent="0.25">
      <c r="AC3229" s="56"/>
    </row>
    <row r="3230" spans="29:29" x14ac:dyDescent="0.25">
      <c r="AC3230" s="56"/>
    </row>
    <row r="3231" spans="29:29" x14ac:dyDescent="0.25">
      <c r="AC3231" s="56"/>
    </row>
    <row r="3232" spans="29:29" x14ac:dyDescent="0.25">
      <c r="AC3232" s="56"/>
    </row>
    <row r="3233" spans="29:29" x14ac:dyDescent="0.25">
      <c r="AC3233" s="56"/>
    </row>
    <row r="3234" spans="29:29" x14ac:dyDescent="0.25">
      <c r="AC3234" s="56"/>
    </row>
    <row r="3235" spans="29:29" x14ac:dyDescent="0.25">
      <c r="AC3235" s="56"/>
    </row>
    <row r="3236" spans="29:29" x14ac:dyDescent="0.25">
      <c r="AC3236" s="56"/>
    </row>
    <row r="3237" spans="29:29" x14ac:dyDescent="0.25">
      <c r="AC3237" s="56"/>
    </row>
    <row r="3238" spans="29:29" x14ac:dyDescent="0.25">
      <c r="AC3238" s="56"/>
    </row>
    <row r="3239" spans="29:29" x14ac:dyDescent="0.25">
      <c r="AC3239" s="56"/>
    </row>
    <row r="3240" spans="29:29" x14ac:dyDescent="0.25">
      <c r="AC3240" s="56"/>
    </row>
    <row r="3241" spans="29:29" x14ac:dyDescent="0.25">
      <c r="AC3241" s="56"/>
    </row>
    <row r="3242" spans="29:29" x14ac:dyDescent="0.25">
      <c r="AC3242" s="56"/>
    </row>
    <row r="3243" spans="29:29" x14ac:dyDescent="0.25">
      <c r="AC3243" s="56"/>
    </row>
    <row r="3244" spans="29:29" x14ac:dyDescent="0.25">
      <c r="AC3244" s="56"/>
    </row>
    <row r="3245" spans="29:29" x14ac:dyDescent="0.25">
      <c r="AC3245" s="56"/>
    </row>
    <row r="3246" spans="29:29" x14ac:dyDescent="0.25">
      <c r="AC3246" s="56"/>
    </row>
    <row r="3247" spans="29:29" x14ac:dyDescent="0.25">
      <c r="AC3247" s="56"/>
    </row>
    <row r="3248" spans="29:29" x14ac:dyDescent="0.25">
      <c r="AC3248" s="56"/>
    </row>
    <row r="3249" spans="29:29" x14ac:dyDescent="0.25">
      <c r="AC3249" s="56"/>
    </row>
    <row r="3250" spans="29:29" x14ac:dyDescent="0.25">
      <c r="AC3250" s="56"/>
    </row>
    <row r="3251" spans="29:29" x14ac:dyDescent="0.25">
      <c r="AC3251" s="56"/>
    </row>
    <row r="3252" spans="29:29" x14ac:dyDescent="0.25">
      <c r="AC3252" s="56"/>
    </row>
    <row r="3253" spans="29:29" x14ac:dyDescent="0.25">
      <c r="AC3253" s="56"/>
    </row>
    <row r="3254" spans="29:29" x14ac:dyDescent="0.25">
      <c r="AC3254" s="56"/>
    </row>
    <row r="3255" spans="29:29" x14ac:dyDescent="0.25">
      <c r="AC3255" s="56"/>
    </row>
    <row r="3256" spans="29:29" x14ac:dyDescent="0.25">
      <c r="AC3256" s="56"/>
    </row>
    <row r="3257" spans="29:29" x14ac:dyDescent="0.25">
      <c r="AC3257" s="56"/>
    </row>
    <row r="3258" spans="29:29" x14ac:dyDescent="0.25">
      <c r="AC3258" s="56"/>
    </row>
    <row r="3259" spans="29:29" x14ac:dyDescent="0.25">
      <c r="AC3259" s="56"/>
    </row>
    <row r="3260" spans="29:29" x14ac:dyDescent="0.25">
      <c r="AC3260" s="56"/>
    </row>
    <row r="3261" spans="29:29" x14ac:dyDescent="0.25">
      <c r="AC3261" s="56"/>
    </row>
    <row r="3262" spans="29:29" x14ac:dyDescent="0.25">
      <c r="AC3262" s="56"/>
    </row>
    <row r="3263" spans="29:29" x14ac:dyDescent="0.25">
      <c r="AC3263" s="56"/>
    </row>
    <row r="3264" spans="29:29" x14ac:dyDescent="0.25">
      <c r="AC3264" s="56"/>
    </row>
    <row r="3265" spans="29:29" x14ac:dyDescent="0.25">
      <c r="AC3265" s="56"/>
    </row>
    <row r="3266" spans="29:29" x14ac:dyDescent="0.25">
      <c r="AC3266" s="56"/>
    </row>
    <row r="3267" spans="29:29" x14ac:dyDescent="0.25">
      <c r="AC3267" s="56"/>
    </row>
    <row r="3268" spans="29:29" x14ac:dyDescent="0.25">
      <c r="AC3268" s="56"/>
    </row>
    <row r="3269" spans="29:29" x14ac:dyDescent="0.25">
      <c r="AC3269" s="56"/>
    </row>
    <row r="3270" spans="29:29" x14ac:dyDescent="0.25">
      <c r="AC3270" s="56"/>
    </row>
    <row r="3271" spans="29:29" x14ac:dyDescent="0.25">
      <c r="AC3271" s="56"/>
    </row>
    <row r="3272" spans="29:29" x14ac:dyDescent="0.25">
      <c r="AC3272" s="56"/>
    </row>
    <row r="3273" spans="29:29" x14ac:dyDescent="0.25">
      <c r="AC3273" s="56"/>
    </row>
    <row r="3274" spans="29:29" x14ac:dyDescent="0.25">
      <c r="AC3274" s="56"/>
    </row>
    <row r="3275" spans="29:29" x14ac:dyDescent="0.25">
      <c r="AC3275" s="56"/>
    </row>
    <row r="3276" spans="29:29" x14ac:dyDescent="0.25">
      <c r="AC3276" s="56"/>
    </row>
    <row r="3277" spans="29:29" x14ac:dyDescent="0.25">
      <c r="AC3277" s="56"/>
    </row>
    <row r="3278" spans="29:29" x14ac:dyDescent="0.25">
      <c r="AC3278" s="56"/>
    </row>
    <row r="3279" spans="29:29" x14ac:dyDescent="0.25">
      <c r="AC3279" s="56"/>
    </row>
    <row r="3280" spans="29:29" x14ac:dyDescent="0.25">
      <c r="AC3280" s="56"/>
    </row>
    <row r="3281" spans="29:29" x14ac:dyDescent="0.25">
      <c r="AC3281" s="56"/>
    </row>
    <row r="3282" spans="29:29" x14ac:dyDescent="0.25">
      <c r="AC3282" s="56"/>
    </row>
    <row r="3283" spans="29:29" x14ac:dyDescent="0.25">
      <c r="AC3283" s="56"/>
    </row>
    <row r="3284" spans="29:29" x14ac:dyDescent="0.25">
      <c r="AC3284" s="56"/>
    </row>
    <row r="3285" spans="29:29" x14ac:dyDescent="0.25">
      <c r="AC3285" s="56"/>
    </row>
    <row r="3286" spans="29:29" x14ac:dyDescent="0.25">
      <c r="AC3286" s="56"/>
    </row>
    <row r="3287" spans="29:29" x14ac:dyDescent="0.25">
      <c r="AC3287" s="56"/>
    </row>
    <row r="3288" spans="29:29" x14ac:dyDescent="0.25">
      <c r="AC3288" s="56"/>
    </row>
    <row r="3289" spans="29:29" x14ac:dyDescent="0.25">
      <c r="AC3289" s="56"/>
    </row>
    <row r="3290" spans="29:29" x14ac:dyDescent="0.25">
      <c r="AC3290" s="56"/>
    </row>
    <row r="3291" spans="29:29" x14ac:dyDescent="0.25">
      <c r="AC3291" s="56"/>
    </row>
    <row r="3292" spans="29:29" x14ac:dyDescent="0.25">
      <c r="AC3292" s="56"/>
    </row>
    <row r="3293" spans="29:29" x14ac:dyDescent="0.25">
      <c r="AC3293" s="56"/>
    </row>
    <row r="3294" spans="29:29" x14ac:dyDescent="0.25">
      <c r="AC3294" s="56"/>
    </row>
    <row r="3295" spans="29:29" x14ac:dyDescent="0.25">
      <c r="AC3295" s="56"/>
    </row>
    <row r="3296" spans="29:29" x14ac:dyDescent="0.25">
      <c r="AC3296" s="56"/>
    </row>
    <row r="3297" spans="29:29" x14ac:dyDescent="0.25">
      <c r="AC3297" s="56"/>
    </row>
    <row r="3298" spans="29:29" x14ac:dyDescent="0.25">
      <c r="AC3298" s="56"/>
    </row>
    <row r="3299" spans="29:29" x14ac:dyDescent="0.25">
      <c r="AC3299" s="56"/>
    </row>
    <row r="3300" spans="29:29" x14ac:dyDescent="0.25">
      <c r="AC3300" s="56"/>
    </row>
    <row r="3301" spans="29:29" x14ac:dyDescent="0.25">
      <c r="AC3301" s="56"/>
    </row>
    <row r="3302" spans="29:29" x14ac:dyDescent="0.25">
      <c r="AC3302" s="56"/>
    </row>
    <row r="3303" spans="29:29" x14ac:dyDescent="0.25">
      <c r="AC3303" s="56"/>
    </row>
    <row r="3304" spans="29:29" x14ac:dyDescent="0.25">
      <c r="AC3304" s="56"/>
    </row>
    <row r="3305" spans="29:29" x14ac:dyDescent="0.25">
      <c r="AC3305" s="56"/>
    </row>
    <row r="3306" spans="29:29" x14ac:dyDescent="0.25">
      <c r="AC3306" s="56"/>
    </row>
    <row r="3307" spans="29:29" x14ac:dyDescent="0.25">
      <c r="AC3307" s="56"/>
    </row>
    <row r="3308" spans="29:29" x14ac:dyDescent="0.25">
      <c r="AC3308" s="56"/>
    </row>
    <row r="3309" spans="29:29" x14ac:dyDescent="0.25">
      <c r="AC3309" s="56"/>
    </row>
    <row r="3310" spans="29:29" x14ac:dyDescent="0.25">
      <c r="AC3310" s="56"/>
    </row>
    <row r="3311" spans="29:29" x14ac:dyDescent="0.25">
      <c r="AC3311" s="56"/>
    </row>
    <row r="3312" spans="29:29" x14ac:dyDescent="0.25">
      <c r="AC3312" s="56"/>
    </row>
    <row r="3313" spans="29:29" x14ac:dyDescent="0.25">
      <c r="AC3313" s="56"/>
    </row>
    <row r="3314" spans="29:29" x14ac:dyDescent="0.25">
      <c r="AC3314" s="56"/>
    </row>
    <row r="3315" spans="29:29" x14ac:dyDescent="0.25">
      <c r="AC3315" s="56"/>
    </row>
    <row r="3316" spans="29:29" x14ac:dyDescent="0.25">
      <c r="AC3316" s="56"/>
    </row>
    <row r="3317" spans="29:29" x14ac:dyDescent="0.25">
      <c r="AC3317" s="56"/>
    </row>
    <row r="3318" spans="29:29" x14ac:dyDescent="0.25">
      <c r="AC3318" s="56"/>
    </row>
    <row r="3319" spans="29:29" x14ac:dyDescent="0.25">
      <c r="AC3319" s="56"/>
    </row>
    <row r="3320" spans="29:29" x14ac:dyDescent="0.25">
      <c r="AC3320" s="56"/>
    </row>
    <row r="3321" spans="29:29" x14ac:dyDescent="0.25">
      <c r="AC3321" s="56"/>
    </row>
    <row r="3322" spans="29:29" x14ac:dyDescent="0.25">
      <c r="AC3322" s="56"/>
    </row>
    <row r="3323" spans="29:29" x14ac:dyDescent="0.25">
      <c r="AC3323" s="56"/>
    </row>
    <row r="3324" spans="29:29" x14ac:dyDescent="0.25">
      <c r="AC3324" s="56"/>
    </row>
    <row r="3325" spans="29:29" x14ac:dyDescent="0.25">
      <c r="AC3325" s="56"/>
    </row>
    <row r="3326" spans="29:29" x14ac:dyDescent="0.25">
      <c r="AC3326" s="56"/>
    </row>
    <row r="3327" spans="29:29" x14ac:dyDescent="0.25">
      <c r="AC3327" s="56"/>
    </row>
    <row r="3328" spans="29:29" x14ac:dyDescent="0.25">
      <c r="AC3328" s="56"/>
    </row>
    <row r="3329" spans="29:29" x14ac:dyDescent="0.25">
      <c r="AC3329" s="56"/>
    </row>
    <row r="3330" spans="29:29" x14ac:dyDescent="0.25">
      <c r="AC3330" s="56"/>
    </row>
    <row r="3331" spans="29:29" x14ac:dyDescent="0.25">
      <c r="AC3331" s="56"/>
    </row>
    <row r="3332" spans="29:29" x14ac:dyDescent="0.25">
      <c r="AC3332" s="56"/>
    </row>
    <row r="3333" spans="29:29" x14ac:dyDescent="0.25">
      <c r="AC3333" s="56"/>
    </row>
    <row r="3334" spans="29:29" x14ac:dyDescent="0.25">
      <c r="AC3334" s="56"/>
    </row>
    <row r="3335" spans="29:29" x14ac:dyDescent="0.25">
      <c r="AC3335" s="56"/>
    </row>
    <row r="3336" spans="29:29" x14ac:dyDescent="0.25">
      <c r="AC3336" s="56"/>
    </row>
    <row r="3337" spans="29:29" x14ac:dyDescent="0.25">
      <c r="AC3337" s="56"/>
    </row>
    <row r="3338" spans="29:29" x14ac:dyDescent="0.25">
      <c r="AC3338" s="56"/>
    </row>
    <row r="3339" spans="29:29" x14ac:dyDescent="0.25">
      <c r="AC3339" s="56"/>
    </row>
    <row r="3340" spans="29:29" x14ac:dyDescent="0.25">
      <c r="AC3340" s="56"/>
    </row>
    <row r="3341" spans="29:29" x14ac:dyDescent="0.25">
      <c r="AC3341" s="56"/>
    </row>
    <row r="3342" spans="29:29" x14ac:dyDescent="0.25">
      <c r="AC3342" s="56"/>
    </row>
    <row r="3343" spans="29:29" x14ac:dyDescent="0.25">
      <c r="AC3343" s="56"/>
    </row>
    <row r="3344" spans="29:29" x14ac:dyDescent="0.25">
      <c r="AC3344" s="56"/>
    </row>
    <row r="3345" spans="29:29" x14ac:dyDescent="0.25">
      <c r="AC3345" s="56"/>
    </row>
    <row r="3346" spans="29:29" x14ac:dyDescent="0.25">
      <c r="AC3346" s="56"/>
    </row>
    <row r="3347" spans="29:29" x14ac:dyDescent="0.25">
      <c r="AC3347" s="56"/>
    </row>
    <row r="3348" spans="29:29" x14ac:dyDescent="0.25">
      <c r="AC3348" s="56"/>
    </row>
    <row r="3349" spans="29:29" x14ac:dyDescent="0.25">
      <c r="AC3349" s="56"/>
    </row>
    <row r="3350" spans="29:29" x14ac:dyDescent="0.25">
      <c r="AC3350" s="56"/>
    </row>
    <row r="3351" spans="29:29" x14ac:dyDescent="0.25">
      <c r="AC3351" s="56"/>
    </row>
    <row r="3352" spans="29:29" x14ac:dyDescent="0.25">
      <c r="AC3352" s="56"/>
    </row>
    <row r="3353" spans="29:29" x14ac:dyDescent="0.25">
      <c r="AC3353" s="56"/>
    </row>
    <row r="3354" spans="29:29" x14ac:dyDescent="0.25">
      <c r="AC3354" s="56"/>
    </row>
    <row r="3355" spans="29:29" x14ac:dyDescent="0.25">
      <c r="AC3355" s="56"/>
    </row>
    <row r="3356" spans="29:29" x14ac:dyDescent="0.25">
      <c r="AC3356" s="56"/>
    </row>
    <row r="3357" spans="29:29" x14ac:dyDescent="0.25">
      <c r="AC3357" s="56"/>
    </row>
    <row r="3358" spans="29:29" x14ac:dyDescent="0.25">
      <c r="AC3358" s="56"/>
    </row>
    <row r="3359" spans="29:29" x14ac:dyDescent="0.25">
      <c r="AC3359" s="56"/>
    </row>
    <row r="3360" spans="29:29" x14ac:dyDescent="0.25">
      <c r="AC3360" s="56"/>
    </row>
    <row r="3361" spans="29:29" x14ac:dyDescent="0.25">
      <c r="AC3361" s="56"/>
    </row>
    <row r="3362" spans="29:29" x14ac:dyDescent="0.25">
      <c r="AC3362" s="56"/>
    </row>
    <row r="3363" spans="29:29" x14ac:dyDescent="0.25">
      <c r="AC3363" s="56"/>
    </row>
    <row r="3364" spans="29:29" x14ac:dyDescent="0.25">
      <c r="AC3364" s="56"/>
    </row>
    <row r="3365" spans="29:29" x14ac:dyDescent="0.25">
      <c r="AC3365" s="56"/>
    </row>
    <row r="3366" spans="29:29" x14ac:dyDescent="0.25">
      <c r="AC3366" s="56"/>
    </row>
    <row r="3367" spans="29:29" x14ac:dyDescent="0.25">
      <c r="AC3367" s="56"/>
    </row>
    <row r="3368" spans="29:29" x14ac:dyDescent="0.25">
      <c r="AC3368" s="56"/>
    </row>
    <row r="3369" spans="29:29" x14ac:dyDescent="0.25">
      <c r="AC3369" s="56"/>
    </row>
    <row r="3370" spans="29:29" x14ac:dyDescent="0.25">
      <c r="AC3370" s="56"/>
    </row>
    <row r="3371" spans="29:29" x14ac:dyDescent="0.25">
      <c r="AC3371" s="56"/>
    </row>
    <row r="3372" spans="29:29" x14ac:dyDescent="0.25">
      <c r="AC3372" s="56"/>
    </row>
    <row r="3373" spans="29:29" x14ac:dyDescent="0.25">
      <c r="AC3373" s="56"/>
    </row>
    <row r="3374" spans="29:29" x14ac:dyDescent="0.25">
      <c r="AC3374" s="56"/>
    </row>
    <row r="3375" spans="29:29" x14ac:dyDescent="0.25">
      <c r="AC3375" s="56"/>
    </row>
    <row r="3376" spans="29:29" x14ac:dyDescent="0.25">
      <c r="AC3376" s="56"/>
    </row>
    <row r="3377" spans="29:29" x14ac:dyDescent="0.25">
      <c r="AC3377" s="56"/>
    </row>
    <row r="3378" spans="29:29" x14ac:dyDescent="0.25">
      <c r="AC3378" s="56"/>
    </row>
    <row r="3379" spans="29:29" x14ac:dyDescent="0.25">
      <c r="AC3379" s="56"/>
    </row>
    <row r="3380" spans="29:29" x14ac:dyDescent="0.25">
      <c r="AC3380" s="56"/>
    </row>
    <row r="3381" spans="29:29" x14ac:dyDescent="0.25">
      <c r="AC3381" s="56"/>
    </row>
    <row r="3382" spans="29:29" x14ac:dyDescent="0.25">
      <c r="AC3382" s="56"/>
    </row>
    <row r="3383" spans="29:29" x14ac:dyDescent="0.25">
      <c r="AC3383" s="56"/>
    </row>
    <row r="3384" spans="29:29" x14ac:dyDescent="0.25">
      <c r="AC3384" s="56"/>
    </row>
    <row r="3385" spans="29:29" x14ac:dyDescent="0.25">
      <c r="AC3385" s="56"/>
    </row>
    <row r="3386" spans="29:29" x14ac:dyDescent="0.25">
      <c r="AC3386" s="56"/>
    </row>
    <row r="3387" spans="29:29" x14ac:dyDescent="0.25">
      <c r="AC3387" s="56"/>
    </row>
    <row r="3388" spans="29:29" x14ac:dyDescent="0.25">
      <c r="AC3388" s="56"/>
    </row>
    <row r="3389" spans="29:29" x14ac:dyDescent="0.25">
      <c r="AC3389" s="56"/>
    </row>
    <row r="3390" spans="29:29" x14ac:dyDescent="0.25">
      <c r="AC3390" s="56"/>
    </row>
    <row r="3391" spans="29:29" x14ac:dyDescent="0.25">
      <c r="AC3391" s="56"/>
    </row>
    <row r="3392" spans="29:29" x14ac:dyDescent="0.25">
      <c r="AC3392" s="56"/>
    </row>
    <row r="3393" spans="29:29" x14ac:dyDescent="0.25">
      <c r="AC3393" s="56"/>
    </row>
    <row r="3394" spans="29:29" x14ac:dyDescent="0.25">
      <c r="AC3394" s="56"/>
    </row>
    <row r="3395" spans="29:29" x14ac:dyDescent="0.25">
      <c r="AC3395" s="56"/>
    </row>
    <row r="3396" spans="29:29" x14ac:dyDescent="0.25">
      <c r="AC3396" s="56"/>
    </row>
    <row r="3397" spans="29:29" x14ac:dyDescent="0.25">
      <c r="AC3397" s="56"/>
    </row>
    <row r="3398" spans="29:29" x14ac:dyDescent="0.25">
      <c r="AC3398" s="56"/>
    </row>
    <row r="3399" spans="29:29" x14ac:dyDescent="0.25">
      <c r="AC3399" s="56"/>
    </row>
    <row r="3400" spans="29:29" x14ac:dyDescent="0.25">
      <c r="AC3400" s="56"/>
    </row>
    <row r="3401" spans="29:29" x14ac:dyDescent="0.25">
      <c r="AC3401" s="56"/>
    </row>
    <row r="3402" spans="29:29" x14ac:dyDescent="0.25">
      <c r="AC3402" s="56"/>
    </row>
    <row r="3403" spans="29:29" x14ac:dyDescent="0.25">
      <c r="AC3403" s="56"/>
    </row>
    <row r="3404" spans="29:29" x14ac:dyDescent="0.25">
      <c r="AC3404" s="56"/>
    </row>
    <row r="3405" spans="29:29" x14ac:dyDescent="0.25">
      <c r="AC3405" s="56"/>
    </row>
    <row r="3406" spans="29:29" x14ac:dyDescent="0.25">
      <c r="AC3406" s="56"/>
    </row>
    <row r="3407" spans="29:29" x14ac:dyDescent="0.25">
      <c r="AC3407" s="56"/>
    </row>
    <row r="3408" spans="29:29" x14ac:dyDescent="0.25">
      <c r="AC3408" s="56"/>
    </row>
    <row r="3409" spans="29:29" x14ac:dyDescent="0.25">
      <c r="AC3409" s="56"/>
    </row>
    <row r="3410" spans="29:29" x14ac:dyDescent="0.25">
      <c r="AC3410" s="56"/>
    </row>
    <row r="3411" spans="29:29" x14ac:dyDescent="0.25">
      <c r="AC3411" s="56"/>
    </row>
    <row r="3412" spans="29:29" x14ac:dyDescent="0.25">
      <c r="AC3412" s="56"/>
    </row>
    <row r="3413" spans="29:29" x14ac:dyDescent="0.25">
      <c r="AC3413" s="56"/>
    </row>
    <row r="3414" spans="29:29" x14ac:dyDescent="0.25">
      <c r="AC3414" s="56"/>
    </row>
    <row r="3415" spans="29:29" x14ac:dyDescent="0.25">
      <c r="AC3415" s="56"/>
    </row>
    <row r="3416" spans="29:29" x14ac:dyDescent="0.25">
      <c r="AC3416" s="56"/>
    </row>
    <row r="3417" spans="29:29" x14ac:dyDescent="0.25">
      <c r="AC3417" s="56"/>
    </row>
    <row r="3418" spans="29:29" x14ac:dyDescent="0.25">
      <c r="AC3418" s="56"/>
    </row>
    <row r="3419" spans="29:29" x14ac:dyDescent="0.25">
      <c r="AC3419" s="56"/>
    </row>
    <row r="3420" spans="29:29" x14ac:dyDescent="0.25">
      <c r="AC3420" s="56"/>
    </row>
    <row r="3421" spans="29:29" x14ac:dyDescent="0.25">
      <c r="AC3421" s="56"/>
    </row>
    <row r="3422" spans="29:29" x14ac:dyDescent="0.25">
      <c r="AC3422" s="56"/>
    </row>
    <row r="3423" spans="29:29" x14ac:dyDescent="0.25">
      <c r="AC3423" s="56"/>
    </row>
    <row r="3424" spans="29:29" x14ac:dyDescent="0.25">
      <c r="AC3424" s="56"/>
    </row>
    <row r="3425" spans="29:29" x14ac:dyDescent="0.25">
      <c r="AC3425" s="56"/>
    </row>
    <row r="3426" spans="29:29" x14ac:dyDescent="0.25">
      <c r="AC3426" s="56"/>
    </row>
    <row r="3427" spans="29:29" x14ac:dyDescent="0.25">
      <c r="AC3427" s="56"/>
    </row>
    <row r="3428" spans="29:29" x14ac:dyDescent="0.25">
      <c r="AC3428" s="56"/>
    </row>
    <row r="3429" spans="29:29" x14ac:dyDescent="0.25">
      <c r="AC3429" s="56"/>
    </row>
    <row r="3430" spans="29:29" x14ac:dyDescent="0.25">
      <c r="AC3430" s="56"/>
    </row>
    <row r="3431" spans="29:29" x14ac:dyDescent="0.25">
      <c r="AC3431" s="56"/>
    </row>
    <row r="3432" spans="29:29" x14ac:dyDescent="0.25">
      <c r="AC3432" s="56"/>
    </row>
    <row r="3433" spans="29:29" x14ac:dyDescent="0.25">
      <c r="AC3433" s="56"/>
    </row>
    <row r="3434" spans="29:29" x14ac:dyDescent="0.25">
      <c r="AC3434" s="56"/>
    </row>
    <row r="3435" spans="29:29" x14ac:dyDescent="0.25">
      <c r="AC3435" s="56"/>
    </row>
    <row r="3436" spans="29:29" x14ac:dyDescent="0.25">
      <c r="AC3436" s="56"/>
    </row>
    <row r="3437" spans="29:29" x14ac:dyDescent="0.25">
      <c r="AC3437" s="56"/>
    </row>
    <row r="3438" spans="29:29" x14ac:dyDescent="0.25">
      <c r="AC3438" s="56"/>
    </row>
    <row r="3439" spans="29:29" x14ac:dyDescent="0.25">
      <c r="AC3439" s="56"/>
    </row>
    <row r="3440" spans="29:29" x14ac:dyDescent="0.25">
      <c r="AC3440" s="56"/>
    </row>
    <row r="3441" spans="29:29" x14ac:dyDescent="0.25">
      <c r="AC3441" s="56"/>
    </row>
    <row r="3442" spans="29:29" x14ac:dyDescent="0.25">
      <c r="AC3442" s="56"/>
    </row>
    <row r="3443" spans="29:29" x14ac:dyDescent="0.25">
      <c r="AC3443" s="56"/>
    </row>
    <row r="3444" spans="29:29" x14ac:dyDescent="0.25">
      <c r="AC3444" s="56"/>
    </row>
    <row r="3445" spans="29:29" x14ac:dyDescent="0.25">
      <c r="AC3445" s="56"/>
    </row>
    <row r="3446" spans="29:29" x14ac:dyDescent="0.25">
      <c r="AC3446" s="56"/>
    </row>
    <row r="3447" spans="29:29" x14ac:dyDescent="0.25">
      <c r="AC3447" s="56"/>
    </row>
    <row r="3448" spans="29:29" x14ac:dyDescent="0.25">
      <c r="AC3448" s="56"/>
    </row>
    <row r="3449" spans="29:29" x14ac:dyDescent="0.25">
      <c r="AC3449" s="56"/>
    </row>
    <row r="3450" spans="29:29" x14ac:dyDescent="0.25">
      <c r="AC3450" s="56"/>
    </row>
    <row r="3451" spans="29:29" x14ac:dyDescent="0.25">
      <c r="AC3451" s="56"/>
    </row>
    <row r="3452" spans="29:29" x14ac:dyDescent="0.25">
      <c r="AC3452" s="56"/>
    </row>
    <row r="3453" spans="29:29" x14ac:dyDescent="0.25">
      <c r="AC3453" s="56"/>
    </row>
    <row r="3454" spans="29:29" x14ac:dyDescent="0.25">
      <c r="AC3454" s="56"/>
    </row>
    <row r="3455" spans="29:29" x14ac:dyDescent="0.25">
      <c r="AC3455" s="56"/>
    </row>
    <row r="3456" spans="29:29" x14ac:dyDescent="0.25">
      <c r="AC3456" s="56"/>
    </row>
    <row r="3457" spans="29:29" x14ac:dyDescent="0.25">
      <c r="AC3457" s="56"/>
    </row>
    <row r="3458" spans="29:29" x14ac:dyDescent="0.25">
      <c r="AC3458" s="56"/>
    </row>
    <row r="3459" spans="29:29" x14ac:dyDescent="0.25">
      <c r="AC3459" s="56"/>
    </row>
    <row r="3460" spans="29:29" x14ac:dyDescent="0.25">
      <c r="AC3460" s="56"/>
    </row>
    <row r="3461" spans="29:29" x14ac:dyDescent="0.25">
      <c r="AC3461" s="56"/>
    </row>
    <row r="3462" spans="29:29" x14ac:dyDescent="0.25">
      <c r="AC3462" s="56"/>
    </row>
    <row r="3463" spans="29:29" x14ac:dyDescent="0.25">
      <c r="AC3463" s="56"/>
    </row>
    <row r="3464" spans="29:29" x14ac:dyDescent="0.25">
      <c r="AC3464" s="56"/>
    </row>
    <row r="3465" spans="29:29" x14ac:dyDescent="0.25">
      <c r="AC3465" s="56"/>
    </row>
    <row r="3466" spans="29:29" x14ac:dyDescent="0.25">
      <c r="AC3466" s="56"/>
    </row>
    <row r="3467" spans="29:29" x14ac:dyDescent="0.25">
      <c r="AC3467" s="56"/>
    </row>
    <row r="3468" spans="29:29" x14ac:dyDescent="0.25">
      <c r="AC3468" s="56"/>
    </row>
    <row r="3469" spans="29:29" x14ac:dyDescent="0.25">
      <c r="AC3469" s="56"/>
    </row>
    <row r="3470" spans="29:29" x14ac:dyDescent="0.25">
      <c r="AC3470" s="56"/>
    </row>
    <row r="3471" spans="29:29" x14ac:dyDescent="0.25">
      <c r="AC3471" s="56"/>
    </row>
    <row r="3472" spans="29:29" x14ac:dyDescent="0.25">
      <c r="AC3472" s="56"/>
    </row>
    <row r="3473" spans="29:29" x14ac:dyDescent="0.25">
      <c r="AC3473" s="56"/>
    </row>
    <row r="3474" spans="29:29" x14ac:dyDescent="0.25">
      <c r="AC3474" s="56"/>
    </row>
    <row r="3475" spans="29:29" x14ac:dyDescent="0.25">
      <c r="AC3475" s="56"/>
    </row>
    <row r="3476" spans="29:29" x14ac:dyDescent="0.25">
      <c r="AC3476" s="56"/>
    </row>
    <row r="3477" spans="29:29" x14ac:dyDescent="0.25">
      <c r="AC3477" s="56"/>
    </row>
    <row r="3478" spans="29:29" x14ac:dyDescent="0.25">
      <c r="AC3478" s="56"/>
    </row>
    <row r="3479" spans="29:29" x14ac:dyDescent="0.25">
      <c r="AC3479" s="56"/>
    </row>
    <row r="3480" spans="29:29" x14ac:dyDescent="0.25">
      <c r="AC3480" s="56"/>
    </row>
    <row r="3481" spans="29:29" x14ac:dyDescent="0.25">
      <c r="AC3481" s="56"/>
    </row>
    <row r="3482" spans="29:29" x14ac:dyDescent="0.25">
      <c r="AC3482" s="56"/>
    </row>
    <row r="3483" spans="29:29" x14ac:dyDescent="0.25">
      <c r="AC3483" s="56"/>
    </row>
    <row r="3484" spans="29:29" x14ac:dyDescent="0.25">
      <c r="AC3484" s="56"/>
    </row>
    <row r="3485" spans="29:29" x14ac:dyDescent="0.25">
      <c r="AC3485" s="56"/>
    </row>
    <row r="3486" spans="29:29" x14ac:dyDescent="0.25">
      <c r="AC3486" s="56"/>
    </row>
    <row r="3487" spans="29:29" x14ac:dyDescent="0.25">
      <c r="AC3487" s="56"/>
    </row>
    <row r="3488" spans="29:29" x14ac:dyDescent="0.25">
      <c r="AC3488" s="56"/>
    </row>
    <row r="3489" spans="29:29" x14ac:dyDescent="0.25">
      <c r="AC3489" s="56"/>
    </row>
    <row r="3490" spans="29:29" x14ac:dyDescent="0.25">
      <c r="AC3490" s="56"/>
    </row>
    <row r="3491" spans="29:29" x14ac:dyDescent="0.25">
      <c r="AC3491" s="56"/>
    </row>
    <row r="3492" spans="29:29" x14ac:dyDescent="0.25">
      <c r="AC3492" s="56"/>
    </row>
    <row r="3493" spans="29:29" x14ac:dyDescent="0.25">
      <c r="AC3493" s="56"/>
    </row>
    <row r="3494" spans="29:29" x14ac:dyDescent="0.25">
      <c r="AC3494" s="56"/>
    </row>
    <row r="3495" spans="29:29" x14ac:dyDescent="0.25">
      <c r="AC3495" s="56"/>
    </row>
    <row r="3496" spans="29:29" x14ac:dyDescent="0.25">
      <c r="AC3496" s="56"/>
    </row>
    <row r="3497" spans="29:29" x14ac:dyDescent="0.25">
      <c r="AC3497" s="56"/>
    </row>
    <row r="3498" spans="29:29" x14ac:dyDescent="0.25">
      <c r="AC3498" s="56"/>
    </row>
    <row r="3499" spans="29:29" x14ac:dyDescent="0.25">
      <c r="AC3499" s="56"/>
    </row>
    <row r="3500" spans="29:29" x14ac:dyDescent="0.25">
      <c r="AC3500" s="56"/>
    </row>
    <row r="3501" spans="29:29" x14ac:dyDescent="0.25">
      <c r="AC3501" s="56"/>
    </row>
    <row r="3502" spans="29:29" x14ac:dyDescent="0.25">
      <c r="AC3502" s="56"/>
    </row>
    <row r="3503" spans="29:29" x14ac:dyDescent="0.25">
      <c r="AC3503" s="56"/>
    </row>
    <row r="3504" spans="29:29" x14ac:dyDescent="0.25">
      <c r="AC3504" s="56"/>
    </row>
    <row r="3505" spans="29:29" x14ac:dyDescent="0.25">
      <c r="AC3505" s="56"/>
    </row>
    <row r="3506" spans="29:29" x14ac:dyDescent="0.25">
      <c r="AC3506" s="56"/>
    </row>
    <row r="3507" spans="29:29" x14ac:dyDescent="0.25">
      <c r="AC3507" s="56"/>
    </row>
    <row r="3508" spans="29:29" x14ac:dyDescent="0.25">
      <c r="AC3508" s="56"/>
    </row>
    <row r="3509" spans="29:29" x14ac:dyDescent="0.25">
      <c r="AC3509" s="56"/>
    </row>
    <row r="3510" spans="29:29" x14ac:dyDescent="0.25">
      <c r="AC3510" s="56"/>
    </row>
    <row r="3511" spans="29:29" x14ac:dyDescent="0.25">
      <c r="AC3511" s="56"/>
    </row>
    <row r="3512" spans="29:29" x14ac:dyDescent="0.25">
      <c r="AC3512" s="56"/>
    </row>
    <row r="3513" spans="29:29" x14ac:dyDescent="0.25">
      <c r="AC3513" s="56"/>
    </row>
    <row r="3514" spans="29:29" x14ac:dyDescent="0.25">
      <c r="AC3514" s="56"/>
    </row>
    <row r="3515" spans="29:29" x14ac:dyDescent="0.25">
      <c r="AC3515" s="56"/>
    </row>
    <row r="3516" spans="29:29" x14ac:dyDescent="0.25">
      <c r="AC3516" s="56"/>
    </row>
    <row r="3517" spans="29:29" x14ac:dyDescent="0.25">
      <c r="AC3517" s="56"/>
    </row>
    <row r="3518" spans="29:29" x14ac:dyDescent="0.25">
      <c r="AC3518" s="56"/>
    </row>
    <row r="3519" spans="29:29" x14ac:dyDescent="0.25">
      <c r="AC3519" s="56"/>
    </row>
    <row r="3520" spans="29:29" x14ac:dyDescent="0.25">
      <c r="AC3520" s="56"/>
    </row>
    <row r="3521" spans="29:29" x14ac:dyDescent="0.25">
      <c r="AC3521" s="56"/>
    </row>
    <row r="3522" spans="29:29" x14ac:dyDescent="0.25">
      <c r="AC3522" s="56"/>
    </row>
    <row r="3523" spans="29:29" x14ac:dyDescent="0.25">
      <c r="AC3523" s="56"/>
    </row>
    <row r="3524" spans="29:29" x14ac:dyDescent="0.25">
      <c r="AC3524" s="56"/>
    </row>
    <row r="3525" spans="29:29" x14ac:dyDescent="0.25">
      <c r="AC3525" s="56"/>
    </row>
    <row r="3526" spans="29:29" x14ac:dyDescent="0.25">
      <c r="AC3526" s="56"/>
    </row>
    <row r="3527" spans="29:29" x14ac:dyDescent="0.25">
      <c r="AC3527" s="56"/>
    </row>
    <row r="3528" spans="29:29" x14ac:dyDescent="0.25">
      <c r="AC3528" s="56"/>
    </row>
    <row r="3529" spans="29:29" x14ac:dyDescent="0.25">
      <c r="AC3529" s="56"/>
    </row>
    <row r="3530" spans="29:29" x14ac:dyDescent="0.25">
      <c r="AC3530" s="56"/>
    </row>
    <row r="3531" spans="29:29" x14ac:dyDescent="0.25">
      <c r="AC3531" s="56"/>
    </row>
    <row r="3532" spans="29:29" x14ac:dyDescent="0.25">
      <c r="AC3532" s="56"/>
    </row>
    <row r="3533" spans="29:29" x14ac:dyDescent="0.25">
      <c r="AC3533" s="56"/>
    </row>
    <row r="3534" spans="29:29" x14ac:dyDescent="0.25">
      <c r="AC3534" s="56"/>
    </row>
    <row r="3535" spans="29:29" x14ac:dyDescent="0.25">
      <c r="AC3535" s="56"/>
    </row>
    <row r="3536" spans="29:29" x14ac:dyDescent="0.25">
      <c r="AC3536" s="56"/>
    </row>
    <row r="3537" spans="29:29" x14ac:dyDescent="0.25">
      <c r="AC3537" s="56"/>
    </row>
    <row r="3538" spans="29:29" x14ac:dyDescent="0.25">
      <c r="AC3538" s="56"/>
    </row>
    <row r="3539" spans="29:29" x14ac:dyDescent="0.25">
      <c r="AC3539" s="56"/>
    </row>
    <row r="3540" spans="29:29" x14ac:dyDescent="0.25">
      <c r="AC3540" s="56"/>
    </row>
    <row r="3541" spans="29:29" x14ac:dyDescent="0.25">
      <c r="AC3541" s="56"/>
    </row>
    <row r="3542" spans="29:29" x14ac:dyDescent="0.25">
      <c r="AC3542" s="56"/>
    </row>
    <row r="3543" spans="29:29" x14ac:dyDescent="0.25">
      <c r="AC3543" s="56"/>
    </row>
    <row r="3544" spans="29:29" x14ac:dyDescent="0.25">
      <c r="AC3544" s="56"/>
    </row>
    <row r="3545" spans="29:29" x14ac:dyDescent="0.25">
      <c r="AC3545" s="56"/>
    </row>
    <row r="3546" spans="29:29" x14ac:dyDescent="0.25">
      <c r="AC3546" s="56"/>
    </row>
    <row r="3547" spans="29:29" x14ac:dyDescent="0.25">
      <c r="AC3547" s="56"/>
    </row>
    <row r="3548" spans="29:29" x14ac:dyDescent="0.25">
      <c r="AC3548" s="56"/>
    </row>
    <row r="3549" spans="29:29" x14ac:dyDescent="0.25">
      <c r="AC3549" s="56"/>
    </row>
    <row r="3550" spans="29:29" x14ac:dyDescent="0.25">
      <c r="AC3550" s="56"/>
    </row>
    <row r="3551" spans="29:29" x14ac:dyDescent="0.25">
      <c r="AC3551" s="56"/>
    </row>
    <row r="3552" spans="29:29" x14ac:dyDescent="0.25">
      <c r="AC3552" s="56"/>
    </row>
    <row r="3553" spans="29:29" x14ac:dyDescent="0.25">
      <c r="AC3553" s="56"/>
    </row>
    <row r="3554" spans="29:29" x14ac:dyDescent="0.25">
      <c r="AC3554" s="56"/>
    </row>
    <row r="3555" spans="29:29" x14ac:dyDescent="0.25">
      <c r="AC3555" s="56"/>
    </row>
    <row r="3556" spans="29:29" x14ac:dyDescent="0.25">
      <c r="AC3556" s="56"/>
    </row>
    <row r="3557" spans="29:29" x14ac:dyDescent="0.25">
      <c r="AC3557" s="56"/>
    </row>
    <row r="3558" spans="29:29" x14ac:dyDescent="0.25">
      <c r="AC3558" s="56"/>
    </row>
    <row r="3559" spans="29:29" x14ac:dyDescent="0.25">
      <c r="AC3559" s="56"/>
    </row>
    <row r="3560" spans="29:29" x14ac:dyDescent="0.25">
      <c r="AC3560" s="56"/>
    </row>
    <row r="3561" spans="29:29" x14ac:dyDescent="0.25">
      <c r="AC3561" s="56"/>
    </row>
    <row r="3562" spans="29:29" x14ac:dyDescent="0.25">
      <c r="AC3562" s="56"/>
    </row>
    <row r="3563" spans="29:29" x14ac:dyDescent="0.25">
      <c r="AC3563" s="56"/>
    </row>
    <row r="3564" spans="29:29" x14ac:dyDescent="0.25">
      <c r="AC3564" s="56"/>
    </row>
    <row r="3565" spans="29:29" x14ac:dyDescent="0.25">
      <c r="AC3565" s="56"/>
    </row>
    <row r="3566" spans="29:29" x14ac:dyDescent="0.25">
      <c r="AC3566" s="56"/>
    </row>
    <row r="3567" spans="29:29" x14ac:dyDescent="0.25">
      <c r="AC3567" s="56"/>
    </row>
    <row r="3568" spans="29:29" x14ac:dyDescent="0.25">
      <c r="AC3568" s="56"/>
    </row>
    <row r="3569" spans="29:29" x14ac:dyDescent="0.25">
      <c r="AC3569" s="56"/>
    </row>
    <row r="3570" spans="29:29" x14ac:dyDescent="0.25">
      <c r="AC3570" s="56"/>
    </row>
    <row r="3571" spans="29:29" x14ac:dyDescent="0.25">
      <c r="AC3571" s="56"/>
    </row>
    <row r="3572" spans="29:29" x14ac:dyDescent="0.25">
      <c r="AC3572" s="56"/>
    </row>
    <row r="3573" spans="29:29" x14ac:dyDescent="0.25">
      <c r="AC3573" s="56"/>
    </row>
    <row r="3574" spans="29:29" x14ac:dyDescent="0.25">
      <c r="AC3574" s="56"/>
    </row>
    <row r="3575" spans="29:29" x14ac:dyDescent="0.25">
      <c r="AC3575" s="56"/>
    </row>
    <row r="3576" spans="29:29" x14ac:dyDescent="0.25">
      <c r="AC3576" s="56"/>
    </row>
    <row r="3577" spans="29:29" x14ac:dyDescent="0.25">
      <c r="AC3577" s="56"/>
    </row>
    <row r="3578" spans="29:29" x14ac:dyDescent="0.25">
      <c r="AC3578" s="56"/>
    </row>
    <row r="3579" spans="29:29" x14ac:dyDescent="0.25">
      <c r="AC3579" s="56"/>
    </row>
    <row r="3580" spans="29:29" x14ac:dyDescent="0.25">
      <c r="AC3580" s="56"/>
    </row>
    <row r="3581" spans="29:29" x14ac:dyDescent="0.25">
      <c r="AC3581" s="56"/>
    </row>
    <row r="3582" spans="29:29" x14ac:dyDescent="0.25">
      <c r="AC3582" s="56"/>
    </row>
    <row r="3583" spans="29:29" x14ac:dyDescent="0.25">
      <c r="AC3583" s="56"/>
    </row>
    <row r="3584" spans="29:29" x14ac:dyDescent="0.25">
      <c r="AC3584" s="56"/>
    </row>
    <row r="3585" spans="29:29" x14ac:dyDescent="0.25">
      <c r="AC3585" s="56"/>
    </row>
    <row r="3586" spans="29:29" x14ac:dyDescent="0.25">
      <c r="AC3586" s="56"/>
    </row>
    <row r="3587" spans="29:29" x14ac:dyDescent="0.25">
      <c r="AC3587" s="56"/>
    </row>
    <row r="3588" spans="29:29" x14ac:dyDescent="0.25">
      <c r="AC3588" s="56"/>
    </row>
    <row r="3589" spans="29:29" x14ac:dyDescent="0.25">
      <c r="AC3589" s="56"/>
    </row>
    <row r="3590" spans="29:29" x14ac:dyDescent="0.25">
      <c r="AC3590" s="56"/>
    </row>
    <row r="3591" spans="29:29" x14ac:dyDescent="0.25">
      <c r="AC3591" s="56"/>
    </row>
    <row r="3592" spans="29:29" x14ac:dyDescent="0.25">
      <c r="AC3592" s="56"/>
    </row>
    <row r="3593" spans="29:29" x14ac:dyDescent="0.25">
      <c r="AC3593" s="56"/>
    </row>
    <row r="3594" spans="29:29" x14ac:dyDescent="0.25">
      <c r="AC3594" s="56"/>
    </row>
    <row r="3595" spans="29:29" x14ac:dyDescent="0.25">
      <c r="AC3595" s="56"/>
    </row>
    <row r="3596" spans="29:29" x14ac:dyDescent="0.25">
      <c r="AC3596" s="56"/>
    </row>
    <row r="3597" spans="29:29" x14ac:dyDescent="0.25">
      <c r="AC3597" s="56"/>
    </row>
    <row r="3598" spans="29:29" x14ac:dyDescent="0.25">
      <c r="AC3598" s="56"/>
    </row>
    <row r="3599" spans="29:29" x14ac:dyDescent="0.25">
      <c r="AC3599" s="56"/>
    </row>
    <row r="3600" spans="29:29" x14ac:dyDescent="0.25">
      <c r="AC3600" s="56"/>
    </row>
    <row r="3601" spans="29:29" x14ac:dyDescent="0.25">
      <c r="AC3601" s="56"/>
    </row>
    <row r="3602" spans="29:29" x14ac:dyDescent="0.25">
      <c r="AC3602" s="56"/>
    </row>
    <row r="3603" spans="29:29" x14ac:dyDescent="0.25">
      <c r="AC3603" s="56"/>
    </row>
    <row r="3604" spans="29:29" x14ac:dyDescent="0.25">
      <c r="AC3604" s="56"/>
    </row>
    <row r="3605" spans="29:29" x14ac:dyDescent="0.25">
      <c r="AC3605" s="56"/>
    </row>
    <row r="3606" spans="29:29" x14ac:dyDescent="0.25">
      <c r="AC3606" s="56"/>
    </row>
    <row r="3607" spans="29:29" x14ac:dyDescent="0.25">
      <c r="AC3607" s="56"/>
    </row>
    <row r="3608" spans="29:29" x14ac:dyDescent="0.25">
      <c r="AC3608" s="56"/>
    </row>
    <row r="3609" spans="29:29" x14ac:dyDescent="0.25">
      <c r="AC3609" s="56"/>
    </row>
    <row r="3610" spans="29:29" x14ac:dyDescent="0.25">
      <c r="AC3610" s="56"/>
    </row>
    <row r="3611" spans="29:29" x14ac:dyDescent="0.25">
      <c r="AC3611" s="56"/>
    </row>
    <row r="3612" spans="29:29" x14ac:dyDescent="0.25">
      <c r="AC3612" s="56"/>
    </row>
    <row r="3613" spans="29:29" x14ac:dyDescent="0.25">
      <c r="AC3613" s="56"/>
    </row>
    <row r="3614" spans="29:29" x14ac:dyDescent="0.25">
      <c r="AC3614" s="56"/>
    </row>
    <row r="3615" spans="29:29" x14ac:dyDescent="0.25">
      <c r="AC3615" s="56"/>
    </row>
    <row r="3616" spans="29:29" x14ac:dyDescent="0.25">
      <c r="AC3616" s="56"/>
    </row>
    <row r="3617" spans="29:29" x14ac:dyDescent="0.25">
      <c r="AC3617" s="56"/>
    </row>
    <row r="3618" spans="29:29" x14ac:dyDescent="0.25">
      <c r="AC3618" s="56"/>
    </row>
    <row r="3619" spans="29:29" x14ac:dyDescent="0.25">
      <c r="AC3619" s="56"/>
    </row>
    <row r="3620" spans="29:29" x14ac:dyDescent="0.25">
      <c r="AC3620" s="56"/>
    </row>
    <row r="3621" spans="29:29" x14ac:dyDescent="0.25">
      <c r="AC3621" s="56"/>
    </row>
    <row r="3622" spans="29:29" x14ac:dyDescent="0.25">
      <c r="AC3622" s="56"/>
    </row>
    <row r="3623" spans="29:29" x14ac:dyDescent="0.25">
      <c r="AC3623" s="56"/>
    </row>
    <row r="3624" spans="29:29" x14ac:dyDescent="0.25">
      <c r="AC3624" s="56"/>
    </row>
    <row r="3625" spans="29:29" x14ac:dyDescent="0.25">
      <c r="AC3625" s="56"/>
    </row>
    <row r="3626" spans="29:29" x14ac:dyDescent="0.25">
      <c r="AC3626" s="56"/>
    </row>
    <row r="3627" spans="29:29" x14ac:dyDescent="0.25">
      <c r="AC3627" s="56"/>
    </row>
    <row r="3628" spans="29:29" x14ac:dyDescent="0.25">
      <c r="AC3628" s="56"/>
    </row>
    <row r="3629" spans="29:29" x14ac:dyDescent="0.25">
      <c r="AC3629" s="56"/>
    </row>
    <row r="3630" spans="29:29" x14ac:dyDescent="0.25">
      <c r="AC3630" s="56"/>
    </row>
    <row r="3631" spans="29:29" x14ac:dyDescent="0.25">
      <c r="AC3631" s="56"/>
    </row>
    <row r="3632" spans="29:29" x14ac:dyDescent="0.25">
      <c r="AC3632" s="56"/>
    </row>
    <row r="3633" spans="29:29" x14ac:dyDescent="0.25">
      <c r="AC3633" s="56"/>
    </row>
    <row r="3634" spans="29:29" x14ac:dyDescent="0.25">
      <c r="AC3634" s="56"/>
    </row>
    <row r="3635" spans="29:29" x14ac:dyDescent="0.25">
      <c r="AC3635" s="56"/>
    </row>
    <row r="3636" spans="29:29" x14ac:dyDescent="0.25">
      <c r="AC3636" s="56"/>
    </row>
    <row r="3637" spans="29:29" x14ac:dyDescent="0.25">
      <c r="AC3637" s="56"/>
    </row>
    <row r="3638" spans="29:29" x14ac:dyDescent="0.25">
      <c r="AC3638" s="56"/>
    </row>
    <row r="3639" spans="29:29" x14ac:dyDescent="0.25">
      <c r="AC3639" s="56"/>
    </row>
    <row r="3640" spans="29:29" x14ac:dyDescent="0.25">
      <c r="AC3640" s="56"/>
    </row>
    <row r="3641" spans="29:29" x14ac:dyDescent="0.25">
      <c r="AC3641" s="56"/>
    </row>
    <row r="3642" spans="29:29" x14ac:dyDescent="0.25">
      <c r="AC3642" s="56"/>
    </row>
    <row r="3643" spans="29:29" x14ac:dyDescent="0.25">
      <c r="AC3643" s="56"/>
    </row>
    <row r="3644" spans="29:29" x14ac:dyDescent="0.25">
      <c r="AC3644" s="56"/>
    </row>
    <row r="3645" spans="29:29" x14ac:dyDescent="0.25">
      <c r="AC3645" s="56"/>
    </row>
    <row r="3646" spans="29:29" x14ac:dyDescent="0.25">
      <c r="AC3646" s="56"/>
    </row>
    <row r="3647" spans="29:29" x14ac:dyDescent="0.25">
      <c r="AC3647" s="56"/>
    </row>
    <row r="3648" spans="29:29" x14ac:dyDescent="0.25">
      <c r="AC3648" s="56"/>
    </row>
    <row r="3649" spans="29:29" x14ac:dyDescent="0.25">
      <c r="AC3649" s="56"/>
    </row>
    <row r="3650" spans="29:29" x14ac:dyDescent="0.25">
      <c r="AC3650" s="56"/>
    </row>
    <row r="3651" spans="29:29" x14ac:dyDescent="0.25">
      <c r="AC3651" s="56"/>
    </row>
    <row r="3652" spans="29:29" x14ac:dyDescent="0.25">
      <c r="AC3652" s="56"/>
    </row>
    <row r="3653" spans="29:29" x14ac:dyDescent="0.25">
      <c r="AC3653" s="56"/>
    </row>
    <row r="3654" spans="29:29" x14ac:dyDescent="0.25">
      <c r="AC3654" s="56"/>
    </row>
    <row r="3655" spans="29:29" x14ac:dyDescent="0.25">
      <c r="AC3655" s="56"/>
    </row>
    <row r="3656" spans="29:29" x14ac:dyDescent="0.25">
      <c r="AC3656" s="56"/>
    </row>
    <row r="3657" spans="29:29" x14ac:dyDescent="0.25">
      <c r="AC3657" s="56"/>
    </row>
    <row r="3658" spans="29:29" x14ac:dyDescent="0.25">
      <c r="AC3658" s="56"/>
    </row>
    <row r="3659" spans="29:29" x14ac:dyDescent="0.25">
      <c r="AC3659" s="56"/>
    </row>
    <row r="3660" spans="29:29" x14ac:dyDescent="0.25">
      <c r="AC3660" s="56"/>
    </row>
    <row r="3661" spans="29:29" x14ac:dyDescent="0.25">
      <c r="AC3661" s="56"/>
    </row>
    <row r="3662" spans="29:29" x14ac:dyDescent="0.25">
      <c r="AC3662" s="56"/>
    </row>
    <row r="3663" spans="29:29" x14ac:dyDescent="0.25">
      <c r="AC3663" s="56"/>
    </row>
    <row r="3664" spans="29:29" x14ac:dyDescent="0.25">
      <c r="AC3664" s="56"/>
    </row>
    <row r="3665" spans="29:29" x14ac:dyDescent="0.25">
      <c r="AC3665" s="56"/>
    </row>
    <row r="3666" spans="29:29" x14ac:dyDescent="0.25">
      <c r="AC3666" s="56"/>
    </row>
    <row r="3667" spans="29:29" x14ac:dyDescent="0.25">
      <c r="AC3667" s="56"/>
    </row>
    <row r="3668" spans="29:29" x14ac:dyDescent="0.25">
      <c r="AC3668" s="56"/>
    </row>
    <row r="3669" spans="29:29" x14ac:dyDescent="0.25">
      <c r="AC3669" s="56"/>
    </row>
    <row r="3670" spans="29:29" x14ac:dyDescent="0.25">
      <c r="AC3670" s="56"/>
    </row>
    <row r="3671" spans="29:29" x14ac:dyDescent="0.25">
      <c r="AC3671" s="56"/>
    </row>
    <row r="3672" spans="29:29" x14ac:dyDescent="0.25">
      <c r="AC3672" s="56"/>
    </row>
    <row r="3673" spans="29:29" x14ac:dyDescent="0.25">
      <c r="AC3673" s="56"/>
    </row>
    <row r="3674" spans="29:29" x14ac:dyDescent="0.25">
      <c r="AC3674" s="56"/>
    </row>
    <row r="3675" spans="29:29" x14ac:dyDescent="0.25">
      <c r="AC3675" s="56"/>
    </row>
    <row r="3676" spans="29:29" x14ac:dyDescent="0.25">
      <c r="AC3676" s="56"/>
    </row>
    <row r="3677" spans="29:29" x14ac:dyDescent="0.25">
      <c r="AC3677" s="56"/>
    </row>
    <row r="3678" spans="29:29" x14ac:dyDescent="0.25">
      <c r="AC3678" s="56"/>
    </row>
    <row r="3679" spans="29:29" x14ac:dyDescent="0.25">
      <c r="AC3679" s="56"/>
    </row>
    <row r="3680" spans="29:29" x14ac:dyDescent="0.25">
      <c r="AC3680" s="56"/>
    </row>
    <row r="3681" spans="29:29" x14ac:dyDescent="0.25">
      <c r="AC3681" s="56"/>
    </row>
    <row r="3682" spans="29:29" x14ac:dyDescent="0.25">
      <c r="AC3682" s="56"/>
    </row>
    <row r="3683" spans="29:29" x14ac:dyDescent="0.25">
      <c r="AC3683" s="56"/>
    </row>
    <row r="3684" spans="29:29" x14ac:dyDescent="0.25">
      <c r="AC3684" s="56"/>
    </row>
    <row r="3685" spans="29:29" x14ac:dyDescent="0.25">
      <c r="AC3685" s="56"/>
    </row>
    <row r="3686" spans="29:29" x14ac:dyDescent="0.25">
      <c r="AC3686" s="56"/>
    </row>
    <row r="3687" spans="29:29" x14ac:dyDescent="0.25">
      <c r="AC3687" s="56"/>
    </row>
    <row r="3688" spans="29:29" x14ac:dyDescent="0.25">
      <c r="AC3688" s="56"/>
    </row>
    <row r="3689" spans="29:29" x14ac:dyDescent="0.25">
      <c r="AC3689" s="56"/>
    </row>
    <row r="3690" spans="29:29" x14ac:dyDescent="0.25">
      <c r="AC3690" s="56"/>
    </row>
    <row r="3691" spans="29:29" x14ac:dyDescent="0.25">
      <c r="AC3691" s="56"/>
    </row>
    <row r="3692" spans="29:29" x14ac:dyDescent="0.25">
      <c r="AC3692" s="56"/>
    </row>
    <row r="3693" spans="29:29" x14ac:dyDescent="0.25">
      <c r="AC3693" s="56"/>
    </row>
    <row r="3694" spans="29:29" x14ac:dyDescent="0.25">
      <c r="AC3694" s="56"/>
    </row>
    <row r="3695" spans="29:29" x14ac:dyDescent="0.25">
      <c r="AC3695" s="56"/>
    </row>
    <row r="3696" spans="29:29" x14ac:dyDescent="0.25">
      <c r="AC3696" s="56"/>
    </row>
    <row r="3697" spans="29:29" x14ac:dyDescent="0.25">
      <c r="AC3697" s="56"/>
    </row>
    <row r="3698" spans="29:29" x14ac:dyDescent="0.25">
      <c r="AC3698" s="56"/>
    </row>
    <row r="3699" spans="29:29" x14ac:dyDescent="0.25">
      <c r="AC3699" s="56"/>
    </row>
    <row r="3700" spans="29:29" x14ac:dyDescent="0.25">
      <c r="AC3700" s="56"/>
    </row>
    <row r="3701" spans="29:29" x14ac:dyDescent="0.25">
      <c r="AC3701" s="56"/>
    </row>
    <row r="3702" spans="29:29" x14ac:dyDescent="0.25">
      <c r="AC3702" s="56"/>
    </row>
    <row r="3703" spans="29:29" x14ac:dyDescent="0.25">
      <c r="AC3703" s="56"/>
    </row>
    <row r="3704" spans="29:29" x14ac:dyDescent="0.25">
      <c r="AC3704" s="56"/>
    </row>
    <row r="3705" spans="29:29" x14ac:dyDescent="0.25">
      <c r="AC3705" s="56"/>
    </row>
    <row r="3706" spans="29:29" x14ac:dyDescent="0.25">
      <c r="AC3706" s="56"/>
    </row>
    <row r="3707" spans="29:29" x14ac:dyDescent="0.25">
      <c r="AC3707" s="56"/>
    </row>
    <row r="3708" spans="29:29" x14ac:dyDescent="0.25">
      <c r="AC3708" s="56"/>
    </row>
    <row r="3709" spans="29:29" x14ac:dyDescent="0.25">
      <c r="AC3709" s="56"/>
    </row>
    <row r="3710" spans="29:29" x14ac:dyDescent="0.25">
      <c r="AC3710" s="56"/>
    </row>
    <row r="3711" spans="29:29" x14ac:dyDescent="0.25">
      <c r="AC3711" s="56"/>
    </row>
    <row r="3712" spans="29:29" x14ac:dyDescent="0.25">
      <c r="AC3712" s="56"/>
    </row>
    <row r="3713" spans="29:29" x14ac:dyDescent="0.25">
      <c r="AC3713" s="56"/>
    </row>
    <row r="3714" spans="29:29" x14ac:dyDescent="0.25">
      <c r="AC3714" s="56"/>
    </row>
    <row r="3715" spans="29:29" x14ac:dyDescent="0.25">
      <c r="AC3715" s="56"/>
    </row>
    <row r="3716" spans="29:29" x14ac:dyDescent="0.25">
      <c r="AC3716" s="56"/>
    </row>
    <row r="3717" spans="29:29" x14ac:dyDescent="0.25">
      <c r="AC3717" s="56"/>
    </row>
    <row r="3718" spans="29:29" x14ac:dyDescent="0.25">
      <c r="AC3718" s="56"/>
    </row>
    <row r="3719" spans="29:29" x14ac:dyDescent="0.25">
      <c r="AC3719" s="56"/>
    </row>
    <row r="3720" spans="29:29" x14ac:dyDescent="0.25">
      <c r="AC3720" s="56"/>
    </row>
    <row r="3721" spans="29:29" x14ac:dyDescent="0.25">
      <c r="AC3721" s="56"/>
    </row>
    <row r="3722" spans="29:29" x14ac:dyDescent="0.25">
      <c r="AC3722" s="56"/>
    </row>
    <row r="3723" spans="29:29" x14ac:dyDescent="0.25">
      <c r="AC3723" s="56"/>
    </row>
    <row r="3724" spans="29:29" x14ac:dyDescent="0.25">
      <c r="AC3724" s="56"/>
    </row>
    <row r="3725" spans="29:29" x14ac:dyDescent="0.25">
      <c r="AC3725" s="56"/>
    </row>
    <row r="3726" spans="29:29" x14ac:dyDescent="0.25">
      <c r="AC3726" s="56"/>
    </row>
    <row r="3727" spans="29:29" x14ac:dyDescent="0.25">
      <c r="AC3727" s="56"/>
    </row>
    <row r="3728" spans="29:29" x14ac:dyDescent="0.25">
      <c r="AC3728" s="56"/>
    </row>
    <row r="3729" spans="29:29" x14ac:dyDescent="0.25">
      <c r="AC3729" s="56"/>
    </row>
    <row r="3730" spans="29:29" x14ac:dyDescent="0.25">
      <c r="AC3730" s="56"/>
    </row>
    <row r="3731" spans="29:29" x14ac:dyDescent="0.25">
      <c r="AC3731" s="56"/>
    </row>
    <row r="3732" spans="29:29" x14ac:dyDescent="0.25">
      <c r="AC3732" s="56"/>
    </row>
    <row r="3733" spans="29:29" x14ac:dyDescent="0.25">
      <c r="AC3733" s="56"/>
    </row>
    <row r="3734" spans="29:29" x14ac:dyDescent="0.25">
      <c r="AC3734" s="56"/>
    </row>
    <row r="3735" spans="29:29" x14ac:dyDescent="0.25">
      <c r="AC3735" s="56"/>
    </row>
    <row r="3736" spans="29:29" x14ac:dyDescent="0.25">
      <c r="AC3736" s="56"/>
    </row>
    <row r="3737" spans="29:29" x14ac:dyDescent="0.25">
      <c r="AC3737" s="56"/>
    </row>
    <row r="3738" spans="29:29" x14ac:dyDescent="0.25">
      <c r="AC3738" s="56"/>
    </row>
    <row r="3739" spans="29:29" x14ac:dyDescent="0.25">
      <c r="AC3739" s="56"/>
    </row>
    <row r="3740" spans="29:29" x14ac:dyDescent="0.25">
      <c r="AC3740" s="56"/>
    </row>
    <row r="3741" spans="29:29" x14ac:dyDescent="0.25">
      <c r="AC3741" s="56"/>
    </row>
    <row r="3742" spans="29:29" x14ac:dyDescent="0.25">
      <c r="AC3742" s="56"/>
    </row>
    <row r="3743" spans="29:29" x14ac:dyDescent="0.25">
      <c r="AC3743" s="56"/>
    </row>
    <row r="3744" spans="29:29" x14ac:dyDescent="0.25">
      <c r="AC3744" s="56"/>
    </row>
    <row r="3745" spans="29:29" x14ac:dyDescent="0.25">
      <c r="AC3745" s="56"/>
    </row>
    <row r="3746" spans="29:29" x14ac:dyDescent="0.25">
      <c r="AC3746" s="56"/>
    </row>
    <row r="3747" spans="29:29" x14ac:dyDescent="0.25">
      <c r="AC3747" s="56"/>
    </row>
    <row r="3748" spans="29:29" x14ac:dyDescent="0.25">
      <c r="AC3748" s="56"/>
    </row>
    <row r="3749" spans="29:29" x14ac:dyDescent="0.25">
      <c r="AC3749" s="56"/>
    </row>
    <row r="3750" spans="29:29" x14ac:dyDescent="0.25">
      <c r="AC3750" s="56"/>
    </row>
    <row r="3751" spans="29:29" x14ac:dyDescent="0.25">
      <c r="AC3751" s="56"/>
    </row>
    <row r="3752" spans="29:29" x14ac:dyDescent="0.25">
      <c r="AC3752" s="56"/>
    </row>
    <row r="3753" spans="29:29" x14ac:dyDescent="0.25">
      <c r="AC3753" s="56"/>
    </row>
    <row r="3754" spans="29:29" x14ac:dyDescent="0.25">
      <c r="AC3754" s="56"/>
    </row>
    <row r="3755" spans="29:29" x14ac:dyDescent="0.25">
      <c r="AC3755" s="56"/>
    </row>
    <row r="3756" spans="29:29" x14ac:dyDescent="0.25">
      <c r="AC3756" s="56"/>
    </row>
    <row r="3757" spans="29:29" x14ac:dyDescent="0.25">
      <c r="AC3757" s="56"/>
    </row>
    <row r="3758" spans="29:29" x14ac:dyDescent="0.25">
      <c r="AC3758" s="56"/>
    </row>
    <row r="3759" spans="29:29" x14ac:dyDescent="0.25">
      <c r="AC3759" s="56"/>
    </row>
    <row r="3760" spans="29:29" x14ac:dyDescent="0.25">
      <c r="AC3760" s="56"/>
    </row>
    <row r="3761" spans="29:29" x14ac:dyDescent="0.25">
      <c r="AC3761" s="56"/>
    </row>
    <row r="3762" spans="29:29" x14ac:dyDescent="0.25">
      <c r="AC3762" s="56"/>
    </row>
    <row r="3763" spans="29:29" x14ac:dyDescent="0.25">
      <c r="AC3763" s="56"/>
    </row>
    <row r="3764" spans="29:29" x14ac:dyDescent="0.25">
      <c r="AC3764" s="56"/>
    </row>
    <row r="3765" spans="29:29" x14ac:dyDescent="0.25">
      <c r="AC3765" s="56"/>
    </row>
    <row r="3766" spans="29:29" x14ac:dyDescent="0.25">
      <c r="AC3766" s="56"/>
    </row>
    <row r="3767" spans="29:29" x14ac:dyDescent="0.25">
      <c r="AC3767" s="56"/>
    </row>
    <row r="3768" spans="29:29" x14ac:dyDescent="0.25">
      <c r="AC3768" s="56"/>
    </row>
    <row r="3769" spans="29:29" x14ac:dyDescent="0.25">
      <c r="AC3769" s="56"/>
    </row>
    <row r="3770" spans="29:29" x14ac:dyDescent="0.25">
      <c r="AC3770" s="56"/>
    </row>
    <row r="3771" spans="29:29" x14ac:dyDescent="0.25">
      <c r="AC3771" s="56"/>
    </row>
    <row r="3772" spans="29:29" x14ac:dyDescent="0.25">
      <c r="AC3772" s="56"/>
    </row>
    <row r="3773" spans="29:29" x14ac:dyDescent="0.25">
      <c r="AC3773" s="56"/>
    </row>
    <row r="3774" spans="29:29" x14ac:dyDescent="0.25">
      <c r="AC3774" s="56"/>
    </row>
    <row r="3775" spans="29:29" x14ac:dyDescent="0.25">
      <c r="AC3775" s="56"/>
    </row>
    <row r="3776" spans="29:29" x14ac:dyDescent="0.25">
      <c r="AC3776" s="56"/>
    </row>
    <row r="3777" spans="29:29" x14ac:dyDescent="0.25">
      <c r="AC3777" s="56"/>
    </row>
    <row r="3778" spans="29:29" x14ac:dyDescent="0.25">
      <c r="AC3778" s="56"/>
    </row>
    <row r="3779" spans="29:29" x14ac:dyDescent="0.25">
      <c r="AC3779" s="56"/>
    </row>
    <row r="3780" spans="29:29" x14ac:dyDescent="0.25">
      <c r="AC3780" s="56"/>
    </row>
    <row r="3781" spans="29:29" x14ac:dyDescent="0.25">
      <c r="AC3781" s="56"/>
    </row>
    <row r="3782" spans="29:29" x14ac:dyDescent="0.25">
      <c r="AC3782" s="56"/>
    </row>
    <row r="3783" spans="29:29" x14ac:dyDescent="0.25">
      <c r="AC3783" s="56"/>
    </row>
    <row r="3784" spans="29:29" x14ac:dyDescent="0.25">
      <c r="AC3784" s="56"/>
    </row>
    <row r="3785" spans="29:29" x14ac:dyDescent="0.25">
      <c r="AC3785" s="56"/>
    </row>
    <row r="3786" spans="29:29" x14ac:dyDescent="0.25">
      <c r="AC3786" s="56"/>
    </row>
    <row r="3787" spans="29:29" x14ac:dyDescent="0.25">
      <c r="AC3787" s="56"/>
    </row>
    <row r="3788" spans="29:29" x14ac:dyDescent="0.25">
      <c r="AC3788" s="56"/>
    </row>
    <row r="3789" spans="29:29" x14ac:dyDescent="0.25">
      <c r="AC3789" s="56"/>
    </row>
    <row r="3790" spans="29:29" x14ac:dyDescent="0.25">
      <c r="AC3790" s="56"/>
    </row>
    <row r="3791" spans="29:29" x14ac:dyDescent="0.25">
      <c r="AC3791" s="56"/>
    </row>
    <row r="3792" spans="29:29" x14ac:dyDescent="0.25">
      <c r="AC3792" s="56"/>
    </row>
    <row r="3793" spans="29:29" x14ac:dyDescent="0.25">
      <c r="AC3793" s="56"/>
    </row>
    <row r="3794" spans="29:29" x14ac:dyDescent="0.25">
      <c r="AC3794" s="56"/>
    </row>
    <row r="3795" spans="29:29" x14ac:dyDescent="0.25">
      <c r="AC3795" s="56"/>
    </row>
    <row r="3796" spans="29:29" x14ac:dyDescent="0.25">
      <c r="AC3796" s="56"/>
    </row>
    <row r="3797" spans="29:29" x14ac:dyDescent="0.25">
      <c r="AC3797" s="56"/>
    </row>
    <row r="3798" spans="29:29" x14ac:dyDescent="0.25">
      <c r="AC3798" s="56"/>
    </row>
    <row r="3799" spans="29:29" x14ac:dyDescent="0.25">
      <c r="AC3799" s="56"/>
    </row>
    <row r="3800" spans="29:29" x14ac:dyDescent="0.25">
      <c r="AC3800" s="56"/>
    </row>
    <row r="3801" spans="29:29" x14ac:dyDescent="0.25">
      <c r="AC3801" s="56"/>
    </row>
    <row r="3802" spans="29:29" x14ac:dyDescent="0.25">
      <c r="AC3802" s="56"/>
    </row>
    <row r="3803" spans="29:29" x14ac:dyDescent="0.25">
      <c r="AC3803" s="56"/>
    </row>
    <row r="3804" spans="29:29" x14ac:dyDescent="0.25">
      <c r="AC3804" s="56"/>
    </row>
    <row r="3805" spans="29:29" x14ac:dyDescent="0.25">
      <c r="AC3805" s="56"/>
    </row>
    <row r="3806" spans="29:29" x14ac:dyDescent="0.25">
      <c r="AC3806" s="56"/>
    </row>
    <row r="3807" spans="29:29" x14ac:dyDescent="0.25">
      <c r="AC3807" s="56"/>
    </row>
    <row r="3808" spans="29:29" x14ac:dyDescent="0.25">
      <c r="AC3808" s="56"/>
    </row>
    <row r="3809" spans="29:29" x14ac:dyDescent="0.25">
      <c r="AC3809" s="56"/>
    </row>
    <row r="3810" spans="29:29" x14ac:dyDescent="0.25">
      <c r="AC3810" s="56"/>
    </row>
    <row r="3811" spans="29:29" x14ac:dyDescent="0.25">
      <c r="AC3811" s="56"/>
    </row>
    <row r="3812" spans="29:29" x14ac:dyDescent="0.25">
      <c r="AC3812" s="56"/>
    </row>
    <row r="3813" spans="29:29" x14ac:dyDescent="0.25">
      <c r="AC3813" s="56"/>
    </row>
    <row r="3814" spans="29:29" x14ac:dyDescent="0.25">
      <c r="AC3814" s="56"/>
    </row>
    <row r="3815" spans="29:29" x14ac:dyDescent="0.25">
      <c r="AC3815" s="56"/>
    </row>
    <row r="3816" spans="29:29" x14ac:dyDescent="0.25">
      <c r="AC3816" s="56"/>
    </row>
    <row r="3817" spans="29:29" x14ac:dyDescent="0.25">
      <c r="AC3817" s="56"/>
    </row>
    <row r="3818" spans="29:29" x14ac:dyDescent="0.25">
      <c r="AC3818" s="56"/>
    </row>
    <row r="3819" spans="29:29" x14ac:dyDescent="0.25">
      <c r="AC3819" s="56"/>
    </row>
    <row r="3820" spans="29:29" x14ac:dyDescent="0.25">
      <c r="AC3820" s="56"/>
    </row>
    <row r="3821" spans="29:29" x14ac:dyDescent="0.25">
      <c r="AC3821" s="56"/>
    </row>
    <row r="3822" spans="29:29" x14ac:dyDescent="0.25">
      <c r="AC3822" s="56"/>
    </row>
    <row r="3823" spans="29:29" x14ac:dyDescent="0.25">
      <c r="AC3823" s="56"/>
    </row>
    <row r="3824" spans="29:29" x14ac:dyDescent="0.25">
      <c r="AC3824" s="56"/>
    </row>
    <row r="3825" spans="29:29" x14ac:dyDescent="0.25">
      <c r="AC3825" s="56"/>
    </row>
    <row r="3826" spans="29:29" x14ac:dyDescent="0.25">
      <c r="AC3826" s="56"/>
    </row>
    <row r="3827" spans="29:29" x14ac:dyDescent="0.25">
      <c r="AC3827" s="56"/>
    </row>
    <row r="3828" spans="29:29" x14ac:dyDescent="0.25">
      <c r="AC3828" s="56"/>
    </row>
    <row r="3829" spans="29:29" x14ac:dyDescent="0.25">
      <c r="AC3829" s="56"/>
    </row>
    <row r="3830" spans="29:29" x14ac:dyDescent="0.25">
      <c r="AC3830" s="56"/>
    </row>
    <row r="3831" spans="29:29" x14ac:dyDescent="0.25">
      <c r="AC3831" s="56"/>
    </row>
    <row r="3832" spans="29:29" x14ac:dyDescent="0.25">
      <c r="AC3832" s="56"/>
    </row>
    <row r="3833" spans="29:29" x14ac:dyDescent="0.25">
      <c r="AC3833" s="56"/>
    </row>
    <row r="3834" spans="29:29" x14ac:dyDescent="0.25">
      <c r="AC3834" s="56"/>
    </row>
    <row r="3835" spans="29:29" x14ac:dyDescent="0.25">
      <c r="AC3835" s="56"/>
    </row>
    <row r="3836" spans="29:29" x14ac:dyDescent="0.25">
      <c r="AC3836" s="56"/>
    </row>
    <row r="3837" spans="29:29" x14ac:dyDescent="0.25">
      <c r="AC3837" s="56"/>
    </row>
    <row r="3838" spans="29:29" x14ac:dyDescent="0.25">
      <c r="AC3838" s="56"/>
    </row>
    <row r="3839" spans="29:29" x14ac:dyDescent="0.25">
      <c r="AC3839" s="56"/>
    </row>
    <row r="3840" spans="29:29" x14ac:dyDescent="0.25">
      <c r="AC3840" s="56"/>
    </row>
    <row r="3841" spans="29:29" x14ac:dyDescent="0.25">
      <c r="AC3841" s="56"/>
    </row>
    <row r="3842" spans="29:29" x14ac:dyDescent="0.25">
      <c r="AC3842" s="56"/>
    </row>
    <row r="3843" spans="29:29" x14ac:dyDescent="0.25">
      <c r="AC3843" s="56"/>
    </row>
    <row r="3844" spans="29:29" x14ac:dyDescent="0.25">
      <c r="AC3844" s="56"/>
    </row>
    <row r="3845" spans="29:29" x14ac:dyDescent="0.25">
      <c r="AC3845" s="56"/>
    </row>
    <row r="3846" spans="29:29" x14ac:dyDescent="0.25">
      <c r="AC3846" s="56"/>
    </row>
    <row r="3847" spans="29:29" x14ac:dyDescent="0.25">
      <c r="AC3847" s="56"/>
    </row>
    <row r="3848" spans="29:29" x14ac:dyDescent="0.25">
      <c r="AC3848" s="56"/>
    </row>
    <row r="3849" spans="29:29" x14ac:dyDescent="0.25">
      <c r="AC3849" s="56"/>
    </row>
    <row r="3850" spans="29:29" x14ac:dyDescent="0.25">
      <c r="AC3850" s="56"/>
    </row>
    <row r="3851" spans="29:29" x14ac:dyDescent="0.25">
      <c r="AC3851" s="56"/>
    </row>
    <row r="3852" spans="29:29" x14ac:dyDescent="0.25">
      <c r="AC3852" s="56"/>
    </row>
    <row r="3853" spans="29:29" x14ac:dyDescent="0.25">
      <c r="AC3853" s="56"/>
    </row>
    <row r="3854" spans="29:29" x14ac:dyDescent="0.25">
      <c r="AC3854" s="56"/>
    </row>
    <row r="3855" spans="29:29" x14ac:dyDescent="0.25">
      <c r="AC3855" s="56"/>
    </row>
    <row r="3856" spans="29:29" x14ac:dyDescent="0.25">
      <c r="AC3856" s="56"/>
    </row>
    <row r="3857" spans="29:29" x14ac:dyDescent="0.25">
      <c r="AC3857" s="56"/>
    </row>
    <row r="3858" spans="29:29" x14ac:dyDescent="0.25">
      <c r="AC3858" s="56"/>
    </row>
    <row r="3859" spans="29:29" x14ac:dyDescent="0.25">
      <c r="AC3859" s="56"/>
    </row>
    <row r="3860" spans="29:29" x14ac:dyDescent="0.25">
      <c r="AC3860" s="56"/>
    </row>
    <row r="3861" spans="29:29" x14ac:dyDescent="0.25">
      <c r="AC3861" s="56"/>
    </row>
    <row r="3862" spans="29:29" x14ac:dyDescent="0.25">
      <c r="AC3862" s="56"/>
    </row>
    <row r="3863" spans="29:29" x14ac:dyDescent="0.25">
      <c r="AC3863" s="56"/>
    </row>
    <row r="3864" spans="29:29" x14ac:dyDescent="0.25">
      <c r="AC3864" s="56"/>
    </row>
    <row r="3865" spans="29:29" x14ac:dyDescent="0.25">
      <c r="AC3865" s="56"/>
    </row>
    <row r="3866" spans="29:29" x14ac:dyDescent="0.25">
      <c r="AC3866" s="56"/>
    </row>
    <row r="3867" spans="29:29" x14ac:dyDescent="0.25">
      <c r="AC3867" s="56"/>
    </row>
    <row r="3868" spans="29:29" x14ac:dyDescent="0.25">
      <c r="AC3868" s="56"/>
    </row>
    <row r="3869" spans="29:29" x14ac:dyDescent="0.25">
      <c r="AC3869" s="56"/>
    </row>
    <row r="3870" spans="29:29" x14ac:dyDescent="0.25">
      <c r="AC3870" s="56"/>
    </row>
    <row r="3871" spans="29:29" x14ac:dyDescent="0.25">
      <c r="AC3871" s="56"/>
    </row>
    <row r="3872" spans="29:29" x14ac:dyDescent="0.25">
      <c r="AC3872" s="56"/>
    </row>
    <row r="3873" spans="29:29" x14ac:dyDescent="0.25">
      <c r="AC3873" s="56"/>
    </row>
    <row r="3874" spans="29:29" x14ac:dyDescent="0.25">
      <c r="AC3874" s="56"/>
    </row>
    <row r="3875" spans="29:29" x14ac:dyDescent="0.25">
      <c r="AC3875" s="56"/>
    </row>
    <row r="3876" spans="29:29" x14ac:dyDescent="0.25">
      <c r="AC3876" s="56"/>
    </row>
    <row r="3877" spans="29:29" x14ac:dyDescent="0.25">
      <c r="AC3877" s="56"/>
    </row>
    <row r="3878" spans="29:29" x14ac:dyDescent="0.25">
      <c r="AC3878" s="56"/>
    </row>
    <row r="3879" spans="29:29" x14ac:dyDescent="0.25">
      <c r="AC3879" s="56"/>
    </row>
    <row r="3880" spans="29:29" x14ac:dyDescent="0.25">
      <c r="AC3880" s="56"/>
    </row>
    <row r="3881" spans="29:29" x14ac:dyDescent="0.25">
      <c r="AC3881" s="56"/>
    </row>
    <row r="3882" spans="29:29" x14ac:dyDescent="0.25">
      <c r="AC3882" s="56"/>
    </row>
    <row r="3883" spans="29:29" x14ac:dyDescent="0.25">
      <c r="AC3883" s="56"/>
    </row>
    <row r="3884" spans="29:29" x14ac:dyDescent="0.25">
      <c r="AC3884" s="56"/>
    </row>
    <row r="3885" spans="29:29" x14ac:dyDescent="0.25">
      <c r="AC3885" s="56"/>
    </row>
    <row r="3886" spans="29:29" x14ac:dyDescent="0.25">
      <c r="AC3886" s="56"/>
    </row>
    <row r="3887" spans="29:29" x14ac:dyDescent="0.25">
      <c r="AC3887" s="56"/>
    </row>
    <row r="3888" spans="29:29" x14ac:dyDescent="0.25">
      <c r="AC3888" s="56"/>
    </row>
    <row r="3889" spans="29:29" x14ac:dyDescent="0.25">
      <c r="AC3889" s="56"/>
    </row>
    <row r="3890" spans="29:29" x14ac:dyDescent="0.25">
      <c r="AC3890" s="56"/>
    </row>
    <row r="3891" spans="29:29" x14ac:dyDescent="0.25">
      <c r="AC3891" s="56"/>
    </row>
    <row r="3892" spans="29:29" x14ac:dyDescent="0.25">
      <c r="AC3892" s="56"/>
    </row>
    <row r="3893" spans="29:29" x14ac:dyDescent="0.25">
      <c r="AC3893" s="56"/>
    </row>
    <row r="3894" spans="29:29" x14ac:dyDescent="0.25">
      <c r="AC3894" s="56"/>
    </row>
    <row r="3895" spans="29:29" x14ac:dyDescent="0.25">
      <c r="AC3895" s="56"/>
    </row>
    <row r="3896" spans="29:29" x14ac:dyDescent="0.25">
      <c r="AC3896" s="56"/>
    </row>
    <row r="3897" spans="29:29" x14ac:dyDescent="0.25">
      <c r="AC3897" s="56"/>
    </row>
    <row r="3898" spans="29:29" x14ac:dyDescent="0.25">
      <c r="AC3898" s="56"/>
    </row>
    <row r="3899" spans="29:29" x14ac:dyDescent="0.25">
      <c r="AC3899" s="56"/>
    </row>
    <row r="3900" spans="29:29" x14ac:dyDescent="0.25">
      <c r="AC3900" s="56"/>
    </row>
    <row r="3901" spans="29:29" x14ac:dyDescent="0.25">
      <c r="AC3901" s="56"/>
    </row>
    <row r="3902" spans="29:29" x14ac:dyDescent="0.25">
      <c r="AC3902" s="56"/>
    </row>
    <row r="3903" spans="29:29" x14ac:dyDescent="0.25">
      <c r="AC3903" s="56"/>
    </row>
    <row r="3904" spans="29:29" x14ac:dyDescent="0.25">
      <c r="AC3904" s="56"/>
    </row>
    <row r="3905" spans="29:29" x14ac:dyDescent="0.25">
      <c r="AC3905" s="56"/>
    </row>
    <row r="3906" spans="29:29" x14ac:dyDescent="0.25">
      <c r="AC3906" s="56"/>
    </row>
    <row r="3907" spans="29:29" x14ac:dyDescent="0.25">
      <c r="AC3907" s="56"/>
    </row>
    <row r="3908" spans="29:29" x14ac:dyDescent="0.25">
      <c r="AC3908" s="56"/>
    </row>
    <row r="3909" spans="29:29" x14ac:dyDescent="0.25">
      <c r="AC3909" s="56"/>
    </row>
    <row r="3910" spans="29:29" x14ac:dyDescent="0.25">
      <c r="AC3910" s="56"/>
    </row>
    <row r="3911" spans="29:29" x14ac:dyDescent="0.25">
      <c r="AC3911" s="56"/>
    </row>
    <row r="3912" spans="29:29" x14ac:dyDescent="0.25">
      <c r="AC3912" s="56"/>
    </row>
    <row r="3913" spans="29:29" x14ac:dyDescent="0.25">
      <c r="AC3913" s="56"/>
    </row>
    <row r="3914" spans="29:29" x14ac:dyDescent="0.25">
      <c r="AC3914" s="56"/>
    </row>
    <row r="3915" spans="29:29" x14ac:dyDescent="0.25">
      <c r="AC3915" s="56"/>
    </row>
    <row r="3916" spans="29:29" x14ac:dyDescent="0.25">
      <c r="AC3916" s="56"/>
    </row>
    <row r="3917" spans="29:29" x14ac:dyDescent="0.25">
      <c r="AC3917" s="56"/>
    </row>
    <row r="3918" spans="29:29" x14ac:dyDescent="0.25">
      <c r="AC3918" s="56"/>
    </row>
    <row r="3919" spans="29:29" x14ac:dyDescent="0.25">
      <c r="AC3919" s="56"/>
    </row>
    <row r="3920" spans="29:29" x14ac:dyDescent="0.25">
      <c r="AC3920" s="56"/>
    </row>
    <row r="3921" spans="29:29" x14ac:dyDescent="0.25">
      <c r="AC3921" s="56"/>
    </row>
    <row r="3922" spans="29:29" x14ac:dyDescent="0.25">
      <c r="AC3922" s="56"/>
    </row>
    <row r="3923" spans="29:29" x14ac:dyDescent="0.25">
      <c r="AC3923" s="56"/>
    </row>
    <row r="3924" spans="29:29" x14ac:dyDescent="0.25">
      <c r="AC3924" s="56"/>
    </row>
    <row r="3925" spans="29:29" x14ac:dyDescent="0.25">
      <c r="AC3925" s="56"/>
    </row>
    <row r="3926" spans="29:29" x14ac:dyDescent="0.25">
      <c r="AC3926" s="56"/>
    </row>
    <row r="3927" spans="29:29" x14ac:dyDescent="0.25">
      <c r="AC3927" s="56"/>
    </row>
    <row r="3928" spans="29:29" x14ac:dyDescent="0.25">
      <c r="AC3928" s="56"/>
    </row>
    <row r="3929" spans="29:29" x14ac:dyDescent="0.25">
      <c r="AC3929" s="56"/>
    </row>
    <row r="3930" spans="29:29" x14ac:dyDescent="0.25">
      <c r="AC3930" s="56"/>
    </row>
    <row r="3931" spans="29:29" x14ac:dyDescent="0.25">
      <c r="AC3931" s="56"/>
    </row>
    <row r="3932" spans="29:29" x14ac:dyDescent="0.25">
      <c r="AC3932" s="56"/>
    </row>
    <row r="3933" spans="29:29" x14ac:dyDescent="0.25">
      <c r="AC3933" s="56"/>
    </row>
    <row r="3934" spans="29:29" x14ac:dyDescent="0.25">
      <c r="AC3934" s="56"/>
    </row>
    <row r="3935" spans="29:29" x14ac:dyDescent="0.25">
      <c r="AC3935" s="56"/>
    </row>
    <row r="3936" spans="29:29" x14ac:dyDescent="0.25">
      <c r="AC3936" s="56"/>
    </row>
    <row r="3937" spans="29:29" x14ac:dyDescent="0.25">
      <c r="AC3937" s="56"/>
    </row>
    <row r="3938" spans="29:29" x14ac:dyDescent="0.25">
      <c r="AC3938" s="56"/>
    </row>
    <row r="3939" spans="29:29" x14ac:dyDescent="0.25">
      <c r="AC3939" s="56"/>
    </row>
    <row r="3940" spans="29:29" x14ac:dyDescent="0.25">
      <c r="AC3940" s="56"/>
    </row>
    <row r="3941" spans="29:29" x14ac:dyDescent="0.25">
      <c r="AC3941" s="56"/>
    </row>
    <row r="3942" spans="29:29" x14ac:dyDescent="0.25">
      <c r="AC3942" s="56"/>
    </row>
    <row r="3943" spans="29:29" x14ac:dyDescent="0.25">
      <c r="AC3943" s="56"/>
    </row>
    <row r="3944" spans="29:29" x14ac:dyDescent="0.25">
      <c r="AC3944" s="56"/>
    </row>
    <row r="3945" spans="29:29" x14ac:dyDescent="0.25">
      <c r="AC3945" s="56"/>
    </row>
    <row r="3946" spans="29:29" x14ac:dyDescent="0.25">
      <c r="AC3946" s="56"/>
    </row>
    <row r="3947" spans="29:29" x14ac:dyDescent="0.25">
      <c r="AC3947" s="56"/>
    </row>
    <row r="3948" spans="29:29" x14ac:dyDescent="0.25">
      <c r="AC3948" s="56"/>
    </row>
    <row r="3949" spans="29:29" x14ac:dyDescent="0.25">
      <c r="AC3949" s="56"/>
    </row>
    <row r="3950" spans="29:29" x14ac:dyDescent="0.25">
      <c r="AC3950" s="56"/>
    </row>
    <row r="3951" spans="29:29" x14ac:dyDescent="0.25">
      <c r="AC3951" s="56"/>
    </row>
    <row r="3952" spans="29:29" x14ac:dyDescent="0.25">
      <c r="AC3952" s="56"/>
    </row>
    <row r="3953" spans="29:29" x14ac:dyDescent="0.25">
      <c r="AC3953" s="56"/>
    </row>
    <row r="3954" spans="29:29" x14ac:dyDescent="0.25">
      <c r="AC3954" s="56"/>
    </row>
    <row r="3955" spans="29:29" x14ac:dyDescent="0.25">
      <c r="AC3955" s="56"/>
    </row>
    <row r="3956" spans="29:29" x14ac:dyDescent="0.25">
      <c r="AC3956" s="56"/>
    </row>
    <row r="3957" spans="29:29" x14ac:dyDescent="0.25">
      <c r="AC3957" s="56"/>
    </row>
    <row r="3958" spans="29:29" x14ac:dyDescent="0.25">
      <c r="AC3958" s="56"/>
    </row>
    <row r="3959" spans="29:29" x14ac:dyDescent="0.25">
      <c r="AC3959" s="56"/>
    </row>
    <row r="3960" spans="29:29" x14ac:dyDescent="0.25">
      <c r="AC3960" s="56"/>
    </row>
    <row r="3961" spans="29:29" x14ac:dyDescent="0.25">
      <c r="AC3961" s="56"/>
    </row>
    <row r="3962" spans="29:29" x14ac:dyDescent="0.25">
      <c r="AC3962" s="56"/>
    </row>
    <row r="3963" spans="29:29" x14ac:dyDescent="0.25">
      <c r="AC3963" s="56"/>
    </row>
    <row r="3964" spans="29:29" x14ac:dyDescent="0.25">
      <c r="AC3964" s="56"/>
    </row>
    <row r="3965" spans="29:29" x14ac:dyDescent="0.25">
      <c r="AC3965" s="56"/>
    </row>
    <row r="3966" spans="29:29" x14ac:dyDescent="0.25">
      <c r="AC3966" s="56"/>
    </row>
    <row r="3967" spans="29:29" x14ac:dyDescent="0.25">
      <c r="AC3967" s="56"/>
    </row>
    <row r="3968" spans="29:29" x14ac:dyDescent="0.25">
      <c r="AC3968" s="56"/>
    </row>
    <row r="3969" spans="29:29" x14ac:dyDescent="0.25">
      <c r="AC3969" s="56"/>
    </row>
    <row r="3970" spans="29:29" x14ac:dyDescent="0.25">
      <c r="AC3970" s="56"/>
    </row>
    <row r="3971" spans="29:29" x14ac:dyDescent="0.25">
      <c r="AC3971" s="56"/>
    </row>
    <row r="3972" spans="29:29" x14ac:dyDescent="0.25">
      <c r="AC3972" s="56"/>
    </row>
    <row r="3973" spans="29:29" x14ac:dyDescent="0.25">
      <c r="AC3973" s="56"/>
    </row>
    <row r="3974" spans="29:29" x14ac:dyDescent="0.25">
      <c r="AC3974" s="56"/>
    </row>
    <row r="3975" spans="29:29" x14ac:dyDescent="0.25">
      <c r="AC3975" s="56"/>
    </row>
    <row r="3976" spans="29:29" x14ac:dyDescent="0.25">
      <c r="AC3976" s="56"/>
    </row>
    <row r="3977" spans="29:29" x14ac:dyDescent="0.25">
      <c r="AC3977" s="56"/>
    </row>
    <row r="3978" spans="29:29" x14ac:dyDescent="0.25">
      <c r="AC3978" s="56"/>
    </row>
    <row r="3979" spans="29:29" x14ac:dyDescent="0.25">
      <c r="AC3979" s="56"/>
    </row>
    <row r="3980" spans="29:29" x14ac:dyDescent="0.25">
      <c r="AC3980" s="56"/>
    </row>
    <row r="3981" spans="29:29" x14ac:dyDescent="0.25">
      <c r="AC3981" s="56"/>
    </row>
    <row r="3982" spans="29:29" x14ac:dyDescent="0.25">
      <c r="AC3982" s="56"/>
    </row>
    <row r="3983" spans="29:29" x14ac:dyDescent="0.25">
      <c r="AC3983" s="56"/>
    </row>
    <row r="3984" spans="29:29" x14ac:dyDescent="0.25">
      <c r="AC3984" s="56"/>
    </row>
    <row r="3985" spans="29:29" x14ac:dyDescent="0.25">
      <c r="AC3985" s="56"/>
    </row>
    <row r="3986" spans="29:29" x14ac:dyDescent="0.25">
      <c r="AC3986" s="56"/>
    </row>
    <row r="3987" spans="29:29" x14ac:dyDescent="0.25">
      <c r="AC3987" s="56"/>
    </row>
    <row r="3988" spans="29:29" x14ac:dyDescent="0.25">
      <c r="AC3988" s="56"/>
    </row>
    <row r="3989" spans="29:29" x14ac:dyDescent="0.25">
      <c r="AC3989" s="56"/>
    </row>
    <row r="3990" spans="29:29" x14ac:dyDescent="0.25">
      <c r="AC3990" s="56"/>
    </row>
    <row r="3991" spans="29:29" x14ac:dyDescent="0.25">
      <c r="AC3991" s="56"/>
    </row>
    <row r="3992" spans="29:29" x14ac:dyDescent="0.25">
      <c r="AC3992" s="56"/>
    </row>
    <row r="3993" spans="29:29" x14ac:dyDescent="0.25">
      <c r="AC3993" s="56"/>
    </row>
    <row r="3994" spans="29:29" x14ac:dyDescent="0.25">
      <c r="AC3994" s="56"/>
    </row>
    <row r="3995" spans="29:29" x14ac:dyDescent="0.25">
      <c r="AC3995" s="56"/>
    </row>
    <row r="3996" spans="29:29" x14ac:dyDescent="0.25">
      <c r="AC3996" s="56"/>
    </row>
    <row r="3997" spans="29:29" x14ac:dyDescent="0.25">
      <c r="AC3997" s="56"/>
    </row>
    <row r="3998" spans="29:29" x14ac:dyDescent="0.25">
      <c r="AC3998" s="56"/>
    </row>
    <row r="3999" spans="29:29" x14ac:dyDescent="0.25">
      <c r="AC3999" s="56"/>
    </row>
    <row r="4000" spans="29:29" x14ac:dyDescent="0.25">
      <c r="AC4000" s="56"/>
    </row>
    <row r="4001" spans="29:29" x14ac:dyDescent="0.25">
      <c r="AC4001" s="56"/>
    </row>
    <row r="4002" spans="29:29" x14ac:dyDescent="0.25">
      <c r="AC4002" s="56"/>
    </row>
    <row r="4003" spans="29:29" x14ac:dyDescent="0.25">
      <c r="AC4003" s="56"/>
    </row>
    <row r="4004" spans="29:29" x14ac:dyDescent="0.25">
      <c r="AC4004" s="56"/>
    </row>
    <row r="4005" spans="29:29" x14ac:dyDescent="0.25">
      <c r="AC4005" s="56"/>
    </row>
    <row r="4006" spans="29:29" x14ac:dyDescent="0.25">
      <c r="AC4006" s="56"/>
    </row>
    <row r="4007" spans="29:29" x14ac:dyDescent="0.25">
      <c r="AC4007" s="56"/>
    </row>
    <row r="4008" spans="29:29" x14ac:dyDescent="0.25">
      <c r="AC4008" s="56"/>
    </row>
    <row r="4009" spans="29:29" x14ac:dyDescent="0.25">
      <c r="AC4009" s="56"/>
    </row>
    <row r="4010" spans="29:29" x14ac:dyDescent="0.25">
      <c r="AC4010" s="56"/>
    </row>
    <row r="4011" spans="29:29" x14ac:dyDescent="0.25">
      <c r="AC4011" s="56"/>
    </row>
    <row r="4012" spans="29:29" x14ac:dyDescent="0.25">
      <c r="AC4012" s="56"/>
    </row>
    <row r="4013" spans="29:29" x14ac:dyDescent="0.25">
      <c r="AC4013" s="56"/>
    </row>
    <row r="4014" spans="29:29" x14ac:dyDescent="0.25">
      <c r="AC4014" s="56"/>
    </row>
    <row r="4015" spans="29:29" x14ac:dyDescent="0.25">
      <c r="AC4015" s="56"/>
    </row>
    <row r="4016" spans="29:29" x14ac:dyDescent="0.25">
      <c r="AC4016" s="56"/>
    </row>
    <row r="4017" spans="29:29" x14ac:dyDescent="0.25">
      <c r="AC4017" s="56"/>
    </row>
    <row r="4018" spans="29:29" x14ac:dyDescent="0.25">
      <c r="AC4018" s="56"/>
    </row>
    <row r="4019" spans="29:29" x14ac:dyDescent="0.25">
      <c r="AC4019" s="56"/>
    </row>
    <row r="4020" spans="29:29" x14ac:dyDescent="0.25">
      <c r="AC4020" s="56"/>
    </row>
    <row r="4021" spans="29:29" x14ac:dyDescent="0.25">
      <c r="AC4021" s="56"/>
    </row>
    <row r="4022" spans="29:29" x14ac:dyDescent="0.25">
      <c r="AC4022" s="56"/>
    </row>
    <row r="4023" spans="29:29" x14ac:dyDescent="0.25">
      <c r="AC4023" s="56"/>
    </row>
    <row r="4024" spans="29:29" x14ac:dyDescent="0.25">
      <c r="AC4024" s="56"/>
    </row>
    <row r="4025" spans="29:29" x14ac:dyDescent="0.25">
      <c r="AC4025" s="56"/>
    </row>
    <row r="4026" spans="29:29" x14ac:dyDescent="0.25">
      <c r="AC4026" s="56"/>
    </row>
    <row r="4027" spans="29:29" x14ac:dyDescent="0.25">
      <c r="AC4027" s="56"/>
    </row>
    <row r="4028" spans="29:29" x14ac:dyDescent="0.25">
      <c r="AC4028" s="56"/>
    </row>
    <row r="4029" spans="29:29" x14ac:dyDescent="0.25">
      <c r="AC4029" s="56"/>
    </row>
    <row r="4030" spans="29:29" x14ac:dyDescent="0.25">
      <c r="AC4030" s="56"/>
    </row>
    <row r="4031" spans="29:29" x14ac:dyDescent="0.25">
      <c r="AC4031" s="56"/>
    </row>
    <row r="4032" spans="29:29" x14ac:dyDescent="0.25">
      <c r="AC4032" s="56"/>
    </row>
    <row r="4033" spans="29:29" x14ac:dyDescent="0.25">
      <c r="AC4033" s="56"/>
    </row>
    <row r="4034" spans="29:29" x14ac:dyDescent="0.25">
      <c r="AC4034" s="56"/>
    </row>
    <row r="4035" spans="29:29" x14ac:dyDescent="0.25">
      <c r="AC4035" s="56"/>
    </row>
    <row r="4036" spans="29:29" x14ac:dyDescent="0.25">
      <c r="AC4036" s="56"/>
    </row>
    <row r="4037" spans="29:29" x14ac:dyDescent="0.25">
      <c r="AC4037" s="56"/>
    </row>
    <row r="4038" spans="29:29" x14ac:dyDescent="0.25">
      <c r="AC4038" s="56"/>
    </row>
    <row r="4039" spans="29:29" x14ac:dyDescent="0.25">
      <c r="AC4039" s="56"/>
    </row>
    <row r="4040" spans="29:29" x14ac:dyDescent="0.25">
      <c r="AC4040" s="56"/>
    </row>
    <row r="4041" spans="29:29" x14ac:dyDescent="0.25">
      <c r="AC4041" s="56"/>
    </row>
    <row r="4042" spans="29:29" x14ac:dyDescent="0.25">
      <c r="AC4042" s="56"/>
    </row>
    <row r="4043" spans="29:29" x14ac:dyDescent="0.25">
      <c r="AC4043" s="56"/>
    </row>
    <row r="4044" spans="29:29" x14ac:dyDescent="0.25">
      <c r="AC4044" s="56"/>
    </row>
    <row r="4045" spans="29:29" x14ac:dyDescent="0.25">
      <c r="AC4045" s="56"/>
    </row>
    <row r="4046" spans="29:29" x14ac:dyDescent="0.25">
      <c r="AC4046" s="56"/>
    </row>
    <row r="4047" spans="29:29" x14ac:dyDescent="0.25">
      <c r="AC4047" s="56"/>
    </row>
    <row r="4048" spans="29:29" x14ac:dyDescent="0.25">
      <c r="AC4048" s="56"/>
    </row>
    <row r="4049" spans="29:29" x14ac:dyDescent="0.25">
      <c r="AC4049" s="56"/>
    </row>
    <row r="4050" spans="29:29" x14ac:dyDescent="0.25">
      <c r="AC4050" s="56"/>
    </row>
    <row r="4051" spans="29:29" x14ac:dyDescent="0.25">
      <c r="AC4051" s="56"/>
    </row>
    <row r="4052" spans="29:29" x14ac:dyDescent="0.25">
      <c r="AC4052" s="56"/>
    </row>
    <row r="4053" spans="29:29" x14ac:dyDescent="0.25">
      <c r="AC4053" s="56"/>
    </row>
    <row r="4054" spans="29:29" x14ac:dyDescent="0.25">
      <c r="AC4054" s="56"/>
    </row>
    <row r="4055" spans="29:29" x14ac:dyDescent="0.25">
      <c r="AC4055" s="56"/>
    </row>
    <row r="4056" spans="29:29" x14ac:dyDescent="0.25">
      <c r="AC4056" s="56"/>
    </row>
    <row r="4057" spans="29:29" x14ac:dyDescent="0.25">
      <c r="AC4057" s="56"/>
    </row>
    <row r="4058" spans="29:29" x14ac:dyDescent="0.25">
      <c r="AC4058" s="56"/>
    </row>
    <row r="4059" spans="29:29" x14ac:dyDescent="0.25">
      <c r="AC4059" s="56"/>
    </row>
    <row r="4060" spans="29:29" x14ac:dyDescent="0.25">
      <c r="AC4060" s="56"/>
    </row>
    <row r="4061" spans="29:29" x14ac:dyDescent="0.25">
      <c r="AC4061" s="56"/>
    </row>
    <row r="4062" spans="29:29" x14ac:dyDescent="0.25">
      <c r="AC4062" s="56"/>
    </row>
    <row r="4063" spans="29:29" x14ac:dyDescent="0.25">
      <c r="AC4063" s="56"/>
    </row>
    <row r="4064" spans="29:29" x14ac:dyDescent="0.25">
      <c r="AC4064" s="56"/>
    </row>
    <row r="4065" spans="29:29" x14ac:dyDescent="0.25">
      <c r="AC4065" s="56"/>
    </row>
    <row r="4066" spans="29:29" x14ac:dyDescent="0.25">
      <c r="AC4066" s="56"/>
    </row>
    <row r="4067" spans="29:29" x14ac:dyDescent="0.25">
      <c r="AC4067" s="56"/>
    </row>
    <row r="4068" spans="29:29" x14ac:dyDescent="0.25">
      <c r="AC4068" s="56"/>
    </row>
    <row r="4069" spans="29:29" x14ac:dyDescent="0.25">
      <c r="AC4069" s="56"/>
    </row>
    <row r="4070" spans="29:29" x14ac:dyDescent="0.25">
      <c r="AC4070" s="56"/>
    </row>
    <row r="4071" spans="29:29" x14ac:dyDescent="0.25">
      <c r="AC4071" s="56"/>
    </row>
    <row r="4072" spans="29:29" x14ac:dyDescent="0.25">
      <c r="AC4072" s="56"/>
    </row>
    <row r="4073" spans="29:29" x14ac:dyDescent="0.25">
      <c r="AC4073" s="56"/>
    </row>
    <row r="4074" spans="29:29" x14ac:dyDescent="0.25">
      <c r="AC4074" s="56"/>
    </row>
    <row r="4075" spans="29:29" x14ac:dyDescent="0.25">
      <c r="AC4075" s="56"/>
    </row>
    <row r="4076" spans="29:29" x14ac:dyDescent="0.25">
      <c r="AC4076" s="56"/>
    </row>
    <row r="4077" spans="29:29" x14ac:dyDescent="0.25">
      <c r="AC4077" s="56"/>
    </row>
    <row r="4078" spans="29:29" x14ac:dyDescent="0.25">
      <c r="AC4078" s="56"/>
    </row>
    <row r="4079" spans="29:29" x14ac:dyDescent="0.25">
      <c r="AC4079" s="56"/>
    </row>
    <row r="4080" spans="29:29" x14ac:dyDescent="0.25">
      <c r="AC4080" s="56"/>
    </row>
    <row r="4081" spans="29:29" x14ac:dyDescent="0.25">
      <c r="AC4081" s="56"/>
    </row>
    <row r="4082" spans="29:29" x14ac:dyDescent="0.25">
      <c r="AC4082" s="56"/>
    </row>
    <row r="4083" spans="29:29" x14ac:dyDescent="0.25">
      <c r="AC4083" s="56"/>
    </row>
    <row r="4084" spans="29:29" x14ac:dyDescent="0.25">
      <c r="AC4084" s="56"/>
    </row>
    <row r="4085" spans="29:29" x14ac:dyDescent="0.25">
      <c r="AC4085" s="56"/>
    </row>
    <row r="4086" spans="29:29" x14ac:dyDescent="0.25">
      <c r="AC4086" s="56"/>
    </row>
    <row r="4087" spans="29:29" x14ac:dyDescent="0.25">
      <c r="AC4087" s="56"/>
    </row>
    <row r="4088" spans="29:29" x14ac:dyDescent="0.25">
      <c r="AC4088" s="56"/>
    </row>
    <row r="4089" spans="29:29" x14ac:dyDescent="0.25">
      <c r="AC4089" s="56"/>
    </row>
    <row r="4090" spans="29:29" x14ac:dyDescent="0.25">
      <c r="AC4090" s="56"/>
    </row>
    <row r="4091" spans="29:29" x14ac:dyDescent="0.25">
      <c r="AC4091" s="56"/>
    </row>
    <row r="4092" spans="29:29" x14ac:dyDescent="0.25">
      <c r="AC4092" s="56"/>
    </row>
    <row r="4093" spans="29:29" x14ac:dyDescent="0.25">
      <c r="AC4093" s="56"/>
    </row>
    <row r="4094" spans="29:29" x14ac:dyDescent="0.25">
      <c r="AC4094" s="56"/>
    </row>
    <row r="4095" spans="29:29" x14ac:dyDescent="0.25">
      <c r="AC4095" s="56"/>
    </row>
    <row r="4096" spans="29:29" x14ac:dyDescent="0.25">
      <c r="AC4096" s="56"/>
    </row>
    <row r="4097" spans="29:29" x14ac:dyDescent="0.25">
      <c r="AC4097" s="56"/>
    </row>
    <row r="4098" spans="29:29" x14ac:dyDescent="0.25">
      <c r="AC4098" s="56"/>
    </row>
    <row r="4099" spans="29:29" x14ac:dyDescent="0.25">
      <c r="AC4099" s="56"/>
    </row>
    <row r="4100" spans="29:29" x14ac:dyDescent="0.25">
      <c r="AC4100" s="56"/>
    </row>
    <row r="4101" spans="29:29" x14ac:dyDescent="0.25">
      <c r="AC4101" s="56"/>
    </row>
    <row r="4102" spans="29:29" x14ac:dyDescent="0.25">
      <c r="AC4102" s="56"/>
    </row>
    <row r="4103" spans="29:29" x14ac:dyDescent="0.25">
      <c r="AC4103" s="56"/>
    </row>
    <row r="4104" spans="29:29" x14ac:dyDescent="0.25">
      <c r="AC4104" s="56"/>
    </row>
    <row r="4105" spans="29:29" x14ac:dyDescent="0.25">
      <c r="AC4105" s="56"/>
    </row>
    <row r="4106" spans="29:29" x14ac:dyDescent="0.25">
      <c r="AC4106" s="56"/>
    </row>
    <row r="4107" spans="29:29" x14ac:dyDescent="0.25">
      <c r="AC4107" s="56"/>
    </row>
    <row r="4108" spans="29:29" x14ac:dyDescent="0.25">
      <c r="AC4108" s="56"/>
    </row>
    <row r="4109" spans="29:29" x14ac:dyDescent="0.25">
      <c r="AC4109" s="56"/>
    </row>
    <row r="4110" spans="29:29" x14ac:dyDescent="0.25">
      <c r="AC4110" s="56"/>
    </row>
    <row r="4111" spans="29:29" x14ac:dyDescent="0.25">
      <c r="AC4111" s="56"/>
    </row>
    <row r="4112" spans="29:29" x14ac:dyDescent="0.25">
      <c r="AC4112" s="56"/>
    </row>
    <row r="4113" spans="29:29" x14ac:dyDescent="0.25">
      <c r="AC4113" s="56"/>
    </row>
    <row r="4114" spans="29:29" x14ac:dyDescent="0.25">
      <c r="AC4114" s="56"/>
    </row>
    <row r="4115" spans="29:29" x14ac:dyDescent="0.25">
      <c r="AC4115" s="56"/>
    </row>
    <row r="4116" spans="29:29" x14ac:dyDescent="0.25">
      <c r="AC4116" s="56"/>
    </row>
    <row r="4117" spans="29:29" x14ac:dyDescent="0.25">
      <c r="AC4117" s="56"/>
    </row>
    <row r="4118" spans="29:29" x14ac:dyDescent="0.25">
      <c r="AC4118" s="56"/>
    </row>
    <row r="4119" spans="29:29" x14ac:dyDescent="0.25">
      <c r="AC4119" s="56"/>
    </row>
    <row r="4120" spans="29:29" x14ac:dyDescent="0.25">
      <c r="AC4120" s="56"/>
    </row>
    <row r="4121" spans="29:29" x14ac:dyDescent="0.25">
      <c r="AC4121" s="56"/>
    </row>
    <row r="4122" spans="29:29" x14ac:dyDescent="0.25">
      <c r="AC4122" s="56"/>
    </row>
    <row r="4123" spans="29:29" x14ac:dyDescent="0.25">
      <c r="AC4123" s="56"/>
    </row>
    <row r="4124" spans="29:29" x14ac:dyDescent="0.25">
      <c r="AC4124" s="56"/>
    </row>
    <row r="4125" spans="29:29" x14ac:dyDescent="0.25">
      <c r="AC4125" s="56"/>
    </row>
    <row r="4126" spans="29:29" x14ac:dyDescent="0.25">
      <c r="AC4126" s="56"/>
    </row>
    <row r="4127" spans="29:29" x14ac:dyDescent="0.25">
      <c r="AC4127" s="56"/>
    </row>
    <row r="4128" spans="29:29" x14ac:dyDescent="0.25">
      <c r="AC4128" s="56"/>
    </row>
    <row r="4129" spans="29:29" x14ac:dyDescent="0.25">
      <c r="AC4129" s="56"/>
    </row>
    <row r="4130" spans="29:29" x14ac:dyDescent="0.25">
      <c r="AC4130" s="56"/>
    </row>
    <row r="4131" spans="29:29" x14ac:dyDescent="0.25">
      <c r="AC4131" s="56"/>
    </row>
    <row r="4132" spans="29:29" x14ac:dyDescent="0.25">
      <c r="AC4132" s="56"/>
    </row>
    <row r="4133" spans="29:29" x14ac:dyDescent="0.25">
      <c r="AC4133" s="56"/>
    </row>
    <row r="4134" spans="29:29" x14ac:dyDescent="0.25">
      <c r="AC4134" s="56"/>
    </row>
    <row r="4135" spans="29:29" x14ac:dyDescent="0.25">
      <c r="AC4135" s="56"/>
    </row>
    <row r="4136" spans="29:29" x14ac:dyDescent="0.25">
      <c r="AC4136" s="56"/>
    </row>
    <row r="4137" spans="29:29" x14ac:dyDescent="0.25">
      <c r="AC4137" s="56"/>
    </row>
    <row r="4138" spans="29:29" x14ac:dyDescent="0.25">
      <c r="AC4138" s="56"/>
    </row>
    <row r="4139" spans="29:29" x14ac:dyDescent="0.25">
      <c r="AC4139" s="56"/>
    </row>
    <row r="4140" spans="29:29" x14ac:dyDescent="0.25">
      <c r="AC4140" s="56"/>
    </row>
    <row r="4141" spans="29:29" x14ac:dyDescent="0.25">
      <c r="AC4141" s="56"/>
    </row>
    <row r="4142" spans="29:29" x14ac:dyDescent="0.25">
      <c r="AC4142" s="56"/>
    </row>
    <row r="4143" spans="29:29" x14ac:dyDescent="0.25">
      <c r="AC4143" s="56"/>
    </row>
    <row r="4144" spans="29:29" x14ac:dyDescent="0.25">
      <c r="AC4144" s="56"/>
    </row>
    <row r="4145" spans="29:29" x14ac:dyDescent="0.25">
      <c r="AC4145" s="56"/>
    </row>
    <row r="4146" spans="29:29" x14ac:dyDescent="0.25">
      <c r="AC4146" s="56"/>
    </row>
    <row r="4147" spans="29:29" x14ac:dyDescent="0.25">
      <c r="AC4147" s="56"/>
    </row>
    <row r="4148" spans="29:29" x14ac:dyDescent="0.25">
      <c r="AC4148" s="56"/>
    </row>
    <row r="4149" spans="29:29" x14ac:dyDescent="0.25">
      <c r="AC4149" s="56"/>
    </row>
    <row r="4150" spans="29:29" x14ac:dyDescent="0.25">
      <c r="AC4150" s="56"/>
    </row>
    <row r="4151" spans="29:29" x14ac:dyDescent="0.25">
      <c r="AC4151" s="56"/>
    </row>
    <row r="4152" spans="29:29" x14ac:dyDescent="0.25">
      <c r="AC4152" s="56"/>
    </row>
    <row r="4153" spans="29:29" x14ac:dyDescent="0.25">
      <c r="AC4153" s="56"/>
    </row>
    <row r="4154" spans="29:29" x14ac:dyDescent="0.25">
      <c r="AC4154" s="56"/>
    </row>
    <row r="4155" spans="29:29" x14ac:dyDescent="0.25">
      <c r="AC4155" s="56"/>
    </row>
    <row r="4156" spans="29:29" x14ac:dyDescent="0.25">
      <c r="AC4156" s="56"/>
    </row>
    <row r="4157" spans="29:29" x14ac:dyDescent="0.25">
      <c r="AC4157" s="56"/>
    </row>
    <row r="4158" spans="29:29" x14ac:dyDescent="0.25">
      <c r="AC4158" s="56"/>
    </row>
    <row r="4159" spans="29:29" x14ac:dyDescent="0.25">
      <c r="AC4159" s="56"/>
    </row>
    <row r="4160" spans="29:29" x14ac:dyDescent="0.25">
      <c r="AC4160" s="56"/>
    </row>
    <row r="4161" spans="29:29" x14ac:dyDescent="0.25">
      <c r="AC4161" s="56"/>
    </row>
    <row r="4162" spans="29:29" x14ac:dyDescent="0.25">
      <c r="AC4162" s="56"/>
    </row>
    <row r="4163" spans="29:29" x14ac:dyDescent="0.25">
      <c r="AC4163" s="56"/>
    </row>
    <row r="4164" spans="29:29" x14ac:dyDescent="0.25">
      <c r="AC4164" s="56"/>
    </row>
    <row r="4165" spans="29:29" x14ac:dyDescent="0.25">
      <c r="AC4165" s="56"/>
    </row>
    <row r="4166" spans="29:29" x14ac:dyDescent="0.25">
      <c r="AC4166" s="56"/>
    </row>
    <row r="4167" spans="29:29" x14ac:dyDescent="0.25">
      <c r="AC4167" s="56"/>
    </row>
    <row r="4168" spans="29:29" x14ac:dyDescent="0.25">
      <c r="AC4168" s="56"/>
    </row>
    <row r="4169" spans="29:29" x14ac:dyDescent="0.25">
      <c r="AC4169" s="56"/>
    </row>
    <row r="4170" spans="29:29" x14ac:dyDescent="0.25">
      <c r="AC4170" s="56"/>
    </row>
    <row r="4171" spans="29:29" x14ac:dyDescent="0.25">
      <c r="AC4171" s="56"/>
    </row>
    <row r="4172" spans="29:29" x14ac:dyDescent="0.25">
      <c r="AC4172" s="56"/>
    </row>
    <row r="4173" spans="29:29" x14ac:dyDescent="0.25">
      <c r="AC4173" s="56"/>
    </row>
    <row r="4174" spans="29:29" x14ac:dyDescent="0.25">
      <c r="AC4174" s="56"/>
    </row>
    <row r="4175" spans="29:29" x14ac:dyDescent="0.25">
      <c r="AC4175" s="56"/>
    </row>
    <row r="4176" spans="29:29" x14ac:dyDescent="0.25">
      <c r="AC4176" s="56"/>
    </row>
    <row r="4177" spans="29:29" x14ac:dyDescent="0.25">
      <c r="AC4177" s="56"/>
    </row>
    <row r="4178" spans="29:29" x14ac:dyDescent="0.25">
      <c r="AC4178" s="56"/>
    </row>
    <row r="4179" spans="29:29" x14ac:dyDescent="0.25">
      <c r="AC4179" s="56"/>
    </row>
    <row r="4180" spans="29:29" x14ac:dyDescent="0.25">
      <c r="AC4180" s="56"/>
    </row>
    <row r="4181" spans="29:29" x14ac:dyDescent="0.25">
      <c r="AC4181" s="56"/>
    </row>
    <row r="4182" spans="29:29" x14ac:dyDescent="0.25">
      <c r="AC4182" s="56"/>
    </row>
    <row r="4183" spans="29:29" x14ac:dyDescent="0.25">
      <c r="AC4183" s="56"/>
    </row>
    <row r="4184" spans="29:29" x14ac:dyDescent="0.25">
      <c r="AC4184" s="56"/>
    </row>
    <row r="4185" spans="29:29" x14ac:dyDescent="0.25">
      <c r="AC4185" s="56"/>
    </row>
    <row r="4186" spans="29:29" x14ac:dyDescent="0.25">
      <c r="AC4186" s="56"/>
    </row>
    <row r="4187" spans="29:29" x14ac:dyDescent="0.25">
      <c r="AC4187" s="56"/>
    </row>
    <row r="4188" spans="29:29" x14ac:dyDescent="0.25">
      <c r="AC4188" s="56"/>
    </row>
    <row r="4189" spans="29:29" x14ac:dyDescent="0.25">
      <c r="AC4189" s="56"/>
    </row>
    <row r="4190" spans="29:29" x14ac:dyDescent="0.25">
      <c r="AC4190" s="56"/>
    </row>
    <row r="4191" spans="29:29" x14ac:dyDescent="0.25">
      <c r="AC4191" s="56"/>
    </row>
    <row r="4192" spans="29:29" x14ac:dyDescent="0.25">
      <c r="AC4192" s="56"/>
    </row>
    <row r="4193" spans="29:29" x14ac:dyDescent="0.25">
      <c r="AC4193" s="56"/>
    </row>
    <row r="4194" spans="29:29" x14ac:dyDescent="0.25">
      <c r="AC4194" s="56"/>
    </row>
    <row r="4195" spans="29:29" x14ac:dyDescent="0.25">
      <c r="AC4195" s="56"/>
    </row>
    <row r="4196" spans="29:29" x14ac:dyDescent="0.25">
      <c r="AC4196" s="56"/>
    </row>
    <row r="4197" spans="29:29" x14ac:dyDescent="0.25">
      <c r="AC4197" s="56"/>
    </row>
    <row r="4198" spans="29:29" x14ac:dyDescent="0.25">
      <c r="AC4198" s="56"/>
    </row>
    <row r="4199" spans="29:29" x14ac:dyDescent="0.25">
      <c r="AC4199" s="56"/>
    </row>
    <row r="4200" spans="29:29" x14ac:dyDescent="0.25">
      <c r="AC4200" s="56"/>
    </row>
    <row r="4201" spans="29:29" x14ac:dyDescent="0.25">
      <c r="AC4201" s="56"/>
    </row>
    <row r="4202" spans="29:29" x14ac:dyDescent="0.25">
      <c r="AC4202" s="56"/>
    </row>
    <row r="4203" spans="29:29" x14ac:dyDescent="0.25">
      <c r="AC4203" s="56"/>
    </row>
    <row r="4204" spans="29:29" x14ac:dyDescent="0.25">
      <c r="AC4204" s="56"/>
    </row>
    <row r="4205" spans="29:29" x14ac:dyDescent="0.25">
      <c r="AC4205" s="56"/>
    </row>
    <row r="4206" spans="29:29" x14ac:dyDescent="0.25">
      <c r="AC4206" s="56"/>
    </row>
    <row r="4207" spans="29:29" x14ac:dyDescent="0.25">
      <c r="AC4207" s="56"/>
    </row>
    <row r="4208" spans="29:29" x14ac:dyDescent="0.25">
      <c r="AC4208" s="56"/>
    </row>
    <row r="4209" spans="29:29" x14ac:dyDescent="0.25">
      <c r="AC4209" s="56"/>
    </row>
    <row r="4210" spans="29:29" x14ac:dyDescent="0.25">
      <c r="AC4210" s="56"/>
    </row>
    <row r="4211" spans="29:29" x14ac:dyDescent="0.25">
      <c r="AC4211" s="56"/>
    </row>
    <row r="4212" spans="29:29" x14ac:dyDescent="0.25">
      <c r="AC4212" s="56"/>
    </row>
    <row r="4213" spans="29:29" x14ac:dyDescent="0.25">
      <c r="AC4213" s="56"/>
    </row>
    <row r="4214" spans="29:29" x14ac:dyDescent="0.25">
      <c r="AC4214" s="56"/>
    </row>
    <row r="4215" spans="29:29" x14ac:dyDescent="0.25">
      <c r="AC4215" s="56"/>
    </row>
    <row r="4216" spans="29:29" x14ac:dyDescent="0.25">
      <c r="AC4216" s="56"/>
    </row>
    <row r="4217" spans="29:29" x14ac:dyDescent="0.25">
      <c r="AC4217" s="56"/>
    </row>
    <row r="4218" spans="29:29" x14ac:dyDescent="0.25">
      <c r="AC4218" s="56"/>
    </row>
    <row r="4219" spans="29:29" x14ac:dyDescent="0.25">
      <c r="AC4219" s="56"/>
    </row>
    <row r="4220" spans="29:29" x14ac:dyDescent="0.25">
      <c r="AC4220" s="56"/>
    </row>
    <row r="4221" spans="29:29" x14ac:dyDescent="0.25">
      <c r="AC4221" s="56"/>
    </row>
    <row r="4222" spans="29:29" x14ac:dyDescent="0.25">
      <c r="AC4222" s="56"/>
    </row>
    <row r="4223" spans="29:29" x14ac:dyDescent="0.25">
      <c r="AC4223" s="56"/>
    </row>
    <row r="4224" spans="29:29" x14ac:dyDescent="0.25">
      <c r="AC4224" s="56"/>
    </row>
    <row r="4225" spans="29:29" x14ac:dyDescent="0.25">
      <c r="AC4225" s="56"/>
    </row>
    <row r="4226" spans="29:29" x14ac:dyDescent="0.25">
      <c r="AC4226" s="56"/>
    </row>
    <row r="4227" spans="29:29" x14ac:dyDescent="0.25">
      <c r="AC4227" s="56"/>
    </row>
    <row r="4228" spans="29:29" x14ac:dyDescent="0.25">
      <c r="AC4228" s="56"/>
    </row>
    <row r="4229" spans="29:29" x14ac:dyDescent="0.25">
      <c r="AC4229" s="56"/>
    </row>
    <row r="4230" spans="29:29" x14ac:dyDescent="0.25">
      <c r="AC4230" s="56"/>
    </row>
    <row r="4231" spans="29:29" x14ac:dyDescent="0.25">
      <c r="AC4231" s="56"/>
    </row>
    <row r="4232" spans="29:29" x14ac:dyDescent="0.25">
      <c r="AC4232" s="56"/>
    </row>
    <row r="4233" spans="29:29" x14ac:dyDescent="0.25">
      <c r="AC4233" s="56"/>
    </row>
    <row r="4234" spans="29:29" x14ac:dyDescent="0.25">
      <c r="AC4234" s="56"/>
    </row>
    <row r="4235" spans="29:29" x14ac:dyDescent="0.25">
      <c r="AC4235" s="56"/>
    </row>
    <row r="4236" spans="29:29" x14ac:dyDescent="0.25">
      <c r="AC4236" s="56"/>
    </row>
    <row r="4237" spans="29:29" x14ac:dyDescent="0.25">
      <c r="AC4237" s="56"/>
    </row>
    <row r="4238" spans="29:29" x14ac:dyDescent="0.25">
      <c r="AC4238" s="56"/>
    </row>
    <row r="4239" spans="29:29" x14ac:dyDescent="0.25">
      <c r="AC4239" s="56"/>
    </row>
    <row r="4240" spans="29:29" x14ac:dyDescent="0.25">
      <c r="AC4240" s="56"/>
    </row>
    <row r="4241" spans="29:29" x14ac:dyDescent="0.25">
      <c r="AC4241" s="56"/>
    </row>
    <row r="4242" spans="29:29" x14ac:dyDescent="0.25">
      <c r="AC4242" s="56"/>
    </row>
    <row r="4243" spans="29:29" x14ac:dyDescent="0.25">
      <c r="AC4243" s="56"/>
    </row>
    <row r="4244" spans="29:29" x14ac:dyDescent="0.25">
      <c r="AC4244" s="56"/>
    </row>
    <row r="4245" spans="29:29" x14ac:dyDescent="0.25">
      <c r="AC4245" s="56"/>
    </row>
    <row r="4246" spans="29:29" x14ac:dyDescent="0.25">
      <c r="AC4246" s="56"/>
    </row>
    <row r="4247" spans="29:29" x14ac:dyDescent="0.25">
      <c r="AC4247" s="56"/>
    </row>
    <row r="4248" spans="29:29" x14ac:dyDescent="0.25">
      <c r="AC4248" s="56"/>
    </row>
    <row r="4249" spans="29:29" x14ac:dyDescent="0.25">
      <c r="AC4249" s="56"/>
    </row>
    <row r="4250" spans="29:29" x14ac:dyDescent="0.25">
      <c r="AC4250" s="56"/>
    </row>
    <row r="4251" spans="29:29" x14ac:dyDescent="0.25">
      <c r="AC4251" s="56"/>
    </row>
    <row r="4252" spans="29:29" x14ac:dyDescent="0.25">
      <c r="AC4252" s="56"/>
    </row>
    <row r="4253" spans="29:29" x14ac:dyDescent="0.25">
      <c r="AC4253" s="56"/>
    </row>
    <row r="4254" spans="29:29" x14ac:dyDescent="0.25">
      <c r="AC4254" s="56"/>
    </row>
    <row r="4255" spans="29:29" x14ac:dyDescent="0.25">
      <c r="AC4255" s="56"/>
    </row>
    <row r="4256" spans="29:29" x14ac:dyDescent="0.25">
      <c r="AC4256" s="56"/>
    </row>
    <row r="4257" spans="29:29" x14ac:dyDescent="0.25">
      <c r="AC4257" s="56"/>
    </row>
    <row r="4258" spans="29:29" x14ac:dyDescent="0.25">
      <c r="AC4258" s="56"/>
    </row>
    <row r="4259" spans="29:29" x14ac:dyDescent="0.25">
      <c r="AC4259" s="56"/>
    </row>
    <row r="4260" spans="29:29" x14ac:dyDescent="0.25">
      <c r="AC4260" s="56"/>
    </row>
    <row r="4261" spans="29:29" x14ac:dyDescent="0.25">
      <c r="AC4261" s="56"/>
    </row>
    <row r="4262" spans="29:29" x14ac:dyDescent="0.25">
      <c r="AC4262" s="56"/>
    </row>
    <row r="4263" spans="29:29" x14ac:dyDescent="0.25">
      <c r="AC4263" s="56"/>
    </row>
    <row r="4264" spans="29:29" x14ac:dyDescent="0.25">
      <c r="AC4264" s="56"/>
    </row>
    <row r="4265" spans="29:29" x14ac:dyDescent="0.25">
      <c r="AC4265" s="56"/>
    </row>
    <row r="4266" spans="29:29" x14ac:dyDescent="0.25">
      <c r="AC4266" s="56"/>
    </row>
    <row r="4267" spans="29:29" x14ac:dyDescent="0.25">
      <c r="AC4267" s="56"/>
    </row>
    <row r="4268" spans="29:29" x14ac:dyDescent="0.25">
      <c r="AC4268" s="56"/>
    </row>
    <row r="4269" spans="29:29" x14ac:dyDescent="0.25">
      <c r="AC4269" s="56"/>
    </row>
    <row r="4270" spans="29:29" x14ac:dyDescent="0.25">
      <c r="AC4270" s="56"/>
    </row>
    <row r="4271" spans="29:29" x14ac:dyDescent="0.25">
      <c r="AC4271" s="56"/>
    </row>
    <row r="4272" spans="29:29" x14ac:dyDescent="0.25">
      <c r="AC4272" s="56"/>
    </row>
    <row r="4273" spans="29:29" x14ac:dyDescent="0.25">
      <c r="AC4273" s="56"/>
    </row>
    <row r="4274" spans="29:29" x14ac:dyDescent="0.25">
      <c r="AC4274" s="56"/>
    </row>
    <row r="4275" spans="29:29" x14ac:dyDescent="0.25">
      <c r="AC4275" s="56"/>
    </row>
    <row r="4276" spans="29:29" x14ac:dyDescent="0.25">
      <c r="AC4276" s="56"/>
    </row>
    <row r="4277" spans="29:29" x14ac:dyDescent="0.25">
      <c r="AC4277" s="56"/>
    </row>
    <row r="4278" spans="29:29" x14ac:dyDescent="0.25">
      <c r="AC4278" s="56"/>
    </row>
    <row r="4279" spans="29:29" x14ac:dyDescent="0.25">
      <c r="AC4279" s="56"/>
    </row>
    <row r="4280" spans="29:29" x14ac:dyDescent="0.25">
      <c r="AC4280" s="56"/>
    </row>
    <row r="4281" spans="29:29" x14ac:dyDescent="0.25">
      <c r="AC4281" s="56"/>
    </row>
    <row r="4282" spans="29:29" x14ac:dyDescent="0.25">
      <c r="AC4282" s="56"/>
    </row>
    <row r="4283" spans="29:29" x14ac:dyDescent="0.25">
      <c r="AC4283" s="56"/>
    </row>
    <row r="4284" spans="29:29" x14ac:dyDescent="0.25">
      <c r="AC4284" s="56"/>
    </row>
    <row r="4285" spans="29:29" x14ac:dyDescent="0.25">
      <c r="AC4285" s="56"/>
    </row>
    <row r="4286" spans="29:29" x14ac:dyDescent="0.25">
      <c r="AC4286" s="56"/>
    </row>
    <row r="4287" spans="29:29" x14ac:dyDescent="0.25">
      <c r="AC4287" s="56"/>
    </row>
    <row r="4288" spans="29:29" x14ac:dyDescent="0.25">
      <c r="AC4288" s="56"/>
    </row>
    <row r="4289" spans="29:29" x14ac:dyDescent="0.25">
      <c r="AC4289" s="56"/>
    </row>
    <row r="4290" spans="29:29" x14ac:dyDescent="0.25">
      <c r="AC4290" s="56"/>
    </row>
    <row r="4291" spans="29:29" x14ac:dyDescent="0.25">
      <c r="AC4291" s="56"/>
    </row>
    <row r="4292" spans="29:29" x14ac:dyDescent="0.25">
      <c r="AC4292" s="56"/>
    </row>
    <row r="4293" spans="29:29" x14ac:dyDescent="0.25">
      <c r="AC4293" s="56"/>
    </row>
    <row r="4294" spans="29:29" x14ac:dyDescent="0.25">
      <c r="AC4294" s="56"/>
    </row>
    <row r="4295" spans="29:29" x14ac:dyDescent="0.25">
      <c r="AC4295" s="56"/>
    </row>
    <row r="4296" spans="29:29" x14ac:dyDescent="0.25">
      <c r="AC4296" s="56"/>
    </row>
    <row r="4297" spans="29:29" x14ac:dyDescent="0.25">
      <c r="AC4297" s="56"/>
    </row>
    <row r="4298" spans="29:29" x14ac:dyDescent="0.25">
      <c r="AC4298" s="56"/>
    </row>
    <row r="4299" spans="29:29" x14ac:dyDescent="0.25">
      <c r="AC4299" s="56"/>
    </row>
    <row r="4300" spans="29:29" x14ac:dyDescent="0.25">
      <c r="AC4300" s="56"/>
    </row>
    <row r="4301" spans="29:29" x14ac:dyDescent="0.25">
      <c r="AC4301" s="56"/>
    </row>
    <row r="4302" spans="29:29" x14ac:dyDescent="0.25">
      <c r="AC4302" s="56"/>
    </row>
    <row r="4303" spans="29:29" x14ac:dyDescent="0.25">
      <c r="AC4303" s="56"/>
    </row>
    <row r="4304" spans="29:29" x14ac:dyDescent="0.25">
      <c r="AC4304" s="56"/>
    </row>
    <row r="4305" spans="29:29" x14ac:dyDescent="0.25">
      <c r="AC4305" s="56"/>
    </row>
    <row r="4306" spans="29:29" x14ac:dyDescent="0.25">
      <c r="AC4306" s="56"/>
    </row>
    <row r="4307" spans="29:29" x14ac:dyDescent="0.25">
      <c r="AC4307" s="56"/>
    </row>
    <row r="4308" spans="29:29" x14ac:dyDescent="0.25">
      <c r="AC4308" s="56"/>
    </row>
    <row r="4309" spans="29:29" x14ac:dyDescent="0.25">
      <c r="AC4309" s="56"/>
    </row>
    <row r="4310" spans="29:29" x14ac:dyDescent="0.25">
      <c r="AC4310" s="56"/>
    </row>
    <row r="4311" spans="29:29" x14ac:dyDescent="0.25">
      <c r="AC4311" s="56"/>
    </row>
    <row r="4312" spans="29:29" x14ac:dyDescent="0.25">
      <c r="AC4312" s="56"/>
    </row>
    <row r="4313" spans="29:29" x14ac:dyDescent="0.25">
      <c r="AC4313" s="56"/>
    </row>
    <row r="4314" spans="29:29" x14ac:dyDescent="0.25">
      <c r="AC4314" s="56"/>
    </row>
    <row r="4315" spans="29:29" x14ac:dyDescent="0.25">
      <c r="AC4315" s="56"/>
    </row>
    <row r="4316" spans="29:29" x14ac:dyDescent="0.25">
      <c r="AC4316" s="56"/>
    </row>
    <row r="4317" spans="29:29" x14ac:dyDescent="0.25">
      <c r="AC4317" s="56"/>
    </row>
    <row r="4318" spans="29:29" x14ac:dyDescent="0.25">
      <c r="AC4318" s="56"/>
    </row>
    <row r="4319" spans="29:29" x14ac:dyDescent="0.25">
      <c r="AC4319" s="56"/>
    </row>
    <row r="4320" spans="29:29" x14ac:dyDescent="0.25">
      <c r="AC4320" s="56"/>
    </row>
    <row r="4321" spans="29:29" x14ac:dyDescent="0.25">
      <c r="AC4321" s="56"/>
    </row>
    <row r="4322" spans="29:29" x14ac:dyDescent="0.25">
      <c r="AC4322" s="56"/>
    </row>
    <row r="4323" spans="29:29" x14ac:dyDescent="0.25">
      <c r="AC4323" s="56"/>
    </row>
    <row r="4324" spans="29:29" x14ac:dyDescent="0.25">
      <c r="AC4324" s="56"/>
    </row>
    <row r="4325" spans="29:29" x14ac:dyDescent="0.25">
      <c r="AC4325" s="56"/>
    </row>
    <row r="4326" spans="29:29" x14ac:dyDescent="0.25">
      <c r="AC4326" s="56"/>
    </row>
    <row r="4327" spans="29:29" x14ac:dyDescent="0.25">
      <c r="AC4327" s="56"/>
    </row>
    <row r="4328" spans="29:29" x14ac:dyDescent="0.25">
      <c r="AC4328" s="56"/>
    </row>
    <row r="4329" spans="29:29" x14ac:dyDescent="0.25">
      <c r="AC4329" s="56"/>
    </row>
    <row r="4330" spans="29:29" x14ac:dyDescent="0.25">
      <c r="AC4330" s="56"/>
    </row>
    <row r="4331" spans="29:29" x14ac:dyDescent="0.25">
      <c r="AC4331" s="56"/>
    </row>
    <row r="4332" spans="29:29" x14ac:dyDescent="0.25">
      <c r="AC4332" s="56"/>
    </row>
    <row r="4333" spans="29:29" x14ac:dyDescent="0.25">
      <c r="AC4333" s="56"/>
    </row>
    <row r="4334" spans="29:29" x14ac:dyDescent="0.25">
      <c r="AC4334" s="56"/>
    </row>
    <row r="4335" spans="29:29" x14ac:dyDescent="0.25">
      <c r="AC4335" s="56"/>
    </row>
    <row r="4336" spans="29:29" x14ac:dyDescent="0.25">
      <c r="AC4336" s="56"/>
    </row>
    <row r="4337" spans="29:29" x14ac:dyDescent="0.25">
      <c r="AC4337" s="56"/>
    </row>
    <row r="4338" spans="29:29" x14ac:dyDescent="0.25">
      <c r="AC4338" s="56"/>
    </row>
    <row r="4339" spans="29:29" x14ac:dyDescent="0.25">
      <c r="AC4339" s="56"/>
    </row>
    <row r="4340" spans="29:29" x14ac:dyDescent="0.25">
      <c r="AC4340" s="56"/>
    </row>
    <row r="4341" spans="29:29" x14ac:dyDescent="0.25">
      <c r="AC4341" s="56"/>
    </row>
    <row r="4342" spans="29:29" x14ac:dyDescent="0.25">
      <c r="AC4342" s="56"/>
    </row>
    <row r="4343" spans="29:29" x14ac:dyDescent="0.25">
      <c r="AC4343" s="56"/>
    </row>
    <row r="4344" spans="29:29" x14ac:dyDescent="0.25">
      <c r="AC4344" s="56"/>
    </row>
    <row r="4345" spans="29:29" x14ac:dyDescent="0.25">
      <c r="AC4345" s="56"/>
    </row>
    <row r="4346" spans="29:29" x14ac:dyDescent="0.25">
      <c r="AC4346" s="56"/>
    </row>
    <row r="4347" spans="29:29" x14ac:dyDescent="0.25">
      <c r="AC4347" s="56"/>
    </row>
    <row r="4348" spans="29:29" x14ac:dyDescent="0.25">
      <c r="AC4348" s="56"/>
    </row>
    <row r="4349" spans="29:29" x14ac:dyDescent="0.25">
      <c r="AC4349" s="56"/>
    </row>
    <row r="4350" spans="29:29" x14ac:dyDescent="0.25">
      <c r="AC4350" s="56"/>
    </row>
    <row r="4351" spans="29:29" x14ac:dyDescent="0.25">
      <c r="AC4351" s="56"/>
    </row>
    <row r="4352" spans="29:29" x14ac:dyDescent="0.25">
      <c r="AC4352" s="56"/>
    </row>
    <row r="4353" spans="29:29" x14ac:dyDescent="0.25">
      <c r="AC4353" s="56"/>
    </row>
    <row r="4354" spans="29:29" x14ac:dyDescent="0.25">
      <c r="AC4354" s="56"/>
    </row>
    <row r="4355" spans="29:29" x14ac:dyDescent="0.25">
      <c r="AC4355" s="56"/>
    </row>
    <row r="4356" spans="29:29" x14ac:dyDescent="0.25">
      <c r="AC4356" s="56"/>
    </row>
    <row r="4357" spans="29:29" x14ac:dyDescent="0.25">
      <c r="AC4357" s="56"/>
    </row>
    <row r="4358" spans="29:29" x14ac:dyDescent="0.25">
      <c r="AC4358" s="56"/>
    </row>
    <row r="4359" spans="29:29" x14ac:dyDescent="0.25">
      <c r="AC4359" s="56"/>
    </row>
    <row r="4360" spans="29:29" x14ac:dyDescent="0.25">
      <c r="AC4360" s="56"/>
    </row>
    <row r="4361" spans="29:29" x14ac:dyDescent="0.25">
      <c r="AC4361" s="56"/>
    </row>
    <row r="4362" spans="29:29" x14ac:dyDescent="0.25">
      <c r="AC4362" s="56"/>
    </row>
    <row r="4363" spans="29:29" x14ac:dyDescent="0.25">
      <c r="AC4363" s="56"/>
    </row>
    <row r="4364" spans="29:29" x14ac:dyDescent="0.25">
      <c r="AC4364" s="56"/>
    </row>
    <row r="4365" spans="29:29" x14ac:dyDescent="0.25">
      <c r="AC4365" s="56"/>
    </row>
    <row r="4366" spans="29:29" x14ac:dyDescent="0.25">
      <c r="AC4366" s="56"/>
    </row>
    <row r="4367" spans="29:29" x14ac:dyDescent="0.25">
      <c r="AC4367" s="56"/>
    </row>
    <row r="4368" spans="29:29" x14ac:dyDescent="0.25">
      <c r="AC4368" s="56"/>
    </row>
    <row r="4369" spans="29:29" x14ac:dyDescent="0.25">
      <c r="AC4369" s="56"/>
    </row>
    <row r="4370" spans="29:29" x14ac:dyDescent="0.25">
      <c r="AC4370" s="56"/>
    </row>
    <row r="4371" spans="29:29" x14ac:dyDescent="0.25">
      <c r="AC4371" s="56"/>
    </row>
    <row r="4372" spans="29:29" x14ac:dyDescent="0.25">
      <c r="AC4372" s="56"/>
    </row>
    <row r="4373" spans="29:29" x14ac:dyDescent="0.25">
      <c r="AC4373" s="56"/>
    </row>
    <row r="4374" spans="29:29" x14ac:dyDescent="0.25">
      <c r="AC4374" s="56"/>
    </row>
    <row r="4375" spans="29:29" x14ac:dyDescent="0.25">
      <c r="AC4375" s="56"/>
    </row>
    <row r="4376" spans="29:29" x14ac:dyDescent="0.25">
      <c r="AC4376" s="56"/>
    </row>
    <row r="4377" spans="29:29" x14ac:dyDescent="0.25">
      <c r="AC4377" s="56"/>
    </row>
    <row r="4378" spans="29:29" x14ac:dyDescent="0.25">
      <c r="AC4378" s="56"/>
    </row>
    <row r="4379" spans="29:29" x14ac:dyDescent="0.25">
      <c r="AC4379" s="56"/>
    </row>
    <row r="4380" spans="29:29" x14ac:dyDescent="0.25">
      <c r="AC4380" s="56"/>
    </row>
    <row r="4381" spans="29:29" x14ac:dyDescent="0.25">
      <c r="AC4381" s="56"/>
    </row>
    <row r="4382" spans="29:29" x14ac:dyDescent="0.25">
      <c r="AC4382" s="56"/>
    </row>
    <row r="4383" spans="29:29" x14ac:dyDescent="0.25">
      <c r="AC4383" s="56"/>
    </row>
    <row r="4384" spans="29:29" x14ac:dyDescent="0.25">
      <c r="AC4384" s="56"/>
    </row>
    <row r="4385" spans="29:29" x14ac:dyDescent="0.25">
      <c r="AC4385" s="56"/>
    </row>
    <row r="4386" spans="29:29" x14ac:dyDescent="0.25">
      <c r="AC4386" s="56"/>
    </row>
    <row r="4387" spans="29:29" x14ac:dyDescent="0.25">
      <c r="AC4387" s="56"/>
    </row>
    <row r="4388" spans="29:29" x14ac:dyDescent="0.25">
      <c r="AC4388" s="56"/>
    </row>
    <row r="4389" spans="29:29" x14ac:dyDescent="0.25">
      <c r="AC4389" s="56"/>
    </row>
    <row r="4390" spans="29:29" x14ac:dyDescent="0.25">
      <c r="AC4390" s="56"/>
    </row>
    <row r="4391" spans="29:29" x14ac:dyDescent="0.25">
      <c r="AC4391" s="56"/>
    </row>
    <row r="4392" spans="29:29" x14ac:dyDescent="0.25">
      <c r="AC4392" s="56"/>
    </row>
    <row r="4393" spans="29:29" x14ac:dyDescent="0.25">
      <c r="AC4393" s="56"/>
    </row>
    <row r="4394" spans="29:29" x14ac:dyDescent="0.25">
      <c r="AC4394" s="56"/>
    </row>
    <row r="4395" spans="29:29" x14ac:dyDescent="0.25">
      <c r="AC4395" s="56"/>
    </row>
    <row r="4396" spans="29:29" x14ac:dyDescent="0.25">
      <c r="AC4396" s="56"/>
    </row>
    <row r="4397" spans="29:29" x14ac:dyDescent="0.25">
      <c r="AC4397" s="56"/>
    </row>
    <row r="4398" spans="29:29" x14ac:dyDescent="0.25">
      <c r="AC4398" s="56"/>
    </row>
    <row r="4399" spans="29:29" x14ac:dyDescent="0.25">
      <c r="AC4399" s="56"/>
    </row>
    <row r="4400" spans="29:29" x14ac:dyDescent="0.25">
      <c r="AC4400" s="56"/>
    </row>
    <row r="4401" spans="29:29" x14ac:dyDescent="0.25">
      <c r="AC4401" s="56"/>
    </row>
    <row r="4402" spans="29:29" x14ac:dyDescent="0.25">
      <c r="AC4402" s="56"/>
    </row>
    <row r="4403" spans="29:29" x14ac:dyDescent="0.25">
      <c r="AC4403" s="56"/>
    </row>
    <row r="4404" spans="29:29" x14ac:dyDescent="0.25">
      <c r="AC4404" s="56"/>
    </row>
    <row r="4405" spans="29:29" x14ac:dyDescent="0.25">
      <c r="AC4405" s="56"/>
    </row>
    <row r="4406" spans="29:29" x14ac:dyDescent="0.25">
      <c r="AC4406" s="56"/>
    </row>
    <row r="4407" spans="29:29" x14ac:dyDescent="0.25">
      <c r="AC4407" s="56"/>
    </row>
    <row r="4408" spans="29:29" x14ac:dyDescent="0.25">
      <c r="AC4408" s="56"/>
    </row>
    <row r="4409" spans="29:29" x14ac:dyDescent="0.25">
      <c r="AC4409" s="56"/>
    </row>
    <row r="4410" spans="29:29" x14ac:dyDescent="0.25">
      <c r="AC4410" s="56"/>
    </row>
    <row r="4411" spans="29:29" x14ac:dyDescent="0.25">
      <c r="AC4411" s="56"/>
    </row>
    <row r="4412" spans="29:29" x14ac:dyDescent="0.25">
      <c r="AC4412" s="56"/>
    </row>
    <row r="4413" spans="29:29" x14ac:dyDescent="0.25">
      <c r="AC4413" s="56"/>
    </row>
    <row r="4414" spans="29:29" x14ac:dyDescent="0.25">
      <c r="AC4414" s="56"/>
    </row>
    <row r="4415" spans="29:29" x14ac:dyDescent="0.25">
      <c r="AC4415" s="56"/>
    </row>
    <row r="4416" spans="29:29" x14ac:dyDescent="0.25">
      <c r="AC4416" s="56"/>
    </row>
    <row r="4417" spans="29:29" x14ac:dyDescent="0.25">
      <c r="AC4417" s="56"/>
    </row>
    <row r="4418" spans="29:29" x14ac:dyDescent="0.25">
      <c r="AC4418" s="56"/>
    </row>
    <row r="4419" spans="29:29" x14ac:dyDescent="0.25">
      <c r="AC4419" s="56"/>
    </row>
    <row r="4420" spans="29:29" x14ac:dyDescent="0.25">
      <c r="AC4420" s="56"/>
    </row>
    <row r="4421" spans="29:29" x14ac:dyDescent="0.25">
      <c r="AC4421" s="56"/>
    </row>
    <row r="4422" spans="29:29" x14ac:dyDescent="0.25">
      <c r="AC4422" s="56"/>
    </row>
    <row r="4423" spans="29:29" x14ac:dyDescent="0.25">
      <c r="AC4423" s="56"/>
    </row>
    <row r="4424" spans="29:29" x14ac:dyDescent="0.25">
      <c r="AC4424" s="56"/>
    </row>
    <row r="4425" spans="29:29" x14ac:dyDescent="0.25">
      <c r="AC4425" s="56"/>
    </row>
    <row r="4426" spans="29:29" x14ac:dyDescent="0.25">
      <c r="AC4426" s="56"/>
    </row>
    <row r="4427" spans="29:29" x14ac:dyDescent="0.25">
      <c r="AC4427" s="56"/>
    </row>
    <row r="4428" spans="29:29" x14ac:dyDescent="0.25">
      <c r="AC4428" s="56"/>
    </row>
    <row r="4429" spans="29:29" x14ac:dyDescent="0.25">
      <c r="AC4429" s="56"/>
    </row>
    <row r="4430" spans="29:29" x14ac:dyDescent="0.25">
      <c r="AC4430" s="56"/>
    </row>
    <row r="4431" spans="29:29" x14ac:dyDescent="0.25">
      <c r="AC4431" s="56"/>
    </row>
    <row r="4432" spans="29:29" x14ac:dyDescent="0.25">
      <c r="AC4432" s="56"/>
    </row>
    <row r="4433" spans="29:29" x14ac:dyDescent="0.25">
      <c r="AC4433" s="56"/>
    </row>
    <row r="4434" spans="29:29" x14ac:dyDescent="0.25">
      <c r="AC4434" s="56"/>
    </row>
    <row r="4435" spans="29:29" x14ac:dyDescent="0.25">
      <c r="AC4435" s="56"/>
    </row>
    <row r="4436" spans="29:29" x14ac:dyDescent="0.25">
      <c r="AC4436" s="56"/>
    </row>
    <row r="4437" spans="29:29" x14ac:dyDescent="0.25">
      <c r="AC4437" s="56"/>
    </row>
    <row r="4438" spans="29:29" x14ac:dyDescent="0.25">
      <c r="AC4438" s="56"/>
    </row>
    <row r="4439" spans="29:29" x14ac:dyDescent="0.25">
      <c r="AC4439" s="56"/>
    </row>
    <row r="4440" spans="29:29" x14ac:dyDescent="0.25">
      <c r="AC4440" s="56"/>
    </row>
    <row r="4441" spans="29:29" x14ac:dyDescent="0.25">
      <c r="AC4441" s="56"/>
    </row>
    <row r="4442" spans="29:29" x14ac:dyDescent="0.25">
      <c r="AC4442" s="56"/>
    </row>
    <row r="4443" spans="29:29" x14ac:dyDescent="0.25">
      <c r="AC4443" s="56"/>
    </row>
    <row r="4444" spans="29:29" x14ac:dyDescent="0.25">
      <c r="AC4444" s="56"/>
    </row>
    <row r="4445" spans="29:29" x14ac:dyDescent="0.25">
      <c r="AC4445" s="56"/>
    </row>
    <row r="4446" spans="29:29" x14ac:dyDescent="0.25">
      <c r="AC4446" s="56"/>
    </row>
    <row r="4447" spans="29:29" x14ac:dyDescent="0.25">
      <c r="AC4447" s="56"/>
    </row>
    <row r="4448" spans="29:29" x14ac:dyDescent="0.25">
      <c r="AC4448" s="56"/>
    </row>
    <row r="4449" spans="29:29" x14ac:dyDescent="0.25">
      <c r="AC4449" s="56"/>
    </row>
    <row r="4450" spans="29:29" x14ac:dyDescent="0.25">
      <c r="AC4450" s="56"/>
    </row>
    <row r="4451" spans="29:29" x14ac:dyDescent="0.25">
      <c r="AC4451" s="56"/>
    </row>
    <row r="4452" spans="29:29" x14ac:dyDescent="0.25">
      <c r="AC4452" s="56"/>
    </row>
    <row r="4453" spans="29:29" x14ac:dyDescent="0.25">
      <c r="AC4453" s="56"/>
    </row>
    <row r="4454" spans="29:29" x14ac:dyDescent="0.25">
      <c r="AC4454" s="56"/>
    </row>
    <row r="4455" spans="29:29" x14ac:dyDescent="0.25">
      <c r="AC4455" s="56"/>
    </row>
    <row r="4456" spans="29:29" x14ac:dyDescent="0.25">
      <c r="AC4456" s="56"/>
    </row>
    <row r="4457" spans="29:29" x14ac:dyDescent="0.25">
      <c r="AC4457" s="56"/>
    </row>
    <row r="4458" spans="29:29" x14ac:dyDescent="0.25">
      <c r="AC4458" s="56"/>
    </row>
    <row r="4459" spans="29:29" x14ac:dyDescent="0.25">
      <c r="AC4459" s="56"/>
    </row>
    <row r="4460" spans="29:29" x14ac:dyDescent="0.25">
      <c r="AC4460" s="56"/>
    </row>
    <row r="4461" spans="29:29" x14ac:dyDescent="0.25">
      <c r="AC4461" s="56"/>
    </row>
    <row r="4462" spans="29:29" x14ac:dyDescent="0.25">
      <c r="AC4462" s="56"/>
    </row>
    <row r="4463" spans="29:29" x14ac:dyDescent="0.25">
      <c r="AC4463" s="56"/>
    </row>
    <row r="4464" spans="29:29" x14ac:dyDescent="0.25">
      <c r="AC4464" s="56"/>
    </row>
    <row r="4465" spans="29:29" x14ac:dyDescent="0.25">
      <c r="AC4465" s="56"/>
    </row>
    <row r="4466" spans="29:29" x14ac:dyDescent="0.25">
      <c r="AC4466" s="56"/>
    </row>
    <row r="4467" spans="29:29" x14ac:dyDescent="0.25">
      <c r="AC4467" s="56"/>
    </row>
    <row r="4468" spans="29:29" x14ac:dyDescent="0.25">
      <c r="AC4468" s="56"/>
    </row>
    <row r="4469" spans="29:29" x14ac:dyDescent="0.25">
      <c r="AC4469" s="56"/>
    </row>
    <row r="4470" spans="29:29" x14ac:dyDescent="0.25">
      <c r="AC4470" s="56"/>
    </row>
    <row r="4471" spans="29:29" x14ac:dyDescent="0.25">
      <c r="AC4471" s="56"/>
    </row>
    <row r="4472" spans="29:29" x14ac:dyDescent="0.25">
      <c r="AC4472" s="56"/>
    </row>
    <row r="4473" spans="29:29" x14ac:dyDescent="0.25">
      <c r="AC4473" s="56"/>
    </row>
    <row r="4474" spans="29:29" x14ac:dyDescent="0.25">
      <c r="AC4474" s="56"/>
    </row>
    <row r="4475" spans="29:29" x14ac:dyDescent="0.25">
      <c r="AC4475" s="56"/>
    </row>
    <row r="4476" spans="29:29" x14ac:dyDescent="0.25">
      <c r="AC4476" s="56"/>
    </row>
    <row r="4477" spans="29:29" x14ac:dyDescent="0.25">
      <c r="AC4477" s="56"/>
    </row>
    <row r="4478" spans="29:29" x14ac:dyDescent="0.25">
      <c r="AC4478" s="56"/>
    </row>
    <row r="4479" spans="29:29" x14ac:dyDescent="0.25">
      <c r="AC4479" s="56"/>
    </row>
    <row r="4480" spans="29:29" x14ac:dyDescent="0.25">
      <c r="AC4480" s="56"/>
    </row>
    <row r="4481" spans="29:29" x14ac:dyDescent="0.25">
      <c r="AC4481" s="56"/>
    </row>
    <row r="4482" spans="29:29" x14ac:dyDescent="0.25">
      <c r="AC4482" s="56"/>
    </row>
    <row r="4483" spans="29:29" x14ac:dyDescent="0.25">
      <c r="AC4483" s="56"/>
    </row>
    <row r="4484" spans="29:29" x14ac:dyDescent="0.25">
      <c r="AC4484" s="56"/>
    </row>
    <row r="4485" spans="29:29" x14ac:dyDescent="0.25">
      <c r="AC4485" s="56"/>
    </row>
    <row r="4486" spans="29:29" x14ac:dyDescent="0.25">
      <c r="AC4486" s="56"/>
    </row>
    <row r="4487" spans="29:29" x14ac:dyDescent="0.25">
      <c r="AC4487" s="56"/>
    </row>
    <row r="4488" spans="29:29" x14ac:dyDescent="0.25">
      <c r="AC4488" s="56"/>
    </row>
    <row r="4489" spans="29:29" x14ac:dyDescent="0.25">
      <c r="AC4489" s="56"/>
    </row>
    <row r="4490" spans="29:29" x14ac:dyDescent="0.25">
      <c r="AC4490" s="56"/>
    </row>
    <row r="4491" spans="29:29" x14ac:dyDescent="0.25">
      <c r="AC4491" s="56"/>
    </row>
    <row r="4492" spans="29:29" x14ac:dyDescent="0.25">
      <c r="AC4492" s="56"/>
    </row>
    <row r="4493" spans="29:29" x14ac:dyDescent="0.25">
      <c r="AC4493" s="56"/>
    </row>
    <row r="4494" spans="29:29" x14ac:dyDescent="0.25">
      <c r="AC4494" s="56"/>
    </row>
    <row r="4495" spans="29:29" x14ac:dyDescent="0.25">
      <c r="AC4495" s="56"/>
    </row>
    <row r="4496" spans="29:29" x14ac:dyDescent="0.25">
      <c r="AC4496" s="56"/>
    </row>
    <row r="4497" spans="29:29" x14ac:dyDescent="0.25">
      <c r="AC4497" s="56"/>
    </row>
    <row r="4498" spans="29:29" x14ac:dyDescent="0.25">
      <c r="AC4498" s="56"/>
    </row>
    <row r="4499" spans="29:29" x14ac:dyDescent="0.25">
      <c r="AC4499" s="56"/>
    </row>
    <row r="4500" spans="29:29" x14ac:dyDescent="0.25">
      <c r="AC4500" s="56"/>
    </row>
    <row r="4501" spans="29:29" x14ac:dyDescent="0.25">
      <c r="AC4501" s="56"/>
    </row>
    <row r="4502" spans="29:29" x14ac:dyDescent="0.25">
      <c r="AC4502" s="56"/>
    </row>
    <row r="4503" spans="29:29" x14ac:dyDescent="0.25">
      <c r="AC4503" s="56"/>
    </row>
    <row r="4504" spans="29:29" x14ac:dyDescent="0.25">
      <c r="AC4504" s="56"/>
    </row>
    <row r="4505" spans="29:29" x14ac:dyDescent="0.25">
      <c r="AC4505" s="56"/>
    </row>
    <row r="4506" spans="29:29" x14ac:dyDescent="0.25">
      <c r="AC4506" s="56"/>
    </row>
    <row r="4507" spans="29:29" x14ac:dyDescent="0.25">
      <c r="AC4507" s="56"/>
    </row>
    <row r="4508" spans="29:29" x14ac:dyDescent="0.25">
      <c r="AC4508" s="56"/>
    </row>
    <row r="4509" spans="29:29" x14ac:dyDescent="0.25">
      <c r="AC4509" s="56"/>
    </row>
    <row r="4510" spans="29:29" x14ac:dyDescent="0.25">
      <c r="AC4510" s="56"/>
    </row>
    <row r="4511" spans="29:29" x14ac:dyDescent="0.25">
      <c r="AC4511" s="56"/>
    </row>
    <row r="4512" spans="29:29" x14ac:dyDescent="0.25">
      <c r="AC4512" s="56"/>
    </row>
    <row r="4513" spans="29:29" x14ac:dyDescent="0.25">
      <c r="AC4513" s="56"/>
    </row>
    <row r="4514" spans="29:29" x14ac:dyDescent="0.25">
      <c r="AC4514" s="56"/>
    </row>
    <row r="4515" spans="29:29" x14ac:dyDescent="0.25">
      <c r="AC4515" s="56"/>
    </row>
    <row r="4516" spans="29:29" x14ac:dyDescent="0.25">
      <c r="AC4516" s="56"/>
    </row>
    <row r="4517" spans="29:29" x14ac:dyDescent="0.25">
      <c r="AC4517" s="56"/>
    </row>
    <row r="4518" spans="29:29" x14ac:dyDescent="0.25">
      <c r="AC4518" s="56"/>
    </row>
    <row r="4519" spans="29:29" x14ac:dyDescent="0.25">
      <c r="AC4519" s="56"/>
    </row>
    <row r="4520" spans="29:29" x14ac:dyDescent="0.25">
      <c r="AC4520" s="56"/>
    </row>
    <row r="4521" spans="29:29" x14ac:dyDescent="0.25">
      <c r="AC4521" s="56"/>
    </row>
    <row r="4522" spans="29:29" x14ac:dyDescent="0.25">
      <c r="AC4522" s="56"/>
    </row>
    <row r="4523" spans="29:29" x14ac:dyDescent="0.25">
      <c r="AC4523" s="56"/>
    </row>
    <row r="4524" spans="29:29" x14ac:dyDescent="0.25">
      <c r="AC4524" s="56"/>
    </row>
    <row r="4525" spans="29:29" x14ac:dyDescent="0.25">
      <c r="AC4525" s="56"/>
    </row>
    <row r="4526" spans="29:29" x14ac:dyDescent="0.25">
      <c r="AC4526" s="56"/>
    </row>
    <row r="4527" spans="29:29" x14ac:dyDescent="0.25">
      <c r="AC4527" s="56"/>
    </row>
    <row r="4528" spans="29:29" x14ac:dyDescent="0.25">
      <c r="AC4528" s="56"/>
    </row>
    <row r="4529" spans="29:29" x14ac:dyDescent="0.25">
      <c r="AC4529" s="56"/>
    </row>
    <row r="4530" spans="29:29" x14ac:dyDescent="0.25">
      <c r="AC4530" s="56"/>
    </row>
    <row r="4531" spans="29:29" x14ac:dyDescent="0.25">
      <c r="AC4531" s="56"/>
    </row>
    <row r="4532" spans="29:29" x14ac:dyDescent="0.25">
      <c r="AC4532" s="56"/>
    </row>
    <row r="4533" spans="29:29" x14ac:dyDescent="0.25">
      <c r="AC4533" s="56"/>
    </row>
    <row r="4534" spans="29:29" x14ac:dyDescent="0.25">
      <c r="AC4534" s="56"/>
    </row>
    <row r="4535" spans="29:29" x14ac:dyDescent="0.25">
      <c r="AC4535" s="56"/>
    </row>
    <row r="4536" spans="29:29" x14ac:dyDescent="0.25">
      <c r="AC4536" s="56"/>
    </row>
    <row r="4537" spans="29:29" x14ac:dyDescent="0.25">
      <c r="AC4537" s="56"/>
    </row>
    <row r="4538" spans="29:29" x14ac:dyDescent="0.25">
      <c r="AC4538" s="56"/>
    </row>
    <row r="4539" spans="29:29" x14ac:dyDescent="0.25">
      <c r="AC4539" s="56"/>
    </row>
    <row r="4540" spans="29:29" x14ac:dyDescent="0.25">
      <c r="AC4540" s="56"/>
    </row>
    <row r="4541" spans="29:29" x14ac:dyDescent="0.25">
      <c r="AC4541" s="56"/>
    </row>
    <row r="4542" spans="29:29" x14ac:dyDescent="0.25">
      <c r="AC4542" s="56"/>
    </row>
    <row r="4543" spans="29:29" x14ac:dyDescent="0.25">
      <c r="AC4543" s="56"/>
    </row>
    <row r="4544" spans="29:29" x14ac:dyDescent="0.25">
      <c r="AC4544" s="56"/>
    </row>
    <row r="4545" spans="29:29" x14ac:dyDescent="0.25">
      <c r="AC4545" s="56"/>
    </row>
    <row r="4546" spans="29:29" x14ac:dyDescent="0.25">
      <c r="AC4546" s="56"/>
    </row>
    <row r="4547" spans="29:29" x14ac:dyDescent="0.25">
      <c r="AC4547" s="56"/>
    </row>
    <row r="4548" spans="29:29" x14ac:dyDescent="0.25">
      <c r="AC4548" s="56"/>
    </row>
    <row r="4549" spans="29:29" x14ac:dyDescent="0.25">
      <c r="AC4549" s="56"/>
    </row>
    <row r="4550" spans="29:29" x14ac:dyDescent="0.25">
      <c r="AC4550" s="56"/>
    </row>
    <row r="4551" spans="29:29" x14ac:dyDescent="0.25">
      <c r="AC4551" s="56"/>
    </row>
    <row r="4552" spans="29:29" x14ac:dyDescent="0.25">
      <c r="AC4552" s="56"/>
    </row>
    <row r="4553" spans="29:29" x14ac:dyDescent="0.25">
      <c r="AC4553" s="56"/>
    </row>
    <row r="4554" spans="29:29" x14ac:dyDescent="0.25">
      <c r="AC4554" s="56"/>
    </row>
    <row r="4555" spans="29:29" x14ac:dyDescent="0.25">
      <c r="AC4555" s="56"/>
    </row>
    <row r="4556" spans="29:29" x14ac:dyDescent="0.25">
      <c r="AC4556" s="56"/>
    </row>
    <row r="4557" spans="29:29" x14ac:dyDescent="0.25">
      <c r="AC4557" s="56"/>
    </row>
    <row r="4558" spans="29:29" x14ac:dyDescent="0.25">
      <c r="AC4558" s="56"/>
    </row>
    <row r="4559" spans="29:29" x14ac:dyDescent="0.25">
      <c r="AC4559" s="56"/>
    </row>
    <row r="4560" spans="29:29" x14ac:dyDescent="0.25">
      <c r="AC4560" s="56"/>
    </row>
    <row r="4561" spans="29:29" x14ac:dyDescent="0.25">
      <c r="AC4561" s="56"/>
    </row>
    <row r="4562" spans="29:29" x14ac:dyDescent="0.25">
      <c r="AC4562" s="56"/>
    </row>
    <row r="4563" spans="29:29" x14ac:dyDescent="0.25">
      <c r="AC4563" s="56"/>
    </row>
    <row r="4564" spans="29:29" x14ac:dyDescent="0.25">
      <c r="AC4564" s="56"/>
    </row>
    <row r="4565" spans="29:29" x14ac:dyDescent="0.25">
      <c r="AC4565" s="56"/>
    </row>
    <row r="4566" spans="29:29" x14ac:dyDescent="0.25">
      <c r="AC4566" s="56"/>
    </row>
    <row r="4567" spans="29:29" x14ac:dyDescent="0.25">
      <c r="AC4567" s="56"/>
    </row>
    <row r="4568" spans="29:29" x14ac:dyDescent="0.25">
      <c r="AC4568" s="56"/>
    </row>
    <row r="4569" spans="29:29" x14ac:dyDescent="0.25">
      <c r="AC4569" s="56"/>
    </row>
    <row r="4570" spans="29:29" x14ac:dyDescent="0.25">
      <c r="AC4570" s="56"/>
    </row>
    <row r="4571" spans="29:29" x14ac:dyDescent="0.25">
      <c r="AC4571" s="56"/>
    </row>
    <row r="4572" spans="29:29" x14ac:dyDescent="0.25">
      <c r="AC4572" s="56"/>
    </row>
    <row r="4573" spans="29:29" x14ac:dyDescent="0.25">
      <c r="AC4573" s="56"/>
    </row>
    <row r="4574" spans="29:29" x14ac:dyDescent="0.25">
      <c r="AC4574" s="56"/>
    </row>
    <row r="4575" spans="29:29" x14ac:dyDescent="0.25">
      <c r="AC4575" s="56"/>
    </row>
    <row r="4576" spans="29:29" x14ac:dyDescent="0.25">
      <c r="AC4576" s="56"/>
    </row>
    <row r="4577" spans="29:29" x14ac:dyDescent="0.25">
      <c r="AC4577" s="56"/>
    </row>
    <row r="4578" spans="29:29" x14ac:dyDescent="0.25">
      <c r="AC4578" s="56"/>
    </row>
    <row r="4579" spans="29:29" x14ac:dyDescent="0.25">
      <c r="AC4579" s="56"/>
    </row>
    <row r="4580" spans="29:29" x14ac:dyDescent="0.25">
      <c r="AC4580" s="56"/>
    </row>
    <row r="4581" spans="29:29" x14ac:dyDescent="0.25">
      <c r="AC4581" s="56"/>
    </row>
    <row r="4582" spans="29:29" x14ac:dyDescent="0.25">
      <c r="AC4582" s="56"/>
    </row>
    <row r="4583" spans="29:29" x14ac:dyDescent="0.25">
      <c r="AC4583" s="56"/>
    </row>
    <row r="4584" spans="29:29" x14ac:dyDescent="0.25">
      <c r="AC4584" s="56"/>
    </row>
    <row r="4585" spans="29:29" x14ac:dyDescent="0.25">
      <c r="AC4585" s="56"/>
    </row>
    <row r="4586" spans="29:29" x14ac:dyDescent="0.25">
      <c r="AC4586" s="56"/>
    </row>
    <row r="4587" spans="29:29" x14ac:dyDescent="0.25">
      <c r="AC4587" s="56"/>
    </row>
    <row r="4588" spans="29:29" x14ac:dyDescent="0.25">
      <c r="AC4588" s="56"/>
    </row>
    <row r="4589" spans="29:29" x14ac:dyDescent="0.25">
      <c r="AC4589" s="56"/>
    </row>
    <row r="4590" spans="29:29" x14ac:dyDescent="0.25">
      <c r="AC4590" s="56"/>
    </row>
    <row r="4591" spans="29:29" x14ac:dyDescent="0.25">
      <c r="AC4591" s="56"/>
    </row>
    <row r="4592" spans="29:29" x14ac:dyDescent="0.25">
      <c r="AC4592" s="56"/>
    </row>
    <row r="4593" spans="29:29" x14ac:dyDescent="0.25">
      <c r="AC4593" s="56"/>
    </row>
    <row r="4594" spans="29:29" x14ac:dyDescent="0.25">
      <c r="AC4594" s="56"/>
    </row>
    <row r="4595" spans="29:29" x14ac:dyDescent="0.25">
      <c r="AC4595" s="56"/>
    </row>
    <row r="4596" spans="29:29" x14ac:dyDescent="0.25">
      <c r="AC4596" s="56"/>
    </row>
    <row r="4597" spans="29:29" x14ac:dyDescent="0.25">
      <c r="AC4597" s="56"/>
    </row>
    <row r="4598" spans="29:29" x14ac:dyDescent="0.25">
      <c r="AC4598" s="56"/>
    </row>
    <row r="4599" spans="29:29" x14ac:dyDescent="0.25">
      <c r="AC4599" s="56"/>
    </row>
    <row r="4600" spans="29:29" x14ac:dyDescent="0.25">
      <c r="AC4600" s="56"/>
    </row>
    <row r="4601" spans="29:29" x14ac:dyDescent="0.25">
      <c r="AC4601" s="56"/>
    </row>
    <row r="4602" spans="29:29" x14ac:dyDescent="0.25">
      <c r="AC4602" s="56"/>
    </row>
    <row r="4603" spans="29:29" x14ac:dyDescent="0.25">
      <c r="AC4603" s="56"/>
    </row>
    <row r="4604" spans="29:29" x14ac:dyDescent="0.25">
      <c r="AC4604" s="56"/>
    </row>
    <row r="4605" spans="29:29" x14ac:dyDescent="0.25">
      <c r="AC4605" s="56"/>
    </row>
    <row r="4606" spans="29:29" x14ac:dyDescent="0.25">
      <c r="AC4606" s="56"/>
    </row>
    <row r="4607" spans="29:29" x14ac:dyDescent="0.25">
      <c r="AC4607" s="56"/>
    </row>
    <row r="4608" spans="29:29" x14ac:dyDescent="0.25">
      <c r="AC4608" s="56"/>
    </row>
    <row r="4609" spans="29:29" x14ac:dyDescent="0.25">
      <c r="AC4609" s="56"/>
    </row>
    <row r="4610" spans="29:29" x14ac:dyDescent="0.25">
      <c r="AC4610" s="56"/>
    </row>
    <row r="4611" spans="29:29" x14ac:dyDescent="0.25">
      <c r="AC4611" s="56"/>
    </row>
    <row r="4612" spans="29:29" x14ac:dyDescent="0.25">
      <c r="AC4612" s="56"/>
    </row>
    <row r="4613" spans="29:29" x14ac:dyDescent="0.25">
      <c r="AC4613" s="56"/>
    </row>
    <row r="4614" spans="29:29" x14ac:dyDescent="0.25">
      <c r="AC4614" s="56"/>
    </row>
    <row r="4615" spans="29:29" x14ac:dyDescent="0.25">
      <c r="AC4615" s="56"/>
    </row>
    <row r="4616" spans="29:29" x14ac:dyDescent="0.25">
      <c r="AC4616" s="56"/>
    </row>
    <row r="4617" spans="29:29" x14ac:dyDescent="0.25">
      <c r="AC4617" s="56"/>
    </row>
    <row r="4618" spans="29:29" x14ac:dyDescent="0.25">
      <c r="AC4618" s="56"/>
    </row>
    <row r="4619" spans="29:29" x14ac:dyDescent="0.25">
      <c r="AC4619" s="56"/>
    </row>
    <row r="4620" spans="29:29" x14ac:dyDescent="0.25">
      <c r="AC4620" s="56"/>
    </row>
    <row r="4621" spans="29:29" x14ac:dyDescent="0.25">
      <c r="AC4621" s="56"/>
    </row>
    <row r="4622" spans="29:29" x14ac:dyDescent="0.25">
      <c r="AC4622" s="56"/>
    </row>
    <row r="4623" spans="29:29" x14ac:dyDescent="0.25">
      <c r="AC4623" s="56"/>
    </row>
    <row r="4624" spans="29:29" x14ac:dyDescent="0.25">
      <c r="AC4624" s="56"/>
    </row>
    <row r="4625" spans="29:29" x14ac:dyDescent="0.25">
      <c r="AC4625" s="56"/>
    </row>
    <row r="4626" spans="29:29" x14ac:dyDescent="0.25">
      <c r="AC4626" s="56"/>
    </row>
    <row r="4627" spans="29:29" x14ac:dyDescent="0.25">
      <c r="AC4627" s="56"/>
    </row>
    <row r="4628" spans="29:29" x14ac:dyDescent="0.25">
      <c r="AC4628" s="56"/>
    </row>
    <row r="4629" spans="29:29" x14ac:dyDescent="0.25">
      <c r="AC4629" s="56"/>
    </row>
    <row r="4630" spans="29:29" x14ac:dyDescent="0.25">
      <c r="AC4630" s="56"/>
    </row>
    <row r="4631" spans="29:29" x14ac:dyDescent="0.25">
      <c r="AC4631" s="56"/>
    </row>
    <row r="4632" spans="29:29" x14ac:dyDescent="0.25">
      <c r="AC4632" s="56"/>
    </row>
    <row r="4633" spans="29:29" x14ac:dyDescent="0.25">
      <c r="AC4633" s="56"/>
    </row>
    <row r="4634" spans="29:29" x14ac:dyDescent="0.25">
      <c r="AC4634" s="56"/>
    </row>
    <row r="4635" spans="29:29" x14ac:dyDescent="0.25">
      <c r="AC4635" s="56"/>
    </row>
    <row r="4636" spans="29:29" x14ac:dyDescent="0.25">
      <c r="AC4636" s="56"/>
    </row>
    <row r="4637" spans="29:29" x14ac:dyDescent="0.25">
      <c r="AC4637" s="56"/>
    </row>
    <row r="4638" spans="29:29" x14ac:dyDescent="0.25">
      <c r="AC4638" s="56"/>
    </row>
    <row r="4639" spans="29:29" x14ac:dyDescent="0.25">
      <c r="AC4639" s="56"/>
    </row>
    <row r="4640" spans="29:29" x14ac:dyDescent="0.25">
      <c r="AC4640" s="56"/>
    </row>
    <row r="4641" spans="29:29" x14ac:dyDescent="0.25">
      <c r="AC4641" s="56"/>
    </row>
    <row r="4642" spans="29:29" x14ac:dyDescent="0.25">
      <c r="AC4642" s="56"/>
    </row>
    <row r="4643" spans="29:29" x14ac:dyDescent="0.25">
      <c r="AC4643" s="56"/>
    </row>
    <row r="4644" spans="29:29" x14ac:dyDescent="0.25">
      <c r="AC4644" s="56"/>
    </row>
    <row r="4645" spans="29:29" x14ac:dyDescent="0.25">
      <c r="AC4645" s="56"/>
    </row>
    <row r="4646" spans="29:29" x14ac:dyDescent="0.25">
      <c r="AC4646" s="56"/>
    </row>
    <row r="4647" spans="29:29" x14ac:dyDescent="0.25">
      <c r="AC4647" s="56"/>
    </row>
    <row r="4648" spans="29:29" x14ac:dyDescent="0.25">
      <c r="AC4648" s="56"/>
    </row>
    <row r="4649" spans="29:29" x14ac:dyDescent="0.25">
      <c r="AC4649" s="56"/>
    </row>
    <row r="4650" spans="29:29" x14ac:dyDescent="0.25">
      <c r="AC4650" s="56"/>
    </row>
    <row r="4651" spans="29:29" x14ac:dyDescent="0.25">
      <c r="AC4651" s="56"/>
    </row>
    <row r="4652" spans="29:29" x14ac:dyDescent="0.25">
      <c r="AC4652" s="56"/>
    </row>
    <row r="4653" spans="29:29" x14ac:dyDescent="0.25">
      <c r="AC4653" s="56"/>
    </row>
    <row r="4654" spans="29:29" x14ac:dyDescent="0.25">
      <c r="AC4654" s="56"/>
    </row>
    <row r="4655" spans="29:29" x14ac:dyDescent="0.25">
      <c r="AC4655" s="56"/>
    </row>
    <row r="4656" spans="29:29" x14ac:dyDescent="0.25">
      <c r="AC4656" s="56"/>
    </row>
    <row r="4657" spans="29:29" x14ac:dyDescent="0.25">
      <c r="AC4657" s="56"/>
    </row>
    <row r="4658" spans="29:29" x14ac:dyDescent="0.25">
      <c r="AC4658" s="56"/>
    </row>
    <row r="4659" spans="29:29" x14ac:dyDescent="0.25">
      <c r="AC4659" s="56"/>
    </row>
    <row r="4660" spans="29:29" x14ac:dyDescent="0.25">
      <c r="AC4660" s="56"/>
    </row>
    <row r="4661" spans="29:29" x14ac:dyDescent="0.25">
      <c r="AC4661" s="56"/>
    </row>
    <row r="4662" spans="29:29" x14ac:dyDescent="0.25">
      <c r="AC4662" s="56"/>
    </row>
    <row r="4663" spans="29:29" x14ac:dyDescent="0.25">
      <c r="AC4663" s="56"/>
    </row>
    <row r="4664" spans="29:29" x14ac:dyDescent="0.25">
      <c r="AC4664" s="56"/>
    </row>
    <row r="4665" spans="29:29" x14ac:dyDescent="0.25">
      <c r="AC4665" s="56"/>
    </row>
    <row r="4666" spans="29:29" x14ac:dyDescent="0.25">
      <c r="AC4666" s="56"/>
    </row>
    <row r="4667" spans="29:29" x14ac:dyDescent="0.25">
      <c r="AC4667" s="56"/>
    </row>
    <row r="4668" spans="29:29" x14ac:dyDescent="0.25">
      <c r="AC4668" s="56"/>
    </row>
    <row r="4669" spans="29:29" x14ac:dyDescent="0.25">
      <c r="AC4669" s="56"/>
    </row>
    <row r="4670" spans="29:29" x14ac:dyDescent="0.25">
      <c r="AC4670" s="56"/>
    </row>
    <row r="4671" spans="29:29" x14ac:dyDescent="0.25">
      <c r="AC4671" s="56"/>
    </row>
    <row r="4672" spans="29:29" x14ac:dyDescent="0.25">
      <c r="AC4672" s="56"/>
    </row>
    <row r="4673" spans="29:29" x14ac:dyDescent="0.25">
      <c r="AC4673" s="56"/>
    </row>
    <row r="4674" spans="29:29" x14ac:dyDescent="0.25">
      <c r="AC4674" s="56"/>
    </row>
    <row r="4675" spans="29:29" x14ac:dyDescent="0.25">
      <c r="AC4675" s="56"/>
    </row>
    <row r="4676" spans="29:29" x14ac:dyDescent="0.25">
      <c r="AC4676" s="56"/>
    </row>
    <row r="4677" spans="29:29" x14ac:dyDescent="0.25">
      <c r="AC4677" s="56"/>
    </row>
    <row r="4678" spans="29:29" x14ac:dyDescent="0.25">
      <c r="AC4678" s="56"/>
    </row>
    <row r="4679" spans="29:29" x14ac:dyDescent="0.25">
      <c r="AC4679" s="56"/>
    </row>
    <row r="4680" spans="29:29" x14ac:dyDescent="0.25">
      <c r="AC4680" s="56"/>
    </row>
    <row r="4681" spans="29:29" x14ac:dyDescent="0.25">
      <c r="AC4681" s="56"/>
    </row>
    <row r="4682" spans="29:29" x14ac:dyDescent="0.25">
      <c r="AC4682" s="56"/>
    </row>
    <row r="4683" spans="29:29" x14ac:dyDescent="0.25">
      <c r="AC4683" s="56"/>
    </row>
    <row r="4684" spans="29:29" x14ac:dyDescent="0.25">
      <c r="AC4684" s="56"/>
    </row>
    <row r="4685" spans="29:29" x14ac:dyDescent="0.25">
      <c r="AC4685" s="56"/>
    </row>
    <row r="4686" spans="29:29" x14ac:dyDescent="0.25">
      <c r="AC4686" s="56"/>
    </row>
    <row r="4687" spans="29:29" x14ac:dyDescent="0.25">
      <c r="AC4687" s="56"/>
    </row>
    <row r="4688" spans="29:29" x14ac:dyDescent="0.25">
      <c r="AC4688" s="56"/>
    </row>
    <row r="4689" spans="29:29" x14ac:dyDescent="0.25">
      <c r="AC4689" s="56"/>
    </row>
    <row r="4690" spans="29:29" x14ac:dyDescent="0.25">
      <c r="AC4690" s="56"/>
    </row>
    <row r="4691" spans="29:29" x14ac:dyDescent="0.25">
      <c r="AC4691" s="56"/>
    </row>
    <row r="4692" spans="29:29" x14ac:dyDescent="0.25">
      <c r="AC4692" s="56"/>
    </row>
    <row r="4693" spans="29:29" x14ac:dyDescent="0.25">
      <c r="AC4693" s="56"/>
    </row>
    <row r="4694" spans="29:29" x14ac:dyDescent="0.25">
      <c r="AC4694" s="56"/>
    </row>
    <row r="4695" spans="29:29" x14ac:dyDescent="0.25">
      <c r="AC4695" s="56"/>
    </row>
    <row r="4696" spans="29:29" x14ac:dyDescent="0.25">
      <c r="AC4696" s="56"/>
    </row>
    <row r="4697" spans="29:29" x14ac:dyDescent="0.25">
      <c r="AC4697" s="56"/>
    </row>
    <row r="4698" spans="29:29" x14ac:dyDescent="0.25">
      <c r="AC4698" s="56"/>
    </row>
    <row r="4699" spans="29:29" x14ac:dyDescent="0.25">
      <c r="AC4699" s="56"/>
    </row>
    <row r="4700" spans="29:29" x14ac:dyDescent="0.25">
      <c r="AC4700" s="56"/>
    </row>
    <row r="4701" spans="29:29" x14ac:dyDescent="0.25">
      <c r="AC4701" s="56"/>
    </row>
    <row r="4702" spans="29:29" x14ac:dyDescent="0.25">
      <c r="AC4702" s="56"/>
    </row>
    <row r="4703" spans="29:29" x14ac:dyDescent="0.25">
      <c r="AC4703" s="56"/>
    </row>
    <row r="4704" spans="29:29" x14ac:dyDescent="0.25">
      <c r="AC4704" s="56"/>
    </row>
    <row r="4705" spans="29:29" x14ac:dyDescent="0.25">
      <c r="AC4705" s="56"/>
    </row>
    <row r="4706" spans="29:29" x14ac:dyDescent="0.25">
      <c r="AC4706" s="56"/>
    </row>
    <row r="4707" spans="29:29" x14ac:dyDescent="0.25">
      <c r="AC4707" s="56"/>
    </row>
    <row r="4708" spans="29:29" x14ac:dyDescent="0.25">
      <c r="AC4708" s="56"/>
    </row>
    <row r="4709" spans="29:29" x14ac:dyDescent="0.25">
      <c r="AC4709" s="56"/>
    </row>
    <row r="4710" spans="29:29" x14ac:dyDescent="0.25">
      <c r="AC4710" s="56"/>
    </row>
    <row r="4711" spans="29:29" x14ac:dyDescent="0.25">
      <c r="AC4711" s="56"/>
    </row>
    <row r="4712" spans="29:29" x14ac:dyDescent="0.25">
      <c r="AC4712" s="56"/>
    </row>
    <row r="4713" spans="29:29" x14ac:dyDescent="0.25">
      <c r="AC4713" s="56"/>
    </row>
    <row r="4714" spans="29:29" x14ac:dyDescent="0.25">
      <c r="AC4714" s="56"/>
    </row>
    <row r="4715" spans="29:29" x14ac:dyDescent="0.25">
      <c r="AC4715" s="56"/>
    </row>
    <row r="4716" spans="29:29" x14ac:dyDescent="0.25">
      <c r="AC4716" s="56"/>
    </row>
    <row r="4717" spans="29:29" x14ac:dyDescent="0.25">
      <c r="AC4717" s="56"/>
    </row>
    <row r="4718" spans="29:29" x14ac:dyDescent="0.25">
      <c r="AC4718" s="56"/>
    </row>
    <row r="4719" spans="29:29" x14ac:dyDescent="0.25">
      <c r="AC4719" s="56"/>
    </row>
    <row r="4720" spans="29:29" x14ac:dyDescent="0.25">
      <c r="AC4720" s="56"/>
    </row>
    <row r="4721" spans="29:29" x14ac:dyDescent="0.25">
      <c r="AC4721" s="56"/>
    </row>
    <row r="4722" spans="29:29" x14ac:dyDescent="0.25">
      <c r="AC4722" s="56"/>
    </row>
    <row r="4723" spans="29:29" x14ac:dyDescent="0.25">
      <c r="AC4723" s="56"/>
    </row>
    <row r="4724" spans="29:29" x14ac:dyDescent="0.25">
      <c r="AC4724" s="56"/>
    </row>
    <row r="4725" spans="29:29" x14ac:dyDescent="0.25">
      <c r="AC4725" s="56"/>
    </row>
    <row r="4726" spans="29:29" x14ac:dyDescent="0.25">
      <c r="AC4726" s="56"/>
    </row>
    <row r="4727" spans="29:29" x14ac:dyDescent="0.25">
      <c r="AC4727" s="56"/>
    </row>
    <row r="4728" spans="29:29" x14ac:dyDescent="0.25">
      <c r="AC4728" s="56"/>
    </row>
    <row r="4729" spans="29:29" x14ac:dyDescent="0.25">
      <c r="AC4729" s="56"/>
    </row>
    <row r="4730" spans="29:29" x14ac:dyDescent="0.25">
      <c r="AC4730" s="56"/>
    </row>
    <row r="4731" spans="29:29" x14ac:dyDescent="0.25">
      <c r="AC4731" s="56"/>
    </row>
    <row r="4732" spans="29:29" x14ac:dyDescent="0.25">
      <c r="AC4732" s="56"/>
    </row>
    <row r="4733" spans="29:29" x14ac:dyDescent="0.25">
      <c r="AC4733" s="56"/>
    </row>
    <row r="4734" spans="29:29" x14ac:dyDescent="0.25">
      <c r="AC4734" s="56"/>
    </row>
    <row r="4735" spans="29:29" x14ac:dyDescent="0.25">
      <c r="AC4735" s="56"/>
    </row>
    <row r="4736" spans="29:29" x14ac:dyDescent="0.25">
      <c r="AC4736" s="56"/>
    </row>
    <row r="4737" spans="29:29" x14ac:dyDescent="0.25">
      <c r="AC4737" s="56"/>
    </row>
    <row r="4738" spans="29:29" x14ac:dyDescent="0.25">
      <c r="AC4738" s="56"/>
    </row>
    <row r="4739" spans="29:29" x14ac:dyDescent="0.25">
      <c r="AC4739" s="56"/>
    </row>
    <row r="4740" spans="29:29" x14ac:dyDescent="0.25">
      <c r="AC4740" s="56"/>
    </row>
    <row r="4741" spans="29:29" x14ac:dyDescent="0.25">
      <c r="AC4741" s="56"/>
    </row>
    <row r="4742" spans="29:29" x14ac:dyDescent="0.25">
      <c r="AC4742" s="56"/>
    </row>
    <row r="4743" spans="29:29" x14ac:dyDescent="0.25">
      <c r="AC4743" s="56"/>
    </row>
    <row r="4744" spans="29:29" x14ac:dyDescent="0.25">
      <c r="AC4744" s="56"/>
    </row>
    <row r="4745" spans="29:29" x14ac:dyDescent="0.25">
      <c r="AC4745" s="56"/>
    </row>
    <row r="4746" spans="29:29" x14ac:dyDescent="0.25">
      <c r="AC4746" s="56"/>
    </row>
    <row r="4747" spans="29:29" x14ac:dyDescent="0.25">
      <c r="AC4747" s="56"/>
    </row>
    <row r="4748" spans="29:29" x14ac:dyDescent="0.25">
      <c r="AC4748" s="56"/>
    </row>
    <row r="4749" spans="29:29" x14ac:dyDescent="0.25">
      <c r="AC4749" s="56"/>
    </row>
    <row r="4750" spans="29:29" x14ac:dyDescent="0.25">
      <c r="AC4750" s="56"/>
    </row>
    <row r="4751" spans="29:29" x14ac:dyDescent="0.25">
      <c r="AC4751" s="56"/>
    </row>
    <row r="4752" spans="29:29" x14ac:dyDescent="0.25">
      <c r="AC4752" s="56"/>
    </row>
    <row r="4753" spans="29:29" x14ac:dyDescent="0.25">
      <c r="AC4753" s="56"/>
    </row>
    <row r="4754" spans="29:29" x14ac:dyDescent="0.25">
      <c r="AC4754" s="56"/>
    </row>
    <row r="4755" spans="29:29" x14ac:dyDescent="0.25">
      <c r="AC4755" s="56"/>
    </row>
    <row r="4756" spans="29:29" x14ac:dyDescent="0.25">
      <c r="AC4756" s="56"/>
    </row>
    <row r="4757" spans="29:29" x14ac:dyDescent="0.25">
      <c r="AC4757" s="56"/>
    </row>
    <row r="4758" spans="29:29" x14ac:dyDescent="0.25">
      <c r="AC4758" s="56"/>
    </row>
    <row r="4759" spans="29:29" x14ac:dyDescent="0.25">
      <c r="AC4759" s="56"/>
    </row>
    <row r="4760" spans="29:29" x14ac:dyDescent="0.25">
      <c r="AC4760" s="56"/>
    </row>
    <row r="4761" spans="29:29" x14ac:dyDescent="0.25">
      <c r="AC4761" s="56"/>
    </row>
    <row r="4762" spans="29:29" x14ac:dyDescent="0.25">
      <c r="AC4762" s="56"/>
    </row>
    <row r="4763" spans="29:29" x14ac:dyDescent="0.25">
      <c r="AC4763" s="56"/>
    </row>
    <row r="4764" spans="29:29" x14ac:dyDescent="0.25">
      <c r="AC4764" s="56"/>
    </row>
    <row r="4765" spans="29:29" x14ac:dyDescent="0.25">
      <c r="AC4765" s="56"/>
    </row>
    <row r="4766" spans="29:29" x14ac:dyDescent="0.25">
      <c r="AC4766" s="56"/>
    </row>
    <row r="4767" spans="29:29" x14ac:dyDescent="0.25">
      <c r="AC4767" s="56"/>
    </row>
    <row r="4768" spans="29:29" x14ac:dyDescent="0.25">
      <c r="AC4768" s="56"/>
    </row>
    <row r="4769" spans="29:29" x14ac:dyDescent="0.25">
      <c r="AC4769" s="56"/>
    </row>
    <row r="4770" spans="29:29" x14ac:dyDescent="0.25">
      <c r="AC4770" s="56"/>
    </row>
    <row r="4771" spans="29:29" x14ac:dyDescent="0.25">
      <c r="AC4771" s="56"/>
    </row>
    <row r="4772" spans="29:29" x14ac:dyDescent="0.25">
      <c r="AC4772" s="56"/>
    </row>
    <row r="4773" spans="29:29" x14ac:dyDescent="0.25">
      <c r="AC4773" s="56"/>
    </row>
    <row r="4774" spans="29:29" x14ac:dyDescent="0.25">
      <c r="AC4774" s="56"/>
    </row>
    <row r="4775" spans="29:29" x14ac:dyDescent="0.25">
      <c r="AC4775" s="56"/>
    </row>
    <row r="4776" spans="29:29" x14ac:dyDescent="0.25">
      <c r="AC4776" s="56"/>
    </row>
    <row r="4777" spans="29:29" x14ac:dyDescent="0.25">
      <c r="AC4777" s="56"/>
    </row>
    <row r="4778" spans="29:29" x14ac:dyDescent="0.25">
      <c r="AC4778" s="56"/>
    </row>
    <row r="4779" spans="29:29" x14ac:dyDescent="0.25">
      <c r="AC4779" s="56"/>
    </row>
    <row r="4780" spans="29:29" x14ac:dyDescent="0.25">
      <c r="AC4780" s="56"/>
    </row>
    <row r="4781" spans="29:29" x14ac:dyDescent="0.25">
      <c r="AC4781" s="56"/>
    </row>
    <row r="4782" spans="29:29" x14ac:dyDescent="0.25">
      <c r="AC4782" s="56"/>
    </row>
    <row r="4783" spans="29:29" x14ac:dyDescent="0.25">
      <c r="AC4783" s="56"/>
    </row>
    <row r="4784" spans="29:29" x14ac:dyDescent="0.25">
      <c r="AC4784" s="56"/>
    </row>
    <row r="4785" spans="29:29" x14ac:dyDescent="0.25">
      <c r="AC4785" s="56"/>
    </row>
    <row r="4786" spans="29:29" x14ac:dyDescent="0.25">
      <c r="AC4786" s="56"/>
    </row>
    <row r="4787" spans="29:29" x14ac:dyDescent="0.25">
      <c r="AC4787" s="56"/>
    </row>
    <row r="4788" spans="29:29" x14ac:dyDescent="0.25">
      <c r="AC4788" s="56"/>
    </row>
    <row r="4789" spans="29:29" x14ac:dyDescent="0.25">
      <c r="AC4789" s="56"/>
    </row>
    <row r="4790" spans="29:29" x14ac:dyDescent="0.25">
      <c r="AC4790" s="56"/>
    </row>
    <row r="4791" spans="29:29" x14ac:dyDescent="0.25">
      <c r="AC4791" s="56"/>
    </row>
    <row r="4792" spans="29:29" x14ac:dyDescent="0.25">
      <c r="AC4792" s="56"/>
    </row>
    <row r="4793" spans="29:29" x14ac:dyDescent="0.25">
      <c r="AC4793" s="56"/>
    </row>
    <row r="4794" spans="29:29" x14ac:dyDescent="0.25">
      <c r="AC4794" s="56"/>
    </row>
    <row r="4795" spans="29:29" x14ac:dyDescent="0.25">
      <c r="AC4795" s="56"/>
    </row>
    <row r="4796" spans="29:29" x14ac:dyDescent="0.25">
      <c r="AC4796" s="56"/>
    </row>
    <row r="4797" spans="29:29" x14ac:dyDescent="0.25">
      <c r="AC4797" s="56"/>
    </row>
    <row r="4798" spans="29:29" x14ac:dyDescent="0.25">
      <c r="AC4798" s="56"/>
    </row>
    <row r="4799" spans="29:29" x14ac:dyDescent="0.25">
      <c r="AC4799" s="56"/>
    </row>
    <row r="4800" spans="29:29" x14ac:dyDescent="0.25">
      <c r="AC4800" s="56"/>
    </row>
    <row r="4801" spans="29:29" x14ac:dyDescent="0.25">
      <c r="AC4801" s="56"/>
    </row>
    <row r="4802" spans="29:29" x14ac:dyDescent="0.25">
      <c r="AC4802" s="56"/>
    </row>
    <row r="4803" spans="29:29" x14ac:dyDescent="0.25">
      <c r="AC4803" s="56"/>
    </row>
    <row r="4804" spans="29:29" x14ac:dyDescent="0.25">
      <c r="AC4804" s="56"/>
    </row>
    <row r="4805" spans="29:29" x14ac:dyDescent="0.25">
      <c r="AC4805" s="56"/>
    </row>
    <row r="4806" spans="29:29" x14ac:dyDescent="0.25">
      <c r="AC4806" s="56"/>
    </row>
    <row r="4807" spans="29:29" x14ac:dyDescent="0.25">
      <c r="AC4807" s="56"/>
    </row>
    <row r="4808" spans="29:29" x14ac:dyDescent="0.25">
      <c r="AC4808" s="56"/>
    </row>
    <row r="4809" spans="29:29" x14ac:dyDescent="0.25">
      <c r="AC4809" s="56"/>
    </row>
    <row r="4810" spans="29:29" x14ac:dyDescent="0.25">
      <c r="AC4810" s="56"/>
    </row>
    <row r="4811" spans="29:29" x14ac:dyDescent="0.25">
      <c r="AC4811" s="56"/>
    </row>
    <row r="4812" spans="29:29" x14ac:dyDescent="0.25">
      <c r="AC4812" s="56"/>
    </row>
    <row r="4813" spans="29:29" x14ac:dyDescent="0.25">
      <c r="AC4813" s="56"/>
    </row>
    <row r="4814" spans="29:29" x14ac:dyDescent="0.25">
      <c r="AC4814" s="56"/>
    </row>
    <row r="4815" spans="29:29" x14ac:dyDescent="0.25">
      <c r="AC4815" s="56"/>
    </row>
    <row r="4816" spans="29:29" x14ac:dyDescent="0.25">
      <c r="AC4816" s="56"/>
    </row>
    <row r="4817" spans="29:29" x14ac:dyDescent="0.25">
      <c r="AC4817" s="56"/>
    </row>
    <row r="4818" spans="29:29" x14ac:dyDescent="0.25">
      <c r="AC4818" s="56"/>
    </row>
    <row r="4819" spans="29:29" x14ac:dyDescent="0.25">
      <c r="AC4819" s="56"/>
    </row>
    <row r="4820" spans="29:29" x14ac:dyDescent="0.25">
      <c r="AC4820" s="56"/>
    </row>
    <row r="4821" spans="29:29" x14ac:dyDescent="0.25">
      <c r="AC4821" s="56"/>
    </row>
    <row r="4822" spans="29:29" x14ac:dyDescent="0.25">
      <c r="AC4822" s="56"/>
    </row>
    <row r="4823" spans="29:29" x14ac:dyDescent="0.25">
      <c r="AC4823" s="56"/>
    </row>
    <row r="4824" spans="29:29" x14ac:dyDescent="0.25">
      <c r="AC4824" s="56"/>
    </row>
    <row r="4825" spans="29:29" x14ac:dyDescent="0.25">
      <c r="AC4825" s="56"/>
    </row>
    <row r="4826" spans="29:29" x14ac:dyDescent="0.25">
      <c r="AC4826" s="56"/>
    </row>
    <row r="4827" spans="29:29" x14ac:dyDescent="0.25">
      <c r="AC4827" s="56"/>
    </row>
    <row r="4828" spans="29:29" x14ac:dyDescent="0.25">
      <c r="AC4828" s="56"/>
    </row>
    <row r="4829" spans="29:29" x14ac:dyDescent="0.25">
      <c r="AC4829" s="56"/>
    </row>
    <row r="4830" spans="29:29" x14ac:dyDescent="0.25">
      <c r="AC4830" s="56"/>
    </row>
    <row r="4831" spans="29:29" x14ac:dyDescent="0.25">
      <c r="AC4831" s="56"/>
    </row>
    <row r="4832" spans="29:29" x14ac:dyDescent="0.25">
      <c r="AC4832" s="56"/>
    </row>
    <row r="4833" spans="29:29" x14ac:dyDescent="0.25">
      <c r="AC4833" s="56"/>
    </row>
    <row r="4834" spans="29:29" x14ac:dyDescent="0.25">
      <c r="AC4834" s="56"/>
    </row>
    <row r="4835" spans="29:29" x14ac:dyDescent="0.25">
      <c r="AC4835" s="56"/>
    </row>
    <row r="4836" spans="29:29" x14ac:dyDescent="0.25">
      <c r="AC4836" s="56"/>
    </row>
    <row r="4837" spans="29:29" x14ac:dyDescent="0.25">
      <c r="AC4837" s="56"/>
    </row>
    <row r="4838" spans="29:29" x14ac:dyDescent="0.25">
      <c r="AC4838" s="56"/>
    </row>
    <row r="4839" spans="29:29" x14ac:dyDescent="0.25">
      <c r="AC4839" s="56"/>
    </row>
    <row r="4840" spans="29:29" x14ac:dyDescent="0.25">
      <c r="AC4840" s="56"/>
    </row>
    <row r="4841" spans="29:29" x14ac:dyDescent="0.25">
      <c r="AC4841" s="56"/>
    </row>
    <row r="4842" spans="29:29" x14ac:dyDescent="0.25">
      <c r="AC4842" s="56"/>
    </row>
    <row r="4843" spans="29:29" x14ac:dyDescent="0.25">
      <c r="AC4843" s="56"/>
    </row>
    <row r="4844" spans="29:29" x14ac:dyDescent="0.25">
      <c r="AC4844" s="56"/>
    </row>
    <row r="4845" spans="29:29" x14ac:dyDescent="0.25">
      <c r="AC4845" s="56"/>
    </row>
    <row r="4846" spans="29:29" x14ac:dyDescent="0.25">
      <c r="AC4846" s="56"/>
    </row>
    <row r="4847" spans="29:29" x14ac:dyDescent="0.25">
      <c r="AC4847" s="56"/>
    </row>
    <row r="4848" spans="29:29" x14ac:dyDescent="0.25">
      <c r="AC4848" s="56"/>
    </row>
    <row r="4849" spans="29:29" x14ac:dyDescent="0.25">
      <c r="AC4849" s="56"/>
    </row>
    <row r="4850" spans="29:29" x14ac:dyDescent="0.25">
      <c r="AC4850" s="56"/>
    </row>
    <row r="4851" spans="29:29" x14ac:dyDescent="0.25">
      <c r="AC4851" s="56"/>
    </row>
    <row r="4852" spans="29:29" x14ac:dyDescent="0.25">
      <c r="AC4852" s="56"/>
    </row>
    <row r="4853" spans="29:29" x14ac:dyDescent="0.25">
      <c r="AC4853" s="56"/>
    </row>
    <row r="4854" spans="29:29" x14ac:dyDescent="0.25">
      <c r="AC4854" s="56"/>
    </row>
    <row r="4855" spans="29:29" x14ac:dyDescent="0.25">
      <c r="AC4855" s="56"/>
    </row>
    <row r="4856" spans="29:29" x14ac:dyDescent="0.25">
      <c r="AC4856" s="56"/>
    </row>
    <row r="4857" spans="29:29" x14ac:dyDescent="0.25">
      <c r="AC4857" s="56"/>
    </row>
    <row r="4858" spans="29:29" x14ac:dyDescent="0.25">
      <c r="AC4858" s="56"/>
    </row>
    <row r="4859" spans="29:29" x14ac:dyDescent="0.25">
      <c r="AC4859" s="56"/>
    </row>
    <row r="4860" spans="29:29" x14ac:dyDescent="0.25">
      <c r="AC4860" s="56"/>
    </row>
    <row r="4861" spans="29:29" x14ac:dyDescent="0.25">
      <c r="AC4861" s="56"/>
    </row>
    <row r="4862" spans="29:29" x14ac:dyDescent="0.25">
      <c r="AC4862" s="56"/>
    </row>
    <row r="4863" spans="29:29" x14ac:dyDescent="0.25">
      <c r="AC4863" s="56"/>
    </row>
    <row r="4864" spans="29:29" x14ac:dyDescent="0.25">
      <c r="AC4864" s="56"/>
    </row>
    <row r="4865" spans="29:29" x14ac:dyDescent="0.25">
      <c r="AC4865" s="56"/>
    </row>
    <row r="4866" spans="29:29" x14ac:dyDescent="0.25">
      <c r="AC4866" s="56"/>
    </row>
    <row r="4867" spans="29:29" x14ac:dyDescent="0.25">
      <c r="AC4867" s="56"/>
    </row>
    <row r="4868" spans="29:29" x14ac:dyDescent="0.25">
      <c r="AC4868" s="56"/>
    </row>
    <row r="4869" spans="29:29" x14ac:dyDescent="0.25">
      <c r="AC4869" s="56"/>
    </row>
    <row r="4870" spans="29:29" x14ac:dyDescent="0.25">
      <c r="AC4870" s="56"/>
    </row>
    <row r="4871" spans="29:29" x14ac:dyDescent="0.25">
      <c r="AC4871" s="56"/>
    </row>
    <row r="4872" spans="29:29" x14ac:dyDescent="0.25">
      <c r="AC4872" s="56"/>
    </row>
    <row r="4873" spans="29:29" x14ac:dyDescent="0.25">
      <c r="AC4873" s="56"/>
    </row>
    <row r="4874" spans="29:29" x14ac:dyDescent="0.25">
      <c r="AC4874" s="56"/>
    </row>
    <row r="4875" spans="29:29" x14ac:dyDescent="0.25">
      <c r="AC4875" s="56"/>
    </row>
    <row r="4876" spans="29:29" x14ac:dyDescent="0.25">
      <c r="AC4876" s="56"/>
    </row>
    <row r="4877" spans="29:29" x14ac:dyDescent="0.25">
      <c r="AC4877" s="56"/>
    </row>
    <row r="4878" spans="29:29" x14ac:dyDescent="0.25">
      <c r="AC4878" s="56"/>
    </row>
    <row r="4879" spans="29:29" x14ac:dyDescent="0.25">
      <c r="AC4879" s="56"/>
    </row>
    <row r="4880" spans="29:29" x14ac:dyDescent="0.25">
      <c r="AC4880" s="56"/>
    </row>
    <row r="4881" spans="29:29" x14ac:dyDescent="0.25">
      <c r="AC4881" s="56"/>
    </row>
    <row r="4882" spans="29:29" x14ac:dyDescent="0.25">
      <c r="AC4882" s="56"/>
    </row>
    <row r="4883" spans="29:29" x14ac:dyDescent="0.25">
      <c r="AC4883" s="56"/>
    </row>
    <row r="4884" spans="29:29" x14ac:dyDescent="0.25">
      <c r="AC4884" s="56"/>
    </row>
    <row r="4885" spans="29:29" x14ac:dyDescent="0.25">
      <c r="AC4885" s="56"/>
    </row>
    <row r="4886" spans="29:29" x14ac:dyDescent="0.25">
      <c r="AC4886" s="56"/>
    </row>
    <row r="4887" spans="29:29" x14ac:dyDescent="0.25">
      <c r="AC4887" s="56"/>
    </row>
    <row r="4888" spans="29:29" x14ac:dyDescent="0.25">
      <c r="AC4888" s="56"/>
    </row>
    <row r="4889" spans="29:29" x14ac:dyDescent="0.25">
      <c r="AC4889" s="56"/>
    </row>
    <row r="4890" spans="29:29" x14ac:dyDescent="0.25">
      <c r="AC4890" s="56"/>
    </row>
    <row r="4891" spans="29:29" x14ac:dyDescent="0.25">
      <c r="AC4891" s="56"/>
    </row>
    <row r="4892" spans="29:29" x14ac:dyDescent="0.25">
      <c r="AC4892" s="56"/>
    </row>
    <row r="4893" spans="29:29" x14ac:dyDescent="0.25">
      <c r="AC4893" s="56"/>
    </row>
    <row r="4894" spans="29:29" x14ac:dyDescent="0.25">
      <c r="AC4894" s="56"/>
    </row>
    <row r="4895" spans="29:29" x14ac:dyDescent="0.25">
      <c r="AC4895" s="56"/>
    </row>
    <row r="4896" spans="29:29" x14ac:dyDescent="0.25">
      <c r="AC4896" s="56"/>
    </row>
    <row r="4897" spans="29:29" x14ac:dyDescent="0.25">
      <c r="AC4897" s="56"/>
    </row>
    <row r="4898" spans="29:29" x14ac:dyDescent="0.25">
      <c r="AC4898" s="56"/>
    </row>
    <row r="4899" spans="29:29" x14ac:dyDescent="0.25">
      <c r="AC4899" s="56"/>
    </row>
    <row r="4900" spans="29:29" x14ac:dyDescent="0.25">
      <c r="AC4900" s="56"/>
    </row>
    <row r="4901" spans="29:29" x14ac:dyDescent="0.25">
      <c r="AC4901" s="56"/>
    </row>
    <row r="4902" spans="29:29" x14ac:dyDescent="0.25">
      <c r="AC4902" s="56"/>
    </row>
    <row r="4903" spans="29:29" x14ac:dyDescent="0.25">
      <c r="AC4903" s="56"/>
    </row>
    <row r="4904" spans="29:29" x14ac:dyDescent="0.25">
      <c r="AC4904" s="56"/>
    </row>
    <row r="4905" spans="29:29" x14ac:dyDescent="0.25">
      <c r="AC4905" s="56"/>
    </row>
    <row r="4906" spans="29:29" x14ac:dyDescent="0.25">
      <c r="AC4906" s="56"/>
    </row>
    <row r="4907" spans="29:29" x14ac:dyDescent="0.25">
      <c r="AC4907" s="56"/>
    </row>
    <row r="4908" spans="29:29" x14ac:dyDescent="0.25">
      <c r="AC4908" s="56"/>
    </row>
    <row r="4909" spans="29:29" x14ac:dyDescent="0.25">
      <c r="AC4909" s="56"/>
    </row>
    <row r="4910" spans="29:29" x14ac:dyDescent="0.25">
      <c r="AC4910" s="56"/>
    </row>
    <row r="4911" spans="29:29" x14ac:dyDescent="0.25">
      <c r="AC4911" s="56"/>
    </row>
    <row r="4912" spans="29:29" x14ac:dyDescent="0.25">
      <c r="AC4912" s="56"/>
    </row>
    <row r="4913" spans="29:29" x14ac:dyDescent="0.25">
      <c r="AC4913" s="56"/>
    </row>
    <row r="4914" spans="29:29" x14ac:dyDescent="0.25">
      <c r="AC4914" s="56"/>
    </row>
    <row r="4915" spans="29:29" x14ac:dyDescent="0.25">
      <c r="AC4915" s="56"/>
    </row>
    <row r="4916" spans="29:29" x14ac:dyDescent="0.25">
      <c r="AC4916" s="56"/>
    </row>
    <row r="4917" spans="29:29" x14ac:dyDescent="0.25">
      <c r="AC4917" s="56"/>
    </row>
    <row r="4918" spans="29:29" x14ac:dyDescent="0.25">
      <c r="AC4918" s="56"/>
    </row>
    <row r="4919" spans="29:29" x14ac:dyDescent="0.25">
      <c r="AC4919" s="56"/>
    </row>
    <row r="4920" spans="29:29" x14ac:dyDescent="0.25">
      <c r="AC4920" s="56"/>
    </row>
    <row r="4921" spans="29:29" x14ac:dyDescent="0.25">
      <c r="AC4921" s="56"/>
    </row>
    <row r="4922" spans="29:29" x14ac:dyDescent="0.25">
      <c r="AC4922" s="56"/>
    </row>
    <row r="4923" spans="29:29" x14ac:dyDescent="0.25">
      <c r="AC4923" s="56"/>
    </row>
    <row r="4924" spans="29:29" x14ac:dyDescent="0.25">
      <c r="AC4924" s="56"/>
    </row>
    <row r="4925" spans="29:29" x14ac:dyDescent="0.25">
      <c r="AC4925" s="56"/>
    </row>
    <row r="4926" spans="29:29" x14ac:dyDescent="0.25">
      <c r="AC4926" s="56"/>
    </row>
    <row r="4927" spans="29:29" x14ac:dyDescent="0.25">
      <c r="AC4927" s="56"/>
    </row>
    <row r="4928" spans="29:29" x14ac:dyDescent="0.25">
      <c r="AC4928" s="56"/>
    </row>
    <row r="4929" spans="29:29" x14ac:dyDescent="0.25">
      <c r="AC4929" s="56"/>
    </row>
    <row r="4930" spans="29:29" x14ac:dyDescent="0.25">
      <c r="AC4930" s="56"/>
    </row>
    <row r="4931" spans="29:29" x14ac:dyDescent="0.25">
      <c r="AC4931" s="56"/>
    </row>
    <row r="4932" spans="29:29" x14ac:dyDescent="0.25">
      <c r="AC4932" s="56"/>
    </row>
    <row r="4933" spans="29:29" x14ac:dyDescent="0.25">
      <c r="AC4933" s="56"/>
    </row>
    <row r="4934" spans="29:29" x14ac:dyDescent="0.25">
      <c r="AC4934" s="56"/>
    </row>
    <row r="4935" spans="29:29" x14ac:dyDescent="0.25">
      <c r="AC4935" s="56"/>
    </row>
    <row r="4936" spans="29:29" x14ac:dyDescent="0.25">
      <c r="AC4936" s="56"/>
    </row>
    <row r="4937" spans="29:29" x14ac:dyDescent="0.25">
      <c r="AC4937" s="56"/>
    </row>
    <row r="4938" spans="29:29" x14ac:dyDescent="0.25">
      <c r="AC4938" s="56"/>
    </row>
    <row r="4939" spans="29:29" x14ac:dyDescent="0.25">
      <c r="AC4939" s="56"/>
    </row>
    <row r="4940" spans="29:29" x14ac:dyDescent="0.25">
      <c r="AC4940" s="56"/>
    </row>
    <row r="4941" spans="29:29" x14ac:dyDescent="0.25">
      <c r="AC4941" s="56"/>
    </row>
    <row r="4942" spans="29:29" x14ac:dyDescent="0.25">
      <c r="AC4942" s="56"/>
    </row>
    <row r="4943" spans="29:29" x14ac:dyDescent="0.25">
      <c r="AC4943" s="56"/>
    </row>
    <row r="4944" spans="29:29" x14ac:dyDescent="0.25">
      <c r="AC4944" s="56"/>
    </row>
    <row r="4945" spans="29:29" x14ac:dyDescent="0.25">
      <c r="AC4945" s="56"/>
    </row>
    <row r="4946" spans="29:29" x14ac:dyDescent="0.25">
      <c r="AC4946" s="56"/>
    </row>
    <row r="4947" spans="29:29" x14ac:dyDescent="0.25">
      <c r="AC4947" s="56"/>
    </row>
    <row r="4948" spans="29:29" x14ac:dyDescent="0.25">
      <c r="AC4948" s="56"/>
    </row>
    <row r="4949" spans="29:29" x14ac:dyDescent="0.25">
      <c r="AC4949" s="56"/>
    </row>
    <row r="4950" spans="29:29" x14ac:dyDescent="0.25">
      <c r="AC4950" s="56"/>
    </row>
    <row r="4951" spans="29:29" x14ac:dyDescent="0.25">
      <c r="AC4951" s="56"/>
    </row>
    <row r="4952" spans="29:29" x14ac:dyDescent="0.25">
      <c r="AC4952" s="56"/>
    </row>
    <row r="4953" spans="29:29" x14ac:dyDescent="0.25">
      <c r="AC4953" s="56"/>
    </row>
    <row r="4954" spans="29:29" x14ac:dyDescent="0.25">
      <c r="AC4954" s="56"/>
    </row>
    <row r="4955" spans="29:29" x14ac:dyDescent="0.25">
      <c r="AC4955" s="56"/>
    </row>
    <row r="4956" spans="29:29" x14ac:dyDescent="0.25">
      <c r="AC4956" s="56"/>
    </row>
    <row r="4957" spans="29:29" x14ac:dyDescent="0.25">
      <c r="AC4957" s="56"/>
    </row>
    <row r="4958" spans="29:29" x14ac:dyDescent="0.25">
      <c r="AC4958" s="56"/>
    </row>
    <row r="4959" spans="29:29" x14ac:dyDescent="0.25">
      <c r="AC4959" s="56"/>
    </row>
    <row r="4960" spans="29:29" x14ac:dyDescent="0.25">
      <c r="AC4960" s="56"/>
    </row>
    <row r="4961" spans="29:29" x14ac:dyDescent="0.25">
      <c r="AC4961" s="56"/>
    </row>
    <row r="4962" spans="29:29" x14ac:dyDescent="0.25">
      <c r="AC4962" s="56"/>
    </row>
    <row r="4963" spans="29:29" x14ac:dyDescent="0.25">
      <c r="AC4963" s="56"/>
    </row>
    <row r="4964" spans="29:29" x14ac:dyDescent="0.25">
      <c r="AC4964" s="56"/>
    </row>
    <row r="4965" spans="29:29" x14ac:dyDescent="0.25">
      <c r="AC4965" s="56"/>
    </row>
    <row r="4966" spans="29:29" x14ac:dyDescent="0.25">
      <c r="AC4966" s="56"/>
    </row>
    <row r="4967" spans="29:29" x14ac:dyDescent="0.25">
      <c r="AC4967" s="56"/>
    </row>
    <row r="4968" spans="29:29" x14ac:dyDescent="0.25">
      <c r="AC4968" s="56"/>
    </row>
    <row r="4969" spans="29:29" x14ac:dyDescent="0.25">
      <c r="AC4969" s="56"/>
    </row>
    <row r="4970" spans="29:29" x14ac:dyDescent="0.25">
      <c r="AC4970" s="56"/>
    </row>
    <row r="4971" spans="29:29" x14ac:dyDescent="0.25">
      <c r="AC4971" s="56"/>
    </row>
    <row r="4972" spans="29:29" x14ac:dyDescent="0.25">
      <c r="AC4972" s="56"/>
    </row>
    <row r="4973" spans="29:29" x14ac:dyDescent="0.25">
      <c r="AC4973" s="56"/>
    </row>
    <row r="4974" spans="29:29" x14ac:dyDescent="0.25">
      <c r="AC4974" s="56"/>
    </row>
    <row r="4975" spans="29:29" x14ac:dyDescent="0.25">
      <c r="AC4975" s="56"/>
    </row>
    <row r="4976" spans="29:29" x14ac:dyDescent="0.25">
      <c r="AC4976" s="56"/>
    </row>
    <row r="4977" spans="29:29" x14ac:dyDescent="0.25">
      <c r="AC4977" s="56"/>
    </row>
    <row r="4978" spans="29:29" x14ac:dyDescent="0.25">
      <c r="AC4978" s="56"/>
    </row>
    <row r="4979" spans="29:29" x14ac:dyDescent="0.25">
      <c r="AC4979" s="56"/>
    </row>
    <row r="4980" spans="29:29" x14ac:dyDescent="0.25">
      <c r="AC4980" s="56"/>
    </row>
    <row r="4981" spans="29:29" x14ac:dyDescent="0.25">
      <c r="AC4981" s="56"/>
    </row>
    <row r="4982" spans="29:29" x14ac:dyDescent="0.25">
      <c r="AC4982" s="56"/>
    </row>
    <row r="4983" spans="29:29" x14ac:dyDescent="0.25">
      <c r="AC4983" s="56"/>
    </row>
    <row r="4984" spans="29:29" x14ac:dyDescent="0.25">
      <c r="AC4984" s="56"/>
    </row>
    <row r="4985" spans="29:29" x14ac:dyDescent="0.25">
      <c r="AC4985" s="56"/>
    </row>
    <row r="4986" spans="29:29" x14ac:dyDescent="0.25">
      <c r="AC4986" s="56"/>
    </row>
    <row r="4987" spans="29:29" x14ac:dyDescent="0.25">
      <c r="AC4987" s="56"/>
    </row>
    <row r="4988" spans="29:29" x14ac:dyDescent="0.25">
      <c r="AC4988" s="56"/>
    </row>
    <row r="4989" spans="29:29" x14ac:dyDescent="0.25">
      <c r="AC4989" s="56"/>
    </row>
    <row r="4990" spans="29:29" x14ac:dyDescent="0.25">
      <c r="AC4990" s="56"/>
    </row>
    <row r="4991" spans="29:29" x14ac:dyDescent="0.25">
      <c r="AC4991" s="56"/>
    </row>
    <row r="4992" spans="29:29" x14ac:dyDescent="0.25">
      <c r="AC4992" s="56"/>
    </row>
    <row r="4993" spans="29:29" x14ac:dyDescent="0.25">
      <c r="AC4993" s="56"/>
    </row>
    <row r="4994" spans="29:29" x14ac:dyDescent="0.25">
      <c r="AC4994" s="56"/>
    </row>
    <row r="4995" spans="29:29" x14ac:dyDescent="0.25">
      <c r="AC4995" s="56"/>
    </row>
    <row r="4996" spans="29:29" x14ac:dyDescent="0.25">
      <c r="AC4996" s="56"/>
    </row>
    <row r="4997" spans="29:29" x14ac:dyDescent="0.25">
      <c r="AC4997" s="56"/>
    </row>
    <row r="4998" spans="29:29" x14ac:dyDescent="0.25">
      <c r="AC4998" s="56"/>
    </row>
    <row r="4999" spans="29:29" x14ac:dyDescent="0.25">
      <c r="AC4999" s="56"/>
    </row>
    <row r="5000" spans="29:29" x14ac:dyDescent="0.25">
      <c r="AC5000" s="56"/>
    </row>
    <row r="5001" spans="29:29" x14ac:dyDescent="0.25">
      <c r="AC5001" s="56"/>
    </row>
    <row r="5002" spans="29:29" x14ac:dyDescent="0.25">
      <c r="AC5002" s="56"/>
    </row>
    <row r="5003" spans="29:29" x14ac:dyDescent="0.25">
      <c r="AC5003" s="56"/>
    </row>
    <row r="5004" spans="29:29" x14ac:dyDescent="0.25">
      <c r="AC5004" s="56"/>
    </row>
    <row r="5005" spans="29:29" x14ac:dyDescent="0.25">
      <c r="AC5005" s="56"/>
    </row>
    <row r="5006" spans="29:29" x14ac:dyDescent="0.25">
      <c r="AC5006" s="56"/>
    </row>
    <row r="5007" spans="29:29" x14ac:dyDescent="0.25">
      <c r="AC5007" s="56"/>
    </row>
    <row r="5008" spans="29:29" x14ac:dyDescent="0.25">
      <c r="AC5008" s="56"/>
    </row>
    <row r="5009" spans="29:29" x14ac:dyDescent="0.25">
      <c r="AC5009" s="56"/>
    </row>
    <row r="5010" spans="29:29" x14ac:dyDescent="0.25">
      <c r="AC5010" s="56"/>
    </row>
    <row r="5011" spans="29:29" x14ac:dyDescent="0.25">
      <c r="AC5011" s="56"/>
    </row>
    <row r="5012" spans="29:29" x14ac:dyDescent="0.25">
      <c r="AC5012" s="56"/>
    </row>
    <row r="5013" spans="29:29" x14ac:dyDescent="0.25">
      <c r="AC5013" s="56"/>
    </row>
    <row r="5014" spans="29:29" x14ac:dyDescent="0.25">
      <c r="AC5014" s="56"/>
    </row>
    <row r="5015" spans="29:29" x14ac:dyDescent="0.25">
      <c r="AC5015" s="56"/>
    </row>
    <row r="5016" spans="29:29" x14ac:dyDescent="0.25">
      <c r="AC5016" s="56"/>
    </row>
    <row r="5017" spans="29:29" x14ac:dyDescent="0.25">
      <c r="AC5017" s="56"/>
    </row>
    <row r="5018" spans="29:29" x14ac:dyDescent="0.25">
      <c r="AC5018" s="56"/>
    </row>
    <row r="5019" spans="29:29" x14ac:dyDescent="0.25">
      <c r="AC5019" s="56"/>
    </row>
    <row r="5020" spans="29:29" x14ac:dyDescent="0.25">
      <c r="AC5020" s="56"/>
    </row>
    <row r="5021" spans="29:29" x14ac:dyDescent="0.25">
      <c r="AC5021" s="56"/>
    </row>
    <row r="5022" spans="29:29" x14ac:dyDescent="0.25">
      <c r="AC5022" s="56"/>
    </row>
    <row r="5023" spans="29:29" x14ac:dyDescent="0.25">
      <c r="AC5023" s="56"/>
    </row>
    <row r="5024" spans="29:29" x14ac:dyDescent="0.25">
      <c r="AC5024" s="56"/>
    </row>
    <row r="5025" spans="29:29" x14ac:dyDescent="0.25">
      <c r="AC5025" s="56"/>
    </row>
    <row r="5026" spans="29:29" x14ac:dyDescent="0.25">
      <c r="AC5026" s="56"/>
    </row>
    <row r="5027" spans="29:29" x14ac:dyDescent="0.25">
      <c r="AC5027" s="56"/>
    </row>
    <row r="5028" spans="29:29" x14ac:dyDescent="0.25">
      <c r="AC5028" s="56"/>
    </row>
    <row r="5029" spans="29:29" x14ac:dyDescent="0.25">
      <c r="AC5029" s="56"/>
    </row>
    <row r="5030" spans="29:29" x14ac:dyDescent="0.25">
      <c r="AC5030" s="56"/>
    </row>
    <row r="5031" spans="29:29" x14ac:dyDescent="0.25">
      <c r="AC5031" s="56"/>
    </row>
    <row r="5032" spans="29:29" x14ac:dyDescent="0.25">
      <c r="AC5032" s="56"/>
    </row>
    <row r="5033" spans="29:29" x14ac:dyDescent="0.25">
      <c r="AC5033" s="56"/>
    </row>
    <row r="5034" spans="29:29" x14ac:dyDescent="0.25">
      <c r="AC5034" s="56"/>
    </row>
    <row r="5035" spans="29:29" x14ac:dyDescent="0.25">
      <c r="AC5035" s="56"/>
    </row>
    <row r="5036" spans="29:29" x14ac:dyDescent="0.25">
      <c r="AC5036" s="56"/>
    </row>
    <row r="5037" spans="29:29" x14ac:dyDescent="0.25">
      <c r="AC5037" s="56"/>
    </row>
    <row r="5038" spans="29:29" x14ac:dyDescent="0.25">
      <c r="AC5038" s="56"/>
    </row>
    <row r="5039" spans="29:29" x14ac:dyDescent="0.25">
      <c r="AC5039" s="56"/>
    </row>
    <row r="5040" spans="29:29" x14ac:dyDescent="0.25">
      <c r="AC5040" s="56"/>
    </row>
    <row r="5041" spans="29:29" x14ac:dyDescent="0.25">
      <c r="AC5041" s="56"/>
    </row>
    <row r="5042" spans="29:29" x14ac:dyDescent="0.25">
      <c r="AC5042" s="56"/>
    </row>
    <row r="5043" spans="29:29" x14ac:dyDescent="0.25">
      <c r="AC5043" s="56"/>
    </row>
    <row r="5044" spans="29:29" x14ac:dyDescent="0.25">
      <c r="AC5044" s="56"/>
    </row>
    <row r="5045" spans="29:29" x14ac:dyDescent="0.25">
      <c r="AC5045" s="56"/>
    </row>
    <row r="5046" spans="29:29" x14ac:dyDescent="0.25">
      <c r="AC5046" s="56"/>
    </row>
    <row r="5047" spans="29:29" x14ac:dyDescent="0.25">
      <c r="AC5047" s="56"/>
    </row>
    <row r="5048" spans="29:29" x14ac:dyDescent="0.25">
      <c r="AC5048" s="56"/>
    </row>
    <row r="5049" spans="29:29" x14ac:dyDescent="0.25">
      <c r="AC5049" s="56"/>
    </row>
    <row r="5050" spans="29:29" x14ac:dyDescent="0.25">
      <c r="AC5050" s="56"/>
    </row>
    <row r="5051" spans="29:29" x14ac:dyDescent="0.25">
      <c r="AC5051" s="56"/>
    </row>
    <row r="5052" spans="29:29" x14ac:dyDescent="0.25">
      <c r="AC5052" s="56"/>
    </row>
    <row r="5053" spans="29:29" x14ac:dyDescent="0.25">
      <c r="AC5053" s="56"/>
    </row>
    <row r="5054" spans="29:29" x14ac:dyDescent="0.25">
      <c r="AC5054" s="56"/>
    </row>
    <row r="5055" spans="29:29" x14ac:dyDescent="0.25">
      <c r="AC5055" s="56"/>
    </row>
    <row r="5056" spans="29:29" x14ac:dyDescent="0.25">
      <c r="AC5056" s="56"/>
    </row>
    <row r="5057" spans="29:29" x14ac:dyDescent="0.25">
      <c r="AC5057" s="56"/>
    </row>
    <row r="5058" spans="29:29" x14ac:dyDescent="0.25">
      <c r="AC5058" s="56"/>
    </row>
    <row r="5059" spans="29:29" x14ac:dyDescent="0.25">
      <c r="AC5059" s="56"/>
    </row>
    <row r="5060" spans="29:29" x14ac:dyDescent="0.25">
      <c r="AC5060" s="56"/>
    </row>
    <row r="5061" spans="29:29" x14ac:dyDescent="0.25">
      <c r="AC5061" s="56"/>
    </row>
    <row r="5062" spans="29:29" x14ac:dyDescent="0.25">
      <c r="AC5062" s="56"/>
    </row>
    <row r="5063" spans="29:29" x14ac:dyDescent="0.25">
      <c r="AC5063" s="56"/>
    </row>
    <row r="5064" spans="29:29" x14ac:dyDescent="0.25">
      <c r="AC5064" s="56"/>
    </row>
    <row r="5065" spans="29:29" x14ac:dyDescent="0.25">
      <c r="AC5065" s="56"/>
    </row>
    <row r="5066" spans="29:29" x14ac:dyDescent="0.25">
      <c r="AC5066" s="56"/>
    </row>
    <row r="5067" spans="29:29" x14ac:dyDescent="0.25">
      <c r="AC5067" s="56"/>
    </row>
    <row r="5068" spans="29:29" x14ac:dyDescent="0.25">
      <c r="AC5068" s="56"/>
    </row>
    <row r="5069" spans="29:29" x14ac:dyDescent="0.25">
      <c r="AC5069" s="56"/>
    </row>
    <row r="5070" spans="29:29" x14ac:dyDescent="0.25">
      <c r="AC5070" s="56"/>
    </row>
    <row r="5071" spans="29:29" x14ac:dyDescent="0.25">
      <c r="AC5071" s="56"/>
    </row>
    <row r="5072" spans="29:29" x14ac:dyDescent="0.25">
      <c r="AC5072" s="56"/>
    </row>
    <row r="5073" spans="29:29" x14ac:dyDescent="0.25">
      <c r="AC5073" s="56"/>
    </row>
    <row r="5074" spans="29:29" x14ac:dyDescent="0.25">
      <c r="AC5074" s="56"/>
    </row>
    <row r="5075" spans="29:29" x14ac:dyDescent="0.25">
      <c r="AC5075" s="56"/>
    </row>
    <row r="5076" spans="29:29" x14ac:dyDescent="0.25">
      <c r="AC5076" s="56"/>
    </row>
    <row r="5077" spans="29:29" x14ac:dyDescent="0.25">
      <c r="AC5077" s="56"/>
    </row>
    <row r="5078" spans="29:29" x14ac:dyDescent="0.25">
      <c r="AC5078" s="56"/>
    </row>
    <row r="5079" spans="29:29" x14ac:dyDescent="0.25">
      <c r="AC5079" s="56"/>
    </row>
    <row r="5080" spans="29:29" x14ac:dyDescent="0.25">
      <c r="AC5080" s="56"/>
    </row>
    <row r="5081" spans="29:29" x14ac:dyDescent="0.25">
      <c r="AC5081" s="56"/>
    </row>
    <row r="5082" spans="29:29" x14ac:dyDescent="0.25">
      <c r="AC5082" s="56"/>
    </row>
    <row r="5083" spans="29:29" x14ac:dyDescent="0.25">
      <c r="AC5083" s="56"/>
    </row>
    <row r="5084" spans="29:29" x14ac:dyDescent="0.25">
      <c r="AC5084" s="56"/>
    </row>
    <row r="5085" spans="29:29" x14ac:dyDescent="0.25">
      <c r="AC5085" s="56"/>
    </row>
    <row r="5086" spans="29:29" x14ac:dyDescent="0.25">
      <c r="AC5086" s="56"/>
    </row>
    <row r="5087" spans="29:29" x14ac:dyDescent="0.25">
      <c r="AC5087" s="56"/>
    </row>
    <row r="5088" spans="29:29" x14ac:dyDescent="0.25">
      <c r="AC5088" s="56"/>
    </row>
    <row r="5089" spans="29:29" x14ac:dyDescent="0.25">
      <c r="AC5089" s="56"/>
    </row>
    <row r="5090" spans="29:29" x14ac:dyDescent="0.25">
      <c r="AC5090" s="56"/>
    </row>
    <row r="5091" spans="29:29" x14ac:dyDescent="0.25">
      <c r="AC5091" s="56"/>
    </row>
    <row r="5092" spans="29:29" x14ac:dyDescent="0.25">
      <c r="AC5092" s="56"/>
    </row>
    <row r="5093" spans="29:29" x14ac:dyDescent="0.25">
      <c r="AC5093" s="56"/>
    </row>
    <row r="5094" spans="29:29" x14ac:dyDescent="0.25">
      <c r="AC5094" s="56"/>
    </row>
    <row r="5095" spans="29:29" x14ac:dyDescent="0.25">
      <c r="AC5095" s="56"/>
    </row>
    <row r="5096" spans="29:29" x14ac:dyDescent="0.25">
      <c r="AC5096" s="56"/>
    </row>
    <row r="5097" spans="29:29" x14ac:dyDescent="0.25">
      <c r="AC5097" s="56"/>
    </row>
    <row r="5098" spans="29:29" x14ac:dyDescent="0.25">
      <c r="AC5098" s="56"/>
    </row>
    <row r="5099" spans="29:29" x14ac:dyDescent="0.25">
      <c r="AC5099" s="56"/>
    </row>
    <row r="5100" spans="29:29" x14ac:dyDescent="0.25">
      <c r="AC5100" s="56"/>
    </row>
    <row r="5101" spans="29:29" x14ac:dyDescent="0.25">
      <c r="AC5101" s="56"/>
    </row>
    <row r="5102" spans="29:29" x14ac:dyDescent="0.25">
      <c r="AC5102" s="56"/>
    </row>
    <row r="5103" spans="29:29" x14ac:dyDescent="0.25">
      <c r="AC5103" s="56"/>
    </row>
    <row r="5104" spans="29:29" x14ac:dyDescent="0.25">
      <c r="AC5104" s="56"/>
    </row>
    <row r="5105" spans="29:29" x14ac:dyDescent="0.25">
      <c r="AC5105" s="56"/>
    </row>
    <row r="5106" spans="29:29" x14ac:dyDescent="0.25">
      <c r="AC5106" s="56"/>
    </row>
    <row r="5107" spans="29:29" x14ac:dyDescent="0.25">
      <c r="AC5107" s="56"/>
    </row>
    <row r="5108" spans="29:29" x14ac:dyDescent="0.25">
      <c r="AC5108" s="56"/>
    </row>
    <row r="5109" spans="29:29" x14ac:dyDescent="0.25">
      <c r="AC5109" s="56"/>
    </row>
    <row r="5110" spans="29:29" x14ac:dyDescent="0.25">
      <c r="AC5110" s="56"/>
    </row>
    <row r="5111" spans="29:29" x14ac:dyDescent="0.25">
      <c r="AC5111" s="56"/>
    </row>
    <row r="5112" spans="29:29" x14ac:dyDescent="0.25">
      <c r="AC5112" s="56"/>
    </row>
    <row r="5113" spans="29:29" x14ac:dyDescent="0.25">
      <c r="AC5113" s="56"/>
    </row>
    <row r="5114" spans="29:29" x14ac:dyDescent="0.25">
      <c r="AC5114" s="56"/>
    </row>
    <row r="5115" spans="29:29" x14ac:dyDescent="0.25">
      <c r="AC5115" s="56"/>
    </row>
    <row r="5116" spans="29:29" x14ac:dyDescent="0.25">
      <c r="AC5116" s="56"/>
    </row>
    <row r="5117" spans="29:29" x14ac:dyDescent="0.25">
      <c r="AC5117" s="56"/>
    </row>
    <row r="5118" spans="29:29" x14ac:dyDescent="0.25">
      <c r="AC5118" s="56"/>
    </row>
    <row r="5119" spans="29:29" x14ac:dyDescent="0.25">
      <c r="AC5119" s="56"/>
    </row>
    <row r="5120" spans="29:29" x14ac:dyDescent="0.25">
      <c r="AC5120" s="56"/>
    </row>
    <row r="5121" spans="29:29" x14ac:dyDescent="0.25">
      <c r="AC5121" s="56"/>
    </row>
    <row r="5122" spans="29:29" x14ac:dyDescent="0.25">
      <c r="AC5122" s="56"/>
    </row>
    <row r="5123" spans="29:29" x14ac:dyDescent="0.25">
      <c r="AC5123" s="56"/>
    </row>
    <row r="5124" spans="29:29" x14ac:dyDescent="0.25">
      <c r="AC5124" s="56"/>
    </row>
    <row r="5125" spans="29:29" x14ac:dyDescent="0.25">
      <c r="AC5125" s="56"/>
    </row>
    <row r="5126" spans="29:29" x14ac:dyDescent="0.25">
      <c r="AC5126" s="56"/>
    </row>
    <row r="5127" spans="29:29" x14ac:dyDescent="0.25">
      <c r="AC5127" s="56"/>
    </row>
    <row r="5128" spans="29:29" x14ac:dyDescent="0.25">
      <c r="AC5128" s="56"/>
    </row>
    <row r="5129" spans="29:29" x14ac:dyDescent="0.25">
      <c r="AC5129" s="56"/>
    </row>
    <row r="5130" spans="29:29" x14ac:dyDescent="0.25">
      <c r="AC5130" s="56"/>
    </row>
    <row r="5131" spans="29:29" x14ac:dyDescent="0.25">
      <c r="AC5131" s="56"/>
    </row>
    <row r="5132" spans="29:29" x14ac:dyDescent="0.25">
      <c r="AC5132" s="56"/>
    </row>
    <row r="5133" spans="29:29" x14ac:dyDescent="0.25">
      <c r="AC5133" s="56"/>
    </row>
    <row r="5134" spans="29:29" x14ac:dyDescent="0.25">
      <c r="AC5134" s="56"/>
    </row>
    <row r="5135" spans="29:29" x14ac:dyDescent="0.25">
      <c r="AC5135" s="56"/>
    </row>
    <row r="5136" spans="29:29" x14ac:dyDescent="0.25">
      <c r="AC5136" s="56"/>
    </row>
    <row r="5137" spans="29:29" x14ac:dyDescent="0.25">
      <c r="AC5137" s="56"/>
    </row>
    <row r="5138" spans="29:29" x14ac:dyDescent="0.25">
      <c r="AC5138" s="56"/>
    </row>
    <row r="5139" spans="29:29" x14ac:dyDescent="0.25">
      <c r="AC5139" s="56"/>
    </row>
    <row r="5140" spans="29:29" x14ac:dyDescent="0.25">
      <c r="AC5140" s="56"/>
    </row>
    <row r="5141" spans="29:29" x14ac:dyDescent="0.25">
      <c r="AC5141" s="56"/>
    </row>
    <row r="5142" spans="29:29" x14ac:dyDescent="0.25">
      <c r="AC5142" s="56"/>
    </row>
    <row r="5143" spans="29:29" x14ac:dyDescent="0.25">
      <c r="AC5143" s="56"/>
    </row>
    <row r="5144" spans="29:29" x14ac:dyDescent="0.25">
      <c r="AC5144" s="56"/>
    </row>
    <row r="5145" spans="29:29" x14ac:dyDescent="0.25">
      <c r="AC5145" s="56"/>
    </row>
    <row r="5146" spans="29:29" x14ac:dyDescent="0.25">
      <c r="AC5146" s="56"/>
    </row>
    <row r="5147" spans="29:29" x14ac:dyDescent="0.25">
      <c r="AC5147" s="56"/>
    </row>
    <row r="5148" spans="29:29" x14ac:dyDescent="0.25">
      <c r="AC5148" s="56"/>
    </row>
    <row r="5149" spans="29:29" x14ac:dyDescent="0.25">
      <c r="AC5149" s="56"/>
    </row>
    <row r="5150" spans="29:29" x14ac:dyDescent="0.25">
      <c r="AC5150" s="56"/>
    </row>
    <row r="5151" spans="29:29" x14ac:dyDescent="0.25">
      <c r="AC5151" s="56"/>
    </row>
    <row r="5152" spans="29:29" x14ac:dyDescent="0.25">
      <c r="AC5152" s="56"/>
    </row>
    <row r="5153" spans="29:29" x14ac:dyDescent="0.25">
      <c r="AC5153" s="56"/>
    </row>
    <row r="5154" spans="29:29" x14ac:dyDescent="0.25">
      <c r="AC5154" s="56"/>
    </row>
    <row r="5155" spans="29:29" x14ac:dyDescent="0.25">
      <c r="AC5155" s="56"/>
    </row>
    <row r="5156" spans="29:29" x14ac:dyDescent="0.25">
      <c r="AC5156" s="56"/>
    </row>
    <row r="5157" spans="29:29" x14ac:dyDescent="0.25">
      <c r="AC5157" s="56"/>
    </row>
    <row r="5158" spans="29:29" x14ac:dyDescent="0.25">
      <c r="AC5158" s="56"/>
    </row>
    <row r="5159" spans="29:29" x14ac:dyDescent="0.25">
      <c r="AC5159" s="56"/>
    </row>
    <row r="5160" spans="29:29" x14ac:dyDescent="0.25">
      <c r="AC5160" s="56"/>
    </row>
    <row r="5161" spans="29:29" x14ac:dyDescent="0.25">
      <c r="AC5161" s="56"/>
    </row>
    <row r="5162" spans="29:29" x14ac:dyDescent="0.25">
      <c r="AC5162" s="56"/>
    </row>
    <row r="5163" spans="29:29" x14ac:dyDescent="0.25">
      <c r="AC5163" s="56"/>
    </row>
    <row r="5164" spans="29:29" x14ac:dyDescent="0.25">
      <c r="AC5164" s="56"/>
    </row>
    <row r="5165" spans="29:29" x14ac:dyDescent="0.25">
      <c r="AC5165" s="56"/>
    </row>
    <row r="5166" spans="29:29" x14ac:dyDescent="0.25">
      <c r="AC5166" s="56"/>
    </row>
    <row r="5167" spans="29:29" x14ac:dyDescent="0.25">
      <c r="AC5167" s="56"/>
    </row>
    <row r="5168" spans="29:29" x14ac:dyDescent="0.25">
      <c r="AC5168" s="56"/>
    </row>
    <row r="5169" spans="29:29" x14ac:dyDescent="0.25">
      <c r="AC5169" s="56"/>
    </row>
    <row r="5170" spans="29:29" x14ac:dyDescent="0.25">
      <c r="AC5170" s="56"/>
    </row>
    <row r="5171" spans="29:29" x14ac:dyDescent="0.25">
      <c r="AC5171" s="56"/>
    </row>
    <row r="5172" spans="29:29" x14ac:dyDescent="0.25">
      <c r="AC5172" s="56"/>
    </row>
    <row r="5173" spans="29:29" x14ac:dyDescent="0.25">
      <c r="AC5173" s="56"/>
    </row>
    <row r="5174" spans="29:29" x14ac:dyDescent="0.25">
      <c r="AC5174" s="56"/>
    </row>
    <row r="5175" spans="29:29" x14ac:dyDescent="0.25">
      <c r="AC5175" s="56"/>
    </row>
    <row r="5176" spans="29:29" x14ac:dyDescent="0.25">
      <c r="AC5176" s="56"/>
    </row>
    <row r="5177" spans="29:29" x14ac:dyDescent="0.25">
      <c r="AC5177" s="56"/>
    </row>
    <row r="5178" spans="29:29" x14ac:dyDescent="0.25">
      <c r="AC5178" s="56"/>
    </row>
    <row r="5179" spans="29:29" x14ac:dyDescent="0.25">
      <c r="AC5179" s="56"/>
    </row>
    <row r="5180" spans="29:29" x14ac:dyDescent="0.25">
      <c r="AC5180" s="56"/>
    </row>
    <row r="5181" spans="29:29" x14ac:dyDescent="0.25">
      <c r="AC5181" s="56"/>
    </row>
    <row r="5182" spans="29:29" x14ac:dyDescent="0.25">
      <c r="AC5182" s="56"/>
    </row>
    <row r="5183" spans="29:29" x14ac:dyDescent="0.25">
      <c r="AC5183" s="56"/>
    </row>
    <row r="5184" spans="29:29" x14ac:dyDescent="0.25">
      <c r="AC5184" s="56"/>
    </row>
    <row r="5185" spans="29:29" x14ac:dyDescent="0.25">
      <c r="AC5185" s="56"/>
    </row>
    <row r="5186" spans="29:29" x14ac:dyDescent="0.25">
      <c r="AC5186" s="56"/>
    </row>
    <row r="5187" spans="29:29" x14ac:dyDescent="0.25">
      <c r="AC5187" s="56"/>
    </row>
    <row r="5188" spans="29:29" x14ac:dyDescent="0.25">
      <c r="AC5188" s="56"/>
    </row>
    <row r="5189" spans="29:29" x14ac:dyDescent="0.25">
      <c r="AC5189" s="56"/>
    </row>
    <row r="5190" spans="29:29" x14ac:dyDescent="0.25">
      <c r="AC5190" s="56"/>
    </row>
    <row r="5191" spans="29:29" x14ac:dyDescent="0.25">
      <c r="AC5191" s="56"/>
    </row>
    <row r="5192" spans="29:29" x14ac:dyDescent="0.25">
      <c r="AC5192" s="56"/>
    </row>
    <row r="5193" spans="29:29" x14ac:dyDescent="0.25">
      <c r="AC5193" s="56"/>
    </row>
    <row r="5194" spans="29:29" x14ac:dyDescent="0.25">
      <c r="AC5194" s="56"/>
    </row>
    <row r="5195" spans="29:29" x14ac:dyDescent="0.25">
      <c r="AC5195" s="56"/>
    </row>
    <row r="5196" spans="29:29" x14ac:dyDescent="0.25">
      <c r="AC5196" s="56"/>
    </row>
    <row r="5197" spans="29:29" x14ac:dyDescent="0.25">
      <c r="AC5197" s="56"/>
    </row>
    <row r="5198" spans="29:29" x14ac:dyDescent="0.25">
      <c r="AC5198" s="56"/>
    </row>
    <row r="5199" spans="29:29" x14ac:dyDescent="0.25">
      <c r="AC5199" s="56"/>
    </row>
    <row r="5200" spans="29:29" x14ac:dyDescent="0.25">
      <c r="AC5200" s="56"/>
    </row>
    <row r="5201" spans="29:29" x14ac:dyDescent="0.25">
      <c r="AC5201" s="56"/>
    </row>
    <row r="5202" spans="29:29" x14ac:dyDescent="0.25">
      <c r="AC5202" s="56"/>
    </row>
    <row r="5203" spans="29:29" x14ac:dyDescent="0.25">
      <c r="AC5203" s="56"/>
    </row>
    <row r="5204" spans="29:29" x14ac:dyDescent="0.25">
      <c r="AC5204" s="56"/>
    </row>
    <row r="5205" spans="29:29" x14ac:dyDescent="0.25">
      <c r="AC5205" s="56"/>
    </row>
    <row r="5206" spans="29:29" x14ac:dyDescent="0.25">
      <c r="AC5206" s="56"/>
    </row>
    <row r="5207" spans="29:29" x14ac:dyDescent="0.25">
      <c r="AC5207" s="56"/>
    </row>
    <row r="5208" spans="29:29" x14ac:dyDescent="0.25">
      <c r="AC5208" s="56"/>
    </row>
    <row r="5209" spans="29:29" x14ac:dyDescent="0.25">
      <c r="AC5209" s="56"/>
    </row>
    <row r="5210" spans="29:29" x14ac:dyDescent="0.25">
      <c r="AC5210" s="56"/>
    </row>
    <row r="5211" spans="29:29" x14ac:dyDescent="0.25">
      <c r="AC5211" s="56"/>
    </row>
    <row r="5212" spans="29:29" x14ac:dyDescent="0.25">
      <c r="AC5212" s="56"/>
    </row>
    <row r="5213" spans="29:29" x14ac:dyDescent="0.25">
      <c r="AC5213" s="56"/>
    </row>
    <row r="5214" spans="29:29" x14ac:dyDescent="0.25">
      <c r="AC5214" s="56"/>
    </row>
    <row r="5215" spans="29:29" x14ac:dyDescent="0.25">
      <c r="AC5215" s="56"/>
    </row>
    <row r="5216" spans="29:29" x14ac:dyDescent="0.25">
      <c r="AC5216" s="56"/>
    </row>
    <row r="5217" spans="29:29" x14ac:dyDescent="0.25">
      <c r="AC5217" s="56"/>
    </row>
    <row r="5218" spans="29:29" x14ac:dyDescent="0.25">
      <c r="AC5218" s="56"/>
    </row>
    <row r="5219" spans="29:29" x14ac:dyDescent="0.25">
      <c r="AC5219" s="56"/>
    </row>
    <row r="5220" spans="29:29" x14ac:dyDescent="0.25">
      <c r="AC5220" s="56"/>
    </row>
    <row r="5221" spans="29:29" x14ac:dyDescent="0.25">
      <c r="AC5221" s="56"/>
    </row>
    <row r="5222" spans="29:29" x14ac:dyDescent="0.25">
      <c r="AC5222" s="56"/>
    </row>
    <row r="5223" spans="29:29" x14ac:dyDescent="0.25">
      <c r="AC5223" s="56"/>
    </row>
    <row r="5224" spans="29:29" x14ac:dyDescent="0.25">
      <c r="AC5224" s="56"/>
    </row>
    <row r="5225" spans="29:29" x14ac:dyDescent="0.25">
      <c r="AC5225" s="56"/>
    </row>
    <row r="5226" spans="29:29" x14ac:dyDescent="0.25">
      <c r="AC5226" s="56"/>
    </row>
    <row r="5227" spans="29:29" x14ac:dyDescent="0.25">
      <c r="AC5227" s="56"/>
    </row>
    <row r="5228" spans="29:29" x14ac:dyDescent="0.25">
      <c r="AC5228" s="56"/>
    </row>
    <row r="5229" spans="29:29" x14ac:dyDescent="0.25">
      <c r="AC5229" s="56"/>
    </row>
    <row r="5230" spans="29:29" x14ac:dyDescent="0.25">
      <c r="AC5230" s="56"/>
    </row>
    <row r="5231" spans="29:29" x14ac:dyDescent="0.25">
      <c r="AC5231" s="56"/>
    </row>
    <row r="5232" spans="29:29" x14ac:dyDescent="0.25">
      <c r="AC5232" s="56"/>
    </row>
    <row r="5233" spans="29:29" x14ac:dyDescent="0.25">
      <c r="AC5233" s="56"/>
    </row>
    <row r="5234" spans="29:29" x14ac:dyDescent="0.25">
      <c r="AC5234" s="56"/>
    </row>
    <row r="5235" spans="29:29" x14ac:dyDescent="0.25">
      <c r="AC5235" s="56"/>
    </row>
    <row r="5236" spans="29:29" x14ac:dyDescent="0.25">
      <c r="AC5236" s="56"/>
    </row>
    <row r="5237" spans="29:29" x14ac:dyDescent="0.25">
      <c r="AC5237" s="56"/>
    </row>
    <row r="5238" spans="29:29" x14ac:dyDescent="0.25">
      <c r="AC5238" s="56"/>
    </row>
    <row r="5239" spans="29:29" x14ac:dyDescent="0.25">
      <c r="AC5239" s="56"/>
    </row>
    <row r="5240" spans="29:29" x14ac:dyDescent="0.25">
      <c r="AC5240" s="56"/>
    </row>
    <row r="5241" spans="29:29" x14ac:dyDescent="0.25">
      <c r="AC5241" s="56"/>
    </row>
    <row r="5242" spans="29:29" x14ac:dyDescent="0.25">
      <c r="AC5242" s="56"/>
    </row>
    <row r="5243" spans="29:29" x14ac:dyDescent="0.25">
      <c r="AC5243" s="56"/>
    </row>
    <row r="5244" spans="29:29" x14ac:dyDescent="0.25">
      <c r="AC5244" s="56"/>
    </row>
    <row r="5245" spans="29:29" x14ac:dyDescent="0.25">
      <c r="AC5245" s="56"/>
    </row>
    <row r="5246" spans="29:29" x14ac:dyDescent="0.25">
      <c r="AC5246" s="56"/>
    </row>
    <row r="5247" spans="29:29" x14ac:dyDescent="0.25">
      <c r="AC5247" s="56"/>
    </row>
    <row r="5248" spans="29:29" x14ac:dyDescent="0.25">
      <c r="AC5248" s="56"/>
    </row>
    <row r="5249" spans="29:29" x14ac:dyDescent="0.25">
      <c r="AC5249" s="56"/>
    </row>
    <row r="5250" spans="29:29" x14ac:dyDescent="0.25">
      <c r="AC5250" s="56"/>
    </row>
    <row r="5251" spans="29:29" x14ac:dyDescent="0.25">
      <c r="AC5251" s="56"/>
    </row>
    <row r="5252" spans="29:29" x14ac:dyDescent="0.25">
      <c r="AC5252" s="56"/>
    </row>
    <row r="5253" spans="29:29" x14ac:dyDescent="0.25">
      <c r="AC5253" s="56"/>
    </row>
    <row r="5254" spans="29:29" x14ac:dyDescent="0.25">
      <c r="AC5254" s="56"/>
    </row>
    <row r="5255" spans="29:29" x14ac:dyDescent="0.25">
      <c r="AC5255" s="56"/>
    </row>
    <row r="5256" spans="29:29" x14ac:dyDescent="0.25">
      <c r="AC5256" s="56"/>
    </row>
    <row r="5257" spans="29:29" x14ac:dyDescent="0.25">
      <c r="AC5257" s="56"/>
    </row>
    <row r="5258" spans="29:29" x14ac:dyDescent="0.25">
      <c r="AC5258" s="56"/>
    </row>
    <row r="5259" spans="29:29" x14ac:dyDescent="0.25">
      <c r="AC5259" s="56"/>
    </row>
    <row r="5260" spans="29:29" x14ac:dyDescent="0.25">
      <c r="AC5260" s="56"/>
    </row>
    <row r="5261" spans="29:29" x14ac:dyDescent="0.25">
      <c r="AC5261" s="56"/>
    </row>
    <row r="5262" spans="29:29" x14ac:dyDescent="0.25">
      <c r="AC5262" s="56"/>
    </row>
    <row r="5263" spans="29:29" x14ac:dyDescent="0.25">
      <c r="AC5263" s="56"/>
    </row>
    <row r="5264" spans="29:29" x14ac:dyDescent="0.25">
      <c r="AC5264" s="56"/>
    </row>
    <row r="5265" spans="29:29" x14ac:dyDescent="0.25">
      <c r="AC5265" s="56"/>
    </row>
    <row r="5266" spans="29:29" x14ac:dyDescent="0.25">
      <c r="AC5266" s="56"/>
    </row>
    <row r="5267" spans="29:29" x14ac:dyDescent="0.25">
      <c r="AC5267" s="56"/>
    </row>
    <row r="5268" spans="29:29" x14ac:dyDescent="0.25">
      <c r="AC5268" s="56"/>
    </row>
    <row r="5269" spans="29:29" x14ac:dyDescent="0.25">
      <c r="AC5269" s="56"/>
    </row>
    <row r="5270" spans="29:29" x14ac:dyDescent="0.25">
      <c r="AC5270" s="56"/>
    </row>
    <row r="5271" spans="29:29" x14ac:dyDescent="0.25">
      <c r="AC5271" s="56"/>
    </row>
    <row r="5272" spans="29:29" x14ac:dyDescent="0.25">
      <c r="AC5272" s="56"/>
    </row>
    <row r="5273" spans="29:29" x14ac:dyDescent="0.25">
      <c r="AC5273" s="56"/>
    </row>
    <row r="5274" spans="29:29" x14ac:dyDescent="0.25">
      <c r="AC5274" s="56"/>
    </row>
    <row r="5275" spans="29:29" x14ac:dyDescent="0.25">
      <c r="AC5275" s="56"/>
    </row>
    <row r="5276" spans="29:29" x14ac:dyDescent="0.25">
      <c r="AC5276" s="56"/>
    </row>
    <row r="5277" spans="29:29" x14ac:dyDescent="0.25">
      <c r="AC5277" s="56"/>
    </row>
    <row r="5278" spans="29:29" x14ac:dyDescent="0.25">
      <c r="AC5278" s="56"/>
    </row>
    <row r="5279" spans="29:29" x14ac:dyDescent="0.25">
      <c r="AC5279" s="56"/>
    </row>
    <row r="5280" spans="29:29" x14ac:dyDescent="0.25">
      <c r="AC5280" s="56"/>
    </row>
    <row r="5281" spans="29:29" x14ac:dyDescent="0.25">
      <c r="AC5281" s="56"/>
    </row>
    <row r="5282" spans="29:29" x14ac:dyDescent="0.25">
      <c r="AC5282" s="56"/>
    </row>
    <row r="5283" spans="29:29" x14ac:dyDescent="0.25">
      <c r="AC5283" s="56"/>
    </row>
    <row r="5284" spans="29:29" x14ac:dyDescent="0.25">
      <c r="AC5284" s="56"/>
    </row>
    <row r="5285" spans="29:29" x14ac:dyDescent="0.25">
      <c r="AC5285" s="56"/>
    </row>
    <row r="5286" spans="29:29" x14ac:dyDescent="0.25">
      <c r="AC5286" s="56"/>
    </row>
    <row r="5287" spans="29:29" x14ac:dyDescent="0.25">
      <c r="AC5287" s="56"/>
    </row>
    <row r="5288" spans="29:29" x14ac:dyDescent="0.25">
      <c r="AC5288" s="56"/>
    </row>
    <row r="5289" spans="29:29" x14ac:dyDescent="0.25">
      <c r="AC5289" s="56"/>
    </row>
    <row r="5290" spans="29:29" x14ac:dyDescent="0.25">
      <c r="AC5290" s="56"/>
    </row>
    <row r="5291" spans="29:29" x14ac:dyDescent="0.25">
      <c r="AC5291" s="56"/>
    </row>
    <row r="5292" spans="29:29" x14ac:dyDescent="0.25">
      <c r="AC5292" s="56"/>
    </row>
    <row r="5293" spans="29:29" x14ac:dyDescent="0.25">
      <c r="AC5293" s="56"/>
    </row>
    <row r="5294" spans="29:29" x14ac:dyDescent="0.25">
      <c r="AC5294" s="56"/>
    </row>
    <row r="5295" spans="29:29" x14ac:dyDescent="0.25">
      <c r="AC5295" s="56"/>
    </row>
    <row r="5296" spans="29:29" x14ac:dyDescent="0.25">
      <c r="AC5296" s="56"/>
    </row>
    <row r="5297" spans="29:29" x14ac:dyDescent="0.25">
      <c r="AC5297" s="56"/>
    </row>
    <row r="5298" spans="29:29" x14ac:dyDescent="0.25">
      <c r="AC5298" s="56"/>
    </row>
    <row r="5299" spans="29:29" x14ac:dyDescent="0.25">
      <c r="AC5299" s="56"/>
    </row>
    <row r="5300" spans="29:29" x14ac:dyDescent="0.25">
      <c r="AC5300" s="56"/>
    </row>
    <row r="5301" spans="29:29" x14ac:dyDescent="0.25">
      <c r="AC5301" s="56"/>
    </row>
    <row r="5302" spans="29:29" x14ac:dyDescent="0.25">
      <c r="AC5302" s="56"/>
    </row>
    <row r="5303" spans="29:29" x14ac:dyDescent="0.25">
      <c r="AC5303" s="56"/>
    </row>
    <row r="5304" spans="29:29" x14ac:dyDescent="0.25">
      <c r="AC5304" s="56"/>
    </row>
    <row r="5305" spans="29:29" x14ac:dyDescent="0.25">
      <c r="AC5305" s="56"/>
    </row>
    <row r="5306" spans="29:29" x14ac:dyDescent="0.25">
      <c r="AC5306" s="56"/>
    </row>
    <row r="5307" spans="29:29" x14ac:dyDescent="0.25">
      <c r="AC5307" s="56"/>
    </row>
    <row r="5308" spans="29:29" x14ac:dyDescent="0.25">
      <c r="AC5308" s="56"/>
    </row>
    <row r="5309" spans="29:29" x14ac:dyDescent="0.25">
      <c r="AC5309" s="56"/>
    </row>
    <row r="5310" spans="29:29" x14ac:dyDescent="0.25">
      <c r="AC5310" s="56"/>
    </row>
    <row r="5311" spans="29:29" x14ac:dyDescent="0.25">
      <c r="AC5311" s="56"/>
    </row>
    <row r="5312" spans="29:29" x14ac:dyDescent="0.25">
      <c r="AC5312" s="56"/>
    </row>
    <row r="5313" spans="29:29" x14ac:dyDescent="0.25">
      <c r="AC5313" s="56"/>
    </row>
    <row r="5314" spans="29:29" x14ac:dyDescent="0.25">
      <c r="AC5314" s="56"/>
    </row>
    <row r="5315" spans="29:29" x14ac:dyDescent="0.25">
      <c r="AC5315" s="56"/>
    </row>
    <row r="5316" spans="29:29" x14ac:dyDescent="0.25">
      <c r="AC5316" s="56"/>
    </row>
    <row r="5317" spans="29:29" x14ac:dyDescent="0.25">
      <c r="AC5317" s="56"/>
    </row>
    <row r="5318" spans="29:29" x14ac:dyDescent="0.25">
      <c r="AC5318" s="56"/>
    </row>
    <row r="5319" spans="29:29" x14ac:dyDescent="0.25">
      <c r="AC5319" s="56"/>
    </row>
    <row r="5320" spans="29:29" x14ac:dyDescent="0.25">
      <c r="AC5320" s="56"/>
    </row>
    <row r="5321" spans="29:29" x14ac:dyDescent="0.25">
      <c r="AC5321" s="56"/>
    </row>
    <row r="5322" spans="29:29" x14ac:dyDescent="0.25">
      <c r="AC5322" s="56"/>
    </row>
    <row r="5323" spans="29:29" x14ac:dyDescent="0.25">
      <c r="AC5323" s="56"/>
    </row>
    <row r="5324" spans="29:29" x14ac:dyDescent="0.25">
      <c r="AC5324" s="56"/>
    </row>
    <row r="5325" spans="29:29" x14ac:dyDescent="0.25">
      <c r="AC5325" s="56"/>
    </row>
    <row r="5326" spans="29:29" x14ac:dyDescent="0.25">
      <c r="AC5326" s="56"/>
    </row>
    <row r="5327" spans="29:29" x14ac:dyDescent="0.25">
      <c r="AC5327" s="56"/>
    </row>
    <row r="5328" spans="29:29" x14ac:dyDescent="0.25">
      <c r="AC5328" s="56"/>
    </row>
    <row r="5329" spans="29:29" x14ac:dyDescent="0.25">
      <c r="AC5329" s="56"/>
    </row>
    <row r="5330" spans="29:29" x14ac:dyDescent="0.25">
      <c r="AC5330" s="56"/>
    </row>
    <row r="5331" spans="29:29" x14ac:dyDescent="0.25">
      <c r="AC5331" s="56"/>
    </row>
    <row r="5332" spans="29:29" x14ac:dyDescent="0.25">
      <c r="AC5332" s="56"/>
    </row>
    <row r="5333" spans="29:29" x14ac:dyDescent="0.25">
      <c r="AC5333" s="56"/>
    </row>
    <row r="5334" spans="29:29" x14ac:dyDescent="0.25">
      <c r="AC5334" s="56"/>
    </row>
    <row r="5335" spans="29:29" x14ac:dyDescent="0.25">
      <c r="AC5335" s="56"/>
    </row>
    <row r="5336" spans="29:29" x14ac:dyDescent="0.25">
      <c r="AC5336" s="56"/>
    </row>
    <row r="5337" spans="29:29" x14ac:dyDescent="0.25">
      <c r="AC5337" s="56"/>
    </row>
    <row r="5338" spans="29:29" x14ac:dyDescent="0.25">
      <c r="AC5338" s="56"/>
    </row>
    <row r="5339" spans="29:29" x14ac:dyDescent="0.25">
      <c r="AC5339" s="56"/>
    </row>
    <row r="5340" spans="29:29" x14ac:dyDescent="0.25">
      <c r="AC5340" s="56"/>
    </row>
    <row r="5341" spans="29:29" x14ac:dyDescent="0.25">
      <c r="AC5341" s="56"/>
    </row>
    <row r="5342" spans="29:29" x14ac:dyDescent="0.25">
      <c r="AC5342" s="56"/>
    </row>
    <row r="5343" spans="29:29" x14ac:dyDescent="0.25">
      <c r="AC5343" s="56"/>
    </row>
    <row r="5344" spans="29:29" x14ac:dyDescent="0.25">
      <c r="AC5344" s="56"/>
    </row>
    <row r="5345" spans="29:29" x14ac:dyDescent="0.25">
      <c r="AC5345" s="56"/>
    </row>
    <row r="5346" spans="29:29" x14ac:dyDescent="0.25">
      <c r="AC5346" s="56"/>
    </row>
    <row r="5347" spans="29:29" x14ac:dyDescent="0.25">
      <c r="AC5347" s="56"/>
    </row>
    <row r="5348" spans="29:29" x14ac:dyDescent="0.25">
      <c r="AC5348" s="56"/>
    </row>
    <row r="5349" spans="29:29" x14ac:dyDescent="0.25">
      <c r="AC5349" s="56"/>
    </row>
    <row r="5350" spans="29:29" x14ac:dyDescent="0.25">
      <c r="AC5350" s="56"/>
    </row>
    <row r="5351" spans="29:29" x14ac:dyDescent="0.25">
      <c r="AC5351" s="56"/>
    </row>
    <row r="5352" spans="29:29" x14ac:dyDescent="0.25">
      <c r="AC5352" s="56"/>
    </row>
    <row r="5353" spans="29:29" x14ac:dyDescent="0.25">
      <c r="AC5353" s="56"/>
    </row>
    <row r="5354" spans="29:29" x14ac:dyDescent="0.25">
      <c r="AC5354" s="56"/>
    </row>
    <row r="5355" spans="29:29" x14ac:dyDescent="0.25">
      <c r="AC5355" s="56"/>
    </row>
    <row r="5356" spans="29:29" x14ac:dyDescent="0.25">
      <c r="AC5356" s="56"/>
    </row>
    <row r="5357" spans="29:29" x14ac:dyDescent="0.25">
      <c r="AC5357" s="56"/>
    </row>
    <row r="5358" spans="29:29" x14ac:dyDescent="0.25">
      <c r="AC5358" s="56"/>
    </row>
    <row r="5359" spans="29:29" x14ac:dyDescent="0.25">
      <c r="AC5359" s="56"/>
    </row>
    <row r="5360" spans="29:29" x14ac:dyDescent="0.25">
      <c r="AC5360" s="56"/>
    </row>
    <row r="5361" spans="29:29" x14ac:dyDescent="0.25">
      <c r="AC5361" s="56"/>
    </row>
    <row r="5362" spans="29:29" x14ac:dyDescent="0.25">
      <c r="AC5362" s="56"/>
    </row>
    <row r="5363" spans="29:29" x14ac:dyDescent="0.25">
      <c r="AC5363" s="56"/>
    </row>
    <row r="5364" spans="29:29" x14ac:dyDescent="0.25">
      <c r="AC5364" s="56"/>
    </row>
    <row r="5365" spans="29:29" x14ac:dyDescent="0.25">
      <c r="AC5365" s="56"/>
    </row>
    <row r="5366" spans="29:29" x14ac:dyDescent="0.25">
      <c r="AC5366" s="56"/>
    </row>
    <row r="5367" spans="29:29" x14ac:dyDescent="0.25">
      <c r="AC5367" s="56"/>
    </row>
    <row r="5368" spans="29:29" x14ac:dyDescent="0.25">
      <c r="AC5368" s="56"/>
    </row>
    <row r="5369" spans="29:29" x14ac:dyDescent="0.25">
      <c r="AC5369" s="56"/>
    </row>
    <row r="5370" spans="29:29" x14ac:dyDescent="0.25">
      <c r="AC5370" s="56"/>
    </row>
    <row r="5371" spans="29:29" x14ac:dyDescent="0.25">
      <c r="AC5371" s="56"/>
    </row>
    <row r="5372" spans="29:29" x14ac:dyDescent="0.25">
      <c r="AC5372" s="56"/>
    </row>
    <row r="5373" spans="29:29" x14ac:dyDescent="0.25">
      <c r="AC5373" s="56"/>
    </row>
    <row r="5374" spans="29:29" x14ac:dyDescent="0.25">
      <c r="AC5374" s="56"/>
    </row>
    <row r="5375" spans="29:29" x14ac:dyDescent="0.25">
      <c r="AC5375" s="56"/>
    </row>
    <row r="5376" spans="29:29" x14ac:dyDescent="0.25">
      <c r="AC5376" s="56"/>
    </row>
    <row r="5377" spans="29:29" x14ac:dyDescent="0.25">
      <c r="AC5377" s="56"/>
    </row>
    <row r="5378" spans="29:29" x14ac:dyDescent="0.25">
      <c r="AC5378" s="56"/>
    </row>
    <row r="5379" spans="29:29" x14ac:dyDescent="0.25">
      <c r="AC5379" s="56"/>
    </row>
    <row r="5380" spans="29:29" x14ac:dyDescent="0.25">
      <c r="AC5380" s="56"/>
    </row>
    <row r="5381" spans="29:29" x14ac:dyDescent="0.25">
      <c r="AC5381" s="56"/>
    </row>
    <row r="5382" spans="29:29" x14ac:dyDescent="0.25">
      <c r="AC5382" s="56"/>
    </row>
    <row r="5383" spans="29:29" x14ac:dyDescent="0.25">
      <c r="AC5383" s="56"/>
    </row>
    <row r="5384" spans="29:29" x14ac:dyDescent="0.25">
      <c r="AC5384" s="56"/>
    </row>
    <row r="5385" spans="29:29" x14ac:dyDescent="0.25">
      <c r="AC5385" s="56"/>
    </row>
    <row r="5386" spans="29:29" x14ac:dyDescent="0.25">
      <c r="AC5386" s="56"/>
    </row>
    <row r="5387" spans="29:29" x14ac:dyDescent="0.25">
      <c r="AC5387" s="56"/>
    </row>
    <row r="5388" spans="29:29" x14ac:dyDescent="0.25">
      <c r="AC5388" s="56"/>
    </row>
    <row r="5389" spans="29:29" x14ac:dyDescent="0.25">
      <c r="AC5389" s="56"/>
    </row>
    <row r="5390" spans="29:29" x14ac:dyDescent="0.25">
      <c r="AC5390" s="56"/>
    </row>
    <row r="5391" spans="29:29" x14ac:dyDescent="0.25">
      <c r="AC5391" s="56"/>
    </row>
    <row r="5392" spans="29:29" x14ac:dyDescent="0.25">
      <c r="AC5392" s="56"/>
    </row>
    <row r="5393" spans="29:29" x14ac:dyDescent="0.25">
      <c r="AC5393" s="56"/>
    </row>
    <row r="5394" spans="29:29" x14ac:dyDescent="0.25">
      <c r="AC5394" s="56"/>
    </row>
    <row r="5395" spans="29:29" x14ac:dyDescent="0.25">
      <c r="AC5395" s="56"/>
    </row>
    <row r="5396" spans="29:29" x14ac:dyDescent="0.25">
      <c r="AC5396" s="56"/>
    </row>
    <row r="5397" spans="29:29" x14ac:dyDescent="0.25">
      <c r="AC5397" s="56"/>
    </row>
    <row r="5398" spans="29:29" x14ac:dyDescent="0.25">
      <c r="AC5398" s="56"/>
    </row>
    <row r="5399" spans="29:29" x14ac:dyDescent="0.25">
      <c r="AC5399" s="56"/>
    </row>
    <row r="5400" spans="29:29" x14ac:dyDescent="0.25">
      <c r="AC5400" s="56"/>
    </row>
    <row r="5401" spans="29:29" x14ac:dyDescent="0.25">
      <c r="AC5401" s="56"/>
    </row>
    <row r="5402" spans="29:29" x14ac:dyDescent="0.25">
      <c r="AC5402" s="56"/>
    </row>
    <row r="5403" spans="29:29" x14ac:dyDescent="0.25">
      <c r="AC5403" s="56"/>
    </row>
    <row r="5404" spans="29:29" x14ac:dyDescent="0.25">
      <c r="AC5404" s="56"/>
    </row>
    <row r="5405" spans="29:29" x14ac:dyDescent="0.25">
      <c r="AC5405" s="56"/>
    </row>
    <row r="5406" spans="29:29" x14ac:dyDescent="0.25">
      <c r="AC5406" s="56"/>
    </row>
    <row r="5407" spans="29:29" x14ac:dyDescent="0.25">
      <c r="AC5407" s="56"/>
    </row>
    <row r="5408" spans="29:29" x14ac:dyDescent="0.25">
      <c r="AC5408" s="56"/>
    </row>
    <row r="5409" spans="29:29" x14ac:dyDescent="0.25">
      <c r="AC5409" s="56"/>
    </row>
    <row r="5410" spans="29:29" x14ac:dyDescent="0.25">
      <c r="AC5410" s="56"/>
    </row>
    <row r="5411" spans="29:29" x14ac:dyDescent="0.25">
      <c r="AC5411" s="56"/>
    </row>
    <row r="5412" spans="29:29" x14ac:dyDescent="0.25">
      <c r="AC5412" s="56"/>
    </row>
    <row r="5413" spans="29:29" x14ac:dyDescent="0.25">
      <c r="AC5413" s="56"/>
    </row>
    <row r="5414" spans="29:29" x14ac:dyDescent="0.25">
      <c r="AC5414" s="56"/>
    </row>
    <row r="5415" spans="29:29" x14ac:dyDescent="0.25">
      <c r="AC5415" s="56"/>
    </row>
    <row r="5416" spans="29:29" x14ac:dyDescent="0.25">
      <c r="AC5416" s="56"/>
    </row>
    <row r="5417" spans="29:29" x14ac:dyDescent="0.25">
      <c r="AC5417" s="56"/>
    </row>
    <row r="5418" spans="29:29" x14ac:dyDescent="0.25">
      <c r="AC5418" s="56"/>
    </row>
    <row r="5419" spans="29:29" x14ac:dyDescent="0.25">
      <c r="AC5419" s="56"/>
    </row>
    <row r="5420" spans="29:29" x14ac:dyDescent="0.25">
      <c r="AC5420" s="56"/>
    </row>
    <row r="5421" spans="29:29" x14ac:dyDescent="0.25">
      <c r="AC5421" s="56"/>
    </row>
    <row r="5422" spans="29:29" x14ac:dyDescent="0.25">
      <c r="AC5422" s="56"/>
    </row>
    <row r="5423" spans="29:29" x14ac:dyDescent="0.25">
      <c r="AC5423" s="56"/>
    </row>
    <row r="5424" spans="29:29" x14ac:dyDescent="0.25">
      <c r="AC5424" s="56"/>
    </row>
    <row r="5425" spans="29:29" x14ac:dyDescent="0.25">
      <c r="AC5425" s="56"/>
    </row>
    <row r="5426" spans="29:29" x14ac:dyDescent="0.25">
      <c r="AC5426" s="56"/>
    </row>
    <row r="5427" spans="29:29" x14ac:dyDescent="0.25">
      <c r="AC5427" s="56"/>
    </row>
    <row r="5428" spans="29:29" x14ac:dyDescent="0.25">
      <c r="AC5428" s="56"/>
    </row>
    <row r="5429" spans="29:29" x14ac:dyDescent="0.25">
      <c r="AC5429" s="56"/>
    </row>
    <row r="5430" spans="29:29" x14ac:dyDescent="0.25">
      <c r="AC5430" s="56"/>
    </row>
    <row r="5431" spans="29:29" x14ac:dyDescent="0.25">
      <c r="AC5431" s="56"/>
    </row>
    <row r="5432" spans="29:29" x14ac:dyDescent="0.25">
      <c r="AC5432" s="56"/>
    </row>
    <row r="5433" spans="29:29" x14ac:dyDescent="0.25">
      <c r="AC5433" s="56"/>
    </row>
    <row r="5434" spans="29:29" x14ac:dyDescent="0.25">
      <c r="AC5434" s="56"/>
    </row>
    <row r="5435" spans="29:29" x14ac:dyDescent="0.25">
      <c r="AC5435" s="56"/>
    </row>
    <row r="5436" spans="29:29" x14ac:dyDescent="0.25">
      <c r="AC5436" s="56"/>
    </row>
    <row r="5437" spans="29:29" x14ac:dyDescent="0.25">
      <c r="AC5437" s="56"/>
    </row>
    <row r="5438" spans="29:29" x14ac:dyDescent="0.25">
      <c r="AC5438" s="56"/>
    </row>
    <row r="5439" spans="29:29" x14ac:dyDescent="0.25">
      <c r="AC5439" s="56"/>
    </row>
    <row r="5440" spans="29:29" x14ac:dyDescent="0.25">
      <c r="AC5440" s="56"/>
    </row>
    <row r="5441" spans="29:29" x14ac:dyDescent="0.25">
      <c r="AC5441" s="56"/>
    </row>
    <row r="5442" spans="29:29" x14ac:dyDescent="0.25">
      <c r="AC5442" s="56"/>
    </row>
    <row r="5443" spans="29:29" x14ac:dyDescent="0.25">
      <c r="AC5443" s="56"/>
    </row>
    <row r="5444" spans="29:29" x14ac:dyDescent="0.25">
      <c r="AC5444" s="56"/>
    </row>
    <row r="5445" spans="29:29" x14ac:dyDescent="0.25">
      <c r="AC5445" s="56"/>
    </row>
    <row r="5446" spans="29:29" x14ac:dyDescent="0.25">
      <c r="AC5446" s="56"/>
    </row>
    <row r="5447" spans="29:29" x14ac:dyDescent="0.25">
      <c r="AC5447" s="56"/>
    </row>
    <row r="5448" spans="29:29" x14ac:dyDescent="0.25">
      <c r="AC5448" s="56"/>
    </row>
    <row r="5449" spans="29:29" x14ac:dyDescent="0.25">
      <c r="AC5449" s="56"/>
    </row>
    <row r="5450" spans="29:29" x14ac:dyDescent="0.25">
      <c r="AC5450" s="56"/>
    </row>
    <row r="5451" spans="29:29" x14ac:dyDescent="0.25">
      <c r="AC5451" s="56"/>
    </row>
    <row r="5452" spans="29:29" x14ac:dyDescent="0.25">
      <c r="AC5452" s="56"/>
    </row>
    <row r="5453" spans="29:29" x14ac:dyDescent="0.25">
      <c r="AC5453" s="56"/>
    </row>
    <row r="5454" spans="29:29" x14ac:dyDescent="0.25">
      <c r="AC5454" s="56"/>
    </row>
    <row r="5455" spans="29:29" x14ac:dyDescent="0.25">
      <c r="AC5455" s="56"/>
    </row>
    <row r="5456" spans="29:29" x14ac:dyDescent="0.25">
      <c r="AC5456" s="56"/>
    </row>
    <row r="5457" spans="29:29" x14ac:dyDescent="0.25">
      <c r="AC5457" s="56"/>
    </row>
    <row r="5458" spans="29:29" x14ac:dyDescent="0.25">
      <c r="AC5458" s="56"/>
    </row>
    <row r="5459" spans="29:29" x14ac:dyDescent="0.25">
      <c r="AC5459" s="56"/>
    </row>
    <row r="5460" spans="29:29" x14ac:dyDescent="0.25">
      <c r="AC5460" s="56"/>
    </row>
    <row r="5461" spans="29:29" x14ac:dyDescent="0.25">
      <c r="AC5461" s="56"/>
    </row>
    <row r="5462" spans="29:29" x14ac:dyDescent="0.25">
      <c r="AC5462" s="56"/>
    </row>
    <row r="5463" spans="29:29" x14ac:dyDescent="0.25">
      <c r="AC5463" s="56"/>
    </row>
    <row r="5464" spans="29:29" x14ac:dyDescent="0.25">
      <c r="AC5464" s="56"/>
    </row>
    <row r="5465" spans="29:29" x14ac:dyDescent="0.25">
      <c r="AC5465" s="56"/>
    </row>
    <row r="5466" spans="29:29" x14ac:dyDescent="0.25">
      <c r="AC5466" s="56"/>
    </row>
    <row r="5467" spans="29:29" x14ac:dyDescent="0.25">
      <c r="AC5467" s="56"/>
    </row>
    <row r="5468" spans="29:29" x14ac:dyDescent="0.25">
      <c r="AC5468" s="56"/>
    </row>
    <row r="5469" spans="29:29" x14ac:dyDescent="0.25">
      <c r="AC5469" s="56"/>
    </row>
    <row r="5470" spans="29:29" x14ac:dyDescent="0.25">
      <c r="AC5470" s="56"/>
    </row>
    <row r="5471" spans="29:29" x14ac:dyDescent="0.25">
      <c r="AC5471" s="56"/>
    </row>
    <row r="5472" spans="29:29" x14ac:dyDescent="0.25">
      <c r="AC5472" s="56"/>
    </row>
    <row r="5473" spans="29:29" x14ac:dyDescent="0.25">
      <c r="AC5473" s="56"/>
    </row>
    <row r="5474" spans="29:29" x14ac:dyDescent="0.25">
      <c r="AC5474" s="56"/>
    </row>
    <row r="5475" spans="29:29" x14ac:dyDescent="0.25">
      <c r="AC5475" s="56"/>
    </row>
    <row r="5476" spans="29:29" x14ac:dyDescent="0.25">
      <c r="AC5476" s="56"/>
    </row>
    <row r="5477" spans="29:29" x14ac:dyDescent="0.25">
      <c r="AC5477" s="56"/>
    </row>
    <row r="5478" spans="29:29" x14ac:dyDescent="0.25">
      <c r="AC5478" s="56"/>
    </row>
    <row r="5479" spans="29:29" x14ac:dyDescent="0.25">
      <c r="AC5479" s="56"/>
    </row>
    <row r="5480" spans="29:29" x14ac:dyDescent="0.25">
      <c r="AC5480" s="56"/>
    </row>
    <row r="5481" spans="29:29" x14ac:dyDescent="0.25">
      <c r="AC5481" s="56"/>
    </row>
    <row r="5482" spans="29:29" x14ac:dyDescent="0.25">
      <c r="AC5482" s="56"/>
    </row>
    <row r="5483" spans="29:29" x14ac:dyDescent="0.25">
      <c r="AC5483" s="56"/>
    </row>
    <row r="5484" spans="29:29" x14ac:dyDescent="0.25">
      <c r="AC5484" s="56"/>
    </row>
    <row r="5485" spans="29:29" x14ac:dyDescent="0.25">
      <c r="AC5485" s="56"/>
    </row>
    <row r="5486" spans="29:29" x14ac:dyDescent="0.25">
      <c r="AC5486" s="56"/>
    </row>
    <row r="5487" spans="29:29" x14ac:dyDescent="0.25">
      <c r="AC5487" s="56"/>
    </row>
    <row r="5488" spans="29:29" x14ac:dyDescent="0.25">
      <c r="AC5488" s="56"/>
    </row>
    <row r="5489" spans="29:29" x14ac:dyDescent="0.25">
      <c r="AC5489" s="56"/>
    </row>
    <row r="5490" spans="29:29" x14ac:dyDescent="0.25">
      <c r="AC5490" s="56"/>
    </row>
    <row r="5491" spans="29:29" x14ac:dyDescent="0.25">
      <c r="AC5491" s="56"/>
    </row>
    <row r="5492" spans="29:29" x14ac:dyDescent="0.25">
      <c r="AC5492" s="56"/>
    </row>
    <row r="5493" spans="29:29" x14ac:dyDescent="0.25">
      <c r="AC5493" s="56"/>
    </row>
    <row r="5494" spans="29:29" x14ac:dyDescent="0.25">
      <c r="AC5494" s="56"/>
    </row>
    <row r="5495" spans="29:29" x14ac:dyDescent="0.25">
      <c r="AC5495" s="56"/>
    </row>
    <row r="5496" spans="29:29" x14ac:dyDescent="0.25">
      <c r="AC5496" s="56"/>
    </row>
    <row r="5497" spans="29:29" x14ac:dyDescent="0.25">
      <c r="AC5497" s="56"/>
    </row>
    <row r="5498" spans="29:29" x14ac:dyDescent="0.25">
      <c r="AC5498" s="56"/>
    </row>
    <row r="5499" spans="29:29" x14ac:dyDescent="0.25">
      <c r="AC5499" s="56"/>
    </row>
    <row r="5500" spans="29:29" x14ac:dyDescent="0.25">
      <c r="AC5500" s="56"/>
    </row>
    <row r="5501" spans="29:29" x14ac:dyDescent="0.25">
      <c r="AC5501" s="56"/>
    </row>
    <row r="5502" spans="29:29" x14ac:dyDescent="0.25">
      <c r="AC5502" s="56"/>
    </row>
    <row r="5503" spans="29:29" x14ac:dyDescent="0.25">
      <c r="AC5503" s="56"/>
    </row>
    <row r="5504" spans="29:29" x14ac:dyDescent="0.25">
      <c r="AC5504" s="56"/>
    </row>
    <row r="5505" spans="29:29" x14ac:dyDescent="0.25">
      <c r="AC5505" s="56"/>
    </row>
    <row r="5506" spans="29:29" x14ac:dyDescent="0.25">
      <c r="AC5506" s="56"/>
    </row>
    <row r="5507" spans="29:29" x14ac:dyDescent="0.25">
      <c r="AC5507" s="56"/>
    </row>
    <row r="5508" spans="29:29" x14ac:dyDescent="0.25">
      <c r="AC5508" s="56"/>
    </row>
    <row r="5509" spans="29:29" x14ac:dyDescent="0.25">
      <c r="AC5509" s="56"/>
    </row>
    <row r="5510" spans="29:29" x14ac:dyDescent="0.25">
      <c r="AC5510" s="56"/>
    </row>
    <row r="5511" spans="29:29" x14ac:dyDescent="0.25">
      <c r="AC5511" s="56"/>
    </row>
    <row r="5512" spans="29:29" x14ac:dyDescent="0.25">
      <c r="AC5512" s="56"/>
    </row>
    <row r="5513" spans="29:29" x14ac:dyDescent="0.25">
      <c r="AC5513" s="56"/>
    </row>
    <row r="5514" spans="29:29" x14ac:dyDescent="0.25">
      <c r="AC5514" s="56"/>
    </row>
    <row r="5515" spans="29:29" x14ac:dyDescent="0.25">
      <c r="AC5515" s="56"/>
    </row>
    <row r="5516" spans="29:29" x14ac:dyDescent="0.25">
      <c r="AC5516" s="56"/>
    </row>
    <row r="5517" spans="29:29" x14ac:dyDescent="0.25">
      <c r="AC5517" s="56"/>
    </row>
    <row r="5518" spans="29:29" x14ac:dyDescent="0.25">
      <c r="AC5518" s="56"/>
    </row>
    <row r="5519" spans="29:29" x14ac:dyDescent="0.25">
      <c r="AC5519" s="56"/>
    </row>
    <row r="5520" spans="29:29" x14ac:dyDescent="0.25">
      <c r="AC5520" s="56"/>
    </row>
    <row r="5521" spans="29:29" x14ac:dyDescent="0.25">
      <c r="AC5521" s="56"/>
    </row>
    <row r="5522" spans="29:29" x14ac:dyDescent="0.25">
      <c r="AC5522" s="56"/>
    </row>
    <row r="5523" spans="29:29" x14ac:dyDescent="0.25">
      <c r="AC5523" s="56"/>
    </row>
    <row r="5524" spans="29:29" x14ac:dyDescent="0.25">
      <c r="AC5524" s="56"/>
    </row>
    <row r="5525" spans="29:29" x14ac:dyDescent="0.25">
      <c r="AC5525" s="56"/>
    </row>
    <row r="5526" spans="29:29" x14ac:dyDescent="0.25">
      <c r="AC5526" s="56"/>
    </row>
    <row r="5527" spans="29:29" x14ac:dyDescent="0.25">
      <c r="AC5527" s="56"/>
    </row>
    <row r="5528" spans="29:29" x14ac:dyDescent="0.25">
      <c r="AC5528" s="56"/>
    </row>
    <row r="5529" spans="29:29" x14ac:dyDescent="0.25">
      <c r="AC5529" s="56"/>
    </row>
    <row r="5530" spans="29:29" x14ac:dyDescent="0.25">
      <c r="AC5530" s="56"/>
    </row>
    <row r="5531" spans="29:29" x14ac:dyDescent="0.25">
      <c r="AC5531" s="56"/>
    </row>
    <row r="5532" spans="29:29" x14ac:dyDescent="0.25">
      <c r="AC5532" s="56"/>
    </row>
    <row r="5533" spans="29:29" x14ac:dyDescent="0.25">
      <c r="AC5533" s="56"/>
    </row>
    <row r="5534" spans="29:29" x14ac:dyDescent="0.25">
      <c r="AC5534" s="56"/>
    </row>
    <row r="5535" spans="29:29" x14ac:dyDescent="0.25">
      <c r="AC5535" s="56"/>
    </row>
    <row r="5536" spans="29:29" x14ac:dyDescent="0.25">
      <c r="AC5536" s="56"/>
    </row>
    <row r="5537" spans="29:29" x14ac:dyDescent="0.25">
      <c r="AC5537" s="56"/>
    </row>
    <row r="5538" spans="29:29" x14ac:dyDescent="0.25">
      <c r="AC5538" s="56"/>
    </row>
    <row r="5539" spans="29:29" x14ac:dyDescent="0.25">
      <c r="AC5539" s="56"/>
    </row>
    <row r="5540" spans="29:29" x14ac:dyDescent="0.25">
      <c r="AC5540" s="56"/>
    </row>
    <row r="5541" spans="29:29" x14ac:dyDescent="0.25">
      <c r="AC5541" s="56"/>
    </row>
    <row r="5542" spans="29:29" x14ac:dyDescent="0.25">
      <c r="AC5542" s="56"/>
    </row>
    <row r="5543" spans="29:29" x14ac:dyDescent="0.25">
      <c r="AC5543" s="56"/>
    </row>
    <row r="5544" spans="29:29" x14ac:dyDescent="0.25">
      <c r="AC5544" s="56"/>
    </row>
    <row r="5545" spans="29:29" x14ac:dyDescent="0.25">
      <c r="AC5545" s="56"/>
    </row>
    <row r="5546" spans="29:29" x14ac:dyDescent="0.25">
      <c r="AC5546" s="56"/>
    </row>
    <row r="5547" spans="29:29" x14ac:dyDescent="0.25">
      <c r="AC5547" s="56"/>
    </row>
    <row r="5548" spans="29:29" x14ac:dyDescent="0.25">
      <c r="AC5548" s="56"/>
    </row>
    <row r="5549" spans="29:29" x14ac:dyDescent="0.25">
      <c r="AC5549" s="56"/>
    </row>
    <row r="5550" spans="29:29" x14ac:dyDescent="0.25">
      <c r="AC5550" s="56"/>
    </row>
    <row r="5551" spans="29:29" x14ac:dyDescent="0.25">
      <c r="AC5551" s="56"/>
    </row>
    <row r="5552" spans="29:29" x14ac:dyDescent="0.25">
      <c r="AC5552" s="56"/>
    </row>
    <row r="5553" spans="29:29" x14ac:dyDescent="0.25">
      <c r="AC5553" s="56"/>
    </row>
    <row r="5554" spans="29:29" x14ac:dyDescent="0.25">
      <c r="AC5554" s="56"/>
    </row>
    <row r="5555" spans="29:29" x14ac:dyDescent="0.25">
      <c r="AC5555" s="56"/>
    </row>
    <row r="5556" spans="29:29" x14ac:dyDescent="0.25">
      <c r="AC5556" s="56"/>
    </row>
    <row r="5557" spans="29:29" x14ac:dyDescent="0.25">
      <c r="AC5557" s="56"/>
    </row>
    <row r="5558" spans="29:29" x14ac:dyDescent="0.25">
      <c r="AC5558" s="56"/>
    </row>
    <row r="5559" spans="29:29" x14ac:dyDescent="0.25">
      <c r="AC5559" s="56"/>
    </row>
    <row r="5560" spans="29:29" x14ac:dyDescent="0.25">
      <c r="AC5560" s="56"/>
    </row>
    <row r="5561" spans="29:29" x14ac:dyDescent="0.25">
      <c r="AC5561" s="56"/>
    </row>
    <row r="5562" spans="29:29" x14ac:dyDescent="0.25">
      <c r="AC5562" s="56"/>
    </row>
    <row r="5563" spans="29:29" x14ac:dyDescent="0.25">
      <c r="AC5563" s="56"/>
    </row>
    <row r="5564" spans="29:29" x14ac:dyDescent="0.25">
      <c r="AC5564" s="56"/>
    </row>
    <row r="5565" spans="29:29" x14ac:dyDescent="0.25">
      <c r="AC5565" s="56"/>
    </row>
    <row r="5566" spans="29:29" x14ac:dyDescent="0.25">
      <c r="AC5566" s="56"/>
    </row>
    <row r="5567" spans="29:29" x14ac:dyDescent="0.25">
      <c r="AC5567" s="56"/>
    </row>
    <row r="5568" spans="29:29" x14ac:dyDescent="0.25">
      <c r="AC5568" s="56"/>
    </row>
    <row r="5569" spans="29:29" x14ac:dyDescent="0.25">
      <c r="AC5569" s="56"/>
    </row>
    <row r="5570" spans="29:29" x14ac:dyDescent="0.25">
      <c r="AC5570" s="56"/>
    </row>
    <row r="5571" spans="29:29" x14ac:dyDescent="0.25">
      <c r="AC5571" s="56"/>
    </row>
    <row r="5572" spans="29:29" x14ac:dyDescent="0.25">
      <c r="AC5572" s="56"/>
    </row>
    <row r="5573" spans="29:29" x14ac:dyDescent="0.25">
      <c r="AC5573" s="56"/>
    </row>
    <row r="5574" spans="29:29" x14ac:dyDescent="0.25">
      <c r="AC5574" s="56"/>
    </row>
    <row r="5575" spans="29:29" x14ac:dyDescent="0.25">
      <c r="AC5575" s="56"/>
    </row>
    <row r="5576" spans="29:29" x14ac:dyDescent="0.25">
      <c r="AC5576" s="56"/>
    </row>
    <row r="5577" spans="29:29" x14ac:dyDescent="0.25">
      <c r="AC5577" s="56"/>
    </row>
    <row r="5578" spans="29:29" x14ac:dyDescent="0.25">
      <c r="AC5578" s="56"/>
    </row>
    <row r="5579" spans="29:29" x14ac:dyDescent="0.25">
      <c r="AC5579" s="56"/>
    </row>
    <row r="5580" spans="29:29" x14ac:dyDescent="0.25">
      <c r="AC5580" s="56"/>
    </row>
    <row r="5581" spans="29:29" x14ac:dyDescent="0.25">
      <c r="AC5581" s="56"/>
    </row>
    <row r="5582" spans="29:29" x14ac:dyDescent="0.25">
      <c r="AC5582" s="56"/>
    </row>
    <row r="5583" spans="29:29" x14ac:dyDescent="0.25">
      <c r="AC5583" s="56"/>
    </row>
    <row r="5584" spans="29:29" x14ac:dyDescent="0.25">
      <c r="AC5584" s="56"/>
    </row>
    <row r="5585" spans="29:29" x14ac:dyDescent="0.25">
      <c r="AC5585" s="56"/>
    </row>
    <row r="5586" spans="29:29" x14ac:dyDescent="0.25">
      <c r="AC5586" s="56"/>
    </row>
    <row r="5587" spans="29:29" x14ac:dyDescent="0.25">
      <c r="AC5587" s="56"/>
    </row>
    <row r="5588" spans="29:29" x14ac:dyDescent="0.25">
      <c r="AC5588" s="56"/>
    </row>
    <row r="5589" spans="29:29" x14ac:dyDescent="0.25">
      <c r="AC5589" s="56"/>
    </row>
    <row r="5590" spans="29:29" x14ac:dyDescent="0.25">
      <c r="AC5590" s="56"/>
    </row>
    <row r="5591" spans="29:29" x14ac:dyDescent="0.25">
      <c r="AC5591" s="56"/>
    </row>
    <row r="5592" spans="29:29" x14ac:dyDescent="0.25">
      <c r="AC5592" s="56"/>
    </row>
    <row r="5593" spans="29:29" x14ac:dyDescent="0.25">
      <c r="AC5593" s="56"/>
    </row>
    <row r="5594" spans="29:29" x14ac:dyDescent="0.25">
      <c r="AC5594" s="56"/>
    </row>
    <row r="5595" spans="29:29" x14ac:dyDescent="0.25">
      <c r="AC5595" s="56"/>
    </row>
    <row r="5596" spans="29:29" x14ac:dyDescent="0.25">
      <c r="AC5596" s="56"/>
    </row>
    <row r="5597" spans="29:29" x14ac:dyDescent="0.25">
      <c r="AC5597" s="56"/>
    </row>
    <row r="5598" spans="29:29" x14ac:dyDescent="0.25">
      <c r="AC5598" s="56"/>
    </row>
    <row r="5599" spans="29:29" x14ac:dyDescent="0.25">
      <c r="AC5599" s="56"/>
    </row>
    <row r="5600" spans="29:29" x14ac:dyDescent="0.25">
      <c r="AC5600" s="56"/>
    </row>
    <row r="5601" spans="29:29" x14ac:dyDescent="0.25">
      <c r="AC5601" s="56"/>
    </row>
    <row r="5602" spans="29:29" x14ac:dyDescent="0.25">
      <c r="AC5602" s="56"/>
    </row>
    <row r="5603" spans="29:29" x14ac:dyDescent="0.25">
      <c r="AC5603" s="56"/>
    </row>
    <row r="5604" spans="29:29" x14ac:dyDescent="0.25">
      <c r="AC5604" s="56"/>
    </row>
    <row r="5605" spans="29:29" x14ac:dyDescent="0.25">
      <c r="AC5605" s="56"/>
    </row>
    <row r="5606" spans="29:29" x14ac:dyDescent="0.25">
      <c r="AC5606" s="56"/>
    </row>
    <row r="5607" spans="29:29" x14ac:dyDescent="0.25">
      <c r="AC5607" s="56"/>
    </row>
    <row r="5608" spans="29:29" x14ac:dyDescent="0.25">
      <c r="AC5608" s="56"/>
    </row>
    <row r="5609" spans="29:29" x14ac:dyDescent="0.25">
      <c r="AC5609" s="56"/>
    </row>
    <row r="5610" spans="29:29" x14ac:dyDescent="0.25">
      <c r="AC5610" s="56"/>
    </row>
    <row r="5611" spans="29:29" x14ac:dyDescent="0.25">
      <c r="AC5611" s="56"/>
    </row>
    <row r="5612" spans="29:29" x14ac:dyDescent="0.25">
      <c r="AC5612" s="56"/>
    </row>
    <row r="5613" spans="29:29" x14ac:dyDescent="0.25">
      <c r="AC5613" s="56"/>
    </row>
    <row r="5614" spans="29:29" x14ac:dyDescent="0.25">
      <c r="AC5614" s="56"/>
    </row>
    <row r="5615" spans="29:29" x14ac:dyDescent="0.25">
      <c r="AC5615" s="56"/>
    </row>
    <row r="5616" spans="29:29" x14ac:dyDescent="0.25">
      <c r="AC5616" s="56"/>
    </row>
    <row r="5617" spans="29:29" x14ac:dyDescent="0.25">
      <c r="AC5617" s="56"/>
    </row>
    <row r="5618" spans="29:29" x14ac:dyDescent="0.25">
      <c r="AC5618" s="56"/>
    </row>
    <row r="5619" spans="29:29" x14ac:dyDescent="0.25">
      <c r="AC5619" s="56"/>
    </row>
    <row r="5620" spans="29:29" x14ac:dyDescent="0.25">
      <c r="AC5620" s="56"/>
    </row>
    <row r="5621" spans="29:29" x14ac:dyDescent="0.25">
      <c r="AC5621" s="56"/>
    </row>
    <row r="5622" spans="29:29" x14ac:dyDescent="0.25">
      <c r="AC5622" s="56"/>
    </row>
    <row r="5623" spans="29:29" x14ac:dyDescent="0.25">
      <c r="AC5623" s="56"/>
    </row>
    <row r="5624" spans="29:29" x14ac:dyDescent="0.25">
      <c r="AC5624" s="56"/>
    </row>
    <row r="5625" spans="29:29" x14ac:dyDescent="0.25">
      <c r="AC5625" s="56"/>
    </row>
    <row r="5626" spans="29:29" x14ac:dyDescent="0.25">
      <c r="AC5626" s="56"/>
    </row>
    <row r="5627" spans="29:29" x14ac:dyDescent="0.25">
      <c r="AC5627" s="56"/>
    </row>
    <row r="5628" spans="29:29" x14ac:dyDescent="0.25">
      <c r="AC5628" s="56"/>
    </row>
    <row r="5629" spans="29:29" x14ac:dyDescent="0.25">
      <c r="AC5629" s="56"/>
    </row>
    <row r="5630" spans="29:29" x14ac:dyDescent="0.25">
      <c r="AC5630" s="56"/>
    </row>
    <row r="5631" spans="29:29" x14ac:dyDescent="0.25">
      <c r="AC5631" s="56"/>
    </row>
    <row r="5632" spans="29:29" x14ac:dyDescent="0.25">
      <c r="AC5632" s="56"/>
    </row>
    <row r="5633" spans="29:29" x14ac:dyDescent="0.25">
      <c r="AC5633" s="56"/>
    </row>
    <row r="5634" spans="29:29" x14ac:dyDescent="0.25">
      <c r="AC5634" s="56"/>
    </row>
    <row r="5635" spans="29:29" x14ac:dyDescent="0.25">
      <c r="AC5635" s="56"/>
    </row>
    <row r="5636" spans="29:29" x14ac:dyDescent="0.25">
      <c r="AC5636" s="56"/>
    </row>
    <row r="5637" spans="29:29" x14ac:dyDescent="0.25">
      <c r="AC5637" s="56"/>
    </row>
    <row r="5638" spans="29:29" x14ac:dyDescent="0.25">
      <c r="AC5638" s="56"/>
    </row>
    <row r="5639" spans="29:29" x14ac:dyDescent="0.25">
      <c r="AC5639" s="56"/>
    </row>
    <row r="5640" spans="29:29" x14ac:dyDescent="0.25">
      <c r="AC5640" s="56"/>
    </row>
    <row r="5641" spans="29:29" x14ac:dyDescent="0.25">
      <c r="AC5641" s="56"/>
    </row>
    <row r="5642" spans="29:29" x14ac:dyDescent="0.25">
      <c r="AC5642" s="56"/>
    </row>
    <row r="5643" spans="29:29" x14ac:dyDescent="0.25">
      <c r="AC5643" s="56"/>
    </row>
    <row r="5644" spans="29:29" x14ac:dyDescent="0.25">
      <c r="AC5644" s="56"/>
    </row>
    <row r="5645" spans="29:29" x14ac:dyDescent="0.25">
      <c r="AC5645" s="56"/>
    </row>
    <row r="5646" spans="29:29" x14ac:dyDescent="0.25">
      <c r="AC5646" s="56"/>
    </row>
    <row r="5647" spans="29:29" x14ac:dyDescent="0.25">
      <c r="AC5647" s="56"/>
    </row>
    <row r="5648" spans="29:29" x14ac:dyDescent="0.25">
      <c r="AC5648" s="56"/>
    </row>
    <row r="5649" spans="29:29" x14ac:dyDescent="0.25">
      <c r="AC5649" s="56"/>
    </row>
    <row r="5650" spans="29:29" x14ac:dyDescent="0.25">
      <c r="AC5650" s="56"/>
    </row>
    <row r="5651" spans="29:29" x14ac:dyDescent="0.25">
      <c r="AC5651" s="56"/>
    </row>
    <row r="5652" spans="29:29" x14ac:dyDescent="0.25">
      <c r="AC5652" s="56"/>
    </row>
    <row r="5653" spans="29:29" x14ac:dyDescent="0.25">
      <c r="AC5653" s="56"/>
    </row>
    <row r="5654" spans="29:29" x14ac:dyDescent="0.25">
      <c r="AC5654" s="56"/>
    </row>
    <row r="5655" spans="29:29" x14ac:dyDescent="0.25">
      <c r="AC5655" s="56"/>
    </row>
    <row r="5656" spans="29:29" x14ac:dyDescent="0.25">
      <c r="AC5656" s="56"/>
    </row>
    <row r="5657" spans="29:29" x14ac:dyDescent="0.25">
      <c r="AC5657" s="56"/>
    </row>
    <row r="5658" spans="29:29" x14ac:dyDescent="0.25">
      <c r="AC5658" s="56"/>
    </row>
    <row r="5659" spans="29:29" x14ac:dyDescent="0.25">
      <c r="AC5659" s="56"/>
    </row>
    <row r="5660" spans="29:29" x14ac:dyDescent="0.25">
      <c r="AC5660" s="56"/>
    </row>
    <row r="5661" spans="29:29" x14ac:dyDescent="0.25">
      <c r="AC5661" s="56"/>
    </row>
    <row r="5662" spans="29:29" x14ac:dyDescent="0.25">
      <c r="AC5662" s="56"/>
    </row>
    <row r="5663" spans="29:29" x14ac:dyDescent="0.25">
      <c r="AC5663" s="56"/>
    </row>
    <row r="5664" spans="29:29" x14ac:dyDescent="0.25">
      <c r="AC5664" s="56"/>
    </row>
    <row r="5665" spans="29:29" x14ac:dyDescent="0.25">
      <c r="AC5665" s="56"/>
    </row>
    <row r="5666" spans="29:29" x14ac:dyDescent="0.25">
      <c r="AC5666" s="56"/>
    </row>
    <row r="5667" spans="29:29" x14ac:dyDescent="0.25">
      <c r="AC5667" s="56"/>
    </row>
    <row r="5668" spans="29:29" x14ac:dyDescent="0.25">
      <c r="AC5668" s="56"/>
    </row>
    <row r="5669" spans="29:29" x14ac:dyDescent="0.25">
      <c r="AC5669" s="56"/>
    </row>
    <row r="5670" spans="29:29" x14ac:dyDescent="0.25">
      <c r="AC5670" s="56"/>
    </row>
    <row r="5671" spans="29:29" x14ac:dyDescent="0.25">
      <c r="AC5671" s="56"/>
    </row>
    <row r="5672" spans="29:29" x14ac:dyDescent="0.25">
      <c r="AC5672" s="56"/>
    </row>
    <row r="5673" spans="29:29" x14ac:dyDescent="0.25">
      <c r="AC5673" s="56"/>
    </row>
    <row r="5674" spans="29:29" x14ac:dyDescent="0.25">
      <c r="AC5674" s="56"/>
    </row>
    <row r="5675" spans="29:29" x14ac:dyDescent="0.25">
      <c r="AC5675" s="56"/>
    </row>
    <row r="5676" spans="29:29" x14ac:dyDescent="0.25">
      <c r="AC5676" s="56"/>
    </row>
    <row r="5677" spans="29:29" x14ac:dyDescent="0.25">
      <c r="AC5677" s="56"/>
    </row>
    <row r="5678" spans="29:29" x14ac:dyDescent="0.25">
      <c r="AC5678" s="56"/>
    </row>
    <row r="5679" spans="29:29" x14ac:dyDescent="0.25">
      <c r="AC5679" s="56"/>
    </row>
    <row r="5680" spans="29:29" x14ac:dyDescent="0.25">
      <c r="AC5680" s="56"/>
    </row>
    <row r="5681" spans="29:29" x14ac:dyDescent="0.25">
      <c r="AC5681" s="56"/>
    </row>
    <row r="5682" spans="29:29" x14ac:dyDescent="0.25">
      <c r="AC5682" s="56"/>
    </row>
    <row r="5683" spans="29:29" x14ac:dyDescent="0.25">
      <c r="AC5683" s="56"/>
    </row>
    <row r="5684" spans="29:29" x14ac:dyDescent="0.25">
      <c r="AC5684" s="56"/>
    </row>
    <row r="5685" spans="29:29" x14ac:dyDescent="0.25">
      <c r="AC5685" s="56"/>
    </row>
    <row r="5686" spans="29:29" x14ac:dyDescent="0.25">
      <c r="AC5686" s="56"/>
    </row>
    <row r="5687" spans="29:29" x14ac:dyDescent="0.25">
      <c r="AC5687" s="56"/>
    </row>
    <row r="5688" spans="29:29" x14ac:dyDescent="0.25">
      <c r="AC5688" s="56"/>
    </row>
    <row r="5689" spans="29:29" x14ac:dyDescent="0.25">
      <c r="AC5689" s="56"/>
    </row>
    <row r="5690" spans="29:29" x14ac:dyDescent="0.25">
      <c r="AC5690" s="56"/>
    </row>
    <row r="5691" spans="29:29" x14ac:dyDescent="0.25">
      <c r="AC5691" s="56"/>
    </row>
    <row r="5692" spans="29:29" x14ac:dyDescent="0.25">
      <c r="AC5692" s="56"/>
    </row>
    <row r="5693" spans="29:29" x14ac:dyDescent="0.25">
      <c r="AC5693" s="56"/>
    </row>
    <row r="5694" spans="29:29" x14ac:dyDescent="0.25">
      <c r="AC5694" s="56"/>
    </row>
    <row r="5695" spans="29:29" x14ac:dyDescent="0.25">
      <c r="AC5695" s="56"/>
    </row>
    <row r="5696" spans="29:29" x14ac:dyDescent="0.25">
      <c r="AC5696" s="56"/>
    </row>
    <row r="5697" spans="29:29" x14ac:dyDescent="0.25">
      <c r="AC5697" s="56"/>
    </row>
    <row r="5698" spans="29:29" x14ac:dyDescent="0.25">
      <c r="AC5698" s="56"/>
    </row>
    <row r="5699" spans="29:29" x14ac:dyDescent="0.25">
      <c r="AC5699" s="56"/>
    </row>
    <row r="5700" spans="29:29" x14ac:dyDescent="0.25">
      <c r="AC5700" s="56"/>
    </row>
    <row r="5701" spans="29:29" x14ac:dyDescent="0.25">
      <c r="AC5701" s="56"/>
    </row>
    <row r="5702" spans="29:29" x14ac:dyDescent="0.25">
      <c r="AC5702" s="56"/>
    </row>
    <row r="5703" spans="29:29" x14ac:dyDescent="0.25">
      <c r="AC5703" s="56"/>
    </row>
    <row r="5704" spans="29:29" x14ac:dyDescent="0.25">
      <c r="AC5704" s="56"/>
    </row>
    <row r="5705" spans="29:29" x14ac:dyDescent="0.25">
      <c r="AC5705" s="56"/>
    </row>
    <row r="5706" spans="29:29" x14ac:dyDescent="0.25">
      <c r="AC5706" s="56"/>
    </row>
    <row r="5707" spans="29:29" x14ac:dyDescent="0.25">
      <c r="AC5707" s="56"/>
    </row>
    <row r="5708" spans="29:29" x14ac:dyDescent="0.25">
      <c r="AC5708" s="56"/>
    </row>
    <row r="5709" spans="29:29" x14ac:dyDescent="0.25">
      <c r="AC5709" s="56"/>
    </row>
    <row r="5710" spans="29:29" x14ac:dyDescent="0.25">
      <c r="AC5710" s="56"/>
    </row>
    <row r="5711" spans="29:29" x14ac:dyDescent="0.25">
      <c r="AC5711" s="56"/>
    </row>
    <row r="5712" spans="29:29" x14ac:dyDescent="0.25">
      <c r="AC5712" s="56"/>
    </row>
    <row r="5713" spans="29:29" x14ac:dyDescent="0.25">
      <c r="AC5713" s="56"/>
    </row>
    <row r="5714" spans="29:29" x14ac:dyDescent="0.25">
      <c r="AC5714" s="56"/>
    </row>
    <row r="5715" spans="29:29" x14ac:dyDescent="0.25">
      <c r="AC5715" s="56"/>
    </row>
    <row r="5716" spans="29:29" x14ac:dyDescent="0.25">
      <c r="AC5716" s="56"/>
    </row>
    <row r="5717" spans="29:29" x14ac:dyDescent="0.25">
      <c r="AC5717" s="56"/>
    </row>
    <row r="5718" spans="29:29" x14ac:dyDescent="0.25">
      <c r="AC5718" s="56"/>
    </row>
    <row r="5719" spans="29:29" x14ac:dyDescent="0.25">
      <c r="AC5719" s="56"/>
    </row>
    <row r="5720" spans="29:29" x14ac:dyDescent="0.25">
      <c r="AC5720" s="56"/>
    </row>
    <row r="5721" spans="29:29" x14ac:dyDescent="0.25">
      <c r="AC5721" s="56"/>
    </row>
    <row r="5722" spans="29:29" x14ac:dyDescent="0.25">
      <c r="AC5722" s="56"/>
    </row>
    <row r="5723" spans="29:29" x14ac:dyDescent="0.25">
      <c r="AC5723" s="56"/>
    </row>
    <row r="5724" spans="29:29" x14ac:dyDescent="0.25">
      <c r="AC5724" s="56"/>
    </row>
    <row r="5725" spans="29:29" x14ac:dyDescent="0.25">
      <c r="AC5725" s="56"/>
    </row>
    <row r="5726" spans="29:29" x14ac:dyDescent="0.25">
      <c r="AC5726" s="56"/>
    </row>
    <row r="5727" spans="29:29" x14ac:dyDescent="0.25">
      <c r="AC5727" s="56"/>
    </row>
    <row r="5728" spans="29:29" x14ac:dyDescent="0.25">
      <c r="AC5728" s="56"/>
    </row>
    <row r="5729" spans="29:29" x14ac:dyDescent="0.25">
      <c r="AC5729" s="56"/>
    </row>
    <row r="5730" spans="29:29" x14ac:dyDescent="0.25">
      <c r="AC5730" s="56"/>
    </row>
    <row r="5731" spans="29:29" x14ac:dyDescent="0.25">
      <c r="AC5731" s="56"/>
    </row>
    <row r="5732" spans="29:29" x14ac:dyDescent="0.25">
      <c r="AC5732" s="56"/>
    </row>
    <row r="5733" spans="29:29" x14ac:dyDescent="0.25">
      <c r="AC5733" s="56"/>
    </row>
    <row r="5734" spans="29:29" x14ac:dyDescent="0.25">
      <c r="AC5734" s="56"/>
    </row>
    <row r="5735" spans="29:29" x14ac:dyDescent="0.25">
      <c r="AC5735" s="56"/>
    </row>
    <row r="5736" spans="29:29" x14ac:dyDescent="0.25">
      <c r="AC5736" s="56"/>
    </row>
    <row r="5737" spans="29:29" x14ac:dyDescent="0.25">
      <c r="AC5737" s="56"/>
    </row>
    <row r="5738" spans="29:29" x14ac:dyDescent="0.25">
      <c r="AC5738" s="56"/>
    </row>
    <row r="5739" spans="29:29" x14ac:dyDescent="0.25">
      <c r="AC5739" s="56"/>
    </row>
    <row r="5740" spans="29:29" x14ac:dyDescent="0.25">
      <c r="AC5740" s="56"/>
    </row>
    <row r="5741" spans="29:29" x14ac:dyDescent="0.25">
      <c r="AC5741" s="56"/>
    </row>
    <row r="5742" spans="29:29" x14ac:dyDescent="0.25">
      <c r="AC5742" s="56"/>
    </row>
    <row r="5743" spans="29:29" x14ac:dyDescent="0.25">
      <c r="AC5743" s="56"/>
    </row>
    <row r="5744" spans="29:29" x14ac:dyDescent="0.25">
      <c r="AC5744" s="56"/>
    </row>
    <row r="5745" spans="29:29" x14ac:dyDescent="0.25">
      <c r="AC5745" s="56"/>
    </row>
    <row r="5746" spans="29:29" x14ac:dyDescent="0.25">
      <c r="AC5746" s="56"/>
    </row>
    <row r="5747" spans="29:29" x14ac:dyDescent="0.25">
      <c r="AC5747" s="56"/>
    </row>
    <row r="5748" spans="29:29" x14ac:dyDescent="0.25">
      <c r="AC5748" s="56"/>
    </row>
    <row r="5749" spans="29:29" x14ac:dyDescent="0.25">
      <c r="AC5749" s="56"/>
    </row>
    <row r="5750" spans="29:29" x14ac:dyDescent="0.25">
      <c r="AC5750" s="56"/>
    </row>
    <row r="5751" spans="29:29" x14ac:dyDescent="0.25">
      <c r="AC5751" s="56"/>
    </row>
    <row r="5752" spans="29:29" x14ac:dyDescent="0.25">
      <c r="AC5752" s="56"/>
    </row>
    <row r="5753" spans="29:29" x14ac:dyDescent="0.25">
      <c r="AC5753" s="56"/>
    </row>
    <row r="5754" spans="29:29" x14ac:dyDescent="0.25">
      <c r="AC5754" s="56"/>
    </row>
    <row r="5755" spans="29:29" x14ac:dyDescent="0.25">
      <c r="AC5755" s="56"/>
    </row>
    <row r="5756" spans="29:29" x14ac:dyDescent="0.25">
      <c r="AC5756" s="56"/>
    </row>
    <row r="5757" spans="29:29" x14ac:dyDescent="0.25">
      <c r="AC5757" s="56"/>
    </row>
    <row r="5758" spans="29:29" x14ac:dyDescent="0.25">
      <c r="AC5758" s="56"/>
    </row>
    <row r="5759" spans="29:29" x14ac:dyDescent="0.25">
      <c r="AC5759" s="56"/>
    </row>
    <row r="5760" spans="29:29" x14ac:dyDescent="0.25">
      <c r="AC5760" s="56"/>
    </row>
    <row r="5761" spans="29:29" x14ac:dyDescent="0.25">
      <c r="AC5761" s="56"/>
    </row>
    <row r="5762" spans="29:29" x14ac:dyDescent="0.25">
      <c r="AC5762" s="56"/>
    </row>
    <row r="5763" spans="29:29" x14ac:dyDescent="0.25">
      <c r="AC5763" s="56"/>
    </row>
    <row r="5764" spans="29:29" x14ac:dyDescent="0.25">
      <c r="AC5764" s="56"/>
    </row>
    <row r="5765" spans="29:29" x14ac:dyDescent="0.25">
      <c r="AC5765" s="56"/>
    </row>
    <row r="5766" spans="29:29" x14ac:dyDescent="0.25">
      <c r="AC5766" s="56"/>
    </row>
    <row r="5767" spans="29:29" x14ac:dyDescent="0.25">
      <c r="AC5767" s="56"/>
    </row>
    <row r="5768" spans="29:29" x14ac:dyDescent="0.25">
      <c r="AC5768" s="56"/>
    </row>
    <row r="5769" spans="29:29" x14ac:dyDescent="0.25">
      <c r="AC5769" s="56"/>
    </row>
    <row r="5770" spans="29:29" x14ac:dyDescent="0.25">
      <c r="AC5770" s="56"/>
    </row>
    <row r="5771" spans="29:29" x14ac:dyDescent="0.25">
      <c r="AC5771" s="56"/>
    </row>
    <row r="5772" spans="29:29" x14ac:dyDescent="0.25">
      <c r="AC5772" s="56"/>
    </row>
    <row r="5773" spans="29:29" x14ac:dyDescent="0.25">
      <c r="AC5773" s="56"/>
    </row>
    <row r="5774" spans="29:29" x14ac:dyDescent="0.25">
      <c r="AC5774" s="56"/>
    </row>
    <row r="5775" spans="29:29" x14ac:dyDescent="0.25">
      <c r="AC5775" s="56"/>
    </row>
    <row r="5776" spans="29:29" x14ac:dyDescent="0.25">
      <c r="AC5776" s="56"/>
    </row>
    <row r="5777" spans="29:29" x14ac:dyDescent="0.25">
      <c r="AC5777" s="56"/>
    </row>
    <row r="5778" spans="29:29" x14ac:dyDescent="0.25">
      <c r="AC5778" s="56"/>
    </row>
    <row r="5779" spans="29:29" x14ac:dyDescent="0.25">
      <c r="AC5779" s="56"/>
    </row>
    <row r="5780" spans="29:29" x14ac:dyDescent="0.25">
      <c r="AC5780" s="56"/>
    </row>
    <row r="5781" spans="29:29" x14ac:dyDescent="0.25">
      <c r="AC5781" s="56"/>
    </row>
    <row r="5782" spans="29:29" x14ac:dyDescent="0.25">
      <c r="AC5782" s="56"/>
    </row>
    <row r="5783" spans="29:29" x14ac:dyDescent="0.25">
      <c r="AC5783" s="56"/>
    </row>
    <row r="5784" spans="29:29" x14ac:dyDescent="0.25">
      <c r="AC5784" s="56"/>
    </row>
    <row r="5785" spans="29:29" x14ac:dyDescent="0.25">
      <c r="AC5785" s="56"/>
    </row>
    <row r="5786" spans="29:29" x14ac:dyDescent="0.25">
      <c r="AC5786" s="56"/>
    </row>
    <row r="5787" spans="29:29" x14ac:dyDescent="0.25">
      <c r="AC5787" s="56"/>
    </row>
    <row r="5788" spans="29:29" x14ac:dyDescent="0.25">
      <c r="AC5788" s="56"/>
    </row>
    <row r="5789" spans="29:29" x14ac:dyDescent="0.25">
      <c r="AC5789" s="56"/>
    </row>
    <row r="5790" spans="29:29" x14ac:dyDescent="0.25">
      <c r="AC5790" s="56"/>
    </row>
    <row r="5791" spans="29:29" x14ac:dyDescent="0.25">
      <c r="AC5791" s="56"/>
    </row>
    <row r="5792" spans="29:29" x14ac:dyDescent="0.25">
      <c r="AC5792" s="56"/>
    </row>
    <row r="5793" spans="29:29" x14ac:dyDescent="0.25">
      <c r="AC5793" s="56"/>
    </row>
    <row r="5794" spans="29:29" x14ac:dyDescent="0.25">
      <c r="AC5794" s="56"/>
    </row>
    <row r="5795" spans="29:29" x14ac:dyDescent="0.25">
      <c r="AC5795" s="56"/>
    </row>
    <row r="5796" spans="29:29" x14ac:dyDescent="0.25">
      <c r="AC5796" s="56"/>
    </row>
    <row r="5797" spans="29:29" x14ac:dyDescent="0.25">
      <c r="AC5797" s="56"/>
    </row>
    <row r="5798" spans="29:29" x14ac:dyDescent="0.25">
      <c r="AC5798" s="56"/>
    </row>
    <row r="5799" spans="29:29" x14ac:dyDescent="0.25">
      <c r="AC5799" s="56"/>
    </row>
    <row r="5800" spans="29:29" x14ac:dyDescent="0.25">
      <c r="AC5800" s="56"/>
    </row>
    <row r="5801" spans="29:29" x14ac:dyDescent="0.25">
      <c r="AC5801" s="56"/>
    </row>
    <row r="5802" spans="29:29" x14ac:dyDescent="0.25">
      <c r="AC5802" s="56"/>
    </row>
    <row r="5803" spans="29:29" x14ac:dyDescent="0.25">
      <c r="AC5803" s="56"/>
    </row>
    <row r="5804" spans="29:29" x14ac:dyDescent="0.25">
      <c r="AC5804" s="56"/>
    </row>
    <row r="5805" spans="29:29" x14ac:dyDescent="0.25">
      <c r="AC5805" s="56"/>
    </row>
    <row r="5806" spans="29:29" x14ac:dyDescent="0.25">
      <c r="AC5806" s="56"/>
    </row>
    <row r="5807" spans="29:29" x14ac:dyDescent="0.25">
      <c r="AC5807" s="56"/>
    </row>
    <row r="5808" spans="29:29" x14ac:dyDescent="0.25">
      <c r="AC5808" s="56"/>
    </row>
    <row r="5809" spans="29:29" x14ac:dyDescent="0.25">
      <c r="AC5809" s="56"/>
    </row>
    <row r="5810" spans="29:29" x14ac:dyDescent="0.25">
      <c r="AC5810" s="56"/>
    </row>
    <row r="5811" spans="29:29" x14ac:dyDescent="0.25">
      <c r="AC5811" s="56"/>
    </row>
    <row r="5812" spans="29:29" x14ac:dyDescent="0.25">
      <c r="AC5812" s="56"/>
    </row>
    <row r="5813" spans="29:29" x14ac:dyDescent="0.25">
      <c r="AC5813" s="56"/>
    </row>
    <row r="5814" spans="29:29" x14ac:dyDescent="0.25">
      <c r="AC5814" s="56"/>
    </row>
    <row r="5815" spans="29:29" x14ac:dyDescent="0.25">
      <c r="AC5815" s="56"/>
    </row>
    <row r="5816" spans="29:29" x14ac:dyDescent="0.25">
      <c r="AC5816" s="56"/>
    </row>
    <row r="5817" spans="29:29" x14ac:dyDescent="0.25">
      <c r="AC5817" s="56"/>
    </row>
    <row r="5818" spans="29:29" x14ac:dyDescent="0.25">
      <c r="AC5818" s="56"/>
    </row>
    <row r="5819" spans="29:29" x14ac:dyDescent="0.25">
      <c r="AC5819" s="56"/>
    </row>
    <row r="5820" spans="29:29" x14ac:dyDescent="0.25">
      <c r="AC5820" s="56"/>
    </row>
    <row r="5821" spans="29:29" x14ac:dyDescent="0.25">
      <c r="AC5821" s="56"/>
    </row>
    <row r="5822" spans="29:29" x14ac:dyDescent="0.25">
      <c r="AC5822" s="56"/>
    </row>
    <row r="5823" spans="29:29" x14ac:dyDescent="0.25">
      <c r="AC5823" s="56"/>
    </row>
    <row r="5824" spans="29:29" x14ac:dyDescent="0.25">
      <c r="AC5824" s="56"/>
    </row>
    <row r="5825" spans="29:29" x14ac:dyDescent="0.25">
      <c r="AC5825" s="56"/>
    </row>
    <row r="5826" spans="29:29" x14ac:dyDescent="0.25">
      <c r="AC5826" s="56"/>
    </row>
    <row r="5827" spans="29:29" x14ac:dyDescent="0.25">
      <c r="AC5827" s="56"/>
    </row>
    <row r="5828" spans="29:29" x14ac:dyDescent="0.25">
      <c r="AC5828" s="56"/>
    </row>
    <row r="5829" spans="29:29" x14ac:dyDescent="0.25">
      <c r="AC5829" s="56"/>
    </row>
    <row r="5830" spans="29:29" x14ac:dyDescent="0.25">
      <c r="AC5830" s="56"/>
    </row>
    <row r="5831" spans="29:29" x14ac:dyDescent="0.25">
      <c r="AC5831" s="56"/>
    </row>
    <row r="5832" spans="29:29" x14ac:dyDescent="0.25">
      <c r="AC5832" s="56"/>
    </row>
    <row r="5833" spans="29:29" x14ac:dyDescent="0.25">
      <c r="AC5833" s="56"/>
    </row>
    <row r="5834" spans="29:29" x14ac:dyDescent="0.25">
      <c r="AC5834" s="56"/>
    </row>
    <row r="5835" spans="29:29" x14ac:dyDescent="0.25">
      <c r="AC5835" s="56"/>
    </row>
    <row r="5836" spans="29:29" x14ac:dyDescent="0.25">
      <c r="AC5836" s="56"/>
    </row>
    <row r="5837" spans="29:29" x14ac:dyDescent="0.25">
      <c r="AC5837" s="56"/>
    </row>
    <row r="5838" spans="29:29" x14ac:dyDescent="0.25">
      <c r="AC5838" s="56"/>
    </row>
    <row r="5839" spans="29:29" x14ac:dyDescent="0.25">
      <c r="AC5839" s="56"/>
    </row>
    <row r="5840" spans="29:29" x14ac:dyDescent="0.25">
      <c r="AC5840" s="56"/>
    </row>
    <row r="5841" spans="29:29" x14ac:dyDescent="0.25">
      <c r="AC5841" s="56"/>
    </row>
    <row r="5842" spans="29:29" x14ac:dyDescent="0.25">
      <c r="AC5842" s="56"/>
    </row>
    <row r="5843" spans="29:29" x14ac:dyDescent="0.25">
      <c r="AC5843" s="56"/>
    </row>
    <row r="5844" spans="29:29" x14ac:dyDescent="0.25">
      <c r="AC5844" s="56"/>
    </row>
    <row r="5845" spans="29:29" x14ac:dyDescent="0.25">
      <c r="AC5845" s="56"/>
    </row>
    <row r="5846" spans="29:29" x14ac:dyDescent="0.25">
      <c r="AC5846" s="56"/>
    </row>
    <row r="5847" spans="29:29" x14ac:dyDescent="0.25">
      <c r="AC5847" s="56"/>
    </row>
    <row r="5848" spans="29:29" x14ac:dyDescent="0.25">
      <c r="AC5848" s="56"/>
    </row>
    <row r="5849" spans="29:29" x14ac:dyDescent="0.25">
      <c r="AC5849" s="56"/>
    </row>
    <row r="5850" spans="29:29" x14ac:dyDescent="0.25">
      <c r="AC5850" s="56"/>
    </row>
    <row r="5851" spans="29:29" x14ac:dyDescent="0.25">
      <c r="AC5851" s="56"/>
    </row>
    <row r="5852" spans="29:29" x14ac:dyDescent="0.25">
      <c r="AC5852" s="56"/>
    </row>
    <row r="5853" spans="29:29" x14ac:dyDescent="0.25">
      <c r="AC5853" s="56"/>
    </row>
    <row r="5854" spans="29:29" x14ac:dyDescent="0.25">
      <c r="AC5854" s="56"/>
    </row>
    <row r="5855" spans="29:29" x14ac:dyDescent="0.25">
      <c r="AC5855" s="56"/>
    </row>
    <row r="5856" spans="29:29" x14ac:dyDescent="0.25">
      <c r="AC5856" s="56"/>
    </row>
    <row r="5857" spans="29:29" x14ac:dyDescent="0.25">
      <c r="AC5857" s="56"/>
    </row>
    <row r="5858" spans="29:29" x14ac:dyDescent="0.25">
      <c r="AC5858" s="56"/>
    </row>
    <row r="5859" spans="29:29" x14ac:dyDescent="0.25">
      <c r="AC5859" s="56"/>
    </row>
    <row r="5860" spans="29:29" x14ac:dyDescent="0.25">
      <c r="AC5860" s="56"/>
    </row>
    <row r="5861" spans="29:29" x14ac:dyDescent="0.25">
      <c r="AC5861" s="56"/>
    </row>
    <row r="5862" spans="29:29" x14ac:dyDescent="0.25">
      <c r="AC5862" s="56"/>
    </row>
    <row r="5863" spans="29:29" x14ac:dyDescent="0.25">
      <c r="AC5863" s="56"/>
    </row>
    <row r="5864" spans="29:29" x14ac:dyDescent="0.25">
      <c r="AC5864" s="56"/>
    </row>
    <row r="5865" spans="29:29" x14ac:dyDescent="0.25">
      <c r="AC5865" s="56"/>
    </row>
    <row r="5866" spans="29:29" x14ac:dyDescent="0.25">
      <c r="AC5866" s="56"/>
    </row>
    <row r="5867" spans="29:29" x14ac:dyDescent="0.25">
      <c r="AC5867" s="56"/>
    </row>
    <row r="5868" spans="29:29" x14ac:dyDescent="0.25">
      <c r="AC5868" s="56"/>
    </row>
    <row r="5869" spans="29:29" x14ac:dyDescent="0.25">
      <c r="AC5869" s="56"/>
    </row>
    <row r="5870" spans="29:29" x14ac:dyDescent="0.25">
      <c r="AC5870" s="56"/>
    </row>
    <row r="5871" spans="29:29" x14ac:dyDescent="0.25">
      <c r="AC5871" s="56"/>
    </row>
    <row r="5872" spans="29:29" x14ac:dyDescent="0.25">
      <c r="AC5872" s="56"/>
    </row>
    <row r="5873" spans="29:29" x14ac:dyDescent="0.25">
      <c r="AC5873" s="56"/>
    </row>
    <row r="5874" spans="29:29" x14ac:dyDescent="0.25">
      <c r="AC5874" s="56"/>
    </row>
    <row r="5875" spans="29:29" x14ac:dyDescent="0.25">
      <c r="AC5875" s="56"/>
    </row>
    <row r="5876" spans="29:29" x14ac:dyDescent="0.25">
      <c r="AC5876" s="56"/>
    </row>
    <row r="5877" spans="29:29" x14ac:dyDescent="0.25">
      <c r="AC5877" s="56"/>
    </row>
    <row r="5878" spans="29:29" x14ac:dyDescent="0.25">
      <c r="AC5878" s="56"/>
    </row>
    <row r="5879" spans="29:29" x14ac:dyDescent="0.25">
      <c r="AC5879" s="56"/>
    </row>
    <row r="5880" spans="29:29" x14ac:dyDescent="0.25">
      <c r="AC5880" s="56"/>
    </row>
    <row r="5881" spans="29:29" x14ac:dyDescent="0.25">
      <c r="AC5881" s="56"/>
    </row>
    <row r="5882" spans="29:29" x14ac:dyDescent="0.25">
      <c r="AC5882" s="56"/>
    </row>
    <row r="5883" spans="29:29" x14ac:dyDescent="0.25">
      <c r="AC5883" s="56"/>
    </row>
    <row r="5884" spans="29:29" x14ac:dyDescent="0.25">
      <c r="AC5884" s="56"/>
    </row>
    <row r="5885" spans="29:29" x14ac:dyDescent="0.25">
      <c r="AC5885" s="56"/>
    </row>
    <row r="5886" spans="29:29" x14ac:dyDescent="0.25">
      <c r="AC5886" s="56"/>
    </row>
    <row r="5887" spans="29:29" x14ac:dyDescent="0.25">
      <c r="AC5887" s="56"/>
    </row>
    <row r="5888" spans="29:29" x14ac:dyDescent="0.25">
      <c r="AC5888" s="56"/>
    </row>
    <row r="5889" spans="29:29" x14ac:dyDescent="0.25">
      <c r="AC5889" s="56"/>
    </row>
    <row r="5890" spans="29:29" x14ac:dyDescent="0.25">
      <c r="AC5890" s="56"/>
    </row>
    <row r="5891" spans="29:29" x14ac:dyDescent="0.25">
      <c r="AC5891" s="56"/>
    </row>
    <row r="5892" spans="29:29" x14ac:dyDescent="0.25">
      <c r="AC5892" s="56"/>
    </row>
    <row r="5893" spans="29:29" x14ac:dyDescent="0.25">
      <c r="AC5893" s="56"/>
    </row>
    <row r="5894" spans="29:29" x14ac:dyDescent="0.25">
      <c r="AC5894" s="56"/>
    </row>
    <row r="5895" spans="29:29" x14ac:dyDescent="0.25">
      <c r="AC5895" s="56"/>
    </row>
    <row r="5896" spans="29:29" x14ac:dyDescent="0.25">
      <c r="AC5896" s="56"/>
    </row>
    <row r="5897" spans="29:29" x14ac:dyDescent="0.25">
      <c r="AC5897" s="56"/>
    </row>
    <row r="5898" spans="29:29" x14ac:dyDescent="0.25">
      <c r="AC5898" s="56"/>
    </row>
    <row r="5899" spans="29:29" x14ac:dyDescent="0.25">
      <c r="AC5899" s="56"/>
    </row>
    <row r="5900" spans="29:29" x14ac:dyDescent="0.25">
      <c r="AC5900" s="56"/>
    </row>
    <row r="5901" spans="29:29" x14ac:dyDescent="0.25">
      <c r="AC5901" s="56"/>
    </row>
    <row r="5902" spans="29:29" x14ac:dyDescent="0.25">
      <c r="AC5902" s="56"/>
    </row>
    <row r="5903" spans="29:29" x14ac:dyDescent="0.25">
      <c r="AC5903" s="56"/>
    </row>
    <row r="5904" spans="29:29" x14ac:dyDescent="0.25">
      <c r="AC5904" s="56"/>
    </row>
    <row r="5905" spans="29:29" x14ac:dyDescent="0.25">
      <c r="AC5905" s="56"/>
    </row>
    <row r="5906" spans="29:29" x14ac:dyDescent="0.25">
      <c r="AC5906" s="56"/>
    </row>
    <row r="5907" spans="29:29" x14ac:dyDescent="0.25">
      <c r="AC5907" s="56"/>
    </row>
    <row r="5908" spans="29:29" x14ac:dyDescent="0.25">
      <c r="AC5908" s="56"/>
    </row>
    <row r="5909" spans="29:29" x14ac:dyDescent="0.25">
      <c r="AC5909" s="56"/>
    </row>
    <row r="5910" spans="29:29" x14ac:dyDescent="0.25">
      <c r="AC5910" s="56"/>
    </row>
    <row r="5911" spans="29:29" x14ac:dyDescent="0.25">
      <c r="AC5911" s="56"/>
    </row>
    <row r="5912" spans="29:29" x14ac:dyDescent="0.25">
      <c r="AC5912" s="56"/>
    </row>
    <row r="5913" spans="29:29" x14ac:dyDescent="0.25">
      <c r="AC5913" s="56"/>
    </row>
    <row r="5914" spans="29:29" x14ac:dyDescent="0.25">
      <c r="AC5914" s="56"/>
    </row>
    <row r="5915" spans="29:29" x14ac:dyDescent="0.25">
      <c r="AC5915" s="56"/>
    </row>
    <row r="5916" spans="29:29" x14ac:dyDescent="0.25">
      <c r="AC5916" s="56"/>
    </row>
    <row r="5917" spans="29:29" x14ac:dyDescent="0.25">
      <c r="AC5917" s="56"/>
    </row>
    <row r="5918" spans="29:29" x14ac:dyDescent="0.25">
      <c r="AC5918" s="56"/>
    </row>
    <row r="5919" spans="29:29" x14ac:dyDescent="0.25">
      <c r="AC5919" s="56"/>
    </row>
    <row r="5920" spans="29:29" x14ac:dyDescent="0.25">
      <c r="AC5920" s="56"/>
    </row>
    <row r="5921" spans="29:29" x14ac:dyDescent="0.25">
      <c r="AC5921" s="56"/>
    </row>
    <row r="5922" spans="29:29" x14ac:dyDescent="0.25">
      <c r="AC5922" s="56"/>
    </row>
    <row r="5923" spans="29:29" x14ac:dyDescent="0.25">
      <c r="AC5923" s="56"/>
    </row>
    <row r="5924" spans="29:29" x14ac:dyDescent="0.25">
      <c r="AC5924" s="56"/>
    </row>
    <row r="5925" spans="29:29" x14ac:dyDescent="0.25">
      <c r="AC5925" s="56"/>
    </row>
    <row r="5926" spans="29:29" x14ac:dyDescent="0.25">
      <c r="AC5926" s="56"/>
    </row>
    <row r="5927" spans="29:29" x14ac:dyDescent="0.25">
      <c r="AC5927" s="56"/>
    </row>
    <row r="5928" spans="29:29" x14ac:dyDescent="0.25">
      <c r="AC5928" s="56"/>
    </row>
    <row r="5929" spans="29:29" x14ac:dyDescent="0.25">
      <c r="AC5929" s="56"/>
    </row>
    <row r="5930" spans="29:29" x14ac:dyDescent="0.25">
      <c r="AC5930" s="56"/>
    </row>
    <row r="5931" spans="29:29" x14ac:dyDescent="0.25">
      <c r="AC5931" s="56"/>
    </row>
    <row r="5932" spans="29:29" x14ac:dyDescent="0.25">
      <c r="AC5932" s="56"/>
    </row>
    <row r="5933" spans="29:29" x14ac:dyDescent="0.25">
      <c r="AC5933" s="56"/>
    </row>
    <row r="5934" spans="29:29" x14ac:dyDescent="0.25">
      <c r="AC5934" s="56"/>
    </row>
    <row r="5935" spans="29:29" x14ac:dyDescent="0.25">
      <c r="AC5935" s="56"/>
    </row>
    <row r="5936" spans="29:29" x14ac:dyDescent="0.25">
      <c r="AC5936" s="56"/>
    </row>
    <row r="5937" spans="29:29" x14ac:dyDescent="0.25">
      <c r="AC5937" s="56"/>
    </row>
    <row r="5938" spans="29:29" x14ac:dyDescent="0.25">
      <c r="AC5938" s="56"/>
    </row>
    <row r="5939" spans="29:29" x14ac:dyDescent="0.25">
      <c r="AC5939" s="56"/>
    </row>
    <row r="5940" spans="29:29" x14ac:dyDescent="0.25">
      <c r="AC5940" s="56"/>
    </row>
    <row r="5941" spans="29:29" x14ac:dyDescent="0.25">
      <c r="AC5941" s="56"/>
    </row>
    <row r="5942" spans="29:29" x14ac:dyDescent="0.25">
      <c r="AC5942" s="56"/>
    </row>
    <row r="5943" spans="29:29" x14ac:dyDescent="0.25">
      <c r="AC5943" s="56"/>
    </row>
    <row r="5944" spans="29:29" x14ac:dyDescent="0.25">
      <c r="AC5944" s="56"/>
    </row>
    <row r="5945" spans="29:29" x14ac:dyDescent="0.25">
      <c r="AC5945" s="56"/>
    </row>
    <row r="5946" spans="29:29" x14ac:dyDescent="0.25">
      <c r="AC5946" s="56"/>
    </row>
    <row r="5947" spans="29:29" x14ac:dyDescent="0.25">
      <c r="AC5947" s="56"/>
    </row>
    <row r="5948" spans="29:29" x14ac:dyDescent="0.25">
      <c r="AC5948" s="56"/>
    </row>
    <row r="5949" spans="29:29" x14ac:dyDescent="0.25">
      <c r="AC5949" s="56"/>
    </row>
    <row r="5950" spans="29:29" x14ac:dyDescent="0.25">
      <c r="AC5950" s="56"/>
    </row>
    <row r="5951" spans="29:29" x14ac:dyDescent="0.25">
      <c r="AC5951" s="56"/>
    </row>
    <row r="5952" spans="29:29" x14ac:dyDescent="0.25">
      <c r="AC5952" s="56"/>
    </row>
    <row r="5953" spans="29:29" x14ac:dyDescent="0.25">
      <c r="AC5953" s="56"/>
    </row>
    <row r="5954" spans="29:29" x14ac:dyDescent="0.25">
      <c r="AC5954" s="56"/>
    </row>
    <row r="5955" spans="29:29" x14ac:dyDescent="0.25">
      <c r="AC5955" s="56"/>
    </row>
    <row r="5956" spans="29:29" x14ac:dyDescent="0.25">
      <c r="AC5956" s="56"/>
    </row>
    <row r="5957" spans="29:29" x14ac:dyDescent="0.25">
      <c r="AC5957" s="56"/>
    </row>
    <row r="5958" spans="29:29" x14ac:dyDescent="0.25">
      <c r="AC5958" s="56"/>
    </row>
    <row r="5959" spans="29:29" x14ac:dyDescent="0.25">
      <c r="AC5959" s="56"/>
    </row>
    <row r="5960" spans="29:29" x14ac:dyDescent="0.25">
      <c r="AC5960" s="56"/>
    </row>
    <row r="5961" spans="29:29" x14ac:dyDescent="0.25">
      <c r="AC5961" s="56"/>
    </row>
    <row r="5962" spans="29:29" x14ac:dyDescent="0.25">
      <c r="AC5962" s="56"/>
    </row>
    <row r="5963" spans="29:29" x14ac:dyDescent="0.25">
      <c r="AC5963" s="56"/>
    </row>
    <row r="5964" spans="29:29" x14ac:dyDescent="0.25">
      <c r="AC5964" s="56"/>
    </row>
    <row r="5965" spans="29:29" x14ac:dyDescent="0.25">
      <c r="AC5965" s="56"/>
    </row>
    <row r="5966" spans="29:29" x14ac:dyDescent="0.25">
      <c r="AC5966" s="56"/>
    </row>
    <row r="5967" spans="29:29" x14ac:dyDescent="0.25">
      <c r="AC5967" s="56"/>
    </row>
    <row r="5968" spans="29:29" x14ac:dyDescent="0.25">
      <c r="AC5968" s="56"/>
    </row>
    <row r="5969" spans="29:29" x14ac:dyDescent="0.25">
      <c r="AC5969" s="56"/>
    </row>
    <row r="5970" spans="29:29" x14ac:dyDescent="0.25">
      <c r="AC5970" s="56"/>
    </row>
    <row r="5971" spans="29:29" x14ac:dyDescent="0.25">
      <c r="AC5971" s="56"/>
    </row>
    <row r="5972" spans="29:29" x14ac:dyDescent="0.25">
      <c r="AC5972" s="56"/>
    </row>
    <row r="5973" spans="29:29" x14ac:dyDescent="0.25">
      <c r="AC5973" s="56"/>
    </row>
    <row r="5974" spans="29:29" x14ac:dyDescent="0.25">
      <c r="AC5974" s="56"/>
    </row>
    <row r="5975" spans="29:29" x14ac:dyDescent="0.25">
      <c r="AC5975" s="56"/>
    </row>
    <row r="5976" spans="29:29" x14ac:dyDescent="0.25">
      <c r="AC5976" s="56"/>
    </row>
    <row r="5977" spans="29:29" x14ac:dyDescent="0.25">
      <c r="AC5977" s="56"/>
    </row>
    <row r="5978" spans="29:29" x14ac:dyDescent="0.25">
      <c r="AC5978" s="56"/>
    </row>
    <row r="5979" spans="29:29" x14ac:dyDescent="0.25">
      <c r="AC5979" s="56"/>
    </row>
    <row r="5980" spans="29:29" x14ac:dyDescent="0.25">
      <c r="AC5980" s="56"/>
    </row>
    <row r="5981" spans="29:29" x14ac:dyDescent="0.25">
      <c r="AC5981" s="56"/>
    </row>
    <row r="5982" spans="29:29" x14ac:dyDescent="0.25">
      <c r="AC5982" s="56"/>
    </row>
    <row r="5983" spans="29:29" x14ac:dyDescent="0.25">
      <c r="AC5983" s="56"/>
    </row>
    <row r="5984" spans="29:29" x14ac:dyDescent="0.25">
      <c r="AC5984" s="56"/>
    </row>
    <row r="5985" spans="29:29" x14ac:dyDescent="0.25">
      <c r="AC5985" s="56"/>
    </row>
    <row r="5986" spans="29:29" x14ac:dyDescent="0.25">
      <c r="AC5986" s="56"/>
    </row>
    <row r="5987" spans="29:29" x14ac:dyDescent="0.25">
      <c r="AC5987" s="56"/>
    </row>
    <row r="5988" spans="29:29" x14ac:dyDescent="0.25">
      <c r="AC5988" s="56"/>
    </row>
    <row r="5989" spans="29:29" x14ac:dyDescent="0.25">
      <c r="AC5989" s="56"/>
    </row>
    <row r="5990" spans="29:29" x14ac:dyDescent="0.25">
      <c r="AC5990" s="56"/>
    </row>
    <row r="5991" spans="29:29" x14ac:dyDescent="0.25">
      <c r="AC5991" s="56"/>
    </row>
    <row r="5992" spans="29:29" x14ac:dyDescent="0.25">
      <c r="AC5992" s="56"/>
    </row>
    <row r="5993" spans="29:29" x14ac:dyDescent="0.25">
      <c r="AC5993" s="56"/>
    </row>
    <row r="5994" spans="29:29" x14ac:dyDescent="0.25">
      <c r="AC5994" s="56"/>
    </row>
    <row r="5995" spans="29:29" x14ac:dyDescent="0.25">
      <c r="AC5995" s="56"/>
    </row>
    <row r="5996" spans="29:29" x14ac:dyDescent="0.25">
      <c r="AC5996" s="56"/>
    </row>
    <row r="5997" spans="29:29" x14ac:dyDescent="0.25">
      <c r="AC5997" s="56"/>
    </row>
    <row r="5998" spans="29:29" x14ac:dyDescent="0.25">
      <c r="AC5998" s="56"/>
    </row>
    <row r="5999" spans="29:29" x14ac:dyDescent="0.25">
      <c r="AC5999" s="56"/>
    </row>
    <row r="6000" spans="29:29" x14ac:dyDescent="0.25">
      <c r="AC6000" s="56"/>
    </row>
    <row r="6001" spans="29:29" x14ac:dyDescent="0.25">
      <c r="AC6001" s="56"/>
    </row>
    <row r="6002" spans="29:29" x14ac:dyDescent="0.25">
      <c r="AC6002" s="56"/>
    </row>
    <row r="6003" spans="29:29" x14ac:dyDescent="0.25">
      <c r="AC6003" s="56"/>
    </row>
    <row r="6004" spans="29:29" x14ac:dyDescent="0.25">
      <c r="AC6004" s="56"/>
    </row>
    <row r="6005" spans="29:29" x14ac:dyDescent="0.25">
      <c r="AC6005" s="56"/>
    </row>
    <row r="6006" spans="29:29" x14ac:dyDescent="0.25">
      <c r="AC6006" s="56"/>
    </row>
    <row r="6007" spans="29:29" x14ac:dyDescent="0.25">
      <c r="AC6007" s="56"/>
    </row>
    <row r="6008" spans="29:29" x14ac:dyDescent="0.25">
      <c r="AC6008" s="56"/>
    </row>
    <row r="6009" spans="29:29" x14ac:dyDescent="0.25">
      <c r="AC6009" s="56"/>
    </row>
    <row r="6010" spans="29:29" x14ac:dyDescent="0.25">
      <c r="AC6010" s="56"/>
    </row>
    <row r="6011" spans="29:29" x14ac:dyDescent="0.25">
      <c r="AC6011" s="56"/>
    </row>
    <row r="6012" spans="29:29" x14ac:dyDescent="0.25">
      <c r="AC6012" s="56"/>
    </row>
    <row r="6013" spans="29:29" x14ac:dyDescent="0.25">
      <c r="AC6013" s="56"/>
    </row>
    <row r="6014" spans="29:29" x14ac:dyDescent="0.25">
      <c r="AC6014" s="56"/>
    </row>
    <row r="6015" spans="29:29" x14ac:dyDescent="0.25">
      <c r="AC6015" s="56"/>
    </row>
    <row r="6016" spans="29:29" x14ac:dyDescent="0.25">
      <c r="AC6016" s="56"/>
    </row>
    <row r="6017" spans="29:29" x14ac:dyDescent="0.25">
      <c r="AC6017" s="56"/>
    </row>
    <row r="6018" spans="29:29" x14ac:dyDescent="0.25">
      <c r="AC6018" s="56"/>
    </row>
    <row r="6019" spans="29:29" x14ac:dyDescent="0.25">
      <c r="AC6019" s="56"/>
    </row>
    <row r="6020" spans="29:29" x14ac:dyDescent="0.25">
      <c r="AC6020" s="56"/>
    </row>
    <row r="6021" spans="29:29" x14ac:dyDescent="0.25">
      <c r="AC6021" s="56"/>
    </row>
    <row r="6022" spans="29:29" x14ac:dyDescent="0.25">
      <c r="AC6022" s="56"/>
    </row>
    <row r="6023" spans="29:29" x14ac:dyDescent="0.25">
      <c r="AC6023" s="56"/>
    </row>
    <row r="6024" spans="29:29" x14ac:dyDescent="0.25">
      <c r="AC6024" s="56"/>
    </row>
    <row r="6025" spans="29:29" x14ac:dyDescent="0.25">
      <c r="AC6025" s="56"/>
    </row>
    <row r="6026" spans="29:29" x14ac:dyDescent="0.25">
      <c r="AC6026" s="56"/>
    </row>
    <row r="6027" spans="29:29" x14ac:dyDescent="0.25">
      <c r="AC6027" s="56"/>
    </row>
    <row r="6028" spans="29:29" x14ac:dyDescent="0.25">
      <c r="AC6028" s="56"/>
    </row>
    <row r="6029" spans="29:29" x14ac:dyDescent="0.25">
      <c r="AC6029" s="56"/>
    </row>
    <row r="6030" spans="29:29" x14ac:dyDescent="0.25">
      <c r="AC6030" s="56"/>
    </row>
    <row r="6031" spans="29:29" x14ac:dyDescent="0.25">
      <c r="AC6031" s="56"/>
    </row>
    <row r="6032" spans="29:29" x14ac:dyDescent="0.25">
      <c r="AC6032" s="56"/>
    </row>
    <row r="6033" spans="29:29" x14ac:dyDescent="0.25">
      <c r="AC6033" s="56"/>
    </row>
    <row r="6034" spans="29:29" x14ac:dyDescent="0.25">
      <c r="AC6034" s="56"/>
    </row>
    <row r="6035" spans="29:29" x14ac:dyDescent="0.25">
      <c r="AC6035" s="56"/>
    </row>
    <row r="6036" spans="29:29" x14ac:dyDescent="0.25">
      <c r="AC6036" s="56"/>
    </row>
    <row r="6037" spans="29:29" x14ac:dyDescent="0.25">
      <c r="AC6037" s="56"/>
    </row>
    <row r="6038" spans="29:29" x14ac:dyDescent="0.25">
      <c r="AC6038" s="56"/>
    </row>
    <row r="6039" spans="29:29" x14ac:dyDescent="0.25">
      <c r="AC6039" s="56"/>
    </row>
    <row r="6040" spans="29:29" x14ac:dyDescent="0.25">
      <c r="AC6040" s="56"/>
    </row>
    <row r="6041" spans="29:29" x14ac:dyDescent="0.25">
      <c r="AC6041" s="56"/>
    </row>
    <row r="6042" spans="29:29" x14ac:dyDescent="0.25">
      <c r="AC6042" s="56"/>
    </row>
    <row r="6043" spans="29:29" x14ac:dyDescent="0.25">
      <c r="AC6043" s="56"/>
    </row>
    <row r="6044" spans="29:29" x14ac:dyDescent="0.25">
      <c r="AC6044" s="56"/>
    </row>
    <row r="6045" spans="29:29" x14ac:dyDescent="0.25">
      <c r="AC6045" s="56"/>
    </row>
    <row r="6046" spans="29:29" x14ac:dyDescent="0.25">
      <c r="AC6046" s="56"/>
    </row>
    <row r="6047" spans="29:29" x14ac:dyDescent="0.25">
      <c r="AC6047" s="56"/>
    </row>
    <row r="6048" spans="29:29" x14ac:dyDescent="0.25">
      <c r="AC6048" s="56"/>
    </row>
    <row r="6049" spans="29:29" x14ac:dyDescent="0.25">
      <c r="AC6049" s="56"/>
    </row>
    <row r="6050" spans="29:29" x14ac:dyDescent="0.25">
      <c r="AC6050" s="56"/>
    </row>
    <row r="6051" spans="29:29" x14ac:dyDescent="0.25">
      <c r="AC6051" s="56"/>
    </row>
    <row r="6052" spans="29:29" x14ac:dyDescent="0.25">
      <c r="AC6052" s="56"/>
    </row>
    <row r="6053" spans="29:29" x14ac:dyDescent="0.25">
      <c r="AC6053" s="56"/>
    </row>
    <row r="6054" spans="29:29" x14ac:dyDescent="0.25">
      <c r="AC6054" s="56"/>
    </row>
    <row r="6055" spans="29:29" x14ac:dyDescent="0.25">
      <c r="AC6055" s="56"/>
    </row>
    <row r="6056" spans="29:29" x14ac:dyDescent="0.25">
      <c r="AC6056" s="56"/>
    </row>
    <row r="6057" spans="29:29" x14ac:dyDescent="0.25">
      <c r="AC6057" s="56"/>
    </row>
    <row r="6058" spans="29:29" x14ac:dyDescent="0.25">
      <c r="AC6058" s="56"/>
    </row>
    <row r="6059" spans="29:29" x14ac:dyDescent="0.25">
      <c r="AC6059" s="56"/>
    </row>
    <row r="6060" spans="29:29" x14ac:dyDescent="0.25">
      <c r="AC6060" s="56"/>
    </row>
    <row r="6061" spans="29:29" x14ac:dyDescent="0.25">
      <c r="AC6061" s="56"/>
    </row>
    <row r="6062" spans="29:29" x14ac:dyDescent="0.25">
      <c r="AC6062" s="56"/>
    </row>
    <row r="6063" spans="29:29" x14ac:dyDescent="0.25">
      <c r="AC6063" s="56"/>
    </row>
    <row r="6064" spans="29:29" x14ac:dyDescent="0.25">
      <c r="AC6064" s="56"/>
    </row>
    <row r="6065" spans="29:29" x14ac:dyDescent="0.25">
      <c r="AC6065" s="56"/>
    </row>
    <row r="6066" spans="29:29" x14ac:dyDescent="0.25">
      <c r="AC6066" s="56"/>
    </row>
    <row r="6067" spans="29:29" x14ac:dyDescent="0.25">
      <c r="AC6067" s="56"/>
    </row>
    <row r="6068" spans="29:29" x14ac:dyDescent="0.25">
      <c r="AC6068" s="56"/>
    </row>
    <row r="6069" spans="29:29" x14ac:dyDescent="0.25">
      <c r="AC6069" s="56"/>
    </row>
    <row r="6070" spans="29:29" x14ac:dyDescent="0.25">
      <c r="AC6070" s="56"/>
    </row>
    <row r="6071" spans="29:29" x14ac:dyDescent="0.25">
      <c r="AC6071" s="56"/>
    </row>
    <row r="6072" spans="29:29" x14ac:dyDescent="0.25">
      <c r="AC6072" s="56"/>
    </row>
    <row r="6073" spans="29:29" x14ac:dyDescent="0.25">
      <c r="AC6073" s="56"/>
    </row>
    <row r="6074" spans="29:29" x14ac:dyDescent="0.25">
      <c r="AC6074" s="56"/>
    </row>
    <row r="6075" spans="29:29" x14ac:dyDescent="0.25">
      <c r="AC6075" s="56"/>
    </row>
    <row r="6076" spans="29:29" x14ac:dyDescent="0.25">
      <c r="AC6076" s="56"/>
    </row>
    <row r="6077" spans="29:29" x14ac:dyDescent="0.25">
      <c r="AC6077" s="56"/>
    </row>
    <row r="6078" spans="29:29" x14ac:dyDescent="0.25">
      <c r="AC6078" s="56"/>
    </row>
    <row r="6079" spans="29:29" x14ac:dyDescent="0.25">
      <c r="AC6079" s="56"/>
    </row>
    <row r="6080" spans="29:29" x14ac:dyDescent="0.25">
      <c r="AC6080" s="56"/>
    </row>
    <row r="6081" spans="29:29" x14ac:dyDescent="0.25">
      <c r="AC6081" s="56"/>
    </row>
    <row r="6082" spans="29:29" x14ac:dyDescent="0.25">
      <c r="AC6082" s="56"/>
    </row>
    <row r="6083" spans="29:29" x14ac:dyDescent="0.25">
      <c r="AC6083" s="56"/>
    </row>
    <row r="6084" spans="29:29" x14ac:dyDescent="0.25">
      <c r="AC6084" s="56"/>
    </row>
    <row r="6085" spans="29:29" x14ac:dyDescent="0.25">
      <c r="AC6085" s="56"/>
    </row>
    <row r="6086" spans="29:29" x14ac:dyDescent="0.25">
      <c r="AC6086" s="56"/>
    </row>
    <row r="6087" spans="29:29" x14ac:dyDescent="0.25">
      <c r="AC6087" s="56"/>
    </row>
    <row r="6088" spans="29:29" x14ac:dyDescent="0.25">
      <c r="AC6088" s="56"/>
    </row>
    <row r="6089" spans="29:29" x14ac:dyDescent="0.25">
      <c r="AC6089" s="56"/>
    </row>
    <row r="6090" spans="29:29" x14ac:dyDescent="0.25">
      <c r="AC6090" s="56"/>
    </row>
    <row r="6091" spans="29:29" x14ac:dyDescent="0.25">
      <c r="AC6091" s="56"/>
    </row>
    <row r="6092" spans="29:29" x14ac:dyDescent="0.25">
      <c r="AC6092" s="56"/>
    </row>
    <row r="6093" spans="29:29" x14ac:dyDescent="0.25">
      <c r="AC6093" s="56"/>
    </row>
    <row r="6094" spans="29:29" x14ac:dyDescent="0.25">
      <c r="AC6094" s="56"/>
    </row>
    <row r="6095" spans="29:29" x14ac:dyDescent="0.25">
      <c r="AC6095" s="56"/>
    </row>
    <row r="6096" spans="29:29" x14ac:dyDescent="0.25">
      <c r="AC6096" s="56"/>
    </row>
    <row r="6097" spans="29:29" x14ac:dyDescent="0.25">
      <c r="AC6097" s="56"/>
    </row>
    <row r="6098" spans="29:29" x14ac:dyDescent="0.25">
      <c r="AC6098" s="56"/>
    </row>
    <row r="6099" spans="29:29" x14ac:dyDescent="0.25">
      <c r="AC6099" s="56"/>
    </row>
    <row r="6100" spans="29:29" x14ac:dyDescent="0.25">
      <c r="AC6100" s="56"/>
    </row>
    <row r="6101" spans="29:29" x14ac:dyDescent="0.25">
      <c r="AC6101" s="56"/>
    </row>
    <row r="6102" spans="29:29" x14ac:dyDescent="0.25">
      <c r="AC6102" s="56"/>
    </row>
    <row r="6103" spans="29:29" x14ac:dyDescent="0.25">
      <c r="AC6103" s="56"/>
    </row>
    <row r="6104" spans="29:29" x14ac:dyDescent="0.25">
      <c r="AC6104" s="56"/>
    </row>
    <row r="6105" spans="29:29" x14ac:dyDescent="0.25">
      <c r="AC6105" s="56"/>
    </row>
    <row r="6106" spans="29:29" x14ac:dyDescent="0.25">
      <c r="AC6106" s="56"/>
    </row>
    <row r="6107" spans="29:29" x14ac:dyDescent="0.25">
      <c r="AC6107" s="56"/>
    </row>
    <row r="6108" spans="29:29" x14ac:dyDescent="0.25">
      <c r="AC6108" s="56"/>
    </row>
    <row r="6109" spans="29:29" x14ac:dyDescent="0.25">
      <c r="AC6109" s="56"/>
    </row>
    <row r="6110" spans="29:29" x14ac:dyDescent="0.25">
      <c r="AC6110" s="56"/>
    </row>
    <row r="6111" spans="29:29" x14ac:dyDescent="0.25">
      <c r="AC6111" s="56"/>
    </row>
    <row r="6112" spans="29:29" x14ac:dyDescent="0.25">
      <c r="AC6112" s="56"/>
    </row>
    <row r="6113" spans="29:29" x14ac:dyDescent="0.25">
      <c r="AC6113" s="56"/>
    </row>
    <row r="6114" spans="29:29" x14ac:dyDescent="0.25">
      <c r="AC6114" s="56"/>
    </row>
    <row r="6115" spans="29:29" x14ac:dyDescent="0.25">
      <c r="AC6115" s="56"/>
    </row>
    <row r="6116" spans="29:29" x14ac:dyDescent="0.25">
      <c r="AC6116" s="56"/>
    </row>
    <row r="6117" spans="29:29" x14ac:dyDescent="0.25">
      <c r="AC6117" s="56"/>
    </row>
    <row r="6118" spans="29:29" x14ac:dyDescent="0.25">
      <c r="AC6118" s="56"/>
    </row>
    <row r="6119" spans="29:29" x14ac:dyDescent="0.25">
      <c r="AC6119" s="56"/>
    </row>
    <row r="6120" spans="29:29" x14ac:dyDescent="0.25">
      <c r="AC6120" s="56"/>
    </row>
    <row r="6121" spans="29:29" x14ac:dyDescent="0.25">
      <c r="AC6121" s="56"/>
    </row>
    <row r="6122" spans="29:29" x14ac:dyDescent="0.25">
      <c r="AC6122" s="56"/>
    </row>
    <row r="6123" spans="29:29" x14ac:dyDescent="0.25">
      <c r="AC6123" s="56"/>
    </row>
    <row r="6124" spans="29:29" x14ac:dyDescent="0.25">
      <c r="AC6124" s="56"/>
    </row>
    <row r="6125" spans="29:29" x14ac:dyDescent="0.25">
      <c r="AC6125" s="56"/>
    </row>
    <row r="6126" spans="29:29" x14ac:dyDescent="0.25">
      <c r="AC6126" s="56"/>
    </row>
    <row r="6127" spans="29:29" x14ac:dyDescent="0.25">
      <c r="AC6127" s="56"/>
    </row>
    <row r="6128" spans="29:29" x14ac:dyDescent="0.25">
      <c r="AC6128" s="56"/>
    </row>
    <row r="6129" spans="29:29" x14ac:dyDescent="0.25">
      <c r="AC6129" s="56"/>
    </row>
    <row r="6130" spans="29:29" x14ac:dyDescent="0.25">
      <c r="AC6130" s="56"/>
    </row>
    <row r="6131" spans="29:29" x14ac:dyDescent="0.25">
      <c r="AC6131" s="56"/>
    </row>
    <row r="6132" spans="29:29" x14ac:dyDescent="0.25">
      <c r="AC6132" s="56"/>
    </row>
    <row r="6133" spans="29:29" x14ac:dyDescent="0.25">
      <c r="AC6133" s="56"/>
    </row>
    <row r="6134" spans="29:29" x14ac:dyDescent="0.25">
      <c r="AC6134" s="56"/>
    </row>
    <row r="6135" spans="29:29" x14ac:dyDescent="0.25">
      <c r="AC6135" s="56"/>
    </row>
    <row r="6136" spans="29:29" x14ac:dyDescent="0.25">
      <c r="AC6136" s="56"/>
    </row>
    <row r="6137" spans="29:29" x14ac:dyDescent="0.25">
      <c r="AC6137" s="56"/>
    </row>
    <row r="6138" spans="29:29" x14ac:dyDescent="0.25">
      <c r="AC6138" s="56"/>
    </row>
    <row r="6139" spans="29:29" x14ac:dyDescent="0.25">
      <c r="AC6139" s="56"/>
    </row>
    <row r="6140" spans="29:29" x14ac:dyDescent="0.25">
      <c r="AC6140" s="56"/>
    </row>
    <row r="6141" spans="29:29" x14ac:dyDescent="0.25">
      <c r="AC6141" s="56"/>
    </row>
    <row r="6142" spans="29:29" x14ac:dyDescent="0.25">
      <c r="AC6142" s="56"/>
    </row>
    <row r="6143" spans="29:29" x14ac:dyDescent="0.25">
      <c r="AC6143" s="56"/>
    </row>
    <row r="6144" spans="29:29" x14ac:dyDescent="0.25">
      <c r="AC6144" s="56"/>
    </row>
    <row r="6145" spans="29:29" x14ac:dyDescent="0.25">
      <c r="AC6145" s="56"/>
    </row>
    <row r="6146" spans="29:29" x14ac:dyDescent="0.25">
      <c r="AC6146" s="56"/>
    </row>
    <row r="6147" spans="29:29" x14ac:dyDescent="0.25">
      <c r="AC6147" s="56"/>
    </row>
    <row r="6148" spans="29:29" x14ac:dyDescent="0.25">
      <c r="AC6148" s="56"/>
    </row>
    <row r="6149" spans="29:29" x14ac:dyDescent="0.25">
      <c r="AC6149" s="56"/>
    </row>
    <row r="6150" spans="29:29" x14ac:dyDescent="0.25">
      <c r="AC6150" s="56"/>
    </row>
    <row r="6151" spans="29:29" x14ac:dyDescent="0.25">
      <c r="AC6151" s="56"/>
    </row>
    <row r="6152" spans="29:29" x14ac:dyDescent="0.25">
      <c r="AC6152" s="56"/>
    </row>
    <row r="6153" spans="29:29" x14ac:dyDescent="0.25">
      <c r="AC6153" s="56"/>
    </row>
    <row r="6154" spans="29:29" x14ac:dyDescent="0.25">
      <c r="AC6154" s="56"/>
    </row>
    <row r="6155" spans="29:29" x14ac:dyDescent="0.25">
      <c r="AC6155" s="56"/>
    </row>
    <row r="6156" spans="29:29" x14ac:dyDescent="0.25">
      <c r="AC6156" s="56"/>
    </row>
    <row r="6157" spans="29:29" x14ac:dyDescent="0.25">
      <c r="AC6157" s="56"/>
    </row>
    <row r="6158" spans="29:29" x14ac:dyDescent="0.25">
      <c r="AC6158" s="56"/>
    </row>
    <row r="6159" spans="29:29" x14ac:dyDescent="0.25">
      <c r="AC6159" s="56"/>
    </row>
    <row r="6160" spans="29:29" x14ac:dyDescent="0.25">
      <c r="AC6160" s="56"/>
    </row>
    <row r="6161" spans="29:29" x14ac:dyDescent="0.25">
      <c r="AC6161" s="56"/>
    </row>
    <row r="6162" spans="29:29" x14ac:dyDescent="0.25">
      <c r="AC6162" s="56"/>
    </row>
    <row r="6163" spans="29:29" x14ac:dyDescent="0.25">
      <c r="AC6163" s="56"/>
    </row>
    <row r="6164" spans="29:29" x14ac:dyDescent="0.25">
      <c r="AC6164" s="56"/>
    </row>
    <row r="6165" spans="29:29" x14ac:dyDescent="0.25">
      <c r="AC6165" s="56"/>
    </row>
    <row r="6166" spans="29:29" x14ac:dyDescent="0.25">
      <c r="AC6166" s="56"/>
    </row>
    <row r="6167" spans="29:29" x14ac:dyDescent="0.25">
      <c r="AC6167" s="56"/>
    </row>
    <row r="6168" spans="29:29" x14ac:dyDescent="0.25">
      <c r="AC6168" s="56"/>
    </row>
    <row r="6169" spans="29:29" x14ac:dyDescent="0.25">
      <c r="AC6169" s="56"/>
    </row>
    <row r="6170" spans="29:29" x14ac:dyDescent="0.25">
      <c r="AC6170" s="56"/>
    </row>
    <row r="6171" spans="29:29" x14ac:dyDescent="0.25">
      <c r="AC6171" s="56"/>
    </row>
    <row r="6172" spans="29:29" x14ac:dyDescent="0.25">
      <c r="AC6172" s="56"/>
    </row>
    <row r="6173" spans="29:29" x14ac:dyDescent="0.25">
      <c r="AC6173" s="56"/>
    </row>
    <row r="6174" spans="29:29" x14ac:dyDescent="0.25">
      <c r="AC6174" s="56"/>
    </row>
    <row r="6175" spans="29:29" x14ac:dyDescent="0.25">
      <c r="AC6175" s="56"/>
    </row>
    <row r="6176" spans="29:29" x14ac:dyDescent="0.25">
      <c r="AC6176" s="56"/>
    </row>
    <row r="6177" spans="29:29" x14ac:dyDescent="0.25">
      <c r="AC6177" s="56"/>
    </row>
    <row r="6178" spans="29:29" x14ac:dyDescent="0.25">
      <c r="AC6178" s="56"/>
    </row>
    <row r="6179" spans="29:29" x14ac:dyDescent="0.25">
      <c r="AC6179" s="56"/>
    </row>
    <row r="6180" spans="29:29" x14ac:dyDescent="0.25">
      <c r="AC6180" s="56"/>
    </row>
    <row r="6181" spans="29:29" x14ac:dyDescent="0.25">
      <c r="AC6181" s="56"/>
    </row>
    <row r="6182" spans="29:29" x14ac:dyDescent="0.25">
      <c r="AC6182" s="56"/>
    </row>
    <row r="6183" spans="29:29" x14ac:dyDescent="0.25">
      <c r="AC6183" s="56"/>
    </row>
    <row r="6184" spans="29:29" x14ac:dyDescent="0.25">
      <c r="AC6184" s="56"/>
    </row>
    <row r="6185" spans="29:29" x14ac:dyDescent="0.25">
      <c r="AC6185" s="56"/>
    </row>
    <row r="6186" spans="29:29" x14ac:dyDescent="0.25">
      <c r="AC6186" s="56"/>
    </row>
    <row r="6187" spans="29:29" x14ac:dyDescent="0.25">
      <c r="AC6187" s="56"/>
    </row>
    <row r="6188" spans="29:29" x14ac:dyDescent="0.25">
      <c r="AC6188" s="56"/>
    </row>
    <row r="6189" spans="29:29" x14ac:dyDescent="0.25">
      <c r="AC6189" s="56"/>
    </row>
    <row r="6190" spans="29:29" x14ac:dyDescent="0.25">
      <c r="AC6190" s="56"/>
    </row>
    <row r="6191" spans="29:29" x14ac:dyDescent="0.25">
      <c r="AC6191" s="56"/>
    </row>
    <row r="6192" spans="29:29" x14ac:dyDescent="0.25">
      <c r="AC6192" s="56"/>
    </row>
    <row r="6193" spans="29:29" x14ac:dyDescent="0.25">
      <c r="AC6193" s="56"/>
    </row>
    <row r="6194" spans="29:29" x14ac:dyDescent="0.25">
      <c r="AC6194" s="56"/>
    </row>
    <row r="6195" spans="29:29" x14ac:dyDescent="0.25">
      <c r="AC6195" s="56"/>
    </row>
    <row r="6196" spans="29:29" x14ac:dyDescent="0.25">
      <c r="AC6196" s="56"/>
    </row>
    <row r="6197" spans="29:29" x14ac:dyDescent="0.25">
      <c r="AC6197" s="56"/>
    </row>
    <row r="6198" spans="29:29" x14ac:dyDescent="0.25">
      <c r="AC6198" s="56"/>
    </row>
    <row r="6199" spans="29:29" x14ac:dyDescent="0.25">
      <c r="AC6199" s="56"/>
    </row>
    <row r="6200" spans="29:29" x14ac:dyDescent="0.25">
      <c r="AC6200" s="56"/>
    </row>
    <row r="6201" spans="29:29" x14ac:dyDescent="0.25">
      <c r="AC6201" s="56"/>
    </row>
    <row r="6202" spans="29:29" x14ac:dyDescent="0.25">
      <c r="AC6202" s="56"/>
    </row>
    <row r="6203" spans="29:29" x14ac:dyDescent="0.25">
      <c r="AC6203" s="56"/>
    </row>
    <row r="6204" spans="29:29" x14ac:dyDescent="0.25">
      <c r="AC6204" s="56"/>
    </row>
    <row r="6205" spans="29:29" x14ac:dyDescent="0.25">
      <c r="AC6205" s="56"/>
    </row>
    <row r="6206" spans="29:29" x14ac:dyDescent="0.25">
      <c r="AC6206" s="56"/>
    </row>
    <row r="6207" spans="29:29" x14ac:dyDescent="0.25">
      <c r="AC6207" s="56"/>
    </row>
    <row r="6208" spans="29:29" x14ac:dyDescent="0.25">
      <c r="AC6208" s="56"/>
    </row>
    <row r="6209" spans="29:29" x14ac:dyDescent="0.25">
      <c r="AC6209" s="56"/>
    </row>
    <row r="6210" spans="29:29" x14ac:dyDescent="0.25">
      <c r="AC6210" s="56"/>
    </row>
    <row r="6211" spans="29:29" x14ac:dyDescent="0.25">
      <c r="AC6211" s="56"/>
    </row>
    <row r="6212" spans="29:29" x14ac:dyDescent="0.25">
      <c r="AC6212" s="56"/>
    </row>
    <row r="6213" spans="29:29" x14ac:dyDescent="0.25">
      <c r="AC6213" s="56"/>
    </row>
    <row r="6214" spans="29:29" x14ac:dyDescent="0.25">
      <c r="AC6214" s="56"/>
    </row>
    <row r="6215" spans="29:29" x14ac:dyDescent="0.25">
      <c r="AC6215" s="56"/>
    </row>
    <row r="6216" spans="29:29" x14ac:dyDescent="0.25">
      <c r="AC6216" s="56"/>
    </row>
    <row r="6217" spans="29:29" x14ac:dyDescent="0.25">
      <c r="AC6217" s="56"/>
    </row>
    <row r="6218" spans="29:29" x14ac:dyDescent="0.25">
      <c r="AC6218" s="56"/>
    </row>
    <row r="6219" spans="29:29" x14ac:dyDescent="0.25">
      <c r="AC6219" s="56"/>
    </row>
    <row r="6220" spans="29:29" x14ac:dyDescent="0.25">
      <c r="AC6220" s="56"/>
    </row>
    <row r="6221" spans="29:29" x14ac:dyDescent="0.25">
      <c r="AC6221" s="56"/>
    </row>
    <row r="6222" spans="29:29" x14ac:dyDescent="0.25">
      <c r="AC6222" s="56"/>
    </row>
    <row r="6223" spans="29:29" x14ac:dyDescent="0.25">
      <c r="AC6223" s="56"/>
    </row>
    <row r="6224" spans="29:29" x14ac:dyDescent="0.25">
      <c r="AC6224" s="56"/>
    </row>
    <row r="6225" spans="29:29" x14ac:dyDescent="0.25">
      <c r="AC6225" s="56"/>
    </row>
    <row r="6226" spans="29:29" x14ac:dyDescent="0.25">
      <c r="AC6226" s="56"/>
    </row>
    <row r="6227" spans="29:29" x14ac:dyDescent="0.25">
      <c r="AC6227" s="56"/>
    </row>
    <row r="6228" spans="29:29" x14ac:dyDescent="0.25">
      <c r="AC6228" s="56"/>
    </row>
    <row r="6229" spans="29:29" x14ac:dyDescent="0.25">
      <c r="AC6229" s="56"/>
    </row>
    <row r="6230" spans="29:29" x14ac:dyDescent="0.25">
      <c r="AC6230" s="56"/>
    </row>
    <row r="6231" spans="29:29" x14ac:dyDescent="0.25">
      <c r="AC6231" s="56"/>
    </row>
    <row r="6232" spans="29:29" x14ac:dyDescent="0.25">
      <c r="AC6232" s="56"/>
    </row>
    <row r="6233" spans="29:29" x14ac:dyDescent="0.25">
      <c r="AC6233" s="56"/>
    </row>
    <row r="6234" spans="29:29" x14ac:dyDescent="0.25">
      <c r="AC6234" s="56"/>
    </row>
    <row r="6235" spans="29:29" x14ac:dyDescent="0.25">
      <c r="AC6235" s="56"/>
    </row>
    <row r="6236" spans="29:29" x14ac:dyDescent="0.25">
      <c r="AC6236" s="56"/>
    </row>
    <row r="6237" spans="29:29" x14ac:dyDescent="0.25">
      <c r="AC6237" s="56"/>
    </row>
    <row r="6238" spans="29:29" x14ac:dyDescent="0.25">
      <c r="AC6238" s="56"/>
    </row>
    <row r="6239" spans="29:29" x14ac:dyDescent="0.25">
      <c r="AC6239" s="56"/>
    </row>
    <row r="6240" spans="29:29" x14ac:dyDescent="0.25">
      <c r="AC6240" s="56"/>
    </row>
    <row r="6241" spans="29:29" x14ac:dyDescent="0.25">
      <c r="AC6241" s="56"/>
    </row>
    <row r="6242" spans="29:29" x14ac:dyDescent="0.25">
      <c r="AC6242" s="56"/>
    </row>
    <row r="6243" spans="29:29" x14ac:dyDescent="0.25">
      <c r="AC6243" s="56"/>
    </row>
    <row r="6244" spans="29:29" x14ac:dyDescent="0.25">
      <c r="AC6244" s="56"/>
    </row>
    <row r="6245" spans="29:29" x14ac:dyDescent="0.25">
      <c r="AC6245" s="56"/>
    </row>
    <row r="6246" spans="29:29" x14ac:dyDescent="0.25">
      <c r="AC6246" s="56"/>
    </row>
    <row r="6247" spans="29:29" x14ac:dyDescent="0.25">
      <c r="AC6247" s="56"/>
    </row>
    <row r="6248" spans="29:29" x14ac:dyDescent="0.25">
      <c r="AC6248" s="56"/>
    </row>
    <row r="6249" spans="29:29" x14ac:dyDescent="0.25">
      <c r="AC6249" s="56"/>
    </row>
    <row r="6250" spans="29:29" x14ac:dyDescent="0.25">
      <c r="AC6250" s="56"/>
    </row>
    <row r="6251" spans="29:29" x14ac:dyDescent="0.25">
      <c r="AC6251" s="56"/>
    </row>
    <row r="6252" spans="29:29" x14ac:dyDescent="0.25">
      <c r="AC6252" s="56"/>
    </row>
    <row r="6253" spans="29:29" x14ac:dyDescent="0.25">
      <c r="AC6253" s="56"/>
    </row>
    <row r="6254" spans="29:29" x14ac:dyDescent="0.25">
      <c r="AC6254" s="56"/>
    </row>
    <row r="6255" spans="29:29" x14ac:dyDescent="0.25">
      <c r="AC6255" s="56"/>
    </row>
    <row r="6256" spans="29:29" x14ac:dyDescent="0.25">
      <c r="AC6256" s="56"/>
    </row>
    <row r="6257" spans="29:29" x14ac:dyDescent="0.25">
      <c r="AC6257" s="56"/>
    </row>
    <row r="6258" spans="29:29" x14ac:dyDescent="0.25">
      <c r="AC6258" s="56"/>
    </row>
    <row r="6259" spans="29:29" x14ac:dyDescent="0.25">
      <c r="AC6259" s="56"/>
    </row>
    <row r="6260" spans="29:29" x14ac:dyDescent="0.25">
      <c r="AC6260" s="56"/>
    </row>
    <row r="6261" spans="29:29" x14ac:dyDescent="0.25">
      <c r="AC6261" s="56"/>
    </row>
    <row r="6262" spans="29:29" x14ac:dyDescent="0.25">
      <c r="AC6262" s="56"/>
    </row>
    <row r="6263" spans="29:29" x14ac:dyDescent="0.25">
      <c r="AC6263" s="56"/>
    </row>
    <row r="6264" spans="29:29" x14ac:dyDescent="0.25">
      <c r="AC6264" s="56"/>
    </row>
    <row r="6265" spans="29:29" x14ac:dyDescent="0.25">
      <c r="AC6265" s="56"/>
    </row>
    <row r="6266" spans="29:29" x14ac:dyDescent="0.25">
      <c r="AC6266" s="56"/>
    </row>
    <row r="6267" spans="29:29" x14ac:dyDescent="0.25">
      <c r="AC6267" s="56"/>
    </row>
    <row r="6268" spans="29:29" x14ac:dyDescent="0.25">
      <c r="AC6268" s="56"/>
    </row>
    <row r="6269" spans="29:29" x14ac:dyDescent="0.25">
      <c r="AC6269" s="56"/>
    </row>
    <row r="6270" spans="29:29" x14ac:dyDescent="0.25">
      <c r="AC6270" s="56"/>
    </row>
    <row r="6271" spans="29:29" x14ac:dyDescent="0.25">
      <c r="AC6271" s="56"/>
    </row>
    <row r="6272" spans="29:29" x14ac:dyDescent="0.25">
      <c r="AC6272" s="56"/>
    </row>
    <row r="6273" spans="29:29" x14ac:dyDescent="0.25">
      <c r="AC6273" s="56"/>
    </row>
    <row r="6274" spans="29:29" x14ac:dyDescent="0.25">
      <c r="AC6274" s="56"/>
    </row>
    <row r="6275" spans="29:29" x14ac:dyDescent="0.25">
      <c r="AC6275" s="56"/>
    </row>
    <row r="6276" spans="29:29" x14ac:dyDescent="0.25">
      <c r="AC6276" s="56"/>
    </row>
    <row r="6277" spans="29:29" x14ac:dyDescent="0.25">
      <c r="AC6277" s="56"/>
    </row>
    <row r="6278" spans="29:29" x14ac:dyDescent="0.25">
      <c r="AC6278" s="56"/>
    </row>
    <row r="6279" spans="29:29" x14ac:dyDescent="0.25">
      <c r="AC6279" s="56"/>
    </row>
    <row r="6280" spans="29:29" x14ac:dyDescent="0.25">
      <c r="AC6280" s="56"/>
    </row>
    <row r="6281" spans="29:29" x14ac:dyDescent="0.25">
      <c r="AC6281" s="56"/>
    </row>
    <row r="6282" spans="29:29" x14ac:dyDescent="0.25">
      <c r="AC6282" s="56"/>
    </row>
    <row r="6283" spans="29:29" x14ac:dyDescent="0.25">
      <c r="AC6283" s="56"/>
    </row>
    <row r="6284" spans="29:29" x14ac:dyDescent="0.25">
      <c r="AC6284" s="56"/>
    </row>
    <row r="6285" spans="29:29" x14ac:dyDescent="0.25">
      <c r="AC6285" s="56"/>
    </row>
    <row r="6286" spans="29:29" x14ac:dyDescent="0.25">
      <c r="AC6286" s="56"/>
    </row>
    <row r="6287" spans="29:29" x14ac:dyDescent="0.25">
      <c r="AC6287" s="56"/>
    </row>
    <row r="6288" spans="29:29" x14ac:dyDescent="0.25">
      <c r="AC6288" s="56"/>
    </row>
    <row r="6289" spans="29:29" x14ac:dyDescent="0.25">
      <c r="AC6289" s="56"/>
    </row>
    <row r="6290" spans="29:29" x14ac:dyDescent="0.25">
      <c r="AC6290" s="56"/>
    </row>
    <row r="6291" spans="29:29" x14ac:dyDescent="0.25">
      <c r="AC6291" s="56"/>
    </row>
    <row r="6292" spans="29:29" x14ac:dyDescent="0.25">
      <c r="AC6292" s="56"/>
    </row>
    <row r="6293" spans="29:29" x14ac:dyDescent="0.25">
      <c r="AC6293" s="56"/>
    </row>
    <row r="6294" spans="29:29" x14ac:dyDescent="0.25">
      <c r="AC6294" s="56"/>
    </row>
    <row r="6295" spans="29:29" x14ac:dyDescent="0.25">
      <c r="AC6295" s="56"/>
    </row>
    <row r="6296" spans="29:29" x14ac:dyDescent="0.25">
      <c r="AC6296" s="56"/>
    </row>
    <row r="6297" spans="29:29" x14ac:dyDescent="0.25">
      <c r="AC6297" s="56"/>
    </row>
    <row r="6298" spans="29:29" x14ac:dyDescent="0.25">
      <c r="AC6298" s="56"/>
    </row>
    <row r="6299" spans="29:29" x14ac:dyDescent="0.25">
      <c r="AC6299" s="56"/>
    </row>
    <row r="6300" spans="29:29" x14ac:dyDescent="0.25">
      <c r="AC6300" s="56"/>
    </row>
    <row r="6301" spans="29:29" x14ac:dyDescent="0.25">
      <c r="AC6301" s="56"/>
    </row>
    <row r="6302" spans="29:29" x14ac:dyDescent="0.25">
      <c r="AC6302" s="56"/>
    </row>
    <row r="6303" spans="29:29" x14ac:dyDescent="0.25">
      <c r="AC6303" s="56"/>
    </row>
    <row r="6304" spans="29:29" x14ac:dyDescent="0.25">
      <c r="AC6304" s="56"/>
    </row>
    <row r="6305" spans="29:29" x14ac:dyDescent="0.25">
      <c r="AC6305" s="56"/>
    </row>
    <row r="6306" spans="29:29" x14ac:dyDescent="0.25">
      <c r="AC6306" s="56"/>
    </row>
    <row r="6307" spans="29:29" x14ac:dyDescent="0.25">
      <c r="AC6307" s="56"/>
    </row>
    <row r="6308" spans="29:29" x14ac:dyDescent="0.25">
      <c r="AC6308" s="56"/>
    </row>
    <row r="6309" spans="29:29" x14ac:dyDescent="0.25">
      <c r="AC6309" s="56"/>
    </row>
    <row r="6310" spans="29:29" x14ac:dyDescent="0.25">
      <c r="AC6310" s="56"/>
    </row>
    <row r="6311" spans="29:29" x14ac:dyDescent="0.25">
      <c r="AC6311" s="56"/>
    </row>
    <row r="6312" spans="29:29" x14ac:dyDescent="0.25">
      <c r="AC6312" s="56"/>
    </row>
    <row r="6313" spans="29:29" x14ac:dyDescent="0.25">
      <c r="AC6313" s="56"/>
    </row>
    <row r="6314" spans="29:29" x14ac:dyDescent="0.25">
      <c r="AC6314" s="56"/>
    </row>
    <row r="6315" spans="29:29" x14ac:dyDescent="0.25">
      <c r="AC6315" s="56"/>
    </row>
    <row r="6316" spans="29:29" x14ac:dyDescent="0.25">
      <c r="AC6316" s="56"/>
    </row>
    <row r="6317" spans="29:29" x14ac:dyDescent="0.25">
      <c r="AC6317" s="56"/>
    </row>
    <row r="6318" spans="29:29" x14ac:dyDescent="0.25">
      <c r="AC6318" s="56"/>
    </row>
    <row r="6319" spans="29:29" x14ac:dyDescent="0.25">
      <c r="AC6319" s="56"/>
    </row>
    <row r="6320" spans="29:29" x14ac:dyDescent="0.25">
      <c r="AC6320" s="56"/>
    </row>
    <row r="6321" spans="29:29" x14ac:dyDescent="0.25">
      <c r="AC6321" s="56"/>
    </row>
    <row r="6322" spans="29:29" x14ac:dyDescent="0.25">
      <c r="AC6322" s="56"/>
    </row>
    <row r="6323" spans="29:29" x14ac:dyDescent="0.25">
      <c r="AC6323" s="56"/>
    </row>
    <row r="6324" spans="29:29" x14ac:dyDescent="0.25">
      <c r="AC6324" s="56"/>
    </row>
    <row r="6325" spans="29:29" x14ac:dyDescent="0.25">
      <c r="AC6325" s="56"/>
    </row>
    <row r="6326" spans="29:29" x14ac:dyDescent="0.25">
      <c r="AC6326" s="56"/>
    </row>
    <row r="6327" spans="29:29" x14ac:dyDescent="0.25">
      <c r="AC6327" s="56"/>
    </row>
    <row r="6328" spans="29:29" x14ac:dyDescent="0.25">
      <c r="AC6328" s="56"/>
    </row>
    <row r="6329" spans="29:29" x14ac:dyDescent="0.25">
      <c r="AC6329" s="56"/>
    </row>
    <row r="6330" spans="29:29" x14ac:dyDescent="0.25">
      <c r="AC6330" s="56"/>
    </row>
    <row r="6331" spans="29:29" x14ac:dyDescent="0.25">
      <c r="AC6331" s="56"/>
    </row>
    <row r="6332" spans="29:29" x14ac:dyDescent="0.25">
      <c r="AC6332" s="56"/>
    </row>
    <row r="6333" spans="29:29" x14ac:dyDescent="0.25">
      <c r="AC6333" s="56"/>
    </row>
    <row r="6334" spans="29:29" x14ac:dyDescent="0.25">
      <c r="AC6334" s="56"/>
    </row>
    <row r="6335" spans="29:29" x14ac:dyDescent="0.25">
      <c r="AC6335" s="56"/>
    </row>
    <row r="6336" spans="29:29" x14ac:dyDescent="0.25">
      <c r="AC6336" s="56"/>
    </row>
    <row r="6337" spans="29:29" x14ac:dyDescent="0.25">
      <c r="AC6337" s="56"/>
    </row>
    <row r="6338" spans="29:29" x14ac:dyDescent="0.25">
      <c r="AC6338" s="56"/>
    </row>
    <row r="6339" spans="29:29" x14ac:dyDescent="0.25">
      <c r="AC6339" s="56"/>
    </row>
    <row r="6340" spans="29:29" x14ac:dyDescent="0.25">
      <c r="AC6340" s="56"/>
    </row>
    <row r="6341" spans="29:29" x14ac:dyDescent="0.25">
      <c r="AC6341" s="56"/>
    </row>
    <row r="6342" spans="29:29" x14ac:dyDescent="0.25">
      <c r="AC6342" s="56"/>
    </row>
    <row r="6343" spans="29:29" x14ac:dyDescent="0.25">
      <c r="AC6343" s="56"/>
    </row>
    <row r="6344" spans="29:29" x14ac:dyDescent="0.25">
      <c r="AC6344" s="56"/>
    </row>
    <row r="6345" spans="29:29" x14ac:dyDescent="0.25">
      <c r="AC6345" s="56"/>
    </row>
    <row r="6346" spans="29:29" x14ac:dyDescent="0.25">
      <c r="AC6346" s="56"/>
    </row>
    <row r="6347" spans="29:29" x14ac:dyDescent="0.25">
      <c r="AC6347" s="56"/>
    </row>
    <row r="6348" spans="29:29" x14ac:dyDescent="0.25">
      <c r="AC6348" s="56"/>
    </row>
    <row r="6349" spans="29:29" x14ac:dyDescent="0.25">
      <c r="AC6349" s="56"/>
    </row>
    <row r="6350" spans="29:29" x14ac:dyDescent="0.25">
      <c r="AC6350" s="56"/>
    </row>
    <row r="6351" spans="29:29" x14ac:dyDescent="0.25">
      <c r="AC6351" s="56"/>
    </row>
    <row r="6352" spans="29:29" x14ac:dyDescent="0.25">
      <c r="AC6352" s="56"/>
    </row>
    <row r="6353" spans="29:29" x14ac:dyDescent="0.25">
      <c r="AC6353" s="56"/>
    </row>
    <row r="6354" spans="29:29" x14ac:dyDescent="0.25">
      <c r="AC6354" s="56"/>
    </row>
    <row r="6355" spans="29:29" x14ac:dyDescent="0.25">
      <c r="AC6355" s="56"/>
    </row>
    <row r="6356" spans="29:29" x14ac:dyDescent="0.25">
      <c r="AC6356" s="56"/>
    </row>
    <row r="6357" spans="29:29" x14ac:dyDescent="0.25">
      <c r="AC6357" s="56"/>
    </row>
    <row r="6358" spans="29:29" x14ac:dyDescent="0.25">
      <c r="AC6358" s="56"/>
    </row>
    <row r="6359" spans="29:29" x14ac:dyDescent="0.25">
      <c r="AC6359" s="56"/>
    </row>
    <row r="6360" spans="29:29" x14ac:dyDescent="0.25">
      <c r="AC6360" s="56"/>
    </row>
    <row r="6361" spans="29:29" x14ac:dyDescent="0.25">
      <c r="AC6361" s="56"/>
    </row>
    <row r="6362" spans="29:29" x14ac:dyDescent="0.25">
      <c r="AC6362" s="56"/>
    </row>
    <row r="6363" spans="29:29" x14ac:dyDescent="0.25">
      <c r="AC6363" s="56"/>
    </row>
    <row r="6364" spans="29:29" x14ac:dyDescent="0.25">
      <c r="AC6364" s="56"/>
    </row>
    <row r="6365" spans="29:29" x14ac:dyDescent="0.25">
      <c r="AC6365" s="56"/>
    </row>
    <row r="6366" spans="29:29" x14ac:dyDescent="0.25">
      <c r="AC6366" s="56"/>
    </row>
    <row r="6367" spans="29:29" x14ac:dyDescent="0.25">
      <c r="AC6367" s="56"/>
    </row>
    <row r="6368" spans="29:29" x14ac:dyDescent="0.25">
      <c r="AC6368" s="56"/>
    </row>
    <row r="6369" spans="29:29" x14ac:dyDescent="0.25">
      <c r="AC6369" s="56"/>
    </row>
    <row r="6370" spans="29:29" x14ac:dyDescent="0.25">
      <c r="AC6370" s="56"/>
    </row>
    <row r="6371" spans="29:29" x14ac:dyDescent="0.25">
      <c r="AC6371" s="56"/>
    </row>
    <row r="6372" spans="29:29" x14ac:dyDescent="0.25">
      <c r="AC6372" s="56"/>
    </row>
    <row r="6373" spans="29:29" x14ac:dyDescent="0.25">
      <c r="AC6373" s="56"/>
    </row>
    <row r="6374" spans="29:29" x14ac:dyDescent="0.25">
      <c r="AC6374" s="56"/>
    </row>
    <row r="6375" spans="29:29" x14ac:dyDescent="0.25">
      <c r="AC6375" s="56"/>
    </row>
    <row r="6376" spans="29:29" x14ac:dyDescent="0.25">
      <c r="AC6376" s="56"/>
    </row>
    <row r="6377" spans="29:29" x14ac:dyDescent="0.25">
      <c r="AC6377" s="56"/>
    </row>
    <row r="6378" spans="29:29" x14ac:dyDescent="0.25">
      <c r="AC6378" s="56"/>
    </row>
    <row r="6379" spans="29:29" x14ac:dyDescent="0.25">
      <c r="AC6379" s="56"/>
    </row>
    <row r="6380" spans="29:29" x14ac:dyDescent="0.25">
      <c r="AC6380" s="56"/>
    </row>
    <row r="6381" spans="29:29" x14ac:dyDescent="0.25">
      <c r="AC6381" s="56"/>
    </row>
    <row r="6382" spans="29:29" x14ac:dyDescent="0.25">
      <c r="AC6382" s="56"/>
    </row>
    <row r="6383" spans="29:29" x14ac:dyDescent="0.25">
      <c r="AC6383" s="56"/>
    </row>
    <row r="6384" spans="29:29" x14ac:dyDescent="0.25">
      <c r="AC6384" s="56"/>
    </row>
    <row r="6385" spans="29:29" x14ac:dyDescent="0.25">
      <c r="AC6385" s="56"/>
    </row>
    <row r="6386" spans="29:29" x14ac:dyDescent="0.25">
      <c r="AC6386" s="56"/>
    </row>
    <row r="6387" spans="29:29" x14ac:dyDescent="0.25">
      <c r="AC6387" s="56"/>
    </row>
    <row r="6388" spans="29:29" x14ac:dyDescent="0.25">
      <c r="AC6388" s="56"/>
    </row>
    <row r="6389" spans="29:29" x14ac:dyDescent="0.25">
      <c r="AC6389" s="56"/>
    </row>
    <row r="6390" spans="29:29" x14ac:dyDescent="0.25">
      <c r="AC6390" s="56"/>
    </row>
    <row r="6391" spans="29:29" x14ac:dyDescent="0.25">
      <c r="AC6391" s="56"/>
    </row>
    <row r="6392" spans="29:29" x14ac:dyDescent="0.25">
      <c r="AC6392" s="56"/>
    </row>
    <row r="6393" spans="29:29" x14ac:dyDescent="0.25">
      <c r="AC6393" s="56"/>
    </row>
    <row r="6394" spans="29:29" x14ac:dyDescent="0.25">
      <c r="AC6394" s="56"/>
    </row>
    <row r="6395" spans="29:29" x14ac:dyDescent="0.25">
      <c r="AC6395" s="56"/>
    </row>
    <row r="6396" spans="29:29" x14ac:dyDescent="0.25">
      <c r="AC6396" s="56"/>
    </row>
    <row r="6397" spans="29:29" x14ac:dyDescent="0.25">
      <c r="AC6397" s="56"/>
    </row>
    <row r="6398" spans="29:29" x14ac:dyDescent="0.25">
      <c r="AC6398" s="56"/>
    </row>
    <row r="6399" spans="29:29" x14ac:dyDescent="0.25">
      <c r="AC6399" s="56"/>
    </row>
    <row r="6400" spans="29:29" x14ac:dyDescent="0.25">
      <c r="AC6400" s="56"/>
    </row>
    <row r="6401" spans="29:29" x14ac:dyDescent="0.25">
      <c r="AC6401" s="56"/>
    </row>
    <row r="6402" spans="29:29" x14ac:dyDescent="0.25">
      <c r="AC6402" s="56"/>
    </row>
    <row r="6403" spans="29:29" x14ac:dyDescent="0.25">
      <c r="AC6403" s="56"/>
    </row>
    <row r="6404" spans="29:29" x14ac:dyDescent="0.25">
      <c r="AC6404" s="56"/>
    </row>
    <row r="6405" spans="29:29" x14ac:dyDescent="0.25">
      <c r="AC6405" s="56"/>
    </row>
    <row r="6406" spans="29:29" x14ac:dyDescent="0.25">
      <c r="AC6406" s="56"/>
    </row>
    <row r="6407" spans="29:29" x14ac:dyDescent="0.25">
      <c r="AC6407" s="56"/>
    </row>
    <row r="6408" spans="29:29" x14ac:dyDescent="0.25">
      <c r="AC6408" s="56"/>
    </row>
    <row r="6409" spans="29:29" x14ac:dyDescent="0.25">
      <c r="AC6409" s="56"/>
    </row>
    <row r="6410" spans="29:29" x14ac:dyDescent="0.25">
      <c r="AC6410" s="56"/>
    </row>
    <row r="6411" spans="29:29" x14ac:dyDescent="0.25">
      <c r="AC6411" s="56"/>
    </row>
    <row r="6412" spans="29:29" x14ac:dyDescent="0.25">
      <c r="AC6412" s="56"/>
    </row>
    <row r="6413" spans="29:29" x14ac:dyDescent="0.25">
      <c r="AC6413" s="56"/>
    </row>
    <row r="6414" spans="29:29" x14ac:dyDescent="0.25">
      <c r="AC6414" s="56"/>
    </row>
    <row r="6415" spans="29:29" x14ac:dyDescent="0.25">
      <c r="AC6415" s="56"/>
    </row>
    <row r="6416" spans="29:29" x14ac:dyDescent="0.25">
      <c r="AC6416" s="56"/>
    </row>
    <row r="6417" spans="29:29" x14ac:dyDescent="0.25">
      <c r="AC6417" s="56"/>
    </row>
    <row r="6418" spans="29:29" x14ac:dyDescent="0.25">
      <c r="AC6418" s="56"/>
    </row>
    <row r="6419" spans="29:29" x14ac:dyDescent="0.25">
      <c r="AC6419" s="56"/>
    </row>
    <row r="6420" spans="29:29" x14ac:dyDescent="0.25">
      <c r="AC6420" s="56"/>
    </row>
    <row r="6421" spans="29:29" x14ac:dyDescent="0.25">
      <c r="AC6421" s="56"/>
    </row>
    <row r="6422" spans="29:29" x14ac:dyDescent="0.25">
      <c r="AC6422" s="56"/>
    </row>
    <row r="6423" spans="29:29" x14ac:dyDescent="0.25">
      <c r="AC6423" s="56"/>
    </row>
    <row r="6424" spans="29:29" x14ac:dyDescent="0.25">
      <c r="AC6424" s="56"/>
    </row>
    <row r="6425" spans="29:29" x14ac:dyDescent="0.25">
      <c r="AC6425" s="56"/>
    </row>
    <row r="6426" spans="29:29" x14ac:dyDescent="0.25">
      <c r="AC6426" s="56"/>
    </row>
    <row r="6427" spans="29:29" x14ac:dyDescent="0.25">
      <c r="AC6427" s="56"/>
    </row>
    <row r="6428" spans="29:29" x14ac:dyDescent="0.25">
      <c r="AC6428" s="56"/>
    </row>
    <row r="6429" spans="29:29" x14ac:dyDescent="0.25">
      <c r="AC6429" s="56"/>
    </row>
    <row r="6430" spans="29:29" x14ac:dyDescent="0.25">
      <c r="AC6430" s="56"/>
    </row>
    <row r="6431" spans="29:29" x14ac:dyDescent="0.25">
      <c r="AC6431" s="56"/>
    </row>
    <row r="6432" spans="29:29" x14ac:dyDescent="0.25">
      <c r="AC6432" s="56"/>
    </row>
    <row r="6433" spans="29:29" x14ac:dyDescent="0.25">
      <c r="AC6433" s="56"/>
    </row>
    <row r="6434" spans="29:29" x14ac:dyDescent="0.25">
      <c r="AC6434" s="56"/>
    </row>
    <row r="6435" spans="29:29" x14ac:dyDescent="0.25">
      <c r="AC6435" s="56"/>
    </row>
    <row r="6436" spans="29:29" x14ac:dyDescent="0.25">
      <c r="AC6436" s="56"/>
    </row>
    <row r="6437" spans="29:29" x14ac:dyDescent="0.25">
      <c r="AC6437" s="56"/>
    </row>
    <row r="6438" spans="29:29" x14ac:dyDescent="0.25">
      <c r="AC6438" s="56"/>
    </row>
    <row r="6439" spans="29:29" x14ac:dyDescent="0.25">
      <c r="AC6439" s="56"/>
    </row>
    <row r="6440" spans="29:29" x14ac:dyDescent="0.25">
      <c r="AC6440" s="56"/>
    </row>
    <row r="6441" spans="29:29" x14ac:dyDescent="0.25">
      <c r="AC6441" s="56"/>
    </row>
    <row r="6442" spans="29:29" x14ac:dyDescent="0.25">
      <c r="AC6442" s="56"/>
    </row>
    <row r="6443" spans="29:29" x14ac:dyDescent="0.25">
      <c r="AC6443" s="56"/>
    </row>
    <row r="6444" spans="29:29" x14ac:dyDescent="0.25">
      <c r="AC6444" s="56"/>
    </row>
    <row r="6445" spans="29:29" x14ac:dyDescent="0.25">
      <c r="AC6445" s="56"/>
    </row>
    <row r="6446" spans="29:29" x14ac:dyDescent="0.25">
      <c r="AC6446" s="56"/>
    </row>
    <row r="6447" spans="29:29" x14ac:dyDescent="0.25">
      <c r="AC6447" s="56"/>
    </row>
    <row r="6448" spans="29:29" x14ac:dyDescent="0.25">
      <c r="AC6448" s="56"/>
    </row>
    <row r="6449" spans="29:29" x14ac:dyDescent="0.25">
      <c r="AC6449" s="56"/>
    </row>
    <row r="6450" spans="29:29" x14ac:dyDescent="0.25">
      <c r="AC6450" s="56"/>
    </row>
    <row r="6451" spans="29:29" x14ac:dyDescent="0.25">
      <c r="AC6451" s="56"/>
    </row>
    <row r="6452" spans="29:29" x14ac:dyDescent="0.25">
      <c r="AC6452" s="56"/>
    </row>
    <row r="6453" spans="29:29" x14ac:dyDescent="0.25">
      <c r="AC6453" s="56"/>
    </row>
    <row r="6454" spans="29:29" x14ac:dyDescent="0.25">
      <c r="AC6454" s="56"/>
    </row>
    <row r="6455" spans="29:29" x14ac:dyDescent="0.25">
      <c r="AC6455" s="56"/>
    </row>
    <row r="6456" spans="29:29" x14ac:dyDescent="0.25">
      <c r="AC6456" s="56"/>
    </row>
    <row r="6457" spans="29:29" x14ac:dyDescent="0.25">
      <c r="AC6457" s="56"/>
    </row>
    <row r="6458" spans="29:29" x14ac:dyDescent="0.25">
      <c r="AC6458" s="56"/>
    </row>
    <row r="6459" spans="29:29" x14ac:dyDescent="0.25">
      <c r="AC6459" s="56"/>
    </row>
    <row r="6460" spans="29:29" x14ac:dyDescent="0.25">
      <c r="AC6460" s="56"/>
    </row>
    <row r="6461" spans="29:29" x14ac:dyDescent="0.25">
      <c r="AC6461" s="56"/>
    </row>
    <row r="6462" spans="29:29" x14ac:dyDescent="0.25">
      <c r="AC6462" s="56"/>
    </row>
    <row r="6463" spans="29:29" x14ac:dyDescent="0.25">
      <c r="AC6463" s="56"/>
    </row>
    <row r="6464" spans="29:29" x14ac:dyDescent="0.25">
      <c r="AC6464" s="56"/>
    </row>
    <row r="6465" spans="29:29" x14ac:dyDescent="0.25">
      <c r="AC6465" s="56"/>
    </row>
    <row r="6466" spans="29:29" x14ac:dyDescent="0.25">
      <c r="AC6466" s="56"/>
    </row>
    <row r="6467" spans="29:29" x14ac:dyDescent="0.25">
      <c r="AC6467" s="56"/>
    </row>
    <row r="6468" spans="29:29" x14ac:dyDescent="0.25">
      <c r="AC6468" s="56"/>
    </row>
    <row r="6469" spans="29:29" x14ac:dyDescent="0.25">
      <c r="AC6469" s="56"/>
    </row>
    <row r="6470" spans="29:29" x14ac:dyDescent="0.25">
      <c r="AC6470" s="56"/>
    </row>
    <row r="6471" spans="29:29" x14ac:dyDescent="0.25">
      <c r="AC6471" s="56"/>
    </row>
    <row r="6472" spans="29:29" x14ac:dyDescent="0.25">
      <c r="AC6472" s="56"/>
    </row>
    <row r="6473" spans="29:29" x14ac:dyDescent="0.25">
      <c r="AC6473" s="56"/>
    </row>
    <row r="6474" spans="29:29" x14ac:dyDescent="0.25">
      <c r="AC6474" s="56"/>
    </row>
    <row r="6475" spans="29:29" x14ac:dyDescent="0.25">
      <c r="AC6475" s="56"/>
    </row>
    <row r="6476" spans="29:29" x14ac:dyDescent="0.25">
      <c r="AC6476" s="56"/>
    </row>
    <row r="6477" spans="29:29" x14ac:dyDescent="0.25">
      <c r="AC6477" s="56"/>
    </row>
    <row r="6478" spans="29:29" x14ac:dyDescent="0.25">
      <c r="AC6478" s="56"/>
    </row>
    <row r="6479" spans="29:29" x14ac:dyDescent="0.25">
      <c r="AC6479" s="56"/>
    </row>
    <row r="6480" spans="29:29" x14ac:dyDescent="0.25">
      <c r="AC6480" s="56"/>
    </row>
    <row r="6481" spans="29:29" x14ac:dyDescent="0.25">
      <c r="AC6481" s="56"/>
    </row>
    <row r="6482" spans="29:29" x14ac:dyDescent="0.25">
      <c r="AC6482" s="56"/>
    </row>
    <row r="6483" spans="29:29" x14ac:dyDescent="0.25">
      <c r="AC6483" s="56"/>
    </row>
    <row r="6484" spans="29:29" x14ac:dyDescent="0.25">
      <c r="AC6484" s="56"/>
    </row>
    <row r="6485" spans="29:29" x14ac:dyDescent="0.25">
      <c r="AC6485" s="56"/>
    </row>
    <row r="6486" spans="29:29" x14ac:dyDescent="0.25">
      <c r="AC6486" s="56"/>
    </row>
    <row r="6487" spans="29:29" x14ac:dyDescent="0.25">
      <c r="AC6487" s="56"/>
    </row>
    <row r="6488" spans="29:29" x14ac:dyDescent="0.25">
      <c r="AC6488" s="56"/>
    </row>
    <row r="6489" spans="29:29" x14ac:dyDescent="0.25">
      <c r="AC6489" s="56"/>
    </row>
    <row r="6490" spans="29:29" x14ac:dyDescent="0.25">
      <c r="AC6490" s="56"/>
    </row>
    <row r="6491" spans="29:29" x14ac:dyDescent="0.25">
      <c r="AC6491" s="56"/>
    </row>
    <row r="6492" spans="29:29" x14ac:dyDescent="0.25">
      <c r="AC6492" s="56"/>
    </row>
    <row r="6493" spans="29:29" x14ac:dyDescent="0.25">
      <c r="AC6493" s="56"/>
    </row>
    <row r="6494" spans="29:29" x14ac:dyDescent="0.25">
      <c r="AC6494" s="56"/>
    </row>
    <row r="6495" spans="29:29" x14ac:dyDescent="0.25">
      <c r="AC6495" s="56"/>
    </row>
    <row r="6496" spans="29:29" x14ac:dyDescent="0.25">
      <c r="AC6496" s="56"/>
    </row>
    <row r="6497" spans="29:29" x14ac:dyDescent="0.25">
      <c r="AC6497" s="56"/>
    </row>
    <row r="6498" spans="29:29" x14ac:dyDescent="0.25">
      <c r="AC6498" s="56"/>
    </row>
    <row r="6499" spans="29:29" x14ac:dyDescent="0.25">
      <c r="AC6499" s="56"/>
    </row>
    <row r="6500" spans="29:29" x14ac:dyDescent="0.25">
      <c r="AC6500" s="56"/>
    </row>
    <row r="6501" spans="29:29" x14ac:dyDescent="0.25">
      <c r="AC6501" s="56"/>
    </row>
    <row r="6502" spans="29:29" x14ac:dyDescent="0.25">
      <c r="AC6502" s="56"/>
    </row>
    <row r="6503" spans="29:29" x14ac:dyDescent="0.25">
      <c r="AC6503" s="56"/>
    </row>
    <row r="6504" spans="29:29" x14ac:dyDescent="0.25">
      <c r="AC6504" s="56"/>
    </row>
    <row r="6505" spans="29:29" x14ac:dyDescent="0.25">
      <c r="AC6505" s="56"/>
    </row>
    <row r="6506" spans="29:29" x14ac:dyDescent="0.25">
      <c r="AC6506" s="56"/>
    </row>
    <row r="6507" spans="29:29" x14ac:dyDescent="0.25">
      <c r="AC6507" s="56"/>
    </row>
    <row r="6508" spans="29:29" x14ac:dyDescent="0.25">
      <c r="AC6508" s="56"/>
    </row>
    <row r="6509" spans="29:29" x14ac:dyDescent="0.25">
      <c r="AC6509" s="56"/>
    </row>
    <row r="6510" spans="29:29" x14ac:dyDescent="0.25">
      <c r="AC6510" s="56"/>
    </row>
    <row r="6511" spans="29:29" x14ac:dyDescent="0.25">
      <c r="AC6511" s="56"/>
    </row>
    <row r="6512" spans="29:29" x14ac:dyDescent="0.25">
      <c r="AC6512" s="56"/>
    </row>
    <row r="6513" spans="29:29" x14ac:dyDescent="0.25">
      <c r="AC6513" s="56"/>
    </row>
    <row r="6514" spans="29:29" x14ac:dyDescent="0.25">
      <c r="AC6514" s="56"/>
    </row>
    <row r="6515" spans="29:29" x14ac:dyDescent="0.25">
      <c r="AC6515" s="56"/>
    </row>
    <row r="6516" spans="29:29" x14ac:dyDescent="0.25">
      <c r="AC6516" s="56"/>
    </row>
    <row r="6517" spans="29:29" x14ac:dyDescent="0.25">
      <c r="AC6517" s="56"/>
    </row>
    <row r="6518" spans="29:29" x14ac:dyDescent="0.25">
      <c r="AC6518" s="56"/>
    </row>
    <row r="6519" spans="29:29" x14ac:dyDescent="0.25">
      <c r="AC6519" s="56"/>
    </row>
    <row r="6520" spans="29:29" x14ac:dyDescent="0.25">
      <c r="AC6520" s="56"/>
    </row>
    <row r="6521" spans="29:29" x14ac:dyDescent="0.25">
      <c r="AC6521" s="56"/>
    </row>
    <row r="6522" spans="29:29" x14ac:dyDescent="0.25">
      <c r="AC6522" s="56"/>
    </row>
    <row r="6523" spans="29:29" x14ac:dyDescent="0.25">
      <c r="AC6523" s="56"/>
    </row>
    <row r="6524" spans="29:29" x14ac:dyDescent="0.25">
      <c r="AC6524" s="56"/>
    </row>
    <row r="6525" spans="29:29" x14ac:dyDescent="0.25">
      <c r="AC6525" s="56"/>
    </row>
    <row r="6526" spans="29:29" x14ac:dyDescent="0.25">
      <c r="AC6526" s="56"/>
    </row>
    <row r="6527" spans="29:29" x14ac:dyDescent="0.25">
      <c r="AC6527" s="56"/>
    </row>
    <row r="6528" spans="29:29" x14ac:dyDescent="0.25">
      <c r="AC6528" s="56"/>
    </row>
    <row r="6529" spans="29:29" x14ac:dyDescent="0.25">
      <c r="AC6529" s="56"/>
    </row>
    <row r="6530" spans="29:29" x14ac:dyDescent="0.25">
      <c r="AC6530" s="56"/>
    </row>
    <row r="6531" spans="29:29" x14ac:dyDescent="0.25">
      <c r="AC6531" s="56"/>
    </row>
    <row r="6532" spans="29:29" x14ac:dyDescent="0.25">
      <c r="AC6532" s="56"/>
    </row>
    <row r="6533" spans="29:29" x14ac:dyDescent="0.25">
      <c r="AC6533" s="56"/>
    </row>
    <row r="6534" spans="29:29" x14ac:dyDescent="0.25">
      <c r="AC6534" s="56"/>
    </row>
    <row r="6535" spans="29:29" x14ac:dyDescent="0.25">
      <c r="AC6535" s="56"/>
    </row>
    <row r="6536" spans="29:29" x14ac:dyDescent="0.25">
      <c r="AC6536" s="56"/>
    </row>
    <row r="6537" spans="29:29" x14ac:dyDescent="0.25">
      <c r="AC6537" s="56"/>
    </row>
    <row r="6538" spans="29:29" x14ac:dyDescent="0.25">
      <c r="AC6538" s="56"/>
    </row>
    <row r="6539" spans="29:29" x14ac:dyDescent="0.25">
      <c r="AC6539" s="56"/>
    </row>
    <row r="6540" spans="29:29" x14ac:dyDescent="0.25">
      <c r="AC6540" s="56"/>
    </row>
    <row r="6541" spans="29:29" x14ac:dyDescent="0.25">
      <c r="AC6541" s="56"/>
    </row>
    <row r="6542" spans="29:29" x14ac:dyDescent="0.25">
      <c r="AC6542" s="56"/>
    </row>
    <row r="6543" spans="29:29" x14ac:dyDescent="0.25">
      <c r="AC6543" s="56"/>
    </row>
    <row r="6544" spans="29:29" x14ac:dyDescent="0.25">
      <c r="AC6544" s="56"/>
    </row>
    <row r="6545" spans="29:29" x14ac:dyDescent="0.25">
      <c r="AC6545" s="56"/>
    </row>
    <row r="6546" spans="29:29" x14ac:dyDescent="0.25">
      <c r="AC6546" s="56"/>
    </row>
    <row r="6547" spans="29:29" x14ac:dyDescent="0.25">
      <c r="AC6547" s="56"/>
    </row>
    <row r="6548" spans="29:29" x14ac:dyDescent="0.25">
      <c r="AC6548" s="56"/>
    </row>
    <row r="6549" spans="29:29" x14ac:dyDescent="0.25">
      <c r="AC6549" s="56"/>
    </row>
    <row r="6550" spans="29:29" x14ac:dyDescent="0.25">
      <c r="AC6550" s="56"/>
    </row>
    <row r="6551" spans="29:29" x14ac:dyDescent="0.25">
      <c r="AC6551" s="56"/>
    </row>
    <row r="6552" spans="29:29" x14ac:dyDescent="0.25">
      <c r="AC6552" s="56"/>
    </row>
    <row r="6553" spans="29:29" x14ac:dyDescent="0.25">
      <c r="AC6553" s="56"/>
    </row>
    <row r="6554" spans="29:29" x14ac:dyDescent="0.25">
      <c r="AC6554" s="56"/>
    </row>
    <row r="6555" spans="29:29" x14ac:dyDescent="0.25">
      <c r="AC6555" s="56"/>
    </row>
    <row r="6556" spans="29:29" x14ac:dyDescent="0.25">
      <c r="AC6556" s="56"/>
    </row>
    <row r="6557" spans="29:29" x14ac:dyDescent="0.25">
      <c r="AC6557" s="56"/>
    </row>
    <row r="6558" spans="29:29" x14ac:dyDescent="0.25">
      <c r="AC6558" s="56"/>
    </row>
    <row r="6559" spans="29:29" x14ac:dyDescent="0.25">
      <c r="AC6559" s="56"/>
    </row>
    <row r="6560" spans="29:29" x14ac:dyDescent="0.25">
      <c r="AC6560" s="56"/>
    </row>
    <row r="6561" spans="29:29" x14ac:dyDescent="0.25">
      <c r="AC6561" s="56"/>
    </row>
    <row r="6562" spans="29:29" x14ac:dyDescent="0.25">
      <c r="AC6562" s="56"/>
    </row>
    <row r="6563" spans="29:29" x14ac:dyDescent="0.25">
      <c r="AC6563" s="56"/>
    </row>
    <row r="6564" spans="29:29" x14ac:dyDescent="0.25">
      <c r="AC6564" s="56"/>
    </row>
    <row r="6565" spans="29:29" x14ac:dyDescent="0.25">
      <c r="AC6565" s="56"/>
    </row>
    <row r="6566" spans="29:29" x14ac:dyDescent="0.25">
      <c r="AC6566" s="56"/>
    </row>
    <row r="6567" spans="29:29" x14ac:dyDescent="0.25">
      <c r="AC6567" s="56"/>
    </row>
    <row r="6568" spans="29:29" x14ac:dyDescent="0.25">
      <c r="AC6568" s="56"/>
    </row>
    <row r="6569" spans="29:29" x14ac:dyDescent="0.25">
      <c r="AC6569" s="56"/>
    </row>
    <row r="6570" spans="29:29" x14ac:dyDescent="0.25">
      <c r="AC6570" s="56"/>
    </row>
    <row r="6571" spans="29:29" x14ac:dyDescent="0.25">
      <c r="AC6571" s="56"/>
    </row>
    <row r="6572" spans="29:29" x14ac:dyDescent="0.25">
      <c r="AC6572" s="56"/>
    </row>
    <row r="6573" spans="29:29" x14ac:dyDescent="0.25">
      <c r="AC6573" s="56"/>
    </row>
    <row r="6574" spans="29:29" x14ac:dyDescent="0.25">
      <c r="AC6574" s="56"/>
    </row>
    <row r="6575" spans="29:29" x14ac:dyDescent="0.25">
      <c r="AC6575" s="56"/>
    </row>
    <row r="6576" spans="29:29" x14ac:dyDescent="0.25">
      <c r="AC6576" s="56"/>
    </row>
    <row r="6577" spans="29:29" x14ac:dyDescent="0.25">
      <c r="AC6577" s="56"/>
    </row>
    <row r="6578" spans="29:29" x14ac:dyDescent="0.25">
      <c r="AC6578" s="56"/>
    </row>
    <row r="6579" spans="29:29" x14ac:dyDescent="0.25">
      <c r="AC6579" s="56"/>
    </row>
    <row r="6580" spans="29:29" x14ac:dyDescent="0.25">
      <c r="AC6580" s="56"/>
    </row>
    <row r="6581" spans="29:29" x14ac:dyDescent="0.25">
      <c r="AC6581" s="56"/>
    </row>
    <row r="6582" spans="29:29" x14ac:dyDescent="0.25">
      <c r="AC6582" s="56"/>
    </row>
    <row r="6583" spans="29:29" x14ac:dyDescent="0.25">
      <c r="AC6583" s="56"/>
    </row>
    <row r="6584" spans="29:29" x14ac:dyDescent="0.25">
      <c r="AC6584" s="56"/>
    </row>
    <row r="6585" spans="29:29" x14ac:dyDescent="0.25">
      <c r="AC6585" s="56"/>
    </row>
    <row r="6586" spans="29:29" x14ac:dyDescent="0.25">
      <c r="AC6586" s="56"/>
    </row>
    <row r="6587" spans="29:29" x14ac:dyDescent="0.25">
      <c r="AC6587" s="56"/>
    </row>
    <row r="6588" spans="29:29" x14ac:dyDescent="0.25">
      <c r="AC6588" s="56"/>
    </row>
    <row r="6589" spans="29:29" x14ac:dyDescent="0.25">
      <c r="AC6589" s="56"/>
    </row>
    <row r="6590" spans="29:29" x14ac:dyDescent="0.25">
      <c r="AC6590" s="56"/>
    </row>
    <row r="6591" spans="29:29" x14ac:dyDescent="0.25">
      <c r="AC6591" s="56"/>
    </row>
    <row r="6592" spans="29:29" x14ac:dyDescent="0.25">
      <c r="AC6592" s="56"/>
    </row>
    <row r="6593" spans="29:29" x14ac:dyDescent="0.25">
      <c r="AC6593" s="56"/>
    </row>
    <row r="6594" spans="29:29" x14ac:dyDescent="0.25">
      <c r="AC6594" s="56"/>
    </row>
    <row r="6595" spans="29:29" x14ac:dyDescent="0.25">
      <c r="AC6595" s="56"/>
    </row>
    <row r="6596" spans="29:29" x14ac:dyDescent="0.25">
      <c r="AC6596" s="56"/>
    </row>
    <row r="6597" spans="29:29" x14ac:dyDescent="0.25">
      <c r="AC6597" s="56"/>
    </row>
    <row r="6598" spans="29:29" x14ac:dyDescent="0.25">
      <c r="AC6598" s="56"/>
    </row>
    <row r="6599" spans="29:29" x14ac:dyDescent="0.25">
      <c r="AC6599" s="56"/>
    </row>
    <row r="6600" spans="29:29" x14ac:dyDescent="0.25">
      <c r="AC6600" s="56"/>
    </row>
    <row r="6601" spans="29:29" x14ac:dyDescent="0.25">
      <c r="AC6601" s="56"/>
    </row>
    <row r="6602" spans="29:29" x14ac:dyDescent="0.25">
      <c r="AC6602" s="56"/>
    </row>
    <row r="6603" spans="29:29" x14ac:dyDescent="0.25">
      <c r="AC6603" s="56"/>
    </row>
    <row r="6604" spans="29:29" x14ac:dyDescent="0.25">
      <c r="AC6604" s="56"/>
    </row>
    <row r="6605" spans="29:29" x14ac:dyDescent="0.25">
      <c r="AC6605" s="56"/>
    </row>
    <row r="6606" spans="29:29" x14ac:dyDescent="0.25">
      <c r="AC6606" s="56"/>
    </row>
    <row r="6607" spans="29:29" x14ac:dyDescent="0.25">
      <c r="AC6607" s="56"/>
    </row>
    <row r="6608" spans="29:29" x14ac:dyDescent="0.25">
      <c r="AC6608" s="56"/>
    </row>
    <row r="6609" spans="29:29" x14ac:dyDescent="0.25">
      <c r="AC6609" s="56"/>
    </row>
    <row r="6610" spans="29:29" x14ac:dyDescent="0.25">
      <c r="AC6610" s="56"/>
    </row>
    <row r="6611" spans="29:29" x14ac:dyDescent="0.25">
      <c r="AC6611" s="56"/>
    </row>
    <row r="6612" spans="29:29" x14ac:dyDescent="0.25">
      <c r="AC6612" s="56"/>
    </row>
    <row r="6613" spans="29:29" x14ac:dyDescent="0.25">
      <c r="AC6613" s="56"/>
    </row>
    <row r="6614" spans="29:29" x14ac:dyDescent="0.25">
      <c r="AC6614" s="56"/>
    </row>
    <row r="6615" spans="29:29" x14ac:dyDescent="0.25">
      <c r="AC6615" s="56"/>
    </row>
    <row r="6616" spans="29:29" x14ac:dyDescent="0.25">
      <c r="AC6616" s="56"/>
    </row>
    <row r="6617" spans="29:29" x14ac:dyDescent="0.25">
      <c r="AC6617" s="56"/>
    </row>
    <row r="6618" spans="29:29" x14ac:dyDescent="0.25">
      <c r="AC6618" s="56"/>
    </row>
    <row r="6619" spans="29:29" x14ac:dyDescent="0.25">
      <c r="AC6619" s="56"/>
    </row>
    <row r="6620" spans="29:29" x14ac:dyDescent="0.25">
      <c r="AC6620" s="56"/>
    </row>
    <row r="6621" spans="29:29" x14ac:dyDescent="0.25">
      <c r="AC6621" s="56"/>
    </row>
    <row r="6622" spans="29:29" x14ac:dyDescent="0.25">
      <c r="AC6622" s="56"/>
    </row>
    <row r="6623" spans="29:29" x14ac:dyDescent="0.25">
      <c r="AC6623" s="56"/>
    </row>
    <row r="6624" spans="29:29" x14ac:dyDescent="0.25">
      <c r="AC6624" s="56"/>
    </row>
    <row r="6625" spans="29:29" x14ac:dyDescent="0.25">
      <c r="AC6625" s="56"/>
    </row>
    <row r="6626" spans="29:29" x14ac:dyDescent="0.25">
      <c r="AC6626" s="56"/>
    </row>
    <row r="6627" spans="29:29" x14ac:dyDescent="0.25">
      <c r="AC6627" s="56"/>
    </row>
    <row r="6628" spans="29:29" x14ac:dyDescent="0.25">
      <c r="AC6628" s="56"/>
    </row>
    <row r="6629" spans="29:29" x14ac:dyDescent="0.25">
      <c r="AC6629" s="56"/>
    </row>
    <row r="6630" spans="29:29" x14ac:dyDescent="0.25">
      <c r="AC6630" s="56"/>
    </row>
    <row r="6631" spans="29:29" x14ac:dyDescent="0.25">
      <c r="AC6631" s="56"/>
    </row>
    <row r="6632" spans="29:29" x14ac:dyDescent="0.25">
      <c r="AC6632" s="56"/>
    </row>
    <row r="6633" spans="29:29" x14ac:dyDescent="0.25">
      <c r="AC6633" s="56"/>
    </row>
    <row r="6634" spans="29:29" x14ac:dyDescent="0.25">
      <c r="AC6634" s="56"/>
    </row>
    <row r="6635" spans="29:29" x14ac:dyDescent="0.25">
      <c r="AC6635" s="56"/>
    </row>
    <row r="6636" spans="29:29" x14ac:dyDescent="0.25">
      <c r="AC6636" s="56"/>
    </row>
    <row r="6637" spans="29:29" x14ac:dyDescent="0.25">
      <c r="AC6637" s="56"/>
    </row>
    <row r="6638" spans="29:29" x14ac:dyDescent="0.25">
      <c r="AC6638" s="56"/>
    </row>
    <row r="6639" spans="29:29" x14ac:dyDescent="0.25">
      <c r="AC6639" s="56"/>
    </row>
    <row r="6640" spans="29:29" x14ac:dyDescent="0.25">
      <c r="AC6640" s="56"/>
    </row>
    <row r="6641" spans="29:29" x14ac:dyDescent="0.25">
      <c r="AC6641" s="56"/>
    </row>
    <row r="6642" spans="29:29" x14ac:dyDescent="0.25">
      <c r="AC6642" s="56"/>
    </row>
    <row r="6643" spans="29:29" x14ac:dyDescent="0.25">
      <c r="AC6643" s="56"/>
    </row>
    <row r="6644" spans="29:29" x14ac:dyDescent="0.25">
      <c r="AC6644" s="56"/>
    </row>
    <row r="6645" spans="29:29" x14ac:dyDescent="0.25">
      <c r="AC6645" s="56"/>
    </row>
    <row r="6646" spans="29:29" x14ac:dyDescent="0.25">
      <c r="AC6646" s="56"/>
    </row>
    <row r="6647" spans="29:29" x14ac:dyDescent="0.25">
      <c r="AC6647" s="56"/>
    </row>
    <row r="6648" spans="29:29" x14ac:dyDescent="0.25">
      <c r="AC6648" s="56"/>
    </row>
    <row r="6649" spans="29:29" x14ac:dyDescent="0.25">
      <c r="AC6649" s="56"/>
    </row>
    <row r="6650" spans="29:29" x14ac:dyDescent="0.25">
      <c r="AC6650" s="56"/>
    </row>
    <row r="6651" spans="29:29" x14ac:dyDescent="0.25">
      <c r="AC6651" s="56"/>
    </row>
    <row r="6652" spans="29:29" x14ac:dyDescent="0.25">
      <c r="AC6652" s="56"/>
    </row>
    <row r="6653" spans="29:29" x14ac:dyDescent="0.25">
      <c r="AC6653" s="56"/>
    </row>
    <row r="6654" spans="29:29" x14ac:dyDescent="0.25">
      <c r="AC6654" s="56"/>
    </row>
    <row r="6655" spans="29:29" x14ac:dyDescent="0.25">
      <c r="AC6655" s="56"/>
    </row>
    <row r="6656" spans="29:29" x14ac:dyDescent="0.25">
      <c r="AC6656" s="56"/>
    </row>
    <row r="6657" spans="29:29" x14ac:dyDescent="0.25">
      <c r="AC6657" s="56"/>
    </row>
    <row r="6658" spans="29:29" x14ac:dyDescent="0.25">
      <c r="AC6658" s="56"/>
    </row>
    <row r="6659" spans="29:29" x14ac:dyDescent="0.25">
      <c r="AC6659" s="56"/>
    </row>
    <row r="6660" spans="29:29" x14ac:dyDescent="0.25">
      <c r="AC6660" s="56"/>
    </row>
    <row r="6661" spans="29:29" x14ac:dyDescent="0.25">
      <c r="AC6661" s="56"/>
    </row>
    <row r="6662" spans="29:29" x14ac:dyDescent="0.25">
      <c r="AC6662" s="56"/>
    </row>
    <row r="6663" spans="29:29" x14ac:dyDescent="0.25">
      <c r="AC6663" s="56"/>
    </row>
    <row r="6664" spans="29:29" x14ac:dyDescent="0.25">
      <c r="AC6664" s="56"/>
    </row>
    <row r="6665" spans="29:29" x14ac:dyDescent="0.25">
      <c r="AC6665" s="56"/>
    </row>
    <row r="6666" spans="29:29" x14ac:dyDescent="0.25">
      <c r="AC6666" s="56"/>
    </row>
    <row r="6667" spans="29:29" x14ac:dyDescent="0.25">
      <c r="AC6667" s="56"/>
    </row>
    <row r="6668" spans="29:29" x14ac:dyDescent="0.25">
      <c r="AC6668" s="56"/>
    </row>
    <row r="6669" spans="29:29" x14ac:dyDescent="0.25">
      <c r="AC6669" s="56"/>
    </row>
    <row r="6670" spans="29:29" x14ac:dyDescent="0.25">
      <c r="AC6670" s="56"/>
    </row>
    <row r="6671" spans="29:29" x14ac:dyDescent="0.25">
      <c r="AC6671" s="56"/>
    </row>
    <row r="6672" spans="29:29" x14ac:dyDescent="0.25">
      <c r="AC6672" s="56"/>
    </row>
    <row r="6673" spans="29:29" x14ac:dyDescent="0.25">
      <c r="AC6673" s="56"/>
    </row>
    <row r="6674" spans="29:29" x14ac:dyDescent="0.25">
      <c r="AC6674" s="56"/>
    </row>
    <row r="6675" spans="29:29" x14ac:dyDescent="0.25">
      <c r="AC6675" s="56"/>
    </row>
    <row r="6676" spans="29:29" x14ac:dyDescent="0.25">
      <c r="AC6676" s="56"/>
    </row>
    <row r="6677" spans="29:29" x14ac:dyDescent="0.25">
      <c r="AC6677" s="56"/>
    </row>
    <row r="6678" spans="29:29" x14ac:dyDescent="0.25">
      <c r="AC6678" s="56"/>
    </row>
    <row r="6679" spans="29:29" x14ac:dyDescent="0.25">
      <c r="AC6679" s="56"/>
    </row>
    <row r="6680" spans="29:29" x14ac:dyDescent="0.25">
      <c r="AC6680" s="56"/>
    </row>
    <row r="6681" spans="29:29" x14ac:dyDescent="0.25">
      <c r="AC6681" s="56"/>
    </row>
    <row r="6682" spans="29:29" x14ac:dyDescent="0.25">
      <c r="AC6682" s="56"/>
    </row>
    <row r="6683" spans="29:29" x14ac:dyDescent="0.25">
      <c r="AC6683" s="56"/>
    </row>
    <row r="6684" spans="29:29" x14ac:dyDescent="0.25">
      <c r="AC6684" s="56"/>
    </row>
    <row r="6685" spans="29:29" x14ac:dyDescent="0.25">
      <c r="AC6685" s="56"/>
    </row>
    <row r="6686" spans="29:29" x14ac:dyDescent="0.25">
      <c r="AC6686" s="56"/>
    </row>
    <row r="6687" spans="29:29" x14ac:dyDescent="0.25">
      <c r="AC6687" s="56"/>
    </row>
    <row r="6688" spans="29:29" x14ac:dyDescent="0.25">
      <c r="AC6688" s="56"/>
    </row>
    <row r="6689" spans="29:29" x14ac:dyDescent="0.25">
      <c r="AC6689" s="56"/>
    </row>
    <row r="6690" spans="29:29" x14ac:dyDescent="0.25">
      <c r="AC6690" s="56"/>
    </row>
    <row r="6691" spans="29:29" x14ac:dyDescent="0.25">
      <c r="AC6691" s="56"/>
    </row>
    <row r="6692" spans="29:29" x14ac:dyDescent="0.25">
      <c r="AC6692" s="56"/>
    </row>
    <row r="6693" spans="29:29" x14ac:dyDescent="0.25">
      <c r="AC6693" s="56"/>
    </row>
    <row r="6694" spans="29:29" x14ac:dyDescent="0.25">
      <c r="AC6694" s="56"/>
    </row>
    <row r="6695" spans="29:29" x14ac:dyDescent="0.25">
      <c r="AC6695" s="56"/>
    </row>
    <row r="6696" spans="29:29" x14ac:dyDescent="0.25">
      <c r="AC6696" s="56"/>
    </row>
    <row r="6697" spans="29:29" x14ac:dyDescent="0.25">
      <c r="AC6697" s="56"/>
    </row>
    <row r="6698" spans="29:29" x14ac:dyDescent="0.25">
      <c r="AC6698" s="56"/>
    </row>
    <row r="6699" spans="29:29" x14ac:dyDescent="0.25">
      <c r="AC6699" s="56"/>
    </row>
    <row r="6700" spans="29:29" x14ac:dyDescent="0.25">
      <c r="AC6700" s="56"/>
    </row>
    <row r="6701" spans="29:29" x14ac:dyDescent="0.25">
      <c r="AC6701" s="56"/>
    </row>
    <row r="6702" spans="29:29" x14ac:dyDescent="0.25">
      <c r="AC6702" s="56"/>
    </row>
    <row r="6703" spans="29:29" x14ac:dyDescent="0.25">
      <c r="AC6703" s="56"/>
    </row>
    <row r="6704" spans="29:29" x14ac:dyDescent="0.25">
      <c r="AC6704" s="56"/>
    </row>
    <row r="6705" spans="29:29" x14ac:dyDescent="0.25">
      <c r="AC6705" s="56"/>
    </row>
    <row r="6706" spans="29:29" x14ac:dyDescent="0.25">
      <c r="AC6706" s="56"/>
    </row>
    <row r="6707" spans="29:29" x14ac:dyDescent="0.25">
      <c r="AC6707" s="56"/>
    </row>
    <row r="6708" spans="29:29" x14ac:dyDescent="0.25">
      <c r="AC6708" s="56"/>
    </row>
    <row r="6709" spans="29:29" x14ac:dyDescent="0.25">
      <c r="AC6709" s="56"/>
    </row>
    <row r="6710" spans="29:29" x14ac:dyDescent="0.25">
      <c r="AC6710" s="56"/>
    </row>
    <row r="6711" spans="29:29" x14ac:dyDescent="0.25">
      <c r="AC6711" s="56"/>
    </row>
    <row r="6712" spans="29:29" x14ac:dyDescent="0.25">
      <c r="AC6712" s="56"/>
    </row>
    <row r="6713" spans="29:29" x14ac:dyDescent="0.25">
      <c r="AC6713" s="56"/>
    </row>
    <row r="6714" spans="29:29" x14ac:dyDescent="0.25">
      <c r="AC6714" s="56"/>
    </row>
    <row r="6715" spans="29:29" x14ac:dyDescent="0.25">
      <c r="AC6715" s="56"/>
    </row>
    <row r="6716" spans="29:29" x14ac:dyDescent="0.25">
      <c r="AC6716" s="56"/>
    </row>
    <row r="6717" spans="29:29" x14ac:dyDescent="0.25">
      <c r="AC6717" s="56"/>
    </row>
    <row r="6718" spans="29:29" x14ac:dyDescent="0.25">
      <c r="AC6718" s="56"/>
    </row>
    <row r="6719" spans="29:29" x14ac:dyDescent="0.25">
      <c r="AC6719" s="56"/>
    </row>
    <row r="6720" spans="29:29" x14ac:dyDescent="0.25">
      <c r="AC6720" s="56"/>
    </row>
    <row r="6721" spans="29:29" x14ac:dyDescent="0.25">
      <c r="AC6721" s="56"/>
    </row>
    <row r="6722" spans="29:29" x14ac:dyDescent="0.25">
      <c r="AC6722" s="56"/>
    </row>
    <row r="6723" spans="29:29" x14ac:dyDescent="0.25">
      <c r="AC6723" s="56"/>
    </row>
    <row r="6724" spans="29:29" x14ac:dyDescent="0.25">
      <c r="AC6724" s="56"/>
    </row>
    <row r="6725" spans="29:29" x14ac:dyDescent="0.25">
      <c r="AC6725" s="56"/>
    </row>
    <row r="6726" spans="29:29" x14ac:dyDescent="0.25">
      <c r="AC6726" s="56"/>
    </row>
    <row r="6727" spans="29:29" x14ac:dyDescent="0.25">
      <c r="AC6727" s="56"/>
    </row>
    <row r="6728" spans="29:29" x14ac:dyDescent="0.25">
      <c r="AC6728" s="56"/>
    </row>
    <row r="6729" spans="29:29" x14ac:dyDescent="0.25">
      <c r="AC6729" s="56"/>
    </row>
    <row r="6730" spans="29:29" x14ac:dyDescent="0.25">
      <c r="AC6730" s="56"/>
    </row>
    <row r="6731" spans="29:29" x14ac:dyDescent="0.25">
      <c r="AC6731" s="56"/>
    </row>
    <row r="6732" spans="29:29" x14ac:dyDescent="0.25">
      <c r="AC6732" s="56"/>
    </row>
    <row r="6733" spans="29:29" x14ac:dyDescent="0.25">
      <c r="AC6733" s="56"/>
    </row>
    <row r="6734" spans="29:29" x14ac:dyDescent="0.25">
      <c r="AC6734" s="56"/>
    </row>
    <row r="6735" spans="29:29" x14ac:dyDescent="0.25">
      <c r="AC6735" s="56"/>
    </row>
    <row r="6736" spans="29:29" x14ac:dyDescent="0.25">
      <c r="AC6736" s="56"/>
    </row>
    <row r="6737" spans="29:29" x14ac:dyDescent="0.25">
      <c r="AC6737" s="56"/>
    </row>
    <row r="6738" spans="29:29" x14ac:dyDescent="0.25">
      <c r="AC6738" s="56"/>
    </row>
    <row r="6739" spans="29:29" x14ac:dyDescent="0.25">
      <c r="AC6739" s="56"/>
    </row>
    <row r="6740" spans="29:29" x14ac:dyDescent="0.25">
      <c r="AC6740" s="56"/>
    </row>
    <row r="6741" spans="29:29" x14ac:dyDescent="0.25">
      <c r="AC6741" s="56"/>
    </row>
    <row r="6742" spans="29:29" x14ac:dyDescent="0.25">
      <c r="AC6742" s="56"/>
    </row>
    <row r="6743" spans="29:29" x14ac:dyDescent="0.25">
      <c r="AC6743" s="56"/>
    </row>
    <row r="6744" spans="29:29" x14ac:dyDescent="0.25">
      <c r="AC6744" s="56"/>
    </row>
    <row r="6745" spans="29:29" x14ac:dyDescent="0.25">
      <c r="AC6745" s="56"/>
    </row>
    <row r="6746" spans="29:29" x14ac:dyDescent="0.25">
      <c r="AC6746" s="56"/>
    </row>
    <row r="6747" spans="29:29" x14ac:dyDescent="0.25">
      <c r="AC6747" s="56"/>
    </row>
    <row r="6748" spans="29:29" x14ac:dyDescent="0.25">
      <c r="AC6748" s="56"/>
    </row>
    <row r="6749" spans="29:29" x14ac:dyDescent="0.25">
      <c r="AC6749" s="56"/>
    </row>
    <row r="6750" spans="29:29" x14ac:dyDescent="0.25">
      <c r="AC6750" s="56"/>
    </row>
    <row r="6751" spans="29:29" x14ac:dyDescent="0.25">
      <c r="AC6751" s="56"/>
    </row>
    <row r="6752" spans="29:29" x14ac:dyDescent="0.25">
      <c r="AC6752" s="56"/>
    </row>
    <row r="6753" spans="29:29" x14ac:dyDescent="0.25">
      <c r="AC6753" s="56"/>
    </row>
    <row r="6754" spans="29:29" x14ac:dyDescent="0.25">
      <c r="AC6754" s="56"/>
    </row>
    <row r="6755" spans="29:29" x14ac:dyDescent="0.25">
      <c r="AC6755" s="56"/>
    </row>
    <row r="6756" spans="29:29" x14ac:dyDescent="0.25">
      <c r="AC6756" s="56"/>
    </row>
    <row r="6757" spans="29:29" x14ac:dyDescent="0.25">
      <c r="AC6757" s="56"/>
    </row>
    <row r="6758" spans="29:29" x14ac:dyDescent="0.25">
      <c r="AC6758" s="56"/>
    </row>
    <row r="6759" spans="29:29" x14ac:dyDescent="0.25">
      <c r="AC6759" s="56"/>
    </row>
    <row r="6760" spans="29:29" x14ac:dyDescent="0.25">
      <c r="AC6760" s="56"/>
    </row>
    <row r="6761" spans="29:29" x14ac:dyDescent="0.25">
      <c r="AC6761" s="56"/>
    </row>
    <row r="6762" spans="29:29" x14ac:dyDescent="0.25">
      <c r="AC6762" s="56"/>
    </row>
    <row r="6763" spans="29:29" x14ac:dyDescent="0.25">
      <c r="AC6763" s="56"/>
    </row>
    <row r="6764" spans="29:29" x14ac:dyDescent="0.25">
      <c r="AC6764" s="56"/>
    </row>
    <row r="6765" spans="29:29" x14ac:dyDescent="0.25">
      <c r="AC6765" s="56"/>
    </row>
    <row r="6766" spans="29:29" x14ac:dyDescent="0.25">
      <c r="AC6766" s="56"/>
    </row>
    <row r="6767" spans="29:29" x14ac:dyDescent="0.25">
      <c r="AC6767" s="56"/>
    </row>
    <row r="6768" spans="29:29" x14ac:dyDescent="0.25">
      <c r="AC6768" s="56"/>
    </row>
    <row r="6769" spans="29:29" x14ac:dyDescent="0.25">
      <c r="AC6769" s="56"/>
    </row>
    <row r="6770" spans="29:29" x14ac:dyDescent="0.25">
      <c r="AC6770" s="56"/>
    </row>
    <row r="6771" spans="29:29" x14ac:dyDescent="0.25">
      <c r="AC6771" s="56"/>
    </row>
    <row r="6772" spans="29:29" x14ac:dyDescent="0.25">
      <c r="AC6772" s="56"/>
    </row>
    <row r="6773" spans="29:29" x14ac:dyDescent="0.25">
      <c r="AC6773" s="56"/>
    </row>
    <row r="6774" spans="29:29" x14ac:dyDescent="0.25">
      <c r="AC6774" s="56"/>
    </row>
    <row r="6775" spans="29:29" x14ac:dyDescent="0.25">
      <c r="AC6775" s="56"/>
    </row>
    <row r="6776" spans="29:29" x14ac:dyDescent="0.25">
      <c r="AC6776" s="56"/>
    </row>
    <row r="6777" spans="29:29" x14ac:dyDescent="0.25">
      <c r="AC6777" s="56"/>
    </row>
    <row r="6778" spans="29:29" x14ac:dyDescent="0.25">
      <c r="AC6778" s="56"/>
    </row>
    <row r="6779" spans="29:29" x14ac:dyDescent="0.25">
      <c r="AC6779" s="56"/>
    </row>
    <row r="6780" spans="29:29" x14ac:dyDescent="0.25">
      <c r="AC6780" s="56"/>
    </row>
    <row r="6781" spans="29:29" x14ac:dyDescent="0.25">
      <c r="AC6781" s="56"/>
    </row>
    <row r="6782" spans="29:29" x14ac:dyDescent="0.25">
      <c r="AC6782" s="56"/>
    </row>
    <row r="6783" spans="29:29" x14ac:dyDescent="0.25">
      <c r="AC6783" s="56"/>
    </row>
    <row r="6784" spans="29:29" x14ac:dyDescent="0.25">
      <c r="AC6784" s="56"/>
    </row>
    <row r="6785" spans="29:29" x14ac:dyDescent="0.25">
      <c r="AC6785" s="56"/>
    </row>
    <row r="6786" spans="29:29" x14ac:dyDescent="0.25">
      <c r="AC6786" s="56"/>
    </row>
    <row r="6787" spans="29:29" x14ac:dyDescent="0.25">
      <c r="AC6787" s="56"/>
    </row>
    <row r="6788" spans="29:29" x14ac:dyDescent="0.25">
      <c r="AC6788" s="56"/>
    </row>
    <row r="6789" spans="29:29" x14ac:dyDescent="0.25">
      <c r="AC6789" s="56"/>
    </row>
    <row r="6790" spans="29:29" x14ac:dyDescent="0.25">
      <c r="AC6790" s="56"/>
    </row>
    <row r="6791" spans="29:29" x14ac:dyDescent="0.25">
      <c r="AC6791" s="56"/>
    </row>
    <row r="6792" spans="29:29" x14ac:dyDescent="0.25">
      <c r="AC6792" s="56"/>
    </row>
    <row r="6793" spans="29:29" x14ac:dyDescent="0.25">
      <c r="AC6793" s="56"/>
    </row>
    <row r="6794" spans="29:29" x14ac:dyDescent="0.25">
      <c r="AC6794" s="56"/>
    </row>
    <row r="6795" spans="29:29" x14ac:dyDescent="0.25">
      <c r="AC6795" s="56"/>
    </row>
    <row r="6796" spans="29:29" x14ac:dyDescent="0.25">
      <c r="AC6796" s="56"/>
    </row>
    <row r="6797" spans="29:29" x14ac:dyDescent="0.25">
      <c r="AC6797" s="56"/>
    </row>
    <row r="6798" spans="29:29" x14ac:dyDescent="0.25">
      <c r="AC6798" s="56"/>
    </row>
    <row r="6799" spans="29:29" x14ac:dyDescent="0.25">
      <c r="AC6799" s="56"/>
    </row>
    <row r="6800" spans="29:29" x14ac:dyDescent="0.25">
      <c r="AC6800" s="56"/>
    </row>
    <row r="6801" spans="29:29" x14ac:dyDescent="0.25">
      <c r="AC6801" s="56"/>
    </row>
    <row r="6802" spans="29:29" x14ac:dyDescent="0.25">
      <c r="AC6802" s="56"/>
    </row>
    <row r="6803" spans="29:29" x14ac:dyDescent="0.25">
      <c r="AC6803" s="56"/>
    </row>
    <row r="6804" spans="29:29" x14ac:dyDescent="0.25">
      <c r="AC6804" s="56"/>
    </row>
    <row r="6805" spans="29:29" x14ac:dyDescent="0.25">
      <c r="AC6805" s="56"/>
    </row>
    <row r="6806" spans="29:29" x14ac:dyDescent="0.25">
      <c r="AC6806" s="56"/>
    </row>
    <row r="6807" spans="29:29" x14ac:dyDescent="0.25">
      <c r="AC6807" s="56"/>
    </row>
    <row r="6808" spans="29:29" x14ac:dyDescent="0.25">
      <c r="AC6808" s="56"/>
    </row>
    <row r="6809" spans="29:29" x14ac:dyDescent="0.25">
      <c r="AC6809" s="56"/>
    </row>
    <row r="6810" spans="29:29" x14ac:dyDescent="0.25">
      <c r="AC6810" s="56"/>
    </row>
    <row r="6811" spans="29:29" x14ac:dyDescent="0.25">
      <c r="AC6811" s="56"/>
    </row>
    <row r="6812" spans="29:29" x14ac:dyDescent="0.25">
      <c r="AC6812" s="56"/>
    </row>
    <row r="6813" spans="29:29" x14ac:dyDescent="0.25">
      <c r="AC6813" s="56"/>
    </row>
    <row r="6814" spans="29:29" x14ac:dyDescent="0.25">
      <c r="AC6814" s="56"/>
    </row>
    <row r="6815" spans="29:29" x14ac:dyDescent="0.25">
      <c r="AC6815" s="56"/>
    </row>
    <row r="6816" spans="29:29" x14ac:dyDescent="0.25">
      <c r="AC6816" s="56"/>
    </row>
    <row r="6817" spans="29:29" x14ac:dyDescent="0.25">
      <c r="AC6817" s="56"/>
    </row>
    <row r="6818" spans="29:29" x14ac:dyDescent="0.25">
      <c r="AC6818" s="56"/>
    </row>
    <row r="6819" spans="29:29" x14ac:dyDescent="0.25">
      <c r="AC6819" s="56"/>
    </row>
    <row r="6820" spans="29:29" x14ac:dyDescent="0.25">
      <c r="AC6820" s="56"/>
    </row>
    <row r="6821" spans="29:29" x14ac:dyDescent="0.25">
      <c r="AC6821" s="56"/>
    </row>
    <row r="6822" spans="29:29" x14ac:dyDescent="0.25">
      <c r="AC6822" s="56"/>
    </row>
    <row r="6823" spans="29:29" x14ac:dyDescent="0.25">
      <c r="AC6823" s="56"/>
    </row>
    <row r="6824" spans="29:29" x14ac:dyDescent="0.25">
      <c r="AC6824" s="56"/>
    </row>
    <row r="6825" spans="29:29" x14ac:dyDescent="0.25">
      <c r="AC6825" s="56"/>
    </row>
    <row r="6826" spans="29:29" x14ac:dyDescent="0.25">
      <c r="AC6826" s="56"/>
    </row>
    <row r="6827" spans="29:29" x14ac:dyDescent="0.25">
      <c r="AC6827" s="56"/>
    </row>
    <row r="6828" spans="29:29" x14ac:dyDescent="0.25">
      <c r="AC6828" s="56"/>
    </row>
    <row r="6829" spans="29:29" x14ac:dyDescent="0.25">
      <c r="AC6829" s="56"/>
    </row>
    <row r="6830" spans="29:29" x14ac:dyDescent="0.25">
      <c r="AC6830" s="56"/>
    </row>
    <row r="6831" spans="29:29" x14ac:dyDescent="0.25">
      <c r="AC6831" s="56"/>
    </row>
    <row r="6832" spans="29:29" x14ac:dyDescent="0.25">
      <c r="AC6832" s="56"/>
    </row>
    <row r="6833" spans="29:29" x14ac:dyDescent="0.25">
      <c r="AC6833" s="56"/>
    </row>
    <row r="6834" spans="29:29" x14ac:dyDescent="0.25">
      <c r="AC6834" s="56"/>
    </row>
    <row r="6835" spans="29:29" x14ac:dyDescent="0.25">
      <c r="AC6835" s="56"/>
    </row>
    <row r="6836" spans="29:29" x14ac:dyDescent="0.25">
      <c r="AC6836" s="56"/>
    </row>
    <row r="6837" spans="29:29" x14ac:dyDescent="0.25">
      <c r="AC6837" s="56"/>
    </row>
    <row r="6838" spans="29:29" x14ac:dyDescent="0.25">
      <c r="AC6838" s="56"/>
    </row>
    <row r="6839" spans="29:29" x14ac:dyDescent="0.25">
      <c r="AC6839" s="56"/>
    </row>
    <row r="6840" spans="29:29" x14ac:dyDescent="0.25">
      <c r="AC6840" s="56"/>
    </row>
    <row r="6841" spans="29:29" x14ac:dyDescent="0.25">
      <c r="AC6841" s="56"/>
    </row>
    <row r="6842" spans="29:29" x14ac:dyDescent="0.25">
      <c r="AC6842" s="56"/>
    </row>
    <row r="6843" spans="29:29" x14ac:dyDescent="0.25">
      <c r="AC6843" s="56"/>
    </row>
    <row r="6844" spans="29:29" x14ac:dyDescent="0.25">
      <c r="AC6844" s="56"/>
    </row>
    <row r="6845" spans="29:29" x14ac:dyDescent="0.25">
      <c r="AC6845" s="56"/>
    </row>
    <row r="6846" spans="29:29" x14ac:dyDescent="0.25">
      <c r="AC6846" s="56"/>
    </row>
    <row r="6847" spans="29:29" x14ac:dyDescent="0.25">
      <c r="AC6847" s="56"/>
    </row>
    <row r="6848" spans="29:29" x14ac:dyDescent="0.25">
      <c r="AC6848" s="56"/>
    </row>
    <row r="6849" spans="29:29" x14ac:dyDescent="0.25">
      <c r="AC6849" s="56"/>
    </row>
    <row r="6850" spans="29:29" x14ac:dyDescent="0.25">
      <c r="AC6850" s="56"/>
    </row>
    <row r="6851" spans="29:29" x14ac:dyDescent="0.25">
      <c r="AC6851" s="56"/>
    </row>
    <row r="6852" spans="29:29" x14ac:dyDescent="0.25">
      <c r="AC6852" s="56"/>
    </row>
    <row r="6853" spans="29:29" x14ac:dyDescent="0.25">
      <c r="AC6853" s="56"/>
    </row>
    <row r="6854" spans="29:29" x14ac:dyDescent="0.25">
      <c r="AC6854" s="56"/>
    </row>
    <row r="6855" spans="29:29" x14ac:dyDescent="0.25">
      <c r="AC6855" s="56"/>
    </row>
    <row r="6856" spans="29:29" x14ac:dyDescent="0.25">
      <c r="AC6856" s="56"/>
    </row>
    <row r="6857" spans="29:29" x14ac:dyDescent="0.25">
      <c r="AC6857" s="56"/>
    </row>
    <row r="6858" spans="29:29" x14ac:dyDescent="0.25">
      <c r="AC6858" s="56"/>
    </row>
    <row r="6859" spans="29:29" x14ac:dyDescent="0.25">
      <c r="AC6859" s="56"/>
    </row>
    <row r="6860" spans="29:29" x14ac:dyDescent="0.25">
      <c r="AC6860" s="56"/>
    </row>
    <row r="6861" spans="29:29" x14ac:dyDescent="0.25">
      <c r="AC6861" s="56"/>
    </row>
    <row r="6862" spans="29:29" x14ac:dyDescent="0.25">
      <c r="AC6862" s="56"/>
    </row>
    <row r="6863" spans="29:29" x14ac:dyDescent="0.25">
      <c r="AC6863" s="56"/>
    </row>
    <row r="6864" spans="29:29" x14ac:dyDescent="0.25">
      <c r="AC6864" s="56"/>
    </row>
    <row r="6865" spans="29:29" x14ac:dyDescent="0.25">
      <c r="AC6865" s="56"/>
    </row>
    <row r="6866" spans="29:29" x14ac:dyDescent="0.25">
      <c r="AC6866" s="56"/>
    </row>
    <row r="6867" spans="29:29" x14ac:dyDescent="0.25">
      <c r="AC6867" s="56"/>
    </row>
    <row r="6868" spans="29:29" x14ac:dyDescent="0.25">
      <c r="AC6868" s="56"/>
    </row>
    <row r="6869" spans="29:29" x14ac:dyDescent="0.25">
      <c r="AC6869" s="56"/>
    </row>
    <row r="6870" spans="29:29" x14ac:dyDescent="0.25">
      <c r="AC6870" s="56"/>
    </row>
    <row r="6871" spans="29:29" x14ac:dyDescent="0.25">
      <c r="AC6871" s="56"/>
    </row>
    <row r="6872" spans="29:29" x14ac:dyDescent="0.25">
      <c r="AC6872" s="56"/>
    </row>
    <row r="6873" spans="29:29" x14ac:dyDescent="0.25">
      <c r="AC6873" s="56"/>
    </row>
    <row r="6874" spans="29:29" x14ac:dyDescent="0.25">
      <c r="AC6874" s="56"/>
    </row>
    <row r="6875" spans="29:29" x14ac:dyDescent="0.25">
      <c r="AC6875" s="56"/>
    </row>
    <row r="6876" spans="29:29" x14ac:dyDescent="0.25">
      <c r="AC6876" s="56"/>
    </row>
    <row r="6877" spans="29:29" x14ac:dyDescent="0.25">
      <c r="AC6877" s="56"/>
    </row>
    <row r="6878" spans="29:29" x14ac:dyDescent="0.25">
      <c r="AC6878" s="56"/>
    </row>
    <row r="6879" spans="29:29" x14ac:dyDescent="0.25">
      <c r="AC6879" s="56"/>
    </row>
    <row r="6880" spans="29:29" x14ac:dyDescent="0.25">
      <c r="AC6880" s="56"/>
    </row>
    <row r="6881" spans="29:29" x14ac:dyDescent="0.25">
      <c r="AC6881" s="56"/>
    </row>
    <row r="6882" spans="29:29" x14ac:dyDescent="0.25">
      <c r="AC6882" s="56"/>
    </row>
    <row r="6883" spans="29:29" x14ac:dyDescent="0.25">
      <c r="AC6883" s="56"/>
    </row>
    <row r="6884" spans="29:29" x14ac:dyDescent="0.25">
      <c r="AC6884" s="56"/>
    </row>
    <row r="6885" spans="29:29" x14ac:dyDescent="0.25">
      <c r="AC6885" s="56"/>
    </row>
    <row r="6886" spans="29:29" x14ac:dyDescent="0.25">
      <c r="AC6886" s="56"/>
    </row>
    <row r="6887" spans="29:29" x14ac:dyDescent="0.25">
      <c r="AC6887" s="56"/>
    </row>
    <row r="6888" spans="29:29" x14ac:dyDescent="0.25">
      <c r="AC6888" s="56"/>
    </row>
    <row r="6889" spans="29:29" x14ac:dyDescent="0.25">
      <c r="AC6889" s="56"/>
    </row>
    <row r="6890" spans="29:29" x14ac:dyDescent="0.25">
      <c r="AC6890" s="56"/>
    </row>
    <row r="6891" spans="29:29" x14ac:dyDescent="0.25">
      <c r="AC6891" s="56"/>
    </row>
    <row r="6892" spans="29:29" x14ac:dyDescent="0.25">
      <c r="AC6892" s="56"/>
    </row>
    <row r="6893" spans="29:29" x14ac:dyDescent="0.25">
      <c r="AC6893" s="56"/>
    </row>
    <row r="6894" spans="29:29" x14ac:dyDescent="0.25">
      <c r="AC6894" s="56"/>
    </row>
    <row r="6895" spans="29:29" x14ac:dyDescent="0.25">
      <c r="AC6895" s="56"/>
    </row>
    <row r="6896" spans="29:29" x14ac:dyDescent="0.25">
      <c r="AC6896" s="56"/>
    </row>
    <row r="6897" spans="29:29" x14ac:dyDescent="0.25">
      <c r="AC6897" s="56"/>
    </row>
    <row r="6898" spans="29:29" x14ac:dyDescent="0.25">
      <c r="AC6898" s="56"/>
    </row>
    <row r="6899" spans="29:29" x14ac:dyDescent="0.25">
      <c r="AC6899" s="56"/>
    </row>
    <row r="6900" spans="29:29" x14ac:dyDescent="0.25">
      <c r="AC6900" s="56"/>
    </row>
    <row r="6901" spans="29:29" x14ac:dyDescent="0.25">
      <c r="AC6901" s="56"/>
    </row>
    <row r="6902" spans="29:29" x14ac:dyDescent="0.25">
      <c r="AC6902" s="56"/>
    </row>
    <row r="6903" spans="29:29" x14ac:dyDescent="0.25">
      <c r="AC6903" s="56"/>
    </row>
    <row r="6904" spans="29:29" x14ac:dyDescent="0.25">
      <c r="AC6904" s="56"/>
    </row>
    <row r="6905" spans="29:29" x14ac:dyDescent="0.25">
      <c r="AC6905" s="56"/>
    </row>
    <row r="6906" spans="29:29" x14ac:dyDescent="0.25">
      <c r="AC6906" s="56"/>
    </row>
    <row r="6907" spans="29:29" x14ac:dyDescent="0.25">
      <c r="AC6907" s="56"/>
    </row>
    <row r="6908" spans="29:29" x14ac:dyDescent="0.25">
      <c r="AC6908" s="56"/>
    </row>
    <row r="6909" spans="29:29" x14ac:dyDescent="0.25">
      <c r="AC6909" s="56"/>
    </row>
    <row r="6910" spans="29:29" x14ac:dyDescent="0.25">
      <c r="AC6910" s="56"/>
    </row>
    <row r="6911" spans="29:29" x14ac:dyDescent="0.25">
      <c r="AC6911" s="56"/>
    </row>
    <row r="6912" spans="29:29" x14ac:dyDescent="0.25">
      <c r="AC6912" s="56"/>
    </row>
    <row r="6913" spans="29:29" x14ac:dyDescent="0.25">
      <c r="AC6913" s="56"/>
    </row>
    <row r="6914" spans="29:29" x14ac:dyDescent="0.25">
      <c r="AC6914" s="56"/>
    </row>
    <row r="6915" spans="29:29" x14ac:dyDescent="0.25">
      <c r="AC6915" s="56"/>
    </row>
    <row r="6916" spans="29:29" x14ac:dyDescent="0.25">
      <c r="AC6916" s="56"/>
    </row>
    <row r="6917" spans="29:29" x14ac:dyDescent="0.25">
      <c r="AC6917" s="56"/>
    </row>
    <row r="6918" spans="29:29" x14ac:dyDescent="0.25">
      <c r="AC6918" s="56"/>
    </row>
    <row r="6919" spans="29:29" x14ac:dyDescent="0.25">
      <c r="AC6919" s="56"/>
    </row>
    <row r="6920" spans="29:29" x14ac:dyDescent="0.25">
      <c r="AC6920" s="56"/>
    </row>
    <row r="6921" spans="29:29" x14ac:dyDescent="0.25">
      <c r="AC6921" s="56"/>
    </row>
    <row r="6922" spans="29:29" x14ac:dyDescent="0.25">
      <c r="AC6922" s="56"/>
    </row>
    <row r="6923" spans="29:29" x14ac:dyDescent="0.25">
      <c r="AC6923" s="56"/>
    </row>
    <row r="6924" spans="29:29" x14ac:dyDescent="0.25">
      <c r="AC6924" s="56"/>
    </row>
    <row r="6925" spans="29:29" x14ac:dyDescent="0.25">
      <c r="AC6925" s="56"/>
    </row>
    <row r="6926" spans="29:29" x14ac:dyDescent="0.25">
      <c r="AC6926" s="56"/>
    </row>
    <row r="6927" spans="29:29" x14ac:dyDescent="0.25">
      <c r="AC6927" s="56"/>
    </row>
    <row r="6928" spans="29:29" x14ac:dyDescent="0.25">
      <c r="AC6928" s="56"/>
    </row>
    <row r="6929" spans="29:29" x14ac:dyDescent="0.25">
      <c r="AC6929" s="56"/>
    </row>
    <row r="6930" spans="29:29" x14ac:dyDescent="0.25">
      <c r="AC6930" s="56"/>
    </row>
    <row r="6931" spans="29:29" x14ac:dyDescent="0.25">
      <c r="AC6931" s="56"/>
    </row>
    <row r="6932" spans="29:29" x14ac:dyDescent="0.25">
      <c r="AC6932" s="56"/>
    </row>
    <row r="6933" spans="29:29" x14ac:dyDescent="0.25">
      <c r="AC6933" s="56"/>
    </row>
    <row r="6934" spans="29:29" x14ac:dyDescent="0.25">
      <c r="AC6934" s="56"/>
    </row>
    <row r="6935" spans="29:29" x14ac:dyDescent="0.25">
      <c r="AC6935" s="56"/>
    </row>
    <row r="6936" spans="29:29" x14ac:dyDescent="0.25">
      <c r="AC6936" s="56"/>
    </row>
    <row r="6937" spans="29:29" x14ac:dyDescent="0.25">
      <c r="AC6937" s="56"/>
    </row>
    <row r="6938" spans="29:29" x14ac:dyDescent="0.25">
      <c r="AC6938" s="56"/>
    </row>
    <row r="6939" spans="29:29" x14ac:dyDescent="0.25">
      <c r="AC6939" s="56"/>
    </row>
    <row r="6940" spans="29:29" x14ac:dyDescent="0.25">
      <c r="AC6940" s="56"/>
    </row>
    <row r="6941" spans="29:29" x14ac:dyDescent="0.25">
      <c r="AC6941" s="56"/>
    </row>
    <row r="6942" spans="29:29" x14ac:dyDescent="0.25">
      <c r="AC6942" s="56"/>
    </row>
    <row r="6943" spans="29:29" x14ac:dyDescent="0.25">
      <c r="AC6943" s="56"/>
    </row>
    <row r="6944" spans="29:29" x14ac:dyDescent="0.25">
      <c r="AC6944" s="56"/>
    </row>
    <row r="6945" spans="29:29" x14ac:dyDescent="0.25">
      <c r="AC6945" s="56"/>
    </row>
    <row r="6946" spans="29:29" x14ac:dyDescent="0.25">
      <c r="AC6946" s="56"/>
    </row>
    <row r="6947" spans="29:29" x14ac:dyDescent="0.25">
      <c r="AC6947" s="56"/>
    </row>
    <row r="6948" spans="29:29" x14ac:dyDescent="0.25">
      <c r="AC6948" s="56"/>
    </row>
    <row r="6949" spans="29:29" x14ac:dyDescent="0.25">
      <c r="AC6949" s="56"/>
    </row>
    <row r="6950" spans="29:29" x14ac:dyDescent="0.25">
      <c r="AC6950" s="56"/>
    </row>
    <row r="6951" spans="29:29" x14ac:dyDescent="0.25">
      <c r="AC6951" s="56"/>
    </row>
    <row r="6952" spans="29:29" x14ac:dyDescent="0.25">
      <c r="AC6952" s="56"/>
    </row>
    <row r="6953" spans="29:29" x14ac:dyDescent="0.25">
      <c r="AC6953" s="56"/>
    </row>
    <row r="6954" spans="29:29" x14ac:dyDescent="0.25">
      <c r="AC6954" s="56"/>
    </row>
    <row r="6955" spans="29:29" x14ac:dyDescent="0.25">
      <c r="AC6955" s="56"/>
    </row>
    <row r="6956" spans="29:29" x14ac:dyDescent="0.25">
      <c r="AC6956" s="56"/>
    </row>
    <row r="6957" spans="29:29" x14ac:dyDescent="0.25">
      <c r="AC6957" s="56"/>
    </row>
    <row r="6958" spans="29:29" x14ac:dyDescent="0.25">
      <c r="AC6958" s="56"/>
    </row>
    <row r="6959" spans="29:29" x14ac:dyDescent="0.25">
      <c r="AC6959" s="56"/>
    </row>
    <row r="6960" spans="29:29" x14ac:dyDescent="0.25">
      <c r="AC6960" s="56"/>
    </row>
    <row r="6961" spans="29:29" x14ac:dyDescent="0.25">
      <c r="AC6961" s="56"/>
    </row>
    <row r="6962" spans="29:29" x14ac:dyDescent="0.25">
      <c r="AC6962" s="56"/>
    </row>
    <row r="6963" spans="29:29" x14ac:dyDescent="0.25">
      <c r="AC6963" s="56"/>
    </row>
    <row r="6964" spans="29:29" x14ac:dyDescent="0.25">
      <c r="AC6964" s="56"/>
    </row>
    <row r="6965" spans="29:29" x14ac:dyDescent="0.25">
      <c r="AC6965" s="56"/>
    </row>
    <row r="6966" spans="29:29" x14ac:dyDescent="0.25">
      <c r="AC6966" s="56"/>
    </row>
    <row r="6967" spans="29:29" x14ac:dyDescent="0.25">
      <c r="AC6967" s="56"/>
    </row>
    <row r="6968" spans="29:29" x14ac:dyDescent="0.25">
      <c r="AC6968" s="56"/>
    </row>
    <row r="6969" spans="29:29" x14ac:dyDescent="0.25">
      <c r="AC6969" s="56"/>
    </row>
    <row r="6970" spans="29:29" x14ac:dyDescent="0.25">
      <c r="AC6970" s="56"/>
    </row>
    <row r="6971" spans="29:29" x14ac:dyDescent="0.25">
      <c r="AC6971" s="56"/>
    </row>
    <row r="6972" spans="29:29" x14ac:dyDescent="0.25">
      <c r="AC6972" s="56"/>
    </row>
    <row r="6973" spans="29:29" x14ac:dyDescent="0.25">
      <c r="AC6973" s="56"/>
    </row>
    <row r="6974" spans="29:29" x14ac:dyDescent="0.25">
      <c r="AC6974" s="56"/>
    </row>
    <row r="6975" spans="29:29" x14ac:dyDescent="0.25">
      <c r="AC6975" s="56"/>
    </row>
    <row r="6976" spans="29:29" x14ac:dyDescent="0.25">
      <c r="AC6976" s="56"/>
    </row>
    <row r="6977" spans="29:29" x14ac:dyDescent="0.25">
      <c r="AC6977" s="56"/>
    </row>
    <row r="6978" spans="29:29" x14ac:dyDescent="0.25">
      <c r="AC6978" s="56"/>
    </row>
    <row r="6979" spans="29:29" x14ac:dyDescent="0.25">
      <c r="AC6979" s="56"/>
    </row>
    <row r="6980" spans="29:29" x14ac:dyDescent="0.25">
      <c r="AC6980" s="56"/>
    </row>
    <row r="6981" spans="29:29" x14ac:dyDescent="0.25">
      <c r="AC6981" s="56"/>
    </row>
    <row r="6982" spans="29:29" x14ac:dyDescent="0.25">
      <c r="AC6982" s="56"/>
    </row>
    <row r="6983" spans="29:29" x14ac:dyDescent="0.25">
      <c r="AC6983" s="56"/>
    </row>
    <row r="6984" spans="29:29" x14ac:dyDescent="0.25">
      <c r="AC6984" s="56"/>
    </row>
    <row r="6985" spans="29:29" x14ac:dyDescent="0.25">
      <c r="AC6985" s="56"/>
    </row>
    <row r="6986" spans="29:29" x14ac:dyDescent="0.25">
      <c r="AC6986" s="56"/>
    </row>
    <row r="6987" spans="29:29" x14ac:dyDescent="0.25">
      <c r="AC6987" s="56"/>
    </row>
    <row r="6988" spans="29:29" x14ac:dyDescent="0.25">
      <c r="AC6988" s="56"/>
    </row>
    <row r="6989" spans="29:29" x14ac:dyDescent="0.25">
      <c r="AC6989" s="56"/>
    </row>
    <row r="6990" spans="29:29" x14ac:dyDescent="0.25">
      <c r="AC6990" s="56"/>
    </row>
    <row r="6991" spans="29:29" x14ac:dyDescent="0.25">
      <c r="AC6991" s="56"/>
    </row>
    <row r="6992" spans="29:29" x14ac:dyDescent="0.25">
      <c r="AC6992" s="56"/>
    </row>
    <row r="6993" spans="29:29" x14ac:dyDescent="0.25">
      <c r="AC6993" s="56"/>
    </row>
    <row r="6994" spans="29:29" x14ac:dyDescent="0.25">
      <c r="AC6994" s="56"/>
    </row>
    <row r="6995" spans="29:29" x14ac:dyDescent="0.25">
      <c r="AC6995" s="56"/>
    </row>
    <row r="6996" spans="29:29" x14ac:dyDescent="0.25">
      <c r="AC6996" s="56"/>
    </row>
    <row r="6997" spans="29:29" x14ac:dyDescent="0.25">
      <c r="AC6997" s="56"/>
    </row>
    <row r="6998" spans="29:29" x14ac:dyDescent="0.25">
      <c r="AC6998" s="56"/>
    </row>
    <row r="6999" spans="29:29" x14ac:dyDescent="0.25">
      <c r="AC6999" s="56"/>
    </row>
    <row r="7000" spans="29:29" x14ac:dyDescent="0.25">
      <c r="AC7000" s="56"/>
    </row>
    <row r="7001" spans="29:29" x14ac:dyDescent="0.25">
      <c r="AC7001" s="56"/>
    </row>
    <row r="7002" spans="29:29" x14ac:dyDescent="0.25">
      <c r="AC7002" s="56"/>
    </row>
    <row r="7003" spans="29:29" x14ac:dyDescent="0.25">
      <c r="AC7003" s="56"/>
    </row>
    <row r="7004" spans="29:29" x14ac:dyDescent="0.25">
      <c r="AC7004" s="56"/>
    </row>
    <row r="7005" spans="29:29" x14ac:dyDescent="0.25">
      <c r="AC7005" s="56"/>
    </row>
    <row r="7006" spans="29:29" x14ac:dyDescent="0.25">
      <c r="AC7006" s="56"/>
    </row>
    <row r="7007" spans="29:29" x14ac:dyDescent="0.25">
      <c r="AC7007" s="56"/>
    </row>
    <row r="7008" spans="29:29" x14ac:dyDescent="0.25">
      <c r="AC7008" s="56"/>
    </row>
    <row r="7009" spans="29:29" x14ac:dyDescent="0.25">
      <c r="AC7009" s="56"/>
    </row>
    <row r="7010" spans="29:29" x14ac:dyDescent="0.25">
      <c r="AC7010" s="56"/>
    </row>
    <row r="7011" spans="29:29" x14ac:dyDescent="0.25">
      <c r="AC7011" s="56"/>
    </row>
    <row r="7012" spans="29:29" x14ac:dyDescent="0.25">
      <c r="AC7012" s="56"/>
    </row>
    <row r="7013" spans="29:29" x14ac:dyDescent="0.25">
      <c r="AC7013" s="56"/>
    </row>
    <row r="7014" spans="29:29" x14ac:dyDescent="0.25">
      <c r="AC7014" s="56"/>
    </row>
    <row r="7015" spans="29:29" x14ac:dyDescent="0.25">
      <c r="AC7015" s="56"/>
    </row>
    <row r="7016" spans="29:29" x14ac:dyDescent="0.25">
      <c r="AC7016" s="56"/>
    </row>
    <row r="7017" spans="29:29" x14ac:dyDescent="0.25">
      <c r="AC7017" s="56"/>
    </row>
    <row r="7018" spans="29:29" x14ac:dyDescent="0.25">
      <c r="AC7018" s="56"/>
    </row>
    <row r="7019" spans="29:29" x14ac:dyDescent="0.25">
      <c r="AC7019" s="56"/>
    </row>
    <row r="7020" spans="29:29" x14ac:dyDescent="0.25">
      <c r="AC7020" s="56"/>
    </row>
    <row r="7021" spans="29:29" x14ac:dyDescent="0.25">
      <c r="AC7021" s="56"/>
    </row>
    <row r="7022" spans="29:29" x14ac:dyDescent="0.25">
      <c r="AC7022" s="56"/>
    </row>
    <row r="7023" spans="29:29" x14ac:dyDescent="0.25">
      <c r="AC7023" s="56"/>
    </row>
    <row r="7024" spans="29:29" x14ac:dyDescent="0.25">
      <c r="AC7024" s="56"/>
    </row>
    <row r="7025" spans="29:29" x14ac:dyDescent="0.25">
      <c r="AC7025" s="56"/>
    </row>
    <row r="7026" spans="29:29" x14ac:dyDescent="0.25">
      <c r="AC7026" s="56"/>
    </row>
    <row r="7027" spans="29:29" x14ac:dyDescent="0.25">
      <c r="AC7027" s="56"/>
    </row>
    <row r="7028" spans="29:29" x14ac:dyDescent="0.25">
      <c r="AC7028" s="56"/>
    </row>
    <row r="7029" spans="29:29" x14ac:dyDescent="0.25">
      <c r="AC7029" s="56"/>
    </row>
    <row r="7030" spans="29:29" x14ac:dyDescent="0.25">
      <c r="AC7030" s="56"/>
    </row>
    <row r="7031" spans="29:29" x14ac:dyDescent="0.25">
      <c r="AC7031" s="56"/>
    </row>
    <row r="7032" spans="29:29" x14ac:dyDescent="0.25">
      <c r="AC7032" s="56"/>
    </row>
    <row r="7033" spans="29:29" x14ac:dyDescent="0.25">
      <c r="AC7033" s="56"/>
    </row>
    <row r="7034" spans="29:29" x14ac:dyDescent="0.25">
      <c r="AC7034" s="56"/>
    </row>
    <row r="7035" spans="29:29" x14ac:dyDescent="0.25">
      <c r="AC7035" s="56"/>
    </row>
    <row r="7036" spans="29:29" x14ac:dyDescent="0.25">
      <c r="AC7036" s="56"/>
    </row>
    <row r="7037" spans="29:29" x14ac:dyDescent="0.25">
      <c r="AC7037" s="56"/>
    </row>
    <row r="7038" spans="29:29" x14ac:dyDescent="0.25">
      <c r="AC7038" s="56"/>
    </row>
    <row r="7039" spans="29:29" x14ac:dyDescent="0.25">
      <c r="AC7039" s="56"/>
    </row>
    <row r="7040" spans="29:29" x14ac:dyDescent="0.25">
      <c r="AC7040" s="56"/>
    </row>
    <row r="7041" spans="29:29" x14ac:dyDescent="0.25">
      <c r="AC7041" s="56"/>
    </row>
    <row r="7042" spans="29:29" x14ac:dyDescent="0.25">
      <c r="AC7042" s="56"/>
    </row>
    <row r="7043" spans="29:29" x14ac:dyDescent="0.25">
      <c r="AC7043" s="56"/>
    </row>
    <row r="7044" spans="29:29" x14ac:dyDescent="0.25">
      <c r="AC7044" s="56"/>
    </row>
    <row r="7045" spans="29:29" x14ac:dyDescent="0.25">
      <c r="AC7045" s="56"/>
    </row>
    <row r="7046" spans="29:29" x14ac:dyDescent="0.25">
      <c r="AC7046" s="56"/>
    </row>
    <row r="7047" spans="29:29" x14ac:dyDescent="0.25">
      <c r="AC7047" s="56"/>
    </row>
    <row r="7048" spans="29:29" x14ac:dyDescent="0.25">
      <c r="AC7048" s="56"/>
    </row>
    <row r="7049" spans="29:29" x14ac:dyDescent="0.25">
      <c r="AC7049" s="56"/>
    </row>
    <row r="7050" spans="29:29" x14ac:dyDescent="0.25">
      <c r="AC7050" s="56"/>
    </row>
    <row r="7051" spans="29:29" x14ac:dyDescent="0.25">
      <c r="AC7051" s="56"/>
    </row>
    <row r="7052" spans="29:29" x14ac:dyDescent="0.25">
      <c r="AC7052" s="56"/>
    </row>
    <row r="7053" spans="29:29" x14ac:dyDescent="0.25">
      <c r="AC7053" s="56"/>
    </row>
    <row r="7054" spans="29:29" x14ac:dyDescent="0.25">
      <c r="AC7054" s="56"/>
    </row>
    <row r="7055" spans="29:29" x14ac:dyDescent="0.25">
      <c r="AC7055" s="56"/>
    </row>
    <row r="7056" spans="29:29" x14ac:dyDescent="0.25">
      <c r="AC7056" s="56"/>
    </row>
    <row r="7057" spans="29:29" x14ac:dyDescent="0.25">
      <c r="AC7057" s="56"/>
    </row>
    <row r="7058" spans="29:29" x14ac:dyDescent="0.25">
      <c r="AC7058" s="56"/>
    </row>
    <row r="7059" spans="29:29" x14ac:dyDescent="0.25">
      <c r="AC7059" s="56"/>
    </row>
    <row r="7060" spans="29:29" x14ac:dyDescent="0.25">
      <c r="AC7060" s="56"/>
    </row>
    <row r="7061" spans="29:29" x14ac:dyDescent="0.25">
      <c r="AC7061" s="56"/>
    </row>
    <row r="7062" spans="29:29" x14ac:dyDescent="0.25">
      <c r="AC7062" s="56"/>
    </row>
    <row r="7063" spans="29:29" x14ac:dyDescent="0.25">
      <c r="AC7063" s="56"/>
    </row>
    <row r="7064" spans="29:29" x14ac:dyDescent="0.25">
      <c r="AC7064" s="56"/>
    </row>
    <row r="7065" spans="29:29" x14ac:dyDescent="0.25">
      <c r="AC7065" s="56"/>
    </row>
    <row r="7066" spans="29:29" x14ac:dyDescent="0.25">
      <c r="AC7066" s="56"/>
    </row>
    <row r="7067" spans="29:29" x14ac:dyDescent="0.25">
      <c r="AC7067" s="56"/>
    </row>
    <row r="7068" spans="29:29" x14ac:dyDescent="0.25">
      <c r="AC7068" s="56"/>
    </row>
    <row r="7069" spans="29:29" x14ac:dyDescent="0.25">
      <c r="AC7069" s="56"/>
    </row>
    <row r="7070" spans="29:29" x14ac:dyDescent="0.25">
      <c r="AC7070" s="56"/>
    </row>
    <row r="7071" spans="29:29" x14ac:dyDescent="0.25">
      <c r="AC7071" s="56"/>
    </row>
    <row r="7072" spans="29:29" x14ac:dyDescent="0.25">
      <c r="AC7072" s="56"/>
    </row>
    <row r="7073" spans="29:29" x14ac:dyDescent="0.25">
      <c r="AC7073" s="56"/>
    </row>
    <row r="7074" spans="29:29" x14ac:dyDescent="0.25">
      <c r="AC7074" s="56"/>
    </row>
    <row r="7075" spans="29:29" x14ac:dyDescent="0.25">
      <c r="AC7075" s="56"/>
    </row>
    <row r="7076" spans="29:29" x14ac:dyDescent="0.25">
      <c r="AC7076" s="56"/>
    </row>
    <row r="7077" spans="29:29" x14ac:dyDescent="0.25">
      <c r="AC7077" s="56"/>
    </row>
    <row r="7078" spans="29:29" x14ac:dyDescent="0.25">
      <c r="AC7078" s="56"/>
    </row>
    <row r="7079" spans="29:29" x14ac:dyDescent="0.25">
      <c r="AC7079" s="56"/>
    </row>
    <row r="7080" spans="29:29" x14ac:dyDescent="0.25">
      <c r="AC7080" s="56"/>
    </row>
    <row r="7081" spans="29:29" x14ac:dyDescent="0.25">
      <c r="AC7081" s="56"/>
    </row>
    <row r="7082" spans="29:29" x14ac:dyDescent="0.25">
      <c r="AC7082" s="56"/>
    </row>
    <row r="7083" spans="29:29" x14ac:dyDescent="0.25">
      <c r="AC7083" s="56"/>
    </row>
    <row r="7084" spans="29:29" x14ac:dyDescent="0.25">
      <c r="AC7084" s="56"/>
    </row>
    <row r="7085" spans="29:29" x14ac:dyDescent="0.25">
      <c r="AC7085" s="56"/>
    </row>
    <row r="7086" spans="29:29" x14ac:dyDescent="0.25">
      <c r="AC7086" s="56"/>
    </row>
    <row r="7087" spans="29:29" x14ac:dyDescent="0.25">
      <c r="AC7087" s="56"/>
    </row>
    <row r="7088" spans="29:29" x14ac:dyDescent="0.25">
      <c r="AC7088" s="56"/>
    </row>
    <row r="7089" spans="29:29" x14ac:dyDescent="0.25">
      <c r="AC7089" s="56"/>
    </row>
    <row r="7090" spans="29:29" x14ac:dyDescent="0.25">
      <c r="AC7090" s="56"/>
    </row>
    <row r="7091" spans="29:29" x14ac:dyDescent="0.25">
      <c r="AC7091" s="56"/>
    </row>
    <row r="7092" spans="29:29" x14ac:dyDescent="0.25">
      <c r="AC7092" s="56"/>
    </row>
    <row r="7093" spans="29:29" x14ac:dyDescent="0.25">
      <c r="AC7093" s="56"/>
    </row>
    <row r="7094" spans="29:29" x14ac:dyDescent="0.25">
      <c r="AC7094" s="56"/>
    </row>
    <row r="7095" spans="29:29" x14ac:dyDescent="0.25">
      <c r="AC7095" s="56"/>
    </row>
    <row r="7096" spans="29:29" x14ac:dyDescent="0.25">
      <c r="AC7096" s="56"/>
    </row>
    <row r="7097" spans="29:29" x14ac:dyDescent="0.25">
      <c r="AC7097" s="56"/>
    </row>
    <row r="7098" spans="29:29" x14ac:dyDescent="0.25">
      <c r="AC7098" s="56"/>
    </row>
    <row r="7099" spans="29:29" x14ac:dyDescent="0.25">
      <c r="AC7099" s="56"/>
    </row>
    <row r="7100" spans="29:29" x14ac:dyDescent="0.25">
      <c r="AC7100" s="56"/>
    </row>
    <row r="7101" spans="29:29" x14ac:dyDescent="0.25">
      <c r="AC7101" s="56"/>
    </row>
    <row r="7102" spans="29:29" x14ac:dyDescent="0.25">
      <c r="AC7102" s="56"/>
    </row>
    <row r="7103" spans="29:29" x14ac:dyDescent="0.25">
      <c r="AC7103" s="56"/>
    </row>
    <row r="7104" spans="29:29" x14ac:dyDescent="0.25">
      <c r="AC7104" s="56"/>
    </row>
    <row r="7105" spans="29:29" x14ac:dyDescent="0.25">
      <c r="AC7105" s="56"/>
    </row>
    <row r="7106" spans="29:29" x14ac:dyDescent="0.25">
      <c r="AC7106" s="56"/>
    </row>
    <row r="7107" spans="29:29" x14ac:dyDescent="0.25">
      <c r="AC7107" s="56"/>
    </row>
    <row r="7108" spans="29:29" x14ac:dyDescent="0.25">
      <c r="AC7108" s="56"/>
    </row>
    <row r="7109" spans="29:29" x14ac:dyDescent="0.25">
      <c r="AC7109" s="56"/>
    </row>
    <row r="7110" spans="29:29" x14ac:dyDescent="0.25">
      <c r="AC7110" s="56"/>
    </row>
    <row r="7111" spans="29:29" x14ac:dyDescent="0.25">
      <c r="AC7111" s="56"/>
    </row>
    <row r="7112" spans="29:29" x14ac:dyDescent="0.25">
      <c r="AC7112" s="56"/>
    </row>
    <row r="7113" spans="29:29" x14ac:dyDescent="0.25">
      <c r="AC7113" s="56"/>
    </row>
    <row r="7114" spans="29:29" x14ac:dyDescent="0.25">
      <c r="AC7114" s="56"/>
    </row>
    <row r="7115" spans="29:29" x14ac:dyDescent="0.25">
      <c r="AC7115" s="56"/>
    </row>
    <row r="7116" spans="29:29" x14ac:dyDescent="0.25">
      <c r="AC7116" s="56"/>
    </row>
    <row r="7117" spans="29:29" x14ac:dyDescent="0.25">
      <c r="AC7117" s="56"/>
    </row>
    <row r="7118" spans="29:29" x14ac:dyDescent="0.25">
      <c r="AC7118" s="56"/>
    </row>
    <row r="7119" spans="29:29" x14ac:dyDescent="0.25">
      <c r="AC7119" s="56"/>
    </row>
    <row r="7120" spans="29:29" x14ac:dyDescent="0.25">
      <c r="AC7120" s="56"/>
    </row>
    <row r="7121" spans="29:29" x14ac:dyDescent="0.25">
      <c r="AC7121" s="56"/>
    </row>
    <row r="7122" spans="29:29" x14ac:dyDescent="0.25">
      <c r="AC7122" s="56"/>
    </row>
    <row r="7123" spans="29:29" x14ac:dyDescent="0.25">
      <c r="AC7123" s="56"/>
    </row>
    <row r="7124" spans="29:29" x14ac:dyDescent="0.25">
      <c r="AC7124" s="56"/>
    </row>
    <row r="7125" spans="29:29" x14ac:dyDescent="0.25">
      <c r="AC7125" s="56"/>
    </row>
    <row r="7126" spans="29:29" x14ac:dyDescent="0.25">
      <c r="AC7126" s="56"/>
    </row>
    <row r="7127" spans="29:29" x14ac:dyDescent="0.25">
      <c r="AC7127" s="56"/>
    </row>
    <row r="7128" spans="29:29" x14ac:dyDescent="0.25">
      <c r="AC7128" s="56"/>
    </row>
    <row r="7129" spans="29:29" x14ac:dyDescent="0.25">
      <c r="AC7129" s="56"/>
    </row>
    <row r="7130" spans="29:29" x14ac:dyDescent="0.25">
      <c r="AC7130" s="56"/>
    </row>
    <row r="7131" spans="29:29" x14ac:dyDescent="0.25">
      <c r="AC7131" s="56"/>
    </row>
    <row r="7132" spans="29:29" x14ac:dyDescent="0.25">
      <c r="AC7132" s="56"/>
    </row>
    <row r="7133" spans="29:29" x14ac:dyDescent="0.25">
      <c r="AC7133" s="56"/>
    </row>
    <row r="7134" spans="29:29" x14ac:dyDescent="0.25">
      <c r="AC7134" s="56"/>
    </row>
    <row r="7135" spans="29:29" x14ac:dyDescent="0.25">
      <c r="AC7135" s="56"/>
    </row>
    <row r="7136" spans="29:29" x14ac:dyDescent="0.25">
      <c r="AC7136" s="56"/>
    </row>
    <row r="7137" spans="29:29" x14ac:dyDescent="0.25">
      <c r="AC7137" s="56"/>
    </row>
    <row r="7138" spans="29:29" x14ac:dyDescent="0.25">
      <c r="AC7138" s="56"/>
    </row>
    <row r="7139" spans="29:29" x14ac:dyDescent="0.25">
      <c r="AC7139" s="56"/>
    </row>
    <row r="7140" spans="29:29" x14ac:dyDescent="0.25">
      <c r="AC7140" s="56"/>
    </row>
    <row r="7141" spans="29:29" x14ac:dyDescent="0.25">
      <c r="AC7141" s="56"/>
    </row>
    <row r="7142" spans="29:29" x14ac:dyDescent="0.25">
      <c r="AC7142" s="56"/>
    </row>
    <row r="7143" spans="29:29" x14ac:dyDescent="0.25">
      <c r="AC7143" s="56"/>
    </row>
    <row r="7144" spans="29:29" x14ac:dyDescent="0.25">
      <c r="AC7144" s="56"/>
    </row>
    <row r="7145" spans="29:29" x14ac:dyDescent="0.25">
      <c r="AC7145" s="56"/>
    </row>
    <row r="7146" spans="29:29" x14ac:dyDescent="0.25">
      <c r="AC7146" s="56"/>
    </row>
    <row r="7147" spans="29:29" x14ac:dyDescent="0.25">
      <c r="AC7147" s="56"/>
    </row>
    <row r="7148" spans="29:29" x14ac:dyDescent="0.25">
      <c r="AC7148" s="56"/>
    </row>
    <row r="7149" spans="29:29" x14ac:dyDescent="0.25">
      <c r="AC7149" s="56"/>
    </row>
    <row r="7150" spans="29:29" x14ac:dyDescent="0.25">
      <c r="AC7150" s="56"/>
    </row>
    <row r="7151" spans="29:29" x14ac:dyDescent="0.25">
      <c r="AC7151" s="56"/>
    </row>
    <row r="7152" spans="29:29" x14ac:dyDescent="0.25">
      <c r="AC7152" s="56"/>
    </row>
    <row r="7153" spans="29:29" x14ac:dyDescent="0.25">
      <c r="AC7153" s="56"/>
    </row>
    <row r="7154" spans="29:29" x14ac:dyDescent="0.25">
      <c r="AC7154" s="56"/>
    </row>
    <row r="7155" spans="29:29" x14ac:dyDescent="0.25">
      <c r="AC7155" s="56"/>
    </row>
    <row r="7156" spans="29:29" x14ac:dyDescent="0.25">
      <c r="AC7156" s="56"/>
    </row>
    <row r="7157" spans="29:29" x14ac:dyDescent="0.25">
      <c r="AC7157" s="56"/>
    </row>
    <row r="7158" spans="29:29" x14ac:dyDescent="0.25">
      <c r="AC7158" s="56"/>
    </row>
    <row r="7159" spans="29:29" x14ac:dyDescent="0.25">
      <c r="AC7159" s="56"/>
    </row>
    <row r="7160" spans="29:29" x14ac:dyDescent="0.25">
      <c r="AC7160" s="56"/>
    </row>
    <row r="7161" spans="29:29" x14ac:dyDescent="0.25">
      <c r="AC7161" s="56"/>
    </row>
    <row r="7162" spans="29:29" x14ac:dyDescent="0.25">
      <c r="AC7162" s="56"/>
    </row>
    <row r="7163" spans="29:29" x14ac:dyDescent="0.25">
      <c r="AC7163" s="56"/>
    </row>
    <row r="7164" spans="29:29" x14ac:dyDescent="0.25">
      <c r="AC7164" s="56"/>
    </row>
    <row r="7165" spans="29:29" x14ac:dyDescent="0.25">
      <c r="AC7165" s="56"/>
    </row>
    <row r="7166" spans="29:29" x14ac:dyDescent="0.25">
      <c r="AC7166" s="56"/>
    </row>
    <row r="7167" spans="29:29" x14ac:dyDescent="0.25">
      <c r="AC7167" s="56"/>
    </row>
    <row r="7168" spans="29:29" x14ac:dyDescent="0.25">
      <c r="AC7168" s="56"/>
    </row>
    <row r="7169" spans="29:29" x14ac:dyDescent="0.25">
      <c r="AC7169" s="56"/>
    </row>
    <row r="7170" spans="29:29" x14ac:dyDescent="0.25">
      <c r="AC7170" s="56"/>
    </row>
    <row r="7171" spans="29:29" x14ac:dyDescent="0.25">
      <c r="AC7171" s="56"/>
    </row>
    <row r="7172" spans="29:29" x14ac:dyDescent="0.25">
      <c r="AC7172" s="56"/>
    </row>
    <row r="7173" spans="29:29" x14ac:dyDescent="0.25">
      <c r="AC7173" s="56"/>
    </row>
    <row r="7174" spans="29:29" x14ac:dyDescent="0.25">
      <c r="AC7174" s="56"/>
    </row>
    <row r="7175" spans="29:29" x14ac:dyDescent="0.25">
      <c r="AC7175" s="56"/>
    </row>
    <row r="7176" spans="29:29" x14ac:dyDescent="0.25">
      <c r="AC7176" s="56"/>
    </row>
    <row r="7177" spans="29:29" x14ac:dyDescent="0.25">
      <c r="AC7177" s="56"/>
    </row>
    <row r="7178" spans="29:29" x14ac:dyDescent="0.25">
      <c r="AC7178" s="56"/>
    </row>
    <row r="7179" spans="29:29" x14ac:dyDescent="0.25">
      <c r="AC7179" s="56"/>
    </row>
    <row r="7180" spans="29:29" x14ac:dyDescent="0.25">
      <c r="AC7180" s="56"/>
    </row>
    <row r="7181" spans="29:29" x14ac:dyDescent="0.25">
      <c r="AC7181" s="56"/>
    </row>
    <row r="7182" spans="29:29" x14ac:dyDescent="0.25">
      <c r="AC7182" s="56"/>
    </row>
    <row r="7183" spans="29:29" x14ac:dyDescent="0.25">
      <c r="AC7183" s="56"/>
    </row>
    <row r="7184" spans="29:29" x14ac:dyDescent="0.25">
      <c r="AC7184" s="56"/>
    </row>
    <row r="7185" spans="29:29" x14ac:dyDescent="0.25">
      <c r="AC7185" s="56"/>
    </row>
    <row r="7186" spans="29:29" x14ac:dyDescent="0.25">
      <c r="AC7186" s="56"/>
    </row>
    <row r="7187" spans="29:29" x14ac:dyDescent="0.25">
      <c r="AC7187" s="56"/>
    </row>
    <row r="7188" spans="29:29" x14ac:dyDescent="0.25">
      <c r="AC7188" s="56"/>
    </row>
    <row r="7189" spans="29:29" x14ac:dyDescent="0.25">
      <c r="AC7189" s="56"/>
    </row>
    <row r="7190" spans="29:29" x14ac:dyDescent="0.25">
      <c r="AC7190" s="56"/>
    </row>
    <row r="7191" spans="29:29" x14ac:dyDescent="0.25">
      <c r="AC7191" s="56"/>
    </row>
    <row r="7192" spans="29:29" x14ac:dyDescent="0.25">
      <c r="AC7192" s="56"/>
    </row>
    <row r="7193" spans="29:29" x14ac:dyDescent="0.25">
      <c r="AC7193" s="56"/>
    </row>
    <row r="7194" spans="29:29" x14ac:dyDescent="0.25">
      <c r="AC7194" s="56"/>
    </row>
    <row r="7195" spans="29:29" x14ac:dyDescent="0.25">
      <c r="AC7195" s="56"/>
    </row>
    <row r="7196" spans="29:29" x14ac:dyDescent="0.25">
      <c r="AC7196" s="56"/>
    </row>
    <row r="7197" spans="29:29" x14ac:dyDescent="0.25">
      <c r="AC7197" s="56"/>
    </row>
    <row r="7198" spans="29:29" x14ac:dyDescent="0.25">
      <c r="AC7198" s="56"/>
    </row>
    <row r="7199" spans="29:29" x14ac:dyDescent="0.25">
      <c r="AC7199" s="56"/>
    </row>
    <row r="7200" spans="29:29" x14ac:dyDescent="0.25">
      <c r="AC7200" s="56"/>
    </row>
    <row r="7201" spans="29:29" x14ac:dyDescent="0.25">
      <c r="AC7201" s="56"/>
    </row>
    <row r="7202" spans="29:29" x14ac:dyDescent="0.25">
      <c r="AC7202" s="56"/>
    </row>
    <row r="7203" spans="29:29" x14ac:dyDescent="0.25">
      <c r="AC7203" s="56"/>
    </row>
    <row r="7204" spans="29:29" x14ac:dyDescent="0.25">
      <c r="AC7204" s="56"/>
    </row>
    <row r="7205" spans="29:29" x14ac:dyDescent="0.25">
      <c r="AC7205" s="56"/>
    </row>
    <row r="7206" spans="29:29" x14ac:dyDescent="0.25">
      <c r="AC7206" s="56"/>
    </row>
    <row r="7207" spans="29:29" x14ac:dyDescent="0.25">
      <c r="AC7207" s="56"/>
    </row>
    <row r="7208" spans="29:29" x14ac:dyDescent="0.25">
      <c r="AC7208" s="56"/>
    </row>
    <row r="7209" spans="29:29" x14ac:dyDescent="0.25">
      <c r="AC7209" s="56"/>
    </row>
    <row r="7210" spans="29:29" x14ac:dyDescent="0.25">
      <c r="AC7210" s="56"/>
    </row>
    <row r="7211" spans="29:29" x14ac:dyDescent="0.25">
      <c r="AC7211" s="56"/>
    </row>
    <row r="7212" spans="29:29" x14ac:dyDescent="0.25">
      <c r="AC7212" s="56"/>
    </row>
    <row r="7213" spans="29:29" x14ac:dyDescent="0.25">
      <c r="AC7213" s="56"/>
    </row>
    <row r="7214" spans="29:29" x14ac:dyDescent="0.25">
      <c r="AC7214" s="56"/>
    </row>
    <row r="7215" spans="29:29" x14ac:dyDescent="0.25">
      <c r="AC7215" s="56"/>
    </row>
    <row r="7216" spans="29:29" x14ac:dyDescent="0.25">
      <c r="AC7216" s="56"/>
    </row>
    <row r="7217" spans="29:29" x14ac:dyDescent="0.25">
      <c r="AC7217" s="56"/>
    </row>
    <row r="7218" spans="29:29" x14ac:dyDescent="0.25">
      <c r="AC7218" s="56"/>
    </row>
    <row r="7219" spans="29:29" x14ac:dyDescent="0.25">
      <c r="AC7219" s="56"/>
    </row>
    <row r="7220" spans="29:29" x14ac:dyDescent="0.25">
      <c r="AC7220" s="56"/>
    </row>
    <row r="7221" spans="29:29" x14ac:dyDescent="0.25">
      <c r="AC7221" s="56"/>
    </row>
    <row r="7222" spans="29:29" x14ac:dyDescent="0.25">
      <c r="AC7222" s="56"/>
    </row>
    <row r="7223" spans="29:29" x14ac:dyDescent="0.25">
      <c r="AC7223" s="56"/>
    </row>
    <row r="7224" spans="29:29" x14ac:dyDescent="0.25">
      <c r="AC7224" s="56"/>
    </row>
    <row r="7225" spans="29:29" x14ac:dyDescent="0.25">
      <c r="AC7225" s="56"/>
    </row>
    <row r="7226" spans="29:29" x14ac:dyDescent="0.25">
      <c r="AC7226" s="56"/>
    </row>
    <row r="7227" spans="29:29" x14ac:dyDescent="0.25">
      <c r="AC7227" s="56"/>
    </row>
    <row r="7228" spans="29:29" x14ac:dyDescent="0.25">
      <c r="AC7228" s="56"/>
    </row>
    <row r="7229" spans="29:29" x14ac:dyDescent="0.25">
      <c r="AC7229" s="56"/>
    </row>
    <row r="7230" spans="29:29" x14ac:dyDescent="0.25">
      <c r="AC7230" s="56"/>
    </row>
    <row r="7231" spans="29:29" x14ac:dyDescent="0.25">
      <c r="AC7231" s="56"/>
    </row>
    <row r="7232" spans="29:29" x14ac:dyDescent="0.25">
      <c r="AC7232" s="56"/>
    </row>
    <row r="7233" spans="29:29" x14ac:dyDescent="0.25">
      <c r="AC7233" s="56"/>
    </row>
    <row r="7234" spans="29:29" x14ac:dyDescent="0.25">
      <c r="AC7234" s="56"/>
    </row>
    <row r="7235" spans="29:29" x14ac:dyDescent="0.25">
      <c r="AC7235" s="56"/>
    </row>
    <row r="7236" spans="29:29" x14ac:dyDescent="0.25">
      <c r="AC7236" s="56"/>
    </row>
    <row r="7237" spans="29:29" x14ac:dyDescent="0.25">
      <c r="AC7237" s="56"/>
    </row>
    <row r="7238" spans="29:29" x14ac:dyDescent="0.25">
      <c r="AC7238" s="56"/>
    </row>
    <row r="7239" spans="29:29" x14ac:dyDescent="0.25">
      <c r="AC7239" s="56"/>
    </row>
    <row r="7240" spans="29:29" x14ac:dyDescent="0.25">
      <c r="AC7240" s="56"/>
    </row>
    <row r="7241" spans="29:29" x14ac:dyDescent="0.25">
      <c r="AC7241" s="56"/>
    </row>
    <row r="7242" spans="29:29" x14ac:dyDescent="0.25">
      <c r="AC7242" s="56"/>
    </row>
    <row r="7243" spans="29:29" x14ac:dyDescent="0.25">
      <c r="AC7243" s="56"/>
    </row>
    <row r="7244" spans="29:29" x14ac:dyDescent="0.25">
      <c r="AC7244" s="56"/>
    </row>
    <row r="7245" spans="29:29" x14ac:dyDescent="0.25">
      <c r="AC7245" s="56"/>
    </row>
    <row r="7246" spans="29:29" x14ac:dyDescent="0.25">
      <c r="AC7246" s="56"/>
    </row>
    <row r="7247" spans="29:29" x14ac:dyDescent="0.25">
      <c r="AC7247" s="56"/>
    </row>
    <row r="7248" spans="29:29" x14ac:dyDescent="0.25">
      <c r="AC7248" s="56"/>
    </row>
    <row r="7249" spans="29:29" x14ac:dyDescent="0.25">
      <c r="AC7249" s="56"/>
    </row>
    <row r="7250" spans="29:29" x14ac:dyDescent="0.25">
      <c r="AC7250" s="56"/>
    </row>
    <row r="7251" spans="29:29" x14ac:dyDescent="0.25">
      <c r="AC7251" s="56"/>
    </row>
    <row r="7252" spans="29:29" x14ac:dyDescent="0.25">
      <c r="AC7252" s="56"/>
    </row>
    <row r="7253" spans="29:29" x14ac:dyDescent="0.25">
      <c r="AC7253" s="56"/>
    </row>
    <row r="7254" spans="29:29" x14ac:dyDescent="0.25">
      <c r="AC7254" s="56"/>
    </row>
    <row r="7255" spans="29:29" x14ac:dyDescent="0.25">
      <c r="AC7255" s="56"/>
    </row>
    <row r="7256" spans="29:29" x14ac:dyDescent="0.25">
      <c r="AC7256" s="56"/>
    </row>
    <row r="7257" spans="29:29" x14ac:dyDescent="0.25">
      <c r="AC7257" s="56"/>
    </row>
    <row r="7258" spans="29:29" x14ac:dyDescent="0.25">
      <c r="AC7258" s="56"/>
    </row>
    <row r="7259" spans="29:29" x14ac:dyDescent="0.25">
      <c r="AC7259" s="56"/>
    </row>
    <row r="7260" spans="29:29" x14ac:dyDescent="0.25">
      <c r="AC7260" s="56"/>
    </row>
    <row r="7261" spans="29:29" x14ac:dyDescent="0.25">
      <c r="AC7261" s="56"/>
    </row>
    <row r="7262" spans="29:29" x14ac:dyDescent="0.25">
      <c r="AC7262" s="56"/>
    </row>
    <row r="7263" spans="29:29" x14ac:dyDescent="0.25">
      <c r="AC7263" s="56"/>
    </row>
    <row r="7264" spans="29:29" x14ac:dyDescent="0.25">
      <c r="AC7264" s="56"/>
    </row>
    <row r="7265" spans="29:29" x14ac:dyDescent="0.25">
      <c r="AC7265" s="56"/>
    </row>
    <row r="7266" spans="29:29" x14ac:dyDescent="0.25">
      <c r="AC7266" s="56"/>
    </row>
    <row r="7267" spans="29:29" x14ac:dyDescent="0.25">
      <c r="AC7267" s="56"/>
    </row>
    <row r="7268" spans="29:29" x14ac:dyDescent="0.25">
      <c r="AC7268" s="56"/>
    </row>
    <row r="7269" spans="29:29" x14ac:dyDescent="0.25">
      <c r="AC7269" s="56"/>
    </row>
    <row r="7270" spans="29:29" x14ac:dyDescent="0.25">
      <c r="AC7270" s="56"/>
    </row>
    <row r="7271" spans="29:29" x14ac:dyDescent="0.25">
      <c r="AC7271" s="56"/>
    </row>
    <row r="7272" spans="29:29" x14ac:dyDescent="0.25">
      <c r="AC7272" s="56"/>
    </row>
    <row r="7273" spans="29:29" x14ac:dyDescent="0.25">
      <c r="AC7273" s="56"/>
    </row>
    <row r="7274" spans="29:29" x14ac:dyDescent="0.25">
      <c r="AC7274" s="56"/>
    </row>
    <row r="7275" spans="29:29" x14ac:dyDescent="0.25">
      <c r="AC7275" s="56"/>
    </row>
    <row r="7276" spans="29:29" x14ac:dyDescent="0.25">
      <c r="AC7276" s="56"/>
    </row>
    <row r="7277" spans="29:29" x14ac:dyDescent="0.25">
      <c r="AC7277" s="56"/>
    </row>
    <row r="7278" spans="29:29" x14ac:dyDescent="0.25">
      <c r="AC7278" s="56"/>
    </row>
    <row r="7279" spans="29:29" x14ac:dyDescent="0.25">
      <c r="AC7279" s="56"/>
    </row>
    <row r="7280" spans="29:29" x14ac:dyDescent="0.25">
      <c r="AC7280" s="56"/>
    </row>
    <row r="7281" spans="29:29" x14ac:dyDescent="0.25">
      <c r="AC7281" s="56"/>
    </row>
    <row r="7282" spans="29:29" x14ac:dyDescent="0.25">
      <c r="AC7282" s="56"/>
    </row>
    <row r="7283" spans="29:29" x14ac:dyDescent="0.25">
      <c r="AC7283" s="56"/>
    </row>
    <row r="7284" spans="29:29" x14ac:dyDescent="0.25">
      <c r="AC7284" s="56"/>
    </row>
    <row r="7285" spans="29:29" x14ac:dyDescent="0.25">
      <c r="AC7285" s="56"/>
    </row>
    <row r="7286" spans="29:29" x14ac:dyDescent="0.25">
      <c r="AC7286" s="56"/>
    </row>
    <row r="7287" spans="29:29" x14ac:dyDescent="0.25">
      <c r="AC7287" s="56"/>
    </row>
    <row r="7288" spans="29:29" x14ac:dyDescent="0.25">
      <c r="AC7288" s="56"/>
    </row>
    <row r="7289" spans="29:29" x14ac:dyDescent="0.25">
      <c r="AC7289" s="56"/>
    </row>
    <row r="7290" spans="29:29" x14ac:dyDescent="0.25">
      <c r="AC7290" s="56"/>
    </row>
    <row r="7291" spans="29:29" x14ac:dyDescent="0.25">
      <c r="AC7291" s="56"/>
    </row>
    <row r="7292" spans="29:29" x14ac:dyDescent="0.25">
      <c r="AC7292" s="56"/>
    </row>
    <row r="7293" spans="29:29" x14ac:dyDescent="0.25">
      <c r="AC7293" s="56"/>
    </row>
    <row r="7294" spans="29:29" x14ac:dyDescent="0.25">
      <c r="AC7294" s="56"/>
    </row>
    <row r="7295" spans="29:29" x14ac:dyDescent="0.25">
      <c r="AC7295" s="56"/>
    </row>
    <row r="7296" spans="29:29" x14ac:dyDescent="0.25">
      <c r="AC7296" s="56"/>
    </row>
    <row r="7297" spans="29:29" x14ac:dyDescent="0.25">
      <c r="AC7297" s="56"/>
    </row>
    <row r="7298" spans="29:29" x14ac:dyDescent="0.25">
      <c r="AC7298" s="56"/>
    </row>
    <row r="7299" spans="29:29" x14ac:dyDescent="0.25">
      <c r="AC7299" s="56"/>
    </row>
    <row r="7300" spans="29:29" x14ac:dyDescent="0.25">
      <c r="AC7300" s="56"/>
    </row>
    <row r="7301" spans="29:29" x14ac:dyDescent="0.25">
      <c r="AC7301" s="56"/>
    </row>
    <row r="7302" spans="29:29" x14ac:dyDescent="0.25">
      <c r="AC7302" s="56"/>
    </row>
    <row r="7303" spans="29:29" x14ac:dyDescent="0.25">
      <c r="AC7303" s="56"/>
    </row>
    <row r="7304" spans="29:29" x14ac:dyDescent="0.25">
      <c r="AC7304" s="56"/>
    </row>
    <row r="7305" spans="29:29" x14ac:dyDescent="0.25">
      <c r="AC7305" s="56"/>
    </row>
    <row r="7306" spans="29:29" x14ac:dyDescent="0.25">
      <c r="AC7306" s="56"/>
    </row>
    <row r="7307" spans="29:29" x14ac:dyDescent="0.25">
      <c r="AC7307" s="56"/>
    </row>
    <row r="7308" spans="29:29" x14ac:dyDescent="0.25">
      <c r="AC7308" s="56"/>
    </row>
    <row r="7309" spans="29:29" x14ac:dyDescent="0.25">
      <c r="AC7309" s="56"/>
    </row>
    <row r="7310" spans="29:29" x14ac:dyDescent="0.25">
      <c r="AC7310" s="56"/>
    </row>
    <row r="7311" spans="29:29" x14ac:dyDescent="0.25">
      <c r="AC7311" s="56"/>
    </row>
    <row r="7312" spans="29:29" x14ac:dyDescent="0.25">
      <c r="AC7312" s="56"/>
    </row>
    <row r="7313" spans="29:29" x14ac:dyDescent="0.25">
      <c r="AC7313" s="56"/>
    </row>
    <row r="7314" spans="29:29" x14ac:dyDescent="0.25">
      <c r="AC7314" s="56"/>
    </row>
    <row r="7315" spans="29:29" x14ac:dyDescent="0.25">
      <c r="AC7315" s="56"/>
    </row>
    <row r="7316" spans="29:29" x14ac:dyDescent="0.25">
      <c r="AC7316" s="56"/>
    </row>
    <row r="7317" spans="29:29" x14ac:dyDescent="0.25">
      <c r="AC7317" s="56"/>
    </row>
    <row r="7318" spans="29:29" x14ac:dyDescent="0.25">
      <c r="AC7318" s="56"/>
    </row>
    <row r="7319" spans="29:29" x14ac:dyDescent="0.25">
      <c r="AC7319" s="56"/>
    </row>
    <row r="7320" spans="29:29" x14ac:dyDescent="0.25">
      <c r="AC7320" s="56"/>
    </row>
    <row r="7321" spans="29:29" x14ac:dyDescent="0.25">
      <c r="AC7321" s="56"/>
    </row>
    <row r="7322" spans="29:29" x14ac:dyDescent="0.25">
      <c r="AC7322" s="56"/>
    </row>
    <row r="7323" spans="29:29" x14ac:dyDescent="0.25">
      <c r="AC7323" s="56"/>
    </row>
    <row r="7324" spans="29:29" x14ac:dyDescent="0.25">
      <c r="AC7324" s="56"/>
    </row>
    <row r="7325" spans="29:29" x14ac:dyDescent="0.25">
      <c r="AC7325" s="56"/>
    </row>
    <row r="7326" spans="29:29" x14ac:dyDescent="0.25">
      <c r="AC7326" s="56"/>
    </row>
    <row r="7327" spans="29:29" x14ac:dyDescent="0.25">
      <c r="AC7327" s="56"/>
    </row>
    <row r="7328" spans="29:29" x14ac:dyDescent="0.25">
      <c r="AC7328" s="56"/>
    </row>
    <row r="7329" spans="29:29" x14ac:dyDescent="0.25">
      <c r="AC7329" s="56"/>
    </row>
    <row r="7330" spans="29:29" x14ac:dyDescent="0.25">
      <c r="AC7330" s="56"/>
    </row>
    <row r="7331" spans="29:29" x14ac:dyDescent="0.25">
      <c r="AC7331" s="56"/>
    </row>
    <row r="7332" spans="29:29" x14ac:dyDescent="0.25">
      <c r="AC7332" s="56"/>
    </row>
    <row r="7333" spans="29:29" x14ac:dyDescent="0.25">
      <c r="AC7333" s="56"/>
    </row>
    <row r="7334" spans="29:29" x14ac:dyDescent="0.25">
      <c r="AC7334" s="56"/>
    </row>
    <row r="7335" spans="29:29" x14ac:dyDescent="0.25">
      <c r="AC7335" s="56"/>
    </row>
    <row r="7336" spans="29:29" x14ac:dyDescent="0.25">
      <c r="AC7336" s="56"/>
    </row>
    <row r="7337" spans="29:29" x14ac:dyDescent="0.25">
      <c r="AC7337" s="56"/>
    </row>
    <row r="7338" spans="29:29" x14ac:dyDescent="0.25">
      <c r="AC7338" s="56"/>
    </row>
    <row r="7339" spans="29:29" x14ac:dyDescent="0.25">
      <c r="AC7339" s="56"/>
    </row>
    <row r="7340" spans="29:29" x14ac:dyDescent="0.25">
      <c r="AC7340" s="56"/>
    </row>
    <row r="7341" spans="29:29" x14ac:dyDescent="0.25">
      <c r="AC7341" s="56"/>
    </row>
    <row r="7342" spans="29:29" x14ac:dyDescent="0.25">
      <c r="AC7342" s="56"/>
    </row>
    <row r="7343" spans="29:29" x14ac:dyDescent="0.25">
      <c r="AC7343" s="56"/>
    </row>
    <row r="7344" spans="29:29" x14ac:dyDescent="0.25">
      <c r="AC7344" s="56"/>
    </row>
    <row r="7345" spans="29:29" x14ac:dyDescent="0.25">
      <c r="AC7345" s="56"/>
    </row>
    <row r="7346" spans="29:29" x14ac:dyDescent="0.25">
      <c r="AC7346" s="56"/>
    </row>
    <row r="7347" spans="29:29" x14ac:dyDescent="0.25">
      <c r="AC7347" s="56"/>
    </row>
    <row r="7348" spans="29:29" x14ac:dyDescent="0.25">
      <c r="AC7348" s="56"/>
    </row>
    <row r="7349" spans="29:29" x14ac:dyDescent="0.25">
      <c r="AC7349" s="56"/>
    </row>
    <row r="7350" spans="29:29" x14ac:dyDescent="0.25">
      <c r="AC7350" s="56"/>
    </row>
    <row r="7351" spans="29:29" x14ac:dyDescent="0.25">
      <c r="AC7351" s="56"/>
    </row>
    <row r="7352" spans="29:29" x14ac:dyDescent="0.25">
      <c r="AC7352" s="56"/>
    </row>
    <row r="7353" spans="29:29" x14ac:dyDescent="0.25">
      <c r="AC7353" s="56"/>
    </row>
    <row r="7354" spans="29:29" x14ac:dyDescent="0.25">
      <c r="AC7354" s="56"/>
    </row>
    <row r="7355" spans="29:29" x14ac:dyDescent="0.25">
      <c r="AC7355" s="56"/>
    </row>
    <row r="7356" spans="29:29" x14ac:dyDescent="0.25">
      <c r="AC7356" s="56"/>
    </row>
    <row r="7357" spans="29:29" x14ac:dyDescent="0.25">
      <c r="AC7357" s="56"/>
    </row>
    <row r="7358" spans="29:29" x14ac:dyDescent="0.25">
      <c r="AC7358" s="56"/>
    </row>
    <row r="7359" spans="29:29" x14ac:dyDescent="0.25">
      <c r="AC7359" s="56"/>
    </row>
    <row r="7360" spans="29:29" x14ac:dyDescent="0.25">
      <c r="AC7360" s="56"/>
    </row>
    <row r="7361" spans="29:29" x14ac:dyDescent="0.25">
      <c r="AC7361" s="56"/>
    </row>
    <row r="7362" spans="29:29" x14ac:dyDescent="0.25">
      <c r="AC7362" s="56"/>
    </row>
    <row r="7363" spans="29:29" x14ac:dyDescent="0.25">
      <c r="AC7363" s="56"/>
    </row>
    <row r="7364" spans="29:29" x14ac:dyDescent="0.25">
      <c r="AC7364" s="56"/>
    </row>
    <row r="7365" spans="29:29" x14ac:dyDescent="0.25">
      <c r="AC7365" s="56"/>
    </row>
    <row r="7366" spans="29:29" x14ac:dyDescent="0.25">
      <c r="AC7366" s="56"/>
    </row>
    <row r="7367" spans="29:29" x14ac:dyDescent="0.25">
      <c r="AC7367" s="56"/>
    </row>
    <row r="7368" spans="29:29" x14ac:dyDescent="0.25">
      <c r="AC7368" s="56"/>
    </row>
    <row r="7369" spans="29:29" x14ac:dyDescent="0.25">
      <c r="AC7369" s="56"/>
    </row>
    <row r="7370" spans="29:29" x14ac:dyDescent="0.25">
      <c r="AC7370" s="56"/>
    </row>
    <row r="7371" spans="29:29" x14ac:dyDescent="0.25">
      <c r="AC7371" s="56"/>
    </row>
    <row r="7372" spans="29:29" x14ac:dyDescent="0.25">
      <c r="AC7372" s="56"/>
    </row>
    <row r="7373" spans="29:29" x14ac:dyDescent="0.25">
      <c r="AC7373" s="56"/>
    </row>
    <row r="7374" spans="29:29" x14ac:dyDescent="0.25">
      <c r="AC7374" s="56"/>
    </row>
    <row r="7375" spans="29:29" x14ac:dyDescent="0.25">
      <c r="AC7375" s="56"/>
    </row>
    <row r="7376" spans="29:29" x14ac:dyDescent="0.25">
      <c r="AC7376" s="56"/>
    </row>
    <row r="7377" spans="29:29" x14ac:dyDescent="0.25">
      <c r="AC7377" s="56"/>
    </row>
    <row r="7378" spans="29:29" x14ac:dyDescent="0.25">
      <c r="AC7378" s="56"/>
    </row>
    <row r="7379" spans="29:29" x14ac:dyDescent="0.25">
      <c r="AC7379" s="56"/>
    </row>
    <row r="7380" spans="29:29" x14ac:dyDescent="0.25">
      <c r="AC7380" s="56"/>
    </row>
    <row r="7381" spans="29:29" x14ac:dyDescent="0.25">
      <c r="AC7381" s="56"/>
    </row>
    <row r="7382" spans="29:29" x14ac:dyDescent="0.25">
      <c r="AC7382" s="56"/>
    </row>
    <row r="7383" spans="29:29" x14ac:dyDescent="0.25">
      <c r="AC7383" s="56"/>
    </row>
    <row r="7384" spans="29:29" x14ac:dyDescent="0.25">
      <c r="AC7384" s="56"/>
    </row>
    <row r="7385" spans="29:29" x14ac:dyDescent="0.25">
      <c r="AC7385" s="56"/>
    </row>
    <row r="7386" spans="29:29" x14ac:dyDescent="0.25">
      <c r="AC7386" s="56"/>
    </row>
    <row r="7387" spans="29:29" x14ac:dyDescent="0.25">
      <c r="AC7387" s="56"/>
    </row>
    <row r="7388" spans="29:29" x14ac:dyDescent="0.25">
      <c r="AC7388" s="56"/>
    </row>
    <row r="7389" spans="29:29" x14ac:dyDescent="0.25">
      <c r="AC7389" s="56"/>
    </row>
    <row r="7390" spans="29:29" x14ac:dyDescent="0.25">
      <c r="AC7390" s="56"/>
    </row>
    <row r="7391" spans="29:29" x14ac:dyDescent="0.25">
      <c r="AC7391" s="56"/>
    </row>
    <row r="7392" spans="29:29" x14ac:dyDescent="0.25">
      <c r="AC7392" s="56"/>
    </row>
    <row r="7393" spans="29:29" x14ac:dyDescent="0.25">
      <c r="AC7393" s="56"/>
    </row>
    <row r="7394" spans="29:29" x14ac:dyDescent="0.25">
      <c r="AC7394" s="56"/>
    </row>
    <row r="7395" spans="29:29" x14ac:dyDescent="0.25">
      <c r="AC7395" s="56"/>
    </row>
    <row r="7396" spans="29:29" x14ac:dyDescent="0.25">
      <c r="AC7396" s="56"/>
    </row>
    <row r="7397" spans="29:29" x14ac:dyDescent="0.25">
      <c r="AC7397" s="56"/>
    </row>
    <row r="7398" spans="29:29" x14ac:dyDescent="0.25">
      <c r="AC7398" s="56"/>
    </row>
    <row r="7399" spans="29:29" x14ac:dyDescent="0.25">
      <c r="AC7399" s="56"/>
    </row>
    <row r="7400" spans="29:29" x14ac:dyDescent="0.25">
      <c r="AC7400" s="56"/>
    </row>
    <row r="7401" spans="29:29" x14ac:dyDescent="0.25">
      <c r="AC7401" s="56"/>
    </row>
    <row r="7402" spans="29:29" x14ac:dyDescent="0.25">
      <c r="AC7402" s="56"/>
    </row>
    <row r="7403" spans="29:29" x14ac:dyDescent="0.25">
      <c r="AC7403" s="56"/>
    </row>
    <row r="7404" spans="29:29" x14ac:dyDescent="0.25">
      <c r="AC7404" s="56"/>
    </row>
    <row r="7405" spans="29:29" x14ac:dyDescent="0.25">
      <c r="AC7405" s="56"/>
    </row>
    <row r="7406" spans="29:29" x14ac:dyDescent="0.25">
      <c r="AC7406" s="56"/>
    </row>
    <row r="7407" spans="29:29" x14ac:dyDescent="0.25">
      <c r="AC7407" s="56"/>
    </row>
    <row r="7408" spans="29:29" x14ac:dyDescent="0.25">
      <c r="AC7408" s="56"/>
    </row>
    <row r="7409" spans="29:29" x14ac:dyDescent="0.25">
      <c r="AC7409" s="56"/>
    </row>
    <row r="7410" spans="29:29" x14ac:dyDescent="0.25">
      <c r="AC7410" s="56"/>
    </row>
    <row r="7411" spans="29:29" x14ac:dyDescent="0.25">
      <c r="AC7411" s="56"/>
    </row>
    <row r="7412" spans="29:29" x14ac:dyDescent="0.25">
      <c r="AC7412" s="56"/>
    </row>
    <row r="7413" spans="29:29" x14ac:dyDescent="0.25">
      <c r="AC7413" s="56"/>
    </row>
    <row r="7414" spans="29:29" x14ac:dyDescent="0.25">
      <c r="AC7414" s="56"/>
    </row>
    <row r="7415" spans="29:29" x14ac:dyDescent="0.25">
      <c r="AC7415" s="56"/>
    </row>
    <row r="7416" spans="29:29" x14ac:dyDescent="0.25">
      <c r="AC7416" s="56"/>
    </row>
    <row r="7417" spans="29:29" x14ac:dyDescent="0.25">
      <c r="AC7417" s="56"/>
    </row>
    <row r="7418" spans="29:29" x14ac:dyDescent="0.25">
      <c r="AC7418" s="56"/>
    </row>
    <row r="7419" spans="29:29" x14ac:dyDescent="0.25">
      <c r="AC7419" s="56"/>
    </row>
    <row r="7420" spans="29:29" x14ac:dyDescent="0.25">
      <c r="AC7420" s="56"/>
    </row>
    <row r="7421" spans="29:29" x14ac:dyDescent="0.25">
      <c r="AC7421" s="56"/>
    </row>
    <row r="7422" spans="29:29" x14ac:dyDescent="0.25">
      <c r="AC7422" s="56"/>
    </row>
    <row r="7423" spans="29:29" x14ac:dyDescent="0.25">
      <c r="AC7423" s="56"/>
    </row>
    <row r="7424" spans="29:29" x14ac:dyDescent="0.25">
      <c r="AC7424" s="56"/>
    </row>
    <row r="7425" spans="29:29" x14ac:dyDescent="0.25">
      <c r="AC7425" s="56"/>
    </row>
    <row r="7426" spans="29:29" x14ac:dyDescent="0.25">
      <c r="AC7426" s="56"/>
    </row>
    <row r="7427" spans="29:29" x14ac:dyDescent="0.25">
      <c r="AC7427" s="56"/>
    </row>
    <row r="7428" spans="29:29" x14ac:dyDescent="0.25">
      <c r="AC7428" s="56"/>
    </row>
    <row r="7429" spans="29:29" x14ac:dyDescent="0.25">
      <c r="AC7429" s="56"/>
    </row>
    <row r="7430" spans="29:29" x14ac:dyDescent="0.25">
      <c r="AC7430" s="56"/>
    </row>
    <row r="7431" spans="29:29" x14ac:dyDescent="0.25">
      <c r="AC7431" s="56"/>
    </row>
    <row r="7432" spans="29:29" x14ac:dyDescent="0.25">
      <c r="AC7432" s="56"/>
    </row>
    <row r="7433" spans="29:29" x14ac:dyDescent="0.25">
      <c r="AC7433" s="56"/>
    </row>
    <row r="7434" spans="29:29" x14ac:dyDescent="0.25">
      <c r="AC7434" s="56"/>
    </row>
    <row r="7435" spans="29:29" x14ac:dyDescent="0.25">
      <c r="AC7435" s="56"/>
    </row>
    <row r="7436" spans="29:29" x14ac:dyDescent="0.25">
      <c r="AC7436" s="56"/>
    </row>
    <row r="7437" spans="29:29" x14ac:dyDescent="0.25">
      <c r="AC7437" s="56"/>
    </row>
    <row r="7438" spans="29:29" x14ac:dyDescent="0.25">
      <c r="AC7438" s="56"/>
    </row>
    <row r="7439" spans="29:29" x14ac:dyDescent="0.25">
      <c r="AC7439" s="56"/>
    </row>
    <row r="7440" spans="29:29" x14ac:dyDescent="0.25">
      <c r="AC7440" s="56"/>
    </row>
    <row r="7441" spans="29:29" x14ac:dyDescent="0.25">
      <c r="AC7441" s="56"/>
    </row>
    <row r="7442" spans="29:29" x14ac:dyDescent="0.25">
      <c r="AC7442" s="56"/>
    </row>
    <row r="7443" spans="29:29" x14ac:dyDescent="0.25">
      <c r="AC7443" s="56"/>
    </row>
    <row r="7444" spans="29:29" x14ac:dyDescent="0.25">
      <c r="AC7444" s="56"/>
    </row>
    <row r="7445" spans="29:29" x14ac:dyDescent="0.25">
      <c r="AC7445" s="56"/>
    </row>
    <row r="7446" spans="29:29" x14ac:dyDescent="0.25">
      <c r="AC7446" s="56"/>
    </row>
    <row r="7447" spans="29:29" x14ac:dyDescent="0.25">
      <c r="AC7447" s="56"/>
    </row>
    <row r="7448" spans="29:29" x14ac:dyDescent="0.25">
      <c r="AC7448" s="56"/>
    </row>
    <row r="7449" spans="29:29" x14ac:dyDescent="0.25">
      <c r="AC7449" s="56"/>
    </row>
    <row r="7450" spans="29:29" x14ac:dyDescent="0.25">
      <c r="AC7450" s="56"/>
    </row>
    <row r="7451" spans="29:29" x14ac:dyDescent="0.25">
      <c r="AC7451" s="56"/>
    </row>
    <row r="7452" spans="29:29" x14ac:dyDescent="0.25">
      <c r="AC7452" s="56"/>
    </row>
    <row r="7453" spans="29:29" x14ac:dyDescent="0.25">
      <c r="AC7453" s="56"/>
    </row>
    <row r="7454" spans="29:29" x14ac:dyDescent="0.25">
      <c r="AC7454" s="56"/>
    </row>
    <row r="7455" spans="29:29" x14ac:dyDescent="0.25">
      <c r="AC7455" s="56"/>
    </row>
    <row r="7456" spans="29:29" x14ac:dyDescent="0.25">
      <c r="AC7456" s="56"/>
    </row>
    <row r="7457" spans="29:29" x14ac:dyDescent="0.25">
      <c r="AC7457" s="56"/>
    </row>
    <row r="7458" spans="29:29" x14ac:dyDescent="0.25">
      <c r="AC7458" s="56"/>
    </row>
    <row r="7459" spans="29:29" x14ac:dyDescent="0.25">
      <c r="AC7459" s="56"/>
    </row>
    <row r="7460" spans="29:29" x14ac:dyDescent="0.25">
      <c r="AC7460" s="56"/>
    </row>
    <row r="7461" spans="29:29" x14ac:dyDescent="0.25">
      <c r="AC7461" s="56"/>
    </row>
    <row r="7462" spans="29:29" x14ac:dyDescent="0.25">
      <c r="AC7462" s="56"/>
    </row>
    <row r="7463" spans="29:29" x14ac:dyDescent="0.25">
      <c r="AC7463" s="56"/>
    </row>
    <row r="7464" spans="29:29" x14ac:dyDescent="0.25">
      <c r="AC7464" s="56"/>
    </row>
    <row r="7465" spans="29:29" x14ac:dyDescent="0.25">
      <c r="AC7465" s="56"/>
    </row>
    <row r="7466" spans="29:29" x14ac:dyDescent="0.25">
      <c r="AC7466" s="56"/>
    </row>
    <row r="7467" spans="29:29" x14ac:dyDescent="0.25">
      <c r="AC7467" s="56"/>
    </row>
    <row r="7468" spans="29:29" x14ac:dyDescent="0.25">
      <c r="AC7468" s="56"/>
    </row>
    <row r="7469" spans="29:29" x14ac:dyDescent="0.25">
      <c r="AC7469" s="56"/>
    </row>
    <row r="7470" spans="29:29" x14ac:dyDescent="0.25">
      <c r="AC7470" s="56"/>
    </row>
    <row r="7471" spans="29:29" x14ac:dyDescent="0.25">
      <c r="AC7471" s="56"/>
    </row>
    <row r="7472" spans="29:29" x14ac:dyDescent="0.25">
      <c r="AC7472" s="56"/>
    </row>
    <row r="7473" spans="29:29" x14ac:dyDescent="0.25">
      <c r="AC7473" s="56"/>
    </row>
    <row r="7474" spans="29:29" x14ac:dyDescent="0.25">
      <c r="AC7474" s="56"/>
    </row>
    <row r="7475" spans="29:29" x14ac:dyDescent="0.25">
      <c r="AC7475" s="56"/>
    </row>
    <row r="7476" spans="29:29" x14ac:dyDescent="0.25">
      <c r="AC7476" s="56"/>
    </row>
    <row r="7477" spans="29:29" x14ac:dyDescent="0.25">
      <c r="AC7477" s="56"/>
    </row>
    <row r="7478" spans="29:29" x14ac:dyDescent="0.25">
      <c r="AC7478" s="56"/>
    </row>
    <row r="7479" spans="29:29" x14ac:dyDescent="0.25">
      <c r="AC7479" s="56"/>
    </row>
    <row r="7480" spans="29:29" x14ac:dyDescent="0.25">
      <c r="AC7480" s="56"/>
    </row>
    <row r="7481" spans="29:29" x14ac:dyDescent="0.25">
      <c r="AC7481" s="56"/>
    </row>
    <row r="7482" spans="29:29" x14ac:dyDescent="0.25">
      <c r="AC7482" s="56"/>
    </row>
    <row r="7483" spans="29:29" x14ac:dyDescent="0.25">
      <c r="AC7483" s="56"/>
    </row>
    <row r="7484" spans="29:29" x14ac:dyDescent="0.25">
      <c r="AC7484" s="56"/>
    </row>
    <row r="7485" spans="29:29" x14ac:dyDescent="0.25">
      <c r="AC7485" s="56"/>
    </row>
    <row r="7486" spans="29:29" x14ac:dyDescent="0.25">
      <c r="AC7486" s="56"/>
    </row>
    <row r="7487" spans="29:29" x14ac:dyDescent="0.25">
      <c r="AC7487" s="56"/>
    </row>
    <row r="7488" spans="29:29" x14ac:dyDescent="0.25">
      <c r="AC7488" s="56"/>
    </row>
    <row r="7489" spans="29:29" x14ac:dyDescent="0.25">
      <c r="AC7489" s="56"/>
    </row>
    <row r="7490" spans="29:29" x14ac:dyDescent="0.25">
      <c r="AC7490" s="56"/>
    </row>
    <row r="7491" spans="29:29" x14ac:dyDescent="0.25">
      <c r="AC7491" s="56"/>
    </row>
    <row r="7492" spans="29:29" x14ac:dyDescent="0.25">
      <c r="AC7492" s="56"/>
    </row>
    <row r="7493" spans="29:29" x14ac:dyDescent="0.25">
      <c r="AC7493" s="56"/>
    </row>
    <row r="7494" spans="29:29" x14ac:dyDescent="0.25">
      <c r="AC7494" s="56"/>
    </row>
    <row r="7495" spans="29:29" x14ac:dyDescent="0.25">
      <c r="AC7495" s="56"/>
    </row>
    <row r="7496" spans="29:29" x14ac:dyDescent="0.25">
      <c r="AC7496" s="56"/>
    </row>
    <row r="7497" spans="29:29" x14ac:dyDescent="0.25">
      <c r="AC7497" s="56"/>
    </row>
    <row r="7498" spans="29:29" x14ac:dyDescent="0.25">
      <c r="AC7498" s="56"/>
    </row>
    <row r="7499" spans="29:29" x14ac:dyDescent="0.25">
      <c r="AC7499" s="56"/>
    </row>
    <row r="7500" spans="29:29" x14ac:dyDescent="0.25">
      <c r="AC7500" s="56"/>
    </row>
    <row r="7501" spans="29:29" x14ac:dyDescent="0.25">
      <c r="AC7501" s="56"/>
    </row>
    <row r="7502" spans="29:29" x14ac:dyDescent="0.25">
      <c r="AC7502" s="56"/>
    </row>
    <row r="7503" spans="29:29" x14ac:dyDescent="0.25">
      <c r="AC7503" s="56"/>
    </row>
    <row r="7504" spans="29:29" x14ac:dyDescent="0.25">
      <c r="AC7504" s="56"/>
    </row>
    <row r="7505" spans="29:29" x14ac:dyDescent="0.25">
      <c r="AC7505" s="56"/>
    </row>
    <row r="7506" spans="29:29" x14ac:dyDescent="0.25">
      <c r="AC7506" s="56"/>
    </row>
    <row r="7507" spans="29:29" x14ac:dyDescent="0.25">
      <c r="AC7507" s="56"/>
    </row>
    <row r="7508" spans="29:29" x14ac:dyDescent="0.25">
      <c r="AC7508" s="56"/>
    </row>
    <row r="7509" spans="29:29" x14ac:dyDescent="0.25">
      <c r="AC7509" s="56"/>
    </row>
    <row r="7510" spans="29:29" x14ac:dyDescent="0.25">
      <c r="AC7510" s="56"/>
    </row>
    <row r="7511" spans="29:29" x14ac:dyDescent="0.25">
      <c r="AC7511" s="56"/>
    </row>
    <row r="7512" spans="29:29" x14ac:dyDescent="0.25">
      <c r="AC7512" s="56"/>
    </row>
    <row r="7513" spans="29:29" x14ac:dyDescent="0.25">
      <c r="AC7513" s="56"/>
    </row>
    <row r="7514" spans="29:29" x14ac:dyDescent="0.25">
      <c r="AC7514" s="56"/>
    </row>
    <row r="7515" spans="29:29" x14ac:dyDescent="0.25">
      <c r="AC7515" s="56"/>
    </row>
    <row r="7516" spans="29:29" x14ac:dyDescent="0.25">
      <c r="AC7516" s="56"/>
    </row>
    <row r="7517" spans="29:29" x14ac:dyDescent="0.25">
      <c r="AC7517" s="56"/>
    </row>
    <row r="7518" spans="29:29" x14ac:dyDescent="0.25">
      <c r="AC7518" s="56"/>
    </row>
    <row r="7519" spans="29:29" x14ac:dyDescent="0.25">
      <c r="AC7519" s="56"/>
    </row>
    <row r="7520" spans="29:29" x14ac:dyDescent="0.25">
      <c r="AC7520" s="56"/>
    </row>
    <row r="7521" spans="29:29" x14ac:dyDescent="0.25">
      <c r="AC7521" s="56"/>
    </row>
    <row r="7522" spans="29:29" x14ac:dyDescent="0.25">
      <c r="AC7522" s="56"/>
    </row>
    <row r="7523" spans="29:29" x14ac:dyDescent="0.25">
      <c r="AC7523" s="56"/>
    </row>
    <row r="7524" spans="29:29" x14ac:dyDescent="0.25">
      <c r="AC7524" s="56"/>
    </row>
    <row r="7525" spans="29:29" x14ac:dyDescent="0.25">
      <c r="AC7525" s="56"/>
    </row>
    <row r="7526" spans="29:29" x14ac:dyDescent="0.25">
      <c r="AC7526" s="56"/>
    </row>
    <row r="7527" spans="29:29" x14ac:dyDescent="0.25">
      <c r="AC7527" s="56"/>
    </row>
    <row r="7528" spans="29:29" x14ac:dyDescent="0.25">
      <c r="AC7528" s="56"/>
    </row>
    <row r="7529" spans="29:29" x14ac:dyDescent="0.25">
      <c r="AC7529" s="56"/>
    </row>
    <row r="7530" spans="29:29" x14ac:dyDescent="0.25">
      <c r="AC7530" s="56"/>
    </row>
    <row r="7531" spans="29:29" x14ac:dyDescent="0.25">
      <c r="AC7531" s="56"/>
    </row>
    <row r="7532" spans="29:29" x14ac:dyDescent="0.25">
      <c r="AC7532" s="56"/>
    </row>
    <row r="7533" spans="29:29" x14ac:dyDescent="0.25">
      <c r="AC7533" s="56"/>
    </row>
    <row r="7534" spans="29:29" x14ac:dyDescent="0.25">
      <c r="AC7534" s="56"/>
    </row>
    <row r="7535" spans="29:29" x14ac:dyDescent="0.25">
      <c r="AC7535" s="56"/>
    </row>
    <row r="7536" spans="29:29" x14ac:dyDescent="0.25">
      <c r="AC7536" s="56"/>
    </row>
    <row r="7537" spans="29:29" x14ac:dyDescent="0.25">
      <c r="AC7537" s="56"/>
    </row>
    <row r="7538" spans="29:29" x14ac:dyDescent="0.25">
      <c r="AC7538" s="56"/>
    </row>
    <row r="7539" spans="29:29" x14ac:dyDescent="0.25">
      <c r="AC7539" s="56"/>
    </row>
    <row r="7540" spans="29:29" x14ac:dyDescent="0.25">
      <c r="AC7540" s="56"/>
    </row>
    <row r="7541" spans="29:29" x14ac:dyDescent="0.25">
      <c r="AC7541" s="56"/>
    </row>
    <row r="7542" spans="29:29" x14ac:dyDescent="0.25">
      <c r="AC7542" s="56"/>
    </row>
    <row r="7543" spans="29:29" x14ac:dyDescent="0.25">
      <c r="AC7543" s="56"/>
    </row>
    <row r="7544" spans="29:29" x14ac:dyDescent="0.25">
      <c r="AC7544" s="56"/>
    </row>
    <row r="7545" spans="29:29" x14ac:dyDescent="0.25">
      <c r="AC7545" s="56"/>
    </row>
    <row r="7546" spans="29:29" x14ac:dyDescent="0.25">
      <c r="AC7546" s="56"/>
    </row>
    <row r="7547" spans="29:29" x14ac:dyDescent="0.25">
      <c r="AC7547" s="56"/>
    </row>
    <row r="7548" spans="29:29" x14ac:dyDescent="0.25">
      <c r="AC7548" s="56"/>
    </row>
    <row r="7549" spans="29:29" x14ac:dyDescent="0.25">
      <c r="AC7549" s="56"/>
    </row>
    <row r="7550" spans="29:29" x14ac:dyDescent="0.25">
      <c r="AC7550" s="56"/>
    </row>
    <row r="7551" spans="29:29" x14ac:dyDescent="0.25">
      <c r="AC7551" s="56"/>
    </row>
    <row r="7552" spans="29:29" x14ac:dyDescent="0.25">
      <c r="AC7552" s="56"/>
    </row>
    <row r="7553" spans="29:29" x14ac:dyDescent="0.25">
      <c r="AC7553" s="56"/>
    </row>
    <row r="7554" spans="29:29" x14ac:dyDescent="0.25">
      <c r="AC7554" s="56"/>
    </row>
    <row r="7555" spans="29:29" x14ac:dyDescent="0.25">
      <c r="AC7555" s="56"/>
    </row>
    <row r="7556" spans="29:29" x14ac:dyDescent="0.25">
      <c r="AC7556" s="56"/>
    </row>
    <row r="7557" spans="29:29" x14ac:dyDescent="0.25">
      <c r="AC7557" s="56"/>
    </row>
    <row r="7558" spans="29:29" x14ac:dyDescent="0.25">
      <c r="AC7558" s="56"/>
    </row>
    <row r="7559" spans="29:29" x14ac:dyDescent="0.25">
      <c r="AC7559" s="56"/>
    </row>
    <row r="7560" spans="29:29" x14ac:dyDescent="0.25">
      <c r="AC7560" s="56"/>
    </row>
    <row r="7561" spans="29:29" x14ac:dyDescent="0.25">
      <c r="AC7561" s="56"/>
    </row>
    <row r="7562" spans="29:29" x14ac:dyDescent="0.25">
      <c r="AC7562" s="56"/>
    </row>
    <row r="7563" spans="29:29" x14ac:dyDescent="0.25">
      <c r="AC7563" s="56"/>
    </row>
    <row r="7564" spans="29:29" x14ac:dyDescent="0.25">
      <c r="AC7564" s="56"/>
    </row>
    <row r="7565" spans="29:29" x14ac:dyDescent="0.25">
      <c r="AC7565" s="56"/>
    </row>
    <row r="7566" spans="29:29" x14ac:dyDescent="0.25">
      <c r="AC7566" s="56"/>
    </row>
    <row r="7567" spans="29:29" x14ac:dyDescent="0.25">
      <c r="AC7567" s="56"/>
    </row>
    <row r="7568" spans="29:29" x14ac:dyDescent="0.25">
      <c r="AC7568" s="56"/>
    </row>
    <row r="7569" spans="29:29" x14ac:dyDescent="0.25">
      <c r="AC7569" s="56"/>
    </row>
    <row r="7570" spans="29:29" x14ac:dyDescent="0.25">
      <c r="AC7570" s="56"/>
    </row>
    <row r="7571" spans="29:29" x14ac:dyDescent="0.25">
      <c r="AC7571" s="56"/>
    </row>
    <row r="7572" spans="29:29" x14ac:dyDescent="0.25">
      <c r="AC7572" s="56"/>
    </row>
    <row r="7573" spans="29:29" x14ac:dyDescent="0.25">
      <c r="AC7573" s="56"/>
    </row>
    <row r="7574" spans="29:29" x14ac:dyDescent="0.25">
      <c r="AC7574" s="56"/>
    </row>
    <row r="7575" spans="29:29" x14ac:dyDescent="0.25">
      <c r="AC7575" s="56"/>
    </row>
    <row r="7576" spans="29:29" x14ac:dyDescent="0.25">
      <c r="AC7576" s="56"/>
    </row>
    <row r="7577" spans="29:29" x14ac:dyDescent="0.25">
      <c r="AC7577" s="56"/>
    </row>
    <row r="7578" spans="29:29" x14ac:dyDescent="0.25">
      <c r="AC7578" s="56"/>
    </row>
    <row r="7579" spans="29:29" x14ac:dyDescent="0.25">
      <c r="AC7579" s="56"/>
    </row>
    <row r="7580" spans="29:29" x14ac:dyDescent="0.25">
      <c r="AC7580" s="56"/>
    </row>
    <row r="7581" spans="29:29" x14ac:dyDescent="0.25">
      <c r="AC7581" s="56"/>
    </row>
    <row r="7582" spans="29:29" x14ac:dyDescent="0.25">
      <c r="AC7582" s="56"/>
    </row>
    <row r="7583" spans="29:29" x14ac:dyDescent="0.25">
      <c r="AC7583" s="56"/>
    </row>
    <row r="7584" spans="29:29" x14ac:dyDescent="0.25">
      <c r="AC7584" s="56"/>
    </row>
    <row r="7585" spans="29:29" x14ac:dyDescent="0.25">
      <c r="AC7585" s="56"/>
    </row>
    <row r="7586" spans="29:29" x14ac:dyDescent="0.25">
      <c r="AC7586" s="56"/>
    </row>
    <row r="7587" spans="29:29" x14ac:dyDescent="0.25">
      <c r="AC7587" s="56"/>
    </row>
    <row r="7588" spans="29:29" x14ac:dyDescent="0.25">
      <c r="AC7588" s="56"/>
    </row>
    <row r="7589" spans="29:29" x14ac:dyDescent="0.25">
      <c r="AC7589" s="56"/>
    </row>
    <row r="7590" spans="29:29" x14ac:dyDescent="0.25">
      <c r="AC7590" s="56"/>
    </row>
    <row r="7591" spans="29:29" x14ac:dyDescent="0.25">
      <c r="AC7591" s="56"/>
    </row>
    <row r="7592" spans="29:29" x14ac:dyDescent="0.25">
      <c r="AC7592" s="56"/>
    </row>
    <row r="7593" spans="29:29" x14ac:dyDescent="0.25">
      <c r="AC7593" s="56"/>
    </row>
    <row r="7594" spans="29:29" x14ac:dyDescent="0.25">
      <c r="AC7594" s="56"/>
    </row>
    <row r="7595" spans="29:29" x14ac:dyDescent="0.25">
      <c r="AC7595" s="56"/>
    </row>
    <row r="7596" spans="29:29" x14ac:dyDescent="0.25">
      <c r="AC7596" s="56"/>
    </row>
    <row r="7597" spans="29:29" x14ac:dyDescent="0.25">
      <c r="AC7597" s="56"/>
    </row>
    <row r="7598" spans="29:29" x14ac:dyDescent="0.25">
      <c r="AC7598" s="56"/>
    </row>
    <row r="7599" spans="29:29" x14ac:dyDescent="0.25">
      <c r="AC7599" s="56"/>
    </row>
    <row r="7600" spans="29:29" x14ac:dyDescent="0.25">
      <c r="AC7600" s="56"/>
    </row>
    <row r="7601" spans="29:29" x14ac:dyDescent="0.25">
      <c r="AC7601" s="56"/>
    </row>
    <row r="7602" spans="29:29" x14ac:dyDescent="0.25">
      <c r="AC7602" s="56"/>
    </row>
    <row r="7603" spans="29:29" x14ac:dyDescent="0.25">
      <c r="AC7603" s="56"/>
    </row>
    <row r="7604" spans="29:29" x14ac:dyDescent="0.25">
      <c r="AC7604" s="56"/>
    </row>
    <row r="7605" spans="29:29" x14ac:dyDescent="0.25">
      <c r="AC7605" s="56"/>
    </row>
    <row r="7606" spans="29:29" x14ac:dyDescent="0.25">
      <c r="AC7606" s="56"/>
    </row>
    <row r="7607" spans="29:29" x14ac:dyDescent="0.25">
      <c r="AC7607" s="56"/>
    </row>
    <row r="7608" spans="29:29" x14ac:dyDescent="0.25">
      <c r="AC7608" s="56"/>
    </row>
    <row r="7609" spans="29:29" x14ac:dyDescent="0.25">
      <c r="AC7609" s="56"/>
    </row>
    <row r="7610" spans="29:29" x14ac:dyDescent="0.25">
      <c r="AC7610" s="56"/>
    </row>
    <row r="7611" spans="29:29" x14ac:dyDescent="0.25">
      <c r="AC7611" s="56"/>
    </row>
    <row r="7612" spans="29:29" x14ac:dyDescent="0.25">
      <c r="AC7612" s="56"/>
    </row>
    <row r="7613" spans="29:29" x14ac:dyDescent="0.25">
      <c r="AC7613" s="56"/>
    </row>
    <row r="7614" spans="29:29" x14ac:dyDescent="0.25">
      <c r="AC7614" s="56"/>
    </row>
    <row r="7615" spans="29:29" x14ac:dyDescent="0.25">
      <c r="AC7615" s="56"/>
    </row>
    <row r="7616" spans="29:29" x14ac:dyDescent="0.25">
      <c r="AC7616" s="56"/>
    </row>
    <row r="7617" spans="29:29" x14ac:dyDescent="0.25">
      <c r="AC7617" s="56"/>
    </row>
    <row r="7618" spans="29:29" x14ac:dyDescent="0.25">
      <c r="AC7618" s="56"/>
    </row>
    <row r="7619" spans="29:29" x14ac:dyDescent="0.25">
      <c r="AC7619" s="56"/>
    </row>
    <row r="7620" spans="29:29" x14ac:dyDescent="0.25">
      <c r="AC7620" s="56"/>
    </row>
    <row r="7621" spans="29:29" x14ac:dyDescent="0.25">
      <c r="AC7621" s="56"/>
    </row>
    <row r="7622" spans="29:29" x14ac:dyDescent="0.25">
      <c r="AC7622" s="56"/>
    </row>
    <row r="7623" spans="29:29" x14ac:dyDescent="0.25">
      <c r="AC7623" s="56"/>
    </row>
    <row r="7624" spans="29:29" x14ac:dyDescent="0.25">
      <c r="AC7624" s="56"/>
    </row>
    <row r="7625" spans="29:29" x14ac:dyDescent="0.25">
      <c r="AC7625" s="56"/>
    </row>
    <row r="7626" spans="29:29" x14ac:dyDescent="0.25">
      <c r="AC7626" s="56"/>
    </row>
    <row r="7627" spans="29:29" x14ac:dyDescent="0.25">
      <c r="AC7627" s="56"/>
    </row>
    <row r="7628" spans="29:29" x14ac:dyDescent="0.25">
      <c r="AC7628" s="56"/>
    </row>
    <row r="7629" spans="29:29" x14ac:dyDescent="0.25">
      <c r="AC7629" s="56"/>
    </row>
    <row r="7630" spans="29:29" x14ac:dyDescent="0.25">
      <c r="AC7630" s="56"/>
    </row>
    <row r="7631" spans="29:29" x14ac:dyDescent="0.25">
      <c r="AC7631" s="56"/>
    </row>
    <row r="7632" spans="29:29" x14ac:dyDescent="0.25">
      <c r="AC7632" s="56"/>
    </row>
    <row r="7633" spans="29:29" x14ac:dyDescent="0.25">
      <c r="AC7633" s="56"/>
    </row>
    <row r="7634" spans="29:29" x14ac:dyDescent="0.25">
      <c r="AC7634" s="56"/>
    </row>
    <row r="7635" spans="29:29" x14ac:dyDescent="0.25">
      <c r="AC7635" s="56"/>
    </row>
    <row r="7636" spans="29:29" x14ac:dyDescent="0.25">
      <c r="AC7636" s="56"/>
    </row>
    <row r="7637" spans="29:29" x14ac:dyDescent="0.25">
      <c r="AC7637" s="56"/>
    </row>
    <row r="7638" spans="29:29" x14ac:dyDescent="0.25">
      <c r="AC7638" s="56"/>
    </row>
    <row r="7639" spans="29:29" x14ac:dyDescent="0.25">
      <c r="AC7639" s="56"/>
    </row>
    <row r="7640" spans="29:29" x14ac:dyDescent="0.25">
      <c r="AC7640" s="56"/>
    </row>
    <row r="7641" spans="29:29" x14ac:dyDescent="0.25">
      <c r="AC7641" s="56"/>
    </row>
    <row r="7642" spans="29:29" x14ac:dyDescent="0.25">
      <c r="AC7642" s="56"/>
    </row>
    <row r="7643" spans="29:29" x14ac:dyDescent="0.25">
      <c r="AC7643" s="56"/>
    </row>
    <row r="7644" spans="29:29" x14ac:dyDescent="0.25">
      <c r="AC7644" s="56"/>
    </row>
    <row r="7645" spans="29:29" x14ac:dyDescent="0.25">
      <c r="AC7645" s="56"/>
    </row>
    <row r="7646" spans="29:29" x14ac:dyDescent="0.25">
      <c r="AC7646" s="56"/>
    </row>
    <row r="7647" spans="29:29" x14ac:dyDescent="0.25">
      <c r="AC7647" s="56"/>
    </row>
    <row r="7648" spans="29:29" x14ac:dyDescent="0.25">
      <c r="AC7648" s="56"/>
    </row>
    <row r="7649" spans="29:29" x14ac:dyDescent="0.25">
      <c r="AC7649" s="56"/>
    </row>
    <row r="7650" spans="29:29" x14ac:dyDescent="0.25">
      <c r="AC7650" s="56"/>
    </row>
    <row r="7651" spans="29:29" x14ac:dyDescent="0.25">
      <c r="AC7651" s="56"/>
    </row>
    <row r="7652" spans="29:29" x14ac:dyDescent="0.25">
      <c r="AC7652" s="56"/>
    </row>
    <row r="7653" spans="29:29" x14ac:dyDescent="0.25">
      <c r="AC7653" s="56"/>
    </row>
    <row r="7654" spans="29:29" x14ac:dyDescent="0.25">
      <c r="AC7654" s="56"/>
    </row>
    <row r="7655" spans="29:29" x14ac:dyDescent="0.25">
      <c r="AC7655" s="56"/>
    </row>
    <row r="7656" spans="29:29" x14ac:dyDescent="0.25">
      <c r="AC7656" s="56"/>
    </row>
    <row r="7657" spans="29:29" x14ac:dyDescent="0.25">
      <c r="AC7657" s="56"/>
    </row>
    <row r="7658" spans="29:29" x14ac:dyDescent="0.25">
      <c r="AC7658" s="56"/>
    </row>
    <row r="7659" spans="29:29" x14ac:dyDescent="0.25">
      <c r="AC7659" s="56"/>
    </row>
    <row r="7660" spans="29:29" x14ac:dyDescent="0.25">
      <c r="AC7660" s="56"/>
    </row>
    <row r="7661" spans="29:29" x14ac:dyDescent="0.25">
      <c r="AC7661" s="56"/>
    </row>
    <row r="7662" spans="29:29" x14ac:dyDescent="0.25">
      <c r="AC7662" s="56"/>
    </row>
    <row r="7663" spans="29:29" x14ac:dyDescent="0.25">
      <c r="AC7663" s="56"/>
    </row>
    <row r="7664" spans="29:29" x14ac:dyDescent="0.25">
      <c r="AC7664" s="56"/>
    </row>
    <row r="7665" spans="29:29" x14ac:dyDescent="0.25">
      <c r="AC7665" s="56"/>
    </row>
    <row r="7666" spans="29:29" x14ac:dyDescent="0.25">
      <c r="AC7666" s="56"/>
    </row>
    <row r="7667" spans="29:29" x14ac:dyDescent="0.25">
      <c r="AC7667" s="56"/>
    </row>
    <row r="7668" spans="29:29" x14ac:dyDescent="0.25">
      <c r="AC7668" s="56"/>
    </row>
    <row r="7669" spans="29:29" x14ac:dyDescent="0.25">
      <c r="AC7669" s="56"/>
    </row>
    <row r="7670" spans="29:29" x14ac:dyDescent="0.25">
      <c r="AC7670" s="56"/>
    </row>
    <row r="7671" spans="29:29" x14ac:dyDescent="0.25">
      <c r="AC7671" s="56"/>
    </row>
    <row r="7672" spans="29:29" x14ac:dyDescent="0.25">
      <c r="AC7672" s="56"/>
    </row>
    <row r="7673" spans="29:29" x14ac:dyDescent="0.25">
      <c r="AC7673" s="56"/>
    </row>
    <row r="7674" spans="29:29" x14ac:dyDescent="0.25">
      <c r="AC7674" s="56"/>
    </row>
    <row r="7675" spans="29:29" x14ac:dyDescent="0.25">
      <c r="AC7675" s="56"/>
    </row>
    <row r="7676" spans="29:29" x14ac:dyDescent="0.25">
      <c r="AC7676" s="56"/>
    </row>
    <row r="7677" spans="29:29" x14ac:dyDescent="0.25">
      <c r="AC7677" s="56"/>
    </row>
    <row r="7678" spans="29:29" x14ac:dyDescent="0.25">
      <c r="AC7678" s="56"/>
    </row>
    <row r="7679" spans="29:29" x14ac:dyDescent="0.25">
      <c r="AC7679" s="56"/>
    </row>
    <row r="7680" spans="29:29" x14ac:dyDescent="0.25">
      <c r="AC7680" s="56"/>
    </row>
    <row r="7681" spans="29:29" x14ac:dyDescent="0.25">
      <c r="AC7681" s="56"/>
    </row>
    <row r="7682" spans="29:29" x14ac:dyDescent="0.25">
      <c r="AC7682" s="56"/>
    </row>
    <row r="7683" spans="29:29" x14ac:dyDescent="0.25">
      <c r="AC7683" s="56"/>
    </row>
    <row r="7684" spans="29:29" x14ac:dyDescent="0.25">
      <c r="AC7684" s="56"/>
    </row>
    <row r="7685" spans="29:29" x14ac:dyDescent="0.25">
      <c r="AC7685" s="56"/>
    </row>
    <row r="7686" spans="29:29" x14ac:dyDescent="0.25">
      <c r="AC7686" s="56"/>
    </row>
    <row r="7687" spans="29:29" x14ac:dyDescent="0.25">
      <c r="AC7687" s="56"/>
    </row>
    <row r="7688" spans="29:29" x14ac:dyDescent="0.25">
      <c r="AC7688" s="56"/>
    </row>
    <row r="7689" spans="29:29" x14ac:dyDescent="0.25">
      <c r="AC7689" s="56"/>
    </row>
    <row r="7690" spans="29:29" x14ac:dyDescent="0.25">
      <c r="AC7690" s="56"/>
    </row>
    <row r="7691" spans="29:29" x14ac:dyDescent="0.25">
      <c r="AC7691" s="56"/>
    </row>
    <row r="7692" spans="29:29" x14ac:dyDescent="0.25">
      <c r="AC7692" s="56"/>
    </row>
    <row r="7693" spans="29:29" x14ac:dyDescent="0.25">
      <c r="AC7693" s="56"/>
    </row>
    <row r="7694" spans="29:29" x14ac:dyDescent="0.25">
      <c r="AC7694" s="56"/>
    </row>
    <row r="7695" spans="29:29" x14ac:dyDescent="0.25">
      <c r="AC7695" s="56"/>
    </row>
    <row r="7696" spans="29:29" x14ac:dyDescent="0.25">
      <c r="AC7696" s="56"/>
    </row>
    <row r="7697" spans="29:29" x14ac:dyDescent="0.25">
      <c r="AC7697" s="56"/>
    </row>
    <row r="7698" spans="29:29" x14ac:dyDescent="0.25">
      <c r="AC7698" s="56"/>
    </row>
    <row r="7699" spans="29:29" x14ac:dyDescent="0.25">
      <c r="AC7699" s="56"/>
    </row>
    <row r="7700" spans="29:29" x14ac:dyDescent="0.25">
      <c r="AC7700" s="56"/>
    </row>
    <row r="7701" spans="29:29" x14ac:dyDescent="0.25">
      <c r="AC7701" s="56"/>
    </row>
    <row r="7702" spans="29:29" x14ac:dyDescent="0.25">
      <c r="AC7702" s="56"/>
    </row>
    <row r="7703" spans="29:29" x14ac:dyDescent="0.25">
      <c r="AC7703" s="56"/>
    </row>
    <row r="7704" spans="29:29" x14ac:dyDescent="0.25">
      <c r="AC7704" s="56"/>
    </row>
    <row r="7705" spans="29:29" x14ac:dyDescent="0.25">
      <c r="AC7705" s="56"/>
    </row>
    <row r="7706" spans="29:29" x14ac:dyDescent="0.25">
      <c r="AC7706" s="56"/>
    </row>
    <row r="7707" spans="29:29" x14ac:dyDescent="0.25">
      <c r="AC7707" s="56"/>
    </row>
    <row r="7708" spans="29:29" x14ac:dyDescent="0.25">
      <c r="AC7708" s="56"/>
    </row>
    <row r="7709" spans="29:29" x14ac:dyDescent="0.25">
      <c r="AC7709" s="56"/>
    </row>
    <row r="7710" spans="29:29" x14ac:dyDescent="0.25">
      <c r="AC7710" s="56"/>
    </row>
    <row r="7711" spans="29:29" x14ac:dyDescent="0.25">
      <c r="AC7711" s="56"/>
    </row>
    <row r="7712" spans="29:29" x14ac:dyDescent="0.25">
      <c r="AC7712" s="56"/>
    </row>
    <row r="7713" spans="29:29" x14ac:dyDescent="0.25">
      <c r="AC7713" s="56"/>
    </row>
    <row r="7714" spans="29:29" x14ac:dyDescent="0.25">
      <c r="AC7714" s="56"/>
    </row>
    <row r="7715" spans="29:29" x14ac:dyDescent="0.25">
      <c r="AC7715" s="56"/>
    </row>
    <row r="7716" spans="29:29" x14ac:dyDescent="0.25">
      <c r="AC7716" s="56"/>
    </row>
    <row r="7717" spans="29:29" x14ac:dyDescent="0.25">
      <c r="AC7717" s="56"/>
    </row>
    <row r="7718" spans="29:29" x14ac:dyDescent="0.25">
      <c r="AC7718" s="56"/>
    </row>
    <row r="7719" spans="29:29" x14ac:dyDescent="0.25">
      <c r="AC7719" s="56"/>
    </row>
    <row r="7720" spans="29:29" x14ac:dyDescent="0.25">
      <c r="AC7720" s="56"/>
    </row>
    <row r="7721" spans="29:29" x14ac:dyDescent="0.25">
      <c r="AC7721" s="56"/>
    </row>
    <row r="7722" spans="29:29" x14ac:dyDescent="0.25">
      <c r="AC7722" s="56"/>
    </row>
    <row r="7723" spans="29:29" x14ac:dyDescent="0.25">
      <c r="AC7723" s="56"/>
    </row>
    <row r="7724" spans="29:29" x14ac:dyDescent="0.25">
      <c r="AC7724" s="56"/>
    </row>
    <row r="7725" spans="29:29" x14ac:dyDescent="0.25">
      <c r="AC7725" s="56"/>
    </row>
    <row r="7726" spans="29:29" x14ac:dyDescent="0.25">
      <c r="AC7726" s="56"/>
    </row>
    <row r="7727" spans="29:29" x14ac:dyDescent="0.25">
      <c r="AC7727" s="56"/>
    </row>
    <row r="7728" spans="29:29" x14ac:dyDescent="0.25">
      <c r="AC7728" s="56"/>
    </row>
    <row r="7729" spans="29:29" x14ac:dyDescent="0.25">
      <c r="AC7729" s="56"/>
    </row>
    <row r="7730" spans="29:29" x14ac:dyDescent="0.25">
      <c r="AC7730" s="56"/>
    </row>
    <row r="7731" spans="29:29" x14ac:dyDescent="0.25">
      <c r="AC7731" s="56"/>
    </row>
    <row r="7732" spans="29:29" x14ac:dyDescent="0.25">
      <c r="AC7732" s="56"/>
    </row>
    <row r="7733" spans="29:29" x14ac:dyDescent="0.25">
      <c r="AC7733" s="56"/>
    </row>
    <row r="7734" spans="29:29" x14ac:dyDescent="0.25">
      <c r="AC7734" s="56"/>
    </row>
    <row r="7735" spans="29:29" x14ac:dyDescent="0.25">
      <c r="AC7735" s="56"/>
    </row>
    <row r="7736" spans="29:29" x14ac:dyDescent="0.25">
      <c r="AC7736" s="56"/>
    </row>
    <row r="7737" spans="29:29" x14ac:dyDescent="0.25">
      <c r="AC7737" s="56"/>
    </row>
    <row r="7738" spans="29:29" x14ac:dyDescent="0.25">
      <c r="AC7738" s="56"/>
    </row>
    <row r="7739" spans="29:29" x14ac:dyDescent="0.25">
      <c r="AC7739" s="56"/>
    </row>
    <row r="7740" spans="29:29" x14ac:dyDescent="0.25">
      <c r="AC7740" s="56"/>
    </row>
    <row r="7741" spans="29:29" x14ac:dyDescent="0.25">
      <c r="AC7741" s="56"/>
    </row>
    <row r="7742" spans="29:29" x14ac:dyDescent="0.25">
      <c r="AC7742" s="56"/>
    </row>
    <row r="7743" spans="29:29" x14ac:dyDescent="0.25">
      <c r="AC7743" s="56"/>
    </row>
    <row r="7744" spans="29:29" x14ac:dyDescent="0.25">
      <c r="AC7744" s="56"/>
    </row>
    <row r="7745" spans="29:29" x14ac:dyDescent="0.25">
      <c r="AC7745" s="56"/>
    </row>
    <row r="7746" spans="29:29" x14ac:dyDescent="0.25">
      <c r="AC7746" s="56"/>
    </row>
    <row r="7747" spans="29:29" x14ac:dyDescent="0.25">
      <c r="AC7747" s="56"/>
    </row>
    <row r="7748" spans="29:29" x14ac:dyDescent="0.25">
      <c r="AC7748" s="56"/>
    </row>
    <row r="7749" spans="29:29" x14ac:dyDescent="0.25">
      <c r="AC7749" s="56"/>
    </row>
    <row r="7750" spans="29:29" x14ac:dyDescent="0.25">
      <c r="AC7750" s="56"/>
    </row>
    <row r="7751" spans="29:29" x14ac:dyDescent="0.25">
      <c r="AC7751" s="56"/>
    </row>
    <row r="7752" spans="29:29" x14ac:dyDescent="0.25">
      <c r="AC7752" s="56"/>
    </row>
    <row r="7753" spans="29:29" x14ac:dyDescent="0.25">
      <c r="AC7753" s="56"/>
    </row>
    <row r="7754" spans="29:29" x14ac:dyDescent="0.25">
      <c r="AC7754" s="56"/>
    </row>
    <row r="7755" spans="29:29" x14ac:dyDescent="0.25">
      <c r="AC7755" s="56"/>
    </row>
    <row r="7756" spans="29:29" x14ac:dyDescent="0.25">
      <c r="AC7756" s="56"/>
    </row>
    <row r="7757" spans="29:29" x14ac:dyDescent="0.25">
      <c r="AC7757" s="56"/>
    </row>
    <row r="7758" spans="29:29" x14ac:dyDescent="0.25">
      <c r="AC7758" s="56"/>
    </row>
    <row r="7759" spans="29:29" x14ac:dyDescent="0.25">
      <c r="AC7759" s="56"/>
    </row>
    <row r="7760" spans="29:29" x14ac:dyDescent="0.25">
      <c r="AC7760" s="56"/>
    </row>
    <row r="7761" spans="29:29" x14ac:dyDescent="0.25">
      <c r="AC7761" s="56"/>
    </row>
    <row r="7762" spans="29:29" x14ac:dyDescent="0.25">
      <c r="AC7762" s="56"/>
    </row>
    <row r="7763" spans="29:29" x14ac:dyDescent="0.25">
      <c r="AC7763" s="56"/>
    </row>
    <row r="7764" spans="29:29" x14ac:dyDescent="0.25">
      <c r="AC7764" s="56"/>
    </row>
    <row r="7765" spans="29:29" x14ac:dyDescent="0.25">
      <c r="AC7765" s="56"/>
    </row>
    <row r="7766" spans="29:29" x14ac:dyDescent="0.25">
      <c r="AC7766" s="56"/>
    </row>
    <row r="7767" spans="29:29" x14ac:dyDescent="0.25">
      <c r="AC7767" s="56"/>
    </row>
    <row r="7768" spans="29:29" x14ac:dyDescent="0.25">
      <c r="AC7768" s="56"/>
    </row>
    <row r="7769" spans="29:29" x14ac:dyDescent="0.25">
      <c r="AC7769" s="56"/>
    </row>
    <row r="7770" spans="29:29" x14ac:dyDescent="0.25">
      <c r="AC7770" s="56"/>
    </row>
    <row r="7771" spans="29:29" x14ac:dyDescent="0.25">
      <c r="AC7771" s="56"/>
    </row>
    <row r="7772" spans="29:29" x14ac:dyDescent="0.25">
      <c r="AC7772" s="56"/>
    </row>
    <row r="7773" spans="29:29" x14ac:dyDescent="0.25">
      <c r="AC7773" s="56"/>
    </row>
    <row r="7774" spans="29:29" x14ac:dyDescent="0.25">
      <c r="AC7774" s="56"/>
    </row>
    <row r="7775" spans="29:29" x14ac:dyDescent="0.25">
      <c r="AC7775" s="56"/>
    </row>
    <row r="7776" spans="29:29" x14ac:dyDescent="0.25">
      <c r="AC7776" s="56"/>
    </row>
    <row r="7777" spans="29:29" x14ac:dyDescent="0.25">
      <c r="AC7777" s="56"/>
    </row>
    <row r="7778" spans="29:29" x14ac:dyDescent="0.25">
      <c r="AC7778" s="56"/>
    </row>
    <row r="7779" spans="29:29" x14ac:dyDescent="0.25">
      <c r="AC7779" s="56"/>
    </row>
    <row r="7780" spans="29:29" x14ac:dyDescent="0.25">
      <c r="AC7780" s="56"/>
    </row>
    <row r="7781" spans="29:29" x14ac:dyDescent="0.25">
      <c r="AC7781" s="56"/>
    </row>
    <row r="7782" spans="29:29" x14ac:dyDescent="0.25">
      <c r="AC7782" s="56"/>
    </row>
    <row r="7783" spans="29:29" x14ac:dyDescent="0.25">
      <c r="AC7783" s="56"/>
    </row>
    <row r="7784" spans="29:29" x14ac:dyDescent="0.25">
      <c r="AC7784" s="56"/>
    </row>
    <row r="7785" spans="29:29" x14ac:dyDescent="0.25">
      <c r="AC7785" s="56"/>
    </row>
    <row r="7786" spans="29:29" x14ac:dyDescent="0.25">
      <c r="AC7786" s="56"/>
    </row>
    <row r="7787" spans="29:29" x14ac:dyDescent="0.25">
      <c r="AC7787" s="56"/>
    </row>
    <row r="7788" spans="29:29" x14ac:dyDescent="0.25">
      <c r="AC7788" s="56"/>
    </row>
    <row r="7789" spans="29:29" x14ac:dyDescent="0.25">
      <c r="AC7789" s="56"/>
    </row>
    <row r="7790" spans="29:29" x14ac:dyDescent="0.25">
      <c r="AC7790" s="56"/>
    </row>
    <row r="7791" spans="29:29" x14ac:dyDescent="0.25">
      <c r="AC7791" s="56"/>
    </row>
    <row r="7792" spans="29:29" x14ac:dyDescent="0.25">
      <c r="AC7792" s="56"/>
    </row>
    <row r="7793" spans="29:29" x14ac:dyDescent="0.25">
      <c r="AC7793" s="56"/>
    </row>
    <row r="7794" spans="29:29" x14ac:dyDescent="0.25">
      <c r="AC7794" s="56"/>
    </row>
    <row r="7795" spans="29:29" x14ac:dyDescent="0.25">
      <c r="AC7795" s="56"/>
    </row>
    <row r="7796" spans="29:29" x14ac:dyDescent="0.25">
      <c r="AC7796" s="56"/>
    </row>
    <row r="7797" spans="29:29" x14ac:dyDescent="0.25">
      <c r="AC7797" s="56"/>
    </row>
    <row r="7798" spans="29:29" x14ac:dyDescent="0.25">
      <c r="AC7798" s="56"/>
    </row>
    <row r="7799" spans="29:29" x14ac:dyDescent="0.25">
      <c r="AC7799" s="56"/>
    </row>
    <row r="7800" spans="29:29" x14ac:dyDescent="0.25">
      <c r="AC7800" s="56"/>
    </row>
    <row r="7801" spans="29:29" x14ac:dyDescent="0.25">
      <c r="AC7801" s="56"/>
    </row>
    <row r="7802" spans="29:29" x14ac:dyDescent="0.25">
      <c r="AC7802" s="56"/>
    </row>
    <row r="7803" spans="29:29" x14ac:dyDescent="0.25">
      <c r="AC7803" s="56"/>
    </row>
    <row r="7804" spans="29:29" x14ac:dyDescent="0.25">
      <c r="AC7804" s="56"/>
    </row>
    <row r="7805" spans="29:29" x14ac:dyDescent="0.25">
      <c r="AC7805" s="56"/>
    </row>
    <row r="7806" spans="29:29" x14ac:dyDescent="0.25">
      <c r="AC7806" s="56"/>
    </row>
    <row r="7807" spans="29:29" x14ac:dyDescent="0.25">
      <c r="AC7807" s="56"/>
    </row>
    <row r="7808" spans="29:29" x14ac:dyDescent="0.25">
      <c r="AC7808" s="56"/>
    </row>
    <row r="7809" spans="29:29" x14ac:dyDescent="0.25">
      <c r="AC7809" s="56"/>
    </row>
    <row r="7810" spans="29:29" x14ac:dyDescent="0.25">
      <c r="AC7810" s="56"/>
    </row>
    <row r="7811" spans="29:29" x14ac:dyDescent="0.25">
      <c r="AC7811" s="56"/>
    </row>
    <row r="7812" spans="29:29" x14ac:dyDescent="0.25">
      <c r="AC7812" s="56"/>
    </row>
    <row r="7813" spans="29:29" x14ac:dyDescent="0.25">
      <c r="AC7813" s="56"/>
    </row>
    <row r="7814" spans="29:29" x14ac:dyDescent="0.25">
      <c r="AC7814" s="56"/>
    </row>
    <row r="7815" spans="29:29" x14ac:dyDescent="0.25">
      <c r="AC7815" s="56"/>
    </row>
    <row r="7816" spans="29:29" x14ac:dyDescent="0.25">
      <c r="AC7816" s="56"/>
    </row>
    <row r="7817" spans="29:29" x14ac:dyDescent="0.25">
      <c r="AC7817" s="56"/>
    </row>
    <row r="7818" spans="29:29" x14ac:dyDescent="0.25">
      <c r="AC7818" s="56"/>
    </row>
    <row r="7819" spans="29:29" x14ac:dyDescent="0.25">
      <c r="AC7819" s="56"/>
    </row>
    <row r="7820" spans="29:29" x14ac:dyDescent="0.25">
      <c r="AC7820" s="56"/>
    </row>
    <row r="7821" spans="29:29" x14ac:dyDescent="0.25">
      <c r="AC7821" s="56"/>
    </row>
    <row r="7822" spans="29:29" x14ac:dyDescent="0.25">
      <c r="AC7822" s="56"/>
    </row>
    <row r="7823" spans="29:29" x14ac:dyDescent="0.25">
      <c r="AC7823" s="56"/>
    </row>
    <row r="7824" spans="29:29" x14ac:dyDescent="0.25">
      <c r="AC7824" s="56"/>
    </row>
    <row r="7825" spans="29:29" x14ac:dyDescent="0.25">
      <c r="AC7825" s="56"/>
    </row>
    <row r="7826" spans="29:29" x14ac:dyDescent="0.25">
      <c r="AC7826" s="56"/>
    </row>
    <row r="7827" spans="29:29" x14ac:dyDescent="0.25">
      <c r="AC7827" s="56"/>
    </row>
    <row r="7828" spans="29:29" x14ac:dyDescent="0.25">
      <c r="AC7828" s="56"/>
    </row>
    <row r="7829" spans="29:29" x14ac:dyDescent="0.25">
      <c r="AC7829" s="56"/>
    </row>
    <row r="7830" spans="29:29" x14ac:dyDescent="0.25">
      <c r="AC7830" s="56"/>
    </row>
    <row r="7831" spans="29:29" x14ac:dyDescent="0.25">
      <c r="AC7831" s="56"/>
    </row>
    <row r="7832" spans="29:29" x14ac:dyDescent="0.25">
      <c r="AC7832" s="56"/>
    </row>
    <row r="7833" spans="29:29" x14ac:dyDescent="0.25">
      <c r="AC7833" s="56"/>
    </row>
    <row r="7834" spans="29:29" x14ac:dyDescent="0.25">
      <c r="AC7834" s="56"/>
    </row>
    <row r="7835" spans="29:29" x14ac:dyDescent="0.25">
      <c r="AC7835" s="56"/>
    </row>
    <row r="7836" spans="29:29" x14ac:dyDescent="0.25">
      <c r="AC7836" s="56"/>
    </row>
    <row r="7837" spans="29:29" x14ac:dyDescent="0.25">
      <c r="AC7837" s="56"/>
    </row>
    <row r="7838" spans="29:29" x14ac:dyDescent="0.25">
      <c r="AC7838" s="56"/>
    </row>
    <row r="7839" spans="29:29" x14ac:dyDescent="0.25">
      <c r="AC7839" s="56"/>
    </row>
    <row r="7840" spans="29:29" x14ac:dyDescent="0.25">
      <c r="AC7840" s="56"/>
    </row>
    <row r="7841" spans="29:29" x14ac:dyDescent="0.25">
      <c r="AC7841" s="56"/>
    </row>
    <row r="7842" spans="29:29" x14ac:dyDescent="0.25">
      <c r="AC7842" s="56"/>
    </row>
    <row r="7843" spans="29:29" x14ac:dyDescent="0.25">
      <c r="AC7843" s="56"/>
    </row>
    <row r="7844" spans="29:29" x14ac:dyDescent="0.25">
      <c r="AC7844" s="56"/>
    </row>
    <row r="7845" spans="29:29" x14ac:dyDescent="0.25">
      <c r="AC7845" s="56"/>
    </row>
    <row r="7846" spans="29:29" x14ac:dyDescent="0.25">
      <c r="AC7846" s="56"/>
    </row>
    <row r="7847" spans="29:29" x14ac:dyDescent="0.25">
      <c r="AC7847" s="56"/>
    </row>
    <row r="7848" spans="29:29" x14ac:dyDescent="0.25">
      <c r="AC7848" s="56"/>
    </row>
    <row r="7849" spans="29:29" x14ac:dyDescent="0.25">
      <c r="AC7849" s="56"/>
    </row>
    <row r="7850" spans="29:29" x14ac:dyDescent="0.25">
      <c r="AC7850" s="56"/>
    </row>
    <row r="7851" spans="29:29" x14ac:dyDescent="0.25">
      <c r="AC7851" s="56"/>
    </row>
    <row r="7852" spans="29:29" x14ac:dyDescent="0.25">
      <c r="AC7852" s="56"/>
    </row>
    <row r="7853" spans="29:29" x14ac:dyDescent="0.25">
      <c r="AC7853" s="56"/>
    </row>
    <row r="7854" spans="29:29" x14ac:dyDescent="0.25">
      <c r="AC7854" s="56"/>
    </row>
    <row r="7855" spans="29:29" x14ac:dyDescent="0.25">
      <c r="AC7855" s="56"/>
    </row>
    <row r="7856" spans="29:29" x14ac:dyDescent="0.25">
      <c r="AC7856" s="56"/>
    </row>
    <row r="7857" spans="29:29" x14ac:dyDescent="0.25">
      <c r="AC7857" s="56"/>
    </row>
    <row r="7858" spans="29:29" x14ac:dyDescent="0.25">
      <c r="AC7858" s="56"/>
    </row>
    <row r="7859" spans="29:29" x14ac:dyDescent="0.25">
      <c r="AC7859" s="56"/>
    </row>
    <row r="7860" spans="29:29" x14ac:dyDescent="0.25">
      <c r="AC7860" s="56"/>
    </row>
    <row r="7861" spans="29:29" x14ac:dyDescent="0.25">
      <c r="AC7861" s="56"/>
    </row>
    <row r="7862" spans="29:29" x14ac:dyDescent="0.25">
      <c r="AC7862" s="56"/>
    </row>
    <row r="7863" spans="29:29" x14ac:dyDescent="0.25">
      <c r="AC7863" s="56"/>
    </row>
    <row r="7864" spans="29:29" x14ac:dyDescent="0.25">
      <c r="AC7864" s="56"/>
    </row>
    <row r="7865" spans="29:29" x14ac:dyDescent="0.25">
      <c r="AC7865" s="56"/>
    </row>
    <row r="7866" spans="29:29" x14ac:dyDescent="0.25">
      <c r="AC7866" s="56"/>
    </row>
    <row r="7867" spans="29:29" x14ac:dyDescent="0.25">
      <c r="AC7867" s="56"/>
    </row>
    <row r="7868" spans="29:29" x14ac:dyDescent="0.25">
      <c r="AC7868" s="56"/>
    </row>
    <row r="7869" spans="29:29" x14ac:dyDescent="0.25">
      <c r="AC7869" s="56"/>
    </row>
    <row r="7870" spans="29:29" x14ac:dyDescent="0.25">
      <c r="AC7870" s="56"/>
    </row>
    <row r="7871" spans="29:29" x14ac:dyDescent="0.25">
      <c r="AC7871" s="56"/>
    </row>
    <row r="7872" spans="29:29" x14ac:dyDescent="0.25">
      <c r="AC7872" s="56"/>
    </row>
    <row r="7873" spans="29:29" x14ac:dyDescent="0.25">
      <c r="AC7873" s="56"/>
    </row>
    <row r="7874" spans="29:29" x14ac:dyDescent="0.25">
      <c r="AC7874" s="56"/>
    </row>
    <row r="7875" spans="29:29" x14ac:dyDescent="0.25">
      <c r="AC7875" s="56"/>
    </row>
    <row r="7876" spans="29:29" x14ac:dyDescent="0.25">
      <c r="AC7876" s="56"/>
    </row>
    <row r="7877" spans="29:29" x14ac:dyDescent="0.25">
      <c r="AC7877" s="56"/>
    </row>
    <row r="7878" spans="29:29" x14ac:dyDescent="0.25">
      <c r="AC7878" s="56"/>
    </row>
    <row r="7879" spans="29:29" x14ac:dyDescent="0.25">
      <c r="AC7879" s="56"/>
    </row>
    <row r="7880" spans="29:29" x14ac:dyDescent="0.25">
      <c r="AC7880" s="56"/>
    </row>
    <row r="7881" spans="29:29" x14ac:dyDescent="0.25">
      <c r="AC7881" s="56"/>
    </row>
    <row r="7882" spans="29:29" x14ac:dyDescent="0.25">
      <c r="AC7882" s="56"/>
    </row>
    <row r="7883" spans="29:29" x14ac:dyDescent="0.25">
      <c r="AC7883" s="56"/>
    </row>
    <row r="7884" spans="29:29" x14ac:dyDescent="0.25">
      <c r="AC7884" s="56"/>
    </row>
    <row r="7885" spans="29:29" x14ac:dyDescent="0.25">
      <c r="AC7885" s="56"/>
    </row>
    <row r="7886" spans="29:29" x14ac:dyDescent="0.25">
      <c r="AC7886" s="56"/>
    </row>
    <row r="7887" spans="29:29" x14ac:dyDescent="0.25">
      <c r="AC7887" s="56"/>
    </row>
    <row r="7888" spans="29:29" x14ac:dyDescent="0.25">
      <c r="AC7888" s="56"/>
    </row>
    <row r="7889" spans="29:29" x14ac:dyDescent="0.25">
      <c r="AC7889" s="56"/>
    </row>
    <row r="7890" spans="29:29" x14ac:dyDescent="0.25">
      <c r="AC7890" s="56"/>
    </row>
    <row r="7891" spans="29:29" x14ac:dyDescent="0.25">
      <c r="AC7891" s="56"/>
    </row>
    <row r="7892" spans="29:29" x14ac:dyDescent="0.25">
      <c r="AC7892" s="56"/>
    </row>
    <row r="7893" spans="29:29" x14ac:dyDescent="0.25">
      <c r="AC7893" s="56"/>
    </row>
    <row r="7894" spans="29:29" x14ac:dyDescent="0.25">
      <c r="AC7894" s="56"/>
    </row>
    <row r="7895" spans="29:29" x14ac:dyDescent="0.25">
      <c r="AC7895" s="56"/>
    </row>
    <row r="7896" spans="29:29" x14ac:dyDescent="0.25">
      <c r="AC7896" s="56"/>
    </row>
    <row r="7897" spans="29:29" x14ac:dyDescent="0.25">
      <c r="AC7897" s="56"/>
    </row>
    <row r="7898" spans="29:29" x14ac:dyDescent="0.25">
      <c r="AC7898" s="56"/>
    </row>
    <row r="7899" spans="29:29" x14ac:dyDescent="0.25">
      <c r="AC7899" s="56"/>
    </row>
    <row r="7900" spans="29:29" x14ac:dyDescent="0.25">
      <c r="AC7900" s="56"/>
    </row>
    <row r="7901" spans="29:29" x14ac:dyDescent="0.25">
      <c r="AC7901" s="56"/>
    </row>
    <row r="7902" spans="29:29" x14ac:dyDescent="0.25">
      <c r="AC7902" s="56"/>
    </row>
    <row r="7903" spans="29:29" x14ac:dyDescent="0.25">
      <c r="AC7903" s="56"/>
    </row>
    <row r="7904" spans="29:29" x14ac:dyDescent="0.25">
      <c r="AC7904" s="56"/>
    </row>
    <row r="7905" spans="29:29" x14ac:dyDescent="0.25">
      <c r="AC7905" s="56"/>
    </row>
    <row r="7906" spans="29:29" x14ac:dyDescent="0.25">
      <c r="AC7906" s="56"/>
    </row>
    <row r="7907" spans="29:29" x14ac:dyDescent="0.25">
      <c r="AC7907" s="56"/>
    </row>
    <row r="7908" spans="29:29" x14ac:dyDescent="0.25">
      <c r="AC7908" s="56"/>
    </row>
    <row r="7909" spans="29:29" x14ac:dyDescent="0.25">
      <c r="AC7909" s="56"/>
    </row>
    <row r="7910" spans="29:29" x14ac:dyDescent="0.25">
      <c r="AC7910" s="56"/>
    </row>
    <row r="7911" spans="29:29" x14ac:dyDescent="0.25">
      <c r="AC7911" s="56"/>
    </row>
    <row r="7912" spans="29:29" x14ac:dyDescent="0.25">
      <c r="AC7912" s="56"/>
    </row>
    <row r="7913" spans="29:29" x14ac:dyDescent="0.25">
      <c r="AC7913" s="56"/>
    </row>
    <row r="7914" spans="29:29" x14ac:dyDescent="0.25">
      <c r="AC7914" s="56"/>
    </row>
    <row r="7915" spans="29:29" x14ac:dyDescent="0.25">
      <c r="AC7915" s="56"/>
    </row>
    <row r="7916" spans="29:29" x14ac:dyDescent="0.25">
      <c r="AC7916" s="56"/>
    </row>
    <row r="7917" spans="29:29" x14ac:dyDescent="0.25">
      <c r="AC7917" s="56"/>
    </row>
    <row r="7918" spans="29:29" x14ac:dyDescent="0.25">
      <c r="AC7918" s="56"/>
    </row>
    <row r="7919" spans="29:29" x14ac:dyDescent="0.25">
      <c r="AC7919" s="56"/>
    </row>
    <row r="7920" spans="29:29" x14ac:dyDescent="0.25">
      <c r="AC7920" s="56"/>
    </row>
    <row r="7921" spans="29:29" x14ac:dyDescent="0.25">
      <c r="AC7921" s="56"/>
    </row>
    <row r="7922" spans="29:29" x14ac:dyDescent="0.25">
      <c r="AC7922" s="56"/>
    </row>
    <row r="7923" spans="29:29" x14ac:dyDescent="0.25">
      <c r="AC7923" s="56"/>
    </row>
    <row r="7924" spans="29:29" x14ac:dyDescent="0.25">
      <c r="AC7924" s="56"/>
    </row>
    <row r="7925" spans="29:29" x14ac:dyDescent="0.25">
      <c r="AC7925" s="56"/>
    </row>
    <row r="7926" spans="29:29" x14ac:dyDescent="0.25">
      <c r="AC7926" s="56"/>
    </row>
    <row r="7927" spans="29:29" x14ac:dyDescent="0.25">
      <c r="AC7927" s="56"/>
    </row>
    <row r="7928" spans="29:29" x14ac:dyDescent="0.25">
      <c r="AC7928" s="56"/>
    </row>
    <row r="7929" spans="29:29" x14ac:dyDescent="0.25">
      <c r="AC7929" s="56"/>
    </row>
    <row r="7930" spans="29:29" x14ac:dyDescent="0.25">
      <c r="AC7930" s="56"/>
    </row>
    <row r="7931" spans="29:29" x14ac:dyDescent="0.25">
      <c r="AC7931" s="56"/>
    </row>
    <row r="7932" spans="29:29" x14ac:dyDescent="0.25">
      <c r="AC7932" s="56"/>
    </row>
    <row r="7933" spans="29:29" x14ac:dyDescent="0.25">
      <c r="AC7933" s="56"/>
    </row>
    <row r="7934" spans="29:29" x14ac:dyDescent="0.25">
      <c r="AC7934" s="56"/>
    </row>
    <row r="7935" spans="29:29" x14ac:dyDescent="0.25">
      <c r="AC7935" s="56"/>
    </row>
    <row r="7936" spans="29:29" x14ac:dyDescent="0.25">
      <c r="AC7936" s="56"/>
    </row>
    <row r="7937" spans="29:29" x14ac:dyDescent="0.25">
      <c r="AC7937" s="56"/>
    </row>
    <row r="7938" spans="29:29" x14ac:dyDescent="0.25">
      <c r="AC7938" s="56"/>
    </row>
    <row r="7939" spans="29:29" x14ac:dyDescent="0.25">
      <c r="AC7939" s="56"/>
    </row>
    <row r="7940" spans="29:29" x14ac:dyDescent="0.25">
      <c r="AC7940" s="56"/>
    </row>
    <row r="7941" spans="29:29" x14ac:dyDescent="0.25">
      <c r="AC7941" s="56"/>
    </row>
    <row r="7942" spans="29:29" x14ac:dyDescent="0.25">
      <c r="AC7942" s="56"/>
    </row>
    <row r="7943" spans="29:29" x14ac:dyDescent="0.25">
      <c r="AC7943" s="56"/>
    </row>
    <row r="7944" spans="29:29" x14ac:dyDescent="0.25">
      <c r="AC7944" s="56"/>
    </row>
    <row r="7945" spans="29:29" x14ac:dyDescent="0.25">
      <c r="AC7945" s="56"/>
    </row>
    <row r="7946" spans="29:29" x14ac:dyDescent="0.25">
      <c r="AC7946" s="56"/>
    </row>
    <row r="7947" spans="29:29" x14ac:dyDescent="0.25">
      <c r="AC7947" s="56"/>
    </row>
    <row r="7948" spans="29:29" x14ac:dyDescent="0.25">
      <c r="AC7948" s="56"/>
    </row>
    <row r="7949" spans="29:29" x14ac:dyDescent="0.25">
      <c r="AC7949" s="56"/>
    </row>
    <row r="7950" spans="29:29" x14ac:dyDescent="0.25">
      <c r="AC7950" s="56"/>
    </row>
    <row r="7951" spans="29:29" x14ac:dyDescent="0.25">
      <c r="AC7951" s="56"/>
    </row>
    <row r="7952" spans="29:29" x14ac:dyDescent="0.25">
      <c r="AC7952" s="56"/>
    </row>
    <row r="7953" spans="29:29" x14ac:dyDescent="0.25">
      <c r="AC7953" s="56"/>
    </row>
    <row r="7954" spans="29:29" x14ac:dyDescent="0.25">
      <c r="AC7954" s="56"/>
    </row>
    <row r="7955" spans="29:29" x14ac:dyDescent="0.25">
      <c r="AC7955" s="56"/>
    </row>
    <row r="7956" spans="29:29" x14ac:dyDescent="0.25">
      <c r="AC7956" s="56"/>
    </row>
    <row r="7957" spans="29:29" x14ac:dyDescent="0.25">
      <c r="AC7957" s="56"/>
    </row>
    <row r="7958" spans="29:29" x14ac:dyDescent="0.25">
      <c r="AC7958" s="56"/>
    </row>
    <row r="7959" spans="29:29" x14ac:dyDescent="0.25">
      <c r="AC7959" s="56"/>
    </row>
    <row r="7960" spans="29:29" x14ac:dyDescent="0.25">
      <c r="AC7960" s="56"/>
    </row>
    <row r="7961" spans="29:29" x14ac:dyDescent="0.25">
      <c r="AC7961" s="56"/>
    </row>
    <row r="7962" spans="29:29" x14ac:dyDescent="0.25">
      <c r="AC7962" s="56"/>
    </row>
    <row r="7963" spans="29:29" x14ac:dyDescent="0.25">
      <c r="AC7963" s="56"/>
    </row>
    <row r="7964" spans="29:29" x14ac:dyDescent="0.25">
      <c r="AC7964" s="56"/>
    </row>
    <row r="7965" spans="29:29" x14ac:dyDescent="0.25">
      <c r="AC7965" s="56"/>
    </row>
    <row r="7966" spans="29:29" x14ac:dyDescent="0.25">
      <c r="AC7966" s="56"/>
    </row>
    <row r="7967" spans="29:29" x14ac:dyDescent="0.25">
      <c r="AC7967" s="56"/>
    </row>
    <row r="7968" spans="29:29" x14ac:dyDescent="0.25">
      <c r="AC7968" s="56"/>
    </row>
    <row r="7969" spans="29:29" x14ac:dyDescent="0.25">
      <c r="AC7969" s="56"/>
    </row>
    <row r="7970" spans="29:29" x14ac:dyDescent="0.25">
      <c r="AC7970" s="56"/>
    </row>
    <row r="7971" spans="29:29" x14ac:dyDescent="0.25">
      <c r="AC7971" s="56"/>
    </row>
    <row r="7972" spans="29:29" x14ac:dyDescent="0.25">
      <c r="AC7972" s="56"/>
    </row>
    <row r="7973" spans="29:29" x14ac:dyDescent="0.25">
      <c r="AC7973" s="56"/>
    </row>
    <row r="7974" spans="29:29" x14ac:dyDescent="0.25">
      <c r="AC7974" s="56"/>
    </row>
    <row r="7975" spans="29:29" x14ac:dyDescent="0.25">
      <c r="AC7975" s="56"/>
    </row>
    <row r="7976" spans="29:29" x14ac:dyDescent="0.25">
      <c r="AC7976" s="56"/>
    </row>
    <row r="7977" spans="29:29" x14ac:dyDescent="0.25">
      <c r="AC7977" s="56"/>
    </row>
    <row r="7978" spans="29:29" x14ac:dyDescent="0.25">
      <c r="AC7978" s="56"/>
    </row>
    <row r="7979" spans="29:29" x14ac:dyDescent="0.25">
      <c r="AC7979" s="56"/>
    </row>
    <row r="7980" spans="29:29" x14ac:dyDescent="0.25">
      <c r="AC7980" s="56"/>
    </row>
    <row r="7981" spans="29:29" x14ac:dyDescent="0.25">
      <c r="AC7981" s="56"/>
    </row>
    <row r="7982" spans="29:29" x14ac:dyDescent="0.25">
      <c r="AC7982" s="56"/>
    </row>
    <row r="7983" spans="29:29" x14ac:dyDescent="0.25">
      <c r="AC7983" s="56"/>
    </row>
    <row r="7984" spans="29:29" x14ac:dyDescent="0.25">
      <c r="AC7984" s="56"/>
    </row>
    <row r="7985" spans="29:29" x14ac:dyDescent="0.25">
      <c r="AC7985" s="56"/>
    </row>
    <row r="7986" spans="29:29" x14ac:dyDescent="0.25">
      <c r="AC7986" s="56"/>
    </row>
    <row r="7987" spans="29:29" x14ac:dyDescent="0.25">
      <c r="AC7987" s="56"/>
    </row>
    <row r="7988" spans="29:29" x14ac:dyDescent="0.25">
      <c r="AC7988" s="56"/>
    </row>
    <row r="7989" spans="29:29" x14ac:dyDescent="0.25">
      <c r="AC7989" s="56"/>
    </row>
    <row r="7990" spans="29:29" x14ac:dyDescent="0.25">
      <c r="AC7990" s="56"/>
    </row>
    <row r="7991" spans="29:29" x14ac:dyDescent="0.25">
      <c r="AC7991" s="56"/>
    </row>
    <row r="7992" spans="29:29" x14ac:dyDescent="0.25">
      <c r="AC7992" s="56"/>
    </row>
    <row r="7993" spans="29:29" x14ac:dyDescent="0.25">
      <c r="AC7993" s="56"/>
    </row>
    <row r="7994" spans="29:29" x14ac:dyDescent="0.25">
      <c r="AC7994" s="56"/>
    </row>
    <row r="7995" spans="29:29" x14ac:dyDescent="0.25">
      <c r="AC7995" s="56"/>
    </row>
    <row r="7996" spans="29:29" x14ac:dyDescent="0.25">
      <c r="AC7996" s="56"/>
    </row>
    <row r="7997" spans="29:29" x14ac:dyDescent="0.25">
      <c r="AC7997" s="56"/>
    </row>
    <row r="7998" spans="29:29" x14ac:dyDescent="0.25">
      <c r="AC7998" s="56"/>
    </row>
    <row r="7999" spans="29:29" x14ac:dyDescent="0.25">
      <c r="AC7999" s="56"/>
    </row>
    <row r="8000" spans="29:29" x14ac:dyDescent="0.25">
      <c r="AC8000" s="56"/>
    </row>
    <row r="8001" spans="29:29" x14ac:dyDescent="0.25">
      <c r="AC8001" s="56"/>
    </row>
    <row r="8002" spans="29:29" x14ac:dyDescent="0.25">
      <c r="AC8002" s="56"/>
    </row>
    <row r="8003" spans="29:29" x14ac:dyDescent="0.25">
      <c r="AC8003" s="56"/>
    </row>
    <row r="8004" spans="29:29" x14ac:dyDescent="0.25">
      <c r="AC8004" s="56"/>
    </row>
    <row r="8005" spans="29:29" x14ac:dyDescent="0.25">
      <c r="AC8005" s="56"/>
    </row>
    <row r="8006" spans="29:29" x14ac:dyDescent="0.25">
      <c r="AC8006" s="56"/>
    </row>
    <row r="8007" spans="29:29" x14ac:dyDescent="0.25">
      <c r="AC8007" s="56"/>
    </row>
    <row r="8008" spans="29:29" x14ac:dyDescent="0.25">
      <c r="AC8008" s="56"/>
    </row>
    <row r="8009" spans="29:29" x14ac:dyDescent="0.25">
      <c r="AC8009" s="56"/>
    </row>
    <row r="8010" spans="29:29" x14ac:dyDescent="0.25">
      <c r="AC8010" s="56"/>
    </row>
    <row r="8011" spans="29:29" x14ac:dyDescent="0.25">
      <c r="AC8011" s="56"/>
    </row>
    <row r="8012" spans="29:29" x14ac:dyDescent="0.25">
      <c r="AC8012" s="56"/>
    </row>
    <row r="8013" spans="29:29" x14ac:dyDescent="0.25">
      <c r="AC8013" s="56"/>
    </row>
    <row r="8014" spans="29:29" x14ac:dyDescent="0.25">
      <c r="AC8014" s="56"/>
    </row>
    <row r="8015" spans="29:29" x14ac:dyDescent="0.25">
      <c r="AC8015" s="56"/>
    </row>
    <row r="8016" spans="29:29" x14ac:dyDescent="0.25">
      <c r="AC8016" s="56"/>
    </row>
    <row r="8017" spans="29:29" x14ac:dyDescent="0.25">
      <c r="AC8017" s="56"/>
    </row>
    <row r="8018" spans="29:29" x14ac:dyDescent="0.25">
      <c r="AC8018" s="56"/>
    </row>
    <row r="8019" spans="29:29" x14ac:dyDescent="0.25">
      <c r="AC8019" s="56"/>
    </row>
    <row r="8020" spans="29:29" x14ac:dyDescent="0.25">
      <c r="AC8020" s="56"/>
    </row>
    <row r="8021" spans="29:29" x14ac:dyDescent="0.25">
      <c r="AC8021" s="56"/>
    </row>
    <row r="8022" spans="29:29" x14ac:dyDescent="0.25">
      <c r="AC8022" s="56"/>
    </row>
    <row r="8023" spans="29:29" x14ac:dyDescent="0.25">
      <c r="AC8023" s="56"/>
    </row>
    <row r="8024" spans="29:29" x14ac:dyDescent="0.25">
      <c r="AC8024" s="56"/>
    </row>
    <row r="8025" spans="29:29" x14ac:dyDescent="0.25">
      <c r="AC8025" s="56"/>
    </row>
    <row r="8026" spans="29:29" x14ac:dyDescent="0.25">
      <c r="AC8026" s="56"/>
    </row>
    <row r="8027" spans="29:29" x14ac:dyDescent="0.25">
      <c r="AC8027" s="56"/>
    </row>
    <row r="8028" spans="29:29" x14ac:dyDescent="0.25">
      <c r="AC8028" s="56"/>
    </row>
    <row r="8029" spans="29:29" x14ac:dyDescent="0.25">
      <c r="AC8029" s="56"/>
    </row>
    <row r="8030" spans="29:29" x14ac:dyDescent="0.25">
      <c r="AC8030" s="56"/>
    </row>
    <row r="8031" spans="29:29" x14ac:dyDescent="0.25">
      <c r="AC8031" s="56"/>
    </row>
    <row r="8032" spans="29:29" x14ac:dyDescent="0.25">
      <c r="AC8032" s="56"/>
    </row>
    <row r="8033" spans="29:29" x14ac:dyDescent="0.25">
      <c r="AC8033" s="56"/>
    </row>
    <row r="8034" spans="29:29" x14ac:dyDescent="0.25">
      <c r="AC8034" s="56"/>
    </row>
    <row r="8035" spans="29:29" x14ac:dyDescent="0.25">
      <c r="AC8035" s="56"/>
    </row>
    <row r="8036" spans="29:29" x14ac:dyDescent="0.25">
      <c r="AC8036" s="56"/>
    </row>
    <row r="8037" spans="29:29" x14ac:dyDescent="0.25">
      <c r="AC8037" s="56"/>
    </row>
    <row r="8038" spans="29:29" x14ac:dyDescent="0.25">
      <c r="AC8038" s="56"/>
    </row>
    <row r="8039" spans="29:29" x14ac:dyDescent="0.25">
      <c r="AC8039" s="56"/>
    </row>
    <row r="8040" spans="29:29" x14ac:dyDescent="0.25">
      <c r="AC8040" s="56"/>
    </row>
    <row r="8041" spans="29:29" x14ac:dyDescent="0.25">
      <c r="AC8041" s="56"/>
    </row>
    <row r="8042" spans="29:29" x14ac:dyDescent="0.25">
      <c r="AC8042" s="56"/>
    </row>
    <row r="8043" spans="29:29" x14ac:dyDescent="0.25">
      <c r="AC8043" s="56"/>
    </row>
    <row r="8044" spans="29:29" x14ac:dyDescent="0.25">
      <c r="AC8044" s="56"/>
    </row>
    <row r="8045" spans="29:29" x14ac:dyDescent="0.25">
      <c r="AC8045" s="56"/>
    </row>
    <row r="8046" spans="29:29" x14ac:dyDescent="0.25">
      <c r="AC8046" s="56"/>
    </row>
    <row r="8047" spans="29:29" x14ac:dyDescent="0.25">
      <c r="AC8047" s="56"/>
    </row>
    <row r="8048" spans="29:29" x14ac:dyDescent="0.25">
      <c r="AC8048" s="56"/>
    </row>
    <row r="8049" spans="29:29" x14ac:dyDescent="0.25">
      <c r="AC8049" s="56"/>
    </row>
    <row r="8050" spans="29:29" x14ac:dyDescent="0.25">
      <c r="AC8050" s="56"/>
    </row>
    <row r="8051" spans="29:29" x14ac:dyDescent="0.25">
      <c r="AC8051" s="56"/>
    </row>
    <row r="8052" spans="29:29" x14ac:dyDescent="0.25">
      <c r="AC8052" s="56"/>
    </row>
    <row r="8053" spans="29:29" x14ac:dyDescent="0.25">
      <c r="AC8053" s="56"/>
    </row>
    <row r="8054" spans="29:29" x14ac:dyDescent="0.25">
      <c r="AC8054" s="56"/>
    </row>
    <row r="8055" spans="29:29" x14ac:dyDescent="0.25">
      <c r="AC8055" s="56"/>
    </row>
    <row r="8056" spans="29:29" x14ac:dyDescent="0.25">
      <c r="AC8056" s="56"/>
    </row>
    <row r="8057" spans="29:29" x14ac:dyDescent="0.25">
      <c r="AC8057" s="56"/>
    </row>
    <row r="8058" spans="29:29" x14ac:dyDescent="0.25">
      <c r="AC8058" s="56"/>
    </row>
    <row r="8059" spans="29:29" x14ac:dyDescent="0.25">
      <c r="AC8059" s="56"/>
    </row>
    <row r="8060" spans="29:29" x14ac:dyDescent="0.25">
      <c r="AC8060" s="56"/>
    </row>
    <row r="8061" spans="29:29" x14ac:dyDescent="0.25">
      <c r="AC8061" s="56"/>
    </row>
    <row r="8062" spans="29:29" x14ac:dyDescent="0.25">
      <c r="AC8062" s="56"/>
    </row>
    <row r="8063" spans="29:29" x14ac:dyDescent="0.25">
      <c r="AC8063" s="56"/>
    </row>
    <row r="8064" spans="29:29" x14ac:dyDescent="0.25">
      <c r="AC8064" s="56"/>
    </row>
    <row r="8065" spans="29:29" x14ac:dyDescent="0.25">
      <c r="AC8065" s="56"/>
    </row>
    <row r="8066" spans="29:29" x14ac:dyDescent="0.25">
      <c r="AC8066" s="56"/>
    </row>
    <row r="8067" spans="29:29" x14ac:dyDescent="0.25">
      <c r="AC8067" s="56"/>
    </row>
    <row r="8068" spans="29:29" x14ac:dyDescent="0.25">
      <c r="AC8068" s="56"/>
    </row>
    <row r="8069" spans="29:29" x14ac:dyDescent="0.25">
      <c r="AC8069" s="56"/>
    </row>
    <row r="8070" spans="29:29" x14ac:dyDescent="0.25">
      <c r="AC8070" s="56"/>
    </row>
    <row r="8071" spans="29:29" x14ac:dyDescent="0.25">
      <c r="AC8071" s="56"/>
    </row>
    <row r="8072" spans="29:29" x14ac:dyDescent="0.25">
      <c r="AC8072" s="56"/>
    </row>
    <row r="8073" spans="29:29" x14ac:dyDescent="0.25">
      <c r="AC8073" s="56"/>
    </row>
    <row r="8074" spans="29:29" x14ac:dyDescent="0.25">
      <c r="AC8074" s="56"/>
    </row>
    <row r="8075" spans="29:29" x14ac:dyDescent="0.25">
      <c r="AC8075" s="56"/>
    </row>
    <row r="8076" spans="29:29" x14ac:dyDescent="0.25">
      <c r="AC8076" s="56"/>
    </row>
    <row r="8077" spans="29:29" x14ac:dyDescent="0.25">
      <c r="AC8077" s="56"/>
    </row>
    <row r="8078" spans="29:29" x14ac:dyDescent="0.25">
      <c r="AC8078" s="56"/>
    </row>
    <row r="8079" spans="29:29" x14ac:dyDescent="0.25">
      <c r="AC8079" s="56"/>
    </row>
    <row r="8080" spans="29:29" x14ac:dyDescent="0.25">
      <c r="AC8080" s="56"/>
    </row>
    <row r="8081" spans="29:29" x14ac:dyDescent="0.25">
      <c r="AC8081" s="56"/>
    </row>
    <row r="8082" spans="29:29" x14ac:dyDescent="0.25">
      <c r="AC8082" s="56"/>
    </row>
    <row r="8083" spans="29:29" x14ac:dyDescent="0.25">
      <c r="AC8083" s="56"/>
    </row>
    <row r="8084" spans="29:29" x14ac:dyDescent="0.25">
      <c r="AC8084" s="56"/>
    </row>
    <row r="8085" spans="29:29" x14ac:dyDescent="0.25">
      <c r="AC8085" s="56"/>
    </row>
    <row r="8086" spans="29:29" x14ac:dyDescent="0.25">
      <c r="AC8086" s="56"/>
    </row>
    <row r="8087" spans="29:29" x14ac:dyDescent="0.25">
      <c r="AC8087" s="56"/>
    </row>
    <row r="8088" spans="29:29" x14ac:dyDescent="0.25">
      <c r="AC8088" s="56"/>
    </row>
    <row r="8089" spans="29:29" x14ac:dyDescent="0.25">
      <c r="AC8089" s="56"/>
    </row>
    <row r="8090" spans="29:29" x14ac:dyDescent="0.25">
      <c r="AC8090" s="56"/>
    </row>
    <row r="8091" spans="29:29" x14ac:dyDescent="0.25">
      <c r="AC8091" s="56"/>
    </row>
    <row r="8092" spans="29:29" x14ac:dyDescent="0.25">
      <c r="AC8092" s="56"/>
    </row>
    <row r="8093" spans="29:29" x14ac:dyDescent="0.25">
      <c r="AC8093" s="56"/>
    </row>
    <row r="8094" spans="29:29" x14ac:dyDescent="0.25">
      <c r="AC8094" s="56"/>
    </row>
    <row r="8095" spans="29:29" x14ac:dyDescent="0.25">
      <c r="AC8095" s="56"/>
    </row>
    <row r="8096" spans="29:29" x14ac:dyDescent="0.25">
      <c r="AC8096" s="56"/>
    </row>
    <row r="8097" spans="29:29" x14ac:dyDescent="0.25">
      <c r="AC8097" s="56"/>
    </row>
    <row r="8098" spans="29:29" x14ac:dyDescent="0.25">
      <c r="AC8098" s="56"/>
    </row>
    <row r="8099" spans="29:29" x14ac:dyDescent="0.25">
      <c r="AC8099" s="56"/>
    </row>
    <row r="8100" spans="29:29" x14ac:dyDescent="0.25">
      <c r="AC8100" s="56"/>
    </row>
    <row r="8101" spans="29:29" x14ac:dyDescent="0.25">
      <c r="AC8101" s="56"/>
    </row>
    <row r="8102" spans="29:29" x14ac:dyDescent="0.25">
      <c r="AC8102" s="56"/>
    </row>
    <row r="8103" spans="29:29" x14ac:dyDescent="0.25">
      <c r="AC8103" s="56"/>
    </row>
    <row r="8104" spans="29:29" x14ac:dyDescent="0.25">
      <c r="AC8104" s="56"/>
    </row>
    <row r="8105" spans="29:29" x14ac:dyDescent="0.25">
      <c r="AC8105" s="56"/>
    </row>
    <row r="8106" spans="29:29" x14ac:dyDescent="0.25">
      <c r="AC8106" s="56"/>
    </row>
    <row r="8107" spans="29:29" x14ac:dyDescent="0.25">
      <c r="AC8107" s="56"/>
    </row>
    <row r="8108" spans="29:29" x14ac:dyDescent="0.25">
      <c r="AC8108" s="56"/>
    </row>
    <row r="8109" spans="29:29" x14ac:dyDescent="0.25">
      <c r="AC8109" s="56"/>
    </row>
    <row r="8110" spans="29:29" x14ac:dyDescent="0.25">
      <c r="AC8110" s="56"/>
    </row>
    <row r="8111" spans="29:29" x14ac:dyDescent="0.25">
      <c r="AC8111" s="56"/>
    </row>
    <row r="8112" spans="29:29" x14ac:dyDescent="0.25">
      <c r="AC8112" s="56"/>
    </row>
    <row r="8113" spans="29:29" x14ac:dyDescent="0.25">
      <c r="AC8113" s="56"/>
    </row>
    <row r="8114" spans="29:29" x14ac:dyDescent="0.25">
      <c r="AC8114" s="56"/>
    </row>
    <row r="8115" spans="29:29" x14ac:dyDescent="0.25">
      <c r="AC8115" s="56"/>
    </row>
    <row r="8116" spans="29:29" x14ac:dyDescent="0.25">
      <c r="AC8116" s="56"/>
    </row>
    <row r="8117" spans="29:29" x14ac:dyDescent="0.25">
      <c r="AC8117" s="56"/>
    </row>
    <row r="8118" spans="29:29" x14ac:dyDescent="0.25">
      <c r="AC8118" s="56"/>
    </row>
    <row r="8119" spans="29:29" x14ac:dyDescent="0.25">
      <c r="AC8119" s="56"/>
    </row>
    <row r="8120" spans="29:29" x14ac:dyDescent="0.25">
      <c r="AC8120" s="56"/>
    </row>
    <row r="8121" spans="29:29" x14ac:dyDescent="0.25">
      <c r="AC8121" s="56"/>
    </row>
    <row r="8122" spans="29:29" x14ac:dyDescent="0.25">
      <c r="AC8122" s="56"/>
    </row>
    <row r="8123" spans="29:29" x14ac:dyDescent="0.25">
      <c r="AC8123" s="56"/>
    </row>
    <row r="8124" spans="29:29" x14ac:dyDescent="0.25">
      <c r="AC8124" s="56"/>
    </row>
    <row r="8125" spans="29:29" x14ac:dyDescent="0.25">
      <c r="AC8125" s="56"/>
    </row>
    <row r="8126" spans="29:29" x14ac:dyDescent="0.25">
      <c r="AC8126" s="56"/>
    </row>
    <row r="8127" spans="29:29" x14ac:dyDescent="0.25">
      <c r="AC8127" s="56"/>
    </row>
    <row r="8128" spans="29:29" x14ac:dyDescent="0.25">
      <c r="AC8128" s="56"/>
    </row>
    <row r="8129" spans="29:29" x14ac:dyDescent="0.25">
      <c r="AC8129" s="56"/>
    </row>
    <row r="8130" spans="29:29" x14ac:dyDescent="0.25">
      <c r="AC8130" s="56"/>
    </row>
    <row r="8131" spans="29:29" x14ac:dyDescent="0.25">
      <c r="AC8131" s="56"/>
    </row>
    <row r="8132" spans="29:29" x14ac:dyDescent="0.25">
      <c r="AC8132" s="56"/>
    </row>
    <row r="8133" spans="29:29" x14ac:dyDescent="0.25">
      <c r="AC8133" s="56"/>
    </row>
    <row r="8134" spans="29:29" x14ac:dyDescent="0.25">
      <c r="AC8134" s="56"/>
    </row>
    <row r="8135" spans="29:29" x14ac:dyDescent="0.25">
      <c r="AC8135" s="56"/>
    </row>
    <row r="8136" spans="29:29" x14ac:dyDescent="0.25">
      <c r="AC8136" s="56"/>
    </row>
    <row r="8137" spans="29:29" x14ac:dyDescent="0.25">
      <c r="AC8137" s="56"/>
    </row>
    <row r="8138" spans="29:29" x14ac:dyDescent="0.25">
      <c r="AC8138" s="56"/>
    </row>
    <row r="8139" spans="29:29" x14ac:dyDescent="0.25">
      <c r="AC8139" s="56"/>
    </row>
    <row r="8140" spans="29:29" x14ac:dyDescent="0.25">
      <c r="AC8140" s="56"/>
    </row>
    <row r="8141" spans="29:29" x14ac:dyDescent="0.25">
      <c r="AC8141" s="56"/>
    </row>
    <row r="8142" spans="29:29" x14ac:dyDescent="0.25">
      <c r="AC8142" s="56"/>
    </row>
    <row r="8143" spans="29:29" x14ac:dyDescent="0.25">
      <c r="AC8143" s="56"/>
    </row>
    <row r="8144" spans="29:29" x14ac:dyDescent="0.25">
      <c r="AC8144" s="56"/>
    </row>
    <row r="8145" spans="29:29" x14ac:dyDescent="0.25">
      <c r="AC8145" s="56"/>
    </row>
    <row r="8146" spans="29:29" x14ac:dyDescent="0.25">
      <c r="AC8146" s="56"/>
    </row>
    <row r="8147" spans="29:29" x14ac:dyDescent="0.25">
      <c r="AC8147" s="56"/>
    </row>
    <row r="8148" spans="29:29" x14ac:dyDescent="0.25">
      <c r="AC8148" s="56"/>
    </row>
    <row r="8149" spans="29:29" x14ac:dyDescent="0.25">
      <c r="AC8149" s="56"/>
    </row>
    <row r="8150" spans="29:29" x14ac:dyDescent="0.25">
      <c r="AC8150" s="56"/>
    </row>
    <row r="8151" spans="29:29" x14ac:dyDescent="0.25">
      <c r="AC8151" s="56"/>
    </row>
    <row r="8152" spans="29:29" x14ac:dyDescent="0.25">
      <c r="AC8152" s="56"/>
    </row>
    <row r="8153" spans="29:29" x14ac:dyDescent="0.25">
      <c r="AC8153" s="56"/>
    </row>
    <row r="8154" spans="29:29" x14ac:dyDescent="0.25">
      <c r="AC8154" s="56"/>
    </row>
    <row r="8155" spans="29:29" x14ac:dyDescent="0.25">
      <c r="AC8155" s="56"/>
    </row>
    <row r="8156" spans="29:29" x14ac:dyDescent="0.25">
      <c r="AC8156" s="56"/>
    </row>
    <row r="8157" spans="29:29" x14ac:dyDescent="0.25">
      <c r="AC8157" s="56"/>
    </row>
    <row r="8158" spans="29:29" x14ac:dyDescent="0.25">
      <c r="AC8158" s="56"/>
    </row>
    <row r="8159" spans="29:29" x14ac:dyDescent="0.25">
      <c r="AC8159" s="56"/>
    </row>
    <row r="8160" spans="29:29" x14ac:dyDescent="0.25">
      <c r="AC8160" s="56"/>
    </row>
    <row r="8161" spans="29:29" x14ac:dyDescent="0.25">
      <c r="AC8161" s="56"/>
    </row>
    <row r="8162" spans="29:29" x14ac:dyDescent="0.25">
      <c r="AC8162" s="56"/>
    </row>
    <row r="8163" spans="29:29" x14ac:dyDescent="0.25">
      <c r="AC8163" s="56"/>
    </row>
    <row r="8164" spans="29:29" x14ac:dyDescent="0.25">
      <c r="AC8164" s="56"/>
    </row>
    <row r="8165" spans="29:29" x14ac:dyDescent="0.25">
      <c r="AC8165" s="56"/>
    </row>
    <row r="8166" spans="29:29" x14ac:dyDescent="0.25">
      <c r="AC8166" s="56"/>
    </row>
    <row r="8167" spans="29:29" x14ac:dyDescent="0.25">
      <c r="AC8167" s="56"/>
    </row>
    <row r="8168" spans="29:29" x14ac:dyDescent="0.25">
      <c r="AC8168" s="56"/>
    </row>
    <row r="8169" spans="29:29" x14ac:dyDescent="0.25">
      <c r="AC8169" s="56"/>
    </row>
    <row r="8170" spans="29:29" x14ac:dyDescent="0.25">
      <c r="AC8170" s="56"/>
    </row>
    <row r="8171" spans="29:29" x14ac:dyDescent="0.25">
      <c r="AC8171" s="56"/>
    </row>
    <row r="8172" spans="29:29" x14ac:dyDescent="0.25">
      <c r="AC8172" s="56"/>
    </row>
    <row r="8173" spans="29:29" x14ac:dyDescent="0.25">
      <c r="AC8173" s="56"/>
    </row>
    <row r="8174" spans="29:29" x14ac:dyDescent="0.25">
      <c r="AC8174" s="56"/>
    </row>
    <row r="8175" spans="29:29" x14ac:dyDescent="0.25">
      <c r="AC8175" s="56"/>
    </row>
    <row r="8176" spans="29:29" x14ac:dyDescent="0.25">
      <c r="AC8176" s="56"/>
    </row>
    <row r="8177" spans="29:29" x14ac:dyDescent="0.25">
      <c r="AC8177" s="56"/>
    </row>
    <row r="8178" spans="29:29" x14ac:dyDescent="0.25">
      <c r="AC8178" s="56"/>
    </row>
    <row r="8179" spans="29:29" x14ac:dyDescent="0.25">
      <c r="AC8179" s="56"/>
    </row>
    <row r="8180" spans="29:29" x14ac:dyDescent="0.25">
      <c r="AC8180" s="56"/>
    </row>
    <row r="8181" spans="29:29" x14ac:dyDescent="0.25">
      <c r="AC8181" s="56"/>
    </row>
    <row r="8182" spans="29:29" x14ac:dyDescent="0.25">
      <c r="AC8182" s="56"/>
    </row>
    <row r="8183" spans="29:29" x14ac:dyDescent="0.25">
      <c r="AC8183" s="56"/>
    </row>
    <row r="8184" spans="29:29" x14ac:dyDescent="0.25">
      <c r="AC8184" s="56"/>
    </row>
    <row r="8185" spans="29:29" x14ac:dyDescent="0.25">
      <c r="AC8185" s="56"/>
    </row>
    <row r="8186" spans="29:29" x14ac:dyDescent="0.25">
      <c r="AC8186" s="56"/>
    </row>
    <row r="8187" spans="29:29" x14ac:dyDescent="0.25">
      <c r="AC8187" s="56"/>
    </row>
    <row r="8188" spans="29:29" x14ac:dyDescent="0.25">
      <c r="AC8188" s="56"/>
    </row>
    <row r="8189" spans="29:29" x14ac:dyDescent="0.25">
      <c r="AC8189" s="56"/>
    </row>
    <row r="8190" spans="29:29" x14ac:dyDescent="0.25">
      <c r="AC8190" s="56"/>
    </row>
    <row r="8191" spans="29:29" x14ac:dyDescent="0.25">
      <c r="AC8191" s="56"/>
    </row>
    <row r="8192" spans="29:29" x14ac:dyDescent="0.25">
      <c r="AC8192" s="56"/>
    </row>
    <row r="8193" spans="29:29" x14ac:dyDescent="0.25">
      <c r="AC8193" s="56"/>
    </row>
    <row r="8194" spans="29:29" x14ac:dyDescent="0.25">
      <c r="AC8194" s="56"/>
    </row>
    <row r="8195" spans="29:29" x14ac:dyDescent="0.25">
      <c r="AC8195" s="56"/>
    </row>
    <row r="8196" spans="29:29" x14ac:dyDescent="0.25">
      <c r="AC8196" s="56"/>
    </row>
    <row r="8197" spans="29:29" x14ac:dyDescent="0.25">
      <c r="AC8197" s="56"/>
    </row>
    <row r="8198" spans="29:29" x14ac:dyDescent="0.25">
      <c r="AC8198" s="56"/>
    </row>
    <row r="8199" spans="29:29" x14ac:dyDescent="0.25">
      <c r="AC8199" s="56"/>
    </row>
    <row r="8200" spans="29:29" x14ac:dyDescent="0.25">
      <c r="AC8200" s="56"/>
    </row>
    <row r="8201" spans="29:29" x14ac:dyDescent="0.25">
      <c r="AC8201" s="56"/>
    </row>
    <row r="8202" spans="29:29" x14ac:dyDescent="0.25">
      <c r="AC8202" s="56"/>
    </row>
    <row r="8203" spans="29:29" x14ac:dyDescent="0.25">
      <c r="AC8203" s="56"/>
    </row>
    <row r="8204" spans="29:29" x14ac:dyDescent="0.25">
      <c r="AC8204" s="56"/>
    </row>
    <row r="8205" spans="29:29" x14ac:dyDescent="0.25">
      <c r="AC8205" s="56"/>
    </row>
    <row r="8206" spans="29:29" x14ac:dyDescent="0.25">
      <c r="AC8206" s="56"/>
    </row>
    <row r="8207" spans="29:29" x14ac:dyDescent="0.25">
      <c r="AC8207" s="56"/>
    </row>
    <row r="8208" spans="29:29" x14ac:dyDescent="0.25">
      <c r="AC8208" s="56"/>
    </row>
    <row r="8209" spans="29:29" x14ac:dyDescent="0.25">
      <c r="AC8209" s="56"/>
    </row>
    <row r="8210" spans="29:29" x14ac:dyDescent="0.25">
      <c r="AC8210" s="56"/>
    </row>
    <row r="8211" spans="29:29" x14ac:dyDescent="0.25">
      <c r="AC8211" s="56"/>
    </row>
    <row r="8212" spans="29:29" x14ac:dyDescent="0.25">
      <c r="AC8212" s="56"/>
    </row>
    <row r="8213" spans="29:29" x14ac:dyDescent="0.25">
      <c r="AC8213" s="56"/>
    </row>
    <row r="8214" spans="29:29" x14ac:dyDescent="0.25">
      <c r="AC8214" s="56"/>
    </row>
    <row r="8215" spans="29:29" x14ac:dyDescent="0.25">
      <c r="AC8215" s="56"/>
    </row>
    <row r="8216" spans="29:29" x14ac:dyDescent="0.25">
      <c r="AC8216" s="56"/>
    </row>
    <row r="8217" spans="29:29" x14ac:dyDescent="0.25">
      <c r="AC8217" s="56"/>
    </row>
    <row r="8218" spans="29:29" x14ac:dyDescent="0.25">
      <c r="AC8218" s="56"/>
    </row>
    <row r="8219" spans="29:29" x14ac:dyDescent="0.25">
      <c r="AC8219" s="56"/>
    </row>
    <row r="8220" spans="29:29" x14ac:dyDescent="0.25">
      <c r="AC8220" s="56"/>
    </row>
    <row r="8221" spans="29:29" x14ac:dyDescent="0.25">
      <c r="AC8221" s="56"/>
    </row>
    <row r="8222" spans="29:29" x14ac:dyDescent="0.25">
      <c r="AC8222" s="56"/>
    </row>
    <row r="8223" spans="29:29" x14ac:dyDescent="0.25">
      <c r="AC8223" s="56"/>
    </row>
    <row r="8224" spans="29:29" x14ac:dyDescent="0.25">
      <c r="AC8224" s="56"/>
    </row>
    <row r="8225" spans="29:29" x14ac:dyDescent="0.25">
      <c r="AC8225" s="56"/>
    </row>
    <row r="8226" spans="29:29" x14ac:dyDescent="0.25">
      <c r="AC8226" s="56"/>
    </row>
    <row r="8227" spans="29:29" x14ac:dyDescent="0.25">
      <c r="AC8227" s="56"/>
    </row>
    <row r="8228" spans="29:29" x14ac:dyDescent="0.25">
      <c r="AC8228" s="56"/>
    </row>
    <row r="8229" spans="29:29" x14ac:dyDescent="0.25">
      <c r="AC8229" s="56"/>
    </row>
    <row r="8230" spans="29:29" x14ac:dyDescent="0.25">
      <c r="AC8230" s="56"/>
    </row>
    <row r="8231" spans="29:29" x14ac:dyDescent="0.25">
      <c r="AC8231" s="56"/>
    </row>
    <row r="8232" spans="29:29" x14ac:dyDescent="0.25">
      <c r="AC8232" s="56"/>
    </row>
    <row r="8233" spans="29:29" x14ac:dyDescent="0.25">
      <c r="AC8233" s="56"/>
    </row>
    <row r="8234" spans="29:29" x14ac:dyDescent="0.25">
      <c r="AC8234" s="56"/>
    </row>
    <row r="8235" spans="29:29" x14ac:dyDescent="0.25">
      <c r="AC8235" s="56"/>
    </row>
    <row r="8236" spans="29:29" x14ac:dyDescent="0.25">
      <c r="AC8236" s="56"/>
    </row>
    <row r="8237" spans="29:29" x14ac:dyDescent="0.25">
      <c r="AC8237" s="56"/>
    </row>
    <row r="8238" spans="29:29" x14ac:dyDescent="0.25">
      <c r="AC8238" s="56"/>
    </row>
    <row r="8239" spans="29:29" x14ac:dyDescent="0.25">
      <c r="AC8239" s="56"/>
    </row>
    <row r="8240" spans="29:29" x14ac:dyDescent="0.25">
      <c r="AC8240" s="56"/>
    </row>
    <row r="8241" spans="29:29" x14ac:dyDescent="0.25">
      <c r="AC8241" s="56"/>
    </row>
    <row r="8242" spans="29:29" x14ac:dyDescent="0.25">
      <c r="AC8242" s="56"/>
    </row>
    <row r="8243" spans="29:29" x14ac:dyDescent="0.25">
      <c r="AC8243" s="56"/>
    </row>
    <row r="8244" spans="29:29" x14ac:dyDescent="0.25">
      <c r="AC8244" s="56"/>
    </row>
    <row r="8245" spans="29:29" x14ac:dyDescent="0.25">
      <c r="AC8245" s="56"/>
    </row>
    <row r="8246" spans="29:29" x14ac:dyDescent="0.25">
      <c r="AC8246" s="56"/>
    </row>
    <row r="8247" spans="29:29" x14ac:dyDescent="0.25">
      <c r="AC8247" s="56"/>
    </row>
    <row r="8248" spans="29:29" x14ac:dyDescent="0.25">
      <c r="AC8248" s="56"/>
    </row>
    <row r="8249" spans="29:29" x14ac:dyDescent="0.25">
      <c r="AC8249" s="56"/>
    </row>
    <row r="8250" spans="29:29" x14ac:dyDescent="0.25">
      <c r="AC8250" s="56"/>
    </row>
    <row r="8251" spans="29:29" x14ac:dyDescent="0.25">
      <c r="AC8251" s="56"/>
    </row>
    <row r="8252" spans="29:29" x14ac:dyDescent="0.25">
      <c r="AC8252" s="56"/>
    </row>
    <row r="8253" spans="29:29" x14ac:dyDescent="0.25">
      <c r="AC8253" s="56"/>
    </row>
    <row r="8254" spans="29:29" x14ac:dyDescent="0.25">
      <c r="AC8254" s="56"/>
    </row>
    <row r="8255" spans="29:29" x14ac:dyDescent="0.25">
      <c r="AC8255" s="56"/>
    </row>
    <row r="8256" spans="29:29" x14ac:dyDescent="0.25">
      <c r="AC8256" s="56"/>
    </row>
    <row r="8257" spans="29:29" x14ac:dyDescent="0.25">
      <c r="AC8257" s="56"/>
    </row>
    <row r="8258" spans="29:29" x14ac:dyDescent="0.25">
      <c r="AC8258" s="56"/>
    </row>
    <row r="8259" spans="29:29" x14ac:dyDescent="0.25">
      <c r="AC8259" s="56"/>
    </row>
    <row r="8260" spans="29:29" x14ac:dyDescent="0.25">
      <c r="AC8260" s="56"/>
    </row>
    <row r="8261" spans="29:29" x14ac:dyDescent="0.25">
      <c r="AC8261" s="56"/>
    </row>
    <row r="8262" spans="29:29" x14ac:dyDescent="0.25">
      <c r="AC8262" s="56"/>
    </row>
    <row r="8263" spans="29:29" x14ac:dyDescent="0.25">
      <c r="AC8263" s="56"/>
    </row>
    <row r="8264" spans="29:29" x14ac:dyDescent="0.25">
      <c r="AC8264" s="56"/>
    </row>
    <row r="8265" spans="29:29" x14ac:dyDescent="0.25">
      <c r="AC8265" s="56"/>
    </row>
    <row r="8266" spans="29:29" x14ac:dyDescent="0.25">
      <c r="AC8266" s="56"/>
    </row>
    <row r="8267" spans="29:29" x14ac:dyDescent="0.25">
      <c r="AC8267" s="56"/>
    </row>
    <row r="8268" spans="29:29" x14ac:dyDescent="0.25">
      <c r="AC8268" s="56"/>
    </row>
    <row r="8269" spans="29:29" x14ac:dyDescent="0.25">
      <c r="AC8269" s="56"/>
    </row>
    <row r="8270" spans="29:29" x14ac:dyDescent="0.25">
      <c r="AC8270" s="56"/>
    </row>
    <row r="8271" spans="29:29" x14ac:dyDescent="0.25">
      <c r="AC8271" s="56"/>
    </row>
    <row r="8272" spans="29:29" x14ac:dyDescent="0.25">
      <c r="AC8272" s="56"/>
    </row>
    <row r="8273" spans="29:29" x14ac:dyDescent="0.25">
      <c r="AC8273" s="56"/>
    </row>
    <row r="8274" spans="29:29" x14ac:dyDescent="0.25">
      <c r="AC8274" s="56"/>
    </row>
    <row r="8275" spans="29:29" x14ac:dyDescent="0.25">
      <c r="AC8275" s="56"/>
    </row>
    <row r="8276" spans="29:29" x14ac:dyDescent="0.25">
      <c r="AC8276" s="56"/>
    </row>
    <row r="8277" spans="29:29" x14ac:dyDescent="0.25">
      <c r="AC8277" s="56"/>
    </row>
    <row r="8278" spans="29:29" x14ac:dyDescent="0.25">
      <c r="AC8278" s="56"/>
    </row>
    <row r="8279" spans="29:29" x14ac:dyDescent="0.25">
      <c r="AC8279" s="56"/>
    </row>
    <row r="8280" spans="29:29" x14ac:dyDescent="0.25">
      <c r="AC8280" s="56"/>
    </row>
    <row r="8281" spans="29:29" x14ac:dyDescent="0.25">
      <c r="AC8281" s="56"/>
    </row>
    <row r="8282" spans="29:29" x14ac:dyDescent="0.25">
      <c r="AC8282" s="56"/>
    </row>
    <row r="8283" spans="29:29" x14ac:dyDescent="0.25">
      <c r="AC8283" s="56"/>
    </row>
    <row r="8284" spans="29:29" x14ac:dyDescent="0.25">
      <c r="AC8284" s="56"/>
    </row>
    <row r="8285" spans="29:29" x14ac:dyDescent="0.25">
      <c r="AC8285" s="56"/>
    </row>
    <row r="8286" spans="29:29" x14ac:dyDescent="0.25">
      <c r="AC8286" s="56"/>
    </row>
    <row r="8287" spans="29:29" x14ac:dyDescent="0.25">
      <c r="AC8287" s="56"/>
    </row>
    <row r="8288" spans="29:29" x14ac:dyDescent="0.25">
      <c r="AC8288" s="56"/>
    </row>
    <row r="8289" spans="29:29" x14ac:dyDescent="0.25">
      <c r="AC8289" s="56"/>
    </row>
    <row r="8290" spans="29:29" x14ac:dyDescent="0.25">
      <c r="AC8290" s="56"/>
    </row>
    <row r="8291" spans="29:29" x14ac:dyDescent="0.25">
      <c r="AC8291" s="56"/>
    </row>
    <row r="8292" spans="29:29" x14ac:dyDescent="0.25">
      <c r="AC8292" s="56"/>
    </row>
    <row r="8293" spans="29:29" x14ac:dyDescent="0.25">
      <c r="AC8293" s="56"/>
    </row>
    <row r="8294" spans="29:29" x14ac:dyDescent="0.25">
      <c r="AC8294" s="56"/>
    </row>
    <row r="8295" spans="29:29" x14ac:dyDescent="0.25">
      <c r="AC8295" s="56"/>
    </row>
    <row r="8296" spans="29:29" x14ac:dyDescent="0.25">
      <c r="AC8296" s="56"/>
    </row>
    <row r="8297" spans="29:29" x14ac:dyDescent="0.25">
      <c r="AC8297" s="56"/>
    </row>
    <row r="8298" spans="29:29" x14ac:dyDescent="0.25">
      <c r="AC8298" s="56"/>
    </row>
    <row r="8299" spans="29:29" x14ac:dyDescent="0.25">
      <c r="AC8299" s="56"/>
    </row>
    <row r="8300" spans="29:29" x14ac:dyDescent="0.25">
      <c r="AC8300" s="56"/>
    </row>
    <row r="8301" spans="29:29" x14ac:dyDescent="0.25">
      <c r="AC8301" s="56"/>
    </row>
    <row r="8302" spans="29:29" x14ac:dyDescent="0.25">
      <c r="AC8302" s="56"/>
    </row>
    <row r="8303" spans="29:29" x14ac:dyDescent="0.25">
      <c r="AC8303" s="56"/>
    </row>
    <row r="8304" spans="29:29" x14ac:dyDescent="0.25">
      <c r="AC8304" s="56"/>
    </row>
    <row r="8305" spans="29:29" x14ac:dyDescent="0.25">
      <c r="AC8305" s="56"/>
    </row>
    <row r="8306" spans="29:29" x14ac:dyDescent="0.25">
      <c r="AC8306" s="56"/>
    </row>
    <row r="8307" spans="29:29" x14ac:dyDescent="0.25">
      <c r="AC8307" s="56"/>
    </row>
    <row r="8308" spans="29:29" x14ac:dyDescent="0.25">
      <c r="AC8308" s="56"/>
    </row>
    <row r="8309" spans="29:29" x14ac:dyDescent="0.25">
      <c r="AC8309" s="56"/>
    </row>
    <row r="8310" spans="29:29" x14ac:dyDescent="0.25">
      <c r="AC8310" s="56"/>
    </row>
    <row r="8311" spans="29:29" x14ac:dyDescent="0.25">
      <c r="AC8311" s="56"/>
    </row>
    <row r="8312" spans="29:29" x14ac:dyDescent="0.25">
      <c r="AC8312" s="56"/>
    </row>
    <row r="8313" spans="29:29" x14ac:dyDescent="0.25">
      <c r="AC8313" s="56"/>
    </row>
    <row r="8314" spans="29:29" x14ac:dyDescent="0.25">
      <c r="AC8314" s="56"/>
    </row>
    <row r="8315" spans="29:29" x14ac:dyDescent="0.25">
      <c r="AC8315" s="56"/>
    </row>
    <row r="8316" spans="29:29" x14ac:dyDescent="0.25">
      <c r="AC8316" s="56"/>
    </row>
    <row r="8317" spans="29:29" x14ac:dyDescent="0.25">
      <c r="AC8317" s="56"/>
    </row>
    <row r="8318" spans="29:29" x14ac:dyDescent="0.25">
      <c r="AC8318" s="56"/>
    </row>
    <row r="8319" spans="29:29" x14ac:dyDescent="0.25">
      <c r="AC8319" s="56"/>
    </row>
    <row r="8320" spans="29:29" x14ac:dyDescent="0.25">
      <c r="AC8320" s="56"/>
    </row>
    <row r="8321" spans="29:29" x14ac:dyDescent="0.25">
      <c r="AC8321" s="56"/>
    </row>
    <row r="8322" spans="29:29" x14ac:dyDescent="0.25">
      <c r="AC8322" s="56"/>
    </row>
    <row r="8323" spans="29:29" x14ac:dyDescent="0.25">
      <c r="AC8323" s="56"/>
    </row>
    <row r="8324" spans="29:29" x14ac:dyDescent="0.25">
      <c r="AC8324" s="56"/>
    </row>
    <row r="8325" spans="29:29" x14ac:dyDescent="0.25">
      <c r="AC8325" s="56"/>
    </row>
    <row r="8326" spans="29:29" x14ac:dyDescent="0.25">
      <c r="AC8326" s="56"/>
    </row>
    <row r="8327" spans="29:29" x14ac:dyDescent="0.25">
      <c r="AC8327" s="56"/>
    </row>
    <row r="8328" spans="29:29" x14ac:dyDescent="0.25">
      <c r="AC8328" s="56"/>
    </row>
    <row r="8329" spans="29:29" x14ac:dyDescent="0.25">
      <c r="AC8329" s="56"/>
    </row>
    <row r="8330" spans="29:29" x14ac:dyDescent="0.25">
      <c r="AC8330" s="56"/>
    </row>
    <row r="8331" spans="29:29" x14ac:dyDescent="0.25">
      <c r="AC8331" s="56"/>
    </row>
    <row r="8332" spans="29:29" x14ac:dyDescent="0.25">
      <c r="AC8332" s="56"/>
    </row>
    <row r="8333" spans="29:29" x14ac:dyDescent="0.25">
      <c r="AC8333" s="56"/>
    </row>
    <row r="8334" spans="29:29" x14ac:dyDescent="0.25">
      <c r="AC8334" s="56"/>
    </row>
    <row r="8335" spans="29:29" x14ac:dyDescent="0.25">
      <c r="AC8335" s="56"/>
    </row>
    <row r="8336" spans="29:29" x14ac:dyDescent="0.25">
      <c r="AC8336" s="56"/>
    </row>
    <row r="8337" spans="29:29" x14ac:dyDescent="0.25">
      <c r="AC8337" s="56"/>
    </row>
    <row r="8338" spans="29:29" x14ac:dyDescent="0.25">
      <c r="AC8338" s="56"/>
    </row>
    <row r="8339" spans="29:29" x14ac:dyDescent="0.25">
      <c r="AC8339" s="56"/>
    </row>
    <row r="8340" spans="29:29" x14ac:dyDescent="0.25">
      <c r="AC8340" s="56"/>
    </row>
    <row r="8341" spans="29:29" x14ac:dyDescent="0.25">
      <c r="AC8341" s="56"/>
    </row>
    <row r="8342" spans="29:29" x14ac:dyDescent="0.25">
      <c r="AC8342" s="56"/>
    </row>
    <row r="8343" spans="29:29" x14ac:dyDescent="0.25">
      <c r="AC8343" s="56"/>
    </row>
    <row r="8344" spans="29:29" x14ac:dyDescent="0.25">
      <c r="AC8344" s="56"/>
    </row>
    <row r="8345" spans="29:29" x14ac:dyDescent="0.25">
      <c r="AC8345" s="56"/>
    </row>
    <row r="8346" spans="29:29" x14ac:dyDescent="0.25">
      <c r="AC8346" s="56"/>
    </row>
    <row r="8347" spans="29:29" x14ac:dyDescent="0.25">
      <c r="AC8347" s="56"/>
    </row>
    <row r="8348" spans="29:29" x14ac:dyDescent="0.25">
      <c r="AC8348" s="56"/>
    </row>
    <row r="8349" spans="29:29" x14ac:dyDescent="0.25">
      <c r="AC8349" s="56"/>
    </row>
    <row r="8350" spans="29:29" x14ac:dyDescent="0.25">
      <c r="AC8350" s="56"/>
    </row>
    <row r="8351" spans="29:29" x14ac:dyDescent="0.25">
      <c r="AC8351" s="56"/>
    </row>
    <row r="8352" spans="29:29" x14ac:dyDescent="0.25">
      <c r="AC8352" s="56"/>
    </row>
    <row r="8353" spans="29:29" x14ac:dyDescent="0.25">
      <c r="AC8353" s="56"/>
    </row>
    <row r="8354" spans="29:29" x14ac:dyDescent="0.25">
      <c r="AC8354" s="56"/>
    </row>
    <row r="8355" spans="29:29" x14ac:dyDescent="0.25">
      <c r="AC8355" s="56"/>
    </row>
    <row r="8356" spans="29:29" x14ac:dyDescent="0.25">
      <c r="AC8356" s="56"/>
    </row>
    <row r="8357" spans="29:29" x14ac:dyDescent="0.25">
      <c r="AC8357" s="56"/>
    </row>
    <row r="8358" spans="29:29" x14ac:dyDescent="0.25">
      <c r="AC8358" s="56"/>
    </row>
    <row r="8359" spans="29:29" x14ac:dyDescent="0.25">
      <c r="AC8359" s="56"/>
    </row>
    <row r="8360" spans="29:29" x14ac:dyDescent="0.25">
      <c r="AC8360" s="56"/>
    </row>
    <row r="8361" spans="29:29" x14ac:dyDescent="0.25">
      <c r="AC8361" s="56"/>
    </row>
    <row r="8362" spans="29:29" x14ac:dyDescent="0.25">
      <c r="AC8362" s="56"/>
    </row>
    <row r="8363" spans="29:29" x14ac:dyDescent="0.25">
      <c r="AC8363" s="56"/>
    </row>
    <row r="8364" spans="29:29" x14ac:dyDescent="0.25">
      <c r="AC8364" s="56"/>
    </row>
    <row r="8365" spans="29:29" x14ac:dyDescent="0.25">
      <c r="AC8365" s="56"/>
    </row>
    <row r="8366" spans="29:29" x14ac:dyDescent="0.25">
      <c r="AC8366" s="56"/>
    </row>
    <row r="8367" spans="29:29" x14ac:dyDescent="0.25">
      <c r="AC8367" s="56"/>
    </row>
    <row r="8368" spans="29:29" x14ac:dyDescent="0.25">
      <c r="AC8368" s="56"/>
    </row>
    <row r="8369" spans="29:29" x14ac:dyDescent="0.25">
      <c r="AC8369" s="56"/>
    </row>
    <row r="8370" spans="29:29" x14ac:dyDescent="0.25">
      <c r="AC8370" s="56"/>
    </row>
    <row r="8371" spans="29:29" x14ac:dyDescent="0.25">
      <c r="AC8371" s="56"/>
    </row>
    <row r="8372" spans="29:29" x14ac:dyDescent="0.25">
      <c r="AC8372" s="56"/>
    </row>
    <row r="8373" spans="29:29" x14ac:dyDescent="0.25">
      <c r="AC8373" s="56"/>
    </row>
    <row r="8374" spans="29:29" x14ac:dyDescent="0.25">
      <c r="AC8374" s="56"/>
    </row>
    <row r="8375" spans="29:29" x14ac:dyDescent="0.25">
      <c r="AC8375" s="56"/>
    </row>
    <row r="8376" spans="29:29" x14ac:dyDescent="0.25">
      <c r="AC8376" s="56"/>
    </row>
    <row r="8377" spans="29:29" x14ac:dyDescent="0.25">
      <c r="AC8377" s="56"/>
    </row>
    <row r="8378" spans="29:29" x14ac:dyDescent="0.25">
      <c r="AC8378" s="56"/>
    </row>
    <row r="8379" spans="29:29" x14ac:dyDescent="0.25">
      <c r="AC8379" s="56"/>
    </row>
    <row r="8380" spans="29:29" x14ac:dyDescent="0.25">
      <c r="AC8380" s="56"/>
    </row>
    <row r="8381" spans="29:29" x14ac:dyDescent="0.25">
      <c r="AC8381" s="56"/>
    </row>
    <row r="8382" spans="29:29" x14ac:dyDescent="0.25">
      <c r="AC8382" s="56"/>
    </row>
    <row r="8383" spans="29:29" x14ac:dyDescent="0.25">
      <c r="AC8383" s="56"/>
    </row>
    <row r="8384" spans="29:29" x14ac:dyDescent="0.25">
      <c r="AC8384" s="56"/>
    </row>
    <row r="8385" spans="29:29" x14ac:dyDescent="0.25">
      <c r="AC8385" s="56"/>
    </row>
    <row r="8386" spans="29:29" x14ac:dyDescent="0.25">
      <c r="AC8386" s="56"/>
    </row>
    <row r="8387" spans="29:29" x14ac:dyDescent="0.25">
      <c r="AC8387" s="56"/>
    </row>
    <row r="8388" spans="29:29" x14ac:dyDescent="0.25">
      <c r="AC8388" s="56"/>
    </row>
    <row r="8389" spans="29:29" x14ac:dyDescent="0.25">
      <c r="AC8389" s="56"/>
    </row>
    <row r="8390" spans="29:29" x14ac:dyDescent="0.25">
      <c r="AC8390" s="56"/>
    </row>
    <row r="8391" spans="29:29" x14ac:dyDescent="0.25">
      <c r="AC8391" s="56"/>
    </row>
    <row r="8392" spans="29:29" x14ac:dyDescent="0.25">
      <c r="AC8392" s="56"/>
    </row>
    <row r="8393" spans="29:29" x14ac:dyDescent="0.25">
      <c r="AC8393" s="56"/>
    </row>
    <row r="8394" spans="29:29" x14ac:dyDescent="0.25">
      <c r="AC8394" s="56"/>
    </row>
    <row r="8395" spans="29:29" x14ac:dyDescent="0.25">
      <c r="AC8395" s="56"/>
    </row>
    <row r="8396" spans="29:29" x14ac:dyDescent="0.25">
      <c r="AC8396" s="56"/>
    </row>
    <row r="8397" spans="29:29" x14ac:dyDescent="0.25">
      <c r="AC8397" s="56"/>
    </row>
    <row r="8398" spans="29:29" x14ac:dyDescent="0.25">
      <c r="AC8398" s="56"/>
    </row>
    <row r="8399" spans="29:29" x14ac:dyDescent="0.25">
      <c r="AC8399" s="56"/>
    </row>
    <row r="8400" spans="29:29" x14ac:dyDescent="0.25">
      <c r="AC8400" s="56"/>
    </row>
    <row r="8401" spans="29:29" x14ac:dyDescent="0.25">
      <c r="AC8401" s="56"/>
    </row>
    <row r="8402" spans="29:29" x14ac:dyDescent="0.25">
      <c r="AC8402" s="56"/>
    </row>
    <row r="8403" spans="29:29" x14ac:dyDescent="0.25">
      <c r="AC8403" s="56"/>
    </row>
    <row r="8404" spans="29:29" x14ac:dyDescent="0.25">
      <c r="AC8404" s="56"/>
    </row>
    <row r="8405" spans="29:29" x14ac:dyDescent="0.25">
      <c r="AC8405" s="56"/>
    </row>
    <row r="8406" spans="29:29" x14ac:dyDescent="0.25">
      <c r="AC8406" s="56"/>
    </row>
    <row r="8407" spans="29:29" x14ac:dyDescent="0.25">
      <c r="AC8407" s="56"/>
    </row>
    <row r="8408" spans="29:29" x14ac:dyDescent="0.25">
      <c r="AC8408" s="56"/>
    </row>
    <row r="8409" spans="29:29" x14ac:dyDescent="0.25">
      <c r="AC8409" s="56"/>
    </row>
    <row r="8410" spans="29:29" x14ac:dyDescent="0.25">
      <c r="AC8410" s="56"/>
    </row>
    <row r="8411" spans="29:29" x14ac:dyDescent="0.25">
      <c r="AC8411" s="56"/>
    </row>
    <row r="8412" spans="29:29" x14ac:dyDescent="0.25">
      <c r="AC8412" s="56"/>
    </row>
    <row r="8413" spans="29:29" x14ac:dyDescent="0.25">
      <c r="AC8413" s="56"/>
    </row>
    <row r="8414" spans="29:29" x14ac:dyDescent="0.25">
      <c r="AC8414" s="56"/>
    </row>
    <row r="8415" spans="29:29" x14ac:dyDescent="0.25">
      <c r="AC8415" s="56"/>
    </row>
    <row r="8416" spans="29:29" x14ac:dyDescent="0.25">
      <c r="AC8416" s="56"/>
    </row>
    <row r="8417" spans="29:29" x14ac:dyDescent="0.25">
      <c r="AC8417" s="56"/>
    </row>
    <row r="8418" spans="29:29" x14ac:dyDescent="0.25">
      <c r="AC8418" s="56"/>
    </row>
    <row r="8419" spans="29:29" x14ac:dyDescent="0.25">
      <c r="AC8419" s="56"/>
    </row>
    <row r="8420" spans="29:29" x14ac:dyDescent="0.25">
      <c r="AC8420" s="56"/>
    </row>
    <row r="8421" spans="29:29" x14ac:dyDescent="0.25">
      <c r="AC8421" s="56"/>
    </row>
    <row r="8422" spans="29:29" x14ac:dyDescent="0.25">
      <c r="AC8422" s="56"/>
    </row>
    <row r="8423" spans="29:29" x14ac:dyDescent="0.25">
      <c r="AC8423" s="56"/>
    </row>
    <row r="8424" spans="29:29" x14ac:dyDescent="0.25">
      <c r="AC8424" s="56"/>
    </row>
    <row r="8425" spans="29:29" x14ac:dyDescent="0.25">
      <c r="AC8425" s="56"/>
    </row>
    <row r="8426" spans="29:29" x14ac:dyDescent="0.25">
      <c r="AC8426" s="56"/>
    </row>
    <row r="8427" spans="29:29" x14ac:dyDescent="0.25">
      <c r="AC8427" s="56"/>
    </row>
    <row r="8428" spans="29:29" x14ac:dyDescent="0.25">
      <c r="AC8428" s="56"/>
    </row>
    <row r="8429" spans="29:29" x14ac:dyDescent="0.25">
      <c r="AC8429" s="56"/>
    </row>
    <row r="8430" spans="29:29" x14ac:dyDescent="0.25">
      <c r="AC8430" s="56"/>
    </row>
    <row r="8431" spans="29:29" x14ac:dyDescent="0.25">
      <c r="AC8431" s="56"/>
    </row>
    <row r="8432" spans="29:29" x14ac:dyDescent="0.25">
      <c r="AC8432" s="56"/>
    </row>
    <row r="8433" spans="29:29" x14ac:dyDescent="0.25">
      <c r="AC8433" s="56"/>
    </row>
    <row r="8434" spans="29:29" x14ac:dyDescent="0.25">
      <c r="AC8434" s="56"/>
    </row>
    <row r="8435" spans="29:29" x14ac:dyDescent="0.25">
      <c r="AC8435" s="56"/>
    </row>
    <row r="8436" spans="29:29" x14ac:dyDescent="0.25">
      <c r="AC8436" s="56"/>
    </row>
    <row r="8437" spans="29:29" x14ac:dyDescent="0.25">
      <c r="AC8437" s="56"/>
    </row>
    <row r="8438" spans="29:29" x14ac:dyDescent="0.25">
      <c r="AC8438" s="56"/>
    </row>
    <row r="8439" spans="29:29" x14ac:dyDescent="0.25">
      <c r="AC8439" s="56"/>
    </row>
    <row r="8440" spans="29:29" x14ac:dyDescent="0.25">
      <c r="AC8440" s="56"/>
    </row>
    <row r="8441" spans="29:29" x14ac:dyDescent="0.25">
      <c r="AC8441" s="56"/>
    </row>
    <row r="8442" spans="29:29" x14ac:dyDescent="0.25">
      <c r="AC8442" s="56"/>
    </row>
    <row r="8443" spans="29:29" x14ac:dyDescent="0.25">
      <c r="AC8443" s="56"/>
    </row>
    <row r="8444" spans="29:29" x14ac:dyDescent="0.25">
      <c r="AC8444" s="56"/>
    </row>
    <row r="8445" spans="29:29" x14ac:dyDescent="0.25">
      <c r="AC8445" s="56"/>
    </row>
    <row r="8446" spans="29:29" x14ac:dyDescent="0.25">
      <c r="AC8446" s="56"/>
    </row>
    <row r="8447" spans="29:29" x14ac:dyDescent="0.25">
      <c r="AC8447" s="56"/>
    </row>
    <row r="8448" spans="29:29" x14ac:dyDescent="0.25">
      <c r="AC8448" s="56"/>
    </row>
    <row r="8449" spans="29:29" x14ac:dyDescent="0.25">
      <c r="AC8449" s="56"/>
    </row>
    <row r="8450" spans="29:29" x14ac:dyDescent="0.25">
      <c r="AC8450" s="56"/>
    </row>
    <row r="8451" spans="29:29" x14ac:dyDescent="0.25">
      <c r="AC8451" s="56"/>
    </row>
    <row r="8452" spans="29:29" x14ac:dyDescent="0.25">
      <c r="AC8452" s="56"/>
    </row>
    <row r="8453" spans="29:29" x14ac:dyDescent="0.25">
      <c r="AC8453" s="56"/>
    </row>
    <row r="8454" spans="29:29" x14ac:dyDescent="0.25">
      <c r="AC8454" s="56"/>
    </row>
    <row r="8455" spans="29:29" x14ac:dyDescent="0.25">
      <c r="AC8455" s="56"/>
    </row>
    <row r="8456" spans="29:29" x14ac:dyDescent="0.25">
      <c r="AC8456" s="56"/>
    </row>
    <row r="8457" spans="29:29" x14ac:dyDescent="0.25">
      <c r="AC8457" s="56"/>
    </row>
    <row r="8458" spans="29:29" x14ac:dyDescent="0.25">
      <c r="AC8458" s="56"/>
    </row>
    <row r="8459" spans="29:29" x14ac:dyDescent="0.25">
      <c r="AC8459" s="56"/>
    </row>
    <row r="8460" spans="29:29" x14ac:dyDescent="0.25">
      <c r="AC8460" s="56"/>
    </row>
    <row r="8461" spans="29:29" x14ac:dyDescent="0.25">
      <c r="AC8461" s="56"/>
    </row>
    <row r="8462" spans="29:29" x14ac:dyDescent="0.25">
      <c r="AC8462" s="56"/>
    </row>
    <row r="8463" spans="29:29" x14ac:dyDescent="0.25">
      <c r="AC8463" s="56"/>
    </row>
    <row r="8464" spans="29:29" x14ac:dyDescent="0.25">
      <c r="AC8464" s="56"/>
    </row>
    <row r="8465" spans="29:29" x14ac:dyDescent="0.25">
      <c r="AC8465" s="56"/>
    </row>
    <row r="8466" spans="29:29" x14ac:dyDescent="0.25">
      <c r="AC8466" s="56"/>
    </row>
    <row r="8467" spans="29:29" x14ac:dyDescent="0.25">
      <c r="AC8467" s="56"/>
    </row>
    <row r="8468" spans="29:29" x14ac:dyDescent="0.25">
      <c r="AC8468" s="56"/>
    </row>
    <row r="8469" spans="29:29" x14ac:dyDescent="0.25">
      <c r="AC8469" s="56"/>
    </row>
    <row r="8470" spans="29:29" x14ac:dyDescent="0.25">
      <c r="AC8470" s="56"/>
    </row>
    <row r="8471" spans="29:29" x14ac:dyDescent="0.25">
      <c r="AC8471" s="56"/>
    </row>
    <row r="8472" spans="29:29" x14ac:dyDescent="0.25">
      <c r="AC8472" s="56"/>
    </row>
    <row r="8473" spans="29:29" x14ac:dyDescent="0.25">
      <c r="AC8473" s="56"/>
    </row>
    <row r="8474" spans="29:29" x14ac:dyDescent="0.25">
      <c r="AC8474" s="56"/>
    </row>
    <row r="8475" spans="29:29" x14ac:dyDescent="0.25">
      <c r="AC8475" s="56"/>
    </row>
    <row r="8476" spans="29:29" x14ac:dyDescent="0.25">
      <c r="AC8476" s="56"/>
    </row>
    <row r="8477" spans="29:29" x14ac:dyDescent="0.25">
      <c r="AC8477" s="56"/>
    </row>
    <row r="8478" spans="29:29" x14ac:dyDescent="0.25">
      <c r="AC8478" s="56"/>
    </row>
    <row r="8479" spans="29:29" x14ac:dyDescent="0.25">
      <c r="AC8479" s="56"/>
    </row>
    <row r="8480" spans="29:29" x14ac:dyDescent="0.25">
      <c r="AC8480" s="56"/>
    </row>
    <row r="8481" spans="29:29" x14ac:dyDescent="0.25">
      <c r="AC8481" s="56"/>
    </row>
    <row r="8482" spans="29:29" x14ac:dyDescent="0.25">
      <c r="AC8482" s="56"/>
    </row>
    <row r="8483" spans="29:29" x14ac:dyDescent="0.25">
      <c r="AC8483" s="56"/>
    </row>
    <row r="8484" spans="29:29" x14ac:dyDescent="0.25">
      <c r="AC8484" s="56"/>
    </row>
    <row r="8485" spans="29:29" x14ac:dyDescent="0.25">
      <c r="AC8485" s="56"/>
    </row>
    <row r="8486" spans="29:29" x14ac:dyDescent="0.25">
      <c r="AC8486" s="56"/>
    </row>
    <row r="8487" spans="29:29" x14ac:dyDescent="0.25">
      <c r="AC8487" s="56"/>
    </row>
    <row r="8488" spans="29:29" x14ac:dyDescent="0.25">
      <c r="AC8488" s="56"/>
    </row>
    <row r="8489" spans="29:29" x14ac:dyDescent="0.25">
      <c r="AC8489" s="56"/>
    </row>
    <row r="8490" spans="29:29" x14ac:dyDescent="0.25">
      <c r="AC8490" s="56"/>
    </row>
    <row r="8491" spans="29:29" x14ac:dyDescent="0.25">
      <c r="AC8491" s="56"/>
    </row>
    <row r="8492" spans="29:29" x14ac:dyDescent="0.25">
      <c r="AC8492" s="56"/>
    </row>
    <row r="8493" spans="29:29" x14ac:dyDescent="0.25">
      <c r="AC8493" s="56"/>
    </row>
    <row r="8494" spans="29:29" x14ac:dyDescent="0.25">
      <c r="AC8494" s="56"/>
    </row>
    <row r="8495" spans="29:29" x14ac:dyDescent="0.25">
      <c r="AC8495" s="56"/>
    </row>
    <row r="8496" spans="29:29" x14ac:dyDescent="0.25">
      <c r="AC8496" s="56"/>
    </row>
    <row r="8497" spans="29:29" x14ac:dyDescent="0.25">
      <c r="AC8497" s="56"/>
    </row>
    <row r="8498" spans="29:29" x14ac:dyDescent="0.25">
      <c r="AC8498" s="56"/>
    </row>
    <row r="8499" spans="29:29" x14ac:dyDescent="0.25">
      <c r="AC8499" s="56"/>
    </row>
    <row r="8500" spans="29:29" x14ac:dyDescent="0.25">
      <c r="AC8500" s="56"/>
    </row>
    <row r="8501" spans="29:29" x14ac:dyDescent="0.25">
      <c r="AC8501" s="56"/>
    </row>
    <row r="8502" spans="29:29" x14ac:dyDescent="0.25">
      <c r="AC8502" s="56"/>
    </row>
    <row r="8503" spans="29:29" x14ac:dyDescent="0.25">
      <c r="AC8503" s="56"/>
    </row>
    <row r="8504" spans="29:29" x14ac:dyDescent="0.25">
      <c r="AC8504" s="56"/>
    </row>
    <row r="8505" spans="29:29" x14ac:dyDescent="0.25">
      <c r="AC8505" s="56"/>
    </row>
    <row r="8506" spans="29:29" x14ac:dyDescent="0.25">
      <c r="AC8506" s="56"/>
    </row>
    <row r="8507" spans="29:29" x14ac:dyDescent="0.25">
      <c r="AC8507" s="56"/>
    </row>
    <row r="8508" spans="29:29" x14ac:dyDescent="0.25">
      <c r="AC8508" s="56"/>
    </row>
    <row r="8509" spans="29:29" x14ac:dyDescent="0.25">
      <c r="AC8509" s="56"/>
    </row>
    <row r="8510" spans="29:29" x14ac:dyDescent="0.25">
      <c r="AC8510" s="56"/>
    </row>
    <row r="8511" spans="29:29" x14ac:dyDescent="0.25">
      <c r="AC8511" s="56"/>
    </row>
    <row r="8512" spans="29:29" x14ac:dyDescent="0.25">
      <c r="AC8512" s="56"/>
    </row>
    <row r="8513" spans="29:29" x14ac:dyDescent="0.25">
      <c r="AC8513" s="56"/>
    </row>
    <row r="8514" spans="29:29" x14ac:dyDescent="0.25">
      <c r="AC8514" s="56"/>
    </row>
    <row r="8515" spans="29:29" x14ac:dyDescent="0.25">
      <c r="AC8515" s="56"/>
    </row>
    <row r="8516" spans="29:29" x14ac:dyDescent="0.25">
      <c r="AC8516" s="56"/>
    </row>
    <row r="8517" spans="29:29" x14ac:dyDescent="0.25">
      <c r="AC8517" s="56"/>
    </row>
    <row r="8518" spans="29:29" x14ac:dyDescent="0.25">
      <c r="AC8518" s="56"/>
    </row>
    <row r="8519" spans="29:29" x14ac:dyDescent="0.25">
      <c r="AC8519" s="56"/>
    </row>
    <row r="8520" spans="29:29" x14ac:dyDescent="0.25">
      <c r="AC8520" s="56"/>
    </row>
    <row r="8521" spans="29:29" x14ac:dyDescent="0.25">
      <c r="AC8521" s="56"/>
    </row>
    <row r="8522" spans="29:29" x14ac:dyDescent="0.25">
      <c r="AC8522" s="56"/>
    </row>
    <row r="8523" spans="29:29" x14ac:dyDescent="0.25">
      <c r="AC8523" s="56"/>
    </row>
    <row r="8524" spans="29:29" x14ac:dyDescent="0.25">
      <c r="AC8524" s="56"/>
    </row>
    <row r="8525" spans="29:29" x14ac:dyDescent="0.25">
      <c r="AC8525" s="56"/>
    </row>
    <row r="8526" spans="29:29" x14ac:dyDescent="0.25">
      <c r="AC8526" s="56"/>
    </row>
    <row r="8527" spans="29:29" x14ac:dyDescent="0.25">
      <c r="AC8527" s="56"/>
    </row>
    <row r="8528" spans="29:29" x14ac:dyDescent="0.25">
      <c r="AC8528" s="56"/>
    </row>
    <row r="8529" spans="29:29" x14ac:dyDescent="0.25">
      <c r="AC8529" s="56"/>
    </row>
    <row r="8530" spans="29:29" x14ac:dyDescent="0.25">
      <c r="AC8530" s="56"/>
    </row>
    <row r="8531" spans="29:29" x14ac:dyDescent="0.25">
      <c r="AC8531" s="56"/>
    </row>
    <row r="8532" spans="29:29" x14ac:dyDescent="0.25">
      <c r="AC8532" s="56"/>
    </row>
    <row r="8533" spans="29:29" x14ac:dyDescent="0.25">
      <c r="AC8533" s="56"/>
    </row>
    <row r="8534" spans="29:29" x14ac:dyDescent="0.25">
      <c r="AC8534" s="56"/>
    </row>
    <row r="8535" spans="29:29" x14ac:dyDescent="0.25">
      <c r="AC8535" s="56"/>
    </row>
    <row r="8536" spans="29:29" x14ac:dyDescent="0.25">
      <c r="AC8536" s="56"/>
    </row>
    <row r="8537" spans="29:29" x14ac:dyDescent="0.25">
      <c r="AC8537" s="56"/>
    </row>
    <row r="8538" spans="29:29" x14ac:dyDescent="0.25">
      <c r="AC8538" s="56"/>
    </row>
    <row r="8539" spans="29:29" x14ac:dyDescent="0.25">
      <c r="AC8539" s="56"/>
    </row>
    <row r="8540" spans="29:29" x14ac:dyDescent="0.25">
      <c r="AC8540" s="56"/>
    </row>
    <row r="8541" spans="29:29" x14ac:dyDescent="0.25">
      <c r="AC8541" s="56"/>
    </row>
    <row r="8542" spans="29:29" x14ac:dyDescent="0.25">
      <c r="AC8542" s="56"/>
    </row>
    <row r="8543" spans="29:29" x14ac:dyDescent="0.25">
      <c r="AC8543" s="56"/>
    </row>
    <row r="8544" spans="29:29" x14ac:dyDescent="0.25">
      <c r="AC8544" s="56"/>
    </row>
    <row r="8545" spans="29:29" x14ac:dyDescent="0.25">
      <c r="AC8545" s="56"/>
    </row>
    <row r="8546" spans="29:29" x14ac:dyDescent="0.25">
      <c r="AC8546" s="56"/>
    </row>
    <row r="8547" spans="29:29" x14ac:dyDescent="0.25">
      <c r="AC8547" s="56"/>
    </row>
    <row r="8548" spans="29:29" x14ac:dyDescent="0.25">
      <c r="AC8548" s="56"/>
    </row>
    <row r="8549" spans="29:29" x14ac:dyDescent="0.25">
      <c r="AC8549" s="56"/>
    </row>
    <row r="8550" spans="29:29" x14ac:dyDescent="0.25">
      <c r="AC8550" s="56"/>
    </row>
    <row r="8551" spans="29:29" x14ac:dyDescent="0.25">
      <c r="AC8551" s="56"/>
    </row>
    <row r="8552" spans="29:29" x14ac:dyDescent="0.25">
      <c r="AC8552" s="56"/>
    </row>
    <row r="8553" spans="29:29" x14ac:dyDescent="0.25">
      <c r="AC8553" s="56"/>
    </row>
    <row r="8554" spans="29:29" x14ac:dyDescent="0.25">
      <c r="AC8554" s="56"/>
    </row>
    <row r="8555" spans="29:29" x14ac:dyDescent="0.25">
      <c r="AC8555" s="56"/>
    </row>
    <row r="8556" spans="29:29" x14ac:dyDescent="0.25">
      <c r="AC8556" s="56"/>
    </row>
    <row r="8557" spans="29:29" x14ac:dyDescent="0.25">
      <c r="AC8557" s="56"/>
    </row>
    <row r="8558" spans="29:29" x14ac:dyDescent="0.25">
      <c r="AC8558" s="56"/>
    </row>
    <row r="8559" spans="29:29" x14ac:dyDescent="0.25">
      <c r="AC8559" s="56"/>
    </row>
    <row r="8560" spans="29:29" x14ac:dyDescent="0.25">
      <c r="AC8560" s="56"/>
    </row>
    <row r="8561" spans="29:29" x14ac:dyDescent="0.25">
      <c r="AC8561" s="56"/>
    </row>
    <row r="8562" spans="29:29" x14ac:dyDescent="0.25">
      <c r="AC8562" s="56"/>
    </row>
    <row r="8563" spans="29:29" x14ac:dyDescent="0.25">
      <c r="AC8563" s="56"/>
    </row>
    <row r="8564" spans="29:29" x14ac:dyDescent="0.25">
      <c r="AC8564" s="56"/>
    </row>
    <row r="8565" spans="29:29" x14ac:dyDescent="0.25">
      <c r="AC8565" s="56"/>
    </row>
    <row r="8566" spans="29:29" x14ac:dyDescent="0.25">
      <c r="AC8566" s="56"/>
    </row>
    <row r="8567" spans="29:29" x14ac:dyDescent="0.25">
      <c r="AC8567" s="56"/>
    </row>
    <row r="8568" spans="29:29" x14ac:dyDescent="0.25">
      <c r="AC8568" s="56"/>
    </row>
    <row r="8569" spans="29:29" x14ac:dyDescent="0.25">
      <c r="AC8569" s="56"/>
    </row>
    <row r="8570" spans="29:29" x14ac:dyDescent="0.25">
      <c r="AC8570" s="56"/>
    </row>
    <row r="8571" spans="29:29" x14ac:dyDescent="0.25">
      <c r="AC8571" s="56"/>
    </row>
    <row r="8572" spans="29:29" x14ac:dyDescent="0.25">
      <c r="AC8572" s="56"/>
    </row>
    <row r="8573" spans="29:29" x14ac:dyDescent="0.25">
      <c r="AC8573" s="56"/>
    </row>
    <row r="8574" spans="29:29" x14ac:dyDescent="0.25">
      <c r="AC8574" s="56"/>
    </row>
    <row r="8575" spans="29:29" x14ac:dyDescent="0.25">
      <c r="AC8575" s="56"/>
    </row>
    <row r="8576" spans="29:29" x14ac:dyDescent="0.25">
      <c r="AC8576" s="56"/>
    </row>
    <row r="8577" spans="29:29" x14ac:dyDescent="0.25">
      <c r="AC8577" s="56"/>
    </row>
    <row r="8578" spans="29:29" x14ac:dyDescent="0.25">
      <c r="AC8578" s="56"/>
    </row>
    <row r="8579" spans="29:29" x14ac:dyDescent="0.25">
      <c r="AC8579" s="56"/>
    </row>
    <row r="8580" spans="29:29" x14ac:dyDescent="0.25">
      <c r="AC8580" s="56"/>
    </row>
    <row r="8581" spans="29:29" x14ac:dyDescent="0.25">
      <c r="AC8581" s="56"/>
    </row>
    <row r="8582" spans="29:29" x14ac:dyDescent="0.25">
      <c r="AC8582" s="56"/>
    </row>
    <row r="8583" spans="29:29" x14ac:dyDescent="0.25">
      <c r="AC8583" s="56"/>
    </row>
    <row r="8584" spans="29:29" x14ac:dyDescent="0.25">
      <c r="AC8584" s="56"/>
    </row>
    <row r="8585" spans="29:29" x14ac:dyDescent="0.25">
      <c r="AC8585" s="56"/>
    </row>
    <row r="8586" spans="29:29" x14ac:dyDescent="0.25">
      <c r="AC8586" s="56"/>
    </row>
    <row r="8587" spans="29:29" x14ac:dyDescent="0.25">
      <c r="AC8587" s="56"/>
    </row>
    <row r="8588" spans="29:29" x14ac:dyDescent="0.25">
      <c r="AC8588" s="56"/>
    </row>
    <row r="8589" spans="29:29" x14ac:dyDescent="0.25">
      <c r="AC8589" s="56"/>
    </row>
    <row r="8590" spans="29:29" x14ac:dyDescent="0.25">
      <c r="AC8590" s="56"/>
    </row>
    <row r="8591" spans="29:29" x14ac:dyDescent="0.25">
      <c r="AC8591" s="56"/>
    </row>
    <row r="8592" spans="29:29" x14ac:dyDescent="0.25">
      <c r="AC8592" s="56"/>
    </row>
    <row r="8593" spans="29:29" x14ac:dyDescent="0.25">
      <c r="AC8593" s="56"/>
    </row>
    <row r="8594" spans="29:29" x14ac:dyDescent="0.25">
      <c r="AC8594" s="56"/>
    </row>
    <row r="8595" spans="29:29" x14ac:dyDescent="0.25">
      <c r="AC8595" s="56"/>
    </row>
    <row r="8596" spans="29:29" x14ac:dyDescent="0.25">
      <c r="AC8596" s="56"/>
    </row>
    <row r="8597" spans="29:29" x14ac:dyDescent="0.25">
      <c r="AC8597" s="56"/>
    </row>
    <row r="8598" spans="29:29" x14ac:dyDescent="0.25">
      <c r="AC8598" s="56"/>
    </row>
    <row r="8599" spans="29:29" x14ac:dyDescent="0.25">
      <c r="AC8599" s="56"/>
    </row>
    <row r="8600" spans="29:29" x14ac:dyDescent="0.25">
      <c r="AC8600" s="56"/>
    </row>
    <row r="8601" spans="29:29" x14ac:dyDescent="0.25">
      <c r="AC8601" s="56"/>
    </row>
    <row r="8602" spans="29:29" x14ac:dyDescent="0.25">
      <c r="AC8602" s="56"/>
    </row>
    <row r="8603" spans="29:29" x14ac:dyDescent="0.25">
      <c r="AC8603" s="56"/>
    </row>
    <row r="8604" spans="29:29" x14ac:dyDescent="0.25">
      <c r="AC8604" s="56"/>
    </row>
    <row r="8605" spans="29:29" x14ac:dyDescent="0.25">
      <c r="AC8605" s="56"/>
    </row>
    <row r="8606" spans="29:29" x14ac:dyDescent="0.25">
      <c r="AC8606" s="56"/>
    </row>
    <row r="8607" spans="29:29" x14ac:dyDescent="0.25">
      <c r="AC8607" s="56"/>
    </row>
    <row r="8608" spans="29:29" x14ac:dyDescent="0.25">
      <c r="AC8608" s="56"/>
    </row>
    <row r="8609" spans="29:29" x14ac:dyDescent="0.25">
      <c r="AC8609" s="56"/>
    </row>
    <row r="8610" spans="29:29" x14ac:dyDescent="0.25">
      <c r="AC8610" s="56"/>
    </row>
    <row r="8611" spans="29:29" x14ac:dyDescent="0.25">
      <c r="AC8611" s="56"/>
    </row>
    <row r="8612" spans="29:29" x14ac:dyDescent="0.25">
      <c r="AC8612" s="56"/>
    </row>
    <row r="8613" spans="29:29" x14ac:dyDescent="0.25">
      <c r="AC8613" s="56"/>
    </row>
    <row r="8614" spans="29:29" x14ac:dyDescent="0.25">
      <c r="AC8614" s="56"/>
    </row>
    <row r="8615" spans="29:29" x14ac:dyDescent="0.25">
      <c r="AC8615" s="56"/>
    </row>
    <row r="8616" spans="29:29" x14ac:dyDescent="0.25">
      <c r="AC8616" s="56"/>
    </row>
    <row r="8617" spans="29:29" x14ac:dyDescent="0.25">
      <c r="AC8617" s="56"/>
    </row>
    <row r="8618" spans="29:29" x14ac:dyDescent="0.25">
      <c r="AC8618" s="56"/>
    </row>
    <row r="8619" spans="29:29" x14ac:dyDescent="0.25">
      <c r="AC8619" s="56"/>
    </row>
    <row r="8620" spans="29:29" x14ac:dyDescent="0.25">
      <c r="AC8620" s="56"/>
    </row>
    <row r="8621" spans="29:29" x14ac:dyDescent="0.25">
      <c r="AC8621" s="56"/>
    </row>
    <row r="8622" spans="29:29" x14ac:dyDescent="0.25">
      <c r="AC8622" s="56"/>
    </row>
    <row r="8623" spans="29:29" x14ac:dyDescent="0.25">
      <c r="AC8623" s="56"/>
    </row>
    <row r="8624" spans="29:29" x14ac:dyDescent="0.25">
      <c r="AC8624" s="56"/>
    </row>
    <row r="8625" spans="29:29" x14ac:dyDescent="0.25">
      <c r="AC8625" s="56"/>
    </row>
    <row r="8626" spans="29:29" x14ac:dyDescent="0.25">
      <c r="AC8626" s="56"/>
    </row>
    <row r="8627" spans="29:29" x14ac:dyDescent="0.25">
      <c r="AC8627" s="56"/>
    </row>
    <row r="8628" spans="29:29" x14ac:dyDescent="0.25">
      <c r="AC8628" s="56"/>
    </row>
    <row r="8629" spans="29:29" x14ac:dyDescent="0.25">
      <c r="AC8629" s="56"/>
    </row>
    <row r="8630" spans="29:29" x14ac:dyDescent="0.25">
      <c r="AC8630" s="56"/>
    </row>
    <row r="8631" spans="29:29" x14ac:dyDescent="0.25">
      <c r="AC8631" s="56"/>
    </row>
    <row r="8632" spans="29:29" x14ac:dyDescent="0.25">
      <c r="AC8632" s="56"/>
    </row>
    <row r="8633" spans="29:29" x14ac:dyDescent="0.25">
      <c r="AC8633" s="56"/>
    </row>
    <row r="8634" spans="29:29" x14ac:dyDescent="0.25">
      <c r="AC8634" s="56"/>
    </row>
    <row r="8635" spans="29:29" x14ac:dyDescent="0.25">
      <c r="AC8635" s="56"/>
    </row>
    <row r="8636" spans="29:29" x14ac:dyDescent="0.25">
      <c r="AC8636" s="56"/>
    </row>
    <row r="8637" spans="29:29" x14ac:dyDescent="0.25">
      <c r="AC8637" s="56"/>
    </row>
    <row r="8638" spans="29:29" x14ac:dyDescent="0.25">
      <c r="AC8638" s="56"/>
    </row>
    <row r="8639" spans="29:29" x14ac:dyDescent="0.25">
      <c r="AC8639" s="56"/>
    </row>
    <row r="8640" spans="29:29" x14ac:dyDescent="0.25">
      <c r="AC8640" s="56"/>
    </row>
    <row r="8641" spans="29:29" x14ac:dyDescent="0.25">
      <c r="AC8641" s="56"/>
    </row>
    <row r="8642" spans="29:29" x14ac:dyDescent="0.25">
      <c r="AC8642" s="56"/>
    </row>
    <row r="8643" spans="29:29" x14ac:dyDescent="0.25">
      <c r="AC8643" s="56"/>
    </row>
    <row r="8644" spans="29:29" x14ac:dyDescent="0.25">
      <c r="AC8644" s="56"/>
    </row>
    <row r="8645" spans="29:29" x14ac:dyDescent="0.25">
      <c r="AC8645" s="56"/>
    </row>
    <row r="8646" spans="29:29" x14ac:dyDescent="0.25">
      <c r="AC8646" s="56"/>
    </row>
    <row r="8647" spans="29:29" x14ac:dyDescent="0.25">
      <c r="AC8647" s="56"/>
    </row>
    <row r="8648" spans="29:29" x14ac:dyDescent="0.25">
      <c r="AC8648" s="56"/>
    </row>
    <row r="8649" spans="29:29" x14ac:dyDescent="0.25">
      <c r="AC8649" s="56"/>
    </row>
    <row r="8650" spans="29:29" x14ac:dyDescent="0.25">
      <c r="AC8650" s="56"/>
    </row>
    <row r="8651" spans="29:29" x14ac:dyDescent="0.25">
      <c r="AC8651" s="56"/>
    </row>
    <row r="8652" spans="29:29" x14ac:dyDescent="0.25">
      <c r="AC8652" s="56"/>
    </row>
    <row r="8653" spans="29:29" x14ac:dyDescent="0.25">
      <c r="AC8653" s="56"/>
    </row>
    <row r="8654" spans="29:29" x14ac:dyDescent="0.25">
      <c r="AC8654" s="56"/>
    </row>
    <row r="8655" spans="29:29" x14ac:dyDescent="0.25">
      <c r="AC8655" s="56"/>
    </row>
    <row r="8656" spans="29:29" x14ac:dyDescent="0.25">
      <c r="AC8656" s="56"/>
    </row>
    <row r="8657" spans="29:29" x14ac:dyDescent="0.25">
      <c r="AC8657" s="56"/>
    </row>
    <row r="8658" spans="29:29" x14ac:dyDescent="0.25">
      <c r="AC8658" s="56"/>
    </row>
    <row r="8659" spans="29:29" x14ac:dyDescent="0.25">
      <c r="AC8659" s="56"/>
    </row>
    <row r="8660" spans="29:29" x14ac:dyDescent="0.25">
      <c r="AC8660" s="56"/>
    </row>
    <row r="8661" spans="29:29" x14ac:dyDescent="0.25">
      <c r="AC8661" s="56"/>
    </row>
    <row r="8662" spans="29:29" x14ac:dyDescent="0.25">
      <c r="AC8662" s="56"/>
    </row>
    <row r="8663" spans="29:29" x14ac:dyDescent="0.25">
      <c r="AC8663" s="56"/>
    </row>
    <row r="8664" spans="29:29" x14ac:dyDescent="0.25">
      <c r="AC8664" s="56"/>
    </row>
    <row r="8665" spans="29:29" x14ac:dyDescent="0.25">
      <c r="AC8665" s="56"/>
    </row>
    <row r="8666" spans="29:29" x14ac:dyDescent="0.25">
      <c r="AC8666" s="56"/>
    </row>
    <row r="8667" spans="29:29" x14ac:dyDescent="0.25">
      <c r="AC8667" s="56"/>
    </row>
    <row r="8668" spans="29:29" x14ac:dyDescent="0.25">
      <c r="AC8668" s="56"/>
    </row>
    <row r="8669" spans="29:29" x14ac:dyDescent="0.25">
      <c r="AC8669" s="56"/>
    </row>
    <row r="8670" spans="29:29" x14ac:dyDescent="0.25">
      <c r="AC8670" s="56"/>
    </row>
    <row r="8671" spans="29:29" x14ac:dyDescent="0.25">
      <c r="AC8671" s="56"/>
    </row>
    <row r="8672" spans="29:29" x14ac:dyDescent="0.25">
      <c r="AC8672" s="56"/>
    </row>
    <row r="8673" spans="29:29" x14ac:dyDescent="0.25">
      <c r="AC8673" s="56"/>
    </row>
    <row r="8674" spans="29:29" x14ac:dyDescent="0.25">
      <c r="AC8674" s="56"/>
    </row>
    <row r="8675" spans="29:29" x14ac:dyDescent="0.25">
      <c r="AC8675" s="56"/>
    </row>
    <row r="8676" spans="29:29" x14ac:dyDescent="0.25">
      <c r="AC8676" s="56"/>
    </row>
    <row r="8677" spans="29:29" x14ac:dyDescent="0.25">
      <c r="AC8677" s="56"/>
    </row>
    <row r="8678" spans="29:29" x14ac:dyDescent="0.25">
      <c r="AC8678" s="56"/>
    </row>
    <row r="8679" spans="29:29" x14ac:dyDescent="0.25">
      <c r="AC8679" s="56"/>
    </row>
    <row r="8680" spans="29:29" x14ac:dyDescent="0.25">
      <c r="AC8680" s="56"/>
    </row>
    <row r="8681" spans="29:29" x14ac:dyDescent="0.25">
      <c r="AC8681" s="56"/>
    </row>
    <row r="8682" spans="29:29" x14ac:dyDescent="0.25">
      <c r="AC8682" s="56"/>
    </row>
    <row r="8683" spans="29:29" x14ac:dyDescent="0.25">
      <c r="AC8683" s="56"/>
    </row>
    <row r="8684" spans="29:29" x14ac:dyDescent="0.25">
      <c r="AC8684" s="56"/>
    </row>
    <row r="8685" spans="29:29" x14ac:dyDescent="0.25">
      <c r="AC8685" s="56"/>
    </row>
    <row r="8686" spans="29:29" x14ac:dyDescent="0.25">
      <c r="AC8686" s="56"/>
    </row>
    <row r="8687" spans="29:29" x14ac:dyDescent="0.25">
      <c r="AC8687" s="56"/>
    </row>
    <row r="8688" spans="29:29" x14ac:dyDescent="0.25">
      <c r="AC8688" s="56"/>
    </row>
    <row r="8689" spans="29:29" x14ac:dyDescent="0.25">
      <c r="AC8689" s="56"/>
    </row>
    <row r="8690" spans="29:29" x14ac:dyDescent="0.25">
      <c r="AC8690" s="56"/>
    </row>
    <row r="8691" spans="29:29" x14ac:dyDescent="0.25">
      <c r="AC8691" s="56"/>
    </row>
    <row r="8692" spans="29:29" x14ac:dyDescent="0.25">
      <c r="AC8692" s="56"/>
    </row>
    <row r="8693" spans="29:29" x14ac:dyDescent="0.25">
      <c r="AC8693" s="56"/>
    </row>
    <row r="8694" spans="29:29" x14ac:dyDescent="0.25">
      <c r="AC8694" s="56"/>
    </row>
    <row r="8695" spans="29:29" x14ac:dyDescent="0.25">
      <c r="AC8695" s="56"/>
    </row>
    <row r="8696" spans="29:29" x14ac:dyDescent="0.25">
      <c r="AC8696" s="56"/>
    </row>
    <row r="8697" spans="29:29" x14ac:dyDescent="0.25">
      <c r="AC8697" s="56"/>
    </row>
    <row r="8698" spans="29:29" x14ac:dyDescent="0.25">
      <c r="AC8698" s="56"/>
    </row>
    <row r="8699" spans="29:29" x14ac:dyDescent="0.25">
      <c r="AC8699" s="56"/>
    </row>
    <row r="8700" spans="29:29" x14ac:dyDescent="0.25">
      <c r="AC8700" s="56"/>
    </row>
    <row r="8701" spans="29:29" x14ac:dyDescent="0.25">
      <c r="AC8701" s="56"/>
    </row>
    <row r="8702" spans="29:29" x14ac:dyDescent="0.25">
      <c r="AC8702" s="56"/>
    </row>
    <row r="8703" spans="29:29" x14ac:dyDescent="0.25">
      <c r="AC8703" s="56"/>
    </row>
    <row r="8704" spans="29:29" x14ac:dyDescent="0.25">
      <c r="AC8704" s="56"/>
    </row>
    <row r="8705" spans="29:29" x14ac:dyDescent="0.25">
      <c r="AC8705" s="56"/>
    </row>
    <row r="8706" spans="29:29" x14ac:dyDescent="0.25">
      <c r="AC8706" s="56"/>
    </row>
    <row r="8707" spans="29:29" x14ac:dyDescent="0.25">
      <c r="AC8707" s="56"/>
    </row>
    <row r="8708" spans="29:29" x14ac:dyDescent="0.25">
      <c r="AC8708" s="56"/>
    </row>
    <row r="8709" spans="29:29" x14ac:dyDescent="0.25">
      <c r="AC8709" s="56"/>
    </row>
    <row r="8710" spans="29:29" x14ac:dyDescent="0.25">
      <c r="AC8710" s="56"/>
    </row>
    <row r="8711" spans="29:29" x14ac:dyDescent="0.25">
      <c r="AC8711" s="56"/>
    </row>
    <row r="8712" spans="29:29" x14ac:dyDescent="0.25">
      <c r="AC8712" s="56"/>
    </row>
    <row r="8713" spans="29:29" x14ac:dyDescent="0.25">
      <c r="AC8713" s="56"/>
    </row>
    <row r="8714" spans="29:29" x14ac:dyDescent="0.25">
      <c r="AC8714" s="56"/>
    </row>
    <row r="8715" spans="29:29" x14ac:dyDescent="0.25">
      <c r="AC8715" s="56"/>
    </row>
    <row r="8716" spans="29:29" x14ac:dyDescent="0.25">
      <c r="AC8716" s="56"/>
    </row>
    <row r="8717" spans="29:29" x14ac:dyDescent="0.25">
      <c r="AC8717" s="56"/>
    </row>
    <row r="8718" spans="29:29" x14ac:dyDescent="0.25">
      <c r="AC8718" s="56"/>
    </row>
    <row r="8719" spans="29:29" x14ac:dyDescent="0.25">
      <c r="AC8719" s="56"/>
    </row>
    <row r="8720" spans="29:29" x14ac:dyDescent="0.25">
      <c r="AC8720" s="56"/>
    </row>
    <row r="8721" spans="29:29" x14ac:dyDescent="0.25">
      <c r="AC8721" s="56"/>
    </row>
    <row r="8722" spans="29:29" x14ac:dyDescent="0.25">
      <c r="AC8722" s="56"/>
    </row>
    <row r="8723" spans="29:29" x14ac:dyDescent="0.25">
      <c r="AC8723" s="56"/>
    </row>
    <row r="8724" spans="29:29" x14ac:dyDescent="0.25">
      <c r="AC8724" s="56"/>
    </row>
    <row r="8725" spans="29:29" x14ac:dyDescent="0.25">
      <c r="AC8725" s="56"/>
    </row>
    <row r="8726" spans="29:29" x14ac:dyDescent="0.25">
      <c r="AC8726" s="56"/>
    </row>
    <row r="8727" spans="29:29" x14ac:dyDescent="0.25">
      <c r="AC8727" s="56"/>
    </row>
    <row r="8728" spans="29:29" x14ac:dyDescent="0.25">
      <c r="AC8728" s="56"/>
    </row>
    <row r="8729" spans="29:29" x14ac:dyDescent="0.25">
      <c r="AC8729" s="56"/>
    </row>
    <row r="8730" spans="29:29" x14ac:dyDescent="0.25">
      <c r="AC8730" s="56"/>
    </row>
    <row r="8731" spans="29:29" x14ac:dyDescent="0.25">
      <c r="AC8731" s="56"/>
    </row>
    <row r="8732" spans="29:29" x14ac:dyDescent="0.25">
      <c r="AC8732" s="56"/>
    </row>
    <row r="8733" spans="29:29" x14ac:dyDescent="0.25">
      <c r="AC8733" s="56"/>
    </row>
    <row r="8734" spans="29:29" x14ac:dyDescent="0.25">
      <c r="AC8734" s="56"/>
    </row>
    <row r="8735" spans="29:29" x14ac:dyDescent="0.25">
      <c r="AC8735" s="56"/>
    </row>
    <row r="8736" spans="29:29" x14ac:dyDescent="0.25">
      <c r="AC8736" s="56"/>
    </row>
    <row r="8737" spans="29:29" x14ac:dyDescent="0.25">
      <c r="AC8737" s="56"/>
    </row>
    <row r="8738" spans="29:29" x14ac:dyDescent="0.25">
      <c r="AC8738" s="56"/>
    </row>
    <row r="8739" spans="29:29" x14ac:dyDescent="0.25">
      <c r="AC8739" s="56"/>
    </row>
    <row r="8740" spans="29:29" x14ac:dyDescent="0.25">
      <c r="AC8740" s="56"/>
    </row>
    <row r="8741" spans="29:29" x14ac:dyDescent="0.25">
      <c r="AC8741" s="56"/>
    </row>
    <row r="8742" spans="29:29" x14ac:dyDescent="0.25">
      <c r="AC8742" s="56"/>
    </row>
    <row r="8743" spans="29:29" x14ac:dyDescent="0.25">
      <c r="AC8743" s="56"/>
    </row>
    <row r="8744" spans="29:29" x14ac:dyDescent="0.25">
      <c r="AC8744" s="56"/>
    </row>
    <row r="8745" spans="29:29" x14ac:dyDescent="0.25">
      <c r="AC8745" s="56"/>
    </row>
    <row r="8746" spans="29:29" x14ac:dyDescent="0.25">
      <c r="AC8746" s="56"/>
    </row>
    <row r="8747" spans="29:29" x14ac:dyDescent="0.25">
      <c r="AC8747" s="56"/>
    </row>
    <row r="8748" spans="29:29" x14ac:dyDescent="0.25">
      <c r="AC8748" s="56"/>
    </row>
    <row r="8749" spans="29:29" x14ac:dyDescent="0.25">
      <c r="AC8749" s="56"/>
    </row>
    <row r="8750" spans="29:29" x14ac:dyDescent="0.25">
      <c r="AC8750" s="56"/>
    </row>
    <row r="8751" spans="29:29" x14ac:dyDescent="0.25">
      <c r="AC8751" s="56"/>
    </row>
    <row r="8752" spans="29:29" x14ac:dyDescent="0.25">
      <c r="AC8752" s="56"/>
    </row>
    <row r="8753" spans="29:29" x14ac:dyDescent="0.25">
      <c r="AC8753" s="56"/>
    </row>
    <row r="8754" spans="29:29" x14ac:dyDescent="0.25">
      <c r="AC8754" s="56"/>
    </row>
    <row r="8755" spans="29:29" x14ac:dyDescent="0.25">
      <c r="AC8755" s="56"/>
    </row>
    <row r="8756" spans="29:29" x14ac:dyDescent="0.25">
      <c r="AC8756" s="56"/>
    </row>
    <row r="8757" spans="29:29" x14ac:dyDescent="0.25">
      <c r="AC8757" s="56"/>
    </row>
    <row r="8758" spans="29:29" x14ac:dyDescent="0.25">
      <c r="AC8758" s="56"/>
    </row>
    <row r="8759" spans="29:29" x14ac:dyDescent="0.25">
      <c r="AC8759" s="56"/>
    </row>
    <row r="8760" spans="29:29" x14ac:dyDescent="0.25">
      <c r="AC8760" s="56"/>
    </row>
    <row r="8761" spans="29:29" x14ac:dyDescent="0.25">
      <c r="AC8761" s="56"/>
    </row>
    <row r="8762" spans="29:29" x14ac:dyDescent="0.25">
      <c r="AC8762" s="56"/>
    </row>
    <row r="8763" spans="29:29" x14ac:dyDescent="0.25">
      <c r="AC8763" s="56"/>
    </row>
    <row r="8764" spans="29:29" x14ac:dyDescent="0.25">
      <c r="AC8764" s="56"/>
    </row>
    <row r="8765" spans="29:29" x14ac:dyDescent="0.25">
      <c r="AC8765" s="56"/>
    </row>
    <row r="8766" spans="29:29" x14ac:dyDescent="0.25">
      <c r="AC8766" s="56"/>
    </row>
    <row r="8767" spans="29:29" x14ac:dyDescent="0.25">
      <c r="AC8767" s="56"/>
    </row>
    <row r="8768" spans="29:29" x14ac:dyDescent="0.25">
      <c r="AC8768" s="56"/>
    </row>
    <row r="8769" spans="29:29" x14ac:dyDescent="0.25">
      <c r="AC8769" s="56"/>
    </row>
    <row r="8770" spans="29:29" x14ac:dyDescent="0.25">
      <c r="AC8770" s="56"/>
    </row>
    <row r="8771" spans="29:29" x14ac:dyDescent="0.25">
      <c r="AC8771" s="56"/>
    </row>
    <row r="8772" spans="29:29" x14ac:dyDescent="0.25">
      <c r="AC8772" s="56"/>
    </row>
    <row r="8773" spans="29:29" x14ac:dyDescent="0.25">
      <c r="AC8773" s="56"/>
    </row>
    <row r="8774" spans="29:29" x14ac:dyDescent="0.25">
      <c r="AC8774" s="56"/>
    </row>
    <row r="8775" spans="29:29" x14ac:dyDescent="0.25">
      <c r="AC8775" s="56"/>
    </row>
    <row r="8776" spans="29:29" x14ac:dyDescent="0.25">
      <c r="AC8776" s="56"/>
    </row>
    <row r="8777" spans="29:29" x14ac:dyDescent="0.25">
      <c r="AC8777" s="56"/>
    </row>
    <row r="8778" spans="29:29" x14ac:dyDescent="0.25">
      <c r="AC8778" s="56"/>
    </row>
    <row r="8779" spans="29:29" x14ac:dyDescent="0.25">
      <c r="AC8779" s="56"/>
    </row>
    <row r="8780" spans="29:29" x14ac:dyDescent="0.25">
      <c r="AC8780" s="56"/>
    </row>
    <row r="8781" spans="29:29" x14ac:dyDescent="0.25">
      <c r="AC8781" s="56"/>
    </row>
    <row r="8782" spans="29:29" x14ac:dyDescent="0.25">
      <c r="AC8782" s="56"/>
    </row>
    <row r="8783" spans="29:29" x14ac:dyDescent="0.25">
      <c r="AC8783" s="56"/>
    </row>
    <row r="8784" spans="29:29" x14ac:dyDescent="0.25">
      <c r="AC8784" s="56"/>
    </row>
    <row r="8785" spans="29:29" x14ac:dyDescent="0.25">
      <c r="AC8785" s="56"/>
    </row>
    <row r="8786" spans="29:29" x14ac:dyDescent="0.25">
      <c r="AC8786" s="56"/>
    </row>
    <row r="8787" spans="29:29" x14ac:dyDescent="0.25">
      <c r="AC8787" s="56"/>
    </row>
    <row r="8788" spans="29:29" x14ac:dyDescent="0.25">
      <c r="AC8788" s="56"/>
    </row>
    <row r="8789" spans="29:29" x14ac:dyDescent="0.25">
      <c r="AC8789" s="56"/>
    </row>
    <row r="8790" spans="29:29" x14ac:dyDescent="0.25">
      <c r="AC8790" s="56"/>
    </row>
    <row r="8791" spans="29:29" x14ac:dyDescent="0.25">
      <c r="AC8791" s="56"/>
    </row>
    <row r="8792" spans="29:29" x14ac:dyDescent="0.25">
      <c r="AC8792" s="56"/>
    </row>
    <row r="8793" spans="29:29" x14ac:dyDescent="0.25">
      <c r="AC8793" s="56"/>
    </row>
    <row r="8794" spans="29:29" x14ac:dyDescent="0.25">
      <c r="AC8794" s="56"/>
    </row>
    <row r="8795" spans="29:29" x14ac:dyDescent="0.25">
      <c r="AC8795" s="56"/>
    </row>
    <row r="8796" spans="29:29" x14ac:dyDescent="0.25">
      <c r="AC8796" s="56"/>
    </row>
    <row r="8797" spans="29:29" x14ac:dyDescent="0.25">
      <c r="AC8797" s="56"/>
    </row>
    <row r="8798" spans="29:29" x14ac:dyDescent="0.25">
      <c r="AC8798" s="56"/>
    </row>
    <row r="8799" spans="29:29" x14ac:dyDescent="0.25">
      <c r="AC8799" s="56"/>
    </row>
    <row r="8800" spans="29:29" x14ac:dyDescent="0.25">
      <c r="AC8800" s="56"/>
    </row>
    <row r="8801" spans="29:29" x14ac:dyDescent="0.25">
      <c r="AC8801" s="56"/>
    </row>
    <row r="8802" spans="29:29" x14ac:dyDescent="0.25">
      <c r="AC8802" s="56"/>
    </row>
    <row r="8803" spans="29:29" x14ac:dyDescent="0.25">
      <c r="AC8803" s="56"/>
    </row>
    <row r="8804" spans="29:29" x14ac:dyDescent="0.25">
      <c r="AC8804" s="56"/>
    </row>
    <row r="8805" spans="29:29" x14ac:dyDescent="0.25">
      <c r="AC8805" s="56"/>
    </row>
    <row r="8806" spans="29:29" x14ac:dyDescent="0.25">
      <c r="AC8806" s="56"/>
    </row>
    <row r="8807" spans="29:29" x14ac:dyDescent="0.25">
      <c r="AC8807" s="56"/>
    </row>
    <row r="8808" spans="29:29" x14ac:dyDescent="0.25">
      <c r="AC8808" s="56"/>
    </row>
    <row r="8809" spans="29:29" x14ac:dyDescent="0.25">
      <c r="AC8809" s="56"/>
    </row>
    <row r="8810" spans="29:29" x14ac:dyDescent="0.25">
      <c r="AC8810" s="56"/>
    </row>
    <row r="8811" spans="29:29" x14ac:dyDescent="0.25">
      <c r="AC8811" s="56"/>
    </row>
    <row r="8812" spans="29:29" x14ac:dyDescent="0.25">
      <c r="AC8812" s="56"/>
    </row>
    <row r="8813" spans="29:29" x14ac:dyDescent="0.25">
      <c r="AC8813" s="56"/>
    </row>
    <row r="8814" spans="29:29" x14ac:dyDescent="0.25">
      <c r="AC8814" s="56"/>
    </row>
    <row r="8815" spans="29:29" x14ac:dyDescent="0.25">
      <c r="AC8815" s="56"/>
    </row>
    <row r="8816" spans="29:29" x14ac:dyDescent="0.25">
      <c r="AC8816" s="56"/>
    </row>
    <row r="8817" spans="29:29" x14ac:dyDescent="0.25">
      <c r="AC8817" s="56"/>
    </row>
    <row r="8818" spans="29:29" x14ac:dyDescent="0.25">
      <c r="AC8818" s="56"/>
    </row>
    <row r="8819" spans="29:29" x14ac:dyDescent="0.25">
      <c r="AC8819" s="56"/>
    </row>
    <row r="8820" spans="29:29" x14ac:dyDescent="0.25">
      <c r="AC8820" s="56"/>
    </row>
    <row r="8821" spans="29:29" x14ac:dyDescent="0.25">
      <c r="AC8821" s="56"/>
    </row>
    <row r="8822" spans="29:29" x14ac:dyDescent="0.25">
      <c r="AC8822" s="56"/>
    </row>
    <row r="8823" spans="29:29" x14ac:dyDescent="0.25">
      <c r="AC8823" s="56"/>
    </row>
    <row r="8824" spans="29:29" x14ac:dyDescent="0.25">
      <c r="AC8824" s="56"/>
    </row>
    <row r="8825" spans="29:29" x14ac:dyDescent="0.25">
      <c r="AC8825" s="56"/>
    </row>
    <row r="8826" spans="29:29" x14ac:dyDescent="0.25">
      <c r="AC8826" s="56"/>
    </row>
    <row r="8827" spans="29:29" x14ac:dyDescent="0.25">
      <c r="AC8827" s="56"/>
    </row>
    <row r="8828" spans="29:29" x14ac:dyDescent="0.25">
      <c r="AC8828" s="56"/>
    </row>
    <row r="8829" spans="29:29" x14ac:dyDescent="0.25">
      <c r="AC8829" s="56"/>
    </row>
    <row r="8830" spans="29:29" x14ac:dyDescent="0.25">
      <c r="AC8830" s="56"/>
    </row>
    <row r="8831" spans="29:29" x14ac:dyDescent="0.25">
      <c r="AC8831" s="56"/>
    </row>
    <row r="8832" spans="29:29" x14ac:dyDescent="0.25">
      <c r="AC8832" s="56"/>
    </row>
    <row r="8833" spans="29:29" x14ac:dyDescent="0.25">
      <c r="AC8833" s="56"/>
    </row>
    <row r="8834" spans="29:29" x14ac:dyDescent="0.25">
      <c r="AC8834" s="56"/>
    </row>
    <row r="8835" spans="29:29" x14ac:dyDescent="0.25">
      <c r="AC8835" s="56"/>
    </row>
    <row r="8836" spans="29:29" x14ac:dyDescent="0.25">
      <c r="AC8836" s="56"/>
    </row>
    <row r="8837" spans="29:29" x14ac:dyDescent="0.25">
      <c r="AC8837" s="56"/>
    </row>
    <row r="8838" spans="29:29" x14ac:dyDescent="0.25">
      <c r="AC8838" s="56"/>
    </row>
    <row r="8839" spans="29:29" x14ac:dyDescent="0.25">
      <c r="AC8839" s="56"/>
    </row>
    <row r="8840" spans="29:29" x14ac:dyDescent="0.25">
      <c r="AC8840" s="56"/>
    </row>
    <row r="8841" spans="29:29" x14ac:dyDescent="0.25">
      <c r="AC8841" s="56"/>
    </row>
    <row r="8842" spans="29:29" x14ac:dyDescent="0.25">
      <c r="AC8842" s="56"/>
    </row>
    <row r="8843" spans="29:29" x14ac:dyDescent="0.25">
      <c r="AC8843" s="56"/>
    </row>
    <row r="8844" spans="29:29" x14ac:dyDescent="0.25">
      <c r="AC8844" s="56"/>
    </row>
    <row r="8845" spans="29:29" x14ac:dyDescent="0.25">
      <c r="AC8845" s="56"/>
    </row>
    <row r="8846" spans="29:29" x14ac:dyDescent="0.25">
      <c r="AC8846" s="56"/>
    </row>
    <row r="8847" spans="29:29" x14ac:dyDescent="0.25">
      <c r="AC8847" s="56"/>
    </row>
    <row r="8848" spans="29:29" x14ac:dyDescent="0.25">
      <c r="AC8848" s="56"/>
    </row>
    <row r="8849" spans="29:29" x14ac:dyDescent="0.25">
      <c r="AC8849" s="56"/>
    </row>
    <row r="8850" spans="29:29" x14ac:dyDescent="0.25">
      <c r="AC8850" s="56"/>
    </row>
    <row r="8851" spans="29:29" x14ac:dyDescent="0.25">
      <c r="AC8851" s="56"/>
    </row>
    <row r="8852" spans="29:29" x14ac:dyDescent="0.25">
      <c r="AC8852" s="56"/>
    </row>
    <row r="8853" spans="29:29" x14ac:dyDescent="0.25">
      <c r="AC8853" s="56"/>
    </row>
    <row r="8854" spans="29:29" x14ac:dyDescent="0.25">
      <c r="AC8854" s="56"/>
    </row>
    <row r="8855" spans="29:29" x14ac:dyDescent="0.25">
      <c r="AC8855" s="56"/>
    </row>
    <row r="8856" spans="29:29" x14ac:dyDescent="0.25">
      <c r="AC8856" s="56"/>
    </row>
    <row r="8857" spans="29:29" x14ac:dyDescent="0.25">
      <c r="AC8857" s="56"/>
    </row>
    <row r="8858" spans="29:29" x14ac:dyDescent="0.25">
      <c r="AC8858" s="56"/>
    </row>
    <row r="8859" spans="29:29" x14ac:dyDescent="0.25">
      <c r="AC8859" s="56"/>
    </row>
    <row r="8860" spans="29:29" x14ac:dyDescent="0.25">
      <c r="AC8860" s="56"/>
    </row>
    <row r="8861" spans="29:29" x14ac:dyDescent="0.25">
      <c r="AC8861" s="56"/>
    </row>
    <row r="8862" spans="29:29" x14ac:dyDescent="0.25">
      <c r="AC8862" s="56"/>
    </row>
    <row r="8863" spans="29:29" x14ac:dyDescent="0.25">
      <c r="AC8863" s="56"/>
    </row>
    <row r="8864" spans="29:29" x14ac:dyDescent="0.25">
      <c r="AC8864" s="56"/>
    </row>
    <row r="8865" spans="29:29" x14ac:dyDescent="0.25">
      <c r="AC8865" s="56"/>
    </row>
    <row r="8866" spans="29:29" x14ac:dyDescent="0.25">
      <c r="AC8866" s="56"/>
    </row>
    <row r="8867" spans="29:29" x14ac:dyDescent="0.25">
      <c r="AC8867" s="56"/>
    </row>
    <row r="8868" spans="29:29" x14ac:dyDescent="0.25">
      <c r="AC8868" s="56"/>
    </row>
    <row r="8869" spans="29:29" x14ac:dyDescent="0.25">
      <c r="AC8869" s="56"/>
    </row>
    <row r="8870" spans="29:29" x14ac:dyDescent="0.25">
      <c r="AC8870" s="56"/>
    </row>
    <row r="8871" spans="29:29" x14ac:dyDescent="0.25">
      <c r="AC8871" s="56"/>
    </row>
    <row r="8872" spans="29:29" x14ac:dyDescent="0.25">
      <c r="AC8872" s="56"/>
    </row>
    <row r="8873" spans="29:29" x14ac:dyDescent="0.25">
      <c r="AC8873" s="56"/>
    </row>
    <row r="8874" spans="29:29" x14ac:dyDescent="0.25">
      <c r="AC8874" s="56"/>
    </row>
    <row r="8875" spans="29:29" x14ac:dyDescent="0.25">
      <c r="AC8875" s="56"/>
    </row>
    <row r="8876" spans="29:29" x14ac:dyDescent="0.25">
      <c r="AC8876" s="56"/>
    </row>
    <row r="8877" spans="29:29" x14ac:dyDescent="0.25">
      <c r="AC8877" s="56"/>
    </row>
    <row r="8878" spans="29:29" x14ac:dyDescent="0.25">
      <c r="AC8878" s="56"/>
    </row>
    <row r="8879" spans="29:29" x14ac:dyDescent="0.25">
      <c r="AC8879" s="56"/>
    </row>
    <row r="8880" spans="29:29" x14ac:dyDescent="0.25">
      <c r="AC8880" s="56"/>
    </row>
    <row r="8881" spans="29:29" x14ac:dyDescent="0.25">
      <c r="AC8881" s="56"/>
    </row>
    <row r="8882" spans="29:29" x14ac:dyDescent="0.25">
      <c r="AC8882" s="56"/>
    </row>
    <row r="8883" spans="29:29" x14ac:dyDescent="0.25">
      <c r="AC8883" s="56"/>
    </row>
    <row r="8884" spans="29:29" x14ac:dyDescent="0.25">
      <c r="AC8884" s="56"/>
    </row>
    <row r="8885" spans="29:29" x14ac:dyDescent="0.25">
      <c r="AC8885" s="56"/>
    </row>
    <row r="8886" spans="29:29" x14ac:dyDescent="0.25">
      <c r="AC8886" s="56"/>
    </row>
    <row r="8887" spans="29:29" x14ac:dyDescent="0.25">
      <c r="AC8887" s="56"/>
    </row>
    <row r="8888" spans="29:29" x14ac:dyDescent="0.25">
      <c r="AC8888" s="56"/>
    </row>
    <row r="8889" spans="29:29" x14ac:dyDescent="0.25">
      <c r="AC8889" s="56"/>
    </row>
    <row r="8890" spans="29:29" x14ac:dyDescent="0.25">
      <c r="AC8890" s="56"/>
    </row>
    <row r="8891" spans="29:29" x14ac:dyDescent="0.25">
      <c r="AC8891" s="56"/>
    </row>
    <row r="8892" spans="29:29" x14ac:dyDescent="0.25">
      <c r="AC8892" s="56"/>
    </row>
    <row r="8893" spans="29:29" x14ac:dyDescent="0.25">
      <c r="AC8893" s="56"/>
    </row>
    <row r="8894" spans="29:29" x14ac:dyDescent="0.25">
      <c r="AC8894" s="56"/>
    </row>
    <row r="8895" spans="29:29" x14ac:dyDescent="0.25">
      <c r="AC8895" s="56"/>
    </row>
    <row r="8896" spans="29:29" x14ac:dyDescent="0.25">
      <c r="AC8896" s="56"/>
    </row>
    <row r="8897" spans="29:29" x14ac:dyDescent="0.25">
      <c r="AC8897" s="56"/>
    </row>
    <row r="8898" spans="29:29" x14ac:dyDescent="0.25">
      <c r="AC8898" s="56"/>
    </row>
    <row r="8899" spans="29:29" x14ac:dyDescent="0.25">
      <c r="AC8899" s="56"/>
    </row>
    <row r="8900" spans="29:29" x14ac:dyDescent="0.25">
      <c r="AC8900" s="56"/>
    </row>
    <row r="8901" spans="29:29" x14ac:dyDescent="0.25">
      <c r="AC8901" s="56"/>
    </row>
    <row r="8902" spans="29:29" x14ac:dyDescent="0.25">
      <c r="AC8902" s="56"/>
    </row>
    <row r="8903" spans="29:29" x14ac:dyDescent="0.25">
      <c r="AC8903" s="56"/>
    </row>
    <row r="8904" spans="29:29" x14ac:dyDescent="0.25">
      <c r="AC8904" s="56"/>
    </row>
    <row r="8905" spans="29:29" x14ac:dyDescent="0.25">
      <c r="AC8905" s="56"/>
    </row>
    <row r="8906" spans="29:29" x14ac:dyDescent="0.25">
      <c r="AC8906" s="56"/>
    </row>
    <row r="8907" spans="29:29" x14ac:dyDescent="0.25">
      <c r="AC8907" s="56"/>
    </row>
    <row r="8908" spans="29:29" x14ac:dyDescent="0.25">
      <c r="AC8908" s="56"/>
    </row>
    <row r="8909" spans="29:29" x14ac:dyDescent="0.25">
      <c r="AC8909" s="56"/>
    </row>
    <row r="8910" spans="29:29" x14ac:dyDescent="0.25">
      <c r="AC8910" s="56"/>
    </row>
    <row r="8911" spans="29:29" x14ac:dyDescent="0.25">
      <c r="AC8911" s="56"/>
    </row>
    <row r="8912" spans="29:29" x14ac:dyDescent="0.25">
      <c r="AC8912" s="56"/>
    </row>
    <row r="8913" spans="29:29" x14ac:dyDescent="0.25">
      <c r="AC8913" s="56"/>
    </row>
    <row r="8914" spans="29:29" x14ac:dyDescent="0.25">
      <c r="AC8914" s="56"/>
    </row>
    <row r="8915" spans="29:29" x14ac:dyDescent="0.25">
      <c r="AC8915" s="56"/>
    </row>
    <row r="8916" spans="29:29" x14ac:dyDescent="0.25">
      <c r="AC8916" s="56"/>
    </row>
    <row r="8917" spans="29:29" x14ac:dyDescent="0.25">
      <c r="AC8917" s="56"/>
    </row>
    <row r="8918" spans="29:29" x14ac:dyDescent="0.25">
      <c r="AC8918" s="56"/>
    </row>
    <row r="8919" spans="29:29" x14ac:dyDescent="0.25">
      <c r="AC8919" s="56"/>
    </row>
    <row r="8920" spans="29:29" x14ac:dyDescent="0.25">
      <c r="AC8920" s="56"/>
    </row>
    <row r="8921" spans="29:29" x14ac:dyDescent="0.25">
      <c r="AC8921" s="56"/>
    </row>
    <row r="8922" spans="29:29" x14ac:dyDescent="0.25">
      <c r="AC8922" s="56"/>
    </row>
    <row r="8923" spans="29:29" x14ac:dyDescent="0.25">
      <c r="AC8923" s="56"/>
    </row>
    <row r="8924" spans="29:29" x14ac:dyDescent="0.25">
      <c r="AC8924" s="56"/>
    </row>
    <row r="8925" spans="29:29" x14ac:dyDescent="0.25">
      <c r="AC8925" s="56"/>
    </row>
    <row r="8926" spans="29:29" x14ac:dyDescent="0.25">
      <c r="AC8926" s="56"/>
    </row>
    <row r="8927" spans="29:29" x14ac:dyDescent="0.25">
      <c r="AC8927" s="56"/>
    </row>
    <row r="8928" spans="29:29" x14ac:dyDescent="0.25">
      <c r="AC8928" s="56"/>
    </row>
    <row r="8929" spans="29:29" x14ac:dyDescent="0.25">
      <c r="AC8929" s="56"/>
    </row>
    <row r="8930" spans="29:29" x14ac:dyDescent="0.25">
      <c r="AC8930" s="56"/>
    </row>
    <row r="8931" spans="29:29" x14ac:dyDescent="0.25">
      <c r="AC8931" s="56"/>
    </row>
    <row r="8932" spans="29:29" x14ac:dyDescent="0.25">
      <c r="AC8932" s="56"/>
    </row>
    <row r="8933" spans="29:29" x14ac:dyDescent="0.25">
      <c r="AC8933" s="56"/>
    </row>
    <row r="8934" spans="29:29" x14ac:dyDescent="0.25">
      <c r="AC8934" s="56"/>
    </row>
    <row r="8935" spans="29:29" x14ac:dyDescent="0.25">
      <c r="AC8935" s="56"/>
    </row>
    <row r="8936" spans="29:29" x14ac:dyDescent="0.25">
      <c r="AC8936" s="56"/>
    </row>
    <row r="8937" spans="29:29" x14ac:dyDescent="0.25">
      <c r="AC8937" s="56"/>
    </row>
    <row r="8938" spans="29:29" x14ac:dyDescent="0.25">
      <c r="AC8938" s="56"/>
    </row>
    <row r="8939" spans="29:29" x14ac:dyDescent="0.25">
      <c r="AC8939" s="56"/>
    </row>
    <row r="8940" spans="29:29" x14ac:dyDescent="0.25">
      <c r="AC8940" s="56"/>
    </row>
    <row r="8941" spans="29:29" x14ac:dyDescent="0.25">
      <c r="AC8941" s="56"/>
    </row>
    <row r="8942" spans="29:29" x14ac:dyDescent="0.25">
      <c r="AC8942" s="56"/>
    </row>
    <row r="8943" spans="29:29" x14ac:dyDescent="0.25">
      <c r="AC8943" s="56"/>
    </row>
    <row r="8944" spans="29:29" x14ac:dyDescent="0.25">
      <c r="AC8944" s="56"/>
    </row>
    <row r="8945" spans="29:29" x14ac:dyDescent="0.25">
      <c r="AC8945" s="56"/>
    </row>
    <row r="8946" spans="29:29" x14ac:dyDescent="0.25">
      <c r="AC8946" s="56"/>
    </row>
    <row r="8947" spans="29:29" x14ac:dyDescent="0.25">
      <c r="AC8947" s="56"/>
    </row>
    <row r="8948" spans="29:29" x14ac:dyDescent="0.25">
      <c r="AC8948" s="56"/>
    </row>
    <row r="8949" spans="29:29" x14ac:dyDescent="0.25">
      <c r="AC8949" s="56"/>
    </row>
    <row r="8950" spans="29:29" x14ac:dyDescent="0.25">
      <c r="AC8950" s="56"/>
    </row>
    <row r="8951" spans="29:29" x14ac:dyDescent="0.25">
      <c r="AC8951" s="56"/>
    </row>
    <row r="8952" spans="29:29" x14ac:dyDescent="0.25">
      <c r="AC8952" s="56"/>
    </row>
    <row r="8953" spans="29:29" x14ac:dyDescent="0.25">
      <c r="AC8953" s="56"/>
    </row>
    <row r="8954" spans="29:29" x14ac:dyDescent="0.25">
      <c r="AC8954" s="56"/>
    </row>
    <row r="8955" spans="29:29" x14ac:dyDescent="0.25">
      <c r="AC8955" s="56"/>
    </row>
    <row r="8956" spans="29:29" x14ac:dyDescent="0.25">
      <c r="AC8956" s="56"/>
    </row>
    <row r="8957" spans="29:29" x14ac:dyDescent="0.25">
      <c r="AC8957" s="56"/>
    </row>
    <row r="8958" spans="29:29" x14ac:dyDescent="0.25">
      <c r="AC8958" s="56"/>
    </row>
    <row r="8959" spans="29:29" x14ac:dyDescent="0.25">
      <c r="AC8959" s="56"/>
    </row>
    <row r="8960" spans="29:29" x14ac:dyDescent="0.25">
      <c r="AC8960" s="56"/>
    </row>
    <row r="8961" spans="29:29" x14ac:dyDescent="0.25">
      <c r="AC8961" s="56"/>
    </row>
    <row r="8962" spans="29:29" x14ac:dyDescent="0.25">
      <c r="AC8962" s="56"/>
    </row>
    <row r="8963" spans="29:29" x14ac:dyDescent="0.25">
      <c r="AC8963" s="56"/>
    </row>
    <row r="8964" spans="29:29" x14ac:dyDescent="0.25">
      <c r="AC8964" s="56"/>
    </row>
    <row r="8965" spans="29:29" x14ac:dyDescent="0.25">
      <c r="AC8965" s="56"/>
    </row>
    <row r="8966" spans="29:29" x14ac:dyDescent="0.25">
      <c r="AC8966" s="56"/>
    </row>
    <row r="8967" spans="29:29" x14ac:dyDescent="0.25">
      <c r="AC8967" s="56"/>
    </row>
    <row r="8968" spans="29:29" x14ac:dyDescent="0.25">
      <c r="AC8968" s="56"/>
    </row>
    <row r="8969" spans="29:29" x14ac:dyDescent="0.25">
      <c r="AC8969" s="56"/>
    </row>
    <row r="8970" spans="29:29" x14ac:dyDescent="0.25">
      <c r="AC8970" s="56"/>
    </row>
    <row r="8971" spans="29:29" x14ac:dyDescent="0.25">
      <c r="AC8971" s="56"/>
    </row>
    <row r="8972" spans="29:29" x14ac:dyDescent="0.25">
      <c r="AC8972" s="56"/>
    </row>
    <row r="8973" spans="29:29" x14ac:dyDescent="0.25">
      <c r="AC8973" s="56"/>
    </row>
    <row r="8974" spans="29:29" x14ac:dyDescent="0.25">
      <c r="AC8974" s="56"/>
    </row>
    <row r="8975" spans="29:29" x14ac:dyDescent="0.25">
      <c r="AC8975" s="56"/>
    </row>
    <row r="8976" spans="29:29" x14ac:dyDescent="0.25">
      <c r="AC8976" s="56"/>
    </row>
    <row r="8977" spans="29:29" x14ac:dyDescent="0.25">
      <c r="AC8977" s="56"/>
    </row>
    <row r="8978" spans="29:29" x14ac:dyDescent="0.25">
      <c r="AC8978" s="56"/>
    </row>
    <row r="8979" spans="29:29" x14ac:dyDescent="0.25">
      <c r="AC8979" s="56"/>
    </row>
    <row r="8980" spans="29:29" x14ac:dyDescent="0.25">
      <c r="AC8980" s="56"/>
    </row>
    <row r="8981" spans="29:29" x14ac:dyDescent="0.25">
      <c r="AC8981" s="56"/>
    </row>
    <row r="8982" spans="29:29" x14ac:dyDescent="0.25">
      <c r="AC8982" s="56"/>
    </row>
    <row r="8983" spans="29:29" x14ac:dyDescent="0.25">
      <c r="AC8983" s="56"/>
    </row>
    <row r="8984" spans="29:29" x14ac:dyDescent="0.25">
      <c r="AC8984" s="56"/>
    </row>
    <row r="8985" spans="29:29" x14ac:dyDescent="0.25">
      <c r="AC8985" s="56"/>
    </row>
    <row r="8986" spans="29:29" x14ac:dyDescent="0.25">
      <c r="AC8986" s="56"/>
    </row>
    <row r="8987" spans="29:29" x14ac:dyDescent="0.25">
      <c r="AC8987" s="56"/>
    </row>
    <row r="8988" spans="29:29" x14ac:dyDescent="0.25">
      <c r="AC8988" s="56"/>
    </row>
    <row r="8989" spans="29:29" x14ac:dyDescent="0.25">
      <c r="AC8989" s="56"/>
    </row>
    <row r="8990" spans="29:29" x14ac:dyDescent="0.25">
      <c r="AC8990" s="56"/>
    </row>
    <row r="8991" spans="29:29" x14ac:dyDescent="0.25">
      <c r="AC8991" s="56"/>
    </row>
    <row r="8992" spans="29:29" x14ac:dyDescent="0.25">
      <c r="AC8992" s="56"/>
    </row>
    <row r="8993" spans="29:29" x14ac:dyDescent="0.25">
      <c r="AC8993" s="56"/>
    </row>
    <row r="8994" spans="29:29" x14ac:dyDescent="0.25">
      <c r="AC8994" s="56"/>
    </row>
    <row r="8995" spans="29:29" x14ac:dyDescent="0.25">
      <c r="AC8995" s="56"/>
    </row>
    <row r="8996" spans="29:29" x14ac:dyDescent="0.25">
      <c r="AC8996" s="56"/>
    </row>
    <row r="8997" spans="29:29" x14ac:dyDescent="0.25">
      <c r="AC8997" s="56"/>
    </row>
    <row r="8998" spans="29:29" x14ac:dyDescent="0.25">
      <c r="AC8998" s="56"/>
    </row>
    <row r="8999" spans="29:29" x14ac:dyDescent="0.25">
      <c r="AC8999" s="56"/>
    </row>
    <row r="9000" spans="29:29" x14ac:dyDescent="0.25">
      <c r="AC9000" s="56"/>
    </row>
    <row r="9001" spans="29:29" x14ac:dyDescent="0.25">
      <c r="AC9001" s="56"/>
    </row>
    <row r="9002" spans="29:29" x14ac:dyDescent="0.25">
      <c r="AC9002" s="56"/>
    </row>
    <row r="9003" spans="29:29" x14ac:dyDescent="0.25">
      <c r="AC9003" s="56"/>
    </row>
    <row r="9004" spans="29:29" x14ac:dyDescent="0.25">
      <c r="AC9004" s="56"/>
    </row>
    <row r="9005" spans="29:29" x14ac:dyDescent="0.25">
      <c r="AC9005" s="56"/>
    </row>
    <row r="9006" spans="29:29" x14ac:dyDescent="0.25">
      <c r="AC9006" s="56"/>
    </row>
    <row r="9007" spans="29:29" x14ac:dyDescent="0.25">
      <c r="AC9007" s="56"/>
    </row>
    <row r="9008" spans="29:29" x14ac:dyDescent="0.25">
      <c r="AC9008" s="56"/>
    </row>
    <row r="9009" spans="29:29" x14ac:dyDescent="0.25">
      <c r="AC9009" s="56"/>
    </row>
    <row r="9010" spans="29:29" x14ac:dyDescent="0.25">
      <c r="AC9010" s="56"/>
    </row>
    <row r="9011" spans="29:29" x14ac:dyDescent="0.25">
      <c r="AC9011" s="56"/>
    </row>
    <row r="9012" spans="29:29" x14ac:dyDescent="0.25">
      <c r="AC9012" s="56"/>
    </row>
    <row r="9013" spans="29:29" x14ac:dyDescent="0.25">
      <c r="AC9013" s="56"/>
    </row>
    <row r="9014" spans="29:29" x14ac:dyDescent="0.25">
      <c r="AC9014" s="56"/>
    </row>
    <row r="9015" spans="29:29" x14ac:dyDescent="0.25">
      <c r="AC9015" s="56"/>
    </row>
    <row r="9016" spans="29:29" x14ac:dyDescent="0.25">
      <c r="AC9016" s="56"/>
    </row>
    <row r="9017" spans="29:29" x14ac:dyDescent="0.25">
      <c r="AC9017" s="56"/>
    </row>
    <row r="9018" spans="29:29" x14ac:dyDescent="0.25">
      <c r="AC9018" s="56"/>
    </row>
    <row r="9019" spans="29:29" x14ac:dyDescent="0.25">
      <c r="AC9019" s="56"/>
    </row>
    <row r="9020" spans="29:29" x14ac:dyDescent="0.25">
      <c r="AC9020" s="56"/>
    </row>
    <row r="9021" spans="29:29" x14ac:dyDescent="0.25">
      <c r="AC9021" s="56"/>
    </row>
    <row r="9022" spans="29:29" x14ac:dyDescent="0.25">
      <c r="AC9022" s="56"/>
    </row>
    <row r="9023" spans="29:29" x14ac:dyDescent="0.25">
      <c r="AC9023" s="56"/>
    </row>
    <row r="9024" spans="29:29" x14ac:dyDescent="0.25">
      <c r="AC9024" s="56"/>
    </row>
    <row r="9025" spans="29:29" x14ac:dyDescent="0.25">
      <c r="AC9025" s="56"/>
    </row>
    <row r="9026" spans="29:29" x14ac:dyDescent="0.25">
      <c r="AC9026" s="56"/>
    </row>
    <row r="9027" spans="29:29" x14ac:dyDescent="0.25">
      <c r="AC9027" s="56"/>
    </row>
    <row r="9028" spans="29:29" x14ac:dyDescent="0.25">
      <c r="AC9028" s="56"/>
    </row>
    <row r="9029" spans="29:29" x14ac:dyDescent="0.25">
      <c r="AC9029" s="56"/>
    </row>
    <row r="9030" spans="29:29" x14ac:dyDescent="0.25">
      <c r="AC9030" s="56"/>
    </row>
    <row r="9031" spans="29:29" x14ac:dyDescent="0.25">
      <c r="AC9031" s="56"/>
    </row>
    <row r="9032" spans="29:29" x14ac:dyDescent="0.25">
      <c r="AC9032" s="56"/>
    </row>
    <row r="9033" spans="29:29" x14ac:dyDescent="0.25">
      <c r="AC9033" s="56"/>
    </row>
    <row r="9034" spans="29:29" x14ac:dyDescent="0.25">
      <c r="AC9034" s="56"/>
    </row>
    <row r="9035" spans="29:29" x14ac:dyDescent="0.25">
      <c r="AC9035" s="56"/>
    </row>
    <row r="9036" spans="29:29" x14ac:dyDescent="0.25">
      <c r="AC9036" s="56"/>
    </row>
    <row r="9037" spans="29:29" x14ac:dyDescent="0.25">
      <c r="AC9037" s="56"/>
    </row>
    <row r="9038" spans="29:29" x14ac:dyDescent="0.25">
      <c r="AC9038" s="56"/>
    </row>
    <row r="9039" spans="29:29" x14ac:dyDescent="0.25">
      <c r="AC9039" s="56"/>
    </row>
    <row r="9040" spans="29:29" x14ac:dyDescent="0.25">
      <c r="AC9040" s="56"/>
    </row>
    <row r="9041" spans="29:29" x14ac:dyDescent="0.25">
      <c r="AC9041" s="56"/>
    </row>
    <row r="9042" spans="29:29" x14ac:dyDescent="0.25">
      <c r="AC9042" s="56"/>
    </row>
    <row r="9043" spans="29:29" x14ac:dyDescent="0.25">
      <c r="AC9043" s="56"/>
    </row>
    <row r="9044" spans="29:29" x14ac:dyDescent="0.25">
      <c r="AC9044" s="56"/>
    </row>
    <row r="9045" spans="29:29" x14ac:dyDescent="0.25">
      <c r="AC9045" s="56"/>
    </row>
    <row r="9046" spans="29:29" x14ac:dyDescent="0.25">
      <c r="AC9046" s="56"/>
    </row>
    <row r="9047" spans="29:29" x14ac:dyDescent="0.25">
      <c r="AC9047" s="56"/>
    </row>
    <row r="9048" spans="29:29" x14ac:dyDescent="0.25">
      <c r="AC9048" s="56"/>
    </row>
    <row r="9049" spans="29:29" x14ac:dyDescent="0.25">
      <c r="AC9049" s="56"/>
    </row>
    <row r="9050" spans="29:29" x14ac:dyDescent="0.25">
      <c r="AC9050" s="56"/>
    </row>
    <row r="9051" spans="29:29" x14ac:dyDescent="0.25">
      <c r="AC9051" s="56"/>
    </row>
    <row r="9052" spans="29:29" x14ac:dyDescent="0.25">
      <c r="AC9052" s="56"/>
    </row>
    <row r="9053" spans="29:29" x14ac:dyDescent="0.25">
      <c r="AC9053" s="56"/>
    </row>
    <row r="9054" spans="29:29" x14ac:dyDescent="0.25">
      <c r="AC9054" s="56"/>
    </row>
    <row r="9055" spans="29:29" x14ac:dyDescent="0.25">
      <c r="AC9055" s="56"/>
    </row>
    <row r="9056" spans="29:29" x14ac:dyDescent="0.25">
      <c r="AC9056" s="56"/>
    </row>
    <row r="9057" spans="29:29" x14ac:dyDescent="0.25">
      <c r="AC9057" s="56"/>
    </row>
    <row r="9058" spans="29:29" x14ac:dyDescent="0.25">
      <c r="AC9058" s="56"/>
    </row>
    <row r="9059" spans="29:29" x14ac:dyDescent="0.25">
      <c r="AC9059" s="56"/>
    </row>
    <row r="9060" spans="29:29" x14ac:dyDescent="0.25">
      <c r="AC9060" s="56"/>
    </row>
    <row r="9061" spans="29:29" x14ac:dyDescent="0.25">
      <c r="AC9061" s="56"/>
    </row>
    <row r="9062" spans="29:29" x14ac:dyDescent="0.25">
      <c r="AC9062" s="56"/>
    </row>
    <row r="9063" spans="29:29" x14ac:dyDescent="0.25">
      <c r="AC9063" s="56"/>
    </row>
    <row r="9064" spans="29:29" x14ac:dyDescent="0.25">
      <c r="AC9064" s="56"/>
    </row>
    <row r="9065" spans="29:29" x14ac:dyDescent="0.25">
      <c r="AC9065" s="56"/>
    </row>
    <row r="9066" spans="29:29" x14ac:dyDescent="0.25">
      <c r="AC9066" s="56"/>
    </row>
    <row r="9067" spans="29:29" x14ac:dyDescent="0.25">
      <c r="AC9067" s="56"/>
    </row>
    <row r="9068" spans="29:29" x14ac:dyDescent="0.25">
      <c r="AC9068" s="56"/>
    </row>
    <row r="9069" spans="29:29" x14ac:dyDescent="0.25">
      <c r="AC9069" s="56"/>
    </row>
    <row r="9070" spans="29:29" x14ac:dyDescent="0.25">
      <c r="AC9070" s="56"/>
    </row>
    <row r="9071" spans="29:29" x14ac:dyDescent="0.25">
      <c r="AC9071" s="56"/>
    </row>
    <row r="9072" spans="29:29" x14ac:dyDescent="0.25">
      <c r="AC9072" s="56"/>
    </row>
    <row r="9073" spans="29:29" x14ac:dyDescent="0.25">
      <c r="AC9073" s="56"/>
    </row>
    <row r="9074" spans="29:29" x14ac:dyDescent="0.25">
      <c r="AC9074" s="56"/>
    </row>
    <row r="9075" spans="29:29" x14ac:dyDescent="0.25">
      <c r="AC9075" s="56"/>
    </row>
    <row r="9076" spans="29:29" x14ac:dyDescent="0.25">
      <c r="AC9076" s="56"/>
    </row>
    <row r="9077" spans="29:29" x14ac:dyDescent="0.25">
      <c r="AC9077" s="56"/>
    </row>
    <row r="9078" spans="29:29" x14ac:dyDescent="0.25">
      <c r="AC9078" s="56"/>
    </row>
    <row r="9079" spans="29:29" x14ac:dyDescent="0.25">
      <c r="AC9079" s="56"/>
    </row>
    <row r="9080" spans="29:29" x14ac:dyDescent="0.25">
      <c r="AC9080" s="56"/>
    </row>
    <row r="9081" spans="29:29" x14ac:dyDescent="0.25">
      <c r="AC9081" s="56"/>
    </row>
    <row r="9082" spans="29:29" x14ac:dyDescent="0.25">
      <c r="AC9082" s="56"/>
    </row>
    <row r="9083" spans="29:29" x14ac:dyDescent="0.25">
      <c r="AC9083" s="56"/>
    </row>
    <row r="9084" spans="29:29" x14ac:dyDescent="0.25">
      <c r="AC9084" s="56"/>
    </row>
    <row r="9085" spans="29:29" x14ac:dyDescent="0.25">
      <c r="AC9085" s="56"/>
    </row>
    <row r="9086" spans="29:29" x14ac:dyDescent="0.25">
      <c r="AC9086" s="56"/>
    </row>
    <row r="9087" spans="29:29" x14ac:dyDescent="0.25">
      <c r="AC9087" s="56"/>
    </row>
    <row r="9088" spans="29:29" x14ac:dyDescent="0.25">
      <c r="AC9088" s="56"/>
    </row>
    <row r="9089" spans="29:29" x14ac:dyDescent="0.25">
      <c r="AC9089" s="56"/>
    </row>
    <row r="9090" spans="29:29" x14ac:dyDescent="0.25">
      <c r="AC9090" s="56"/>
    </row>
    <row r="9091" spans="29:29" x14ac:dyDescent="0.25">
      <c r="AC9091" s="56"/>
    </row>
    <row r="9092" spans="29:29" x14ac:dyDescent="0.25">
      <c r="AC9092" s="56"/>
    </row>
    <row r="9093" spans="29:29" x14ac:dyDescent="0.25">
      <c r="AC9093" s="56"/>
    </row>
    <row r="9094" spans="29:29" x14ac:dyDescent="0.25">
      <c r="AC9094" s="56"/>
    </row>
    <row r="9095" spans="29:29" x14ac:dyDescent="0.25">
      <c r="AC9095" s="56"/>
    </row>
    <row r="9096" spans="29:29" x14ac:dyDescent="0.25">
      <c r="AC9096" s="56"/>
    </row>
    <row r="9097" spans="29:29" x14ac:dyDescent="0.25">
      <c r="AC9097" s="56"/>
    </row>
    <row r="9098" spans="29:29" x14ac:dyDescent="0.25">
      <c r="AC9098" s="56"/>
    </row>
    <row r="9099" spans="29:29" x14ac:dyDescent="0.25">
      <c r="AC9099" s="56"/>
    </row>
    <row r="9100" spans="29:29" x14ac:dyDescent="0.25">
      <c r="AC9100" s="56"/>
    </row>
    <row r="9101" spans="29:29" x14ac:dyDescent="0.25">
      <c r="AC9101" s="56"/>
    </row>
    <row r="9102" spans="29:29" x14ac:dyDescent="0.25">
      <c r="AC9102" s="56"/>
    </row>
    <row r="9103" spans="29:29" x14ac:dyDescent="0.25">
      <c r="AC9103" s="56"/>
    </row>
    <row r="9104" spans="29:29" x14ac:dyDescent="0.25">
      <c r="AC9104" s="56"/>
    </row>
    <row r="9105" spans="29:29" x14ac:dyDescent="0.25">
      <c r="AC9105" s="56"/>
    </row>
    <row r="9106" spans="29:29" x14ac:dyDescent="0.25">
      <c r="AC9106" s="56"/>
    </row>
    <row r="9107" spans="29:29" x14ac:dyDescent="0.25">
      <c r="AC9107" s="56"/>
    </row>
    <row r="9108" spans="29:29" x14ac:dyDescent="0.25">
      <c r="AC9108" s="56"/>
    </row>
    <row r="9109" spans="29:29" x14ac:dyDescent="0.25">
      <c r="AC9109" s="56"/>
    </row>
    <row r="9110" spans="29:29" x14ac:dyDescent="0.25">
      <c r="AC9110" s="56"/>
    </row>
    <row r="9111" spans="29:29" x14ac:dyDescent="0.25">
      <c r="AC9111" s="56"/>
    </row>
    <row r="9112" spans="29:29" x14ac:dyDescent="0.25">
      <c r="AC9112" s="56"/>
    </row>
    <row r="9113" spans="29:29" x14ac:dyDescent="0.25">
      <c r="AC9113" s="56"/>
    </row>
    <row r="9114" spans="29:29" x14ac:dyDescent="0.25">
      <c r="AC9114" s="56"/>
    </row>
    <row r="9115" spans="29:29" x14ac:dyDescent="0.25">
      <c r="AC9115" s="56"/>
    </row>
    <row r="9116" spans="29:29" x14ac:dyDescent="0.25">
      <c r="AC9116" s="56"/>
    </row>
    <row r="9117" spans="29:29" x14ac:dyDescent="0.25">
      <c r="AC9117" s="56"/>
    </row>
    <row r="9118" spans="29:29" x14ac:dyDescent="0.25">
      <c r="AC9118" s="56"/>
    </row>
    <row r="9119" spans="29:29" x14ac:dyDescent="0.25">
      <c r="AC9119" s="56"/>
    </row>
    <row r="9120" spans="29:29" x14ac:dyDescent="0.25">
      <c r="AC9120" s="56"/>
    </row>
    <row r="9121" spans="29:29" x14ac:dyDescent="0.25">
      <c r="AC9121" s="56"/>
    </row>
    <row r="9122" spans="29:29" x14ac:dyDescent="0.25">
      <c r="AC9122" s="56"/>
    </row>
    <row r="9123" spans="29:29" x14ac:dyDescent="0.25">
      <c r="AC9123" s="56"/>
    </row>
    <row r="9124" spans="29:29" x14ac:dyDescent="0.25">
      <c r="AC9124" s="56"/>
    </row>
    <row r="9125" spans="29:29" x14ac:dyDescent="0.25">
      <c r="AC9125" s="56"/>
    </row>
    <row r="9126" spans="29:29" x14ac:dyDescent="0.25">
      <c r="AC9126" s="56"/>
    </row>
    <row r="9127" spans="29:29" x14ac:dyDescent="0.25">
      <c r="AC9127" s="56"/>
    </row>
    <row r="9128" spans="29:29" x14ac:dyDescent="0.25">
      <c r="AC9128" s="56"/>
    </row>
    <row r="9129" spans="29:29" x14ac:dyDescent="0.25">
      <c r="AC9129" s="56"/>
    </row>
    <row r="9130" spans="29:29" x14ac:dyDescent="0.25">
      <c r="AC9130" s="56"/>
    </row>
    <row r="9131" spans="29:29" x14ac:dyDescent="0.25">
      <c r="AC9131" s="56"/>
    </row>
    <row r="9132" spans="29:29" x14ac:dyDescent="0.25">
      <c r="AC9132" s="56"/>
    </row>
    <row r="9133" spans="29:29" x14ac:dyDescent="0.25">
      <c r="AC9133" s="56"/>
    </row>
    <row r="9134" spans="29:29" x14ac:dyDescent="0.25">
      <c r="AC9134" s="56"/>
    </row>
    <row r="9135" spans="29:29" x14ac:dyDescent="0.25">
      <c r="AC9135" s="56"/>
    </row>
    <row r="9136" spans="29:29" x14ac:dyDescent="0.25">
      <c r="AC9136" s="56"/>
    </row>
    <row r="9137" spans="29:29" x14ac:dyDescent="0.25">
      <c r="AC9137" s="56"/>
    </row>
    <row r="9138" spans="29:29" x14ac:dyDescent="0.25">
      <c r="AC9138" s="56"/>
    </row>
    <row r="9139" spans="29:29" x14ac:dyDescent="0.25">
      <c r="AC9139" s="56"/>
    </row>
    <row r="9140" spans="29:29" x14ac:dyDescent="0.25">
      <c r="AC9140" s="56"/>
    </row>
    <row r="9141" spans="29:29" x14ac:dyDescent="0.25">
      <c r="AC9141" s="56"/>
    </row>
    <row r="9142" spans="29:29" x14ac:dyDescent="0.25">
      <c r="AC9142" s="56"/>
    </row>
    <row r="9143" spans="29:29" x14ac:dyDescent="0.25">
      <c r="AC9143" s="56"/>
    </row>
    <row r="9144" spans="29:29" x14ac:dyDescent="0.25">
      <c r="AC9144" s="56"/>
    </row>
    <row r="9145" spans="29:29" x14ac:dyDescent="0.25">
      <c r="AC9145" s="56"/>
    </row>
    <row r="9146" spans="29:29" x14ac:dyDescent="0.25">
      <c r="AC9146" s="56"/>
    </row>
    <row r="9147" spans="29:29" x14ac:dyDescent="0.25">
      <c r="AC9147" s="56"/>
    </row>
    <row r="9148" spans="29:29" x14ac:dyDescent="0.25">
      <c r="AC9148" s="56"/>
    </row>
    <row r="9149" spans="29:29" x14ac:dyDescent="0.25">
      <c r="AC9149" s="56"/>
    </row>
    <row r="9150" spans="29:29" x14ac:dyDescent="0.25">
      <c r="AC9150" s="56"/>
    </row>
    <row r="9151" spans="29:29" x14ac:dyDescent="0.25">
      <c r="AC9151" s="56"/>
    </row>
    <row r="9152" spans="29:29" x14ac:dyDescent="0.25">
      <c r="AC9152" s="56"/>
    </row>
    <row r="9153" spans="29:29" x14ac:dyDescent="0.25">
      <c r="AC9153" s="56"/>
    </row>
    <row r="9154" spans="29:29" x14ac:dyDescent="0.25">
      <c r="AC9154" s="56"/>
    </row>
    <row r="9155" spans="29:29" x14ac:dyDescent="0.25">
      <c r="AC9155" s="56"/>
    </row>
    <row r="9156" spans="29:29" x14ac:dyDescent="0.25">
      <c r="AC9156" s="56"/>
    </row>
    <row r="9157" spans="29:29" x14ac:dyDescent="0.25">
      <c r="AC9157" s="56"/>
    </row>
    <row r="9158" spans="29:29" x14ac:dyDescent="0.25">
      <c r="AC9158" s="56"/>
    </row>
    <row r="9159" spans="29:29" x14ac:dyDescent="0.25">
      <c r="AC9159" s="56"/>
    </row>
    <row r="9160" spans="29:29" x14ac:dyDescent="0.25">
      <c r="AC9160" s="56"/>
    </row>
    <row r="9161" spans="29:29" x14ac:dyDescent="0.25">
      <c r="AC9161" s="56"/>
    </row>
    <row r="9162" spans="29:29" x14ac:dyDescent="0.25">
      <c r="AC9162" s="56"/>
    </row>
    <row r="9163" spans="29:29" x14ac:dyDescent="0.25">
      <c r="AC9163" s="56"/>
    </row>
    <row r="9164" spans="29:29" x14ac:dyDescent="0.25">
      <c r="AC9164" s="56"/>
    </row>
    <row r="9165" spans="29:29" x14ac:dyDescent="0.25">
      <c r="AC9165" s="56"/>
    </row>
    <row r="9166" spans="29:29" x14ac:dyDescent="0.25">
      <c r="AC9166" s="56"/>
    </row>
    <row r="9167" spans="29:29" x14ac:dyDescent="0.25">
      <c r="AC9167" s="56"/>
    </row>
    <row r="9168" spans="29:29" x14ac:dyDescent="0.25">
      <c r="AC9168" s="56"/>
    </row>
    <row r="9169" spans="29:29" x14ac:dyDescent="0.25">
      <c r="AC9169" s="56"/>
    </row>
    <row r="9170" spans="29:29" x14ac:dyDescent="0.25">
      <c r="AC9170" s="56"/>
    </row>
    <row r="9171" spans="29:29" x14ac:dyDescent="0.25">
      <c r="AC9171" s="56"/>
    </row>
    <row r="9172" spans="29:29" x14ac:dyDescent="0.25">
      <c r="AC9172" s="56"/>
    </row>
    <row r="9173" spans="29:29" x14ac:dyDescent="0.25">
      <c r="AC9173" s="56"/>
    </row>
    <row r="9174" spans="29:29" x14ac:dyDescent="0.25">
      <c r="AC9174" s="56"/>
    </row>
    <row r="9175" spans="29:29" x14ac:dyDescent="0.25">
      <c r="AC9175" s="56"/>
    </row>
    <row r="9176" spans="29:29" x14ac:dyDescent="0.25">
      <c r="AC9176" s="56"/>
    </row>
    <row r="9177" spans="29:29" x14ac:dyDescent="0.25">
      <c r="AC9177" s="56"/>
    </row>
    <row r="9178" spans="29:29" x14ac:dyDescent="0.25">
      <c r="AC9178" s="56"/>
    </row>
    <row r="9179" spans="29:29" x14ac:dyDescent="0.25">
      <c r="AC9179" s="56"/>
    </row>
    <row r="9180" spans="29:29" x14ac:dyDescent="0.25">
      <c r="AC9180" s="56"/>
    </row>
    <row r="9181" spans="29:29" x14ac:dyDescent="0.25">
      <c r="AC9181" s="56"/>
    </row>
    <row r="9182" spans="29:29" x14ac:dyDescent="0.25">
      <c r="AC9182" s="56"/>
    </row>
    <row r="9183" spans="29:29" x14ac:dyDescent="0.25">
      <c r="AC9183" s="56"/>
    </row>
    <row r="9184" spans="29:29" x14ac:dyDescent="0.25">
      <c r="AC9184" s="56"/>
    </row>
    <row r="9185" spans="29:29" x14ac:dyDescent="0.25">
      <c r="AC9185" s="56"/>
    </row>
    <row r="9186" spans="29:29" x14ac:dyDescent="0.25">
      <c r="AC9186" s="56"/>
    </row>
    <row r="9187" spans="29:29" x14ac:dyDescent="0.25">
      <c r="AC9187" s="56"/>
    </row>
    <row r="9188" spans="29:29" x14ac:dyDescent="0.25">
      <c r="AC9188" s="56"/>
    </row>
    <row r="9189" spans="29:29" x14ac:dyDescent="0.25">
      <c r="AC9189" s="56"/>
    </row>
    <row r="9190" spans="29:29" x14ac:dyDescent="0.25">
      <c r="AC9190" s="56"/>
    </row>
    <row r="9191" spans="29:29" x14ac:dyDescent="0.25">
      <c r="AC9191" s="56"/>
    </row>
    <row r="9192" spans="29:29" x14ac:dyDescent="0.25">
      <c r="AC9192" s="56"/>
    </row>
    <row r="9193" spans="29:29" x14ac:dyDescent="0.25">
      <c r="AC9193" s="56"/>
    </row>
    <row r="9194" spans="29:29" x14ac:dyDescent="0.25">
      <c r="AC9194" s="56"/>
    </row>
    <row r="9195" spans="29:29" x14ac:dyDescent="0.25">
      <c r="AC9195" s="56"/>
    </row>
    <row r="9196" spans="29:29" x14ac:dyDescent="0.25">
      <c r="AC9196" s="56"/>
    </row>
    <row r="9197" spans="29:29" x14ac:dyDescent="0.25">
      <c r="AC9197" s="56"/>
    </row>
    <row r="9198" spans="29:29" x14ac:dyDescent="0.25">
      <c r="AC9198" s="56"/>
    </row>
    <row r="9199" spans="29:29" x14ac:dyDescent="0.25">
      <c r="AC9199" s="56"/>
    </row>
    <row r="9200" spans="29:29" x14ac:dyDescent="0.25">
      <c r="AC9200" s="56"/>
    </row>
    <row r="9201" spans="29:29" x14ac:dyDescent="0.25">
      <c r="AC9201" s="56"/>
    </row>
    <row r="9202" spans="29:29" x14ac:dyDescent="0.25">
      <c r="AC9202" s="56"/>
    </row>
    <row r="9203" spans="29:29" x14ac:dyDescent="0.25">
      <c r="AC9203" s="56"/>
    </row>
    <row r="9204" spans="29:29" x14ac:dyDescent="0.25">
      <c r="AC9204" s="56"/>
    </row>
    <row r="9205" spans="29:29" x14ac:dyDescent="0.25">
      <c r="AC9205" s="56"/>
    </row>
    <row r="9206" spans="29:29" x14ac:dyDescent="0.25">
      <c r="AC9206" s="56"/>
    </row>
    <row r="9207" spans="29:29" x14ac:dyDescent="0.25">
      <c r="AC9207" s="56"/>
    </row>
    <row r="9208" spans="29:29" x14ac:dyDescent="0.25">
      <c r="AC9208" s="56"/>
    </row>
    <row r="9209" spans="29:29" x14ac:dyDescent="0.25">
      <c r="AC9209" s="56"/>
    </row>
    <row r="9210" spans="29:29" x14ac:dyDescent="0.25">
      <c r="AC9210" s="56"/>
    </row>
    <row r="9211" spans="29:29" x14ac:dyDescent="0.25">
      <c r="AC9211" s="56"/>
    </row>
    <row r="9212" spans="29:29" x14ac:dyDescent="0.25">
      <c r="AC9212" s="56"/>
    </row>
    <row r="9213" spans="29:29" x14ac:dyDescent="0.25">
      <c r="AC9213" s="56"/>
    </row>
    <row r="9214" spans="29:29" x14ac:dyDescent="0.25">
      <c r="AC9214" s="56"/>
    </row>
    <row r="9215" spans="29:29" x14ac:dyDescent="0.25">
      <c r="AC9215" s="56"/>
    </row>
    <row r="9216" spans="29:29" x14ac:dyDescent="0.25">
      <c r="AC9216" s="56"/>
    </row>
    <row r="9217" spans="29:29" x14ac:dyDescent="0.25">
      <c r="AC9217" s="56"/>
    </row>
    <row r="9218" spans="29:29" x14ac:dyDescent="0.25">
      <c r="AC9218" s="56"/>
    </row>
    <row r="9219" spans="29:29" x14ac:dyDescent="0.25">
      <c r="AC9219" s="56"/>
    </row>
    <row r="9220" spans="29:29" x14ac:dyDescent="0.25">
      <c r="AC9220" s="56"/>
    </row>
    <row r="9221" spans="29:29" x14ac:dyDescent="0.25">
      <c r="AC9221" s="56"/>
    </row>
    <row r="9222" spans="29:29" x14ac:dyDescent="0.25">
      <c r="AC9222" s="56"/>
    </row>
    <row r="9223" spans="29:29" x14ac:dyDescent="0.25">
      <c r="AC9223" s="56"/>
    </row>
    <row r="9224" spans="29:29" x14ac:dyDescent="0.25">
      <c r="AC9224" s="56"/>
    </row>
    <row r="9225" spans="29:29" x14ac:dyDescent="0.25">
      <c r="AC9225" s="56"/>
    </row>
    <row r="9226" spans="29:29" x14ac:dyDescent="0.25">
      <c r="AC9226" s="56"/>
    </row>
    <row r="9227" spans="29:29" x14ac:dyDescent="0.25">
      <c r="AC9227" s="56"/>
    </row>
    <row r="9228" spans="29:29" x14ac:dyDescent="0.25">
      <c r="AC9228" s="56"/>
    </row>
    <row r="9229" spans="29:29" x14ac:dyDescent="0.25">
      <c r="AC9229" s="56"/>
    </row>
    <row r="9230" spans="29:29" x14ac:dyDescent="0.25">
      <c r="AC9230" s="56"/>
    </row>
    <row r="9231" spans="29:29" x14ac:dyDescent="0.25">
      <c r="AC9231" s="56"/>
    </row>
    <row r="9232" spans="29:29" x14ac:dyDescent="0.25">
      <c r="AC9232" s="56"/>
    </row>
    <row r="9233" spans="29:29" x14ac:dyDescent="0.25">
      <c r="AC9233" s="56"/>
    </row>
    <row r="9234" spans="29:29" x14ac:dyDescent="0.25">
      <c r="AC9234" s="56"/>
    </row>
    <row r="9235" spans="29:29" x14ac:dyDescent="0.25">
      <c r="AC9235" s="56"/>
    </row>
    <row r="9236" spans="29:29" x14ac:dyDescent="0.25">
      <c r="AC9236" s="56"/>
    </row>
    <row r="9237" spans="29:29" x14ac:dyDescent="0.25">
      <c r="AC9237" s="56"/>
    </row>
    <row r="9238" spans="29:29" x14ac:dyDescent="0.25">
      <c r="AC9238" s="56"/>
    </row>
    <row r="9239" spans="29:29" x14ac:dyDescent="0.25">
      <c r="AC9239" s="56"/>
    </row>
    <row r="9240" spans="29:29" x14ac:dyDescent="0.25">
      <c r="AC9240" s="56"/>
    </row>
    <row r="9241" spans="29:29" x14ac:dyDescent="0.25">
      <c r="AC9241" s="56"/>
    </row>
    <row r="9242" spans="29:29" x14ac:dyDescent="0.25">
      <c r="AC9242" s="56"/>
    </row>
    <row r="9243" spans="29:29" x14ac:dyDescent="0.25">
      <c r="AC9243" s="56"/>
    </row>
    <row r="9244" spans="29:29" x14ac:dyDescent="0.25">
      <c r="AC9244" s="56"/>
    </row>
    <row r="9245" spans="29:29" x14ac:dyDescent="0.25">
      <c r="AC9245" s="56"/>
    </row>
    <row r="9246" spans="29:29" x14ac:dyDescent="0.25">
      <c r="AC9246" s="56"/>
    </row>
    <row r="9247" spans="29:29" x14ac:dyDescent="0.25">
      <c r="AC9247" s="56"/>
    </row>
    <row r="9248" spans="29:29" x14ac:dyDescent="0.25">
      <c r="AC9248" s="56"/>
    </row>
    <row r="9249" spans="29:29" x14ac:dyDescent="0.25">
      <c r="AC9249" s="56"/>
    </row>
    <row r="9250" spans="29:29" x14ac:dyDescent="0.25">
      <c r="AC9250" s="56"/>
    </row>
    <row r="9251" spans="29:29" x14ac:dyDescent="0.25">
      <c r="AC9251" s="56"/>
    </row>
    <row r="9252" spans="29:29" x14ac:dyDescent="0.25">
      <c r="AC9252" s="56"/>
    </row>
    <row r="9253" spans="29:29" x14ac:dyDescent="0.25">
      <c r="AC9253" s="56"/>
    </row>
    <row r="9254" spans="29:29" x14ac:dyDescent="0.25">
      <c r="AC9254" s="56"/>
    </row>
    <row r="9255" spans="29:29" x14ac:dyDescent="0.25">
      <c r="AC9255" s="56"/>
    </row>
    <row r="9256" spans="29:29" x14ac:dyDescent="0.25">
      <c r="AC9256" s="56"/>
    </row>
    <row r="9257" spans="29:29" x14ac:dyDescent="0.25">
      <c r="AC9257" s="56"/>
    </row>
    <row r="9258" spans="29:29" x14ac:dyDescent="0.25">
      <c r="AC9258" s="56"/>
    </row>
    <row r="9259" spans="29:29" x14ac:dyDescent="0.25">
      <c r="AC9259" s="56"/>
    </row>
    <row r="9260" spans="29:29" x14ac:dyDescent="0.25">
      <c r="AC9260" s="56"/>
    </row>
    <row r="9261" spans="29:29" x14ac:dyDescent="0.25">
      <c r="AC9261" s="56"/>
    </row>
    <row r="9262" spans="29:29" x14ac:dyDescent="0.25">
      <c r="AC9262" s="56"/>
    </row>
    <row r="9263" spans="29:29" x14ac:dyDescent="0.25">
      <c r="AC9263" s="56"/>
    </row>
    <row r="9264" spans="29:29" x14ac:dyDescent="0.25">
      <c r="AC9264" s="56"/>
    </row>
    <row r="9265" spans="29:29" x14ac:dyDescent="0.25">
      <c r="AC9265" s="56"/>
    </row>
    <row r="9266" spans="29:29" x14ac:dyDescent="0.25">
      <c r="AC9266" s="56"/>
    </row>
    <row r="9267" spans="29:29" x14ac:dyDescent="0.25">
      <c r="AC9267" s="56"/>
    </row>
    <row r="9268" spans="29:29" x14ac:dyDescent="0.25">
      <c r="AC9268" s="56"/>
    </row>
    <row r="9269" spans="29:29" x14ac:dyDescent="0.25">
      <c r="AC9269" s="56"/>
    </row>
    <row r="9270" spans="29:29" x14ac:dyDescent="0.25">
      <c r="AC9270" s="56"/>
    </row>
    <row r="9271" spans="29:29" x14ac:dyDescent="0.25">
      <c r="AC9271" s="56"/>
    </row>
    <row r="9272" spans="29:29" x14ac:dyDescent="0.25">
      <c r="AC9272" s="56"/>
    </row>
    <row r="9273" spans="29:29" x14ac:dyDescent="0.25">
      <c r="AC9273" s="56"/>
    </row>
    <row r="9274" spans="29:29" x14ac:dyDescent="0.25">
      <c r="AC9274" s="56"/>
    </row>
    <row r="9275" spans="29:29" x14ac:dyDescent="0.25">
      <c r="AC9275" s="56"/>
    </row>
    <row r="9276" spans="29:29" x14ac:dyDescent="0.25">
      <c r="AC9276" s="56"/>
    </row>
    <row r="9277" spans="29:29" x14ac:dyDescent="0.25">
      <c r="AC9277" s="56"/>
    </row>
    <row r="9278" spans="29:29" x14ac:dyDescent="0.25">
      <c r="AC9278" s="56"/>
    </row>
    <row r="9279" spans="29:29" x14ac:dyDescent="0.25">
      <c r="AC9279" s="56"/>
    </row>
    <row r="9280" spans="29:29" x14ac:dyDescent="0.25">
      <c r="AC9280" s="56"/>
    </row>
    <row r="9281" spans="29:29" x14ac:dyDescent="0.25">
      <c r="AC9281" s="56"/>
    </row>
    <row r="9282" spans="29:29" x14ac:dyDescent="0.25">
      <c r="AC9282" s="56"/>
    </row>
    <row r="9283" spans="29:29" x14ac:dyDescent="0.25">
      <c r="AC9283" s="56"/>
    </row>
    <row r="9284" spans="29:29" x14ac:dyDescent="0.25">
      <c r="AC9284" s="56"/>
    </row>
    <row r="9285" spans="29:29" x14ac:dyDescent="0.25">
      <c r="AC9285" s="56"/>
    </row>
    <row r="9286" spans="29:29" x14ac:dyDescent="0.25">
      <c r="AC9286" s="56"/>
    </row>
    <row r="9287" spans="29:29" x14ac:dyDescent="0.25">
      <c r="AC9287" s="56"/>
    </row>
    <row r="9288" spans="29:29" x14ac:dyDescent="0.25">
      <c r="AC9288" s="56"/>
    </row>
    <row r="9289" spans="29:29" x14ac:dyDescent="0.25">
      <c r="AC9289" s="56"/>
    </row>
    <row r="9290" spans="29:29" x14ac:dyDescent="0.25">
      <c r="AC9290" s="56"/>
    </row>
    <row r="9291" spans="29:29" x14ac:dyDescent="0.25">
      <c r="AC9291" s="56"/>
    </row>
    <row r="9292" spans="29:29" x14ac:dyDescent="0.25">
      <c r="AC9292" s="56"/>
    </row>
    <row r="9293" spans="29:29" x14ac:dyDescent="0.25">
      <c r="AC9293" s="56"/>
    </row>
    <row r="9294" spans="29:29" x14ac:dyDescent="0.25">
      <c r="AC9294" s="56"/>
    </row>
    <row r="9295" spans="29:29" x14ac:dyDescent="0.25">
      <c r="AC9295" s="56"/>
    </row>
    <row r="9296" spans="29:29" x14ac:dyDescent="0.25">
      <c r="AC9296" s="56"/>
    </row>
    <row r="9297" spans="29:29" x14ac:dyDescent="0.25">
      <c r="AC9297" s="56"/>
    </row>
    <row r="9298" spans="29:29" x14ac:dyDescent="0.25">
      <c r="AC9298" s="56"/>
    </row>
    <row r="9299" spans="29:29" x14ac:dyDescent="0.25">
      <c r="AC9299" s="56"/>
    </row>
    <row r="9300" spans="29:29" x14ac:dyDescent="0.25">
      <c r="AC9300" s="56"/>
    </row>
    <row r="9301" spans="29:29" x14ac:dyDescent="0.25">
      <c r="AC9301" s="56"/>
    </row>
    <row r="9302" spans="29:29" x14ac:dyDescent="0.25">
      <c r="AC9302" s="56"/>
    </row>
    <row r="9303" spans="29:29" x14ac:dyDescent="0.25">
      <c r="AC9303" s="56"/>
    </row>
    <row r="9304" spans="29:29" x14ac:dyDescent="0.25">
      <c r="AC9304" s="56"/>
    </row>
    <row r="9305" spans="29:29" x14ac:dyDescent="0.25">
      <c r="AC9305" s="56"/>
    </row>
    <row r="9306" spans="29:29" x14ac:dyDescent="0.25">
      <c r="AC9306" s="56"/>
    </row>
    <row r="9307" spans="29:29" x14ac:dyDescent="0.25">
      <c r="AC9307" s="56"/>
    </row>
    <row r="9308" spans="29:29" x14ac:dyDescent="0.25">
      <c r="AC9308" s="56"/>
    </row>
    <row r="9309" spans="29:29" x14ac:dyDescent="0.25">
      <c r="AC9309" s="56"/>
    </row>
    <row r="9310" spans="29:29" x14ac:dyDescent="0.25">
      <c r="AC9310" s="56"/>
    </row>
    <row r="9311" spans="29:29" x14ac:dyDescent="0.25">
      <c r="AC9311" s="56"/>
    </row>
    <row r="9312" spans="29:29" x14ac:dyDescent="0.25">
      <c r="AC9312" s="56"/>
    </row>
    <row r="9313" spans="29:29" x14ac:dyDescent="0.25">
      <c r="AC9313" s="56"/>
    </row>
    <row r="9314" spans="29:29" x14ac:dyDescent="0.25">
      <c r="AC9314" s="56"/>
    </row>
    <row r="9315" spans="29:29" x14ac:dyDescent="0.25">
      <c r="AC9315" s="56"/>
    </row>
    <row r="9316" spans="29:29" x14ac:dyDescent="0.25">
      <c r="AC9316" s="56"/>
    </row>
    <row r="9317" spans="29:29" x14ac:dyDescent="0.25">
      <c r="AC9317" s="56"/>
    </row>
    <row r="9318" spans="29:29" x14ac:dyDescent="0.25">
      <c r="AC9318" s="56"/>
    </row>
    <row r="9319" spans="29:29" x14ac:dyDescent="0.25">
      <c r="AC9319" s="56"/>
    </row>
    <row r="9320" spans="29:29" x14ac:dyDescent="0.25">
      <c r="AC9320" s="56"/>
    </row>
    <row r="9321" spans="29:29" x14ac:dyDescent="0.25">
      <c r="AC9321" s="56"/>
    </row>
    <row r="9322" spans="29:29" x14ac:dyDescent="0.25">
      <c r="AC9322" s="56"/>
    </row>
    <row r="9323" spans="29:29" x14ac:dyDescent="0.25">
      <c r="AC9323" s="56"/>
    </row>
    <row r="9324" spans="29:29" x14ac:dyDescent="0.25">
      <c r="AC9324" s="56"/>
    </row>
    <row r="9325" spans="29:29" x14ac:dyDescent="0.25">
      <c r="AC9325" s="56"/>
    </row>
    <row r="9326" spans="29:29" x14ac:dyDescent="0.25">
      <c r="AC9326" s="56"/>
    </row>
    <row r="9327" spans="29:29" x14ac:dyDescent="0.25">
      <c r="AC9327" s="56"/>
    </row>
    <row r="9328" spans="29:29" x14ac:dyDescent="0.25">
      <c r="AC9328" s="56"/>
    </row>
    <row r="9329" spans="29:29" x14ac:dyDescent="0.25">
      <c r="AC9329" s="56"/>
    </row>
    <row r="9330" spans="29:29" x14ac:dyDescent="0.25">
      <c r="AC9330" s="56"/>
    </row>
    <row r="9331" spans="29:29" x14ac:dyDescent="0.25">
      <c r="AC9331" s="56"/>
    </row>
    <row r="9332" spans="29:29" x14ac:dyDescent="0.25">
      <c r="AC9332" s="56"/>
    </row>
    <row r="9333" spans="29:29" x14ac:dyDescent="0.25">
      <c r="AC9333" s="56"/>
    </row>
    <row r="9334" spans="29:29" x14ac:dyDescent="0.25">
      <c r="AC9334" s="56"/>
    </row>
    <row r="9335" spans="29:29" x14ac:dyDescent="0.25">
      <c r="AC9335" s="56"/>
    </row>
    <row r="9336" spans="29:29" x14ac:dyDescent="0.25">
      <c r="AC9336" s="56"/>
    </row>
    <row r="9337" spans="29:29" x14ac:dyDescent="0.25">
      <c r="AC9337" s="56"/>
    </row>
    <row r="9338" spans="29:29" x14ac:dyDescent="0.25">
      <c r="AC9338" s="56"/>
    </row>
    <row r="9339" spans="29:29" x14ac:dyDescent="0.25">
      <c r="AC9339" s="56"/>
    </row>
    <row r="9340" spans="29:29" x14ac:dyDescent="0.25">
      <c r="AC9340" s="56"/>
    </row>
    <row r="9341" spans="29:29" x14ac:dyDescent="0.25">
      <c r="AC9341" s="56"/>
    </row>
    <row r="9342" spans="29:29" x14ac:dyDescent="0.25">
      <c r="AC9342" s="56"/>
    </row>
    <row r="9343" spans="29:29" x14ac:dyDescent="0.25">
      <c r="AC9343" s="56"/>
    </row>
    <row r="9344" spans="29:29" x14ac:dyDescent="0.25">
      <c r="AC9344" s="56"/>
    </row>
    <row r="9345" spans="29:29" x14ac:dyDescent="0.25">
      <c r="AC9345" s="56"/>
    </row>
    <row r="9346" spans="29:29" x14ac:dyDescent="0.25">
      <c r="AC9346" s="56"/>
    </row>
    <row r="9347" spans="29:29" x14ac:dyDescent="0.25">
      <c r="AC9347" s="56"/>
    </row>
    <row r="9348" spans="29:29" x14ac:dyDescent="0.25">
      <c r="AC9348" s="56"/>
    </row>
    <row r="9349" spans="29:29" x14ac:dyDescent="0.25">
      <c r="AC9349" s="56"/>
    </row>
    <row r="9350" spans="29:29" x14ac:dyDescent="0.25">
      <c r="AC9350" s="56"/>
    </row>
    <row r="9351" spans="29:29" x14ac:dyDescent="0.25">
      <c r="AC9351" s="56"/>
    </row>
    <row r="9352" spans="29:29" x14ac:dyDescent="0.25">
      <c r="AC9352" s="56"/>
    </row>
    <row r="9353" spans="29:29" x14ac:dyDescent="0.25">
      <c r="AC9353" s="56"/>
    </row>
    <row r="9354" spans="29:29" x14ac:dyDescent="0.25">
      <c r="AC9354" s="56"/>
    </row>
    <row r="9355" spans="29:29" x14ac:dyDescent="0.25">
      <c r="AC9355" s="56"/>
    </row>
    <row r="9356" spans="29:29" x14ac:dyDescent="0.25">
      <c r="AC9356" s="56"/>
    </row>
    <row r="9357" spans="29:29" x14ac:dyDescent="0.25">
      <c r="AC9357" s="56"/>
    </row>
    <row r="9358" spans="29:29" x14ac:dyDescent="0.25">
      <c r="AC9358" s="56"/>
    </row>
    <row r="9359" spans="29:29" x14ac:dyDescent="0.25">
      <c r="AC9359" s="56"/>
    </row>
    <row r="9360" spans="29:29" x14ac:dyDescent="0.25">
      <c r="AC9360" s="56"/>
    </row>
    <row r="9361" spans="29:29" x14ac:dyDescent="0.25">
      <c r="AC9361" s="56"/>
    </row>
    <row r="9362" spans="29:29" x14ac:dyDescent="0.25">
      <c r="AC9362" s="56"/>
    </row>
    <row r="9363" spans="29:29" x14ac:dyDescent="0.25">
      <c r="AC9363" s="56"/>
    </row>
    <row r="9364" spans="29:29" x14ac:dyDescent="0.25">
      <c r="AC9364" s="56"/>
    </row>
    <row r="9365" spans="29:29" x14ac:dyDescent="0.25">
      <c r="AC9365" s="56"/>
    </row>
    <row r="9366" spans="29:29" x14ac:dyDescent="0.25">
      <c r="AC9366" s="56"/>
    </row>
    <row r="9367" spans="29:29" x14ac:dyDescent="0.25">
      <c r="AC9367" s="56"/>
    </row>
    <row r="9368" spans="29:29" x14ac:dyDescent="0.25">
      <c r="AC9368" s="56"/>
    </row>
    <row r="9369" spans="29:29" x14ac:dyDescent="0.25">
      <c r="AC9369" s="56"/>
    </row>
    <row r="9370" spans="29:29" x14ac:dyDescent="0.25">
      <c r="AC9370" s="56"/>
    </row>
    <row r="9371" spans="29:29" x14ac:dyDescent="0.25">
      <c r="AC9371" s="56"/>
    </row>
    <row r="9372" spans="29:29" x14ac:dyDescent="0.25">
      <c r="AC9372" s="56"/>
    </row>
    <row r="9373" spans="29:29" x14ac:dyDescent="0.25">
      <c r="AC9373" s="56"/>
    </row>
    <row r="9374" spans="29:29" x14ac:dyDescent="0.25">
      <c r="AC9374" s="56"/>
    </row>
    <row r="9375" spans="29:29" x14ac:dyDescent="0.25">
      <c r="AC9375" s="56"/>
    </row>
    <row r="9376" spans="29:29" x14ac:dyDescent="0.25">
      <c r="AC9376" s="56"/>
    </row>
    <row r="9377" spans="29:29" x14ac:dyDescent="0.25">
      <c r="AC9377" s="56"/>
    </row>
    <row r="9378" spans="29:29" x14ac:dyDescent="0.25">
      <c r="AC9378" s="56"/>
    </row>
    <row r="9379" spans="29:29" x14ac:dyDescent="0.25">
      <c r="AC9379" s="56"/>
    </row>
    <row r="9380" spans="29:29" x14ac:dyDescent="0.25">
      <c r="AC9380" s="56"/>
    </row>
    <row r="9381" spans="29:29" x14ac:dyDescent="0.25">
      <c r="AC9381" s="56"/>
    </row>
    <row r="9382" spans="29:29" x14ac:dyDescent="0.25">
      <c r="AC9382" s="56"/>
    </row>
    <row r="9383" spans="29:29" x14ac:dyDescent="0.25">
      <c r="AC9383" s="56"/>
    </row>
    <row r="9384" spans="29:29" x14ac:dyDescent="0.25">
      <c r="AC9384" s="56"/>
    </row>
    <row r="9385" spans="29:29" x14ac:dyDescent="0.25">
      <c r="AC9385" s="56"/>
    </row>
    <row r="9386" spans="29:29" x14ac:dyDescent="0.25">
      <c r="AC9386" s="56"/>
    </row>
    <row r="9387" spans="29:29" x14ac:dyDescent="0.25">
      <c r="AC9387" s="56"/>
    </row>
    <row r="9388" spans="29:29" x14ac:dyDescent="0.25">
      <c r="AC9388" s="56"/>
    </row>
    <row r="9389" spans="29:29" x14ac:dyDescent="0.25">
      <c r="AC9389" s="56"/>
    </row>
    <row r="9390" spans="29:29" x14ac:dyDescent="0.25">
      <c r="AC9390" s="56"/>
    </row>
    <row r="9391" spans="29:29" x14ac:dyDescent="0.25">
      <c r="AC9391" s="56"/>
    </row>
    <row r="9392" spans="29:29" x14ac:dyDescent="0.25">
      <c r="AC9392" s="56"/>
    </row>
    <row r="9393" spans="29:29" x14ac:dyDescent="0.25">
      <c r="AC9393" s="56"/>
    </row>
    <row r="9394" spans="29:29" x14ac:dyDescent="0.25">
      <c r="AC9394" s="56"/>
    </row>
    <row r="9395" spans="29:29" x14ac:dyDescent="0.25">
      <c r="AC9395" s="56"/>
    </row>
    <row r="9396" spans="29:29" x14ac:dyDescent="0.25">
      <c r="AC9396" s="56"/>
    </row>
    <row r="9397" spans="29:29" x14ac:dyDescent="0.25">
      <c r="AC9397" s="56"/>
    </row>
    <row r="9398" spans="29:29" x14ac:dyDescent="0.25">
      <c r="AC9398" s="56"/>
    </row>
    <row r="9399" spans="29:29" x14ac:dyDescent="0.25">
      <c r="AC9399" s="56"/>
    </row>
    <row r="9400" spans="29:29" x14ac:dyDescent="0.25">
      <c r="AC9400" s="56"/>
    </row>
    <row r="9401" spans="29:29" x14ac:dyDescent="0.25">
      <c r="AC9401" s="56"/>
    </row>
    <row r="9402" spans="29:29" x14ac:dyDescent="0.25">
      <c r="AC9402" s="56"/>
    </row>
    <row r="9403" spans="29:29" x14ac:dyDescent="0.25">
      <c r="AC9403" s="56"/>
    </row>
    <row r="9404" spans="29:29" x14ac:dyDescent="0.25">
      <c r="AC9404" s="56"/>
    </row>
    <row r="9405" spans="29:29" x14ac:dyDescent="0.25">
      <c r="AC9405" s="56"/>
    </row>
    <row r="9406" spans="29:29" x14ac:dyDescent="0.25">
      <c r="AC9406" s="56"/>
    </row>
    <row r="9407" spans="29:29" x14ac:dyDescent="0.25">
      <c r="AC9407" s="56"/>
    </row>
    <row r="9408" spans="29:29" x14ac:dyDescent="0.25">
      <c r="AC9408" s="56"/>
    </row>
    <row r="9409" spans="29:29" x14ac:dyDescent="0.25">
      <c r="AC9409" s="56"/>
    </row>
    <row r="9410" spans="29:29" x14ac:dyDescent="0.25">
      <c r="AC9410" s="56"/>
    </row>
    <row r="9411" spans="29:29" x14ac:dyDescent="0.25">
      <c r="AC9411" s="56"/>
    </row>
    <row r="9412" spans="29:29" x14ac:dyDescent="0.25">
      <c r="AC9412" s="56"/>
    </row>
    <row r="9413" spans="29:29" x14ac:dyDescent="0.25">
      <c r="AC9413" s="56"/>
    </row>
    <row r="9414" spans="29:29" x14ac:dyDescent="0.25">
      <c r="AC9414" s="56"/>
    </row>
    <row r="9415" spans="29:29" x14ac:dyDescent="0.25">
      <c r="AC9415" s="56"/>
    </row>
    <row r="9416" spans="29:29" x14ac:dyDescent="0.25">
      <c r="AC9416" s="56"/>
    </row>
    <row r="9417" spans="29:29" x14ac:dyDescent="0.25">
      <c r="AC9417" s="56"/>
    </row>
    <row r="9418" spans="29:29" x14ac:dyDescent="0.25">
      <c r="AC9418" s="56"/>
    </row>
    <row r="9419" spans="29:29" x14ac:dyDescent="0.25">
      <c r="AC9419" s="56"/>
    </row>
    <row r="9420" spans="29:29" x14ac:dyDescent="0.25">
      <c r="AC9420" s="56"/>
    </row>
    <row r="9421" spans="29:29" x14ac:dyDescent="0.25">
      <c r="AC9421" s="56"/>
    </row>
    <row r="9422" spans="29:29" x14ac:dyDescent="0.25">
      <c r="AC9422" s="56"/>
    </row>
    <row r="9423" spans="29:29" x14ac:dyDescent="0.25">
      <c r="AC9423" s="56"/>
    </row>
    <row r="9424" spans="29:29" x14ac:dyDescent="0.25">
      <c r="AC9424" s="56"/>
    </row>
    <row r="9425" spans="29:29" x14ac:dyDescent="0.25">
      <c r="AC9425" s="56"/>
    </row>
    <row r="9426" spans="29:29" x14ac:dyDescent="0.25">
      <c r="AC9426" s="56"/>
    </row>
    <row r="9427" spans="29:29" x14ac:dyDescent="0.25">
      <c r="AC9427" s="56"/>
    </row>
    <row r="9428" spans="29:29" x14ac:dyDescent="0.25">
      <c r="AC9428" s="56"/>
    </row>
    <row r="9429" spans="29:29" x14ac:dyDescent="0.25">
      <c r="AC9429" s="56"/>
    </row>
    <row r="9430" spans="29:29" x14ac:dyDescent="0.25">
      <c r="AC9430" s="56"/>
    </row>
    <row r="9431" spans="29:29" x14ac:dyDescent="0.25">
      <c r="AC9431" s="56"/>
    </row>
    <row r="9432" spans="29:29" x14ac:dyDescent="0.25">
      <c r="AC9432" s="56"/>
    </row>
    <row r="9433" spans="29:29" x14ac:dyDescent="0.25">
      <c r="AC9433" s="56"/>
    </row>
    <row r="9434" spans="29:29" x14ac:dyDescent="0.25">
      <c r="AC9434" s="56"/>
    </row>
    <row r="9435" spans="29:29" x14ac:dyDescent="0.25">
      <c r="AC9435" s="56"/>
    </row>
    <row r="9436" spans="29:29" x14ac:dyDescent="0.25">
      <c r="AC9436" s="56"/>
    </row>
    <row r="9437" spans="29:29" x14ac:dyDescent="0.25">
      <c r="AC9437" s="56"/>
    </row>
    <row r="9438" spans="29:29" x14ac:dyDescent="0.25">
      <c r="AC9438" s="56"/>
    </row>
    <row r="9439" spans="29:29" x14ac:dyDescent="0.25">
      <c r="AC9439" s="56"/>
    </row>
    <row r="9440" spans="29:29" x14ac:dyDescent="0.25">
      <c r="AC9440" s="56"/>
    </row>
    <row r="9441" spans="29:29" x14ac:dyDescent="0.25">
      <c r="AC9441" s="56"/>
    </row>
    <row r="9442" spans="29:29" x14ac:dyDescent="0.25">
      <c r="AC9442" s="56"/>
    </row>
    <row r="9443" spans="29:29" x14ac:dyDescent="0.25">
      <c r="AC9443" s="56"/>
    </row>
    <row r="9444" spans="29:29" x14ac:dyDescent="0.25">
      <c r="AC9444" s="56"/>
    </row>
    <row r="9445" spans="29:29" x14ac:dyDescent="0.25">
      <c r="AC9445" s="56"/>
    </row>
    <row r="9446" spans="29:29" x14ac:dyDescent="0.25">
      <c r="AC9446" s="56"/>
    </row>
    <row r="9447" spans="29:29" x14ac:dyDescent="0.25">
      <c r="AC9447" s="56"/>
    </row>
    <row r="9448" spans="29:29" x14ac:dyDescent="0.25">
      <c r="AC9448" s="56"/>
    </row>
    <row r="9449" spans="29:29" x14ac:dyDescent="0.25">
      <c r="AC9449" s="56"/>
    </row>
    <row r="9450" spans="29:29" x14ac:dyDescent="0.25">
      <c r="AC9450" s="56"/>
    </row>
    <row r="9451" spans="29:29" x14ac:dyDescent="0.25">
      <c r="AC9451" s="56"/>
    </row>
    <row r="9452" spans="29:29" x14ac:dyDescent="0.25">
      <c r="AC9452" s="56"/>
    </row>
    <row r="9453" spans="29:29" x14ac:dyDescent="0.25">
      <c r="AC9453" s="56"/>
    </row>
    <row r="9454" spans="29:29" x14ac:dyDescent="0.25">
      <c r="AC9454" s="56"/>
    </row>
    <row r="9455" spans="29:29" x14ac:dyDescent="0.25">
      <c r="AC9455" s="56"/>
    </row>
    <row r="9456" spans="29:29" x14ac:dyDescent="0.25">
      <c r="AC9456" s="56"/>
    </row>
    <row r="9457" spans="29:29" x14ac:dyDescent="0.25">
      <c r="AC9457" s="56"/>
    </row>
    <row r="9458" spans="29:29" x14ac:dyDescent="0.25">
      <c r="AC9458" s="56"/>
    </row>
    <row r="9459" spans="29:29" x14ac:dyDescent="0.25">
      <c r="AC9459" s="56"/>
    </row>
    <row r="9460" spans="29:29" x14ac:dyDescent="0.25">
      <c r="AC9460" s="56"/>
    </row>
    <row r="9461" spans="29:29" x14ac:dyDescent="0.25">
      <c r="AC9461" s="56"/>
    </row>
    <row r="9462" spans="29:29" x14ac:dyDescent="0.25">
      <c r="AC9462" s="56"/>
    </row>
    <row r="9463" spans="29:29" x14ac:dyDescent="0.25">
      <c r="AC9463" s="56"/>
    </row>
    <row r="9464" spans="29:29" x14ac:dyDescent="0.25">
      <c r="AC9464" s="56"/>
    </row>
    <row r="9465" spans="29:29" x14ac:dyDescent="0.25">
      <c r="AC9465" s="56"/>
    </row>
    <row r="9466" spans="29:29" x14ac:dyDescent="0.25">
      <c r="AC9466" s="56"/>
    </row>
    <row r="9467" spans="29:29" x14ac:dyDescent="0.25">
      <c r="AC9467" s="56"/>
    </row>
    <row r="9468" spans="29:29" x14ac:dyDescent="0.25">
      <c r="AC9468" s="56"/>
    </row>
    <row r="9469" spans="29:29" x14ac:dyDescent="0.25">
      <c r="AC9469" s="56"/>
    </row>
    <row r="9470" spans="29:29" x14ac:dyDescent="0.25">
      <c r="AC9470" s="56"/>
    </row>
    <row r="9471" spans="29:29" x14ac:dyDescent="0.25">
      <c r="AC9471" s="56"/>
    </row>
    <row r="9472" spans="29:29" x14ac:dyDescent="0.25">
      <c r="AC9472" s="56"/>
    </row>
    <row r="9473" spans="29:29" x14ac:dyDescent="0.25">
      <c r="AC9473" s="56"/>
    </row>
    <row r="9474" spans="29:29" x14ac:dyDescent="0.25">
      <c r="AC9474" s="56"/>
    </row>
    <row r="9475" spans="29:29" x14ac:dyDescent="0.25">
      <c r="AC9475" s="56"/>
    </row>
    <row r="9476" spans="29:29" x14ac:dyDescent="0.25">
      <c r="AC9476" s="56"/>
    </row>
    <row r="9477" spans="29:29" x14ac:dyDescent="0.25">
      <c r="AC9477" s="56"/>
    </row>
    <row r="9478" spans="29:29" x14ac:dyDescent="0.25">
      <c r="AC9478" s="56"/>
    </row>
    <row r="9479" spans="29:29" x14ac:dyDescent="0.25">
      <c r="AC9479" s="56"/>
    </row>
    <row r="9480" spans="29:29" x14ac:dyDescent="0.25">
      <c r="AC9480" s="56"/>
    </row>
    <row r="9481" spans="29:29" x14ac:dyDescent="0.25">
      <c r="AC9481" s="56"/>
    </row>
    <row r="9482" spans="29:29" x14ac:dyDescent="0.25">
      <c r="AC9482" s="56"/>
    </row>
    <row r="9483" spans="29:29" x14ac:dyDescent="0.25">
      <c r="AC9483" s="56"/>
    </row>
    <row r="9484" spans="29:29" x14ac:dyDescent="0.25">
      <c r="AC9484" s="56"/>
    </row>
    <row r="9485" spans="29:29" x14ac:dyDescent="0.25">
      <c r="AC9485" s="56"/>
    </row>
    <row r="9486" spans="29:29" x14ac:dyDescent="0.25">
      <c r="AC9486" s="56"/>
    </row>
    <row r="9487" spans="29:29" x14ac:dyDescent="0.25">
      <c r="AC9487" s="56"/>
    </row>
    <row r="9488" spans="29:29" x14ac:dyDescent="0.25">
      <c r="AC9488" s="56"/>
    </row>
    <row r="9489" spans="29:29" x14ac:dyDescent="0.25">
      <c r="AC9489" s="56"/>
    </row>
    <row r="9490" spans="29:29" x14ac:dyDescent="0.25">
      <c r="AC9490" s="56"/>
    </row>
    <row r="9491" spans="29:29" x14ac:dyDescent="0.25">
      <c r="AC9491" s="56"/>
    </row>
    <row r="9492" spans="29:29" x14ac:dyDescent="0.25">
      <c r="AC9492" s="56"/>
    </row>
    <row r="9493" spans="29:29" x14ac:dyDescent="0.25">
      <c r="AC9493" s="56"/>
    </row>
    <row r="9494" spans="29:29" x14ac:dyDescent="0.25">
      <c r="AC9494" s="56"/>
    </row>
    <row r="9495" spans="29:29" x14ac:dyDescent="0.25">
      <c r="AC9495" s="56"/>
    </row>
    <row r="9496" spans="29:29" x14ac:dyDescent="0.25">
      <c r="AC9496" s="56"/>
    </row>
    <row r="9497" spans="29:29" x14ac:dyDescent="0.25">
      <c r="AC9497" s="56"/>
    </row>
    <row r="9498" spans="29:29" x14ac:dyDescent="0.25">
      <c r="AC9498" s="56"/>
    </row>
    <row r="9499" spans="29:29" x14ac:dyDescent="0.25">
      <c r="AC9499" s="56"/>
    </row>
    <row r="9500" spans="29:29" x14ac:dyDescent="0.25">
      <c r="AC9500" s="56"/>
    </row>
    <row r="9501" spans="29:29" x14ac:dyDescent="0.25">
      <c r="AC9501" s="56"/>
    </row>
    <row r="9502" spans="29:29" x14ac:dyDescent="0.25">
      <c r="AC9502" s="56"/>
    </row>
    <row r="9503" spans="29:29" x14ac:dyDescent="0.25">
      <c r="AC9503" s="56"/>
    </row>
    <row r="9504" spans="29:29" x14ac:dyDescent="0.25">
      <c r="AC9504" s="56"/>
    </row>
    <row r="9505" spans="29:29" x14ac:dyDescent="0.25">
      <c r="AC9505" s="56"/>
    </row>
    <row r="9506" spans="29:29" x14ac:dyDescent="0.25">
      <c r="AC9506" s="56"/>
    </row>
    <row r="9507" spans="29:29" x14ac:dyDescent="0.25">
      <c r="AC9507" s="56"/>
    </row>
    <row r="9508" spans="29:29" x14ac:dyDescent="0.25">
      <c r="AC9508" s="56"/>
    </row>
    <row r="9509" spans="29:29" x14ac:dyDescent="0.25">
      <c r="AC9509" s="56"/>
    </row>
    <row r="9510" spans="29:29" x14ac:dyDescent="0.25">
      <c r="AC9510" s="56"/>
    </row>
    <row r="9511" spans="29:29" x14ac:dyDescent="0.25">
      <c r="AC9511" s="56"/>
    </row>
    <row r="9512" spans="29:29" x14ac:dyDescent="0.25">
      <c r="AC9512" s="56"/>
    </row>
    <row r="9513" spans="29:29" x14ac:dyDescent="0.25">
      <c r="AC9513" s="56"/>
    </row>
    <row r="9514" spans="29:29" x14ac:dyDescent="0.25">
      <c r="AC9514" s="56"/>
    </row>
    <row r="9515" spans="29:29" x14ac:dyDescent="0.25">
      <c r="AC9515" s="56"/>
    </row>
    <row r="9516" spans="29:29" x14ac:dyDescent="0.25">
      <c r="AC9516" s="56"/>
    </row>
    <row r="9517" spans="29:29" x14ac:dyDescent="0.25">
      <c r="AC9517" s="56"/>
    </row>
    <row r="9518" spans="29:29" x14ac:dyDescent="0.25">
      <c r="AC9518" s="56"/>
    </row>
    <row r="9519" spans="29:29" x14ac:dyDescent="0.25">
      <c r="AC9519" s="56"/>
    </row>
    <row r="9520" spans="29:29" x14ac:dyDescent="0.25">
      <c r="AC9520" s="56"/>
    </row>
    <row r="9521" spans="29:29" x14ac:dyDescent="0.25">
      <c r="AC9521" s="56"/>
    </row>
    <row r="9522" spans="29:29" x14ac:dyDescent="0.25">
      <c r="AC9522" s="56"/>
    </row>
    <row r="9523" spans="29:29" x14ac:dyDescent="0.25">
      <c r="AC9523" s="56"/>
    </row>
    <row r="9524" spans="29:29" x14ac:dyDescent="0.25">
      <c r="AC9524" s="56"/>
    </row>
    <row r="9525" spans="29:29" x14ac:dyDescent="0.25">
      <c r="AC9525" s="56"/>
    </row>
    <row r="9526" spans="29:29" x14ac:dyDescent="0.25">
      <c r="AC9526" s="56"/>
    </row>
    <row r="9527" spans="29:29" x14ac:dyDescent="0.25">
      <c r="AC9527" s="56"/>
    </row>
    <row r="9528" spans="29:29" x14ac:dyDescent="0.25">
      <c r="AC9528" s="56"/>
    </row>
    <row r="9529" spans="29:29" x14ac:dyDescent="0.25">
      <c r="AC9529" s="56"/>
    </row>
    <row r="9530" spans="29:29" x14ac:dyDescent="0.25">
      <c r="AC9530" s="56"/>
    </row>
    <row r="9531" spans="29:29" x14ac:dyDescent="0.25">
      <c r="AC9531" s="56"/>
    </row>
    <row r="9532" spans="29:29" x14ac:dyDescent="0.25">
      <c r="AC9532" s="56"/>
    </row>
    <row r="9533" spans="29:29" x14ac:dyDescent="0.25">
      <c r="AC9533" s="56"/>
    </row>
    <row r="9534" spans="29:29" x14ac:dyDescent="0.25">
      <c r="AC9534" s="56"/>
    </row>
    <row r="9535" spans="29:29" x14ac:dyDescent="0.25">
      <c r="AC9535" s="56"/>
    </row>
    <row r="9536" spans="29:29" x14ac:dyDescent="0.25">
      <c r="AC9536" s="56"/>
    </row>
    <row r="9537" spans="29:29" x14ac:dyDescent="0.25">
      <c r="AC9537" s="56"/>
    </row>
    <row r="9538" spans="29:29" x14ac:dyDescent="0.25">
      <c r="AC9538" s="56"/>
    </row>
    <row r="9539" spans="29:29" x14ac:dyDescent="0.25">
      <c r="AC9539" s="56"/>
    </row>
    <row r="9540" spans="29:29" x14ac:dyDescent="0.25">
      <c r="AC9540" s="56"/>
    </row>
    <row r="9541" spans="29:29" x14ac:dyDescent="0.25">
      <c r="AC9541" s="56"/>
    </row>
    <row r="9542" spans="29:29" x14ac:dyDescent="0.25">
      <c r="AC9542" s="56"/>
    </row>
    <row r="9543" spans="29:29" x14ac:dyDescent="0.25">
      <c r="AC9543" s="56"/>
    </row>
    <row r="9544" spans="29:29" x14ac:dyDescent="0.25">
      <c r="AC9544" s="56"/>
    </row>
    <row r="9545" spans="29:29" x14ac:dyDescent="0.25">
      <c r="AC9545" s="56"/>
    </row>
    <row r="9546" spans="29:29" x14ac:dyDescent="0.25">
      <c r="AC9546" s="56"/>
    </row>
    <row r="9547" spans="29:29" x14ac:dyDescent="0.25">
      <c r="AC9547" s="56"/>
    </row>
    <row r="9548" spans="29:29" x14ac:dyDescent="0.25">
      <c r="AC9548" s="56"/>
    </row>
    <row r="9549" spans="29:29" x14ac:dyDescent="0.25">
      <c r="AC9549" s="56"/>
    </row>
    <row r="9550" spans="29:29" x14ac:dyDescent="0.25">
      <c r="AC9550" s="56"/>
    </row>
    <row r="9551" spans="29:29" x14ac:dyDescent="0.25">
      <c r="AC9551" s="56"/>
    </row>
    <row r="9552" spans="29:29" x14ac:dyDescent="0.25">
      <c r="AC9552" s="56"/>
    </row>
    <row r="9553" spans="29:29" x14ac:dyDescent="0.25">
      <c r="AC9553" s="56"/>
    </row>
    <row r="9554" spans="29:29" x14ac:dyDescent="0.25">
      <c r="AC9554" s="56"/>
    </row>
    <row r="9555" spans="29:29" x14ac:dyDescent="0.25">
      <c r="AC9555" s="56"/>
    </row>
    <row r="9556" spans="29:29" x14ac:dyDescent="0.25">
      <c r="AC9556" s="56"/>
    </row>
    <row r="9557" spans="29:29" x14ac:dyDescent="0.25">
      <c r="AC9557" s="56"/>
    </row>
    <row r="9558" spans="29:29" x14ac:dyDescent="0.25">
      <c r="AC9558" s="56"/>
    </row>
    <row r="9559" spans="29:29" x14ac:dyDescent="0.25">
      <c r="AC9559" s="56"/>
    </row>
    <row r="9560" spans="29:29" x14ac:dyDescent="0.25">
      <c r="AC9560" s="56"/>
    </row>
    <row r="9561" spans="29:29" x14ac:dyDescent="0.25">
      <c r="AC9561" s="56"/>
    </row>
    <row r="9562" spans="29:29" x14ac:dyDescent="0.25">
      <c r="AC9562" s="56"/>
    </row>
    <row r="9563" spans="29:29" x14ac:dyDescent="0.25">
      <c r="AC9563" s="56"/>
    </row>
    <row r="9564" spans="29:29" x14ac:dyDescent="0.25">
      <c r="AC9564" s="56"/>
    </row>
    <row r="9565" spans="29:29" x14ac:dyDescent="0.25">
      <c r="AC9565" s="56"/>
    </row>
    <row r="9566" spans="29:29" x14ac:dyDescent="0.25">
      <c r="AC9566" s="56"/>
    </row>
    <row r="9567" spans="29:29" x14ac:dyDescent="0.25">
      <c r="AC9567" s="56"/>
    </row>
    <row r="9568" spans="29:29" x14ac:dyDescent="0.25">
      <c r="AC9568" s="56"/>
    </row>
    <row r="9569" spans="29:29" x14ac:dyDescent="0.25">
      <c r="AC9569" s="56"/>
    </row>
    <row r="9570" spans="29:29" x14ac:dyDescent="0.25">
      <c r="AC9570" s="56"/>
    </row>
    <row r="9571" spans="29:29" x14ac:dyDescent="0.25">
      <c r="AC9571" s="56"/>
    </row>
    <row r="9572" spans="29:29" x14ac:dyDescent="0.25">
      <c r="AC9572" s="56"/>
    </row>
    <row r="9573" spans="29:29" x14ac:dyDescent="0.25">
      <c r="AC9573" s="56"/>
    </row>
    <row r="9574" spans="29:29" x14ac:dyDescent="0.25">
      <c r="AC9574" s="56"/>
    </row>
    <row r="9575" spans="29:29" x14ac:dyDescent="0.25">
      <c r="AC9575" s="56"/>
    </row>
    <row r="9576" spans="29:29" x14ac:dyDescent="0.25">
      <c r="AC9576" s="56"/>
    </row>
    <row r="9577" spans="29:29" x14ac:dyDescent="0.25">
      <c r="AC9577" s="56"/>
    </row>
    <row r="9578" spans="29:29" x14ac:dyDescent="0.25">
      <c r="AC9578" s="56"/>
    </row>
    <row r="9579" spans="29:29" x14ac:dyDescent="0.25">
      <c r="AC9579" s="56"/>
    </row>
    <row r="9580" spans="29:29" x14ac:dyDescent="0.25">
      <c r="AC9580" s="56"/>
    </row>
    <row r="9581" spans="29:29" x14ac:dyDescent="0.25">
      <c r="AC9581" s="56"/>
    </row>
    <row r="9582" spans="29:29" x14ac:dyDescent="0.25">
      <c r="AC9582" s="56"/>
    </row>
    <row r="9583" spans="29:29" x14ac:dyDescent="0.25">
      <c r="AC9583" s="56"/>
    </row>
    <row r="9584" spans="29:29" x14ac:dyDescent="0.25">
      <c r="AC9584" s="56"/>
    </row>
    <row r="9585" spans="29:29" x14ac:dyDescent="0.25">
      <c r="AC9585" s="56"/>
    </row>
    <row r="9586" spans="29:29" x14ac:dyDescent="0.25">
      <c r="AC9586" s="56"/>
    </row>
    <row r="9587" spans="29:29" x14ac:dyDescent="0.25">
      <c r="AC9587" s="56"/>
    </row>
    <row r="9588" spans="29:29" x14ac:dyDescent="0.25">
      <c r="AC9588" s="56"/>
    </row>
    <row r="9589" spans="29:29" x14ac:dyDescent="0.25">
      <c r="AC9589" s="56"/>
    </row>
    <row r="9590" spans="29:29" x14ac:dyDescent="0.25">
      <c r="AC9590" s="56"/>
    </row>
    <row r="9591" spans="29:29" x14ac:dyDescent="0.25">
      <c r="AC9591" s="56"/>
    </row>
    <row r="9592" spans="29:29" x14ac:dyDescent="0.25">
      <c r="AC9592" s="56"/>
    </row>
    <row r="9593" spans="29:29" x14ac:dyDescent="0.25">
      <c r="AC9593" s="56"/>
    </row>
    <row r="9594" spans="29:29" x14ac:dyDescent="0.25">
      <c r="AC9594" s="56"/>
    </row>
    <row r="9595" spans="29:29" x14ac:dyDescent="0.25">
      <c r="AC9595" s="56"/>
    </row>
    <row r="9596" spans="29:29" x14ac:dyDescent="0.25">
      <c r="AC9596" s="56"/>
    </row>
    <row r="9597" spans="29:29" x14ac:dyDescent="0.25">
      <c r="AC9597" s="56"/>
    </row>
    <row r="9598" spans="29:29" x14ac:dyDescent="0.25">
      <c r="AC9598" s="56"/>
    </row>
    <row r="9599" spans="29:29" x14ac:dyDescent="0.25">
      <c r="AC9599" s="56"/>
    </row>
    <row r="9600" spans="29:29" x14ac:dyDescent="0.25">
      <c r="AC9600" s="56"/>
    </row>
    <row r="9601" spans="29:29" x14ac:dyDescent="0.25">
      <c r="AC9601" s="56"/>
    </row>
    <row r="9602" spans="29:29" x14ac:dyDescent="0.25">
      <c r="AC9602" s="56"/>
    </row>
    <row r="9603" spans="29:29" x14ac:dyDescent="0.25">
      <c r="AC9603" s="56"/>
    </row>
    <row r="9604" spans="29:29" x14ac:dyDescent="0.25">
      <c r="AC9604" s="56"/>
    </row>
    <row r="9605" spans="29:29" x14ac:dyDescent="0.25">
      <c r="AC9605" s="56"/>
    </row>
    <row r="9606" spans="29:29" x14ac:dyDescent="0.25">
      <c r="AC9606" s="56"/>
    </row>
    <row r="9607" spans="29:29" x14ac:dyDescent="0.25">
      <c r="AC9607" s="56"/>
    </row>
    <row r="9608" spans="29:29" x14ac:dyDescent="0.25">
      <c r="AC9608" s="56"/>
    </row>
    <row r="9609" spans="29:29" x14ac:dyDescent="0.25">
      <c r="AC9609" s="56"/>
    </row>
    <row r="9610" spans="29:29" x14ac:dyDescent="0.25">
      <c r="AC9610" s="56"/>
    </row>
    <row r="9611" spans="29:29" x14ac:dyDescent="0.25">
      <c r="AC9611" s="56"/>
    </row>
    <row r="9612" spans="29:29" x14ac:dyDescent="0.25">
      <c r="AC9612" s="56"/>
    </row>
    <row r="9613" spans="29:29" x14ac:dyDescent="0.25">
      <c r="AC9613" s="56"/>
    </row>
    <row r="9614" spans="29:29" x14ac:dyDescent="0.25">
      <c r="AC9614" s="56"/>
    </row>
    <row r="9615" spans="29:29" x14ac:dyDescent="0.25">
      <c r="AC9615" s="56"/>
    </row>
    <row r="9616" spans="29:29" x14ac:dyDescent="0.25">
      <c r="AC9616" s="56"/>
    </row>
    <row r="9617" spans="29:29" x14ac:dyDescent="0.25">
      <c r="AC9617" s="56"/>
    </row>
    <row r="9618" spans="29:29" x14ac:dyDescent="0.25">
      <c r="AC9618" s="56"/>
    </row>
    <row r="9619" spans="29:29" x14ac:dyDescent="0.25">
      <c r="AC9619" s="56"/>
    </row>
    <row r="9620" spans="29:29" x14ac:dyDescent="0.25">
      <c r="AC9620" s="56"/>
    </row>
    <row r="9621" spans="29:29" x14ac:dyDescent="0.25">
      <c r="AC9621" s="56"/>
    </row>
    <row r="9622" spans="29:29" x14ac:dyDescent="0.25">
      <c r="AC9622" s="56"/>
    </row>
    <row r="9623" spans="29:29" x14ac:dyDescent="0.25">
      <c r="AC9623" s="56"/>
    </row>
    <row r="9624" spans="29:29" x14ac:dyDescent="0.25">
      <c r="AC9624" s="56"/>
    </row>
    <row r="9625" spans="29:29" x14ac:dyDescent="0.25">
      <c r="AC9625" s="56"/>
    </row>
    <row r="9626" spans="29:29" x14ac:dyDescent="0.25">
      <c r="AC9626" s="56"/>
    </row>
    <row r="9627" spans="29:29" x14ac:dyDescent="0.25">
      <c r="AC9627" s="56"/>
    </row>
    <row r="9628" spans="29:29" x14ac:dyDescent="0.25">
      <c r="AC9628" s="56"/>
    </row>
    <row r="9629" spans="29:29" x14ac:dyDescent="0.25">
      <c r="AC9629" s="56"/>
    </row>
    <row r="9630" spans="29:29" x14ac:dyDescent="0.25">
      <c r="AC9630" s="56"/>
    </row>
    <row r="9631" spans="29:29" x14ac:dyDescent="0.25">
      <c r="AC9631" s="56"/>
    </row>
    <row r="9632" spans="29:29" x14ac:dyDescent="0.25">
      <c r="AC9632" s="56"/>
    </row>
    <row r="9633" spans="29:29" x14ac:dyDescent="0.25">
      <c r="AC9633" s="56"/>
    </row>
    <row r="9634" spans="29:29" x14ac:dyDescent="0.25">
      <c r="AC9634" s="56"/>
    </row>
    <row r="9635" spans="29:29" x14ac:dyDescent="0.25">
      <c r="AC9635" s="56"/>
    </row>
    <row r="9636" spans="29:29" x14ac:dyDescent="0.25">
      <c r="AC9636" s="56"/>
    </row>
    <row r="9637" spans="29:29" x14ac:dyDescent="0.25">
      <c r="AC9637" s="56"/>
    </row>
    <row r="9638" spans="29:29" x14ac:dyDescent="0.25">
      <c r="AC9638" s="56"/>
    </row>
    <row r="9639" spans="29:29" x14ac:dyDescent="0.25">
      <c r="AC9639" s="56"/>
    </row>
    <row r="9640" spans="29:29" x14ac:dyDescent="0.25">
      <c r="AC9640" s="56"/>
    </row>
    <row r="9641" spans="29:29" x14ac:dyDescent="0.25">
      <c r="AC9641" s="56"/>
    </row>
    <row r="9642" spans="29:29" x14ac:dyDescent="0.25">
      <c r="AC9642" s="56"/>
    </row>
    <row r="9643" spans="29:29" x14ac:dyDescent="0.25">
      <c r="AC9643" s="56"/>
    </row>
    <row r="9644" spans="29:29" x14ac:dyDescent="0.25">
      <c r="AC9644" s="56"/>
    </row>
    <row r="9645" spans="29:29" x14ac:dyDescent="0.25">
      <c r="AC9645" s="56"/>
    </row>
    <row r="9646" spans="29:29" x14ac:dyDescent="0.25">
      <c r="AC9646" s="56"/>
    </row>
    <row r="9647" spans="29:29" x14ac:dyDescent="0.25">
      <c r="AC9647" s="56"/>
    </row>
    <row r="9648" spans="29:29" x14ac:dyDescent="0.25">
      <c r="AC9648" s="56"/>
    </row>
    <row r="9649" spans="29:29" x14ac:dyDescent="0.25">
      <c r="AC9649" s="56"/>
    </row>
    <row r="9650" spans="29:29" x14ac:dyDescent="0.25">
      <c r="AC9650" s="56"/>
    </row>
    <row r="9651" spans="29:29" x14ac:dyDescent="0.25">
      <c r="AC9651" s="56"/>
    </row>
    <row r="9652" spans="29:29" x14ac:dyDescent="0.25">
      <c r="AC9652" s="56"/>
    </row>
    <row r="9653" spans="29:29" x14ac:dyDescent="0.25">
      <c r="AC9653" s="56"/>
    </row>
    <row r="9654" spans="29:29" x14ac:dyDescent="0.25">
      <c r="AC9654" s="56"/>
    </row>
    <row r="9655" spans="29:29" x14ac:dyDescent="0.25">
      <c r="AC9655" s="56"/>
    </row>
    <row r="9656" spans="29:29" x14ac:dyDescent="0.25">
      <c r="AC9656" s="56"/>
    </row>
    <row r="9657" spans="29:29" x14ac:dyDescent="0.25">
      <c r="AC9657" s="56"/>
    </row>
    <row r="9658" spans="29:29" x14ac:dyDescent="0.25">
      <c r="AC9658" s="56"/>
    </row>
    <row r="9659" spans="29:29" x14ac:dyDescent="0.25">
      <c r="AC9659" s="56"/>
    </row>
    <row r="9660" spans="29:29" x14ac:dyDescent="0.25">
      <c r="AC9660" s="56"/>
    </row>
    <row r="9661" spans="29:29" x14ac:dyDescent="0.25">
      <c r="AC9661" s="56"/>
    </row>
    <row r="9662" spans="29:29" x14ac:dyDescent="0.25">
      <c r="AC9662" s="56"/>
    </row>
    <row r="9663" spans="29:29" x14ac:dyDescent="0.25">
      <c r="AC9663" s="56"/>
    </row>
    <row r="9664" spans="29:29" x14ac:dyDescent="0.25">
      <c r="AC9664" s="56"/>
    </row>
    <row r="9665" spans="29:29" x14ac:dyDescent="0.25">
      <c r="AC9665" s="56"/>
    </row>
    <row r="9666" spans="29:29" x14ac:dyDescent="0.25">
      <c r="AC9666" s="56"/>
    </row>
    <row r="9667" spans="29:29" x14ac:dyDescent="0.25">
      <c r="AC9667" s="56"/>
    </row>
    <row r="9668" spans="29:29" x14ac:dyDescent="0.25">
      <c r="AC9668" s="56"/>
    </row>
    <row r="9669" spans="29:29" x14ac:dyDescent="0.25">
      <c r="AC9669" s="56"/>
    </row>
    <row r="9670" spans="29:29" x14ac:dyDescent="0.25">
      <c r="AC9670" s="56"/>
    </row>
    <row r="9671" spans="29:29" x14ac:dyDescent="0.25">
      <c r="AC9671" s="56"/>
    </row>
    <row r="9672" spans="29:29" x14ac:dyDescent="0.25">
      <c r="AC9672" s="56"/>
    </row>
    <row r="9673" spans="29:29" x14ac:dyDescent="0.25">
      <c r="AC9673" s="56"/>
    </row>
    <row r="9674" spans="29:29" x14ac:dyDescent="0.25">
      <c r="AC9674" s="56"/>
    </row>
    <row r="9675" spans="29:29" x14ac:dyDescent="0.25">
      <c r="AC9675" s="56"/>
    </row>
    <row r="9676" spans="29:29" x14ac:dyDescent="0.25">
      <c r="AC9676" s="56"/>
    </row>
    <row r="9677" spans="29:29" x14ac:dyDescent="0.25">
      <c r="AC9677" s="56"/>
    </row>
    <row r="9678" spans="29:29" x14ac:dyDescent="0.25">
      <c r="AC9678" s="56"/>
    </row>
    <row r="9679" spans="29:29" x14ac:dyDescent="0.25">
      <c r="AC9679" s="56"/>
    </row>
    <row r="9680" spans="29:29" x14ac:dyDescent="0.25">
      <c r="AC9680" s="56"/>
    </row>
    <row r="9681" spans="29:29" x14ac:dyDescent="0.25">
      <c r="AC9681" s="56"/>
    </row>
    <row r="9682" spans="29:29" x14ac:dyDescent="0.25">
      <c r="AC9682" s="56"/>
    </row>
    <row r="9683" spans="29:29" x14ac:dyDescent="0.25">
      <c r="AC9683" s="56"/>
    </row>
    <row r="9684" spans="29:29" x14ac:dyDescent="0.25">
      <c r="AC9684" s="56"/>
    </row>
    <row r="9685" spans="29:29" x14ac:dyDescent="0.25">
      <c r="AC9685" s="56"/>
    </row>
    <row r="9686" spans="29:29" x14ac:dyDescent="0.25">
      <c r="AC9686" s="56"/>
    </row>
    <row r="9687" spans="29:29" x14ac:dyDescent="0.25">
      <c r="AC9687" s="56"/>
    </row>
    <row r="9688" spans="29:29" x14ac:dyDescent="0.25">
      <c r="AC9688" s="56"/>
    </row>
    <row r="9689" spans="29:29" x14ac:dyDescent="0.25">
      <c r="AC9689" s="56"/>
    </row>
    <row r="9690" spans="29:29" x14ac:dyDescent="0.25">
      <c r="AC9690" s="56"/>
    </row>
    <row r="9691" spans="29:29" x14ac:dyDescent="0.25">
      <c r="AC9691" s="56"/>
    </row>
    <row r="9692" spans="29:29" x14ac:dyDescent="0.25">
      <c r="AC9692" s="56"/>
    </row>
    <row r="9693" spans="29:29" x14ac:dyDescent="0.25">
      <c r="AC9693" s="56"/>
    </row>
    <row r="9694" spans="29:29" x14ac:dyDescent="0.25">
      <c r="AC9694" s="56"/>
    </row>
    <row r="9695" spans="29:29" x14ac:dyDescent="0.25">
      <c r="AC9695" s="56"/>
    </row>
    <row r="9696" spans="29:29" x14ac:dyDescent="0.25">
      <c r="AC9696" s="56"/>
    </row>
    <row r="9697" spans="29:29" x14ac:dyDescent="0.25">
      <c r="AC9697" s="56"/>
    </row>
    <row r="9698" spans="29:29" x14ac:dyDescent="0.25">
      <c r="AC9698" s="56"/>
    </row>
    <row r="9699" spans="29:29" x14ac:dyDescent="0.25">
      <c r="AC9699" s="56"/>
    </row>
    <row r="9700" spans="29:29" x14ac:dyDescent="0.25">
      <c r="AC9700" s="56"/>
    </row>
    <row r="9701" spans="29:29" x14ac:dyDescent="0.25">
      <c r="AC9701" s="56"/>
    </row>
    <row r="9702" spans="29:29" x14ac:dyDescent="0.25">
      <c r="AC9702" s="56"/>
    </row>
    <row r="9703" spans="29:29" x14ac:dyDescent="0.25">
      <c r="AC9703" s="56"/>
    </row>
    <row r="9704" spans="29:29" x14ac:dyDescent="0.25">
      <c r="AC9704" s="56"/>
    </row>
    <row r="9705" spans="29:29" x14ac:dyDescent="0.25">
      <c r="AC9705" s="56"/>
    </row>
    <row r="9706" spans="29:29" x14ac:dyDescent="0.25">
      <c r="AC9706" s="56"/>
    </row>
    <row r="9707" spans="29:29" x14ac:dyDescent="0.25">
      <c r="AC9707" s="56"/>
    </row>
    <row r="9708" spans="29:29" x14ac:dyDescent="0.25">
      <c r="AC9708" s="56"/>
    </row>
    <row r="9709" spans="29:29" x14ac:dyDescent="0.25">
      <c r="AC9709" s="56"/>
    </row>
    <row r="9710" spans="29:29" x14ac:dyDescent="0.25">
      <c r="AC9710" s="56"/>
    </row>
    <row r="9711" spans="29:29" x14ac:dyDescent="0.25">
      <c r="AC9711" s="56"/>
    </row>
    <row r="9712" spans="29:29" x14ac:dyDescent="0.25">
      <c r="AC9712" s="56"/>
    </row>
    <row r="9713" spans="29:29" x14ac:dyDescent="0.25">
      <c r="AC9713" s="56"/>
    </row>
    <row r="9714" spans="29:29" x14ac:dyDescent="0.25">
      <c r="AC9714" s="56"/>
    </row>
    <row r="9715" spans="29:29" x14ac:dyDescent="0.25">
      <c r="AC9715" s="56"/>
    </row>
    <row r="9716" spans="29:29" x14ac:dyDescent="0.25">
      <c r="AC9716" s="56"/>
    </row>
    <row r="9717" spans="29:29" x14ac:dyDescent="0.25">
      <c r="AC9717" s="56"/>
    </row>
    <row r="9718" spans="29:29" x14ac:dyDescent="0.25">
      <c r="AC9718" s="56"/>
    </row>
    <row r="9719" spans="29:29" x14ac:dyDescent="0.25">
      <c r="AC9719" s="56"/>
    </row>
    <row r="9720" spans="29:29" x14ac:dyDescent="0.25">
      <c r="AC9720" s="56"/>
    </row>
    <row r="9721" spans="29:29" x14ac:dyDescent="0.25">
      <c r="AC9721" s="56"/>
    </row>
    <row r="9722" spans="29:29" x14ac:dyDescent="0.25">
      <c r="AC9722" s="56"/>
    </row>
    <row r="9723" spans="29:29" x14ac:dyDescent="0.25">
      <c r="AC9723" s="56"/>
    </row>
    <row r="9724" spans="29:29" x14ac:dyDescent="0.25">
      <c r="AC9724" s="56"/>
    </row>
    <row r="9725" spans="29:29" x14ac:dyDescent="0.25">
      <c r="AC9725" s="56"/>
    </row>
    <row r="9726" spans="29:29" x14ac:dyDescent="0.25">
      <c r="AC9726" s="56"/>
    </row>
    <row r="9727" spans="29:29" x14ac:dyDescent="0.25">
      <c r="AC9727" s="56"/>
    </row>
    <row r="9728" spans="29:29" x14ac:dyDescent="0.25">
      <c r="AC9728" s="56"/>
    </row>
    <row r="9729" spans="29:29" x14ac:dyDescent="0.25">
      <c r="AC9729" s="56"/>
    </row>
    <row r="9730" spans="29:29" x14ac:dyDescent="0.25">
      <c r="AC9730" s="56"/>
    </row>
    <row r="9731" spans="29:29" x14ac:dyDescent="0.25">
      <c r="AC9731" s="56"/>
    </row>
    <row r="9732" spans="29:29" x14ac:dyDescent="0.25">
      <c r="AC9732" s="56"/>
    </row>
    <row r="9733" spans="29:29" x14ac:dyDescent="0.25">
      <c r="AC9733" s="56"/>
    </row>
    <row r="9734" spans="29:29" x14ac:dyDescent="0.25">
      <c r="AC9734" s="56"/>
    </row>
    <row r="9735" spans="29:29" x14ac:dyDescent="0.25">
      <c r="AC9735" s="56"/>
    </row>
    <row r="9736" spans="29:29" x14ac:dyDescent="0.25">
      <c r="AC9736" s="56"/>
    </row>
    <row r="9737" spans="29:29" x14ac:dyDescent="0.25">
      <c r="AC9737" s="56"/>
    </row>
    <row r="9738" spans="29:29" x14ac:dyDescent="0.25">
      <c r="AC9738" s="56"/>
    </row>
    <row r="9739" spans="29:29" x14ac:dyDescent="0.25">
      <c r="AC9739" s="56"/>
    </row>
    <row r="9740" spans="29:29" x14ac:dyDescent="0.25">
      <c r="AC9740" s="56"/>
    </row>
    <row r="9741" spans="29:29" x14ac:dyDescent="0.25">
      <c r="AC9741" s="56"/>
    </row>
    <row r="9742" spans="29:29" x14ac:dyDescent="0.25">
      <c r="AC9742" s="56"/>
    </row>
    <row r="9743" spans="29:29" x14ac:dyDescent="0.25">
      <c r="AC9743" s="56"/>
    </row>
    <row r="9744" spans="29:29" x14ac:dyDescent="0.25">
      <c r="AC9744" s="56"/>
    </row>
    <row r="9745" spans="29:29" x14ac:dyDescent="0.25">
      <c r="AC9745" s="56"/>
    </row>
    <row r="9746" spans="29:29" x14ac:dyDescent="0.25">
      <c r="AC9746" s="56"/>
    </row>
    <row r="9747" spans="29:29" x14ac:dyDescent="0.25">
      <c r="AC9747" s="56"/>
    </row>
    <row r="9748" spans="29:29" x14ac:dyDescent="0.25">
      <c r="AC9748" s="56"/>
    </row>
    <row r="9749" spans="29:29" x14ac:dyDescent="0.25">
      <c r="AC9749" s="56"/>
    </row>
    <row r="9750" spans="29:29" x14ac:dyDescent="0.25">
      <c r="AC9750" s="56"/>
    </row>
    <row r="9751" spans="29:29" x14ac:dyDescent="0.25">
      <c r="AC9751" s="56"/>
    </row>
    <row r="9752" spans="29:29" x14ac:dyDescent="0.25">
      <c r="AC9752" s="56"/>
    </row>
    <row r="9753" spans="29:29" x14ac:dyDescent="0.25">
      <c r="AC9753" s="56"/>
    </row>
    <row r="9754" spans="29:29" x14ac:dyDescent="0.25">
      <c r="AC9754" s="56"/>
    </row>
    <row r="9755" spans="29:29" x14ac:dyDescent="0.25">
      <c r="AC9755" s="56"/>
    </row>
    <row r="9756" spans="29:29" x14ac:dyDescent="0.25">
      <c r="AC9756" s="56"/>
    </row>
    <row r="9757" spans="29:29" x14ac:dyDescent="0.25">
      <c r="AC9757" s="56"/>
    </row>
    <row r="9758" spans="29:29" x14ac:dyDescent="0.25">
      <c r="AC9758" s="56"/>
    </row>
    <row r="9759" spans="29:29" x14ac:dyDescent="0.25">
      <c r="AC9759" s="56"/>
    </row>
    <row r="9760" spans="29:29" x14ac:dyDescent="0.25">
      <c r="AC9760" s="56"/>
    </row>
    <row r="9761" spans="29:29" x14ac:dyDescent="0.25">
      <c r="AC9761" s="56"/>
    </row>
    <row r="9762" spans="29:29" x14ac:dyDescent="0.25">
      <c r="AC9762" s="56"/>
    </row>
    <row r="9763" spans="29:29" x14ac:dyDescent="0.25">
      <c r="AC9763" s="56"/>
    </row>
    <row r="9764" spans="29:29" x14ac:dyDescent="0.25">
      <c r="AC9764" s="56"/>
    </row>
    <row r="9765" spans="29:29" x14ac:dyDescent="0.25">
      <c r="AC9765" s="56"/>
    </row>
    <row r="9766" spans="29:29" x14ac:dyDescent="0.25">
      <c r="AC9766" s="56"/>
    </row>
    <row r="9767" spans="29:29" x14ac:dyDescent="0.25">
      <c r="AC9767" s="56"/>
    </row>
    <row r="9768" spans="29:29" x14ac:dyDescent="0.25">
      <c r="AC9768" s="56"/>
    </row>
    <row r="9769" spans="29:29" x14ac:dyDescent="0.25">
      <c r="AC9769" s="56"/>
    </row>
    <row r="9770" spans="29:29" x14ac:dyDescent="0.25">
      <c r="AC9770" s="56"/>
    </row>
    <row r="9771" spans="29:29" x14ac:dyDescent="0.25">
      <c r="AC9771" s="56"/>
    </row>
    <row r="9772" spans="29:29" x14ac:dyDescent="0.25">
      <c r="AC9772" s="56"/>
    </row>
    <row r="9773" spans="29:29" x14ac:dyDescent="0.25">
      <c r="AC9773" s="56"/>
    </row>
    <row r="9774" spans="29:29" x14ac:dyDescent="0.25">
      <c r="AC9774" s="56"/>
    </row>
    <row r="9775" spans="29:29" x14ac:dyDescent="0.25">
      <c r="AC9775" s="56"/>
    </row>
    <row r="9776" spans="29:29" x14ac:dyDescent="0.25">
      <c r="AC9776" s="56"/>
    </row>
    <row r="9777" spans="29:29" x14ac:dyDescent="0.25">
      <c r="AC9777" s="56"/>
    </row>
    <row r="9778" spans="29:29" x14ac:dyDescent="0.25">
      <c r="AC9778" s="56"/>
    </row>
    <row r="9779" spans="29:29" x14ac:dyDescent="0.25">
      <c r="AC9779" s="56"/>
    </row>
    <row r="9780" spans="29:29" x14ac:dyDescent="0.25">
      <c r="AC9780" s="56"/>
    </row>
    <row r="9781" spans="29:29" x14ac:dyDescent="0.25">
      <c r="AC9781" s="56"/>
    </row>
    <row r="9782" spans="29:29" x14ac:dyDescent="0.25">
      <c r="AC9782" s="56"/>
    </row>
    <row r="9783" spans="29:29" x14ac:dyDescent="0.25">
      <c r="AC9783" s="56"/>
    </row>
    <row r="9784" spans="29:29" x14ac:dyDescent="0.25">
      <c r="AC9784" s="56"/>
    </row>
    <row r="9785" spans="29:29" x14ac:dyDescent="0.25">
      <c r="AC9785" s="56"/>
    </row>
    <row r="9786" spans="29:29" x14ac:dyDescent="0.25">
      <c r="AC9786" s="56"/>
    </row>
    <row r="9787" spans="29:29" x14ac:dyDescent="0.25">
      <c r="AC9787" s="56"/>
    </row>
    <row r="9788" spans="29:29" x14ac:dyDescent="0.25">
      <c r="AC9788" s="56"/>
    </row>
    <row r="9789" spans="29:29" x14ac:dyDescent="0.25">
      <c r="AC9789" s="56"/>
    </row>
    <row r="9790" spans="29:29" x14ac:dyDescent="0.25">
      <c r="AC9790" s="56"/>
    </row>
    <row r="9791" spans="29:29" x14ac:dyDescent="0.25">
      <c r="AC9791" s="56"/>
    </row>
    <row r="9792" spans="29:29" x14ac:dyDescent="0.25">
      <c r="AC9792" s="56"/>
    </row>
    <row r="9793" spans="29:29" x14ac:dyDescent="0.25">
      <c r="AC9793" s="56"/>
    </row>
    <row r="9794" spans="29:29" x14ac:dyDescent="0.25">
      <c r="AC9794" s="56"/>
    </row>
    <row r="9795" spans="29:29" x14ac:dyDescent="0.25">
      <c r="AC9795" s="56"/>
    </row>
    <row r="9796" spans="29:29" x14ac:dyDescent="0.25">
      <c r="AC9796" s="56"/>
    </row>
    <row r="9797" spans="29:29" x14ac:dyDescent="0.25">
      <c r="AC9797" s="56"/>
    </row>
    <row r="9798" spans="29:29" x14ac:dyDescent="0.25">
      <c r="AC9798" s="56"/>
    </row>
    <row r="9799" spans="29:29" x14ac:dyDescent="0.25">
      <c r="AC9799" s="56"/>
    </row>
    <row r="9800" spans="29:29" x14ac:dyDescent="0.25">
      <c r="AC9800" s="56"/>
    </row>
    <row r="9801" spans="29:29" x14ac:dyDescent="0.25">
      <c r="AC9801" s="56"/>
    </row>
    <row r="9802" spans="29:29" x14ac:dyDescent="0.25">
      <c r="AC9802" s="56"/>
    </row>
    <row r="9803" spans="29:29" x14ac:dyDescent="0.25">
      <c r="AC9803" s="56"/>
    </row>
    <row r="9804" spans="29:29" x14ac:dyDescent="0.25">
      <c r="AC9804" s="56"/>
    </row>
    <row r="9805" spans="29:29" x14ac:dyDescent="0.25">
      <c r="AC9805" s="56"/>
    </row>
    <row r="9806" spans="29:29" x14ac:dyDescent="0.25">
      <c r="AC9806" s="56"/>
    </row>
    <row r="9807" spans="29:29" x14ac:dyDescent="0.25">
      <c r="AC9807" s="56"/>
    </row>
    <row r="9808" spans="29:29" x14ac:dyDescent="0.25">
      <c r="AC9808" s="56"/>
    </row>
    <row r="9809" spans="29:29" x14ac:dyDescent="0.25">
      <c r="AC9809" s="56"/>
    </row>
    <row r="9810" spans="29:29" x14ac:dyDescent="0.25">
      <c r="AC9810" s="56"/>
    </row>
    <row r="9811" spans="29:29" x14ac:dyDescent="0.25">
      <c r="AC9811" s="56"/>
    </row>
    <row r="9812" spans="29:29" x14ac:dyDescent="0.25">
      <c r="AC9812" s="56"/>
    </row>
    <row r="9813" spans="29:29" x14ac:dyDescent="0.25">
      <c r="AC9813" s="56"/>
    </row>
    <row r="9814" spans="29:29" x14ac:dyDescent="0.25">
      <c r="AC9814" s="56"/>
    </row>
    <row r="9815" spans="29:29" x14ac:dyDescent="0.25">
      <c r="AC9815" s="56"/>
    </row>
    <row r="9816" spans="29:29" x14ac:dyDescent="0.25">
      <c r="AC9816" s="56"/>
    </row>
    <row r="9817" spans="29:29" x14ac:dyDescent="0.25">
      <c r="AC9817" s="56"/>
    </row>
    <row r="9818" spans="29:29" x14ac:dyDescent="0.25">
      <c r="AC9818" s="56"/>
    </row>
    <row r="9819" spans="29:29" x14ac:dyDescent="0.25">
      <c r="AC9819" s="56"/>
    </row>
    <row r="9820" spans="29:29" x14ac:dyDescent="0.25">
      <c r="AC9820" s="56"/>
    </row>
    <row r="9821" spans="29:29" x14ac:dyDescent="0.25">
      <c r="AC9821" s="56"/>
    </row>
    <row r="9822" spans="29:29" x14ac:dyDescent="0.25">
      <c r="AC9822" s="56"/>
    </row>
    <row r="9823" spans="29:29" x14ac:dyDescent="0.25">
      <c r="AC9823" s="56"/>
    </row>
    <row r="9824" spans="29:29" x14ac:dyDescent="0.25">
      <c r="AC9824" s="56"/>
    </row>
    <row r="9825" spans="29:29" x14ac:dyDescent="0.25">
      <c r="AC9825" s="56"/>
    </row>
    <row r="9826" spans="29:29" x14ac:dyDescent="0.25">
      <c r="AC9826" s="56"/>
    </row>
    <row r="9827" spans="29:29" x14ac:dyDescent="0.25">
      <c r="AC9827" s="56"/>
    </row>
    <row r="9828" spans="29:29" x14ac:dyDescent="0.25">
      <c r="AC9828" s="56"/>
    </row>
    <row r="9829" spans="29:29" x14ac:dyDescent="0.25">
      <c r="AC9829" s="56"/>
    </row>
    <row r="9830" spans="29:29" x14ac:dyDescent="0.25">
      <c r="AC9830" s="56"/>
    </row>
    <row r="9831" spans="29:29" x14ac:dyDescent="0.25">
      <c r="AC9831" s="56"/>
    </row>
    <row r="9832" spans="29:29" x14ac:dyDescent="0.25">
      <c r="AC9832" s="56"/>
    </row>
    <row r="9833" spans="29:29" x14ac:dyDescent="0.25">
      <c r="AC9833" s="56"/>
    </row>
    <row r="9834" spans="29:29" x14ac:dyDescent="0.25">
      <c r="AC9834" s="56"/>
    </row>
    <row r="9835" spans="29:29" x14ac:dyDescent="0.25">
      <c r="AC9835" s="56"/>
    </row>
    <row r="9836" spans="29:29" x14ac:dyDescent="0.25">
      <c r="AC9836" s="56"/>
    </row>
    <row r="9837" spans="29:29" x14ac:dyDescent="0.25">
      <c r="AC9837" s="56"/>
    </row>
    <row r="9838" spans="29:29" x14ac:dyDescent="0.25">
      <c r="AC9838" s="56"/>
    </row>
    <row r="9839" spans="29:29" x14ac:dyDescent="0.25">
      <c r="AC9839" s="56"/>
    </row>
    <row r="9840" spans="29:29" x14ac:dyDescent="0.25">
      <c r="AC9840" s="56"/>
    </row>
    <row r="9841" spans="29:29" x14ac:dyDescent="0.25">
      <c r="AC9841" s="56"/>
    </row>
    <row r="9842" spans="29:29" x14ac:dyDescent="0.25">
      <c r="AC9842" s="56"/>
    </row>
    <row r="9843" spans="29:29" x14ac:dyDescent="0.25">
      <c r="AC9843" s="56"/>
    </row>
    <row r="9844" spans="29:29" x14ac:dyDescent="0.25">
      <c r="AC9844" s="56"/>
    </row>
    <row r="9845" spans="29:29" x14ac:dyDescent="0.25">
      <c r="AC9845" s="56"/>
    </row>
    <row r="9846" spans="29:29" x14ac:dyDescent="0.25">
      <c r="AC9846" s="56"/>
    </row>
    <row r="9847" spans="29:29" x14ac:dyDescent="0.25">
      <c r="AC9847" s="56"/>
    </row>
    <row r="9848" spans="29:29" x14ac:dyDescent="0.25">
      <c r="AC9848" s="56"/>
    </row>
    <row r="9849" spans="29:29" x14ac:dyDescent="0.25">
      <c r="AC9849" s="56"/>
    </row>
    <row r="9850" spans="29:29" x14ac:dyDescent="0.25">
      <c r="AC9850" s="56"/>
    </row>
    <row r="9851" spans="29:29" x14ac:dyDescent="0.25">
      <c r="AC9851" s="56"/>
    </row>
    <row r="9852" spans="29:29" x14ac:dyDescent="0.25">
      <c r="AC9852" s="56"/>
    </row>
    <row r="9853" spans="29:29" x14ac:dyDescent="0.25">
      <c r="AC9853" s="56"/>
    </row>
    <row r="9854" spans="29:29" x14ac:dyDescent="0.25">
      <c r="AC9854" s="56"/>
    </row>
    <row r="9855" spans="29:29" x14ac:dyDescent="0.25">
      <c r="AC9855" s="56"/>
    </row>
    <row r="9856" spans="29:29" x14ac:dyDescent="0.25">
      <c r="AC9856" s="56"/>
    </row>
    <row r="9857" spans="29:29" x14ac:dyDescent="0.25">
      <c r="AC9857" s="56"/>
    </row>
    <row r="9858" spans="29:29" x14ac:dyDescent="0.25">
      <c r="AC9858" s="56"/>
    </row>
    <row r="9859" spans="29:29" x14ac:dyDescent="0.25">
      <c r="AC9859" s="56"/>
    </row>
    <row r="9860" spans="29:29" x14ac:dyDescent="0.25">
      <c r="AC9860" s="56"/>
    </row>
    <row r="9861" spans="29:29" x14ac:dyDescent="0.25">
      <c r="AC9861" s="56"/>
    </row>
    <row r="9862" spans="29:29" x14ac:dyDescent="0.25">
      <c r="AC9862" s="56"/>
    </row>
    <row r="9863" spans="29:29" x14ac:dyDescent="0.25">
      <c r="AC9863" s="56"/>
    </row>
    <row r="9864" spans="29:29" x14ac:dyDescent="0.25">
      <c r="AC9864" s="56"/>
    </row>
    <row r="9865" spans="29:29" x14ac:dyDescent="0.25">
      <c r="AC9865" s="56"/>
    </row>
    <row r="9866" spans="29:29" x14ac:dyDescent="0.25">
      <c r="AC9866" s="56"/>
    </row>
    <row r="9867" spans="29:29" x14ac:dyDescent="0.25">
      <c r="AC9867" s="56"/>
    </row>
    <row r="9868" spans="29:29" x14ac:dyDescent="0.25">
      <c r="AC9868" s="56"/>
    </row>
    <row r="9869" spans="29:29" x14ac:dyDescent="0.25">
      <c r="AC9869" s="56"/>
    </row>
    <row r="9870" spans="29:29" x14ac:dyDescent="0.25">
      <c r="AC9870" s="56"/>
    </row>
    <row r="9871" spans="29:29" x14ac:dyDescent="0.25">
      <c r="AC9871" s="56"/>
    </row>
    <row r="9872" spans="29:29" x14ac:dyDescent="0.25">
      <c r="AC9872" s="56"/>
    </row>
    <row r="9873" spans="29:29" x14ac:dyDescent="0.25">
      <c r="AC9873" s="56"/>
    </row>
    <row r="9874" spans="29:29" x14ac:dyDescent="0.25">
      <c r="AC9874" s="56"/>
    </row>
    <row r="9875" spans="29:29" x14ac:dyDescent="0.25">
      <c r="AC9875" s="56"/>
    </row>
    <row r="9876" spans="29:29" x14ac:dyDescent="0.25">
      <c r="AC9876" s="56"/>
    </row>
    <row r="9877" spans="29:29" x14ac:dyDescent="0.25">
      <c r="AC9877" s="56"/>
    </row>
    <row r="9878" spans="29:29" x14ac:dyDescent="0.25">
      <c r="AC9878" s="56"/>
    </row>
    <row r="9879" spans="29:29" x14ac:dyDescent="0.25">
      <c r="AC9879" s="56"/>
    </row>
    <row r="9880" spans="29:29" x14ac:dyDescent="0.25">
      <c r="AC9880" s="56"/>
    </row>
    <row r="9881" spans="29:29" x14ac:dyDescent="0.25">
      <c r="AC9881" s="56"/>
    </row>
    <row r="9882" spans="29:29" x14ac:dyDescent="0.25">
      <c r="AC9882" s="56"/>
    </row>
    <row r="9883" spans="29:29" x14ac:dyDescent="0.25">
      <c r="AC9883" s="56"/>
    </row>
    <row r="9884" spans="29:29" x14ac:dyDescent="0.25">
      <c r="AC9884" s="56"/>
    </row>
    <row r="9885" spans="29:29" x14ac:dyDescent="0.25">
      <c r="AC9885" s="56"/>
    </row>
    <row r="9886" spans="29:29" x14ac:dyDescent="0.25">
      <c r="AC9886" s="56"/>
    </row>
    <row r="9887" spans="29:29" x14ac:dyDescent="0.25">
      <c r="AC9887" s="56"/>
    </row>
    <row r="9888" spans="29:29" x14ac:dyDescent="0.25">
      <c r="AC9888" s="56"/>
    </row>
    <row r="9889" spans="29:29" x14ac:dyDescent="0.25">
      <c r="AC9889" s="56"/>
    </row>
    <row r="9890" spans="29:29" x14ac:dyDescent="0.25">
      <c r="AC9890" s="56"/>
    </row>
    <row r="9891" spans="29:29" x14ac:dyDescent="0.25">
      <c r="AC9891" s="56"/>
    </row>
    <row r="9892" spans="29:29" x14ac:dyDescent="0.25">
      <c r="AC9892" s="56"/>
    </row>
    <row r="9893" spans="29:29" x14ac:dyDescent="0.25">
      <c r="AC9893" s="56"/>
    </row>
    <row r="9894" spans="29:29" x14ac:dyDescent="0.25">
      <c r="AC9894" s="56"/>
    </row>
    <row r="9895" spans="29:29" x14ac:dyDescent="0.25">
      <c r="AC9895" s="56"/>
    </row>
    <row r="9896" spans="29:29" x14ac:dyDescent="0.25">
      <c r="AC9896" s="56"/>
    </row>
    <row r="9897" spans="29:29" x14ac:dyDescent="0.25">
      <c r="AC9897" s="56"/>
    </row>
    <row r="9898" spans="29:29" x14ac:dyDescent="0.25">
      <c r="AC9898" s="56"/>
    </row>
    <row r="9899" spans="29:29" x14ac:dyDescent="0.25">
      <c r="AC9899" s="56"/>
    </row>
    <row r="9900" spans="29:29" x14ac:dyDescent="0.25">
      <c r="AC9900" s="56"/>
    </row>
    <row r="9901" spans="29:29" x14ac:dyDescent="0.25">
      <c r="AC9901" s="56"/>
    </row>
    <row r="9902" spans="29:29" x14ac:dyDescent="0.25">
      <c r="AC9902" s="56"/>
    </row>
    <row r="9903" spans="29:29" x14ac:dyDescent="0.25">
      <c r="AC9903" s="56"/>
    </row>
    <row r="9904" spans="29:29" x14ac:dyDescent="0.25">
      <c r="AC9904" s="56"/>
    </row>
    <row r="9905" spans="29:29" x14ac:dyDescent="0.25">
      <c r="AC9905" s="56"/>
    </row>
    <row r="9906" spans="29:29" x14ac:dyDescent="0.25">
      <c r="AC9906" s="56"/>
    </row>
    <row r="9907" spans="29:29" x14ac:dyDescent="0.25">
      <c r="AC9907" s="56"/>
    </row>
    <row r="9908" spans="29:29" x14ac:dyDescent="0.25">
      <c r="AC9908" s="56"/>
    </row>
    <row r="9909" spans="29:29" x14ac:dyDescent="0.25">
      <c r="AC9909" s="56"/>
    </row>
    <row r="9910" spans="29:29" x14ac:dyDescent="0.25">
      <c r="AC9910" s="56"/>
    </row>
    <row r="9911" spans="29:29" x14ac:dyDescent="0.25">
      <c r="AC9911" s="56"/>
    </row>
    <row r="9912" spans="29:29" x14ac:dyDescent="0.25">
      <c r="AC9912" s="56"/>
    </row>
    <row r="9913" spans="29:29" x14ac:dyDescent="0.25">
      <c r="AC9913" s="56"/>
    </row>
    <row r="9914" spans="29:29" x14ac:dyDescent="0.25">
      <c r="AC9914" s="56"/>
    </row>
    <row r="9915" spans="29:29" x14ac:dyDescent="0.25">
      <c r="AC9915" s="56"/>
    </row>
    <row r="9916" spans="29:29" x14ac:dyDescent="0.25">
      <c r="AC9916" s="56"/>
    </row>
    <row r="9917" spans="29:29" x14ac:dyDescent="0.25">
      <c r="AC9917" s="56"/>
    </row>
    <row r="9918" spans="29:29" x14ac:dyDescent="0.25">
      <c r="AC9918" s="56"/>
    </row>
    <row r="9919" spans="29:29" x14ac:dyDescent="0.25">
      <c r="AC9919" s="56"/>
    </row>
    <row r="9920" spans="29:29" x14ac:dyDescent="0.25">
      <c r="AC9920" s="56"/>
    </row>
    <row r="9921" spans="29:29" x14ac:dyDescent="0.25">
      <c r="AC9921" s="56"/>
    </row>
    <row r="9922" spans="29:29" x14ac:dyDescent="0.25">
      <c r="AC9922" s="56"/>
    </row>
    <row r="9923" spans="29:29" x14ac:dyDescent="0.25">
      <c r="AC9923" s="56"/>
    </row>
    <row r="9924" spans="29:29" x14ac:dyDescent="0.25">
      <c r="AC9924" s="56"/>
    </row>
    <row r="9925" spans="29:29" x14ac:dyDescent="0.25">
      <c r="AC9925" s="56"/>
    </row>
    <row r="9926" spans="29:29" x14ac:dyDescent="0.25">
      <c r="AC9926" s="56"/>
    </row>
    <row r="9927" spans="29:29" x14ac:dyDescent="0.25">
      <c r="AC9927" s="56"/>
    </row>
    <row r="9928" spans="29:29" x14ac:dyDescent="0.25">
      <c r="AC9928" s="56"/>
    </row>
    <row r="9929" spans="29:29" x14ac:dyDescent="0.25">
      <c r="AC9929" s="56"/>
    </row>
    <row r="9930" spans="29:29" x14ac:dyDescent="0.25">
      <c r="AC9930" s="56"/>
    </row>
    <row r="9931" spans="29:29" x14ac:dyDescent="0.25">
      <c r="AC9931" s="56"/>
    </row>
    <row r="9932" spans="29:29" x14ac:dyDescent="0.25">
      <c r="AC9932" s="56"/>
    </row>
    <row r="9933" spans="29:29" x14ac:dyDescent="0.25">
      <c r="AC9933" s="56"/>
    </row>
    <row r="9934" spans="29:29" x14ac:dyDescent="0.25">
      <c r="AC9934" s="56"/>
    </row>
    <row r="9935" spans="29:29" x14ac:dyDescent="0.25">
      <c r="AC9935" s="56"/>
    </row>
    <row r="9936" spans="29:29" x14ac:dyDescent="0.25">
      <c r="AC9936" s="56"/>
    </row>
    <row r="9937" spans="29:29" x14ac:dyDescent="0.25">
      <c r="AC9937" s="56"/>
    </row>
    <row r="9938" spans="29:29" x14ac:dyDescent="0.25">
      <c r="AC9938" s="56"/>
    </row>
    <row r="9939" spans="29:29" x14ac:dyDescent="0.25">
      <c r="AC9939" s="56"/>
    </row>
    <row r="9940" spans="29:29" x14ac:dyDescent="0.25">
      <c r="AC9940" s="56"/>
    </row>
    <row r="9941" spans="29:29" x14ac:dyDescent="0.25">
      <c r="AC9941" s="56"/>
    </row>
    <row r="9942" spans="29:29" x14ac:dyDescent="0.25">
      <c r="AC9942" s="56"/>
    </row>
    <row r="9943" spans="29:29" x14ac:dyDescent="0.25">
      <c r="AC9943" s="56"/>
    </row>
    <row r="9944" spans="29:29" x14ac:dyDescent="0.25">
      <c r="AC9944" s="56"/>
    </row>
    <row r="9945" spans="29:29" x14ac:dyDescent="0.25">
      <c r="AC9945" s="56"/>
    </row>
    <row r="9946" spans="29:29" x14ac:dyDescent="0.25">
      <c r="AC9946" s="56"/>
    </row>
    <row r="9947" spans="29:29" x14ac:dyDescent="0.25">
      <c r="AC9947" s="56"/>
    </row>
    <row r="9948" spans="29:29" x14ac:dyDescent="0.25">
      <c r="AC9948" s="56"/>
    </row>
    <row r="9949" spans="29:29" x14ac:dyDescent="0.25">
      <c r="AC9949" s="56"/>
    </row>
    <row r="9950" spans="29:29" x14ac:dyDescent="0.25">
      <c r="AC9950" s="56"/>
    </row>
    <row r="9951" spans="29:29" x14ac:dyDescent="0.25">
      <c r="AC9951" s="56"/>
    </row>
    <row r="9952" spans="29:29" x14ac:dyDescent="0.25">
      <c r="AC9952" s="56"/>
    </row>
    <row r="9953" spans="29:29" x14ac:dyDescent="0.25">
      <c r="AC9953" s="56"/>
    </row>
    <row r="9954" spans="29:29" x14ac:dyDescent="0.25">
      <c r="AC9954" s="56"/>
    </row>
    <row r="9955" spans="29:29" x14ac:dyDescent="0.25">
      <c r="AC9955" s="56"/>
    </row>
    <row r="9956" spans="29:29" x14ac:dyDescent="0.25">
      <c r="AC9956" s="56"/>
    </row>
    <row r="9957" spans="29:29" x14ac:dyDescent="0.25">
      <c r="AC9957" s="56"/>
    </row>
    <row r="9958" spans="29:29" x14ac:dyDescent="0.25">
      <c r="AC9958" s="56"/>
    </row>
    <row r="9959" spans="29:29" x14ac:dyDescent="0.25">
      <c r="AC9959" s="56"/>
    </row>
    <row r="9960" spans="29:29" x14ac:dyDescent="0.25">
      <c r="AC9960" s="56"/>
    </row>
    <row r="9961" spans="29:29" x14ac:dyDescent="0.25">
      <c r="AC9961" s="56"/>
    </row>
    <row r="9962" spans="29:29" x14ac:dyDescent="0.25">
      <c r="AC9962" s="56"/>
    </row>
    <row r="9963" spans="29:29" x14ac:dyDescent="0.25">
      <c r="AC9963" s="56"/>
    </row>
    <row r="9964" spans="29:29" x14ac:dyDescent="0.25">
      <c r="AC9964" s="56"/>
    </row>
    <row r="9965" spans="29:29" x14ac:dyDescent="0.25">
      <c r="AC9965" s="56"/>
    </row>
    <row r="9966" spans="29:29" x14ac:dyDescent="0.25">
      <c r="AC9966" s="56"/>
    </row>
    <row r="9967" spans="29:29" x14ac:dyDescent="0.25">
      <c r="AC9967" s="56"/>
    </row>
    <row r="9968" spans="29:29" x14ac:dyDescent="0.25">
      <c r="AC9968" s="56"/>
    </row>
    <row r="9969" spans="29:29" x14ac:dyDescent="0.25">
      <c r="AC9969" s="56"/>
    </row>
    <row r="9970" spans="29:29" x14ac:dyDescent="0.25">
      <c r="AC9970" s="56"/>
    </row>
    <row r="9971" spans="29:29" x14ac:dyDescent="0.25">
      <c r="AC9971" s="56"/>
    </row>
    <row r="9972" spans="29:29" x14ac:dyDescent="0.25">
      <c r="AC9972" s="56"/>
    </row>
    <row r="9973" spans="29:29" x14ac:dyDescent="0.25">
      <c r="AC9973" s="56"/>
    </row>
    <row r="9974" spans="29:29" x14ac:dyDescent="0.25">
      <c r="AC9974" s="56"/>
    </row>
    <row r="9975" spans="29:29" x14ac:dyDescent="0.25">
      <c r="AC9975" s="56"/>
    </row>
    <row r="9976" spans="29:29" x14ac:dyDescent="0.25">
      <c r="AC9976" s="56"/>
    </row>
    <row r="9977" spans="29:29" x14ac:dyDescent="0.25">
      <c r="AC9977" s="56"/>
    </row>
    <row r="9978" spans="29:29" x14ac:dyDescent="0.25">
      <c r="AC9978" s="56"/>
    </row>
    <row r="9979" spans="29:29" x14ac:dyDescent="0.25">
      <c r="AC9979" s="56"/>
    </row>
    <row r="9980" spans="29:29" x14ac:dyDescent="0.25">
      <c r="AC9980" s="56"/>
    </row>
    <row r="9981" spans="29:29" x14ac:dyDescent="0.25">
      <c r="AC9981" s="56"/>
    </row>
    <row r="9982" spans="29:29" x14ac:dyDescent="0.25">
      <c r="AC9982" s="56"/>
    </row>
    <row r="9983" spans="29:29" x14ac:dyDescent="0.25">
      <c r="AC9983" s="56"/>
    </row>
    <row r="9984" spans="29:29" x14ac:dyDescent="0.25">
      <c r="AC9984" s="56"/>
    </row>
    <row r="9985" spans="29:29" x14ac:dyDescent="0.25">
      <c r="AC9985" s="56"/>
    </row>
    <row r="9986" spans="29:29" x14ac:dyDescent="0.25">
      <c r="AC9986" s="56"/>
    </row>
    <row r="9987" spans="29:29" x14ac:dyDescent="0.25">
      <c r="AC9987" s="56"/>
    </row>
    <row r="9988" spans="29:29" x14ac:dyDescent="0.25">
      <c r="AC9988" s="56"/>
    </row>
    <row r="9989" spans="29:29" x14ac:dyDescent="0.25">
      <c r="AC9989" s="56"/>
    </row>
    <row r="9990" spans="29:29" x14ac:dyDescent="0.25">
      <c r="AC9990" s="56"/>
    </row>
    <row r="9991" spans="29:29" x14ac:dyDescent="0.25">
      <c r="AC9991" s="56"/>
    </row>
    <row r="9992" spans="29:29" x14ac:dyDescent="0.25">
      <c r="AC9992" s="56"/>
    </row>
    <row r="9993" spans="29:29" x14ac:dyDescent="0.25">
      <c r="AC9993" s="56"/>
    </row>
    <row r="9994" spans="29:29" x14ac:dyDescent="0.25">
      <c r="AC9994" s="56"/>
    </row>
    <row r="9995" spans="29:29" x14ac:dyDescent="0.25">
      <c r="AC9995" s="56"/>
    </row>
    <row r="9996" spans="29:29" x14ac:dyDescent="0.25">
      <c r="AC9996" s="56"/>
    </row>
    <row r="9997" spans="29:29" x14ac:dyDescent="0.25">
      <c r="AC9997" s="56"/>
    </row>
    <row r="9998" spans="29:29" x14ac:dyDescent="0.25">
      <c r="AC9998" s="56"/>
    </row>
    <row r="9999" spans="29:29" x14ac:dyDescent="0.25">
      <c r="AC9999" s="56"/>
    </row>
    <row r="10000" spans="29:29" x14ac:dyDescent="0.25">
      <c r="AC10000" s="56"/>
    </row>
    <row r="10001" spans="29:29" x14ac:dyDescent="0.25">
      <c r="AC10001" s="56"/>
    </row>
    <row r="10002" spans="29:29" x14ac:dyDescent="0.25">
      <c r="AC10002" s="56"/>
    </row>
    <row r="10003" spans="29:29" x14ac:dyDescent="0.25">
      <c r="AC10003" s="56"/>
    </row>
    <row r="10004" spans="29:29" x14ac:dyDescent="0.25">
      <c r="AC10004" s="56"/>
    </row>
    <row r="10005" spans="29:29" x14ac:dyDescent="0.25">
      <c r="AC10005" s="56"/>
    </row>
    <row r="10006" spans="29:29" x14ac:dyDescent="0.25">
      <c r="AC10006" s="56"/>
    </row>
    <row r="10007" spans="29:29" x14ac:dyDescent="0.25">
      <c r="AC10007" s="56"/>
    </row>
    <row r="10008" spans="29:29" x14ac:dyDescent="0.25">
      <c r="AC10008" s="56"/>
    </row>
    <row r="10009" spans="29:29" x14ac:dyDescent="0.25">
      <c r="AC10009" s="56"/>
    </row>
    <row r="10010" spans="29:29" x14ac:dyDescent="0.25">
      <c r="AC10010" s="56"/>
    </row>
    <row r="10011" spans="29:29" x14ac:dyDescent="0.25">
      <c r="AC10011" s="56"/>
    </row>
    <row r="10012" spans="29:29" x14ac:dyDescent="0.25">
      <c r="AC10012" s="56"/>
    </row>
    <row r="10013" spans="29:29" x14ac:dyDescent="0.25">
      <c r="AC10013" s="56"/>
    </row>
    <row r="10014" spans="29:29" x14ac:dyDescent="0.25">
      <c r="AC10014" s="56"/>
    </row>
    <row r="10015" spans="29:29" x14ac:dyDescent="0.25">
      <c r="AC10015" s="56"/>
    </row>
    <row r="10016" spans="29:29" x14ac:dyDescent="0.25">
      <c r="AC10016" s="56"/>
    </row>
    <row r="10017" spans="29:29" x14ac:dyDescent="0.25">
      <c r="AC10017" s="56"/>
    </row>
    <row r="10018" spans="29:29" x14ac:dyDescent="0.25">
      <c r="AC10018" s="56"/>
    </row>
    <row r="10019" spans="29:29" x14ac:dyDescent="0.25">
      <c r="AC10019" s="56"/>
    </row>
    <row r="10020" spans="29:29" x14ac:dyDescent="0.25">
      <c r="AC10020" s="56"/>
    </row>
    <row r="10021" spans="29:29" x14ac:dyDescent="0.25">
      <c r="AC10021" s="56"/>
    </row>
    <row r="10022" spans="29:29" x14ac:dyDescent="0.25">
      <c r="AC10022" s="56"/>
    </row>
    <row r="10023" spans="29:29" x14ac:dyDescent="0.25">
      <c r="AC10023" s="56"/>
    </row>
    <row r="10024" spans="29:29" x14ac:dyDescent="0.25">
      <c r="AC10024" s="56"/>
    </row>
    <row r="10025" spans="29:29" x14ac:dyDescent="0.25">
      <c r="AC10025" s="56"/>
    </row>
    <row r="10026" spans="29:29" x14ac:dyDescent="0.25">
      <c r="AC10026" s="56"/>
    </row>
    <row r="10027" spans="29:29" x14ac:dyDescent="0.25">
      <c r="AC10027" s="56"/>
    </row>
    <row r="10028" spans="29:29" x14ac:dyDescent="0.25">
      <c r="AC10028" s="56"/>
    </row>
    <row r="10029" spans="29:29" x14ac:dyDescent="0.25">
      <c r="AC10029" s="56"/>
    </row>
    <row r="10030" spans="29:29" x14ac:dyDescent="0.25">
      <c r="AC10030" s="56"/>
    </row>
    <row r="10031" spans="29:29" x14ac:dyDescent="0.25">
      <c r="AC10031" s="56"/>
    </row>
    <row r="10032" spans="29:29" x14ac:dyDescent="0.25">
      <c r="AC10032" s="56"/>
    </row>
    <row r="10033" spans="29:29" x14ac:dyDescent="0.25">
      <c r="AC10033" s="56"/>
    </row>
    <row r="10034" spans="29:29" x14ac:dyDescent="0.25">
      <c r="AC10034" s="56"/>
    </row>
    <row r="10035" spans="29:29" x14ac:dyDescent="0.25">
      <c r="AC10035" s="56"/>
    </row>
    <row r="10036" spans="29:29" x14ac:dyDescent="0.25">
      <c r="AC10036" s="56"/>
    </row>
    <row r="10037" spans="29:29" x14ac:dyDescent="0.25">
      <c r="AC10037" s="56"/>
    </row>
    <row r="10038" spans="29:29" x14ac:dyDescent="0.25">
      <c r="AC10038" s="56"/>
    </row>
    <row r="10039" spans="29:29" x14ac:dyDescent="0.25">
      <c r="AC10039" s="56"/>
    </row>
    <row r="10040" spans="29:29" x14ac:dyDescent="0.25">
      <c r="AC10040" s="56"/>
    </row>
    <row r="10041" spans="29:29" x14ac:dyDescent="0.25">
      <c r="AC10041" s="56"/>
    </row>
    <row r="10042" spans="29:29" x14ac:dyDescent="0.25">
      <c r="AC10042" s="56"/>
    </row>
    <row r="10043" spans="29:29" x14ac:dyDescent="0.25">
      <c r="AC10043" s="56"/>
    </row>
    <row r="10044" spans="29:29" x14ac:dyDescent="0.25">
      <c r="AC10044" s="56"/>
    </row>
    <row r="10045" spans="29:29" x14ac:dyDescent="0.25">
      <c r="AC10045" s="56"/>
    </row>
    <row r="10046" spans="29:29" x14ac:dyDescent="0.25">
      <c r="AC10046" s="56"/>
    </row>
    <row r="10047" spans="29:29" x14ac:dyDescent="0.25">
      <c r="AC10047" s="56"/>
    </row>
    <row r="10048" spans="29:29" x14ac:dyDescent="0.25">
      <c r="AC10048" s="56"/>
    </row>
    <row r="10049" spans="29:29" x14ac:dyDescent="0.25">
      <c r="AC10049" s="56"/>
    </row>
    <row r="10050" spans="29:29" x14ac:dyDescent="0.25">
      <c r="AC10050" s="56"/>
    </row>
    <row r="10051" spans="29:29" x14ac:dyDescent="0.25">
      <c r="AC10051" s="56"/>
    </row>
    <row r="10052" spans="29:29" x14ac:dyDescent="0.25">
      <c r="AC10052" s="56"/>
    </row>
    <row r="10053" spans="29:29" x14ac:dyDescent="0.25">
      <c r="AC10053" s="56"/>
    </row>
    <row r="10054" spans="29:29" x14ac:dyDescent="0.25">
      <c r="AC10054" s="56"/>
    </row>
    <row r="10055" spans="29:29" x14ac:dyDescent="0.25">
      <c r="AC10055" s="56"/>
    </row>
    <row r="10056" spans="29:29" x14ac:dyDescent="0.25">
      <c r="AC10056" s="56"/>
    </row>
    <row r="10057" spans="29:29" x14ac:dyDescent="0.25">
      <c r="AC10057" s="56"/>
    </row>
    <row r="10058" spans="29:29" x14ac:dyDescent="0.25">
      <c r="AC10058" s="56"/>
    </row>
    <row r="10059" spans="29:29" x14ac:dyDescent="0.25">
      <c r="AC10059" s="56"/>
    </row>
    <row r="10060" spans="29:29" x14ac:dyDescent="0.25">
      <c r="AC10060" s="56"/>
    </row>
    <row r="10061" spans="29:29" x14ac:dyDescent="0.25">
      <c r="AC10061" s="56"/>
    </row>
    <row r="10062" spans="29:29" x14ac:dyDescent="0.25">
      <c r="AC10062" s="56"/>
    </row>
    <row r="10063" spans="29:29" x14ac:dyDescent="0.25">
      <c r="AC10063" s="56"/>
    </row>
    <row r="10064" spans="29:29" x14ac:dyDescent="0.25">
      <c r="AC10064" s="56"/>
    </row>
    <row r="10065" spans="29:29" x14ac:dyDescent="0.25">
      <c r="AC10065" s="56"/>
    </row>
    <row r="10066" spans="29:29" x14ac:dyDescent="0.25">
      <c r="AC10066" s="56"/>
    </row>
    <row r="10067" spans="29:29" x14ac:dyDescent="0.25">
      <c r="AC10067" s="56"/>
    </row>
    <row r="10068" spans="29:29" x14ac:dyDescent="0.25">
      <c r="AC10068" s="56"/>
    </row>
    <row r="10069" spans="29:29" x14ac:dyDescent="0.25">
      <c r="AC10069" s="56"/>
    </row>
    <row r="10070" spans="29:29" x14ac:dyDescent="0.25">
      <c r="AC10070" s="56"/>
    </row>
    <row r="10071" spans="29:29" x14ac:dyDescent="0.25">
      <c r="AC10071" s="56"/>
    </row>
    <row r="10072" spans="29:29" x14ac:dyDescent="0.25">
      <c r="AC10072" s="56"/>
    </row>
    <row r="10073" spans="29:29" x14ac:dyDescent="0.25">
      <c r="AC10073" s="56"/>
    </row>
    <row r="10074" spans="29:29" x14ac:dyDescent="0.25">
      <c r="AC10074" s="56"/>
    </row>
    <row r="10075" spans="29:29" x14ac:dyDescent="0.25">
      <c r="AC10075" s="56"/>
    </row>
    <row r="10076" spans="29:29" x14ac:dyDescent="0.25">
      <c r="AC10076" s="56"/>
    </row>
    <row r="10077" spans="29:29" x14ac:dyDescent="0.25">
      <c r="AC10077" s="56"/>
    </row>
    <row r="10078" spans="29:29" x14ac:dyDescent="0.25">
      <c r="AC10078" s="56"/>
    </row>
    <row r="10079" spans="29:29" x14ac:dyDescent="0.25">
      <c r="AC10079" s="56"/>
    </row>
    <row r="10080" spans="29:29" x14ac:dyDescent="0.25">
      <c r="AC10080" s="56"/>
    </row>
    <row r="10081" spans="29:29" x14ac:dyDescent="0.25">
      <c r="AC10081" s="56"/>
    </row>
    <row r="10082" spans="29:29" x14ac:dyDescent="0.25">
      <c r="AC10082" s="56"/>
    </row>
    <row r="10083" spans="29:29" x14ac:dyDescent="0.25">
      <c r="AC10083" s="56"/>
    </row>
    <row r="10084" spans="29:29" x14ac:dyDescent="0.25">
      <c r="AC10084" s="56"/>
    </row>
    <row r="10085" spans="29:29" x14ac:dyDescent="0.25">
      <c r="AC10085" s="56"/>
    </row>
    <row r="10086" spans="29:29" x14ac:dyDescent="0.25">
      <c r="AC10086" s="56"/>
    </row>
    <row r="10087" spans="29:29" x14ac:dyDescent="0.25">
      <c r="AC10087" s="56"/>
    </row>
    <row r="10088" spans="29:29" x14ac:dyDescent="0.25">
      <c r="AC10088" s="56"/>
    </row>
    <row r="10089" spans="29:29" x14ac:dyDescent="0.25">
      <c r="AC10089" s="56"/>
    </row>
    <row r="10090" spans="29:29" x14ac:dyDescent="0.25">
      <c r="AC10090" s="56"/>
    </row>
    <row r="10091" spans="29:29" x14ac:dyDescent="0.25">
      <c r="AC10091" s="56"/>
    </row>
    <row r="10092" spans="29:29" x14ac:dyDescent="0.25">
      <c r="AC10092" s="56"/>
    </row>
    <row r="10093" spans="29:29" x14ac:dyDescent="0.25">
      <c r="AC10093" s="56"/>
    </row>
    <row r="10094" spans="29:29" x14ac:dyDescent="0.25">
      <c r="AC10094" s="56"/>
    </row>
    <row r="10095" spans="29:29" x14ac:dyDescent="0.25">
      <c r="AC10095" s="56"/>
    </row>
    <row r="10096" spans="29:29" x14ac:dyDescent="0.25">
      <c r="AC10096" s="56"/>
    </row>
    <row r="10097" spans="29:29" x14ac:dyDescent="0.25">
      <c r="AC10097" s="56"/>
    </row>
    <row r="10098" spans="29:29" x14ac:dyDescent="0.25">
      <c r="AC10098" s="56"/>
    </row>
    <row r="10099" spans="29:29" x14ac:dyDescent="0.25">
      <c r="AC10099" s="56"/>
    </row>
    <row r="10100" spans="29:29" x14ac:dyDescent="0.25">
      <c r="AC10100" s="56"/>
    </row>
    <row r="10101" spans="29:29" x14ac:dyDescent="0.25">
      <c r="AC10101" s="56"/>
    </row>
    <row r="10102" spans="29:29" x14ac:dyDescent="0.25">
      <c r="AC10102" s="56"/>
    </row>
    <row r="10103" spans="29:29" x14ac:dyDescent="0.25">
      <c r="AC10103" s="56"/>
    </row>
    <row r="10104" spans="29:29" x14ac:dyDescent="0.25">
      <c r="AC10104" s="56"/>
    </row>
    <row r="10105" spans="29:29" x14ac:dyDescent="0.25">
      <c r="AC10105" s="56"/>
    </row>
    <row r="10106" spans="29:29" x14ac:dyDescent="0.25">
      <c r="AC10106" s="56"/>
    </row>
    <row r="10107" spans="29:29" x14ac:dyDescent="0.25">
      <c r="AC10107" s="56"/>
    </row>
    <row r="10108" spans="29:29" x14ac:dyDescent="0.25">
      <c r="AC10108" s="56"/>
    </row>
    <row r="10109" spans="29:29" x14ac:dyDescent="0.25">
      <c r="AC10109" s="56"/>
    </row>
    <row r="10110" spans="29:29" x14ac:dyDescent="0.25">
      <c r="AC10110" s="56"/>
    </row>
    <row r="10111" spans="29:29" x14ac:dyDescent="0.25">
      <c r="AC10111" s="56"/>
    </row>
    <row r="10112" spans="29:29" x14ac:dyDescent="0.25">
      <c r="AC10112" s="56"/>
    </row>
    <row r="10113" spans="29:29" x14ac:dyDescent="0.25">
      <c r="AC10113" s="56"/>
    </row>
    <row r="10114" spans="29:29" x14ac:dyDescent="0.25">
      <c r="AC10114" s="56"/>
    </row>
    <row r="10115" spans="29:29" x14ac:dyDescent="0.25">
      <c r="AC10115" s="56"/>
    </row>
    <row r="10116" spans="29:29" x14ac:dyDescent="0.25">
      <c r="AC10116" s="56"/>
    </row>
    <row r="10117" spans="29:29" x14ac:dyDescent="0.25">
      <c r="AC10117" s="56"/>
    </row>
    <row r="10118" spans="29:29" x14ac:dyDescent="0.25">
      <c r="AC10118" s="56"/>
    </row>
    <row r="10119" spans="29:29" x14ac:dyDescent="0.25">
      <c r="AC10119" s="56"/>
    </row>
    <row r="10120" spans="29:29" x14ac:dyDescent="0.25">
      <c r="AC10120" s="56"/>
    </row>
    <row r="10121" spans="29:29" x14ac:dyDescent="0.25">
      <c r="AC10121" s="56"/>
    </row>
    <row r="10122" spans="29:29" x14ac:dyDescent="0.25">
      <c r="AC10122" s="56"/>
    </row>
    <row r="10123" spans="29:29" x14ac:dyDescent="0.25">
      <c r="AC10123" s="56"/>
    </row>
    <row r="10124" spans="29:29" x14ac:dyDescent="0.25">
      <c r="AC10124" s="56"/>
    </row>
    <row r="10125" spans="29:29" x14ac:dyDescent="0.25">
      <c r="AC10125" s="56"/>
    </row>
    <row r="10126" spans="29:29" x14ac:dyDescent="0.25">
      <c r="AC10126" s="56"/>
    </row>
    <row r="10127" spans="29:29" x14ac:dyDescent="0.25">
      <c r="AC10127" s="56"/>
    </row>
    <row r="10128" spans="29:29" x14ac:dyDescent="0.25">
      <c r="AC10128" s="56"/>
    </row>
    <row r="10129" spans="29:29" x14ac:dyDescent="0.25">
      <c r="AC10129" s="56"/>
    </row>
    <row r="10130" spans="29:29" x14ac:dyDescent="0.25">
      <c r="AC10130" s="56"/>
    </row>
    <row r="10131" spans="29:29" x14ac:dyDescent="0.25">
      <c r="AC10131" s="56"/>
    </row>
    <row r="10132" spans="29:29" x14ac:dyDescent="0.25">
      <c r="AC10132" s="56"/>
    </row>
    <row r="10133" spans="29:29" x14ac:dyDescent="0.25">
      <c r="AC10133" s="56"/>
    </row>
    <row r="10134" spans="29:29" x14ac:dyDescent="0.25">
      <c r="AC10134" s="56"/>
    </row>
    <row r="10135" spans="29:29" x14ac:dyDescent="0.25">
      <c r="AC10135" s="56"/>
    </row>
    <row r="10136" spans="29:29" x14ac:dyDescent="0.25">
      <c r="AC10136" s="56"/>
    </row>
    <row r="10137" spans="29:29" x14ac:dyDescent="0.25">
      <c r="AC10137" s="56"/>
    </row>
    <row r="10138" spans="29:29" x14ac:dyDescent="0.25">
      <c r="AC10138" s="56"/>
    </row>
    <row r="10139" spans="29:29" x14ac:dyDescent="0.25">
      <c r="AC10139" s="56"/>
    </row>
    <row r="10140" spans="29:29" x14ac:dyDescent="0.25">
      <c r="AC10140" s="56"/>
    </row>
    <row r="10141" spans="29:29" x14ac:dyDescent="0.25">
      <c r="AC10141" s="56"/>
    </row>
    <row r="10142" spans="29:29" x14ac:dyDescent="0.25">
      <c r="AC10142" s="56"/>
    </row>
    <row r="10143" spans="29:29" x14ac:dyDescent="0.25">
      <c r="AC10143" s="56"/>
    </row>
    <row r="10144" spans="29:29" x14ac:dyDescent="0.25">
      <c r="AC10144" s="56"/>
    </row>
    <row r="10145" spans="29:29" x14ac:dyDescent="0.25">
      <c r="AC10145" s="56"/>
    </row>
    <row r="10146" spans="29:29" x14ac:dyDescent="0.25">
      <c r="AC10146" s="56"/>
    </row>
    <row r="10147" spans="29:29" x14ac:dyDescent="0.25">
      <c r="AC10147" s="56"/>
    </row>
    <row r="10148" spans="29:29" x14ac:dyDescent="0.25">
      <c r="AC10148" s="56"/>
    </row>
    <row r="10149" spans="29:29" x14ac:dyDescent="0.25">
      <c r="AC10149" s="56"/>
    </row>
    <row r="10150" spans="29:29" x14ac:dyDescent="0.25">
      <c r="AC10150" s="56"/>
    </row>
    <row r="10151" spans="29:29" x14ac:dyDescent="0.25">
      <c r="AC10151" s="56"/>
    </row>
    <row r="10152" spans="29:29" x14ac:dyDescent="0.25">
      <c r="AC10152" s="56"/>
    </row>
    <row r="10153" spans="29:29" x14ac:dyDescent="0.25">
      <c r="AC10153" s="56"/>
    </row>
    <row r="10154" spans="29:29" x14ac:dyDescent="0.25">
      <c r="AC10154" s="56"/>
    </row>
    <row r="10155" spans="29:29" x14ac:dyDescent="0.25">
      <c r="AC10155" s="56"/>
    </row>
    <row r="10156" spans="29:29" x14ac:dyDescent="0.25">
      <c r="AC10156" s="56"/>
    </row>
    <row r="10157" spans="29:29" x14ac:dyDescent="0.25">
      <c r="AC10157" s="56"/>
    </row>
    <row r="10158" spans="29:29" x14ac:dyDescent="0.25">
      <c r="AC10158" s="56"/>
    </row>
    <row r="10159" spans="29:29" x14ac:dyDescent="0.25">
      <c r="AC10159" s="56"/>
    </row>
    <row r="10160" spans="29:29" x14ac:dyDescent="0.25">
      <c r="AC10160" s="56"/>
    </row>
    <row r="10161" spans="29:29" x14ac:dyDescent="0.25">
      <c r="AC10161" s="56"/>
    </row>
    <row r="10162" spans="29:29" x14ac:dyDescent="0.25">
      <c r="AC10162" s="56"/>
    </row>
    <row r="10163" spans="29:29" x14ac:dyDescent="0.25">
      <c r="AC10163" s="56"/>
    </row>
    <row r="10164" spans="29:29" x14ac:dyDescent="0.25">
      <c r="AC10164" s="56"/>
    </row>
    <row r="10165" spans="29:29" x14ac:dyDescent="0.25">
      <c r="AC10165" s="56"/>
    </row>
    <row r="10166" spans="29:29" x14ac:dyDescent="0.25">
      <c r="AC10166" s="56"/>
    </row>
    <row r="10167" spans="29:29" x14ac:dyDescent="0.25">
      <c r="AC10167" s="56"/>
    </row>
    <row r="10168" spans="29:29" x14ac:dyDescent="0.25">
      <c r="AC10168" s="56"/>
    </row>
    <row r="10169" spans="29:29" x14ac:dyDescent="0.25">
      <c r="AC10169" s="56"/>
    </row>
    <row r="10170" spans="29:29" x14ac:dyDescent="0.25">
      <c r="AC10170" s="56"/>
    </row>
    <row r="10171" spans="29:29" x14ac:dyDescent="0.25">
      <c r="AC10171" s="56"/>
    </row>
    <row r="10172" spans="29:29" x14ac:dyDescent="0.25">
      <c r="AC10172" s="56"/>
    </row>
    <row r="10173" spans="29:29" x14ac:dyDescent="0.25">
      <c r="AC10173" s="56"/>
    </row>
    <row r="10174" spans="29:29" x14ac:dyDescent="0.25">
      <c r="AC10174" s="56"/>
    </row>
    <row r="10175" spans="29:29" x14ac:dyDescent="0.25">
      <c r="AC10175" s="56"/>
    </row>
    <row r="10176" spans="29:29" x14ac:dyDescent="0.25">
      <c r="AC10176" s="56"/>
    </row>
    <row r="10177" spans="29:29" x14ac:dyDescent="0.25">
      <c r="AC10177" s="56"/>
    </row>
    <row r="10178" spans="29:29" x14ac:dyDescent="0.25">
      <c r="AC10178" s="56"/>
    </row>
    <row r="10179" spans="29:29" x14ac:dyDescent="0.25">
      <c r="AC10179" s="56"/>
    </row>
    <row r="10180" spans="29:29" x14ac:dyDescent="0.25">
      <c r="AC10180" s="56"/>
    </row>
    <row r="10181" spans="29:29" x14ac:dyDescent="0.25">
      <c r="AC10181" s="56"/>
    </row>
    <row r="10182" spans="29:29" x14ac:dyDescent="0.25">
      <c r="AC10182" s="56"/>
    </row>
    <row r="10183" spans="29:29" x14ac:dyDescent="0.25">
      <c r="AC10183" s="56"/>
    </row>
    <row r="10184" spans="29:29" x14ac:dyDescent="0.25">
      <c r="AC10184" s="56"/>
    </row>
    <row r="10185" spans="29:29" x14ac:dyDescent="0.25">
      <c r="AC10185" s="56"/>
    </row>
    <row r="10186" spans="29:29" x14ac:dyDescent="0.25">
      <c r="AC10186" s="56"/>
    </row>
    <row r="10187" spans="29:29" x14ac:dyDescent="0.25">
      <c r="AC10187" s="56"/>
    </row>
    <row r="10188" spans="29:29" x14ac:dyDescent="0.25">
      <c r="AC10188" s="56"/>
    </row>
    <row r="10189" spans="29:29" x14ac:dyDescent="0.25">
      <c r="AC10189" s="56"/>
    </row>
    <row r="10190" spans="29:29" x14ac:dyDescent="0.25">
      <c r="AC10190" s="56"/>
    </row>
    <row r="10191" spans="29:29" x14ac:dyDescent="0.25">
      <c r="AC10191" s="56"/>
    </row>
    <row r="10192" spans="29:29" x14ac:dyDescent="0.25">
      <c r="AC10192" s="56"/>
    </row>
    <row r="10193" spans="29:29" x14ac:dyDescent="0.25">
      <c r="AC10193" s="56"/>
    </row>
    <row r="10194" spans="29:29" x14ac:dyDescent="0.25">
      <c r="AC10194" s="56"/>
    </row>
    <row r="10195" spans="29:29" x14ac:dyDescent="0.25">
      <c r="AC10195" s="56"/>
    </row>
    <row r="10196" spans="29:29" x14ac:dyDescent="0.25">
      <c r="AC10196" s="56"/>
    </row>
    <row r="10197" spans="29:29" x14ac:dyDescent="0.25">
      <c r="AC10197" s="56"/>
    </row>
    <row r="10198" spans="29:29" x14ac:dyDescent="0.25">
      <c r="AC10198" s="56"/>
    </row>
    <row r="10199" spans="29:29" x14ac:dyDescent="0.25">
      <c r="AC10199" s="56"/>
    </row>
    <row r="10200" spans="29:29" x14ac:dyDescent="0.25">
      <c r="AC10200" s="56"/>
    </row>
    <row r="10201" spans="29:29" x14ac:dyDescent="0.25">
      <c r="AC10201" s="56"/>
    </row>
    <row r="10202" spans="29:29" x14ac:dyDescent="0.25">
      <c r="AC10202" s="56"/>
    </row>
    <row r="10203" spans="29:29" x14ac:dyDescent="0.25">
      <c r="AC10203" s="56"/>
    </row>
    <row r="10204" spans="29:29" x14ac:dyDescent="0.25">
      <c r="AC10204" s="56"/>
    </row>
    <row r="10205" spans="29:29" x14ac:dyDescent="0.25">
      <c r="AC10205" s="56"/>
    </row>
    <row r="10206" spans="29:29" x14ac:dyDescent="0.25">
      <c r="AC10206" s="56"/>
    </row>
    <row r="10207" spans="29:29" x14ac:dyDescent="0.25">
      <c r="AC10207" s="56"/>
    </row>
    <row r="10208" spans="29:29" x14ac:dyDescent="0.25">
      <c r="AC10208" s="56"/>
    </row>
    <row r="10209" spans="29:29" x14ac:dyDescent="0.25">
      <c r="AC10209" s="56"/>
    </row>
    <row r="10210" spans="29:29" x14ac:dyDescent="0.25">
      <c r="AC10210" s="56"/>
    </row>
    <row r="10211" spans="29:29" x14ac:dyDescent="0.25">
      <c r="AC10211" s="56"/>
    </row>
    <row r="10212" spans="29:29" x14ac:dyDescent="0.25">
      <c r="AC10212" s="56"/>
    </row>
    <row r="10213" spans="29:29" x14ac:dyDescent="0.25">
      <c r="AC10213" s="56"/>
    </row>
    <row r="10214" spans="29:29" x14ac:dyDescent="0.25">
      <c r="AC10214" s="56"/>
    </row>
    <row r="10215" spans="29:29" x14ac:dyDescent="0.25">
      <c r="AC10215" s="56"/>
    </row>
    <row r="10216" spans="29:29" x14ac:dyDescent="0.25">
      <c r="AC10216" s="56"/>
    </row>
    <row r="10217" spans="29:29" x14ac:dyDescent="0.25">
      <c r="AC10217" s="56"/>
    </row>
    <row r="10218" spans="29:29" x14ac:dyDescent="0.25">
      <c r="AC10218" s="56"/>
    </row>
    <row r="10219" spans="29:29" x14ac:dyDescent="0.25">
      <c r="AC10219" s="56"/>
    </row>
    <row r="10220" spans="29:29" x14ac:dyDescent="0.25">
      <c r="AC10220" s="56"/>
    </row>
    <row r="10221" spans="29:29" x14ac:dyDescent="0.25">
      <c r="AC10221" s="56"/>
    </row>
    <row r="10222" spans="29:29" x14ac:dyDescent="0.25">
      <c r="AC10222" s="56"/>
    </row>
    <row r="10223" spans="29:29" x14ac:dyDescent="0.25">
      <c r="AC10223" s="56"/>
    </row>
    <row r="10224" spans="29:29" x14ac:dyDescent="0.25">
      <c r="AC10224" s="56"/>
    </row>
    <row r="10225" spans="29:29" x14ac:dyDescent="0.25">
      <c r="AC10225" s="56"/>
    </row>
    <row r="10226" spans="29:29" x14ac:dyDescent="0.25">
      <c r="AC10226" s="56"/>
    </row>
    <row r="10227" spans="29:29" x14ac:dyDescent="0.25">
      <c r="AC10227" s="56"/>
    </row>
    <row r="10228" spans="29:29" x14ac:dyDescent="0.25">
      <c r="AC10228" s="56"/>
    </row>
    <row r="10229" spans="29:29" x14ac:dyDescent="0.25">
      <c r="AC10229" s="56"/>
    </row>
    <row r="10230" spans="29:29" x14ac:dyDescent="0.25">
      <c r="AC10230" s="56"/>
    </row>
    <row r="10231" spans="29:29" x14ac:dyDescent="0.25">
      <c r="AC10231" s="56"/>
    </row>
    <row r="10232" spans="29:29" x14ac:dyDescent="0.25">
      <c r="AC10232" s="56"/>
    </row>
    <row r="10233" spans="29:29" x14ac:dyDescent="0.25">
      <c r="AC10233" s="56"/>
    </row>
    <row r="10234" spans="29:29" x14ac:dyDescent="0.25">
      <c r="AC10234" s="56"/>
    </row>
    <row r="10235" spans="29:29" x14ac:dyDescent="0.25">
      <c r="AC10235" s="56"/>
    </row>
    <row r="10236" spans="29:29" x14ac:dyDescent="0.25">
      <c r="AC10236" s="56"/>
    </row>
    <row r="10237" spans="29:29" x14ac:dyDescent="0.25">
      <c r="AC10237" s="56"/>
    </row>
    <row r="10238" spans="29:29" x14ac:dyDescent="0.25">
      <c r="AC10238" s="56"/>
    </row>
    <row r="10239" spans="29:29" x14ac:dyDescent="0.25">
      <c r="AC10239" s="56"/>
    </row>
    <row r="10240" spans="29:29" x14ac:dyDescent="0.25">
      <c r="AC10240" s="56"/>
    </row>
    <row r="10241" spans="29:29" x14ac:dyDescent="0.25">
      <c r="AC10241" s="56"/>
    </row>
    <row r="10242" spans="29:29" x14ac:dyDescent="0.25">
      <c r="AC10242" s="56"/>
    </row>
    <row r="10243" spans="29:29" x14ac:dyDescent="0.25">
      <c r="AC10243" s="56"/>
    </row>
    <row r="10244" spans="29:29" x14ac:dyDescent="0.25">
      <c r="AC10244" s="56"/>
    </row>
    <row r="10245" spans="29:29" x14ac:dyDescent="0.25">
      <c r="AC10245" s="56"/>
    </row>
    <row r="10246" spans="29:29" x14ac:dyDescent="0.25">
      <c r="AC10246" s="56"/>
    </row>
    <row r="10247" spans="29:29" x14ac:dyDescent="0.25">
      <c r="AC10247" s="56"/>
    </row>
    <row r="10248" spans="29:29" x14ac:dyDescent="0.25">
      <c r="AC10248" s="56"/>
    </row>
    <row r="10249" spans="29:29" x14ac:dyDescent="0.25">
      <c r="AC10249" s="56"/>
    </row>
    <row r="10250" spans="29:29" x14ac:dyDescent="0.25">
      <c r="AC10250" s="56"/>
    </row>
    <row r="10251" spans="29:29" x14ac:dyDescent="0.25">
      <c r="AC10251" s="56"/>
    </row>
    <row r="10252" spans="29:29" x14ac:dyDescent="0.25">
      <c r="AC10252" s="56"/>
    </row>
    <row r="10253" spans="29:29" x14ac:dyDescent="0.25">
      <c r="AC10253" s="56"/>
    </row>
    <row r="10254" spans="29:29" x14ac:dyDescent="0.25">
      <c r="AC10254" s="56"/>
    </row>
    <row r="10255" spans="29:29" x14ac:dyDescent="0.25">
      <c r="AC10255" s="56"/>
    </row>
    <row r="10256" spans="29:29" x14ac:dyDescent="0.25">
      <c r="AC10256" s="56"/>
    </row>
    <row r="10257" spans="29:29" x14ac:dyDescent="0.25">
      <c r="AC10257" s="56"/>
    </row>
    <row r="10258" spans="29:29" x14ac:dyDescent="0.25">
      <c r="AC10258" s="56"/>
    </row>
    <row r="10259" spans="29:29" x14ac:dyDescent="0.25">
      <c r="AC10259" s="56"/>
    </row>
    <row r="10260" spans="29:29" x14ac:dyDescent="0.25">
      <c r="AC10260" s="56"/>
    </row>
    <row r="10261" spans="29:29" x14ac:dyDescent="0.25">
      <c r="AC10261" s="56"/>
    </row>
    <row r="10262" spans="29:29" x14ac:dyDescent="0.25">
      <c r="AC10262" s="56"/>
    </row>
    <row r="10263" spans="29:29" x14ac:dyDescent="0.25">
      <c r="AC10263" s="56"/>
    </row>
    <row r="10264" spans="29:29" x14ac:dyDescent="0.25">
      <c r="AC10264" s="56"/>
    </row>
    <row r="10265" spans="29:29" x14ac:dyDescent="0.25">
      <c r="AC10265" s="56"/>
    </row>
    <row r="10266" spans="29:29" x14ac:dyDescent="0.25">
      <c r="AC10266" s="56"/>
    </row>
    <row r="10267" spans="29:29" x14ac:dyDescent="0.25">
      <c r="AC10267" s="56"/>
    </row>
    <row r="10268" spans="29:29" x14ac:dyDescent="0.25">
      <c r="AC10268" s="56"/>
    </row>
    <row r="10269" spans="29:29" x14ac:dyDescent="0.25">
      <c r="AC10269" s="56"/>
    </row>
    <row r="10270" spans="29:29" x14ac:dyDescent="0.25">
      <c r="AC10270" s="56"/>
    </row>
    <row r="10271" spans="29:29" x14ac:dyDescent="0.25">
      <c r="AC10271" s="56"/>
    </row>
    <row r="10272" spans="29:29" x14ac:dyDescent="0.25">
      <c r="AC10272" s="56"/>
    </row>
    <row r="10273" spans="29:29" x14ac:dyDescent="0.25">
      <c r="AC10273" s="56"/>
    </row>
    <row r="10274" spans="29:29" x14ac:dyDescent="0.25">
      <c r="AC10274" s="56"/>
    </row>
    <row r="10275" spans="29:29" x14ac:dyDescent="0.25">
      <c r="AC10275" s="56"/>
    </row>
    <row r="10276" spans="29:29" x14ac:dyDescent="0.25">
      <c r="AC10276" s="56"/>
    </row>
    <row r="10277" spans="29:29" x14ac:dyDescent="0.25">
      <c r="AC10277" s="56"/>
    </row>
    <row r="10278" spans="29:29" x14ac:dyDescent="0.25">
      <c r="AC10278" s="56"/>
    </row>
    <row r="10279" spans="29:29" x14ac:dyDescent="0.25">
      <c r="AC10279" s="56"/>
    </row>
    <row r="10280" spans="29:29" x14ac:dyDescent="0.25">
      <c r="AC10280" s="56"/>
    </row>
    <row r="10281" spans="29:29" x14ac:dyDescent="0.25">
      <c r="AC10281" s="56"/>
    </row>
    <row r="10282" spans="29:29" x14ac:dyDescent="0.25">
      <c r="AC10282" s="56"/>
    </row>
    <row r="10283" spans="29:29" x14ac:dyDescent="0.25">
      <c r="AC10283" s="56"/>
    </row>
    <row r="10284" spans="29:29" x14ac:dyDescent="0.25">
      <c r="AC10284" s="56"/>
    </row>
    <row r="10285" spans="29:29" x14ac:dyDescent="0.25">
      <c r="AC10285" s="56"/>
    </row>
    <row r="10286" spans="29:29" x14ac:dyDescent="0.25">
      <c r="AC10286" s="56"/>
    </row>
    <row r="10287" spans="29:29" x14ac:dyDescent="0.25">
      <c r="AC10287" s="56"/>
    </row>
    <row r="10288" spans="29:29" x14ac:dyDescent="0.25">
      <c r="AC10288" s="56"/>
    </row>
    <row r="10289" spans="29:29" x14ac:dyDescent="0.25">
      <c r="AC10289" s="56"/>
    </row>
    <row r="10290" spans="29:29" x14ac:dyDescent="0.25">
      <c r="AC10290" s="56"/>
    </row>
    <row r="10291" spans="29:29" x14ac:dyDescent="0.25">
      <c r="AC10291" s="56"/>
    </row>
    <row r="10292" spans="29:29" x14ac:dyDescent="0.25">
      <c r="AC10292" s="56"/>
    </row>
    <row r="10293" spans="29:29" x14ac:dyDescent="0.25">
      <c r="AC10293" s="56"/>
    </row>
    <row r="10294" spans="29:29" x14ac:dyDescent="0.25">
      <c r="AC10294" s="56"/>
    </row>
    <row r="10295" spans="29:29" x14ac:dyDescent="0.25">
      <c r="AC10295" s="56"/>
    </row>
    <row r="10296" spans="29:29" x14ac:dyDescent="0.25">
      <c r="AC10296" s="56"/>
    </row>
    <row r="10297" spans="29:29" x14ac:dyDescent="0.25">
      <c r="AC10297" s="56"/>
    </row>
    <row r="10298" spans="29:29" x14ac:dyDescent="0.25">
      <c r="AC10298" s="56"/>
    </row>
    <row r="10299" spans="29:29" x14ac:dyDescent="0.25">
      <c r="AC10299" s="56"/>
    </row>
    <row r="10300" spans="29:29" x14ac:dyDescent="0.25">
      <c r="AC10300" s="56"/>
    </row>
    <row r="10301" spans="29:29" x14ac:dyDescent="0.25">
      <c r="AC10301" s="56"/>
    </row>
    <row r="10302" spans="29:29" x14ac:dyDescent="0.25">
      <c r="AC10302" s="56"/>
    </row>
    <row r="10303" spans="29:29" x14ac:dyDescent="0.25">
      <c r="AC10303" s="56"/>
    </row>
    <row r="10304" spans="29:29" x14ac:dyDescent="0.25">
      <c r="AC10304" s="56"/>
    </row>
    <row r="10305" spans="29:29" x14ac:dyDescent="0.25">
      <c r="AC10305" s="56"/>
    </row>
    <row r="10306" spans="29:29" x14ac:dyDescent="0.25">
      <c r="AC10306" s="56"/>
    </row>
    <row r="10307" spans="29:29" x14ac:dyDescent="0.25">
      <c r="AC10307" s="56"/>
    </row>
    <row r="10308" spans="29:29" x14ac:dyDescent="0.25">
      <c r="AC10308" s="56"/>
    </row>
    <row r="10309" spans="29:29" x14ac:dyDescent="0.25">
      <c r="AC10309" s="56"/>
    </row>
    <row r="10310" spans="29:29" x14ac:dyDescent="0.25">
      <c r="AC10310" s="56"/>
    </row>
    <row r="10311" spans="29:29" x14ac:dyDescent="0.25">
      <c r="AC10311" s="56"/>
    </row>
    <row r="10312" spans="29:29" x14ac:dyDescent="0.25">
      <c r="AC10312" s="56"/>
    </row>
    <row r="10313" spans="29:29" x14ac:dyDescent="0.25">
      <c r="AC10313" s="56"/>
    </row>
    <row r="10314" spans="29:29" x14ac:dyDescent="0.25">
      <c r="AC10314" s="56"/>
    </row>
    <row r="10315" spans="29:29" x14ac:dyDescent="0.25">
      <c r="AC10315" s="56"/>
    </row>
    <row r="10316" spans="29:29" x14ac:dyDescent="0.25">
      <c r="AC10316" s="56"/>
    </row>
    <row r="10317" spans="29:29" x14ac:dyDescent="0.25">
      <c r="AC10317" s="56"/>
    </row>
    <row r="10318" spans="29:29" x14ac:dyDescent="0.25">
      <c r="AC10318" s="56"/>
    </row>
    <row r="10319" spans="29:29" x14ac:dyDescent="0.25">
      <c r="AC10319" s="56"/>
    </row>
    <row r="10320" spans="29:29" x14ac:dyDescent="0.25">
      <c r="AC10320" s="56"/>
    </row>
    <row r="10321" spans="29:29" x14ac:dyDescent="0.25">
      <c r="AC10321" s="56"/>
    </row>
    <row r="10322" spans="29:29" x14ac:dyDescent="0.25">
      <c r="AC10322" s="56"/>
    </row>
    <row r="10323" spans="29:29" x14ac:dyDescent="0.25">
      <c r="AC10323" s="56"/>
    </row>
    <row r="10324" spans="29:29" x14ac:dyDescent="0.25">
      <c r="AC10324" s="56"/>
    </row>
    <row r="10325" spans="29:29" x14ac:dyDescent="0.25">
      <c r="AC10325" s="56"/>
    </row>
    <row r="10326" spans="29:29" x14ac:dyDescent="0.25">
      <c r="AC10326" s="56"/>
    </row>
    <row r="10327" spans="29:29" x14ac:dyDescent="0.25">
      <c r="AC10327" s="56"/>
    </row>
    <row r="10328" spans="29:29" x14ac:dyDescent="0.25">
      <c r="AC10328" s="56"/>
    </row>
    <row r="10329" spans="29:29" x14ac:dyDescent="0.25">
      <c r="AC10329" s="56"/>
    </row>
    <row r="10330" spans="29:29" x14ac:dyDescent="0.25">
      <c r="AC10330" s="56"/>
    </row>
    <row r="10331" spans="29:29" x14ac:dyDescent="0.25">
      <c r="AC10331" s="56"/>
    </row>
    <row r="10332" spans="29:29" x14ac:dyDescent="0.25">
      <c r="AC10332" s="56"/>
    </row>
    <row r="10333" spans="29:29" x14ac:dyDescent="0.25">
      <c r="AC10333" s="56"/>
    </row>
    <row r="10334" spans="29:29" x14ac:dyDescent="0.25">
      <c r="AC10334" s="56"/>
    </row>
    <row r="10335" spans="29:29" x14ac:dyDescent="0.25">
      <c r="AC10335" s="56"/>
    </row>
    <row r="10336" spans="29:29" x14ac:dyDescent="0.25">
      <c r="AC10336" s="56"/>
    </row>
    <row r="10337" spans="29:29" x14ac:dyDescent="0.25">
      <c r="AC10337" s="56"/>
    </row>
    <row r="10338" spans="29:29" x14ac:dyDescent="0.25">
      <c r="AC10338" s="56"/>
    </row>
    <row r="10339" spans="29:29" x14ac:dyDescent="0.25">
      <c r="AC10339" s="56"/>
    </row>
    <row r="10340" spans="29:29" x14ac:dyDescent="0.25">
      <c r="AC10340" s="56"/>
    </row>
    <row r="10341" spans="29:29" x14ac:dyDescent="0.25">
      <c r="AC10341" s="56"/>
    </row>
    <row r="10342" spans="29:29" x14ac:dyDescent="0.25">
      <c r="AC10342" s="56"/>
    </row>
    <row r="10343" spans="29:29" x14ac:dyDescent="0.25">
      <c r="AC10343" s="56"/>
    </row>
    <row r="10344" spans="29:29" x14ac:dyDescent="0.25">
      <c r="AC10344" s="56"/>
    </row>
    <row r="10345" spans="29:29" x14ac:dyDescent="0.25">
      <c r="AC10345" s="56"/>
    </row>
    <row r="10346" spans="29:29" x14ac:dyDescent="0.25">
      <c r="AC10346" s="56"/>
    </row>
    <row r="10347" spans="29:29" x14ac:dyDescent="0.25">
      <c r="AC10347" s="56"/>
    </row>
    <row r="10348" spans="29:29" x14ac:dyDescent="0.25">
      <c r="AC10348" s="56"/>
    </row>
    <row r="10349" spans="29:29" x14ac:dyDescent="0.25">
      <c r="AC10349" s="56"/>
    </row>
    <row r="10350" spans="29:29" x14ac:dyDescent="0.25">
      <c r="AC10350" s="56"/>
    </row>
    <row r="10351" spans="29:29" x14ac:dyDescent="0.25">
      <c r="AC10351" s="56"/>
    </row>
    <row r="10352" spans="29:29" x14ac:dyDescent="0.25">
      <c r="AC10352" s="56"/>
    </row>
    <row r="10353" spans="29:29" x14ac:dyDescent="0.25">
      <c r="AC10353" s="56"/>
    </row>
    <row r="10354" spans="29:29" x14ac:dyDescent="0.25">
      <c r="AC10354" s="56"/>
    </row>
    <row r="10355" spans="29:29" x14ac:dyDescent="0.25">
      <c r="AC10355" s="56"/>
    </row>
    <row r="10356" spans="29:29" x14ac:dyDescent="0.25">
      <c r="AC10356" s="56"/>
    </row>
    <row r="10357" spans="29:29" x14ac:dyDescent="0.25">
      <c r="AC10357" s="56"/>
    </row>
    <row r="10358" spans="29:29" x14ac:dyDescent="0.25">
      <c r="AC10358" s="56"/>
    </row>
    <row r="10359" spans="29:29" x14ac:dyDescent="0.25">
      <c r="AC10359" s="56"/>
    </row>
    <row r="10360" spans="29:29" x14ac:dyDescent="0.25">
      <c r="AC10360" s="56"/>
    </row>
    <row r="10361" spans="29:29" x14ac:dyDescent="0.25">
      <c r="AC10361" s="56"/>
    </row>
    <row r="10362" spans="29:29" x14ac:dyDescent="0.25">
      <c r="AC10362" s="56"/>
    </row>
    <row r="10363" spans="29:29" x14ac:dyDescent="0.25">
      <c r="AC10363" s="56"/>
    </row>
    <row r="10364" spans="29:29" x14ac:dyDescent="0.25">
      <c r="AC10364" s="56"/>
    </row>
    <row r="10365" spans="29:29" x14ac:dyDescent="0.25">
      <c r="AC10365" s="56"/>
    </row>
    <row r="10366" spans="29:29" x14ac:dyDescent="0.25">
      <c r="AC10366" s="56"/>
    </row>
    <row r="10367" spans="29:29" x14ac:dyDescent="0.25">
      <c r="AC10367" s="56"/>
    </row>
    <row r="10368" spans="29:29" x14ac:dyDescent="0.25">
      <c r="AC10368" s="56"/>
    </row>
    <row r="10369" spans="29:29" x14ac:dyDescent="0.25">
      <c r="AC10369" s="56"/>
    </row>
    <row r="10370" spans="29:29" x14ac:dyDescent="0.25">
      <c r="AC10370" s="56"/>
    </row>
    <row r="10371" spans="29:29" x14ac:dyDescent="0.25">
      <c r="AC10371" s="56"/>
    </row>
    <row r="10372" spans="29:29" x14ac:dyDescent="0.25">
      <c r="AC10372" s="56"/>
    </row>
    <row r="10373" spans="29:29" x14ac:dyDescent="0.25">
      <c r="AC10373" s="56"/>
    </row>
    <row r="10374" spans="29:29" x14ac:dyDescent="0.25">
      <c r="AC10374" s="56"/>
    </row>
    <row r="10375" spans="29:29" x14ac:dyDescent="0.25">
      <c r="AC10375" s="56"/>
    </row>
    <row r="10376" spans="29:29" x14ac:dyDescent="0.25">
      <c r="AC10376" s="56"/>
    </row>
    <row r="10377" spans="29:29" x14ac:dyDescent="0.25">
      <c r="AC10377" s="56"/>
    </row>
    <row r="10378" spans="29:29" x14ac:dyDescent="0.25">
      <c r="AC10378" s="56"/>
    </row>
    <row r="10379" spans="29:29" x14ac:dyDescent="0.25">
      <c r="AC10379" s="56"/>
    </row>
    <row r="10380" spans="29:29" x14ac:dyDescent="0.25">
      <c r="AC10380" s="56"/>
    </row>
    <row r="10381" spans="29:29" x14ac:dyDescent="0.25">
      <c r="AC10381" s="56"/>
    </row>
    <row r="10382" spans="29:29" x14ac:dyDescent="0.25">
      <c r="AC10382" s="56"/>
    </row>
    <row r="10383" spans="29:29" x14ac:dyDescent="0.25">
      <c r="AC10383" s="56"/>
    </row>
    <row r="10384" spans="29:29" x14ac:dyDescent="0.25">
      <c r="AC10384" s="56"/>
    </row>
    <row r="10385" spans="29:29" x14ac:dyDescent="0.25">
      <c r="AC10385" s="56"/>
    </row>
    <row r="10386" spans="29:29" x14ac:dyDescent="0.25">
      <c r="AC10386" s="56"/>
    </row>
    <row r="10387" spans="29:29" x14ac:dyDescent="0.25">
      <c r="AC10387" s="56"/>
    </row>
    <row r="10388" spans="29:29" x14ac:dyDescent="0.25">
      <c r="AC10388" s="56"/>
    </row>
    <row r="10389" spans="29:29" x14ac:dyDescent="0.25">
      <c r="AC10389" s="56"/>
    </row>
    <row r="10390" spans="29:29" x14ac:dyDescent="0.25">
      <c r="AC10390" s="56"/>
    </row>
    <row r="10391" spans="29:29" x14ac:dyDescent="0.25">
      <c r="AC10391" s="56"/>
    </row>
    <row r="10392" spans="29:29" x14ac:dyDescent="0.25">
      <c r="AC10392" s="56"/>
    </row>
    <row r="10393" spans="29:29" x14ac:dyDescent="0.25">
      <c r="AC10393" s="56"/>
    </row>
    <row r="10394" spans="29:29" x14ac:dyDescent="0.25">
      <c r="AC10394" s="56"/>
    </row>
    <row r="10395" spans="29:29" x14ac:dyDescent="0.25">
      <c r="AC10395" s="56"/>
    </row>
    <row r="10396" spans="29:29" x14ac:dyDescent="0.25">
      <c r="AC10396" s="56"/>
    </row>
    <row r="10397" spans="29:29" x14ac:dyDescent="0.25">
      <c r="AC10397" s="56"/>
    </row>
    <row r="10398" spans="29:29" x14ac:dyDescent="0.25">
      <c r="AC10398" s="56"/>
    </row>
    <row r="10399" spans="29:29" x14ac:dyDescent="0.25">
      <c r="AC10399" s="56"/>
    </row>
    <row r="10400" spans="29:29" x14ac:dyDescent="0.25">
      <c r="AC10400" s="56"/>
    </row>
    <row r="10401" spans="29:29" x14ac:dyDescent="0.25">
      <c r="AC10401" s="56"/>
    </row>
    <row r="10402" spans="29:29" x14ac:dyDescent="0.25">
      <c r="AC10402" s="56"/>
    </row>
    <row r="10403" spans="29:29" x14ac:dyDescent="0.25">
      <c r="AC10403" s="56"/>
    </row>
    <row r="10404" spans="29:29" x14ac:dyDescent="0.25">
      <c r="AC10404" s="56"/>
    </row>
    <row r="10405" spans="29:29" x14ac:dyDescent="0.25">
      <c r="AC10405" s="56"/>
    </row>
    <row r="10406" spans="29:29" x14ac:dyDescent="0.25">
      <c r="AC10406" s="56"/>
    </row>
    <row r="10407" spans="29:29" x14ac:dyDescent="0.25">
      <c r="AC10407" s="56"/>
    </row>
    <row r="10408" spans="29:29" x14ac:dyDescent="0.25">
      <c r="AC10408" s="56"/>
    </row>
    <row r="10409" spans="29:29" x14ac:dyDescent="0.25">
      <c r="AC10409" s="56"/>
    </row>
    <row r="10410" spans="29:29" x14ac:dyDescent="0.25">
      <c r="AC10410" s="56"/>
    </row>
    <row r="10411" spans="29:29" x14ac:dyDescent="0.25">
      <c r="AC10411" s="56"/>
    </row>
    <row r="10412" spans="29:29" x14ac:dyDescent="0.25">
      <c r="AC10412" s="56"/>
    </row>
    <row r="10413" spans="29:29" x14ac:dyDescent="0.25">
      <c r="AC10413" s="56"/>
    </row>
    <row r="10414" spans="29:29" x14ac:dyDescent="0.25">
      <c r="AC10414" s="56"/>
    </row>
    <row r="10415" spans="29:29" x14ac:dyDescent="0.25">
      <c r="AC10415" s="56"/>
    </row>
    <row r="10416" spans="29:29" x14ac:dyDescent="0.25">
      <c r="AC10416" s="56"/>
    </row>
    <row r="10417" spans="29:29" x14ac:dyDescent="0.25">
      <c r="AC10417" s="56"/>
    </row>
    <row r="10418" spans="29:29" x14ac:dyDescent="0.25">
      <c r="AC10418" s="56"/>
    </row>
    <row r="10419" spans="29:29" x14ac:dyDescent="0.25">
      <c r="AC10419" s="56"/>
    </row>
    <row r="10420" spans="29:29" x14ac:dyDescent="0.25">
      <c r="AC10420" s="56"/>
    </row>
    <row r="10421" spans="29:29" x14ac:dyDescent="0.25">
      <c r="AC10421" s="56"/>
    </row>
    <row r="10422" spans="29:29" x14ac:dyDescent="0.25">
      <c r="AC10422" s="56"/>
    </row>
    <row r="10423" spans="29:29" x14ac:dyDescent="0.25">
      <c r="AC10423" s="56"/>
    </row>
    <row r="10424" spans="29:29" x14ac:dyDescent="0.25">
      <c r="AC10424" s="56"/>
    </row>
    <row r="10425" spans="29:29" x14ac:dyDescent="0.25">
      <c r="AC10425" s="56"/>
    </row>
    <row r="10426" spans="29:29" x14ac:dyDescent="0.25">
      <c r="AC10426" s="56"/>
    </row>
    <row r="10427" spans="29:29" x14ac:dyDescent="0.25">
      <c r="AC10427" s="56"/>
    </row>
    <row r="10428" spans="29:29" x14ac:dyDescent="0.25">
      <c r="AC10428" s="56"/>
    </row>
    <row r="10429" spans="29:29" x14ac:dyDescent="0.25">
      <c r="AC10429" s="56"/>
    </row>
    <row r="10430" spans="29:29" x14ac:dyDescent="0.25">
      <c r="AC10430" s="56"/>
    </row>
    <row r="10431" spans="29:29" x14ac:dyDescent="0.25">
      <c r="AC10431" s="56"/>
    </row>
    <row r="10432" spans="29:29" x14ac:dyDescent="0.25">
      <c r="AC10432" s="56"/>
    </row>
    <row r="10433" spans="29:29" x14ac:dyDescent="0.25">
      <c r="AC10433" s="56"/>
    </row>
    <row r="10434" spans="29:29" x14ac:dyDescent="0.25">
      <c r="AC10434" s="56"/>
    </row>
    <row r="10435" spans="29:29" x14ac:dyDescent="0.25">
      <c r="AC10435" s="56"/>
    </row>
    <row r="10436" spans="29:29" x14ac:dyDescent="0.25">
      <c r="AC10436" s="56"/>
    </row>
    <row r="10437" spans="29:29" x14ac:dyDescent="0.25">
      <c r="AC10437" s="56"/>
    </row>
    <row r="10438" spans="29:29" x14ac:dyDescent="0.25">
      <c r="AC10438" s="56"/>
    </row>
    <row r="10439" spans="29:29" x14ac:dyDescent="0.25">
      <c r="AC10439" s="56"/>
    </row>
    <row r="10440" spans="29:29" x14ac:dyDescent="0.25">
      <c r="AC10440" s="56"/>
    </row>
    <row r="10441" spans="29:29" x14ac:dyDescent="0.25">
      <c r="AC10441" s="56"/>
    </row>
    <row r="10442" spans="29:29" x14ac:dyDescent="0.25">
      <c r="AC10442" s="56"/>
    </row>
    <row r="10443" spans="29:29" x14ac:dyDescent="0.25">
      <c r="AC10443" s="56"/>
    </row>
    <row r="10444" spans="29:29" x14ac:dyDescent="0.25">
      <c r="AC10444" s="56"/>
    </row>
    <row r="10445" spans="29:29" x14ac:dyDescent="0.25">
      <c r="AC10445" s="56"/>
    </row>
    <row r="10446" spans="29:29" x14ac:dyDescent="0.25">
      <c r="AC10446" s="56"/>
    </row>
    <row r="10447" spans="29:29" x14ac:dyDescent="0.25">
      <c r="AC10447" s="56"/>
    </row>
    <row r="10448" spans="29:29" x14ac:dyDescent="0.25">
      <c r="AC10448" s="56"/>
    </row>
    <row r="10449" spans="29:29" x14ac:dyDescent="0.25">
      <c r="AC10449" s="56"/>
    </row>
    <row r="10450" spans="29:29" x14ac:dyDescent="0.25">
      <c r="AC10450" s="56"/>
    </row>
    <row r="10451" spans="29:29" x14ac:dyDescent="0.25">
      <c r="AC10451" s="56"/>
    </row>
    <row r="10452" spans="29:29" x14ac:dyDescent="0.25">
      <c r="AC10452" s="56"/>
    </row>
    <row r="10453" spans="29:29" x14ac:dyDescent="0.25">
      <c r="AC10453" s="56"/>
    </row>
    <row r="10454" spans="29:29" x14ac:dyDescent="0.25">
      <c r="AC10454" s="56"/>
    </row>
    <row r="10455" spans="29:29" x14ac:dyDescent="0.25">
      <c r="AC10455" s="56"/>
    </row>
    <row r="10456" spans="29:29" x14ac:dyDescent="0.25">
      <c r="AC10456" s="56"/>
    </row>
    <row r="10457" spans="29:29" x14ac:dyDescent="0.25">
      <c r="AC10457" s="56"/>
    </row>
    <row r="10458" spans="29:29" x14ac:dyDescent="0.25">
      <c r="AC10458" s="56"/>
    </row>
    <row r="10459" spans="29:29" x14ac:dyDescent="0.25">
      <c r="AC10459" s="56"/>
    </row>
    <row r="10460" spans="29:29" x14ac:dyDescent="0.25">
      <c r="AC10460" s="56"/>
    </row>
    <row r="10461" spans="29:29" x14ac:dyDescent="0.25">
      <c r="AC10461" s="56"/>
    </row>
    <row r="10462" spans="29:29" x14ac:dyDescent="0.25">
      <c r="AC10462" s="56"/>
    </row>
    <row r="10463" spans="29:29" x14ac:dyDescent="0.25">
      <c r="AC10463" s="56"/>
    </row>
    <row r="10464" spans="29:29" x14ac:dyDescent="0.25">
      <c r="AC10464" s="56"/>
    </row>
    <row r="10465" spans="29:29" x14ac:dyDescent="0.25">
      <c r="AC10465" s="56"/>
    </row>
    <row r="10466" spans="29:29" x14ac:dyDescent="0.25">
      <c r="AC10466" s="56"/>
    </row>
    <row r="10467" spans="29:29" x14ac:dyDescent="0.25">
      <c r="AC10467" s="56"/>
    </row>
    <row r="10468" spans="29:29" x14ac:dyDescent="0.25">
      <c r="AC10468" s="56"/>
    </row>
    <row r="10469" spans="29:29" x14ac:dyDescent="0.25">
      <c r="AC10469" s="56"/>
    </row>
    <row r="10470" spans="29:29" x14ac:dyDescent="0.25">
      <c r="AC10470" s="56"/>
    </row>
    <row r="10471" spans="29:29" x14ac:dyDescent="0.25">
      <c r="AC10471" s="56"/>
    </row>
    <row r="10472" spans="29:29" x14ac:dyDescent="0.25">
      <c r="AC10472" s="56"/>
    </row>
    <row r="10473" spans="29:29" x14ac:dyDescent="0.25">
      <c r="AC10473" s="56"/>
    </row>
    <row r="10474" spans="29:29" x14ac:dyDescent="0.25">
      <c r="AC10474" s="56"/>
    </row>
    <row r="10475" spans="29:29" x14ac:dyDescent="0.25">
      <c r="AC10475" s="56"/>
    </row>
    <row r="10476" spans="29:29" x14ac:dyDescent="0.25">
      <c r="AC10476" s="56"/>
    </row>
    <row r="10477" spans="29:29" x14ac:dyDescent="0.25">
      <c r="AC10477" s="56"/>
    </row>
    <row r="10478" spans="29:29" x14ac:dyDescent="0.25">
      <c r="AC10478" s="56"/>
    </row>
    <row r="10479" spans="29:29" x14ac:dyDescent="0.25">
      <c r="AC10479" s="56"/>
    </row>
    <row r="10480" spans="29:29" x14ac:dyDescent="0.25">
      <c r="AC10480" s="56"/>
    </row>
    <row r="10481" spans="29:29" x14ac:dyDescent="0.25">
      <c r="AC10481" s="56"/>
    </row>
    <row r="10482" spans="29:29" x14ac:dyDescent="0.25">
      <c r="AC10482" s="56"/>
    </row>
    <row r="10483" spans="29:29" x14ac:dyDescent="0.25">
      <c r="AC10483" s="56"/>
    </row>
    <row r="10484" spans="29:29" x14ac:dyDescent="0.25">
      <c r="AC10484" s="56"/>
    </row>
    <row r="10485" spans="29:29" x14ac:dyDescent="0.25">
      <c r="AC10485" s="56"/>
    </row>
    <row r="10486" spans="29:29" x14ac:dyDescent="0.25">
      <c r="AC10486" s="56"/>
    </row>
    <row r="10487" spans="29:29" x14ac:dyDescent="0.25">
      <c r="AC10487" s="56"/>
    </row>
    <row r="10488" spans="29:29" x14ac:dyDescent="0.25">
      <c r="AC10488" s="56"/>
    </row>
    <row r="10489" spans="29:29" x14ac:dyDescent="0.25">
      <c r="AC10489" s="56"/>
    </row>
    <row r="10490" spans="29:29" x14ac:dyDescent="0.25">
      <c r="AC10490" s="56"/>
    </row>
    <row r="10491" spans="29:29" x14ac:dyDescent="0.25">
      <c r="AC10491" s="56"/>
    </row>
    <row r="10492" spans="29:29" x14ac:dyDescent="0.25">
      <c r="AC10492" s="56"/>
    </row>
    <row r="10493" spans="29:29" x14ac:dyDescent="0.25">
      <c r="AC10493" s="56"/>
    </row>
    <row r="10494" spans="29:29" x14ac:dyDescent="0.25">
      <c r="AC10494" s="56"/>
    </row>
    <row r="10495" spans="29:29" x14ac:dyDescent="0.25">
      <c r="AC10495" s="56"/>
    </row>
    <row r="10496" spans="29:29" x14ac:dyDescent="0.25">
      <c r="AC10496" s="56"/>
    </row>
    <row r="10497" spans="29:29" x14ac:dyDescent="0.25">
      <c r="AC10497" s="56"/>
    </row>
    <row r="10498" spans="29:29" x14ac:dyDescent="0.25">
      <c r="AC10498" s="56"/>
    </row>
    <row r="10499" spans="29:29" x14ac:dyDescent="0.25">
      <c r="AC10499" s="56"/>
    </row>
    <row r="10500" spans="29:29" x14ac:dyDescent="0.25">
      <c r="AC10500" s="56"/>
    </row>
    <row r="10501" spans="29:29" x14ac:dyDescent="0.25">
      <c r="AC10501" s="56"/>
    </row>
    <row r="10502" spans="29:29" x14ac:dyDescent="0.25">
      <c r="AC10502" s="56"/>
    </row>
    <row r="10503" spans="29:29" x14ac:dyDescent="0.25">
      <c r="AC10503" s="56"/>
    </row>
    <row r="10504" spans="29:29" x14ac:dyDescent="0.25">
      <c r="AC10504" s="56"/>
    </row>
    <row r="10505" spans="29:29" x14ac:dyDescent="0.25">
      <c r="AC10505" s="56"/>
    </row>
    <row r="10506" spans="29:29" x14ac:dyDescent="0.25">
      <c r="AC10506" s="56"/>
    </row>
    <row r="10507" spans="29:29" x14ac:dyDescent="0.25">
      <c r="AC10507" s="56"/>
    </row>
    <row r="10508" spans="29:29" x14ac:dyDescent="0.25">
      <c r="AC10508" s="56"/>
    </row>
    <row r="10509" spans="29:29" x14ac:dyDescent="0.25">
      <c r="AC10509" s="56"/>
    </row>
    <row r="10510" spans="29:29" x14ac:dyDescent="0.25">
      <c r="AC10510" s="56"/>
    </row>
    <row r="10511" spans="29:29" x14ac:dyDescent="0.25">
      <c r="AC10511" s="56"/>
    </row>
    <row r="10512" spans="29:29" x14ac:dyDescent="0.25">
      <c r="AC10512" s="56"/>
    </row>
    <row r="10513" spans="29:29" x14ac:dyDescent="0.25">
      <c r="AC10513" s="56"/>
    </row>
    <row r="10514" spans="29:29" x14ac:dyDescent="0.25">
      <c r="AC10514" s="56"/>
    </row>
    <row r="10515" spans="29:29" x14ac:dyDescent="0.25">
      <c r="AC10515" s="56"/>
    </row>
    <row r="10516" spans="29:29" x14ac:dyDescent="0.25">
      <c r="AC10516" s="56"/>
    </row>
    <row r="10517" spans="29:29" x14ac:dyDescent="0.25">
      <c r="AC10517" s="56"/>
    </row>
    <row r="10518" spans="29:29" x14ac:dyDescent="0.25">
      <c r="AC10518" s="56"/>
    </row>
    <row r="10519" spans="29:29" x14ac:dyDescent="0.25">
      <c r="AC10519" s="56"/>
    </row>
    <row r="10520" spans="29:29" x14ac:dyDescent="0.25">
      <c r="AC10520" s="56"/>
    </row>
    <row r="10521" spans="29:29" x14ac:dyDescent="0.25">
      <c r="AC10521" s="56"/>
    </row>
    <row r="10522" spans="29:29" x14ac:dyDescent="0.25">
      <c r="AC10522" s="56"/>
    </row>
    <row r="10523" spans="29:29" x14ac:dyDescent="0.25">
      <c r="AC10523" s="56"/>
    </row>
    <row r="10524" spans="29:29" x14ac:dyDescent="0.25">
      <c r="AC10524" s="56"/>
    </row>
    <row r="10525" spans="29:29" x14ac:dyDescent="0.25">
      <c r="AC10525" s="56"/>
    </row>
    <row r="10526" spans="29:29" x14ac:dyDescent="0.25">
      <c r="AC10526" s="56"/>
    </row>
    <row r="10527" spans="29:29" x14ac:dyDescent="0.25">
      <c r="AC10527" s="56"/>
    </row>
    <row r="10528" spans="29:29" x14ac:dyDescent="0.25">
      <c r="AC10528" s="56"/>
    </row>
    <row r="10529" spans="29:29" x14ac:dyDescent="0.25">
      <c r="AC10529" s="56"/>
    </row>
    <row r="10530" spans="29:29" x14ac:dyDescent="0.25">
      <c r="AC10530" s="56"/>
    </row>
    <row r="10531" spans="29:29" x14ac:dyDescent="0.25">
      <c r="AC10531" s="56"/>
    </row>
    <row r="10532" spans="29:29" x14ac:dyDescent="0.25">
      <c r="AC10532" s="56"/>
    </row>
    <row r="10533" spans="29:29" x14ac:dyDescent="0.25">
      <c r="AC10533" s="56"/>
    </row>
    <row r="10534" spans="29:29" x14ac:dyDescent="0.25">
      <c r="AC10534" s="56"/>
    </row>
    <row r="10535" spans="29:29" x14ac:dyDescent="0.25">
      <c r="AC10535" s="56"/>
    </row>
    <row r="10536" spans="29:29" x14ac:dyDescent="0.25">
      <c r="AC10536" s="56"/>
    </row>
    <row r="10537" spans="29:29" x14ac:dyDescent="0.25">
      <c r="AC10537" s="56"/>
    </row>
    <row r="10538" spans="29:29" x14ac:dyDescent="0.25">
      <c r="AC10538" s="56"/>
    </row>
    <row r="10539" spans="29:29" x14ac:dyDescent="0.25">
      <c r="AC10539" s="56"/>
    </row>
    <row r="10540" spans="29:29" x14ac:dyDescent="0.25">
      <c r="AC10540" s="56"/>
    </row>
    <row r="10541" spans="29:29" x14ac:dyDescent="0.25">
      <c r="AC10541" s="56"/>
    </row>
    <row r="10542" spans="29:29" x14ac:dyDescent="0.25">
      <c r="AC10542" s="56"/>
    </row>
    <row r="10543" spans="29:29" x14ac:dyDescent="0.25">
      <c r="AC10543" s="56"/>
    </row>
    <row r="10544" spans="29:29" x14ac:dyDescent="0.25">
      <c r="AC10544" s="56"/>
    </row>
    <row r="10545" spans="29:29" x14ac:dyDescent="0.25">
      <c r="AC10545" s="56"/>
    </row>
    <row r="10546" spans="29:29" x14ac:dyDescent="0.25">
      <c r="AC10546" s="56"/>
    </row>
    <row r="10547" spans="29:29" x14ac:dyDescent="0.25">
      <c r="AC10547" s="56"/>
    </row>
    <row r="10548" spans="29:29" x14ac:dyDescent="0.25">
      <c r="AC10548" s="56"/>
    </row>
    <row r="10549" spans="29:29" x14ac:dyDescent="0.25">
      <c r="AC10549" s="56"/>
    </row>
    <row r="10550" spans="29:29" x14ac:dyDescent="0.25">
      <c r="AC10550" s="56"/>
    </row>
    <row r="10551" spans="29:29" x14ac:dyDescent="0.25">
      <c r="AC10551" s="56"/>
    </row>
    <row r="10552" spans="29:29" x14ac:dyDescent="0.25">
      <c r="AC10552" s="56"/>
    </row>
    <row r="10553" spans="29:29" x14ac:dyDescent="0.25">
      <c r="AC10553" s="56"/>
    </row>
    <row r="10554" spans="29:29" x14ac:dyDescent="0.25">
      <c r="AC10554" s="56"/>
    </row>
    <row r="10555" spans="29:29" x14ac:dyDescent="0.25">
      <c r="AC10555" s="56"/>
    </row>
    <row r="10556" spans="29:29" x14ac:dyDescent="0.25">
      <c r="AC10556" s="56"/>
    </row>
    <row r="10557" spans="29:29" x14ac:dyDescent="0.25">
      <c r="AC10557" s="56"/>
    </row>
    <row r="10558" spans="29:29" x14ac:dyDescent="0.25">
      <c r="AC10558" s="56"/>
    </row>
    <row r="10559" spans="29:29" x14ac:dyDescent="0.25">
      <c r="AC10559" s="56"/>
    </row>
    <row r="10560" spans="29:29" x14ac:dyDescent="0.25">
      <c r="AC10560" s="56"/>
    </row>
    <row r="10561" spans="29:29" x14ac:dyDescent="0.25">
      <c r="AC10561" s="56"/>
    </row>
    <row r="10562" spans="29:29" x14ac:dyDescent="0.25">
      <c r="AC10562" s="56"/>
    </row>
    <row r="10563" spans="29:29" x14ac:dyDescent="0.25">
      <c r="AC10563" s="56"/>
    </row>
    <row r="10564" spans="29:29" x14ac:dyDescent="0.25">
      <c r="AC10564" s="56"/>
    </row>
    <row r="10565" spans="29:29" x14ac:dyDescent="0.25">
      <c r="AC10565" s="56"/>
    </row>
    <row r="10566" spans="29:29" x14ac:dyDescent="0.25">
      <c r="AC10566" s="56"/>
    </row>
    <row r="10567" spans="29:29" x14ac:dyDescent="0.25">
      <c r="AC10567" s="56"/>
    </row>
    <row r="10568" spans="29:29" x14ac:dyDescent="0.25">
      <c r="AC10568" s="56"/>
    </row>
    <row r="10569" spans="29:29" x14ac:dyDescent="0.25">
      <c r="AC10569" s="56"/>
    </row>
    <row r="10570" spans="29:29" x14ac:dyDescent="0.25">
      <c r="AC10570" s="56"/>
    </row>
    <row r="10571" spans="29:29" x14ac:dyDescent="0.25">
      <c r="AC10571" s="56"/>
    </row>
    <row r="10572" spans="29:29" x14ac:dyDescent="0.25">
      <c r="AC10572" s="56"/>
    </row>
    <row r="10573" spans="29:29" x14ac:dyDescent="0.25">
      <c r="AC10573" s="56"/>
    </row>
    <row r="10574" spans="29:29" x14ac:dyDescent="0.25">
      <c r="AC10574" s="56"/>
    </row>
    <row r="10575" spans="29:29" x14ac:dyDescent="0.25">
      <c r="AC10575" s="56"/>
    </row>
    <row r="10576" spans="29:29" x14ac:dyDescent="0.25">
      <c r="AC10576" s="56"/>
    </row>
    <row r="10577" spans="29:29" x14ac:dyDescent="0.25">
      <c r="AC10577" s="56"/>
    </row>
    <row r="10578" spans="29:29" x14ac:dyDescent="0.25">
      <c r="AC10578" s="56"/>
    </row>
    <row r="10579" spans="29:29" x14ac:dyDescent="0.25">
      <c r="AC10579" s="56"/>
    </row>
    <row r="10580" spans="29:29" x14ac:dyDescent="0.25">
      <c r="AC10580" s="56"/>
    </row>
    <row r="10581" spans="29:29" x14ac:dyDescent="0.25">
      <c r="AC10581" s="56"/>
    </row>
    <row r="10582" spans="29:29" x14ac:dyDescent="0.25">
      <c r="AC10582" s="56"/>
    </row>
    <row r="10583" spans="29:29" x14ac:dyDescent="0.25">
      <c r="AC10583" s="56"/>
    </row>
    <row r="10584" spans="29:29" x14ac:dyDescent="0.25">
      <c r="AC10584" s="56"/>
    </row>
    <row r="10585" spans="29:29" x14ac:dyDescent="0.25">
      <c r="AC10585" s="56"/>
    </row>
    <row r="10586" spans="29:29" x14ac:dyDescent="0.25">
      <c r="AC10586" s="56"/>
    </row>
    <row r="10587" spans="29:29" x14ac:dyDescent="0.25">
      <c r="AC10587" s="56"/>
    </row>
    <row r="10588" spans="29:29" x14ac:dyDescent="0.25">
      <c r="AC10588" s="56"/>
    </row>
    <row r="10589" spans="29:29" x14ac:dyDescent="0.25">
      <c r="AC10589" s="56"/>
    </row>
    <row r="10590" spans="29:29" x14ac:dyDescent="0.25">
      <c r="AC10590" s="56"/>
    </row>
    <row r="10591" spans="29:29" x14ac:dyDescent="0.25">
      <c r="AC10591" s="56"/>
    </row>
    <row r="10592" spans="29:29" x14ac:dyDescent="0.25">
      <c r="AC10592" s="56"/>
    </row>
    <row r="10593" spans="29:29" x14ac:dyDescent="0.25">
      <c r="AC10593" s="56"/>
    </row>
    <row r="10594" spans="29:29" x14ac:dyDescent="0.25">
      <c r="AC10594" s="56"/>
    </row>
    <row r="10595" spans="29:29" x14ac:dyDescent="0.25">
      <c r="AC10595" s="56"/>
    </row>
    <row r="10596" spans="29:29" x14ac:dyDescent="0.25">
      <c r="AC10596" s="56"/>
    </row>
    <row r="10597" spans="29:29" x14ac:dyDescent="0.25">
      <c r="AC10597" s="56"/>
    </row>
    <row r="10598" spans="29:29" x14ac:dyDescent="0.25">
      <c r="AC10598" s="56"/>
    </row>
    <row r="10599" spans="29:29" x14ac:dyDescent="0.25">
      <c r="AC10599" s="56"/>
    </row>
    <row r="10600" spans="29:29" x14ac:dyDescent="0.25">
      <c r="AC10600" s="56"/>
    </row>
    <row r="10601" spans="29:29" x14ac:dyDescent="0.25">
      <c r="AC10601" s="56"/>
    </row>
    <row r="10602" spans="29:29" x14ac:dyDescent="0.25">
      <c r="AC10602" s="56"/>
    </row>
    <row r="10603" spans="29:29" x14ac:dyDescent="0.25">
      <c r="AC10603" s="56"/>
    </row>
    <row r="10604" spans="29:29" x14ac:dyDescent="0.25">
      <c r="AC10604" s="56"/>
    </row>
    <row r="10605" spans="29:29" x14ac:dyDescent="0.25">
      <c r="AC10605" s="56"/>
    </row>
    <row r="10606" spans="29:29" x14ac:dyDescent="0.25">
      <c r="AC10606" s="56"/>
    </row>
    <row r="10607" spans="29:29" x14ac:dyDescent="0.25">
      <c r="AC10607" s="56"/>
    </row>
    <row r="10608" spans="29:29" x14ac:dyDescent="0.25">
      <c r="AC10608" s="56"/>
    </row>
    <row r="10609" spans="29:29" x14ac:dyDescent="0.25">
      <c r="AC10609" s="56"/>
    </row>
    <row r="10610" spans="29:29" x14ac:dyDescent="0.25">
      <c r="AC10610" s="56"/>
    </row>
    <row r="10611" spans="29:29" x14ac:dyDescent="0.25">
      <c r="AC10611" s="56"/>
    </row>
    <row r="10612" spans="29:29" x14ac:dyDescent="0.25">
      <c r="AC10612" s="56"/>
    </row>
    <row r="10613" spans="29:29" x14ac:dyDescent="0.25">
      <c r="AC10613" s="56"/>
    </row>
    <row r="10614" spans="29:29" x14ac:dyDescent="0.25">
      <c r="AC10614" s="56"/>
    </row>
    <row r="10615" spans="29:29" x14ac:dyDescent="0.25">
      <c r="AC10615" s="56"/>
    </row>
    <row r="10616" spans="29:29" x14ac:dyDescent="0.25">
      <c r="AC10616" s="56"/>
    </row>
    <row r="10617" spans="29:29" x14ac:dyDescent="0.25">
      <c r="AC10617" s="56"/>
    </row>
    <row r="10618" spans="29:29" x14ac:dyDescent="0.25">
      <c r="AC10618" s="56"/>
    </row>
    <row r="10619" spans="29:29" x14ac:dyDescent="0.25">
      <c r="AC10619" s="56"/>
    </row>
    <row r="10620" spans="29:29" x14ac:dyDescent="0.25">
      <c r="AC10620" s="56"/>
    </row>
    <row r="10621" spans="29:29" x14ac:dyDescent="0.25">
      <c r="AC10621" s="56"/>
    </row>
    <row r="10622" spans="29:29" x14ac:dyDescent="0.25">
      <c r="AC10622" s="56"/>
    </row>
    <row r="10623" spans="29:29" x14ac:dyDescent="0.25">
      <c r="AC10623" s="56"/>
    </row>
    <row r="10624" spans="29:29" x14ac:dyDescent="0.25">
      <c r="AC10624" s="56"/>
    </row>
    <row r="10625" spans="29:29" x14ac:dyDescent="0.25">
      <c r="AC10625" s="56"/>
    </row>
    <row r="10626" spans="29:29" x14ac:dyDescent="0.25">
      <c r="AC10626" s="56"/>
    </row>
    <row r="10627" spans="29:29" x14ac:dyDescent="0.25">
      <c r="AC10627" s="56"/>
    </row>
    <row r="10628" spans="29:29" x14ac:dyDescent="0.25">
      <c r="AC10628" s="56"/>
    </row>
    <row r="10629" spans="29:29" x14ac:dyDescent="0.25">
      <c r="AC10629" s="56"/>
    </row>
    <row r="10630" spans="29:29" x14ac:dyDescent="0.25">
      <c r="AC10630" s="56"/>
    </row>
    <row r="10631" spans="29:29" x14ac:dyDescent="0.25">
      <c r="AC10631" s="56"/>
    </row>
    <row r="10632" spans="29:29" x14ac:dyDescent="0.25">
      <c r="AC10632" s="56"/>
    </row>
    <row r="10633" spans="29:29" x14ac:dyDescent="0.25">
      <c r="AC10633" s="56"/>
    </row>
    <row r="10634" spans="29:29" x14ac:dyDescent="0.25">
      <c r="AC10634" s="56"/>
    </row>
    <row r="10635" spans="29:29" x14ac:dyDescent="0.25">
      <c r="AC10635" s="56"/>
    </row>
    <row r="10636" spans="29:29" x14ac:dyDescent="0.25">
      <c r="AC10636" s="56"/>
    </row>
    <row r="10637" spans="29:29" x14ac:dyDescent="0.25">
      <c r="AC10637" s="56"/>
    </row>
    <row r="10638" spans="29:29" x14ac:dyDescent="0.25">
      <c r="AC10638" s="56"/>
    </row>
    <row r="10639" spans="29:29" x14ac:dyDescent="0.25">
      <c r="AC10639" s="56"/>
    </row>
    <row r="10640" spans="29:29" x14ac:dyDescent="0.25">
      <c r="AC10640" s="56"/>
    </row>
    <row r="10641" spans="29:29" x14ac:dyDescent="0.25">
      <c r="AC10641" s="56"/>
    </row>
    <row r="10642" spans="29:29" x14ac:dyDescent="0.25">
      <c r="AC10642" s="56"/>
    </row>
    <row r="10643" spans="29:29" x14ac:dyDescent="0.25">
      <c r="AC10643" s="56"/>
    </row>
    <row r="10644" spans="29:29" x14ac:dyDescent="0.25">
      <c r="AC10644" s="56"/>
    </row>
    <row r="10645" spans="29:29" x14ac:dyDescent="0.25">
      <c r="AC10645" s="56"/>
    </row>
    <row r="10646" spans="29:29" x14ac:dyDescent="0.25">
      <c r="AC10646" s="56"/>
    </row>
    <row r="10647" spans="29:29" x14ac:dyDescent="0.25">
      <c r="AC10647" s="56"/>
    </row>
    <row r="10648" spans="29:29" x14ac:dyDescent="0.25">
      <c r="AC10648" s="56"/>
    </row>
    <row r="10649" spans="29:29" x14ac:dyDescent="0.25">
      <c r="AC10649" s="56"/>
    </row>
    <row r="10650" spans="29:29" x14ac:dyDescent="0.25">
      <c r="AC10650" s="56"/>
    </row>
    <row r="10651" spans="29:29" x14ac:dyDescent="0.25">
      <c r="AC10651" s="56"/>
    </row>
    <row r="10652" spans="29:29" x14ac:dyDescent="0.25">
      <c r="AC10652" s="56"/>
    </row>
    <row r="10653" spans="29:29" x14ac:dyDescent="0.25">
      <c r="AC10653" s="56"/>
    </row>
    <row r="10654" spans="29:29" x14ac:dyDescent="0.25">
      <c r="AC10654" s="56"/>
    </row>
    <row r="10655" spans="29:29" x14ac:dyDescent="0.25">
      <c r="AC10655" s="56"/>
    </row>
    <row r="10656" spans="29:29" x14ac:dyDescent="0.25">
      <c r="AC10656" s="56"/>
    </row>
    <row r="10657" spans="29:29" x14ac:dyDescent="0.25">
      <c r="AC10657" s="56"/>
    </row>
    <row r="10658" spans="29:29" x14ac:dyDescent="0.25">
      <c r="AC10658" s="56"/>
    </row>
    <row r="10659" spans="29:29" x14ac:dyDescent="0.25">
      <c r="AC10659" s="56"/>
    </row>
    <row r="10660" spans="29:29" x14ac:dyDescent="0.25">
      <c r="AC10660" s="56"/>
    </row>
    <row r="10661" spans="29:29" x14ac:dyDescent="0.25">
      <c r="AC10661" s="56"/>
    </row>
    <row r="10662" spans="29:29" x14ac:dyDescent="0.25">
      <c r="AC10662" s="56"/>
    </row>
    <row r="10663" spans="29:29" x14ac:dyDescent="0.25">
      <c r="AC10663" s="56"/>
    </row>
    <row r="10664" spans="29:29" x14ac:dyDescent="0.25">
      <c r="AC10664" s="56"/>
    </row>
    <row r="10665" spans="29:29" x14ac:dyDescent="0.25">
      <c r="AC10665" s="56"/>
    </row>
    <row r="10666" spans="29:29" x14ac:dyDescent="0.25">
      <c r="AC10666" s="56"/>
    </row>
    <row r="10667" spans="29:29" x14ac:dyDescent="0.25">
      <c r="AC10667" s="56"/>
    </row>
    <row r="10668" spans="29:29" x14ac:dyDescent="0.25">
      <c r="AC10668" s="56"/>
    </row>
    <row r="10669" spans="29:29" x14ac:dyDescent="0.25">
      <c r="AC10669" s="56"/>
    </row>
    <row r="10670" spans="29:29" x14ac:dyDescent="0.25">
      <c r="AC10670" s="56"/>
    </row>
    <row r="10671" spans="29:29" x14ac:dyDescent="0.25">
      <c r="AC10671" s="56"/>
    </row>
    <row r="10672" spans="29:29" x14ac:dyDescent="0.25">
      <c r="AC10672" s="56"/>
    </row>
    <row r="10673" spans="29:29" x14ac:dyDescent="0.25">
      <c r="AC10673" s="56"/>
    </row>
    <row r="10674" spans="29:29" x14ac:dyDescent="0.25">
      <c r="AC10674" s="56"/>
    </row>
    <row r="10675" spans="29:29" x14ac:dyDescent="0.25">
      <c r="AC10675" s="56"/>
    </row>
    <row r="10676" spans="29:29" x14ac:dyDescent="0.25">
      <c r="AC10676" s="56"/>
    </row>
    <row r="10677" spans="29:29" x14ac:dyDescent="0.25">
      <c r="AC10677" s="56"/>
    </row>
    <row r="10678" spans="29:29" x14ac:dyDescent="0.25">
      <c r="AC10678" s="56"/>
    </row>
    <row r="10679" spans="29:29" x14ac:dyDescent="0.25">
      <c r="AC10679" s="56"/>
    </row>
    <row r="10680" spans="29:29" x14ac:dyDescent="0.25">
      <c r="AC10680" s="56"/>
    </row>
    <row r="10681" spans="29:29" x14ac:dyDescent="0.25">
      <c r="AC10681" s="56"/>
    </row>
    <row r="10682" spans="29:29" x14ac:dyDescent="0.25">
      <c r="AC10682" s="56"/>
    </row>
    <row r="10683" spans="29:29" x14ac:dyDescent="0.25">
      <c r="AC10683" s="56"/>
    </row>
    <row r="10684" spans="29:29" x14ac:dyDescent="0.25">
      <c r="AC10684" s="56"/>
    </row>
    <row r="10685" spans="29:29" x14ac:dyDescent="0.25">
      <c r="AC10685" s="56"/>
    </row>
    <row r="10686" spans="29:29" x14ac:dyDescent="0.25">
      <c r="AC10686" s="56"/>
    </row>
    <row r="10687" spans="29:29" x14ac:dyDescent="0.25">
      <c r="AC10687" s="56"/>
    </row>
    <row r="10688" spans="29:29" x14ac:dyDescent="0.25">
      <c r="AC10688" s="56"/>
    </row>
    <row r="10689" spans="29:29" x14ac:dyDescent="0.25">
      <c r="AC10689" s="56"/>
    </row>
    <row r="10690" spans="29:29" x14ac:dyDescent="0.25">
      <c r="AC10690" s="56"/>
    </row>
    <row r="10691" spans="29:29" x14ac:dyDescent="0.25">
      <c r="AC10691" s="56"/>
    </row>
    <row r="10692" spans="29:29" x14ac:dyDescent="0.25">
      <c r="AC10692" s="56"/>
    </row>
    <row r="10693" spans="29:29" x14ac:dyDescent="0.25">
      <c r="AC10693" s="56"/>
    </row>
    <row r="10694" spans="29:29" x14ac:dyDescent="0.25">
      <c r="AC10694" s="56"/>
    </row>
    <row r="10695" spans="29:29" x14ac:dyDescent="0.25">
      <c r="AC10695" s="56"/>
    </row>
    <row r="10696" spans="29:29" x14ac:dyDescent="0.25">
      <c r="AC10696" s="56"/>
    </row>
    <row r="10697" spans="29:29" x14ac:dyDescent="0.25">
      <c r="AC10697" s="56"/>
    </row>
    <row r="10698" spans="29:29" x14ac:dyDescent="0.25">
      <c r="AC10698" s="56"/>
    </row>
    <row r="10699" spans="29:29" x14ac:dyDescent="0.25">
      <c r="AC10699" s="56"/>
    </row>
    <row r="10700" spans="29:29" x14ac:dyDescent="0.25">
      <c r="AC10700" s="56"/>
    </row>
    <row r="10701" spans="29:29" x14ac:dyDescent="0.25">
      <c r="AC10701" s="56"/>
    </row>
    <row r="10702" spans="29:29" x14ac:dyDescent="0.25">
      <c r="AC10702" s="56"/>
    </row>
    <row r="10703" spans="29:29" x14ac:dyDescent="0.25">
      <c r="AC10703" s="56"/>
    </row>
    <row r="10704" spans="29:29" x14ac:dyDescent="0.25">
      <c r="AC10704" s="56"/>
    </row>
    <row r="10705" spans="29:29" x14ac:dyDescent="0.25">
      <c r="AC10705" s="56"/>
    </row>
    <row r="10706" spans="29:29" x14ac:dyDescent="0.25">
      <c r="AC10706" s="56"/>
    </row>
    <row r="10707" spans="29:29" x14ac:dyDescent="0.25">
      <c r="AC10707" s="56"/>
    </row>
    <row r="10708" spans="29:29" x14ac:dyDescent="0.25">
      <c r="AC10708" s="56"/>
    </row>
    <row r="10709" spans="29:29" x14ac:dyDescent="0.25">
      <c r="AC10709" s="56"/>
    </row>
    <row r="10710" spans="29:29" x14ac:dyDescent="0.25">
      <c r="AC10710" s="56"/>
    </row>
    <row r="10711" spans="29:29" x14ac:dyDescent="0.25">
      <c r="AC10711" s="56"/>
    </row>
    <row r="10712" spans="29:29" x14ac:dyDescent="0.25">
      <c r="AC10712" s="56"/>
    </row>
    <row r="10713" spans="29:29" x14ac:dyDescent="0.25">
      <c r="AC10713" s="56"/>
    </row>
    <row r="10714" spans="29:29" x14ac:dyDescent="0.25">
      <c r="AC10714" s="56"/>
    </row>
    <row r="10715" spans="29:29" x14ac:dyDescent="0.25">
      <c r="AC10715" s="56"/>
    </row>
    <row r="10716" spans="29:29" x14ac:dyDescent="0.25">
      <c r="AC10716" s="56"/>
    </row>
    <row r="10717" spans="29:29" x14ac:dyDescent="0.25">
      <c r="AC10717" s="56"/>
    </row>
    <row r="10718" spans="29:29" x14ac:dyDescent="0.25">
      <c r="AC10718" s="56"/>
    </row>
    <row r="10719" spans="29:29" x14ac:dyDescent="0.25">
      <c r="AC10719" s="56"/>
    </row>
    <row r="10720" spans="29:29" x14ac:dyDescent="0.25">
      <c r="AC10720" s="56"/>
    </row>
    <row r="10721" spans="29:29" x14ac:dyDescent="0.25">
      <c r="AC10721" s="56"/>
    </row>
    <row r="10722" spans="29:29" x14ac:dyDescent="0.25">
      <c r="AC10722" s="56"/>
    </row>
    <row r="10723" spans="29:29" x14ac:dyDescent="0.25">
      <c r="AC10723" s="56"/>
    </row>
    <row r="10724" spans="29:29" x14ac:dyDescent="0.25">
      <c r="AC10724" s="56"/>
    </row>
    <row r="10725" spans="29:29" x14ac:dyDescent="0.25">
      <c r="AC10725" s="56"/>
    </row>
    <row r="10726" spans="29:29" x14ac:dyDescent="0.25">
      <c r="AC10726" s="56"/>
    </row>
    <row r="10727" spans="29:29" x14ac:dyDescent="0.25">
      <c r="AC10727" s="56"/>
    </row>
    <row r="10728" spans="29:29" x14ac:dyDescent="0.25">
      <c r="AC10728" s="56"/>
    </row>
    <row r="10729" spans="29:29" x14ac:dyDescent="0.25">
      <c r="AC10729" s="56"/>
    </row>
    <row r="10730" spans="29:29" x14ac:dyDescent="0.25">
      <c r="AC10730" s="56"/>
    </row>
    <row r="10731" spans="29:29" x14ac:dyDescent="0.25">
      <c r="AC10731" s="56"/>
    </row>
    <row r="10732" spans="29:29" x14ac:dyDescent="0.25">
      <c r="AC10732" s="56"/>
    </row>
    <row r="10733" spans="29:29" x14ac:dyDescent="0.25">
      <c r="AC10733" s="56"/>
    </row>
    <row r="10734" spans="29:29" x14ac:dyDescent="0.25">
      <c r="AC10734" s="56"/>
    </row>
    <row r="10735" spans="29:29" x14ac:dyDescent="0.25">
      <c r="AC10735" s="56"/>
    </row>
    <row r="10736" spans="29:29" x14ac:dyDescent="0.25">
      <c r="AC10736" s="56"/>
    </row>
    <row r="10737" spans="29:29" x14ac:dyDescent="0.25">
      <c r="AC10737" s="56"/>
    </row>
    <row r="10738" spans="29:29" x14ac:dyDescent="0.25">
      <c r="AC10738" s="56"/>
    </row>
    <row r="10739" spans="29:29" x14ac:dyDescent="0.25">
      <c r="AC10739" s="56"/>
    </row>
    <row r="10740" spans="29:29" x14ac:dyDescent="0.25">
      <c r="AC10740" s="56"/>
    </row>
    <row r="10741" spans="29:29" x14ac:dyDescent="0.25">
      <c r="AC10741" s="56"/>
    </row>
    <row r="10742" spans="29:29" x14ac:dyDescent="0.25">
      <c r="AC10742" s="56"/>
    </row>
    <row r="10743" spans="29:29" x14ac:dyDescent="0.25">
      <c r="AC10743" s="56"/>
    </row>
    <row r="10744" spans="29:29" x14ac:dyDescent="0.25">
      <c r="AC10744" s="56"/>
    </row>
    <row r="10745" spans="29:29" x14ac:dyDescent="0.25">
      <c r="AC10745" s="56"/>
    </row>
    <row r="10746" spans="29:29" x14ac:dyDescent="0.25">
      <c r="AC10746" s="56"/>
    </row>
    <row r="10747" spans="29:29" x14ac:dyDescent="0.25">
      <c r="AC10747" s="56"/>
    </row>
    <row r="10748" spans="29:29" x14ac:dyDescent="0.25">
      <c r="AC10748" s="56"/>
    </row>
    <row r="10749" spans="29:29" x14ac:dyDescent="0.25">
      <c r="AC10749" s="56"/>
    </row>
    <row r="10750" spans="29:29" x14ac:dyDescent="0.25">
      <c r="AC10750" s="56"/>
    </row>
    <row r="10751" spans="29:29" x14ac:dyDescent="0.25">
      <c r="AC10751" s="56"/>
    </row>
    <row r="10752" spans="29:29" x14ac:dyDescent="0.25">
      <c r="AC10752" s="56"/>
    </row>
    <row r="10753" spans="29:29" x14ac:dyDescent="0.25">
      <c r="AC10753" s="56"/>
    </row>
    <row r="10754" spans="29:29" x14ac:dyDescent="0.25">
      <c r="AC10754" s="56"/>
    </row>
    <row r="10755" spans="29:29" x14ac:dyDescent="0.25">
      <c r="AC10755" s="56"/>
    </row>
    <row r="10756" spans="29:29" x14ac:dyDescent="0.25">
      <c r="AC10756" s="56"/>
    </row>
    <row r="10757" spans="29:29" x14ac:dyDescent="0.25">
      <c r="AC10757" s="56"/>
    </row>
    <row r="10758" spans="29:29" x14ac:dyDescent="0.25">
      <c r="AC10758" s="56"/>
    </row>
    <row r="10759" spans="29:29" x14ac:dyDescent="0.25">
      <c r="AC10759" s="56"/>
    </row>
    <row r="10760" spans="29:29" x14ac:dyDescent="0.25">
      <c r="AC10760" s="56"/>
    </row>
    <row r="10761" spans="29:29" x14ac:dyDescent="0.25">
      <c r="AC10761" s="56"/>
    </row>
    <row r="10762" spans="29:29" x14ac:dyDescent="0.25">
      <c r="AC10762" s="56"/>
    </row>
    <row r="10763" spans="29:29" x14ac:dyDescent="0.25">
      <c r="AC10763" s="56"/>
    </row>
    <row r="10764" spans="29:29" x14ac:dyDescent="0.25">
      <c r="AC10764" s="56"/>
    </row>
    <row r="10765" spans="29:29" x14ac:dyDescent="0.25">
      <c r="AC10765" s="56"/>
    </row>
    <row r="10766" spans="29:29" x14ac:dyDescent="0.25">
      <c r="AC10766" s="56"/>
    </row>
    <row r="10767" spans="29:29" x14ac:dyDescent="0.25">
      <c r="AC10767" s="56"/>
    </row>
    <row r="10768" spans="29:29" x14ac:dyDescent="0.25">
      <c r="AC10768" s="56"/>
    </row>
    <row r="10769" spans="29:29" x14ac:dyDescent="0.25">
      <c r="AC10769" s="56"/>
    </row>
    <row r="10770" spans="29:29" x14ac:dyDescent="0.25">
      <c r="AC10770" s="56"/>
    </row>
    <row r="10771" spans="29:29" x14ac:dyDescent="0.25">
      <c r="AC10771" s="56"/>
    </row>
    <row r="10772" spans="29:29" x14ac:dyDescent="0.25">
      <c r="AC10772" s="56"/>
    </row>
    <row r="10773" spans="29:29" x14ac:dyDescent="0.25">
      <c r="AC10773" s="56"/>
    </row>
    <row r="10774" spans="29:29" x14ac:dyDescent="0.25">
      <c r="AC10774" s="56"/>
    </row>
    <row r="10775" spans="29:29" x14ac:dyDescent="0.25">
      <c r="AC10775" s="56"/>
    </row>
    <row r="10776" spans="29:29" x14ac:dyDescent="0.25">
      <c r="AC10776" s="56"/>
    </row>
    <row r="10777" spans="29:29" x14ac:dyDescent="0.25">
      <c r="AC10777" s="56"/>
    </row>
    <row r="10778" spans="29:29" x14ac:dyDescent="0.25">
      <c r="AC10778" s="56"/>
    </row>
    <row r="10779" spans="29:29" x14ac:dyDescent="0.25">
      <c r="AC10779" s="56"/>
    </row>
    <row r="10780" spans="29:29" x14ac:dyDescent="0.25">
      <c r="AC10780" s="56"/>
    </row>
    <row r="10781" spans="29:29" x14ac:dyDescent="0.25">
      <c r="AC10781" s="56"/>
    </row>
    <row r="10782" spans="29:29" x14ac:dyDescent="0.25">
      <c r="AC10782" s="56"/>
    </row>
    <row r="10783" spans="29:29" x14ac:dyDescent="0.25">
      <c r="AC10783" s="56"/>
    </row>
    <row r="10784" spans="29:29" x14ac:dyDescent="0.25">
      <c r="AC10784" s="56"/>
    </row>
    <row r="10785" spans="29:29" x14ac:dyDescent="0.25">
      <c r="AC10785" s="56"/>
    </row>
    <row r="10786" spans="29:29" x14ac:dyDescent="0.25">
      <c r="AC10786" s="56"/>
    </row>
    <row r="10787" spans="29:29" x14ac:dyDescent="0.25">
      <c r="AC10787" s="56"/>
    </row>
    <row r="10788" spans="29:29" x14ac:dyDescent="0.25">
      <c r="AC10788" s="56"/>
    </row>
    <row r="10789" spans="29:29" x14ac:dyDescent="0.25">
      <c r="AC10789" s="56"/>
    </row>
    <row r="10790" spans="29:29" x14ac:dyDescent="0.25">
      <c r="AC10790" s="56"/>
    </row>
    <row r="10791" spans="29:29" x14ac:dyDescent="0.25">
      <c r="AC10791" s="56"/>
    </row>
    <row r="10792" spans="29:29" x14ac:dyDescent="0.25">
      <c r="AC10792" s="56"/>
    </row>
    <row r="10793" spans="29:29" x14ac:dyDescent="0.25">
      <c r="AC10793" s="56"/>
    </row>
    <row r="10794" spans="29:29" x14ac:dyDescent="0.25">
      <c r="AC10794" s="56"/>
    </row>
    <row r="10795" spans="29:29" x14ac:dyDescent="0.25">
      <c r="AC10795" s="56"/>
    </row>
    <row r="10796" spans="29:29" x14ac:dyDescent="0.25">
      <c r="AC10796" s="56"/>
    </row>
    <row r="10797" spans="29:29" x14ac:dyDescent="0.25">
      <c r="AC10797" s="56"/>
    </row>
    <row r="10798" spans="29:29" x14ac:dyDescent="0.25">
      <c r="AC10798" s="56"/>
    </row>
    <row r="10799" spans="29:29" x14ac:dyDescent="0.25">
      <c r="AC10799" s="56"/>
    </row>
    <row r="10800" spans="29:29" x14ac:dyDescent="0.25">
      <c r="AC10800" s="56"/>
    </row>
    <row r="10801" spans="29:29" x14ac:dyDescent="0.25">
      <c r="AC10801" s="56"/>
    </row>
    <row r="10802" spans="29:29" x14ac:dyDescent="0.25">
      <c r="AC10802" s="56"/>
    </row>
    <row r="10803" spans="29:29" x14ac:dyDescent="0.25">
      <c r="AC10803" s="56"/>
    </row>
    <row r="10804" spans="29:29" x14ac:dyDescent="0.25">
      <c r="AC10804" s="56"/>
    </row>
    <row r="10805" spans="29:29" x14ac:dyDescent="0.25">
      <c r="AC10805" s="56"/>
    </row>
    <row r="10806" spans="29:29" x14ac:dyDescent="0.25">
      <c r="AC10806" s="56"/>
    </row>
    <row r="10807" spans="29:29" x14ac:dyDescent="0.25">
      <c r="AC10807" s="56"/>
    </row>
    <row r="10808" spans="29:29" x14ac:dyDescent="0.25">
      <c r="AC10808" s="56"/>
    </row>
    <row r="10809" spans="29:29" x14ac:dyDescent="0.25">
      <c r="AC10809" s="56"/>
    </row>
    <row r="10810" spans="29:29" x14ac:dyDescent="0.25">
      <c r="AC10810" s="56"/>
    </row>
    <row r="10811" spans="29:29" x14ac:dyDescent="0.25">
      <c r="AC10811" s="56"/>
    </row>
    <row r="10812" spans="29:29" x14ac:dyDescent="0.25">
      <c r="AC10812" s="56"/>
    </row>
    <row r="10813" spans="29:29" x14ac:dyDescent="0.25">
      <c r="AC10813" s="56"/>
    </row>
    <row r="10814" spans="29:29" x14ac:dyDescent="0.25">
      <c r="AC10814" s="56"/>
    </row>
    <row r="10815" spans="29:29" x14ac:dyDescent="0.25">
      <c r="AC10815" s="56"/>
    </row>
    <row r="10816" spans="29:29" x14ac:dyDescent="0.25">
      <c r="AC10816" s="56"/>
    </row>
    <row r="10817" spans="29:29" x14ac:dyDescent="0.25">
      <c r="AC10817" s="56"/>
    </row>
    <row r="10818" spans="29:29" x14ac:dyDescent="0.25">
      <c r="AC10818" s="56"/>
    </row>
    <row r="10819" spans="29:29" x14ac:dyDescent="0.25">
      <c r="AC10819" s="56"/>
    </row>
    <row r="10820" spans="29:29" x14ac:dyDescent="0.25">
      <c r="AC10820" s="56"/>
    </row>
    <row r="10821" spans="29:29" x14ac:dyDescent="0.25">
      <c r="AC10821" s="56"/>
    </row>
    <row r="10822" spans="29:29" x14ac:dyDescent="0.25">
      <c r="AC10822" s="56"/>
    </row>
    <row r="10823" spans="29:29" x14ac:dyDescent="0.25">
      <c r="AC10823" s="56"/>
    </row>
    <row r="10824" spans="29:29" x14ac:dyDescent="0.25">
      <c r="AC10824" s="56"/>
    </row>
    <row r="10825" spans="29:29" x14ac:dyDescent="0.25">
      <c r="AC10825" s="56"/>
    </row>
    <row r="10826" spans="29:29" x14ac:dyDescent="0.25">
      <c r="AC10826" s="56"/>
    </row>
    <row r="10827" spans="29:29" x14ac:dyDescent="0.25">
      <c r="AC10827" s="56"/>
    </row>
    <row r="10828" spans="29:29" x14ac:dyDescent="0.25">
      <c r="AC10828" s="56"/>
    </row>
    <row r="10829" spans="29:29" x14ac:dyDescent="0.25">
      <c r="AC10829" s="56"/>
    </row>
    <row r="10830" spans="29:29" x14ac:dyDescent="0.25">
      <c r="AC10830" s="56"/>
    </row>
    <row r="10831" spans="29:29" x14ac:dyDescent="0.25">
      <c r="AC10831" s="56"/>
    </row>
    <row r="10832" spans="29:29" x14ac:dyDescent="0.25">
      <c r="AC10832" s="56"/>
    </row>
    <row r="10833" spans="29:29" x14ac:dyDescent="0.25">
      <c r="AC10833" s="56"/>
    </row>
    <row r="10834" spans="29:29" x14ac:dyDescent="0.25">
      <c r="AC10834" s="56"/>
    </row>
    <row r="10835" spans="29:29" x14ac:dyDescent="0.25">
      <c r="AC10835" s="56"/>
    </row>
    <row r="10836" spans="29:29" x14ac:dyDescent="0.25">
      <c r="AC10836" s="56"/>
    </row>
    <row r="10837" spans="29:29" x14ac:dyDescent="0.25">
      <c r="AC10837" s="56"/>
    </row>
    <row r="10838" spans="29:29" x14ac:dyDescent="0.25">
      <c r="AC10838" s="56"/>
    </row>
    <row r="10839" spans="29:29" x14ac:dyDescent="0.25">
      <c r="AC10839" s="56"/>
    </row>
    <row r="10840" spans="29:29" x14ac:dyDescent="0.25">
      <c r="AC10840" s="56"/>
    </row>
    <row r="10841" spans="29:29" x14ac:dyDescent="0.25">
      <c r="AC10841" s="56"/>
    </row>
    <row r="10842" spans="29:29" x14ac:dyDescent="0.25">
      <c r="AC10842" s="56"/>
    </row>
    <row r="10843" spans="29:29" x14ac:dyDescent="0.25">
      <c r="AC10843" s="56"/>
    </row>
    <row r="10844" spans="29:29" x14ac:dyDescent="0.25">
      <c r="AC10844" s="56"/>
    </row>
    <row r="10845" spans="29:29" x14ac:dyDescent="0.25">
      <c r="AC10845" s="56"/>
    </row>
    <row r="10846" spans="29:29" x14ac:dyDescent="0.25">
      <c r="AC10846" s="56"/>
    </row>
    <row r="10847" spans="29:29" x14ac:dyDescent="0.25">
      <c r="AC10847" s="56"/>
    </row>
    <row r="10848" spans="29:29" x14ac:dyDescent="0.25">
      <c r="AC10848" s="56"/>
    </row>
    <row r="10849" spans="29:29" x14ac:dyDescent="0.25">
      <c r="AC10849" s="56"/>
    </row>
    <row r="10850" spans="29:29" x14ac:dyDescent="0.25">
      <c r="AC10850" s="56"/>
    </row>
    <row r="10851" spans="29:29" x14ac:dyDescent="0.25">
      <c r="AC10851" s="56"/>
    </row>
    <row r="10852" spans="29:29" x14ac:dyDescent="0.25">
      <c r="AC10852" s="56"/>
    </row>
    <row r="10853" spans="29:29" x14ac:dyDescent="0.25">
      <c r="AC10853" s="56"/>
    </row>
    <row r="10854" spans="29:29" x14ac:dyDescent="0.25">
      <c r="AC10854" s="56"/>
    </row>
    <row r="10855" spans="29:29" x14ac:dyDescent="0.25">
      <c r="AC10855" s="56"/>
    </row>
    <row r="10856" spans="29:29" x14ac:dyDescent="0.25">
      <c r="AC10856" s="56"/>
    </row>
    <row r="10857" spans="29:29" x14ac:dyDescent="0.25">
      <c r="AC10857" s="56"/>
    </row>
    <row r="10858" spans="29:29" x14ac:dyDescent="0.25">
      <c r="AC10858" s="56"/>
    </row>
    <row r="10859" spans="29:29" x14ac:dyDescent="0.25">
      <c r="AC10859" s="56"/>
    </row>
    <row r="10860" spans="29:29" x14ac:dyDescent="0.25">
      <c r="AC10860" s="56"/>
    </row>
    <row r="10861" spans="29:29" x14ac:dyDescent="0.25">
      <c r="AC10861" s="56"/>
    </row>
    <row r="10862" spans="29:29" x14ac:dyDescent="0.25">
      <c r="AC10862" s="56"/>
    </row>
    <row r="10863" spans="29:29" x14ac:dyDescent="0.25">
      <c r="AC10863" s="56"/>
    </row>
    <row r="10864" spans="29:29" x14ac:dyDescent="0.25">
      <c r="AC10864" s="56"/>
    </row>
    <row r="10865" spans="29:29" x14ac:dyDescent="0.25">
      <c r="AC10865" s="56"/>
    </row>
    <row r="10866" spans="29:29" x14ac:dyDescent="0.25">
      <c r="AC10866" s="56"/>
    </row>
    <row r="10867" spans="29:29" x14ac:dyDescent="0.25">
      <c r="AC10867" s="56"/>
    </row>
    <row r="10868" spans="29:29" x14ac:dyDescent="0.25">
      <c r="AC10868" s="56"/>
    </row>
    <row r="10869" spans="29:29" x14ac:dyDescent="0.25">
      <c r="AC10869" s="56"/>
    </row>
    <row r="10870" spans="29:29" x14ac:dyDescent="0.25">
      <c r="AC10870" s="56"/>
    </row>
    <row r="10871" spans="29:29" x14ac:dyDescent="0.25">
      <c r="AC10871" s="56"/>
    </row>
    <row r="10872" spans="29:29" x14ac:dyDescent="0.25">
      <c r="AC10872" s="56"/>
    </row>
    <row r="10873" spans="29:29" x14ac:dyDescent="0.25">
      <c r="AC10873" s="56"/>
    </row>
    <row r="10874" spans="29:29" x14ac:dyDescent="0.25">
      <c r="AC10874" s="56"/>
    </row>
    <row r="10875" spans="29:29" x14ac:dyDescent="0.25">
      <c r="AC10875" s="56"/>
    </row>
    <row r="10876" spans="29:29" x14ac:dyDescent="0.25">
      <c r="AC10876" s="56"/>
    </row>
    <row r="10877" spans="29:29" x14ac:dyDescent="0.25">
      <c r="AC10877" s="56"/>
    </row>
    <row r="10878" spans="29:29" x14ac:dyDescent="0.25">
      <c r="AC10878" s="56"/>
    </row>
    <row r="10879" spans="29:29" x14ac:dyDescent="0.25">
      <c r="AC10879" s="56"/>
    </row>
    <row r="10880" spans="29:29" x14ac:dyDescent="0.25">
      <c r="AC10880" s="56"/>
    </row>
    <row r="10881" spans="29:29" x14ac:dyDescent="0.25">
      <c r="AC10881" s="56"/>
    </row>
    <row r="10882" spans="29:29" x14ac:dyDescent="0.25">
      <c r="AC10882" s="56"/>
    </row>
    <row r="10883" spans="29:29" x14ac:dyDescent="0.25">
      <c r="AC10883" s="56"/>
    </row>
    <row r="10884" spans="29:29" x14ac:dyDescent="0.25">
      <c r="AC10884" s="56"/>
    </row>
    <row r="10885" spans="29:29" x14ac:dyDescent="0.25">
      <c r="AC10885" s="56"/>
    </row>
    <row r="10886" spans="29:29" x14ac:dyDescent="0.25">
      <c r="AC10886" s="56"/>
    </row>
    <row r="10887" spans="29:29" x14ac:dyDescent="0.25">
      <c r="AC10887" s="56"/>
    </row>
    <row r="10888" spans="29:29" x14ac:dyDescent="0.25">
      <c r="AC10888" s="56"/>
    </row>
    <row r="10889" spans="29:29" x14ac:dyDescent="0.25">
      <c r="AC10889" s="56"/>
    </row>
    <row r="10890" spans="29:29" x14ac:dyDescent="0.25">
      <c r="AC10890" s="56"/>
    </row>
    <row r="10891" spans="29:29" x14ac:dyDescent="0.25">
      <c r="AC10891" s="56"/>
    </row>
    <row r="10892" spans="29:29" x14ac:dyDescent="0.25">
      <c r="AC10892" s="56"/>
    </row>
    <row r="10893" spans="29:29" x14ac:dyDescent="0.25">
      <c r="AC10893" s="56"/>
    </row>
    <row r="10894" spans="29:29" x14ac:dyDescent="0.25">
      <c r="AC10894" s="56"/>
    </row>
    <row r="10895" spans="29:29" x14ac:dyDescent="0.25">
      <c r="AC10895" s="56"/>
    </row>
    <row r="10896" spans="29:29" x14ac:dyDescent="0.25">
      <c r="AC10896" s="56"/>
    </row>
    <row r="10897" spans="29:29" x14ac:dyDescent="0.25">
      <c r="AC10897" s="56"/>
    </row>
    <row r="10898" spans="29:29" x14ac:dyDescent="0.25">
      <c r="AC10898" s="56"/>
    </row>
    <row r="10899" spans="29:29" x14ac:dyDescent="0.25">
      <c r="AC10899" s="56"/>
    </row>
    <row r="10900" spans="29:29" x14ac:dyDescent="0.25">
      <c r="AC10900" s="56"/>
    </row>
    <row r="10901" spans="29:29" x14ac:dyDescent="0.25">
      <c r="AC10901" s="56"/>
    </row>
    <row r="10902" spans="29:29" x14ac:dyDescent="0.25">
      <c r="AC10902" s="56"/>
    </row>
    <row r="10903" spans="29:29" x14ac:dyDescent="0.25">
      <c r="AC10903" s="56"/>
    </row>
    <row r="10904" spans="29:29" x14ac:dyDescent="0.25">
      <c r="AC10904" s="56"/>
    </row>
    <row r="10905" spans="29:29" x14ac:dyDescent="0.25">
      <c r="AC10905" s="56"/>
    </row>
    <row r="10906" spans="29:29" x14ac:dyDescent="0.25">
      <c r="AC10906" s="56"/>
    </row>
    <row r="10907" spans="29:29" x14ac:dyDescent="0.25">
      <c r="AC10907" s="56"/>
    </row>
    <row r="10908" spans="29:29" x14ac:dyDescent="0.25">
      <c r="AC10908" s="56"/>
    </row>
    <row r="10909" spans="29:29" x14ac:dyDescent="0.25">
      <c r="AC10909" s="56"/>
    </row>
    <row r="10910" spans="29:29" x14ac:dyDescent="0.25">
      <c r="AC10910" s="56"/>
    </row>
    <row r="10911" spans="29:29" x14ac:dyDescent="0.25">
      <c r="AC10911" s="56"/>
    </row>
    <row r="10912" spans="29:29" x14ac:dyDescent="0.25">
      <c r="AC10912" s="56"/>
    </row>
    <row r="10913" spans="29:29" x14ac:dyDescent="0.25">
      <c r="AC10913" s="56"/>
    </row>
    <row r="10914" spans="29:29" x14ac:dyDescent="0.25">
      <c r="AC10914" s="56"/>
    </row>
    <row r="10915" spans="29:29" x14ac:dyDescent="0.25">
      <c r="AC10915" s="56"/>
    </row>
    <row r="10916" spans="29:29" x14ac:dyDescent="0.25">
      <c r="AC10916" s="56"/>
    </row>
    <row r="10917" spans="29:29" x14ac:dyDescent="0.25">
      <c r="AC10917" s="56"/>
    </row>
    <row r="10918" spans="29:29" x14ac:dyDescent="0.25">
      <c r="AC10918" s="56"/>
    </row>
    <row r="10919" spans="29:29" x14ac:dyDescent="0.25">
      <c r="AC10919" s="56"/>
    </row>
    <row r="10920" spans="29:29" x14ac:dyDescent="0.25">
      <c r="AC10920" s="56"/>
    </row>
    <row r="10921" spans="29:29" x14ac:dyDescent="0.25">
      <c r="AC10921" s="56"/>
    </row>
    <row r="10922" spans="29:29" x14ac:dyDescent="0.25">
      <c r="AC10922" s="56"/>
    </row>
    <row r="10923" spans="29:29" x14ac:dyDescent="0.25">
      <c r="AC10923" s="56"/>
    </row>
    <row r="10924" spans="29:29" x14ac:dyDescent="0.25">
      <c r="AC10924" s="56"/>
    </row>
    <row r="10925" spans="29:29" x14ac:dyDescent="0.25">
      <c r="AC10925" s="56"/>
    </row>
    <row r="10926" spans="29:29" x14ac:dyDescent="0.25">
      <c r="AC10926" s="56"/>
    </row>
    <row r="10927" spans="29:29" x14ac:dyDescent="0.25">
      <c r="AC10927" s="56"/>
    </row>
    <row r="10928" spans="29:29" x14ac:dyDescent="0.25">
      <c r="AC10928" s="56"/>
    </row>
    <row r="10929" spans="29:29" x14ac:dyDescent="0.25">
      <c r="AC10929" s="56"/>
    </row>
    <row r="10930" spans="29:29" x14ac:dyDescent="0.25">
      <c r="AC10930" s="56"/>
    </row>
    <row r="10931" spans="29:29" x14ac:dyDescent="0.25">
      <c r="AC10931" s="56"/>
    </row>
    <row r="10932" spans="29:29" x14ac:dyDescent="0.25">
      <c r="AC10932" s="56"/>
    </row>
    <row r="10933" spans="29:29" x14ac:dyDescent="0.25">
      <c r="AC10933" s="56"/>
    </row>
    <row r="10934" spans="29:29" x14ac:dyDescent="0.25">
      <c r="AC10934" s="56"/>
    </row>
    <row r="10935" spans="29:29" x14ac:dyDescent="0.25">
      <c r="AC10935" s="56"/>
    </row>
    <row r="10936" spans="29:29" x14ac:dyDescent="0.25">
      <c r="AC10936" s="56"/>
    </row>
    <row r="10937" spans="29:29" x14ac:dyDescent="0.25">
      <c r="AC10937" s="56"/>
    </row>
    <row r="10938" spans="29:29" x14ac:dyDescent="0.25">
      <c r="AC10938" s="56"/>
    </row>
    <row r="10939" spans="29:29" x14ac:dyDescent="0.25">
      <c r="AC10939" s="56"/>
    </row>
    <row r="10940" spans="29:29" x14ac:dyDescent="0.25">
      <c r="AC10940" s="56"/>
    </row>
    <row r="10941" spans="29:29" x14ac:dyDescent="0.25">
      <c r="AC10941" s="56"/>
    </row>
    <row r="10942" spans="29:29" x14ac:dyDescent="0.25">
      <c r="AC10942" s="56"/>
    </row>
    <row r="10943" spans="29:29" x14ac:dyDescent="0.25">
      <c r="AC10943" s="56"/>
    </row>
    <row r="10944" spans="29:29" x14ac:dyDescent="0.25">
      <c r="AC10944" s="56"/>
    </row>
    <row r="10945" spans="29:29" x14ac:dyDescent="0.25">
      <c r="AC10945" s="56"/>
    </row>
    <row r="10946" spans="29:29" x14ac:dyDescent="0.25">
      <c r="AC10946" s="56"/>
    </row>
    <row r="10947" spans="29:29" x14ac:dyDescent="0.25">
      <c r="AC10947" s="56"/>
    </row>
    <row r="10948" spans="29:29" x14ac:dyDescent="0.25">
      <c r="AC10948" s="56"/>
    </row>
    <row r="10949" spans="29:29" x14ac:dyDescent="0.25">
      <c r="AC10949" s="56"/>
    </row>
    <row r="10950" spans="29:29" x14ac:dyDescent="0.25">
      <c r="AC10950" s="56"/>
    </row>
    <row r="10951" spans="29:29" x14ac:dyDescent="0.25">
      <c r="AC10951" s="56"/>
    </row>
    <row r="10952" spans="29:29" x14ac:dyDescent="0.25">
      <c r="AC10952" s="56"/>
    </row>
    <row r="10953" spans="29:29" x14ac:dyDescent="0.25">
      <c r="AC10953" s="56"/>
    </row>
    <row r="10954" spans="29:29" x14ac:dyDescent="0.25">
      <c r="AC10954" s="56"/>
    </row>
    <row r="10955" spans="29:29" x14ac:dyDescent="0.25">
      <c r="AC10955" s="56"/>
    </row>
    <row r="10956" spans="29:29" x14ac:dyDescent="0.25">
      <c r="AC10956" s="56"/>
    </row>
    <row r="10957" spans="29:29" x14ac:dyDescent="0.25">
      <c r="AC10957" s="56"/>
    </row>
    <row r="10958" spans="29:29" x14ac:dyDescent="0.25">
      <c r="AC10958" s="56"/>
    </row>
    <row r="10959" spans="29:29" x14ac:dyDescent="0.25">
      <c r="AC10959" s="56"/>
    </row>
    <row r="10960" spans="29:29" x14ac:dyDescent="0.25">
      <c r="AC10960" s="56"/>
    </row>
    <row r="10961" spans="29:29" x14ac:dyDescent="0.25">
      <c r="AC10961" s="56"/>
    </row>
    <row r="10962" spans="29:29" x14ac:dyDescent="0.25">
      <c r="AC10962" s="56"/>
    </row>
    <row r="10963" spans="29:29" x14ac:dyDescent="0.25">
      <c r="AC10963" s="56"/>
    </row>
    <row r="10964" spans="29:29" x14ac:dyDescent="0.25">
      <c r="AC10964" s="56"/>
    </row>
    <row r="10965" spans="29:29" x14ac:dyDescent="0.25">
      <c r="AC10965" s="56"/>
    </row>
    <row r="10966" spans="29:29" x14ac:dyDescent="0.25">
      <c r="AC10966" s="56"/>
    </row>
    <row r="10967" spans="29:29" x14ac:dyDescent="0.25">
      <c r="AC10967" s="56"/>
    </row>
    <row r="10968" spans="29:29" x14ac:dyDescent="0.25">
      <c r="AC10968" s="56"/>
    </row>
    <row r="10969" spans="29:29" x14ac:dyDescent="0.25">
      <c r="AC10969" s="56"/>
    </row>
    <row r="10970" spans="29:29" x14ac:dyDescent="0.25">
      <c r="AC10970" s="56"/>
    </row>
    <row r="10971" spans="29:29" x14ac:dyDescent="0.25">
      <c r="AC10971" s="56"/>
    </row>
    <row r="10972" spans="29:29" x14ac:dyDescent="0.25">
      <c r="AC10972" s="56"/>
    </row>
    <row r="10973" spans="29:29" x14ac:dyDescent="0.25">
      <c r="AC10973" s="56"/>
    </row>
    <row r="10974" spans="29:29" x14ac:dyDescent="0.25">
      <c r="AC10974" s="56"/>
    </row>
    <row r="10975" spans="29:29" x14ac:dyDescent="0.25">
      <c r="AC10975" s="56"/>
    </row>
    <row r="10976" spans="29:29" x14ac:dyDescent="0.25">
      <c r="AC10976" s="56"/>
    </row>
    <row r="10977" spans="29:29" x14ac:dyDescent="0.25">
      <c r="AC10977" s="56"/>
    </row>
    <row r="10978" spans="29:29" x14ac:dyDescent="0.25">
      <c r="AC10978" s="56"/>
    </row>
    <row r="10979" spans="29:29" x14ac:dyDescent="0.25">
      <c r="AC10979" s="56"/>
    </row>
    <row r="10980" spans="29:29" x14ac:dyDescent="0.25">
      <c r="AC10980" s="56"/>
    </row>
    <row r="10981" spans="29:29" x14ac:dyDescent="0.25">
      <c r="AC10981" s="56"/>
    </row>
    <row r="10982" spans="29:29" x14ac:dyDescent="0.25">
      <c r="AC10982" s="56"/>
    </row>
    <row r="10983" spans="29:29" x14ac:dyDescent="0.25">
      <c r="AC10983" s="56"/>
    </row>
    <row r="10984" spans="29:29" x14ac:dyDescent="0.25">
      <c r="AC10984" s="56"/>
    </row>
    <row r="10985" spans="29:29" x14ac:dyDescent="0.25">
      <c r="AC10985" s="56"/>
    </row>
    <row r="10986" spans="29:29" x14ac:dyDescent="0.25">
      <c r="AC10986" s="56"/>
    </row>
    <row r="10987" spans="29:29" x14ac:dyDescent="0.25">
      <c r="AC10987" s="56"/>
    </row>
    <row r="10988" spans="29:29" x14ac:dyDescent="0.25">
      <c r="AC10988" s="56"/>
    </row>
    <row r="10989" spans="29:29" x14ac:dyDescent="0.25">
      <c r="AC10989" s="56"/>
    </row>
    <row r="10990" spans="29:29" x14ac:dyDescent="0.25">
      <c r="AC10990" s="56"/>
    </row>
    <row r="10991" spans="29:29" x14ac:dyDescent="0.25">
      <c r="AC10991" s="56"/>
    </row>
    <row r="10992" spans="29:29" x14ac:dyDescent="0.25">
      <c r="AC10992" s="56"/>
    </row>
    <row r="10993" spans="29:29" x14ac:dyDescent="0.25">
      <c r="AC10993" s="56"/>
    </row>
    <row r="10994" spans="29:29" x14ac:dyDescent="0.25">
      <c r="AC10994" s="56"/>
    </row>
    <row r="10995" spans="29:29" x14ac:dyDescent="0.25">
      <c r="AC10995" s="56"/>
    </row>
    <row r="10996" spans="29:29" x14ac:dyDescent="0.25">
      <c r="AC10996" s="56"/>
    </row>
    <row r="10997" spans="29:29" x14ac:dyDescent="0.25">
      <c r="AC10997" s="56"/>
    </row>
    <row r="10998" spans="29:29" x14ac:dyDescent="0.25">
      <c r="AC10998" s="56"/>
    </row>
    <row r="10999" spans="29:29" x14ac:dyDescent="0.25">
      <c r="AC10999" s="56"/>
    </row>
    <row r="11000" spans="29:29" x14ac:dyDescent="0.25">
      <c r="AC11000" s="56"/>
    </row>
    <row r="11001" spans="29:29" x14ac:dyDescent="0.25">
      <c r="AC11001" s="56"/>
    </row>
    <row r="11002" spans="29:29" x14ac:dyDescent="0.25">
      <c r="AC11002" s="56"/>
    </row>
    <row r="11003" spans="29:29" x14ac:dyDescent="0.25">
      <c r="AC11003" s="56"/>
    </row>
    <row r="11004" spans="29:29" x14ac:dyDescent="0.25">
      <c r="AC11004" s="56"/>
    </row>
    <row r="11005" spans="29:29" x14ac:dyDescent="0.25">
      <c r="AC11005" s="56"/>
    </row>
    <row r="11006" spans="29:29" x14ac:dyDescent="0.25">
      <c r="AC11006" s="56"/>
    </row>
    <row r="11007" spans="29:29" x14ac:dyDescent="0.25">
      <c r="AC11007" s="56"/>
    </row>
    <row r="11008" spans="29:29" x14ac:dyDescent="0.25">
      <c r="AC11008" s="56"/>
    </row>
    <row r="11009" spans="29:29" x14ac:dyDescent="0.25">
      <c r="AC11009" s="56"/>
    </row>
    <row r="11010" spans="29:29" x14ac:dyDescent="0.25">
      <c r="AC11010" s="56"/>
    </row>
    <row r="11011" spans="29:29" x14ac:dyDescent="0.25">
      <c r="AC11011" s="56"/>
    </row>
    <row r="11012" spans="29:29" x14ac:dyDescent="0.25">
      <c r="AC11012" s="56"/>
    </row>
    <row r="11013" spans="29:29" x14ac:dyDescent="0.25">
      <c r="AC11013" s="56"/>
    </row>
    <row r="11014" spans="29:29" x14ac:dyDescent="0.25">
      <c r="AC11014" s="56"/>
    </row>
    <row r="11015" spans="29:29" x14ac:dyDescent="0.25">
      <c r="AC11015" s="56"/>
    </row>
    <row r="11016" spans="29:29" x14ac:dyDescent="0.25">
      <c r="AC11016" s="56"/>
    </row>
    <row r="11017" spans="29:29" x14ac:dyDescent="0.25">
      <c r="AC11017" s="56"/>
    </row>
    <row r="11018" spans="29:29" x14ac:dyDescent="0.25">
      <c r="AC11018" s="56"/>
    </row>
    <row r="11019" spans="29:29" x14ac:dyDescent="0.25">
      <c r="AC11019" s="56"/>
    </row>
    <row r="11020" spans="29:29" x14ac:dyDescent="0.25">
      <c r="AC11020" s="56"/>
    </row>
    <row r="11021" spans="29:29" x14ac:dyDescent="0.25">
      <c r="AC11021" s="56"/>
    </row>
    <row r="11022" spans="29:29" x14ac:dyDescent="0.25">
      <c r="AC11022" s="56"/>
    </row>
    <row r="11023" spans="29:29" x14ac:dyDescent="0.25">
      <c r="AC11023" s="56"/>
    </row>
    <row r="11024" spans="29:29" x14ac:dyDescent="0.25">
      <c r="AC11024" s="56"/>
    </row>
    <row r="11025" spans="29:29" x14ac:dyDescent="0.25">
      <c r="AC11025" s="56"/>
    </row>
    <row r="11026" spans="29:29" x14ac:dyDescent="0.25">
      <c r="AC11026" s="56"/>
    </row>
    <row r="11027" spans="29:29" x14ac:dyDescent="0.25">
      <c r="AC11027" s="56"/>
    </row>
    <row r="11028" spans="29:29" x14ac:dyDescent="0.25">
      <c r="AC11028" s="56"/>
    </row>
    <row r="11029" spans="29:29" x14ac:dyDescent="0.25">
      <c r="AC11029" s="56"/>
    </row>
    <row r="11030" spans="29:29" x14ac:dyDescent="0.25">
      <c r="AC11030" s="56"/>
    </row>
    <row r="11031" spans="29:29" x14ac:dyDescent="0.25">
      <c r="AC11031" s="56"/>
    </row>
    <row r="11032" spans="29:29" x14ac:dyDescent="0.25">
      <c r="AC11032" s="56"/>
    </row>
    <row r="11033" spans="29:29" x14ac:dyDescent="0.25">
      <c r="AC11033" s="56"/>
    </row>
    <row r="11034" spans="29:29" x14ac:dyDescent="0.25">
      <c r="AC11034" s="56"/>
    </row>
    <row r="11035" spans="29:29" x14ac:dyDescent="0.25">
      <c r="AC11035" s="56"/>
    </row>
    <row r="11036" spans="29:29" x14ac:dyDescent="0.25">
      <c r="AC11036" s="56"/>
    </row>
    <row r="11037" spans="29:29" x14ac:dyDescent="0.25">
      <c r="AC11037" s="56"/>
    </row>
    <row r="11038" spans="29:29" x14ac:dyDescent="0.25">
      <c r="AC11038" s="56"/>
    </row>
    <row r="11039" spans="29:29" x14ac:dyDescent="0.25">
      <c r="AC11039" s="56"/>
    </row>
    <row r="11040" spans="29:29" x14ac:dyDescent="0.25">
      <c r="AC11040" s="56"/>
    </row>
    <row r="11041" spans="29:29" x14ac:dyDescent="0.25">
      <c r="AC11041" s="56"/>
    </row>
    <row r="11042" spans="29:29" x14ac:dyDescent="0.25">
      <c r="AC11042" s="56"/>
    </row>
    <row r="11043" spans="29:29" x14ac:dyDescent="0.25">
      <c r="AC11043" s="56"/>
    </row>
    <row r="11044" spans="29:29" x14ac:dyDescent="0.25">
      <c r="AC11044" s="56"/>
    </row>
    <row r="11045" spans="29:29" x14ac:dyDescent="0.25">
      <c r="AC11045" s="56"/>
    </row>
    <row r="11046" spans="29:29" x14ac:dyDescent="0.25">
      <c r="AC11046" s="56"/>
    </row>
    <row r="11047" spans="29:29" x14ac:dyDescent="0.25">
      <c r="AC11047" s="56"/>
    </row>
    <row r="11048" spans="29:29" x14ac:dyDescent="0.25">
      <c r="AC11048" s="56"/>
    </row>
    <row r="11049" spans="29:29" x14ac:dyDescent="0.25">
      <c r="AC11049" s="56"/>
    </row>
    <row r="11050" spans="29:29" x14ac:dyDescent="0.25">
      <c r="AC11050" s="56"/>
    </row>
    <row r="11051" spans="29:29" x14ac:dyDescent="0.25">
      <c r="AC11051" s="56"/>
    </row>
    <row r="11052" spans="29:29" x14ac:dyDescent="0.25">
      <c r="AC11052" s="56"/>
    </row>
    <row r="11053" spans="29:29" x14ac:dyDescent="0.25">
      <c r="AC11053" s="56"/>
    </row>
    <row r="11054" spans="29:29" x14ac:dyDescent="0.25">
      <c r="AC11054" s="56"/>
    </row>
    <row r="11055" spans="29:29" x14ac:dyDescent="0.25">
      <c r="AC11055" s="56"/>
    </row>
    <row r="11056" spans="29:29" x14ac:dyDescent="0.25">
      <c r="AC11056" s="56"/>
    </row>
    <row r="11057" spans="29:29" x14ac:dyDescent="0.25">
      <c r="AC11057" s="56"/>
    </row>
    <row r="11058" spans="29:29" x14ac:dyDescent="0.25">
      <c r="AC11058" s="56"/>
    </row>
    <row r="11059" spans="29:29" x14ac:dyDescent="0.25">
      <c r="AC11059" s="56"/>
    </row>
    <row r="11060" spans="29:29" x14ac:dyDescent="0.25">
      <c r="AC11060" s="56"/>
    </row>
    <row r="11061" spans="29:29" x14ac:dyDescent="0.25">
      <c r="AC11061" s="56"/>
    </row>
    <row r="11062" spans="29:29" x14ac:dyDescent="0.25">
      <c r="AC11062" s="56"/>
    </row>
    <row r="11063" spans="29:29" x14ac:dyDescent="0.25">
      <c r="AC11063" s="56"/>
    </row>
    <row r="11064" spans="29:29" x14ac:dyDescent="0.25">
      <c r="AC11064" s="56"/>
    </row>
    <row r="11065" spans="29:29" x14ac:dyDescent="0.25">
      <c r="AC11065" s="56"/>
    </row>
    <row r="11066" spans="29:29" x14ac:dyDescent="0.25">
      <c r="AC11066" s="56"/>
    </row>
    <row r="11067" spans="29:29" x14ac:dyDescent="0.25">
      <c r="AC11067" s="56"/>
    </row>
    <row r="11068" spans="29:29" x14ac:dyDescent="0.25">
      <c r="AC11068" s="56"/>
    </row>
    <row r="11069" spans="29:29" x14ac:dyDescent="0.25">
      <c r="AC11069" s="56"/>
    </row>
    <row r="11070" spans="29:29" x14ac:dyDescent="0.25">
      <c r="AC11070" s="56"/>
    </row>
    <row r="11071" spans="29:29" x14ac:dyDescent="0.25">
      <c r="AC11071" s="56"/>
    </row>
    <row r="11072" spans="29:29" x14ac:dyDescent="0.25">
      <c r="AC11072" s="56"/>
    </row>
    <row r="11073" spans="29:29" x14ac:dyDescent="0.25">
      <c r="AC11073" s="56"/>
    </row>
    <row r="11074" spans="29:29" x14ac:dyDescent="0.25">
      <c r="AC11074" s="56"/>
    </row>
    <row r="11075" spans="29:29" x14ac:dyDescent="0.25">
      <c r="AC11075" s="56"/>
    </row>
    <row r="11076" spans="29:29" x14ac:dyDescent="0.25">
      <c r="AC11076" s="56"/>
    </row>
    <row r="11077" spans="29:29" x14ac:dyDescent="0.25">
      <c r="AC11077" s="56"/>
    </row>
    <row r="11078" spans="29:29" x14ac:dyDescent="0.25">
      <c r="AC11078" s="56"/>
    </row>
    <row r="11079" spans="29:29" x14ac:dyDescent="0.25">
      <c r="AC11079" s="56"/>
    </row>
    <row r="11080" spans="29:29" x14ac:dyDescent="0.25">
      <c r="AC11080" s="56"/>
    </row>
    <row r="11081" spans="29:29" x14ac:dyDescent="0.25">
      <c r="AC11081" s="56"/>
    </row>
    <row r="11082" spans="29:29" x14ac:dyDescent="0.25">
      <c r="AC11082" s="56"/>
    </row>
    <row r="11083" spans="29:29" x14ac:dyDescent="0.25">
      <c r="AC11083" s="56"/>
    </row>
    <row r="11084" spans="29:29" x14ac:dyDescent="0.25">
      <c r="AC11084" s="56"/>
    </row>
    <row r="11085" spans="29:29" x14ac:dyDescent="0.25">
      <c r="AC11085" s="56"/>
    </row>
    <row r="11086" spans="29:29" x14ac:dyDescent="0.25">
      <c r="AC11086" s="56"/>
    </row>
    <row r="11087" spans="29:29" x14ac:dyDescent="0.25">
      <c r="AC11087" s="56"/>
    </row>
    <row r="11088" spans="29:29" x14ac:dyDescent="0.25">
      <c r="AC11088" s="56"/>
    </row>
    <row r="11089" spans="29:29" x14ac:dyDescent="0.25">
      <c r="AC11089" s="56"/>
    </row>
    <row r="11090" spans="29:29" x14ac:dyDescent="0.25">
      <c r="AC11090" s="56"/>
    </row>
    <row r="11091" spans="29:29" x14ac:dyDescent="0.25">
      <c r="AC11091" s="56"/>
    </row>
    <row r="11092" spans="29:29" x14ac:dyDescent="0.25">
      <c r="AC11092" s="56"/>
    </row>
    <row r="11093" spans="29:29" x14ac:dyDescent="0.25">
      <c r="AC11093" s="56"/>
    </row>
    <row r="11094" spans="29:29" x14ac:dyDescent="0.25">
      <c r="AC11094" s="56"/>
    </row>
    <row r="11095" spans="29:29" x14ac:dyDescent="0.25">
      <c r="AC11095" s="56"/>
    </row>
    <row r="11096" spans="29:29" x14ac:dyDescent="0.25">
      <c r="AC11096" s="56"/>
    </row>
    <row r="11097" spans="29:29" x14ac:dyDescent="0.25">
      <c r="AC11097" s="56"/>
    </row>
    <row r="11098" spans="29:29" x14ac:dyDescent="0.25">
      <c r="AC11098" s="56"/>
    </row>
    <row r="11099" spans="29:29" x14ac:dyDescent="0.25">
      <c r="AC11099" s="56"/>
    </row>
    <row r="11100" spans="29:29" x14ac:dyDescent="0.25">
      <c r="AC11100" s="56"/>
    </row>
    <row r="11101" spans="29:29" x14ac:dyDescent="0.25">
      <c r="AC11101" s="56"/>
    </row>
    <row r="11102" spans="29:29" x14ac:dyDescent="0.25">
      <c r="AC11102" s="56"/>
    </row>
    <row r="11103" spans="29:29" x14ac:dyDescent="0.25">
      <c r="AC11103" s="56"/>
    </row>
    <row r="11104" spans="29:29" x14ac:dyDescent="0.25">
      <c r="AC11104" s="56"/>
    </row>
    <row r="11105" spans="29:29" x14ac:dyDescent="0.25">
      <c r="AC11105" s="56"/>
    </row>
    <row r="11106" spans="29:29" x14ac:dyDescent="0.25">
      <c r="AC11106" s="56"/>
    </row>
    <row r="11107" spans="29:29" x14ac:dyDescent="0.25">
      <c r="AC11107" s="56"/>
    </row>
    <row r="11108" spans="29:29" x14ac:dyDescent="0.25">
      <c r="AC11108" s="56"/>
    </row>
    <row r="11109" spans="29:29" x14ac:dyDescent="0.25">
      <c r="AC11109" s="56"/>
    </row>
    <row r="11110" spans="29:29" x14ac:dyDescent="0.25">
      <c r="AC11110" s="56"/>
    </row>
    <row r="11111" spans="29:29" x14ac:dyDescent="0.25">
      <c r="AC11111" s="56"/>
    </row>
    <row r="11112" spans="29:29" x14ac:dyDescent="0.25">
      <c r="AC11112" s="56"/>
    </row>
    <row r="11113" spans="29:29" x14ac:dyDescent="0.25">
      <c r="AC11113" s="56"/>
    </row>
    <row r="11114" spans="29:29" x14ac:dyDescent="0.25">
      <c r="AC11114" s="56"/>
    </row>
    <row r="11115" spans="29:29" x14ac:dyDescent="0.25">
      <c r="AC11115" s="56"/>
    </row>
    <row r="11116" spans="29:29" x14ac:dyDescent="0.25">
      <c r="AC11116" s="56"/>
    </row>
    <row r="11117" spans="29:29" x14ac:dyDescent="0.25">
      <c r="AC11117" s="56"/>
    </row>
    <row r="11118" spans="29:29" x14ac:dyDescent="0.25">
      <c r="AC11118" s="56"/>
    </row>
    <row r="11119" spans="29:29" x14ac:dyDescent="0.25">
      <c r="AC11119" s="56"/>
    </row>
    <row r="11120" spans="29:29" x14ac:dyDescent="0.25">
      <c r="AC11120" s="56"/>
    </row>
    <row r="11121" spans="29:29" x14ac:dyDescent="0.25">
      <c r="AC11121" s="56"/>
    </row>
    <row r="11122" spans="29:29" x14ac:dyDescent="0.25">
      <c r="AC11122" s="56"/>
    </row>
    <row r="11123" spans="29:29" x14ac:dyDescent="0.25">
      <c r="AC11123" s="56"/>
    </row>
    <row r="11124" spans="29:29" x14ac:dyDescent="0.25">
      <c r="AC11124" s="56"/>
    </row>
    <row r="11125" spans="29:29" x14ac:dyDescent="0.25">
      <c r="AC11125" s="56"/>
    </row>
    <row r="11126" spans="29:29" x14ac:dyDescent="0.25">
      <c r="AC11126" s="56"/>
    </row>
    <row r="11127" spans="29:29" x14ac:dyDescent="0.25">
      <c r="AC11127" s="56"/>
    </row>
    <row r="11128" spans="29:29" x14ac:dyDescent="0.25">
      <c r="AC11128" s="56"/>
    </row>
    <row r="11129" spans="29:29" x14ac:dyDescent="0.25">
      <c r="AC11129" s="56"/>
    </row>
    <row r="11130" spans="29:29" x14ac:dyDescent="0.25">
      <c r="AC11130" s="56"/>
    </row>
    <row r="11131" spans="29:29" x14ac:dyDescent="0.25">
      <c r="AC11131" s="56"/>
    </row>
    <row r="11132" spans="29:29" x14ac:dyDescent="0.25">
      <c r="AC11132" s="56"/>
    </row>
    <row r="11133" spans="29:29" x14ac:dyDescent="0.25">
      <c r="AC11133" s="56"/>
    </row>
    <row r="11134" spans="29:29" x14ac:dyDescent="0.25">
      <c r="AC11134" s="56"/>
    </row>
    <row r="11135" spans="29:29" x14ac:dyDescent="0.25">
      <c r="AC11135" s="56"/>
    </row>
    <row r="11136" spans="29:29" x14ac:dyDescent="0.25">
      <c r="AC11136" s="56"/>
    </row>
    <row r="11137" spans="29:29" x14ac:dyDescent="0.25">
      <c r="AC11137" s="56"/>
    </row>
    <row r="11138" spans="29:29" x14ac:dyDescent="0.25">
      <c r="AC11138" s="56"/>
    </row>
    <row r="11139" spans="29:29" x14ac:dyDescent="0.25">
      <c r="AC11139" s="56"/>
    </row>
    <row r="11140" spans="29:29" x14ac:dyDescent="0.25">
      <c r="AC11140" s="56"/>
    </row>
    <row r="11141" spans="29:29" x14ac:dyDescent="0.25">
      <c r="AC11141" s="56"/>
    </row>
    <row r="11142" spans="29:29" x14ac:dyDescent="0.25">
      <c r="AC11142" s="56"/>
    </row>
    <row r="11143" spans="29:29" x14ac:dyDescent="0.25">
      <c r="AC11143" s="56"/>
    </row>
    <row r="11144" spans="29:29" x14ac:dyDescent="0.25">
      <c r="AC11144" s="56"/>
    </row>
    <row r="11145" spans="29:29" x14ac:dyDescent="0.25">
      <c r="AC11145" s="56"/>
    </row>
    <row r="11146" spans="29:29" x14ac:dyDescent="0.25">
      <c r="AC11146" s="56"/>
    </row>
    <row r="11147" spans="29:29" x14ac:dyDescent="0.25">
      <c r="AC11147" s="56"/>
    </row>
    <row r="11148" spans="29:29" x14ac:dyDescent="0.25">
      <c r="AC11148" s="56"/>
    </row>
    <row r="11149" spans="29:29" x14ac:dyDescent="0.25">
      <c r="AC11149" s="56"/>
    </row>
    <row r="11150" spans="29:29" x14ac:dyDescent="0.25">
      <c r="AC11150" s="56"/>
    </row>
    <row r="11151" spans="29:29" x14ac:dyDescent="0.25">
      <c r="AC11151" s="56"/>
    </row>
    <row r="11152" spans="29:29" x14ac:dyDescent="0.25">
      <c r="AC11152" s="56"/>
    </row>
    <row r="11153" spans="29:29" x14ac:dyDescent="0.25">
      <c r="AC11153" s="56"/>
    </row>
    <row r="11154" spans="29:29" x14ac:dyDescent="0.25">
      <c r="AC11154" s="56"/>
    </row>
    <row r="11155" spans="29:29" x14ac:dyDescent="0.25">
      <c r="AC11155" s="56"/>
    </row>
    <row r="11156" spans="29:29" x14ac:dyDescent="0.25">
      <c r="AC11156" s="56"/>
    </row>
    <row r="11157" spans="29:29" x14ac:dyDescent="0.25">
      <c r="AC11157" s="56"/>
    </row>
    <row r="11158" spans="29:29" x14ac:dyDescent="0.25">
      <c r="AC11158" s="56"/>
    </row>
    <row r="11159" spans="29:29" x14ac:dyDescent="0.25">
      <c r="AC11159" s="56"/>
    </row>
    <row r="11160" spans="29:29" x14ac:dyDescent="0.25">
      <c r="AC11160" s="56"/>
    </row>
    <row r="11161" spans="29:29" x14ac:dyDescent="0.25">
      <c r="AC11161" s="56"/>
    </row>
    <row r="11162" spans="29:29" x14ac:dyDescent="0.25">
      <c r="AC11162" s="56"/>
    </row>
    <row r="11163" spans="29:29" x14ac:dyDescent="0.25">
      <c r="AC11163" s="56"/>
    </row>
    <row r="11164" spans="29:29" x14ac:dyDescent="0.25">
      <c r="AC11164" s="56"/>
    </row>
    <row r="11165" spans="29:29" x14ac:dyDescent="0.25">
      <c r="AC11165" s="56"/>
    </row>
    <row r="11166" spans="29:29" x14ac:dyDescent="0.25">
      <c r="AC11166" s="56"/>
    </row>
    <row r="11167" spans="29:29" x14ac:dyDescent="0.25">
      <c r="AC11167" s="56"/>
    </row>
    <row r="11168" spans="29:29" x14ac:dyDescent="0.25">
      <c r="AC11168" s="56"/>
    </row>
    <row r="11169" spans="29:29" x14ac:dyDescent="0.25">
      <c r="AC11169" s="56"/>
    </row>
    <row r="11170" spans="29:29" x14ac:dyDescent="0.25">
      <c r="AC11170" s="56"/>
    </row>
    <row r="11171" spans="29:29" x14ac:dyDescent="0.25">
      <c r="AC11171" s="56"/>
    </row>
    <row r="11172" spans="29:29" x14ac:dyDescent="0.25">
      <c r="AC11172" s="56"/>
    </row>
    <row r="11173" spans="29:29" x14ac:dyDescent="0.25">
      <c r="AC11173" s="56"/>
    </row>
    <row r="11174" spans="29:29" x14ac:dyDescent="0.25">
      <c r="AC11174" s="56"/>
    </row>
    <row r="11175" spans="29:29" x14ac:dyDescent="0.25">
      <c r="AC11175" s="56"/>
    </row>
    <row r="11176" spans="29:29" x14ac:dyDescent="0.25">
      <c r="AC11176" s="56"/>
    </row>
    <row r="11177" spans="29:29" x14ac:dyDescent="0.25">
      <c r="AC11177" s="56"/>
    </row>
    <row r="11178" spans="29:29" x14ac:dyDescent="0.25">
      <c r="AC11178" s="56"/>
    </row>
    <row r="11179" spans="29:29" x14ac:dyDescent="0.25">
      <c r="AC11179" s="56"/>
    </row>
    <row r="11180" spans="29:29" x14ac:dyDescent="0.25">
      <c r="AC11180" s="56"/>
    </row>
    <row r="11181" spans="29:29" x14ac:dyDescent="0.25">
      <c r="AC11181" s="56"/>
    </row>
    <row r="11182" spans="29:29" x14ac:dyDescent="0.25">
      <c r="AC11182" s="56"/>
    </row>
    <row r="11183" spans="29:29" x14ac:dyDescent="0.25">
      <c r="AC11183" s="56"/>
    </row>
    <row r="11184" spans="29:29" x14ac:dyDescent="0.25">
      <c r="AC11184" s="56"/>
    </row>
    <row r="11185" spans="29:29" x14ac:dyDescent="0.25">
      <c r="AC11185" s="56"/>
    </row>
    <row r="11186" spans="29:29" x14ac:dyDescent="0.25">
      <c r="AC11186" s="56"/>
    </row>
    <row r="11187" spans="29:29" x14ac:dyDescent="0.25">
      <c r="AC11187" s="56"/>
    </row>
    <row r="11188" spans="29:29" x14ac:dyDescent="0.25">
      <c r="AC11188" s="56"/>
    </row>
    <row r="11189" spans="29:29" x14ac:dyDescent="0.25">
      <c r="AC11189" s="56"/>
    </row>
    <row r="11190" spans="29:29" x14ac:dyDescent="0.25">
      <c r="AC11190" s="56"/>
    </row>
    <row r="11191" spans="29:29" x14ac:dyDescent="0.25">
      <c r="AC11191" s="56"/>
    </row>
    <row r="11192" spans="29:29" x14ac:dyDescent="0.25">
      <c r="AC11192" s="56"/>
    </row>
    <row r="11193" spans="29:29" x14ac:dyDescent="0.25">
      <c r="AC11193" s="56"/>
    </row>
    <row r="11194" spans="29:29" x14ac:dyDescent="0.25">
      <c r="AC11194" s="56"/>
    </row>
    <row r="11195" spans="29:29" x14ac:dyDescent="0.25">
      <c r="AC11195" s="56"/>
    </row>
    <row r="11196" spans="29:29" x14ac:dyDescent="0.25">
      <c r="AC11196" s="56"/>
    </row>
    <row r="11197" spans="29:29" x14ac:dyDescent="0.25">
      <c r="AC11197" s="56"/>
    </row>
    <row r="11198" spans="29:29" x14ac:dyDescent="0.25">
      <c r="AC11198" s="56"/>
    </row>
    <row r="11199" spans="29:29" x14ac:dyDescent="0.25">
      <c r="AC11199" s="56"/>
    </row>
    <row r="11200" spans="29:29" x14ac:dyDescent="0.25">
      <c r="AC11200" s="56"/>
    </row>
    <row r="11201" spans="29:29" x14ac:dyDescent="0.25">
      <c r="AC11201" s="56"/>
    </row>
    <row r="11202" spans="29:29" x14ac:dyDescent="0.25">
      <c r="AC11202" s="56"/>
    </row>
    <row r="11203" spans="29:29" x14ac:dyDescent="0.25">
      <c r="AC11203" s="56"/>
    </row>
    <row r="11204" spans="29:29" x14ac:dyDescent="0.25">
      <c r="AC11204" s="56"/>
    </row>
    <row r="11205" spans="29:29" x14ac:dyDescent="0.25">
      <c r="AC11205" s="56"/>
    </row>
    <row r="11206" spans="29:29" x14ac:dyDescent="0.25">
      <c r="AC11206" s="56"/>
    </row>
    <row r="11207" spans="29:29" x14ac:dyDescent="0.25">
      <c r="AC11207" s="56"/>
    </row>
    <row r="11208" spans="29:29" x14ac:dyDescent="0.25">
      <c r="AC11208" s="56"/>
    </row>
    <row r="11209" spans="29:29" x14ac:dyDescent="0.25">
      <c r="AC11209" s="56"/>
    </row>
    <row r="11210" spans="29:29" x14ac:dyDescent="0.25">
      <c r="AC11210" s="56"/>
    </row>
    <row r="11211" spans="29:29" x14ac:dyDescent="0.25">
      <c r="AC11211" s="56"/>
    </row>
    <row r="11212" spans="29:29" x14ac:dyDescent="0.25">
      <c r="AC11212" s="56"/>
    </row>
    <row r="11213" spans="29:29" x14ac:dyDescent="0.25">
      <c r="AC11213" s="56"/>
    </row>
    <row r="11214" spans="29:29" x14ac:dyDescent="0.25">
      <c r="AC11214" s="56"/>
    </row>
    <row r="11215" spans="29:29" x14ac:dyDescent="0.25">
      <c r="AC11215" s="56"/>
    </row>
    <row r="11216" spans="29:29" x14ac:dyDescent="0.25">
      <c r="AC11216" s="56"/>
    </row>
    <row r="11217" spans="29:29" x14ac:dyDescent="0.25">
      <c r="AC11217" s="56"/>
    </row>
    <row r="11218" spans="29:29" x14ac:dyDescent="0.25">
      <c r="AC11218" s="56"/>
    </row>
    <row r="11219" spans="29:29" x14ac:dyDescent="0.25">
      <c r="AC11219" s="56"/>
    </row>
    <row r="11220" spans="29:29" x14ac:dyDescent="0.25">
      <c r="AC11220" s="56"/>
    </row>
    <row r="11221" spans="29:29" x14ac:dyDescent="0.25">
      <c r="AC11221" s="56"/>
    </row>
    <row r="11222" spans="29:29" x14ac:dyDescent="0.25">
      <c r="AC11222" s="56"/>
    </row>
    <row r="11223" spans="29:29" x14ac:dyDescent="0.25">
      <c r="AC11223" s="56"/>
    </row>
    <row r="11224" spans="29:29" x14ac:dyDescent="0.25">
      <c r="AC11224" s="56"/>
    </row>
    <row r="11225" spans="29:29" x14ac:dyDescent="0.25">
      <c r="AC11225" s="56"/>
    </row>
    <row r="11226" spans="29:29" x14ac:dyDescent="0.25">
      <c r="AC11226" s="56"/>
    </row>
    <row r="11227" spans="29:29" x14ac:dyDescent="0.25">
      <c r="AC11227" s="56"/>
    </row>
    <row r="11228" spans="29:29" x14ac:dyDescent="0.25">
      <c r="AC11228" s="56"/>
    </row>
    <row r="11229" spans="29:29" x14ac:dyDescent="0.25">
      <c r="AC11229" s="56"/>
    </row>
    <row r="11230" spans="29:29" x14ac:dyDescent="0.25">
      <c r="AC11230" s="56"/>
    </row>
    <row r="11231" spans="29:29" x14ac:dyDescent="0.25">
      <c r="AC11231" s="56"/>
    </row>
    <row r="11232" spans="29:29" x14ac:dyDescent="0.25">
      <c r="AC11232" s="56"/>
    </row>
    <row r="11233" spans="29:29" x14ac:dyDescent="0.25">
      <c r="AC11233" s="56"/>
    </row>
    <row r="11234" spans="29:29" x14ac:dyDescent="0.25">
      <c r="AC11234" s="56"/>
    </row>
    <row r="11235" spans="29:29" x14ac:dyDescent="0.25">
      <c r="AC11235" s="56"/>
    </row>
    <row r="11236" spans="29:29" x14ac:dyDescent="0.25">
      <c r="AC11236" s="56"/>
    </row>
    <row r="11237" spans="29:29" x14ac:dyDescent="0.25">
      <c r="AC11237" s="56"/>
    </row>
    <row r="11238" spans="29:29" x14ac:dyDescent="0.25">
      <c r="AC11238" s="56"/>
    </row>
    <row r="11239" spans="29:29" x14ac:dyDescent="0.25">
      <c r="AC11239" s="56"/>
    </row>
    <row r="11240" spans="29:29" x14ac:dyDescent="0.25">
      <c r="AC11240" s="56"/>
    </row>
    <row r="11241" spans="29:29" x14ac:dyDescent="0.25">
      <c r="AC11241" s="56"/>
    </row>
    <row r="11242" spans="29:29" x14ac:dyDescent="0.25">
      <c r="AC11242" s="56"/>
    </row>
    <row r="11243" spans="29:29" x14ac:dyDescent="0.25">
      <c r="AC11243" s="56"/>
    </row>
    <row r="11244" spans="29:29" x14ac:dyDescent="0.25">
      <c r="AC11244" s="56"/>
    </row>
    <row r="11245" spans="29:29" x14ac:dyDescent="0.25">
      <c r="AC11245" s="56"/>
    </row>
    <row r="11246" spans="29:29" x14ac:dyDescent="0.25">
      <c r="AC11246" s="56"/>
    </row>
    <row r="11247" spans="29:29" x14ac:dyDescent="0.25">
      <c r="AC11247" s="56"/>
    </row>
    <row r="11248" spans="29:29" x14ac:dyDescent="0.25">
      <c r="AC11248" s="56"/>
    </row>
    <row r="11249" spans="29:29" x14ac:dyDescent="0.25">
      <c r="AC11249" s="56"/>
    </row>
    <row r="11250" spans="29:29" x14ac:dyDescent="0.25">
      <c r="AC11250" s="56"/>
    </row>
    <row r="11251" spans="29:29" x14ac:dyDescent="0.25">
      <c r="AC11251" s="56"/>
    </row>
    <row r="11252" spans="29:29" x14ac:dyDescent="0.25">
      <c r="AC11252" s="56"/>
    </row>
    <row r="11253" spans="29:29" x14ac:dyDescent="0.25">
      <c r="AC11253" s="56"/>
    </row>
    <row r="11254" spans="29:29" x14ac:dyDescent="0.25">
      <c r="AC11254" s="56"/>
    </row>
    <row r="11255" spans="29:29" x14ac:dyDescent="0.25">
      <c r="AC11255" s="56"/>
    </row>
    <row r="11256" spans="29:29" x14ac:dyDescent="0.25">
      <c r="AC11256" s="56"/>
    </row>
    <row r="11257" spans="29:29" x14ac:dyDescent="0.25">
      <c r="AC11257" s="56"/>
    </row>
    <row r="11258" spans="29:29" x14ac:dyDescent="0.25">
      <c r="AC11258" s="56"/>
    </row>
    <row r="11259" spans="29:29" x14ac:dyDescent="0.25">
      <c r="AC11259" s="56"/>
    </row>
    <row r="11260" spans="29:29" x14ac:dyDescent="0.25">
      <c r="AC11260" s="56"/>
    </row>
    <row r="11261" spans="29:29" x14ac:dyDescent="0.25">
      <c r="AC11261" s="56"/>
    </row>
    <row r="11262" spans="29:29" x14ac:dyDescent="0.25">
      <c r="AC11262" s="56"/>
    </row>
    <row r="11263" spans="29:29" x14ac:dyDescent="0.25">
      <c r="AC11263" s="56"/>
    </row>
    <row r="11264" spans="29:29" x14ac:dyDescent="0.25">
      <c r="AC11264" s="56"/>
    </row>
    <row r="11265" spans="29:29" x14ac:dyDescent="0.25">
      <c r="AC11265" s="56"/>
    </row>
    <row r="11266" spans="29:29" x14ac:dyDescent="0.25">
      <c r="AC11266" s="56"/>
    </row>
    <row r="11267" spans="29:29" x14ac:dyDescent="0.25">
      <c r="AC11267" s="56"/>
    </row>
    <row r="11268" spans="29:29" x14ac:dyDescent="0.25">
      <c r="AC11268" s="56"/>
    </row>
    <row r="11269" spans="29:29" x14ac:dyDescent="0.25">
      <c r="AC11269" s="56"/>
    </row>
    <row r="11270" spans="29:29" x14ac:dyDescent="0.25">
      <c r="AC11270" s="56"/>
    </row>
    <row r="11271" spans="29:29" x14ac:dyDescent="0.25">
      <c r="AC11271" s="56"/>
    </row>
    <row r="11272" spans="29:29" x14ac:dyDescent="0.25">
      <c r="AC11272" s="56"/>
    </row>
    <row r="11273" spans="29:29" x14ac:dyDescent="0.25">
      <c r="AC11273" s="56"/>
    </row>
    <row r="11274" spans="29:29" x14ac:dyDescent="0.25">
      <c r="AC11274" s="56"/>
    </row>
    <row r="11275" spans="29:29" x14ac:dyDescent="0.25">
      <c r="AC11275" s="56"/>
    </row>
    <row r="11276" spans="29:29" x14ac:dyDescent="0.25">
      <c r="AC11276" s="56"/>
    </row>
    <row r="11277" spans="29:29" x14ac:dyDescent="0.25">
      <c r="AC11277" s="56"/>
    </row>
    <row r="11278" spans="29:29" x14ac:dyDescent="0.25">
      <c r="AC11278" s="56"/>
    </row>
    <row r="11279" spans="29:29" x14ac:dyDescent="0.25">
      <c r="AC11279" s="56"/>
    </row>
    <row r="11280" spans="29:29" x14ac:dyDescent="0.25">
      <c r="AC11280" s="56"/>
    </row>
    <row r="11281" spans="29:29" x14ac:dyDescent="0.25">
      <c r="AC11281" s="56"/>
    </row>
    <row r="11282" spans="29:29" x14ac:dyDescent="0.25">
      <c r="AC11282" s="56"/>
    </row>
    <row r="11283" spans="29:29" x14ac:dyDescent="0.25">
      <c r="AC11283" s="56"/>
    </row>
    <row r="11284" spans="29:29" x14ac:dyDescent="0.25">
      <c r="AC11284" s="56"/>
    </row>
    <row r="11285" spans="29:29" x14ac:dyDescent="0.25">
      <c r="AC11285" s="56"/>
    </row>
    <row r="11286" spans="29:29" x14ac:dyDescent="0.25">
      <c r="AC11286" s="56"/>
    </row>
    <row r="11287" spans="29:29" x14ac:dyDescent="0.25">
      <c r="AC11287" s="56"/>
    </row>
    <row r="11288" spans="29:29" x14ac:dyDescent="0.25">
      <c r="AC11288" s="56"/>
    </row>
    <row r="11289" spans="29:29" x14ac:dyDescent="0.25">
      <c r="AC11289" s="56"/>
    </row>
    <row r="11290" spans="29:29" x14ac:dyDescent="0.25">
      <c r="AC11290" s="56"/>
    </row>
    <row r="11291" spans="29:29" x14ac:dyDescent="0.25">
      <c r="AC11291" s="56"/>
    </row>
    <row r="11292" spans="29:29" x14ac:dyDescent="0.25">
      <c r="AC11292" s="56"/>
    </row>
    <row r="11293" spans="29:29" x14ac:dyDescent="0.25">
      <c r="AC11293" s="56"/>
    </row>
    <row r="11294" spans="29:29" x14ac:dyDescent="0.25">
      <c r="AC11294" s="56"/>
    </row>
    <row r="11295" spans="29:29" x14ac:dyDescent="0.25">
      <c r="AC11295" s="56"/>
    </row>
    <row r="11296" spans="29:29" x14ac:dyDescent="0.25">
      <c r="AC11296" s="56"/>
    </row>
    <row r="11297" spans="29:29" x14ac:dyDescent="0.25">
      <c r="AC11297" s="56"/>
    </row>
    <row r="11298" spans="29:29" x14ac:dyDescent="0.25">
      <c r="AC11298" s="56"/>
    </row>
    <row r="11299" spans="29:29" x14ac:dyDescent="0.25">
      <c r="AC11299" s="56"/>
    </row>
    <row r="11300" spans="29:29" x14ac:dyDescent="0.25">
      <c r="AC11300" s="56"/>
    </row>
    <row r="11301" spans="29:29" x14ac:dyDescent="0.25">
      <c r="AC11301" s="56"/>
    </row>
    <row r="11302" spans="29:29" x14ac:dyDescent="0.25">
      <c r="AC11302" s="56"/>
    </row>
    <row r="11303" spans="29:29" x14ac:dyDescent="0.25">
      <c r="AC11303" s="56"/>
    </row>
    <row r="11304" spans="29:29" x14ac:dyDescent="0.25">
      <c r="AC11304" s="56"/>
    </row>
    <row r="11305" spans="29:29" x14ac:dyDescent="0.25">
      <c r="AC11305" s="56"/>
    </row>
    <row r="11306" spans="29:29" x14ac:dyDescent="0.25">
      <c r="AC11306" s="56"/>
    </row>
    <row r="11307" spans="29:29" x14ac:dyDescent="0.25">
      <c r="AC11307" s="56"/>
    </row>
    <row r="11308" spans="29:29" x14ac:dyDescent="0.25">
      <c r="AC11308" s="56"/>
    </row>
    <row r="11309" spans="29:29" x14ac:dyDescent="0.25">
      <c r="AC11309" s="56"/>
    </row>
    <row r="11310" spans="29:29" x14ac:dyDescent="0.25">
      <c r="AC11310" s="56"/>
    </row>
    <row r="11311" spans="29:29" x14ac:dyDescent="0.25">
      <c r="AC11311" s="56"/>
    </row>
    <row r="11312" spans="29:29" x14ac:dyDescent="0.25">
      <c r="AC11312" s="56"/>
    </row>
    <row r="11313" spans="29:29" x14ac:dyDescent="0.25">
      <c r="AC11313" s="56"/>
    </row>
    <row r="11314" spans="29:29" x14ac:dyDescent="0.25">
      <c r="AC11314" s="56"/>
    </row>
    <row r="11315" spans="29:29" x14ac:dyDescent="0.25">
      <c r="AC11315" s="56"/>
    </row>
    <row r="11316" spans="29:29" x14ac:dyDescent="0.25">
      <c r="AC11316" s="56"/>
    </row>
    <row r="11317" spans="29:29" x14ac:dyDescent="0.25">
      <c r="AC11317" s="56"/>
    </row>
    <row r="11318" spans="29:29" x14ac:dyDescent="0.25">
      <c r="AC11318" s="56"/>
    </row>
    <row r="11319" spans="29:29" x14ac:dyDescent="0.25">
      <c r="AC11319" s="56"/>
    </row>
    <row r="11320" spans="29:29" x14ac:dyDescent="0.25">
      <c r="AC11320" s="56"/>
    </row>
    <row r="11321" spans="29:29" x14ac:dyDescent="0.25">
      <c r="AC11321" s="56"/>
    </row>
    <row r="11322" spans="29:29" x14ac:dyDescent="0.25">
      <c r="AC11322" s="56"/>
    </row>
    <row r="11323" spans="29:29" x14ac:dyDescent="0.25">
      <c r="AC11323" s="56"/>
    </row>
    <row r="11324" spans="29:29" x14ac:dyDescent="0.25">
      <c r="AC11324" s="56"/>
    </row>
    <row r="11325" spans="29:29" x14ac:dyDescent="0.25">
      <c r="AC11325" s="56"/>
    </row>
    <row r="11326" spans="29:29" x14ac:dyDescent="0.25">
      <c r="AC11326" s="56"/>
    </row>
    <row r="11327" spans="29:29" x14ac:dyDescent="0.25">
      <c r="AC11327" s="56"/>
    </row>
    <row r="11328" spans="29:29" x14ac:dyDescent="0.25">
      <c r="AC11328" s="56"/>
    </row>
    <row r="11329" spans="29:29" x14ac:dyDescent="0.25">
      <c r="AC11329" s="56"/>
    </row>
    <row r="11330" spans="29:29" x14ac:dyDescent="0.25">
      <c r="AC11330" s="56"/>
    </row>
    <row r="11331" spans="29:29" x14ac:dyDescent="0.25">
      <c r="AC11331" s="56"/>
    </row>
    <row r="11332" spans="29:29" x14ac:dyDescent="0.25">
      <c r="AC11332" s="56"/>
    </row>
    <row r="11333" spans="29:29" x14ac:dyDescent="0.25">
      <c r="AC11333" s="56"/>
    </row>
    <row r="11334" spans="29:29" x14ac:dyDescent="0.25">
      <c r="AC11334" s="56"/>
    </row>
    <row r="11335" spans="29:29" x14ac:dyDescent="0.25">
      <c r="AC11335" s="56"/>
    </row>
    <row r="11336" spans="29:29" x14ac:dyDescent="0.25">
      <c r="AC11336" s="56"/>
    </row>
    <row r="11337" spans="29:29" x14ac:dyDescent="0.25">
      <c r="AC11337" s="56"/>
    </row>
    <row r="11338" spans="29:29" x14ac:dyDescent="0.25">
      <c r="AC11338" s="56"/>
    </row>
    <row r="11339" spans="29:29" x14ac:dyDescent="0.25">
      <c r="AC11339" s="56"/>
    </row>
    <row r="11340" spans="29:29" x14ac:dyDescent="0.25">
      <c r="AC11340" s="56"/>
    </row>
    <row r="11341" spans="29:29" x14ac:dyDescent="0.25">
      <c r="AC11341" s="56"/>
    </row>
    <row r="11342" spans="29:29" x14ac:dyDescent="0.25">
      <c r="AC11342" s="56"/>
    </row>
    <row r="11343" spans="29:29" x14ac:dyDescent="0.25">
      <c r="AC11343" s="56"/>
    </row>
    <row r="11344" spans="29:29" x14ac:dyDescent="0.25">
      <c r="AC11344" s="56"/>
    </row>
    <row r="11345" spans="29:29" x14ac:dyDescent="0.25">
      <c r="AC11345" s="56"/>
    </row>
    <row r="11346" spans="29:29" x14ac:dyDescent="0.25">
      <c r="AC11346" s="56"/>
    </row>
    <row r="11347" spans="29:29" x14ac:dyDescent="0.25">
      <c r="AC11347" s="56"/>
    </row>
    <row r="11348" spans="29:29" x14ac:dyDescent="0.25">
      <c r="AC11348" s="56"/>
    </row>
    <row r="11349" spans="29:29" x14ac:dyDescent="0.25">
      <c r="AC11349" s="56"/>
    </row>
    <row r="11350" spans="29:29" x14ac:dyDescent="0.25">
      <c r="AC11350" s="56"/>
    </row>
    <row r="11351" spans="29:29" x14ac:dyDescent="0.25">
      <c r="AC11351" s="56"/>
    </row>
    <row r="11352" spans="29:29" x14ac:dyDescent="0.25">
      <c r="AC11352" s="56"/>
    </row>
    <row r="11353" spans="29:29" x14ac:dyDescent="0.25">
      <c r="AC11353" s="56"/>
    </row>
    <row r="11354" spans="29:29" x14ac:dyDescent="0.25">
      <c r="AC11354" s="56"/>
    </row>
    <row r="11355" spans="29:29" x14ac:dyDescent="0.25">
      <c r="AC11355" s="56"/>
    </row>
    <row r="11356" spans="29:29" x14ac:dyDescent="0.25">
      <c r="AC11356" s="56"/>
    </row>
    <row r="11357" spans="29:29" x14ac:dyDescent="0.25">
      <c r="AC11357" s="56"/>
    </row>
    <row r="11358" spans="29:29" x14ac:dyDescent="0.25">
      <c r="AC11358" s="56"/>
    </row>
    <row r="11359" spans="29:29" x14ac:dyDescent="0.25">
      <c r="AC11359" s="56"/>
    </row>
    <row r="11360" spans="29:29" x14ac:dyDescent="0.25">
      <c r="AC11360" s="56"/>
    </row>
    <row r="11361" spans="29:29" x14ac:dyDescent="0.25">
      <c r="AC11361" s="56"/>
    </row>
    <row r="11362" spans="29:29" x14ac:dyDescent="0.25">
      <c r="AC11362" s="56"/>
    </row>
    <row r="11363" spans="29:29" x14ac:dyDescent="0.25">
      <c r="AC11363" s="56"/>
    </row>
    <row r="11364" spans="29:29" x14ac:dyDescent="0.25">
      <c r="AC11364" s="56"/>
    </row>
    <row r="11365" spans="29:29" x14ac:dyDescent="0.25">
      <c r="AC11365" s="56"/>
    </row>
    <row r="11366" spans="29:29" x14ac:dyDescent="0.25">
      <c r="AC11366" s="56"/>
    </row>
    <row r="11367" spans="29:29" x14ac:dyDescent="0.25">
      <c r="AC11367" s="56"/>
    </row>
    <row r="11368" spans="29:29" x14ac:dyDescent="0.25">
      <c r="AC11368" s="56"/>
    </row>
    <row r="11369" spans="29:29" x14ac:dyDescent="0.25">
      <c r="AC11369" s="56"/>
    </row>
    <row r="11370" spans="29:29" x14ac:dyDescent="0.25">
      <c r="AC11370" s="56"/>
    </row>
    <row r="11371" spans="29:29" x14ac:dyDescent="0.25">
      <c r="AC11371" s="56"/>
    </row>
    <row r="11372" spans="29:29" x14ac:dyDescent="0.25">
      <c r="AC11372" s="56"/>
    </row>
    <row r="11373" spans="29:29" x14ac:dyDescent="0.25">
      <c r="AC11373" s="56"/>
    </row>
    <row r="11374" spans="29:29" x14ac:dyDescent="0.25">
      <c r="AC11374" s="56"/>
    </row>
    <row r="11375" spans="29:29" x14ac:dyDescent="0.25">
      <c r="AC11375" s="56"/>
    </row>
    <row r="11376" spans="29:29" x14ac:dyDescent="0.25">
      <c r="AC11376" s="56"/>
    </row>
    <row r="11377" spans="29:29" x14ac:dyDescent="0.25">
      <c r="AC11377" s="56"/>
    </row>
    <row r="11378" spans="29:29" x14ac:dyDescent="0.25">
      <c r="AC11378" s="56"/>
    </row>
    <row r="11379" spans="29:29" x14ac:dyDescent="0.25">
      <c r="AC11379" s="56"/>
    </row>
    <row r="11380" spans="29:29" x14ac:dyDescent="0.25">
      <c r="AC11380" s="56"/>
    </row>
    <row r="11381" spans="29:29" x14ac:dyDescent="0.25">
      <c r="AC11381" s="56"/>
    </row>
    <row r="11382" spans="29:29" x14ac:dyDescent="0.25">
      <c r="AC11382" s="56"/>
    </row>
    <row r="11383" spans="29:29" x14ac:dyDescent="0.25">
      <c r="AC11383" s="56"/>
    </row>
    <row r="11384" spans="29:29" x14ac:dyDescent="0.25">
      <c r="AC11384" s="56"/>
    </row>
    <row r="11385" spans="29:29" x14ac:dyDescent="0.25">
      <c r="AC11385" s="56"/>
    </row>
    <row r="11386" spans="29:29" x14ac:dyDescent="0.25">
      <c r="AC11386" s="56"/>
    </row>
    <row r="11387" spans="29:29" x14ac:dyDescent="0.25">
      <c r="AC11387" s="56"/>
    </row>
    <row r="11388" spans="29:29" x14ac:dyDescent="0.25">
      <c r="AC11388" s="56"/>
    </row>
    <row r="11389" spans="29:29" x14ac:dyDescent="0.25">
      <c r="AC11389" s="56"/>
    </row>
    <row r="11390" spans="29:29" x14ac:dyDescent="0.25">
      <c r="AC11390" s="56"/>
    </row>
    <row r="11391" spans="29:29" x14ac:dyDescent="0.25">
      <c r="AC11391" s="56"/>
    </row>
    <row r="11392" spans="29:29" x14ac:dyDescent="0.25">
      <c r="AC11392" s="56"/>
    </row>
    <row r="11393" spans="29:29" x14ac:dyDescent="0.25">
      <c r="AC11393" s="56"/>
    </row>
    <row r="11394" spans="29:29" x14ac:dyDescent="0.25">
      <c r="AC11394" s="56"/>
    </row>
    <row r="11395" spans="29:29" x14ac:dyDescent="0.25">
      <c r="AC11395" s="56"/>
    </row>
    <row r="11396" spans="29:29" x14ac:dyDescent="0.25">
      <c r="AC11396" s="56"/>
    </row>
    <row r="11397" spans="29:29" x14ac:dyDescent="0.25">
      <c r="AC11397" s="56"/>
    </row>
    <row r="11398" spans="29:29" x14ac:dyDescent="0.25">
      <c r="AC11398" s="56"/>
    </row>
    <row r="11399" spans="29:29" x14ac:dyDescent="0.25">
      <c r="AC11399" s="56"/>
    </row>
    <row r="11400" spans="29:29" x14ac:dyDescent="0.25">
      <c r="AC11400" s="56"/>
    </row>
    <row r="11401" spans="29:29" x14ac:dyDescent="0.25">
      <c r="AC11401" s="56"/>
    </row>
    <row r="11402" spans="29:29" x14ac:dyDescent="0.25">
      <c r="AC11402" s="56"/>
    </row>
    <row r="11403" spans="29:29" x14ac:dyDescent="0.25">
      <c r="AC11403" s="56"/>
    </row>
    <row r="11404" spans="29:29" x14ac:dyDescent="0.25">
      <c r="AC11404" s="56"/>
    </row>
    <row r="11405" spans="29:29" x14ac:dyDescent="0.25">
      <c r="AC11405" s="56"/>
    </row>
    <row r="11406" spans="29:29" x14ac:dyDescent="0.25">
      <c r="AC11406" s="56"/>
    </row>
    <row r="11407" spans="29:29" x14ac:dyDescent="0.25">
      <c r="AC11407" s="56"/>
    </row>
    <row r="11408" spans="29:29" x14ac:dyDescent="0.25">
      <c r="AC11408" s="56"/>
    </row>
    <row r="11409" spans="29:29" x14ac:dyDescent="0.25">
      <c r="AC11409" s="56"/>
    </row>
    <row r="11410" spans="29:29" x14ac:dyDescent="0.25">
      <c r="AC11410" s="56"/>
    </row>
    <row r="11411" spans="29:29" x14ac:dyDescent="0.25">
      <c r="AC11411" s="56"/>
    </row>
    <row r="11412" spans="29:29" x14ac:dyDescent="0.25">
      <c r="AC11412" s="56"/>
    </row>
    <row r="11413" spans="29:29" x14ac:dyDescent="0.25">
      <c r="AC11413" s="56"/>
    </row>
    <row r="11414" spans="29:29" x14ac:dyDescent="0.25">
      <c r="AC11414" s="56"/>
    </row>
    <row r="11415" spans="29:29" x14ac:dyDescent="0.25">
      <c r="AC11415" s="56"/>
    </row>
    <row r="11416" spans="29:29" x14ac:dyDescent="0.25">
      <c r="AC11416" s="56"/>
    </row>
    <row r="11417" spans="29:29" x14ac:dyDescent="0.25">
      <c r="AC11417" s="56"/>
    </row>
    <row r="11418" spans="29:29" x14ac:dyDescent="0.25">
      <c r="AC11418" s="56"/>
    </row>
    <row r="11419" spans="29:29" x14ac:dyDescent="0.25">
      <c r="AC11419" s="56"/>
    </row>
    <row r="11420" spans="29:29" x14ac:dyDescent="0.25">
      <c r="AC11420" s="56"/>
    </row>
    <row r="11421" spans="29:29" x14ac:dyDescent="0.25">
      <c r="AC11421" s="56"/>
    </row>
    <row r="11422" spans="29:29" x14ac:dyDescent="0.25">
      <c r="AC11422" s="56"/>
    </row>
    <row r="11423" spans="29:29" x14ac:dyDescent="0.25">
      <c r="AC11423" s="56"/>
    </row>
    <row r="11424" spans="29:29" x14ac:dyDescent="0.25">
      <c r="AC11424" s="56"/>
    </row>
    <row r="11425" spans="29:29" x14ac:dyDescent="0.25">
      <c r="AC11425" s="56"/>
    </row>
    <row r="11426" spans="29:29" x14ac:dyDescent="0.25">
      <c r="AC11426" s="56"/>
    </row>
    <row r="11427" spans="29:29" x14ac:dyDescent="0.25">
      <c r="AC11427" s="56"/>
    </row>
    <row r="11428" spans="29:29" x14ac:dyDescent="0.25">
      <c r="AC11428" s="56"/>
    </row>
    <row r="11429" spans="29:29" x14ac:dyDescent="0.25">
      <c r="AC11429" s="56"/>
    </row>
    <row r="11430" spans="29:29" x14ac:dyDescent="0.25">
      <c r="AC11430" s="56"/>
    </row>
    <row r="11431" spans="29:29" x14ac:dyDescent="0.25">
      <c r="AC11431" s="56"/>
    </row>
    <row r="11432" spans="29:29" x14ac:dyDescent="0.25">
      <c r="AC11432" s="56"/>
    </row>
    <row r="11433" spans="29:29" x14ac:dyDescent="0.25">
      <c r="AC11433" s="56"/>
    </row>
    <row r="11434" spans="29:29" x14ac:dyDescent="0.25">
      <c r="AC11434" s="56"/>
    </row>
    <row r="11435" spans="29:29" x14ac:dyDescent="0.25">
      <c r="AC11435" s="56"/>
    </row>
    <row r="11436" spans="29:29" x14ac:dyDescent="0.25">
      <c r="AC11436" s="56"/>
    </row>
    <row r="11437" spans="29:29" x14ac:dyDescent="0.25">
      <c r="AC11437" s="56"/>
    </row>
    <row r="11438" spans="29:29" x14ac:dyDescent="0.25">
      <c r="AC11438" s="56"/>
    </row>
    <row r="11439" spans="29:29" x14ac:dyDescent="0.25">
      <c r="AC11439" s="56"/>
    </row>
    <row r="11440" spans="29:29" x14ac:dyDescent="0.25">
      <c r="AC11440" s="56"/>
    </row>
    <row r="11441" spans="29:29" x14ac:dyDescent="0.25">
      <c r="AC11441" s="56"/>
    </row>
    <row r="11442" spans="29:29" x14ac:dyDescent="0.25">
      <c r="AC11442" s="56"/>
    </row>
    <row r="11443" spans="29:29" x14ac:dyDescent="0.25">
      <c r="AC11443" s="56"/>
    </row>
    <row r="11444" spans="29:29" x14ac:dyDescent="0.25">
      <c r="AC11444" s="56"/>
    </row>
    <row r="11445" spans="29:29" x14ac:dyDescent="0.25">
      <c r="AC11445" s="56"/>
    </row>
    <row r="11446" spans="29:29" x14ac:dyDescent="0.25">
      <c r="AC11446" s="56"/>
    </row>
    <row r="11447" spans="29:29" x14ac:dyDescent="0.25">
      <c r="AC11447" s="56"/>
    </row>
    <row r="11448" spans="29:29" x14ac:dyDescent="0.25">
      <c r="AC11448" s="56"/>
    </row>
    <row r="11449" spans="29:29" x14ac:dyDescent="0.25">
      <c r="AC11449" s="56"/>
    </row>
    <row r="11450" spans="29:29" x14ac:dyDescent="0.25">
      <c r="AC11450" s="56"/>
    </row>
    <row r="11451" spans="29:29" x14ac:dyDescent="0.25">
      <c r="AC11451" s="56"/>
    </row>
    <row r="11452" spans="29:29" x14ac:dyDescent="0.25">
      <c r="AC11452" s="56"/>
    </row>
    <row r="11453" spans="29:29" x14ac:dyDescent="0.25">
      <c r="AC11453" s="56"/>
    </row>
    <row r="11454" spans="29:29" x14ac:dyDescent="0.25">
      <c r="AC11454" s="56"/>
    </row>
    <row r="11455" spans="29:29" x14ac:dyDescent="0.25">
      <c r="AC11455" s="56"/>
    </row>
    <row r="11456" spans="29:29" x14ac:dyDescent="0.25">
      <c r="AC11456" s="56"/>
    </row>
    <row r="11457" spans="29:29" x14ac:dyDescent="0.25">
      <c r="AC11457" s="56"/>
    </row>
    <row r="11458" spans="29:29" x14ac:dyDescent="0.25">
      <c r="AC11458" s="56"/>
    </row>
    <row r="11459" spans="29:29" x14ac:dyDescent="0.25">
      <c r="AC11459" s="56"/>
    </row>
    <row r="11460" spans="29:29" x14ac:dyDescent="0.25">
      <c r="AC11460" s="56"/>
    </row>
    <row r="11461" spans="29:29" x14ac:dyDescent="0.25">
      <c r="AC11461" s="56"/>
    </row>
    <row r="11462" spans="29:29" x14ac:dyDescent="0.25">
      <c r="AC11462" s="56"/>
    </row>
    <row r="11463" spans="29:29" x14ac:dyDescent="0.25">
      <c r="AC11463" s="56"/>
    </row>
    <row r="11464" spans="29:29" x14ac:dyDescent="0.25">
      <c r="AC11464" s="56"/>
    </row>
    <row r="11465" spans="29:29" x14ac:dyDescent="0.25">
      <c r="AC11465" s="56"/>
    </row>
    <row r="11466" spans="29:29" x14ac:dyDescent="0.25">
      <c r="AC11466" s="56"/>
    </row>
    <row r="11467" spans="29:29" x14ac:dyDescent="0.25">
      <c r="AC11467" s="56"/>
    </row>
    <row r="11468" spans="29:29" x14ac:dyDescent="0.25">
      <c r="AC11468" s="56"/>
    </row>
    <row r="11469" spans="29:29" x14ac:dyDescent="0.25">
      <c r="AC11469" s="56"/>
    </row>
    <row r="11470" spans="29:29" x14ac:dyDescent="0.25">
      <c r="AC11470" s="56"/>
    </row>
    <row r="11471" spans="29:29" x14ac:dyDescent="0.25">
      <c r="AC11471" s="56"/>
    </row>
    <row r="11472" spans="29:29" x14ac:dyDescent="0.25">
      <c r="AC11472" s="56"/>
    </row>
    <row r="11473" spans="29:29" x14ac:dyDescent="0.25">
      <c r="AC11473" s="56"/>
    </row>
    <row r="11474" spans="29:29" x14ac:dyDescent="0.25">
      <c r="AC11474" s="56"/>
    </row>
    <row r="11475" spans="29:29" x14ac:dyDescent="0.25">
      <c r="AC11475" s="56"/>
    </row>
    <row r="11476" spans="29:29" x14ac:dyDescent="0.25">
      <c r="AC11476" s="56"/>
    </row>
    <row r="11477" spans="29:29" x14ac:dyDescent="0.25">
      <c r="AC11477" s="56"/>
    </row>
    <row r="11478" spans="29:29" x14ac:dyDescent="0.25">
      <c r="AC11478" s="56"/>
    </row>
    <row r="11479" spans="29:29" x14ac:dyDescent="0.25">
      <c r="AC11479" s="56"/>
    </row>
    <row r="11480" spans="29:29" x14ac:dyDescent="0.25">
      <c r="AC11480" s="56"/>
    </row>
    <row r="11481" spans="29:29" x14ac:dyDescent="0.25">
      <c r="AC11481" s="56"/>
    </row>
    <row r="11482" spans="29:29" x14ac:dyDescent="0.25">
      <c r="AC11482" s="56"/>
    </row>
    <row r="11483" spans="29:29" x14ac:dyDescent="0.25">
      <c r="AC11483" s="56"/>
    </row>
    <row r="11484" spans="29:29" x14ac:dyDescent="0.25">
      <c r="AC11484" s="56"/>
    </row>
    <row r="11485" spans="29:29" x14ac:dyDescent="0.25">
      <c r="AC11485" s="56"/>
    </row>
    <row r="11486" spans="29:29" x14ac:dyDescent="0.25">
      <c r="AC11486" s="56"/>
    </row>
    <row r="11487" spans="29:29" x14ac:dyDescent="0.25">
      <c r="AC11487" s="56"/>
    </row>
    <row r="11488" spans="29:29" x14ac:dyDescent="0.25">
      <c r="AC11488" s="56"/>
    </row>
    <row r="11489" spans="29:29" x14ac:dyDescent="0.25">
      <c r="AC11489" s="56"/>
    </row>
    <row r="11490" spans="29:29" x14ac:dyDescent="0.25">
      <c r="AC11490" s="56"/>
    </row>
    <row r="11491" spans="29:29" x14ac:dyDescent="0.25">
      <c r="AC11491" s="56"/>
    </row>
    <row r="11492" spans="29:29" x14ac:dyDescent="0.25">
      <c r="AC11492" s="56"/>
    </row>
    <row r="11493" spans="29:29" x14ac:dyDescent="0.25">
      <c r="AC11493" s="56"/>
    </row>
    <row r="11494" spans="29:29" x14ac:dyDescent="0.25">
      <c r="AC11494" s="56"/>
    </row>
    <row r="11495" spans="29:29" x14ac:dyDescent="0.25">
      <c r="AC11495" s="56"/>
    </row>
    <row r="11496" spans="29:29" x14ac:dyDescent="0.25">
      <c r="AC11496" s="56"/>
    </row>
    <row r="11497" spans="29:29" x14ac:dyDescent="0.25">
      <c r="AC11497" s="56"/>
    </row>
    <row r="11498" spans="29:29" x14ac:dyDescent="0.25">
      <c r="AC11498" s="56"/>
    </row>
    <row r="11499" spans="29:29" x14ac:dyDescent="0.25">
      <c r="AC11499" s="56"/>
    </row>
    <row r="11500" spans="29:29" x14ac:dyDescent="0.25">
      <c r="AC11500" s="56"/>
    </row>
    <row r="11501" spans="29:29" x14ac:dyDescent="0.25">
      <c r="AC11501" s="56"/>
    </row>
    <row r="11502" spans="29:29" x14ac:dyDescent="0.25">
      <c r="AC11502" s="56"/>
    </row>
    <row r="11503" spans="29:29" x14ac:dyDescent="0.25">
      <c r="AC11503" s="56"/>
    </row>
    <row r="11504" spans="29:29" x14ac:dyDescent="0.25">
      <c r="AC11504" s="56"/>
    </row>
    <row r="11505" spans="29:29" x14ac:dyDescent="0.25">
      <c r="AC11505" s="56"/>
    </row>
    <row r="11506" spans="29:29" x14ac:dyDescent="0.25">
      <c r="AC11506" s="56"/>
    </row>
    <row r="11507" spans="29:29" x14ac:dyDescent="0.25">
      <c r="AC11507" s="56"/>
    </row>
    <row r="11508" spans="29:29" x14ac:dyDescent="0.25">
      <c r="AC11508" s="56"/>
    </row>
    <row r="11509" spans="29:29" x14ac:dyDescent="0.25">
      <c r="AC11509" s="56"/>
    </row>
    <row r="11510" spans="29:29" x14ac:dyDescent="0.25">
      <c r="AC11510" s="56"/>
    </row>
    <row r="11511" spans="29:29" x14ac:dyDescent="0.25">
      <c r="AC11511" s="56"/>
    </row>
    <row r="11512" spans="29:29" x14ac:dyDescent="0.25">
      <c r="AC11512" s="56"/>
    </row>
    <row r="11513" spans="29:29" x14ac:dyDescent="0.25">
      <c r="AC11513" s="56"/>
    </row>
    <row r="11514" spans="29:29" x14ac:dyDescent="0.25">
      <c r="AC11514" s="56"/>
    </row>
    <row r="11515" spans="29:29" x14ac:dyDescent="0.25">
      <c r="AC11515" s="56"/>
    </row>
    <row r="11516" spans="29:29" x14ac:dyDescent="0.25">
      <c r="AC11516" s="56"/>
    </row>
    <row r="11517" spans="29:29" x14ac:dyDescent="0.25">
      <c r="AC11517" s="56"/>
    </row>
    <row r="11518" spans="29:29" x14ac:dyDescent="0.25">
      <c r="AC11518" s="56"/>
    </row>
    <row r="11519" spans="29:29" x14ac:dyDescent="0.25">
      <c r="AC11519" s="56"/>
    </row>
    <row r="11520" spans="29:29" x14ac:dyDescent="0.25">
      <c r="AC11520" s="56"/>
    </row>
    <row r="11521" spans="29:29" x14ac:dyDescent="0.25">
      <c r="AC11521" s="56"/>
    </row>
    <row r="11522" spans="29:29" x14ac:dyDescent="0.25">
      <c r="AC11522" s="56"/>
    </row>
    <row r="11523" spans="29:29" x14ac:dyDescent="0.25">
      <c r="AC11523" s="56"/>
    </row>
    <row r="11524" spans="29:29" x14ac:dyDescent="0.25">
      <c r="AC11524" s="56"/>
    </row>
    <row r="11525" spans="29:29" x14ac:dyDescent="0.25">
      <c r="AC11525" s="56"/>
    </row>
    <row r="11526" spans="29:29" x14ac:dyDescent="0.25">
      <c r="AC11526" s="56"/>
    </row>
    <row r="11527" spans="29:29" x14ac:dyDescent="0.25">
      <c r="AC11527" s="56"/>
    </row>
    <row r="11528" spans="29:29" x14ac:dyDescent="0.25">
      <c r="AC11528" s="56"/>
    </row>
    <row r="11529" spans="29:29" x14ac:dyDescent="0.25">
      <c r="AC11529" s="56"/>
    </row>
    <row r="11530" spans="29:29" x14ac:dyDescent="0.25">
      <c r="AC11530" s="56"/>
    </row>
    <row r="11531" spans="29:29" x14ac:dyDescent="0.25">
      <c r="AC11531" s="56"/>
    </row>
    <row r="11532" spans="29:29" x14ac:dyDescent="0.25">
      <c r="AC11532" s="56"/>
    </row>
    <row r="11533" spans="29:29" x14ac:dyDescent="0.25">
      <c r="AC11533" s="56"/>
    </row>
    <row r="11534" spans="29:29" x14ac:dyDescent="0.25">
      <c r="AC11534" s="56"/>
    </row>
    <row r="11535" spans="29:29" x14ac:dyDescent="0.25">
      <c r="AC11535" s="56"/>
    </row>
    <row r="11536" spans="29:29" x14ac:dyDescent="0.25">
      <c r="AC11536" s="56"/>
    </row>
    <row r="11537" spans="29:29" x14ac:dyDescent="0.25">
      <c r="AC11537" s="56"/>
    </row>
    <row r="11538" spans="29:29" x14ac:dyDescent="0.25">
      <c r="AC11538" s="56"/>
    </row>
    <row r="11539" spans="29:29" x14ac:dyDescent="0.25">
      <c r="AC11539" s="56"/>
    </row>
    <row r="11540" spans="29:29" x14ac:dyDescent="0.25">
      <c r="AC11540" s="56"/>
    </row>
    <row r="11541" spans="29:29" x14ac:dyDescent="0.25">
      <c r="AC11541" s="56"/>
    </row>
    <row r="11542" spans="29:29" x14ac:dyDescent="0.25">
      <c r="AC11542" s="56"/>
    </row>
    <row r="11543" spans="29:29" x14ac:dyDescent="0.25">
      <c r="AC11543" s="56"/>
    </row>
    <row r="11544" spans="29:29" x14ac:dyDescent="0.25">
      <c r="AC11544" s="56"/>
    </row>
    <row r="11545" spans="29:29" x14ac:dyDescent="0.25">
      <c r="AC11545" s="56"/>
    </row>
    <row r="11546" spans="29:29" x14ac:dyDescent="0.25">
      <c r="AC11546" s="56"/>
    </row>
    <row r="11547" spans="29:29" x14ac:dyDescent="0.25">
      <c r="AC11547" s="56"/>
    </row>
    <row r="11548" spans="29:29" x14ac:dyDescent="0.25">
      <c r="AC11548" s="56"/>
    </row>
    <row r="11549" spans="29:29" x14ac:dyDescent="0.25">
      <c r="AC11549" s="56"/>
    </row>
    <row r="11550" spans="29:29" x14ac:dyDescent="0.25">
      <c r="AC11550" s="56"/>
    </row>
    <row r="11551" spans="29:29" x14ac:dyDescent="0.25">
      <c r="AC11551" s="56"/>
    </row>
    <row r="11552" spans="29:29" x14ac:dyDescent="0.25">
      <c r="AC11552" s="56"/>
    </row>
    <row r="11553" spans="29:29" x14ac:dyDescent="0.25">
      <c r="AC11553" s="56"/>
    </row>
    <row r="11554" spans="29:29" x14ac:dyDescent="0.25">
      <c r="AC11554" s="56"/>
    </row>
    <row r="11555" spans="29:29" x14ac:dyDescent="0.25">
      <c r="AC11555" s="56"/>
    </row>
    <row r="11556" spans="29:29" x14ac:dyDescent="0.25">
      <c r="AC11556" s="56"/>
    </row>
    <row r="11557" spans="29:29" x14ac:dyDescent="0.25">
      <c r="AC11557" s="56"/>
    </row>
    <row r="11558" spans="29:29" x14ac:dyDescent="0.25">
      <c r="AC11558" s="56"/>
    </row>
    <row r="11559" spans="29:29" x14ac:dyDescent="0.25">
      <c r="AC11559" s="56"/>
    </row>
    <row r="11560" spans="29:29" x14ac:dyDescent="0.25">
      <c r="AC11560" s="56"/>
    </row>
    <row r="11561" spans="29:29" x14ac:dyDescent="0.25">
      <c r="AC11561" s="56"/>
    </row>
    <row r="11562" spans="29:29" x14ac:dyDescent="0.25">
      <c r="AC11562" s="56"/>
    </row>
    <row r="11563" spans="29:29" x14ac:dyDescent="0.25">
      <c r="AC11563" s="56"/>
    </row>
    <row r="11564" spans="29:29" x14ac:dyDescent="0.25">
      <c r="AC11564" s="56"/>
    </row>
    <row r="11565" spans="29:29" x14ac:dyDescent="0.25">
      <c r="AC11565" s="56"/>
    </row>
    <row r="11566" spans="29:29" x14ac:dyDescent="0.25">
      <c r="AC11566" s="56"/>
    </row>
    <row r="11567" spans="29:29" x14ac:dyDescent="0.25">
      <c r="AC11567" s="56"/>
    </row>
    <row r="11568" spans="29:29" x14ac:dyDescent="0.25">
      <c r="AC11568" s="56"/>
    </row>
    <row r="11569" spans="29:29" x14ac:dyDescent="0.25">
      <c r="AC11569" s="56"/>
    </row>
    <row r="11570" spans="29:29" x14ac:dyDescent="0.25">
      <c r="AC11570" s="56"/>
    </row>
    <row r="11571" spans="29:29" x14ac:dyDescent="0.25">
      <c r="AC11571" s="56"/>
    </row>
    <row r="11572" spans="29:29" x14ac:dyDescent="0.25">
      <c r="AC11572" s="56"/>
    </row>
    <row r="11573" spans="29:29" x14ac:dyDescent="0.25">
      <c r="AC11573" s="56"/>
    </row>
    <row r="11574" spans="29:29" x14ac:dyDescent="0.25">
      <c r="AC11574" s="56"/>
    </row>
    <row r="11575" spans="29:29" x14ac:dyDescent="0.25">
      <c r="AC11575" s="56"/>
    </row>
    <row r="11576" spans="29:29" x14ac:dyDescent="0.25">
      <c r="AC11576" s="56"/>
    </row>
    <row r="11577" spans="29:29" x14ac:dyDescent="0.25">
      <c r="AC11577" s="56"/>
    </row>
    <row r="11578" spans="29:29" x14ac:dyDescent="0.25">
      <c r="AC11578" s="56"/>
    </row>
    <row r="11579" spans="29:29" x14ac:dyDescent="0.25">
      <c r="AC11579" s="56"/>
    </row>
    <row r="11580" spans="29:29" x14ac:dyDescent="0.25">
      <c r="AC11580" s="56"/>
    </row>
    <row r="11581" spans="29:29" x14ac:dyDescent="0.25">
      <c r="AC11581" s="56"/>
    </row>
    <row r="11582" spans="29:29" x14ac:dyDescent="0.25">
      <c r="AC11582" s="56"/>
    </row>
    <row r="11583" spans="29:29" x14ac:dyDescent="0.25">
      <c r="AC11583" s="56"/>
    </row>
    <row r="11584" spans="29:29" x14ac:dyDescent="0.25">
      <c r="AC11584" s="56"/>
    </row>
    <row r="11585" spans="29:29" x14ac:dyDescent="0.25">
      <c r="AC11585" s="56"/>
    </row>
    <row r="11586" spans="29:29" x14ac:dyDescent="0.25">
      <c r="AC11586" s="56"/>
    </row>
    <row r="11587" spans="29:29" x14ac:dyDescent="0.25">
      <c r="AC11587" s="56"/>
    </row>
    <row r="11588" spans="29:29" x14ac:dyDescent="0.25">
      <c r="AC11588" s="56"/>
    </row>
    <row r="11589" spans="29:29" x14ac:dyDescent="0.25">
      <c r="AC11589" s="56"/>
    </row>
    <row r="11590" spans="29:29" x14ac:dyDescent="0.25">
      <c r="AC11590" s="56"/>
    </row>
    <row r="11591" spans="29:29" x14ac:dyDescent="0.25">
      <c r="AC11591" s="56"/>
    </row>
    <row r="11592" spans="29:29" x14ac:dyDescent="0.25">
      <c r="AC11592" s="56"/>
    </row>
    <row r="11593" spans="29:29" x14ac:dyDescent="0.25">
      <c r="AC11593" s="56"/>
    </row>
    <row r="11594" spans="29:29" x14ac:dyDescent="0.25">
      <c r="AC11594" s="56"/>
    </row>
    <row r="11595" spans="29:29" x14ac:dyDescent="0.25">
      <c r="AC11595" s="56"/>
    </row>
    <row r="11596" spans="29:29" x14ac:dyDescent="0.25">
      <c r="AC11596" s="56"/>
    </row>
    <row r="11597" spans="29:29" x14ac:dyDescent="0.25">
      <c r="AC11597" s="56"/>
    </row>
    <row r="11598" spans="29:29" x14ac:dyDescent="0.25">
      <c r="AC11598" s="56"/>
    </row>
    <row r="11599" spans="29:29" x14ac:dyDescent="0.25">
      <c r="AC11599" s="56"/>
    </row>
    <row r="11600" spans="29:29" x14ac:dyDescent="0.25">
      <c r="AC11600" s="56"/>
    </row>
    <row r="11601" spans="29:29" x14ac:dyDescent="0.25">
      <c r="AC11601" s="56"/>
    </row>
    <row r="11602" spans="29:29" x14ac:dyDescent="0.25">
      <c r="AC11602" s="56"/>
    </row>
    <row r="11603" spans="29:29" x14ac:dyDescent="0.25">
      <c r="AC11603" s="56"/>
    </row>
    <row r="11604" spans="29:29" x14ac:dyDescent="0.25">
      <c r="AC11604" s="56"/>
    </row>
    <row r="11605" spans="29:29" x14ac:dyDescent="0.25">
      <c r="AC11605" s="56"/>
    </row>
    <row r="11606" spans="29:29" x14ac:dyDescent="0.25">
      <c r="AC11606" s="56"/>
    </row>
    <row r="11607" spans="29:29" x14ac:dyDescent="0.25">
      <c r="AC11607" s="56"/>
    </row>
    <row r="11608" spans="29:29" x14ac:dyDescent="0.25">
      <c r="AC11608" s="56"/>
    </row>
    <row r="11609" spans="29:29" x14ac:dyDescent="0.25">
      <c r="AC11609" s="56"/>
    </row>
    <row r="11610" spans="29:29" x14ac:dyDescent="0.25">
      <c r="AC11610" s="56"/>
    </row>
    <row r="11611" spans="29:29" x14ac:dyDescent="0.25">
      <c r="AC11611" s="56"/>
    </row>
    <row r="11612" spans="29:29" x14ac:dyDescent="0.25">
      <c r="AC11612" s="56"/>
    </row>
    <row r="11613" spans="29:29" x14ac:dyDescent="0.25">
      <c r="AC11613" s="56"/>
    </row>
    <row r="11614" spans="29:29" x14ac:dyDescent="0.25">
      <c r="AC11614" s="56"/>
    </row>
    <row r="11615" spans="29:29" x14ac:dyDescent="0.25">
      <c r="AC11615" s="56"/>
    </row>
    <row r="11616" spans="29:29" x14ac:dyDescent="0.25">
      <c r="AC11616" s="56"/>
    </row>
    <row r="11617" spans="29:29" x14ac:dyDescent="0.25">
      <c r="AC11617" s="56"/>
    </row>
    <row r="11618" spans="29:29" x14ac:dyDescent="0.25">
      <c r="AC11618" s="56"/>
    </row>
    <row r="11619" spans="29:29" x14ac:dyDescent="0.25">
      <c r="AC11619" s="56"/>
    </row>
    <row r="11620" spans="29:29" x14ac:dyDescent="0.25">
      <c r="AC11620" s="56"/>
    </row>
    <row r="11621" spans="29:29" x14ac:dyDescent="0.25">
      <c r="AC11621" s="56"/>
    </row>
    <row r="11622" spans="29:29" x14ac:dyDescent="0.25">
      <c r="AC11622" s="56"/>
    </row>
    <row r="11623" spans="29:29" x14ac:dyDescent="0.25">
      <c r="AC11623" s="56"/>
    </row>
    <row r="11624" spans="29:29" x14ac:dyDescent="0.25">
      <c r="AC11624" s="56"/>
    </row>
    <row r="11625" spans="29:29" x14ac:dyDescent="0.25">
      <c r="AC11625" s="56"/>
    </row>
    <row r="11626" spans="29:29" x14ac:dyDescent="0.25">
      <c r="AC11626" s="56"/>
    </row>
    <row r="11627" spans="29:29" x14ac:dyDescent="0.25">
      <c r="AC11627" s="56"/>
    </row>
    <row r="11628" spans="29:29" x14ac:dyDescent="0.25">
      <c r="AC11628" s="56"/>
    </row>
    <row r="11629" spans="29:29" x14ac:dyDescent="0.25">
      <c r="AC11629" s="56"/>
    </row>
    <row r="11630" spans="29:29" x14ac:dyDescent="0.25">
      <c r="AC11630" s="56"/>
    </row>
    <row r="11631" spans="29:29" x14ac:dyDescent="0.25">
      <c r="AC11631" s="56"/>
    </row>
    <row r="11632" spans="29:29" x14ac:dyDescent="0.25">
      <c r="AC11632" s="56"/>
    </row>
    <row r="11633" spans="29:29" x14ac:dyDescent="0.25">
      <c r="AC11633" s="56"/>
    </row>
    <row r="11634" spans="29:29" x14ac:dyDescent="0.25">
      <c r="AC11634" s="56"/>
    </row>
    <row r="11635" spans="29:29" x14ac:dyDescent="0.25">
      <c r="AC11635" s="56"/>
    </row>
    <row r="11636" spans="29:29" x14ac:dyDescent="0.25">
      <c r="AC11636" s="56"/>
    </row>
    <row r="11637" spans="29:29" x14ac:dyDescent="0.25">
      <c r="AC11637" s="56"/>
    </row>
    <row r="11638" spans="29:29" x14ac:dyDescent="0.25">
      <c r="AC11638" s="56"/>
    </row>
    <row r="11639" spans="29:29" x14ac:dyDescent="0.25">
      <c r="AC11639" s="56"/>
    </row>
    <row r="11640" spans="29:29" x14ac:dyDescent="0.25">
      <c r="AC11640" s="56"/>
    </row>
    <row r="11641" spans="29:29" x14ac:dyDescent="0.25">
      <c r="AC11641" s="56"/>
    </row>
    <row r="11642" spans="29:29" x14ac:dyDescent="0.25">
      <c r="AC11642" s="56"/>
    </row>
    <row r="11643" spans="29:29" x14ac:dyDescent="0.25">
      <c r="AC11643" s="56"/>
    </row>
    <row r="11644" spans="29:29" x14ac:dyDescent="0.25">
      <c r="AC11644" s="56"/>
    </row>
    <row r="11645" spans="29:29" x14ac:dyDescent="0.25">
      <c r="AC11645" s="56"/>
    </row>
    <row r="11646" spans="29:29" x14ac:dyDescent="0.25">
      <c r="AC11646" s="56"/>
    </row>
    <row r="11647" spans="29:29" x14ac:dyDescent="0.25">
      <c r="AC11647" s="56"/>
    </row>
    <row r="11648" spans="29:29" x14ac:dyDescent="0.25">
      <c r="AC11648" s="56"/>
    </row>
    <row r="11649" spans="29:29" x14ac:dyDescent="0.25">
      <c r="AC11649" s="56"/>
    </row>
    <row r="11650" spans="29:29" x14ac:dyDescent="0.25">
      <c r="AC11650" s="56"/>
    </row>
    <row r="11651" spans="29:29" x14ac:dyDescent="0.25">
      <c r="AC11651" s="56"/>
    </row>
    <row r="11652" spans="29:29" x14ac:dyDescent="0.25">
      <c r="AC11652" s="56"/>
    </row>
    <row r="11653" spans="29:29" x14ac:dyDescent="0.25">
      <c r="AC11653" s="56"/>
    </row>
    <row r="11654" spans="29:29" x14ac:dyDescent="0.25">
      <c r="AC11654" s="56"/>
    </row>
    <row r="11655" spans="29:29" x14ac:dyDescent="0.25">
      <c r="AC11655" s="56"/>
    </row>
    <row r="11656" spans="29:29" x14ac:dyDescent="0.25">
      <c r="AC11656" s="56"/>
    </row>
    <row r="11657" spans="29:29" x14ac:dyDescent="0.25">
      <c r="AC11657" s="56"/>
    </row>
    <row r="11658" spans="29:29" x14ac:dyDescent="0.25">
      <c r="AC11658" s="56"/>
    </row>
    <row r="11659" spans="29:29" x14ac:dyDescent="0.25">
      <c r="AC11659" s="56"/>
    </row>
    <row r="11660" spans="29:29" x14ac:dyDescent="0.25">
      <c r="AC11660" s="56"/>
    </row>
    <row r="11661" spans="29:29" x14ac:dyDescent="0.25">
      <c r="AC11661" s="56"/>
    </row>
    <row r="11662" spans="29:29" x14ac:dyDescent="0.25">
      <c r="AC11662" s="56"/>
    </row>
    <row r="11663" spans="29:29" x14ac:dyDescent="0.25">
      <c r="AC11663" s="56"/>
    </row>
    <row r="11664" spans="29:29" x14ac:dyDescent="0.25">
      <c r="AC11664" s="56"/>
    </row>
    <row r="11665" spans="29:29" x14ac:dyDescent="0.25">
      <c r="AC11665" s="56"/>
    </row>
    <row r="11666" spans="29:29" x14ac:dyDescent="0.25">
      <c r="AC11666" s="56"/>
    </row>
    <row r="11667" spans="29:29" x14ac:dyDescent="0.25">
      <c r="AC11667" s="56"/>
    </row>
    <row r="11668" spans="29:29" x14ac:dyDescent="0.25">
      <c r="AC11668" s="56"/>
    </row>
    <row r="11669" spans="29:29" x14ac:dyDescent="0.25">
      <c r="AC11669" s="56"/>
    </row>
    <row r="11670" spans="29:29" x14ac:dyDescent="0.25">
      <c r="AC11670" s="56"/>
    </row>
    <row r="11671" spans="29:29" x14ac:dyDescent="0.25">
      <c r="AC11671" s="56"/>
    </row>
    <row r="11672" spans="29:29" x14ac:dyDescent="0.25">
      <c r="AC11672" s="56"/>
    </row>
    <row r="11673" spans="29:29" x14ac:dyDescent="0.25">
      <c r="AC11673" s="56"/>
    </row>
    <row r="11674" spans="29:29" x14ac:dyDescent="0.25">
      <c r="AC11674" s="56"/>
    </row>
    <row r="11675" spans="29:29" x14ac:dyDescent="0.25">
      <c r="AC11675" s="56"/>
    </row>
    <row r="11676" spans="29:29" x14ac:dyDescent="0.25">
      <c r="AC11676" s="56"/>
    </row>
    <row r="11677" spans="29:29" x14ac:dyDescent="0.25">
      <c r="AC11677" s="56"/>
    </row>
    <row r="11678" spans="29:29" x14ac:dyDescent="0.25">
      <c r="AC11678" s="56"/>
    </row>
    <row r="11679" spans="29:29" x14ac:dyDescent="0.25">
      <c r="AC11679" s="56"/>
    </row>
    <row r="11680" spans="29:29" x14ac:dyDescent="0.25">
      <c r="AC11680" s="56"/>
    </row>
    <row r="11681" spans="29:29" x14ac:dyDescent="0.25">
      <c r="AC11681" s="56"/>
    </row>
    <row r="11682" spans="29:29" x14ac:dyDescent="0.25">
      <c r="AC11682" s="56"/>
    </row>
    <row r="11683" spans="29:29" x14ac:dyDescent="0.25">
      <c r="AC11683" s="56"/>
    </row>
    <row r="11684" spans="29:29" x14ac:dyDescent="0.25">
      <c r="AC11684" s="56"/>
    </row>
    <row r="11685" spans="29:29" x14ac:dyDescent="0.25">
      <c r="AC11685" s="56"/>
    </row>
    <row r="11686" spans="29:29" x14ac:dyDescent="0.25">
      <c r="AC11686" s="56"/>
    </row>
    <row r="11687" spans="29:29" x14ac:dyDescent="0.25">
      <c r="AC11687" s="56"/>
    </row>
    <row r="11688" spans="29:29" x14ac:dyDescent="0.25">
      <c r="AC11688" s="56"/>
    </row>
    <row r="11689" spans="29:29" x14ac:dyDescent="0.25">
      <c r="AC11689" s="56"/>
    </row>
    <row r="11690" spans="29:29" x14ac:dyDescent="0.25">
      <c r="AC11690" s="56"/>
    </row>
    <row r="11691" spans="29:29" x14ac:dyDescent="0.25">
      <c r="AC11691" s="56"/>
    </row>
    <row r="11692" spans="29:29" x14ac:dyDescent="0.25">
      <c r="AC11692" s="56"/>
    </row>
    <row r="11693" spans="29:29" x14ac:dyDescent="0.25">
      <c r="AC11693" s="56"/>
    </row>
    <row r="11694" spans="29:29" x14ac:dyDescent="0.25">
      <c r="AC11694" s="56"/>
    </row>
    <row r="11695" spans="29:29" x14ac:dyDescent="0.25">
      <c r="AC11695" s="56"/>
    </row>
    <row r="11696" spans="29:29" x14ac:dyDescent="0.25">
      <c r="AC11696" s="56"/>
    </row>
    <row r="11697" spans="29:29" x14ac:dyDescent="0.25">
      <c r="AC11697" s="56"/>
    </row>
    <row r="11698" spans="29:29" x14ac:dyDescent="0.25">
      <c r="AC11698" s="56"/>
    </row>
    <row r="11699" spans="29:29" x14ac:dyDescent="0.25">
      <c r="AC11699" s="56"/>
    </row>
    <row r="11700" spans="29:29" x14ac:dyDescent="0.25">
      <c r="AC11700" s="56"/>
    </row>
    <row r="11701" spans="29:29" x14ac:dyDescent="0.25">
      <c r="AC11701" s="56"/>
    </row>
    <row r="11702" spans="29:29" x14ac:dyDescent="0.25">
      <c r="AC11702" s="56"/>
    </row>
    <row r="11703" spans="29:29" x14ac:dyDescent="0.25">
      <c r="AC11703" s="56"/>
    </row>
    <row r="11704" spans="29:29" x14ac:dyDescent="0.25">
      <c r="AC11704" s="56"/>
    </row>
    <row r="11705" spans="29:29" x14ac:dyDescent="0.25">
      <c r="AC11705" s="56"/>
    </row>
    <row r="11706" spans="29:29" x14ac:dyDescent="0.25">
      <c r="AC11706" s="56"/>
    </row>
    <row r="11707" spans="29:29" x14ac:dyDescent="0.25">
      <c r="AC11707" s="56"/>
    </row>
    <row r="11708" spans="29:29" x14ac:dyDescent="0.25">
      <c r="AC11708" s="56"/>
    </row>
    <row r="11709" spans="29:29" x14ac:dyDescent="0.25">
      <c r="AC11709" s="56"/>
    </row>
    <row r="11710" spans="29:29" x14ac:dyDescent="0.25">
      <c r="AC11710" s="56"/>
    </row>
    <row r="11711" spans="29:29" x14ac:dyDescent="0.25">
      <c r="AC11711" s="56"/>
    </row>
    <row r="11712" spans="29:29" x14ac:dyDescent="0.25">
      <c r="AC11712" s="56"/>
    </row>
    <row r="11713" spans="29:29" x14ac:dyDescent="0.25">
      <c r="AC11713" s="56"/>
    </row>
    <row r="11714" spans="29:29" x14ac:dyDescent="0.25">
      <c r="AC11714" s="56"/>
    </row>
    <row r="11715" spans="29:29" x14ac:dyDescent="0.25">
      <c r="AC11715" s="56"/>
    </row>
    <row r="11716" spans="29:29" x14ac:dyDescent="0.25">
      <c r="AC11716" s="56"/>
    </row>
    <row r="11717" spans="29:29" x14ac:dyDescent="0.25">
      <c r="AC11717" s="56"/>
    </row>
    <row r="11718" spans="29:29" x14ac:dyDescent="0.25">
      <c r="AC11718" s="56"/>
    </row>
    <row r="11719" spans="29:29" x14ac:dyDescent="0.25">
      <c r="AC11719" s="56"/>
    </row>
    <row r="11720" spans="29:29" x14ac:dyDescent="0.25">
      <c r="AC11720" s="56"/>
    </row>
    <row r="11721" spans="29:29" x14ac:dyDescent="0.25">
      <c r="AC11721" s="56"/>
    </row>
    <row r="11722" spans="29:29" x14ac:dyDescent="0.25">
      <c r="AC11722" s="56"/>
    </row>
    <row r="11723" spans="29:29" x14ac:dyDescent="0.25">
      <c r="AC11723" s="56"/>
    </row>
    <row r="11724" spans="29:29" x14ac:dyDescent="0.25">
      <c r="AC11724" s="56"/>
    </row>
    <row r="11725" spans="29:29" x14ac:dyDescent="0.25">
      <c r="AC11725" s="56"/>
    </row>
    <row r="11726" spans="29:29" x14ac:dyDescent="0.25">
      <c r="AC11726" s="56"/>
    </row>
    <row r="11727" spans="29:29" x14ac:dyDescent="0.25">
      <c r="AC11727" s="56"/>
    </row>
    <row r="11728" spans="29:29" x14ac:dyDescent="0.25">
      <c r="AC11728" s="56"/>
    </row>
    <row r="11729" spans="29:29" x14ac:dyDescent="0.25">
      <c r="AC11729" s="56"/>
    </row>
    <row r="11730" spans="29:29" x14ac:dyDescent="0.25">
      <c r="AC11730" s="56"/>
    </row>
    <row r="11731" spans="29:29" x14ac:dyDescent="0.25">
      <c r="AC11731" s="56"/>
    </row>
    <row r="11732" spans="29:29" x14ac:dyDescent="0.25">
      <c r="AC11732" s="56"/>
    </row>
    <row r="11733" spans="29:29" x14ac:dyDescent="0.25">
      <c r="AC11733" s="56"/>
    </row>
    <row r="11734" spans="29:29" x14ac:dyDescent="0.25">
      <c r="AC11734" s="56"/>
    </row>
    <row r="11735" spans="29:29" x14ac:dyDescent="0.25">
      <c r="AC11735" s="56"/>
    </row>
    <row r="11736" spans="29:29" x14ac:dyDescent="0.25">
      <c r="AC11736" s="56"/>
    </row>
    <row r="11737" spans="29:29" x14ac:dyDescent="0.25">
      <c r="AC11737" s="56"/>
    </row>
    <row r="11738" spans="29:29" x14ac:dyDescent="0.25">
      <c r="AC11738" s="56"/>
    </row>
    <row r="11739" spans="29:29" x14ac:dyDescent="0.25">
      <c r="AC11739" s="56"/>
    </row>
    <row r="11740" spans="29:29" x14ac:dyDescent="0.25">
      <c r="AC11740" s="56"/>
    </row>
    <row r="11741" spans="29:29" x14ac:dyDescent="0.25">
      <c r="AC11741" s="56"/>
    </row>
    <row r="11742" spans="29:29" x14ac:dyDescent="0.25">
      <c r="AC11742" s="56"/>
    </row>
    <row r="11743" spans="29:29" x14ac:dyDescent="0.25">
      <c r="AC11743" s="56"/>
    </row>
    <row r="11744" spans="29:29" x14ac:dyDescent="0.25">
      <c r="AC11744" s="56"/>
    </row>
    <row r="11745" spans="29:29" x14ac:dyDescent="0.25">
      <c r="AC11745" s="56"/>
    </row>
    <row r="11746" spans="29:29" x14ac:dyDescent="0.25">
      <c r="AC11746" s="56"/>
    </row>
    <row r="11747" spans="29:29" x14ac:dyDescent="0.25">
      <c r="AC11747" s="56"/>
    </row>
    <row r="11748" spans="29:29" x14ac:dyDescent="0.25">
      <c r="AC11748" s="56"/>
    </row>
    <row r="11749" spans="29:29" x14ac:dyDescent="0.25">
      <c r="AC11749" s="56"/>
    </row>
    <row r="11750" spans="29:29" x14ac:dyDescent="0.25">
      <c r="AC11750" s="56"/>
    </row>
    <row r="11751" spans="29:29" x14ac:dyDescent="0.25">
      <c r="AC11751" s="56"/>
    </row>
    <row r="11752" spans="29:29" x14ac:dyDescent="0.25">
      <c r="AC11752" s="56"/>
    </row>
    <row r="11753" spans="29:29" x14ac:dyDescent="0.25">
      <c r="AC11753" s="56"/>
    </row>
    <row r="11754" spans="29:29" x14ac:dyDescent="0.25">
      <c r="AC11754" s="56"/>
    </row>
    <row r="11755" spans="29:29" x14ac:dyDescent="0.25">
      <c r="AC11755" s="56"/>
    </row>
    <row r="11756" spans="29:29" x14ac:dyDescent="0.25">
      <c r="AC11756" s="56"/>
    </row>
    <row r="11757" spans="29:29" x14ac:dyDescent="0.25">
      <c r="AC11757" s="56"/>
    </row>
    <row r="11758" spans="29:29" x14ac:dyDescent="0.25">
      <c r="AC11758" s="56"/>
    </row>
    <row r="11759" spans="29:29" x14ac:dyDescent="0.25">
      <c r="AC11759" s="56"/>
    </row>
    <row r="11760" spans="29:29" x14ac:dyDescent="0.25">
      <c r="AC11760" s="56"/>
    </row>
    <row r="11761" spans="29:29" x14ac:dyDescent="0.25">
      <c r="AC11761" s="56"/>
    </row>
    <row r="11762" spans="29:29" x14ac:dyDescent="0.25">
      <c r="AC11762" s="56"/>
    </row>
    <row r="11763" spans="29:29" x14ac:dyDescent="0.25">
      <c r="AC11763" s="56"/>
    </row>
    <row r="11764" spans="29:29" x14ac:dyDescent="0.25">
      <c r="AC11764" s="56"/>
    </row>
    <row r="11765" spans="29:29" x14ac:dyDescent="0.25">
      <c r="AC11765" s="56"/>
    </row>
    <row r="11766" spans="29:29" x14ac:dyDescent="0.25">
      <c r="AC11766" s="56"/>
    </row>
    <row r="11767" spans="29:29" x14ac:dyDescent="0.25">
      <c r="AC11767" s="56"/>
    </row>
    <row r="11768" spans="29:29" x14ac:dyDescent="0.25">
      <c r="AC11768" s="56"/>
    </row>
    <row r="11769" spans="29:29" x14ac:dyDescent="0.25">
      <c r="AC11769" s="56"/>
    </row>
    <row r="11770" spans="29:29" x14ac:dyDescent="0.25">
      <c r="AC11770" s="56"/>
    </row>
    <row r="11771" spans="29:29" x14ac:dyDescent="0.25">
      <c r="AC11771" s="56"/>
    </row>
    <row r="11772" spans="29:29" x14ac:dyDescent="0.25">
      <c r="AC11772" s="56"/>
    </row>
    <row r="11773" spans="29:29" x14ac:dyDescent="0.25">
      <c r="AC11773" s="56"/>
    </row>
    <row r="11774" spans="29:29" x14ac:dyDescent="0.25">
      <c r="AC11774" s="56"/>
    </row>
    <row r="11775" spans="29:29" x14ac:dyDescent="0.25">
      <c r="AC11775" s="56"/>
    </row>
    <row r="11776" spans="29:29" x14ac:dyDescent="0.25">
      <c r="AC11776" s="56"/>
    </row>
    <row r="11777" spans="29:29" x14ac:dyDescent="0.25">
      <c r="AC11777" s="56"/>
    </row>
    <row r="11778" spans="29:29" x14ac:dyDescent="0.25">
      <c r="AC11778" s="56"/>
    </row>
    <row r="11779" spans="29:29" x14ac:dyDescent="0.25">
      <c r="AC11779" s="56"/>
    </row>
    <row r="11780" spans="29:29" x14ac:dyDescent="0.25">
      <c r="AC11780" s="56"/>
    </row>
    <row r="11781" spans="29:29" x14ac:dyDescent="0.25">
      <c r="AC11781" s="56"/>
    </row>
    <row r="11782" spans="29:29" x14ac:dyDescent="0.25">
      <c r="AC11782" s="56"/>
    </row>
    <row r="11783" spans="29:29" x14ac:dyDescent="0.25">
      <c r="AC11783" s="56"/>
    </row>
    <row r="11784" spans="29:29" x14ac:dyDescent="0.25">
      <c r="AC11784" s="56"/>
    </row>
    <row r="11785" spans="29:29" x14ac:dyDescent="0.25">
      <c r="AC11785" s="56"/>
    </row>
    <row r="11786" spans="29:29" x14ac:dyDescent="0.25">
      <c r="AC11786" s="56"/>
    </row>
    <row r="11787" spans="29:29" x14ac:dyDescent="0.25">
      <c r="AC11787" s="56"/>
    </row>
    <row r="11788" spans="29:29" x14ac:dyDescent="0.25">
      <c r="AC11788" s="56"/>
    </row>
    <row r="11789" spans="29:29" x14ac:dyDescent="0.25">
      <c r="AC11789" s="56"/>
    </row>
    <row r="11790" spans="29:29" x14ac:dyDescent="0.25">
      <c r="AC11790" s="56"/>
    </row>
    <row r="11791" spans="29:29" x14ac:dyDescent="0.25">
      <c r="AC11791" s="56"/>
    </row>
    <row r="11792" spans="29:29" x14ac:dyDescent="0.25">
      <c r="AC11792" s="56"/>
    </row>
    <row r="11793" spans="29:29" x14ac:dyDescent="0.25">
      <c r="AC11793" s="56"/>
    </row>
    <row r="11794" spans="29:29" x14ac:dyDescent="0.25">
      <c r="AC11794" s="56"/>
    </row>
    <row r="11795" spans="29:29" x14ac:dyDescent="0.25">
      <c r="AC11795" s="56"/>
    </row>
    <row r="11796" spans="29:29" x14ac:dyDescent="0.25">
      <c r="AC11796" s="56"/>
    </row>
    <row r="11797" spans="29:29" x14ac:dyDescent="0.25">
      <c r="AC11797" s="56"/>
    </row>
    <row r="11798" spans="29:29" x14ac:dyDescent="0.25">
      <c r="AC11798" s="56"/>
    </row>
    <row r="11799" spans="29:29" x14ac:dyDescent="0.25">
      <c r="AC11799" s="56"/>
    </row>
    <row r="11800" spans="29:29" x14ac:dyDescent="0.25">
      <c r="AC11800" s="56"/>
    </row>
    <row r="11801" spans="29:29" x14ac:dyDescent="0.25">
      <c r="AC11801" s="56"/>
    </row>
    <row r="11802" spans="29:29" x14ac:dyDescent="0.25">
      <c r="AC11802" s="56"/>
    </row>
    <row r="11803" spans="29:29" x14ac:dyDescent="0.25">
      <c r="AC11803" s="56"/>
    </row>
    <row r="11804" spans="29:29" x14ac:dyDescent="0.25">
      <c r="AC11804" s="56"/>
    </row>
    <row r="11805" spans="29:29" x14ac:dyDescent="0.25">
      <c r="AC11805" s="56"/>
    </row>
    <row r="11806" spans="29:29" x14ac:dyDescent="0.25">
      <c r="AC11806" s="56"/>
    </row>
    <row r="11807" spans="29:29" x14ac:dyDescent="0.25">
      <c r="AC11807" s="56"/>
    </row>
    <row r="11808" spans="29:29" x14ac:dyDescent="0.25">
      <c r="AC11808" s="56"/>
    </row>
    <row r="11809" spans="29:29" x14ac:dyDescent="0.25">
      <c r="AC11809" s="56"/>
    </row>
    <row r="11810" spans="29:29" x14ac:dyDescent="0.25">
      <c r="AC11810" s="56"/>
    </row>
    <row r="11811" spans="29:29" x14ac:dyDescent="0.25">
      <c r="AC11811" s="56"/>
    </row>
    <row r="11812" spans="29:29" x14ac:dyDescent="0.25">
      <c r="AC11812" s="56"/>
    </row>
    <row r="11813" spans="29:29" x14ac:dyDescent="0.25">
      <c r="AC11813" s="56"/>
    </row>
    <row r="11814" spans="29:29" x14ac:dyDescent="0.25">
      <c r="AC11814" s="56"/>
    </row>
    <row r="11815" spans="29:29" x14ac:dyDescent="0.25">
      <c r="AC11815" s="56"/>
    </row>
    <row r="11816" spans="29:29" x14ac:dyDescent="0.25">
      <c r="AC11816" s="56"/>
    </row>
    <row r="11817" spans="29:29" x14ac:dyDescent="0.25">
      <c r="AC11817" s="56"/>
    </row>
    <row r="11818" spans="29:29" x14ac:dyDescent="0.25">
      <c r="AC11818" s="56"/>
    </row>
    <row r="11819" spans="29:29" x14ac:dyDescent="0.25">
      <c r="AC11819" s="56"/>
    </row>
    <row r="11820" spans="29:29" x14ac:dyDescent="0.25">
      <c r="AC11820" s="56"/>
    </row>
    <row r="11821" spans="29:29" x14ac:dyDescent="0.25">
      <c r="AC11821" s="56"/>
    </row>
    <row r="11822" spans="29:29" x14ac:dyDescent="0.25">
      <c r="AC11822" s="56"/>
    </row>
    <row r="11823" spans="29:29" x14ac:dyDescent="0.25">
      <c r="AC11823" s="56"/>
    </row>
    <row r="11824" spans="29:29" x14ac:dyDescent="0.25">
      <c r="AC11824" s="56"/>
    </row>
    <row r="11825" spans="29:29" x14ac:dyDescent="0.25">
      <c r="AC11825" s="56"/>
    </row>
    <row r="11826" spans="29:29" x14ac:dyDescent="0.25">
      <c r="AC11826" s="56"/>
    </row>
    <row r="11827" spans="29:29" x14ac:dyDescent="0.25">
      <c r="AC11827" s="56"/>
    </row>
    <row r="11828" spans="29:29" x14ac:dyDescent="0.25">
      <c r="AC11828" s="56"/>
    </row>
    <row r="11829" spans="29:29" x14ac:dyDescent="0.25">
      <c r="AC11829" s="56"/>
    </row>
    <row r="11830" spans="29:29" x14ac:dyDescent="0.25">
      <c r="AC11830" s="56"/>
    </row>
    <row r="11831" spans="29:29" x14ac:dyDescent="0.25">
      <c r="AC11831" s="56"/>
    </row>
    <row r="11832" spans="29:29" x14ac:dyDescent="0.25">
      <c r="AC11832" s="56"/>
    </row>
    <row r="11833" spans="29:29" x14ac:dyDescent="0.25">
      <c r="AC11833" s="56"/>
    </row>
    <row r="11834" spans="29:29" x14ac:dyDescent="0.25">
      <c r="AC11834" s="56"/>
    </row>
    <row r="11835" spans="29:29" x14ac:dyDescent="0.25">
      <c r="AC11835" s="56"/>
    </row>
    <row r="11836" spans="29:29" x14ac:dyDescent="0.25">
      <c r="AC11836" s="56"/>
    </row>
    <row r="11837" spans="29:29" x14ac:dyDescent="0.25">
      <c r="AC11837" s="56"/>
    </row>
    <row r="11838" spans="29:29" x14ac:dyDescent="0.25">
      <c r="AC11838" s="56"/>
    </row>
    <row r="11839" spans="29:29" x14ac:dyDescent="0.25">
      <c r="AC11839" s="56"/>
    </row>
    <row r="11840" spans="29:29" x14ac:dyDescent="0.25">
      <c r="AC11840" s="56"/>
    </row>
    <row r="11841" spans="29:29" x14ac:dyDescent="0.25">
      <c r="AC11841" s="56"/>
    </row>
    <row r="11842" spans="29:29" x14ac:dyDescent="0.25">
      <c r="AC11842" s="56"/>
    </row>
    <row r="11843" spans="29:29" x14ac:dyDescent="0.25">
      <c r="AC11843" s="56"/>
    </row>
    <row r="11844" spans="29:29" x14ac:dyDescent="0.25">
      <c r="AC11844" s="56"/>
    </row>
    <row r="11845" spans="29:29" x14ac:dyDescent="0.25">
      <c r="AC11845" s="56"/>
    </row>
    <row r="11846" spans="29:29" x14ac:dyDescent="0.25">
      <c r="AC11846" s="56"/>
    </row>
    <row r="11847" spans="29:29" x14ac:dyDescent="0.25">
      <c r="AC11847" s="56"/>
    </row>
    <row r="11848" spans="29:29" x14ac:dyDescent="0.25">
      <c r="AC11848" s="56"/>
    </row>
    <row r="11849" spans="29:29" x14ac:dyDescent="0.25">
      <c r="AC11849" s="56"/>
    </row>
    <row r="11850" spans="29:29" x14ac:dyDescent="0.25">
      <c r="AC11850" s="56"/>
    </row>
    <row r="11851" spans="29:29" x14ac:dyDescent="0.25">
      <c r="AC11851" s="56"/>
    </row>
    <row r="11852" spans="29:29" x14ac:dyDescent="0.25">
      <c r="AC11852" s="56"/>
    </row>
    <row r="11853" spans="29:29" x14ac:dyDescent="0.25">
      <c r="AC11853" s="56"/>
    </row>
    <row r="11854" spans="29:29" x14ac:dyDescent="0.25">
      <c r="AC11854" s="56"/>
    </row>
    <row r="11855" spans="29:29" x14ac:dyDescent="0.25">
      <c r="AC11855" s="56"/>
    </row>
    <row r="11856" spans="29:29" x14ac:dyDescent="0.25">
      <c r="AC11856" s="56"/>
    </row>
    <row r="11857" spans="29:29" x14ac:dyDescent="0.25">
      <c r="AC11857" s="56"/>
    </row>
    <row r="11858" spans="29:29" x14ac:dyDescent="0.25">
      <c r="AC11858" s="56"/>
    </row>
    <row r="11859" spans="29:29" x14ac:dyDescent="0.25">
      <c r="AC11859" s="56"/>
    </row>
    <row r="11860" spans="29:29" x14ac:dyDescent="0.25">
      <c r="AC11860" s="56"/>
    </row>
    <row r="11861" spans="29:29" x14ac:dyDescent="0.25">
      <c r="AC11861" s="56"/>
    </row>
    <row r="11862" spans="29:29" x14ac:dyDescent="0.25">
      <c r="AC11862" s="56"/>
    </row>
    <row r="11863" spans="29:29" x14ac:dyDescent="0.25">
      <c r="AC11863" s="56"/>
    </row>
    <row r="11864" spans="29:29" x14ac:dyDescent="0.25">
      <c r="AC11864" s="56"/>
    </row>
    <row r="11865" spans="29:29" x14ac:dyDescent="0.25">
      <c r="AC11865" s="56"/>
    </row>
    <row r="11866" spans="29:29" x14ac:dyDescent="0.25">
      <c r="AC11866" s="56"/>
    </row>
    <row r="11867" spans="29:29" x14ac:dyDescent="0.25">
      <c r="AC11867" s="56"/>
    </row>
    <row r="11868" spans="29:29" x14ac:dyDescent="0.25">
      <c r="AC11868" s="56"/>
    </row>
    <row r="11869" spans="29:29" x14ac:dyDescent="0.25">
      <c r="AC11869" s="56"/>
    </row>
    <row r="11870" spans="29:29" x14ac:dyDescent="0.25">
      <c r="AC11870" s="56"/>
    </row>
    <row r="11871" spans="29:29" x14ac:dyDescent="0.25">
      <c r="AC11871" s="56"/>
    </row>
    <row r="11872" spans="29:29" x14ac:dyDescent="0.25">
      <c r="AC11872" s="56"/>
    </row>
    <row r="11873" spans="29:29" x14ac:dyDescent="0.25">
      <c r="AC11873" s="56"/>
    </row>
    <row r="11874" spans="29:29" x14ac:dyDescent="0.25">
      <c r="AC11874" s="56"/>
    </row>
    <row r="11875" spans="29:29" x14ac:dyDescent="0.25">
      <c r="AC11875" s="56"/>
    </row>
    <row r="11876" spans="29:29" x14ac:dyDescent="0.25">
      <c r="AC11876" s="56"/>
    </row>
    <row r="11877" spans="29:29" x14ac:dyDescent="0.25">
      <c r="AC11877" s="56"/>
    </row>
    <row r="11878" spans="29:29" x14ac:dyDescent="0.25">
      <c r="AC11878" s="56"/>
    </row>
    <row r="11879" spans="29:29" x14ac:dyDescent="0.25">
      <c r="AC11879" s="56"/>
    </row>
    <row r="11880" spans="29:29" x14ac:dyDescent="0.25">
      <c r="AC11880" s="56"/>
    </row>
    <row r="11881" spans="29:29" x14ac:dyDescent="0.25">
      <c r="AC11881" s="56"/>
    </row>
    <row r="11882" spans="29:29" x14ac:dyDescent="0.25">
      <c r="AC11882" s="56"/>
    </row>
    <row r="11883" spans="29:29" x14ac:dyDescent="0.25">
      <c r="AC11883" s="56"/>
    </row>
    <row r="11884" spans="29:29" x14ac:dyDescent="0.25">
      <c r="AC11884" s="56"/>
    </row>
    <row r="11885" spans="29:29" x14ac:dyDescent="0.25">
      <c r="AC11885" s="56"/>
    </row>
    <row r="11886" spans="29:29" x14ac:dyDescent="0.25">
      <c r="AC11886" s="56"/>
    </row>
    <row r="11887" spans="29:29" x14ac:dyDescent="0.25">
      <c r="AC11887" s="56"/>
    </row>
    <row r="11888" spans="29:29" x14ac:dyDescent="0.25">
      <c r="AC11888" s="56"/>
    </row>
    <row r="11889" spans="29:29" x14ac:dyDescent="0.25">
      <c r="AC11889" s="56"/>
    </row>
    <row r="11890" spans="29:29" x14ac:dyDescent="0.25">
      <c r="AC11890" s="56"/>
    </row>
    <row r="11891" spans="29:29" x14ac:dyDescent="0.25">
      <c r="AC11891" s="56"/>
    </row>
    <row r="11892" spans="29:29" x14ac:dyDescent="0.25">
      <c r="AC11892" s="56"/>
    </row>
    <row r="11893" spans="29:29" x14ac:dyDescent="0.25">
      <c r="AC11893" s="56"/>
    </row>
    <row r="11894" spans="29:29" x14ac:dyDescent="0.25">
      <c r="AC11894" s="56"/>
    </row>
    <row r="11895" spans="29:29" x14ac:dyDescent="0.25">
      <c r="AC11895" s="56"/>
    </row>
    <row r="11896" spans="29:29" x14ac:dyDescent="0.25">
      <c r="AC11896" s="56"/>
    </row>
    <row r="11897" spans="29:29" x14ac:dyDescent="0.25">
      <c r="AC11897" s="56"/>
    </row>
    <row r="11898" spans="29:29" x14ac:dyDescent="0.25">
      <c r="AC11898" s="56"/>
    </row>
    <row r="11899" spans="29:29" x14ac:dyDescent="0.25">
      <c r="AC11899" s="56"/>
    </row>
    <row r="11900" spans="29:29" x14ac:dyDescent="0.25">
      <c r="AC11900" s="56"/>
    </row>
    <row r="11901" spans="29:29" x14ac:dyDescent="0.25">
      <c r="AC11901" s="56"/>
    </row>
    <row r="11902" spans="29:29" x14ac:dyDescent="0.25">
      <c r="AC11902" s="56"/>
    </row>
    <row r="11903" spans="29:29" x14ac:dyDescent="0.25">
      <c r="AC11903" s="56"/>
    </row>
    <row r="11904" spans="29:29" x14ac:dyDescent="0.25">
      <c r="AC11904" s="56"/>
    </row>
    <row r="11905" spans="29:29" x14ac:dyDescent="0.25">
      <c r="AC11905" s="56"/>
    </row>
    <row r="11906" spans="29:29" x14ac:dyDescent="0.25">
      <c r="AC11906" s="56"/>
    </row>
    <row r="11907" spans="29:29" x14ac:dyDescent="0.25">
      <c r="AC11907" s="56"/>
    </row>
    <row r="11908" spans="29:29" x14ac:dyDescent="0.25">
      <c r="AC11908" s="56"/>
    </row>
    <row r="11909" spans="29:29" x14ac:dyDescent="0.25">
      <c r="AC11909" s="56"/>
    </row>
    <row r="11910" spans="29:29" x14ac:dyDescent="0.25">
      <c r="AC11910" s="56"/>
    </row>
    <row r="11911" spans="29:29" x14ac:dyDescent="0.25">
      <c r="AC11911" s="56"/>
    </row>
    <row r="11912" spans="29:29" x14ac:dyDescent="0.25">
      <c r="AC11912" s="56"/>
    </row>
    <row r="11913" spans="29:29" x14ac:dyDescent="0.25">
      <c r="AC11913" s="56"/>
    </row>
    <row r="11914" spans="29:29" x14ac:dyDescent="0.25">
      <c r="AC11914" s="56"/>
    </row>
    <row r="11915" spans="29:29" x14ac:dyDescent="0.25">
      <c r="AC11915" s="56"/>
    </row>
    <row r="11916" spans="29:29" x14ac:dyDescent="0.25">
      <c r="AC11916" s="56"/>
    </row>
    <row r="11917" spans="29:29" x14ac:dyDescent="0.25">
      <c r="AC11917" s="56"/>
    </row>
    <row r="11918" spans="29:29" x14ac:dyDescent="0.25">
      <c r="AC11918" s="56"/>
    </row>
    <row r="11919" spans="29:29" x14ac:dyDescent="0.25">
      <c r="AC11919" s="56"/>
    </row>
    <row r="11920" spans="29:29" x14ac:dyDescent="0.25">
      <c r="AC11920" s="56"/>
    </row>
    <row r="11921" spans="29:29" x14ac:dyDescent="0.25">
      <c r="AC11921" s="56"/>
    </row>
    <row r="11922" spans="29:29" x14ac:dyDescent="0.25">
      <c r="AC11922" s="56"/>
    </row>
    <row r="11923" spans="29:29" x14ac:dyDescent="0.25">
      <c r="AC11923" s="56"/>
    </row>
    <row r="11924" spans="29:29" x14ac:dyDescent="0.25">
      <c r="AC11924" s="56"/>
    </row>
    <row r="11925" spans="29:29" x14ac:dyDescent="0.25">
      <c r="AC11925" s="56"/>
    </row>
    <row r="11926" spans="29:29" x14ac:dyDescent="0.25">
      <c r="AC11926" s="56"/>
    </row>
    <row r="11927" spans="29:29" x14ac:dyDescent="0.25">
      <c r="AC11927" s="56"/>
    </row>
    <row r="11928" spans="29:29" x14ac:dyDescent="0.25">
      <c r="AC11928" s="56"/>
    </row>
    <row r="11929" spans="29:29" x14ac:dyDescent="0.25">
      <c r="AC11929" s="56"/>
    </row>
    <row r="11930" spans="29:29" x14ac:dyDescent="0.25">
      <c r="AC11930" s="56"/>
    </row>
    <row r="11931" spans="29:29" x14ac:dyDescent="0.25">
      <c r="AC11931" s="56"/>
    </row>
    <row r="11932" spans="29:29" x14ac:dyDescent="0.25">
      <c r="AC11932" s="56"/>
    </row>
    <row r="11933" spans="29:29" x14ac:dyDescent="0.25">
      <c r="AC11933" s="56"/>
    </row>
    <row r="11934" spans="29:29" x14ac:dyDescent="0.25">
      <c r="AC11934" s="56"/>
    </row>
    <row r="11935" spans="29:29" x14ac:dyDescent="0.25">
      <c r="AC11935" s="56"/>
    </row>
    <row r="11936" spans="29:29" x14ac:dyDescent="0.25">
      <c r="AC11936" s="56"/>
    </row>
    <row r="11937" spans="29:29" x14ac:dyDescent="0.25">
      <c r="AC11937" s="56"/>
    </row>
    <row r="11938" spans="29:29" x14ac:dyDescent="0.25">
      <c r="AC11938" s="56"/>
    </row>
    <row r="11939" spans="29:29" x14ac:dyDescent="0.25">
      <c r="AC11939" s="56"/>
    </row>
    <row r="11940" spans="29:29" x14ac:dyDescent="0.25">
      <c r="AC11940" s="56"/>
    </row>
    <row r="11941" spans="29:29" x14ac:dyDescent="0.25">
      <c r="AC11941" s="56"/>
    </row>
    <row r="11942" spans="29:29" x14ac:dyDescent="0.25">
      <c r="AC11942" s="56"/>
    </row>
    <row r="11943" spans="29:29" x14ac:dyDescent="0.25">
      <c r="AC11943" s="56"/>
    </row>
    <row r="11944" spans="29:29" x14ac:dyDescent="0.25">
      <c r="AC11944" s="56"/>
    </row>
    <row r="11945" spans="29:29" x14ac:dyDescent="0.25">
      <c r="AC11945" s="56"/>
    </row>
    <row r="11946" spans="29:29" x14ac:dyDescent="0.25">
      <c r="AC11946" s="56"/>
    </row>
    <row r="11947" spans="29:29" x14ac:dyDescent="0.25">
      <c r="AC11947" s="56"/>
    </row>
    <row r="11948" spans="29:29" x14ac:dyDescent="0.25">
      <c r="AC11948" s="56"/>
    </row>
    <row r="11949" spans="29:29" x14ac:dyDescent="0.25">
      <c r="AC11949" s="56"/>
    </row>
    <row r="11950" spans="29:29" x14ac:dyDescent="0.25">
      <c r="AC11950" s="56"/>
    </row>
    <row r="11951" spans="29:29" x14ac:dyDescent="0.25">
      <c r="AC11951" s="56"/>
    </row>
    <row r="11952" spans="29:29" x14ac:dyDescent="0.25">
      <c r="AC11952" s="56"/>
    </row>
    <row r="11953" spans="29:29" x14ac:dyDescent="0.25">
      <c r="AC11953" s="56"/>
    </row>
    <row r="11954" spans="29:29" x14ac:dyDescent="0.25">
      <c r="AC11954" s="56"/>
    </row>
    <row r="11955" spans="29:29" x14ac:dyDescent="0.25">
      <c r="AC11955" s="56"/>
    </row>
    <row r="11956" spans="29:29" x14ac:dyDescent="0.25">
      <c r="AC11956" s="56"/>
    </row>
    <row r="11957" spans="29:29" x14ac:dyDescent="0.25">
      <c r="AC11957" s="56"/>
    </row>
    <row r="11958" spans="29:29" x14ac:dyDescent="0.25">
      <c r="AC11958" s="56"/>
    </row>
    <row r="11959" spans="29:29" x14ac:dyDescent="0.25">
      <c r="AC11959" s="56"/>
    </row>
    <row r="11960" spans="29:29" x14ac:dyDescent="0.25">
      <c r="AC11960" s="56"/>
    </row>
    <row r="11961" spans="29:29" x14ac:dyDescent="0.25">
      <c r="AC11961" s="56"/>
    </row>
    <row r="11962" spans="29:29" x14ac:dyDescent="0.25">
      <c r="AC11962" s="56"/>
    </row>
    <row r="11963" spans="29:29" x14ac:dyDescent="0.25">
      <c r="AC11963" s="56"/>
    </row>
    <row r="11964" spans="29:29" x14ac:dyDescent="0.25">
      <c r="AC11964" s="56"/>
    </row>
    <row r="11965" spans="29:29" x14ac:dyDescent="0.25">
      <c r="AC11965" s="56"/>
    </row>
    <row r="11966" spans="29:29" x14ac:dyDescent="0.25">
      <c r="AC11966" s="56"/>
    </row>
    <row r="11967" spans="29:29" x14ac:dyDescent="0.25">
      <c r="AC11967" s="56"/>
    </row>
    <row r="11968" spans="29:29" x14ac:dyDescent="0.25">
      <c r="AC11968" s="56"/>
    </row>
    <row r="11969" spans="29:29" x14ac:dyDescent="0.25">
      <c r="AC11969" s="56"/>
    </row>
    <row r="11970" spans="29:29" x14ac:dyDescent="0.25">
      <c r="AC11970" s="56"/>
    </row>
    <row r="11971" spans="29:29" x14ac:dyDescent="0.25">
      <c r="AC11971" s="56"/>
    </row>
    <row r="11972" spans="29:29" x14ac:dyDescent="0.25">
      <c r="AC11972" s="56"/>
    </row>
    <row r="11973" spans="29:29" x14ac:dyDescent="0.25">
      <c r="AC11973" s="56"/>
    </row>
    <row r="11974" spans="29:29" x14ac:dyDescent="0.25">
      <c r="AC11974" s="56"/>
    </row>
    <row r="11975" spans="29:29" x14ac:dyDescent="0.25">
      <c r="AC11975" s="56"/>
    </row>
    <row r="11976" spans="29:29" x14ac:dyDescent="0.25">
      <c r="AC11976" s="56"/>
    </row>
    <row r="11977" spans="29:29" x14ac:dyDescent="0.25">
      <c r="AC11977" s="56"/>
    </row>
    <row r="11978" spans="29:29" x14ac:dyDescent="0.25">
      <c r="AC11978" s="56"/>
    </row>
    <row r="11979" spans="29:29" x14ac:dyDescent="0.25">
      <c r="AC11979" s="56"/>
    </row>
    <row r="11980" spans="29:29" x14ac:dyDescent="0.25">
      <c r="AC11980" s="56"/>
    </row>
    <row r="11981" spans="29:29" x14ac:dyDescent="0.25">
      <c r="AC11981" s="56"/>
    </row>
    <row r="11982" spans="29:29" x14ac:dyDescent="0.25">
      <c r="AC11982" s="56"/>
    </row>
    <row r="11983" spans="29:29" x14ac:dyDescent="0.25">
      <c r="AC11983" s="56"/>
    </row>
    <row r="11984" spans="29:29" x14ac:dyDescent="0.25">
      <c r="AC11984" s="56"/>
    </row>
    <row r="11985" spans="29:29" x14ac:dyDescent="0.25">
      <c r="AC11985" s="56"/>
    </row>
    <row r="11986" spans="29:29" x14ac:dyDescent="0.25">
      <c r="AC11986" s="56"/>
    </row>
    <row r="11987" spans="29:29" x14ac:dyDescent="0.25">
      <c r="AC11987" s="56"/>
    </row>
    <row r="11988" spans="29:29" x14ac:dyDescent="0.25">
      <c r="AC11988" s="56"/>
    </row>
    <row r="11989" spans="29:29" x14ac:dyDescent="0.25">
      <c r="AC11989" s="56"/>
    </row>
    <row r="11990" spans="29:29" x14ac:dyDescent="0.25">
      <c r="AC11990" s="56"/>
    </row>
    <row r="11991" spans="29:29" x14ac:dyDescent="0.25">
      <c r="AC11991" s="56"/>
    </row>
    <row r="11992" spans="29:29" x14ac:dyDescent="0.25">
      <c r="AC11992" s="56"/>
    </row>
    <row r="11993" spans="29:29" x14ac:dyDescent="0.25">
      <c r="AC11993" s="56"/>
    </row>
    <row r="11994" spans="29:29" x14ac:dyDescent="0.25">
      <c r="AC11994" s="56"/>
    </row>
    <row r="11995" spans="29:29" x14ac:dyDescent="0.25">
      <c r="AC11995" s="56"/>
    </row>
    <row r="11996" spans="29:29" x14ac:dyDescent="0.25">
      <c r="AC11996" s="56"/>
    </row>
    <row r="11997" spans="29:29" x14ac:dyDescent="0.25">
      <c r="AC11997" s="56"/>
    </row>
    <row r="11998" spans="29:29" x14ac:dyDescent="0.25">
      <c r="AC11998" s="56"/>
    </row>
    <row r="11999" spans="29:29" x14ac:dyDescent="0.25">
      <c r="AC11999" s="56"/>
    </row>
    <row r="12000" spans="29:29" x14ac:dyDescent="0.25">
      <c r="AC12000" s="56"/>
    </row>
    <row r="12001" spans="29:29" x14ac:dyDescent="0.25">
      <c r="AC12001" s="56"/>
    </row>
    <row r="12002" spans="29:29" x14ac:dyDescent="0.25">
      <c r="AC12002" s="56"/>
    </row>
    <row r="12003" spans="29:29" x14ac:dyDescent="0.25">
      <c r="AC12003" s="56"/>
    </row>
    <row r="12004" spans="29:29" x14ac:dyDescent="0.25">
      <c r="AC12004" s="56"/>
    </row>
    <row r="12005" spans="29:29" x14ac:dyDescent="0.25">
      <c r="AC12005" s="56"/>
    </row>
    <row r="12006" spans="29:29" x14ac:dyDescent="0.25">
      <c r="AC12006" s="56"/>
    </row>
    <row r="12007" spans="29:29" x14ac:dyDescent="0.25">
      <c r="AC12007" s="56"/>
    </row>
    <row r="12008" spans="29:29" x14ac:dyDescent="0.25">
      <c r="AC12008" s="56"/>
    </row>
    <row r="12009" spans="29:29" x14ac:dyDescent="0.25">
      <c r="AC12009" s="56"/>
    </row>
    <row r="12010" spans="29:29" x14ac:dyDescent="0.25">
      <c r="AC12010" s="56"/>
    </row>
    <row r="12011" spans="29:29" x14ac:dyDescent="0.25">
      <c r="AC12011" s="56"/>
    </row>
    <row r="12012" spans="29:29" x14ac:dyDescent="0.25">
      <c r="AC12012" s="56"/>
    </row>
    <row r="12013" spans="29:29" x14ac:dyDescent="0.25">
      <c r="AC12013" s="56"/>
    </row>
    <row r="12014" spans="29:29" x14ac:dyDescent="0.25">
      <c r="AC12014" s="56"/>
    </row>
    <row r="12015" spans="29:29" x14ac:dyDescent="0.25">
      <c r="AC12015" s="56"/>
    </row>
    <row r="12016" spans="29:29" x14ac:dyDescent="0.25">
      <c r="AC12016" s="56"/>
    </row>
    <row r="12017" spans="29:29" x14ac:dyDescent="0.25">
      <c r="AC12017" s="56"/>
    </row>
    <row r="12018" spans="29:29" x14ac:dyDescent="0.25">
      <c r="AC12018" s="56"/>
    </row>
    <row r="12019" spans="29:29" x14ac:dyDescent="0.25">
      <c r="AC12019" s="56"/>
    </row>
    <row r="12020" spans="29:29" x14ac:dyDescent="0.25">
      <c r="AC12020" s="56"/>
    </row>
    <row r="12021" spans="29:29" x14ac:dyDescent="0.25">
      <c r="AC12021" s="56"/>
    </row>
    <row r="12022" spans="29:29" x14ac:dyDescent="0.25">
      <c r="AC12022" s="56"/>
    </row>
    <row r="12023" spans="29:29" x14ac:dyDescent="0.25">
      <c r="AC12023" s="56"/>
    </row>
    <row r="12024" spans="29:29" x14ac:dyDescent="0.25">
      <c r="AC12024" s="56"/>
    </row>
    <row r="12025" spans="29:29" x14ac:dyDescent="0.25">
      <c r="AC12025" s="56"/>
    </row>
    <row r="12026" spans="29:29" x14ac:dyDescent="0.25">
      <c r="AC12026" s="56"/>
    </row>
    <row r="12027" spans="29:29" x14ac:dyDescent="0.25">
      <c r="AC12027" s="56"/>
    </row>
    <row r="12028" spans="29:29" x14ac:dyDescent="0.25">
      <c r="AC12028" s="56"/>
    </row>
    <row r="12029" spans="29:29" x14ac:dyDescent="0.25">
      <c r="AC12029" s="56"/>
    </row>
    <row r="12030" spans="29:29" x14ac:dyDescent="0.25">
      <c r="AC12030" s="56"/>
    </row>
    <row r="12031" spans="29:29" x14ac:dyDescent="0.25">
      <c r="AC12031" s="56"/>
    </row>
    <row r="12032" spans="29:29" x14ac:dyDescent="0.25">
      <c r="AC12032" s="56"/>
    </row>
    <row r="12033" spans="29:29" x14ac:dyDescent="0.25">
      <c r="AC12033" s="56"/>
    </row>
    <row r="12034" spans="29:29" x14ac:dyDescent="0.25">
      <c r="AC12034" s="56"/>
    </row>
    <row r="12035" spans="29:29" x14ac:dyDescent="0.25">
      <c r="AC12035" s="56"/>
    </row>
    <row r="12036" spans="29:29" x14ac:dyDescent="0.25">
      <c r="AC12036" s="56"/>
    </row>
    <row r="12037" spans="29:29" x14ac:dyDescent="0.25">
      <c r="AC12037" s="56"/>
    </row>
    <row r="12038" spans="29:29" x14ac:dyDescent="0.25">
      <c r="AC12038" s="56"/>
    </row>
    <row r="12039" spans="29:29" x14ac:dyDescent="0.25">
      <c r="AC12039" s="56"/>
    </row>
    <row r="12040" spans="29:29" x14ac:dyDescent="0.25">
      <c r="AC12040" s="56"/>
    </row>
    <row r="12041" spans="29:29" x14ac:dyDescent="0.25">
      <c r="AC12041" s="56"/>
    </row>
    <row r="12042" spans="29:29" x14ac:dyDescent="0.25">
      <c r="AC12042" s="56"/>
    </row>
    <row r="12043" spans="29:29" x14ac:dyDescent="0.25">
      <c r="AC12043" s="56"/>
    </row>
    <row r="12044" spans="29:29" x14ac:dyDescent="0.25">
      <c r="AC12044" s="56"/>
    </row>
    <row r="12045" spans="29:29" x14ac:dyDescent="0.25">
      <c r="AC12045" s="56"/>
    </row>
    <row r="12046" spans="29:29" x14ac:dyDescent="0.25">
      <c r="AC12046" s="56"/>
    </row>
    <row r="12047" spans="29:29" x14ac:dyDescent="0.25">
      <c r="AC12047" s="56"/>
    </row>
    <row r="12048" spans="29:29" x14ac:dyDescent="0.25">
      <c r="AC12048" s="56"/>
    </row>
    <row r="12049" spans="29:29" x14ac:dyDescent="0.25">
      <c r="AC12049" s="56"/>
    </row>
    <row r="12050" spans="29:29" x14ac:dyDescent="0.25">
      <c r="AC12050" s="56"/>
    </row>
    <row r="12051" spans="29:29" x14ac:dyDescent="0.25">
      <c r="AC12051" s="56"/>
    </row>
    <row r="12052" spans="29:29" x14ac:dyDescent="0.25">
      <c r="AC12052" s="56"/>
    </row>
    <row r="12053" spans="29:29" x14ac:dyDescent="0.25">
      <c r="AC12053" s="56"/>
    </row>
    <row r="12054" spans="29:29" x14ac:dyDescent="0.25">
      <c r="AC12054" s="56"/>
    </row>
    <row r="12055" spans="29:29" x14ac:dyDescent="0.25">
      <c r="AC12055" s="56"/>
    </row>
    <row r="12056" spans="29:29" x14ac:dyDescent="0.25">
      <c r="AC12056" s="56"/>
    </row>
    <row r="12057" spans="29:29" x14ac:dyDescent="0.25">
      <c r="AC12057" s="56"/>
    </row>
    <row r="12058" spans="29:29" x14ac:dyDescent="0.25">
      <c r="AC12058" s="56"/>
    </row>
    <row r="12059" spans="29:29" x14ac:dyDescent="0.25">
      <c r="AC12059" s="56"/>
    </row>
    <row r="12060" spans="29:29" x14ac:dyDescent="0.25">
      <c r="AC12060" s="56"/>
    </row>
    <row r="12061" spans="29:29" x14ac:dyDescent="0.25">
      <c r="AC12061" s="56"/>
    </row>
    <row r="12062" spans="29:29" x14ac:dyDescent="0.25">
      <c r="AC12062" s="56"/>
    </row>
    <row r="12063" spans="29:29" x14ac:dyDescent="0.25">
      <c r="AC12063" s="56"/>
    </row>
    <row r="12064" spans="29:29" x14ac:dyDescent="0.25">
      <c r="AC12064" s="56"/>
    </row>
    <row r="12065" spans="29:29" x14ac:dyDescent="0.25">
      <c r="AC12065" s="56"/>
    </row>
    <row r="12066" spans="29:29" x14ac:dyDescent="0.25">
      <c r="AC12066" s="56"/>
    </row>
    <row r="12067" spans="29:29" x14ac:dyDescent="0.25">
      <c r="AC12067" s="56"/>
    </row>
    <row r="12068" spans="29:29" x14ac:dyDescent="0.25">
      <c r="AC12068" s="56"/>
    </row>
    <row r="12069" spans="29:29" x14ac:dyDescent="0.25">
      <c r="AC12069" s="56"/>
    </row>
    <row r="12070" spans="29:29" x14ac:dyDescent="0.25">
      <c r="AC12070" s="56"/>
    </row>
    <row r="12071" spans="29:29" x14ac:dyDescent="0.25">
      <c r="AC12071" s="56"/>
    </row>
    <row r="12072" spans="29:29" x14ac:dyDescent="0.25">
      <c r="AC12072" s="56"/>
    </row>
    <row r="12073" spans="29:29" x14ac:dyDescent="0.25">
      <c r="AC12073" s="56"/>
    </row>
    <row r="12074" spans="29:29" x14ac:dyDescent="0.25">
      <c r="AC12074" s="56"/>
    </row>
    <row r="12075" spans="29:29" x14ac:dyDescent="0.25">
      <c r="AC12075" s="56"/>
    </row>
    <row r="12076" spans="29:29" x14ac:dyDescent="0.25">
      <c r="AC12076" s="56"/>
    </row>
    <row r="12077" spans="29:29" x14ac:dyDescent="0.25">
      <c r="AC12077" s="56"/>
    </row>
    <row r="12078" spans="29:29" x14ac:dyDescent="0.25">
      <c r="AC12078" s="56"/>
    </row>
    <row r="12079" spans="29:29" x14ac:dyDescent="0.25">
      <c r="AC12079" s="56"/>
    </row>
    <row r="12080" spans="29:29" x14ac:dyDescent="0.25">
      <c r="AC12080" s="56"/>
    </row>
    <row r="12081" spans="29:29" x14ac:dyDescent="0.25">
      <c r="AC12081" s="56"/>
    </row>
    <row r="12082" spans="29:29" x14ac:dyDescent="0.25">
      <c r="AC12082" s="56"/>
    </row>
    <row r="12083" spans="29:29" x14ac:dyDescent="0.25">
      <c r="AC12083" s="56"/>
    </row>
    <row r="12084" spans="29:29" x14ac:dyDescent="0.25">
      <c r="AC12084" s="56"/>
    </row>
    <row r="12085" spans="29:29" x14ac:dyDescent="0.25">
      <c r="AC12085" s="56"/>
    </row>
    <row r="12086" spans="29:29" x14ac:dyDescent="0.25">
      <c r="AC12086" s="56"/>
    </row>
    <row r="12087" spans="29:29" x14ac:dyDescent="0.25">
      <c r="AC12087" s="56"/>
    </row>
    <row r="12088" spans="29:29" x14ac:dyDescent="0.25">
      <c r="AC12088" s="56"/>
    </row>
    <row r="12089" spans="29:29" x14ac:dyDescent="0.25">
      <c r="AC12089" s="56"/>
    </row>
    <row r="12090" spans="29:29" x14ac:dyDescent="0.25">
      <c r="AC12090" s="56"/>
    </row>
    <row r="12091" spans="29:29" x14ac:dyDescent="0.25">
      <c r="AC12091" s="56"/>
    </row>
    <row r="12092" spans="29:29" x14ac:dyDescent="0.25">
      <c r="AC12092" s="56"/>
    </row>
    <row r="12093" spans="29:29" x14ac:dyDescent="0.25">
      <c r="AC12093" s="56"/>
    </row>
    <row r="12094" spans="29:29" x14ac:dyDescent="0.25">
      <c r="AC12094" s="56"/>
    </row>
    <row r="12095" spans="29:29" x14ac:dyDescent="0.25">
      <c r="AC12095" s="56"/>
    </row>
    <row r="12096" spans="29:29" x14ac:dyDescent="0.25">
      <c r="AC12096" s="56"/>
    </row>
    <row r="12097" spans="29:29" x14ac:dyDescent="0.25">
      <c r="AC12097" s="56"/>
    </row>
    <row r="12098" spans="29:29" x14ac:dyDescent="0.25">
      <c r="AC12098" s="56"/>
    </row>
    <row r="12099" spans="29:29" x14ac:dyDescent="0.25">
      <c r="AC12099" s="56"/>
    </row>
    <row r="12100" spans="29:29" x14ac:dyDescent="0.25">
      <c r="AC12100" s="56"/>
    </row>
    <row r="12101" spans="29:29" x14ac:dyDescent="0.25">
      <c r="AC12101" s="56"/>
    </row>
    <row r="12102" spans="29:29" x14ac:dyDescent="0.25">
      <c r="AC12102" s="56"/>
    </row>
    <row r="12103" spans="29:29" x14ac:dyDescent="0.25">
      <c r="AC12103" s="56"/>
    </row>
    <row r="12104" spans="29:29" x14ac:dyDescent="0.25">
      <c r="AC12104" s="56"/>
    </row>
    <row r="12105" spans="29:29" x14ac:dyDescent="0.25">
      <c r="AC12105" s="56"/>
    </row>
    <row r="12106" spans="29:29" x14ac:dyDescent="0.25">
      <c r="AC12106" s="56"/>
    </row>
    <row r="12107" spans="29:29" x14ac:dyDescent="0.25">
      <c r="AC12107" s="56"/>
    </row>
    <row r="12108" spans="29:29" x14ac:dyDescent="0.25">
      <c r="AC12108" s="56"/>
    </row>
    <row r="12109" spans="29:29" x14ac:dyDescent="0.25">
      <c r="AC12109" s="56"/>
    </row>
    <row r="12110" spans="29:29" x14ac:dyDescent="0.25">
      <c r="AC12110" s="56"/>
    </row>
    <row r="12111" spans="29:29" x14ac:dyDescent="0.25">
      <c r="AC12111" s="56"/>
    </row>
    <row r="12112" spans="29:29" x14ac:dyDescent="0.25">
      <c r="AC12112" s="56"/>
    </row>
    <row r="12113" spans="29:29" x14ac:dyDescent="0.25">
      <c r="AC12113" s="56"/>
    </row>
    <row r="12114" spans="29:29" x14ac:dyDescent="0.25">
      <c r="AC12114" s="56"/>
    </row>
    <row r="12115" spans="29:29" x14ac:dyDescent="0.25">
      <c r="AC12115" s="56"/>
    </row>
    <row r="12116" spans="29:29" x14ac:dyDescent="0.25">
      <c r="AC12116" s="56"/>
    </row>
    <row r="12117" spans="29:29" x14ac:dyDescent="0.25">
      <c r="AC12117" s="56"/>
    </row>
    <row r="12118" spans="29:29" x14ac:dyDescent="0.25">
      <c r="AC12118" s="56"/>
    </row>
    <row r="12119" spans="29:29" x14ac:dyDescent="0.25">
      <c r="AC12119" s="56"/>
    </row>
    <row r="12120" spans="29:29" x14ac:dyDescent="0.25">
      <c r="AC12120" s="56"/>
    </row>
    <row r="12121" spans="29:29" x14ac:dyDescent="0.25">
      <c r="AC12121" s="56"/>
    </row>
    <row r="12122" spans="29:29" x14ac:dyDescent="0.25">
      <c r="AC12122" s="56"/>
    </row>
    <row r="12123" spans="29:29" x14ac:dyDescent="0.25">
      <c r="AC12123" s="56"/>
    </row>
    <row r="12124" spans="29:29" x14ac:dyDescent="0.25">
      <c r="AC12124" s="56"/>
    </row>
    <row r="12125" spans="29:29" x14ac:dyDescent="0.25">
      <c r="AC12125" s="56"/>
    </row>
    <row r="12126" spans="29:29" x14ac:dyDescent="0.25">
      <c r="AC12126" s="56"/>
    </row>
    <row r="12127" spans="29:29" x14ac:dyDescent="0.25">
      <c r="AC12127" s="56"/>
    </row>
    <row r="12128" spans="29:29" x14ac:dyDescent="0.25">
      <c r="AC12128" s="56"/>
    </row>
    <row r="12129" spans="29:29" x14ac:dyDescent="0.25">
      <c r="AC12129" s="56"/>
    </row>
    <row r="12130" spans="29:29" x14ac:dyDescent="0.25">
      <c r="AC12130" s="56"/>
    </row>
    <row r="12131" spans="29:29" x14ac:dyDescent="0.25">
      <c r="AC12131" s="56"/>
    </row>
    <row r="12132" spans="29:29" x14ac:dyDescent="0.25">
      <c r="AC12132" s="56"/>
    </row>
    <row r="12133" spans="29:29" x14ac:dyDescent="0.25">
      <c r="AC12133" s="56"/>
    </row>
    <row r="12134" spans="29:29" x14ac:dyDescent="0.25">
      <c r="AC12134" s="56"/>
    </row>
    <row r="12135" spans="29:29" x14ac:dyDescent="0.25">
      <c r="AC12135" s="56"/>
    </row>
    <row r="12136" spans="29:29" x14ac:dyDescent="0.25">
      <c r="AC12136" s="56"/>
    </row>
    <row r="12137" spans="29:29" x14ac:dyDescent="0.25">
      <c r="AC12137" s="56"/>
    </row>
    <row r="12138" spans="29:29" x14ac:dyDescent="0.25">
      <c r="AC12138" s="56"/>
    </row>
    <row r="12139" spans="29:29" x14ac:dyDescent="0.25">
      <c r="AC12139" s="56"/>
    </row>
    <row r="12140" spans="29:29" x14ac:dyDescent="0.25">
      <c r="AC12140" s="56"/>
    </row>
    <row r="12141" spans="29:29" x14ac:dyDescent="0.25">
      <c r="AC12141" s="56"/>
    </row>
    <row r="12142" spans="29:29" x14ac:dyDescent="0.25">
      <c r="AC12142" s="56"/>
    </row>
    <row r="12143" spans="29:29" x14ac:dyDescent="0.25">
      <c r="AC12143" s="56"/>
    </row>
    <row r="12144" spans="29:29" x14ac:dyDescent="0.25">
      <c r="AC12144" s="56"/>
    </row>
    <row r="12145" spans="29:29" x14ac:dyDescent="0.25">
      <c r="AC12145" s="56"/>
    </row>
    <row r="12146" spans="29:29" x14ac:dyDescent="0.25">
      <c r="AC12146" s="56"/>
    </row>
    <row r="12147" spans="29:29" x14ac:dyDescent="0.25">
      <c r="AC12147" s="56"/>
    </row>
    <row r="12148" spans="29:29" x14ac:dyDescent="0.25">
      <c r="AC12148" s="56"/>
    </row>
    <row r="12149" spans="29:29" x14ac:dyDescent="0.25">
      <c r="AC12149" s="56"/>
    </row>
    <row r="12150" spans="29:29" x14ac:dyDescent="0.25">
      <c r="AC12150" s="56"/>
    </row>
    <row r="12151" spans="29:29" x14ac:dyDescent="0.25">
      <c r="AC12151" s="56"/>
    </row>
    <row r="12152" spans="29:29" x14ac:dyDescent="0.25">
      <c r="AC12152" s="56"/>
    </row>
    <row r="12153" spans="29:29" x14ac:dyDescent="0.25">
      <c r="AC12153" s="56"/>
    </row>
    <row r="12154" spans="29:29" x14ac:dyDescent="0.25">
      <c r="AC12154" s="56"/>
    </row>
    <row r="12155" spans="29:29" x14ac:dyDescent="0.25">
      <c r="AC12155" s="56"/>
    </row>
    <row r="12156" spans="29:29" x14ac:dyDescent="0.25">
      <c r="AC12156" s="56"/>
    </row>
    <row r="12157" spans="29:29" x14ac:dyDescent="0.25">
      <c r="AC12157" s="56"/>
    </row>
    <row r="12158" spans="29:29" x14ac:dyDescent="0.25">
      <c r="AC12158" s="56"/>
    </row>
    <row r="12159" spans="29:29" x14ac:dyDescent="0.25">
      <c r="AC12159" s="56"/>
    </row>
    <row r="12160" spans="29:29" x14ac:dyDescent="0.25">
      <c r="AC12160" s="56"/>
    </row>
    <row r="12161" spans="29:29" x14ac:dyDescent="0.25">
      <c r="AC12161" s="56"/>
    </row>
    <row r="12162" spans="29:29" x14ac:dyDescent="0.25">
      <c r="AC12162" s="56"/>
    </row>
    <row r="12163" spans="29:29" x14ac:dyDescent="0.25">
      <c r="AC12163" s="56"/>
    </row>
    <row r="12164" spans="29:29" x14ac:dyDescent="0.25">
      <c r="AC12164" s="56"/>
    </row>
    <row r="12165" spans="29:29" x14ac:dyDescent="0.25">
      <c r="AC12165" s="56"/>
    </row>
    <row r="12166" spans="29:29" x14ac:dyDescent="0.25">
      <c r="AC12166" s="56"/>
    </row>
    <row r="12167" spans="29:29" x14ac:dyDescent="0.25">
      <c r="AC12167" s="56"/>
    </row>
    <row r="12168" spans="29:29" x14ac:dyDescent="0.25">
      <c r="AC12168" s="56"/>
    </row>
    <row r="12169" spans="29:29" x14ac:dyDescent="0.25">
      <c r="AC12169" s="56"/>
    </row>
    <row r="12170" spans="29:29" x14ac:dyDescent="0.25">
      <c r="AC12170" s="56"/>
    </row>
    <row r="12171" spans="29:29" x14ac:dyDescent="0.25">
      <c r="AC12171" s="56"/>
    </row>
    <row r="12172" spans="29:29" x14ac:dyDescent="0.25">
      <c r="AC12172" s="56"/>
    </row>
    <row r="12173" spans="29:29" x14ac:dyDescent="0.25">
      <c r="AC12173" s="56"/>
    </row>
    <row r="12174" spans="29:29" x14ac:dyDescent="0.25">
      <c r="AC12174" s="56"/>
    </row>
    <row r="12175" spans="29:29" x14ac:dyDescent="0.25">
      <c r="AC12175" s="56"/>
    </row>
    <row r="12176" spans="29:29" x14ac:dyDescent="0.25">
      <c r="AC12176" s="56"/>
    </row>
    <row r="12177" spans="29:29" x14ac:dyDescent="0.25">
      <c r="AC12177" s="56"/>
    </row>
    <row r="12178" spans="29:29" x14ac:dyDescent="0.25">
      <c r="AC12178" s="56"/>
    </row>
    <row r="12179" spans="29:29" x14ac:dyDescent="0.25">
      <c r="AC12179" s="56"/>
    </row>
    <row r="12180" spans="29:29" x14ac:dyDescent="0.25">
      <c r="AC12180" s="56"/>
    </row>
    <row r="12181" spans="29:29" x14ac:dyDescent="0.25">
      <c r="AC12181" s="56"/>
    </row>
    <row r="12182" spans="29:29" x14ac:dyDescent="0.25">
      <c r="AC12182" s="56"/>
    </row>
    <row r="12183" spans="29:29" x14ac:dyDescent="0.25">
      <c r="AC12183" s="56"/>
    </row>
    <row r="12184" spans="29:29" x14ac:dyDescent="0.25">
      <c r="AC12184" s="56"/>
    </row>
    <row r="12185" spans="29:29" x14ac:dyDescent="0.25">
      <c r="AC12185" s="56"/>
    </row>
    <row r="12186" spans="29:29" x14ac:dyDescent="0.25">
      <c r="AC12186" s="56"/>
    </row>
    <row r="12187" spans="29:29" x14ac:dyDescent="0.25">
      <c r="AC12187" s="56"/>
    </row>
    <row r="12188" spans="29:29" x14ac:dyDescent="0.25">
      <c r="AC12188" s="56"/>
    </row>
    <row r="12189" spans="29:29" x14ac:dyDescent="0.25">
      <c r="AC12189" s="56"/>
    </row>
    <row r="12190" spans="29:29" x14ac:dyDescent="0.25">
      <c r="AC12190" s="56"/>
    </row>
    <row r="12191" spans="29:29" x14ac:dyDescent="0.25">
      <c r="AC12191" s="56"/>
    </row>
    <row r="12192" spans="29:29" x14ac:dyDescent="0.25">
      <c r="AC12192" s="56"/>
    </row>
    <row r="12193" spans="29:29" x14ac:dyDescent="0.25">
      <c r="AC12193" s="56"/>
    </row>
    <row r="12194" spans="29:29" x14ac:dyDescent="0.25">
      <c r="AC12194" s="56"/>
    </row>
    <row r="12195" spans="29:29" x14ac:dyDescent="0.25">
      <c r="AC12195" s="56"/>
    </row>
    <row r="12196" spans="29:29" x14ac:dyDescent="0.25">
      <c r="AC12196" s="56"/>
    </row>
    <row r="12197" spans="29:29" x14ac:dyDescent="0.25">
      <c r="AC12197" s="56"/>
    </row>
    <row r="12198" spans="29:29" x14ac:dyDescent="0.25">
      <c r="AC12198" s="56"/>
    </row>
    <row r="12199" spans="29:29" x14ac:dyDescent="0.25">
      <c r="AC12199" s="56"/>
    </row>
    <row r="12200" spans="29:29" x14ac:dyDescent="0.25">
      <c r="AC12200" s="56"/>
    </row>
    <row r="12201" spans="29:29" x14ac:dyDescent="0.25">
      <c r="AC12201" s="56"/>
    </row>
    <row r="12202" spans="29:29" x14ac:dyDescent="0.25">
      <c r="AC12202" s="56"/>
    </row>
    <row r="12203" spans="29:29" x14ac:dyDescent="0.25">
      <c r="AC12203" s="56"/>
    </row>
    <row r="12204" spans="29:29" x14ac:dyDescent="0.25">
      <c r="AC12204" s="56"/>
    </row>
    <row r="12205" spans="29:29" x14ac:dyDescent="0.25">
      <c r="AC12205" s="56"/>
    </row>
    <row r="12206" spans="29:29" x14ac:dyDescent="0.25">
      <c r="AC12206" s="56"/>
    </row>
    <row r="12207" spans="29:29" x14ac:dyDescent="0.25">
      <c r="AC12207" s="56"/>
    </row>
    <row r="12208" spans="29:29" x14ac:dyDescent="0.25">
      <c r="AC12208" s="56"/>
    </row>
    <row r="12209" spans="29:29" x14ac:dyDescent="0.25">
      <c r="AC12209" s="56"/>
    </row>
    <row r="12210" spans="29:29" x14ac:dyDescent="0.25">
      <c r="AC12210" s="56"/>
    </row>
    <row r="12211" spans="29:29" x14ac:dyDescent="0.25">
      <c r="AC12211" s="56"/>
    </row>
    <row r="12212" spans="29:29" x14ac:dyDescent="0.25">
      <c r="AC12212" s="56"/>
    </row>
    <row r="12213" spans="29:29" x14ac:dyDescent="0.25">
      <c r="AC12213" s="56"/>
    </row>
    <row r="12214" spans="29:29" x14ac:dyDescent="0.25">
      <c r="AC12214" s="56"/>
    </row>
    <row r="12215" spans="29:29" x14ac:dyDescent="0.25">
      <c r="AC12215" s="56"/>
    </row>
    <row r="12216" spans="29:29" x14ac:dyDescent="0.25">
      <c r="AC12216" s="56"/>
    </row>
    <row r="12217" spans="29:29" x14ac:dyDescent="0.25">
      <c r="AC12217" s="56"/>
    </row>
    <row r="12218" spans="29:29" x14ac:dyDescent="0.25">
      <c r="AC12218" s="56"/>
    </row>
    <row r="12219" spans="29:29" x14ac:dyDescent="0.25">
      <c r="AC12219" s="56"/>
    </row>
    <row r="12220" spans="29:29" x14ac:dyDescent="0.25">
      <c r="AC12220" s="56"/>
    </row>
    <row r="12221" spans="29:29" x14ac:dyDescent="0.25">
      <c r="AC12221" s="56"/>
    </row>
    <row r="12222" spans="29:29" x14ac:dyDescent="0.25">
      <c r="AC12222" s="56"/>
    </row>
    <row r="12223" spans="29:29" x14ac:dyDescent="0.25">
      <c r="AC12223" s="56"/>
    </row>
    <row r="12224" spans="29:29" x14ac:dyDescent="0.25">
      <c r="AC12224" s="56"/>
    </row>
    <row r="12225" spans="29:29" x14ac:dyDescent="0.25">
      <c r="AC12225" s="56"/>
    </row>
    <row r="12226" spans="29:29" x14ac:dyDescent="0.25">
      <c r="AC12226" s="56"/>
    </row>
    <row r="12227" spans="29:29" x14ac:dyDescent="0.25">
      <c r="AC12227" s="56"/>
    </row>
    <row r="12228" spans="29:29" x14ac:dyDescent="0.25">
      <c r="AC12228" s="56"/>
    </row>
    <row r="12229" spans="29:29" x14ac:dyDescent="0.25">
      <c r="AC12229" s="56"/>
    </row>
    <row r="12230" spans="29:29" x14ac:dyDescent="0.25">
      <c r="AC12230" s="56"/>
    </row>
    <row r="12231" spans="29:29" x14ac:dyDescent="0.25">
      <c r="AC12231" s="56"/>
    </row>
    <row r="12232" spans="29:29" x14ac:dyDescent="0.25">
      <c r="AC12232" s="56"/>
    </row>
    <row r="12233" spans="29:29" x14ac:dyDescent="0.25">
      <c r="AC12233" s="56"/>
    </row>
    <row r="12234" spans="29:29" x14ac:dyDescent="0.25">
      <c r="AC12234" s="56"/>
    </row>
    <row r="12235" spans="29:29" x14ac:dyDescent="0.25">
      <c r="AC12235" s="56"/>
    </row>
    <row r="12236" spans="29:29" x14ac:dyDescent="0.25">
      <c r="AC12236" s="56"/>
    </row>
    <row r="12237" spans="29:29" x14ac:dyDescent="0.25">
      <c r="AC12237" s="56"/>
    </row>
    <row r="12238" spans="29:29" x14ac:dyDescent="0.25">
      <c r="AC12238" s="56"/>
    </row>
    <row r="12239" spans="29:29" x14ac:dyDescent="0.25">
      <c r="AC12239" s="56"/>
    </row>
    <row r="12240" spans="29:29" x14ac:dyDescent="0.25">
      <c r="AC12240" s="56"/>
    </row>
    <row r="12241" spans="29:29" x14ac:dyDescent="0.25">
      <c r="AC12241" s="56"/>
    </row>
    <row r="12242" spans="29:29" x14ac:dyDescent="0.25">
      <c r="AC12242" s="56"/>
    </row>
    <row r="12243" spans="29:29" x14ac:dyDescent="0.25">
      <c r="AC12243" s="56"/>
    </row>
    <row r="12244" spans="29:29" x14ac:dyDescent="0.25">
      <c r="AC12244" s="56"/>
    </row>
    <row r="12245" spans="29:29" x14ac:dyDescent="0.25">
      <c r="AC12245" s="56"/>
    </row>
    <row r="12246" spans="29:29" x14ac:dyDescent="0.25">
      <c r="AC12246" s="56"/>
    </row>
    <row r="12247" spans="29:29" x14ac:dyDescent="0.25">
      <c r="AC12247" s="56"/>
    </row>
    <row r="12248" spans="29:29" x14ac:dyDescent="0.25">
      <c r="AC12248" s="56"/>
    </row>
    <row r="12249" spans="29:29" x14ac:dyDescent="0.25">
      <c r="AC12249" s="56"/>
    </row>
    <row r="12250" spans="29:29" x14ac:dyDescent="0.25">
      <c r="AC12250" s="56"/>
    </row>
    <row r="12251" spans="29:29" x14ac:dyDescent="0.25">
      <c r="AC12251" s="56"/>
    </row>
    <row r="12252" spans="29:29" x14ac:dyDescent="0.25">
      <c r="AC12252" s="56"/>
    </row>
    <row r="12253" spans="29:29" x14ac:dyDescent="0.25">
      <c r="AC12253" s="56"/>
    </row>
    <row r="12254" spans="29:29" x14ac:dyDescent="0.25">
      <c r="AC12254" s="56"/>
    </row>
    <row r="12255" spans="29:29" x14ac:dyDescent="0.25">
      <c r="AC12255" s="56"/>
    </row>
    <row r="12256" spans="29:29" x14ac:dyDescent="0.25">
      <c r="AC12256" s="56"/>
    </row>
    <row r="12257" spans="29:29" x14ac:dyDescent="0.25">
      <c r="AC12257" s="56"/>
    </row>
    <row r="12258" spans="29:29" x14ac:dyDescent="0.25">
      <c r="AC12258" s="56"/>
    </row>
    <row r="12259" spans="29:29" x14ac:dyDescent="0.25">
      <c r="AC12259" s="56"/>
    </row>
    <row r="12260" spans="29:29" x14ac:dyDescent="0.25">
      <c r="AC12260" s="56"/>
    </row>
    <row r="12261" spans="29:29" x14ac:dyDescent="0.25">
      <c r="AC12261" s="56"/>
    </row>
    <row r="12262" spans="29:29" x14ac:dyDescent="0.25">
      <c r="AC12262" s="56"/>
    </row>
    <row r="12263" spans="29:29" x14ac:dyDescent="0.25">
      <c r="AC12263" s="56"/>
    </row>
    <row r="12264" spans="29:29" x14ac:dyDescent="0.25">
      <c r="AC12264" s="56"/>
    </row>
    <row r="12265" spans="29:29" x14ac:dyDescent="0.25">
      <c r="AC12265" s="56"/>
    </row>
    <row r="12266" spans="29:29" x14ac:dyDescent="0.25">
      <c r="AC12266" s="56"/>
    </row>
    <row r="12267" spans="29:29" x14ac:dyDescent="0.25">
      <c r="AC12267" s="56"/>
    </row>
    <row r="12268" spans="29:29" x14ac:dyDescent="0.25">
      <c r="AC12268" s="56"/>
    </row>
    <row r="12269" spans="29:29" x14ac:dyDescent="0.25">
      <c r="AC12269" s="56"/>
    </row>
    <row r="12270" spans="29:29" x14ac:dyDescent="0.25">
      <c r="AC12270" s="56"/>
    </row>
    <row r="12271" spans="29:29" x14ac:dyDescent="0.25">
      <c r="AC12271" s="56"/>
    </row>
    <row r="12272" spans="29:29" x14ac:dyDescent="0.25">
      <c r="AC12272" s="56"/>
    </row>
    <row r="12273" spans="29:29" x14ac:dyDescent="0.25">
      <c r="AC12273" s="56"/>
    </row>
    <row r="12274" spans="29:29" x14ac:dyDescent="0.25">
      <c r="AC12274" s="56"/>
    </row>
    <row r="12275" spans="29:29" x14ac:dyDescent="0.25">
      <c r="AC12275" s="56"/>
    </row>
    <row r="12276" spans="29:29" x14ac:dyDescent="0.25">
      <c r="AC12276" s="56"/>
    </row>
    <row r="12277" spans="29:29" x14ac:dyDescent="0.25">
      <c r="AC12277" s="56"/>
    </row>
    <row r="12278" spans="29:29" x14ac:dyDescent="0.25">
      <c r="AC12278" s="56"/>
    </row>
    <row r="12279" spans="29:29" x14ac:dyDescent="0.25">
      <c r="AC12279" s="56"/>
    </row>
    <row r="12280" spans="29:29" x14ac:dyDescent="0.25">
      <c r="AC12280" s="56"/>
    </row>
    <row r="12281" spans="29:29" x14ac:dyDescent="0.25">
      <c r="AC12281" s="56"/>
    </row>
    <row r="12282" spans="29:29" x14ac:dyDescent="0.25">
      <c r="AC12282" s="56"/>
    </row>
    <row r="12283" spans="29:29" x14ac:dyDescent="0.25">
      <c r="AC12283" s="56"/>
    </row>
    <row r="12284" spans="29:29" x14ac:dyDescent="0.25">
      <c r="AC12284" s="56"/>
    </row>
    <row r="12285" spans="29:29" x14ac:dyDescent="0.25">
      <c r="AC12285" s="56"/>
    </row>
    <row r="12286" spans="29:29" x14ac:dyDescent="0.25">
      <c r="AC12286" s="56"/>
    </row>
    <row r="12287" spans="29:29" x14ac:dyDescent="0.25">
      <c r="AC12287" s="56"/>
    </row>
    <row r="12288" spans="29:29" x14ac:dyDescent="0.25">
      <c r="AC12288" s="56"/>
    </row>
    <row r="12289" spans="29:29" x14ac:dyDescent="0.25">
      <c r="AC12289" s="56"/>
    </row>
    <row r="12290" spans="29:29" x14ac:dyDescent="0.25">
      <c r="AC12290" s="56"/>
    </row>
    <row r="12291" spans="29:29" x14ac:dyDescent="0.25">
      <c r="AC12291" s="56"/>
    </row>
    <row r="12292" spans="29:29" x14ac:dyDescent="0.25">
      <c r="AC12292" s="56"/>
    </row>
    <row r="12293" spans="29:29" x14ac:dyDescent="0.25">
      <c r="AC12293" s="56"/>
    </row>
    <row r="12294" spans="29:29" x14ac:dyDescent="0.25">
      <c r="AC12294" s="56"/>
    </row>
    <row r="12295" spans="29:29" x14ac:dyDescent="0.25">
      <c r="AC12295" s="56"/>
    </row>
    <row r="12296" spans="29:29" x14ac:dyDescent="0.25">
      <c r="AC12296" s="56"/>
    </row>
    <row r="12297" spans="29:29" x14ac:dyDescent="0.25">
      <c r="AC12297" s="56"/>
    </row>
    <row r="12298" spans="29:29" x14ac:dyDescent="0.25">
      <c r="AC12298" s="56"/>
    </row>
    <row r="12299" spans="29:29" x14ac:dyDescent="0.25">
      <c r="AC12299" s="56"/>
    </row>
    <row r="12300" spans="29:29" x14ac:dyDescent="0.25">
      <c r="AC12300" s="56"/>
    </row>
    <row r="12301" spans="29:29" x14ac:dyDescent="0.25">
      <c r="AC12301" s="56"/>
    </row>
    <row r="12302" spans="29:29" x14ac:dyDescent="0.25">
      <c r="AC12302" s="56"/>
    </row>
    <row r="12303" spans="29:29" x14ac:dyDescent="0.25">
      <c r="AC12303" s="56"/>
    </row>
    <row r="12304" spans="29:29" x14ac:dyDescent="0.25">
      <c r="AC12304" s="56"/>
    </row>
    <row r="12305" spans="29:29" x14ac:dyDescent="0.25">
      <c r="AC12305" s="56"/>
    </row>
    <row r="12306" spans="29:29" x14ac:dyDescent="0.25">
      <c r="AC12306" s="56"/>
    </row>
    <row r="12307" spans="29:29" x14ac:dyDescent="0.25">
      <c r="AC12307" s="56"/>
    </row>
    <row r="12308" spans="29:29" x14ac:dyDescent="0.25">
      <c r="AC12308" s="56"/>
    </row>
    <row r="12309" spans="29:29" x14ac:dyDescent="0.25">
      <c r="AC12309" s="56"/>
    </row>
    <row r="12310" spans="29:29" x14ac:dyDescent="0.25">
      <c r="AC12310" s="56"/>
    </row>
    <row r="12311" spans="29:29" x14ac:dyDescent="0.25">
      <c r="AC12311" s="56"/>
    </row>
    <row r="12312" spans="29:29" x14ac:dyDescent="0.25">
      <c r="AC12312" s="56"/>
    </row>
    <row r="12313" spans="29:29" x14ac:dyDescent="0.25">
      <c r="AC12313" s="56"/>
    </row>
    <row r="12314" spans="29:29" x14ac:dyDescent="0.25">
      <c r="AC12314" s="56"/>
    </row>
    <row r="12315" spans="29:29" x14ac:dyDescent="0.25">
      <c r="AC12315" s="56"/>
    </row>
    <row r="12316" spans="29:29" x14ac:dyDescent="0.25">
      <c r="AC12316" s="56"/>
    </row>
    <row r="12317" spans="29:29" x14ac:dyDescent="0.25">
      <c r="AC12317" s="56"/>
    </row>
    <row r="12318" spans="29:29" x14ac:dyDescent="0.25">
      <c r="AC12318" s="56"/>
    </row>
    <row r="12319" spans="29:29" x14ac:dyDescent="0.25">
      <c r="AC12319" s="56"/>
    </row>
    <row r="12320" spans="29:29" x14ac:dyDescent="0.25">
      <c r="AC12320" s="56"/>
    </row>
    <row r="12321" spans="29:29" x14ac:dyDescent="0.25">
      <c r="AC12321" s="56"/>
    </row>
    <row r="12322" spans="29:29" x14ac:dyDescent="0.25">
      <c r="AC12322" s="56"/>
    </row>
    <row r="12323" spans="29:29" x14ac:dyDescent="0.25">
      <c r="AC12323" s="56"/>
    </row>
    <row r="12324" spans="29:29" x14ac:dyDescent="0.25">
      <c r="AC12324" s="56"/>
    </row>
    <row r="12325" spans="29:29" x14ac:dyDescent="0.25">
      <c r="AC12325" s="56"/>
    </row>
    <row r="12326" spans="29:29" x14ac:dyDescent="0.25">
      <c r="AC12326" s="56"/>
    </row>
    <row r="12327" spans="29:29" x14ac:dyDescent="0.25">
      <c r="AC12327" s="56"/>
    </row>
    <row r="12328" spans="29:29" x14ac:dyDescent="0.25">
      <c r="AC12328" s="56"/>
    </row>
    <row r="12329" spans="29:29" x14ac:dyDescent="0.25">
      <c r="AC12329" s="56"/>
    </row>
    <row r="12330" spans="29:29" x14ac:dyDescent="0.25">
      <c r="AC12330" s="56"/>
    </row>
    <row r="12331" spans="29:29" x14ac:dyDescent="0.25">
      <c r="AC12331" s="56"/>
    </row>
    <row r="12332" spans="29:29" x14ac:dyDescent="0.25">
      <c r="AC12332" s="56"/>
    </row>
    <row r="12333" spans="29:29" x14ac:dyDescent="0.25">
      <c r="AC12333" s="56"/>
    </row>
    <row r="12334" spans="29:29" x14ac:dyDescent="0.25">
      <c r="AC12334" s="56"/>
    </row>
    <row r="12335" spans="29:29" x14ac:dyDescent="0.25">
      <c r="AC12335" s="56"/>
    </row>
    <row r="12336" spans="29:29" x14ac:dyDescent="0.25">
      <c r="AC12336" s="56"/>
    </row>
    <row r="12337" spans="29:29" x14ac:dyDescent="0.25">
      <c r="AC12337" s="56"/>
    </row>
    <row r="12338" spans="29:29" x14ac:dyDescent="0.25">
      <c r="AC12338" s="56"/>
    </row>
    <row r="12339" spans="29:29" x14ac:dyDescent="0.25">
      <c r="AC12339" s="56"/>
    </row>
    <row r="12340" spans="29:29" x14ac:dyDescent="0.25">
      <c r="AC12340" s="56"/>
    </row>
    <row r="12341" spans="29:29" x14ac:dyDescent="0.25">
      <c r="AC12341" s="56"/>
    </row>
    <row r="12342" spans="29:29" x14ac:dyDescent="0.25">
      <c r="AC12342" s="56"/>
    </row>
    <row r="12343" spans="29:29" x14ac:dyDescent="0.25">
      <c r="AC12343" s="56"/>
    </row>
    <row r="12344" spans="29:29" x14ac:dyDescent="0.25">
      <c r="AC12344" s="56"/>
    </row>
    <row r="12345" spans="29:29" x14ac:dyDescent="0.25">
      <c r="AC12345" s="56"/>
    </row>
    <row r="12346" spans="29:29" x14ac:dyDescent="0.25">
      <c r="AC12346" s="56"/>
    </row>
    <row r="12347" spans="29:29" x14ac:dyDescent="0.25">
      <c r="AC12347" s="56"/>
    </row>
    <row r="12348" spans="29:29" x14ac:dyDescent="0.25">
      <c r="AC12348" s="56"/>
    </row>
    <row r="12349" spans="29:29" x14ac:dyDescent="0.25">
      <c r="AC12349" s="56"/>
    </row>
    <row r="12350" spans="29:29" x14ac:dyDescent="0.25">
      <c r="AC12350" s="56"/>
    </row>
    <row r="12351" spans="29:29" x14ac:dyDescent="0.25">
      <c r="AC12351" s="56"/>
    </row>
    <row r="12352" spans="29:29" x14ac:dyDescent="0.25">
      <c r="AC12352" s="56"/>
    </row>
    <row r="12353" spans="29:29" x14ac:dyDescent="0.25">
      <c r="AC12353" s="56"/>
    </row>
    <row r="12354" spans="29:29" x14ac:dyDescent="0.25">
      <c r="AC12354" s="56"/>
    </row>
    <row r="12355" spans="29:29" x14ac:dyDescent="0.25">
      <c r="AC12355" s="56"/>
    </row>
    <row r="12356" spans="29:29" x14ac:dyDescent="0.25">
      <c r="AC12356" s="56"/>
    </row>
    <row r="12357" spans="29:29" x14ac:dyDescent="0.25">
      <c r="AC12357" s="56"/>
    </row>
    <row r="12358" spans="29:29" x14ac:dyDescent="0.25">
      <c r="AC12358" s="56"/>
    </row>
    <row r="12359" spans="29:29" x14ac:dyDescent="0.25">
      <c r="AC12359" s="56"/>
    </row>
    <row r="12360" spans="29:29" x14ac:dyDescent="0.25">
      <c r="AC12360" s="56"/>
    </row>
    <row r="12361" spans="29:29" x14ac:dyDescent="0.25">
      <c r="AC12361" s="56"/>
    </row>
    <row r="12362" spans="29:29" x14ac:dyDescent="0.25">
      <c r="AC12362" s="56"/>
    </row>
    <row r="12363" spans="29:29" x14ac:dyDescent="0.25">
      <c r="AC12363" s="56"/>
    </row>
    <row r="12364" spans="29:29" x14ac:dyDescent="0.25">
      <c r="AC12364" s="56"/>
    </row>
    <row r="12365" spans="29:29" x14ac:dyDescent="0.25">
      <c r="AC12365" s="56"/>
    </row>
    <row r="12366" spans="29:29" x14ac:dyDescent="0.25">
      <c r="AC12366" s="56"/>
    </row>
    <row r="12367" spans="29:29" x14ac:dyDescent="0.25">
      <c r="AC12367" s="56"/>
    </row>
    <row r="12368" spans="29:29" x14ac:dyDescent="0.25">
      <c r="AC12368" s="56"/>
    </row>
    <row r="12369" spans="29:29" x14ac:dyDescent="0.25">
      <c r="AC12369" s="56"/>
    </row>
    <row r="12370" spans="29:29" x14ac:dyDescent="0.25">
      <c r="AC12370" s="56"/>
    </row>
    <row r="12371" spans="29:29" x14ac:dyDescent="0.25">
      <c r="AC12371" s="56"/>
    </row>
    <row r="12372" spans="29:29" x14ac:dyDescent="0.25">
      <c r="AC12372" s="56"/>
    </row>
    <row r="12373" spans="29:29" x14ac:dyDescent="0.25">
      <c r="AC12373" s="56"/>
    </row>
    <row r="12374" spans="29:29" x14ac:dyDescent="0.25">
      <c r="AC12374" s="56"/>
    </row>
    <row r="12375" spans="29:29" x14ac:dyDescent="0.25">
      <c r="AC12375" s="56"/>
    </row>
    <row r="12376" spans="29:29" x14ac:dyDescent="0.25">
      <c r="AC12376" s="56"/>
    </row>
    <row r="12377" spans="29:29" x14ac:dyDescent="0.25">
      <c r="AC12377" s="56"/>
    </row>
    <row r="12378" spans="29:29" x14ac:dyDescent="0.25">
      <c r="AC12378" s="56"/>
    </row>
    <row r="12379" spans="29:29" x14ac:dyDescent="0.25">
      <c r="AC12379" s="56"/>
    </row>
    <row r="12380" spans="29:29" x14ac:dyDescent="0.25">
      <c r="AC12380" s="56"/>
    </row>
    <row r="12381" spans="29:29" x14ac:dyDescent="0.25">
      <c r="AC12381" s="56"/>
    </row>
    <row r="12382" spans="29:29" x14ac:dyDescent="0.25">
      <c r="AC12382" s="56"/>
    </row>
    <row r="12383" spans="29:29" x14ac:dyDescent="0.25">
      <c r="AC12383" s="56"/>
    </row>
    <row r="12384" spans="29:29" x14ac:dyDescent="0.25">
      <c r="AC12384" s="56"/>
    </row>
    <row r="12385" spans="29:29" x14ac:dyDescent="0.25">
      <c r="AC12385" s="56"/>
    </row>
    <row r="12386" spans="29:29" x14ac:dyDescent="0.25">
      <c r="AC12386" s="56"/>
    </row>
    <row r="12387" spans="29:29" x14ac:dyDescent="0.25">
      <c r="AC12387" s="56"/>
    </row>
    <row r="12388" spans="29:29" x14ac:dyDescent="0.25">
      <c r="AC12388" s="56"/>
    </row>
    <row r="12389" spans="29:29" x14ac:dyDescent="0.25">
      <c r="AC12389" s="56"/>
    </row>
    <row r="12390" spans="29:29" x14ac:dyDescent="0.25">
      <c r="AC12390" s="56"/>
    </row>
    <row r="12391" spans="29:29" x14ac:dyDescent="0.25">
      <c r="AC12391" s="56"/>
    </row>
    <row r="12392" spans="29:29" x14ac:dyDescent="0.25">
      <c r="AC12392" s="56"/>
    </row>
    <row r="12393" spans="29:29" x14ac:dyDescent="0.25">
      <c r="AC12393" s="56"/>
    </row>
    <row r="12394" spans="29:29" x14ac:dyDescent="0.25">
      <c r="AC12394" s="56"/>
    </row>
    <row r="12395" spans="29:29" x14ac:dyDescent="0.25">
      <c r="AC12395" s="56"/>
    </row>
    <row r="12396" spans="29:29" x14ac:dyDescent="0.25">
      <c r="AC12396" s="56"/>
    </row>
    <row r="12397" spans="29:29" x14ac:dyDescent="0.25">
      <c r="AC12397" s="56"/>
    </row>
    <row r="12398" spans="29:29" x14ac:dyDescent="0.25">
      <c r="AC12398" s="56"/>
    </row>
    <row r="12399" spans="29:29" x14ac:dyDescent="0.25">
      <c r="AC12399" s="56"/>
    </row>
    <row r="12400" spans="29:29" x14ac:dyDescent="0.25">
      <c r="AC12400" s="56"/>
    </row>
    <row r="12401" spans="29:29" x14ac:dyDescent="0.25">
      <c r="AC12401" s="56"/>
    </row>
    <row r="12402" spans="29:29" x14ac:dyDescent="0.25">
      <c r="AC12402" s="56"/>
    </row>
    <row r="12403" spans="29:29" x14ac:dyDescent="0.25">
      <c r="AC12403" s="56"/>
    </row>
    <row r="12404" spans="29:29" x14ac:dyDescent="0.25">
      <c r="AC12404" s="56"/>
    </row>
    <row r="12405" spans="29:29" x14ac:dyDescent="0.25">
      <c r="AC12405" s="56"/>
    </row>
    <row r="12406" spans="29:29" x14ac:dyDescent="0.25">
      <c r="AC12406" s="56"/>
    </row>
    <row r="12407" spans="29:29" x14ac:dyDescent="0.25">
      <c r="AC12407" s="56"/>
    </row>
    <row r="12408" spans="29:29" x14ac:dyDescent="0.25">
      <c r="AC12408" s="56"/>
    </row>
    <row r="12409" spans="29:29" x14ac:dyDescent="0.25">
      <c r="AC12409" s="56"/>
    </row>
    <row r="12410" spans="29:29" x14ac:dyDescent="0.25">
      <c r="AC12410" s="56"/>
    </row>
    <row r="12411" spans="29:29" x14ac:dyDescent="0.25">
      <c r="AC12411" s="56"/>
    </row>
    <row r="12412" spans="29:29" x14ac:dyDescent="0.25">
      <c r="AC12412" s="56"/>
    </row>
    <row r="12413" spans="29:29" x14ac:dyDescent="0.25">
      <c r="AC12413" s="56"/>
    </row>
    <row r="12414" spans="29:29" x14ac:dyDescent="0.25">
      <c r="AC12414" s="56"/>
    </row>
    <row r="12415" spans="29:29" x14ac:dyDescent="0.25">
      <c r="AC12415" s="56"/>
    </row>
    <row r="12416" spans="29:29" x14ac:dyDescent="0.25">
      <c r="AC12416" s="56"/>
    </row>
    <row r="12417" spans="29:29" x14ac:dyDescent="0.25">
      <c r="AC12417" s="56"/>
    </row>
    <row r="12418" spans="29:29" x14ac:dyDescent="0.25">
      <c r="AC12418" s="56"/>
    </row>
    <row r="12419" spans="29:29" x14ac:dyDescent="0.25">
      <c r="AC12419" s="56"/>
    </row>
    <row r="12420" spans="29:29" x14ac:dyDescent="0.25">
      <c r="AC12420" s="56"/>
    </row>
    <row r="12421" spans="29:29" x14ac:dyDescent="0.25">
      <c r="AC12421" s="56"/>
    </row>
    <row r="12422" spans="29:29" x14ac:dyDescent="0.25">
      <c r="AC12422" s="56"/>
    </row>
    <row r="12423" spans="29:29" x14ac:dyDescent="0.25">
      <c r="AC12423" s="56"/>
    </row>
    <row r="12424" spans="29:29" x14ac:dyDescent="0.25">
      <c r="AC12424" s="56"/>
    </row>
    <row r="12425" spans="29:29" x14ac:dyDescent="0.25">
      <c r="AC12425" s="56"/>
    </row>
    <row r="12426" spans="29:29" x14ac:dyDescent="0.25">
      <c r="AC12426" s="56"/>
    </row>
    <row r="12427" spans="29:29" x14ac:dyDescent="0.25">
      <c r="AC12427" s="56"/>
    </row>
    <row r="12428" spans="29:29" x14ac:dyDescent="0.25">
      <c r="AC12428" s="56"/>
    </row>
    <row r="12429" spans="29:29" x14ac:dyDescent="0.25">
      <c r="AC12429" s="56"/>
    </row>
    <row r="12430" spans="29:29" x14ac:dyDescent="0.25">
      <c r="AC12430" s="56"/>
    </row>
    <row r="12431" spans="29:29" x14ac:dyDescent="0.25">
      <c r="AC12431" s="56"/>
    </row>
    <row r="12432" spans="29:29" x14ac:dyDescent="0.25">
      <c r="AC12432" s="56"/>
    </row>
    <row r="12433" spans="29:29" x14ac:dyDescent="0.25">
      <c r="AC12433" s="56"/>
    </row>
    <row r="12434" spans="29:29" x14ac:dyDescent="0.25">
      <c r="AC12434" s="56"/>
    </row>
    <row r="12435" spans="29:29" x14ac:dyDescent="0.25">
      <c r="AC12435" s="56"/>
    </row>
    <row r="12436" spans="29:29" x14ac:dyDescent="0.25">
      <c r="AC12436" s="56"/>
    </row>
    <row r="12437" spans="29:29" x14ac:dyDescent="0.25">
      <c r="AC12437" s="56"/>
    </row>
    <row r="12438" spans="29:29" x14ac:dyDescent="0.25">
      <c r="AC12438" s="56"/>
    </row>
    <row r="12439" spans="29:29" x14ac:dyDescent="0.25">
      <c r="AC12439" s="56"/>
    </row>
    <row r="12440" spans="29:29" x14ac:dyDescent="0.25">
      <c r="AC12440" s="56"/>
    </row>
    <row r="12441" spans="29:29" x14ac:dyDescent="0.25">
      <c r="AC12441" s="56"/>
    </row>
    <row r="12442" spans="29:29" x14ac:dyDescent="0.25">
      <c r="AC12442" s="56"/>
    </row>
    <row r="12443" spans="29:29" x14ac:dyDescent="0.25">
      <c r="AC12443" s="56"/>
    </row>
    <row r="12444" spans="29:29" x14ac:dyDescent="0.25">
      <c r="AC12444" s="56"/>
    </row>
    <row r="12445" spans="29:29" x14ac:dyDescent="0.25">
      <c r="AC12445" s="56"/>
    </row>
    <row r="12446" spans="29:29" x14ac:dyDescent="0.25">
      <c r="AC12446" s="56"/>
    </row>
    <row r="12447" spans="29:29" x14ac:dyDescent="0.25">
      <c r="AC12447" s="56"/>
    </row>
    <row r="12448" spans="29:29" x14ac:dyDescent="0.25">
      <c r="AC12448" s="56"/>
    </row>
    <row r="12449" spans="29:29" x14ac:dyDescent="0.25">
      <c r="AC12449" s="56"/>
    </row>
    <row r="12450" spans="29:29" x14ac:dyDescent="0.25">
      <c r="AC12450" s="56"/>
    </row>
    <row r="12451" spans="29:29" x14ac:dyDescent="0.25">
      <c r="AC12451" s="56"/>
    </row>
    <row r="12452" spans="29:29" x14ac:dyDescent="0.25">
      <c r="AC12452" s="56"/>
    </row>
    <row r="12453" spans="29:29" x14ac:dyDescent="0.25">
      <c r="AC12453" s="56"/>
    </row>
    <row r="12454" spans="29:29" x14ac:dyDescent="0.25">
      <c r="AC12454" s="56"/>
    </row>
    <row r="12455" spans="29:29" x14ac:dyDescent="0.25">
      <c r="AC12455" s="56"/>
    </row>
    <row r="12456" spans="29:29" x14ac:dyDescent="0.25">
      <c r="AC12456" s="56"/>
    </row>
    <row r="12457" spans="29:29" x14ac:dyDescent="0.25">
      <c r="AC12457" s="56"/>
    </row>
    <row r="12458" spans="29:29" x14ac:dyDescent="0.25">
      <c r="AC12458" s="56"/>
    </row>
    <row r="12459" spans="29:29" x14ac:dyDescent="0.25">
      <c r="AC12459" s="56"/>
    </row>
    <row r="12460" spans="29:29" x14ac:dyDescent="0.25">
      <c r="AC12460" s="56"/>
    </row>
    <row r="12461" spans="29:29" x14ac:dyDescent="0.25">
      <c r="AC12461" s="56"/>
    </row>
    <row r="12462" spans="29:29" x14ac:dyDescent="0.25">
      <c r="AC12462" s="56"/>
    </row>
    <row r="12463" spans="29:29" x14ac:dyDescent="0.25">
      <c r="AC12463" s="56"/>
    </row>
    <row r="12464" spans="29:29" x14ac:dyDescent="0.25">
      <c r="AC12464" s="56"/>
    </row>
    <row r="12465" spans="29:29" x14ac:dyDescent="0.25">
      <c r="AC12465" s="56"/>
    </row>
    <row r="12466" spans="29:29" x14ac:dyDescent="0.25">
      <c r="AC12466" s="56"/>
    </row>
    <row r="12467" spans="29:29" x14ac:dyDescent="0.25">
      <c r="AC12467" s="56"/>
    </row>
    <row r="12468" spans="29:29" x14ac:dyDescent="0.25">
      <c r="AC12468" s="56"/>
    </row>
    <row r="12469" spans="29:29" x14ac:dyDescent="0.25">
      <c r="AC12469" s="56"/>
    </row>
    <row r="12470" spans="29:29" x14ac:dyDescent="0.25">
      <c r="AC12470" s="56"/>
    </row>
    <row r="12471" spans="29:29" x14ac:dyDescent="0.25">
      <c r="AC12471" s="56"/>
    </row>
    <row r="12472" spans="29:29" x14ac:dyDescent="0.25">
      <c r="AC12472" s="56"/>
    </row>
    <row r="12473" spans="29:29" x14ac:dyDescent="0.25">
      <c r="AC12473" s="56"/>
    </row>
    <row r="12474" spans="29:29" x14ac:dyDescent="0.25">
      <c r="AC12474" s="56"/>
    </row>
    <row r="12475" spans="29:29" x14ac:dyDescent="0.25">
      <c r="AC12475" s="56"/>
    </row>
    <row r="12476" spans="29:29" x14ac:dyDescent="0.25">
      <c r="AC12476" s="56"/>
    </row>
    <row r="12477" spans="29:29" x14ac:dyDescent="0.25">
      <c r="AC12477" s="56"/>
    </row>
    <row r="12478" spans="29:29" x14ac:dyDescent="0.25">
      <c r="AC12478" s="56"/>
    </row>
    <row r="12479" spans="29:29" x14ac:dyDescent="0.25">
      <c r="AC12479" s="56"/>
    </row>
    <row r="12480" spans="29:29" x14ac:dyDescent="0.25">
      <c r="AC12480" s="56"/>
    </row>
    <row r="12481" spans="29:29" x14ac:dyDescent="0.25">
      <c r="AC12481" s="56"/>
    </row>
    <row r="12482" spans="29:29" x14ac:dyDescent="0.25">
      <c r="AC12482" s="56"/>
    </row>
    <row r="12483" spans="29:29" x14ac:dyDescent="0.25">
      <c r="AC12483" s="56"/>
    </row>
    <row r="12484" spans="29:29" x14ac:dyDescent="0.25">
      <c r="AC12484" s="56"/>
    </row>
    <row r="12485" spans="29:29" x14ac:dyDescent="0.25">
      <c r="AC12485" s="56"/>
    </row>
    <row r="12486" spans="29:29" x14ac:dyDescent="0.25">
      <c r="AC12486" s="56"/>
    </row>
    <row r="12487" spans="29:29" x14ac:dyDescent="0.25">
      <c r="AC12487" s="56"/>
    </row>
    <row r="12488" spans="29:29" x14ac:dyDescent="0.25">
      <c r="AC12488" s="56"/>
    </row>
    <row r="12489" spans="29:29" x14ac:dyDescent="0.25">
      <c r="AC12489" s="56"/>
    </row>
    <row r="12490" spans="29:29" x14ac:dyDescent="0.25">
      <c r="AC12490" s="56"/>
    </row>
    <row r="12491" spans="29:29" x14ac:dyDescent="0.25">
      <c r="AC12491" s="56"/>
    </row>
    <row r="12492" spans="29:29" x14ac:dyDescent="0.25">
      <c r="AC12492" s="56"/>
    </row>
    <row r="12493" spans="29:29" x14ac:dyDescent="0.25">
      <c r="AC12493" s="56"/>
    </row>
    <row r="12494" spans="29:29" x14ac:dyDescent="0.25">
      <c r="AC12494" s="56"/>
    </row>
    <row r="12495" spans="29:29" x14ac:dyDescent="0.25">
      <c r="AC12495" s="56"/>
    </row>
    <row r="12496" spans="29:29" x14ac:dyDescent="0.25">
      <c r="AC12496" s="56"/>
    </row>
    <row r="12497" spans="29:29" x14ac:dyDescent="0.25">
      <c r="AC12497" s="56"/>
    </row>
    <row r="12498" spans="29:29" x14ac:dyDescent="0.25">
      <c r="AC12498" s="56"/>
    </row>
    <row r="12499" spans="29:29" x14ac:dyDescent="0.25">
      <c r="AC12499" s="56"/>
    </row>
    <row r="12500" spans="29:29" x14ac:dyDescent="0.25">
      <c r="AC12500" s="56"/>
    </row>
    <row r="12501" spans="29:29" x14ac:dyDescent="0.25">
      <c r="AC12501" s="56"/>
    </row>
    <row r="12502" spans="29:29" x14ac:dyDescent="0.25">
      <c r="AC12502" s="56"/>
    </row>
    <row r="12503" spans="29:29" x14ac:dyDescent="0.25">
      <c r="AC12503" s="56"/>
    </row>
    <row r="12504" spans="29:29" x14ac:dyDescent="0.25">
      <c r="AC12504" s="56"/>
    </row>
    <row r="12505" spans="29:29" x14ac:dyDescent="0.25">
      <c r="AC12505" s="56"/>
    </row>
    <row r="12506" spans="29:29" x14ac:dyDescent="0.25">
      <c r="AC12506" s="56"/>
    </row>
    <row r="12507" spans="29:29" x14ac:dyDescent="0.25">
      <c r="AC12507" s="56"/>
    </row>
    <row r="12508" spans="29:29" x14ac:dyDescent="0.25">
      <c r="AC12508" s="56"/>
    </row>
    <row r="12509" spans="29:29" x14ac:dyDescent="0.25">
      <c r="AC12509" s="56"/>
    </row>
    <row r="12510" spans="29:29" x14ac:dyDescent="0.25">
      <c r="AC12510" s="56"/>
    </row>
    <row r="12511" spans="29:29" x14ac:dyDescent="0.25">
      <c r="AC12511" s="56"/>
    </row>
    <row r="12512" spans="29:29" x14ac:dyDescent="0.25">
      <c r="AC12512" s="56"/>
    </row>
    <row r="12513" spans="29:29" x14ac:dyDescent="0.25">
      <c r="AC12513" s="56"/>
    </row>
    <row r="12514" spans="29:29" x14ac:dyDescent="0.25">
      <c r="AC12514" s="56"/>
    </row>
    <row r="12515" spans="29:29" x14ac:dyDescent="0.25">
      <c r="AC12515" s="56"/>
    </row>
    <row r="12516" spans="29:29" x14ac:dyDescent="0.25">
      <c r="AC12516" s="56"/>
    </row>
    <row r="12517" spans="29:29" x14ac:dyDescent="0.25">
      <c r="AC12517" s="56"/>
    </row>
    <row r="12518" spans="29:29" x14ac:dyDescent="0.25">
      <c r="AC12518" s="56"/>
    </row>
    <row r="12519" spans="29:29" x14ac:dyDescent="0.25">
      <c r="AC12519" s="56"/>
    </row>
    <row r="12520" spans="29:29" x14ac:dyDescent="0.25">
      <c r="AC12520" s="56"/>
    </row>
    <row r="12521" spans="29:29" x14ac:dyDescent="0.25">
      <c r="AC12521" s="56"/>
    </row>
    <row r="12522" spans="29:29" x14ac:dyDescent="0.25">
      <c r="AC12522" s="56"/>
    </row>
    <row r="12523" spans="29:29" x14ac:dyDescent="0.25">
      <c r="AC12523" s="56"/>
    </row>
    <row r="12524" spans="29:29" x14ac:dyDescent="0.25">
      <c r="AC12524" s="56"/>
    </row>
    <row r="12525" spans="29:29" x14ac:dyDescent="0.25">
      <c r="AC12525" s="56"/>
    </row>
    <row r="12526" spans="29:29" x14ac:dyDescent="0.25">
      <c r="AC12526" s="56"/>
    </row>
    <row r="12527" spans="29:29" x14ac:dyDescent="0.25">
      <c r="AC12527" s="56"/>
    </row>
    <row r="12528" spans="29:29" x14ac:dyDescent="0.25">
      <c r="AC12528" s="56"/>
    </row>
    <row r="12529" spans="29:29" x14ac:dyDescent="0.25">
      <c r="AC12529" s="56"/>
    </row>
    <row r="12530" spans="29:29" x14ac:dyDescent="0.25">
      <c r="AC12530" s="56"/>
    </row>
    <row r="12531" spans="29:29" x14ac:dyDescent="0.25">
      <c r="AC12531" s="56"/>
    </row>
    <row r="12532" spans="29:29" x14ac:dyDescent="0.25">
      <c r="AC12532" s="56"/>
    </row>
    <row r="12533" spans="29:29" x14ac:dyDescent="0.25">
      <c r="AC12533" s="56"/>
    </row>
    <row r="12534" spans="29:29" x14ac:dyDescent="0.25">
      <c r="AC12534" s="56"/>
    </row>
    <row r="12535" spans="29:29" x14ac:dyDescent="0.25">
      <c r="AC12535" s="56"/>
    </row>
    <row r="12536" spans="29:29" x14ac:dyDescent="0.25">
      <c r="AC12536" s="56"/>
    </row>
    <row r="12537" spans="29:29" x14ac:dyDescent="0.25">
      <c r="AC12537" s="56"/>
    </row>
    <row r="12538" spans="29:29" x14ac:dyDescent="0.25">
      <c r="AC12538" s="56"/>
    </row>
    <row r="12539" spans="29:29" x14ac:dyDescent="0.25">
      <c r="AC12539" s="56"/>
    </row>
    <row r="12540" spans="29:29" x14ac:dyDescent="0.25">
      <c r="AC12540" s="56"/>
    </row>
    <row r="12541" spans="29:29" x14ac:dyDescent="0.25">
      <c r="AC12541" s="56"/>
    </row>
    <row r="12542" spans="29:29" x14ac:dyDescent="0.25">
      <c r="AC12542" s="56"/>
    </row>
    <row r="12543" spans="29:29" x14ac:dyDescent="0.25">
      <c r="AC12543" s="56"/>
    </row>
    <row r="12544" spans="29:29" x14ac:dyDescent="0.25">
      <c r="AC12544" s="56"/>
    </row>
    <row r="12545" spans="29:29" x14ac:dyDescent="0.25">
      <c r="AC12545" s="56"/>
    </row>
    <row r="12546" spans="29:29" x14ac:dyDescent="0.25">
      <c r="AC12546" s="56"/>
    </row>
    <row r="12547" spans="29:29" x14ac:dyDescent="0.25">
      <c r="AC12547" s="56"/>
    </row>
    <row r="12548" spans="29:29" x14ac:dyDescent="0.25">
      <c r="AC12548" s="56"/>
    </row>
    <row r="12549" spans="29:29" x14ac:dyDescent="0.25">
      <c r="AC12549" s="56"/>
    </row>
    <row r="12550" spans="29:29" x14ac:dyDescent="0.25">
      <c r="AC12550" s="56"/>
    </row>
    <row r="12551" spans="29:29" x14ac:dyDescent="0.25">
      <c r="AC12551" s="56"/>
    </row>
    <row r="12552" spans="29:29" x14ac:dyDescent="0.25">
      <c r="AC12552" s="56"/>
    </row>
    <row r="12553" spans="29:29" x14ac:dyDescent="0.25">
      <c r="AC12553" s="56"/>
    </row>
    <row r="12554" spans="29:29" x14ac:dyDescent="0.25">
      <c r="AC12554" s="56"/>
    </row>
    <row r="12555" spans="29:29" x14ac:dyDescent="0.25">
      <c r="AC12555" s="56"/>
    </row>
    <row r="12556" spans="29:29" x14ac:dyDescent="0.25">
      <c r="AC12556" s="56"/>
    </row>
    <row r="12557" spans="29:29" x14ac:dyDescent="0.25">
      <c r="AC12557" s="56"/>
    </row>
    <row r="12558" spans="29:29" x14ac:dyDescent="0.25">
      <c r="AC12558" s="56"/>
    </row>
    <row r="12559" spans="29:29" x14ac:dyDescent="0.25">
      <c r="AC12559" s="56"/>
    </row>
    <row r="12560" spans="29:29" x14ac:dyDescent="0.25">
      <c r="AC12560" s="56"/>
    </row>
    <row r="12561" spans="29:29" x14ac:dyDescent="0.25">
      <c r="AC12561" s="56"/>
    </row>
    <row r="12562" spans="29:29" x14ac:dyDescent="0.25">
      <c r="AC12562" s="56"/>
    </row>
    <row r="12563" spans="29:29" x14ac:dyDescent="0.25">
      <c r="AC12563" s="56"/>
    </row>
    <row r="12564" spans="29:29" x14ac:dyDescent="0.25">
      <c r="AC12564" s="56"/>
    </row>
    <row r="12565" spans="29:29" x14ac:dyDescent="0.25">
      <c r="AC12565" s="56"/>
    </row>
    <row r="12566" spans="29:29" x14ac:dyDescent="0.25">
      <c r="AC12566" s="56"/>
    </row>
    <row r="12567" spans="29:29" x14ac:dyDescent="0.25">
      <c r="AC12567" s="56"/>
    </row>
    <row r="12568" spans="29:29" x14ac:dyDescent="0.25">
      <c r="AC12568" s="56"/>
    </row>
    <row r="12569" spans="29:29" x14ac:dyDescent="0.25">
      <c r="AC12569" s="56"/>
    </row>
    <row r="12570" spans="29:29" x14ac:dyDescent="0.25">
      <c r="AC12570" s="56"/>
    </row>
    <row r="12571" spans="29:29" x14ac:dyDescent="0.25">
      <c r="AC12571" s="56"/>
    </row>
    <row r="12572" spans="29:29" x14ac:dyDescent="0.25">
      <c r="AC12572" s="56"/>
    </row>
    <row r="12573" spans="29:29" x14ac:dyDescent="0.25">
      <c r="AC12573" s="56"/>
    </row>
    <row r="12574" spans="29:29" x14ac:dyDescent="0.25">
      <c r="AC12574" s="56"/>
    </row>
    <row r="12575" spans="29:29" x14ac:dyDescent="0.25">
      <c r="AC12575" s="56"/>
    </row>
    <row r="12576" spans="29:29" x14ac:dyDescent="0.25">
      <c r="AC12576" s="56"/>
    </row>
    <row r="12577" spans="29:29" x14ac:dyDescent="0.25">
      <c r="AC12577" s="56"/>
    </row>
    <row r="12578" spans="29:29" x14ac:dyDescent="0.25">
      <c r="AC12578" s="56"/>
    </row>
    <row r="12579" spans="29:29" x14ac:dyDescent="0.25">
      <c r="AC12579" s="56"/>
    </row>
    <row r="12580" spans="29:29" x14ac:dyDescent="0.25">
      <c r="AC12580" s="56"/>
    </row>
    <row r="12581" spans="29:29" x14ac:dyDescent="0.25">
      <c r="AC12581" s="56"/>
    </row>
    <row r="12582" spans="29:29" x14ac:dyDescent="0.25">
      <c r="AC12582" s="56"/>
    </row>
    <row r="12583" spans="29:29" x14ac:dyDescent="0.25">
      <c r="AC12583" s="56"/>
    </row>
    <row r="12584" spans="29:29" x14ac:dyDescent="0.25">
      <c r="AC12584" s="56"/>
    </row>
    <row r="12585" spans="29:29" x14ac:dyDescent="0.25">
      <c r="AC12585" s="56"/>
    </row>
    <row r="12586" spans="29:29" x14ac:dyDescent="0.25">
      <c r="AC12586" s="56"/>
    </row>
    <row r="12587" spans="29:29" x14ac:dyDescent="0.25">
      <c r="AC12587" s="56"/>
    </row>
    <row r="12588" spans="29:29" x14ac:dyDescent="0.25">
      <c r="AC12588" s="56"/>
    </row>
    <row r="12589" spans="29:29" x14ac:dyDescent="0.25">
      <c r="AC12589" s="56"/>
    </row>
    <row r="12590" spans="29:29" x14ac:dyDescent="0.25">
      <c r="AC12590" s="56"/>
    </row>
    <row r="12591" spans="29:29" x14ac:dyDescent="0.25">
      <c r="AC12591" s="56"/>
    </row>
    <row r="12592" spans="29:29" x14ac:dyDescent="0.25">
      <c r="AC12592" s="56"/>
    </row>
    <row r="12593" spans="29:29" x14ac:dyDescent="0.25">
      <c r="AC12593" s="56"/>
    </row>
    <row r="12594" spans="29:29" x14ac:dyDescent="0.25">
      <c r="AC12594" s="56"/>
    </row>
    <row r="12595" spans="29:29" x14ac:dyDescent="0.25">
      <c r="AC12595" s="56"/>
    </row>
    <row r="12596" spans="29:29" x14ac:dyDescent="0.25">
      <c r="AC12596" s="56"/>
    </row>
    <row r="12597" spans="29:29" x14ac:dyDescent="0.25">
      <c r="AC12597" s="56"/>
    </row>
    <row r="12598" spans="29:29" x14ac:dyDescent="0.25">
      <c r="AC12598" s="56"/>
    </row>
    <row r="12599" spans="29:29" x14ac:dyDescent="0.25">
      <c r="AC12599" s="56"/>
    </row>
    <row r="12600" spans="29:29" x14ac:dyDescent="0.25">
      <c r="AC12600" s="56"/>
    </row>
    <row r="12601" spans="29:29" x14ac:dyDescent="0.25">
      <c r="AC12601" s="56"/>
    </row>
    <row r="12602" spans="29:29" x14ac:dyDescent="0.25">
      <c r="AC12602" s="56"/>
    </row>
    <row r="12603" spans="29:29" x14ac:dyDescent="0.25">
      <c r="AC12603" s="56"/>
    </row>
    <row r="12604" spans="29:29" x14ac:dyDescent="0.25">
      <c r="AC12604" s="56"/>
    </row>
    <row r="12605" spans="29:29" x14ac:dyDescent="0.25">
      <c r="AC12605" s="56"/>
    </row>
    <row r="12606" spans="29:29" x14ac:dyDescent="0.25">
      <c r="AC12606" s="56"/>
    </row>
    <row r="12607" spans="29:29" x14ac:dyDescent="0.25">
      <c r="AC12607" s="56"/>
    </row>
    <row r="12608" spans="29:29" x14ac:dyDescent="0.25">
      <c r="AC12608" s="56"/>
    </row>
    <row r="12609" spans="29:29" x14ac:dyDescent="0.25">
      <c r="AC12609" s="56"/>
    </row>
    <row r="12610" spans="29:29" x14ac:dyDescent="0.25">
      <c r="AC12610" s="56"/>
    </row>
    <row r="12611" spans="29:29" x14ac:dyDescent="0.25">
      <c r="AC12611" s="56"/>
    </row>
    <row r="12612" spans="29:29" x14ac:dyDescent="0.25">
      <c r="AC12612" s="56"/>
    </row>
    <row r="12613" spans="29:29" x14ac:dyDescent="0.25">
      <c r="AC12613" s="56"/>
    </row>
    <row r="12614" spans="29:29" x14ac:dyDescent="0.25">
      <c r="AC12614" s="56"/>
    </row>
    <row r="12615" spans="29:29" x14ac:dyDescent="0.25">
      <c r="AC12615" s="56"/>
    </row>
    <row r="12616" spans="29:29" x14ac:dyDescent="0.25">
      <c r="AC12616" s="56"/>
    </row>
    <row r="12617" spans="29:29" x14ac:dyDescent="0.25">
      <c r="AC12617" s="56"/>
    </row>
    <row r="12618" spans="29:29" x14ac:dyDescent="0.25">
      <c r="AC12618" s="56"/>
    </row>
    <row r="12619" spans="29:29" x14ac:dyDescent="0.25">
      <c r="AC12619" s="56"/>
    </row>
    <row r="12620" spans="29:29" x14ac:dyDescent="0.25">
      <c r="AC12620" s="56"/>
    </row>
    <row r="12621" spans="29:29" x14ac:dyDescent="0.25">
      <c r="AC12621" s="56"/>
    </row>
    <row r="12622" spans="29:29" x14ac:dyDescent="0.25">
      <c r="AC12622" s="56"/>
    </row>
    <row r="12623" spans="29:29" x14ac:dyDescent="0.25">
      <c r="AC12623" s="56"/>
    </row>
    <row r="12624" spans="29:29" x14ac:dyDescent="0.25">
      <c r="AC12624" s="56"/>
    </row>
    <row r="12625" spans="29:29" x14ac:dyDescent="0.25">
      <c r="AC12625" s="56"/>
    </row>
    <row r="12626" spans="29:29" x14ac:dyDescent="0.25">
      <c r="AC12626" s="56"/>
    </row>
    <row r="12627" spans="29:29" x14ac:dyDescent="0.25">
      <c r="AC12627" s="56"/>
    </row>
    <row r="12628" spans="29:29" x14ac:dyDescent="0.25">
      <c r="AC12628" s="56"/>
    </row>
    <row r="12629" spans="29:29" x14ac:dyDescent="0.25">
      <c r="AC12629" s="56"/>
    </row>
    <row r="12630" spans="29:29" x14ac:dyDescent="0.25">
      <c r="AC12630" s="56"/>
    </row>
    <row r="12631" spans="29:29" x14ac:dyDescent="0.25">
      <c r="AC12631" s="56"/>
    </row>
    <row r="12632" spans="29:29" x14ac:dyDescent="0.25">
      <c r="AC12632" s="56"/>
    </row>
    <row r="12633" spans="29:29" x14ac:dyDescent="0.25">
      <c r="AC12633" s="56"/>
    </row>
    <row r="12634" spans="29:29" x14ac:dyDescent="0.25">
      <c r="AC12634" s="56"/>
    </row>
    <row r="12635" spans="29:29" x14ac:dyDescent="0.25">
      <c r="AC12635" s="56"/>
    </row>
    <row r="12636" spans="29:29" x14ac:dyDescent="0.25">
      <c r="AC12636" s="56"/>
    </row>
    <row r="12637" spans="29:29" x14ac:dyDescent="0.25">
      <c r="AC12637" s="56"/>
    </row>
    <row r="12638" spans="29:29" x14ac:dyDescent="0.25">
      <c r="AC12638" s="56"/>
    </row>
    <row r="12639" spans="29:29" x14ac:dyDescent="0.25">
      <c r="AC12639" s="56"/>
    </row>
    <row r="12640" spans="29:29" x14ac:dyDescent="0.25">
      <c r="AC12640" s="56"/>
    </row>
    <row r="12641" spans="29:29" x14ac:dyDescent="0.25">
      <c r="AC12641" s="56"/>
    </row>
    <row r="12642" spans="29:29" x14ac:dyDescent="0.25">
      <c r="AC12642" s="56"/>
    </row>
    <row r="12643" spans="29:29" x14ac:dyDescent="0.25">
      <c r="AC12643" s="56"/>
    </row>
    <row r="12644" spans="29:29" x14ac:dyDescent="0.25">
      <c r="AC12644" s="56"/>
    </row>
    <row r="12645" spans="29:29" x14ac:dyDescent="0.25">
      <c r="AC12645" s="56"/>
    </row>
    <row r="12646" spans="29:29" x14ac:dyDescent="0.25">
      <c r="AC12646" s="56"/>
    </row>
    <row r="12647" spans="29:29" x14ac:dyDescent="0.25">
      <c r="AC12647" s="56"/>
    </row>
    <row r="12648" spans="29:29" x14ac:dyDescent="0.25">
      <c r="AC12648" s="56"/>
    </row>
    <row r="12649" spans="29:29" x14ac:dyDescent="0.25">
      <c r="AC12649" s="56"/>
    </row>
    <row r="12650" spans="29:29" x14ac:dyDescent="0.25">
      <c r="AC12650" s="56"/>
    </row>
    <row r="12651" spans="29:29" x14ac:dyDescent="0.25">
      <c r="AC12651" s="56"/>
    </row>
    <row r="12652" spans="29:29" x14ac:dyDescent="0.25">
      <c r="AC12652" s="56"/>
    </row>
    <row r="12653" spans="29:29" x14ac:dyDescent="0.25">
      <c r="AC12653" s="56"/>
    </row>
    <row r="12654" spans="29:29" x14ac:dyDescent="0.25">
      <c r="AC12654" s="56"/>
    </row>
    <row r="12655" spans="29:29" x14ac:dyDescent="0.25">
      <c r="AC12655" s="56"/>
    </row>
    <row r="12656" spans="29:29" x14ac:dyDescent="0.25">
      <c r="AC12656" s="56"/>
    </row>
    <row r="12657" spans="29:29" x14ac:dyDescent="0.25">
      <c r="AC12657" s="56"/>
    </row>
    <row r="12658" spans="29:29" x14ac:dyDescent="0.25">
      <c r="AC12658" s="56"/>
    </row>
    <row r="12659" spans="29:29" x14ac:dyDescent="0.25">
      <c r="AC12659" s="56"/>
    </row>
    <row r="12660" spans="29:29" x14ac:dyDescent="0.25">
      <c r="AC12660" s="56"/>
    </row>
    <row r="12661" spans="29:29" x14ac:dyDescent="0.25">
      <c r="AC12661" s="56"/>
    </row>
    <row r="12662" spans="29:29" x14ac:dyDescent="0.25">
      <c r="AC12662" s="56"/>
    </row>
    <row r="12663" spans="29:29" x14ac:dyDescent="0.25">
      <c r="AC12663" s="56"/>
    </row>
    <row r="12664" spans="29:29" x14ac:dyDescent="0.25">
      <c r="AC12664" s="56"/>
    </row>
    <row r="12665" spans="29:29" x14ac:dyDescent="0.25">
      <c r="AC12665" s="56"/>
    </row>
    <row r="12666" spans="29:29" x14ac:dyDescent="0.25">
      <c r="AC12666" s="56"/>
    </row>
    <row r="12667" spans="29:29" x14ac:dyDescent="0.25">
      <c r="AC12667" s="56"/>
    </row>
    <row r="12668" spans="29:29" x14ac:dyDescent="0.25">
      <c r="AC12668" s="56"/>
    </row>
    <row r="12669" spans="29:29" x14ac:dyDescent="0.25">
      <c r="AC12669" s="56"/>
    </row>
    <row r="12670" spans="29:29" x14ac:dyDescent="0.25">
      <c r="AC12670" s="56"/>
    </row>
    <row r="12671" spans="29:29" x14ac:dyDescent="0.25">
      <c r="AC12671" s="56"/>
    </row>
    <row r="12672" spans="29:29" x14ac:dyDescent="0.25">
      <c r="AC12672" s="56"/>
    </row>
    <row r="12673" spans="29:29" x14ac:dyDescent="0.25">
      <c r="AC12673" s="56"/>
    </row>
    <row r="12674" spans="29:29" x14ac:dyDescent="0.25">
      <c r="AC12674" s="56"/>
    </row>
    <row r="12675" spans="29:29" x14ac:dyDescent="0.25">
      <c r="AC12675" s="56"/>
    </row>
    <row r="12676" spans="29:29" x14ac:dyDescent="0.25">
      <c r="AC12676" s="56"/>
    </row>
    <row r="12677" spans="29:29" x14ac:dyDescent="0.25">
      <c r="AC12677" s="56"/>
    </row>
    <row r="12678" spans="29:29" x14ac:dyDescent="0.25">
      <c r="AC12678" s="56"/>
    </row>
    <row r="12679" spans="29:29" x14ac:dyDescent="0.25">
      <c r="AC12679" s="56"/>
    </row>
    <row r="12680" spans="29:29" x14ac:dyDescent="0.25">
      <c r="AC12680" s="56"/>
    </row>
    <row r="12681" spans="29:29" x14ac:dyDescent="0.25">
      <c r="AC12681" s="56"/>
    </row>
    <row r="12682" spans="29:29" x14ac:dyDescent="0.25">
      <c r="AC12682" s="56"/>
    </row>
    <row r="12683" spans="29:29" x14ac:dyDescent="0.25">
      <c r="AC12683" s="56"/>
    </row>
    <row r="12684" spans="29:29" x14ac:dyDescent="0.25">
      <c r="AC12684" s="56"/>
    </row>
    <row r="12685" spans="29:29" x14ac:dyDescent="0.25">
      <c r="AC12685" s="56"/>
    </row>
    <row r="12686" spans="29:29" x14ac:dyDescent="0.25">
      <c r="AC12686" s="56"/>
    </row>
    <row r="12687" spans="29:29" x14ac:dyDescent="0.25">
      <c r="AC12687" s="56"/>
    </row>
    <row r="12688" spans="29:29" x14ac:dyDescent="0.25">
      <c r="AC12688" s="56"/>
    </row>
    <row r="12689" spans="29:29" x14ac:dyDescent="0.25">
      <c r="AC12689" s="56"/>
    </row>
    <row r="12690" spans="29:29" x14ac:dyDescent="0.25">
      <c r="AC12690" s="56"/>
    </row>
    <row r="12691" spans="29:29" x14ac:dyDescent="0.25">
      <c r="AC12691" s="56"/>
    </row>
    <row r="12692" spans="29:29" x14ac:dyDescent="0.25">
      <c r="AC12692" s="56"/>
    </row>
    <row r="12693" spans="29:29" x14ac:dyDescent="0.25">
      <c r="AC12693" s="56"/>
    </row>
    <row r="12694" spans="29:29" x14ac:dyDescent="0.25">
      <c r="AC12694" s="56"/>
    </row>
    <row r="12695" spans="29:29" x14ac:dyDescent="0.25">
      <c r="AC12695" s="56"/>
    </row>
    <row r="12696" spans="29:29" x14ac:dyDescent="0.25">
      <c r="AC12696" s="56"/>
    </row>
    <row r="12697" spans="29:29" x14ac:dyDescent="0.25">
      <c r="AC12697" s="56"/>
    </row>
    <row r="12698" spans="29:29" x14ac:dyDescent="0.25">
      <c r="AC12698" s="56"/>
    </row>
    <row r="12699" spans="29:29" x14ac:dyDescent="0.25">
      <c r="AC12699" s="56"/>
    </row>
    <row r="12700" spans="29:29" x14ac:dyDescent="0.25">
      <c r="AC12700" s="56"/>
    </row>
    <row r="12701" spans="29:29" x14ac:dyDescent="0.25">
      <c r="AC12701" s="56"/>
    </row>
    <row r="12702" spans="29:29" x14ac:dyDescent="0.25">
      <c r="AC12702" s="56"/>
    </row>
    <row r="12703" spans="29:29" x14ac:dyDescent="0.25">
      <c r="AC12703" s="56"/>
    </row>
    <row r="12704" spans="29:29" x14ac:dyDescent="0.25">
      <c r="AC12704" s="56"/>
    </row>
    <row r="12705" spans="29:29" x14ac:dyDescent="0.25">
      <c r="AC12705" s="56"/>
    </row>
    <row r="12706" spans="29:29" x14ac:dyDescent="0.25">
      <c r="AC12706" s="56"/>
    </row>
    <row r="12707" spans="29:29" x14ac:dyDescent="0.25">
      <c r="AC12707" s="56"/>
    </row>
    <row r="12708" spans="29:29" x14ac:dyDescent="0.25">
      <c r="AC12708" s="56"/>
    </row>
    <row r="12709" spans="29:29" x14ac:dyDescent="0.25">
      <c r="AC12709" s="56"/>
    </row>
    <row r="12710" spans="29:29" x14ac:dyDescent="0.25">
      <c r="AC12710" s="56"/>
    </row>
    <row r="12711" spans="29:29" x14ac:dyDescent="0.25">
      <c r="AC12711" s="56"/>
    </row>
    <row r="12712" spans="29:29" x14ac:dyDescent="0.25">
      <c r="AC12712" s="56"/>
    </row>
    <row r="12713" spans="29:29" x14ac:dyDescent="0.25">
      <c r="AC12713" s="56"/>
    </row>
    <row r="12714" spans="29:29" x14ac:dyDescent="0.25">
      <c r="AC12714" s="56"/>
    </row>
    <row r="12715" spans="29:29" x14ac:dyDescent="0.25">
      <c r="AC12715" s="56"/>
    </row>
    <row r="12716" spans="29:29" x14ac:dyDescent="0.25">
      <c r="AC12716" s="56"/>
    </row>
    <row r="12717" spans="29:29" x14ac:dyDescent="0.25">
      <c r="AC12717" s="56"/>
    </row>
    <row r="12718" spans="29:29" x14ac:dyDescent="0.25">
      <c r="AC12718" s="56"/>
    </row>
    <row r="12719" spans="29:29" x14ac:dyDescent="0.25">
      <c r="AC12719" s="56"/>
    </row>
    <row r="12720" spans="29:29" x14ac:dyDescent="0.25">
      <c r="AC12720" s="56"/>
    </row>
    <row r="12721" spans="29:29" x14ac:dyDescent="0.25">
      <c r="AC12721" s="56"/>
    </row>
    <row r="12722" spans="29:29" x14ac:dyDescent="0.25">
      <c r="AC12722" s="56"/>
    </row>
    <row r="12723" spans="29:29" x14ac:dyDescent="0.25">
      <c r="AC12723" s="56"/>
    </row>
    <row r="12724" spans="29:29" x14ac:dyDescent="0.25">
      <c r="AC12724" s="56"/>
    </row>
    <row r="12725" spans="29:29" x14ac:dyDescent="0.25">
      <c r="AC12725" s="56"/>
    </row>
    <row r="12726" spans="29:29" x14ac:dyDescent="0.25">
      <c r="AC12726" s="56"/>
    </row>
    <row r="12727" spans="29:29" x14ac:dyDescent="0.25">
      <c r="AC12727" s="56"/>
    </row>
    <row r="12728" spans="29:29" x14ac:dyDescent="0.25">
      <c r="AC12728" s="56"/>
    </row>
    <row r="12729" spans="29:29" x14ac:dyDescent="0.25">
      <c r="AC12729" s="56"/>
    </row>
    <row r="12730" spans="29:29" x14ac:dyDescent="0.25">
      <c r="AC12730" s="56"/>
    </row>
    <row r="12731" spans="29:29" x14ac:dyDescent="0.25">
      <c r="AC12731" s="56"/>
    </row>
    <row r="12732" spans="29:29" x14ac:dyDescent="0.25">
      <c r="AC12732" s="56"/>
    </row>
    <row r="12733" spans="29:29" x14ac:dyDescent="0.25">
      <c r="AC12733" s="56"/>
    </row>
    <row r="12734" spans="29:29" x14ac:dyDescent="0.25">
      <c r="AC12734" s="56"/>
    </row>
    <row r="12735" spans="29:29" x14ac:dyDescent="0.25">
      <c r="AC12735" s="56"/>
    </row>
    <row r="12736" spans="29:29" x14ac:dyDescent="0.25">
      <c r="AC12736" s="56"/>
    </row>
    <row r="12737" spans="29:29" x14ac:dyDescent="0.25">
      <c r="AC12737" s="56"/>
    </row>
    <row r="12738" spans="29:29" x14ac:dyDescent="0.25">
      <c r="AC12738" s="56"/>
    </row>
    <row r="12739" spans="29:29" x14ac:dyDescent="0.25">
      <c r="AC12739" s="56"/>
    </row>
    <row r="12740" spans="29:29" x14ac:dyDescent="0.25">
      <c r="AC12740" s="56"/>
    </row>
    <row r="12741" spans="29:29" x14ac:dyDescent="0.25">
      <c r="AC12741" s="56"/>
    </row>
    <row r="12742" spans="29:29" x14ac:dyDescent="0.25">
      <c r="AC12742" s="56"/>
    </row>
    <row r="12743" spans="29:29" x14ac:dyDescent="0.25">
      <c r="AC12743" s="56"/>
    </row>
    <row r="12744" spans="29:29" x14ac:dyDescent="0.25">
      <c r="AC12744" s="56"/>
    </row>
    <row r="12745" spans="29:29" x14ac:dyDescent="0.25">
      <c r="AC12745" s="56"/>
    </row>
    <row r="12746" spans="29:29" x14ac:dyDescent="0.25">
      <c r="AC12746" s="56"/>
    </row>
    <row r="12747" spans="29:29" x14ac:dyDescent="0.25">
      <c r="AC12747" s="56"/>
    </row>
    <row r="12748" spans="29:29" x14ac:dyDescent="0.25">
      <c r="AC12748" s="56"/>
    </row>
    <row r="12749" spans="29:29" x14ac:dyDescent="0.25">
      <c r="AC12749" s="56"/>
    </row>
    <row r="12750" spans="29:29" x14ac:dyDescent="0.25">
      <c r="AC12750" s="56"/>
    </row>
    <row r="12751" spans="29:29" x14ac:dyDescent="0.25">
      <c r="AC12751" s="56"/>
    </row>
    <row r="12752" spans="29:29" x14ac:dyDescent="0.25">
      <c r="AC12752" s="56"/>
    </row>
    <row r="12753" spans="29:29" x14ac:dyDescent="0.25">
      <c r="AC12753" s="56"/>
    </row>
    <row r="12754" spans="29:29" x14ac:dyDescent="0.25">
      <c r="AC12754" s="56"/>
    </row>
    <row r="12755" spans="29:29" x14ac:dyDescent="0.25">
      <c r="AC12755" s="56"/>
    </row>
    <row r="12756" spans="29:29" x14ac:dyDescent="0.25">
      <c r="AC12756" s="56"/>
    </row>
    <row r="12757" spans="29:29" x14ac:dyDescent="0.25">
      <c r="AC12757" s="56"/>
    </row>
    <row r="12758" spans="29:29" x14ac:dyDescent="0.25">
      <c r="AC12758" s="56"/>
    </row>
    <row r="12759" spans="29:29" x14ac:dyDescent="0.25">
      <c r="AC12759" s="56"/>
    </row>
    <row r="12760" spans="29:29" x14ac:dyDescent="0.25">
      <c r="AC12760" s="56"/>
    </row>
    <row r="12761" spans="29:29" x14ac:dyDescent="0.25">
      <c r="AC12761" s="56"/>
    </row>
    <row r="12762" spans="29:29" x14ac:dyDescent="0.25">
      <c r="AC12762" s="56"/>
    </row>
    <row r="12763" spans="29:29" x14ac:dyDescent="0.25">
      <c r="AC12763" s="56"/>
    </row>
    <row r="12764" spans="29:29" x14ac:dyDescent="0.25">
      <c r="AC12764" s="56"/>
    </row>
    <row r="12765" spans="29:29" x14ac:dyDescent="0.25">
      <c r="AC12765" s="56"/>
    </row>
    <row r="12766" spans="29:29" x14ac:dyDescent="0.25">
      <c r="AC12766" s="56"/>
    </row>
    <row r="12767" spans="29:29" x14ac:dyDescent="0.25">
      <c r="AC12767" s="56"/>
    </row>
    <row r="12768" spans="29:29" x14ac:dyDescent="0.25">
      <c r="AC12768" s="56"/>
    </row>
    <row r="12769" spans="29:29" x14ac:dyDescent="0.25">
      <c r="AC12769" s="56"/>
    </row>
    <row r="12770" spans="29:29" x14ac:dyDescent="0.25">
      <c r="AC12770" s="56"/>
    </row>
    <row r="12771" spans="29:29" x14ac:dyDescent="0.25">
      <c r="AC12771" s="56"/>
    </row>
    <row r="12772" spans="29:29" x14ac:dyDescent="0.25">
      <c r="AC12772" s="56"/>
    </row>
    <row r="12773" spans="29:29" x14ac:dyDescent="0.25">
      <c r="AC12773" s="56"/>
    </row>
    <row r="12774" spans="29:29" x14ac:dyDescent="0.25">
      <c r="AC12774" s="56"/>
    </row>
    <row r="12775" spans="29:29" x14ac:dyDescent="0.25">
      <c r="AC12775" s="56"/>
    </row>
    <row r="12776" spans="29:29" x14ac:dyDescent="0.25">
      <c r="AC12776" s="56"/>
    </row>
    <row r="12777" spans="29:29" x14ac:dyDescent="0.25">
      <c r="AC12777" s="56"/>
    </row>
    <row r="12778" spans="29:29" x14ac:dyDescent="0.25">
      <c r="AC12778" s="56"/>
    </row>
    <row r="12779" spans="29:29" x14ac:dyDescent="0.25">
      <c r="AC12779" s="56"/>
    </row>
    <row r="12780" spans="29:29" x14ac:dyDescent="0.25">
      <c r="AC12780" s="56"/>
    </row>
    <row r="12781" spans="29:29" x14ac:dyDescent="0.25">
      <c r="AC12781" s="56"/>
    </row>
    <row r="12782" spans="29:29" x14ac:dyDescent="0.25">
      <c r="AC12782" s="56"/>
    </row>
    <row r="12783" spans="29:29" x14ac:dyDescent="0.25">
      <c r="AC12783" s="56"/>
    </row>
    <row r="12784" spans="29:29" x14ac:dyDescent="0.25">
      <c r="AC12784" s="56"/>
    </row>
    <row r="12785" spans="29:29" x14ac:dyDescent="0.25">
      <c r="AC12785" s="56"/>
    </row>
    <row r="12786" spans="29:29" x14ac:dyDescent="0.25">
      <c r="AC12786" s="56"/>
    </row>
    <row r="12787" spans="29:29" x14ac:dyDescent="0.25">
      <c r="AC12787" s="56"/>
    </row>
    <row r="12788" spans="29:29" x14ac:dyDescent="0.25">
      <c r="AC12788" s="56"/>
    </row>
    <row r="12789" spans="29:29" x14ac:dyDescent="0.25">
      <c r="AC12789" s="56"/>
    </row>
    <row r="12790" spans="29:29" x14ac:dyDescent="0.25">
      <c r="AC12790" s="56"/>
    </row>
    <row r="12791" spans="29:29" x14ac:dyDescent="0.25">
      <c r="AC12791" s="56"/>
    </row>
    <row r="12792" spans="29:29" x14ac:dyDescent="0.25">
      <c r="AC12792" s="56"/>
    </row>
    <row r="12793" spans="29:29" x14ac:dyDescent="0.25">
      <c r="AC12793" s="56"/>
    </row>
    <row r="12794" spans="29:29" x14ac:dyDescent="0.25">
      <c r="AC12794" s="56"/>
    </row>
    <row r="12795" spans="29:29" x14ac:dyDescent="0.25">
      <c r="AC12795" s="56"/>
    </row>
    <row r="12796" spans="29:29" x14ac:dyDescent="0.25">
      <c r="AC12796" s="56"/>
    </row>
    <row r="12797" spans="29:29" x14ac:dyDescent="0.25">
      <c r="AC12797" s="56"/>
    </row>
    <row r="12798" spans="29:29" x14ac:dyDescent="0.25">
      <c r="AC12798" s="56"/>
    </row>
    <row r="12799" spans="29:29" x14ac:dyDescent="0.25">
      <c r="AC12799" s="56"/>
    </row>
    <row r="12800" spans="29:29" x14ac:dyDescent="0.25">
      <c r="AC12800" s="56"/>
    </row>
    <row r="12801" spans="29:29" x14ac:dyDescent="0.25">
      <c r="AC12801" s="56"/>
    </row>
    <row r="12802" spans="29:29" x14ac:dyDescent="0.25">
      <c r="AC12802" s="56"/>
    </row>
    <row r="12803" spans="29:29" x14ac:dyDescent="0.25">
      <c r="AC12803" s="56"/>
    </row>
    <row r="12804" spans="29:29" x14ac:dyDescent="0.25">
      <c r="AC12804" s="56"/>
    </row>
    <row r="12805" spans="29:29" x14ac:dyDescent="0.25">
      <c r="AC12805" s="56"/>
    </row>
    <row r="12806" spans="29:29" x14ac:dyDescent="0.25">
      <c r="AC12806" s="56"/>
    </row>
    <row r="12807" spans="29:29" x14ac:dyDescent="0.25">
      <c r="AC12807" s="56"/>
    </row>
    <row r="12808" spans="29:29" x14ac:dyDescent="0.25">
      <c r="AC12808" s="56"/>
    </row>
    <row r="12809" spans="29:29" x14ac:dyDescent="0.25">
      <c r="AC12809" s="56"/>
    </row>
    <row r="12810" spans="29:29" x14ac:dyDescent="0.25">
      <c r="AC12810" s="56"/>
    </row>
    <row r="12811" spans="29:29" x14ac:dyDescent="0.25">
      <c r="AC12811" s="56"/>
    </row>
    <row r="12812" spans="29:29" x14ac:dyDescent="0.25">
      <c r="AC12812" s="56"/>
    </row>
    <row r="12813" spans="29:29" x14ac:dyDescent="0.25">
      <c r="AC12813" s="56"/>
    </row>
    <row r="12814" spans="29:29" x14ac:dyDescent="0.25">
      <c r="AC12814" s="56"/>
    </row>
    <row r="12815" spans="29:29" x14ac:dyDescent="0.25">
      <c r="AC12815" s="56"/>
    </row>
    <row r="12816" spans="29:29" x14ac:dyDescent="0.25">
      <c r="AC12816" s="56"/>
    </row>
    <row r="12817" spans="29:29" x14ac:dyDescent="0.25">
      <c r="AC12817" s="56"/>
    </row>
    <row r="12818" spans="29:29" x14ac:dyDescent="0.25">
      <c r="AC12818" s="56"/>
    </row>
    <row r="12819" spans="29:29" x14ac:dyDescent="0.25">
      <c r="AC12819" s="56"/>
    </row>
    <row r="12820" spans="29:29" x14ac:dyDescent="0.25">
      <c r="AC12820" s="56"/>
    </row>
    <row r="12821" spans="29:29" x14ac:dyDescent="0.25">
      <c r="AC12821" s="56"/>
    </row>
    <row r="12822" spans="29:29" x14ac:dyDescent="0.25">
      <c r="AC12822" s="56"/>
    </row>
    <row r="12823" spans="29:29" x14ac:dyDescent="0.25">
      <c r="AC12823" s="56"/>
    </row>
    <row r="12824" spans="29:29" x14ac:dyDescent="0.25">
      <c r="AC12824" s="56"/>
    </row>
    <row r="12825" spans="29:29" x14ac:dyDescent="0.25">
      <c r="AC12825" s="56"/>
    </row>
    <row r="12826" spans="29:29" x14ac:dyDescent="0.25">
      <c r="AC12826" s="56"/>
    </row>
    <row r="12827" spans="29:29" x14ac:dyDescent="0.25">
      <c r="AC12827" s="56"/>
    </row>
    <row r="12828" spans="29:29" x14ac:dyDescent="0.25">
      <c r="AC12828" s="56"/>
    </row>
    <row r="12829" spans="29:29" x14ac:dyDescent="0.25">
      <c r="AC12829" s="56"/>
    </row>
    <row r="12830" spans="29:29" x14ac:dyDescent="0.25">
      <c r="AC12830" s="56"/>
    </row>
    <row r="12831" spans="29:29" x14ac:dyDescent="0.25">
      <c r="AC12831" s="56"/>
    </row>
    <row r="12832" spans="29:29" x14ac:dyDescent="0.25">
      <c r="AC12832" s="56"/>
    </row>
    <row r="12833" spans="29:29" x14ac:dyDescent="0.25">
      <c r="AC12833" s="56"/>
    </row>
    <row r="12834" spans="29:29" x14ac:dyDescent="0.25">
      <c r="AC12834" s="56"/>
    </row>
    <row r="12835" spans="29:29" x14ac:dyDescent="0.25">
      <c r="AC12835" s="56"/>
    </row>
    <row r="12836" spans="29:29" x14ac:dyDescent="0.25">
      <c r="AC12836" s="56"/>
    </row>
    <row r="12837" spans="29:29" x14ac:dyDescent="0.25">
      <c r="AC12837" s="56"/>
    </row>
    <row r="12838" spans="29:29" x14ac:dyDescent="0.25">
      <c r="AC12838" s="56"/>
    </row>
    <row r="12839" spans="29:29" x14ac:dyDescent="0.25">
      <c r="AC12839" s="56"/>
    </row>
    <row r="12840" spans="29:29" x14ac:dyDescent="0.25">
      <c r="AC12840" s="56"/>
    </row>
    <row r="12841" spans="29:29" x14ac:dyDescent="0.25">
      <c r="AC12841" s="56"/>
    </row>
    <row r="12842" spans="29:29" x14ac:dyDescent="0.25">
      <c r="AC12842" s="56"/>
    </row>
    <row r="12843" spans="29:29" x14ac:dyDescent="0.25">
      <c r="AC12843" s="56"/>
    </row>
    <row r="12844" spans="29:29" x14ac:dyDescent="0.25">
      <c r="AC12844" s="56"/>
    </row>
    <row r="12845" spans="29:29" x14ac:dyDescent="0.25">
      <c r="AC12845" s="56"/>
    </row>
    <row r="12846" spans="29:29" x14ac:dyDescent="0.25">
      <c r="AC12846" s="56"/>
    </row>
    <row r="12847" spans="29:29" x14ac:dyDescent="0.25">
      <c r="AC12847" s="56"/>
    </row>
    <row r="12848" spans="29:29" x14ac:dyDescent="0.25">
      <c r="AC12848" s="56"/>
    </row>
    <row r="12849" spans="29:29" x14ac:dyDescent="0.25">
      <c r="AC12849" s="56"/>
    </row>
    <row r="12850" spans="29:29" x14ac:dyDescent="0.25">
      <c r="AC12850" s="56"/>
    </row>
    <row r="12851" spans="29:29" x14ac:dyDescent="0.25">
      <c r="AC12851" s="56"/>
    </row>
    <row r="12852" spans="29:29" x14ac:dyDescent="0.25">
      <c r="AC12852" s="56"/>
    </row>
    <row r="12853" spans="29:29" x14ac:dyDescent="0.25">
      <c r="AC12853" s="56"/>
    </row>
    <row r="12854" spans="29:29" x14ac:dyDescent="0.25">
      <c r="AC12854" s="56"/>
    </row>
    <row r="12855" spans="29:29" x14ac:dyDescent="0.25">
      <c r="AC12855" s="56"/>
    </row>
    <row r="12856" spans="29:29" x14ac:dyDescent="0.25">
      <c r="AC12856" s="56"/>
    </row>
    <row r="12857" spans="29:29" x14ac:dyDescent="0.25">
      <c r="AC12857" s="56"/>
    </row>
    <row r="12858" spans="29:29" x14ac:dyDescent="0.25">
      <c r="AC12858" s="56"/>
    </row>
    <row r="12859" spans="29:29" x14ac:dyDescent="0.25">
      <c r="AC12859" s="56"/>
    </row>
    <row r="12860" spans="29:29" x14ac:dyDescent="0.25">
      <c r="AC12860" s="56"/>
    </row>
    <row r="12861" spans="29:29" x14ac:dyDescent="0.25">
      <c r="AC12861" s="56"/>
    </row>
    <row r="12862" spans="29:29" x14ac:dyDescent="0.25">
      <c r="AC12862" s="56"/>
    </row>
    <row r="12863" spans="29:29" x14ac:dyDescent="0.25">
      <c r="AC12863" s="56"/>
    </row>
    <row r="12864" spans="29:29" x14ac:dyDescent="0.25">
      <c r="AC12864" s="56"/>
    </row>
    <row r="12865" spans="29:29" x14ac:dyDescent="0.25">
      <c r="AC12865" s="56"/>
    </row>
    <row r="12866" spans="29:29" x14ac:dyDescent="0.25">
      <c r="AC12866" s="56"/>
    </row>
    <row r="12867" spans="29:29" x14ac:dyDescent="0.25">
      <c r="AC12867" s="56"/>
    </row>
    <row r="12868" spans="29:29" x14ac:dyDescent="0.25">
      <c r="AC12868" s="56"/>
    </row>
    <row r="12869" spans="29:29" x14ac:dyDescent="0.25">
      <c r="AC12869" s="56"/>
    </row>
    <row r="12870" spans="29:29" x14ac:dyDescent="0.25">
      <c r="AC12870" s="56"/>
    </row>
    <row r="12871" spans="29:29" x14ac:dyDescent="0.25">
      <c r="AC12871" s="56"/>
    </row>
    <row r="12872" spans="29:29" x14ac:dyDescent="0.25">
      <c r="AC12872" s="56"/>
    </row>
    <row r="12873" spans="29:29" x14ac:dyDescent="0.25">
      <c r="AC12873" s="56"/>
    </row>
    <row r="12874" spans="29:29" x14ac:dyDescent="0.25">
      <c r="AC12874" s="56"/>
    </row>
    <row r="12875" spans="29:29" x14ac:dyDescent="0.25">
      <c r="AC12875" s="56"/>
    </row>
    <row r="12876" spans="29:29" x14ac:dyDescent="0.25">
      <c r="AC12876" s="56"/>
    </row>
    <row r="12877" spans="29:29" x14ac:dyDescent="0.25">
      <c r="AC12877" s="56"/>
    </row>
    <row r="12878" spans="29:29" x14ac:dyDescent="0.25">
      <c r="AC12878" s="56"/>
    </row>
    <row r="12879" spans="29:29" x14ac:dyDescent="0.25">
      <c r="AC12879" s="56"/>
    </row>
    <row r="12880" spans="29:29" x14ac:dyDescent="0.25">
      <c r="AC12880" s="56"/>
    </row>
    <row r="12881" spans="29:29" x14ac:dyDescent="0.25">
      <c r="AC12881" s="56"/>
    </row>
    <row r="12882" spans="29:29" x14ac:dyDescent="0.25">
      <c r="AC12882" s="56"/>
    </row>
    <row r="12883" spans="29:29" x14ac:dyDescent="0.25">
      <c r="AC12883" s="56"/>
    </row>
    <row r="12884" spans="29:29" x14ac:dyDescent="0.25">
      <c r="AC12884" s="56"/>
    </row>
    <row r="12885" spans="29:29" x14ac:dyDescent="0.25">
      <c r="AC12885" s="56"/>
    </row>
    <row r="12886" spans="29:29" x14ac:dyDescent="0.25">
      <c r="AC12886" s="56"/>
    </row>
    <row r="12887" spans="29:29" x14ac:dyDescent="0.25">
      <c r="AC12887" s="56"/>
    </row>
    <row r="12888" spans="29:29" x14ac:dyDescent="0.25">
      <c r="AC12888" s="56"/>
    </row>
    <row r="12889" spans="29:29" x14ac:dyDescent="0.25">
      <c r="AC12889" s="56"/>
    </row>
    <row r="12890" spans="29:29" x14ac:dyDescent="0.25">
      <c r="AC12890" s="56"/>
    </row>
    <row r="12891" spans="29:29" x14ac:dyDescent="0.25">
      <c r="AC12891" s="56"/>
    </row>
    <row r="12892" spans="29:29" x14ac:dyDescent="0.25">
      <c r="AC12892" s="56"/>
    </row>
    <row r="12893" spans="29:29" x14ac:dyDescent="0.25">
      <c r="AC12893" s="56"/>
    </row>
    <row r="12894" spans="29:29" x14ac:dyDescent="0.25">
      <c r="AC12894" s="56"/>
    </row>
    <row r="12895" spans="29:29" x14ac:dyDescent="0.25">
      <c r="AC12895" s="56"/>
    </row>
    <row r="12896" spans="29:29" x14ac:dyDescent="0.25">
      <c r="AC12896" s="56"/>
    </row>
    <row r="12897" spans="29:29" x14ac:dyDescent="0.25">
      <c r="AC12897" s="56"/>
    </row>
    <row r="12898" spans="29:29" x14ac:dyDescent="0.25">
      <c r="AC12898" s="56"/>
    </row>
    <row r="12899" spans="29:29" x14ac:dyDescent="0.25">
      <c r="AC12899" s="56"/>
    </row>
    <row r="12900" spans="29:29" x14ac:dyDescent="0.25">
      <c r="AC12900" s="56"/>
    </row>
    <row r="12901" spans="29:29" x14ac:dyDescent="0.25">
      <c r="AC12901" s="56"/>
    </row>
    <row r="12902" spans="29:29" x14ac:dyDescent="0.25">
      <c r="AC12902" s="56"/>
    </row>
    <row r="12903" spans="29:29" x14ac:dyDescent="0.25">
      <c r="AC12903" s="56"/>
    </row>
    <row r="12904" spans="29:29" x14ac:dyDescent="0.25">
      <c r="AC12904" s="56"/>
    </row>
    <row r="12905" spans="29:29" x14ac:dyDescent="0.25">
      <c r="AC12905" s="56"/>
    </row>
    <row r="12906" spans="29:29" x14ac:dyDescent="0.25">
      <c r="AC12906" s="56"/>
    </row>
    <row r="12907" spans="29:29" x14ac:dyDescent="0.25">
      <c r="AC12907" s="56"/>
    </row>
    <row r="12908" spans="29:29" x14ac:dyDescent="0.25">
      <c r="AC12908" s="56"/>
    </row>
    <row r="12909" spans="29:29" x14ac:dyDescent="0.25">
      <c r="AC12909" s="56"/>
    </row>
    <row r="12910" spans="29:29" x14ac:dyDescent="0.25">
      <c r="AC12910" s="56"/>
    </row>
    <row r="12911" spans="29:29" x14ac:dyDescent="0.25">
      <c r="AC12911" s="56"/>
    </row>
    <row r="12912" spans="29:29" x14ac:dyDescent="0.25">
      <c r="AC12912" s="56"/>
    </row>
    <row r="12913" spans="29:29" x14ac:dyDescent="0.25">
      <c r="AC12913" s="56"/>
    </row>
    <row r="12914" spans="29:29" x14ac:dyDescent="0.25">
      <c r="AC12914" s="56"/>
    </row>
    <row r="12915" spans="29:29" x14ac:dyDescent="0.25">
      <c r="AC12915" s="56"/>
    </row>
    <row r="12916" spans="29:29" x14ac:dyDescent="0.25">
      <c r="AC12916" s="56"/>
    </row>
    <row r="12917" spans="29:29" x14ac:dyDescent="0.25">
      <c r="AC12917" s="56"/>
    </row>
    <row r="12918" spans="29:29" x14ac:dyDescent="0.25">
      <c r="AC12918" s="56"/>
    </row>
    <row r="12919" spans="29:29" x14ac:dyDescent="0.25">
      <c r="AC12919" s="56"/>
    </row>
    <row r="12920" spans="29:29" x14ac:dyDescent="0.25">
      <c r="AC12920" s="56"/>
    </row>
    <row r="12921" spans="29:29" x14ac:dyDescent="0.25">
      <c r="AC12921" s="56"/>
    </row>
    <row r="12922" spans="29:29" x14ac:dyDescent="0.25">
      <c r="AC12922" s="56"/>
    </row>
    <row r="12923" spans="29:29" x14ac:dyDescent="0.25">
      <c r="AC12923" s="56"/>
    </row>
    <row r="12924" spans="29:29" x14ac:dyDescent="0.25">
      <c r="AC12924" s="56"/>
    </row>
    <row r="12925" spans="29:29" x14ac:dyDescent="0.25">
      <c r="AC12925" s="56"/>
    </row>
    <row r="12926" spans="29:29" x14ac:dyDescent="0.25">
      <c r="AC12926" s="56"/>
    </row>
    <row r="12927" spans="29:29" x14ac:dyDescent="0.25">
      <c r="AC12927" s="56"/>
    </row>
    <row r="12928" spans="29:29" x14ac:dyDescent="0.25">
      <c r="AC12928" s="56"/>
    </row>
    <row r="12929" spans="29:29" x14ac:dyDescent="0.25">
      <c r="AC12929" s="56"/>
    </row>
    <row r="12930" spans="29:29" x14ac:dyDescent="0.25">
      <c r="AC12930" s="56"/>
    </row>
    <row r="12931" spans="29:29" x14ac:dyDescent="0.25">
      <c r="AC12931" s="56"/>
    </row>
    <row r="12932" spans="29:29" x14ac:dyDescent="0.25">
      <c r="AC12932" s="56"/>
    </row>
    <row r="12933" spans="29:29" x14ac:dyDescent="0.25">
      <c r="AC12933" s="56"/>
    </row>
    <row r="12934" spans="29:29" x14ac:dyDescent="0.25">
      <c r="AC12934" s="56"/>
    </row>
    <row r="12935" spans="29:29" x14ac:dyDescent="0.25">
      <c r="AC12935" s="56"/>
    </row>
    <row r="12936" spans="29:29" x14ac:dyDescent="0.25">
      <c r="AC12936" s="56"/>
    </row>
    <row r="12937" spans="29:29" x14ac:dyDescent="0.25">
      <c r="AC12937" s="56"/>
    </row>
    <row r="12938" spans="29:29" x14ac:dyDescent="0.25">
      <c r="AC12938" s="56"/>
    </row>
    <row r="12939" spans="29:29" x14ac:dyDescent="0.25">
      <c r="AC12939" s="56"/>
    </row>
    <row r="12940" spans="29:29" x14ac:dyDescent="0.25">
      <c r="AC12940" s="56"/>
    </row>
    <row r="12941" spans="29:29" x14ac:dyDescent="0.25">
      <c r="AC12941" s="56"/>
    </row>
    <row r="12942" spans="29:29" x14ac:dyDescent="0.25">
      <c r="AC12942" s="56"/>
    </row>
    <row r="12943" spans="29:29" x14ac:dyDescent="0.25">
      <c r="AC12943" s="56"/>
    </row>
    <row r="12944" spans="29:29" x14ac:dyDescent="0.25">
      <c r="AC12944" s="56"/>
    </row>
    <row r="12945" spans="29:29" x14ac:dyDescent="0.25">
      <c r="AC12945" s="56"/>
    </row>
    <row r="12946" spans="29:29" x14ac:dyDescent="0.25">
      <c r="AC12946" s="56"/>
    </row>
    <row r="12947" spans="29:29" x14ac:dyDescent="0.25">
      <c r="AC12947" s="56"/>
    </row>
    <row r="12948" spans="29:29" x14ac:dyDescent="0.25">
      <c r="AC12948" s="56"/>
    </row>
    <row r="12949" spans="29:29" x14ac:dyDescent="0.25">
      <c r="AC12949" s="56"/>
    </row>
    <row r="12950" spans="29:29" x14ac:dyDescent="0.25">
      <c r="AC12950" s="56"/>
    </row>
    <row r="12951" spans="29:29" x14ac:dyDescent="0.25">
      <c r="AC12951" s="56"/>
    </row>
    <row r="12952" spans="29:29" x14ac:dyDescent="0.25">
      <c r="AC12952" s="56"/>
    </row>
    <row r="12953" spans="29:29" x14ac:dyDescent="0.25">
      <c r="AC12953" s="56"/>
    </row>
    <row r="12954" spans="29:29" x14ac:dyDescent="0.25">
      <c r="AC12954" s="56"/>
    </row>
    <row r="12955" spans="29:29" x14ac:dyDescent="0.25">
      <c r="AC12955" s="56"/>
    </row>
    <row r="12956" spans="29:29" x14ac:dyDescent="0.25">
      <c r="AC12956" s="56"/>
    </row>
    <row r="12957" spans="29:29" x14ac:dyDescent="0.25">
      <c r="AC12957" s="56"/>
    </row>
    <row r="12958" spans="29:29" x14ac:dyDescent="0.25">
      <c r="AC12958" s="56"/>
    </row>
    <row r="12959" spans="29:29" x14ac:dyDescent="0.25">
      <c r="AC12959" s="56"/>
    </row>
    <row r="12960" spans="29:29" x14ac:dyDescent="0.25">
      <c r="AC12960" s="56"/>
    </row>
    <row r="12961" spans="29:29" x14ac:dyDescent="0.25">
      <c r="AC12961" s="56"/>
    </row>
    <row r="12962" spans="29:29" x14ac:dyDescent="0.25">
      <c r="AC12962" s="56"/>
    </row>
    <row r="12963" spans="29:29" x14ac:dyDescent="0.25">
      <c r="AC12963" s="56"/>
    </row>
    <row r="12964" spans="29:29" x14ac:dyDescent="0.25">
      <c r="AC12964" s="56"/>
    </row>
    <row r="12965" spans="29:29" x14ac:dyDescent="0.25">
      <c r="AC12965" s="56"/>
    </row>
    <row r="12966" spans="29:29" x14ac:dyDescent="0.25">
      <c r="AC12966" s="56"/>
    </row>
    <row r="12967" spans="29:29" x14ac:dyDescent="0.25">
      <c r="AC12967" s="56"/>
    </row>
    <row r="12968" spans="29:29" x14ac:dyDescent="0.25">
      <c r="AC12968" s="56"/>
    </row>
    <row r="12969" spans="29:29" x14ac:dyDescent="0.25">
      <c r="AC12969" s="56"/>
    </row>
    <row r="12970" spans="29:29" x14ac:dyDescent="0.25">
      <c r="AC12970" s="56"/>
    </row>
    <row r="12971" spans="29:29" x14ac:dyDescent="0.25">
      <c r="AC12971" s="56"/>
    </row>
    <row r="12972" spans="29:29" x14ac:dyDescent="0.25">
      <c r="AC12972" s="56"/>
    </row>
    <row r="12973" spans="29:29" x14ac:dyDescent="0.25">
      <c r="AC12973" s="56"/>
    </row>
    <row r="12974" spans="29:29" x14ac:dyDescent="0.25">
      <c r="AC12974" s="56"/>
    </row>
    <row r="12975" spans="29:29" x14ac:dyDescent="0.25">
      <c r="AC12975" s="56"/>
    </row>
    <row r="12976" spans="29:29" x14ac:dyDescent="0.25">
      <c r="AC12976" s="56"/>
    </row>
    <row r="12977" spans="29:29" x14ac:dyDescent="0.25">
      <c r="AC12977" s="56"/>
    </row>
    <row r="12978" spans="29:29" x14ac:dyDescent="0.25">
      <c r="AC12978" s="56"/>
    </row>
    <row r="12979" spans="29:29" x14ac:dyDescent="0.25">
      <c r="AC12979" s="56"/>
    </row>
    <row r="12980" spans="29:29" x14ac:dyDescent="0.25">
      <c r="AC12980" s="56"/>
    </row>
    <row r="12981" spans="29:29" x14ac:dyDescent="0.25">
      <c r="AC12981" s="56"/>
    </row>
    <row r="12982" spans="29:29" x14ac:dyDescent="0.25">
      <c r="AC12982" s="56"/>
    </row>
    <row r="12983" spans="29:29" x14ac:dyDescent="0.25">
      <c r="AC12983" s="56"/>
    </row>
    <row r="12984" spans="29:29" x14ac:dyDescent="0.25">
      <c r="AC12984" s="56"/>
    </row>
    <row r="12985" spans="29:29" x14ac:dyDescent="0.25">
      <c r="AC12985" s="56"/>
    </row>
    <row r="12986" spans="29:29" x14ac:dyDescent="0.25">
      <c r="AC12986" s="56"/>
    </row>
    <row r="12987" spans="29:29" x14ac:dyDescent="0.25">
      <c r="AC12987" s="56"/>
    </row>
    <row r="12988" spans="29:29" x14ac:dyDescent="0.25">
      <c r="AC12988" s="56"/>
    </row>
    <row r="12989" spans="29:29" x14ac:dyDescent="0.25">
      <c r="AC12989" s="56"/>
    </row>
    <row r="12990" spans="29:29" x14ac:dyDescent="0.25">
      <c r="AC12990" s="56"/>
    </row>
    <row r="12991" spans="29:29" x14ac:dyDescent="0.25">
      <c r="AC12991" s="56"/>
    </row>
    <row r="12992" spans="29:29" x14ac:dyDescent="0.25">
      <c r="AC12992" s="56"/>
    </row>
    <row r="12993" spans="29:29" x14ac:dyDescent="0.25">
      <c r="AC12993" s="56"/>
    </row>
    <row r="12994" spans="29:29" x14ac:dyDescent="0.25">
      <c r="AC12994" s="56"/>
    </row>
    <row r="12995" spans="29:29" x14ac:dyDescent="0.25">
      <c r="AC12995" s="56"/>
    </row>
    <row r="12996" spans="29:29" x14ac:dyDescent="0.25">
      <c r="AC12996" s="56"/>
    </row>
    <row r="12997" spans="29:29" x14ac:dyDescent="0.25">
      <c r="AC12997" s="56"/>
    </row>
    <row r="12998" spans="29:29" x14ac:dyDescent="0.25">
      <c r="AC12998" s="56"/>
    </row>
    <row r="12999" spans="29:29" x14ac:dyDescent="0.25">
      <c r="AC12999" s="56"/>
    </row>
    <row r="13000" spans="29:29" x14ac:dyDescent="0.25">
      <c r="AC13000" s="56"/>
    </row>
    <row r="13001" spans="29:29" x14ac:dyDescent="0.25">
      <c r="AC13001" s="56"/>
    </row>
    <row r="13002" spans="29:29" x14ac:dyDescent="0.25">
      <c r="AC13002" s="56"/>
    </row>
    <row r="13003" spans="29:29" x14ac:dyDescent="0.25">
      <c r="AC13003" s="56"/>
    </row>
    <row r="13004" spans="29:29" x14ac:dyDescent="0.25">
      <c r="AC13004" s="56"/>
    </row>
    <row r="13005" spans="29:29" x14ac:dyDescent="0.25">
      <c r="AC13005" s="56"/>
    </row>
    <row r="13006" spans="29:29" x14ac:dyDescent="0.25">
      <c r="AC13006" s="56"/>
    </row>
    <row r="13007" spans="29:29" x14ac:dyDescent="0.25">
      <c r="AC13007" s="56"/>
    </row>
    <row r="13008" spans="29:29" x14ac:dyDescent="0.25">
      <c r="AC13008" s="56"/>
    </row>
    <row r="13009" spans="29:29" x14ac:dyDescent="0.25">
      <c r="AC13009" s="56"/>
    </row>
    <row r="13010" spans="29:29" x14ac:dyDescent="0.25">
      <c r="AC13010" s="56"/>
    </row>
    <row r="13011" spans="29:29" x14ac:dyDescent="0.25">
      <c r="AC13011" s="56"/>
    </row>
    <row r="13012" spans="29:29" x14ac:dyDescent="0.25">
      <c r="AC13012" s="56"/>
    </row>
    <row r="13013" spans="29:29" x14ac:dyDescent="0.25">
      <c r="AC13013" s="56"/>
    </row>
    <row r="13014" spans="29:29" x14ac:dyDescent="0.25">
      <c r="AC13014" s="56"/>
    </row>
    <row r="13015" spans="29:29" x14ac:dyDescent="0.25">
      <c r="AC13015" s="56"/>
    </row>
    <row r="13016" spans="29:29" x14ac:dyDescent="0.25">
      <c r="AC13016" s="56"/>
    </row>
    <row r="13017" spans="29:29" x14ac:dyDescent="0.25">
      <c r="AC13017" s="56"/>
    </row>
    <row r="13018" spans="29:29" x14ac:dyDescent="0.25">
      <c r="AC13018" s="56"/>
    </row>
    <row r="13019" spans="29:29" x14ac:dyDescent="0.25">
      <c r="AC13019" s="56"/>
    </row>
    <row r="13020" spans="29:29" x14ac:dyDescent="0.25">
      <c r="AC13020" s="56"/>
    </row>
    <row r="13021" spans="29:29" x14ac:dyDescent="0.25">
      <c r="AC13021" s="56"/>
    </row>
    <row r="13022" spans="29:29" x14ac:dyDescent="0.25">
      <c r="AC13022" s="56"/>
    </row>
    <row r="13023" spans="29:29" x14ac:dyDescent="0.25">
      <c r="AC13023" s="56"/>
    </row>
    <row r="13024" spans="29:29" x14ac:dyDescent="0.25">
      <c r="AC13024" s="56"/>
    </row>
    <row r="13025" spans="29:29" x14ac:dyDescent="0.25">
      <c r="AC13025" s="56"/>
    </row>
    <row r="13026" spans="29:29" x14ac:dyDescent="0.25">
      <c r="AC13026" s="56"/>
    </row>
    <row r="13027" spans="29:29" x14ac:dyDescent="0.25">
      <c r="AC13027" s="56"/>
    </row>
    <row r="13028" spans="29:29" x14ac:dyDescent="0.25">
      <c r="AC13028" s="56"/>
    </row>
    <row r="13029" spans="29:29" x14ac:dyDescent="0.25">
      <c r="AC13029" s="56"/>
    </row>
    <row r="13030" spans="29:29" x14ac:dyDescent="0.25">
      <c r="AC13030" s="56"/>
    </row>
    <row r="13031" spans="29:29" x14ac:dyDescent="0.25">
      <c r="AC13031" s="56"/>
    </row>
    <row r="13032" spans="29:29" x14ac:dyDescent="0.25">
      <c r="AC13032" s="56"/>
    </row>
    <row r="13033" spans="29:29" x14ac:dyDescent="0.25">
      <c r="AC13033" s="56"/>
    </row>
    <row r="13034" spans="29:29" x14ac:dyDescent="0.25">
      <c r="AC13034" s="56"/>
    </row>
    <row r="13035" spans="29:29" x14ac:dyDescent="0.25">
      <c r="AC13035" s="56"/>
    </row>
    <row r="13036" spans="29:29" x14ac:dyDescent="0.25">
      <c r="AC13036" s="56"/>
    </row>
    <row r="13037" spans="29:29" x14ac:dyDescent="0.25">
      <c r="AC13037" s="56"/>
    </row>
    <row r="13038" spans="29:29" x14ac:dyDescent="0.25">
      <c r="AC13038" s="56"/>
    </row>
    <row r="13039" spans="29:29" x14ac:dyDescent="0.25">
      <c r="AC13039" s="56"/>
    </row>
    <row r="13040" spans="29:29" x14ac:dyDescent="0.25">
      <c r="AC13040" s="56"/>
    </row>
    <row r="13041" spans="29:29" x14ac:dyDescent="0.25">
      <c r="AC13041" s="56"/>
    </row>
    <row r="13042" spans="29:29" x14ac:dyDescent="0.25">
      <c r="AC13042" s="56"/>
    </row>
    <row r="13043" spans="29:29" x14ac:dyDescent="0.25">
      <c r="AC13043" s="56"/>
    </row>
    <row r="13044" spans="29:29" x14ac:dyDescent="0.25">
      <c r="AC13044" s="56"/>
    </row>
    <row r="13045" spans="29:29" x14ac:dyDescent="0.25">
      <c r="AC13045" s="56"/>
    </row>
    <row r="13046" spans="29:29" x14ac:dyDescent="0.25">
      <c r="AC13046" s="56"/>
    </row>
    <row r="13047" spans="29:29" x14ac:dyDescent="0.25">
      <c r="AC13047" s="56"/>
    </row>
    <row r="13048" spans="29:29" x14ac:dyDescent="0.25">
      <c r="AC13048" s="56"/>
    </row>
    <row r="13049" spans="29:29" x14ac:dyDescent="0.25">
      <c r="AC13049" s="56"/>
    </row>
    <row r="13050" spans="29:29" x14ac:dyDescent="0.25">
      <c r="AC13050" s="56"/>
    </row>
    <row r="13051" spans="29:29" x14ac:dyDescent="0.25">
      <c r="AC13051" s="56"/>
    </row>
    <row r="13052" spans="29:29" x14ac:dyDescent="0.25">
      <c r="AC13052" s="56"/>
    </row>
    <row r="13053" spans="29:29" x14ac:dyDescent="0.25">
      <c r="AC13053" s="56"/>
    </row>
    <row r="13054" spans="29:29" x14ac:dyDescent="0.25">
      <c r="AC13054" s="56"/>
    </row>
    <row r="13055" spans="29:29" x14ac:dyDescent="0.25">
      <c r="AC13055" s="56"/>
    </row>
    <row r="13056" spans="29:29" x14ac:dyDescent="0.25">
      <c r="AC13056" s="56"/>
    </row>
    <row r="13057" spans="29:29" x14ac:dyDescent="0.25">
      <c r="AC13057" s="56"/>
    </row>
    <row r="13058" spans="29:29" x14ac:dyDescent="0.25">
      <c r="AC13058" s="56"/>
    </row>
    <row r="13059" spans="29:29" x14ac:dyDescent="0.25">
      <c r="AC13059" s="56"/>
    </row>
    <row r="13060" spans="29:29" x14ac:dyDescent="0.25">
      <c r="AC13060" s="56"/>
    </row>
    <row r="13061" spans="29:29" x14ac:dyDescent="0.25">
      <c r="AC13061" s="56"/>
    </row>
    <row r="13062" spans="29:29" x14ac:dyDescent="0.25">
      <c r="AC13062" s="56"/>
    </row>
    <row r="13063" spans="29:29" x14ac:dyDescent="0.25">
      <c r="AC13063" s="56"/>
    </row>
    <row r="13064" spans="29:29" x14ac:dyDescent="0.25">
      <c r="AC13064" s="56"/>
    </row>
    <row r="13065" spans="29:29" x14ac:dyDescent="0.25">
      <c r="AC13065" s="56"/>
    </row>
    <row r="13066" spans="29:29" x14ac:dyDescent="0.25">
      <c r="AC13066" s="56"/>
    </row>
    <row r="13067" spans="29:29" x14ac:dyDescent="0.25">
      <c r="AC13067" s="56"/>
    </row>
    <row r="13068" spans="29:29" x14ac:dyDescent="0.25">
      <c r="AC13068" s="56"/>
    </row>
    <row r="13069" spans="29:29" x14ac:dyDescent="0.25">
      <c r="AC13069" s="56"/>
    </row>
    <row r="13070" spans="29:29" x14ac:dyDescent="0.25">
      <c r="AC13070" s="56"/>
    </row>
    <row r="13071" spans="29:29" x14ac:dyDescent="0.25">
      <c r="AC13071" s="56"/>
    </row>
    <row r="13072" spans="29:29" x14ac:dyDescent="0.25">
      <c r="AC13072" s="56"/>
    </row>
    <row r="13073" spans="29:29" x14ac:dyDescent="0.25">
      <c r="AC13073" s="56"/>
    </row>
    <row r="13074" spans="29:29" x14ac:dyDescent="0.25">
      <c r="AC13074" s="56"/>
    </row>
    <row r="13075" spans="29:29" x14ac:dyDescent="0.25">
      <c r="AC13075" s="56"/>
    </row>
    <row r="13076" spans="29:29" x14ac:dyDescent="0.25">
      <c r="AC13076" s="56"/>
    </row>
    <row r="13077" spans="29:29" x14ac:dyDescent="0.25">
      <c r="AC13077" s="56"/>
    </row>
    <row r="13078" spans="29:29" x14ac:dyDescent="0.25">
      <c r="AC13078" s="56"/>
    </row>
    <row r="13079" spans="29:29" x14ac:dyDescent="0.25">
      <c r="AC13079" s="56"/>
    </row>
    <row r="13080" spans="29:29" x14ac:dyDescent="0.25">
      <c r="AC13080" s="56"/>
    </row>
    <row r="13081" spans="29:29" x14ac:dyDescent="0.25">
      <c r="AC13081" s="56"/>
    </row>
    <row r="13082" spans="29:29" x14ac:dyDescent="0.25">
      <c r="AC13082" s="56"/>
    </row>
    <row r="13083" spans="29:29" x14ac:dyDescent="0.25">
      <c r="AC13083" s="56"/>
    </row>
    <row r="13084" spans="29:29" x14ac:dyDescent="0.25">
      <c r="AC13084" s="56"/>
    </row>
    <row r="13085" spans="29:29" x14ac:dyDescent="0.25">
      <c r="AC13085" s="56"/>
    </row>
    <row r="13086" spans="29:29" x14ac:dyDescent="0.25">
      <c r="AC13086" s="56"/>
    </row>
    <row r="13087" spans="29:29" x14ac:dyDescent="0.25">
      <c r="AC13087" s="56"/>
    </row>
    <row r="13088" spans="29:29" x14ac:dyDescent="0.25">
      <c r="AC13088" s="56"/>
    </row>
    <row r="13089" spans="29:29" x14ac:dyDescent="0.25">
      <c r="AC13089" s="56"/>
    </row>
    <row r="13090" spans="29:29" x14ac:dyDescent="0.25">
      <c r="AC13090" s="56"/>
    </row>
    <row r="13091" spans="29:29" x14ac:dyDescent="0.25">
      <c r="AC13091" s="56"/>
    </row>
    <row r="13092" spans="29:29" x14ac:dyDescent="0.25">
      <c r="AC13092" s="56"/>
    </row>
    <row r="13093" spans="29:29" x14ac:dyDescent="0.25">
      <c r="AC13093" s="56"/>
    </row>
    <row r="13094" spans="29:29" x14ac:dyDescent="0.25">
      <c r="AC13094" s="56"/>
    </row>
    <row r="13095" spans="29:29" x14ac:dyDescent="0.25">
      <c r="AC13095" s="56"/>
    </row>
    <row r="13096" spans="29:29" x14ac:dyDescent="0.25">
      <c r="AC13096" s="56"/>
    </row>
    <row r="13097" spans="29:29" x14ac:dyDescent="0.25">
      <c r="AC13097" s="56"/>
    </row>
    <row r="13098" spans="29:29" x14ac:dyDescent="0.25">
      <c r="AC13098" s="56"/>
    </row>
    <row r="13099" spans="29:29" x14ac:dyDescent="0.25">
      <c r="AC13099" s="56"/>
    </row>
    <row r="13100" spans="29:29" x14ac:dyDescent="0.25">
      <c r="AC13100" s="56"/>
    </row>
    <row r="13101" spans="29:29" x14ac:dyDescent="0.25">
      <c r="AC13101" s="56"/>
    </row>
    <row r="13102" spans="29:29" x14ac:dyDescent="0.25">
      <c r="AC13102" s="56"/>
    </row>
    <row r="13103" spans="29:29" x14ac:dyDescent="0.25">
      <c r="AC13103" s="56"/>
    </row>
    <row r="13104" spans="29:29" x14ac:dyDescent="0.25">
      <c r="AC13104" s="56"/>
    </row>
    <row r="13105" spans="29:29" x14ac:dyDescent="0.25">
      <c r="AC13105" s="56"/>
    </row>
    <row r="13106" spans="29:29" x14ac:dyDescent="0.25">
      <c r="AC13106" s="56"/>
    </row>
    <row r="13107" spans="29:29" x14ac:dyDescent="0.25">
      <c r="AC13107" s="56"/>
    </row>
    <row r="13108" spans="29:29" x14ac:dyDescent="0.25">
      <c r="AC13108" s="56"/>
    </row>
    <row r="13109" spans="29:29" x14ac:dyDescent="0.25">
      <c r="AC13109" s="56"/>
    </row>
    <row r="13110" spans="29:29" x14ac:dyDescent="0.25">
      <c r="AC13110" s="56"/>
    </row>
    <row r="13111" spans="29:29" x14ac:dyDescent="0.25">
      <c r="AC13111" s="56"/>
    </row>
    <row r="13112" spans="29:29" x14ac:dyDescent="0.25">
      <c r="AC13112" s="56"/>
    </row>
    <row r="13113" spans="29:29" x14ac:dyDescent="0.25">
      <c r="AC13113" s="56"/>
    </row>
    <row r="13114" spans="29:29" x14ac:dyDescent="0.25">
      <c r="AC13114" s="56"/>
    </row>
    <row r="13115" spans="29:29" x14ac:dyDescent="0.25">
      <c r="AC13115" s="56"/>
    </row>
    <row r="13116" spans="29:29" x14ac:dyDescent="0.25">
      <c r="AC13116" s="56"/>
    </row>
    <row r="13117" spans="29:29" x14ac:dyDescent="0.25">
      <c r="AC13117" s="56"/>
    </row>
    <row r="13118" spans="29:29" x14ac:dyDescent="0.25">
      <c r="AC13118" s="56"/>
    </row>
    <row r="13119" spans="29:29" x14ac:dyDescent="0.25">
      <c r="AC13119" s="56"/>
    </row>
    <row r="13120" spans="29:29" x14ac:dyDescent="0.25">
      <c r="AC13120" s="56"/>
    </row>
    <row r="13121" spans="29:29" x14ac:dyDescent="0.25">
      <c r="AC13121" s="56"/>
    </row>
    <row r="13122" spans="29:29" x14ac:dyDescent="0.25">
      <c r="AC13122" s="56"/>
    </row>
    <row r="13123" spans="29:29" x14ac:dyDescent="0.25">
      <c r="AC13123" s="56"/>
    </row>
    <row r="13124" spans="29:29" x14ac:dyDescent="0.25">
      <c r="AC13124" s="56"/>
    </row>
    <row r="13125" spans="29:29" x14ac:dyDescent="0.25">
      <c r="AC13125" s="56"/>
    </row>
    <row r="13126" spans="29:29" x14ac:dyDescent="0.25">
      <c r="AC13126" s="56"/>
    </row>
    <row r="13127" spans="29:29" x14ac:dyDescent="0.25">
      <c r="AC13127" s="56"/>
    </row>
    <row r="13128" spans="29:29" x14ac:dyDescent="0.25">
      <c r="AC13128" s="56"/>
    </row>
    <row r="13129" spans="29:29" x14ac:dyDescent="0.25">
      <c r="AC13129" s="56"/>
    </row>
    <row r="13130" spans="29:29" x14ac:dyDescent="0.25">
      <c r="AC13130" s="56"/>
    </row>
    <row r="13131" spans="29:29" x14ac:dyDescent="0.25">
      <c r="AC13131" s="56"/>
    </row>
    <row r="13132" spans="29:29" x14ac:dyDescent="0.25">
      <c r="AC13132" s="56"/>
    </row>
    <row r="13133" spans="29:29" x14ac:dyDescent="0.25">
      <c r="AC13133" s="56"/>
    </row>
    <row r="13134" spans="29:29" x14ac:dyDescent="0.25">
      <c r="AC13134" s="56"/>
    </row>
    <row r="13135" spans="29:29" x14ac:dyDescent="0.25">
      <c r="AC13135" s="56"/>
    </row>
    <row r="13136" spans="29:29" x14ac:dyDescent="0.25">
      <c r="AC13136" s="56"/>
    </row>
    <row r="13137" spans="29:29" x14ac:dyDescent="0.25">
      <c r="AC13137" s="56"/>
    </row>
    <row r="13138" spans="29:29" x14ac:dyDescent="0.25">
      <c r="AC13138" s="56"/>
    </row>
    <row r="13139" spans="29:29" x14ac:dyDescent="0.25">
      <c r="AC13139" s="56"/>
    </row>
    <row r="13140" spans="29:29" x14ac:dyDescent="0.25">
      <c r="AC13140" s="56"/>
    </row>
    <row r="13141" spans="29:29" x14ac:dyDescent="0.25">
      <c r="AC13141" s="56"/>
    </row>
    <row r="13142" spans="29:29" x14ac:dyDescent="0.25">
      <c r="AC13142" s="56"/>
    </row>
    <row r="13143" spans="29:29" x14ac:dyDescent="0.25">
      <c r="AC13143" s="56"/>
    </row>
    <row r="13144" spans="29:29" x14ac:dyDescent="0.25">
      <c r="AC13144" s="56"/>
    </row>
    <row r="13145" spans="29:29" x14ac:dyDescent="0.25">
      <c r="AC13145" s="56"/>
    </row>
    <row r="13146" spans="29:29" x14ac:dyDescent="0.25">
      <c r="AC13146" s="56"/>
    </row>
    <row r="13147" spans="29:29" x14ac:dyDescent="0.25">
      <c r="AC13147" s="56"/>
    </row>
    <row r="13148" spans="29:29" x14ac:dyDescent="0.25">
      <c r="AC13148" s="56"/>
    </row>
    <row r="13149" spans="29:29" x14ac:dyDescent="0.25">
      <c r="AC13149" s="56"/>
    </row>
    <row r="13150" spans="29:29" x14ac:dyDescent="0.25">
      <c r="AC13150" s="56"/>
    </row>
    <row r="13151" spans="29:29" x14ac:dyDescent="0.25">
      <c r="AC13151" s="56"/>
    </row>
    <row r="13152" spans="29:29" x14ac:dyDescent="0.25">
      <c r="AC13152" s="56"/>
    </row>
    <row r="13153" spans="29:29" x14ac:dyDescent="0.25">
      <c r="AC13153" s="56"/>
    </row>
    <row r="13154" spans="29:29" x14ac:dyDescent="0.25">
      <c r="AC13154" s="56"/>
    </row>
    <row r="13155" spans="29:29" x14ac:dyDescent="0.25">
      <c r="AC13155" s="56"/>
    </row>
    <row r="13156" spans="29:29" x14ac:dyDescent="0.25">
      <c r="AC13156" s="56"/>
    </row>
    <row r="13157" spans="29:29" x14ac:dyDescent="0.25">
      <c r="AC13157" s="56"/>
    </row>
    <row r="13158" spans="29:29" x14ac:dyDescent="0.25">
      <c r="AC13158" s="56"/>
    </row>
    <row r="13159" spans="29:29" x14ac:dyDescent="0.25">
      <c r="AC13159" s="56"/>
    </row>
    <row r="13160" spans="29:29" x14ac:dyDescent="0.25">
      <c r="AC13160" s="56"/>
    </row>
    <row r="13161" spans="29:29" x14ac:dyDescent="0.25">
      <c r="AC13161" s="56"/>
    </row>
    <row r="13162" spans="29:29" x14ac:dyDescent="0.25">
      <c r="AC13162" s="56"/>
    </row>
    <row r="13163" spans="29:29" x14ac:dyDescent="0.25">
      <c r="AC13163" s="56"/>
    </row>
    <row r="13164" spans="29:29" x14ac:dyDescent="0.25">
      <c r="AC13164" s="56"/>
    </row>
    <row r="13165" spans="29:29" x14ac:dyDescent="0.25">
      <c r="AC13165" s="56"/>
    </row>
    <row r="13166" spans="29:29" x14ac:dyDescent="0.25">
      <c r="AC13166" s="56"/>
    </row>
    <row r="13167" spans="29:29" x14ac:dyDescent="0.25">
      <c r="AC13167" s="56"/>
    </row>
    <row r="13168" spans="29:29" x14ac:dyDescent="0.25">
      <c r="AC13168" s="56"/>
    </row>
    <row r="13169" spans="29:29" x14ac:dyDescent="0.25">
      <c r="AC13169" s="56"/>
    </row>
    <row r="13170" spans="29:29" x14ac:dyDescent="0.25">
      <c r="AC13170" s="56"/>
    </row>
    <row r="13171" spans="29:29" x14ac:dyDescent="0.25">
      <c r="AC13171" s="56"/>
    </row>
    <row r="13172" spans="29:29" x14ac:dyDescent="0.25">
      <c r="AC13172" s="56"/>
    </row>
    <row r="13173" spans="29:29" x14ac:dyDescent="0.25">
      <c r="AC13173" s="56"/>
    </row>
    <row r="13174" spans="29:29" x14ac:dyDescent="0.25">
      <c r="AC13174" s="56"/>
    </row>
    <row r="13175" spans="29:29" x14ac:dyDescent="0.25">
      <c r="AC13175" s="56"/>
    </row>
    <row r="13176" spans="29:29" x14ac:dyDescent="0.25">
      <c r="AC13176" s="56"/>
    </row>
    <row r="13177" spans="29:29" x14ac:dyDescent="0.25">
      <c r="AC13177" s="56"/>
    </row>
    <row r="13178" spans="29:29" x14ac:dyDescent="0.25">
      <c r="AC13178" s="56"/>
    </row>
    <row r="13179" spans="29:29" x14ac:dyDescent="0.25">
      <c r="AC13179" s="56"/>
    </row>
    <row r="13180" spans="29:29" x14ac:dyDescent="0.25">
      <c r="AC13180" s="56"/>
    </row>
    <row r="13181" spans="29:29" x14ac:dyDescent="0.25">
      <c r="AC13181" s="56"/>
    </row>
    <row r="13182" spans="29:29" x14ac:dyDescent="0.25">
      <c r="AC13182" s="56"/>
    </row>
    <row r="13183" spans="29:29" x14ac:dyDescent="0.25">
      <c r="AC13183" s="56"/>
    </row>
    <row r="13184" spans="29:29" x14ac:dyDescent="0.25">
      <c r="AC13184" s="56"/>
    </row>
    <row r="13185" spans="29:29" x14ac:dyDescent="0.25">
      <c r="AC13185" s="56"/>
    </row>
    <row r="13186" spans="29:29" x14ac:dyDescent="0.25">
      <c r="AC13186" s="56"/>
    </row>
    <row r="13187" spans="29:29" x14ac:dyDescent="0.25">
      <c r="AC13187" s="56"/>
    </row>
    <row r="13188" spans="29:29" x14ac:dyDescent="0.25">
      <c r="AC13188" s="56"/>
    </row>
    <row r="13189" spans="29:29" x14ac:dyDescent="0.25">
      <c r="AC13189" s="56"/>
    </row>
    <row r="13190" spans="29:29" x14ac:dyDescent="0.25">
      <c r="AC13190" s="56"/>
    </row>
    <row r="13191" spans="29:29" x14ac:dyDescent="0.25">
      <c r="AC13191" s="56"/>
    </row>
    <row r="13192" spans="29:29" x14ac:dyDescent="0.25">
      <c r="AC13192" s="56"/>
    </row>
    <row r="13193" spans="29:29" x14ac:dyDescent="0.25">
      <c r="AC13193" s="56"/>
    </row>
    <row r="13194" spans="29:29" x14ac:dyDescent="0.25">
      <c r="AC13194" s="56"/>
    </row>
    <row r="13195" spans="29:29" x14ac:dyDescent="0.25">
      <c r="AC13195" s="56"/>
    </row>
    <row r="13196" spans="29:29" x14ac:dyDescent="0.25">
      <c r="AC13196" s="56"/>
    </row>
    <row r="13197" spans="29:29" x14ac:dyDescent="0.25">
      <c r="AC13197" s="56"/>
    </row>
    <row r="13198" spans="29:29" x14ac:dyDescent="0.25">
      <c r="AC13198" s="56"/>
    </row>
    <row r="13199" spans="29:29" x14ac:dyDescent="0.25">
      <c r="AC13199" s="56"/>
    </row>
    <row r="13200" spans="29:29" x14ac:dyDescent="0.25">
      <c r="AC13200" s="56"/>
    </row>
    <row r="13201" spans="29:29" x14ac:dyDescent="0.25">
      <c r="AC13201" s="56"/>
    </row>
    <row r="13202" spans="29:29" x14ac:dyDescent="0.25">
      <c r="AC13202" s="56"/>
    </row>
    <row r="13203" spans="29:29" x14ac:dyDescent="0.25">
      <c r="AC13203" s="56"/>
    </row>
    <row r="13204" spans="29:29" x14ac:dyDescent="0.25">
      <c r="AC13204" s="56"/>
    </row>
    <row r="13205" spans="29:29" x14ac:dyDescent="0.25">
      <c r="AC13205" s="56"/>
    </row>
    <row r="13206" spans="29:29" x14ac:dyDescent="0.25">
      <c r="AC13206" s="56"/>
    </row>
    <row r="13207" spans="29:29" x14ac:dyDescent="0.25">
      <c r="AC13207" s="56"/>
    </row>
    <row r="13208" spans="29:29" x14ac:dyDescent="0.25">
      <c r="AC13208" s="56"/>
    </row>
    <row r="13209" spans="29:29" x14ac:dyDescent="0.25">
      <c r="AC13209" s="56"/>
    </row>
    <row r="13210" spans="29:29" x14ac:dyDescent="0.25">
      <c r="AC13210" s="56"/>
    </row>
    <row r="13211" spans="29:29" x14ac:dyDescent="0.25">
      <c r="AC13211" s="56"/>
    </row>
    <row r="13212" spans="29:29" x14ac:dyDescent="0.25">
      <c r="AC13212" s="56"/>
    </row>
    <row r="13213" spans="29:29" x14ac:dyDescent="0.25">
      <c r="AC13213" s="56"/>
    </row>
    <row r="13214" spans="29:29" x14ac:dyDescent="0.25">
      <c r="AC13214" s="56"/>
    </row>
    <row r="13215" spans="29:29" x14ac:dyDescent="0.25">
      <c r="AC13215" s="56"/>
    </row>
    <row r="13216" spans="29:29" x14ac:dyDescent="0.25">
      <c r="AC13216" s="56"/>
    </row>
    <row r="13217" spans="29:29" x14ac:dyDescent="0.25">
      <c r="AC13217" s="56"/>
    </row>
    <row r="13218" spans="29:29" x14ac:dyDescent="0.25">
      <c r="AC13218" s="56"/>
    </row>
    <row r="13219" spans="29:29" x14ac:dyDescent="0.25">
      <c r="AC13219" s="56"/>
    </row>
    <row r="13220" spans="29:29" x14ac:dyDescent="0.25">
      <c r="AC13220" s="56"/>
    </row>
    <row r="13221" spans="29:29" x14ac:dyDescent="0.25">
      <c r="AC13221" s="56"/>
    </row>
    <row r="13222" spans="29:29" x14ac:dyDescent="0.25">
      <c r="AC13222" s="56"/>
    </row>
    <row r="13223" spans="29:29" x14ac:dyDescent="0.25">
      <c r="AC13223" s="56"/>
    </row>
    <row r="13224" spans="29:29" x14ac:dyDescent="0.25">
      <c r="AC13224" s="56"/>
    </row>
    <row r="13225" spans="29:29" x14ac:dyDescent="0.25">
      <c r="AC13225" s="56"/>
    </row>
    <row r="13226" spans="29:29" x14ac:dyDescent="0.25">
      <c r="AC13226" s="56"/>
    </row>
    <row r="13227" spans="29:29" x14ac:dyDescent="0.25">
      <c r="AC13227" s="56"/>
    </row>
    <row r="13228" spans="29:29" x14ac:dyDescent="0.25">
      <c r="AC13228" s="56"/>
    </row>
    <row r="13229" spans="29:29" x14ac:dyDescent="0.25">
      <c r="AC13229" s="56"/>
    </row>
    <row r="13230" spans="29:29" x14ac:dyDescent="0.25">
      <c r="AC13230" s="56"/>
    </row>
    <row r="13231" spans="29:29" x14ac:dyDescent="0.25">
      <c r="AC13231" s="56"/>
    </row>
    <row r="13232" spans="29:29" x14ac:dyDescent="0.25">
      <c r="AC13232" s="56"/>
    </row>
    <row r="13233" spans="29:29" x14ac:dyDescent="0.25">
      <c r="AC13233" s="56"/>
    </row>
    <row r="13234" spans="29:29" x14ac:dyDescent="0.25">
      <c r="AC13234" s="56"/>
    </row>
    <row r="13235" spans="29:29" x14ac:dyDescent="0.25">
      <c r="AC13235" s="56"/>
    </row>
    <row r="13236" spans="29:29" x14ac:dyDescent="0.25">
      <c r="AC13236" s="56"/>
    </row>
    <row r="13237" spans="29:29" x14ac:dyDescent="0.25">
      <c r="AC13237" s="56"/>
    </row>
    <row r="13238" spans="29:29" x14ac:dyDescent="0.25">
      <c r="AC13238" s="56"/>
    </row>
    <row r="13239" spans="29:29" x14ac:dyDescent="0.25">
      <c r="AC13239" s="56"/>
    </row>
    <row r="13240" spans="29:29" x14ac:dyDescent="0.25">
      <c r="AC13240" s="56"/>
    </row>
    <row r="13241" spans="29:29" x14ac:dyDescent="0.25">
      <c r="AC13241" s="56"/>
    </row>
    <row r="13242" spans="29:29" x14ac:dyDescent="0.25">
      <c r="AC13242" s="56"/>
    </row>
    <row r="13243" spans="29:29" x14ac:dyDescent="0.25">
      <c r="AC13243" s="56"/>
    </row>
    <row r="13244" spans="29:29" x14ac:dyDescent="0.25">
      <c r="AC13244" s="56"/>
    </row>
    <row r="13245" spans="29:29" x14ac:dyDescent="0.25">
      <c r="AC13245" s="56"/>
    </row>
    <row r="13246" spans="29:29" x14ac:dyDescent="0.25">
      <c r="AC13246" s="56"/>
    </row>
    <row r="13247" spans="29:29" x14ac:dyDescent="0.25">
      <c r="AC13247" s="56"/>
    </row>
    <row r="13248" spans="29:29" x14ac:dyDescent="0.25">
      <c r="AC13248" s="56"/>
    </row>
    <row r="13249" spans="29:29" x14ac:dyDescent="0.25">
      <c r="AC13249" s="56"/>
    </row>
    <row r="13250" spans="29:29" x14ac:dyDescent="0.25">
      <c r="AC13250" s="56"/>
    </row>
    <row r="13251" spans="29:29" x14ac:dyDescent="0.25">
      <c r="AC13251" s="56"/>
    </row>
    <row r="13252" spans="29:29" x14ac:dyDescent="0.25">
      <c r="AC13252" s="56"/>
    </row>
    <row r="13253" spans="29:29" x14ac:dyDescent="0.25">
      <c r="AC13253" s="56"/>
    </row>
    <row r="13254" spans="29:29" x14ac:dyDescent="0.25">
      <c r="AC13254" s="56"/>
    </row>
    <row r="13255" spans="29:29" x14ac:dyDescent="0.25">
      <c r="AC13255" s="56"/>
    </row>
    <row r="13256" spans="29:29" x14ac:dyDescent="0.25">
      <c r="AC13256" s="56"/>
    </row>
    <row r="13257" spans="29:29" x14ac:dyDescent="0.25">
      <c r="AC13257" s="56"/>
    </row>
    <row r="13258" spans="29:29" x14ac:dyDescent="0.25">
      <c r="AC13258" s="56"/>
    </row>
    <row r="13259" spans="29:29" x14ac:dyDescent="0.25">
      <c r="AC13259" s="56"/>
    </row>
    <row r="13260" spans="29:29" x14ac:dyDescent="0.25">
      <c r="AC13260" s="56"/>
    </row>
    <row r="13261" spans="29:29" x14ac:dyDescent="0.25">
      <c r="AC13261" s="56"/>
    </row>
    <row r="13262" spans="29:29" x14ac:dyDescent="0.25">
      <c r="AC13262" s="56"/>
    </row>
    <row r="13263" spans="29:29" x14ac:dyDescent="0.25">
      <c r="AC13263" s="56"/>
    </row>
    <row r="13264" spans="29:29" x14ac:dyDescent="0.25">
      <c r="AC13264" s="56"/>
    </row>
    <row r="13265" spans="29:29" x14ac:dyDescent="0.25">
      <c r="AC13265" s="56"/>
    </row>
    <row r="13266" spans="29:29" x14ac:dyDescent="0.25">
      <c r="AC13266" s="56"/>
    </row>
    <row r="13267" spans="29:29" x14ac:dyDescent="0.25">
      <c r="AC13267" s="56"/>
    </row>
    <row r="13268" spans="29:29" x14ac:dyDescent="0.25">
      <c r="AC13268" s="56"/>
    </row>
    <row r="13269" spans="29:29" x14ac:dyDescent="0.25">
      <c r="AC13269" s="56"/>
    </row>
    <row r="13270" spans="29:29" x14ac:dyDescent="0.25">
      <c r="AC13270" s="56"/>
    </row>
    <row r="13271" spans="29:29" x14ac:dyDescent="0.25">
      <c r="AC13271" s="56"/>
    </row>
    <row r="13272" spans="29:29" x14ac:dyDescent="0.25">
      <c r="AC13272" s="56"/>
    </row>
    <row r="13273" spans="29:29" x14ac:dyDescent="0.25">
      <c r="AC13273" s="56"/>
    </row>
    <row r="13274" spans="29:29" x14ac:dyDescent="0.25">
      <c r="AC13274" s="56"/>
    </row>
    <row r="13275" spans="29:29" x14ac:dyDescent="0.25">
      <c r="AC13275" s="56"/>
    </row>
    <row r="13276" spans="29:29" x14ac:dyDescent="0.25">
      <c r="AC13276" s="56"/>
    </row>
    <row r="13277" spans="29:29" x14ac:dyDescent="0.25">
      <c r="AC13277" s="56"/>
    </row>
    <row r="13278" spans="29:29" x14ac:dyDescent="0.25">
      <c r="AC13278" s="56"/>
    </row>
    <row r="13279" spans="29:29" x14ac:dyDescent="0.25">
      <c r="AC13279" s="56"/>
    </row>
    <row r="13280" spans="29:29" x14ac:dyDescent="0.25">
      <c r="AC13280" s="56"/>
    </row>
    <row r="13281" spans="29:29" x14ac:dyDescent="0.25">
      <c r="AC13281" s="56"/>
    </row>
    <row r="13282" spans="29:29" x14ac:dyDescent="0.25">
      <c r="AC13282" s="56"/>
    </row>
    <row r="13283" spans="29:29" x14ac:dyDescent="0.25">
      <c r="AC13283" s="56"/>
    </row>
    <row r="13284" spans="29:29" x14ac:dyDescent="0.25">
      <c r="AC13284" s="56"/>
    </row>
    <row r="13285" spans="29:29" x14ac:dyDescent="0.25">
      <c r="AC13285" s="56"/>
    </row>
    <row r="13286" spans="29:29" x14ac:dyDescent="0.25">
      <c r="AC13286" s="56"/>
    </row>
    <row r="13287" spans="29:29" x14ac:dyDescent="0.25">
      <c r="AC13287" s="56"/>
    </row>
    <row r="13288" spans="29:29" x14ac:dyDescent="0.25">
      <c r="AC13288" s="56"/>
    </row>
    <row r="13289" spans="29:29" x14ac:dyDescent="0.25">
      <c r="AC13289" s="56"/>
    </row>
    <row r="13290" spans="29:29" x14ac:dyDescent="0.25">
      <c r="AC13290" s="56"/>
    </row>
    <row r="13291" spans="29:29" x14ac:dyDescent="0.25">
      <c r="AC13291" s="56"/>
    </row>
    <row r="13292" spans="29:29" x14ac:dyDescent="0.25">
      <c r="AC13292" s="56"/>
    </row>
    <row r="13293" spans="29:29" x14ac:dyDescent="0.25">
      <c r="AC13293" s="56"/>
    </row>
    <row r="13294" spans="29:29" x14ac:dyDescent="0.25">
      <c r="AC13294" s="56"/>
    </row>
    <row r="13295" spans="29:29" x14ac:dyDescent="0.25">
      <c r="AC13295" s="56"/>
    </row>
    <row r="13296" spans="29:29" x14ac:dyDescent="0.25">
      <c r="AC13296" s="56"/>
    </row>
    <row r="13297" spans="29:29" x14ac:dyDescent="0.25">
      <c r="AC13297" s="56"/>
    </row>
    <row r="13298" spans="29:29" x14ac:dyDescent="0.25">
      <c r="AC13298" s="56"/>
    </row>
    <row r="13299" spans="29:29" x14ac:dyDescent="0.25">
      <c r="AC13299" s="56"/>
    </row>
    <row r="13300" spans="29:29" x14ac:dyDescent="0.25">
      <c r="AC13300" s="56"/>
    </row>
    <row r="13301" spans="29:29" x14ac:dyDescent="0.25">
      <c r="AC13301" s="56"/>
    </row>
    <row r="13302" spans="29:29" x14ac:dyDescent="0.25">
      <c r="AC13302" s="56"/>
    </row>
    <row r="13303" spans="29:29" x14ac:dyDescent="0.25">
      <c r="AC13303" s="56"/>
    </row>
    <row r="13304" spans="29:29" x14ac:dyDescent="0.25">
      <c r="AC13304" s="56"/>
    </row>
    <row r="13305" spans="29:29" x14ac:dyDescent="0.25">
      <c r="AC13305" s="56"/>
    </row>
    <row r="13306" spans="29:29" x14ac:dyDescent="0.25">
      <c r="AC13306" s="56"/>
    </row>
    <row r="13307" spans="29:29" x14ac:dyDescent="0.25">
      <c r="AC13307" s="56"/>
    </row>
    <row r="13308" spans="29:29" x14ac:dyDescent="0.25">
      <c r="AC13308" s="56"/>
    </row>
    <row r="13309" spans="29:29" x14ac:dyDescent="0.25">
      <c r="AC13309" s="56"/>
    </row>
    <row r="13310" spans="29:29" x14ac:dyDescent="0.25">
      <c r="AC13310" s="56"/>
    </row>
    <row r="13311" spans="29:29" x14ac:dyDescent="0.25">
      <c r="AC13311" s="56"/>
    </row>
    <row r="13312" spans="29:29" x14ac:dyDescent="0.25">
      <c r="AC13312" s="56"/>
    </row>
    <row r="13313" spans="29:29" x14ac:dyDescent="0.25">
      <c r="AC13313" s="56"/>
    </row>
    <row r="13314" spans="29:29" x14ac:dyDescent="0.25">
      <c r="AC13314" s="56"/>
    </row>
    <row r="13315" spans="29:29" x14ac:dyDescent="0.25">
      <c r="AC13315" s="56"/>
    </row>
    <row r="13316" spans="29:29" x14ac:dyDescent="0.25">
      <c r="AC13316" s="56"/>
    </row>
    <row r="13317" spans="29:29" x14ac:dyDescent="0.25">
      <c r="AC13317" s="56"/>
    </row>
    <row r="13318" spans="29:29" x14ac:dyDescent="0.25">
      <c r="AC13318" s="56"/>
    </row>
    <row r="13319" spans="29:29" x14ac:dyDescent="0.25">
      <c r="AC13319" s="56"/>
    </row>
    <row r="13320" spans="29:29" x14ac:dyDescent="0.25">
      <c r="AC13320" s="56"/>
    </row>
    <row r="13321" spans="29:29" x14ac:dyDescent="0.25">
      <c r="AC13321" s="56"/>
    </row>
    <row r="13322" spans="29:29" x14ac:dyDescent="0.25">
      <c r="AC13322" s="56"/>
    </row>
    <row r="13323" spans="29:29" x14ac:dyDescent="0.25">
      <c r="AC13323" s="56"/>
    </row>
    <row r="13324" spans="29:29" x14ac:dyDescent="0.25">
      <c r="AC13324" s="56"/>
    </row>
    <row r="13325" spans="29:29" x14ac:dyDescent="0.25">
      <c r="AC13325" s="56"/>
    </row>
    <row r="13326" spans="29:29" x14ac:dyDescent="0.25">
      <c r="AC13326" s="56"/>
    </row>
    <row r="13327" spans="29:29" x14ac:dyDescent="0.25">
      <c r="AC13327" s="56"/>
    </row>
    <row r="13328" spans="29:29" x14ac:dyDescent="0.25">
      <c r="AC13328" s="56"/>
    </row>
    <row r="13329" spans="29:29" x14ac:dyDescent="0.25">
      <c r="AC13329" s="56"/>
    </row>
    <row r="13330" spans="29:29" x14ac:dyDescent="0.25">
      <c r="AC13330" s="56"/>
    </row>
    <row r="13331" spans="29:29" x14ac:dyDescent="0.25">
      <c r="AC13331" s="56"/>
    </row>
    <row r="13332" spans="29:29" x14ac:dyDescent="0.25">
      <c r="AC13332" s="56"/>
    </row>
    <row r="13333" spans="29:29" x14ac:dyDescent="0.25">
      <c r="AC13333" s="56"/>
    </row>
    <row r="13334" spans="29:29" x14ac:dyDescent="0.25">
      <c r="AC13334" s="56"/>
    </row>
    <row r="13335" spans="29:29" x14ac:dyDescent="0.25">
      <c r="AC13335" s="56"/>
    </row>
    <row r="13336" spans="29:29" x14ac:dyDescent="0.25">
      <c r="AC13336" s="56"/>
    </row>
    <row r="13337" spans="29:29" x14ac:dyDescent="0.25">
      <c r="AC13337" s="56"/>
    </row>
    <row r="13338" spans="29:29" x14ac:dyDescent="0.25">
      <c r="AC13338" s="56"/>
    </row>
    <row r="13339" spans="29:29" x14ac:dyDescent="0.25">
      <c r="AC13339" s="56"/>
    </row>
    <row r="13340" spans="29:29" x14ac:dyDescent="0.25">
      <c r="AC13340" s="56"/>
    </row>
    <row r="13341" spans="29:29" x14ac:dyDescent="0.25">
      <c r="AC13341" s="56"/>
    </row>
    <row r="13342" spans="29:29" x14ac:dyDescent="0.25">
      <c r="AC13342" s="56"/>
    </row>
    <row r="13343" spans="29:29" x14ac:dyDescent="0.25">
      <c r="AC13343" s="56"/>
    </row>
    <row r="13344" spans="29:29" x14ac:dyDescent="0.25">
      <c r="AC13344" s="56"/>
    </row>
    <row r="13345" spans="29:29" x14ac:dyDescent="0.25">
      <c r="AC13345" s="56"/>
    </row>
    <row r="13346" spans="29:29" x14ac:dyDescent="0.25">
      <c r="AC13346" s="56"/>
    </row>
    <row r="13347" spans="29:29" x14ac:dyDescent="0.25">
      <c r="AC13347" s="56"/>
    </row>
    <row r="13348" spans="29:29" x14ac:dyDescent="0.25">
      <c r="AC13348" s="56"/>
    </row>
    <row r="13349" spans="29:29" x14ac:dyDescent="0.25">
      <c r="AC13349" s="56"/>
    </row>
    <row r="13350" spans="29:29" x14ac:dyDescent="0.25">
      <c r="AC13350" s="56"/>
    </row>
    <row r="13351" spans="29:29" x14ac:dyDescent="0.25">
      <c r="AC13351" s="56"/>
    </row>
    <row r="13352" spans="29:29" x14ac:dyDescent="0.25">
      <c r="AC13352" s="56"/>
    </row>
    <row r="13353" spans="29:29" x14ac:dyDescent="0.25">
      <c r="AC13353" s="56"/>
    </row>
    <row r="13354" spans="29:29" x14ac:dyDescent="0.25">
      <c r="AC13354" s="56"/>
    </row>
    <row r="13355" spans="29:29" x14ac:dyDescent="0.25">
      <c r="AC13355" s="56"/>
    </row>
    <row r="13356" spans="29:29" x14ac:dyDescent="0.25">
      <c r="AC13356" s="56"/>
    </row>
    <row r="13357" spans="29:29" x14ac:dyDescent="0.25">
      <c r="AC13357" s="56"/>
    </row>
    <row r="13358" spans="29:29" x14ac:dyDescent="0.25">
      <c r="AC13358" s="56"/>
    </row>
    <row r="13359" spans="29:29" x14ac:dyDescent="0.25">
      <c r="AC13359" s="56"/>
    </row>
    <row r="13360" spans="29:29" x14ac:dyDescent="0.25">
      <c r="AC13360" s="56"/>
    </row>
    <row r="13361" spans="29:29" x14ac:dyDescent="0.25">
      <c r="AC13361" s="56"/>
    </row>
    <row r="13362" spans="29:29" x14ac:dyDescent="0.25">
      <c r="AC13362" s="56"/>
    </row>
    <row r="13363" spans="29:29" x14ac:dyDescent="0.25">
      <c r="AC13363" s="56"/>
    </row>
    <row r="13364" spans="29:29" x14ac:dyDescent="0.25">
      <c r="AC13364" s="56"/>
    </row>
    <row r="13365" spans="29:29" x14ac:dyDescent="0.25">
      <c r="AC13365" s="56"/>
    </row>
    <row r="13366" spans="29:29" x14ac:dyDescent="0.25">
      <c r="AC13366" s="56"/>
    </row>
    <row r="13367" spans="29:29" x14ac:dyDescent="0.25">
      <c r="AC13367" s="56"/>
    </row>
    <row r="13368" spans="29:29" x14ac:dyDescent="0.25">
      <c r="AC13368" s="56"/>
    </row>
    <row r="13369" spans="29:29" x14ac:dyDescent="0.25">
      <c r="AC13369" s="56"/>
    </row>
    <row r="13370" spans="29:29" x14ac:dyDescent="0.25">
      <c r="AC13370" s="56"/>
    </row>
    <row r="13371" spans="29:29" x14ac:dyDescent="0.25">
      <c r="AC13371" s="56"/>
    </row>
    <row r="13372" spans="29:29" x14ac:dyDescent="0.25">
      <c r="AC13372" s="56"/>
    </row>
    <row r="13373" spans="29:29" x14ac:dyDescent="0.25">
      <c r="AC13373" s="56"/>
    </row>
    <row r="13374" spans="29:29" x14ac:dyDescent="0.25">
      <c r="AC13374" s="56"/>
    </row>
    <row r="13375" spans="29:29" x14ac:dyDescent="0.25">
      <c r="AC13375" s="56"/>
    </row>
    <row r="13376" spans="29:29" x14ac:dyDescent="0.25">
      <c r="AC13376" s="56"/>
    </row>
    <row r="13377" spans="29:29" x14ac:dyDescent="0.25">
      <c r="AC13377" s="56"/>
    </row>
    <row r="13378" spans="29:29" x14ac:dyDescent="0.25">
      <c r="AC13378" s="56"/>
    </row>
    <row r="13379" spans="29:29" x14ac:dyDescent="0.25">
      <c r="AC13379" s="56"/>
    </row>
    <row r="13380" spans="29:29" x14ac:dyDescent="0.25">
      <c r="AC13380" s="56"/>
    </row>
    <row r="13381" spans="29:29" x14ac:dyDescent="0.25">
      <c r="AC13381" s="56"/>
    </row>
    <row r="13382" spans="29:29" x14ac:dyDescent="0.25">
      <c r="AC13382" s="56"/>
    </row>
    <row r="13383" spans="29:29" x14ac:dyDescent="0.25">
      <c r="AC13383" s="56"/>
    </row>
    <row r="13384" spans="29:29" x14ac:dyDescent="0.25">
      <c r="AC13384" s="56"/>
    </row>
    <row r="13385" spans="29:29" x14ac:dyDescent="0.25">
      <c r="AC13385" s="56"/>
    </row>
    <row r="13386" spans="29:29" x14ac:dyDescent="0.25">
      <c r="AC13386" s="56"/>
    </row>
    <row r="13387" spans="29:29" x14ac:dyDescent="0.25">
      <c r="AC13387" s="56"/>
    </row>
    <row r="13388" spans="29:29" x14ac:dyDescent="0.25">
      <c r="AC13388" s="56"/>
    </row>
    <row r="13389" spans="29:29" x14ac:dyDescent="0.25">
      <c r="AC13389" s="56"/>
    </row>
    <row r="13390" spans="29:29" x14ac:dyDescent="0.25">
      <c r="AC13390" s="56"/>
    </row>
    <row r="13391" spans="29:29" x14ac:dyDescent="0.25">
      <c r="AC13391" s="56"/>
    </row>
    <row r="13392" spans="29:29" x14ac:dyDescent="0.25">
      <c r="AC13392" s="56"/>
    </row>
    <row r="13393" spans="29:29" x14ac:dyDescent="0.25">
      <c r="AC13393" s="56"/>
    </row>
    <row r="13394" spans="29:29" x14ac:dyDescent="0.25">
      <c r="AC13394" s="56"/>
    </row>
    <row r="13395" spans="29:29" x14ac:dyDescent="0.25">
      <c r="AC13395" s="56"/>
    </row>
    <row r="13396" spans="29:29" x14ac:dyDescent="0.25">
      <c r="AC13396" s="56"/>
    </row>
    <row r="13397" spans="29:29" x14ac:dyDescent="0.25">
      <c r="AC13397" s="56"/>
    </row>
    <row r="13398" spans="29:29" x14ac:dyDescent="0.25">
      <c r="AC13398" s="56"/>
    </row>
    <row r="13399" spans="29:29" x14ac:dyDescent="0.25">
      <c r="AC13399" s="56"/>
    </row>
    <row r="13400" spans="29:29" x14ac:dyDescent="0.25">
      <c r="AC13400" s="56"/>
    </row>
    <row r="13401" spans="29:29" x14ac:dyDescent="0.25">
      <c r="AC13401" s="56"/>
    </row>
    <row r="13402" spans="29:29" x14ac:dyDescent="0.25">
      <c r="AC13402" s="56"/>
    </row>
    <row r="13403" spans="29:29" x14ac:dyDescent="0.25">
      <c r="AC13403" s="56"/>
    </row>
    <row r="13404" spans="29:29" x14ac:dyDescent="0.25">
      <c r="AC13404" s="56"/>
    </row>
    <row r="13405" spans="29:29" x14ac:dyDescent="0.25">
      <c r="AC13405" s="56"/>
    </row>
    <row r="13406" spans="29:29" x14ac:dyDescent="0.25">
      <c r="AC13406" s="56"/>
    </row>
    <row r="13407" spans="29:29" x14ac:dyDescent="0.25">
      <c r="AC13407" s="56"/>
    </row>
    <row r="13408" spans="29:29" x14ac:dyDescent="0.25">
      <c r="AC13408" s="56"/>
    </row>
    <row r="13409" spans="29:29" x14ac:dyDescent="0.25">
      <c r="AC13409" s="56"/>
    </row>
    <row r="13410" spans="29:29" x14ac:dyDescent="0.25">
      <c r="AC13410" s="56"/>
    </row>
    <row r="13411" spans="29:29" x14ac:dyDescent="0.25">
      <c r="AC13411" s="56"/>
    </row>
    <row r="13412" spans="29:29" x14ac:dyDescent="0.25">
      <c r="AC13412" s="56"/>
    </row>
    <row r="13413" spans="29:29" x14ac:dyDescent="0.25">
      <c r="AC13413" s="56"/>
    </row>
    <row r="13414" spans="29:29" x14ac:dyDescent="0.25">
      <c r="AC13414" s="56"/>
    </row>
    <row r="13415" spans="29:29" x14ac:dyDescent="0.25">
      <c r="AC13415" s="56"/>
    </row>
    <row r="13416" spans="29:29" x14ac:dyDescent="0.25">
      <c r="AC13416" s="56"/>
    </row>
    <row r="13417" spans="29:29" x14ac:dyDescent="0.25">
      <c r="AC13417" s="56"/>
    </row>
    <row r="13418" spans="29:29" x14ac:dyDescent="0.25">
      <c r="AC13418" s="56"/>
    </row>
    <row r="13419" spans="29:29" x14ac:dyDescent="0.25">
      <c r="AC13419" s="56"/>
    </row>
    <row r="13420" spans="29:29" x14ac:dyDescent="0.25">
      <c r="AC13420" s="56"/>
    </row>
    <row r="13421" spans="29:29" x14ac:dyDescent="0.25">
      <c r="AC13421" s="56"/>
    </row>
    <row r="13422" spans="29:29" x14ac:dyDescent="0.25">
      <c r="AC13422" s="56"/>
    </row>
    <row r="13423" spans="29:29" x14ac:dyDescent="0.25">
      <c r="AC13423" s="56"/>
    </row>
    <row r="13424" spans="29:29" x14ac:dyDescent="0.25">
      <c r="AC13424" s="56"/>
    </row>
    <row r="13425" spans="29:29" x14ac:dyDescent="0.25">
      <c r="AC13425" s="56"/>
    </row>
    <row r="13426" spans="29:29" x14ac:dyDescent="0.25">
      <c r="AC13426" s="56"/>
    </row>
    <row r="13427" spans="29:29" x14ac:dyDescent="0.25">
      <c r="AC13427" s="56"/>
    </row>
    <row r="13428" spans="29:29" x14ac:dyDescent="0.25">
      <c r="AC13428" s="56"/>
    </row>
    <row r="13429" spans="29:29" x14ac:dyDescent="0.25">
      <c r="AC13429" s="56"/>
    </row>
    <row r="13430" spans="29:29" x14ac:dyDescent="0.25">
      <c r="AC13430" s="56"/>
    </row>
    <row r="13431" spans="29:29" x14ac:dyDescent="0.25">
      <c r="AC13431" s="56"/>
    </row>
    <row r="13432" spans="29:29" x14ac:dyDescent="0.25">
      <c r="AC13432" s="56"/>
    </row>
    <row r="13433" spans="29:29" x14ac:dyDescent="0.25">
      <c r="AC13433" s="56"/>
    </row>
    <row r="13434" spans="29:29" x14ac:dyDescent="0.25">
      <c r="AC13434" s="56"/>
    </row>
    <row r="13435" spans="29:29" x14ac:dyDescent="0.25">
      <c r="AC13435" s="56"/>
    </row>
    <row r="13436" spans="29:29" x14ac:dyDescent="0.25">
      <c r="AC13436" s="56"/>
    </row>
    <row r="13437" spans="29:29" x14ac:dyDescent="0.25">
      <c r="AC13437" s="56"/>
    </row>
    <row r="13438" spans="29:29" x14ac:dyDescent="0.25">
      <c r="AC13438" s="56"/>
    </row>
    <row r="13439" spans="29:29" x14ac:dyDescent="0.25">
      <c r="AC13439" s="56"/>
    </row>
    <row r="13440" spans="29:29" x14ac:dyDescent="0.25">
      <c r="AC13440" s="56"/>
    </row>
    <row r="13441" spans="29:29" x14ac:dyDescent="0.25">
      <c r="AC13441" s="56"/>
    </row>
    <row r="13442" spans="29:29" x14ac:dyDescent="0.25">
      <c r="AC13442" s="56"/>
    </row>
    <row r="13443" spans="29:29" x14ac:dyDescent="0.25">
      <c r="AC13443" s="56"/>
    </row>
    <row r="13444" spans="29:29" x14ac:dyDescent="0.25">
      <c r="AC13444" s="56"/>
    </row>
    <row r="13445" spans="29:29" x14ac:dyDescent="0.25">
      <c r="AC13445" s="56"/>
    </row>
    <row r="13446" spans="29:29" x14ac:dyDescent="0.25">
      <c r="AC13446" s="56"/>
    </row>
    <row r="13447" spans="29:29" x14ac:dyDescent="0.25">
      <c r="AC13447" s="56"/>
    </row>
    <row r="13448" spans="29:29" x14ac:dyDescent="0.25">
      <c r="AC13448" s="56"/>
    </row>
    <row r="13449" spans="29:29" x14ac:dyDescent="0.25">
      <c r="AC13449" s="56"/>
    </row>
    <row r="13450" spans="29:29" x14ac:dyDescent="0.25">
      <c r="AC13450" s="56"/>
    </row>
    <row r="13451" spans="29:29" x14ac:dyDescent="0.25">
      <c r="AC13451" s="56"/>
    </row>
    <row r="13452" spans="29:29" x14ac:dyDescent="0.25">
      <c r="AC13452" s="56"/>
    </row>
    <row r="13453" spans="29:29" x14ac:dyDescent="0.25">
      <c r="AC13453" s="56"/>
    </row>
    <row r="13454" spans="29:29" x14ac:dyDescent="0.25">
      <c r="AC13454" s="56"/>
    </row>
    <row r="13455" spans="29:29" x14ac:dyDescent="0.25">
      <c r="AC13455" s="56"/>
    </row>
    <row r="13456" spans="29:29" x14ac:dyDescent="0.25">
      <c r="AC13456" s="56"/>
    </row>
    <row r="13457" spans="29:29" x14ac:dyDescent="0.25">
      <c r="AC13457" s="56"/>
    </row>
    <row r="13458" spans="29:29" x14ac:dyDescent="0.25">
      <c r="AC13458" s="56"/>
    </row>
    <row r="13459" spans="29:29" x14ac:dyDescent="0.25">
      <c r="AC13459" s="56"/>
    </row>
    <row r="13460" spans="29:29" x14ac:dyDescent="0.25">
      <c r="AC13460" s="56"/>
    </row>
    <row r="13461" spans="29:29" x14ac:dyDescent="0.25">
      <c r="AC13461" s="56"/>
    </row>
    <row r="13462" spans="29:29" x14ac:dyDescent="0.25">
      <c r="AC13462" s="56"/>
    </row>
    <row r="13463" spans="29:29" x14ac:dyDescent="0.25">
      <c r="AC13463" s="56"/>
    </row>
    <row r="13464" spans="29:29" x14ac:dyDescent="0.25">
      <c r="AC13464" s="56"/>
    </row>
    <row r="13465" spans="29:29" x14ac:dyDescent="0.25">
      <c r="AC13465" s="56"/>
    </row>
    <row r="13466" spans="29:29" x14ac:dyDescent="0.25">
      <c r="AC13466" s="56"/>
    </row>
    <row r="13467" spans="29:29" x14ac:dyDescent="0.25">
      <c r="AC13467" s="56"/>
    </row>
    <row r="13468" spans="29:29" x14ac:dyDescent="0.25">
      <c r="AC13468" s="56"/>
    </row>
    <row r="13469" spans="29:29" x14ac:dyDescent="0.25">
      <c r="AC13469" s="56"/>
    </row>
    <row r="13470" spans="29:29" x14ac:dyDescent="0.25">
      <c r="AC13470" s="56"/>
    </row>
    <row r="13471" spans="29:29" x14ac:dyDescent="0.25">
      <c r="AC13471" s="56"/>
    </row>
    <row r="13472" spans="29:29" x14ac:dyDescent="0.25">
      <c r="AC13472" s="56"/>
    </row>
    <row r="13473" spans="29:29" x14ac:dyDescent="0.25">
      <c r="AC13473" s="56"/>
    </row>
    <row r="13474" spans="29:29" x14ac:dyDescent="0.25">
      <c r="AC13474" s="56"/>
    </row>
    <row r="13475" spans="29:29" x14ac:dyDescent="0.25">
      <c r="AC13475" s="56"/>
    </row>
    <row r="13476" spans="29:29" x14ac:dyDescent="0.25">
      <c r="AC13476" s="56"/>
    </row>
    <row r="13477" spans="29:29" x14ac:dyDescent="0.25">
      <c r="AC13477" s="56"/>
    </row>
    <row r="13478" spans="29:29" x14ac:dyDescent="0.25">
      <c r="AC13478" s="56"/>
    </row>
    <row r="13479" spans="29:29" x14ac:dyDescent="0.25">
      <c r="AC13479" s="56"/>
    </row>
    <row r="13480" spans="29:29" x14ac:dyDescent="0.25">
      <c r="AC13480" s="56"/>
    </row>
    <row r="13481" spans="29:29" x14ac:dyDescent="0.25">
      <c r="AC13481" s="56"/>
    </row>
    <row r="13482" spans="29:29" x14ac:dyDescent="0.25">
      <c r="AC13482" s="56"/>
    </row>
    <row r="13483" spans="29:29" x14ac:dyDescent="0.25">
      <c r="AC13483" s="56"/>
    </row>
    <row r="13484" spans="29:29" x14ac:dyDescent="0.25">
      <c r="AC13484" s="56"/>
    </row>
    <row r="13485" spans="29:29" x14ac:dyDescent="0.25">
      <c r="AC13485" s="56"/>
    </row>
    <row r="13486" spans="29:29" x14ac:dyDescent="0.25">
      <c r="AC13486" s="56"/>
    </row>
    <row r="13487" spans="29:29" x14ac:dyDescent="0.25">
      <c r="AC13487" s="56"/>
    </row>
    <row r="13488" spans="29:29" x14ac:dyDescent="0.25">
      <c r="AC13488" s="56"/>
    </row>
    <row r="13489" spans="29:29" x14ac:dyDescent="0.25">
      <c r="AC13489" s="56"/>
    </row>
    <row r="13490" spans="29:29" x14ac:dyDescent="0.25">
      <c r="AC13490" s="56"/>
    </row>
    <row r="13491" spans="29:29" x14ac:dyDescent="0.25">
      <c r="AC13491" s="56"/>
    </row>
    <row r="13492" spans="29:29" x14ac:dyDescent="0.25">
      <c r="AC13492" s="56"/>
    </row>
    <row r="13493" spans="29:29" x14ac:dyDescent="0.25">
      <c r="AC13493" s="56"/>
    </row>
    <row r="13494" spans="29:29" x14ac:dyDescent="0.25">
      <c r="AC13494" s="56"/>
    </row>
    <row r="13495" spans="29:29" x14ac:dyDescent="0.25">
      <c r="AC13495" s="56"/>
    </row>
    <row r="13496" spans="29:29" x14ac:dyDescent="0.25">
      <c r="AC13496" s="56"/>
    </row>
    <row r="13497" spans="29:29" x14ac:dyDescent="0.25">
      <c r="AC13497" s="56"/>
    </row>
    <row r="13498" spans="29:29" x14ac:dyDescent="0.25">
      <c r="AC13498" s="56"/>
    </row>
    <row r="13499" spans="29:29" x14ac:dyDescent="0.25">
      <c r="AC13499" s="56"/>
    </row>
    <row r="13500" spans="29:29" x14ac:dyDescent="0.25">
      <c r="AC13500" s="56"/>
    </row>
    <row r="13501" spans="29:29" x14ac:dyDescent="0.25">
      <c r="AC13501" s="56"/>
    </row>
    <row r="13502" spans="29:29" x14ac:dyDescent="0.25">
      <c r="AC13502" s="56"/>
    </row>
    <row r="13503" spans="29:29" x14ac:dyDescent="0.25">
      <c r="AC13503" s="56"/>
    </row>
    <row r="13504" spans="29:29" x14ac:dyDescent="0.25">
      <c r="AC13504" s="56"/>
    </row>
    <row r="13505" spans="29:29" x14ac:dyDescent="0.25">
      <c r="AC13505" s="56"/>
    </row>
    <row r="13506" spans="29:29" x14ac:dyDescent="0.25">
      <c r="AC13506" s="56"/>
    </row>
    <row r="13507" spans="29:29" x14ac:dyDescent="0.25">
      <c r="AC13507" s="56"/>
    </row>
    <row r="13508" spans="29:29" x14ac:dyDescent="0.25">
      <c r="AC13508" s="56"/>
    </row>
    <row r="13509" spans="29:29" x14ac:dyDescent="0.25">
      <c r="AC13509" s="56"/>
    </row>
    <row r="13510" spans="29:29" x14ac:dyDescent="0.25">
      <c r="AC13510" s="56"/>
    </row>
    <row r="13511" spans="29:29" x14ac:dyDescent="0.25">
      <c r="AC13511" s="56"/>
    </row>
    <row r="13512" spans="29:29" x14ac:dyDescent="0.25">
      <c r="AC13512" s="56"/>
    </row>
    <row r="13513" spans="29:29" x14ac:dyDescent="0.25">
      <c r="AC13513" s="56"/>
    </row>
    <row r="13514" spans="29:29" x14ac:dyDescent="0.25">
      <c r="AC13514" s="56"/>
    </row>
    <row r="13515" spans="29:29" x14ac:dyDescent="0.25">
      <c r="AC13515" s="56"/>
    </row>
    <row r="13516" spans="29:29" x14ac:dyDescent="0.25">
      <c r="AC13516" s="56"/>
    </row>
    <row r="13517" spans="29:29" x14ac:dyDescent="0.25">
      <c r="AC13517" s="56"/>
    </row>
    <row r="13518" spans="29:29" x14ac:dyDescent="0.25">
      <c r="AC13518" s="56"/>
    </row>
    <row r="13519" spans="29:29" x14ac:dyDescent="0.25">
      <c r="AC13519" s="56"/>
    </row>
    <row r="13520" spans="29:29" x14ac:dyDescent="0.25">
      <c r="AC13520" s="56"/>
    </row>
    <row r="13521" spans="29:29" x14ac:dyDescent="0.25">
      <c r="AC13521" s="56"/>
    </row>
    <row r="13522" spans="29:29" x14ac:dyDescent="0.25">
      <c r="AC13522" s="56"/>
    </row>
    <row r="13523" spans="29:29" x14ac:dyDescent="0.25">
      <c r="AC13523" s="56"/>
    </row>
    <row r="13524" spans="29:29" x14ac:dyDescent="0.25">
      <c r="AC13524" s="56"/>
    </row>
    <row r="13525" spans="29:29" x14ac:dyDescent="0.25">
      <c r="AC13525" s="56"/>
    </row>
    <row r="13526" spans="29:29" x14ac:dyDescent="0.25">
      <c r="AC13526" s="56"/>
    </row>
    <row r="13527" spans="29:29" x14ac:dyDescent="0.25">
      <c r="AC13527" s="56"/>
    </row>
    <row r="13528" spans="29:29" x14ac:dyDescent="0.25">
      <c r="AC13528" s="56"/>
    </row>
    <row r="13529" spans="29:29" x14ac:dyDescent="0.25">
      <c r="AC13529" s="56"/>
    </row>
    <row r="13530" spans="29:29" x14ac:dyDescent="0.25">
      <c r="AC13530" s="56"/>
    </row>
    <row r="13531" spans="29:29" x14ac:dyDescent="0.25">
      <c r="AC13531" s="56"/>
    </row>
    <row r="13532" spans="29:29" x14ac:dyDescent="0.25">
      <c r="AC13532" s="56"/>
    </row>
    <row r="13533" spans="29:29" x14ac:dyDescent="0.25">
      <c r="AC13533" s="56"/>
    </row>
    <row r="13534" spans="29:29" x14ac:dyDescent="0.25">
      <c r="AC13534" s="56"/>
    </row>
    <row r="13535" spans="29:29" x14ac:dyDescent="0.25">
      <c r="AC13535" s="56"/>
    </row>
    <row r="13536" spans="29:29" x14ac:dyDescent="0.25">
      <c r="AC13536" s="56"/>
    </row>
    <row r="13537" spans="29:29" x14ac:dyDescent="0.25">
      <c r="AC13537" s="56"/>
    </row>
    <row r="13538" spans="29:29" x14ac:dyDescent="0.25">
      <c r="AC13538" s="56"/>
    </row>
    <row r="13539" spans="29:29" x14ac:dyDescent="0.25">
      <c r="AC13539" s="56"/>
    </row>
    <row r="13540" spans="29:29" x14ac:dyDescent="0.25">
      <c r="AC13540" s="56"/>
    </row>
    <row r="13541" spans="29:29" x14ac:dyDescent="0.25">
      <c r="AC13541" s="56"/>
    </row>
    <row r="13542" spans="29:29" x14ac:dyDescent="0.25">
      <c r="AC13542" s="56"/>
    </row>
    <row r="13543" spans="29:29" x14ac:dyDescent="0.25">
      <c r="AC13543" s="56"/>
    </row>
    <row r="13544" spans="29:29" x14ac:dyDescent="0.25">
      <c r="AC13544" s="56"/>
    </row>
    <row r="13545" spans="29:29" x14ac:dyDescent="0.25">
      <c r="AC13545" s="56"/>
    </row>
    <row r="13546" spans="29:29" x14ac:dyDescent="0.25">
      <c r="AC13546" s="56"/>
    </row>
    <row r="13547" spans="29:29" x14ac:dyDescent="0.25">
      <c r="AC13547" s="56"/>
    </row>
    <row r="13548" spans="29:29" x14ac:dyDescent="0.25">
      <c r="AC13548" s="56"/>
    </row>
    <row r="13549" spans="29:29" x14ac:dyDescent="0.25">
      <c r="AC13549" s="56"/>
    </row>
    <row r="13550" spans="29:29" x14ac:dyDescent="0.25">
      <c r="AC13550" s="56"/>
    </row>
    <row r="13551" spans="29:29" x14ac:dyDescent="0.25">
      <c r="AC13551" s="56"/>
    </row>
    <row r="13552" spans="29:29" x14ac:dyDescent="0.25">
      <c r="AC13552" s="56"/>
    </row>
    <row r="13553" spans="29:29" x14ac:dyDescent="0.25">
      <c r="AC13553" s="56"/>
    </row>
    <row r="13554" spans="29:29" x14ac:dyDescent="0.25">
      <c r="AC13554" s="56"/>
    </row>
    <row r="13555" spans="29:29" x14ac:dyDescent="0.25">
      <c r="AC13555" s="56"/>
    </row>
    <row r="13556" spans="29:29" x14ac:dyDescent="0.25">
      <c r="AC13556" s="56"/>
    </row>
    <row r="13557" spans="29:29" x14ac:dyDescent="0.25">
      <c r="AC13557" s="56"/>
    </row>
    <row r="13558" spans="29:29" x14ac:dyDescent="0.25">
      <c r="AC13558" s="56"/>
    </row>
    <row r="13559" spans="29:29" x14ac:dyDescent="0.25">
      <c r="AC13559" s="56"/>
    </row>
    <row r="13560" spans="29:29" x14ac:dyDescent="0.25">
      <c r="AC13560" s="56"/>
    </row>
    <row r="13561" spans="29:29" x14ac:dyDescent="0.25">
      <c r="AC13561" s="56"/>
    </row>
    <row r="13562" spans="29:29" x14ac:dyDescent="0.25">
      <c r="AC13562" s="56"/>
    </row>
    <row r="13563" spans="29:29" x14ac:dyDescent="0.25">
      <c r="AC13563" s="56"/>
    </row>
    <row r="13564" spans="29:29" x14ac:dyDescent="0.25">
      <c r="AC13564" s="56"/>
    </row>
    <row r="13565" spans="29:29" x14ac:dyDescent="0.25">
      <c r="AC13565" s="56"/>
    </row>
    <row r="13566" spans="29:29" x14ac:dyDescent="0.25">
      <c r="AC13566" s="56"/>
    </row>
    <row r="13567" spans="29:29" x14ac:dyDescent="0.25">
      <c r="AC13567" s="56"/>
    </row>
    <row r="13568" spans="29:29" x14ac:dyDescent="0.25">
      <c r="AC13568" s="56"/>
    </row>
    <row r="13569" spans="29:29" x14ac:dyDescent="0.25">
      <c r="AC13569" s="56"/>
    </row>
    <row r="13570" spans="29:29" x14ac:dyDescent="0.25">
      <c r="AC13570" s="56"/>
    </row>
    <row r="13571" spans="29:29" x14ac:dyDescent="0.25">
      <c r="AC13571" s="56"/>
    </row>
    <row r="13572" spans="29:29" x14ac:dyDescent="0.25">
      <c r="AC13572" s="56"/>
    </row>
    <row r="13573" spans="29:29" x14ac:dyDescent="0.25">
      <c r="AC13573" s="56"/>
    </row>
    <row r="13574" spans="29:29" x14ac:dyDescent="0.25">
      <c r="AC13574" s="56"/>
    </row>
    <row r="13575" spans="29:29" x14ac:dyDescent="0.25">
      <c r="AC13575" s="56"/>
    </row>
    <row r="13576" spans="29:29" x14ac:dyDescent="0.25">
      <c r="AC13576" s="56"/>
    </row>
    <row r="13577" spans="29:29" x14ac:dyDescent="0.25">
      <c r="AC13577" s="56"/>
    </row>
    <row r="13578" spans="29:29" x14ac:dyDescent="0.25">
      <c r="AC13578" s="56"/>
    </row>
    <row r="13579" spans="29:29" x14ac:dyDescent="0.25">
      <c r="AC13579" s="56"/>
    </row>
    <row r="13580" spans="29:29" x14ac:dyDescent="0.25">
      <c r="AC13580" s="56"/>
    </row>
    <row r="13581" spans="29:29" x14ac:dyDescent="0.25">
      <c r="AC13581" s="56"/>
    </row>
    <row r="13582" spans="29:29" x14ac:dyDescent="0.25">
      <c r="AC13582" s="56"/>
    </row>
    <row r="13583" spans="29:29" x14ac:dyDescent="0.25">
      <c r="AC13583" s="56"/>
    </row>
    <row r="13584" spans="29:29" x14ac:dyDescent="0.25">
      <c r="AC13584" s="56"/>
    </row>
    <row r="13585" spans="29:29" x14ac:dyDescent="0.25">
      <c r="AC13585" s="56"/>
    </row>
    <row r="13586" spans="29:29" x14ac:dyDescent="0.25">
      <c r="AC13586" s="56"/>
    </row>
    <row r="13587" spans="29:29" x14ac:dyDescent="0.25">
      <c r="AC13587" s="56"/>
    </row>
    <row r="13588" spans="29:29" x14ac:dyDescent="0.25">
      <c r="AC13588" s="56"/>
    </row>
    <row r="13589" spans="29:29" x14ac:dyDescent="0.25">
      <c r="AC13589" s="56"/>
    </row>
    <row r="13590" spans="29:29" x14ac:dyDescent="0.25">
      <c r="AC13590" s="56"/>
    </row>
    <row r="13591" spans="29:29" x14ac:dyDescent="0.25">
      <c r="AC13591" s="56"/>
    </row>
    <row r="13592" spans="29:29" x14ac:dyDescent="0.25">
      <c r="AC13592" s="56"/>
    </row>
    <row r="13593" spans="29:29" x14ac:dyDescent="0.25">
      <c r="AC13593" s="56"/>
    </row>
    <row r="13594" spans="29:29" x14ac:dyDescent="0.25">
      <c r="AC13594" s="56"/>
    </row>
    <row r="13595" spans="29:29" x14ac:dyDescent="0.25">
      <c r="AC13595" s="56"/>
    </row>
    <row r="13596" spans="29:29" x14ac:dyDescent="0.25">
      <c r="AC13596" s="56"/>
    </row>
    <row r="13597" spans="29:29" x14ac:dyDescent="0.25">
      <c r="AC13597" s="56"/>
    </row>
    <row r="13598" spans="29:29" x14ac:dyDescent="0.25">
      <c r="AC13598" s="56"/>
    </row>
    <row r="13599" spans="29:29" x14ac:dyDescent="0.25">
      <c r="AC13599" s="56"/>
    </row>
    <row r="13600" spans="29:29" x14ac:dyDescent="0.25">
      <c r="AC13600" s="56"/>
    </row>
    <row r="13601" spans="29:29" x14ac:dyDescent="0.25">
      <c r="AC13601" s="56"/>
    </row>
    <row r="13602" spans="29:29" x14ac:dyDescent="0.25">
      <c r="AC13602" s="56"/>
    </row>
    <row r="13603" spans="29:29" x14ac:dyDescent="0.25">
      <c r="AC13603" s="56"/>
    </row>
    <row r="13604" spans="29:29" x14ac:dyDescent="0.25">
      <c r="AC13604" s="56"/>
    </row>
    <row r="13605" spans="29:29" x14ac:dyDescent="0.25">
      <c r="AC13605" s="56"/>
    </row>
    <row r="13606" spans="29:29" x14ac:dyDescent="0.25">
      <c r="AC13606" s="56"/>
    </row>
    <row r="13607" spans="29:29" x14ac:dyDescent="0.25">
      <c r="AC13607" s="56"/>
    </row>
    <row r="13608" spans="29:29" x14ac:dyDescent="0.25">
      <c r="AC13608" s="56"/>
    </row>
    <row r="13609" spans="29:29" x14ac:dyDescent="0.25">
      <c r="AC13609" s="56"/>
    </row>
    <row r="13610" spans="29:29" x14ac:dyDescent="0.25">
      <c r="AC13610" s="56"/>
    </row>
    <row r="13611" spans="29:29" x14ac:dyDescent="0.25">
      <c r="AC13611" s="56"/>
    </row>
    <row r="13612" spans="29:29" x14ac:dyDescent="0.25">
      <c r="AC13612" s="56"/>
    </row>
    <row r="13613" spans="29:29" x14ac:dyDescent="0.25">
      <c r="AC13613" s="56"/>
    </row>
    <row r="13614" spans="29:29" x14ac:dyDescent="0.25">
      <c r="AC13614" s="56"/>
    </row>
    <row r="13615" spans="29:29" x14ac:dyDescent="0.25">
      <c r="AC13615" s="56"/>
    </row>
    <row r="13616" spans="29:29" x14ac:dyDescent="0.25">
      <c r="AC13616" s="56"/>
    </row>
    <row r="13617" spans="29:29" x14ac:dyDescent="0.25">
      <c r="AC13617" s="56"/>
    </row>
    <row r="13618" spans="29:29" x14ac:dyDescent="0.25">
      <c r="AC13618" s="56"/>
    </row>
    <row r="13619" spans="29:29" x14ac:dyDescent="0.25">
      <c r="AC13619" s="56"/>
    </row>
    <row r="13620" spans="29:29" x14ac:dyDescent="0.25">
      <c r="AC13620" s="56"/>
    </row>
    <row r="13621" spans="29:29" x14ac:dyDescent="0.25">
      <c r="AC13621" s="56"/>
    </row>
    <row r="13622" spans="29:29" x14ac:dyDescent="0.25">
      <c r="AC13622" s="56"/>
    </row>
    <row r="13623" spans="29:29" x14ac:dyDescent="0.25">
      <c r="AC13623" s="56"/>
    </row>
    <row r="13624" spans="29:29" x14ac:dyDescent="0.25">
      <c r="AC13624" s="56"/>
    </row>
    <row r="13625" spans="29:29" x14ac:dyDescent="0.25">
      <c r="AC13625" s="56"/>
    </row>
    <row r="13626" spans="29:29" x14ac:dyDescent="0.25">
      <c r="AC13626" s="56"/>
    </row>
    <row r="13627" spans="29:29" x14ac:dyDescent="0.25">
      <c r="AC13627" s="56"/>
    </row>
    <row r="13628" spans="29:29" x14ac:dyDescent="0.25">
      <c r="AC13628" s="56"/>
    </row>
    <row r="13629" spans="29:29" x14ac:dyDescent="0.25">
      <c r="AC13629" s="56"/>
    </row>
    <row r="13630" spans="29:29" x14ac:dyDescent="0.25">
      <c r="AC13630" s="56"/>
    </row>
    <row r="13631" spans="29:29" x14ac:dyDescent="0.25">
      <c r="AC13631" s="56"/>
    </row>
    <row r="13632" spans="29:29" x14ac:dyDescent="0.25">
      <c r="AC13632" s="56"/>
    </row>
    <row r="13633" spans="29:29" x14ac:dyDescent="0.25">
      <c r="AC13633" s="56"/>
    </row>
    <row r="13634" spans="29:29" x14ac:dyDescent="0.25">
      <c r="AC13634" s="56"/>
    </row>
    <row r="13635" spans="29:29" x14ac:dyDescent="0.25">
      <c r="AC13635" s="56"/>
    </row>
    <row r="13636" spans="29:29" x14ac:dyDescent="0.25">
      <c r="AC13636" s="56"/>
    </row>
    <row r="13637" spans="29:29" x14ac:dyDescent="0.25">
      <c r="AC13637" s="56"/>
    </row>
    <row r="13638" spans="29:29" x14ac:dyDescent="0.25">
      <c r="AC13638" s="56"/>
    </row>
    <row r="13639" spans="29:29" x14ac:dyDescent="0.25">
      <c r="AC13639" s="56"/>
    </row>
    <row r="13640" spans="29:29" x14ac:dyDescent="0.25">
      <c r="AC13640" s="56"/>
    </row>
    <row r="13641" spans="29:29" x14ac:dyDescent="0.25">
      <c r="AC13641" s="56"/>
    </row>
    <row r="13642" spans="29:29" x14ac:dyDescent="0.25">
      <c r="AC13642" s="56"/>
    </row>
    <row r="13643" spans="29:29" x14ac:dyDescent="0.25">
      <c r="AC13643" s="56"/>
    </row>
    <row r="13644" spans="29:29" x14ac:dyDescent="0.25">
      <c r="AC13644" s="56"/>
    </row>
    <row r="13645" spans="29:29" x14ac:dyDescent="0.25">
      <c r="AC13645" s="56"/>
    </row>
    <row r="13646" spans="29:29" x14ac:dyDescent="0.25">
      <c r="AC13646" s="56"/>
    </row>
    <row r="13647" spans="29:29" x14ac:dyDescent="0.25">
      <c r="AC13647" s="56"/>
    </row>
    <row r="13648" spans="29:29" x14ac:dyDescent="0.25">
      <c r="AC13648" s="56"/>
    </row>
    <row r="13649" spans="29:29" x14ac:dyDescent="0.25">
      <c r="AC13649" s="56"/>
    </row>
    <row r="13650" spans="29:29" x14ac:dyDescent="0.25">
      <c r="AC13650" s="56"/>
    </row>
    <row r="13651" spans="29:29" x14ac:dyDescent="0.25">
      <c r="AC13651" s="56"/>
    </row>
    <row r="13652" spans="29:29" x14ac:dyDescent="0.25">
      <c r="AC13652" s="56"/>
    </row>
    <row r="13653" spans="29:29" x14ac:dyDescent="0.25">
      <c r="AC13653" s="56"/>
    </row>
    <row r="13654" spans="29:29" x14ac:dyDescent="0.25">
      <c r="AC13654" s="56"/>
    </row>
    <row r="13655" spans="29:29" x14ac:dyDescent="0.25">
      <c r="AC13655" s="56"/>
    </row>
    <row r="13656" spans="29:29" x14ac:dyDescent="0.25">
      <c r="AC13656" s="56"/>
    </row>
    <row r="13657" spans="29:29" x14ac:dyDescent="0.25">
      <c r="AC13657" s="56"/>
    </row>
    <row r="13658" spans="29:29" x14ac:dyDescent="0.25">
      <c r="AC13658" s="56"/>
    </row>
    <row r="13659" spans="29:29" x14ac:dyDescent="0.25">
      <c r="AC13659" s="56"/>
    </row>
    <row r="13660" spans="29:29" x14ac:dyDescent="0.25">
      <c r="AC13660" s="56"/>
    </row>
    <row r="13661" spans="29:29" x14ac:dyDescent="0.25">
      <c r="AC13661" s="56"/>
    </row>
    <row r="13662" spans="29:29" x14ac:dyDescent="0.25">
      <c r="AC13662" s="56"/>
    </row>
    <row r="13663" spans="29:29" x14ac:dyDescent="0.25">
      <c r="AC13663" s="56"/>
    </row>
    <row r="13664" spans="29:29" x14ac:dyDescent="0.25">
      <c r="AC13664" s="56"/>
    </row>
    <row r="13665" spans="29:29" x14ac:dyDescent="0.25">
      <c r="AC13665" s="56"/>
    </row>
    <row r="13666" spans="29:29" x14ac:dyDescent="0.25">
      <c r="AC13666" s="56"/>
    </row>
    <row r="13667" spans="29:29" x14ac:dyDescent="0.25">
      <c r="AC13667" s="56"/>
    </row>
    <row r="13668" spans="29:29" x14ac:dyDescent="0.25">
      <c r="AC13668" s="56"/>
    </row>
    <row r="13669" spans="29:29" x14ac:dyDescent="0.25">
      <c r="AC13669" s="56"/>
    </row>
    <row r="13670" spans="29:29" x14ac:dyDescent="0.25">
      <c r="AC13670" s="56"/>
    </row>
    <row r="13671" spans="29:29" x14ac:dyDescent="0.25">
      <c r="AC13671" s="56"/>
    </row>
    <row r="13672" spans="29:29" x14ac:dyDescent="0.25">
      <c r="AC13672" s="56"/>
    </row>
    <row r="13673" spans="29:29" x14ac:dyDescent="0.25">
      <c r="AC13673" s="56"/>
    </row>
    <row r="13674" spans="29:29" x14ac:dyDescent="0.25">
      <c r="AC13674" s="56"/>
    </row>
    <row r="13675" spans="29:29" x14ac:dyDescent="0.25">
      <c r="AC13675" s="56"/>
    </row>
    <row r="13676" spans="29:29" x14ac:dyDescent="0.25">
      <c r="AC13676" s="56"/>
    </row>
    <row r="13677" spans="29:29" x14ac:dyDescent="0.25">
      <c r="AC13677" s="56"/>
    </row>
    <row r="13678" spans="29:29" x14ac:dyDescent="0.25">
      <c r="AC13678" s="56"/>
    </row>
    <row r="13679" spans="29:29" x14ac:dyDescent="0.25">
      <c r="AC13679" s="56"/>
    </row>
    <row r="13680" spans="29:29" x14ac:dyDescent="0.25">
      <c r="AC13680" s="56"/>
    </row>
    <row r="13681" spans="29:29" x14ac:dyDescent="0.25">
      <c r="AC13681" s="56"/>
    </row>
    <row r="13682" spans="29:29" x14ac:dyDescent="0.25">
      <c r="AC13682" s="56"/>
    </row>
    <row r="13683" spans="29:29" x14ac:dyDescent="0.25">
      <c r="AC13683" s="56"/>
    </row>
    <row r="13684" spans="29:29" x14ac:dyDescent="0.25">
      <c r="AC13684" s="56"/>
    </row>
    <row r="13685" spans="29:29" x14ac:dyDescent="0.25">
      <c r="AC13685" s="56"/>
    </row>
    <row r="13686" spans="29:29" x14ac:dyDescent="0.25">
      <c r="AC13686" s="56"/>
    </row>
    <row r="13687" spans="29:29" x14ac:dyDescent="0.25">
      <c r="AC13687" s="56"/>
    </row>
    <row r="13688" spans="29:29" x14ac:dyDescent="0.25">
      <c r="AC13688" s="56"/>
    </row>
    <row r="13689" spans="29:29" x14ac:dyDescent="0.25">
      <c r="AC13689" s="56"/>
    </row>
    <row r="13690" spans="29:29" x14ac:dyDescent="0.25">
      <c r="AC13690" s="56"/>
    </row>
    <row r="13691" spans="29:29" x14ac:dyDescent="0.25">
      <c r="AC13691" s="56"/>
    </row>
    <row r="13692" spans="29:29" x14ac:dyDescent="0.25">
      <c r="AC13692" s="56"/>
    </row>
    <row r="13693" spans="29:29" x14ac:dyDescent="0.25">
      <c r="AC13693" s="56"/>
    </row>
    <row r="13694" spans="29:29" x14ac:dyDescent="0.25">
      <c r="AC13694" s="56"/>
    </row>
    <row r="13695" spans="29:29" x14ac:dyDescent="0.25">
      <c r="AC13695" s="56"/>
    </row>
    <row r="13696" spans="29:29" x14ac:dyDescent="0.25">
      <c r="AC13696" s="56"/>
    </row>
    <row r="13697" spans="29:29" x14ac:dyDescent="0.25">
      <c r="AC13697" s="56"/>
    </row>
    <row r="13698" spans="29:29" x14ac:dyDescent="0.25">
      <c r="AC13698" s="56"/>
    </row>
    <row r="13699" spans="29:29" x14ac:dyDescent="0.25">
      <c r="AC13699" s="56"/>
    </row>
    <row r="13700" spans="29:29" x14ac:dyDescent="0.25">
      <c r="AC13700" s="56"/>
    </row>
    <row r="13701" spans="29:29" x14ac:dyDescent="0.25">
      <c r="AC13701" s="56"/>
    </row>
    <row r="13702" spans="29:29" x14ac:dyDescent="0.25">
      <c r="AC13702" s="56"/>
    </row>
    <row r="13703" spans="29:29" x14ac:dyDescent="0.25">
      <c r="AC13703" s="56"/>
    </row>
    <row r="13704" spans="29:29" x14ac:dyDescent="0.25">
      <c r="AC13704" s="56"/>
    </row>
    <row r="13705" spans="29:29" x14ac:dyDescent="0.25">
      <c r="AC13705" s="56"/>
    </row>
    <row r="13706" spans="29:29" x14ac:dyDescent="0.25">
      <c r="AC13706" s="56"/>
    </row>
    <row r="13707" spans="29:29" x14ac:dyDescent="0.25">
      <c r="AC13707" s="56"/>
    </row>
    <row r="13708" spans="29:29" x14ac:dyDescent="0.25">
      <c r="AC13708" s="56"/>
    </row>
    <row r="13709" spans="29:29" x14ac:dyDescent="0.25">
      <c r="AC13709" s="56"/>
    </row>
    <row r="13710" spans="29:29" x14ac:dyDescent="0.25">
      <c r="AC13710" s="56"/>
    </row>
    <row r="13711" spans="29:29" x14ac:dyDescent="0.25">
      <c r="AC13711" s="56"/>
    </row>
    <row r="13712" spans="29:29" x14ac:dyDescent="0.25">
      <c r="AC13712" s="56"/>
    </row>
    <row r="13713" spans="29:29" x14ac:dyDescent="0.25">
      <c r="AC13713" s="56"/>
    </row>
    <row r="13714" spans="29:29" x14ac:dyDescent="0.25">
      <c r="AC13714" s="56"/>
    </row>
    <row r="13715" spans="29:29" x14ac:dyDescent="0.25">
      <c r="AC13715" s="56"/>
    </row>
    <row r="13716" spans="29:29" x14ac:dyDescent="0.25">
      <c r="AC13716" s="56"/>
    </row>
    <row r="13717" spans="29:29" x14ac:dyDescent="0.25">
      <c r="AC13717" s="56"/>
    </row>
    <row r="13718" spans="29:29" x14ac:dyDescent="0.25">
      <c r="AC13718" s="56"/>
    </row>
    <row r="13719" spans="29:29" x14ac:dyDescent="0.25">
      <c r="AC13719" s="56"/>
    </row>
    <row r="13720" spans="29:29" x14ac:dyDescent="0.25">
      <c r="AC13720" s="56"/>
    </row>
    <row r="13721" spans="29:29" x14ac:dyDescent="0.25">
      <c r="AC13721" s="56"/>
    </row>
    <row r="13722" spans="29:29" x14ac:dyDescent="0.25">
      <c r="AC13722" s="56"/>
    </row>
    <row r="13723" spans="29:29" x14ac:dyDescent="0.25">
      <c r="AC13723" s="56"/>
    </row>
    <row r="13724" spans="29:29" x14ac:dyDescent="0.25">
      <c r="AC13724" s="56"/>
    </row>
    <row r="13725" spans="29:29" x14ac:dyDescent="0.25">
      <c r="AC13725" s="56"/>
    </row>
    <row r="13726" spans="29:29" x14ac:dyDescent="0.25">
      <c r="AC13726" s="56"/>
    </row>
    <row r="13727" spans="29:29" x14ac:dyDescent="0.25">
      <c r="AC13727" s="56"/>
    </row>
    <row r="13728" spans="29:29" x14ac:dyDescent="0.25">
      <c r="AC13728" s="56"/>
    </row>
    <row r="13729" spans="29:29" x14ac:dyDescent="0.25">
      <c r="AC13729" s="56"/>
    </row>
    <row r="13730" spans="29:29" x14ac:dyDescent="0.25">
      <c r="AC13730" s="56"/>
    </row>
    <row r="13731" spans="29:29" x14ac:dyDescent="0.25">
      <c r="AC13731" s="56"/>
    </row>
    <row r="13732" spans="29:29" x14ac:dyDescent="0.25">
      <c r="AC13732" s="56"/>
    </row>
    <row r="13733" spans="29:29" x14ac:dyDescent="0.25">
      <c r="AC13733" s="56"/>
    </row>
    <row r="13734" spans="29:29" x14ac:dyDescent="0.25">
      <c r="AC13734" s="56"/>
    </row>
    <row r="13735" spans="29:29" x14ac:dyDescent="0.25">
      <c r="AC13735" s="56"/>
    </row>
    <row r="13736" spans="29:29" x14ac:dyDescent="0.25">
      <c r="AC13736" s="56"/>
    </row>
    <row r="13737" spans="29:29" x14ac:dyDescent="0.25">
      <c r="AC13737" s="56"/>
    </row>
    <row r="13738" spans="29:29" x14ac:dyDescent="0.25">
      <c r="AC13738" s="56"/>
    </row>
    <row r="13739" spans="29:29" x14ac:dyDescent="0.25">
      <c r="AC13739" s="56"/>
    </row>
    <row r="13740" spans="29:29" x14ac:dyDescent="0.25">
      <c r="AC13740" s="56"/>
    </row>
    <row r="13741" spans="29:29" x14ac:dyDescent="0.25">
      <c r="AC13741" s="56"/>
    </row>
    <row r="13742" spans="29:29" x14ac:dyDescent="0.25">
      <c r="AC13742" s="56"/>
    </row>
    <row r="13743" spans="29:29" x14ac:dyDescent="0.25">
      <c r="AC13743" s="56"/>
    </row>
    <row r="13744" spans="29:29" x14ac:dyDescent="0.25">
      <c r="AC13744" s="56"/>
    </row>
    <row r="13745" spans="29:29" x14ac:dyDescent="0.25">
      <c r="AC13745" s="56"/>
    </row>
    <row r="13746" spans="29:29" x14ac:dyDescent="0.25">
      <c r="AC13746" s="56"/>
    </row>
    <row r="13747" spans="29:29" x14ac:dyDescent="0.25">
      <c r="AC13747" s="56"/>
    </row>
    <row r="13748" spans="29:29" x14ac:dyDescent="0.25">
      <c r="AC13748" s="56"/>
    </row>
    <row r="13749" spans="29:29" x14ac:dyDescent="0.25">
      <c r="AC13749" s="56"/>
    </row>
    <row r="13750" spans="29:29" x14ac:dyDescent="0.25">
      <c r="AC13750" s="56"/>
    </row>
    <row r="13751" spans="29:29" x14ac:dyDescent="0.25">
      <c r="AC13751" s="56"/>
    </row>
    <row r="13752" spans="29:29" x14ac:dyDescent="0.25">
      <c r="AC13752" s="56"/>
    </row>
    <row r="13753" spans="29:29" x14ac:dyDescent="0.25">
      <c r="AC13753" s="56"/>
    </row>
    <row r="13754" spans="29:29" x14ac:dyDescent="0.25">
      <c r="AC13754" s="56"/>
    </row>
    <row r="13755" spans="29:29" x14ac:dyDescent="0.25">
      <c r="AC13755" s="56"/>
    </row>
    <row r="13756" spans="29:29" x14ac:dyDescent="0.25">
      <c r="AC13756" s="56"/>
    </row>
    <row r="13757" spans="29:29" x14ac:dyDescent="0.25">
      <c r="AC13757" s="56"/>
    </row>
    <row r="13758" spans="29:29" x14ac:dyDescent="0.25">
      <c r="AC13758" s="56"/>
    </row>
    <row r="13759" spans="29:29" x14ac:dyDescent="0.25">
      <c r="AC13759" s="56"/>
    </row>
    <row r="13760" spans="29:29" x14ac:dyDescent="0.25">
      <c r="AC13760" s="56"/>
    </row>
    <row r="13761" spans="29:29" x14ac:dyDescent="0.25">
      <c r="AC13761" s="56"/>
    </row>
    <row r="13762" spans="29:29" x14ac:dyDescent="0.25">
      <c r="AC13762" s="56"/>
    </row>
    <row r="13763" spans="29:29" x14ac:dyDescent="0.25">
      <c r="AC13763" s="56"/>
    </row>
    <row r="13764" spans="29:29" x14ac:dyDescent="0.25">
      <c r="AC13764" s="56"/>
    </row>
    <row r="13765" spans="29:29" x14ac:dyDescent="0.25">
      <c r="AC13765" s="56"/>
    </row>
    <row r="13766" spans="29:29" x14ac:dyDescent="0.25">
      <c r="AC13766" s="56"/>
    </row>
    <row r="13767" spans="29:29" x14ac:dyDescent="0.25">
      <c r="AC13767" s="56"/>
    </row>
    <row r="13768" spans="29:29" x14ac:dyDescent="0.25">
      <c r="AC13768" s="56"/>
    </row>
    <row r="13769" spans="29:29" x14ac:dyDescent="0.25">
      <c r="AC13769" s="56"/>
    </row>
    <row r="13770" spans="29:29" x14ac:dyDescent="0.25">
      <c r="AC13770" s="56"/>
    </row>
    <row r="13771" spans="29:29" x14ac:dyDescent="0.25">
      <c r="AC13771" s="56"/>
    </row>
    <row r="13772" spans="29:29" x14ac:dyDescent="0.25">
      <c r="AC13772" s="56"/>
    </row>
    <row r="13773" spans="29:29" x14ac:dyDescent="0.25">
      <c r="AC13773" s="56"/>
    </row>
    <row r="13774" spans="29:29" x14ac:dyDescent="0.25">
      <c r="AC13774" s="56"/>
    </row>
    <row r="13775" spans="29:29" x14ac:dyDescent="0.25">
      <c r="AC13775" s="56"/>
    </row>
    <row r="13776" spans="29:29" x14ac:dyDescent="0.25">
      <c r="AC13776" s="56"/>
    </row>
    <row r="13777" spans="29:29" x14ac:dyDescent="0.25">
      <c r="AC13777" s="56"/>
    </row>
    <row r="13778" spans="29:29" x14ac:dyDescent="0.25">
      <c r="AC13778" s="56"/>
    </row>
    <row r="13779" spans="29:29" x14ac:dyDescent="0.25">
      <c r="AC13779" s="56"/>
    </row>
    <row r="13780" spans="29:29" x14ac:dyDescent="0.25">
      <c r="AC13780" s="56"/>
    </row>
    <row r="13781" spans="29:29" x14ac:dyDescent="0.25">
      <c r="AC13781" s="56"/>
    </row>
    <row r="13782" spans="29:29" x14ac:dyDescent="0.25">
      <c r="AC13782" s="56"/>
    </row>
    <row r="13783" spans="29:29" x14ac:dyDescent="0.25">
      <c r="AC13783" s="56"/>
    </row>
    <row r="13784" spans="29:29" x14ac:dyDescent="0.25">
      <c r="AC13784" s="56"/>
    </row>
    <row r="13785" spans="29:29" x14ac:dyDescent="0.25">
      <c r="AC13785" s="56"/>
    </row>
    <row r="13786" spans="29:29" x14ac:dyDescent="0.25">
      <c r="AC13786" s="56"/>
    </row>
    <row r="13787" spans="29:29" x14ac:dyDescent="0.25">
      <c r="AC13787" s="56"/>
    </row>
    <row r="13788" spans="29:29" x14ac:dyDescent="0.25">
      <c r="AC13788" s="56"/>
    </row>
    <row r="13789" spans="29:29" x14ac:dyDescent="0.25">
      <c r="AC13789" s="56"/>
    </row>
    <row r="13790" spans="29:29" x14ac:dyDescent="0.25">
      <c r="AC13790" s="56"/>
    </row>
    <row r="13791" spans="29:29" x14ac:dyDescent="0.25">
      <c r="AC13791" s="56"/>
    </row>
    <row r="13792" spans="29:29" x14ac:dyDescent="0.25">
      <c r="AC13792" s="56"/>
    </row>
    <row r="13793" spans="29:29" x14ac:dyDescent="0.25">
      <c r="AC13793" s="56"/>
    </row>
    <row r="13794" spans="29:29" x14ac:dyDescent="0.25">
      <c r="AC13794" s="56"/>
    </row>
    <row r="13795" spans="29:29" x14ac:dyDescent="0.25">
      <c r="AC13795" s="56"/>
    </row>
    <row r="13796" spans="29:29" x14ac:dyDescent="0.25">
      <c r="AC13796" s="56"/>
    </row>
    <row r="13797" spans="29:29" x14ac:dyDescent="0.25">
      <c r="AC13797" s="56"/>
    </row>
    <row r="13798" spans="29:29" x14ac:dyDescent="0.25">
      <c r="AC13798" s="56"/>
    </row>
    <row r="13799" spans="29:29" x14ac:dyDescent="0.25">
      <c r="AC13799" s="56"/>
    </row>
    <row r="13800" spans="29:29" x14ac:dyDescent="0.25">
      <c r="AC13800" s="56"/>
    </row>
    <row r="13801" spans="29:29" x14ac:dyDescent="0.25">
      <c r="AC13801" s="56"/>
    </row>
    <row r="13802" spans="29:29" x14ac:dyDescent="0.25">
      <c r="AC13802" s="56"/>
    </row>
    <row r="13803" spans="29:29" x14ac:dyDescent="0.25">
      <c r="AC13803" s="56"/>
    </row>
    <row r="13804" spans="29:29" x14ac:dyDescent="0.25">
      <c r="AC13804" s="56"/>
    </row>
    <row r="13805" spans="29:29" x14ac:dyDescent="0.25">
      <c r="AC13805" s="56"/>
    </row>
    <row r="13806" spans="29:29" x14ac:dyDescent="0.25">
      <c r="AC13806" s="56"/>
    </row>
    <row r="13807" spans="29:29" x14ac:dyDescent="0.25">
      <c r="AC13807" s="56"/>
    </row>
    <row r="13808" spans="29:29" x14ac:dyDescent="0.25">
      <c r="AC13808" s="56"/>
    </row>
    <row r="13809" spans="29:29" x14ac:dyDescent="0.25">
      <c r="AC13809" s="56"/>
    </row>
    <row r="13810" spans="29:29" x14ac:dyDescent="0.25">
      <c r="AC13810" s="56"/>
    </row>
    <row r="13811" spans="29:29" x14ac:dyDescent="0.25">
      <c r="AC13811" s="56"/>
    </row>
    <row r="13812" spans="29:29" x14ac:dyDescent="0.25">
      <c r="AC13812" s="56"/>
    </row>
    <row r="13813" spans="29:29" x14ac:dyDescent="0.25">
      <c r="AC13813" s="56"/>
    </row>
    <row r="13814" spans="29:29" x14ac:dyDescent="0.25">
      <c r="AC13814" s="56"/>
    </row>
    <row r="13815" spans="29:29" x14ac:dyDescent="0.25">
      <c r="AC13815" s="56"/>
    </row>
    <row r="13816" spans="29:29" x14ac:dyDescent="0.25">
      <c r="AC13816" s="56"/>
    </row>
    <row r="13817" spans="29:29" x14ac:dyDescent="0.25">
      <c r="AC13817" s="56"/>
    </row>
    <row r="13818" spans="29:29" x14ac:dyDescent="0.25">
      <c r="AC13818" s="56"/>
    </row>
    <row r="13819" spans="29:29" x14ac:dyDescent="0.25">
      <c r="AC13819" s="56"/>
    </row>
    <row r="13820" spans="29:29" x14ac:dyDescent="0.25">
      <c r="AC13820" s="56"/>
    </row>
    <row r="13821" spans="29:29" x14ac:dyDescent="0.25">
      <c r="AC13821" s="56"/>
    </row>
    <row r="13822" spans="29:29" x14ac:dyDescent="0.25">
      <c r="AC13822" s="56"/>
    </row>
    <row r="13823" spans="29:29" x14ac:dyDescent="0.25">
      <c r="AC13823" s="56"/>
    </row>
    <row r="13824" spans="29:29" x14ac:dyDescent="0.25">
      <c r="AC13824" s="56"/>
    </row>
    <row r="13825" spans="29:29" x14ac:dyDescent="0.25">
      <c r="AC13825" s="56"/>
    </row>
    <row r="13826" spans="29:29" x14ac:dyDescent="0.25">
      <c r="AC13826" s="56"/>
    </row>
    <row r="13827" spans="29:29" x14ac:dyDescent="0.25">
      <c r="AC13827" s="56"/>
    </row>
    <row r="13828" spans="29:29" x14ac:dyDescent="0.25">
      <c r="AC13828" s="56"/>
    </row>
    <row r="13829" spans="29:29" x14ac:dyDescent="0.25">
      <c r="AC13829" s="56"/>
    </row>
    <row r="13830" spans="29:29" x14ac:dyDescent="0.25">
      <c r="AC13830" s="56"/>
    </row>
    <row r="13831" spans="29:29" x14ac:dyDescent="0.25">
      <c r="AC13831" s="56"/>
    </row>
    <row r="13832" spans="29:29" x14ac:dyDescent="0.25">
      <c r="AC13832" s="56"/>
    </row>
    <row r="13833" spans="29:29" x14ac:dyDescent="0.25">
      <c r="AC13833" s="56"/>
    </row>
    <row r="13834" spans="29:29" x14ac:dyDescent="0.25">
      <c r="AC13834" s="56"/>
    </row>
    <row r="13835" spans="29:29" x14ac:dyDescent="0.25">
      <c r="AC13835" s="56"/>
    </row>
    <row r="13836" spans="29:29" x14ac:dyDescent="0.25">
      <c r="AC13836" s="56"/>
    </row>
    <row r="13837" spans="29:29" x14ac:dyDescent="0.25">
      <c r="AC13837" s="56"/>
    </row>
    <row r="13838" spans="29:29" x14ac:dyDescent="0.25">
      <c r="AC13838" s="56"/>
    </row>
    <row r="13839" spans="29:29" x14ac:dyDescent="0.25">
      <c r="AC13839" s="56"/>
    </row>
    <row r="13840" spans="29:29" x14ac:dyDescent="0.25">
      <c r="AC13840" s="56"/>
    </row>
    <row r="13841" spans="29:29" x14ac:dyDescent="0.25">
      <c r="AC13841" s="56"/>
    </row>
    <row r="13842" spans="29:29" x14ac:dyDescent="0.25">
      <c r="AC13842" s="56"/>
    </row>
    <row r="13843" spans="29:29" x14ac:dyDescent="0.25">
      <c r="AC13843" s="56"/>
    </row>
    <row r="13844" spans="29:29" x14ac:dyDescent="0.25">
      <c r="AC13844" s="56"/>
    </row>
    <row r="13845" spans="29:29" x14ac:dyDescent="0.25">
      <c r="AC13845" s="56"/>
    </row>
    <row r="13846" spans="29:29" x14ac:dyDescent="0.25">
      <c r="AC13846" s="56"/>
    </row>
    <row r="13847" spans="29:29" x14ac:dyDescent="0.25">
      <c r="AC13847" s="56"/>
    </row>
    <row r="13848" spans="29:29" x14ac:dyDescent="0.25">
      <c r="AC13848" s="56"/>
    </row>
    <row r="13849" spans="29:29" x14ac:dyDescent="0.25">
      <c r="AC13849" s="56"/>
    </row>
    <row r="13850" spans="29:29" x14ac:dyDescent="0.25">
      <c r="AC13850" s="56"/>
    </row>
    <row r="13851" spans="29:29" x14ac:dyDescent="0.25">
      <c r="AC13851" s="56"/>
    </row>
    <row r="13852" spans="29:29" x14ac:dyDescent="0.25">
      <c r="AC13852" s="56"/>
    </row>
    <row r="13853" spans="29:29" x14ac:dyDescent="0.25">
      <c r="AC13853" s="56"/>
    </row>
    <row r="13854" spans="29:29" x14ac:dyDescent="0.25">
      <c r="AC13854" s="56"/>
    </row>
    <row r="13855" spans="29:29" x14ac:dyDescent="0.25">
      <c r="AC13855" s="56"/>
    </row>
    <row r="13856" spans="29:29" x14ac:dyDescent="0.25">
      <c r="AC13856" s="56"/>
    </row>
    <row r="13857" spans="29:29" x14ac:dyDescent="0.25">
      <c r="AC13857" s="56"/>
    </row>
    <row r="13858" spans="29:29" x14ac:dyDescent="0.25">
      <c r="AC13858" s="56"/>
    </row>
    <row r="13859" spans="29:29" x14ac:dyDescent="0.25">
      <c r="AC13859" s="56"/>
    </row>
    <row r="13860" spans="29:29" x14ac:dyDescent="0.25">
      <c r="AC13860" s="56"/>
    </row>
    <row r="13861" spans="29:29" x14ac:dyDescent="0.25">
      <c r="AC13861" s="56"/>
    </row>
    <row r="13862" spans="29:29" x14ac:dyDescent="0.25">
      <c r="AC13862" s="56"/>
    </row>
    <row r="13863" spans="29:29" x14ac:dyDescent="0.25">
      <c r="AC13863" s="56"/>
    </row>
    <row r="13864" spans="29:29" x14ac:dyDescent="0.25">
      <c r="AC13864" s="56"/>
    </row>
    <row r="13865" spans="29:29" x14ac:dyDescent="0.25">
      <c r="AC13865" s="56"/>
    </row>
    <row r="13866" spans="29:29" x14ac:dyDescent="0.25">
      <c r="AC13866" s="56"/>
    </row>
    <row r="13867" spans="29:29" x14ac:dyDescent="0.25">
      <c r="AC13867" s="56"/>
    </row>
    <row r="13868" spans="29:29" x14ac:dyDescent="0.25">
      <c r="AC13868" s="56"/>
    </row>
    <row r="13869" spans="29:29" x14ac:dyDescent="0.25">
      <c r="AC13869" s="56"/>
    </row>
    <row r="13870" spans="29:29" x14ac:dyDescent="0.25">
      <c r="AC13870" s="56"/>
    </row>
    <row r="13871" spans="29:29" x14ac:dyDescent="0.25">
      <c r="AC13871" s="56"/>
    </row>
    <row r="13872" spans="29:29" x14ac:dyDescent="0.25">
      <c r="AC13872" s="56"/>
    </row>
    <row r="13873" spans="29:29" x14ac:dyDescent="0.25">
      <c r="AC13873" s="56"/>
    </row>
    <row r="13874" spans="29:29" x14ac:dyDescent="0.25">
      <c r="AC13874" s="56"/>
    </row>
    <row r="13875" spans="29:29" x14ac:dyDescent="0.25">
      <c r="AC13875" s="56"/>
    </row>
    <row r="13876" spans="29:29" x14ac:dyDescent="0.25">
      <c r="AC13876" s="56"/>
    </row>
    <row r="13877" spans="29:29" x14ac:dyDescent="0.25">
      <c r="AC13877" s="56"/>
    </row>
    <row r="13878" spans="29:29" x14ac:dyDescent="0.25">
      <c r="AC13878" s="56"/>
    </row>
    <row r="13879" spans="29:29" x14ac:dyDescent="0.25">
      <c r="AC13879" s="56"/>
    </row>
    <row r="13880" spans="29:29" x14ac:dyDescent="0.25">
      <c r="AC13880" s="56"/>
    </row>
    <row r="13881" spans="29:29" x14ac:dyDescent="0.25">
      <c r="AC13881" s="56"/>
    </row>
    <row r="13882" spans="29:29" x14ac:dyDescent="0.25">
      <c r="AC13882" s="56"/>
    </row>
    <row r="13883" spans="29:29" x14ac:dyDescent="0.25">
      <c r="AC13883" s="56"/>
    </row>
    <row r="13884" spans="29:29" x14ac:dyDescent="0.25">
      <c r="AC13884" s="56"/>
    </row>
    <row r="13885" spans="29:29" x14ac:dyDescent="0.25">
      <c r="AC13885" s="56"/>
    </row>
    <row r="13886" spans="29:29" x14ac:dyDescent="0.25">
      <c r="AC13886" s="56"/>
    </row>
    <row r="13887" spans="29:29" x14ac:dyDescent="0.25">
      <c r="AC13887" s="56"/>
    </row>
    <row r="13888" spans="29:29" x14ac:dyDescent="0.25">
      <c r="AC13888" s="56"/>
    </row>
    <row r="13889" spans="29:29" x14ac:dyDescent="0.25">
      <c r="AC13889" s="56"/>
    </row>
    <row r="13890" spans="29:29" x14ac:dyDescent="0.25">
      <c r="AC13890" s="56"/>
    </row>
    <row r="13891" spans="29:29" x14ac:dyDescent="0.25">
      <c r="AC13891" s="56"/>
    </row>
    <row r="13892" spans="29:29" x14ac:dyDescent="0.25">
      <c r="AC13892" s="56"/>
    </row>
    <row r="13893" spans="29:29" x14ac:dyDescent="0.25">
      <c r="AC13893" s="56"/>
    </row>
    <row r="13894" spans="29:29" x14ac:dyDescent="0.25">
      <c r="AC13894" s="56"/>
    </row>
    <row r="13895" spans="29:29" x14ac:dyDescent="0.25">
      <c r="AC13895" s="56"/>
    </row>
    <row r="13896" spans="29:29" x14ac:dyDescent="0.25">
      <c r="AC13896" s="56"/>
    </row>
    <row r="13897" spans="29:29" x14ac:dyDescent="0.25">
      <c r="AC13897" s="56"/>
    </row>
    <row r="13898" spans="29:29" x14ac:dyDescent="0.25">
      <c r="AC13898" s="56"/>
    </row>
    <row r="13899" spans="29:29" x14ac:dyDescent="0.25">
      <c r="AC13899" s="56"/>
    </row>
    <row r="13900" spans="29:29" x14ac:dyDescent="0.25">
      <c r="AC13900" s="56"/>
    </row>
    <row r="13901" spans="29:29" x14ac:dyDescent="0.25">
      <c r="AC13901" s="56"/>
    </row>
    <row r="13902" spans="29:29" x14ac:dyDescent="0.25">
      <c r="AC13902" s="56"/>
    </row>
    <row r="13903" spans="29:29" x14ac:dyDescent="0.25">
      <c r="AC13903" s="56"/>
    </row>
    <row r="13904" spans="29:29" x14ac:dyDescent="0.25">
      <c r="AC13904" s="56"/>
    </row>
    <row r="13905" spans="29:29" x14ac:dyDescent="0.25">
      <c r="AC13905" s="56"/>
    </row>
    <row r="13906" spans="29:29" x14ac:dyDescent="0.25">
      <c r="AC13906" s="56"/>
    </row>
    <row r="13907" spans="29:29" x14ac:dyDescent="0.25">
      <c r="AC13907" s="56"/>
    </row>
    <row r="13908" spans="29:29" x14ac:dyDescent="0.25">
      <c r="AC13908" s="56"/>
    </row>
    <row r="13909" spans="29:29" x14ac:dyDescent="0.25">
      <c r="AC13909" s="56"/>
    </row>
    <row r="13910" spans="29:29" x14ac:dyDescent="0.25">
      <c r="AC13910" s="56"/>
    </row>
    <row r="13911" spans="29:29" x14ac:dyDescent="0.25">
      <c r="AC13911" s="56"/>
    </row>
    <row r="13912" spans="29:29" x14ac:dyDescent="0.25">
      <c r="AC13912" s="56"/>
    </row>
    <row r="13913" spans="29:29" x14ac:dyDescent="0.25">
      <c r="AC13913" s="56"/>
    </row>
    <row r="13914" spans="29:29" x14ac:dyDescent="0.25">
      <c r="AC13914" s="56"/>
    </row>
    <row r="13915" spans="29:29" x14ac:dyDescent="0.25">
      <c r="AC13915" s="56"/>
    </row>
    <row r="13916" spans="29:29" x14ac:dyDescent="0.25">
      <c r="AC13916" s="56"/>
    </row>
    <row r="13917" spans="29:29" x14ac:dyDescent="0.25">
      <c r="AC13917" s="56"/>
    </row>
    <row r="13918" spans="29:29" x14ac:dyDescent="0.25">
      <c r="AC13918" s="56"/>
    </row>
    <row r="13919" spans="29:29" x14ac:dyDescent="0.25">
      <c r="AC13919" s="56"/>
    </row>
    <row r="13920" spans="29:29" x14ac:dyDescent="0.25">
      <c r="AC13920" s="56"/>
    </row>
    <row r="13921" spans="29:29" x14ac:dyDescent="0.25">
      <c r="AC13921" s="56"/>
    </row>
    <row r="13922" spans="29:29" x14ac:dyDescent="0.25">
      <c r="AC13922" s="56"/>
    </row>
    <row r="13923" spans="29:29" x14ac:dyDescent="0.25">
      <c r="AC13923" s="56"/>
    </row>
    <row r="13924" spans="29:29" x14ac:dyDescent="0.25">
      <c r="AC13924" s="56"/>
    </row>
    <row r="13925" spans="29:29" x14ac:dyDescent="0.25">
      <c r="AC13925" s="56"/>
    </row>
    <row r="13926" spans="29:29" x14ac:dyDescent="0.25">
      <c r="AC13926" s="56"/>
    </row>
    <row r="13927" spans="29:29" x14ac:dyDescent="0.25">
      <c r="AC13927" s="56"/>
    </row>
    <row r="13928" spans="29:29" x14ac:dyDescent="0.25">
      <c r="AC13928" s="56"/>
    </row>
    <row r="13929" spans="29:29" x14ac:dyDescent="0.25">
      <c r="AC13929" s="56"/>
    </row>
    <row r="13930" spans="29:29" x14ac:dyDescent="0.25">
      <c r="AC13930" s="56"/>
    </row>
    <row r="13931" spans="29:29" x14ac:dyDescent="0.25">
      <c r="AC13931" s="56"/>
    </row>
    <row r="13932" spans="29:29" x14ac:dyDescent="0.25">
      <c r="AC13932" s="56"/>
    </row>
    <row r="13933" spans="29:29" x14ac:dyDescent="0.25">
      <c r="AC13933" s="56"/>
    </row>
    <row r="13934" spans="29:29" x14ac:dyDescent="0.25">
      <c r="AC13934" s="56"/>
    </row>
    <row r="13935" spans="29:29" x14ac:dyDescent="0.25">
      <c r="AC13935" s="56"/>
    </row>
    <row r="13936" spans="29:29" x14ac:dyDescent="0.25">
      <c r="AC13936" s="56"/>
    </row>
    <row r="13937" spans="29:29" x14ac:dyDescent="0.25">
      <c r="AC13937" s="56"/>
    </row>
    <row r="13938" spans="29:29" x14ac:dyDescent="0.25">
      <c r="AC13938" s="56"/>
    </row>
    <row r="13939" spans="29:29" x14ac:dyDescent="0.25">
      <c r="AC13939" s="56"/>
    </row>
    <row r="13940" spans="29:29" x14ac:dyDescent="0.25">
      <c r="AC13940" s="56"/>
    </row>
    <row r="13941" spans="29:29" x14ac:dyDescent="0.25">
      <c r="AC13941" s="56"/>
    </row>
    <row r="13942" spans="29:29" x14ac:dyDescent="0.25">
      <c r="AC13942" s="56"/>
    </row>
    <row r="13943" spans="29:29" x14ac:dyDescent="0.25">
      <c r="AC13943" s="56"/>
    </row>
    <row r="13944" spans="29:29" x14ac:dyDescent="0.25">
      <c r="AC13944" s="56"/>
    </row>
    <row r="13945" spans="29:29" x14ac:dyDescent="0.25">
      <c r="AC13945" s="56"/>
    </row>
    <row r="13946" spans="29:29" x14ac:dyDescent="0.25">
      <c r="AC13946" s="56"/>
    </row>
    <row r="13947" spans="29:29" x14ac:dyDescent="0.25">
      <c r="AC13947" s="56"/>
    </row>
    <row r="13948" spans="29:29" x14ac:dyDescent="0.25">
      <c r="AC13948" s="56"/>
    </row>
    <row r="13949" spans="29:29" x14ac:dyDescent="0.25">
      <c r="AC13949" s="56"/>
    </row>
    <row r="13950" spans="29:29" x14ac:dyDescent="0.25">
      <c r="AC13950" s="56"/>
    </row>
    <row r="13951" spans="29:29" x14ac:dyDescent="0.25">
      <c r="AC13951" s="56"/>
    </row>
    <row r="13952" spans="29:29" x14ac:dyDescent="0.25">
      <c r="AC13952" s="56"/>
    </row>
    <row r="13953" spans="29:29" x14ac:dyDescent="0.25">
      <c r="AC13953" s="56"/>
    </row>
    <row r="13954" spans="29:29" x14ac:dyDescent="0.25">
      <c r="AC13954" s="56"/>
    </row>
    <row r="13955" spans="29:29" x14ac:dyDescent="0.25">
      <c r="AC13955" s="56"/>
    </row>
    <row r="13956" spans="29:29" x14ac:dyDescent="0.25">
      <c r="AC13956" s="56"/>
    </row>
    <row r="13957" spans="29:29" x14ac:dyDescent="0.25">
      <c r="AC13957" s="56"/>
    </row>
    <row r="13958" spans="29:29" x14ac:dyDescent="0.25">
      <c r="AC13958" s="56"/>
    </row>
    <row r="13959" spans="29:29" x14ac:dyDescent="0.25">
      <c r="AC13959" s="56"/>
    </row>
    <row r="13960" spans="29:29" x14ac:dyDescent="0.25">
      <c r="AC13960" s="56"/>
    </row>
    <row r="13961" spans="29:29" x14ac:dyDescent="0.25">
      <c r="AC13961" s="56"/>
    </row>
    <row r="13962" spans="29:29" x14ac:dyDescent="0.25">
      <c r="AC13962" s="56"/>
    </row>
    <row r="13963" spans="29:29" x14ac:dyDescent="0.25">
      <c r="AC13963" s="56"/>
    </row>
    <row r="13964" spans="29:29" x14ac:dyDescent="0.25">
      <c r="AC13964" s="56"/>
    </row>
    <row r="13965" spans="29:29" x14ac:dyDescent="0.25">
      <c r="AC13965" s="56"/>
    </row>
    <row r="13966" spans="29:29" x14ac:dyDescent="0.25">
      <c r="AC13966" s="56"/>
    </row>
    <row r="13967" spans="29:29" x14ac:dyDescent="0.25">
      <c r="AC13967" s="56"/>
    </row>
    <row r="13968" spans="29:29" x14ac:dyDescent="0.25">
      <c r="AC13968" s="56"/>
    </row>
    <row r="13969" spans="29:29" x14ac:dyDescent="0.25">
      <c r="AC13969" s="56"/>
    </row>
    <row r="13970" spans="29:29" x14ac:dyDescent="0.25">
      <c r="AC13970" s="56"/>
    </row>
    <row r="13971" spans="29:29" x14ac:dyDescent="0.25">
      <c r="AC13971" s="56"/>
    </row>
    <row r="13972" spans="29:29" x14ac:dyDescent="0.25">
      <c r="AC13972" s="56"/>
    </row>
    <row r="13973" spans="29:29" x14ac:dyDescent="0.25">
      <c r="AC13973" s="56"/>
    </row>
    <row r="13974" spans="29:29" x14ac:dyDescent="0.25">
      <c r="AC13974" s="56"/>
    </row>
    <row r="13975" spans="29:29" x14ac:dyDescent="0.25">
      <c r="AC13975" s="56"/>
    </row>
    <row r="13976" spans="29:29" x14ac:dyDescent="0.25">
      <c r="AC13976" s="56"/>
    </row>
    <row r="13977" spans="29:29" x14ac:dyDescent="0.25">
      <c r="AC13977" s="56"/>
    </row>
    <row r="13978" spans="29:29" x14ac:dyDescent="0.25">
      <c r="AC13978" s="56"/>
    </row>
    <row r="13979" spans="29:29" x14ac:dyDescent="0.25">
      <c r="AC13979" s="56"/>
    </row>
    <row r="13980" spans="29:29" x14ac:dyDescent="0.25">
      <c r="AC13980" s="56"/>
    </row>
    <row r="13981" spans="29:29" x14ac:dyDescent="0.25">
      <c r="AC13981" s="56"/>
    </row>
    <row r="13982" spans="29:29" x14ac:dyDescent="0.25">
      <c r="AC13982" s="56"/>
    </row>
    <row r="13983" spans="29:29" x14ac:dyDescent="0.25">
      <c r="AC13983" s="56"/>
    </row>
    <row r="13984" spans="29:29" x14ac:dyDescent="0.25">
      <c r="AC13984" s="56"/>
    </row>
    <row r="13985" spans="29:29" x14ac:dyDescent="0.25">
      <c r="AC13985" s="56"/>
    </row>
    <row r="13986" spans="29:29" x14ac:dyDescent="0.25">
      <c r="AC13986" s="56"/>
    </row>
    <row r="13987" spans="29:29" x14ac:dyDescent="0.25">
      <c r="AC13987" s="56"/>
    </row>
    <row r="13988" spans="29:29" x14ac:dyDescent="0.25">
      <c r="AC13988" s="56"/>
    </row>
    <row r="13989" spans="29:29" x14ac:dyDescent="0.25">
      <c r="AC13989" s="56"/>
    </row>
    <row r="13990" spans="29:29" x14ac:dyDescent="0.25">
      <c r="AC13990" s="56"/>
    </row>
    <row r="13991" spans="29:29" x14ac:dyDescent="0.25">
      <c r="AC13991" s="56"/>
    </row>
    <row r="13992" spans="29:29" x14ac:dyDescent="0.25">
      <c r="AC13992" s="56"/>
    </row>
    <row r="13993" spans="29:29" x14ac:dyDescent="0.25">
      <c r="AC13993" s="56"/>
    </row>
    <row r="13994" spans="29:29" x14ac:dyDescent="0.25">
      <c r="AC13994" s="56"/>
    </row>
    <row r="13995" spans="29:29" x14ac:dyDescent="0.25">
      <c r="AC13995" s="56"/>
    </row>
    <row r="13996" spans="29:29" x14ac:dyDescent="0.25">
      <c r="AC13996" s="56"/>
    </row>
    <row r="13997" spans="29:29" x14ac:dyDescent="0.25">
      <c r="AC13997" s="56"/>
    </row>
    <row r="13998" spans="29:29" x14ac:dyDescent="0.25">
      <c r="AC13998" s="56"/>
    </row>
    <row r="13999" spans="29:29" x14ac:dyDescent="0.25">
      <c r="AC13999" s="56"/>
    </row>
    <row r="14000" spans="29:29" x14ac:dyDescent="0.25">
      <c r="AC14000" s="56"/>
    </row>
    <row r="14001" spans="29:29" x14ac:dyDescent="0.25">
      <c r="AC14001" s="56"/>
    </row>
    <row r="14002" spans="29:29" x14ac:dyDescent="0.25">
      <c r="AC14002" s="56"/>
    </row>
    <row r="14003" spans="29:29" x14ac:dyDescent="0.25">
      <c r="AC14003" s="56"/>
    </row>
    <row r="14004" spans="29:29" x14ac:dyDescent="0.25">
      <c r="AC14004" s="56"/>
    </row>
    <row r="14005" spans="29:29" x14ac:dyDescent="0.25">
      <c r="AC14005" s="56"/>
    </row>
    <row r="14006" spans="29:29" x14ac:dyDescent="0.25">
      <c r="AC14006" s="56"/>
    </row>
    <row r="14007" spans="29:29" x14ac:dyDescent="0.25">
      <c r="AC14007" s="56"/>
    </row>
    <row r="14008" spans="29:29" x14ac:dyDescent="0.25">
      <c r="AC14008" s="56"/>
    </row>
    <row r="14009" spans="29:29" x14ac:dyDescent="0.25">
      <c r="AC14009" s="56"/>
    </row>
    <row r="14010" spans="29:29" x14ac:dyDescent="0.25">
      <c r="AC14010" s="56"/>
    </row>
    <row r="14011" spans="29:29" x14ac:dyDescent="0.25">
      <c r="AC14011" s="56"/>
    </row>
    <row r="14012" spans="29:29" x14ac:dyDescent="0.25">
      <c r="AC14012" s="56"/>
    </row>
    <row r="14013" spans="29:29" x14ac:dyDescent="0.25">
      <c r="AC14013" s="56"/>
    </row>
    <row r="14014" spans="29:29" x14ac:dyDescent="0.25">
      <c r="AC14014" s="56"/>
    </row>
    <row r="14015" spans="29:29" x14ac:dyDescent="0.25">
      <c r="AC14015" s="56"/>
    </row>
    <row r="14016" spans="29:29" x14ac:dyDescent="0.25">
      <c r="AC14016" s="56"/>
    </row>
    <row r="14017" spans="29:29" x14ac:dyDescent="0.25">
      <c r="AC14017" s="56"/>
    </row>
    <row r="14018" spans="29:29" x14ac:dyDescent="0.25">
      <c r="AC14018" s="56"/>
    </row>
    <row r="14019" spans="29:29" x14ac:dyDescent="0.25">
      <c r="AC14019" s="56"/>
    </row>
    <row r="14020" spans="29:29" x14ac:dyDescent="0.25">
      <c r="AC14020" s="56"/>
    </row>
    <row r="14021" spans="29:29" x14ac:dyDescent="0.25">
      <c r="AC14021" s="56"/>
    </row>
    <row r="14022" spans="29:29" x14ac:dyDescent="0.25">
      <c r="AC14022" s="56"/>
    </row>
    <row r="14023" spans="29:29" x14ac:dyDescent="0.25">
      <c r="AC14023" s="56"/>
    </row>
    <row r="14024" spans="29:29" x14ac:dyDescent="0.25">
      <c r="AC14024" s="56"/>
    </row>
    <row r="14025" spans="29:29" x14ac:dyDescent="0.25">
      <c r="AC14025" s="56"/>
    </row>
    <row r="14026" spans="29:29" x14ac:dyDescent="0.25">
      <c r="AC14026" s="56"/>
    </row>
    <row r="14027" spans="29:29" x14ac:dyDescent="0.25">
      <c r="AC14027" s="56"/>
    </row>
    <row r="14028" spans="29:29" x14ac:dyDescent="0.25">
      <c r="AC14028" s="56"/>
    </row>
    <row r="14029" spans="29:29" x14ac:dyDescent="0.25">
      <c r="AC14029" s="56"/>
    </row>
    <row r="14030" spans="29:29" x14ac:dyDescent="0.25">
      <c r="AC14030" s="56"/>
    </row>
    <row r="14031" spans="29:29" x14ac:dyDescent="0.25">
      <c r="AC14031" s="56"/>
    </row>
    <row r="14032" spans="29:29" x14ac:dyDescent="0.25">
      <c r="AC14032" s="56"/>
    </row>
    <row r="14033" spans="29:29" x14ac:dyDescent="0.25">
      <c r="AC14033" s="56"/>
    </row>
    <row r="14034" spans="29:29" x14ac:dyDescent="0.25">
      <c r="AC14034" s="56"/>
    </row>
    <row r="14035" spans="29:29" x14ac:dyDescent="0.25">
      <c r="AC14035" s="56"/>
    </row>
    <row r="14036" spans="29:29" x14ac:dyDescent="0.25">
      <c r="AC14036" s="56"/>
    </row>
    <row r="14037" spans="29:29" x14ac:dyDescent="0.25">
      <c r="AC14037" s="56"/>
    </row>
    <row r="14038" spans="29:29" x14ac:dyDescent="0.25">
      <c r="AC14038" s="56"/>
    </row>
    <row r="14039" spans="29:29" x14ac:dyDescent="0.25">
      <c r="AC14039" s="56"/>
    </row>
    <row r="14040" spans="29:29" x14ac:dyDescent="0.25">
      <c r="AC14040" s="56"/>
    </row>
    <row r="14041" spans="29:29" x14ac:dyDescent="0.25">
      <c r="AC14041" s="56"/>
    </row>
    <row r="14042" spans="29:29" x14ac:dyDescent="0.25">
      <c r="AC14042" s="56"/>
    </row>
    <row r="14043" spans="29:29" x14ac:dyDescent="0.25">
      <c r="AC14043" s="56"/>
    </row>
    <row r="14044" spans="29:29" x14ac:dyDescent="0.25">
      <c r="AC14044" s="56"/>
    </row>
    <row r="14045" spans="29:29" x14ac:dyDescent="0.25">
      <c r="AC14045" s="56"/>
    </row>
    <row r="14046" spans="29:29" x14ac:dyDescent="0.25">
      <c r="AC14046" s="56"/>
    </row>
    <row r="14047" spans="29:29" x14ac:dyDescent="0.25">
      <c r="AC14047" s="56"/>
    </row>
    <row r="14048" spans="29:29" x14ac:dyDescent="0.25">
      <c r="AC14048" s="56"/>
    </row>
    <row r="14049" spans="29:29" x14ac:dyDescent="0.25">
      <c r="AC14049" s="56"/>
    </row>
    <row r="14050" spans="29:29" x14ac:dyDescent="0.25">
      <c r="AC14050" s="56"/>
    </row>
    <row r="14051" spans="29:29" x14ac:dyDescent="0.25">
      <c r="AC14051" s="56"/>
    </row>
    <row r="14052" spans="29:29" x14ac:dyDescent="0.25">
      <c r="AC14052" s="56"/>
    </row>
    <row r="14053" spans="29:29" x14ac:dyDescent="0.25">
      <c r="AC14053" s="56"/>
    </row>
    <row r="14054" spans="29:29" x14ac:dyDescent="0.25">
      <c r="AC14054" s="56"/>
    </row>
    <row r="14055" spans="29:29" x14ac:dyDescent="0.25">
      <c r="AC14055" s="56"/>
    </row>
    <row r="14056" spans="29:29" x14ac:dyDescent="0.25">
      <c r="AC14056" s="56"/>
    </row>
    <row r="14057" spans="29:29" x14ac:dyDescent="0.25">
      <c r="AC14057" s="56"/>
    </row>
    <row r="14058" spans="29:29" x14ac:dyDescent="0.25">
      <c r="AC14058" s="56"/>
    </row>
    <row r="14059" spans="29:29" x14ac:dyDescent="0.25">
      <c r="AC14059" s="56"/>
    </row>
    <row r="14060" spans="29:29" x14ac:dyDescent="0.25">
      <c r="AC14060" s="56"/>
    </row>
    <row r="14061" spans="29:29" x14ac:dyDescent="0.25">
      <c r="AC14061" s="56"/>
    </row>
    <row r="14062" spans="29:29" x14ac:dyDescent="0.25">
      <c r="AC14062" s="56"/>
    </row>
    <row r="14063" spans="29:29" x14ac:dyDescent="0.25">
      <c r="AC14063" s="56"/>
    </row>
    <row r="14064" spans="29:29" x14ac:dyDescent="0.25">
      <c r="AC14064" s="56"/>
    </row>
    <row r="14065" spans="29:29" x14ac:dyDescent="0.25">
      <c r="AC14065" s="56"/>
    </row>
    <row r="14066" spans="29:29" x14ac:dyDescent="0.25">
      <c r="AC14066" s="56"/>
    </row>
    <row r="14067" spans="29:29" x14ac:dyDescent="0.25">
      <c r="AC14067" s="56"/>
    </row>
    <row r="14068" spans="29:29" x14ac:dyDescent="0.25">
      <c r="AC14068" s="56"/>
    </row>
    <row r="14069" spans="29:29" x14ac:dyDescent="0.25">
      <c r="AC14069" s="56"/>
    </row>
    <row r="14070" spans="29:29" x14ac:dyDescent="0.25">
      <c r="AC14070" s="56"/>
    </row>
    <row r="14071" spans="29:29" x14ac:dyDescent="0.25">
      <c r="AC14071" s="56"/>
    </row>
    <row r="14072" spans="29:29" x14ac:dyDescent="0.25">
      <c r="AC14072" s="56"/>
    </row>
    <row r="14073" spans="29:29" x14ac:dyDescent="0.25">
      <c r="AC14073" s="56"/>
    </row>
    <row r="14074" spans="29:29" x14ac:dyDescent="0.25">
      <c r="AC14074" s="56"/>
    </row>
    <row r="14075" spans="29:29" x14ac:dyDescent="0.25">
      <c r="AC14075" s="56"/>
    </row>
    <row r="14076" spans="29:29" x14ac:dyDescent="0.25">
      <c r="AC14076" s="56"/>
    </row>
    <row r="14077" spans="29:29" x14ac:dyDescent="0.25">
      <c r="AC14077" s="56"/>
    </row>
    <row r="14078" spans="29:29" x14ac:dyDescent="0.25">
      <c r="AC14078" s="56"/>
    </row>
    <row r="14079" spans="29:29" x14ac:dyDescent="0.25">
      <c r="AC14079" s="56"/>
    </row>
    <row r="14080" spans="29:29" x14ac:dyDescent="0.25">
      <c r="AC14080" s="56"/>
    </row>
    <row r="14081" spans="29:29" x14ac:dyDescent="0.25">
      <c r="AC14081" s="56"/>
    </row>
    <row r="14082" spans="29:29" x14ac:dyDescent="0.25">
      <c r="AC14082" s="56"/>
    </row>
    <row r="14083" spans="29:29" x14ac:dyDescent="0.25">
      <c r="AC14083" s="56"/>
    </row>
    <row r="14084" spans="29:29" x14ac:dyDescent="0.25">
      <c r="AC14084" s="56"/>
    </row>
    <row r="14085" spans="29:29" x14ac:dyDescent="0.25">
      <c r="AC14085" s="56"/>
    </row>
    <row r="14086" spans="29:29" x14ac:dyDescent="0.25">
      <c r="AC14086" s="56"/>
    </row>
    <row r="14087" spans="29:29" x14ac:dyDescent="0.25">
      <c r="AC14087" s="56"/>
    </row>
    <row r="14088" spans="29:29" x14ac:dyDescent="0.25">
      <c r="AC14088" s="56"/>
    </row>
    <row r="14089" spans="29:29" x14ac:dyDescent="0.25">
      <c r="AC14089" s="56"/>
    </row>
    <row r="14090" spans="29:29" x14ac:dyDescent="0.25">
      <c r="AC14090" s="56"/>
    </row>
    <row r="14091" spans="29:29" x14ac:dyDescent="0.25">
      <c r="AC14091" s="56"/>
    </row>
    <row r="14092" spans="29:29" x14ac:dyDescent="0.25">
      <c r="AC14092" s="56"/>
    </row>
    <row r="14093" spans="29:29" x14ac:dyDescent="0.25">
      <c r="AC14093" s="56"/>
    </row>
    <row r="14094" spans="29:29" x14ac:dyDescent="0.25">
      <c r="AC14094" s="56"/>
    </row>
    <row r="14095" spans="29:29" x14ac:dyDescent="0.25">
      <c r="AC14095" s="56"/>
    </row>
    <row r="14096" spans="29:29" x14ac:dyDescent="0.25">
      <c r="AC14096" s="56"/>
    </row>
    <row r="14097" spans="29:29" x14ac:dyDescent="0.25">
      <c r="AC14097" s="56"/>
    </row>
    <row r="14098" spans="29:29" x14ac:dyDescent="0.25">
      <c r="AC14098" s="56"/>
    </row>
    <row r="14099" spans="29:29" x14ac:dyDescent="0.25">
      <c r="AC14099" s="56"/>
    </row>
    <row r="14100" spans="29:29" x14ac:dyDescent="0.25">
      <c r="AC14100" s="56"/>
    </row>
    <row r="14101" spans="29:29" x14ac:dyDescent="0.25">
      <c r="AC14101" s="56"/>
    </row>
    <row r="14102" spans="29:29" x14ac:dyDescent="0.25">
      <c r="AC14102" s="56"/>
    </row>
    <row r="14103" spans="29:29" x14ac:dyDescent="0.25">
      <c r="AC14103" s="56"/>
    </row>
    <row r="14104" spans="29:29" x14ac:dyDescent="0.25">
      <c r="AC14104" s="56"/>
    </row>
    <row r="14105" spans="29:29" x14ac:dyDescent="0.25">
      <c r="AC14105" s="56"/>
    </row>
    <row r="14106" spans="29:29" x14ac:dyDescent="0.25">
      <c r="AC14106" s="56"/>
    </row>
    <row r="14107" spans="29:29" x14ac:dyDescent="0.25">
      <c r="AC14107" s="56"/>
    </row>
    <row r="14108" spans="29:29" x14ac:dyDescent="0.25">
      <c r="AC14108" s="56"/>
    </row>
    <row r="14109" spans="29:29" x14ac:dyDescent="0.25">
      <c r="AC14109" s="56"/>
    </row>
    <row r="14110" spans="29:29" x14ac:dyDescent="0.25">
      <c r="AC14110" s="56"/>
    </row>
    <row r="14111" spans="29:29" x14ac:dyDescent="0.25">
      <c r="AC14111" s="56"/>
    </row>
    <row r="14112" spans="29:29" x14ac:dyDescent="0.25">
      <c r="AC14112" s="56"/>
    </row>
    <row r="14113" spans="29:29" x14ac:dyDescent="0.25">
      <c r="AC14113" s="56"/>
    </row>
    <row r="14114" spans="29:29" x14ac:dyDescent="0.25">
      <c r="AC14114" s="56"/>
    </row>
    <row r="14115" spans="29:29" x14ac:dyDescent="0.25">
      <c r="AC14115" s="56"/>
    </row>
    <row r="14116" spans="29:29" x14ac:dyDescent="0.25">
      <c r="AC14116" s="56"/>
    </row>
    <row r="14117" spans="29:29" x14ac:dyDescent="0.25">
      <c r="AC14117" s="56"/>
    </row>
    <row r="14118" spans="29:29" x14ac:dyDescent="0.25">
      <c r="AC14118" s="56"/>
    </row>
    <row r="14119" spans="29:29" x14ac:dyDescent="0.25">
      <c r="AC14119" s="56"/>
    </row>
    <row r="14120" spans="29:29" x14ac:dyDescent="0.25">
      <c r="AC14120" s="56"/>
    </row>
    <row r="14121" spans="29:29" x14ac:dyDescent="0.25">
      <c r="AC14121" s="56"/>
    </row>
    <row r="14122" spans="29:29" x14ac:dyDescent="0.25">
      <c r="AC14122" s="56"/>
    </row>
    <row r="14123" spans="29:29" x14ac:dyDescent="0.25">
      <c r="AC14123" s="56"/>
    </row>
    <row r="14124" spans="29:29" x14ac:dyDescent="0.25">
      <c r="AC14124" s="56"/>
    </row>
    <row r="14125" spans="29:29" x14ac:dyDescent="0.25">
      <c r="AC14125" s="56"/>
    </row>
    <row r="14126" spans="29:29" x14ac:dyDescent="0.25">
      <c r="AC14126" s="56"/>
    </row>
    <row r="14127" spans="29:29" x14ac:dyDescent="0.25">
      <c r="AC14127" s="56"/>
    </row>
    <row r="14128" spans="29:29" x14ac:dyDescent="0.25">
      <c r="AC14128" s="56"/>
    </row>
    <row r="14129" spans="29:29" x14ac:dyDescent="0.25">
      <c r="AC14129" s="56"/>
    </row>
    <row r="14130" spans="29:29" x14ac:dyDescent="0.25">
      <c r="AC14130" s="56"/>
    </row>
    <row r="14131" spans="29:29" x14ac:dyDescent="0.25">
      <c r="AC14131" s="56"/>
    </row>
    <row r="14132" spans="29:29" x14ac:dyDescent="0.25">
      <c r="AC14132" s="56"/>
    </row>
    <row r="14133" spans="29:29" x14ac:dyDescent="0.25">
      <c r="AC14133" s="56"/>
    </row>
    <row r="14134" spans="29:29" x14ac:dyDescent="0.25">
      <c r="AC14134" s="56"/>
    </row>
    <row r="14135" spans="29:29" x14ac:dyDescent="0.25">
      <c r="AC14135" s="56"/>
    </row>
    <row r="14136" spans="29:29" x14ac:dyDescent="0.25">
      <c r="AC14136" s="56"/>
    </row>
    <row r="14137" spans="29:29" x14ac:dyDescent="0.25">
      <c r="AC14137" s="56"/>
    </row>
    <row r="14138" spans="29:29" x14ac:dyDescent="0.25">
      <c r="AC14138" s="56"/>
    </row>
    <row r="14139" spans="29:29" x14ac:dyDescent="0.25">
      <c r="AC14139" s="56"/>
    </row>
    <row r="14140" spans="29:29" x14ac:dyDescent="0.25">
      <c r="AC14140" s="56"/>
    </row>
    <row r="14141" spans="29:29" x14ac:dyDescent="0.25">
      <c r="AC14141" s="56"/>
    </row>
    <row r="14142" spans="29:29" x14ac:dyDescent="0.25">
      <c r="AC14142" s="56"/>
    </row>
    <row r="14143" spans="29:29" x14ac:dyDescent="0.25">
      <c r="AC14143" s="56"/>
    </row>
    <row r="14144" spans="29:29" x14ac:dyDescent="0.25">
      <c r="AC14144" s="56"/>
    </row>
    <row r="14145" spans="29:29" x14ac:dyDescent="0.25">
      <c r="AC14145" s="56"/>
    </row>
    <row r="14146" spans="29:29" x14ac:dyDescent="0.25">
      <c r="AC14146" s="56"/>
    </row>
    <row r="14147" spans="29:29" x14ac:dyDescent="0.25">
      <c r="AC14147" s="56"/>
    </row>
    <row r="14148" spans="29:29" x14ac:dyDescent="0.25">
      <c r="AC14148" s="56"/>
    </row>
    <row r="14149" spans="29:29" x14ac:dyDescent="0.25">
      <c r="AC14149" s="56"/>
    </row>
    <row r="14150" spans="29:29" x14ac:dyDescent="0.25">
      <c r="AC14150" s="56"/>
    </row>
    <row r="14151" spans="29:29" x14ac:dyDescent="0.25">
      <c r="AC14151" s="56"/>
    </row>
    <row r="14152" spans="29:29" x14ac:dyDescent="0.25">
      <c r="AC14152" s="56"/>
    </row>
    <row r="14153" spans="29:29" x14ac:dyDescent="0.25">
      <c r="AC14153" s="56"/>
    </row>
    <row r="14154" spans="29:29" x14ac:dyDescent="0.25">
      <c r="AC14154" s="56"/>
    </row>
    <row r="14155" spans="29:29" x14ac:dyDescent="0.25">
      <c r="AC14155" s="56"/>
    </row>
    <row r="14156" spans="29:29" x14ac:dyDescent="0.25">
      <c r="AC14156" s="56"/>
    </row>
    <row r="14157" spans="29:29" x14ac:dyDescent="0.25">
      <c r="AC14157" s="56"/>
    </row>
    <row r="14158" spans="29:29" x14ac:dyDescent="0.25">
      <c r="AC14158" s="56"/>
    </row>
    <row r="14159" spans="29:29" x14ac:dyDescent="0.25">
      <c r="AC14159" s="56"/>
    </row>
    <row r="14160" spans="29:29" x14ac:dyDescent="0.25">
      <c r="AC14160" s="56"/>
    </row>
    <row r="14161" spans="29:29" x14ac:dyDescent="0.25">
      <c r="AC14161" s="56"/>
    </row>
    <row r="14162" spans="29:29" x14ac:dyDescent="0.25">
      <c r="AC14162" s="56"/>
    </row>
    <row r="14163" spans="29:29" x14ac:dyDescent="0.25">
      <c r="AC14163" s="56"/>
    </row>
    <row r="14164" spans="29:29" x14ac:dyDescent="0.25">
      <c r="AC14164" s="56"/>
    </row>
    <row r="14165" spans="29:29" x14ac:dyDescent="0.25">
      <c r="AC14165" s="56"/>
    </row>
    <row r="14166" spans="29:29" x14ac:dyDescent="0.25">
      <c r="AC14166" s="56"/>
    </row>
    <row r="14167" spans="29:29" x14ac:dyDescent="0.25">
      <c r="AC14167" s="56"/>
    </row>
    <row r="14168" spans="29:29" x14ac:dyDescent="0.25">
      <c r="AC14168" s="56"/>
    </row>
    <row r="14169" spans="29:29" x14ac:dyDescent="0.25">
      <c r="AC14169" s="56"/>
    </row>
    <row r="14170" spans="29:29" x14ac:dyDescent="0.25">
      <c r="AC14170" s="56"/>
    </row>
    <row r="14171" spans="29:29" x14ac:dyDescent="0.25">
      <c r="AC14171" s="56"/>
    </row>
    <row r="14172" spans="29:29" x14ac:dyDescent="0.25">
      <c r="AC14172" s="56"/>
    </row>
    <row r="14173" spans="29:29" x14ac:dyDescent="0.25">
      <c r="AC14173" s="56"/>
    </row>
    <row r="14174" spans="29:29" x14ac:dyDescent="0.25">
      <c r="AC14174" s="56"/>
    </row>
    <row r="14175" spans="29:29" x14ac:dyDescent="0.25">
      <c r="AC14175" s="56"/>
    </row>
    <row r="14176" spans="29:29" x14ac:dyDescent="0.25">
      <c r="AC14176" s="56"/>
    </row>
    <row r="14177" spans="29:29" x14ac:dyDescent="0.25">
      <c r="AC14177" s="56"/>
    </row>
    <row r="14178" spans="29:29" x14ac:dyDescent="0.25">
      <c r="AC14178" s="56"/>
    </row>
    <row r="14179" spans="29:29" x14ac:dyDescent="0.25">
      <c r="AC14179" s="56"/>
    </row>
    <row r="14180" spans="29:29" x14ac:dyDescent="0.25">
      <c r="AC14180" s="56"/>
    </row>
    <row r="14181" spans="29:29" x14ac:dyDescent="0.25">
      <c r="AC14181" s="56"/>
    </row>
    <row r="14182" spans="29:29" x14ac:dyDescent="0.25">
      <c r="AC14182" s="56"/>
    </row>
    <row r="14183" spans="29:29" x14ac:dyDescent="0.25">
      <c r="AC14183" s="56"/>
    </row>
    <row r="14184" spans="29:29" x14ac:dyDescent="0.25">
      <c r="AC14184" s="56"/>
    </row>
    <row r="14185" spans="29:29" x14ac:dyDescent="0.25">
      <c r="AC14185" s="56"/>
    </row>
    <row r="14186" spans="29:29" x14ac:dyDescent="0.25">
      <c r="AC14186" s="56"/>
    </row>
    <row r="14187" spans="29:29" x14ac:dyDescent="0.25">
      <c r="AC14187" s="56"/>
    </row>
    <row r="14188" spans="29:29" x14ac:dyDescent="0.25">
      <c r="AC14188" s="56"/>
    </row>
    <row r="14189" spans="29:29" x14ac:dyDescent="0.25">
      <c r="AC14189" s="56"/>
    </row>
    <row r="14190" spans="29:29" x14ac:dyDescent="0.25">
      <c r="AC14190" s="56"/>
    </row>
    <row r="14191" spans="29:29" x14ac:dyDescent="0.25">
      <c r="AC14191" s="56"/>
    </row>
    <row r="14192" spans="29:29" x14ac:dyDescent="0.25">
      <c r="AC14192" s="56"/>
    </row>
    <row r="14193" spans="29:29" x14ac:dyDescent="0.25">
      <c r="AC14193" s="56"/>
    </row>
    <row r="14194" spans="29:29" x14ac:dyDescent="0.25">
      <c r="AC14194" s="56"/>
    </row>
    <row r="14195" spans="29:29" x14ac:dyDescent="0.25">
      <c r="AC14195" s="56"/>
    </row>
    <row r="14196" spans="29:29" x14ac:dyDescent="0.25">
      <c r="AC14196" s="56"/>
    </row>
    <row r="14197" spans="29:29" x14ac:dyDescent="0.25">
      <c r="AC14197" s="56"/>
    </row>
    <row r="14198" spans="29:29" x14ac:dyDescent="0.25">
      <c r="AC14198" s="56"/>
    </row>
    <row r="14199" spans="29:29" x14ac:dyDescent="0.25">
      <c r="AC14199" s="56"/>
    </row>
    <row r="14200" spans="29:29" x14ac:dyDescent="0.25">
      <c r="AC14200" s="56"/>
    </row>
    <row r="14201" spans="29:29" x14ac:dyDescent="0.25">
      <c r="AC14201" s="56"/>
    </row>
    <row r="14202" spans="29:29" x14ac:dyDescent="0.25">
      <c r="AC14202" s="56"/>
    </row>
    <row r="14203" spans="29:29" x14ac:dyDescent="0.25">
      <c r="AC14203" s="56"/>
    </row>
    <row r="14204" spans="29:29" x14ac:dyDescent="0.25">
      <c r="AC14204" s="56"/>
    </row>
    <row r="14205" spans="29:29" x14ac:dyDescent="0.25">
      <c r="AC14205" s="56"/>
    </row>
    <row r="14206" spans="29:29" x14ac:dyDescent="0.25">
      <c r="AC14206" s="56"/>
    </row>
    <row r="14207" spans="29:29" x14ac:dyDescent="0.25">
      <c r="AC14207" s="56"/>
    </row>
    <row r="14208" spans="29:29" x14ac:dyDescent="0.25">
      <c r="AC14208" s="56"/>
    </row>
    <row r="14209" spans="29:29" x14ac:dyDescent="0.25">
      <c r="AC14209" s="56"/>
    </row>
    <row r="14210" spans="29:29" x14ac:dyDescent="0.25">
      <c r="AC14210" s="56"/>
    </row>
    <row r="14211" spans="29:29" x14ac:dyDescent="0.25">
      <c r="AC14211" s="56"/>
    </row>
    <row r="14212" spans="29:29" x14ac:dyDescent="0.25">
      <c r="AC14212" s="56"/>
    </row>
    <row r="14213" spans="29:29" x14ac:dyDescent="0.25">
      <c r="AC14213" s="56"/>
    </row>
    <row r="14214" spans="29:29" x14ac:dyDescent="0.25">
      <c r="AC14214" s="56"/>
    </row>
    <row r="14215" spans="29:29" x14ac:dyDescent="0.25">
      <c r="AC14215" s="56"/>
    </row>
    <row r="14216" spans="29:29" x14ac:dyDescent="0.25">
      <c r="AC14216" s="56"/>
    </row>
    <row r="14217" spans="29:29" x14ac:dyDescent="0.25">
      <c r="AC14217" s="56"/>
    </row>
    <row r="14218" spans="29:29" x14ac:dyDescent="0.25">
      <c r="AC14218" s="56"/>
    </row>
    <row r="14219" spans="29:29" x14ac:dyDescent="0.25">
      <c r="AC14219" s="56"/>
    </row>
    <row r="14220" spans="29:29" x14ac:dyDescent="0.25">
      <c r="AC14220" s="56"/>
    </row>
    <row r="14221" spans="29:29" x14ac:dyDescent="0.25">
      <c r="AC14221" s="56"/>
    </row>
    <row r="14222" spans="29:29" x14ac:dyDescent="0.25">
      <c r="AC14222" s="56"/>
    </row>
    <row r="14223" spans="29:29" x14ac:dyDescent="0.25">
      <c r="AC14223" s="56"/>
    </row>
    <row r="14224" spans="29:29" x14ac:dyDescent="0.25">
      <c r="AC14224" s="56"/>
    </row>
    <row r="14225" spans="29:29" x14ac:dyDescent="0.25">
      <c r="AC14225" s="56"/>
    </row>
    <row r="14226" spans="29:29" x14ac:dyDescent="0.25">
      <c r="AC14226" s="56"/>
    </row>
    <row r="14227" spans="29:29" x14ac:dyDescent="0.25">
      <c r="AC14227" s="56"/>
    </row>
    <row r="14228" spans="29:29" x14ac:dyDescent="0.25">
      <c r="AC14228" s="56"/>
    </row>
    <row r="14229" spans="29:29" x14ac:dyDescent="0.25">
      <c r="AC14229" s="56"/>
    </row>
    <row r="14230" spans="29:29" x14ac:dyDescent="0.25">
      <c r="AC14230" s="56"/>
    </row>
    <row r="14231" spans="29:29" x14ac:dyDescent="0.25">
      <c r="AC14231" s="56"/>
    </row>
    <row r="14232" spans="29:29" x14ac:dyDescent="0.25">
      <c r="AC14232" s="56"/>
    </row>
    <row r="14233" spans="29:29" x14ac:dyDescent="0.25">
      <c r="AC14233" s="56"/>
    </row>
    <row r="14234" spans="29:29" x14ac:dyDescent="0.25">
      <c r="AC14234" s="56"/>
    </row>
    <row r="14235" spans="29:29" x14ac:dyDescent="0.25">
      <c r="AC14235" s="56"/>
    </row>
    <row r="14236" spans="29:29" x14ac:dyDescent="0.25">
      <c r="AC14236" s="56"/>
    </row>
    <row r="14237" spans="29:29" x14ac:dyDescent="0.25">
      <c r="AC14237" s="56"/>
    </row>
    <row r="14238" spans="29:29" x14ac:dyDescent="0.25">
      <c r="AC14238" s="56"/>
    </row>
    <row r="14239" spans="29:29" x14ac:dyDescent="0.25">
      <c r="AC14239" s="56"/>
    </row>
    <row r="14240" spans="29:29" x14ac:dyDescent="0.25">
      <c r="AC14240" s="56"/>
    </row>
    <row r="14241" spans="29:29" x14ac:dyDescent="0.25">
      <c r="AC14241" s="56"/>
    </row>
    <row r="14242" spans="29:29" x14ac:dyDescent="0.25">
      <c r="AC14242" s="56"/>
    </row>
    <row r="14243" spans="29:29" x14ac:dyDescent="0.25">
      <c r="AC14243" s="56"/>
    </row>
    <row r="14244" spans="29:29" x14ac:dyDescent="0.25">
      <c r="AC14244" s="56"/>
    </row>
    <row r="14245" spans="29:29" x14ac:dyDescent="0.25">
      <c r="AC14245" s="56"/>
    </row>
    <row r="14246" spans="29:29" x14ac:dyDescent="0.25">
      <c r="AC14246" s="56"/>
    </row>
    <row r="14247" spans="29:29" x14ac:dyDescent="0.25">
      <c r="AC14247" s="56"/>
    </row>
    <row r="14248" spans="29:29" x14ac:dyDescent="0.25">
      <c r="AC14248" s="56"/>
    </row>
    <row r="14249" spans="29:29" x14ac:dyDescent="0.25">
      <c r="AC14249" s="56"/>
    </row>
    <row r="14250" spans="29:29" x14ac:dyDescent="0.25">
      <c r="AC14250" s="56"/>
    </row>
    <row r="14251" spans="29:29" x14ac:dyDescent="0.25">
      <c r="AC14251" s="56"/>
    </row>
    <row r="14252" spans="29:29" x14ac:dyDescent="0.25">
      <c r="AC14252" s="56"/>
    </row>
    <row r="14253" spans="29:29" x14ac:dyDescent="0.25">
      <c r="AC14253" s="56"/>
    </row>
    <row r="14254" spans="29:29" x14ac:dyDescent="0.25">
      <c r="AC14254" s="56"/>
    </row>
    <row r="14255" spans="29:29" x14ac:dyDescent="0.25">
      <c r="AC14255" s="56"/>
    </row>
    <row r="14256" spans="29:29" x14ac:dyDescent="0.25">
      <c r="AC14256" s="56"/>
    </row>
    <row r="14257" spans="29:29" x14ac:dyDescent="0.25">
      <c r="AC14257" s="56"/>
    </row>
    <row r="14258" spans="29:29" x14ac:dyDescent="0.25">
      <c r="AC14258" s="56"/>
    </row>
    <row r="14259" spans="29:29" x14ac:dyDescent="0.25">
      <c r="AC14259" s="56"/>
    </row>
    <row r="14260" spans="29:29" x14ac:dyDescent="0.25">
      <c r="AC14260" s="56"/>
    </row>
    <row r="14261" spans="29:29" x14ac:dyDescent="0.25">
      <c r="AC14261" s="56"/>
    </row>
    <row r="14262" spans="29:29" x14ac:dyDescent="0.25">
      <c r="AC14262" s="56"/>
    </row>
    <row r="14263" spans="29:29" x14ac:dyDescent="0.25">
      <c r="AC14263" s="56"/>
    </row>
    <row r="14264" spans="29:29" x14ac:dyDescent="0.25">
      <c r="AC14264" s="56"/>
    </row>
    <row r="14265" spans="29:29" x14ac:dyDescent="0.25">
      <c r="AC14265" s="56"/>
    </row>
    <row r="14266" spans="29:29" x14ac:dyDescent="0.25">
      <c r="AC14266" s="56"/>
    </row>
    <row r="14267" spans="29:29" x14ac:dyDescent="0.25">
      <c r="AC14267" s="56"/>
    </row>
    <row r="14268" spans="29:29" x14ac:dyDescent="0.25">
      <c r="AC14268" s="56"/>
    </row>
    <row r="14269" spans="29:29" x14ac:dyDescent="0.25">
      <c r="AC14269" s="56"/>
    </row>
    <row r="14270" spans="29:29" x14ac:dyDescent="0.25">
      <c r="AC14270" s="56"/>
    </row>
    <row r="14271" spans="29:29" x14ac:dyDescent="0.25">
      <c r="AC14271" s="56"/>
    </row>
    <row r="14272" spans="29:29" x14ac:dyDescent="0.25">
      <c r="AC14272" s="56"/>
    </row>
    <row r="14273" spans="29:29" x14ac:dyDescent="0.25">
      <c r="AC14273" s="56"/>
    </row>
    <row r="14274" spans="29:29" x14ac:dyDescent="0.25">
      <c r="AC14274" s="56"/>
    </row>
    <row r="14275" spans="29:29" x14ac:dyDescent="0.25">
      <c r="AC14275" s="56"/>
    </row>
    <row r="14276" spans="29:29" x14ac:dyDescent="0.25">
      <c r="AC14276" s="56"/>
    </row>
    <row r="14277" spans="29:29" x14ac:dyDescent="0.25">
      <c r="AC14277" s="56"/>
    </row>
    <row r="14278" spans="29:29" x14ac:dyDescent="0.25">
      <c r="AC14278" s="56"/>
    </row>
    <row r="14279" spans="29:29" x14ac:dyDescent="0.25">
      <c r="AC14279" s="56"/>
    </row>
    <row r="14280" spans="29:29" x14ac:dyDescent="0.25">
      <c r="AC14280" s="56"/>
    </row>
    <row r="14281" spans="29:29" x14ac:dyDescent="0.25">
      <c r="AC14281" s="56"/>
    </row>
    <row r="14282" spans="29:29" x14ac:dyDescent="0.25">
      <c r="AC14282" s="56"/>
    </row>
    <row r="14283" spans="29:29" x14ac:dyDescent="0.25">
      <c r="AC14283" s="56"/>
    </row>
    <row r="14284" spans="29:29" x14ac:dyDescent="0.25">
      <c r="AC14284" s="56"/>
    </row>
    <row r="14285" spans="29:29" x14ac:dyDescent="0.25">
      <c r="AC14285" s="56"/>
    </row>
    <row r="14286" spans="29:29" x14ac:dyDescent="0.25">
      <c r="AC14286" s="56"/>
    </row>
    <row r="14287" spans="29:29" x14ac:dyDescent="0.25">
      <c r="AC14287" s="56"/>
    </row>
    <row r="14288" spans="29:29" x14ac:dyDescent="0.25">
      <c r="AC14288" s="56"/>
    </row>
    <row r="14289" spans="29:29" x14ac:dyDescent="0.25">
      <c r="AC14289" s="56"/>
    </row>
    <row r="14290" spans="29:29" x14ac:dyDescent="0.25">
      <c r="AC14290" s="56"/>
    </row>
    <row r="14291" spans="29:29" x14ac:dyDescent="0.25">
      <c r="AC14291" s="56"/>
    </row>
    <row r="14292" spans="29:29" x14ac:dyDescent="0.25">
      <c r="AC14292" s="56"/>
    </row>
    <row r="14293" spans="29:29" x14ac:dyDescent="0.25">
      <c r="AC14293" s="56"/>
    </row>
    <row r="14294" spans="29:29" x14ac:dyDescent="0.25">
      <c r="AC14294" s="56"/>
    </row>
    <row r="14295" spans="29:29" x14ac:dyDescent="0.25">
      <c r="AC14295" s="56"/>
    </row>
    <row r="14296" spans="29:29" x14ac:dyDescent="0.25">
      <c r="AC14296" s="56"/>
    </row>
    <row r="14297" spans="29:29" x14ac:dyDescent="0.25">
      <c r="AC14297" s="56"/>
    </row>
    <row r="14298" spans="29:29" x14ac:dyDescent="0.25">
      <c r="AC14298" s="56"/>
    </row>
    <row r="14299" spans="29:29" x14ac:dyDescent="0.25">
      <c r="AC14299" s="56"/>
    </row>
    <row r="14300" spans="29:29" x14ac:dyDescent="0.25">
      <c r="AC14300" s="56"/>
    </row>
    <row r="14301" spans="29:29" x14ac:dyDescent="0.25">
      <c r="AC14301" s="56"/>
    </row>
    <row r="14302" spans="29:29" x14ac:dyDescent="0.25">
      <c r="AC14302" s="56"/>
    </row>
    <row r="14303" spans="29:29" x14ac:dyDescent="0.25">
      <c r="AC14303" s="56"/>
    </row>
    <row r="14304" spans="29:29" x14ac:dyDescent="0.25">
      <c r="AC14304" s="56"/>
    </row>
    <row r="14305" spans="29:29" x14ac:dyDescent="0.25">
      <c r="AC14305" s="56"/>
    </row>
    <row r="14306" spans="29:29" x14ac:dyDescent="0.25">
      <c r="AC14306" s="56"/>
    </row>
    <row r="14307" spans="29:29" x14ac:dyDescent="0.25">
      <c r="AC14307" s="56"/>
    </row>
    <row r="14308" spans="29:29" x14ac:dyDescent="0.25">
      <c r="AC14308" s="56"/>
    </row>
    <row r="14309" spans="29:29" x14ac:dyDescent="0.25">
      <c r="AC14309" s="56"/>
    </row>
    <row r="14310" spans="29:29" x14ac:dyDescent="0.25">
      <c r="AC14310" s="56"/>
    </row>
    <row r="14311" spans="29:29" x14ac:dyDescent="0.25">
      <c r="AC14311" s="56"/>
    </row>
    <row r="14312" spans="29:29" x14ac:dyDescent="0.25">
      <c r="AC14312" s="56"/>
    </row>
    <row r="14313" spans="29:29" x14ac:dyDescent="0.25">
      <c r="AC14313" s="56"/>
    </row>
    <row r="14314" spans="29:29" x14ac:dyDescent="0.25">
      <c r="AC14314" s="56"/>
    </row>
    <row r="14315" spans="29:29" x14ac:dyDescent="0.25">
      <c r="AC14315" s="56"/>
    </row>
    <row r="14316" spans="29:29" x14ac:dyDescent="0.25">
      <c r="AC14316" s="56"/>
    </row>
    <row r="14317" spans="29:29" x14ac:dyDescent="0.25">
      <c r="AC14317" s="56"/>
    </row>
    <row r="14318" spans="29:29" x14ac:dyDescent="0.25">
      <c r="AC14318" s="56"/>
    </row>
    <row r="14319" spans="29:29" x14ac:dyDescent="0.25">
      <c r="AC14319" s="56"/>
    </row>
    <row r="14320" spans="29:29" x14ac:dyDescent="0.25">
      <c r="AC14320" s="56"/>
    </row>
    <row r="14321" spans="29:29" x14ac:dyDescent="0.25">
      <c r="AC14321" s="56"/>
    </row>
    <row r="14322" spans="29:29" x14ac:dyDescent="0.25">
      <c r="AC14322" s="56"/>
    </row>
    <row r="14323" spans="29:29" x14ac:dyDescent="0.25">
      <c r="AC14323" s="56"/>
    </row>
    <row r="14324" spans="29:29" x14ac:dyDescent="0.25">
      <c r="AC14324" s="56"/>
    </row>
    <row r="14325" spans="29:29" x14ac:dyDescent="0.25">
      <c r="AC14325" s="56"/>
    </row>
    <row r="14326" spans="29:29" x14ac:dyDescent="0.25">
      <c r="AC14326" s="56"/>
    </row>
    <row r="14327" spans="29:29" x14ac:dyDescent="0.25">
      <c r="AC14327" s="56"/>
    </row>
    <row r="14328" spans="29:29" x14ac:dyDescent="0.25">
      <c r="AC14328" s="56"/>
    </row>
    <row r="14329" spans="29:29" x14ac:dyDescent="0.25">
      <c r="AC14329" s="56"/>
    </row>
    <row r="14330" spans="29:29" x14ac:dyDescent="0.25">
      <c r="AC14330" s="56"/>
    </row>
    <row r="14331" spans="29:29" x14ac:dyDescent="0.25">
      <c r="AC14331" s="56"/>
    </row>
    <row r="14332" spans="29:29" x14ac:dyDescent="0.25">
      <c r="AC14332" s="56"/>
    </row>
    <row r="14333" spans="29:29" x14ac:dyDescent="0.25">
      <c r="AC14333" s="56"/>
    </row>
    <row r="14334" spans="29:29" x14ac:dyDescent="0.25">
      <c r="AC14334" s="56"/>
    </row>
    <row r="14335" spans="29:29" x14ac:dyDescent="0.25">
      <c r="AC14335" s="56"/>
    </row>
    <row r="14336" spans="29:29" x14ac:dyDescent="0.25">
      <c r="AC14336" s="56"/>
    </row>
    <row r="14337" spans="29:29" x14ac:dyDescent="0.25">
      <c r="AC14337" s="56"/>
    </row>
    <row r="14338" spans="29:29" x14ac:dyDescent="0.25">
      <c r="AC14338" s="56"/>
    </row>
    <row r="14339" spans="29:29" x14ac:dyDescent="0.25">
      <c r="AC14339" s="56"/>
    </row>
    <row r="14340" spans="29:29" x14ac:dyDescent="0.25">
      <c r="AC14340" s="56"/>
    </row>
    <row r="14341" spans="29:29" x14ac:dyDescent="0.25">
      <c r="AC14341" s="56"/>
    </row>
    <row r="14342" spans="29:29" x14ac:dyDescent="0.25">
      <c r="AC14342" s="56"/>
    </row>
    <row r="14343" spans="29:29" x14ac:dyDescent="0.25">
      <c r="AC14343" s="56"/>
    </row>
    <row r="14344" spans="29:29" x14ac:dyDescent="0.25">
      <c r="AC14344" s="56"/>
    </row>
    <row r="14345" spans="29:29" x14ac:dyDescent="0.25">
      <c r="AC14345" s="56"/>
    </row>
    <row r="14346" spans="29:29" x14ac:dyDescent="0.25">
      <c r="AC14346" s="56"/>
    </row>
    <row r="14347" spans="29:29" x14ac:dyDescent="0.25">
      <c r="AC14347" s="56"/>
    </row>
    <row r="14348" spans="29:29" x14ac:dyDescent="0.25">
      <c r="AC14348" s="56"/>
    </row>
    <row r="14349" spans="29:29" x14ac:dyDescent="0.25">
      <c r="AC14349" s="56"/>
    </row>
    <row r="14350" spans="29:29" x14ac:dyDescent="0.25">
      <c r="AC14350" s="56"/>
    </row>
    <row r="14351" spans="29:29" x14ac:dyDescent="0.25">
      <c r="AC14351" s="56"/>
    </row>
    <row r="14352" spans="29:29" x14ac:dyDescent="0.25">
      <c r="AC14352" s="56"/>
    </row>
    <row r="14353" spans="29:29" x14ac:dyDescent="0.25">
      <c r="AC14353" s="56"/>
    </row>
    <row r="14354" spans="29:29" x14ac:dyDescent="0.25">
      <c r="AC14354" s="56"/>
    </row>
    <row r="14355" spans="29:29" x14ac:dyDescent="0.25">
      <c r="AC14355" s="56"/>
    </row>
    <row r="14356" spans="29:29" x14ac:dyDescent="0.25">
      <c r="AC14356" s="56"/>
    </row>
    <row r="14357" spans="29:29" x14ac:dyDescent="0.25">
      <c r="AC14357" s="56"/>
    </row>
    <row r="14358" spans="29:29" x14ac:dyDescent="0.25">
      <c r="AC14358" s="56"/>
    </row>
    <row r="14359" spans="29:29" x14ac:dyDescent="0.25">
      <c r="AC14359" s="56"/>
    </row>
    <row r="14360" spans="29:29" x14ac:dyDescent="0.25">
      <c r="AC14360" s="56"/>
    </row>
    <row r="14361" spans="29:29" x14ac:dyDescent="0.25">
      <c r="AC14361" s="56"/>
    </row>
    <row r="14362" spans="29:29" x14ac:dyDescent="0.25">
      <c r="AC14362" s="56"/>
    </row>
    <row r="14363" spans="29:29" x14ac:dyDescent="0.25">
      <c r="AC14363" s="56"/>
    </row>
    <row r="14364" spans="29:29" x14ac:dyDescent="0.25">
      <c r="AC14364" s="56"/>
    </row>
    <row r="14365" spans="29:29" x14ac:dyDescent="0.25">
      <c r="AC14365" s="56"/>
    </row>
    <row r="14366" spans="29:29" x14ac:dyDescent="0.25">
      <c r="AC14366" s="56"/>
    </row>
    <row r="14367" spans="29:29" x14ac:dyDescent="0.25">
      <c r="AC14367" s="56"/>
    </row>
    <row r="14368" spans="29:29" x14ac:dyDescent="0.25">
      <c r="AC14368" s="56"/>
    </row>
    <row r="14369" spans="29:29" x14ac:dyDescent="0.25">
      <c r="AC14369" s="56"/>
    </row>
    <row r="14370" spans="29:29" x14ac:dyDescent="0.25">
      <c r="AC14370" s="56"/>
    </row>
    <row r="14371" spans="29:29" x14ac:dyDescent="0.25">
      <c r="AC14371" s="56"/>
    </row>
    <row r="14372" spans="29:29" x14ac:dyDescent="0.25">
      <c r="AC14372" s="56"/>
    </row>
    <row r="14373" spans="29:29" x14ac:dyDescent="0.25">
      <c r="AC14373" s="56"/>
    </row>
    <row r="14374" spans="29:29" x14ac:dyDescent="0.25">
      <c r="AC14374" s="56"/>
    </row>
    <row r="14375" spans="29:29" x14ac:dyDescent="0.25">
      <c r="AC14375" s="56"/>
    </row>
    <row r="14376" spans="29:29" x14ac:dyDescent="0.25">
      <c r="AC14376" s="56"/>
    </row>
    <row r="14377" spans="29:29" x14ac:dyDescent="0.25">
      <c r="AC14377" s="56"/>
    </row>
    <row r="14378" spans="29:29" x14ac:dyDescent="0.25">
      <c r="AC14378" s="56"/>
    </row>
    <row r="14379" spans="29:29" x14ac:dyDescent="0.25">
      <c r="AC14379" s="56"/>
    </row>
    <row r="14380" spans="29:29" x14ac:dyDescent="0.25">
      <c r="AC14380" s="56"/>
    </row>
    <row r="14381" spans="29:29" x14ac:dyDescent="0.25">
      <c r="AC14381" s="56"/>
    </row>
    <row r="14382" spans="29:29" x14ac:dyDescent="0.25">
      <c r="AC14382" s="56"/>
    </row>
    <row r="14383" spans="29:29" x14ac:dyDescent="0.25">
      <c r="AC14383" s="56"/>
    </row>
    <row r="14384" spans="29:29" x14ac:dyDescent="0.25">
      <c r="AC14384" s="56"/>
    </row>
    <row r="14385" spans="29:29" x14ac:dyDescent="0.25">
      <c r="AC14385" s="56"/>
    </row>
    <row r="14386" spans="29:29" x14ac:dyDescent="0.25">
      <c r="AC14386" s="56"/>
    </row>
    <row r="14387" spans="29:29" x14ac:dyDescent="0.25">
      <c r="AC14387" s="56"/>
    </row>
    <row r="14388" spans="29:29" x14ac:dyDescent="0.25">
      <c r="AC14388" s="56"/>
    </row>
    <row r="14389" spans="29:29" x14ac:dyDescent="0.25">
      <c r="AC14389" s="56"/>
    </row>
    <row r="14390" spans="29:29" x14ac:dyDescent="0.25">
      <c r="AC14390" s="56"/>
    </row>
    <row r="14391" spans="29:29" x14ac:dyDescent="0.25">
      <c r="AC14391" s="56"/>
    </row>
    <row r="14392" spans="29:29" x14ac:dyDescent="0.25">
      <c r="AC14392" s="56"/>
    </row>
    <row r="14393" spans="29:29" x14ac:dyDescent="0.25">
      <c r="AC14393" s="56"/>
    </row>
    <row r="14394" spans="29:29" x14ac:dyDescent="0.25">
      <c r="AC14394" s="56"/>
    </row>
    <row r="14395" spans="29:29" x14ac:dyDescent="0.25">
      <c r="AC14395" s="56"/>
    </row>
    <row r="14396" spans="29:29" x14ac:dyDescent="0.25">
      <c r="AC14396" s="56"/>
    </row>
    <row r="14397" spans="29:29" x14ac:dyDescent="0.25">
      <c r="AC14397" s="56"/>
    </row>
    <row r="14398" spans="29:29" x14ac:dyDescent="0.25">
      <c r="AC14398" s="56"/>
    </row>
    <row r="14399" spans="29:29" x14ac:dyDescent="0.25">
      <c r="AC14399" s="56"/>
    </row>
    <row r="14400" spans="29:29" x14ac:dyDescent="0.25">
      <c r="AC14400" s="56"/>
    </row>
    <row r="14401" spans="29:29" x14ac:dyDescent="0.25">
      <c r="AC14401" s="56"/>
    </row>
    <row r="14402" spans="29:29" x14ac:dyDescent="0.25">
      <c r="AC14402" s="56"/>
    </row>
    <row r="14403" spans="29:29" x14ac:dyDescent="0.25">
      <c r="AC14403" s="56"/>
    </row>
    <row r="14404" spans="29:29" x14ac:dyDescent="0.25">
      <c r="AC14404" s="56"/>
    </row>
    <row r="14405" spans="29:29" x14ac:dyDescent="0.25">
      <c r="AC14405" s="56"/>
    </row>
    <row r="14406" spans="29:29" x14ac:dyDescent="0.25">
      <c r="AC14406" s="56"/>
    </row>
    <row r="14407" spans="29:29" x14ac:dyDescent="0.25">
      <c r="AC14407" s="56"/>
    </row>
    <row r="14408" spans="29:29" x14ac:dyDescent="0.25">
      <c r="AC14408" s="56"/>
    </row>
    <row r="14409" spans="29:29" x14ac:dyDescent="0.25">
      <c r="AC14409" s="56"/>
    </row>
    <row r="14410" spans="29:29" x14ac:dyDescent="0.25">
      <c r="AC14410" s="56"/>
    </row>
    <row r="14411" spans="29:29" x14ac:dyDescent="0.25">
      <c r="AC14411" s="56"/>
    </row>
    <row r="14412" spans="29:29" x14ac:dyDescent="0.25">
      <c r="AC14412" s="56"/>
    </row>
    <row r="14413" spans="29:29" x14ac:dyDescent="0.25">
      <c r="AC14413" s="56"/>
    </row>
    <row r="14414" spans="29:29" x14ac:dyDescent="0.25">
      <c r="AC14414" s="56"/>
    </row>
    <row r="14415" spans="29:29" x14ac:dyDescent="0.25">
      <c r="AC14415" s="56"/>
    </row>
    <row r="14416" spans="29:29" x14ac:dyDescent="0.25">
      <c r="AC14416" s="56"/>
    </row>
    <row r="14417" spans="29:29" x14ac:dyDescent="0.25">
      <c r="AC14417" s="56"/>
    </row>
    <row r="14418" spans="29:29" x14ac:dyDescent="0.25">
      <c r="AC14418" s="56"/>
    </row>
    <row r="14419" spans="29:29" x14ac:dyDescent="0.25">
      <c r="AC14419" s="56"/>
    </row>
    <row r="14420" spans="29:29" x14ac:dyDescent="0.25">
      <c r="AC14420" s="56"/>
    </row>
    <row r="14421" spans="29:29" x14ac:dyDescent="0.25">
      <c r="AC14421" s="56"/>
    </row>
    <row r="14422" spans="29:29" x14ac:dyDescent="0.25">
      <c r="AC14422" s="56"/>
    </row>
    <row r="14423" spans="29:29" x14ac:dyDescent="0.25">
      <c r="AC14423" s="56"/>
    </row>
    <row r="14424" spans="29:29" x14ac:dyDescent="0.25">
      <c r="AC14424" s="56"/>
    </row>
    <row r="14425" spans="29:29" x14ac:dyDescent="0.25">
      <c r="AC14425" s="56"/>
    </row>
    <row r="14426" spans="29:29" x14ac:dyDescent="0.25">
      <c r="AC14426" s="56"/>
    </row>
    <row r="14427" spans="29:29" x14ac:dyDescent="0.25">
      <c r="AC14427" s="56"/>
    </row>
    <row r="14428" spans="29:29" x14ac:dyDescent="0.25">
      <c r="AC14428" s="56"/>
    </row>
    <row r="14429" spans="29:29" x14ac:dyDescent="0.25">
      <c r="AC14429" s="56"/>
    </row>
    <row r="14430" spans="29:29" x14ac:dyDescent="0.25">
      <c r="AC14430" s="56"/>
    </row>
    <row r="14431" spans="29:29" x14ac:dyDescent="0.25">
      <c r="AC14431" s="56"/>
    </row>
    <row r="14432" spans="29:29" x14ac:dyDescent="0.25">
      <c r="AC14432" s="56"/>
    </row>
    <row r="14433" spans="29:29" x14ac:dyDescent="0.25">
      <c r="AC14433" s="56"/>
    </row>
    <row r="14434" spans="29:29" x14ac:dyDescent="0.25">
      <c r="AC14434" s="56"/>
    </row>
    <row r="14435" spans="29:29" x14ac:dyDescent="0.25">
      <c r="AC14435" s="56"/>
    </row>
    <row r="14436" spans="29:29" x14ac:dyDescent="0.25">
      <c r="AC14436" s="56"/>
    </row>
    <row r="14437" spans="29:29" x14ac:dyDescent="0.25">
      <c r="AC14437" s="56"/>
    </row>
    <row r="14438" spans="29:29" x14ac:dyDescent="0.25">
      <c r="AC14438" s="56"/>
    </row>
    <row r="14439" spans="29:29" x14ac:dyDescent="0.25">
      <c r="AC14439" s="56"/>
    </row>
    <row r="14440" spans="29:29" x14ac:dyDescent="0.25">
      <c r="AC14440" s="56"/>
    </row>
    <row r="14441" spans="29:29" x14ac:dyDescent="0.25">
      <c r="AC14441" s="56"/>
    </row>
    <row r="14442" spans="29:29" x14ac:dyDescent="0.25">
      <c r="AC14442" s="56"/>
    </row>
    <row r="14443" spans="29:29" x14ac:dyDescent="0.25">
      <c r="AC14443" s="56"/>
    </row>
    <row r="14444" spans="29:29" x14ac:dyDescent="0.25">
      <c r="AC14444" s="56"/>
    </row>
    <row r="14445" spans="29:29" x14ac:dyDescent="0.25">
      <c r="AC14445" s="56"/>
    </row>
    <row r="14446" spans="29:29" x14ac:dyDescent="0.25">
      <c r="AC14446" s="56"/>
    </row>
    <row r="14447" spans="29:29" x14ac:dyDescent="0.25">
      <c r="AC14447" s="56"/>
    </row>
    <row r="14448" spans="29:29" x14ac:dyDescent="0.25">
      <c r="AC14448" s="56"/>
    </row>
    <row r="14449" spans="29:29" x14ac:dyDescent="0.25">
      <c r="AC14449" s="56"/>
    </row>
    <row r="14450" spans="29:29" x14ac:dyDescent="0.25">
      <c r="AC14450" s="56"/>
    </row>
    <row r="14451" spans="29:29" x14ac:dyDescent="0.25">
      <c r="AC14451" s="56"/>
    </row>
    <row r="14452" spans="29:29" x14ac:dyDescent="0.25">
      <c r="AC14452" s="56"/>
    </row>
    <row r="14453" spans="29:29" x14ac:dyDescent="0.25">
      <c r="AC14453" s="56"/>
    </row>
    <row r="14454" spans="29:29" x14ac:dyDescent="0.25">
      <c r="AC14454" s="56"/>
    </row>
    <row r="14455" spans="29:29" x14ac:dyDescent="0.25">
      <c r="AC14455" s="56"/>
    </row>
    <row r="14456" spans="29:29" x14ac:dyDescent="0.25">
      <c r="AC14456" s="56"/>
    </row>
    <row r="14457" spans="29:29" x14ac:dyDescent="0.25">
      <c r="AC14457" s="56"/>
    </row>
    <row r="14458" spans="29:29" x14ac:dyDescent="0.25">
      <c r="AC14458" s="56"/>
    </row>
    <row r="14459" spans="29:29" x14ac:dyDescent="0.25">
      <c r="AC14459" s="56"/>
    </row>
    <row r="14460" spans="29:29" x14ac:dyDescent="0.25">
      <c r="AC14460" s="56"/>
    </row>
    <row r="14461" spans="29:29" x14ac:dyDescent="0.25">
      <c r="AC14461" s="56"/>
    </row>
    <row r="14462" spans="29:29" x14ac:dyDescent="0.25">
      <c r="AC14462" s="56"/>
    </row>
    <row r="14463" spans="29:29" x14ac:dyDescent="0.25">
      <c r="AC14463" s="56"/>
    </row>
    <row r="14464" spans="29:29" x14ac:dyDescent="0.25">
      <c r="AC14464" s="56"/>
    </row>
    <row r="14465" spans="29:29" x14ac:dyDescent="0.25">
      <c r="AC14465" s="56"/>
    </row>
    <row r="14466" spans="29:29" x14ac:dyDescent="0.25">
      <c r="AC14466" s="56"/>
    </row>
    <row r="14467" spans="29:29" x14ac:dyDescent="0.25">
      <c r="AC14467" s="56"/>
    </row>
    <row r="14468" spans="29:29" x14ac:dyDescent="0.25">
      <c r="AC14468" s="56"/>
    </row>
    <row r="14469" spans="29:29" x14ac:dyDescent="0.25">
      <c r="AC14469" s="56"/>
    </row>
    <row r="14470" spans="29:29" x14ac:dyDescent="0.25">
      <c r="AC14470" s="56"/>
    </row>
    <row r="14471" spans="29:29" x14ac:dyDescent="0.25">
      <c r="AC14471" s="56"/>
    </row>
    <row r="14472" spans="29:29" x14ac:dyDescent="0.25">
      <c r="AC14472" s="56"/>
    </row>
    <row r="14473" spans="29:29" x14ac:dyDescent="0.25">
      <c r="AC14473" s="56"/>
    </row>
    <row r="14474" spans="29:29" x14ac:dyDescent="0.25">
      <c r="AC14474" s="56"/>
    </row>
    <row r="14475" spans="29:29" x14ac:dyDescent="0.25">
      <c r="AC14475" s="56"/>
    </row>
    <row r="14476" spans="29:29" x14ac:dyDescent="0.25">
      <c r="AC14476" s="56"/>
    </row>
    <row r="14477" spans="29:29" x14ac:dyDescent="0.25">
      <c r="AC14477" s="56"/>
    </row>
    <row r="14478" spans="29:29" x14ac:dyDescent="0.25">
      <c r="AC14478" s="56"/>
    </row>
    <row r="14479" spans="29:29" x14ac:dyDescent="0.25">
      <c r="AC14479" s="56"/>
    </row>
    <row r="14480" spans="29:29" x14ac:dyDescent="0.25">
      <c r="AC14480" s="56"/>
    </row>
    <row r="14481" spans="29:29" x14ac:dyDescent="0.25">
      <c r="AC14481" s="56"/>
    </row>
    <row r="14482" spans="29:29" x14ac:dyDescent="0.25">
      <c r="AC14482" s="56"/>
    </row>
    <row r="14483" spans="29:29" x14ac:dyDescent="0.25">
      <c r="AC14483" s="56"/>
    </row>
    <row r="14484" spans="29:29" x14ac:dyDescent="0.25">
      <c r="AC14484" s="56"/>
    </row>
    <row r="14485" spans="29:29" x14ac:dyDescent="0.25">
      <c r="AC14485" s="56"/>
    </row>
    <row r="14486" spans="29:29" x14ac:dyDescent="0.25">
      <c r="AC14486" s="56"/>
    </row>
    <row r="14487" spans="29:29" x14ac:dyDescent="0.25">
      <c r="AC14487" s="56"/>
    </row>
    <row r="14488" spans="29:29" x14ac:dyDescent="0.25">
      <c r="AC14488" s="56"/>
    </row>
    <row r="14489" spans="29:29" x14ac:dyDescent="0.25">
      <c r="AC14489" s="56"/>
    </row>
    <row r="14490" spans="29:29" x14ac:dyDescent="0.25">
      <c r="AC14490" s="56"/>
    </row>
    <row r="14491" spans="29:29" x14ac:dyDescent="0.25">
      <c r="AC14491" s="56"/>
    </row>
    <row r="14492" spans="29:29" x14ac:dyDescent="0.25">
      <c r="AC14492" s="56"/>
    </row>
    <row r="14493" spans="29:29" x14ac:dyDescent="0.25">
      <c r="AC14493" s="56"/>
    </row>
    <row r="14494" spans="29:29" x14ac:dyDescent="0.25">
      <c r="AC14494" s="56"/>
    </row>
    <row r="14495" spans="29:29" x14ac:dyDescent="0.25">
      <c r="AC14495" s="56"/>
    </row>
    <row r="14496" spans="29:29" x14ac:dyDescent="0.25">
      <c r="AC14496" s="56"/>
    </row>
    <row r="14497" spans="29:29" x14ac:dyDescent="0.25">
      <c r="AC14497" s="56"/>
    </row>
    <row r="14498" spans="29:29" x14ac:dyDescent="0.25">
      <c r="AC14498" s="56"/>
    </row>
    <row r="14499" spans="29:29" x14ac:dyDescent="0.25">
      <c r="AC14499" s="56"/>
    </row>
    <row r="14500" spans="29:29" x14ac:dyDescent="0.25">
      <c r="AC14500" s="56"/>
    </row>
    <row r="14501" spans="29:29" x14ac:dyDescent="0.25">
      <c r="AC14501" s="56"/>
    </row>
    <row r="14502" spans="29:29" x14ac:dyDescent="0.25">
      <c r="AC14502" s="56"/>
    </row>
    <row r="14503" spans="29:29" x14ac:dyDescent="0.25">
      <c r="AC14503" s="56"/>
    </row>
    <row r="14504" spans="29:29" x14ac:dyDescent="0.25">
      <c r="AC14504" s="56"/>
    </row>
    <row r="14505" spans="29:29" x14ac:dyDescent="0.25">
      <c r="AC14505" s="56"/>
    </row>
    <row r="14506" spans="29:29" x14ac:dyDescent="0.25">
      <c r="AC14506" s="56"/>
    </row>
    <row r="14507" spans="29:29" x14ac:dyDescent="0.25">
      <c r="AC14507" s="56"/>
    </row>
    <row r="14508" spans="29:29" x14ac:dyDescent="0.25">
      <c r="AC14508" s="56"/>
    </row>
    <row r="14509" spans="29:29" x14ac:dyDescent="0.25">
      <c r="AC14509" s="56"/>
    </row>
    <row r="14510" spans="29:29" x14ac:dyDescent="0.25">
      <c r="AC14510" s="56"/>
    </row>
    <row r="14511" spans="29:29" x14ac:dyDescent="0.25">
      <c r="AC14511" s="56"/>
    </row>
    <row r="14512" spans="29:29" x14ac:dyDescent="0.25">
      <c r="AC14512" s="56"/>
    </row>
    <row r="14513" spans="29:29" x14ac:dyDescent="0.25">
      <c r="AC14513" s="56"/>
    </row>
    <row r="14514" spans="29:29" x14ac:dyDescent="0.25">
      <c r="AC14514" s="56"/>
    </row>
    <row r="14515" spans="29:29" x14ac:dyDescent="0.25">
      <c r="AC14515" s="56"/>
    </row>
    <row r="14516" spans="29:29" x14ac:dyDescent="0.25">
      <c r="AC14516" s="56"/>
    </row>
    <row r="14517" spans="29:29" x14ac:dyDescent="0.25">
      <c r="AC14517" s="56"/>
    </row>
    <row r="14518" spans="29:29" x14ac:dyDescent="0.25">
      <c r="AC14518" s="56"/>
    </row>
    <row r="14519" spans="29:29" x14ac:dyDescent="0.25">
      <c r="AC14519" s="56"/>
    </row>
    <row r="14520" spans="29:29" x14ac:dyDescent="0.25">
      <c r="AC14520" s="56"/>
    </row>
    <row r="14521" spans="29:29" x14ac:dyDescent="0.25">
      <c r="AC14521" s="56"/>
    </row>
    <row r="14522" spans="29:29" x14ac:dyDescent="0.25">
      <c r="AC14522" s="56"/>
    </row>
    <row r="14523" spans="29:29" x14ac:dyDescent="0.25">
      <c r="AC14523" s="56"/>
    </row>
    <row r="14524" spans="29:29" x14ac:dyDescent="0.25">
      <c r="AC14524" s="56"/>
    </row>
    <row r="14525" spans="29:29" x14ac:dyDescent="0.25">
      <c r="AC14525" s="56"/>
    </row>
    <row r="14526" spans="29:29" x14ac:dyDescent="0.25">
      <c r="AC14526" s="56"/>
    </row>
    <row r="14527" spans="29:29" x14ac:dyDescent="0.25">
      <c r="AC14527" s="56"/>
    </row>
    <row r="14528" spans="29:29" x14ac:dyDescent="0.25">
      <c r="AC14528" s="56"/>
    </row>
    <row r="14529" spans="29:29" x14ac:dyDescent="0.25">
      <c r="AC14529" s="56"/>
    </row>
    <row r="14530" spans="29:29" x14ac:dyDescent="0.25">
      <c r="AC14530" s="56"/>
    </row>
    <row r="14531" spans="29:29" x14ac:dyDescent="0.25">
      <c r="AC14531" s="56"/>
    </row>
    <row r="14532" spans="29:29" x14ac:dyDescent="0.25">
      <c r="AC14532" s="56"/>
    </row>
    <row r="14533" spans="29:29" x14ac:dyDescent="0.25">
      <c r="AC14533" s="56"/>
    </row>
    <row r="14534" spans="29:29" x14ac:dyDescent="0.25">
      <c r="AC14534" s="56"/>
    </row>
    <row r="14535" spans="29:29" x14ac:dyDescent="0.25">
      <c r="AC14535" s="56"/>
    </row>
    <row r="14536" spans="29:29" x14ac:dyDescent="0.25">
      <c r="AC14536" s="56"/>
    </row>
    <row r="14537" spans="29:29" x14ac:dyDescent="0.25">
      <c r="AC14537" s="56"/>
    </row>
    <row r="14538" spans="29:29" x14ac:dyDescent="0.25">
      <c r="AC14538" s="56"/>
    </row>
    <row r="14539" spans="29:29" x14ac:dyDescent="0.25">
      <c r="AC14539" s="56"/>
    </row>
    <row r="14540" spans="29:29" x14ac:dyDescent="0.25">
      <c r="AC14540" s="56"/>
    </row>
    <row r="14541" spans="29:29" x14ac:dyDescent="0.25">
      <c r="AC14541" s="56"/>
    </row>
    <row r="14542" spans="29:29" x14ac:dyDescent="0.25">
      <c r="AC14542" s="56"/>
    </row>
    <row r="14543" spans="29:29" x14ac:dyDescent="0.25">
      <c r="AC14543" s="56"/>
    </row>
    <row r="14544" spans="29:29" x14ac:dyDescent="0.25">
      <c r="AC14544" s="56"/>
    </row>
    <row r="14545" spans="29:29" x14ac:dyDescent="0.25">
      <c r="AC14545" s="56"/>
    </row>
    <row r="14546" spans="29:29" x14ac:dyDescent="0.25">
      <c r="AC14546" s="56"/>
    </row>
    <row r="14547" spans="29:29" x14ac:dyDescent="0.25">
      <c r="AC14547" s="56"/>
    </row>
    <row r="14548" spans="29:29" x14ac:dyDescent="0.25">
      <c r="AC14548" s="56"/>
    </row>
    <row r="14549" spans="29:29" x14ac:dyDescent="0.25">
      <c r="AC14549" s="56"/>
    </row>
    <row r="14550" spans="29:29" x14ac:dyDescent="0.25">
      <c r="AC14550" s="56"/>
    </row>
    <row r="14551" spans="29:29" x14ac:dyDescent="0.25">
      <c r="AC14551" s="56"/>
    </row>
    <row r="14552" spans="29:29" x14ac:dyDescent="0.25">
      <c r="AC14552" s="56"/>
    </row>
    <row r="14553" spans="29:29" x14ac:dyDescent="0.25">
      <c r="AC14553" s="56"/>
    </row>
    <row r="14554" spans="29:29" x14ac:dyDescent="0.25">
      <c r="AC14554" s="56"/>
    </row>
    <row r="14555" spans="29:29" x14ac:dyDescent="0.25">
      <c r="AC14555" s="56"/>
    </row>
    <row r="14556" spans="29:29" x14ac:dyDescent="0.25">
      <c r="AC14556" s="56"/>
    </row>
    <row r="14557" spans="29:29" x14ac:dyDescent="0.25">
      <c r="AC14557" s="56"/>
    </row>
    <row r="14558" spans="29:29" x14ac:dyDescent="0.25">
      <c r="AC14558" s="56"/>
    </row>
    <row r="14559" spans="29:29" x14ac:dyDescent="0.25">
      <c r="AC14559" s="56"/>
    </row>
    <row r="14560" spans="29:29" x14ac:dyDescent="0.25">
      <c r="AC14560" s="56"/>
    </row>
    <row r="14561" spans="29:29" x14ac:dyDescent="0.25">
      <c r="AC14561" s="56"/>
    </row>
    <row r="14562" spans="29:29" x14ac:dyDescent="0.25">
      <c r="AC14562" s="56"/>
    </row>
    <row r="14563" spans="29:29" x14ac:dyDescent="0.25">
      <c r="AC14563" s="56"/>
    </row>
    <row r="14564" spans="29:29" x14ac:dyDescent="0.25">
      <c r="AC14564" s="56"/>
    </row>
    <row r="14565" spans="29:29" x14ac:dyDescent="0.25">
      <c r="AC14565" s="56"/>
    </row>
    <row r="14566" spans="29:29" x14ac:dyDescent="0.25">
      <c r="AC14566" s="56"/>
    </row>
    <row r="14567" spans="29:29" x14ac:dyDescent="0.25">
      <c r="AC14567" s="56"/>
    </row>
    <row r="14568" spans="29:29" x14ac:dyDescent="0.25">
      <c r="AC14568" s="56"/>
    </row>
    <row r="14569" spans="29:29" x14ac:dyDescent="0.25">
      <c r="AC14569" s="56"/>
    </row>
    <row r="14570" spans="29:29" x14ac:dyDescent="0.25">
      <c r="AC14570" s="56"/>
    </row>
    <row r="14571" spans="29:29" x14ac:dyDescent="0.25">
      <c r="AC14571" s="56"/>
    </row>
    <row r="14572" spans="29:29" x14ac:dyDescent="0.25">
      <c r="AC14572" s="56"/>
    </row>
    <row r="14573" spans="29:29" x14ac:dyDescent="0.25">
      <c r="AC14573" s="56"/>
    </row>
    <row r="14574" spans="29:29" x14ac:dyDescent="0.25">
      <c r="AC14574" s="56"/>
    </row>
    <row r="14575" spans="29:29" x14ac:dyDescent="0.25">
      <c r="AC14575" s="56"/>
    </row>
    <row r="14576" spans="29:29" x14ac:dyDescent="0.25">
      <c r="AC14576" s="56"/>
    </row>
    <row r="14577" spans="29:29" x14ac:dyDescent="0.25">
      <c r="AC14577" s="56"/>
    </row>
    <row r="14578" spans="29:29" x14ac:dyDescent="0.25">
      <c r="AC14578" s="56"/>
    </row>
    <row r="14579" spans="29:29" x14ac:dyDescent="0.25">
      <c r="AC14579" s="56"/>
    </row>
    <row r="14580" spans="29:29" x14ac:dyDescent="0.25">
      <c r="AC14580" s="56"/>
    </row>
    <row r="14581" spans="29:29" x14ac:dyDescent="0.25">
      <c r="AC14581" s="56"/>
    </row>
    <row r="14582" spans="29:29" x14ac:dyDescent="0.25">
      <c r="AC14582" s="56"/>
    </row>
    <row r="14583" spans="29:29" x14ac:dyDescent="0.25">
      <c r="AC14583" s="56"/>
    </row>
    <row r="14584" spans="29:29" x14ac:dyDescent="0.25">
      <c r="AC14584" s="56"/>
    </row>
    <row r="14585" spans="29:29" x14ac:dyDescent="0.25">
      <c r="AC14585" s="56"/>
    </row>
    <row r="14586" spans="29:29" x14ac:dyDescent="0.25">
      <c r="AC14586" s="56"/>
    </row>
    <row r="14587" spans="29:29" x14ac:dyDescent="0.25">
      <c r="AC14587" s="56"/>
    </row>
    <row r="14588" spans="29:29" x14ac:dyDescent="0.25">
      <c r="AC14588" s="56"/>
    </row>
    <row r="14589" spans="29:29" x14ac:dyDescent="0.25">
      <c r="AC14589" s="56"/>
    </row>
    <row r="14590" spans="29:29" x14ac:dyDescent="0.25">
      <c r="AC14590" s="56"/>
    </row>
    <row r="14591" spans="29:29" x14ac:dyDescent="0.25">
      <c r="AC14591" s="56"/>
    </row>
    <row r="14592" spans="29:29" x14ac:dyDescent="0.25">
      <c r="AC14592" s="56"/>
    </row>
    <row r="14593" spans="29:29" x14ac:dyDescent="0.25">
      <c r="AC14593" s="56"/>
    </row>
    <row r="14594" spans="29:29" x14ac:dyDescent="0.25">
      <c r="AC14594" s="56"/>
    </row>
    <row r="14595" spans="29:29" x14ac:dyDescent="0.25">
      <c r="AC14595" s="56"/>
    </row>
    <row r="14596" spans="29:29" x14ac:dyDescent="0.25">
      <c r="AC14596" s="56"/>
    </row>
    <row r="14597" spans="29:29" x14ac:dyDescent="0.25">
      <c r="AC14597" s="56"/>
    </row>
    <row r="14598" spans="29:29" x14ac:dyDescent="0.25">
      <c r="AC14598" s="56"/>
    </row>
    <row r="14599" spans="29:29" x14ac:dyDescent="0.25">
      <c r="AC14599" s="56"/>
    </row>
    <row r="14600" spans="29:29" x14ac:dyDescent="0.25">
      <c r="AC14600" s="56"/>
    </row>
    <row r="14601" spans="29:29" x14ac:dyDescent="0.25">
      <c r="AC14601" s="56"/>
    </row>
    <row r="14602" spans="29:29" x14ac:dyDescent="0.25">
      <c r="AC14602" s="56"/>
    </row>
    <row r="14603" spans="29:29" x14ac:dyDescent="0.25">
      <c r="AC14603" s="56"/>
    </row>
    <row r="14604" spans="29:29" x14ac:dyDescent="0.25">
      <c r="AC14604" s="56"/>
    </row>
    <row r="14605" spans="29:29" x14ac:dyDescent="0.25">
      <c r="AC14605" s="56"/>
    </row>
    <row r="14606" spans="29:29" x14ac:dyDescent="0.25">
      <c r="AC14606" s="56"/>
    </row>
    <row r="14607" spans="29:29" x14ac:dyDescent="0.25">
      <c r="AC14607" s="56"/>
    </row>
    <row r="14608" spans="29:29" x14ac:dyDescent="0.25">
      <c r="AC14608" s="56"/>
    </row>
    <row r="14609" spans="29:29" x14ac:dyDescent="0.25">
      <c r="AC14609" s="56"/>
    </row>
    <row r="14610" spans="29:29" x14ac:dyDescent="0.25">
      <c r="AC14610" s="56"/>
    </row>
    <row r="14611" spans="29:29" x14ac:dyDescent="0.25">
      <c r="AC14611" s="56"/>
    </row>
    <row r="14612" spans="29:29" x14ac:dyDescent="0.25">
      <c r="AC14612" s="56"/>
    </row>
    <row r="14613" spans="29:29" x14ac:dyDescent="0.25">
      <c r="AC14613" s="56"/>
    </row>
    <row r="14614" spans="29:29" x14ac:dyDescent="0.25">
      <c r="AC14614" s="56"/>
    </row>
    <row r="14615" spans="29:29" x14ac:dyDescent="0.25">
      <c r="AC14615" s="56"/>
    </row>
    <row r="14616" spans="29:29" x14ac:dyDescent="0.25">
      <c r="AC14616" s="56"/>
    </row>
    <row r="14617" spans="29:29" x14ac:dyDescent="0.25">
      <c r="AC14617" s="56"/>
    </row>
    <row r="14618" spans="29:29" x14ac:dyDescent="0.25">
      <c r="AC14618" s="56"/>
    </row>
    <row r="14619" spans="29:29" x14ac:dyDescent="0.25">
      <c r="AC14619" s="56"/>
    </row>
    <row r="14620" spans="29:29" x14ac:dyDescent="0.25">
      <c r="AC14620" s="56"/>
    </row>
    <row r="14621" spans="29:29" x14ac:dyDescent="0.25">
      <c r="AC14621" s="56"/>
    </row>
    <row r="14622" spans="29:29" x14ac:dyDescent="0.25">
      <c r="AC14622" s="56"/>
    </row>
    <row r="14623" spans="29:29" x14ac:dyDescent="0.25">
      <c r="AC14623" s="56"/>
    </row>
    <row r="14624" spans="29:29" x14ac:dyDescent="0.25">
      <c r="AC14624" s="56"/>
    </row>
    <row r="14625" spans="29:29" x14ac:dyDescent="0.25">
      <c r="AC14625" s="56"/>
    </row>
    <row r="14626" spans="29:29" x14ac:dyDescent="0.25">
      <c r="AC14626" s="56"/>
    </row>
    <row r="14627" spans="29:29" x14ac:dyDescent="0.25">
      <c r="AC14627" s="56"/>
    </row>
    <row r="14628" spans="29:29" x14ac:dyDescent="0.25">
      <c r="AC14628" s="56"/>
    </row>
    <row r="14629" spans="29:29" x14ac:dyDescent="0.25">
      <c r="AC14629" s="56"/>
    </row>
    <row r="14630" spans="29:29" x14ac:dyDescent="0.25">
      <c r="AC14630" s="56"/>
    </row>
    <row r="14631" spans="29:29" x14ac:dyDescent="0.25">
      <c r="AC14631" s="56"/>
    </row>
    <row r="14632" spans="29:29" x14ac:dyDescent="0.25">
      <c r="AC14632" s="56"/>
    </row>
    <row r="14633" spans="29:29" x14ac:dyDescent="0.25">
      <c r="AC14633" s="56"/>
    </row>
    <row r="14634" spans="29:29" x14ac:dyDescent="0.25">
      <c r="AC14634" s="56"/>
    </row>
    <row r="14635" spans="29:29" x14ac:dyDescent="0.25">
      <c r="AC14635" s="56"/>
    </row>
    <row r="14636" spans="29:29" x14ac:dyDescent="0.25">
      <c r="AC14636" s="56"/>
    </row>
    <row r="14637" spans="29:29" x14ac:dyDescent="0.25">
      <c r="AC14637" s="56"/>
    </row>
    <row r="14638" spans="29:29" x14ac:dyDescent="0.25">
      <c r="AC14638" s="56"/>
    </row>
    <row r="14639" spans="29:29" x14ac:dyDescent="0.25">
      <c r="AC14639" s="56"/>
    </row>
    <row r="14640" spans="29:29" x14ac:dyDescent="0.25">
      <c r="AC14640" s="56"/>
    </row>
    <row r="14641" spans="29:29" x14ac:dyDescent="0.25">
      <c r="AC14641" s="56"/>
    </row>
    <row r="14642" spans="29:29" x14ac:dyDescent="0.25">
      <c r="AC14642" s="56"/>
    </row>
    <row r="14643" spans="29:29" x14ac:dyDescent="0.25">
      <c r="AC14643" s="56"/>
    </row>
    <row r="14644" spans="29:29" x14ac:dyDescent="0.25">
      <c r="AC14644" s="56"/>
    </row>
    <row r="14645" spans="29:29" x14ac:dyDescent="0.25">
      <c r="AC14645" s="56"/>
    </row>
    <row r="14646" spans="29:29" x14ac:dyDescent="0.25">
      <c r="AC14646" s="56"/>
    </row>
    <row r="14647" spans="29:29" x14ac:dyDescent="0.25">
      <c r="AC14647" s="56"/>
    </row>
    <row r="14648" spans="29:29" x14ac:dyDescent="0.25">
      <c r="AC14648" s="56"/>
    </row>
    <row r="14649" spans="29:29" x14ac:dyDescent="0.25">
      <c r="AC14649" s="56"/>
    </row>
    <row r="14650" spans="29:29" x14ac:dyDescent="0.25">
      <c r="AC14650" s="56"/>
    </row>
    <row r="14651" spans="29:29" x14ac:dyDescent="0.25">
      <c r="AC14651" s="56"/>
    </row>
    <row r="14652" spans="29:29" x14ac:dyDescent="0.25">
      <c r="AC14652" s="56"/>
    </row>
    <row r="14653" spans="29:29" x14ac:dyDescent="0.25">
      <c r="AC14653" s="56"/>
    </row>
    <row r="14654" spans="29:29" x14ac:dyDescent="0.25">
      <c r="AC14654" s="56"/>
    </row>
    <row r="14655" spans="29:29" x14ac:dyDescent="0.25">
      <c r="AC14655" s="56"/>
    </row>
    <row r="14656" spans="29:29" x14ac:dyDescent="0.25">
      <c r="AC14656" s="56"/>
    </row>
    <row r="14657" spans="29:29" x14ac:dyDescent="0.25">
      <c r="AC14657" s="56"/>
    </row>
    <row r="14658" spans="29:29" x14ac:dyDescent="0.25">
      <c r="AC14658" s="56"/>
    </row>
    <row r="14659" spans="29:29" x14ac:dyDescent="0.25">
      <c r="AC14659" s="56"/>
    </row>
    <row r="14660" spans="29:29" x14ac:dyDescent="0.25">
      <c r="AC14660" s="56"/>
    </row>
    <row r="14661" spans="29:29" x14ac:dyDescent="0.25">
      <c r="AC14661" s="56"/>
    </row>
    <row r="14662" spans="29:29" x14ac:dyDescent="0.25">
      <c r="AC14662" s="56"/>
    </row>
    <row r="14663" spans="29:29" x14ac:dyDescent="0.25">
      <c r="AC14663" s="56"/>
    </row>
    <row r="14664" spans="29:29" x14ac:dyDescent="0.25">
      <c r="AC14664" s="56"/>
    </row>
    <row r="14665" spans="29:29" x14ac:dyDescent="0.25">
      <c r="AC14665" s="56"/>
    </row>
    <row r="14666" spans="29:29" x14ac:dyDescent="0.25">
      <c r="AC14666" s="56"/>
    </row>
    <row r="14667" spans="29:29" x14ac:dyDescent="0.25">
      <c r="AC14667" s="56"/>
    </row>
    <row r="14668" spans="29:29" x14ac:dyDescent="0.25">
      <c r="AC14668" s="56"/>
    </row>
    <row r="14669" spans="29:29" x14ac:dyDescent="0.25">
      <c r="AC14669" s="56"/>
    </row>
    <row r="14670" spans="29:29" x14ac:dyDescent="0.25">
      <c r="AC14670" s="56"/>
    </row>
    <row r="14671" spans="29:29" x14ac:dyDescent="0.25">
      <c r="AC14671" s="56"/>
    </row>
    <row r="14672" spans="29:29" x14ac:dyDescent="0.25">
      <c r="AC14672" s="56"/>
    </row>
    <row r="14673" spans="29:29" x14ac:dyDescent="0.25">
      <c r="AC14673" s="56"/>
    </row>
    <row r="14674" spans="29:29" x14ac:dyDescent="0.25">
      <c r="AC14674" s="56"/>
    </row>
    <row r="14675" spans="29:29" x14ac:dyDescent="0.25">
      <c r="AC14675" s="56"/>
    </row>
    <row r="14676" spans="29:29" x14ac:dyDescent="0.25">
      <c r="AC14676" s="56"/>
    </row>
    <row r="14677" spans="29:29" x14ac:dyDescent="0.25">
      <c r="AC14677" s="56"/>
    </row>
    <row r="14678" spans="29:29" x14ac:dyDescent="0.25">
      <c r="AC14678" s="56"/>
    </row>
    <row r="14679" spans="29:29" x14ac:dyDescent="0.25">
      <c r="AC14679" s="56"/>
    </row>
    <row r="14680" spans="29:29" x14ac:dyDescent="0.25">
      <c r="AC14680" s="56"/>
    </row>
    <row r="14681" spans="29:29" x14ac:dyDescent="0.25">
      <c r="AC14681" s="56"/>
    </row>
    <row r="14682" spans="29:29" x14ac:dyDescent="0.25">
      <c r="AC14682" s="56"/>
    </row>
    <row r="14683" spans="29:29" x14ac:dyDescent="0.25">
      <c r="AC14683" s="56"/>
    </row>
    <row r="14684" spans="29:29" x14ac:dyDescent="0.25">
      <c r="AC14684" s="56"/>
    </row>
    <row r="14685" spans="29:29" x14ac:dyDescent="0.25">
      <c r="AC14685" s="56"/>
    </row>
    <row r="14686" spans="29:29" x14ac:dyDescent="0.25">
      <c r="AC14686" s="56"/>
    </row>
    <row r="14687" spans="29:29" x14ac:dyDescent="0.25">
      <c r="AC14687" s="56"/>
    </row>
    <row r="14688" spans="29:29" x14ac:dyDescent="0.25">
      <c r="AC14688" s="56"/>
    </row>
    <row r="14689" spans="29:29" x14ac:dyDescent="0.25">
      <c r="AC14689" s="56"/>
    </row>
    <row r="14690" spans="29:29" x14ac:dyDescent="0.25">
      <c r="AC14690" s="56"/>
    </row>
    <row r="14691" spans="29:29" x14ac:dyDescent="0.25">
      <c r="AC14691" s="56"/>
    </row>
    <row r="14692" spans="29:29" x14ac:dyDescent="0.25">
      <c r="AC14692" s="56"/>
    </row>
    <row r="14693" spans="29:29" x14ac:dyDescent="0.25">
      <c r="AC14693" s="56"/>
    </row>
    <row r="14694" spans="29:29" x14ac:dyDescent="0.25">
      <c r="AC14694" s="56"/>
    </row>
    <row r="14695" spans="29:29" x14ac:dyDescent="0.25">
      <c r="AC14695" s="56"/>
    </row>
    <row r="14696" spans="29:29" x14ac:dyDescent="0.25">
      <c r="AC14696" s="56"/>
    </row>
    <row r="14697" spans="29:29" x14ac:dyDescent="0.25">
      <c r="AC14697" s="56"/>
    </row>
    <row r="14698" spans="29:29" x14ac:dyDescent="0.25">
      <c r="AC14698" s="56"/>
    </row>
    <row r="14699" spans="29:29" x14ac:dyDescent="0.25">
      <c r="AC14699" s="56"/>
    </row>
    <row r="14700" spans="29:29" x14ac:dyDescent="0.25">
      <c r="AC14700" s="56"/>
    </row>
    <row r="14701" spans="29:29" x14ac:dyDescent="0.25">
      <c r="AC14701" s="56"/>
    </row>
    <row r="14702" spans="29:29" x14ac:dyDescent="0.25">
      <c r="AC14702" s="56"/>
    </row>
    <row r="14703" spans="29:29" x14ac:dyDescent="0.25">
      <c r="AC14703" s="56"/>
    </row>
    <row r="14704" spans="29:29" x14ac:dyDescent="0.25">
      <c r="AC14704" s="56"/>
    </row>
    <row r="14705" spans="29:29" x14ac:dyDescent="0.25">
      <c r="AC14705" s="56"/>
    </row>
    <row r="14706" spans="29:29" x14ac:dyDescent="0.25">
      <c r="AC14706" s="56"/>
    </row>
    <row r="14707" spans="29:29" x14ac:dyDescent="0.25">
      <c r="AC14707" s="56"/>
    </row>
    <row r="14708" spans="29:29" x14ac:dyDescent="0.25">
      <c r="AC14708" s="56"/>
    </row>
    <row r="14709" spans="29:29" x14ac:dyDescent="0.25">
      <c r="AC14709" s="56"/>
    </row>
    <row r="14710" spans="29:29" x14ac:dyDescent="0.25">
      <c r="AC14710" s="56"/>
    </row>
    <row r="14711" spans="29:29" x14ac:dyDescent="0.25">
      <c r="AC14711" s="56"/>
    </row>
    <row r="14712" spans="29:29" x14ac:dyDescent="0.25">
      <c r="AC14712" s="56"/>
    </row>
    <row r="14713" spans="29:29" x14ac:dyDescent="0.25">
      <c r="AC14713" s="56"/>
    </row>
    <row r="14714" spans="29:29" x14ac:dyDescent="0.25">
      <c r="AC14714" s="56"/>
    </row>
    <row r="14715" spans="29:29" x14ac:dyDescent="0.25">
      <c r="AC14715" s="56"/>
    </row>
    <row r="14716" spans="29:29" x14ac:dyDescent="0.25">
      <c r="AC14716" s="56"/>
    </row>
    <row r="14717" spans="29:29" x14ac:dyDescent="0.25">
      <c r="AC14717" s="56"/>
    </row>
    <row r="14718" spans="29:29" x14ac:dyDescent="0.25">
      <c r="AC14718" s="56"/>
    </row>
    <row r="14719" spans="29:29" x14ac:dyDescent="0.25">
      <c r="AC14719" s="56"/>
    </row>
    <row r="14720" spans="29:29" x14ac:dyDescent="0.25">
      <c r="AC14720" s="56"/>
    </row>
    <row r="14721" spans="29:29" x14ac:dyDescent="0.25">
      <c r="AC14721" s="56"/>
    </row>
    <row r="14722" spans="29:29" x14ac:dyDescent="0.25">
      <c r="AC14722" s="56"/>
    </row>
    <row r="14723" spans="29:29" x14ac:dyDescent="0.25">
      <c r="AC14723" s="56"/>
    </row>
    <row r="14724" spans="29:29" x14ac:dyDescent="0.25">
      <c r="AC14724" s="56"/>
    </row>
    <row r="14725" spans="29:29" x14ac:dyDescent="0.25">
      <c r="AC14725" s="56"/>
    </row>
    <row r="14726" spans="29:29" x14ac:dyDescent="0.25">
      <c r="AC14726" s="56"/>
    </row>
    <row r="14727" spans="29:29" x14ac:dyDescent="0.25">
      <c r="AC14727" s="56"/>
    </row>
    <row r="14728" spans="29:29" x14ac:dyDescent="0.25">
      <c r="AC14728" s="56"/>
    </row>
    <row r="14729" spans="29:29" x14ac:dyDescent="0.25">
      <c r="AC14729" s="56"/>
    </row>
    <row r="14730" spans="29:29" x14ac:dyDescent="0.25">
      <c r="AC14730" s="56"/>
    </row>
    <row r="14731" spans="29:29" x14ac:dyDescent="0.25">
      <c r="AC14731" s="56"/>
    </row>
    <row r="14732" spans="29:29" x14ac:dyDescent="0.25">
      <c r="AC14732" s="56"/>
    </row>
    <row r="14733" spans="29:29" x14ac:dyDescent="0.25">
      <c r="AC14733" s="56"/>
    </row>
    <row r="14734" spans="29:29" x14ac:dyDescent="0.25">
      <c r="AC14734" s="56"/>
    </row>
    <row r="14735" spans="29:29" x14ac:dyDescent="0.25">
      <c r="AC14735" s="56"/>
    </row>
    <row r="14736" spans="29:29" x14ac:dyDescent="0.25">
      <c r="AC14736" s="56"/>
    </row>
    <row r="14737" spans="29:29" x14ac:dyDescent="0.25">
      <c r="AC14737" s="56"/>
    </row>
    <row r="14738" spans="29:29" x14ac:dyDescent="0.25">
      <c r="AC14738" s="56"/>
    </row>
    <row r="14739" spans="29:29" x14ac:dyDescent="0.25">
      <c r="AC14739" s="56"/>
    </row>
    <row r="14740" spans="29:29" x14ac:dyDescent="0.25">
      <c r="AC14740" s="56"/>
    </row>
    <row r="14741" spans="29:29" x14ac:dyDescent="0.25">
      <c r="AC14741" s="56"/>
    </row>
    <row r="14742" spans="29:29" x14ac:dyDescent="0.25">
      <c r="AC14742" s="56"/>
    </row>
    <row r="14743" spans="29:29" x14ac:dyDescent="0.25">
      <c r="AC14743" s="56"/>
    </row>
    <row r="14744" spans="29:29" x14ac:dyDescent="0.25">
      <c r="AC14744" s="56"/>
    </row>
    <row r="14745" spans="29:29" x14ac:dyDescent="0.25">
      <c r="AC14745" s="56"/>
    </row>
    <row r="14746" spans="29:29" x14ac:dyDescent="0.25">
      <c r="AC14746" s="56"/>
    </row>
    <row r="14747" spans="29:29" x14ac:dyDescent="0.25">
      <c r="AC14747" s="56"/>
    </row>
    <row r="14748" spans="29:29" x14ac:dyDescent="0.25">
      <c r="AC14748" s="56"/>
    </row>
    <row r="14749" spans="29:29" x14ac:dyDescent="0.25">
      <c r="AC14749" s="56"/>
    </row>
    <row r="14750" spans="29:29" x14ac:dyDescent="0.25">
      <c r="AC14750" s="56"/>
    </row>
    <row r="14751" spans="29:29" x14ac:dyDescent="0.25">
      <c r="AC14751" s="56"/>
    </row>
    <row r="14752" spans="29:29" x14ac:dyDescent="0.25">
      <c r="AC14752" s="56"/>
    </row>
    <row r="14753" spans="29:29" x14ac:dyDescent="0.25">
      <c r="AC14753" s="56"/>
    </row>
    <row r="14754" spans="29:29" x14ac:dyDescent="0.25">
      <c r="AC14754" s="56"/>
    </row>
    <row r="14755" spans="29:29" x14ac:dyDescent="0.25">
      <c r="AC14755" s="56"/>
    </row>
    <row r="14756" spans="29:29" x14ac:dyDescent="0.25">
      <c r="AC14756" s="56"/>
    </row>
    <row r="14757" spans="29:29" x14ac:dyDescent="0.25">
      <c r="AC14757" s="56"/>
    </row>
    <row r="14758" spans="29:29" x14ac:dyDescent="0.25">
      <c r="AC14758" s="56"/>
    </row>
    <row r="14759" spans="29:29" x14ac:dyDescent="0.25">
      <c r="AC14759" s="56"/>
    </row>
    <row r="14760" spans="29:29" x14ac:dyDescent="0.25">
      <c r="AC14760" s="56"/>
    </row>
    <row r="14761" spans="29:29" x14ac:dyDescent="0.25">
      <c r="AC14761" s="56"/>
    </row>
    <row r="14762" spans="29:29" x14ac:dyDescent="0.25">
      <c r="AC14762" s="56"/>
    </row>
    <row r="14763" spans="29:29" x14ac:dyDescent="0.25">
      <c r="AC14763" s="56"/>
    </row>
    <row r="14764" spans="29:29" x14ac:dyDescent="0.25">
      <c r="AC14764" s="56"/>
    </row>
    <row r="14765" spans="29:29" x14ac:dyDescent="0.25">
      <c r="AC14765" s="56"/>
    </row>
    <row r="14766" spans="29:29" x14ac:dyDescent="0.25">
      <c r="AC14766" s="56"/>
    </row>
    <row r="14767" spans="29:29" x14ac:dyDescent="0.25">
      <c r="AC14767" s="56"/>
    </row>
    <row r="14768" spans="29:29" x14ac:dyDescent="0.25">
      <c r="AC14768" s="56"/>
    </row>
    <row r="14769" spans="29:29" x14ac:dyDescent="0.25">
      <c r="AC14769" s="56"/>
    </row>
    <row r="14770" spans="29:29" x14ac:dyDescent="0.25">
      <c r="AC14770" s="56"/>
    </row>
    <row r="14771" spans="29:29" x14ac:dyDescent="0.25">
      <c r="AC14771" s="56"/>
    </row>
    <row r="14772" spans="29:29" x14ac:dyDescent="0.25">
      <c r="AC14772" s="56"/>
    </row>
    <row r="14773" spans="29:29" x14ac:dyDescent="0.25">
      <c r="AC14773" s="56"/>
    </row>
    <row r="14774" spans="29:29" x14ac:dyDescent="0.25">
      <c r="AC14774" s="56"/>
    </row>
    <row r="14775" spans="29:29" x14ac:dyDescent="0.25">
      <c r="AC14775" s="56"/>
    </row>
    <row r="14776" spans="29:29" x14ac:dyDescent="0.25">
      <c r="AC14776" s="56"/>
    </row>
    <row r="14777" spans="29:29" x14ac:dyDescent="0.25">
      <c r="AC14777" s="56"/>
    </row>
    <row r="14778" spans="29:29" x14ac:dyDescent="0.25">
      <c r="AC14778" s="56"/>
    </row>
    <row r="14779" spans="29:29" x14ac:dyDescent="0.25">
      <c r="AC14779" s="56"/>
    </row>
    <row r="14780" spans="29:29" x14ac:dyDescent="0.25">
      <c r="AC14780" s="56"/>
    </row>
    <row r="14781" spans="29:29" x14ac:dyDescent="0.25">
      <c r="AC14781" s="56"/>
    </row>
    <row r="14782" spans="29:29" x14ac:dyDescent="0.25">
      <c r="AC14782" s="56"/>
    </row>
    <row r="14783" spans="29:29" x14ac:dyDescent="0.25">
      <c r="AC14783" s="56"/>
    </row>
    <row r="14784" spans="29:29" x14ac:dyDescent="0.25">
      <c r="AC14784" s="56"/>
    </row>
    <row r="14785" spans="29:29" x14ac:dyDescent="0.25">
      <c r="AC14785" s="56"/>
    </row>
    <row r="14786" spans="29:29" x14ac:dyDescent="0.25">
      <c r="AC14786" s="56"/>
    </row>
    <row r="14787" spans="29:29" x14ac:dyDescent="0.25">
      <c r="AC14787" s="56"/>
    </row>
    <row r="14788" spans="29:29" x14ac:dyDescent="0.25">
      <c r="AC14788" s="56"/>
    </row>
    <row r="14789" spans="29:29" x14ac:dyDescent="0.25">
      <c r="AC14789" s="56"/>
    </row>
    <row r="14790" spans="29:29" x14ac:dyDescent="0.25">
      <c r="AC14790" s="56"/>
    </row>
    <row r="14791" spans="29:29" x14ac:dyDescent="0.25">
      <c r="AC14791" s="56"/>
    </row>
    <row r="14792" spans="29:29" x14ac:dyDescent="0.25">
      <c r="AC14792" s="56"/>
    </row>
    <row r="14793" spans="29:29" x14ac:dyDescent="0.25">
      <c r="AC14793" s="56"/>
    </row>
    <row r="14794" spans="29:29" x14ac:dyDescent="0.25">
      <c r="AC14794" s="56"/>
    </row>
    <row r="14795" spans="29:29" x14ac:dyDescent="0.25">
      <c r="AC14795" s="56"/>
    </row>
    <row r="14796" spans="29:29" x14ac:dyDescent="0.25">
      <c r="AC14796" s="56"/>
    </row>
    <row r="14797" spans="29:29" x14ac:dyDescent="0.25">
      <c r="AC14797" s="56"/>
    </row>
    <row r="14798" spans="29:29" x14ac:dyDescent="0.25">
      <c r="AC14798" s="56"/>
    </row>
    <row r="14799" spans="29:29" x14ac:dyDescent="0.25">
      <c r="AC14799" s="56"/>
    </row>
    <row r="14800" spans="29:29" x14ac:dyDescent="0.25">
      <c r="AC14800" s="56"/>
    </row>
    <row r="14801" spans="29:29" x14ac:dyDescent="0.25">
      <c r="AC14801" s="56"/>
    </row>
    <row r="14802" spans="29:29" x14ac:dyDescent="0.25">
      <c r="AC14802" s="56"/>
    </row>
    <row r="14803" spans="29:29" x14ac:dyDescent="0.25">
      <c r="AC14803" s="56"/>
    </row>
    <row r="14804" spans="29:29" x14ac:dyDescent="0.25">
      <c r="AC14804" s="56"/>
    </row>
    <row r="14805" spans="29:29" x14ac:dyDescent="0.25">
      <c r="AC14805" s="56"/>
    </row>
    <row r="14806" spans="29:29" x14ac:dyDescent="0.25">
      <c r="AC14806" s="56"/>
    </row>
    <row r="14807" spans="29:29" x14ac:dyDescent="0.25">
      <c r="AC14807" s="56"/>
    </row>
    <row r="14808" spans="29:29" x14ac:dyDescent="0.25">
      <c r="AC14808" s="56"/>
    </row>
    <row r="14809" spans="29:29" x14ac:dyDescent="0.25">
      <c r="AC14809" s="56"/>
    </row>
    <row r="14810" spans="29:29" x14ac:dyDescent="0.25">
      <c r="AC14810" s="56"/>
    </row>
    <row r="14811" spans="29:29" x14ac:dyDescent="0.25">
      <c r="AC14811" s="56"/>
    </row>
    <row r="14812" spans="29:29" x14ac:dyDescent="0.25">
      <c r="AC14812" s="56"/>
    </row>
    <row r="14813" spans="29:29" x14ac:dyDescent="0.25">
      <c r="AC14813" s="56"/>
    </row>
    <row r="14814" spans="29:29" x14ac:dyDescent="0.25">
      <c r="AC14814" s="56"/>
    </row>
    <row r="14815" spans="29:29" x14ac:dyDescent="0.25">
      <c r="AC14815" s="56"/>
    </row>
    <row r="14816" spans="29:29" x14ac:dyDescent="0.25">
      <c r="AC14816" s="56"/>
    </row>
    <row r="14817" spans="29:29" x14ac:dyDescent="0.25">
      <c r="AC14817" s="56"/>
    </row>
    <row r="14818" spans="29:29" x14ac:dyDescent="0.25">
      <c r="AC14818" s="56"/>
    </row>
    <row r="14819" spans="29:29" x14ac:dyDescent="0.25">
      <c r="AC14819" s="56"/>
    </row>
    <row r="14820" spans="29:29" x14ac:dyDescent="0.25">
      <c r="AC14820" s="56"/>
    </row>
    <row r="14821" spans="29:29" x14ac:dyDescent="0.25">
      <c r="AC14821" s="56"/>
    </row>
    <row r="14822" spans="29:29" x14ac:dyDescent="0.25">
      <c r="AC14822" s="56"/>
    </row>
    <row r="14823" spans="29:29" x14ac:dyDescent="0.25">
      <c r="AC14823" s="56"/>
    </row>
    <row r="14824" spans="29:29" x14ac:dyDescent="0.25">
      <c r="AC14824" s="56"/>
    </row>
    <row r="14825" spans="29:29" x14ac:dyDescent="0.25">
      <c r="AC14825" s="56"/>
    </row>
    <row r="14826" spans="29:29" x14ac:dyDescent="0.25">
      <c r="AC14826" s="56"/>
    </row>
    <row r="14827" spans="29:29" x14ac:dyDescent="0.25">
      <c r="AC14827" s="56"/>
    </row>
    <row r="14828" spans="29:29" x14ac:dyDescent="0.25">
      <c r="AC14828" s="56"/>
    </row>
    <row r="14829" spans="29:29" x14ac:dyDescent="0.25">
      <c r="AC14829" s="56"/>
    </row>
    <row r="14830" spans="29:29" x14ac:dyDescent="0.25">
      <c r="AC14830" s="56"/>
    </row>
    <row r="14831" spans="29:29" x14ac:dyDescent="0.25">
      <c r="AC14831" s="56"/>
    </row>
    <row r="14832" spans="29:29" x14ac:dyDescent="0.25">
      <c r="AC14832" s="56"/>
    </row>
    <row r="14833" spans="29:29" x14ac:dyDescent="0.25">
      <c r="AC14833" s="56"/>
    </row>
    <row r="14834" spans="29:29" x14ac:dyDescent="0.25">
      <c r="AC14834" s="56"/>
    </row>
    <row r="14835" spans="29:29" x14ac:dyDescent="0.25">
      <c r="AC14835" s="56"/>
    </row>
    <row r="14836" spans="29:29" x14ac:dyDescent="0.25">
      <c r="AC14836" s="56"/>
    </row>
    <row r="14837" spans="29:29" x14ac:dyDescent="0.25">
      <c r="AC14837" s="56"/>
    </row>
    <row r="14838" spans="29:29" x14ac:dyDescent="0.25">
      <c r="AC14838" s="56"/>
    </row>
    <row r="14839" spans="29:29" x14ac:dyDescent="0.25">
      <c r="AC14839" s="56"/>
    </row>
    <row r="14840" spans="29:29" x14ac:dyDescent="0.25">
      <c r="AC14840" s="56"/>
    </row>
    <row r="14841" spans="29:29" x14ac:dyDescent="0.25">
      <c r="AC14841" s="56"/>
    </row>
    <row r="14842" spans="29:29" x14ac:dyDescent="0.25">
      <c r="AC14842" s="56"/>
    </row>
    <row r="14843" spans="29:29" x14ac:dyDescent="0.25">
      <c r="AC14843" s="56"/>
    </row>
    <row r="14844" spans="29:29" x14ac:dyDescent="0.25">
      <c r="AC14844" s="56"/>
    </row>
    <row r="14845" spans="29:29" x14ac:dyDescent="0.25">
      <c r="AC14845" s="56"/>
    </row>
    <row r="14846" spans="29:29" x14ac:dyDescent="0.25">
      <c r="AC14846" s="56"/>
    </row>
    <row r="14847" spans="29:29" x14ac:dyDescent="0.25">
      <c r="AC14847" s="56"/>
    </row>
    <row r="14848" spans="29:29" x14ac:dyDescent="0.25">
      <c r="AC14848" s="56"/>
    </row>
    <row r="14849" spans="29:29" x14ac:dyDescent="0.25">
      <c r="AC14849" s="56"/>
    </row>
    <row r="14850" spans="29:29" x14ac:dyDescent="0.25">
      <c r="AC14850" s="56"/>
    </row>
    <row r="14851" spans="29:29" x14ac:dyDescent="0.25">
      <c r="AC14851" s="56"/>
    </row>
    <row r="14852" spans="29:29" x14ac:dyDescent="0.25">
      <c r="AC14852" s="56"/>
    </row>
    <row r="14853" spans="29:29" x14ac:dyDescent="0.25">
      <c r="AC14853" s="56"/>
    </row>
    <row r="14854" spans="29:29" x14ac:dyDescent="0.25">
      <c r="AC14854" s="56"/>
    </row>
    <row r="14855" spans="29:29" x14ac:dyDescent="0.25">
      <c r="AC14855" s="56"/>
    </row>
    <row r="14856" spans="29:29" x14ac:dyDescent="0.25">
      <c r="AC14856" s="56"/>
    </row>
    <row r="14857" spans="29:29" x14ac:dyDescent="0.25">
      <c r="AC14857" s="56"/>
    </row>
    <row r="14858" spans="29:29" x14ac:dyDescent="0.25">
      <c r="AC14858" s="56"/>
    </row>
    <row r="14859" spans="29:29" x14ac:dyDescent="0.25">
      <c r="AC14859" s="56"/>
    </row>
    <row r="14860" spans="29:29" x14ac:dyDescent="0.25">
      <c r="AC14860" s="56"/>
    </row>
    <row r="14861" spans="29:29" x14ac:dyDescent="0.25">
      <c r="AC14861" s="56"/>
    </row>
    <row r="14862" spans="29:29" x14ac:dyDescent="0.25">
      <c r="AC14862" s="56"/>
    </row>
    <row r="14863" spans="29:29" x14ac:dyDescent="0.25">
      <c r="AC14863" s="56"/>
    </row>
    <row r="14864" spans="29:29" x14ac:dyDescent="0.25">
      <c r="AC14864" s="56"/>
    </row>
    <row r="14865" spans="29:29" x14ac:dyDescent="0.25">
      <c r="AC14865" s="56"/>
    </row>
    <row r="14866" spans="29:29" x14ac:dyDescent="0.25">
      <c r="AC14866" s="56"/>
    </row>
    <row r="14867" spans="29:29" x14ac:dyDescent="0.25">
      <c r="AC14867" s="56"/>
    </row>
    <row r="14868" spans="29:29" x14ac:dyDescent="0.25">
      <c r="AC14868" s="56"/>
    </row>
    <row r="14869" spans="29:29" x14ac:dyDescent="0.25">
      <c r="AC14869" s="56"/>
    </row>
    <row r="14870" spans="29:29" x14ac:dyDescent="0.25">
      <c r="AC14870" s="56"/>
    </row>
    <row r="14871" spans="29:29" x14ac:dyDescent="0.25">
      <c r="AC14871" s="56"/>
    </row>
    <row r="14872" spans="29:29" x14ac:dyDescent="0.25">
      <c r="AC14872" s="56"/>
    </row>
    <row r="14873" spans="29:29" x14ac:dyDescent="0.25">
      <c r="AC14873" s="56"/>
    </row>
    <row r="14874" spans="29:29" x14ac:dyDescent="0.25">
      <c r="AC14874" s="56"/>
    </row>
    <row r="14875" spans="29:29" x14ac:dyDescent="0.25">
      <c r="AC14875" s="56"/>
    </row>
    <row r="14876" spans="29:29" x14ac:dyDescent="0.25">
      <c r="AC14876" s="56"/>
    </row>
    <row r="14877" spans="29:29" x14ac:dyDescent="0.25">
      <c r="AC14877" s="56"/>
    </row>
    <row r="14878" spans="29:29" x14ac:dyDescent="0.25">
      <c r="AC14878" s="56"/>
    </row>
    <row r="14879" spans="29:29" x14ac:dyDescent="0.25">
      <c r="AC14879" s="56"/>
    </row>
    <row r="14880" spans="29:29" x14ac:dyDescent="0.25">
      <c r="AC14880" s="56"/>
    </row>
    <row r="14881" spans="29:29" x14ac:dyDescent="0.25">
      <c r="AC14881" s="56"/>
    </row>
    <row r="14882" spans="29:29" x14ac:dyDescent="0.25">
      <c r="AC14882" s="56"/>
    </row>
    <row r="14883" spans="29:29" x14ac:dyDescent="0.25">
      <c r="AC14883" s="56"/>
    </row>
    <row r="14884" spans="29:29" x14ac:dyDescent="0.25">
      <c r="AC14884" s="56"/>
    </row>
    <row r="14885" spans="29:29" x14ac:dyDescent="0.25">
      <c r="AC14885" s="56"/>
    </row>
    <row r="14886" spans="29:29" x14ac:dyDescent="0.25">
      <c r="AC14886" s="56"/>
    </row>
    <row r="14887" spans="29:29" x14ac:dyDescent="0.25">
      <c r="AC14887" s="56"/>
    </row>
    <row r="14888" spans="29:29" x14ac:dyDescent="0.25">
      <c r="AC14888" s="56"/>
    </row>
    <row r="14889" spans="29:29" x14ac:dyDescent="0.25">
      <c r="AC14889" s="56"/>
    </row>
    <row r="14890" spans="29:29" x14ac:dyDescent="0.25">
      <c r="AC14890" s="56"/>
    </row>
    <row r="14891" spans="29:29" x14ac:dyDescent="0.25">
      <c r="AC14891" s="56"/>
    </row>
    <row r="14892" spans="29:29" x14ac:dyDescent="0.25">
      <c r="AC14892" s="56"/>
    </row>
    <row r="14893" spans="29:29" x14ac:dyDescent="0.25">
      <c r="AC14893" s="56"/>
    </row>
    <row r="14894" spans="29:29" x14ac:dyDescent="0.25">
      <c r="AC14894" s="56"/>
    </row>
    <row r="14895" spans="29:29" x14ac:dyDescent="0.25">
      <c r="AC14895" s="56"/>
    </row>
    <row r="14896" spans="29:29" x14ac:dyDescent="0.25">
      <c r="AC14896" s="56"/>
    </row>
    <row r="14897" spans="29:29" x14ac:dyDescent="0.25">
      <c r="AC14897" s="56"/>
    </row>
    <row r="14898" spans="29:29" x14ac:dyDescent="0.25">
      <c r="AC14898" s="56"/>
    </row>
    <row r="14899" spans="29:29" x14ac:dyDescent="0.25">
      <c r="AC14899" s="56"/>
    </row>
    <row r="14900" spans="29:29" x14ac:dyDescent="0.25">
      <c r="AC14900" s="56"/>
    </row>
    <row r="14901" spans="29:29" x14ac:dyDescent="0.25">
      <c r="AC14901" s="56"/>
    </row>
    <row r="14902" spans="29:29" x14ac:dyDescent="0.25">
      <c r="AC14902" s="56"/>
    </row>
    <row r="14903" spans="29:29" x14ac:dyDescent="0.25">
      <c r="AC14903" s="56"/>
    </row>
    <row r="14904" spans="29:29" x14ac:dyDescent="0.25">
      <c r="AC14904" s="56"/>
    </row>
    <row r="14905" spans="29:29" x14ac:dyDescent="0.25">
      <c r="AC14905" s="56"/>
    </row>
    <row r="14906" spans="29:29" x14ac:dyDescent="0.25">
      <c r="AC14906" s="56"/>
    </row>
    <row r="14907" spans="29:29" x14ac:dyDescent="0.25">
      <c r="AC14907" s="56"/>
    </row>
    <row r="14908" spans="29:29" x14ac:dyDescent="0.25">
      <c r="AC14908" s="56"/>
    </row>
    <row r="14909" spans="29:29" x14ac:dyDescent="0.25">
      <c r="AC14909" s="56"/>
    </row>
    <row r="14910" spans="29:29" x14ac:dyDescent="0.25">
      <c r="AC14910" s="56"/>
    </row>
    <row r="14911" spans="29:29" x14ac:dyDescent="0.25">
      <c r="AC14911" s="56"/>
    </row>
    <row r="14912" spans="29:29" x14ac:dyDescent="0.25">
      <c r="AC14912" s="56"/>
    </row>
    <row r="14913" spans="29:29" x14ac:dyDescent="0.25">
      <c r="AC14913" s="56"/>
    </row>
    <row r="14914" spans="29:29" x14ac:dyDescent="0.25">
      <c r="AC14914" s="56"/>
    </row>
    <row r="14915" spans="29:29" x14ac:dyDescent="0.25">
      <c r="AC14915" s="56"/>
    </row>
    <row r="14916" spans="29:29" x14ac:dyDescent="0.25">
      <c r="AC14916" s="56"/>
    </row>
    <row r="14917" spans="29:29" x14ac:dyDescent="0.25">
      <c r="AC14917" s="56"/>
    </row>
    <row r="14918" spans="29:29" x14ac:dyDescent="0.25">
      <c r="AC14918" s="56"/>
    </row>
    <row r="14919" spans="29:29" x14ac:dyDescent="0.25">
      <c r="AC14919" s="56"/>
    </row>
    <row r="14920" spans="29:29" x14ac:dyDescent="0.25">
      <c r="AC14920" s="56"/>
    </row>
    <row r="14921" spans="29:29" x14ac:dyDescent="0.25">
      <c r="AC14921" s="56"/>
    </row>
    <row r="14922" spans="29:29" x14ac:dyDescent="0.25">
      <c r="AC14922" s="56"/>
    </row>
    <row r="14923" spans="29:29" x14ac:dyDescent="0.25">
      <c r="AC14923" s="56"/>
    </row>
    <row r="14924" spans="29:29" x14ac:dyDescent="0.25">
      <c r="AC14924" s="56"/>
    </row>
    <row r="14925" spans="29:29" x14ac:dyDescent="0.25">
      <c r="AC14925" s="56"/>
    </row>
    <row r="14926" spans="29:29" x14ac:dyDescent="0.25">
      <c r="AC14926" s="56"/>
    </row>
    <row r="14927" spans="29:29" x14ac:dyDescent="0.25">
      <c r="AC14927" s="56"/>
    </row>
    <row r="14928" spans="29:29" x14ac:dyDescent="0.25">
      <c r="AC14928" s="56"/>
    </row>
    <row r="14929" spans="29:29" x14ac:dyDescent="0.25">
      <c r="AC14929" s="56"/>
    </row>
    <row r="14930" spans="29:29" x14ac:dyDescent="0.25">
      <c r="AC14930" s="56"/>
    </row>
    <row r="14931" spans="29:29" x14ac:dyDescent="0.25">
      <c r="AC14931" s="56"/>
    </row>
    <row r="14932" spans="29:29" x14ac:dyDescent="0.25">
      <c r="AC14932" s="56"/>
    </row>
    <row r="14933" spans="29:29" x14ac:dyDescent="0.25">
      <c r="AC14933" s="56"/>
    </row>
    <row r="14934" spans="29:29" x14ac:dyDescent="0.25">
      <c r="AC14934" s="56"/>
    </row>
    <row r="14935" spans="29:29" x14ac:dyDescent="0.25">
      <c r="AC14935" s="56"/>
    </row>
    <row r="14936" spans="29:29" x14ac:dyDescent="0.25">
      <c r="AC14936" s="56"/>
    </row>
    <row r="14937" spans="29:29" x14ac:dyDescent="0.25">
      <c r="AC14937" s="56"/>
    </row>
    <row r="14938" spans="29:29" x14ac:dyDescent="0.25">
      <c r="AC14938" s="56"/>
    </row>
    <row r="14939" spans="29:29" x14ac:dyDescent="0.25">
      <c r="AC14939" s="56"/>
    </row>
    <row r="14940" spans="29:29" x14ac:dyDescent="0.25">
      <c r="AC14940" s="56"/>
    </row>
    <row r="14941" spans="29:29" x14ac:dyDescent="0.25">
      <c r="AC14941" s="56"/>
    </row>
    <row r="14942" spans="29:29" x14ac:dyDescent="0.25">
      <c r="AC14942" s="56"/>
    </row>
    <row r="14943" spans="29:29" x14ac:dyDescent="0.25">
      <c r="AC14943" s="56"/>
    </row>
    <row r="14944" spans="29:29" x14ac:dyDescent="0.25">
      <c r="AC14944" s="56"/>
    </row>
    <row r="14945" spans="29:29" x14ac:dyDescent="0.25">
      <c r="AC14945" s="56"/>
    </row>
    <row r="14946" spans="29:29" x14ac:dyDescent="0.25">
      <c r="AC14946" s="56"/>
    </row>
    <row r="14947" spans="29:29" x14ac:dyDescent="0.25">
      <c r="AC14947" s="56"/>
    </row>
    <row r="14948" spans="29:29" x14ac:dyDescent="0.25">
      <c r="AC14948" s="56"/>
    </row>
    <row r="14949" spans="29:29" x14ac:dyDescent="0.25">
      <c r="AC14949" s="56"/>
    </row>
    <row r="14950" spans="29:29" x14ac:dyDescent="0.25">
      <c r="AC14950" s="56"/>
    </row>
    <row r="14951" spans="29:29" x14ac:dyDescent="0.25">
      <c r="AC14951" s="56"/>
    </row>
    <row r="14952" spans="29:29" x14ac:dyDescent="0.25">
      <c r="AC14952" s="56"/>
    </row>
    <row r="14953" spans="29:29" x14ac:dyDescent="0.25">
      <c r="AC14953" s="56"/>
    </row>
    <row r="14954" spans="29:29" x14ac:dyDescent="0.25">
      <c r="AC14954" s="56"/>
    </row>
    <row r="14955" spans="29:29" x14ac:dyDescent="0.25">
      <c r="AC14955" s="56"/>
    </row>
    <row r="14956" spans="29:29" x14ac:dyDescent="0.25">
      <c r="AC14956" s="56"/>
    </row>
    <row r="14957" spans="29:29" x14ac:dyDescent="0.25">
      <c r="AC14957" s="56"/>
    </row>
    <row r="14958" spans="29:29" x14ac:dyDescent="0.25">
      <c r="AC14958" s="56"/>
    </row>
    <row r="14959" spans="29:29" x14ac:dyDescent="0.25">
      <c r="AC14959" s="56"/>
    </row>
    <row r="14960" spans="29:29" x14ac:dyDescent="0.25">
      <c r="AC14960" s="56"/>
    </row>
    <row r="14961" spans="29:29" x14ac:dyDescent="0.25">
      <c r="AC14961" s="56"/>
    </row>
    <row r="14962" spans="29:29" x14ac:dyDescent="0.25">
      <c r="AC14962" s="56"/>
    </row>
    <row r="14963" spans="29:29" x14ac:dyDescent="0.25">
      <c r="AC14963" s="56"/>
    </row>
    <row r="14964" spans="29:29" x14ac:dyDescent="0.25">
      <c r="AC14964" s="56"/>
    </row>
    <row r="14965" spans="29:29" x14ac:dyDescent="0.25">
      <c r="AC14965" s="56"/>
    </row>
    <row r="14966" spans="29:29" x14ac:dyDescent="0.25">
      <c r="AC14966" s="56"/>
    </row>
    <row r="14967" spans="29:29" x14ac:dyDescent="0.25">
      <c r="AC14967" s="56"/>
    </row>
    <row r="14968" spans="29:29" x14ac:dyDescent="0.25">
      <c r="AC14968" s="56"/>
    </row>
    <row r="14969" spans="29:29" x14ac:dyDescent="0.25">
      <c r="AC14969" s="56"/>
    </row>
    <row r="14970" spans="29:29" x14ac:dyDescent="0.25">
      <c r="AC14970" s="56"/>
    </row>
    <row r="14971" spans="29:29" x14ac:dyDescent="0.25">
      <c r="AC14971" s="56"/>
    </row>
    <row r="14972" spans="29:29" x14ac:dyDescent="0.25">
      <c r="AC14972" s="56"/>
    </row>
    <row r="14973" spans="29:29" x14ac:dyDescent="0.25">
      <c r="AC14973" s="56"/>
    </row>
    <row r="14974" spans="29:29" x14ac:dyDescent="0.25">
      <c r="AC14974" s="56"/>
    </row>
    <row r="14975" spans="29:29" x14ac:dyDescent="0.25">
      <c r="AC14975" s="56"/>
    </row>
    <row r="14976" spans="29:29" x14ac:dyDescent="0.25">
      <c r="AC14976" s="56"/>
    </row>
    <row r="14977" spans="29:29" x14ac:dyDescent="0.25">
      <c r="AC14977" s="56"/>
    </row>
    <row r="14978" spans="29:29" x14ac:dyDescent="0.25">
      <c r="AC14978" s="56"/>
    </row>
    <row r="14979" spans="29:29" x14ac:dyDescent="0.25">
      <c r="AC14979" s="56"/>
    </row>
    <row r="14980" spans="29:29" x14ac:dyDescent="0.25">
      <c r="AC14980" s="56"/>
    </row>
    <row r="14981" spans="29:29" x14ac:dyDescent="0.25">
      <c r="AC14981" s="56"/>
    </row>
    <row r="14982" spans="29:29" x14ac:dyDescent="0.25">
      <c r="AC14982" s="56"/>
    </row>
    <row r="14983" spans="29:29" x14ac:dyDescent="0.25">
      <c r="AC14983" s="56"/>
    </row>
    <row r="14984" spans="29:29" x14ac:dyDescent="0.25">
      <c r="AC14984" s="56"/>
    </row>
    <row r="14985" spans="29:29" x14ac:dyDescent="0.25">
      <c r="AC14985" s="56"/>
    </row>
    <row r="14986" spans="29:29" x14ac:dyDescent="0.25">
      <c r="AC14986" s="56"/>
    </row>
    <row r="14987" spans="29:29" x14ac:dyDescent="0.25">
      <c r="AC14987" s="56"/>
    </row>
    <row r="14988" spans="29:29" x14ac:dyDescent="0.25">
      <c r="AC14988" s="56"/>
    </row>
    <row r="14989" spans="29:29" x14ac:dyDescent="0.25">
      <c r="AC14989" s="56"/>
    </row>
    <row r="14990" spans="29:29" x14ac:dyDescent="0.25">
      <c r="AC14990" s="56"/>
    </row>
    <row r="14991" spans="29:29" x14ac:dyDescent="0.25">
      <c r="AC14991" s="56"/>
    </row>
    <row r="14992" spans="29:29" x14ac:dyDescent="0.25">
      <c r="AC14992" s="56"/>
    </row>
    <row r="14993" spans="29:29" x14ac:dyDescent="0.25">
      <c r="AC14993" s="56"/>
    </row>
    <row r="14994" spans="29:29" x14ac:dyDescent="0.25">
      <c r="AC14994" s="56"/>
    </row>
    <row r="14995" spans="29:29" x14ac:dyDescent="0.25">
      <c r="AC14995" s="56"/>
    </row>
    <row r="14996" spans="29:29" x14ac:dyDescent="0.25">
      <c r="AC14996" s="56"/>
    </row>
    <row r="14997" spans="29:29" x14ac:dyDescent="0.25">
      <c r="AC14997" s="56"/>
    </row>
    <row r="14998" spans="29:29" x14ac:dyDescent="0.25">
      <c r="AC14998" s="56"/>
    </row>
    <row r="14999" spans="29:29" x14ac:dyDescent="0.25">
      <c r="AC14999" s="56"/>
    </row>
    <row r="15000" spans="29:29" x14ac:dyDescent="0.25">
      <c r="AC15000" s="56"/>
    </row>
    <row r="15001" spans="29:29" x14ac:dyDescent="0.25">
      <c r="AC15001" s="56"/>
    </row>
    <row r="15002" spans="29:29" x14ac:dyDescent="0.25">
      <c r="AC15002" s="56"/>
    </row>
    <row r="15003" spans="29:29" x14ac:dyDescent="0.25">
      <c r="AC15003" s="56"/>
    </row>
    <row r="15004" spans="29:29" x14ac:dyDescent="0.25">
      <c r="AC15004" s="56"/>
    </row>
    <row r="15005" spans="29:29" x14ac:dyDescent="0.25">
      <c r="AC15005" s="56"/>
    </row>
    <row r="15006" spans="29:29" x14ac:dyDescent="0.25">
      <c r="AC15006" s="56"/>
    </row>
    <row r="15007" spans="29:29" x14ac:dyDescent="0.25">
      <c r="AC15007" s="56"/>
    </row>
    <row r="15008" spans="29:29" x14ac:dyDescent="0.25">
      <c r="AC15008" s="56"/>
    </row>
    <row r="15009" spans="29:29" x14ac:dyDescent="0.25">
      <c r="AC15009" s="56"/>
    </row>
    <row r="15010" spans="29:29" x14ac:dyDescent="0.25">
      <c r="AC15010" s="56"/>
    </row>
    <row r="15011" spans="29:29" x14ac:dyDescent="0.25">
      <c r="AC15011" s="56"/>
    </row>
    <row r="15012" spans="29:29" x14ac:dyDescent="0.25">
      <c r="AC15012" s="56"/>
    </row>
    <row r="15013" spans="29:29" x14ac:dyDescent="0.25">
      <c r="AC15013" s="56"/>
    </row>
    <row r="15014" spans="29:29" x14ac:dyDescent="0.25">
      <c r="AC15014" s="56"/>
    </row>
    <row r="15015" spans="29:29" x14ac:dyDescent="0.25">
      <c r="AC15015" s="56"/>
    </row>
    <row r="15016" spans="29:29" x14ac:dyDescent="0.25">
      <c r="AC15016" s="56"/>
    </row>
    <row r="15017" spans="29:29" x14ac:dyDescent="0.25">
      <c r="AC15017" s="56"/>
    </row>
    <row r="15018" spans="29:29" x14ac:dyDescent="0.25">
      <c r="AC15018" s="56"/>
    </row>
    <row r="15019" spans="29:29" x14ac:dyDescent="0.25">
      <c r="AC15019" s="56"/>
    </row>
    <row r="15020" spans="29:29" x14ac:dyDescent="0.25">
      <c r="AC15020" s="56"/>
    </row>
    <row r="15021" spans="29:29" x14ac:dyDescent="0.25">
      <c r="AC15021" s="56"/>
    </row>
    <row r="15022" spans="29:29" x14ac:dyDescent="0.25">
      <c r="AC15022" s="56"/>
    </row>
    <row r="15023" spans="29:29" x14ac:dyDescent="0.25">
      <c r="AC15023" s="56"/>
    </row>
    <row r="15024" spans="29:29" x14ac:dyDescent="0.25">
      <c r="AC15024" s="56"/>
    </row>
    <row r="15025" spans="29:29" x14ac:dyDescent="0.25">
      <c r="AC15025" s="56"/>
    </row>
    <row r="15026" spans="29:29" x14ac:dyDescent="0.25">
      <c r="AC15026" s="56"/>
    </row>
    <row r="15027" spans="29:29" x14ac:dyDescent="0.25">
      <c r="AC15027" s="56"/>
    </row>
    <row r="15028" spans="29:29" x14ac:dyDescent="0.25">
      <c r="AC15028" s="56"/>
    </row>
    <row r="15029" spans="29:29" x14ac:dyDescent="0.25">
      <c r="AC15029" s="56"/>
    </row>
    <row r="15030" spans="29:29" x14ac:dyDescent="0.25">
      <c r="AC15030" s="56"/>
    </row>
    <row r="15031" spans="29:29" x14ac:dyDescent="0.25">
      <c r="AC15031" s="56"/>
    </row>
    <row r="15032" spans="29:29" x14ac:dyDescent="0.25">
      <c r="AC15032" s="56"/>
    </row>
    <row r="15033" spans="29:29" x14ac:dyDescent="0.25">
      <c r="AC15033" s="56"/>
    </row>
    <row r="15034" spans="29:29" x14ac:dyDescent="0.25">
      <c r="AC15034" s="56"/>
    </row>
    <row r="15035" spans="29:29" x14ac:dyDescent="0.25">
      <c r="AC15035" s="56"/>
    </row>
    <row r="15036" spans="29:29" x14ac:dyDescent="0.25">
      <c r="AC15036" s="56"/>
    </row>
    <row r="15037" spans="29:29" x14ac:dyDescent="0.25">
      <c r="AC15037" s="56"/>
    </row>
    <row r="15038" spans="29:29" x14ac:dyDescent="0.25">
      <c r="AC15038" s="56"/>
    </row>
    <row r="15039" spans="29:29" x14ac:dyDescent="0.25">
      <c r="AC15039" s="56"/>
    </row>
    <row r="15040" spans="29:29" x14ac:dyDescent="0.25">
      <c r="AC15040" s="56"/>
    </row>
    <row r="15041" spans="29:29" x14ac:dyDescent="0.25">
      <c r="AC15041" s="56"/>
    </row>
    <row r="15042" spans="29:29" x14ac:dyDescent="0.25">
      <c r="AC15042" s="56"/>
    </row>
    <row r="15043" spans="29:29" x14ac:dyDescent="0.25">
      <c r="AC15043" s="56"/>
    </row>
    <row r="15044" spans="29:29" x14ac:dyDescent="0.25">
      <c r="AC15044" s="56"/>
    </row>
    <row r="15045" spans="29:29" x14ac:dyDescent="0.25">
      <c r="AC15045" s="56"/>
    </row>
    <row r="15046" spans="29:29" x14ac:dyDescent="0.25">
      <c r="AC15046" s="56"/>
    </row>
    <row r="15047" spans="29:29" x14ac:dyDescent="0.25">
      <c r="AC15047" s="56"/>
    </row>
    <row r="15048" spans="29:29" x14ac:dyDescent="0.25">
      <c r="AC15048" s="56"/>
    </row>
    <row r="15049" spans="29:29" x14ac:dyDescent="0.25">
      <c r="AC15049" s="56"/>
    </row>
    <row r="15050" spans="29:29" x14ac:dyDescent="0.25">
      <c r="AC15050" s="56"/>
    </row>
    <row r="15051" spans="29:29" x14ac:dyDescent="0.25">
      <c r="AC15051" s="56"/>
    </row>
    <row r="15052" spans="29:29" x14ac:dyDescent="0.25">
      <c r="AC15052" s="56"/>
    </row>
    <row r="15053" spans="29:29" x14ac:dyDescent="0.25">
      <c r="AC15053" s="56"/>
    </row>
    <row r="15054" spans="29:29" x14ac:dyDescent="0.25">
      <c r="AC15054" s="56"/>
    </row>
    <row r="15055" spans="29:29" x14ac:dyDescent="0.25">
      <c r="AC15055" s="56"/>
    </row>
    <row r="15056" spans="29:29" x14ac:dyDescent="0.25">
      <c r="AC15056" s="56"/>
    </row>
    <row r="15057" spans="29:29" x14ac:dyDescent="0.25">
      <c r="AC15057" s="56"/>
    </row>
    <row r="15058" spans="29:29" x14ac:dyDescent="0.25">
      <c r="AC15058" s="56"/>
    </row>
    <row r="15059" spans="29:29" x14ac:dyDescent="0.25">
      <c r="AC15059" s="56"/>
    </row>
    <row r="15060" spans="29:29" x14ac:dyDescent="0.25">
      <c r="AC15060" s="56"/>
    </row>
    <row r="15061" spans="29:29" x14ac:dyDescent="0.25">
      <c r="AC15061" s="56"/>
    </row>
    <row r="15062" spans="29:29" x14ac:dyDescent="0.25">
      <c r="AC15062" s="56"/>
    </row>
    <row r="15063" spans="29:29" x14ac:dyDescent="0.25">
      <c r="AC15063" s="56"/>
    </row>
    <row r="15064" spans="29:29" x14ac:dyDescent="0.25">
      <c r="AC15064" s="56"/>
    </row>
    <row r="15065" spans="29:29" x14ac:dyDescent="0.25">
      <c r="AC15065" s="56"/>
    </row>
    <row r="15066" spans="29:29" x14ac:dyDescent="0.25">
      <c r="AC15066" s="56"/>
    </row>
    <row r="15067" spans="29:29" x14ac:dyDescent="0.25">
      <c r="AC15067" s="56"/>
    </row>
    <row r="15068" spans="29:29" x14ac:dyDescent="0.25">
      <c r="AC15068" s="56"/>
    </row>
    <row r="15069" spans="29:29" x14ac:dyDescent="0.25">
      <c r="AC15069" s="56"/>
    </row>
    <row r="15070" spans="29:29" x14ac:dyDescent="0.25">
      <c r="AC15070" s="56"/>
    </row>
    <row r="15071" spans="29:29" x14ac:dyDescent="0.25">
      <c r="AC15071" s="56"/>
    </row>
    <row r="15072" spans="29:29" x14ac:dyDescent="0.25">
      <c r="AC15072" s="56"/>
    </row>
    <row r="15073" spans="29:29" x14ac:dyDescent="0.25">
      <c r="AC15073" s="56"/>
    </row>
    <row r="15074" spans="29:29" x14ac:dyDescent="0.25">
      <c r="AC15074" s="56"/>
    </row>
    <row r="15075" spans="29:29" x14ac:dyDescent="0.25">
      <c r="AC15075" s="56"/>
    </row>
    <row r="15076" spans="29:29" x14ac:dyDescent="0.25">
      <c r="AC15076" s="56"/>
    </row>
    <row r="15077" spans="29:29" x14ac:dyDescent="0.25">
      <c r="AC15077" s="56"/>
    </row>
    <row r="15078" spans="29:29" x14ac:dyDescent="0.25">
      <c r="AC15078" s="56"/>
    </row>
    <row r="15079" spans="29:29" x14ac:dyDescent="0.25">
      <c r="AC15079" s="56"/>
    </row>
    <row r="15080" spans="29:29" x14ac:dyDescent="0.25">
      <c r="AC15080" s="56"/>
    </row>
    <row r="15081" spans="29:29" x14ac:dyDescent="0.25">
      <c r="AC15081" s="56"/>
    </row>
    <row r="15082" spans="29:29" x14ac:dyDescent="0.25">
      <c r="AC15082" s="56"/>
    </row>
    <row r="15083" spans="29:29" x14ac:dyDescent="0.25">
      <c r="AC15083" s="56"/>
    </row>
    <row r="15084" spans="29:29" x14ac:dyDescent="0.25">
      <c r="AC15084" s="56"/>
    </row>
    <row r="15085" spans="29:29" x14ac:dyDescent="0.25">
      <c r="AC15085" s="56"/>
    </row>
    <row r="15086" spans="29:29" x14ac:dyDescent="0.25">
      <c r="AC15086" s="56"/>
    </row>
    <row r="15087" spans="29:29" x14ac:dyDescent="0.25">
      <c r="AC15087" s="56"/>
    </row>
    <row r="15088" spans="29:29" x14ac:dyDescent="0.25">
      <c r="AC15088" s="56"/>
    </row>
    <row r="15089" spans="29:29" x14ac:dyDescent="0.25">
      <c r="AC15089" s="56"/>
    </row>
    <row r="15090" spans="29:29" x14ac:dyDescent="0.25">
      <c r="AC15090" s="56"/>
    </row>
    <row r="15091" spans="29:29" x14ac:dyDescent="0.25">
      <c r="AC15091" s="56"/>
    </row>
    <row r="15092" spans="29:29" x14ac:dyDescent="0.25">
      <c r="AC15092" s="56"/>
    </row>
    <row r="15093" spans="29:29" x14ac:dyDescent="0.25">
      <c r="AC15093" s="56"/>
    </row>
    <row r="15094" spans="29:29" x14ac:dyDescent="0.25">
      <c r="AC15094" s="56"/>
    </row>
    <row r="15095" spans="29:29" x14ac:dyDescent="0.25">
      <c r="AC15095" s="56"/>
    </row>
    <row r="15096" spans="29:29" x14ac:dyDescent="0.25">
      <c r="AC15096" s="56"/>
    </row>
    <row r="15097" spans="29:29" x14ac:dyDescent="0.25">
      <c r="AC15097" s="56"/>
    </row>
    <row r="15098" spans="29:29" x14ac:dyDescent="0.25">
      <c r="AC15098" s="56"/>
    </row>
    <row r="15099" spans="29:29" x14ac:dyDescent="0.25">
      <c r="AC15099" s="56"/>
    </row>
    <row r="15100" spans="29:29" x14ac:dyDescent="0.25">
      <c r="AC15100" s="56"/>
    </row>
    <row r="15101" spans="29:29" x14ac:dyDescent="0.25">
      <c r="AC15101" s="56"/>
    </row>
    <row r="15102" spans="29:29" x14ac:dyDescent="0.25">
      <c r="AC15102" s="56"/>
    </row>
    <row r="15103" spans="29:29" x14ac:dyDescent="0.25">
      <c r="AC15103" s="56"/>
    </row>
    <row r="15104" spans="29:29" x14ac:dyDescent="0.25">
      <c r="AC15104" s="56"/>
    </row>
    <row r="15105" spans="29:29" x14ac:dyDescent="0.25">
      <c r="AC15105" s="56"/>
    </row>
    <row r="15106" spans="29:29" x14ac:dyDescent="0.25">
      <c r="AC15106" s="56"/>
    </row>
    <row r="15107" spans="29:29" x14ac:dyDescent="0.25">
      <c r="AC15107" s="56"/>
    </row>
    <row r="15108" spans="29:29" x14ac:dyDescent="0.25">
      <c r="AC15108" s="56"/>
    </row>
    <row r="15109" spans="29:29" x14ac:dyDescent="0.25">
      <c r="AC15109" s="56"/>
    </row>
    <row r="15110" spans="29:29" x14ac:dyDescent="0.25">
      <c r="AC15110" s="56"/>
    </row>
    <row r="15111" spans="29:29" x14ac:dyDescent="0.25">
      <c r="AC15111" s="56"/>
    </row>
    <row r="15112" spans="29:29" x14ac:dyDescent="0.25">
      <c r="AC15112" s="56"/>
    </row>
    <row r="15113" spans="29:29" x14ac:dyDescent="0.25">
      <c r="AC15113" s="56"/>
    </row>
    <row r="15114" spans="29:29" x14ac:dyDescent="0.25">
      <c r="AC15114" s="56"/>
    </row>
    <row r="15115" spans="29:29" x14ac:dyDescent="0.25">
      <c r="AC15115" s="56"/>
    </row>
    <row r="15116" spans="29:29" x14ac:dyDescent="0.25">
      <c r="AC15116" s="56"/>
    </row>
    <row r="15117" spans="29:29" x14ac:dyDescent="0.25">
      <c r="AC15117" s="56"/>
    </row>
    <row r="15118" spans="29:29" x14ac:dyDescent="0.25">
      <c r="AC15118" s="56"/>
    </row>
    <row r="15119" spans="29:29" x14ac:dyDescent="0.25">
      <c r="AC15119" s="56"/>
    </row>
    <row r="15120" spans="29:29" x14ac:dyDescent="0.25">
      <c r="AC15120" s="56"/>
    </row>
    <row r="15121" spans="29:29" x14ac:dyDescent="0.25">
      <c r="AC15121" s="56"/>
    </row>
    <row r="15122" spans="29:29" x14ac:dyDescent="0.25">
      <c r="AC15122" s="56"/>
    </row>
    <row r="15123" spans="29:29" x14ac:dyDescent="0.25">
      <c r="AC15123" s="56"/>
    </row>
    <row r="15124" spans="29:29" x14ac:dyDescent="0.25">
      <c r="AC15124" s="56"/>
    </row>
    <row r="15125" spans="29:29" x14ac:dyDescent="0.25">
      <c r="AC15125" s="56"/>
    </row>
    <row r="15126" spans="29:29" x14ac:dyDescent="0.25">
      <c r="AC15126" s="56"/>
    </row>
    <row r="15127" spans="29:29" x14ac:dyDescent="0.25">
      <c r="AC15127" s="56"/>
    </row>
    <row r="15128" spans="29:29" x14ac:dyDescent="0.25">
      <c r="AC15128" s="56"/>
    </row>
    <row r="15129" spans="29:29" x14ac:dyDescent="0.25">
      <c r="AC15129" s="56"/>
    </row>
    <row r="15130" spans="29:29" x14ac:dyDescent="0.25">
      <c r="AC15130" s="56"/>
    </row>
    <row r="15131" spans="29:29" x14ac:dyDescent="0.25">
      <c r="AC15131" s="56"/>
    </row>
    <row r="15132" spans="29:29" x14ac:dyDescent="0.25">
      <c r="AC15132" s="56"/>
    </row>
    <row r="15133" spans="29:29" x14ac:dyDescent="0.25">
      <c r="AC15133" s="56"/>
    </row>
    <row r="15134" spans="29:29" x14ac:dyDescent="0.25">
      <c r="AC15134" s="56"/>
    </row>
    <row r="15135" spans="29:29" x14ac:dyDescent="0.25">
      <c r="AC15135" s="56"/>
    </row>
    <row r="15136" spans="29:29" x14ac:dyDescent="0.25">
      <c r="AC15136" s="56"/>
    </row>
    <row r="15137" spans="29:29" x14ac:dyDescent="0.25">
      <c r="AC15137" s="56"/>
    </row>
    <row r="15138" spans="29:29" x14ac:dyDescent="0.25">
      <c r="AC15138" s="56"/>
    </row>
    <row r="15139" spans="29:29" x14ac:dyDescent="0.25">
      <c r="AC15139" s="56"/>
    </row>
    <row r="15140" spans="29:29" x14ac:dyDescent="0.25">
      <c r="AC15140" s="56"/>
    </row>
    <row r="15141" spans="29:29" x14ac:dyDescent="0.25">
      <c r="AC15141" s="56"/>
    </row>
    <row r="15142" spans="29:29" x14ac:dyDescent="0.25">
      <c r="AC15142" s="56"/>
    </row>
    <row r="15143" spans="29:29" x14ac:dyDescent="0.25">
      <c r="AC15143" s="56"/>
    </row>
    <row r="15144" spans="29:29" x14ac:dyDescent="0.25">
      <c r="AC15144" s="56"/>
    </row>
    <row r="15145" spans="29:29" x14ac:dyDescent="0.25">
      <c r="AC15145" s="56"/>
    </row>
    <row r="15146" spans="29:29" x14ac:dyDescent="0.25">
      <c r="AC15146" s="56"/>
    </row>
    <row r="15147" spans="29:29" x14ac:dyDescent="0.25">
      <c r="AC15147" s="56"/>
    </row>
    <row r="15148" spans="29:29" x14ac:dyDescent="0.25">
      <c r="AC15148" s="56"/>
    </row>
    <row r="15149" spans="29:29" x14ac:dyDescent="0.25">
      <c r="AC15149" s="56"/>
    </row>
    <row r="15150" spans="29:29" x14ac:dyDescent="0.25">
      <c r="AC15150" s="56"/>
    </row>
    <row r="15151" spans="29:29" x14ac:dyDescent="0.25">
      <c r="AC15151" s="56"/>
    </row>
    <row r="15152" spans="29:29" x14ac:dyDescent="0.25">
      <c r="AC15152" s="56"/>
    </row>
    <row r="15153" spans="29:29" x14ac:dyDescent="0.25">
      <c r="AC15153" s="56"/>
    </row>
    <row r="15154" spans="29:29" x14ac:dyDescent="0.25">
      <c r="AC15154" s="56"/>
    </row>
    <row r="15155" spans="29:29" x14ac:dyDescent="0.25">
      <c r="AC15155" s="56"/>
    </row>
    <row r="15156" spans="29:29" x14ac:dyDescent="0.25">
      <c r="AC15156" s="56"/>
    </row>
    <row r="15157" spans="29:29" x14ac:dyDescent="0.25">
      <c r="AC15157" s="56"/>
    </row>
    <row r="15158" spans="29:29" x14ac:dyDescent="0.25">
      <c r="AC15158" s="56"/>
    </row>
    <row r="15159" spans="29:29" x14ac:dyDescent="0.25">
      <c r="AC15159" s="56"/>
    </row>
    <row r="15160" spans="29:29" x14ac:dyDescent="0.25">
      <c r="AC15160" s="56"/>
    </row>
    <row r="15161" spans="29:29" x14ac:dyDescent="0.25">
      <c r="AC15161" s="56"/>
    </row>
    <row r="15162" spans="29:29" x14ac:dyDescent="0.25">
      <c r="AC15162" s="56"/>
    </row>
    <row r="15163" spans="29:29" x14ac:dyDescent="0.25">
      <c r="AC15163" s="56"/>
    </row>
    <row r="15164" spans="29:29" x14ac:dyDescent="0.25">
      <c r="AC15164" s="56"/>
    </row>
    <row r="15165" spans="29:29" x14ac:dyDescent="0.25">
      <c r="AC15165" s="56"/>
    </row>
    <row r="15166" spans="29:29" x14ac:dyDescent="0.25">
      <c r="AC15166" s="56"/>
    </row>
    <row r="15167" spans="29:29" x14ac:dyDescent="0.25">
      <c r="AC15167" s="56"/>
    </row>
    <row r="15168" spans="29:29" x14ac:dyDescent="0.25">
      <c r="AC15168" s="56"/>
    </row>
    <row r="15169" spans="29:29" x14ac:dyDescent="0.25">
      <c r="AC15169" s="56"/>
    </row>
    <row r="15170" spans="29:29" x14ac:dyDescent="0.25">
      <c r="AC15170" s="56"/>
    </row>
    <row r="15171" spans="29:29" x14ac:dyDescent="0.25">
      <c r="AC15171" s="56"/>
    </row>
    <row r="15172" spans="29:29" x14ac:dyDescent="0.25">
      <c r="AC15172" s="56"/>
    </row>
    <row r="15173" spans="29:29" x14ac:dyDescent="0.25">
      <c r="AC15173" s="56"/>
    </row>
    <row r="15174" spans="29:29" x14ac:dyDescent="0.25">
      <c r="AC15174" s="56"/>
    </row>
    <row r="15175" spans="29:29" x14ac:dyDescent="0.25">
      <c r="AC15175" s="56"/>
    </row>
    <row r="15176" spans="29:29" x14ac:dyDescent="0.25">
      <c r="AC15176" s="56"/>
    </row>
    <row r="15177" spans="29:29" x14ac:dyDescent="0.25">
      <c r="AC15177" s="56"/>
    </row>
    <row r="15178" spans="29:29" x14ac:dyDescent="0.25">
      <c r="AC15178" s="56"/>
    </row>
    <row r="15179" spans="29:29" x14ac:dyDescent="0.25">
      <c r="AC15179" s="56"/>
    </row>
    <row r="15180" spans="29:29" x14ac:dyDescent="0.25">
      <c r="AC15180" s="56"/>
    </row>
    <row r="15181" spans="29:29" x14ac:dyDescent="0.25">
      <c r="AC15181" s="56"/>
    </row>
    <row r="15182" spans="29:29" x14ac:dyDescent="0.25">
      <c r="AC15182" s="56"/>
    </row>
    <row r="15183" spans="29:29" x14ac:dyDescent="0.25">
      <c r="AC15183" s="56"/>
    </row>
    <row r="15184" spans="29:29" x14ac:dyDescent="0.25">
      <c r="AC15184" s="56"/>
    </row>
    <row r="15185" spans="29:29" x14ac:dyDescent="0.25">
      <c r="AC15185" s="56"/>
    </row>
    <row r="15186" spans="29:29" x14ac:dyDescent="0.25">
      <c r="AC15186" s="56"/>
    </row>
    <row r="15187" spans="29:29" x14ac:dyDescent="0.25">
      <c r="AC15187" s="56"/>
    </row>
    <row r="15188" spans="29:29" x14ac:dyDescent="0.25">
      <c r="AC15188" s="56"/>
    </row>
    <row r="15189" spans="29:29" x14ac:dyDescent="0.25">
      <c r="AC15189" s="56"/>
    </row>
    <row r="15190" spans="29:29" x14ac:dyDescent="0.25">
      <c r="AC15190" s="56"/>
    </row>
    <row r="15191" spans="29:29" x14ac:dyDescent="0.25">
      <c r="AC15191" s="56"/>
    </row>
    <row r="15192" spans="29:29" x14ac:dyDescent="0.25">
      <c r="AC15192" s="56"/>
    </row>
    <row r="15193" spans="29:29" x14ac:dyDescent="0.25">
      <c r="AC15193" s="56"/>
    </row>
    <row r="15194" spans="29:29" x14ac:dyDescent="0.25">
      <c r="AC15194" s="56"/>
    </row>
    <row r="15195" spans="29:29" x14ac:dyDescent="0.25">
      <c r="AC15195" s="56"/>
    </row>
    <row r="15196" spans="29:29" x14ac:dyDescent="0.25">
      <c r="AC15196" s="56"/>
    </row>
    <row r="15197" spans="29:29" x14ac:dyDescent="0.25">
      <c r="AC15197" s="56"/>
    </row>
    <row r="15198" spans="29:29" x14ac:dyDescent="0.25">
      <c r="AC15198" s="56"/>
    </row>
    <row r="15199" spans="29:29" x14ac:dyDescent="0.25">
      <c r="AC15199" s="56"/>
    </row>
    <row r="15200" spans="29:29" x14ac:dyDescent="0.25">
      <c r="AC15200" s="56"/>
    </row>
    <row r="15201" spans="29:29" x14ac:dyDescent="0.25">
      <c r="AC15201" s="56"/>
    </row>
    <row r="15202" spans="29:29" x14ac:dyDescent="0.25">
      <c r="AC15202" s="56"/>
    </row>
    <row r="15203" spans="29:29" x14ac:dyDescent="0.25">
      <c r="AC15203" s="56"/>
    </row>
    <row r="15204" spans="29:29" x14ac:dyDescent="0.25">
      <c r="AC15204" s="56"/>
    </row>
    <row r="15205" spans="29:29" x14ac:dyDescent="0.25">
      <c r="AC15205" s="56"/>
    </row>
    <row r="15206" spans="29:29" x14ac:dyDescent="0.25">
      <c r="AC15206" s="56"/>
    </row>
    <row r="15207" spans="29:29" x14ac:dyDescent="0.25">
      <c r="AC15207" s="56"/>
    </row>
    <row r="15208" spans="29:29" x14ac:dyDescent="0.25">
      <c r="AC15208" s="56"/>
    </row>
    <row r="15209" spans="29:29" x14ac:dyDescent="0.25">
      <c r="AC15209" s="56"/>
    </row>
    <row r="15210" spans="29:29" x14ac:dyDescent="0.25">
      <c r="AC15210" s="56"/>
    </row>
    <row r="15211" spans="29:29" x14ac:dyDescent="0.25">
      <c r="AC15211" s="56"/>
    </row>
    <row r="15212" spans="29:29" x14ac:dyDescent="0.25">
      <c r="AC15212" s="56"/>
    </row>
    <row r="15213" spans="29:29" x14ac:dyDescent="0.25">
      <c r="AC15213" s="56"/>
    </row>
    <row r="15214" spans="29:29" x14ac:dyDescent="0.25">
      <c r="AC15214" s="56"/>
    </row>
    <row r="15215" spans="29:29" x14ac:dyDescent="0.25">
      <c r="AC15215" s="56"/>
    </row>
    <row r="15216" spans="29:29" x14ac:dyDescent="0.25">
      <c r="AC15216" s="56"/>
    </row>
    <row r="15217" spans="29:29" x14ac:dyDescent="0.25">
      <c r="AC15217" s="56"/>
    </row>
    <row r="15218" spans="29:29" x14ac:dyDescent="0.25">
      <c r="AC15218" s="56"/>
    </row>
    <row r="15219" spans="29:29" x14ac:dyDescent="0.25">
      <c r="AC15219" s="56"/>
    </row>
    <row r="15220" spans="29:29" x14ac:dyDescent="0.25">
      <c r="AC15220" s="56"/>
    </row>
    <row r="15221" spans="29:29" x14ac:dyDescent="0.25">
      <c r="AC15221" s="56"/>
    </row>
    <row r="15222" spans="29:29" x14ac:dyDescent="0.25">
      <c r="AC15222" s="56"/>
    </row>
    <row r="15223" spans="29:29" x14ac:dyDescent="0.25">
      <c r="AC15223" s="56"/>
    </row>
    <row r="15224" spans="29:29" x14ac:dyDescent="0.25">
      <c r="AC15224" s="56"/>
    </row>
    <row r="15225" spans="29:29" x14ac:dyDescent="0.25">
      <c r="AC15225" s="56"/>
    </row>
    <row r="15226" spans="29:29" x14ac:dyDescent="0.25">
      <c r="AC15226" s="56"/>
    </row>
    <row r="15227" spans="29:29" x14ac:dyDescent="0.25">
      <c r="AC15227" s="56"/>
    </row>
    <row r="15228" spans="29:29" x14ac:dyDescent="0.25">
      <c r="AC15228" s="56"/>
    </row>
    <row r="15229" spans="29:29" x14ac:dyDescent="0.25">
      <c r="AC15229" s="56"/>
    </row>
    <row r="15230" spans="29:29" x14ac:dyDescent="0.25">
      <c r="AC15230" s="56"/>
    </row>
    <row r="15231" spans="29:29" x14ac:dyDescent="0.25">
      <c r="AC15231" s="56"/>
    </row>
    <row r="15232" spans="29:29" x14ac:dyDescent="0.25">
      <c r="AC15232" s="56"/>
    </row>
    <row r="15233" spans="29:29" x14ac:dyDescent="0.25">
      <c r="AC15233" s="56"/>
    </row>
    <row r="15234" spans="29:29" x14ac:dyDescent="0.25">
      <c r="AC15234" s="56"/>
    </row>
    <row r="15235" spans="29:29" x14ac:dyDescent="0.25">
      <c r="AC15235" s="56"/>
    </row>
    <row r="15236" spans="29:29" x14ac:dyDescent="0.25">
      <c r="AC15236" s="56"/>
    </row>
    <row r="15237" spans="29:29" x14ac:dyDescent="0.25">
      <c r="AC15237" s="56"/>
    </row>
    <row r="15238" spans="29:29" x14ac:dyDescent="0.25">
      <c r="AC15238" s="56"/>
    </row>
    <row r="15239" spans="29:29" x14ac:dyDescent="0.25">
      <c r="AC15239" s="56"/>
    </row>
    <row r="15240" spans="29:29" x14ac:dyDescent="0.25">
      <c r="AC15240" s="56"/>
    </row>
    <row r="15241" spans="29:29" x14ac:dyDescent="0.25">
      <c r="AC15241" s="56"/>
    </row>
    <row r="15242" spans="29:29" x14ac:dyDescent="0.25">
      <c r="AC15242" s="56"/>
    </row>
    <row r="15243" spans="29:29" x14ac:dyDescent="0.25">
      <c r="AC15243" s="56"/>
    </row>
    <row r="15244" spans="29:29" x14ac:dyDescent="0.25">
      <c r="AC15244" s="56"/>
    </row>
    <row r="15245" spans="29:29" x14ac:dyDescent="0.25">
      <c r="AC15245" s="56"/>
    </row>
    <row r="15246" spans="29:29" x14ac:dyDescent="0.25">
      <c r="AC15246" s="56"/>
    </row>
    <row r="15247" spans="29:29" x14ac:dyDescent="0.25">
      <c r="AC15247" s="56"/>
    </row>
    <row r="15248" spans="29:29" x14ac:dyDescent="0.25">
      <c r="AC15248" s="56"/>
    </row>
    <row r="15249" spans="29:29" x14ac:dyDescent="0.25">
      <c r="AC15249" s="56"/>
    </row>
    <row r="15250" spans="29:29" x14ac:dyDescent="0.25">
      <c r="AC15250" s="56"/>
    </row>
    <row r="15251" spans="29:29" x14ac:dyDescent="0.25">
      <c r="AC15251" s="56"/>
    </row>
    <row r="15252" spans="29:29" x14ac:dyDescent="0.25">
      <c r="AC15252" s="56"/>
    </row>
    <row r="15253" spans="29:29" x14ac:dyDescent="0.25">
      <c r="AC15253" s="56"/>
    </row>
    <row r="15254" spans="29:29" x14ac:dyDescent="0.25">
      <c r="AC15254" s="56"/>
    </row>
    <row r="15255" spans="29:29" x14ac:dyDescent="0.25">
      <c r="AC15255" s="56"/>
    </row>
    <row r="15256" spans="29:29" x14ac:dyDescent="0.25">
      <c r="AC15256" s="56"/>
    </row>
    <row r="15257" spans="29:29" x14ac:dyDescent="0.25">
      <c r="AC15257" s="56"/>
    </row>
    <row r="15258" spans="29:29" x14ac:dyDescent="0.25">
      <c r="AC15258" s="56"/>
    </row>
    <row r="15259" spans="29:29" x14ac:dyDescent="0.25">
      <c r="AC15259" s="56"/>
    </row>
    <row r="15260" spans="29:29" x14ac:dyDescent="0.25">
      <c r="AC15260" s="56"/>
    </row>
    <row r="15261" spans="29:29" x14ac:dyDescent="0.25">
      <c r="AC15261" s="56"/>
    </row>
    <row r="15262" spans="29:29" x14ac:dyDescent="0.25">
      <c r="AC15262" s="56"/>
    </row>
    <row r="15263" spans="29:29" x14ac:dyDescent="0.25">
      <c r="AC15263" s="56"/>
    </row>
    <row r="15264" spans="29:29" x14ac:dyDescent="0.25">
      <c r="AC15264" s="56"/>
    </row>
    <row r="15265" spans="29:29" x14ac:dyDescent="0.25">
      <c r="AC15265" s="56"/>
    </row>
    <row r="15266" spans="29:29" x14ac:dyDescent="0.25">
      <c r="AC15266" s="56"/>
    </row>
    <row r="15267" spans="29:29" x14ac:dyDescent="0.25">
      <c r="AC15267" s="56"/>
    </row>
    <row r="15268" spans="29:29" x14ac:dyDescent="0.25">
      <c r="AC15268" s="56"/>
    </row>
    <row r="15269" spans="29:29" x14ac:dyDescent="0.25">
      <c r="AC15269" s="56"/>
    </row>
    <row r="15270" spans="29:29" x14ac:dyDescent="0.25">
      <c r="AC15270" s="56"/>
    </row>
    <row r="15271" spans="29:29" x14ac:dyDescent="0.25">
      <c r="AC15271" s="56"/>
    </row>
    <row r="15272" spans="29:29" x14ac:dyDescent="0.25">
      <c r="AC15272" s="56"/>
    </row>
    <row r="15273" spans="29:29" x14ac:dyDescent="0.25">
      <c r="AC15273" s="56"/>
    </row>
    <row r="15274" spans="29:29" x14ac:dyDescent="0.25">
      <c r="AC15274" s="56"/>
    </row>
    <row r="15275" spans="29:29" x14ac:dyDescent="0.25">
      <c r="AC15275" s="56"/>
    </row>
    <row r="15276" spans="29:29" x14ac:dyDescent="0.25">
      <c r="AC15276" s="56"/>
    </row>
    <row r="15277" spans="29:29" x14ac:dyDescent="0.25">
      <c r="AC15277" s="56"/>
    </row>
    <row r="15278" spans="29:29" x14ac:dyDescent="0.25">
      <c r="AC15278" s="56"/>
    </row>
    <row r="15279" spans="29:29" x14ac:dyDescent="0.25">
      <c r="AC15279" s="56"/>
    </row>
    <row r="15280" spans="29:29" x14ac:dyDescent="0.25">
      <c r="AC15280" s="56"/>
    </row>
    <row r="15281" spans="29:29" x14ac:dyDescent="0.25">
      <c r="AC15281" s="56"/>
    </row>
    <row r="15282" spans="29:29" x14ac:dyDescent="0.25">
      <c r="AC15282" s="56"/>
    </row>
    <row r="15283" spans="29:29" x14ac:dyDescent="0.25">
      <c r="AC15283" s="56"/>
    </row>
    <row r="15284" spans="29:29" x14ac:dyDescent="0.25">
      <c r="AC15284" s="56"/>
    </row>
    <row r="15285" spans="29:29" x14ac:dyDescent="0.25">
      <c r="AC15285" s="56"/>
    </row>
    <row r="15286" spans="29:29" x14ac:dyDescent="0.25">
      <c r="AC15286" s="56"/>
    </row>
    <row r="15287" spans="29:29" x14ac:dyDescent="0.25">
      <c r="AC15287" s="56"/>
    </row>
    <row r="15288" spans="29:29" x14ac:dyDescent="0.25">
      <c r="AC15288" s="56"/>
    </row>
    <row r="15289" spans="29:29" x14ac:dyDescent="0.25">
      <c r="AC15289" s="56"/>
    </row>
    <row r="15290" spans="29:29" x14ac:dyDescent="0.25">
      <c r="AC15290" s="56"/>
    </row>
    <row r="15291" spans="29:29" x14ac:dyDescent="0.25">
      <c r="AC15291" s="56"/>
    </row>
    <row r="15292" spans="29:29" x14ac:dyDescent="0.25">
      <c r="AC15292" s="56"/>
    </row>
    <row r="15293" spans="29:29" x14ac:dyDescent="0.25">
      <c r="AC15293" s="56"/>
    </row>
    <row r="15294" spans="29:29" x14ac:dyDescent="0.25">
      <c r="AC15294" s="56"/>
    </row>
    <row r="15295" spans="29:29" x14ac:dyDescent="0.25">
      <c r="AC15295" s="56"/>
    </row>
    <row r="15296" spans="29:29" x14ac:dyDescent="0.25">
      <c r="AC15296" s="56"/>
    </row>
    <row r="15297" spans="29:29" x14ac:dyDescent="0.25">
      <c r="AC15297" s="56"/>
    </row>
    <row r="15298" spans="29:29" x14ac:dyDescent="0.25">
      <c r="AC15298" s="56"/>
    </row>
    <row r="15299" spans="29:29" x14ac:dyDescent="0.25">
      <c r="AC15299" s="56"/>
    </row>
    <row r="15300" spans="29:29" x14ac:dyDescent="0.25">
      <c r="AC15300" s="56"/>
    </row>
    <row r="15301" spans="29:29" x14ac:dyDescent="0.25">
      <c r="AC15301" s="56"/>
    </row>
    <row r="15302" spans="29:29" x14ac:dyDescent="0.25">
      <c r="AC15302" s="56"/>
    </row>
    <row r="15303" spans="29:29" x14ac:dyDescent="0.25">
      <c r="AC15303" s="56"/>
    </row>
    <row r="15304" spans="29:29" x14ac:dyDescent="0.25">
      <c r="AC15304" s="56"/>
    </row>
    <row r="15305" spans="29:29" x14ac:dyDescent="0.25">
      <c r="AC15305" s="56"/>
    </row>
    <row r="15306" spans="29:29" x14ac:dyDescent="0.25">
      <c r="AC15306" s="56"/>
    </row>
    <row r="15307" spans="29:29" x14ac:dyDescent="0.25">
      <c r="AC15307" s="56"/>
    </row>
    <row r="15308" spans="29:29" x14ac:dyDescent="0.25">
      <c r="AC15308" s="56"/>
    </row>
    <row r="15309" spans="29:29" x14ac:dyDescent="0.25">
      <c r="AC15309" s="56"/>
    </row>
    <row r="15310" spans="29:29" x14ac:dyDescent="0.25">
      <c r="AC15310" s="56"/>
    </row>
    <row r="15311" spans="29:29" x14ac:dyDescent="0.25">
      <c r="AC15311" s="56"/>
    </row>
    <row r="15312" spans="29:29" x14ac:dyDescent="0.25">
      <c r="AC15312" s="56"/>
    </row>
    <row r="15313" spans="29:29" x14ac:dyDescent="0.25">
      <c r="AC15313" s="56"/>
    </row>
    <row r="15314" spans="29:29" x14ac:dyDescent="0.25">
      <c r="AC15314" s="56"/>
    </row>
    <row r="15315" spans="29:29" x14ac:dyDescent="0.25">
      <c r="AC15315" s="56"/>
    </row>
    <row r="15316" spans="29:29" x14ac:dyDescent="0.25">
      <c r="AC15316" s="56"/>
    </row>
    <row r="15317" spans="29:29" x14ac:dyDescent="0.25">
      <c r="AC15317" s="56"/>
    </row>
    <row r="15318" spans="29:29" x14ac:dyDescent="0.25">
      <c r="AC15318" s="56"/>
    </row>
    <row r="15319" spans="29:29" x14ac:dyDescent="0.25">
      <c r="AC15319" s="56"/>
    </row>
    <row r="15320" spans="29:29" x14ac:dyDescent="0.25">
      <c r="AC15320" s="56"/>
    </row>
    <row r="15321" spans="29:29" x14ac:dyDescent="0.25">
      <c r="AC15321" s="56"/>
    </row>
    <row r="15322" spans="29:29" x14ac:dyDescent="0.25">
      <c r="AC15322" s="56"/>
    </row>
    <row r="15323" spans="29:29" x14ac:dyDescent="0.25">
      <c r="AC15323" s="56"/>
    </row>
    <row r="15324" spans="29:29" x14ac:dyDescent="0.25">
      <c r="AC15324" s="56"/>
    </row>
    <row r="15325" spans="29:29" x14ac:dyDescent="0.25">
      <c r="AC15325" s="56"/>
    </row>
    <row r="15326" spans="29:29" x14ac:dyDescent="0.25">
      <c r="AC15326" s="56"/>
    </row>
    <row r="15327" spans="29:29" x14ac:dyDescent="0.25">
      <c r="AC15327" s="56"/>
    </row>
    <row r="15328" spans="29:29" x14ac:dyDescent="0.25">
      <c r="AC15328" s="56"/>
    </row>
    <row r="15329" spans="29:29" x14ac:dyDescent="0.25">
      <c r="AC15329" s="56"/>
    </row>
    <row r="15330" spans="29:29" x14ac:dyDescent="0.25">
      <c r="AC15330" s="56"/>
    </row>
    <row r="15331" spans="29:29" x14ac:dyDescent="0.25">
      <c r="AC15331" s="56"/>
    </row>
    <row r="15332" spans="29:29" x14ac:dyDescent="0.25">
      <c r="AC15332" s="56"/>
    </row>
    <row r="15333" spans="29:29" x14ac:dyDescent="0.25">
      <c r="AC15333" s="56"/>
    </row>
    <row r="15334" spans="29:29" x14ac:dyDescent="0.25">
      <c r="AC15334" s="56"/>
    </row>
    <row r="15335" spans="29:29" x14ac:dyDescent="0.25">
      <c r="AC15335" s="56"/>
    </row>
    <row r="15336" spans="29:29" x14ac:dyDescent="0.25">
      <c r="AC15336" s="56"/>
    </row>
    <row r="15337" spans="29:29" x14ac:dyDescent="0.25">
      <c r="AC15337" s="56"/>
    </row>
    <row r="15338" spans="29:29" x14ac:dyDescent="0.25">
      <c r="AC15338" s="56"/>
    </row>
    <row r="15339" spans="29:29" x14ac:dyDescent="0.25">
      <c r="AC15339" s="56"/>
    </row>
    <row r="15340" spans="29:29" x14ac:dyDescent="0.25">
      <c r="AC15340" s="56"/>
    </row>
    <row r="15341" spans="29:29" x14ac:dyDescent="0.25">
      <c r="AC15341" s="56"/>
    </row>
    <row r="15342" spans="29:29" x14ac:dyDescent="0.25">
      <c r="AC15342" s="56"/>
    </row>
    <row r="15343" spans="29:29" x14ac:dyDescent="0.25">
      <c r="AC15343" s="56"/>
    </row>
    <row r="15344" spans="29:29" x14ac:dyDescent="0.25">
      <c r="AC15344" s="56"/>
    </row>
    <row r="15345" spans="29:29" x14ac:dyDescent="0.25">
      <c r="AC15345" s="56"/>
    </row>
    <row r="15346" spans="29:29" x14ac:dyDescent="0.25">
      <c r="AC15346" s="56"/>
    </row>
    <row r="15347" spans="29:29" x14ac:dyDescent="0.25">
      <c r="AC15347" s="56"/>
    </row>
    <row r="15348" spans="29:29" x14ac:dyDescent="0.25">
      <c r="AC15348" s="56"/>
    </row>
    <row r="15349" spans="29:29" x14ac:dyDescent="0.25">
      <c r="AC15349" s="56"/>
    </row>
    <row r="15350" spans="29:29" x14ac:dyDescent="0.25">
      <c r="AC15350" s="56"/>
    </row>
    <row r="15351" spans="29:29" x14ac:dyDescent="0.25">
      <c r="AC15351" s="56"/>
    </row>
    <row r="15352" spans="29:29" x14ac:dyDescent="0.25">
      <c r="AC15352" s="56"/>
    </row>
    <row r="15353" spans="29:29" x14ac:dyDescent="0.25">
      <c r="AC15353" s="56"/>
    </row>
    <row r="15354" spans="29:29" x14ac:dyDescent="0.25">
      <c r="AC15354" s="56"/>
    </row>
    <row r="15355" spans="29:29" x14ac:dyDescent="0.25">
      <c r="AC15355" s="56"/>
    </row>
    <row r="15356" spans="29:29" x14ac:dyDescent="0.25">
      <c r="AC15356" s="56"/>
    </row>
    <row r="15357" spans="29:29" x14ac:dyDescent="0.25">
      <c r="AC15357" s="56"/>
    </row>
    <row r="15358" spans="29:29" x14ac:dyDescent="0.25">
      <c r="AC15358" s="56"/>
    </row>
    <row r="15359" spans="29:29" x14ac:dyDescent="0.25">
      <c r="AC15359" s="56"/>
    </row>
    <row r="15360" spans="29:29" x14ac:dyDescent="0.25">
      <c r="AC15360" s="56"/>
    </row>
    <row r="15361" spans="29:29" x14ac:dyDescent="0.25">
      <c r="AC15361" s="56"/>
    </row>
    <row r="15362" spans="29:29" x14ac:dyDescent="0.25">
      <c r="AC15362" s="56"/>
    </row>
    <row r="15363" spans="29:29" x14ac:dyDescent="0.25">
      <c r="AC15363" s="56"/>
    </row>
    <row r="15364" spans="29:29" x14ac:dyDescent="0.25">
      <c r="AC15364" s="56"/>
    </row>
    <row r="15365" spans="29:29" x14ac:dyDescent="0.25">
      <c r="AC15365" s="56"/>
    </row>
    <row r="15366" spans="29:29" x14ac:dyDescent="0.25">
      <c r="AC15366" s="56"/>
    </row>
    <row r="15367" spans="29:29" x14ac:dyDescent="0.25">
      <c r="AC15367" s="56"/>
    </row>
    <row r="15368" spans="29:29" x14ac:dyDescent="0.25">
      <c r="AC15368" s="56"/>
    </row>
    <row r="15369" spans="29:29" x14ac:dyDescent="0.25">
      <c r="AC15369" s="56"/>
    </row>
    <row r="15370" spans="29:29" x14ac:dyDescent="0.25">
      <c r="AC15370" s="56"/>
    </row>
    <row r="15371" spans="29:29" x14ac:dyDescent="0.25">
      <c r="AC15371" s="56"/>
    </row>
    <row r="15372" spans="29:29" x14ac:dyDescent="0.25">
      <c r="AC15372" s="56"/>
    </row>
    <row r="15373" spans="29:29" x14ac:dyDescent="0.25">
      <c r="AC15373" s="56"/>
    </row>
    <row r="15374" spans="29:29" x14ac:dyDescent="0.25">
      <c r="AC15374" s="56"/>
    </row>
    <row r="15375" spans="29:29" x14ac:dyDescent="0.25">
      <c r="AC15375" s="56"/>
    </row>
    <row r="15376" spans="29:29" x14ac:dyDescent="0.25">
      <c r="AC15376" s="56"/>
    </row>
    <row r="15377" spans="29:29" x14ac:dyDescent="0.25">
      <c r="AC15377" s="56"/>
    </row>
    <row r="15378" spans="29:29" x14ac:dyDescent="0.25">
      <c r="AC15378" s="56"/>
    </row>
    <row r="15379" spans="29:29" x14ac:dyDescent="0.25">
      <c r="AC15379" s="56"/>
    </row>
    <row r="15380" spans="29:29" x14ac:dyDescent="0.25">
      <c r="AC15380" s="56"/>
    </row>
    <row r="15381" spans="29:29" x14ac:dyDescent="0.25">
      <c r="AC15381" s="56"/>
    </row>
    <row r="15382" spans="29:29" x14ac:dyDescent="0.25">
      <c r="AC15382" s="56"/>
    </row>
    <row r="15383" spans="29:29" x14ac:dyDescent="0.25">
      <c r="AC15383" s="56"/>
    </row>
    <row r="15384" spans="29:29" x14ac:dyDescent="0.25">
      <c r="AC15384" s="56"/>
    </row>
    <row r="15385" spans="29:29" x14ac:dyDescent="0.25">
      <c r="AC15385" s="56"/>
    </row>
    <row r="15386" spans="29:29" x14ac:dyDescent="0.25">
      <c r="AC15386" s="56"/>
    </row>
    <row r="15387" spans="29:29" x14ac:dyDescent="0.25">
      <c r="AC15387" s="56"/>
    </row>
    <row r="15388" spans="29:29" x14ac:dyDescent="0.25">
      <c r="AC15388" s="56"/>
    </row>
    <row r="15389" spans="29:29" x14ac:dyDescent="0.25">
      <c r="AC15389" s="56"/>
    </row>
    <row r="15390" spans="29:29" x14ac:dyDescent="0.25">
      <c r="AC15390" s="56"/>
    </row>
    <row r="15391" spans="29:29" x14ac:dyDescent="0.25">
      <c r="AC15391" s="56"/>
    </row>
    <row r="15392" spans="29:29" x14ac:dyDescent="0.25">
      <c r="AC15392" s="56"/>
    </row>
    <row r="15393" spans="29:29" x14ac:dyDescent="0.25">
      <c r="AC15393" s="56"/>
    </row>
    <row r="15394" spans="29:29" x14ac:dyDescent="0.25">
      <c r="AC15394" s="56"/>
    </row>
    <row r="15395" spans="29:29" x14ac:dyDescent="0.25">
      <c r="AC15395" s="56"/>
    </row>
    <row r="15396" spans="29:29" x14ac:dyDescent="0.25">
      <c r="AC15396" s="56"/>
    </row>
    <row r="15397" spans="29:29" x14ac:dyDescent="0.25">
      <c r="AC15397" s="56"/>
    </row>
    <row r="15398" spans="29:29" x14ac:dyDescent="0.25">
      <c r="AC15398" s="56"/>
    </row>
    <row r="15399" spans="29:29" x14ac:dyDescent="0.25">
      <c r="AC15399" s="56"/>
    </row>
    <row r="15400" spans="29:29" x14ac:dyDescent="0.25">
      <c r="AC15400" s="56"/>
    </row>
    <row r="15401" spans="29:29" x14ac:dyDescent="0.25">
      <c r="AC15401" s="56"/>
    </row>
    <row r="15402" spans="29:29" x14ac:dyDescent="0.25">
      <c r="AC15402" s="56"/>
    </row>
    <row r="15403" spans="29:29" x14ac:dyDescent="0.25">
      <c r="AC15403" s="56"/>
    </row>
    <row r="15404" spans="29:29" x14ac:dyDescent="0.25">
      <c r="AC15404" s="56"/>
    </row>
    <row r="15405" spans="29:29" x14ac:dyDescent="0.25">
      <c r="AC15405" s="56"/>
    </row>
    <row r="15406" spans="29:29" x14ac:dyDescent="0.25">
      <c r="AC15406" s="56"/>
    </row>
    <row r="15407" spans="29:29" x14ac:dyDescent="0.25">
      <c r="AC15407" s="56"/>
    </row>
    <row r="15408" spans="29:29" x14ac:dyDescent="0.25">
      <c r="AC15408" s="56"/>
    </row>
    <row r="15409" spans="29:29" x14ac:dyDescent="0.25">
      <c r="AC15409" s="56"/>
    </row>
    <row r="15410" spans="29:29" x14ac:dyDescent="0.25">
      <c r="AC15410" s="56"/>
    </row>
    <row r="15411" spans="29:29" x14ac:dyDescent="0.25">
      <c r="AC15411" s="56"/>
    </row>
    <row r="15412" spans="29:29" x14ac:dyDescent="0.25">
      <c r="AC15412" s="56"/>
    </row>
    <row r="15413" spans="29:29" x14ac:dyDescent="0.25">
      <c r="AC15413" s="56"/>
    </row>
    <row r="15414" spans="29:29" x14ac:dyDescent="0.25">
      <c r="AC15414" s="56"/>
    </row>
    <row r="15415" spans="29:29" x14ac:dyDescent="0.25">
      <c r="AC15415" s="56"/>
    </row>
    <row r="15416" spans="29:29" x14ac:dyDescent="0.25">
      <c r="AC15416" s="56"/>
    </row>
    <row r="15417" spans="29:29" x14ac:dyDescent="0.25">
      <c r="AC15417" s="56"/>
    </row>
    <row r="15418" spans="29:29" x14ac:dyDescent="0.25">
      <c r="AC15418" s="56"/>
    </row>
    <row r="15419" spans="29:29" x14ac:dyDescent="0.25">
      <c r="AC15419" s="56"/>
    </row>
    <row r="15420" spans="29:29" x14ac:dyDescent="0.25">
      <c r="AC15420" s="56"/>
    </row>
    <row r="15421" spans="29:29" x14ac:dyDescent="0.25">
      <c r="AC15421" s="56"/>
    </row>
    <row r="15422" spans="29:29" x14ac:dyDescent="0.25">
      <c r="AC15422" s="56"/>
    </row>
    <row r="15423" spans="29:29" x14ac:dyDescent="0.25">
      <c r="AC15423" s="56"/>
    </row>
    <row r="15424" spans="29:29" x14ac:dyDescent="0.25">
      <c r="AC15424" s="56"/>
    </row>
    <row r="15425" spans="29:29" x14ac:dyDescent="0.25">
      <c r="AC15425" s="56"/>
    </row>
    <row r="15426" spans="29:29" x14ac:dyDescent="0.25">
      <c r="AC15426" s="56"/>
    </row>
    <row r="15427" spans="29:29" x14ac:dyDescent="0.25">
      <c r="AC15427" s="56"/>
    </row>
    <row r="15428" spans="29:29" x14ac:dyDescent="0.25">
      <c r="AC15428" s="56"/>
    </row>
    <row r="15429" spans="29:29" x14ac:dyDescent="0.25">
      <c r="AC15429" s="56"/>
    </row>
    <row r="15430" spans="29:29" x14ac:dyDescent="0.25">
      <c r="AC15430" s="56"/>
    </row>
    <row r="15431" spans="29:29" x14ac:dyDescent="0.25">
      <c r="AC15431" s="56"/>
    </row>
    <row r="15432" spans="29:29" x14ac:dyDescent="0.25">
      <c r="AC15432" s="56"/>
    </row>
    <row r="15433" spans="29:29" x14ac:dyDescent="0.25">
      <c r="AC15433" s="56"/>
    </row>
    <row r="15434" spans="29:29" x14ac:dyDescent="0.25">
      <c r="AC15434" s="56"/>
    </row>
    <row r="15435" spans="29:29" x14ac:dyDescent="0.25">
      <c r="AC15435" s="56"/>
    </row>
    <row r="15436" spans="29:29" x14ac:dyDescent="0.25">
      <c r="AC15436" s="56"/>
    </row>
    <row r="15437" spans="29:29" x14ac:dyDescent="0.25">
      <c r="AC15437" s="56"/>
    </row>
    <row r="15438" spans="29:29" x14ac:dyDescent="0.25">
      <c r="AC15438" s="56"/>
    </row>
    <row r="15439" spans="29:29" x14ac:dyDescent="0.25">
      <c r="AC15439" s="56"/>
    </row>
    <row r="15440" spans="29:29" x14ac:dyDescent="0.25">
      <c r="AC15440" s="56"/>
    </row>
    <row r="15441" spans="29:29" x14ac:dyDescent="0.25">
      <c r="AC15441" s="56"/>
    </row>
    <row r="15442" spans="29:29" x14ac:dyDescent="0.25">
      <c r="AC15442" s="56"/>
    </row>
    <row r="15443" spans="29:29" x14ac:dyDescent="0.25">
      <c r="AC15443" s="56"/>
    </row>
    <row r="15444" spans="29:29" x14ac:dyDescent="0.25">
      <c r="AC15444" s="56"/>
    </row>
    <row r="15445" spans="29:29" x14ac:dyDescent="0.25">
      <c r="AC15445" s="56"/>
    </row>
    <row r="15446" spans="29:29" x14ac:dyDescent="0.25">
      <c r="AC15446" s="56"/>
    </row>
    <row r="15447" spans="29:29" x14ac:dyDescent="0.25">
      <c r="AC15447" s="56"/>
    </row>
    <row r="15448" spans="29:29" x14ac:dyDescent="0.25">
      <c r="AC15448" s="56"/>
    </row>
    <row r="15449" spans="29:29" x14ac:dyDescent="0.25">
      <c r="AC15449" s="56"/>
    </row>
    <row r="15450" spans="29:29" x14ac:dyDescent="0.25">
      <c r="AC15450" s="56"/>
    </row>
    <row r="15451" spans="29:29" x14ac:dyDescent="0.25">
      <c r="AC15451" s="56"/>
    </row>
    <row r="15452" spans="29:29" x14ac:dyDescent="0.25">
      <c r="AC15452" s="56"/>
    </row>
    <row r="15453" spans="29:29" x14ac:dyDescent="0.25">
      <c r="AC15453" s="56"/>
    </row>
    <row r="15454" spans="29:29" x14ac:dyDescent="0.25">
      <c r="AC15454" s="56"/>
    </row>
    <row r="15455" spans="29:29" x14ac:dyDescent="0.25">
      <c r="AC15455" s="56"/>
    </row>
    <row r="15456" spans="29:29" x14ac:dyDescent="0.25">
      <c r="AC15456" s="56"/>
    </row>
    <row r="15457" spans="29:29" x14ac:dyDescent="0.25">
      <c r="AC15457" s="56"/>
    </row>
    <row r="15458" spans="29:29" x14ac:dyDescent="0.25">
      <c r="AC15458" s="56"/>
    </row>
    <row r="15459" spans="29:29" x14ac:dyDescent="0.25">
      <c r="AC15459" s="56"/>
    </row>
    <row r="15460" spans="29:29" x14ac:dyDescent="0.25">
      <c r="AC15460" s="56"/>
    </row>
    <row r="15461" spans="29:29" x14ac:dyDescent="0.25">
      <c r="AC15461" s="56"/>
    </row>
    <row r="15462" spans="29:29" x14ac:dyDescent="0.25">
      <c r="AC15462" s="56"/>
    </row>
    <row r="15463" spans="29:29" x14ac:dyDescent="0.25">
      <c r="AC15463" s="56"/>
    </row>
    <row r="15464" spans="29:29" x14ac:dyDescent="0.25">
      <c r="AC15464" s="56"/>
    </row>
    <row r="15465" spans="29:29" x14ac:dyDescent="0.25">
      <c r="AC15465" s="56"/>
    </row>
    <row r="15466" spans="29:29" x14ac:dyDescent="0.25">
      <c r="AC15466" s="56"/>
    </row>
    <row r="15467" spans="29:29" x14ac:dyDescent="0.25">
      <c r="AC15467" s="56"/>
    </row>
    <row r="15468" spans="29:29" x14ac:dyDescent="0.25">
      <c r="AC15468" s="56"/>
    </row>
    <row r="15469" spans="29:29" x14ac:dyDescent="0.25">
      <c r="AC15469" s="56"/>
    </row>
    <row r="15470" spans="29:29" x14ac:dyDescent="0.25">
      <c r="AC15470" s="56"/>
    </row>
    <row r="15471" spans="29:29" x14ac:dyDescent="0.25">
      <c r="AC15471" s="56"/>
    </row>
    <row r="15472" spans="29:29" x14ac:dyDescent="0.25">
      <c r="AC15472" s="56"/>
    </row>
    <row r="15473" spans="29:29" x14ac:dyDescent="0.25">
      <c r="AC15473" s="56"/>
    </row>
    <row r="15474" spans="29:29" x14ac:dyDescent="0.25">
      <c r="AC15474" s="56"/>
    </row>
    <row r="15475" spans="29:29" x14ac:dyDescent="0.25">
      <c r="AC15475" s="56"/>
    </row>
    <row r="15476" spans="29:29" x14ac:dyDescent="0.25">
      <c r="AC15476" s="56"/>
    </row>
    <row r="15477" spans="29:29" x14ac:dyDescent="0.25">
      <c r="AC15477" s="56"/>
    </row>
    <row r="15478" spans="29:29" x14ac:dyDescent="0.25">
      <c r="AC15478" s="56"/>
    </row>
    <row r="15479" spans="29:29" x14ac:dyDescent="0.25">
      <c r="AC15479" s="56"/>
    </row>
    <row r="15480" spans="29:29" x14ac:dyDescent="0.25">
      <c r="AC15480" s="56"/>
    </row>
    <row r="15481" spans="29:29" x14ac:dyDescent="0.25">
      <c r="AC15481" s="56"/>
    </row>
    <row r="15482" spans="29:29" x14ac:dyDescent="0.25">
      <c r="AC15482" s="56"/>
    </row>
    <row r="15483" spans="29:29" x14ac:dyDescent="0.25">
      <c r="AC15483" s="56"/>
    </row>
    <row r="15484" spans="29:29" x14ac:dyDescent="0.25">
      <c r="AC15484" s="56"/>
    </row>
    <row r="15485" spans="29:29" x14ac:dyDescent="0.25">
      <c r="AC15485" s="56"/>
    </row>
    <row r="15486" spans="29:29" x14ac:dyDescent="0.25">
      <c r="AC15486" s="56"/>
    </row>
    <row r="15487" spans="29:29" x14ac:dyDescent="0.25">
      <c r="AC15487" s="56"/>
    </row>
    <row r="15488" spans="29:29" x14ac:dyDescent="0.25">
      <c r="AC15488" s="56"/>
    </row>
    <row r="15489" spans="29:29" x14ac:dyDescent="0.25">
      <c r="AC15489" s="56"/>
    </row>
    <row r="15490" spans="29:29" x14ac:dyDescent="0.25">
      <c r="AC15490" s="56"/>
    </row>
    <row r="15491" spans="29:29" x14ac:dyDescent="0.25">
      <c r="AC15491" s="56"/>
    </row>
    <row r="15492" spans="29:29" x14ac:dyDescent="0.25">
      <c r="AC15492" s="56"/>
    </row>
    <row r="15493" spans="29:29" x14ac:dyDescent="0.25">
      <c r="AC15493" s="56"/>
    </row>
    <row r="15494" spans="29:29" x14ac:dyDescent="0.25">
      <c r="AC15494" s="56"/>
    </row>
    <row r="15495" spans="29:29" x14ac:dyDescent="0.25">
      <c r="AC15495" s="56"/>
    </row>
    <row r="15496" spans="29:29" x14ac:dyDescent="0.25">
      <c r="AC15496" s="56"/>
    </row>
    <row r="15497" spans="29:29" x14ac:dyDescent="0.25">
      <c r="AC15497" s="56"/>
    </row>
    <row r="15498" spans="29:29" x14ac:dyDescent="0.25">
      <c r="AC15498" s="56"/>
    </row>
    <row r="15499" spans="29:29" x14ac:dyDescent="0.25">
      <c r="AC15499" s="56"/>
    </row>
    <row r="15500" spans="29:29" x14ac:dyDescent="0.25">
      <c r="AC15500" s="56"/>
    </row>
    <row r="15501" spans="29:29" x14ac:dyDescent="0.25">
      <c r="AC15501" s="56"/>
    </row>
    <row r="15502" spans="29:29" x14ac:dyDescent="0.25">
      <c r="AC15502" s="56"/>
    </row>
    <row r="15503" spans="29:29" x14ac:dyDescent="0.25">
      <c r="AC15503" s="56"/>
    </row>
    <row r="15504" spans="29:29" x14ac:dyDescent="0.25">
      <c r="AC15504" s="56"/>
    </row>
    <row r="15505" spans="29:29" x14ac:dyDescent="0.25">
      <c r="AC15505" s="56"/>
    </row>
    <row r="15506" spans="29:29" x14ac:dyDescent="0.25">
      <c r="AC15506" s="56"/>
    </row>
    <row r="15507" spans="29:29" x14ac:dyDescent="0.25">
      <c r="AC15507" s="56"/>
    </row>
    <row r="15508" spans="29:29" x14ac:dyDescent="0.25">
      <c r="AC15508" s="56"/>
    </row>
    <row r="15509" spans="29:29" x14ac:dyDescent="0.25">
      <c r="AC15509" s="56"/>
    </row>
    <row r="15510" spans="29:29" x14ac:dyDescent="0.25">
      <c r="AC15510" s="56"/>
    </row>
    <row r="15511" spans="29:29" x14ac:dyDescent="0.25">
      <c r="AC15511" s="56"/>
    </row>
    <row r="15512" spans="29:29" x14ac:dyDescent="0.25">
      <c r="AC15512" s="56"/>
    </row>
    <row r="15513" spans="29:29" x14ac:dyDescent="0.25">
      <c r="AC15513" s="56"/>
    </row>
    <row r="15514" spans="29:29" x14ac:dyDescent="0.25">
      <c r="AC15514" s="56"/>
    </row>
    <row r="15515" spans="29:29" x14ac:dyDescent="0.25">
      <c r="AC15515" s="56"/>
    </row>
    <row r="15516" spans="29:29" x14ac:dyDescent="0.25">
      <c r="AC15516" s="56"/>
    </row>
    <row r="15517" spans="29:29" x14ac:dyDescent="0.25">
      <c r="AC15517" s="56"/>
    </row>
    <row r="15518" spans="29:29" x14ac:dyDescent="0.25">
      <c r="AC15518" s="56"/>
    </row>
    <row r="15519" spans="29:29" x14ac:dyDescent="0.25">
      <c r="AC15519" s="56"/>
    </row>
    <row r="15520" spans="29:29" x14ac:dyDescent="0.25">
      <c r="AC15520" s="56"/>
    </row>
    <row r="15521" spans="29:29" x14ac:dyDescent="0.25">
      <c r="AC15521" s="56"/>
    </row>
    <row r="15522" spans="29:29" x14ac:dyDescent="0.25">
      <c r="AC15522" s="56"/>
    </row>
    <row r="15523" spans="29:29" x14ac:dyDescent="0.25">
      <c r="AC15523" s="56"/>
    </row>
    <row r="15524" spans="29:29" x14ac:dyDescent="0.25">
      <c r="AC15524" s="56"/>
    </row>
    <row r="15525" spans="29:29" x14ac:dyDescent="0.25">
      <c r="AC15525" s="56"/>
    </row>
    <row r="15526" spans="29:29" x14ac:dyDescent="0.25">
      <c r="AC15526" s="56"/>
    </row>
    <row r="15527" spans="29:29" x14ac:dyDescent="0.25">
      <c r="AC15527" s="56"/>
    </row>
    <row r="15528" spans="29:29" x14ac:dyDescent="0.25">
      <c r="AC15528" s="56"/>
    </row>
    <row r="15529" spans="29:29" x14ac:dyDescent="0.25">
      <c r="AC15529" s="56"/>
    </row>
    <row r="15530" spans="29:29" x14ac:dyDescent="0.25">
      <c r="AC15530" s="56"/>
    </row>
    <row r="15531" spans="29:29" x14ac:dyDescent="0.25">
      <c r="AC15531" s="56"/>
    </row>
    <row r="15532" spans="29:29" x14ac:dyDescent="0.25">
      <c r="AC15532" s="56"/>
    </row>
    <row r="15533" spans="29:29" x14ac:dyDescent="0.25">
      <c r="AC15533" s="56"/>
    </row>
    <row r="15534" spans="29:29" x14ac:dyDescent="0.25">
      <c r="AC15534" s="56"/>
    </row>
    <row r="15535" spans="29:29" x14ac:dyDescent="0.25">
      <c r="AC15535" s="56"/>
    </row>
    <row r="15536" spans="29:29" x14ac:dyDescent="0.25">
      <c r="AC15536" s="56"/>
    </row>
    <row r="15537" spans="29:29" x14ac:dyDescent="0.25">
      <c r="AC15537" s="56"/>
    </row>
    <row r="15538" spans="29:29" x14ac:dyDescent="0.25">
      <c r="AC15538" s="56"/>
    </row>
    <row r="15539" spans="29:29" x14ac:dyDescent="0.25">
      <c r="AC15539" s="56"/>
    </row>
    <row r="15540" spans="29:29" x14ac:dyDescent="0.25">
      <c r="AC15540" s="56"/>
    </row>
    <row r="15541" spans="29:29" x14ac:dyDescent="0.25">
      <c r="AC15541" s="56"/>
    </row>
    <row r="15542" spans="29:29" x14ac:dyDescent="0.25">
      <c r="AC15542" s="56"/>
    </row>
    <row r="15543" spans="29:29" x14ac:dyDescent="0.25">
      <c r="AC15543" s="56"/>
    </row>
    <row r="15544" spans="29:29" x14ac:dyDescent="0.25">
      <c r="AC15544" s="56"/>
    </row>
    <row r="15545" spans="29:29" x14ac:dyDescent="0.25">
      <c r="AC15545" s="56"/>
    </row>
    <row r="15546" spans="29:29" x14ac:dyDescent="0.25">
      <c r="AC15546" s="56"/>
    </row>
    <row r="15547" spans="29:29" x14ac:dyDescent="0.25">
      <c r="AC15547" s="56"/>
    </row>
    <row r="15548" spans="29:29" x14ac:dyDescent="0.25">
      <c r="AC15548" s="56"/>
    </row>
    <row r="15549" spans="29:29" x14ac:dyDescent="0.25">
      <c r="AC15549" s="56"/>
    </row>
    <row r="15550" spans="29:29" x14ac:dyDescent="0.25">
      <c r="AC15550" s="56"/>
    </row>
    <row r="15551" spans="29:29" x14ac:dyDescent="0.25">
      <c r="AC15551" s="56"/>
    </row>
    <row r="15552" spans="29:29" x14ac:dyDescent="0.25">
      <c r="AC15552" s="56"/>
    </row>
    <row r="15553" spans="29:29" x14ac:dyDescent="0.25">
      <c r="AC15553" s="56"/>
    </row>
    <row r="15554" spans="29:29" x14ac:dyDescent="0.25">
      <c r="AC15554" s="56"/>
    </row>
    <row r="15555" spans="29:29" x14ac:dyDescent="0.25">
      <c r="AC15555" s="56"/>
    </row>
    <row r="15556" spans="29:29" x14ac:dyDescent="0.25">
      <c r="AC15556" s="56"/>
    </row>
    <row r="15557" spans="29:29" x14ac:dyDescent="0.25">
      <c r="AC15557" s="56"/>
    </row>
    <row r="15558" spans="29:29" x14ac:dyDescent="0.25">
      <c r="AC15558" s="56"/>
    </row>
    <row r="15559" spans="29:29" x14ac:dyDescent="0.25">
      <c r="AC15559" s="56"/>
    </row>
    <row r="15560" spans="29:29" x14ac:dyDescent="0.25">
      <c r="AC15560" s="56"/>
    </row>
    <row r="15561" spans="29:29" x14ac:dyDescent="0.25">
      <c r="AC15561" s="56"/>
    </row>
    <row r="15562" spans="29:29" x14ac:dyDescent="0.25">
      <c r="AC15562" s="56"/>
    </row>
    <row r="15563" spans="29:29" x14ac:dyDescent="0.25">
      <c r="AC15563" s="56"/>
    </row>
    <row r="15564" spans="29:29" x14ac:dyDescent="0.25">
      <c r="AC15564" s="56"/>
    </row>
    <row r="15565" spans="29:29" x14ac:dyDescent="0.25">
      <c r="AC15565" s="56"/>
    </row>
    <row r="15566" spans="29:29" x14ac:dyDescent="0.25">
      <c r="AC15566" s="56"/>
    </row>
    <row r="15567" spans="29:29" x14ac:dyDescent="0.25">
      <c r="AC15567" s="56"/>
    </row>
    <row r="15568" spans="29:29" x14ac:dyDescent="0.25">
      <c r="AC15568" s="56"/>
    </row>
    <row r="15569" spans="29:29" x14ac:dyDescent="0.25">
      <c r="AC15569" s="56"/>
    </row>
    <row r="15570" spans="29:29" x14ac:dyDescent="0.25">
      <c r="AC15570" s="56"/>
    </row>
    <row r="15571" spans="29:29" x14ac:dyDescent="0.25">
      <c r="AC15571" s="56"/>
    </row>
    <row r="15572" spans="29:29" x14ac:dyDescent="0.25">
      <c r="AC15572" s="56"/>
    </row>
    <row r="15573" spans="29:29" x14ac:dyDescent="0.25">
      <c r="AC15573" s="56"/>
    </row>
    <row r="15574" spans="29:29" x14ac:dyDescent="0.25">
      <c r="AC15574" s="56"/>
    </row>
    <row r="15575" spans="29:29" x14ac:dyDescent="0.25">
      <c r="AC15575" s="56"/>
    </row>
    <row r="15576" spans="29:29" x14ac:dyDescent="0.25">
      <c r="AC15576" s="56"/>
    </row>
    <row r="15577" spans="29:29" x14ac:dyDescent="0.25">
      <c r="AC15577" s="56"/>
    </row>
    <row r="15578" spans="29:29" x14ac:dyDescent="0.25">
      <c r="AC15578" s="56"/>
    </row>
    <row r="15579" spans="29:29" x14ac:dyDescent="0.25">
      <c r="AC15579" s="56"/>
    </row>
    <row r="15580" spans="29:29" x14ac:dyDescent="0.25">
      <c r="AC15580" s="56"/>
    </row>
    <row r="15581" spans="29:29" x14ac:dyDescent="0.25">
      <c r="AC15581" s="56"/>
    </row>
    <row r="15582" spans="29:29" x14ac:dyDescent="0.25">
      <c r="AC15582" s="56"/>
    </row>
    <row r="15583" spans="29:29" x14ac:dyDescent="0.25">
      <c r="AC15583" s="56"/>
    </row>
    <row r="15584" spans="29:29" x14ac:dyDescent="0.25">
      <c r="AC15584" s="56"/>
    </row>
    <row r="15585" spans="29:29" x14ac:dyDescent="0.25">
      <c r="AC15585" s="56"/>
    </row>
    <row r="15586" spans="29:29" x14ac:dyDescent="0.25">
      <c r="AC15586" s="56"/>
    </row>
    <row r="15587" spans="29:29" x14ac:dyDescent="0.25">
      <c r="AC15587" s="56"/>
    </row>
    <row r="15588" spans="29:29" x14ac:dyDescent="0.25">
      <c r="AC15588" s="56"/>
    </row>
    <row r="15589" spans="29:29" x14ac:dyDescent="0.25">
      <c r="AC15589" s="56"/>
    </row>
    <row r="15590" spans="29:29" x14ac:dyDescent="0.25">
      <c r="AC15590" s="56"/>
    </row>
    <row r="15591" spans="29:29" x14ac:dyDescent="0.25">
      <c r="AC15591" s="56"/>
    </row>
    <row r="15592" spans="29:29" x14ac:dyDescent="0.25">
      <c r="AC15592" s="56"/>
    </row>
    <row r="15593" spans="29:29" x14ac:dyDescent="0.25">
      <c r="AC15593" s="56"/>
    </row>
    <row r="15594" spans="29:29" x14ac:dyDescent="0.25">
      <c r="AC15594" s="56"/>
    </row>
    <row r="15595" spans="29:29" x14ac:dyDescent="0.25">
      <c r="AC15595" s="56"/>
    </row>
    <row r="15596" spans="29:29" x14ac:dyDescent="0.25">
      <c r="AC15596" s="56"/>
    </row>
    <row r="15597" spans="29:29" x14ac:dyDescent="0.25">
      <c r="AC15597" s="56"/>
    </row>
    <row r="15598" spans="29:29" x14ac:dyDescent="0.25">
      <c r="AC15598" s="56"/>
    </row>
    <row r="15599" spans="29:29" x14ac:dyDescent="0.25">
      <c r="AC15599" s="56"/>
    </row>
    <row r="15600" spans="29:29" x14ac:dyDescent="0.25">
      <c r="AC15600" s="56"/>
    </row>
    <row r="15601" spans="29:29" x14ac:dyDescent="0.25">
      <c r="AC15601" s="56"/>
    </row>
    <row r="15602" spans="29:29" x14ac:dyDescent="0.25">
      <c r="AC15602" s="56"/>
    </row>
    <row r="15603" spans="29:29" x14ac:dyDescent="0.25">
      <c r="AC15603" s="56"/>
    </row>
    <row r="15604" spans="29:29" x14ac:dyDescent="0.25">
      <c r="AC15604" s="56"/>
    </row>
    <row r="15605" spans="29:29" x14ac:dyDescent="0.25">
      <c r="AC15605" s="56"/>
    </row>
    <row r="15606" spans="29:29" x14ac:dyDescent="0.25">
      <c r="AC15606" s="56"/>
    </row>
    <row r="15607" spans="29:29" x14ac:dyDescent="0.25">
      <c r="AC15607" s="56"/>
    </row>
    <row r="15608" spans="29:29" x14ac:dyDescent="0.25">
      <c r="AC15608" s="56"/>
    </row>
    <row r="15609" spans="29:29" x14ac:dyDescent="0.25">
      <c r="AC15609" s="56"/>
    </row>
    <row r="15610" spans="29:29" x14ac:dyDescent="0.25">
      <c r="AC15610" s="56"/>
    </row>
    <row r="15611" spans="29:29" x14ac:dyDescent="0.25">
      <c r="AC15611" s="56"/>
    </row>
    <row r="15612" spans="29:29" x14ac:dyDescent="0.25">
      <c r="AC15612" s="56"/>
    </row>
    <row r="15613" spans="29:29" x14ac:dyDescent="0.25">
      <c r="AC15613" s="56"/>
    </row>
    <row r="15614" spans="29:29" x14ac:dyDescent="0.25">
      <c r="AC15614" s="56"/>
    </row>
    <row r="15615" spans="29:29" x14ac:dyDescent="0.25">
      <c r="AC15615" s="56"/>
    </row>
    <row r="15616" spans="29:29" x14ac:dyDescent="0.25">
      <c r="AC15616" s="56"/>
    </row>
    <row r="15617" spans="29:29" x14ac:dyDescent="0.25">
      <c r="AC15617" s="56"/>
    </row>
    <row r="15618" spans="29:29" x14ac:dyDescent="0.25">
      <c r="AC15618" s="56"/>
    </row>
    <row r="15619" spans="29:29" x14ac:dyDescent="0.25">
      <c r="AC15619" s="56"/>
    </row>
    <row r="15620" spans="29:29" x14ac:dyDescent="0.25">
      <c r="AC15620" s="56"/>
    </row>
    <row r="15621" spans="29:29" x14ac:dyDescent="0.25">
      <c r="AC15621" s="56"/>
    </row>
    <row r="15622" spans="29:29" x14ac:dyDescent="0.25">
      <c r="AC15622" s="56"/>
    </row>
    <row r="15623" spans="29:29" x14ac:dyDescent="0.25">
      <c r="AC15623" s="56"/>
    </row>
    <row r="15624" spans="29:29" x14ac:dyDescent="0.25">
      <c r="AC15624" s="56"/>
    </row>
    <row r="15625" spans="29:29" x14ac:dyDescent="0.25">
      <c r="AC15625" s="56"/>
    </row>
    <row r="15626" spans="29:29" x14ac:dyDescent="0.25">
      <c r="AC15626" s="56"/>
    </row>
    <row r="15627" spans="29:29" x14ac:dyDescent="0.25">
      <c r="AC15627" s="56"/>
    </row>
    <row r="15628" spans="29:29" x14ac:dyDescent="0.25">
      <c r="AC15628" s="56"/>
    </row>
    <row r="15629" spans="29:29" x14ac:dyDescent="0.25">
      <c r="AC15629" s="56"/>
    </row>
    <row r="15630" spans="29:29" x14ac:dyDescent="0.25">
      <c r="AC15630" s="56"/>
    </row>
    <row r="15631" spans="29:29" x14ac:dyDescent="0.25">
      <c r="AC15631" s="56"/>
    </row>
    <row r="15632" spans="29:29" x14ac:dyDescent="0.25">
      <c r="AC15632" s="56"/>
    </row>
    <row r="15633" spans="29:29" x14ac:dyDescent="0.25">
      <c r="AC15633" s="56"/>
    </row>
    <row r="15634" spans="29:29" x14ac:dyDescent="0.25">
      <c r="AC15634" s="56"/>
    </row>
    <row r="15635" spans="29:29" x14ac:dyDescent="0.25">
      <c r="AC15635" s="56"/>
    </row>
    <row r="15636" spans="29:29" x14ac:dyDescent="0.25">
      <c r="AC15636" s="56"/>
    </row>
    <row r="15637" spans="29:29" x14ac:dyDescent="0.25">
      <c r="AC15637" s="56"/>
    </row>
    <row r="15638" spans="29:29" x14ac:dyDescent="0.25">
      <c r="AC15638" s="56"/>
    </row>
    <row r="15639" spans="29:29" x14ac:dyDescent="0.25">
      <c r="AC15639" s="56"/>
    </row>
    <row r="15640" spans="29:29" x14ac:dyDescent="0.25">
      <c r="AC15640" s="56"/>
    </row>
    <row r="15641" spans="29:29" x14ac:dyDescent="0.25">
      <c r="AC15641" s="56"/>
    </row>
    <row r="15642" spans="29:29" x14ac:dyDescent="0.25">
      <c r="AC15642" s="56"/>
    </row>
    <row r="15643" spans="29:29" x14ac:dyDescent="0.25">
      <c r="AC15643" s="56"/>
    </row>
    <row r="15644" spans="29:29" x14ac:dyDescent="0.25">
      <c r="AC15644" s="56"/>
    </row>
    <row r="15645" spans="29:29" x14ac:dyDescent="0.25">
      <c r="AC15645" s="56"/>
    </row>
    <row r="15646" spans="29:29" x14ac:dyDescent="0.25">
      <c r="AC15646" s="56"/>
    </row>
    <row r="15647" spans="29:29" x14ac:dyDescent="0.25">
      <c r="AC15647" s="56"/>
    </row>
    <row r="15648" spans="29:29" x14ac:dyDescent="0.25">
      <c r="AC15648" s="56"/>
    </row>
    <row r="15649" spans="29:29" x14ac:dyDescent="0.25">
      <c r="AC15649" s="56"/>
    </row>
    <row r="15650" spans="29:29" x14ac:dyDescent="0.25">
      <c r="AC15650" s="56"/>
    </row>
    <row r="15651" spans="29:29" x14ac:dyDescent="0.25">
      <c r="AC15651" s="56"/>
    </row>
    <row r="15652" spans="29:29" x14ac:dyDescent="0.25">
      <c r="AC15652" s="56"/>
    </row>
    <row r="15653" spans="29:29" x14ac:dyDescent="0.25">
      <c r="AC15653" s="56"/>
    </row>
    <row r="15654" spans="29:29" x14ac:dyDescent="0.25">
      <c r="AC15654" s="56"/>
    </row>
    <row r="15655" spans="29:29" x14ac:dyDescent="0.25">
      <c r="AC15655" s="56"/>
    </row>
    <row r="15656" spans="29:29" x14ac:dyDescent="0.25">
      <c r="AC15656" s="56"/>
    </row>
    <row r="15657" spans="29:29" x14ac:dyDescent="0.25">
      <c r="AC15657" s="56"/>
    </row>
    <row r="15658" spans="29:29" x14ac:dyDescent="0.25">
      <c r="AC15658" s="56"/>
    </row>
    <row r="15659" spans="29:29" x14ac:dyDescent="0.25">
      <c r="AC15659" s="56"/>
    </row>
    <row r="15660" spans="29:29" x14ac:dyDescent="0.25">
      <c r="AC15660" s="56"/>
    </row>
    <row r="15661" spans="29:29" x14ac:dyDescent="0.25">
      <c r="AC15661" s="56"/>
    </row>
    <row r="15662" spans="29:29" x14ac:dyDescent="0.25">
      <c r="AC15662" s="56"/>
    </row>
    <row r="15663" spans="29:29" x14ac:dyDescent="0.25">
      <c r="AC15663" s="56"/>
    </row>
    <row r="15664" spans="29:29" x14ac:dyDescent="0.25">
      <c r="AC15664" s="56"/>
    </row>
    <row r="15665" spans="29:29" x14ac:dyDescent="0.25">
      <c r="AC15665" s="56"/>
    </row>
    <row r="15666" spans="29:29" x14ac:dyDescent="0.25">
      <c r="AC15666" s="56"/>
    </row>
    <row r="15667" spans="29:29" x14ac:dyDescent="0.25">
      <c r="AC15667" s="56"/>
    </row>
    <row r="15668" spans="29:29" x14ac:dyDescent="0.25">
      <c r="AC15668" s="56"/>
    </row>
    <row r="15669" spans="29:29" x14ac:dyDescent="0.25">
      <c r="AC15669" s="56"/>
    </row>
    <row r="15670" spans="29:29" x14ac:dyDescent="0.25">
      <c r="AC15670" s="56"/>
    </row>
    <row r="15671" spans="29:29" x14ac:dyDescent="0.25">
      <c r="AC15671" s="56"/>
    </row>
    <row r="15672" spans="29:29" x14ac:dyDescent="0.25">
      <c r="AC15672" s="56"/>
    </row>
    <row r="15673" spans="29:29" x14ac:dyDescent="0.25">
      <c r="AC15673" s="56"/>
    </row>
    <row r="15674" spans="29:29" x14ac:dyDescent="0.25">
      <c r="AC15674" s="56"/>
    </row>
    <row r="15675" spans="29:29" x14ac:dyDescent="0.25">
      <c r="AC15675" s="56"/>
    </row>
    <row r="15676" spans="29:29" x14ac:dyDescent="0.25">
      <c r="AC15676" s="56"/>
    </row>
    <row r="15677" spans="29:29" x14ac:dyDescent="0.25">
      <c r="AC15677" s="56"/>
    </row>
    <row r="15678" spans="29:29" x14ac:dyDescent="0.25">
      <c r="AC15678" s="56"/>
    </row>
    <row r="15679" spans="29:29" x14ac:dyDescent="0.25">
      <c r="AC15679" s="56"/>
    </row>
    <row r="15680" spans="29:29" x14ac:dyDescent="0.25">
      <c r="AC15680" s="56"/>
    </row>
    <row r="15681" spans="29:29" x14ac:dyDescent="0.25">
      <c r="AC15681" s="56"/>
    </row>
    <row r="15682" spans="29:29" x14ac:dyDescent="0.25">
      <c r="AC15682" s="56"/>
    </row>
    <row r="15683" spans="29:29" x14ac:dyDescent="0.25">
      <c r="AC15683" s="56"/>
    </row>
    <row r="15684" spans="29:29" x14ac:dyDescent="0.25">
      <c r="AC15684" s="56"/>
    </row>
    <row r="15685" spans="29:29" x14ac:dyDescent="0.25">
      <c r="AC15685" s="56"/>
    </row>
    <row r="15686" spans="29:29" x14ac:dyDescent="0.25">
      <c r="AC15686" s="56"/>
    </row>
    <row r="15687" spans="29:29" x14ac:dyDescent="0.25">
      <c r="AC15687" s="56"/>
    </row>
    <row r="15688" spans="29:29" x14ac:dyDescent="0.25">
      <c r="AC15688" s="56"/>
    </row>
    <row r="15689" spans="29:29" x14ac:dyDescent="0.25">
      <c r="AC15689" s="56"/>
    </row>
    <row r="15690" spans="29:29" x14ac:dyDescent="0.25">
      <c r="AC15690" s="56"/>
    </row>
    <row r="15691" spans="29:29" x14ac:dyDescent="0.25">
      <c r="AC15691" s="56"/>
    </row>
    <row r="15692" spans="29:29" x14ac:dyDescent="0.25">
      <c r="AC15692" s="56"/>
    </row>
    <row r="15693" spans="29:29" x14ac:dyDescent="0.25">
      <c r="AC15693" s="56"/>
    </row>
    <row r="15694" spans="29:29" x14ac:dyDescent="0.25">
      <c r="AC15694" s="56"/>
    </row>
    <row r="15695" spans="29:29" x14ac:dyDescent="0.25">
      <c r="AC15695" s="56"/>
    </row>
    <row r="15696" spans="29:29" x14ac:dyDescent="0.25">
      <c r="AC15696" s="56"/>
    </row>
    <row r="15697" spans="29:29" x14ac:dyDescent="0.25">
      <c r="AC15697" s="56"/>
    </row>
    <row r="15698" spans="29:29" x14ac:dyDescent="0.25">
      <c r="AC15698" s="56"/>
    </row>
    <row r="15699" spans="29:29" x14ac:dyDescent="0.25">
      <c r="AC15699" s="56"/>
    </row>
    <row r="15700" spans="29:29" x14ac:dyDescent="0.25">
      <c r="AC15700" s="56"/>
    </row>
    <row r="15701" spans="29:29" x14ac:dyDescent="0.25">
      <c r="AC15701" s="56"/>
    </row>
    <row r="15702" spans="29:29" x14ac:dyDescent="0.25">
      <c r="AC15702" s="56"/>
    </row>
    <row r="15703" spans="29:29" x14ac:dyDescent="0.25">
      <c r="AC15703" s="56"/>
    </row>
    <row r="15704" spans="29:29" x14ac:dyDescent="0.25">
      <c r="AC15704" s="56"/>
    </row>
    <row r="15705" spans="29:29" x14ac:dyDescent="0.25">
      <c r="AC15705" s="56"/>
    </row>
    <row r="15706" spans="29:29" x14ac:dyDescent="0.25">
      <c r="AC15706" s="56"/>
    </row>
    <row r="15707" spans="29:29" x14ac:dyDescent="0.25">
      <c r="AC15707" s="56"/>
    </row>
    <row r="15708" spans="29:29" x14ac:dyDescent="0.25">
      <c r="AC15708" s="56"/>
    </row>
    <row r="15709" spans="29:29" x14ac:dyDescent="0.25">
      <c r="AC15709" s="56"/>
    </row>
    <row r="15710" spans="29:29" x14ac:dyDescent="0.25">
      <c r="AC15710" s="56"/>
    </row>
    <row r="15711" spans="29:29" x14ac:dyDescent="0.25">
      <c r="AC15711" s="56"/>
    </row>
    <row r="15712" spans="29:29" x14ac:dyDescent="0.25">
      <c r="AC15712" s="56"/>
    </row>
    <row r="15713" spans="29:29" x14ac:dyDescent="0.25">
      <c r="AC15713" s="56"/>
    </row>
    <row r="15714" spans="29:29" x14ac:dyDescent="0.25">
      <c r="AC15714" s="56"/>
    </row>
    <row r="15715" spans="29:29" x14ac:dyDescent="0.25">
      <c r="AC15715" s="56"/>
    </row>
    <row r="15716" spans="29:29" x14ac:dyDescent="0.25">
      <c r="AC15716" s="56"/>
    </row>
    <row r="15717" spans="29:29" x14ac:dyDescent="0.25">
      <c r="AC15717" s="56"/>
    </row>
    <row r="15718" spans="29:29" x14ac:dyDescent="0.25">
      <c r="AC15718" s="56"/>
    </row>
    <row r="15719" spans="29:29" x14ac:dyDescent="0.25">
      <c r="AC15719" s="56"/>
    </row>
    <row r="15720" spans="29:29" x14ac:dyDescent="0.25">
      <c r="AC15720" s="56"/>
    </row>
    <row r="15721" spans="29:29" x14ac:dyDescent="0.25">
      <c r="AC15721" s="56"/>
    </row>
    <row r="15722" spans="29:29" x14ac:dyDescent="0.25">
      <c r="AC15722" s="56"/>
    </row>
    <row r="15723" spans="29:29" x14ac:dyDescent="0.25">
      <c r="AC15723" s="56"/>
    </row>
    <row r="15724" spans="29:29" x14ac:dyDescent="0.25">
      <c r="AC15724" s="56"/>
    </row>
    <row r="15725" spans="29:29" x14ac:dyDescent="0.25">
      <c r="AC15725" s="56"/>
    </row>
    <row r="15726" spans="29:29" x14ac:dyDescent="0.25">
      <c r="AC15726" s="56"/>
    </row>
    <row r="15727" spans="29:29" x14ac:dyDescent="0.25">
      <c r="AC15727" s="56"/>
    </row>
    <row r="15728" spans="29:29" x14ac:dyDescent="0.25">
      <c r="AC15728" s="56"/>
    </row>
    <row r="15729" spans="29:29" x14ac:dyDescent="0.25">
      <c r="AC15729" s="56"/>
    </row>
    <row r="15730" spans="29:29" x14ac:dyDescent="0.25">
      <c r="AC15730" s="56"/>
    </row>
    <row r="15731" spans="29:29" x14ac:dyDescent="0.25">
      <c r="AC15731" s="56"/>
    </row>
    <row r="15732" spans="29:29" x14ac:dyDescent="0.25">
      <c r="AC15732" s="56"/>
    </row>
    <row r="15733" spans="29:29" x14ac:dyDescent="0.25">
      <c r="AC15733" s="56"/>
    </row>
    <row r="15734" spans="29:29" x14ac:dyDescent="0.25">
      <c r="AC15734" s="56"/>
    </row>
    <row r="15735" spans="29:29" x14ac:dyDescent="0.25">
      <c r="AC15735" s="56"/>
    </row>
    <row r="15736" spans="29:29" x14ac:dyDescent="0.25">
      <c r="AC15736" s="56"/>
    </row>
    <row r="15737" spans="29:29" x14ac:dyDescent="0.25">
      <c r="AC15737" s="56"/>
    </row>
    <row r="15738" spans="29:29" x14ac:dyDescent="0.25">
      <c r="AC15738" s="56"/>
    </row>
    <row r="15739" spans="29:29" x14ac:dyDescent="0.25">
      <c r="AC15739" s="56"/>
    </row>
    <row r="15740" spans="29:29" x14ac:dyDescent="0.25">
      <c r="AC15740" s="56"/>
    </row>
    <row r="15741" spans="29:29" x14ac:dyDescent="0.25">
      <c r="AC15741" s="56"/>
    </row>
    <row r="15742" spans="29:29" x14ac:dyDescent="0.25">
      <c r="AC15742" s="56"/>
    </row>
    <row r="15743" spans="29:29" x14ac:dyDescent="0.25">
      <c r="AC15743" s="56"/>
    </row>
    <row r="15744" spans="29:29" x14ac:dyDescent="0.25">
      <c r="AC15744" s="56"/>
    </row>
    <row r="15745" spans="29:29" x14ac:dyDescent="0.25">
      <c r="AC15745" s="56"/>
    </row>
    <row r="15746" spans="29:29" x14ac:dyDescent="0.25">
      <c r="AC15746" s="56"/>
    </row>
    <row r="15747" spans="29:29" x14ac:dyDescent="0.25">
      <c r="AC15747" s="56"/>
    </row>
    <row r="15748" spans="29:29" x14ac:dyDescent="0.25">
      <c r="AC15748" s="56"/>
    </row>
    <row r="15749" spans="29:29" x14ac:dyDescent="0.25">
      <c r="AC15749" s="56"/>
    </row>
    <row r="15750" spans="29:29" x14ac:dyDescent="0.25">
      <c r="AC15750" s="56"/>
    </row>
    <row r="15751" spans="29:29" x14ac:dyDescent="0.25">
      <c r="AC15751" s="56"/>
    </row>
    <row r="15752" spans="29:29" x14ac:dyDescent="0.25">
      <c r="AC15752" s="56"/>
    </row>
    <row r="15753" spans="29:29" x14ac:dyDescent="0.25">
      <c r="AC15753" s="56"/>
    </row>
    <row r="15754" spans="29:29" x14ac:dyDescent="0.25">
      <c r="AC15754" s="56"/>
    </row>
    <row r="15755" spans="29:29" x14ac:dyDescent="0.25">
      <c r="AC15755" s="56"/>
    </row>
    <row r="15756" spans="29:29" x14ac:dyDescent="0.25">
      <c r="AC15756" s="56"/>
    </row>
    <row r="15757" spans="29:29" x14ac:dyDescent="0.25">
      <c r="AC15757" s="56"/>
    </row>
    <row r="15758" spans="29:29" x14ac:dyDescent="0.25">
      <c r="AC15758" s="56"/>
    </row>
    <row r="15759" spans="29:29" x14ac:dyDescent="0.25">
      <c r="AC15759" s="56"/>
    </row>
    <row r="15760" spans="29:29" x14ac:dyDescent="0.25">
      <c r="AC15760" s="56"/>
    </row>
    <row r="15761" spans="29:29" x14ac:dyDescent="0.25">
      <c r="AC15761" s="56"/>
    </row>
    <row r="15762" spans="29:29" x14ac:dyDescent="0.25">
      <c r="AC15762" s="56"/>
    </row>
    <row r="15763" spans="29:29" x14ac:dyDescent="0.25">
      <c r="AC15763" s="56"/>
    </row>
    <row r="15764" spans="29:29" x14ac:dyDescent="0.25">
      <c r="AC15764" s="56"/>
    </row>
    <row r="15765" spans="29:29" x14ac:dyDescent="0.25">
      <c r="AC15765" s="56"/>
    </row>
    <row r="15766" spans="29:29" x14ac:dyDescent="0.25">
      <c r="AC15766" s="56"/>
    </row>
    <row r="15767" spans="29:29" x14ac:dyDescent="0.25">
      <c r="AC15767" s="56"/>
    </row>
    <row r="15768" spans="29:29" x14ac:dyDescent="0.25">
      <c r="AC15768" s="56"/>
    </row>
    <row r="15769" spans="29:29" x14ac:dyDescent="0.25">
      <c r="AC15769" s="56"/>
    </row>
    <row r="15770" spans="29:29" x14ac:dyDescent="0.25">
      <c r="AC15770" s="56"/>
    </row>
    <row r="15771" spans="29:29" x14ac:dyDescent="0.25">
      <c r="AC15771" s="56"/>
    </row>
    <row r="15772" spans="29:29" x14ac:dyDescent="0.25">
      <c r="AC15772" s="56"/>
    </row>
    <row r="15773" spans="29:29" x14ac:dyDescent="0.25">
      <c r="AC15773" s="56"/>
    </row>
    <row r="15774" spans="29:29" x14ac:dyDescent="0.25">
      <c r="AC15774" s="56"/>
    </row>
    <row r="15775" spans="29:29" x14ac:dyDescent="0.25">
      <c r="AC15775" s="56"/>
    </row>
    <row r="15776" spans="29:29" x14ac:dyDescent="0.25">
      <c r="AC15776" s="56"/>
    </row>
    <row r="15777" spans="29:29" x14ac:dyDescent="0.25">
      <c r="AC15777" s="56"/>
    </row>
    <row r="15778" spans="29:29" x14ac:dyDescent="0.25">
      <c r="AC15778" s="56"/>
    </row>
    <row r="15779" spans="29:29" x14ac:dyDescent="0.25">
      <c r="AC15779" s="56"/>
    </row>
    <row r="15780" spans="29:29" x14ac:dyDescent="0.25">
      <c r="AC15780" s="56"/>
    </row>
    <row r="15781" spans="29:29" x14ac:dyDescent="0.25">
      <c r="AC15781" s="56"/>
    </row>
    <row r="15782" spans="29:29" x14ac:dyDescent="0.25">
      <c r="AC15782" s="56"/>
    </row>
    <row r="15783" spans="29:29" x14ac:dyDescent="0.25">
      <c r="AC15783" s="56"/>
    </row>
    <row r="15784" spans="29:29" x14ac:dyDescent="0.25">
      <c r="AC15784" s="56"/>
    </row>
    <row r="15785" spans="29:29" x14ac:dyDescent="0.25">
      <c r="AC15785" s="56"/>
    </row>
    <row r="15786" spans="29:29" x14ac:dyDescent="0.25">
      <c r="AC15786" s="56"/>
    </row>
    <row r="15787" spans="29:29" x14ac:dyDescent="0.25">
      <c r="AC15787" s="56"/>
    </row>
    <row r="15788" spans="29:29" x14ac:dyDescent="0.25">
      <c r="AC15788" s="56"/>
    </row>
    <row r="15789" spans="29:29" x14ac:dyDescent="0.25">
      <c r="AC15789" s="56"/>
    </row>
    <row r="15790" spans="29:29" x14ac:dyDescent="0.25">
      <c r="AC15790" s="56"/>
    </row>
    <row r="15791" spans="29:29" x14ac:dyDescent="0.25">
      <c r="AC15791" s="56"/>
    </row>
    <row r="15792" spans="29:29" x14ac:dyDescent="0.25">
      <c r="AC15792" s="56"/>
    </row>
    <row r="15793" spans="29:29" x14ac:dyDescent="0.25">
      <c r="AC15793" s="56"/>
    </row>
    <row r="15794" spans="29:29" x14ac:dyDescent="0.25">
      <c r="AC15794" s="56"/>
    </row>
    <row r="15795" spans="29:29" x14ac:dyDescent="0.25">
      <c r="AC15795" s="56"/>
    </row>
    <row r="15796" spans="29:29" x14ac:dyDescent="0.25">
      <c r="AC15796" s="56"/>
    </row>
    <row r="15797" spans="29:29" x14ac:dyDescent="0.25">
      <c r="AC15797" s="56"/>
    </row>
    <row r="15798" spans="29:29" x14ac:dyDescent="0.25">
      <c r="AC15798" s="56"/>
    </row>
    <row r="15799" spans="29:29" x14ac:dyDescent="0.25">
      <c r="AC15799" s="56"/>
    </row>
    <row r="15800" spans="29:29" x14ac:dyDescent="0.25">
      <c r="AC15800" s="56"/>
    </row>
    <row r="15801" spans="29:29" x14ac:dyDescent="0.25">
      <c r="AC15801" s="56"/>
    </row>
    <row r="15802" spans="29:29" x14ac:dyDescent="0.25">
      <c r="AC15802" s="56"/>
    </row>
    <row r="15803" spans="29:29" x14ac:dyDescent="0.25">
      <c r="AC15803" s="56"/>
    </row>
    <row r="15804" spans="29:29" x14ac:dyDescent="0.25">
      <c r="AC15804" s="56"/>
    </row>
    <row r="15805" spans="29:29" x14ac:dyDescent="0.25">
      <c r="AC15805" s="56"/>
    </row>
    <row r="15806" spans="29:29" x14ac:dyDescent="0.25">
      <c r="AC15806" s="56"/>
    </row>
    <row r="15807" spans="29:29" x14ac:dyDescent="0.25">
      <c r="AC15807" s="56"/>
    </row>
    <row r="15808" spans="29:29" x14ac:dyDescent="0.25">
      <c r="AC15808" s="56"/>
    </row>
    <row r="15809" spans="29:29" x14ac:dyDescent="0.25">
      <c r="AC15809" s="56"/>
    </row>
    <row r="15810" spans="29:29" x14ac:dyDescent="0.25">
      <c r="AC15810" s="56"/>
    </row>
    <row r="15811" spans="29:29" x14ac:dyDescent="0.25">
      <c r="AC15811" s="56"/>
    </row>
    <row r="15812" spans="29:29" x14ac:dyDescent="0.25">
      <c r="AC15812" s="56"/>
    </row>
    <row r="15813" spans="29:29" x14ac:dyDescent="0.25">
      <c r="AC15813" s="56"/>
    </row>
    <row r="15814" spans="29:29" x14ac:dyDescent="0.25">
      <c r="AC15814" s="56"/>
    </row>
    <row r="15815" spans="29:29" x14ac:dyDescent="0.25">
      <c r="AC15815" s="56"/>
    </row>
    <row r="15816" spans="29:29" x14ac:dyDescent="0.25">
      <c r="AC15816" s="56"/>
    </row>
    <row r="15817" spans="29:29" x14ac:dyDescent="0.25">
      <c r="AC15817" s="56"/>
    </row>
    <row r="15818" spans="29:29" x14ac:dyDescent="0.25">
      <c r="AC15818" s="56"/>
    </row>
    <row r="15819" spans="29:29" x14ac:dyDescent="0.25">
      <c r="AC15819" s="56"/>
    </row>
    <row r="15820" spans="29:29" x14ac:dyDescent="0.25">
      <c r="AC15820" s="56"/>
    </row>
    <row r="15821" spans="29:29" x14ac:dyDescent="0.25">
      <c r="AC15821" s="56"/>
    </row>
    <row r="15822" spans="29:29" x14ac:dyDescent="0.25">
      <c r="AC15822" s="56"/>
    </row>
    <row r="15823" spans="29:29" x14ac:dyDescent="0.25">
      <c r="AC15823" s="56"/>
    </row>
    <row r="15824" spans="29:29" x14ac:dyDescent="0.25">
      <c r="AC15824" s="56"/>
    </row>
    <row r="15825" spans="29:29" x14ac:dyDescent="0.25">
      <c r="AC15825" s="56"/>
    </row>
    <row r="15826" spans="29:29" x14ac:dyDescent="0.25">
      <c r="AC15826" s="56"/>
    </row>
    <row r="15827" spans="29:29" x14ac:dyDescent="0.25">
      <c r="AC15827" s="56"/>
    </row>
    <row r="15828" spans="29:29" x14ac:dyDescent="0.25">
      <c r="AC15828" s="56"/>
    </row>
    <row r="15829" spans="29:29" x14ac:dyDescent="0.25">
      <c r="AC15829" s="56"/>
    </row>
    <row r="15830" spans="29:29" x14ac:dyDescent="0.25">
      <c r="AC15830" s="56"/>
    </row>
    <row r="15831" spans="29:29" x14ac:dyDescent="0.25">
      <c r="AC15831" s="56"/>
    </row>
    <row r="15832" spans="29:29" x14ac:dyDescent="0.25">
      <c r="AC15832" s="56"/>
    </row>
    <row r="15833" spans="29:29" x14ac:dyDescent="0.25">
      <c r="AC15833" s="56"/>
    </row>
    <row r="15834" spans="29:29" x14ac:dyDescent="0.25">
      <c r="AC15834" s="56"/>
    </row>
    <row r="15835" spans="29:29" x14ac:dyDescent="0.25">
      <c r="AC15835" s="56"/>
    </row>
    <row r="15836" spans="29:29" x14ac:dyDescent="0.25">
      <c r="AC15836" s="56"/>
    </row>
    <row r="15837" spans="29:29" x14ac:dyDescent="0.25">
      <c r="AC15837" s="56"/>
    </row>
    <row r="15838" spans="29:29" x14ac:dyDescent="0.25">
      <c r="AC15838" s="56"/>
    </row>
    <row r="15839" spans="29:29" x14ac:dyDescent="0.25">
      <c r="AC15839" s="56"/>
    </row>
    <row r="15840" spans="29:29" x14ac:dyDescent="0.25">
      <c r="AC15840" s="56"/>
    </row>
    <row r="15841" spans="29:29" x14ac:dyDescent="0.25">
      <c r="AC15841" s="56"/>
    </row>
    <row r="15842" spans="29:29" x14ac:dyDescent="0.25">
      <c r="AC15842" s="56"/>
    </row>
    <row r="15843" spans="29:29" x14ac:dyDescent="0.25">
      <c r="AC15843" s="56"/>
    </row>
    <row r="15844" spans="29:29" x14ac:dyDescent="0.25">
      <c r="AC15844" s="56"/>
    </row>
    <row r="15845" spans="29:29" x14ac:dyDescent="0.25">
      <c r="AC15845" s="56"/>
    </row>
    <row r="15846" spans="29:29" x14ac:dyDescent="0.25">
      <c r="AC15846" s="56"/>
    </row>
    <row r="15847" spans="29:29" x14ac:dyDescent="0.25">
      <c r="AC15847" s="56"/>
    </row>
    <row r="15848" spans="29:29" x14ac:dyDescent="0.25">
      <c r="AC15848" s="56"/>
    </row>
    <row r="15849" spans="29:29" x14ac:dyDescent="0.25">
      <c r="AC15849" s="56"/>
    </row>
    <row r="15850" spans="29:29" x14ac:dyDescent="0.25">
      <c r="AC15850" s="56"/>
    </row>
    <row r="15851" spans="29:29" x14ac:dyDescent="0.25">
      <c r="AC15851" s="56"/>
    </row>
    <row r="15852" spans="29:29" x14ac:dyDescent="0.25">
      <c r="AC15852" s="56"/>
    </row>
    <row r="15853" spans="29:29" x14ac:dyDescent="0.25">
      <c r="AC15853" s="56"/>
    </row>
    <row r="15854" spans="29:29" x14ac:dyDescent="0.25">
      <c r="AC15854" s="56"/>
    </row>
    <row r="15855" spans="29:29" x14ac:dyDescent="0.25">
      <c r="AC15855" s="56"/>
    </row>
    <row r="15856" spans="29:29" x14ac:dyDescent="0.25">
      <c r="AC15856" s="56"/>
    </row>
    <row r="15857" spans="29:29" x14ac:dyDescent="0.25">
      <c r="AC15857" s="56"/>
    </row>
    <row r="15858" spans="29:29" x14ac:dyDescent="0.25">
      <c r="AC15858" s="56"/>
    </row>
    <row r="15859" spans="29:29" x14ac:dyDescent="0.25">
      <c r="AC15859" s="56"/>
    </row>
    <row r="15860" spans="29:29" x14ac:dyDescent="0.25">
      <c r="AC15860" s="56"/>
    </row>
    <row r="15861" spans="29:29" x14ac:dyDescent="0.25">
      <c r="AC15861" s="56"/>
    </row>
    <row r="15862" spans="29:29" x14ac:dyDescent="0.25">
      <c r="AC15862" s="56"/>
    </row>
    <row r="15863" spans="29:29" x14ac:dyDescent="0.25">
      <c r="AC15863" s="56"/>
    </row>
    <row r="15864" spans="29:29" x14ac:dyDescent="0.25">
      <c r="AC15864" s="56"/>
    </row>
    <row r="15865" spans="29:29" x14ac:dyDescent="0.25">
      <c r="AC15865" s="56"/>
    </row>
    <row r="15866" spans="29:29" x14ac:dyDescent="0.25">
      <c r="AC15866" s="56"/>
    </row>
    <row r="15867" spans="29:29" x14ac:dyDescent="0.25">
      <c r="AC15867" s="56"/>
    </row>
    <row r="15868" spans="29:29" x14ac:dyDescent="0.25">
      <c r="AC15868" s="56"/>
    </row>
    <row r="15869" spans="29:29" x14ac:dyDescent="0.25">
      <c r="AC15869" s="56"/>
    </row>
    <row r="15870" spans="29:29" x14ac:dyDescent="0.25">
      <c r="AC15870" s="56"/>
    </row>
    <row r="15871" spans="29:29" x14ac:dyDescent="0.25">
      <c r="AC15871" s="56"/>
    </row>
    <row r="15872" spans="29:29" x14ac:dyDescent="0.25">
      <c r="AC15872" s="56"/>
    </row>
    <row r="15873" spans="29:29" x14ac:dyDescent="0.25">
      <c r="AC15873" s="56"/>
    </row>
    <row r="15874" spans="29:29" x14ac:dyDescent="0.25">
      <c r="AC15874" s="56"/>
    </row>
    <row r="15875" spans="29:29" x14ac:dyDescent="0.25">
      <c r="AC15875" s="56"/>
    </row>
    <row r="15876" spans="29:29" x14ac:dyDescent="0.25">
      <c r="AC15876" s="56"/>
    </row>
    <row r="15877" spans="29:29" x14ac:dyDescent="0.25">
      <c r="AC15877" s="56"/>
    </row>
    <row r="15878" spans="29:29" x14ac:dyDescent="0.25">
      <c r="AC15878" s="56"/>
    </row>
    <row r="15879" spans="29:29" x14ac:dyDescent="0.25">
      <c r="AC15879" s="56"/>
    </row>
    <row r="15880" spans="29:29" x14ac:dyDescent="0.25">
      <c r="AC15880" s="56"/>
    </row>
    <row r="15881" spans="29:29" x14ac:dyDescent="0.25">
      <c r="AC15881" s="56"/>
    </row>
    <row r="15882" spans="29:29" x14ac:dyDescent="0.25">
      <c r="AC15882" s="56"/>
    </row>
    <row r="15883" spans="29:29" x14ac:dyDescent="0.25">
      <c r="AC15883" s="56"/>
    </row>
    <row r="15884" spans="29:29" x14ac:dyDescent="0.25">
      <c r="AC15884" s="56"/>
    </row>
    <row r="15885" spans="29:29" x14ac:dyDescent="0.25">
      <c r="AC15885" s="56"/>
    </row>
    <row r="15886" spans="29:29" x14ac:dyDescent="0.25">
      <c r="AC15886" s="56"/>
    </row>
    <row r="15887" spans="29:29" x14ac:dyDescent="0.25">
      <c r="AC15887" s="56"/>
    </row>
    <row r="15888" spans="29:29" x14ac:dyDescent="0.25">
      <c r="AC15888" s="56"/>
    </row>
    <row r="15889" spans="29:29" x14ac:dyDescent="0.25">
      <c r="AC15889" s="56"/>
    </row>
    <row r="15890" spans="29:29" x14ac:dyDescent="0.25">
      <c r="AC15890" s="56"/>
    </row>
    <row r="15891" spans="29:29" x14ac:dyDescent="0.25">
      <c r="AC15891" s="56"/>
    </row>
    <row r="15892" spans="29:29" x14ac:dyDescent="0.25">
      <c r="AC15892" s="56"/>
    </row>
    <row r="15893" spans="29:29" x14ac:dyDescent="0.25">
      <c r="AC15893" s="56"/>
    </row>
    <row r="15894" spans="29:29" x14ac:dyDescent="0.25">
      <c r="AC15894" s="56"/>
    </row>
    <row r="15895" spans="29:29" x14ac:dyDescent="0.25">
      <c r="AC15895" s="56"/>
    </row>
    <row r="15896" spans="29:29" x14ac:dyDescent="0.25">
      <c r="AC15896" s="56"/>
    </row>
    <row r="15897" spans="29:29" x14ac:dyDescent="0.25">
      <c r="AC15897" s="56"/>
    </row>
    <row r="15898" spans="29:29" x14ac:dyDescent="0.25">
      <c r="AC15898" s="56"/>
    </row>
    <row r="15899" spans="29:29" x14ac:dyDescent="0.25">
      <c r="AC15899" s="56"/>
    </row>
    <row r="15900" spans="29:29" x14ac:dyDescent="0.25">
      <c r="AC15900" s="56"/>
    </row>
    <row r="15901" spans="29:29" x14ac:dyDescent="0.25">
      <c r="AC15901" s="56"/>
    </row>
    <row r="15902" spans="29:29" x14ac:dyDescent="0.25">
      <c r="AC15902" s="56"/>
    </row>
    <row r="15903" spans="29:29" x14ac:dyDescent="0.25">
      <c r="AC15903" s="56"/>
    </row>
    <row r="15904" spans="29:29" x14ac:dyDescent="0.25">
      <c r="AC15904" s="56"/>
    </row>
    <row r="15905" spans="29:29" x14ac:dyDescent="0.25">
      <c r="AC15905" s="56"/>
    </row>
    <row r="15906" spans="29:29" x14ac:dyDescent="0.25">
      <c r="AC15906" s="56"/>
    </row>
    <row r="15907" spans="29:29" x14ac:dyDescent="0.25">
      <c r="AC15907" s="56"/>
    </row>
    <row r="15908" spans="29:29" x14ac:dyDescent="0.25">
      <c r="AC15908" s="56"/>
    </row>
    <row r="15909" spans="29:29" x14ac:dyDescent="0.25">
      <c r="AC15909" s="56"/>
    </row>
    <row r="15910" spans="29:29" x14ac:dyDescent="0.25">
      <c r="AC15910" s="56"/>
    </row>
    <row r="15911" spans="29:29" x14ac:dyDescent="0.25">
      <c r="AC15911" s="56"/>
    </row>
    <row r="15912" spans="29:29" x14ac:dyDescent="0.25">
      <c r="AC15912" s="56"/>
    </row>
    <row r="15913" spans="29:29" x14ac:dyDescent="0.25">
      <c r="AC15913" s="56"/>
    </row>
    <row r="15914" spans="29:29" x14ac:dyDescent="0.25">
      <c r="AC15914" s="56"/>
    </row>
    <row r="15915" spans="29:29" x14ac:dyDescent="0.25">
      <c r="AC15915" s="56"/>
    </row>
    <row r="15916" spans="29:29" x14ac:dyDescent="0.25">
      <c r="AC15916" s="56"/>
    </row>
    <row r="15917" spans="29:29" x14ac:dyDescent="0.25">
      <c r="AC15917" s="56"/>
    </row>
    <row r="15918" spans="29:29" x14ac:dyDescent="0.25">
      <c r="AC15918" s="56"/>
    </row>
    <row r="15919" spans="29:29" x14ac:dyDescent="0.25">
      <c r="AC15919" s="56"/>
    </row>
    <row r="15920" spans="29:29" x14ac:dyDescent="0.25">
      <c r="AC15920" s="56"/>
    </row>
    <row r="15921" spans="29:29" x14ac:dyDescent="0.25">
      <c r="AC15921" s="56"/>
    </row>
    <row r="15922" spans="29:29" x14ac:dyDescent="0.25">
      <c r="AC15922" s="56"/>
    </row>
    <row r="15923" spans="29:29" x14ac:dyDescent="0.25">
      <c r="AC15923" s="56"/>
    </row>
    <row r="15924" spans="29:29" x14ac:dyDescent="0.25">
      <c r="AC15924" s="56"/>
    </row>
    <row r="15925" spans="29:29" x14ac:dyDescent="0.25">
      <c r="AC15925" s="56"/>
    </row>
    <row r="15926" spans="29:29" x14ac:dyDescent="0.25">
      <c r="AC15926" s="56"/>
    </row>
    <row r="15927" spans="29:29" x14ac:dyDescent="0.25">
      <c r="AC15927" s="56"/>
    </row>
    <row r="15928" spans="29:29" x14ac:dyDescent="0.25">
      <c r="AC15928" s="56"/>
    </row>
    <row r="15929" spans="29:29" x14ac:dyDescent="0.25">
      <c r="AC15929" s="56"/>
    </row>
    <row r="15930" spans="29:29" x14ac:dyDescent="0.25">
      <c r="AC15930" s="56"/>
    </row>
    <row r="15931" spans="29:29" x14ac:dyDescent="0.25">
      <c r="AC15931" s="56"/>
    </row>
    <row r="15932" spans="29:29" x14ac:dyDescent="0.25">
      <c r="AC15932" s="56"/>
    </row>
    <row r="15933" spans="29:29" x14ac:dyDescent="0.25">
      <c r="AC15933" s="56"/>
    </row>
    <row r="15934" spans="29:29" x14ac:dyDescent="0.25">
      <c r="AC15934" s="56"/>
    </row>
    <row r="15935" spans="29:29" x14ac:dyDescent="0.25">
      <c r="AC15935" s="56"/>
    </row>
    <row r="15936" spans="29:29" x14ac:dyDescent="0.25">
      <c r="AC15936" s="56"/>
    </row>
    <row r="15937" spans="29:29" x14ac:dyDescent="0.25">
      <c r="AC15937" s="56"/>
    </row>
    <row r="15938" spans="29:29" x14ac:dyDescent="0.25">
      <c r="AC15938" s="56"/>
    </row>
    <row r="15939" spans="29:29" x14ac:dyDescent="0.25">
      <c r="AC15939" s="56"/>
    </row>
    <row r="15940" spans="29:29" x14ac:dyDescent="0.25">
      <c r="AC15940" s="56"/>
    </row>
    <row r="15941" spans="29:29" x14ac:dyDescent="0.25">
      <c r="AC15941" s="56"/>
    </row>
    <row r="15942" spans="29:29" x14ac:dyDescent="0.25">
      <c r="AC15942" s="56"/>
    </row>
    <row r="15943" spans="29:29" x14ac:dyDescent="0.25">
      <c r="AC15943" s="56"/>
    </row>
    <row r="15944" spans="29:29" x14ac:dyDescent="0.25">
      <c r="AC15944" s="56"/>
    </row>
    <row r="15945" spans="29:29" x14ac:dyDescent="0.25">
      <c r="AC15945" s="56"/>
    </row>
    <row r="15946" spans="29:29" x14ac:dyDescent="0.25">
      <c r="AC15946" s="56"/>
    </row>
    <row r="15947" spans="29:29" x14ac:dyDescent="0.25">
      <c r="AC15947" s="56"/>
    </row>
    <row r="15948" spans="29:29" x14ac:dyDescent="0.25">
      <c r="AC15948" s="56"/>
    </row>
    <row r="15949" spans="29:29" x14ac:dyDescent="0.25">
      <c r="AC15949" s="56"/>
    </row>
    <row r="15950" spans="29:29" x14ac:dyDescent="0.25">
      <c r="AC15950" s="56"/>
    </row>
    <row r="15951" spans="29:29" x14ac:dyDescent="0.25">
      <c r="AC15951" s="56"/>
    </row>
    <row r="15952" spans="29:29" x14ac:dyDescent="0.25">
      <c r="AC15952" s="56"/>
    </row>
    <row r="15953" spans="29:29" x14ac:dyDescent="0.25">
      <c r="AC15953" s="56"/>
    </row>
    <row r="15954" spans="29:29" x14ac:dyDescent="0.25">
      <c r="AC15954" s="56"/>
    </row>
    <row r="15955" spans="29:29" x14ac:dyDescent="0.25">
      <c r="AC15955" s="56"/>
    </row>
    <row r="15956" spans="29:29" x14ac:dyDescent="0.25">
      <c r="AC15956" s="56"/>
    </row>
    <row r="15957" spans="29:29" x14ac:dyDescent="0.25">
      <c r="AC15957" s="56"/>
    </row>
    <row r="15958" spans="29:29" x14ac:dyDescent="0.25">
      <c r="AC15958" s="56"/>
    </row>
    <row r="15959" spans="29:29" x14ac:dyDescent="0.25">
      <c r="AC15959" s="56"/>
    </row>
    <row r="15960" spans="29:29" x14ac:dyDescent="0.25">
      <c r="AC15960" s="56"/>
    </row>
    <row r="15961" spans="29:29" x14ac:dyDescent="0.25">
      <c r="AC15961" s="56"/>
    </row>
    <row r="15962" spans="29:29" x14ac:dyDescent="0.25">
      <c r="AC15962" s="56"/>
    </row>
    <row r="15963" spans="29:29" x14ac:dyDescent="0.25">
      <c r="AC15963" s="56"/>
    </row>
    <row r="15964" spans="29:29" x14ac:dyDescent="0.25">
      <c r="AC15964" s="56"/>
    </row>
    <row r="15965" spans="29:29" x14ac:dyDescent="0.25">
      <c r="AC15965" s="56"/>
    </row>
    <row r="15966" spans="29:29" x14ac:dyDescent="0.25">
      <c r="AC15966" s="56"/>
    </row>
    <row r="15967" spans="29:29" x14ac:dyDescent="0.25">
      <c r="AC15967" s="56"/>
    </row>
    <row r="15968" spans="29:29" x14ac:dyDescent="0.25">
      <c r="AC15968" s="56"/>
    </row>
    <row r="15969" spans="29:29" x14ac:dyDescent="0.25">
      <c r="AC15969" s="56"/>
    </row>
    <row r="15970" spans="29:29" x14ac:dyDescent="0.25">
      <c r="AC15970" s="56"/>
    </row>
    <row r="15971" spans="29:29" x14ac:dyDescent="0.25">
      <c r="AC15971" s="56"/>
    </row>
    <row r="15972" spans="29:29" x14ac:dyDescent="0.25">
      <c r="AC15972" s="56"/>
    </row>
    <row r="15973" spans="29:29" x14ac:dyDescent="0.25">
      <c r="AC15973" s="56"/>
    </row>
    <row r="15974" spans="29:29" x14ac:dyDescent="0.25">
      <c r="AC15974" s="56"/>
    </row>
    <row r="15975" spans="29:29" x14ac:dyDescent="0.25">
      <c r="AC15975" s="56"/>
    </row>
    <row r="15976" spans="29:29" x14ac:dyDescent="0.25">
      <c r="AC15976" s="56"/>
    </row>
    <row r="15977" spans="29:29" x14ac:dyDescent="0.25">
      <c r="AC15977" s="56"/>
    </row>
    <row r="15978" spans="29:29" x14ac:dyDescent="0.25">
      <c r="AC15978" s="56"/>
    </row>
    <row r="15979" spans="29:29" x14ac:dyDescent="0.25">
      <c r="AC15979" s="56"/>
    </row>
    <row r="15980" spans="29:29" x14ac:dyDescent="0.25">
      <c r="AC15980" s="56"/>
    </row>
    <row r="15981" spans="29:29" x14ac:dyDescent="0.25">
      <c r="AC15981" s="56"/>
    </row>
    <row r="15982" spans="29:29" x14ac:dyDescent="0.25">
      <c r="AC15982" s="56"/>
    </row>
    <row r="15983" spans="29:29" x14ac:dyDescent="0.25">
      <c r="AC15983" s="56"/>
    </row>
    <row r="15984" spans="29:29" x14ac:dyDescent="0.25">
      <c r="AC15984" s="56"/>
    </row>
    <row r="15985" spans="29:29" x14ac:dyDescent="0.25">
      <c r="AC15985" s="56"/>
    </row>
    <row r="15986" spans="29:29" x14ac:dyDescent="0.25">
      <c r="AC15986" s="56"/>
    </row>
    <row r="15987" spans="29:29" x14ac:dyDescent="0.25">
      <c r="AC15987" s="56"/>
    </row>
    <row r="15988" spans="29:29" x14ac:dyDescent="0.25">
      <c r="AC15988" s="56"/>
    </row>
    <row r="15989" spans="29:29" x14ac:dyDescent="0.25">
      <c r="AC15989" s="56"/>
    </row>
    <row r="15990" spans="29:29" x14ac:dyDescent="0.25">
      <c r="AC15990" s="56"/>
    </row>
    <row r="15991" spans="29:29" x14ac:dyDescent="0.25">
      <c r="AC15991" s="56"/>
    </row>
    <row r="15992" spans="29:29" x14ac:dyDescent="0.25">
      <c r="AC15992" s="56"/>
    </row>
    <row r="15993" spans="29:29" x14ac:dyDescent="0.25">
      <c r="AC15993" s="56"/>
    </row>
    <row r="15994" spans="29:29" x14ac:dyDescent="0.25">
      <c r="AC15994" s="56"/>
    </row>
    <row r="15995" spans="29:29" x14ac:dyDescent="0.25">
      <c r="AC15995" s="56"/>
    </row>
    <row r="15996" spans="29:29" x14ac:dyDescent="0.25">
      <c r="AC15996" s="56"/>
    </row>
    <row r="15997" spans="29:29" x14ac:dyDescent="0.25">
      <c r="AC15997" s="56"/>
    </row>
    <row r="15998" spans="29:29" x14ac:dyDescent="0.25">
      <c r="AC15998" s="56"/>
    </row>
    <row r="15999" spans="29:29" x14ac:dyDescent="0.25">
      <c r="AC15999" s="56"/>
    </row>
    <row r="16000" spans="29:29" x14ac:dyDescent="0.25">
      <c r="AC16000" s="56"/>
    </row>
    <row r="16001" spans="29:29" x14ac:dyDescent="0.25">
      <c r="AC16001" s="56"/>
    </row>
    <row r="16002" spans="29:29" x14ac:dyDescent="0.25">
      <c r="AC16002" s="56"/>
    </row>
    <row r="16003" spans="29:29" x14ac:dyDescent="0.25">
      <c r="AC16003" s="56"/>
    </row>
    <row r="16004" spans="29:29" x14ac:dyDescent="0.25">
      <c r="AC16004" s="56"/>
    </row>
    <row r="16005" spans="29:29" x14ac:dyDescent="0.25">
      <c r="AC16005" s="56"/>
    </row>
    <row r="16006" spans="29:29" x14ac:dyDescent="0.25">
      <c r="AC16006" s="56"/>
    </row>
    <row r="16007" spans="29:29" x14ac:dyDescent="0.25">
      <c r="AC16007" s="56"/>
    </row>
    <row r="16008" spans="29:29" x14ac:dyDescent="0.25">
      <c r="AC16008" s="56"/>
    </row>
    <row r="16009" spans="29:29" x14ac:dyDescent="0.25">
      <c r="AC16009" s="56"/>
    </row>
    <row r="16010" spans="29:29" x14ac:dyDescent="0.25">
      <c r="AC16010" s="56"/>
    </row>
    <row r="16011" spans="29:29" x14ac:dyDescent="0.25">
      <c r="AC16011" s="56"/>
    </row>
    <row r="16012" spans="29:29" x14ac:dyDescent="0.25">
      <c r="AC16012" s="56"/>
    </row>
    <row r="16013" spans="29:29" x14ac:dyDescent="0.25">
      <c r="AC16013" s="56"/>
    </row>
    <row r="16014" spans="29:29" x14ac:dyDescent="0.25">
      <c r="AC16014" s="56"/>
    </row>
    <row r="16015" spans="29:29" x14ac:dyDescent="0.25">
      <c r="AC16015" s="56"/>
    </row>
    <row r="16016" spans="29:29" x14ac:dyDescent="0.25">
      <c r="AC16016" s="56"/>
    </row>
    <row r="16017" spans="29:29" x14ac:dyDescent="0.25">
      <c r="AC16017" s="56"/>
    </row>
    <row r="16018" spans="29:29" x14ac:dyDescent="0.25">
      <c r="AC16018" s="56"/>
    </row>
    <row r="16019" spans="29:29" x14ac:dyDescent="0.25">
      <c r="AC16019" s="56"/>
    </row>
    <row r="16020" spans="29:29" x14ac:dyDescent="0.25">
      <c r="AC16020" s="56"/>
    </row>
    <row r="16021" spans="29:29" x14ac:dyDescent="0.25">
      <c r="AC16021" s="56"/>
    </row>
    <row r="16022" spans="29:29" x14ac:dyDescent="0.25">
      <c r="AC16022" s="56"/>
    </row>
    <row r="16023" spans="29:29" x14ac:dyDescent="0.25">
      <c r="AC16023" s="56"/>
    </row>
    <row r="16024" spans="29:29" x14ac:dyDescent="0.25">
      <c r="AC16024" s="56"/>
    </row>
    <row r="16025" spans="29:29" x14ac:dyDescent="0.25">
      <c r="AC16025" s="56"/>
    </row>
    <row r="16026" spans="29:29" x14ac:dyDescent="0.25">
      <c r="AC16026" s="56"/>
    </row>
    <row r="16027" spans="29:29" x14ac:dyDescent="0.25">
      <c r="AC16027" s="56"/>
    </row>
    <row r="16028" spans="29:29" x14ac:dyDescent="0.25">
      <c r="AC16028" s="56"/>
    </row>
    <row r="16029" spans="29:29" x14ac:dyDescent="0.25">
      <c r="AC16029" s="56"/>
    </row>
    <row r="16030" spans="29:29" x14ac:dyDescent="0.25">
      <c r="AC16030" s="56"/>
    </row>
    <row r="16031" spans="29:29" x14ac:dyDescent="0.25">
      <c r="AC16031" s="56"/>
    </row>
    <row r="16032" spans="29:29" x14ac:dyDescent="0.25">
      <c r="AC16032" s="56"/>
    </row>
    <row r="16033" spans="29:29" x14ac:dyDescent="0.25">
      <c r="AC16033" s="56"/>
    </row>
    <row r="16034" spans="29:29" x14ac:dyDescent="0.25">
      <c r="AC16034" s="56"/>
    </row>
    <row r="16035" spans="29:29" x14ac:dyDescent="0.25">
      <c r="AC16035" s="56"/>
    </row>
    <row r="16036" spans="29:29" x14ac:dyDescent="0.25">
      <c r="AC16036" s="56"/>
    </row>
    <row r="16037" spans="29:29" x14ac:dyDescent="0.25">
      <c r="AC16037" s="56"/>
    </row>
    <row r="16038" spans="29:29" x14ac:dyDescent="0.25">
      <c r="AC16038" s="56"/>
    </row>
    <row r="16039" spans="29:29" x14ac:dyDescent="0.25">
      <c r="AC16039" s="56"/>
    </row>
    <row r="16040" spans="29:29" x14ac:dyDescent="0.25">
      <c r="AC16040" s="56"/>
    </row>
    <row r="16041" spans="29:29" x14ac:dyDescent="0.25">
      <c r="AC16041" s="56"/>
    </row>
    <row r="16042" spans="29:29" x14ac:dyDescent="0.25">
      <c r="AC16042" s="56"/>
    </row>
    <row r="16043" spans="29:29" x14ac:dyDescent="0.25">
      <c r="AC16043" s="56"/>
    </row>
    <row r="16044" spans="29:29" x14ac:dyDescent="0.25">
      <c r="AC16044" s="56"/>
    </row>
    <row r="16045" spans="29:29" x14ac:dyDescent="0.25">
      <c r="AC16045" s="56"/>
    </row>
    <row r="16046" spans="29:29" x14ac:dyDescent="0.25">
      <c r="AC16046" s="56"/>
    </row>
    <row r="16047" spans="29:29" x14ac:dyDescent="0.25">
      <c r="AC16047" s="56"/>
    </row>
    <row r="16048" spans="29:29" x14ac:dyDescent="0.25">
      <c r="AC16048" s="56"/>
    </row>
    <row r="16049" spans="29:29" x14ac:dyDescent="0.25">
      <c r="AC16049" s="56"/>
    </row>
    <row r="16050" spans="29:29" x14ac:dyDescent="0.25">
      <c r="AC16050" s="56"/>
    </row>
    <row r="16051" spans="29:29" x14ac:dyDescent="0.25">
      <c r="AC16051" s="56"/>
    </row>
    <row r="16052" spans="29:29" x14ac:dyDescent="0.25">
      <c r="AC16052" s="56"/>
    </row>
    <row r="16053" spans="29:29" x14ac:dyDescent="0.25">
      <c r="AC16053" s="56"/>
    </row>
    <row r="16054" spans="29:29" x14ac:dyDescent="0.25">
      <c r="AC16054" s="56"/>
    </row>
    <row r="16055" spans="29:29" x14ac:dyDescent="0.25">
      <c r="AC16055" s="56"/>
    </row>
    <row r="16056" spans="29:29" x14ac:dyDescent="0.25">
      <c r="AC16056" s="56"/>
    </row>
    <row r="16057" spans="29:29" x14ac:dyDescent="0.25">
      <c r="AC16057" s="56"/>
    </row>
    <row r="16058" spans="29:29" x14ac:dyDescent="0.25">
      <c r="AC16058" s="56"/>
    </row>
    <row r="16059" spans="29:29" x14ac:dyDescent="0.25">
      <c r="AC16059" s="56"/>
    </row>
    <row r="16060" spans="29:29" x14ac:dyDescent="0.25">
      <c r="AC16060" s="56"/>
    </row>
    <row r="16061" spans="29:29" x14ac:dyDescent="0.25">
      <c r="AC16061" s="56"/>
    </row>
    <row r="16062" spans="29:29" x14ac:dyDescent="0.25">
      <c r="AC16062" s="56"/>
    </row>
    <row r="16063" spans="29:29" x14ac:dyDescent="0.25">
      <c r="AC16063" s="56"/>
    </row>
    <row r="16064" spans="29:29" x14ac:dyDescent="0.25">
      <c r="AC16064" s="56"/>
    </row>
    <row r="16065" spans="29:29" x14ac:dyDescent="0.25">
      <c r="AC16065" s="56"/>
    </row>
    <row r="16066" spans="29:29" x14ac:dyDescent="0.25">
      <c r="AC16066" s="56"/>
    </row>
    <row r="16067" spans="29:29" x14ac:dyDescent="0.25">
      <c r="AC16067" s="56"/>
    </row>
    <row r="16068" spans="29:29" x14ac:dyDescent="0.25">
      <c r="AC16068" s="56"/>
    </row>
    <row r="16069" spans="29:29" x14ac:dyDescent="0.25">
      <c r="AC16069" s="56"/>
    </row>
    <row r="16070" spans="29:29" x14ac:dyDescent="0.25">
      <c r="AC16070" s="56"/>
    </row>
    <row r="16071" spans="29:29" x14ac:dyDescent="0.25">
      <c r="AC16071" s="56"/>
    </row>
    <row r="16072" spans="29:29" x14ac:dyDescent="0.25">
      <c r="AC16072" s="56"/>
    </row>
    <row r="16073" spans="29:29" x14ac:dyDescent="0.25">
      <c r="AC16073" s="56"/>
    </row>
    <row r="16074" spans="29:29" x14ac:dyDescent="0.25">
      <c r="AC16074" s="56"/>
    </row>
    <row r="16075" spans="29:29" x14ac:dyDescent="0.25">
      <c r="AC16075" s="56"/>
    </row>
    <row r="16076" spans="29:29" x14ac:dyDescent="0.25">
      <c r="AC16076" s="56"/>
    </row>
    <row r="16077" spans="29:29" x14ac:dyDescent="0.25">
      <c r="AC16077" s="56"/>
    </row>
    <row r="16078" spans="29:29" x14ac:dyDescent="0.25">
      <c r="AC16078" s="56"/>
    </row>
    <row r="16079" spans="29:29" x14ac:dyDescent="0.25">
      <c r="AC16079" s="56"/>
    </row>
    <row r="16080" spans="29:29" x14ac:dyDescent="0.25">
      <c r="AC16080" s="56"/>
    </row>
    <row r="16081" spans="29:29" x14ac:dyDescent="0.25">
      <c r="AC16081" s="56"/>
    </row>
    <row r="16082" spans="29:29" x14ac:dyDescent="0.25">
      <c r="AC16082" s="56"/>
    </row>
    <row r="16083" spans="29:29" x14ac:dyDescent="0.25">
      <c r="AC16083" s="56"/>
    </row>
    <row r="16084" spans="29:29" x14ac:dyDescent="0.25">
      <c r="AC16084" s="56"/>
    </row>
    <row r="16085" spans="29:29" x14ac:dyDescent="0.25">
      <c r="AC16085" s="56"/>
    </row>
    <row r="16086" spans="29:29" x14ac:dyDescent="0.25">
      <c r="AC16086" s="56"/>
    </row>
    <row r="16087" spans="29:29" x14ac:dyDescent="0.25">
      <c r="AC16087" s="56"/>
    </row>
    <row r="16088" spans="29:29" x14ac:dyDescent="0.25">
      <c r="AC16088" s="56"/>
    </row>
    <row r="16089" spans="29:29" x14ac:dyDescent="0.25">
      <c r="AC16089" s="56"/>
    </row>
    <row r="16090" spans="29:29" x14ac:dyDescent="0.25">
      <c r="AC16090" s="56"/>
    </row>
    <row r="16091" spans="29:29" x14ac:dyDescent="0.25">
      <c r="AC16091" s="56"/>
    </row>
    <row r="16092" spans="29:29" x14ac:dyDescent="0.25">
      <c r="AC16092" s="56"/>
    </row>
    <row r="16093" spans="29:29" x14ac:dyDescent="0.25">
      <c r="AC16093" s="56"/>
    </row>
    <row r="16094" spans="29:29" x14ac:dyDescent="0.25">
      <c r="AC16094" s="56"/>
    </row>
    <row r="16095" spans="29:29" x14ac:dyDescent="0.25">
      <c r="AC16095" s="56"/>
    </row>
    <row r="16096" spans="29:29" x14ac:dyDescent="0.25">
      <c r="AC16096" s="56"/>
    </row>
    <row r="16097" spans="29:29" x14ac:dyDescent="0.25">
      <c r="AC16097" s="56"/>
    </row>
    <row r="16098" spans="29:29" x14ac:dyDescent="0.25">
      <c r="AC16098" s="56"/>
    </row>
    <row r="16099" spans="29:29" x14ac:dyDescent="0.25">
      <c r="AC16099" s="56"/>
    </row>
    <row r="16100" spans="29:29" x14ac:dyDescent="0.25">
      <c r="AC16100" s="56"/>
    </row>
    <row r="16101" spans="29:29" x14ac:dyDescent="0.25">
      <c r="AC16101" s="56"/>
    </row>
    <row r="16102" spans="29:29" x14ac:dyDescent="0.25">
      <c r="AC16102" s="56"/>
    </row>
    <row r="16103" spans="29:29" x14ac:dyDescent="0.25">
      <c r="AC16103" s="56"/>
    </row>
    <row r="16104" spans="29:29" x14ac:dyDescent="0.25">
      <c r="AC16104" s="56"/>
    </row>
    <row r="16105" spans="29:29" x14ac:dyDescent="0.25">
      <c r="AC16105" s="56"/>
    </row>
    <row r="16106" spans="29:29" x14ac:dyDescent="0.25">
      <c r="AC16106" s="56"/>
    </row>
    <row r="16107" spans="29:29" x14ac:dyDescent="0.25">
      <c r="AC16107" s="56"/>
    </row>
    <row r="16108" spans="29:29" x14ac:dyDescent="0.25">
      <c r="AC16108" s="56"/>
    </row>
    <row r="16109" spans="29:29" x14ac:dyDescent="0.25">
      <c r="AC16109" s="56"/>
    </row>
    <row r="16110" spans="29:29" x14ac:dyDescent="0.25">
      <c r="AC16110" s="56"/>
    </row>
    <row r="16111" spans="29:29" x14ac:dyDescent="0.25">
      <c r="AC16111" s="56"/>
    </row>
    <row r="16112" spans="29:29" x14ac:dyDescent="0.25">
      <c r="AC16112" s="56"/>
    </row>
    <row r="16113" spans="29:29" x14ac:dyDescent="0.25">
      <c r="AC16113" s="56"/>
    </row>
    <row r="16114" spans="29:29" x14ac:dyDescent="0.25">
      <c r="AC16114" s="56"/>
    </row>
    <row r="16115" spans="29:29" x14ac:dyDescent="0.25">
      <c r="AC16115" s="56"/>
    </row>
    <row r="16116" spans="29:29" x14ac:dyDescent="0.25">
      <c r="AC16116" s="56"/>
    </row>
    <row r="16117" spans="29:29" x14ac:dyDescent="0.25">
      <c r="AC16117" s="56"/>
    </row>
    <row r="16118" spans="29:29" x14ac:dyDescent="0.25">
      <c r="AC16118" s="56"/>
    </row>
    <row r="16119" spans="29:29" x14ac:dyDescent="0.25">
      <c r="AC16119" s="56"/>
    </row>
    <row r="16120" spans="29:29" x14ac:dyDescent="0.25">
      <c r="AC16120" s="56"/>
    </row>
    <row r="16121" spans="29:29" x14ac:dyDescent="0.25">
      <c r="AC16121" s="56"/>
    </row>
    <row r="16122" spans="29:29" x14ac:dyDescent="0.25">
      <c r="AC16122" s="56"/>
    </row>
    <row r="16123" spans="29:29" x14ac:dyDescent="0.25">
      <c r="AC16123" s="56"/>
    </row>
    <row r="16124" spans="29:29" x14ac:dyDescent="0.25">
      <c r="AC16124" s="56"/>
    </row>
    <row r="16125" spans="29:29" x14ac:dyDescent="0.25">
      <c r="AC16125" s="56"/>
    </row>
    <row r="16126" spans="29:29" x14ac:dyDescent="0.25">
      <c r="AC16126" s="56"/>
    </row>
    <row r="16127" spans="29:29" x14ac:dyDescent="0.25">
      <c r="AC16127" s="56"/>
    </row>
    <row r="16128" spans="29:29" x14ac:dyDescent="0.25">
      <c r="AC16128" s="56"/>
    </row>
    <row r="16129" spans="29:29" x14ac:dyDescent="0.25">
      <c r="AC16129" s="56"/>
    </row>
    <row r="16130" spans="29:29" x14ac:dyDescent="0.25">
      <c r="AC16130" s="56"/>
    </row>
    <row r="16131" spans="29:29" x14ac:dyDescent="0.25">
      <c r="AC16131" s="56"/>
    </row>
    <row r="16132" spans="29:29" x14ac:dyDescent="0.25">
      <c r="AC16132" s="56"/>
    </row>
    <row r="16133" spans="29:29" x14ac:dyDescent="0.25">
      <c r="AC16133" s="56"/>
    </row>
    <row r="16134" spans="29:29" x14ac:dyDescent="0.25">
      <c r="AC16134" s="56"/>
    </row>
    <row r="16135" spans="29:29" x14ac:dyDescent="0.25">
      <c r="AC16135" s="56"/>
    </row>
    <row r="16136" spans="29:29" x14ac:dyDescent="0.25">
      <c r="AC16136" s="56"/>
    </row>
    <row r="16137" spans="29:29" x14ac:dyDescent="0.25">
      <c r="AC16137" s="56"/>
    </row>
    <row r="16138" spans="29:29" x14ac:dyDescent="0.25">
      <c r="AC16138" s="56"/>
    </row>
    <row r="16139" spans="29:29" x14ac:dyDescent="0.25">
      <c r="AC16139" s="56"/>
    </row>
    <row r="16140" spans="29:29" x14ac:dyDescent="0.25">
      <c r="AC16140" s="56"/>
    </row>
    <row r="16141" spans="29:29" x14ac:dyDescent="0.25">
      <c r="AC16141" s="56"/>
    </row>
    <row r="16142" spans="29:29" x14ac:dyDescent="0.25">
      <c r="AC16142" s="56"/>
    </row>
    <row r="16143" spans="29:29" x14ac:dyDescent="0.25">
      <c r="AC16143" s="56"/>
    </row>
    <row r="16144" spans="29:29" x14ac:dyDescent="0.25">
      <c r="AC16144" s="56"/>
    </row>
    <row r="16145" spans="29:29" x14ac:dyDescent="0.25">
      <c r="AC16145" s="56"/>
    </row>
    <row r="16146" spans="29:29" x14ac:dyDescent="0.25">
      <c r="AC16146" s="56"/>
    </row>
    <row r="16147" spans="29:29" x14ac:dyDescent="0.25">
      <c r="AC16147" s="56"/>
    </row>
    <row r="16148" spans="29:29" x14ac:dyDescent="0.25">
      <c r="AC16148" s="56"/>
    </row>
    <row r="16149" spans="29:29" x14ac:dyDescent="0.25">
      <c r="AC16149" s="56"/>
    </row>
    <row r="16150" spans="29:29" x14ac:dyDescent="0.25">
      <c r="AC16150" s="56"/>
    </row>
    <row r="16151" spans="29:29" x14ac:dyDescent="0.25">
      <c r="AC16151" s="56"/>
    </row>
    <row r="16152" spans="29:29" x14ac:dyDescent="0.25">
      <c r="AC16152" s="56"/>
    </row>
    <row r="16153" spans="29:29" x14ac:dyDescent="0.25">
      <c r="AC16153" s="56"/>
    </row>
    <row r="16154" spans="29:29" x14ac:dyDescent="0.25">
      <c r="AC16154" s="56"/>
    </row>
    <row r="16155" spans="29:29" x14ac:dyDescent="0.25">
      <c r="AC16155" s="56"/>
    </row>
    <row r="16156" spans="29:29" x14ac:dyDescent="0.25">
      <c r="AC16156" s="56"/>
    </row>
    <row r="16157" spans="29:29" x14ac:dyDescent="0.25">
      <c r="AC16157" s="56"/>
    </row>
    <row r="16158" spans="29:29" x14ac:dyDescent="0.25">
      <c r="AC16158" s="56"/>
    </row>
    <row r="16159" spans="29:29" x14ac:dyDescent="0.25">
      <c r="AC16159" s="56"/>
    </row>
    <row r="16160" spans="29:29" x14ac:dyDescent="0.25">
      <c r="AC16160" s="56"/>
    </row>
    <row r="16161" spans="29:29" x14ac:dyDescent="0.25">
      <c r="AC16161" s="56"/>
    </row>
    <row r="16162" spans="29:29" x14ac:dyDescent="0.25">
      <c r="AC16162" s="56"/>
    </row>
    <row r="16163" spans="29:29" x14ac:dyDescent="0.25">
      <c r="AC16163" s="56"/>
    </row>
    <row r="16164" spans="29:29" x14ac:dyDescent="0.25">
      <c r="AC16164" s="56"/>
    </row>
    <row r="16165" spans="29:29" x14ac:dyDescent="0.25">
      <c r="AC16165" s="56"/>
    </row>
    <row r="16166" spans="29:29" x14ac:dyDescent="0.25">
      <c r="AC16166" s="56"/>
    </row>
    <row r="16167" spans="29:29" x14ac:dyDescent="0.25">
      <c r="AC16167" s="56"/>
    </row>
    <row r="16168" spans="29:29" x14ac:dyDescent="0.25">
      <c r="AC16168" s="56"/>
    </row>
    <row r="16169" spans="29:29" x14ac:dyDescent="0.25">
      <c r="AC16169" s="56"/>
    </row>
    <row r="16170" spans="29:29" x14ac:dyDescent="0.25">
      <c r="AC16170" s="56"/>
    </row>
    <row r="16171" spans="29:29" x14ac:dyDescent="0.25">
      <c r="AC16171" s="56"/>
    </row>
    <row r="16172" spans="29:29" x14ac:dyDescent="0.25">
      <c r="AC16172" s="56"/>
    </row>
    <row r="16173" spans="29:29" x14ac:dyDescent="0.25">
      <c r="AC16173" s="56"/>
    </row>
    <row r="16174" spans="29:29" x14ac:dyDescent="0.25">
      <c r="AC16174" s="56"/>
    </row>
    <row r="16175" spans="29:29" x14ac:dyDescent="0.25">
      <c r="AC16175" s="56"/>
    </row>
    <row r="16176" spans="29:29" x14ac:dyDescent="0.25">
      <c r="AC16176" s="56"/>
    </row>
    <row r="16177" spans="29:29" x14ac:dyDescent="0.25">
      <c r="AC16177" s="56"/>
    </row>
    <row r="16178" spans="29:29" x14ac:dyDescent="0.25">
      <c r="AC16178" s="56"/>
    </row>
    <row r="16179" spans="29:29" x14ac:dyDescent="0.25">
      <c r="AC16179" s="56"/>
    </row>
    <row r="16180" spans="29:29" x14ac:dyDescent="0.25">
      <c r="AC16180" s="56"/>
    </row>
    <row r="16181" spans="29:29" x14ac:dyDescent="0.25">
      <c r="AC16181" s="56"/>
    </row>
    <row r="16182" spans="29:29" x14ac:dyDescent="0.25">
      <c r="AC16182" s="56"/>
    </row>
    <row r="16183" spans="29:29" x14ac:dyDescent="0.25">
      <c r="AC16183" s="56"/>
    </row>
    <row r="16184" spans="29:29" x14ac:dyDescent="0.25">
      <c r="AC16184" s="56"/>
    </row>
    <row r="16185" spans="29:29" x14ac:dyDescent="0.25">
      <c r="AC16185" s="56"/>
    </row>
    <row r="16186" spans="29:29" x14ac:dyDescent="0.25">
      <c r="AC16186" s="56"/>
    </row>
    <row r="16187" spans="29:29" x14ac:dyDescent="0.25">
      <c r="AC16187" s="56"/>
    </row>
    <row r="16188" spans="29:29" x14ac:dyDescent="0.25">
      <c r="AC16188" s="56"/>
    </row>
    <row r="16189" spans="29:29" x14ac:dyDescent="0.25">
      <c r="AC16189" s="56"/>
    </row>
    <row r="16190" spans="29:29" x14ac:dyDescent="0.25">
      <c r="AC16190" s="56"/>
    </row>
    <row r="16191" spans="29:29" x14ac:dyDescent="0.25">
      <c r="AC16191" s="56"/>
    </row>
    <row r="16192" spans="29:29" x14ac:dyDescent="0.25">
      <c r="AC16192" s="56"/>
    </row>
    <row r="16193" spans="29:29" x14ac:dyDescent="0.25">
      <c r="AC16193" s="56"/>
    </row>
    <row r="16194" spans="29:29" x14ac:dyDescent="0.25">
      <c r="AC16194" s="56"/>
    </row>
    <row r="16195" spans="29:29" x14ac:dyDescent="0.25">
      <c r="AC16195" s="56"/>
    </row>
    <row r="16196" spans="29:29" x14ac:dyDescent="0.25">
      <c r="AC16196" s="56"/>
    </row>
    <row r="16197" spans="29:29" x14ac:dyDescent="0.25">
      <c r="AC16197" s="56"/>
    </row>
    <row r="16198" spans="29:29" x14ac:dyDescent="0.25">
      <c r="AC16198" s="56"/>
    </row>
    <row r="16199" spans="29:29" x14ac:dyDescent="0.25">
      <c r="AC16199" s="56"/>
    </row>
    <row r="16200" spans="29:29" x14ac:dyDescent="0.25">
      <c r="AC16200" s="56"/>
    </row>
    <row r="16201" spans="29:29" x14ac:dyDescent="0.25">
      <c r="AC16201" s="56"/>
    </row>
    <row r="16202" spans="29:29" x14ac:dyDescent="0.25">
      <c r="AC16202" s="56"/>
    </row>
    <row r="16203" spans="29:29" x14ac:dyDescent="0.25">
      <c r="AC16203" s="56"/>
    </row>
    <row r="16204" spans="29:29" x14ac:dyDescent="0.25">
      <c r="AC16204" s="56"/>
    </row>
    <row r="16205" spans="29:29" x14ac:dyDescent="0.25">
      <c r="AC16205" s="56"/>
    </row>
    <row r="16206" spans="29:29" x14ac:dyDescent="0.25">
      <c r="AC16206" s="56"/>
    </row>
    <row r="16207" spans="29:29" x14ac:dyDescent="0.25">
      <c r="AC16207" s="56"/>
    </row>
    <row r="16208" spans="29:29" x14ac:dyDescent="0.25">
      <c r="AC16208" s="56"/>
    </row>
    <row r="16209" spans="29:29" x14ac:dyDescent="0.25">
      <c r="AC16209" s="56"/>
    </row>
    <row r="16210" spans="29:29" x14ac:dyDescent="0.25">
      <c r="AC16210" s="56"/>
    </row>
    <row r="16211" spans="29:29" x14ac:dyDescent="0.25">
      <c r="AC16211" s="56"/>
    </row>
    <row r="16212" spans="29:29" x14ac:dyDescent="0.25">
      <c r="AC16212" s="56"/>
    </row>
    <row r="16213" spans="29:29" x14ac:dyDescent="0.25">
      <c r="AC16213" s="56"/>
    </row>
    <row r="16214" spans="29:29" x14ac:dyDescent="0.25">
      <c r="AC16214" s="56"/>
    </row>
    <row r="16215" spans="29:29" x14ac:dyDescent="0.25">
      <c r="AC16215" s="56"/>
    </row>
    <row r="16216" spans="29:29" x14ac:dyDescent="0.25">
      <c r="AC16216" s="56"/>
    </row>
    <row r="16217" spans="29:29" x14ac:dyDescent="0.25">
      <c r="AC16217" s="56"/>
    </row>
    <row r="16218" spans="29:29" x14ac:dyDescent="0.25">
      <c r="AC16218" s="56"/>
    </row>
    <row r="16219" spans="29:29" x14ac:dyDescent="0.25">
      <c r="AC16219" s="56"/>
    </row>
    <row r="16220" spans="29:29" x14ac:dyDescent="0.25">
      <c r="AC16220" s="56"/>
    </row>
    <row r="16221" spans="29:29" x14ac:dyDescent="0.25">
      <c r="AC16221" s="56"/>
    </row>
    <row r="16222" spans="29:29" x14ac:dyDescent="0.25">
      <c r="AC16222" s="56"/>
    </row>
    <row r="16223" spans="29:29" x14ac:dyDescent="0.25">
      <c r="AC16223" s="56"/>
    </row>
    <row r="16224" spans="29:29" x14ac:dyDescent="0.25">
      <c r="AC16224" s="56"/>
    </row>
    <row r="16225" spans="29:29" x14ac:dyDescent="0.25">
      <c r="AC16225" s="56"/>
    </row>
    <row r="16226" spans="29:29" x14ac:dyDescent="0.25">
      <c r="AC16226" s="56"/>
    </row>
    <row r="16227" spans="29:29" x14ac:dyDescent="0.25">
      <c r="AC16227" s="56"/>
    </row>
    <row r="16228" spans="29:29" x14ac:dyDescent="0.25">
      <c r="AC16228" s="56"/>
    </row>
    <row r="16229" spans="29:29" x14ac:dyDescent="0.25">
      <c r="AC16229" s="56"/>
    </row>
    <row r="16230" spans="29:29" x14ac:dyDescent="0.25">
      <c r="AC16230" s="56"/>
    </row>
    <row r="16231" spans="29:29" x14ac:dyDescent="0.25">
      <c r="AC16231" s="56"/>
    </row>
    <row r="16232" spans="29:29" x14ac:dyDescent="0.25">
      <c r="AC16232" s="56"/>
    </row>
    <row r="16233" spans="29:29" x14ac:dyDescent="0.25">
      <c r="AC16233" s="56"/>
    </row>
    <row r="16234" spans="29:29" x14ac:dyDescent="0.25">
      <c r="AC16234" s="56"/>
    </row>
    <row r="16235" spans="29:29" x14ac:dyDescent="0.25">
      <c r="AC16235" s="56"/>
    </row>
    <row r="16236" spans="29:29" x14ac:dyDescent="0.25">
      <c r="AC16236" s="56"/>
    </row>
    <row r="16237" spans="29:29" x14ac:dyDescent="0.25">
      <c r="AC16237" s="56"/>
    </row>
    <row r="16238" spans="29:29" x14ac:dyDescent="0.25">
      <c r="AC16238" s="56"/>
    </row>
    <row r="16239" spans="29:29" x14ac:dyDescent="0.25">
      <c r="AC16239" s="56"/>
    </row>
    <row r="16240" spans="29:29" x14ac:dyDescent="0.25">
      <c r="AC16240" s="56"/>
    </row>
    <row r="16241" spans="29:29" x14ac:dyDescent="0.25">
      <c r="AC16241" s="56"/>
    </row>
    <row r="16242" spans="29:29" x14ac:dyDescent="0.25">
      <c r="AC16242" s="56"/>
    </row>
    <row r="16243" spans="29:29" x14ac:dyDescent="0.25">
      <c r="AC16243" s="56"/>
    </row>
    <row r="16244" spans="29:29" x14ac:dyDescent="0.25">
      <c r="AC16244" s="56"/>
    </row>
    <row r="16245" spans="29:29" x14ac:dyDescent="0.25">
      <c r="AC16245" s="56"/>
    </row>
    <row r="16246" spans="29:29" x14ac:dyDescent="0.25">
      <c r="AC16246" s="56"/>
    </row>
    <row r="16247" spans="29:29" x14ac:dyDescent="0.25">
      <c r="AC16247" s="56"/>
    </row>
    <row r="16248" spans="29:29" x14ac:dyDescent="0.25">
      <c r="AC16248" s="56"/>
    </row>
    <row r="16249" spans="29:29" x14ac:dyDescent="0.25">
      <c r="AC16249" s="56"/>
    </row>
    <row r="16250" spans="29:29" x14ac:dyDescent="0.25">
      <c r="AC16250" s="56"/>
    </row>
    <row r="16251" spans="29:29" x14ac:dyDescent="0.25">
      <c r="AC16251" s="56"/>
    </row>
    <row r="16252" spans="29:29" x14ac:dyDescent="0.25">
      <c r="AC16252" s="56"/>
    </row>
    <row r="16253" spans="29:29" x14ac:dyDescent="0.25">
      <c r="AC16253" s="56"/>
    </row>
    <row r="16254" spans="29:29" x14ac:dyDescent="0.25">
      <c r="AC16254" s="56"/>
    </row>
    <row r="16255" spans="29:29" x14ac:dyDescent="0.25">
      <c r="AC16255" s="56"/>
    </row>
    <row r="16256" spans="29:29" x14ac:dyDescent="0.25">
      <c r="AC16256" s="56"/>
    </row>
    <row r="16257" spans="29:29" x14ac:dyDescent="0.25">
      <c r="AC16257" s="56"/>
    </row>
    <row r="16258" spans="29:29" x14ac:dyDescent="0.25">
      <c r="AC16258" s="56"/>
    </row>
    <row r="16259" spans="29:29" x14ac:dyDescent="0.25">
      <c r="AC16259" s="56"/>
    </row>
    <row r="16260" spans="29:29" x14ac:dyDescent="0.25">
      <c r="AC16260" s="56"/>
    </row>
    <row r="16261" spans="29:29" x14ac:dyDescent="0.25">
      <c r="AC16261" s="56"/>
    </row>
    <row r="16262" spans="29:29" x14ac:dyDescent="0.25">
      <c r="AC16262" s="56"/>
    </row>
    <row r="16263" spans="29:29" x14ac:dyDescent="0.25">
      <c r="AC16263" s="56"/>
    </row>
    <row r="16264" spans="29:29" x14ac:dyDescent="0.25">
      <c r="AC16264" s="56"/>
    </row>
    <row r="16265" spans="29:29" x14ac:dyDescent="0.25">
      <c r="AC16265" s="56"/>
    </row>
    <row r="16266" spans="29:29" x14ac:dyDescent="0.25">
      <c r="AC16266" s="56"/>
    </row>
    <row r="16267" spans="29:29" x14ac:dyDescent="0.25">
      <c r="AC16267" s="56"/>
    </row>
    <row r="16268" spans="29:29" x14ac:dyDescent="0.25">
      <c r="AC16268" s="56"/>
    </row>
    <row r="16269" spans="29:29" x14ac:dyDescent="0.25">
      <c r="AC16269" s="56"/>
    </row>
    <row r="16270" spans="29:29" x14ac:dyDescent="0.25">
      <c r="AC16270" s="56"/>
    </row>
    <row r="16271" spans="29:29" x14ac:dyDescent="0.25">
      <c r="AC16271" s="56"/>
    </row>
    <row r="16272" spans="29:29" x14ac:dyDescent="0.25">
      <c r="AC16272" s="56"/>
    </row>
    <row r="16273" spans="29:29" x14ac:dyDescent="0.25">
      <c r="AC16273" s="56"/>
    </row>
    <row r="16274" spans="29:29" x14ac:dyDescent="0.25">
      <c r="AC16274" s="56"/>
    </row>
    <row r="16275" spans="29:29" x14ac:dyDescent="0.25">
      <c r="AC16275" s="56"/>
    </row>
    <row r="16276" spans="29:29" x14ac:dyDescent="0.25">
      <c r="AC16276" s="56"/>
    </row>
    <row r="16277" spans="29:29" x14ac:dyDescent="0.25">
      <c r="AC16277" s="56"/>
    </row>
    <row r="16278" spans="29:29" x14ac:dyDescent="0.25">
      <c r="AC16278" s="56"/>
    </row>
    <row r="16279" spans="29:29" x14ac:dyDescent="0.25">
      <c r="AC16279" s="56"/>
    </row>
    <row r="16280" spans="29:29" x14ac:dyDescent="0.25">
      <c r="AC16280" s="56"/>
    </row>
    <row r="16281" spans="29:29" x14ac:dyDescent="0.25">
      <c r="AC16281" s="56"/>
    </row>
    <row r="16282" spans="29:29" x14ac:dyDescent="0.25">
      <c r="AC16282" s="56"/>
    </row>
    <row r="16283" spans="29:29" x14ac:dyDescent="0.25">
      <c r="AC16283" s="56"/>
    </row>
    <row r="16284" spans="29:29" x14ac:dyDescent="0.25">
      <c r="AC16284" s="56"/>
    </row>
    <row r="16285" spans="29:29" x14ac:dyDescent="0.25">
      <c r="AC16285" s="56"/>
    </row>
    <row r="16286" spans="29:29" x14ac:dyDescent="0.25">
      <c r="AC16286" s="56"/>
    </row>
    <row r="16287" spans="29:29" x14ac:dyDescent="0.25">
      <c r="AC16287" s="56"/>
    </row>
    <row r="16288" spans="29:29" x14ac:dyDescent="0.25">
      <c r="AC16288" s="56"/>
    </row>
    <row r="16289" spans="29:29" x14ac:dyDescent="0.25">
      <c r="AC16289" s="56"/>
    </row>
    <row r="16290" spans="29:29" x14ac:dyDescent="0.25">
      <c r="AC16290" s="56"/>
    </row>
    <row r="16291" spans="29:29" x14ac:dyDescent="0.25">
      <c r="AC16291" s="56"/>
    </row>
    <row r="16292" spans="29:29" x14ac:dyDescent="0.25">
      <c r="AC16292" s="56"/>
    </row>
    <row r="16293" spans="29:29" x14ac:dyDescent="0.25">
      <c r="AC16293" s="56"/>
    </row>
    <row r="16294" spans="29:29" x14ac:dyDescent="0.25">
      <c r="AC16294" s="56"/>
    </row>
    <row r="16295" spans="29:29" x14ac:dyDescent="0.25">
      <c r="AC16295" s="56"/>
    </row>
    <row r="16296" spans="29:29" x14ac:dyDescent="0.25">
      <c r="AC16296" s="56"/>
    </row>
    <row r="16297" spans="29:29" x14ac:dyDescent="0.25">
      <c r="AC16297" s="56"/>
    </row>
    <row r="16298" spans="29:29" x14ac:dyDescent="0.25">
      <c r="AC16298" s="56"/>
    </row>
    <row r="16299" spans="29:29" x14ac:dyDescent="0.25">
      <c r="AC16299" s="56"/>
    </row>
    <row r="16300" spans="29:29" x14ac:dyDescent="0.25">
      <c r="AC16300" s="56"/>
    </row>
    <row r="16301" spans="29:29" x14ac:dyDescent="0.25">
      <c r="AC16301" s="56"/>
    </row>
    <row r="16302" spans="29:29" x14ac:dyDescent="0.25">
      <c r="AC16302" s="56"/>
    </row>
    <row r="16303" spans="29:29" x14ac:dyDescent="0.25">
      <c r="AC16303" s="56"/>
    </row>
    <row r="16304" spans="29:29" x14ac:dyDescent="0.25">
      <c r="AC16304" s="56"/>
    </row>
    <row r="16305" spans="29:29" x14ac:dyDescent="0.25">
      <c r="AC16305" s="56"/>
    </row>
    <row r="16306" spans="29:29" x14ac:dyDescent="0.25">
      <c r="AC16306" s="56"/>
    </row>
    <row r="16307" spans="29:29" x14ac:dyDescent="0.25">
      <c r="AC16307" s="56"/>
    </row>
    <row r="16308" spans="29:29" x14ac:dyDescent="0.25">
      <c r="AC16308" s="56"/>
    </row>
    <row r="16309" spans="29:29" x14ac:dyDescent="0.25">
      <c r="AC16309" s="56"/>
    </row>
    <row r="16310" spans="29:29" x14ac:dyDescent="0.25">
      <c r="AC16310" s="56"/>
    </row>
    <row r="16311" spans="29:29" x14ac:dyDescent="0.25">
      <c r="AC16311" s="56"/>
    </row>
    <row r="16312" spans="29:29" x14ac:dyDescent="0.25">
      <c r="AC16312" s="56"/>
    </row>
    <row r="16313" spans="29:29" x14ac:dyDescent="0.25">
      <c r="AC16313" s="56"/>
    </row>
    <row r="16314" spans="29:29" x14ac:dyDescent="0.25">
      <c r="AC16314" s="56"/>
    </row>
    <row r="16315" spans="29:29" x14ac:dyDescent="0.25">
      <c r="AC16315" s="56"/>
    </row>
    <row r="16316" spans="29:29" x14ac:dyDescent="0.25">
      <c r="AC16316" s="56"/>
    </row>
    <row r="16317" spans="29:29" x14ac:dyDescent="0.25">
      <c r="AC16317" s="56"/>
    </row>
    <row r="16318" spans="29:29" x14ac:dyDescent="0.25">
      <c r="AC16318" s="56"/>
    </row>
    <row r="16319" spans="29:29" x14ac:dyDescent="0.25">
      <c r="AC16319" s="56"/>
    </row>
    <row r="16320" spans="29:29" x14ac:dyDescent="0.25">
      <c r="AC16320" s="56"/>
    </row>
    <row r="16321" spans="29:29" x14ac:dyDescent="0.25">
      <c r="AC16321" s="56"/>
    </row>
    <row r="16322" spans="29:29" x14ac:dyDescent="0.25">
      <c r="AC16322" s="56"/>
    </row>
    <row r="16323" spans="29:29" x14ac:dyDescent="0.25">
      <c r="AC16323" s="56"/>
    </row>
    <row r="16324" spans="29:29" x14ac:dyDescent="0.25">
      <c r="AC16324" s="56"/>
    </row>
    <row r="16325" spans="29:29" x14ac:dyDescent="0.25">
      <c r="AC16325" s="56"/>
    </row>
    <row r="16326" spans="29:29" x14ac:dyDescent="0.25">
      <c r="AC16326" s="56"/>
    </row>
    <row r="16327" spans="29:29" x14ac:dyDescent="0.25">
      <c r="AC16327" s="56"/>
    </row>
    <row r="16328" spans="29:29" x14ac:dyDescent="0.25">
      <c r="AC16328" s="56"/>
    </row>
    <row r="16329" spans="29:29" x14ac:dyDescent="0.25">
      <c r="AC16329" s="56"/>
    </row>
    <row r="16330" spans="29:29" x14ac:dyDescent="0.25">
      <c r="AC16330" s="56"/>
    </row>
    <row r="16331" spans="29:29" x14ac:dyDescent="0.25">
      <c r="AC16331" s="56"/>
    </row>
    <row r="16332" spans="29:29" x14ac:dyDescent="0.25">
      <c r="AC16332" s="56"/>
    </row>
    <row r="16333" spans="29:29" x14ac:dyDescent="0.25">
      <c r="AC16333" s="56"/>
    </row>
    <row r="16334" spans="29:29" x14ac:dyDescent="0.25">
      <c r="AC16334" s="56"/>
    </row>
    <row r="16335" spans="29:29" x14ac:dyDescent="0.25">
      <c r="AC16335" s="56"/>
    </row>
    <row r="16336" spans="29:29" x14ac:dyDescent="0.25">
      <c r="AC16336" s="56"/>
    </row>
    <row r="16337" spans="29:29" x14ac:dyDescent="0.25">
      <c r="AC16337" s="56"/>
    </row>
    <row r="16338" spans="29:29" x14ac:dyDescent="0.25">
      <c r="AC16338" s="56"/>
    </row>
    <row r="16339" spans="29:29" x14ac:dyDescent="0.25">
      <c r="AC16339" s="56"/>
    </row>
    <row r="16340" spans="29:29" x14ac:dyDescent="0.25">
      <c r="AC16340" s="56"/>
    </row>
    <row r="16341" spans="29:29" x14ac:dyDescent="0.25">
      <c r="AC16341" s="56"/>
    </row>
    <row r="16342" spans="29:29" x14ac:dyDescent="0.25">
      <c r="AC16342" s="56"/>
    </row>
    <row r="16343" spans="29:29" x14ac:dyDescent="0.25">
      <c r="AC16343" s="56"/>
    </row>
    <row r="16344" spans="29:29" x14ac:dyDescent="0.25">
      <c r="AC16344" s="56"/>
    </row>
    <row r="16345" spans="29:29" x14ac:dyDescent="0.25">
      <c r="AC16345" s="56"/>
    </row>
    <row r="16346" spans="29:29" x14ac:dyDescent="0.25">
      <c r="AC16346" s="56"/>
    </row>
    <row r="16347" spans="29:29" x14ac:dyDescent="0.25">
      <c r="AC16347" s="56"/>
    </row>
    <row r="16348" spans="29:29" x14ac:dyDescent="0.25">
      <c r="AC16348" s="56"/>
    </row>
    <row r="16349" spans="29:29" x14ac:dyDescent="0.25">
      <c r="AC16349" s="56"/>
    </row>
    <row r="16350" spans="29:29" x14ac:dyDescent="0.25">
      <c r="AC16350" s="56"/>
    </row>
    <row r="16351" spans="29:29" x14ac:dyDescent="0.25">
      <c r="AC16351" s="56"/>
    </row>
    <row r="16352" spans="29:29" x14ac:dyDescent="0.25">
      <c r="AC16352" s="56"/>
    </row>
    <row r="16353" spans="29:29" x14ac:dyDescent="0.25">
      <c r="AC16353" s="56"/>
    </row>
    <row r="16354" spans="29:29" x14ac:dyDescent="0.25">
      <c r="AC16354" s="56"/>
    </row>
    <row r="16355" spans="29:29" x14ac:dyDescent="0.25">
      <c r="AC16355" s="56"/>
    </row>
    <row r="16356" spans="29:29" x14ac:dyDescent="0.25">
      <c r="AC16356" s="56"/>
    </row>
    <row r="16357" spans="29:29" x14ac:dyDescent="0.25">
      <c r="AC16357" s="56"/>
    </row>
    <row r="16358" spans="29:29" x14ac:dyDescent="0.25">
      <c r="AC16358" s="56"/>
    </row>
    <row r="16359" spans="29:29" x14ac:dyDescent="0.25">
      <c r="AC16359" s="56"/>
    </row>
    <row r="16360" spans="29:29" x14ac:dyDescent="0.25">
      <c r="AC16360" s="56"/>
    </row>
    <row r="16361" spans="29:29" x14ac:dyDescent="0.25">
      <c r="AC16361" s="56"/>
    </row>
    <row r="16362" spans="29:29" x14ac:dyDescent="0.25">
      <c r="AC16362" s="56"/>
    </row>
    <row r="16363" spans="29:29" x14ac:dyDescent="0.25">
      <c r="AC16363" s="56"/>
    </row>
    <row r="16364" spans="29:29" x14ac:dyDescent="0.25">
      <c r="AC16364" s="56"/>
    </row>
    <row r="16365" spans="29:29" x14ac:dyDescent="0.25">
      <c r="AC16365" s="56"/>
    </row>
    <row r="16366" spans="29:29" x14ac:dyDescent="0.25">
      <c r="AC16366" s="56"/>
    </row>
    <row r="16367" spans="29:29" x14ac:dyDescent="0.25">
      <c r="AC16367" s="56"/>
    </row>
    <row r="16368" spans="29:29" x14ac:dyDescent="0.25">
      <c r="AC16368" s="56"/>
    </row>
    <row r="16369" spans="29:29" x14ac:dyDescent="0.25">
      <c r="AC16369" s="56"/>
    </row>
    <row r="16370" spans="29:29" x14ac:dyDescent="0.25">
      <c r="AC16370" s="56"/>
    </row>
    <row r="16371" spans="29:29" x14ac:dyDescent="0.25">
      <c r="AC16371" s="56"/>
    </row>
    <row r="16372" spans="29:29" x14ac:dyDescent="0.25">
      <c r="AC16372" s="56"/>
    </row>
    <row r="16373" spans="29:29" x14ac:dyDescent="0.25">
      <c r="AC16373" s="56"/>
    </row>
    <row r="16374" spans="29:29" x14ac:dyDescent="0.25">
      <c r="AC16374" s="56"/>
    </row>
    <row r="16375" spans="29:29" x14ac:dyDescent="0.25">
      <c r="AC16375" s="56"/>
    </row>
    <row r="16376" spans="29:29" x14ac:dyDescent="0.25">
      <c r="AC16376" s="56"/>
    </row>
    <row r="16377" spans="29:29" x14ac:dyDescent="0.25">
      <c r="AC16377" s="56"/>
    </row>
    <row r="16378" spans="29:29" x14ac:dyDescent="0.25">
      <c r="AC16378" s="56"/>
    </row>
    <row r="16379" spans="29:29" x14ac:dyDescent="0.25">
      <c r="AC16379" s="56"/>
    </row>
    <row r="16380" spans="29:29" x14ac:dyDescent="0.25">
      <c r="AC16380" s="56"/>
    </row>
    <row r="16381" spans="29:29" x14ac:dyDescent="0.25">
      <c r="AC16381" s="56"/>
    </row>
    <row r="16382" spans="29:29" x14ac:dyDescent="0.25">
      <c r="AC16382" s="56"/>
    </row>
    <row r="16383" spans="29:29" x14ac:dyDescent="0.25">
      <c r="AC16383" s="56"/>
    </row>
    <row r="16384" spans="29:29" x14ac:dyDescent="0.25">
      <c r="AC16384" s="56"/>
    </row>
    <row r="16385" spans="29:29" x14ac:dyDescent="0.25">
      <c r="AC16385" s="56"/>
    </row>
    <row r="16386" spans="29:29" x14ac:dyDescent="0.25">
      <c r="AC16386" s="56"/>
    </row>
    <row r="16387" spans="29:29" x14ac:dyDescent="0.25">
      <c r="AC16387" s="56"/>
    </row>
    <row r="16388" spans="29:29" x14ac:dyDescent="0.25">
      <c r="AC16388" s="56"/>
    </row>
    <row r="16389" spans="29:29" x14ac:dyDescent="0.25">
      <c r="AC16389" s="56"/>
    </row>
    <row r="16390" spans="29:29" x14ac:dyDescent="0.25">
      <c r="AC16390" s="56"/>
    </row>
    <row r="16391" spans="29:29" x14ac:dyDescent="0.25">
      <c r="AC16391" s="56"/>
    </row>
    <row r="16392" spans="29:29" x14ac:dyDescent="0.25">
      <c r="AC16392" s="56"/>
    </row>
    <row r="16393" spans="29:29" x14ac:dyDescent="0.25">
      <c r="AC16393" s="56"/>
    </row>
    <row r="16394" spans="29:29" x14ac:dyDescent="0.25">
      <c r="AC16394" s="56"/>
    </row>
    <row r="16395" spans="29:29" x14ac:dyDescent="0.25">
      <c r="AC16395" s="56"/>
    </row>
    <row r="16396" spans="29:29" x14ac:dyDescent="0.25">
      <c r="AC16396" s="56"/>
    </row>
    <row r="16397" spans="29:29" x14ac:dyDescent="0.25">
      <c r="AC16397" s="56"/>
    </row>
    <row r="16398" spans="29:29" x14ac:dyDescent="0.25">
      <c r="AC16398" s="56"/>
    </row>
    <row r="16399" spans="29:29" x14ac:dyDescent="0.25">
      <c r="AC16399" s="56"/>
    </row>
    <row r="16400" spans="29:29" x14ac:dyDescent="0.25">
      <c r="AC16400" s="56"/>
    </row>
    <row r="16401" spans="29:29" x14ac:dyDescent="0.25">
      <c r="AC16401" s="56"/>
    </row>
    <row r="16402" spans="29:29" x14ac:dyDescent="0.25">
      <c r="AC16402" s="56"/>
    </row>
    <row r="16403" spans="29:29" x14ac:dyDescent="0.25">
      <c r="AC16403" s="56"/>
    </row>
    <row r="16404" spans="29:29" x14ac:dyDescent="0.25">
      <c r="AC16404" s="56"/>
    </row>
    <row r="16405" spans="29:29" x14ac:dyDescent="0.25">
      <c r="AC16405" s="56"/>
    </row>
    <row r="16406" spans="29:29" x14ac:dyDescent="0.25">
      <c r="AC16406" s="56"/>
    </row>
    <row r="16407" spans="29:29" x14ac:dyDescent="0.25">
      <c r="AC16407" s="56"/>
    </row>
    <row r="16408" spans="29:29" x14ac:dyDescent="0.25">
      <c r="AC16408" s="56"/>
    </row>
    <row r="16409" spans="29:29" x14ac:dyDescent="0.25">
      <c r="AC16409" s="56"/>
    </row>
    <row r="16410" spans="29:29" x14ac:dyDescent="0.25">
      <c r="AC16410" s="56"/>
    </row>
    <row r="16411" spans="29:29" x14ac:dyDescent="0.25">
      <c r="AC16411" s="56"/>
    </row>
    <row r="16412" spans="29:29" x14ac:dyDescent="0.25">
      <c r="AC16412" s="56"/>
    </row>
    <row r="16413" spans="29:29" x14ac:dyDescent="0.25">
      <c r="AC16413" s="56"/>
    </row>
    <row r="16414" spans="29:29" x14ac:dyDescent="0.25">
      <c r="AC16414" s="56"/>
    </row>
    <row r="16415" spans="29:29" x14ac:dyDescent="0.25">
      <c r="AC16415" s="56"/>
    </row>
    <row r="16416" spans="29:29" x14ac:dyDescent="0.25">
      <c r="AC16416" s="56"/>
    </row>
    <row r="16417" spans="29:29" x14ac:dyDescent="0.25">
      <c r="AC16417" s="56"/>
    </row>
    <row r="16418" spans="29:29" x14ac:dyDescent="0.25">
      <c r="AC16418" s="56"/>
    </row>
    <row r="16419" spans="29:29" x14ac:dyDescent="0.25">
      <c r="AC16419" s="56"/>
    </row>
    <row r="16420" spans="29:29" x14ac:dyDescent="0.25">
      <c r="AC16420" s="56"/>
    </row>
    <row r="16421" spans="29:29" x14ac:dyDescent="0.25">
      <c r="AC16421" s="56"/>
    </row>
    <row r="16422" spans="29:29" x14ac:dyDescent="0.25">
      <c r="AC16422" s="56"/>
    </row>
    <row r="16423" spans="29:29" x14ac:dyDescent="0.25">
      <c r="AC16423" s="56"/>
    </row>
    <row r="16424" spans="29:29" x14ac:dyDescent="0.25">
      <c r="AC16424" s="56"/>
    </row>
    <row r="16425" spans="29:29" x14ac:dyDescent="0.25">
      <c r="AC16425" s="56"/>
    </row>
    <row r="16426" spans="29:29" x14ac:dyDescent="0.25">
      <c r="AC16426" s="56"/>
    </row>
    <row r="16427" spans="29:29" x14ac:dyDescent="0.25">
      <c r="AC16427" s="56"/>
    </row>
    <row r="16428" spans="29:29" x14ac:dyDescent="0.25">
      <c r="AC16428" s="56"/>
    </row>
    <row r="16429" spans="29:29" x14ac:dyDescent="0.25">
      <c r="AC16429" s="56"/>
    </row>
    <row r="16430" spans="29:29" x14ac:dyDescent="0.25">
      <c r="AC16430" s="56"/>
    </row>
    <row r="16431" spans="29:29" x14ac:dyDescent="0.25">
      <c r="AC16431" s="56"/>
    </row>
    <row r="16432" spans="29:29" x14ac:dyDescent="0.25">
      <c r="AC16432" s="56"/>
    </row>
    <row r="16433" spans="29:29" x14ac:dyDescent="0.25">
      <c r="AC16433" s="56"/>
    </row>
    <row r="16434" spans="29:29" x14ac:dyDescent="0.25">
      <c r="AC16434" s="56"/>
    </row>
    <row r="16435" spans="29:29" x14ac:dyDescent="0.25">
      <c r="AC16435" s="56"/>
    </row>
    <row r="16436" spans="29:29" x14ac:dyDescent="0.25">
      <c r="AC16436" s="56"/>
    </row>
    <row r="16437" spans="29:29" x14ac:dyDescent="0.25">
      <c r="AC16437" s="56"/>
    </row>
    <row r="16438" spans="29:29" x14ac:dyDescent="0.25">
      <c r="AC16438" s="56"/>
    </row>
    <row r="16439" spans="29:29" x14ac:dyDescent="0.25">
      <c r="AC16439" s="56"/>
    </row>
    <row r="16440" spans="29:29" x14ac:dyDescent="0.25">
      <c r="AC16440" s="56"/>
    </row>
    <row r="16441" spans="29:29" x14ac:dyDescent="0.25">
      <c r="AC16441" s="56"/>
    </row>
    <row r="16442" spans="29:29" x14ac:dyDescent="0.25">
      <c r="AC16442" s="56"/>
    </row>
    <row r="16443" spans="29:29" x14ac:dyDescent="0.25">
      <c r="AC16443" s="56"/>
    </row>
    <row r="16444" spans="29:29" x14ac:dyDescent="0.25">
      <c r="AC16444" s="56"/>
    </row>
    <row r="16445" spans="29:29" x14ac:dyDescent="0.25">
      <c r="AC16445" s="56"/>
    </row>
    <row r="16446" spans="29:29" x14ac:dyDescent="0.25">
      <c r="AC16446" s="56"/>
    </row>
    <row r="16447" spans="29:29" x14ac:dyDescent="0.25">
      <c r="AC16447" s="56"/>
    </row>
    <row r="16448" spans="29:29" x14ac:dyDescent="0.25">
      <c r="AC16448" s="56"/>
    </row>
    <row r="16449" spans="29:29" x14ac:dyDescent="0.25">
      <c r="AC16449" s="56"/>
    </row>
    <row r="16450" spans="29:29" x14ac:dyDescent="0.25">
      <c r="AC16450" s="56"/>
    </row>
    <row r="16451" spans="29:29" x14ac:dyDescent="0.25">
      <c r="AC16451" s="56"/>
    </row>
    <row r="16452" spans="29:29" x14ac:dyDescent="0.25">
      <c r="AC16452" s="56"/>
    </row>
    <row r="16453" spans="29:29" x14ac:dyDescent="0.25">
      <c r="AC16453" s="56"/>
    </row>
    <row r="16454" spans="29:29" x14ac:dyDescent="0.25">
      <c r="AC16454" s="56"/>
    </row>
    <row r="16455" spans="29:29" x14ac:dyDescent="0.25">
      <c r="AC16455" s="56"/>
    </row>
    <row r="16456" spans="29:29" x14ac:dyDescent="0.25">
      <c r="AC16456" s="56"/>
    </row>
    <row r="16457" spans="29:29" x14ac:dyDescent="0.25">
      <c r="AC16457" s="56"/>
    </row>
    <row r="16458" spans="29:29" x14ac:dyDescent="0.25">
      <c r="AC16458" s="56"/>
    </row>
    <row r="16459" spans="29:29" x14ac:dyDescent="0.25">
      <c r="AC16459" s="56"/>
    </row>
    <row r="16460" spans="29:29" x14ac:dyDescent="0.25">
      <c r="AC16460" s="56"/>
    </row>
    <row r="16461" spans="29:29" x14ac:dyDescent="0.25">
      <c r="AC16461" s="56"/>
    </row>
    <row r="16462" spans="29:29" x14ac:dyDescent="0.25">
      <c r="AC16462" s="56"/>
    </row>
    <row r="16463" spans="29:29" x14ac:dyDescent="0.25">
      <c r="AC16463" s="56"/>
    </row>
    <row r="16464" spans="29:29" x14ac:dyDescent="0.25">
      <c r="AC16464" s="56"/>
    </row>
    <row r="16465" spans="29:29" x14ac:dyDescent="0.25">
      <c r="AC16465" s="56"/>
    </row>
    <row r="16466" spans="29:29" x14ac:dyDescent="0.25">
      <c r="AC16466" s="56"/>
    </row>
    <row r="16467" spans="29:29" x14ac:dyDescent="0.25">
      <c r="AC16467" s="56"/>
    </row>
    <row r="16468" spans="29:29" x14ac:dyDescent="0.25">
      <c r="AC16468" s="56"/>
    </row>
    <row r="16469" spans="29:29" x14ac:dyDescent="0.25">
      <c r="AC16469" s="56"/>
    </row>
    <row r="16470" spans="29:29" x14ac:dyDescent="0.25">
      <c r="AC16470" s="56"/>
    </row>
    <row r="16471" spans="29:29" x14ac:dyDescent="0.25">
      <c r="AC16471" s="56"/>
    </row>
    <row r="16472" spans="29:29" x14ac:dyDescent="0.25">
      <c r="AC16472" s="56"/>
    </row>
    <row r="16473" spans="29:29" x14ac:dyDescent="0.25">
      <c r="AC16473" s="56"/>
    </row>
    <row r="16474" spans="29:29" x14ac:dyDescent="0.25">
      <c r="AC16474" s="56"/>
    </row>
    <row r="16475" spans="29:29" x14ac:dyDescent="0.25">
      <c r="AC16475" s="56"/>
    </row>
    <row r="16476" spans="29:29" x14ac:dyDescent="0.25">
      <c r="AC16476" s="56"/>
    </row>
    <row r="16477" spans="29:29" x14ac:dyDescent="0.25">
      <c r="AC16477" s="56"/>
    </row>
    <row r="16478" spans="29:29" x14ac:dyDescent="0.25">
      <c r="AC16478" s="56"/>
    </row>
    <row r="16479" spans="29:29" x14ac:dyDescent="0.25">
      <c r="AC16479" s="56"/>
    </row>
    <row r="16480" spans="29:29" x14ac:dyDescent="0.25">
      <c r="AC16480" s="56"/>
    </row>
    <row r="16481" spans="29:29" x14ac:dyDescent="0.25">
      <c r="AC16481" s="56"/>
    </row>
    <row r="16482" spans="29:29" x14ac:dyDescent="0.25">
      <c r="AC16482" s="56"/>
    </row>
    <row r="16483" spans="29:29" x14ac:dyDescent="0.25">
      <c r="AC16483" s="56"/>
    </row>
    <row r="16484" spans="29:29" x14ac:dyDescent="0.25">
      <c r="AC16484" s="56"/>
    </row>
    <row r="16485" spans="29:29" x14ac:dyDescent="0.25">
      <c r="AC16485" s="56"/>
    </row>
    <row r="16486" spans="29:29" x14ac:dyDescent="0.25">
      <c r="AC16486" s="56"/>
    </row>
    <row r="16487" spans="29:29" x14ac:dyDescent="0.25">
      <c r="AC16487" s="56"/>
    </row>
    <row r="16488" spans="29:29" x14ac:dyDescent="0.25">
      <c r="AC16488" s="56"/>
    </row>
    <row r="16489" spans="29:29" x14ac:dyDescent="0.25">
      <c r="AC16489" s="56"/>
    </row>
    <row r="16490" spans="29:29" x14ac:dyDescent="0.25">
      <c r="AC16490" s="56"/>
    </row>
    <row r="16491" spans="29:29" x14ac:dyDescent="0.25">
      <c r="AC16491" s="56"/>
    </row>
    <row r="16492" spans="29:29" x14ac:dyDescent="0.25">
      <c r="AC16492" s="56"/>
    </row>
    <row r="16493" spans="29:29" x14ac:dyDescent="0.25">
      <c r="AC16493" s="56"/>
    </row>
    <row r="16494" spans="29:29" x14ac:dyDescent="0.25">
      <c r="AC16494" s="56"/>
    </row>
    <row r="16495" spans="29:29" x14ac:dyDescent="0.25">
      <c r="AC16495" s="56"/>
    </row>
    <row r="16496" spans="29:29" x14ac:dyDescent="0.25">
      <c r="AC16496" s="56"/>
    </row>
    <row r="16497" spans="29:29" x14ac:dyDescent="0.25">
      <c r="AC16497" s="56"/>
    </row>
    <row r="16498" spans="29:29" x14ac:dyDescent="0.25">
      <c r="AC16498" s="56"/>
    </row>
    <row r="16499" spans="29:29" x14ac:dyDescent="0.25">
      <c r="AC16499" s="56"/>
    </row>
    <row r="16500" spans="29:29" x14ac:dyDescent="0.25">
      <c r="AC16500" s="56"/>
    </row>
    <row r="16501" spans="29:29" x14ac:dyDescent="0.25">
      <c r="AC16501" s="56"/>
    </row>
    <row r="16502" spans="29:29" x14ac:dyDescent="0.25">
      <c r="AC16502" s="56"/>
    </row>
    <row r="16503" spans="29:29" x14ac:dyDescent="0.25">
      <c r="AC16503" s="56"/>
    </row>
    <row r="16504" spans="29:29" x14ac:dyDescent="0.25">
      <c r="AC16504" s="56"/>
    </row>
    <row r="16505" spans="29:29" x14ac:dyDescent="0.25">
      <c r="AC16505" s="56"/>
    </row>
    <row r="16506" spans="29:29" x14ac:dyDescent="0.25">
      <c r="AC16506" s="56"/>
    </row>
    <row r="16507" spans="29:29" x14ac:dyDescent="0.25">
      <c r="AC16507" s="56"/>
    </row>
    <row r="16508" spans="29:29" x14ac:dyDescent="0.25">
      <c r="AC16508" s="56"/>
    </row>
    <row r="16509" spans="29:29" x14ac:dyDescent="0.25">
      <c r="AC16509" s="56"/>
    </row>
    <row r="16510" spans="29:29" x14ac:dyDescent="0.25">
      <c r="AC16510" s="56"/>
    </row>
    <row r="16511" spans="29:29" x14ac:dyDescent="0.25">
      <c r="AC16511" s="56"/>
    </row>
    <row r="16512" spans="29:29" x14ac:dyDescent="0.25">
      <c r="AC16512" s="56"/>
    </row>
    <row r="16513" spans="29:29" x14ac:dyDescent="0.25">
      <c r="AC16513" s="56"/>
    </row>
    <row r="16514" spans="29:29" x14ac:dyDescent="0.25">
      <c r="AC16514" s="56"/>
    </row>
    <row r="16515" spans="29:29" x14ac:dyDescent="0.25">
      <c r="AC16515" s="56"/>
    </row>
    <row r="16516" spans="29:29" x14ac:dyDescent="0.25">
      <c r="AC16516" s="56"/>
    </row>
    <row r="16517" spans="29:29" x14ac:dyDescent="0.25">
      <c r="AC16517" s="56"/>
    </row>
    <row r="16518" spans="29:29" x14ac:dyDescent="0.25">
      <c r="AC16518" s="56"/>
    </row>
    <row r="16519" spans="29:29" x14ac:dyDescent="0.25">
      <c r="AC16519" s="56"/>
    </row>
    <row r="16520" spans="29:29" x14ac:dyDescent="0.25">
      <c r="AC16520" s="56"/>
    </row>
    <row r="16521" spans="29:29" x14ac:dyDescent="0.25">
      <c r="AC16521" s="56"/>
    </row>
    <row r="16522" spans="29:29" x14ac:dyDescent="0.25">
      <c r="AC16522" s="56"/>
    </row>
    <row r="16523" spans="29:29" x14ac:dyDescent="0.25">
      <c r="AC16523" s="56"/>
    </row>
    <row r="16524" spans="29:29" x14ac:dyDescent="0.25">
      <c r="AC16524" s="56"/>
    </row>
    <row r="16525" spans="29:29" x14ac:dyDescent="0.25">
      <c r="AC16525" s="56"/>
    </row>
    <row r="16526" spans="29:29" x14ac:dyDescent="0.25">
      <c r="AC16526" s="56"/>
    </row>
    <row r="16527" spans="29:29" x14ac:dyDescent="0.25">
      <c r="AC16527" s="56"/>
    </row>
    <row r="16528" spans="29:29" x14ac:dyDescent="0.25">
      <c r="AC16528" s="56"/>
    </row>
    <row r="16529" spans="29:29" x14ac:dyDescent="0.25">
      <c r="AC16529" s="56"/>
    </row>
    <row r="16530" spans="29:29" x14ac:dyDescent="0.25">
      <c r="AC16530" s="56"/>
    </row>
    <row r="16531" spans="29:29" x14ac:dyDescent="0.25">
      <c r="AC16531" s="56"/>
    </row>
    <row r="16532" spans="29:29" x14ac:dyDescent="0.25">
      <c r="AC16532" s="56"/>
    </row>
    <row r="16533" spans="29:29" x14ac:dyDescent="0.25">
      <c r="AC16533" s="56"/>
    </row>
    <row r="16534" spans="29:29" x14ac:dyDescent="0.25">
      <c r="AC16534" s="56"/>
    </row>
    <row r="16535" spans="29:29" x14ac:dyDescent="0.25">
      <c r="AC16535" s="56"/>
    </row>
    <row r="16536" spans="29:29" x14ac:dyDescent="0.25">
      <c r="AC16536" s="56"/>
    </row>
    <row r="16537" spans="29:29" x14ac:dyDescent="0.25">
      <c r="AC16537" s="56"/>
    </row>
    <row r="16538" spans="29:29" x14ac:dyDescent="0.25">
      <c r="AC16538" s="56"/>
    </row>
    <row r="16539" spans="29:29" x14ac:dyDescent="0.25">
      <c r="AC16539" s="56"/>
    </row>
    <row r="16540" spans="29:29" x14ac:dyDescent="0.25">
      <c r="AC16540" s="56"/>
    </row>
    <row r="16541" spans="29:29" x14ac:dyDescent="0.25">
      <c r="AC16541" s="56"/>
    </row>
    <row r="16542" spans="29:29" x14ac:dyDescent="0.25">
      <c r="AC16542" s="56"/>
    </row>
    <row r="16543" spans="29:29" x14ac:dyDescent="0.25">
      <c r="AC16543" s="56"/>
    </row>
    <row r="16544" spans="29:29" x14ac:dyDescent="0.25">
      <c r="AC16544" s="56"/>
    </row>
    <row r="16545" spans="29:29" x14ac:dyDescent="0.25">
      <c r="AC16545" s="56"/>
    </row>
    <row r="16546" spans="29:29" x14ac:dyDescent="0.25">
      <c r="AC16546" s="56"/>
    </row>
    <row r="16547" spans="29:29" x14ac:dyDescent="0.25">
      <c r="AC16547" s="56"/>
    </row>
    <row r="16548" spans="29:29" x14ac:dyDescent="0.25">
      <c r="AC16548" s="56"/>
    </row>
    <row r="16549" spans="29:29" x14ac:dyDescent="0.25">
      <c r="AC16549" s="56"/>
    </row>
    <row r="16550" spans="29:29" x14ac:dyDescent="0.25">
      <c r="AC16550" s="56"/>
    </row>
    <row r="16551" spans="29:29" x14ac:dyDescent="0.25">
      <c r="AC16551" s="56"/>
    </row>
    <row r="16552" spans="29:29" x14ac:dyDescent="0.25">
      <c r="AC16552" s="56"/>
    </row>
    <row r="16553" spans="29:29" x14ac:dyDescent="0.25">
      <c r="AC16553" s="56"/>
    </row>
    <row r="16554" spans="29:29" x14ac:dyDescent="0.25">
      <c r="AC16554" s="56"/>
    </row>
    <row r="16555" spans="29:29" x14ac:dyDescent="0.25">
      <c r="AC16555" s="56"/>
    </row>
    <row r="16556" spans="29:29" x14ac:dyDescent="0.25">
      <c r="AC16556" s="56"/>
    </row>
    <row r="16557" spans="29:29" x14ac:dyDescent="0.25">
      <c r="AC16557" s="56"/>
    </row>
    <row r="16558" spans="29:29" x14ac:dyDescent="0.25">
      <c r="AC16558" s="56"/>
    </row>
    <row r="16559" spans="29:29" x14ac:dyDescent="0.25">
      <c r="AC16559" s="56"/>
    </row>
    <row r="16560" spans="29:29" x14ac:dyDescent="0.25">
      <c r="AC16560" s="56"/>
    </row>
    <row r="16561" spans="29:29" x14ac:dyDescent="0.25">
      <c r="AC16561" s="56"/>
    </row>
    <row r="16562" spans="29:29" x14ac:dyDescent="0.25">
      <c r="AC16562" s="56"/>
    </row>
    <row r="16563" spans="29:29" x14ac:dyDescent="0.25">
      <c r="AC16563" s="56"/>
    </row>
    <row r="16564" spans="29:29" x14ac:dyDescent="0.25">
      <c r="AC16564" s="56"/>
    </row>
    <row r="16565" spans="29:29" x14ac:dyDescent="0.25">
      <c r="AC16565" s="56"/>
    </row>
    <row r="16566" spans="29:29" x14ac:dyDescent="0.25">
      <c r="AC16566" s="56"/>
    </row>
    <row r="16567" spans="29:29" x14ac:dyDescent="0.25">
      <c r="AC16567" s="56"/>
    </row>
    <row r="16568" spans="29:29" x14ac:dyDescent="0.25">
      <c r="AC16568" s="56"/>
    </row>
    <row r="16569" spans="29:29" x14ac:dyDescent="0.25">
      <c r="AC16569" s="56"/>
    </row>
    <row r="16570" spans="29:29" x14ac:dyDescent="0.25">
      <c r="AC16570" s="56"/>
    </row>
    <row r="16571" spans="29:29" x14ac:dyDescent="0.25">
      <c r="AC16571" s="56"/>
    </row>
    <row r="16572" spans="29:29" x14ac:dyDescent="0.25">
      <c r="AC16572" s="56"/>
    </row>
    <row r="16573" spans="29:29" x14ac:dyDescent="0.25">
      <c r="AC16573" s="56"/>
    </row>
    <row r="16574" spans="29:29" x14ac:dyDescent="0.25">
      <c r="AC16574" s="56"/>
    </row>
    <row r="16575" spans="29:29" x14ac:dyDescent="0.25">
      <c r="AC16575" s="56"/>
    </row>
    <row r="16576" spans="29:29" x14ac:dyDescent="0.25">
      <c r="AC16576" s="56"/>
    </row>
    <row r="16577" spans="29:29" x14ac:dyDescent="0.25">
      <c r="AC16577" s="56"/>
    </row>
    <row r="16578" spans="29:29" x14ac:dyDescent="0.25">
      <c r="AC16578" s="56"/>
    </row>
    <row r="16579" spans="29:29" x14ac:dyDescent="0.25">
      <c r="AC16579" s="56"/>
    </row>
    <row r="16580" spans="29:29" x14ac:dyDescent="0.25">
      <c r="AC16580" s="56"/>
    </row>
    <row r="16581" spans="29:29" x14ac:dyDescent="0.25">
      <c r="AC16581" s="56"/>
    </row>
    <row r="16582" spans="29:29" x14ac:dyDescent="0.25">
      <c r="AC16582" s="56"/>
    </row>
    <row r="16583" spans="29:29" x14ac:dyDescent="0.25">
      <c r="AC16583" s="56"/>
    </row>
    <row r="16584" spans="29:29" x14ac:dyDescent="0.25">
      <c r="AC16584" s="56"/>
    </row>
    <row r="16585" spans="29:29" x14ac:dyDescent="0.25">
      <c r="AC16585" s="56"/>
    </row>
    <row r="16586" spans="29:29" x14ac:dyDescent="0.25">
      <c r="AC16586" s="56"/>
    </row>
    <row r="16587" spans="29:29" x14ac:dyDescent="0.25">
      <c r="AC16587" s="56"/>
    </row>
    <row r="16588" spans="29:29" x14ac:dyDescent="0.25">
      <c r="AC16588" s="56"/>
    </row>
    <row r="16589" spans="29:29" x14ac:dyDescent="0.25">
      <c r="AC16589" s="56"/>
    </row>
    <row r="16590" spans="29:29" x14ac:dyDescent="0.25">
      <c r="AC16590" s="56"/>
    </row>
    <row r="16591" spans="29:29" x14ac:dyDescent="0.25">
      <c r="AC16591" s="56"/>
    </row>
    <row r="16592" spans="29:29" x14ac:dyDescent="0.25">
      <c r="AC16592" s="56"/>
    </row>
    <row r="16593" spans="29:29" x14ac:dyDescent="0.25">
      <c r="AC16593" s="56"/>
    </row>
    <row r="16594" spans="29:29" x14ac:dyDescent="0.25">
      <c r="AC16594" s="56"/>
    </row>
    <row r="16595" spans="29:29" x14ac:dyDescent="0.25">
      <c r="AC16595" s="56"/>
    </row>
    <row r="16596" spans="29:29" x14ac:dyDescent="0.25">
      <c r="AC16596" s="56"/>
    </row>
    <row r="16597" spans="29:29" x14ac:dyDescent="0.25">
      <c r="AC16597" s="56"/>
    </row>
    <row r="16598" spans="29:29" x14ac:dyDescent="0.25">
      <c r="AC16598" s="56"/>
    </row>
    <row r="16599" spans="29:29" x14ac:dyDescent="0.25">
      <c r="AC16599" s="56"/>
    </row>
    <row r="16600" spans="29:29" x14ac:dyDescent="0.25">
      <c r="AC16600" s="56"/>
    </row>
    <row r="16601" spans="29:29" x14ac:dyDescent="0.25">
      <c r="AC16601" s="56"/>
    </row>
    <row r="16602" spans="29:29" x14ac:dyDescent="0.25">
      <c r="AC16602" s="56"/>
    </row>
    <row r="16603" spans="29:29" x14ac:dyDescent="0.25">
      <c r="AC16603" s="56"/>
    </row>
    <row r="16604" spans="29:29" x14ac:dyDescent="0.25">
      <c r="AC16604" s="56"/>
    </row>
    <row r="16605" spans="29:29" x14ac:dyDescent="0.25">
      <c r="AC16605" s="56"/>
    </row>
    <row r="16606" spans="29:29" x14ac:dyDescent="0.25">
      <c r="AC16606" s="56"/>
    </row>
    <row r="16607" spans="29:29" x14ac:dyDescent="0.25">
      <c r="AC16607" s="56"/>
    </row>
    <row r="16608" spans="29:29" x14ac:dyDescent="0.25">
      <c r="AC16608" s="56"/>
    </row>
    <row r="16609" spans="29:29" x14ac:dyDescent="0.25">
      <c r="AC16609" s="56"/>
    </row>
    <row r="16610" spans="29:29" x14ac:dyDescent="0.25">
      <c r="AC16610" s="56"/>
    </row>
    <row r="16611" spans="29:29" x14ac:dyDescent="0.25">
      <c r="AC16611" s="56"/>
    </row>
    <row r="16612" spans="29:29" x14ac:dyDescent="0.25">
      <c r="AC16612" s="56"/>
    </row>
    <row r="16613" spans="29:29" x14ac:dyDescent="0.25">
      <c r="AC16613" s="56"/>
    </row>
    <row r="16614" spans="29:29" x14ac:dyDescent="0.25">
      <c r="AC16614" s="56"/>
    </row>
    <row r="16615" spans="29:29" x14ac:dyDescent="0.25">
      <c r="AC16615" s="56"/>
    </row>
    <row r="16616" spans="29:29" x14ac:dyDescent="0.25">
      <c r="AC16616" s="56"/>
    </row>
    <row r="16617" spans="29:29" x14ac:dyDescent="0.25">
      <c r="AC16617" s="56"/>
    </row>
    <row r="16618" spans="29:29" x14ac:dyDescent="0.25">
      <c r="AC16618" s="56"/>
    </row>
    <row r="16619" spans="29:29" x14ac:dyDescent="0.25">
      <c r="AC16619" s="56"/>
    </row>
    <row r="16620" spans="29:29" x14ac:dyDescent="0.25">
      <c r="AC16620" s="56"/>
    </row>
    <row r="16621" spans="29:29" x14ac:dyDescent="0.25">
      <c r="AC16621" s="56"/>
    </row>
    <row r="16622" spans="29:29" x14ac:dyDescent="0.25">
      <c r="AC16622" s="56"/>
    </row>
    <row r="16623" spans="29:29" x14ac:dyDescent="0.25">
      <c r="AC16623" s="56"/>
    </row>
    <row r="16624" spans="29:29" x14ac:dyDescent="0.25">
      <c r="AC16624" s="56"/>
    </row>
    <row r="16625" spans="29:29" x14ac:dyDescent="0.25">
      <c r="AC16625" s="56"/>
    </row>
    <row r="16626" spans="29:29" x14ac:dyDescent="0.25">
      <c r="AC16626" s="56"/>
    </row>
    <row r="16627" spans="29:29" x14ac:dyDescent="0.25">
      <c r="AC16627" s="56"/>
    </row>
    <row r="16628" spans="29:29" x14ac:dyDescent="0.25">
      <c r="AC16628" s="56"/>
    </row>
    <row r="16629" spans="29:29" x14ac:dyDescent="0.25">
      <c r="AC16629" s="56"/>
    </row>
    <row r="16630" spans="29:29" x14ac:dyDescent="0.25">
      <c r="AC16630" s="56"/>
    </row>
    <row r="16631" spans="29:29" x14ac:dyDescent="0.25">
      <c r="AC16631" s="56"/>
    </row>
    <row r="16632" spans="29:29" x14ac:dyDescent="0.25">
      <c r="AC16632" s="56"/>
    </row>
    <row r="16633" spans="29:29" x14ac:dyDescent="0.25">
      <c r="AC16633" s="56"/>
    </row>
    <row r="16634" spans="29:29" x14ac:dyDescent="0.25">
      <c r="AC16634" s="56"/>
    </row>
    <row r="16635" spans="29:29" x14ac:dyDescent="0.25">
      <c r="AC16635" s="56"/>
    </row>
    <row r="16636" spans="29:29" x14ac:dyDescent="0.25">
      <c r="AC16636" s="56"/>
    </row>
    <row r="16637" spans="29:29" x14ac:dyDescent="0.25">
      <c r="AC16637" s="56"/>
    </row>
    <row r="16638" spans="29:29" x14ac:dyDescent="0.25">
      <c r="AC16638" s="56"/>
    </row>
    <row r="16639" spans="29:29" x14ac:dyDescent="0.25">
      <c r="AC16639" s="56"/>
    </row>
    <row r="16640" spans="29:29" x14ac:dyDescent="0.25">
      <c r="AC16640" s="56"/>
    </row>
    <row r="16641" spans="29:29" x14ac:dyDescent="0.25">
      <c r="AC16641" s="56"/>
    </row>
    <row r="16642" spans="29:29" x14ac:dyDescent="0.25">
      <c r="AC16642" s="56"/>
    </row>
    <row r="16643" spans="29:29" x14ac:dyDescent="0.25">
      <c r="AC16643" s="56"/>
    </row>
    <row r="16644" spans="29:29" x14ac:dyDescent="0.25">
      <c r="AC16644" s="56"/>
    </row>
    <row r="16645" spans="29:29" x14ac:dyDescent="0.25">
      <c r="AC16645" s="56"/>
    </row>
    <row r="16646" spans="29:29" x14ac:dyDescent="0.25">
      <c r="AC16646" s="56"/>
    </row>
    <row r="16647" spans="29:29" x14ac:dyDescent="0.25">
      <c r="AC16647" s="56"/>
    </row>
    <row r="16648" spans="29:29" x14ac:dyDescent="0.25">
      <c r="AC16648" s="56"/>
    </row>
    <row r="16649" spans="29:29" x14ac:dyDescent="0.25">
      <c r="AC16649" s="56"/>
    </row>
    <row r="16650" spans="29:29" x14ac:dyDescent="0.25">
      <c r="AC16650" s="56"/>
    </row>
    <row r="16651" spans="29:29" x14ac:dyDescent="0.25">
      <c r="AC16651" s="56"/>
    </row>
    <row r="16652" spans="29:29" x14ac:dyDescent="0.25">
      <c r="AC16652" s="56"/>
    </row>
    <row r="16653" spans="29:29" x14ac:dyDescent="0.25">
      <c r="AC16653" s="56"/>
    </row>
    <row r="16654" spans="29:29" x14ac:dyDescent="0.25">
      <c r="AC16654" s="56"/>
    </row>
    <row r="16655" spans="29:29" x14ac:dyDescent="0.25">
      <c r="AC16655" s="56"/>
    </row>
    <row r="16656" spans="29:29" x14ac:dyDescent="0.25">
      <c r="AC16656" s="56"/>
    </row>
    <row r="16657" spans="29:29" x14ac:dyDescent="0.25">
      <c r="AC16657" s="56"/>
    </row>
    <row r="16658" spans="29:29" x14ac:dyDescent="0.25">
      <c r="AC16658" s="56"/>
    </row>
    <row r="16659" spans="29:29" x14ac:dyDescent="0.25">
      <c r="AC16659" s="56"/>
    </row>
    <row r="16660" spans="29:29" x14ac:dyDescent="0.25">
      <c r="AC16660" s="56"/>
    </row>
    <row r="16661" spans="29:29" x14ac:dyDescent="0.25">
      <c r="AC16661" s="56"/>
    </row>
    <row r="16662" spans="29:29" x14ac:dyDescent="0.25">
      <c r="AC16662" s="56"/>
    </row>
    <row r="16663" spans="29:29" x14ac:dyDescent="0.25">
      <c r="AC16663" s="56"/>
    </row>
    <row r="16664" spans="29:29" x14ac:dyDescent="0.25">
      <c r="AC16664" s="56"/>
    </row>
    <row r="16665" spans="29:29" x14ac:dyDescent="0.25">
      <c r="AC16665" s="56"/>
    </row>
    <row r="16666" spans="29:29" x14ac:dyDescent="0.25">
      <c r="AC16666" s="56"/>
    </row>
    <row r="16667" spans="29:29" x14ac:dyDescent="0.25">
      <c r="AC16667" s="56"/>
    </row>
    <row r="16668" spans="29:29" x14ac:dyDescent="0.25">
      <c r="AC16668" s="56"/>
    </row>
    <row r="16669" spans="29:29" x14ac:dyDescent="0.25">
      <c r="AC16669" s="56"/>
    </row>
    <row r="16670" spans="29:29" x14ac:dyDescent="0.25">
      <c r="AC16670" s="56"/>
    </row>
    <row r="16671" spans="29:29" x14ac:dyDescent="0.25">
      <c r="AC16671" s="56"/>
    </row>
    <row r="16672" spans="29:29" x14ac:dyDescent="0.25">
      <c r="AC16672" s="56"/>
    </row>
    <row r="16673" spans="29:29" x14ac:dyDescent="0.25">
      <c r="AC16673" s="56"/>
    </row>
    <row r="16674" spans="29:29" x14ac:dyDescent="0.25">
      <c r="AC16674" s="56"/>
    </row>
    <row r="16675" spans="29:29" x14ac:dyDescent="0.25">
      <c r="AC16675" s="56"/>
    </row>
    <row r="16676" spans="29:29" x14ac:dyDescent="0.25">
      <c r="AC16676" s="56"/>
    </row>
    <row r="16677" spans="29:29" x14ac:dyDescent="0.25">
      <c r="AC16677" s="56"/>
    </row>
    <row r="16678" spans="29:29" x14ac:dyDescent="0.25">
      <c r="AC16678" s="56"/>
    </row>
    <row r="16679" spans="29:29" x14ac:dyDescent="0.25">
      <c r="AC16679" s="56"/>
    </row>
    <row r="16680" spans="29:29" x14ac:dyDescent="0.25">
      <c r="AC16680" s="56"/>
    </row>
    <row r="16681" spans="29:29" x14ac:dyDescent="0.25">
      <c r="AC16681" s="56"/>
    </row>
    <row r="16682" spans="29:29" x14ac:dyDescent="0.25">
      <c r="AC16682" s="56"/>
    </row>
    <row r="16683" spans="29:29" x14ac:dyDescent="0.25">
      <c r="AC16683" s="56"/>
    </row>
    <row r="16684" spans="29:29" x14ac:dyDescent="0.25">
      <c r="AC16684" s="56"/>
    </row>
    <row r="16685" spans="29:29" x14ac:dyDescent="0.25">
      <c r="AC16685" s="56"/>
    </row>
    <row r="16686" spans="29:29" x14ac:dyDescent="0.25">
      <c r="AC16686" s="56"/>
    </row>
    <row r="16687" spans="29:29" x14ac:dyDescent="0.25">
      <c r="AC16687" s="56"/>
    </row>
    <row r="16688" spans="29:29" x14ac:dyDescent="0.25">
      <c r="AC16688" s="56"/>
    </row>
    <row r="16689" spans="29:29" x14ac:dyDescent="0.25">
      <c r="AC16689" s="56"/>
    </row>
    <row r="16690" spans="29:29" x14ac:dyDescent="0.25">
      <c r="AC16690" s="56"/>
    </row>
    <row r="16691" spans="29:29" x14ac:dyDescent="0.25">
      <c r="AC16691" s="56"/>
    </row>
    <row r="16692" spans="29:29" x14ac:dyDescent="0.25">
      <c r="AC16692" s="56"/>
    </row>
    <row r="16693" spans="29:29" x14ac:dyDescent="0.25">
      <c r="AC16693" s="56"/>
    </row>
    <row r="16694" spans="29:29" x14ac:dyDescent="0.25">
      <c r="AC16694" s="56"/>
    </row>
    <row r="16695" spans="29:29" x14ac:dyDescent="0.25">
      <c r="AC16695" s="56"/>
    </row>
    <row r="16696" spans="29:29" x14ac:dyDescent="0.25">
      <c r="AC16696" s="56"/>
    </row>
    <row r="16697" spans="29:29" x14ac:dyDescent="0.25">
      <c r="AC16697" s="56"/>
    </row>
    <row r="16698" spans="29:29" x14ac:dyDescent="0.25">
      <c r="AC16698" s="56"/>
    </row>
    <row r="16699" spans="29:29" x14ac:dyDescent="0.25">
      <c r="AC16699" s="56"/>
    </row>
    <row r="16700" spans="29:29" x14ac:dyDescent="0.25">
      <c r="AC16700" s="56"/>
    </row>
    <row r="16701" spans="29:29" x14ac:dyDescent="0.25">
      <c r="AC16701" s="56"/>
    </row>
    <row r="16702" spans="29:29" x14ac:dyDescent="0.25">
      <c r="AC16702" s="56"/>
    </row>
    <row r="16703" spans="29:29" x14ac:dyDescent="0.25">
      <c r="AC16703" s="56"/>
    </row>
    <row r="16704" spans="29:29" x14ac:dyDescent="0.25">
      <c r="AC16704" s="56"/>
    </row>
    <row r="16705" spans="29:29" x14ac:dyDescent="0.25">
      <c r="AC16705" s="56"/>
    </row>
    <row r="16706" spans="29:29" x14ac:dyDescent="0.25">
      <c r="AC16706" s="56"/>
    </row>
    <row r="16707" spans="29:29" x14ac:dyDescent="0.25">
      <c r="AC16707" s="56"/>
    </row>
    <row r="16708" spans="29:29" x14ac:dyDescent="0.25">
      <c r="AC16708" s="56"/>
    </row>
    <row r="16709" spans="29:29" x14ac:dyDescent="0.25">
      <c r="AC16709" s="56"/>
    </row>
    <row r="16710" spans="29:29" x14ac:dyDescent="0.25">
      <c r="AC16710" s="56"/>
    </row>
    <row r="16711" spans="29:29" x14ac:dyDescent="0.25">
      <c r="AC16711" s="56"/>
    </row>
    <row r="16712" spans="29:29" x14ac:dyDescent="0.25">
      <c r="AC16712" s="56"/>
    </row>
    <row r="16713" spans="29:29" x14ac:dyDescent="0.25">
      <c r="AC16713" s="56"/>
    </row>
    <row r="16714" spans="29:29" x14ac:dyDescent="0.25">
      <c r="AC16714" s="56"/>
    </row>
    <row r="16715" spans="29:29" x14ac:dyDescent="0.25">
      <c r="AC16715" s="56"/>
    </row>
    <row r="16716" spans="29:29" x14ac:dyDescent="0.25">
      <c r="AC16716" s="56"/>
    </row>
    <row r="16717" spans="29:29" x14ac:dyDescent="0.25">
      <c r="AC16717" s="56"/>
    </row>
    <row r="16718" spans="29:29" x14ac:dyDescent="0.25">
      <c r="AC16718" s="56"/>
    </row>
    <row r="16719" spans="29:29" x14ac:dyDescent="0.25">
      <c r="AC16719" s="56"/>
    </row>
    <row r="16720" spans="29:29" x14ac:dyDescent="0.25">
      <c r="AC16720" s="56"/>
    </row>
    <row r="16721" spans="29:29" x14ac:dyDescent="0.25">
      <c r="AC16721" s="56"/>
    </row>
    <row r="16722" spans="29:29" x14ac:dyDescent="0.25">
      <c r="AC16722" s="56"/>
    </row>
    <row r="16723" spans="29:29" x14ac:dyDescent="0.25">
      <c r="AC16723" s="56"/>
    </row>
    <row r="16724" spans="29:29" x14ac:dyDescent="0.25">
      <c r="AC16724" s="56"/>
    </row>
    <row r="16725" spans="29:29" x14ac:dyDescent="0.25">
      <c r="AC16725" s="56"/>
    </row>
    <row r="16726" spans="29:29" x14ac:dyDescent="0.25">
      <c r="AC16726" s="56"/>
    </row>
    <row r="16727" spans="29:29" x14ac:dyDescent="0.25">
      <c r="AC16727" s="56"/>
    </row>
    <row r="16728" spans="29:29" x14ac:dyDescent="0.25">
      <c r="AC16728" s="56"/>
    </row>
    <row r="16729" spans="29:29" x14ac:dyDescent="0.25">
      <c r="AC16729" s="56"/>
    </row>
    <row r="16730" spans="29:29" x14ac:dyDescent="0.25">
      <c r="AC16730" s="56"/>
    </row>
    <row r="16731" spans="29:29" x14ac:dyDescent="0.25">
      <c r="AC16731" s="56"/>
    </row>
    <row r="16732" spans="29:29" x14ac:dyDescent="0.25">
      <c r="AC16732" s="56"/>
    </row>
    <row r="16733" spans="29:29" x14ac:dyDescent="0.25">
      <c r="AC16733" s="56"/>
    </row>
    <row r="16734" spans="29:29" x14ac:dyDescent="0.25">
      <c r="AC16734" s="56"/>
    </row>
    <row r="16735" spans="29:29" x14ac:dyDescent="0.25">
      <c r="AC16735" s="56"/>
    </row>
    <row r="16736" spans="29:29" x14ac:dyDescent="0.25">
      <c r="AC16736" s="56"/>
    </row>
    <row r="16737" spans="29:29" x14ac:dyDescent="0.25">
      <c r="AC16737" s="56"/>
    </row>
    <row r="16738" spans="29:29" x14ac:dyDescent="0.25">
      <c r="AC16738" s="56"/>
    </row>
    <row r="16739" spans="29:29" x14ac:dyDescent="0.25">
      <c r="AC16739" s="56"/>
    </row>
    <row r="16740" spans="29:29" x14ac:dyDescent="0.25">
      <c r="AC16740" s="56"/>
    </row>
    <row r="16741" spans="29:29" x14ac:dyDescent="0.25">
      <c r="AC16741" s="56"/>
    </row>
    <row r="16742" spans="29:29" x14ac:dyDescent="0.25">
      <c r="AC16742" s="56"/>
    </row>
    <row r="16743" spans="29:29" x14ac:dyDescent="0.25">
      <c r="AC16743" s="56"/>
    </row>
    <row r="16744" spans="29:29" x14ac:dyDescent="0.25">
      <c r="AC16744" s="56"/>
    </row>
    <row r="16745" spans="29:29" x14ac:dyDescent="0.25">
      <c r="AC16745" s="56"/>
    </row>
    <row r="16746" spans="29:29" x14ac:dyDescent="0.25">
      <c r="AC16746" s="56"/>
    </row>
    <row r="16747" spans="29:29" x14ac:dyDescent="0.25">
      <c r="AC16747" s="56"/>
    </row>
    <row r="16748" spans="29:29" x14ac:dyDescent="0.25">
      <c r="AC16748" s="56"/>
    </row>
    <row r="16749" spans="29:29" x14ac:dyDescent="0.25">
      <c r="AC16749" s="56"/>
    </row>
    <row r="16750" spans="29:29" x14ac:dyDescent="0.25">
      <c r="AC16750" s="56"/>
    </row>
    <row r="16751" spans="29:29" x14ac:dyDescent="0.25">
      <c r="AC16751" s="56"/>
    </row>
    <row r="16752" spans="29:29" x14ac:dyDescent="0.25">
      <c r="AC16752" s="56"/>
    </row>
    <row r="16753" spans="29:29" x14ac:dyDescent="0.25">
      <c r="AC16753" s="56"/>
    </row>
    <row r="16754" spans="29:29" x14ac:dyDescent="0.25">
      <c r="AC16754" s="56"/>
    </row>
    <row r="16755" spans="29:29" x14ac:dyDescent="0.25">
      <c r="AC16755" s="56"/>
    </row>
    <row r="16756" spans="29:29" x14ac:dyDescent="0.25">
      <c r="AC16756" s="56"/>
    </row>
    <row r="16757" spans="29:29" x14ac:dyDescent="0.25">
      <c r="AC16757" s="56"/>
    </row>
    <row r="16758" spans="29:29" x14ac:dyDescent="0.25">
      <c r="AC16758" s="56"/>
    </row>
    <row r="16759" spans="29:29" x14ac:dyDescent="0.25">
      <c r="AC16759" s="56"/>
    </row>
    <row r="16760" spans="29:29" x14ac:dyDescent="0.25">
      <c r="AC16760" s="56"/>
    </row>
    <row r="16761" spans="29:29" x14ac:dyDescent="0.25">
      <c r="AC16761" s="56"/>
    </row>
    <row r="16762" spans="29:29" x14ac:dyDescent="0.25">
      <c r="AC16762" s="56"/>
    </row>
    <row r="16763" spans="29:29" x14ac:dyDescent="0.25">
      <c r="AC16763" s="56"/>
    </row>
    <row r="16764" spans="29:29" x14ac:dyDescent="0.25">
      <c r="AC16764" s="56"/>
    </row>
    <row r="16765" spans="29:29" x14ac:dyDescent="0.25">
      <c r="AC16765" s="56"/>
    </row>
    <row r="16766" spans="29:29" x14ac:dyDescent="0.25">
      <c r="AC16766" s="56"/>
    </row>
    <row r="16767" spans="29:29" x14ac:dyDescent="0.25">
      <c r="AC16767" s="56"/>
    </row>
    <row r="16768" spans="29:29" x14ac:dyDescent="0.25">
      <c r="AC16768" s="56"/>
    </row>
    <row r="16769" spans="29:29" x14ac:dyDescent="0.25">
      <c r="AC16769" s="56"/>
    </row>
    <row r="16770" spans="29:29" x14ac:dyDescent="0.25">
      <c r="AC16770" s="56"/>
    </row>
    <row r="16771" spans="29:29" x14ac:dyDescent="0.25">
      <c r="AC16771" s="56"/>
    </row>
    <row r="16772" spans="29:29" x14ac:dyDescent="0.25">
      <c r="AC16772" s="56"/>
    </row>
    <row r="16773" spans="29:29" x14ac:dyDescent="0.25">
      <c r="AC16773" s="56"/>
    </row>
    <row r="16774" spans="29:29" x14ac:dyDescent="0.25">
      <c r="AC16774" s="56"/>
    </row>
    <row r="16775" spans="29:29" x14ac:dyDescent="0.25">
      <c r="AC16775" s="56"/>
    </row>
    <row r="16776" spans="29:29" x14ac:dyDescent="0.25">
      <c r="AC16776" s="56"/>
    </row>
    <row r="16777" spans="29:29" x14ac:dyDescent="0.25">
      <c r="AC16777" s="56"/>
    </row>
    <row r="16778" spans="29:29" x14ac:dyDescent="0.25">
      <c r="AC16778" s="56"/>
    </row>
    <row r="16779" spans="29:29" x14ac:dyDescent="0.25">
      <c r="AC16779" s="56"/>
    </row>
    <row r="16780" spans="29:29" x14ac:dyDescent="0.25">
      <c r="AC16780" s="56"/>
    </row>
    <row r="16781" spans="29:29" x14ac:dyDescent="0.25">
      <c r="AC16781" s="56"/>
    </row>
    <row r="16782" spans="29:29" x14ac:dyDescent="0.25">
      <c r="AC16782" s="56"/>
    </row>
    <row r="16783" spans="29:29" x14ac:dyDescent="0.25">
      <c r="AC16783" s="56"/>
    </row>
    <row r="16784" spans="29:29" x14ac:dyDescent="0.25">
      <c r="AC16784" s="56"/>
    </row>
    <row r="16785" spans="29:29" x14ac:dyDescent="0.25">
      <c r="AC16785" s="56"/>
    </row>
    <row r="16786" spans="29:29" x14ac:dyDescent="0.25">
      <c r="AC16786" s="56"/>
    </row>
    <row r="16787" spans="29:29" x14ac:dyDescent="0.25">
      <c r="AC16787" s="56"/>
    </row>
    <row r="16788" spans="29:29" x14ac:dyDescent="0.25">
      <c r="AC16788" s="56"/>
    </row>
    <row r="16789" spans="29:29" x14ac:dyDescent="0.25">
      <c r="AC16789" s="56"/>
    </row>
    <row r="16790" spans="29:29" x14ac:dyDescent="0.25">
      <c r="AC16790" s="56"/>
    </row>
    <row r="16791" spans="29:29" x14ac:dyDescent="0.25">
      <c r="AC16791" s="56"/>
    </row>
    <row r="16792" spans="29:29" x14ac:dyDescent="0.25">
      <c r="AC16792" s="56"/>
    </row>
    <row r="16793" spans="29:29" x14ac:dyDescent="0.25">
      <c r="AC16793" s="56"/>
    </row>
    <row r="16794" spans="29:29" x14ac:dyDescent="0.25">
      <c r="AC16794" s="56"/>
    </row>
    <row r="16795" spans="29:29" x14ac:dyDescent="0.25">
      <c r="AC16795" s="56"/>
    </row>
    <row r="16796" spans="29:29" x14ac:dyDescent="0.25">
      <c r="AC16796" s="56"/>
    </row>
    <row r="16797" spans="29:29" x14ac:dyDescent="0.25">
      <c r="AC16797" s="56"/>
    </row>
    <row r="16798" spans="29:29" x14ac:dyDescent="0.25">
      <c r="AC16798" s="56"/>
    </row>
    <row r="16799" spans="29:29" x14ac:dyDescent="0.25">
      <c r="AC16799" s="56"/>
    </row>
    <row r="16800" spans="29:29" x14ac:dyDescent="0.25">
      <c r="AC16800" s="56"/>
    </row>
    <row r="16801" spans="29:29" x14ac:dyDescent="0.25">
      <c r="AC16801" s="56"/>
    </row>
    <row r="16802" spans="29:29" x14ac:dyDescent="0.25">
      <c r="AC16802" s="56"/>
    </row>
    <row r="16803" spans="29:29" x14ac:dyDescent="0.25">
      <c r="AC16803" s="56"/>
    </row>
    <row r="16804" spans="29:29" x14ac:dyDescent="0.25">
      <c r="AC16804" s="56"/>
    </row>
    <row r="16805" spans="29:29" x14ac:dyDescent="0.25">
      <c r="AC16805" s="56"/>
    </row>
    <row r="16806" spans="29:29" x14ac:dyDescent="0.25">
      <c r="AC16806" s="56"/>
    </row>
    <row r="16807" spans="29:29" x14ac:dyDescent="0.25">
      <c r="AC16807" s="56"/>
    </row>
    <row r="16808" spans="29:29" x14ac:dyDescent="0.25">
      <c r="AC16808" s="56"/>
    </row>
    <row r="16809" spans="29:29" x14ac:dyDescent="0.25">
      <c r="AC16809" s="56"/>
    </row>
    <row r="16810" spans="29:29" x14ac:dyDescent="0.25">
      <c r="AC16810" s="56"/>
    </row>
    <row r="16811" spans="29:29" x14ac:dyDescent="0.25">
      <c r="AC16811" s="56"/>
    </row>
    <row r="16812" spans="29:29" x14ac:dyDescent="0.25">
      <c r="AC16812" s="56"/>
    </row>
    <row r="16813" spans="29:29" x14ac:dyDescent="0.25">
      <c r="AC16813" s="56"/>
    </row>
    <row r="16814" spans="29:29" x14ac:dyDescent="0.25">
      <c r="AC16814" s="56"/>
    </row>
    <row r="16815" spans="29:29" x14ac:dyDescent="0.25">
      <c r="AC16815" s="56"/>
    </row>
    <row r="16816" spans="29:29" x14ac:dyDescent="0.25">
      <c r="AC16816" s="56"/>
    </row>
    <row r="16817" spans="29:29" x14ac:dyDescent="0.25">
      <c r="AC16817" s="56"/>
    </row>
    <row r="16818" spans="29:29" x14ac:dyDescent="0.25">
      <c r="AC16818" s="56"/>
    </row>
    <row r="16819" spans="29:29" x14ac:dyDescent="0.25">
      <c r="AC16819" s="56"/>
    </row>
    <row r="16820" spans="29:29" x14ac:dyDescent="0.25">
      <c r="AC16820" s="56"/>
    </row>
    <row r="16821" spans="29:29" x14ac:dyDescent="0.25">
      <c r="AC16821" s="56"/>
    </row>
    <row r="16822" spans="29:29" x14ac:dyDescent="0.25">
      <c r="AC16822" s="56"/>
    </row>
    <row r="16823" spans="29:29" x14ac:dyDescent="0.25">
      <c r="AC16823" s="56"/>
    </row>
    <row r="16824" spans="29:29" x14ac:dyDescent="0.25">
      <c r="AC16824" s="56"/>
    </row>
    <row r="16825" spans="29:29" x14ac:dyDescent="0.25">
      <c r="AC16825" s="56"/>
    </row>
    <row r="16826" spans="29:29" x14ac:dyDescent="0.25">
      <c r="AC16826" s="56"/>
    </row>
    <row r="16827" spans="29:29" x14ac:dyDescent="0.25">
      <c r="AC16827" s="56"/>
    </row>
    <row r="16828" spans="29:29" x14ac:dyDescent="0.25">
      <c r="AC16828" s="56"/>
    </row>
    <row r="16829" spans="29:29" x14ac:dyDescent="0.25">
      <c r="AC16829" s="56"/>
    </row>
    <row r="16830" spans="29:29" x14ac:dyDescent="0.25">
      <c r="AC16830" s="56"/>
    </row>
    <row r="16831" spans="29:29" x14ac:dyDescent="0.25">
      <c r="AC16831" s="56"/>
    </row>
    <row r="16832" spans="29:29" x14ac:dyDescent="0.25">
      <c r="AC16832" s="56"/>
    </row>
    <row r="16833" spans="29:29" x14ac:dyDescent="0.25">
      <c r="AC16833" s="56"/>
    </row>
    <row r="16834" spans="29:29" x14ac:dyDescent="0.25">
      <c r="AC16834" s="56"/>
    </row>
    <row r="16835" spans="29:29" x14ac:dyDescent="0.25">
      <c r="AC16835" s="56"/>
    </row>
    <row r="16836" spans="29:29" x14ac:dyDescent="0.25">
      <c r="AC16836" s="56"/>
    </row>
    <row r="16837" spans="29:29" x14ac:dyDescent="0.25">
      <c r="AC16837" s="56"/>
    </row>
    <row r="16838" spans="29:29" x14ac:dyDescent="0.25">
      <c r="AC16838" s="56"/>
    </row>
    <row r="16839" spans="29:29" x14ac:dyDescent="0.25">
      <c r="AC16839" s="56"/>
    </row>
    <row r="16840" spans="29:29" x14ac:dyDescent="0.25">
      <c r="AC16840" s="56"/>
    </row>
    <row r="16841" spans="29:29" x14ac:dyDescent="0.25">
      <c r="AC16841" s="56"/>
    </row>
    <row r="16842" spans="29:29" x14ac:dyDescent="0.25">
      <c r="AC16842" s="56"/>
    </row>
    <row r="16843" spans="29:29" x14ac:dyDescent="0.25">
      <c r="AC16843" s="56"/>
    </row>
    <row r="16844" spans="29:29" x14ac:dyDescent="0.25">
      <c r="AC16844" s="56"/>
    </row>
    <row r="16845" spans="29:29" x14ac:dyDescent="0.25">
      <c r="AC16845" s="56"/>
    </row>
    <row r="16846" spans="29:29" x14ac:dyDescent="0.25">
      <c r="AC16846" s="56"/>
    </row>
    <row r="16847" spans="29:29" x14ac:dyDescent="0.25">
      <c r="AC16847" s="56"/>
    </row>
    <row r="16848" spans="29:29" x14ac:dyDescent="0.25">
      <c r="AC16848" s="56"/>
    </row>
    <row r="16849" spans="29:29" x14ac:dyDescent="0.25">
      <c r="AC16849" s="56"/>
    </row>
    <row r="16850" spans="29:29" x14ac:dyDescent="0.25">
      <c r="AC16850" s="56"/>
    </row>
    <row r="16851" spans="29:29" x14ac:dyDescent="0.25">
      <c r="AC16851" s="56"/>
    </row>
    <row r="16852" spans="29:29" x14ac:dyDescent="0.25">
      <c r="AC16852" s="56"/>
    </row>
    <row r="16853" spans="29:29" x14ac:dyDescent="0.25">
      <c r="AC16853" s="56"/>
    </row>
    <row r="16854" spans="29:29" x14ac:dyDescent="0.25">
      <c r="AC16854" s="56"/>
    </row>
    <row r="16855" spans="29:29" x14ac:dyDescent="0.25">
      <c r="AC16855" s="56"/>
    </row>
    <row r="16856" spans="29:29" x14ac:dyDescent="0.25">
      <c r="AC16856" s="56"/>
    </row>
    <row r="16857" spans="29:29" x14ac:dyDescent="0.25">
      <c r="AC16857" s="56"/>
    </row>
    <row r="16858" spans="29:29" x14ac:dyDescent="0.25">
      <c r="AC16858" s="56"/>
    </row>
    <row r="16859" spans="29:29" x14ac:dyDescent="0.25">
      <c r="AC16859" s="56"/>
    </row>
    <row r="16860" spans="29:29" x14ac:dyDescent="0.25">
      <c r="AC16860" s="56"/>
    </row>
    <row r="16861" spans="29:29" x14ac:dyDescent="0.25">
      <c r="AC16861" s="56"/>
    </row>
    <row r="16862" spans="29:29" x14ac:dyDescent="0.25">
      <c r="AC16862" s="56"/>
    </row>
    <row r="16863" spans="29:29" x14ac:dyDescent="0.25">
      <c r="AC16863" s="56"/>
    </row>
    <row r="16864" spans="29:29" x14ac:dyDescent="0.25">
      <c r="AC16864" s="56"/>
    </row>
    <row r="16865" spans="29:29" x14ac:dyDescent="0.25">
      <c r="AC16865" s="56"/>
    </row>
    <row r="16866" spans="29:29" x14ac:dyDescent="0.25">
      <c r="AC16866" s="56"/>
    </row>
    <row r="16867" spans="29:29" x14ac:dyDescent="0.25">
      <c r="AC16867" s="56"/>
    </row>
    <row r="16868" spans="29:29" x14ac:dyDescent="0.25">
      <c r="AC16868" s="56"/>
    </row>
    <row r="16869" spans="29:29" x14ac:dyDescent="0.25">
      <c r="AC16869" s="56"/>
    </row>
    <row r="16870" spans="29:29" x14ac:dyDescent="0.25">
      <c r="AC16870" s="56"/>
    </row>
    <row r="16871" spans="29:29" x14ac:dyDescent="0.25">
      <c r="AC16871" s="56"/>
    </row>
    <row r="16872" spans="29:29" x14ac:dyDescent="0.25">
      <c r="AC16872" s="56"/>
    </row>
    <row r="16873" spans="29:29" x14ac:dyDescent="0.25">
      <c r="AC16873" s="56"/>
    </row>
    <row r="16874" spans="29:29" x14ac:dyDescent="0.25">
      <c r="AC16874" s="56"/>
    </row>
    <row r="16875" spans="29:29" x14ac:dyDescent="0.25">
      <c r="AC16875" s="56"/>
    </row>
    <row r="16876" spans="29:29" x14ac:dyDescent="0.25">
      <c r="AC16876" s="56"/>
    </row>
    <row r="16877" spans="29:29" x14ac:dyDescent="0.25">
      <c r="AC16877" s="56"/>
    </row>
    <row r="16878" spans="29:29" x14ac:dyDescent="0.25">
      <c r="AC16878" s="56"/>
    </row>
    <row r="16879" spans="29:29" x14ac:dyDescent="0.25">
      <c r="AC16879" s="56"/>
    </row>
    <row r="16880" spans="29:29" x14ac:dyDescent="0.25">
      <c r="AC16880" s="56"/>
    </row>
    <row r="16881" spans="29:29" x14ac:dyDescent="0.25">
      <c r="AC16881" s="56"/>
    </row>
    <row r="16882" spans="29:29" x14ac:dyDescent="0.25">
      <c r="AC16882" s="56"/>
    </row>
    <row r="16883" spans="29:29" x14ac:dyDescent="0.25">
      <c r="AC16883" s="56"/>
    </row>
    <row r="16884" spans="29:29" x14ac:dyDescent="0.25">
      <c r="AC16884" s="56"/>
    </row>
    <row r="16885" spans="29:29" x14ac:dyDescent="0.25">
      <c r="AC16885" s="56"/>
    </row>
    <row r="16886" spans="29:29" x14ac:dyDescent="0.25">
      <c r="AC16886" s="56"/>
    </row>
    <row r="16887" spans="29:29" x14ac:dyDescent="0.25">
      <c r="AC16887" s="56"/>
    </row>
    <row r="16888" spans="29:29" x14ac:dyDescent="0.25">
      <c r="AC16888" s="56"/>
    </row>
    <row r="16889" spans="29:29" x14ac:dyDescent="0.25">
      <c r="AC16889" s="56"/>
    </row>
    <row r="16890" spans="29:29" x14ac:dyDescent="0.25">
      <c r="AC16890" s="56"/>
    </row>
    <row r="16891" spans="29:29" x14ac:dyDescent="0.25">
      <c r="AC16891" s="56"/>
    </row>
    <row r="16892" spans="29:29" x14ac:dyDescent="0.25">
      <c r="AC16892" s="56"/>
    </row>
    <row r="16893" spans="29:29" x14ac:dyDescent="0.25">
      <c r="AC16893" s="56"/>
    </row>
    <row r="16894" spans="29:29" x14ac:dyDescent="0.25">
      <c r="AC16894" s="56"/>
    </row>
    <row r="16895" spans="29:29" x14ac:dyDescent="0.25">
      <c r="AC16895" s="56"/>
    </row>
    <row r="16896" spans="29:29" x14ac:dyDescent="0.25">
      <c r="AC16896" s="56"/>
    </row>
    <row r="16897" spans="29:29" x14ac:dyDescent="0.25">
      <c r="AC16897" s="56"/>
    </row>
    <row r="16898" spans="29:29" x14ac:dyDescent="0.25">
      <c r="AC16898" s="56"/>
    </row>
    <row r="16899" spans="29:29" x14ac:dyDescent="0.25">
      <c r="AC16899" s="56"/>
    </row>
    <row r="16900" spans="29:29" x14ac:dyDescent="0.25">
      <c r="AC16900" s="56"/>
    </row>
    <row r="16901" spans="29:29" x14ac:dyDescent="0.25">
      <c r="AC16901" s="56"/>
    </row>
    <row r="16902" spans="29:29" x14ac:dyDescent="0.25">
      <c r="AC16902" s="56"/>
    </row>
    <row r="16903" spans="29:29" x14ac:dyDescent="0.25">
      <c r="AC16903" s="56"/>
    </row>
    <row r="16904" spans="29:29" x14ac:dyDescent="0.25">
      <c r="AC16904" s="56"/>
    </row>
    <row r="16905" spans="29:29" x14ac:dyDescent="0.25">
      <c r="AC16905" s="56"/>
    </row>
    <row r="16906" spans="29:29" x14ac:dyDescent="0.25">
      <c r="AC16906" s="56"/>
    </row>
    <row r="16907" spans="29:29" x14ac:dyDescent="0.25">
      <c r="AC16907" s="56"/>
    </row>
    <row r="16908" spans="29:29" x14ac:dyDescent="0.25">
      <c r="AC16908" s="56"/>
    </row>
    <row r="16909" spans="29:29" x14ac:dyDescent="0.25">
      <c r="AC16909" s="56"/>
    </row>
    <row r="16910" spans="29:29" x14ac:dyDescent="0.25">
      <c r="AC16910" s="56"/>
    </row>
    <row r="16911" spans="29:29" x14ac:dyDescent="0.25">
      <c r="AC16911" s="56"/>
    </row>
    <row r="16912" spans="29:29" x14ac:dyDescent="0.25">
      <c r="AC16912" s="56"/>
    </row>
    <row r="16913" spans="29:29" x14ac:dyDescent="0.25">
      <c r="AC16913" s="56"/>
    </row>
    <row r="16914" spans="29:29" x14ac:dyDescent="0.25">
      <c r="AC16914" s="56"/>
    </row>
    <row r="16915" spans="29:29" x14ac:dyDescent="0.25">
      <c r="AC16915" s="56"/>
    </row>
    <row r="16916" spans="29:29" x14ac:dyDescent="0.25">
      <c r="AC16916" s="56"/>
    </row>
    <row r="16917" spans="29:29" x14ac:dyDescent="0.25">
      <c r="AC16917" s="56"/>
    </row>
    <row r="16918" spans="29:29" x14ac:dyDescent="0.25">
      <c r="AC16918" s="56"/>
    </row>
    <row r="16919" spans="29:29" x14ac:dyDescent="0.25">
      <c r="AC16919" s="56"/>
    </row>
    <row r="16920" spans="29:29" x14ac:dyDescent="0.25">
      <c r="AC16920" s="56"/>
    </row>
    <row r="16921" spans="29:29" x14ac:dyDescent="0.25">
      <c r="AC16921" s="56"/>
    </row>
    <row r="16922" spans="29:29" x14ac:dyDescent="0.25">
      <c r="AC16922" s="56"/>
    </row>
    <row r="16923" spans="29:29" x14ac:dyDescent="0.25">
      <c r="AC16923" s="56"/>
    </row>
    <row r="16924" spans="29:29" x14ac:dyDescent="0.25">
      <c r="AC16924" s="56"/>
    </row>
    <row r="16925" spans="29:29" x14ac:dyDescent="0.25">
      <c r="AC16925" s="56"/>
    </row>
    <row r="16926" spans="29:29" x14ac:dyDescent="0.25">
      <c r="AC16926" s="56"/>
    </row>
    <row r="16927" spans="29:29" x14ac:dyDescent="0.25">
      <c r="AC16927" s="56"/>
    </row>
    <row r="16928" spans="29:29" x14ac:dyDescent="0.25">
      <c r="AC16928" s="56"/>
    </row>
    <row r="16929" spans="29:29" x14ac:dyDescent="0.25">
      <c r="AC16929" s="56"/>
    </row>
    <row r="16930" spans="29:29" x14ac:dyDescent="0.25">
      <c r="AC16930" s="56"/>
    </row>
    <row r="16931" spans="29:29" x14ac:dyDescent="0.25">
      <c r="AC16931" s="56"/>
    </row>
    <row r="16932" spans="29:29" x14ac:dyDescent="0.25">
      <c r="AC16932" s="56"/>
    </row>
    <row r="16933" spans="29:29" x14ac:dyDescent="0.25">
      <c r="AC16933" s="56"/>
    </row>
    <row r="16934" spans="29:29" x14ac:dyDescent="0.25">
      <c r="AC16934" s="56"/>
    </row>
    <row r="16935" spans="29:29" x14ac:dyDescent="0.25">
      <c r="AC16935" s="56"/>
    </row>
    <row r="16936" spans="29:29" x14ac:dyDescent="0.25">
      <c r="AC16936" s="56"/>
    </row>
    <row r="16937" spans="29:29" x14ac:dyDescent="0.25">
      <c r="AC16937" s="56"/>
    </row>
    <row r="16938" spans="29:29" x14ac:dyDescent="0.25">
      <c r="AC16938" s="56"/>
    </row>
    <row r="16939" spans="29:29" x14ac:dyDescent="0.25">
      <c r="AC16939" s="56"/>
    </row>
    <row r="16940" spans="29:29" x14ac:dyDescent="0.25">
      <c r="AC16940" s="56"/>
    </row>
    <row r="16941" spans="29:29" x14ac:dyDescent="0.25">
      <c r="AC16941" s="56"/>
    </row>
    <row r="16942" spans="29:29" x14ac:dyDescent="0.25">
      <c r="AC16942" s="56"/>
    </row>
    <row r="16943" spans="29:29" x14ac:dyDescent="0.25">
      <c r="AC16943" s="56"/>
    </row>
    <row r="16944" spans="29:29" x14ac:dyDescent="0.25">
      <c r="AC16944" s="56"/>
    </row>
    <row r="16945" spans="29:29" x14ac:dyDescent="0.25">
      <c r="AC16945" s="56"/>
    </row>
    <row r="16946" spans="29:29" x14ac:dyDescent="0.25">
      <c r="AC16946" s="56"/>
    </row>
    <row r="16947" spans="29:29" x14ac:dyDescent="0.25">
      <c r="AC16947" s="56"/>
    </row>
    <row r="16948" spans="29:29" x14ac:dyDescent="0.25">
      <c r="AC16948" s="56"/>
    </row>
    <row r="16949" spans="29:29" x14ac:dyDescent="0.25">
      <c r="AC16949" s="56"/>
    </row>
    <row r="16950" spans="29:29" x14ac:dyDescent="0.25">
      <c r="AC16950" s="56"/>
    </row>
    <row r="16951" spans="29:29" x14ac:dyDescent="0.25">
      <c r="AC16951" s="56"/>
    </row>
    <row r="16952" spans="29:29" x14ac:dyDescent="0.25">
      <c r="AC16952" s="56"/>
    </row>
    <row r="16953" spans="29:29" x14ac:dyDescent="0.25">
      <c r="AC16953" s="56"/>
    </row>
    <row r="16954" spans="29:29" x14ac:dyDescent="0.25">
      <c r="AC16954" s="56"/>
    </row>
    <row r="16955" spans="29:29" x14ac:dyDescent="0.25">
      <c r="AC16955" s="56"/>
    </row>
    <row r="16956" spans="29:29" x14ac:dyDescent="0.25">
      <c r="AC16956" s="56"/>
    </row>
    <row r="16957" spans="29:29" x14ac:dyDescent="0.25">
      <c r="AC16957" s="56"/>
    </row>
    <row r="16958" spans="29:29" x14ac:dyDescent="0.25">
      <c r="AC16958" s="56"/>
    </row>
    <row r="16959" spans="29:29" x14ac:dyDescent="0.25">
      <c r="AC16959" s="56"/>
    </row>
    <row r="16960" spans="29:29" x14ac:dyDescent="0.25">
      <c r="AC16960" s="56"/>
    </row>
    <row r="16961" spans="29:29" x14ac:dyDescent="0.25">
      <c r="AC16961" s="56"/>
    </row>
    <row r="16962" spans="29:29" x14ac:dyDescent="0.25">
      <c r="AC16962" s="56"/>
    </row>
    <row r="16963" spans="29:29" x14ac:dyDescent="0.25">
      <c r="AC16963" s="56"/>
    </row>
    <row r="16964" spans="29:29" x14ac:dyDescent="0.25">
      <c r="AC16964" s="56"/>
    </row>
    <row r="16965" spans="29:29" x14ac:dyDescent="0.25">
      <c r="AC16965" s="56"/>
    </row>
    <row r="16966" spans="29:29" x14ac:dyDescent="0.25">
      <c r="AC16966" s="56"/>
    </row>
    <row r="16967" spans="29:29" x14ac:dyDescent="0.25">
      <c r="AC16967" s="56"/>
    </row>
    <row r="16968" spans="29:29" x14ac:dyDescent="0.25">
      <c r="AC16968" s="56"/>
    </row>
    <row r="16969" spans="29:29" x14ac:dyDescent="0.25">
      <c r="AC16969" s="56"/>
    </row>
    <row r="16970" spans="29:29" x14ac:dyDescent="0.25">
      <c r="AC16970" s="56"/>
    </row>
    <row r="16971" spans="29:29" x14ac:dyDescent="0.25">
      <c r="AC16971" s="56"/>
    </row>
    <row r="16972" spans="29:29" x14ac:dyDescent="0.25">
      <c r="AC16972" s="56"/>
    </row>
    <row r="16973" spans="29:29" x14ac:dyDescent="0.25">
      <c r="AC16973" s="56"/>
    </row>
    <row r="16974" spans="29:29" x14ac:dyDescent="0.25">
      <c r="AC16974" s="56"/>
    </row>
    <row r="16975" spans="29:29" x14ac:dyDescent="0.25">
      <c r="AC16975" s="56"/>
    </row>
    <row r="16976" spans="29:29" x14ac:dyDescent="0.25">
      <c r="AC16976" s="56"/>
    </row>
    <row r="16977" spans="29:29" x14ac:dyDescent="0.25">
      <c r="AC16977" s="56"/>
    </row>
    <row r="16978" spans="29:29" x14ac:dyDescent="0.25">
      <c r="AC16978" s="56"/>
    </row>
    <row r="16979" spans="29:29" x14ac:dyDescent="0.25">
      <c r="AC16979" s="56"/>
    </row>
    <row r="16980" spans="29:29" x14ac:dyDescent="0.25">
      <c r="AC16980" s="56"/>
    </row>
    <row r="16981" spans="29:29" x14ac:dyDescent="0.25">
      <c r="AC16981" s="56"/>
    </row>
    <row r="16982" spans="29:29" x14ac:dyDescent="0.25">
      <c r="AC16982" s="56"/>
    </row>
    <row r="16983" spans="29:29" x14ac:dyDescent="0.25">
      <c r="AC16983" s="56"/>
    </row>
    <row r="16984" spans="29:29" x14ac:dyDescent="0.25">
      <c r="AC16984" s="56"/>
    </row>
    <row r="16985" spans="29:29" x14ac:dyDescent="0.25">
      <c r="AC16985" s="56"/>
    </row>
    <row r="16986" spans="29:29" x14ac:dyDescent="0.25">
      <c r="AC16986" s="56"/>
    </row>
    <row r="16987" spans="29:29" x14ac:dyDescent="0.25">
      <c r="AC16987" s="56"/>
    </row>
    <row r="16988" spans="29:29" x14ac:dyDescent="0.25">
      <c r="AC16988" s="56"/>
    </row>
    <row r="16989" spans="29:29" x14ac:dyDescent="0.25">
      <c r="AC16989" s="56"/>
    </row>
    <row r="16990" spans="29:29" x14ac:dyDescent="0.25">
      <c r="AC16990" s="56"/>
    </row>
    <row r="16991" spans="29:29" x14ac:dyDescent="0.25">
      <c r="AC16991" s="56"/>
    </row>
    <row r="16992" spans="29:29" x14ac:dyDescent="0.25">
      <c r="AC16992" s="56"/>
    </row>
    <row r="16993" spans="29:29" x14ac:dyDescent="0.25">
      <c r="AC16993" s="56"/>
    </row>
    <row r="16994" spans="29:29" x14ac:dyDescent="0.25">
      <c r="AC16994" s="56"/>
    </row>
    <row r="16995" spans="29:29" x14ac:dyDescent="0.25">
      <c r="AC16995" s="56"/>
    </row>
    <row r="16996" spans="29:29" x14ac:dyDescent="0.25">
      <c r="AC16996" s="56"/>
    </row>
    <row r="16997" spans="29:29" x14ac:dyDescent="0.25">
      <c r="AC16997" s="56"/>
    </row>
    <row r="16998" spans="29:29" x14ac:dyDescent="0.25">
      <c r="AC16998" s="56"/>
    </row>
    <row r="16999" spans="29:29" x14ac:dyDescent="0.25">
      <c r="AC16999" s="56"/>
    </row>
    <row r="17000" spans="29:29" x14ac:dyDescent="0.25">
      <c r="AC17000" s="56"/>
    </row>
    <row r="17001" spans="29:29" x14ac:dyDescent="0.25">
      <c r="AC17001" s="56"/>
    </row>
    <row r="17002" spans="29:29" x14ac:dyDescent="0.25">
      <c r="AC17002" s="56"/>
    </row>
    <row r="17003" spans="29:29" x14ac:dyDescent="0.25">
      <c r="AC17003" s="56"/>
    </row>
    <row r="17004" spans="29:29" x14ac:dyDescent="0.25">
      <c r="AC17004" s="56"/>
    </row>
    <row r="17005" spans="29:29" x14ac:dyDescent="0.25">
      <c r="AC17005" s="56"/>
    </row>
    <row r="17006" spans="29:29" x14ac:dyDescent="0.25">
      <c r="AC17006" s="56"/>
    </row>
    <row r="17007" spans="29:29" x14ac:dyDescent="0.25">
      <c r="AC17007" s="56"/>
    </row>
    <row r="17008" spans="29:29" x14ac:dyDescent="0.25">
      <c r="AC17008" s="56"/>
    </row>
    <row r="17009" spans="29:29" x14ac:dyDescent="0.25">
      <c r="AC17009" s="56"/>
    </row>
    <row r="17010" spans="29:29" x14ac:dyDescent="0.25">
      <c r="AC17010" s="56"/>
    </row>
    <row r="17011" spans="29:29" x14ac:dyDescent="0.25">
      <c r="AC17011" s="56"/>
    </row>
    <row r="17012" spans="29:29" x14ac:dyDescent="0.25">
      <c r="AC17012" s="56"/>
    </row>
    <row r="17013" spans="29:29" x14ac:dyDescent="0.25">
      <c r="AC17013" s="56"/>
    </row>
    <row r="17014" spans="29:29" x14ac:dyDescent="0.25">
      <c r="AC17014" s="56"/>
    </row>
    <row r="17015" spans="29:29" x14ac:dyDescent="0.25">
      <c r="AC17015" s="56"/>
    </row>
    <row r="17016" spans="29:29" x14ac:dyDescent="0.25">
      <c r="AC17016" s="56"/>
    </row>
    <row r="17017" spans="29:29" x14ac:dyDescent="0.25">
      <c r="AC17017" s="56"/>
    </row>
    <row r="17018" spans="29:29" x14ac:dyDescent="0.25">
      <c r="AC17018" s="56"/>
    </row>
    <row r="17019" spans="29:29" x14ac:dyDescent="0.25">
      <c r="AC17019" s="56"/>
    </row>
    <row r="17020" spans="29:29" x14ac:dyDescent="0.25">
      <c r="AC17020" s="56"/>
    </row>
    <row r="17021" spans="29:29" x14ac:dyDescent="0.25">
      <c r="AC17021" s="56"/>
    </row>
    <row r="17022" spans="29:29" x14ac:dyDescent="0.25">
      <c r="AC17022" s="56"/>
    </row>
    <row r="17023" spans="29:29" x14ac:dyDescent="0.25">
      <c r="AC17023" s="56"/>
    </row>
    <row r="17024" spans="29:29" x14ac:dyDescent="0.25">
      <c r="AC17024" s="56"/>
    </row>
    <row r="17025" spans="29:29" x14ac:dyDescent="0.25">
      <c r="AC17025" s="56"/>
    </row>
    <row r="17026" spans="29:29" x14ac:dyDescent="0.25">
      <c r="AC17026" s="56"/>
    </row>
    <row r="17027" spans="29:29" x14ac:dyDescent="0.25">
      <c r="AC17027" s="56"/>
    </row>
    <row r="17028" spans="29:29" x14ac:dyDescent="0.25">
      <c r="AC17028" s="56"/>
    </row>
    <row r="17029" spans="29:29" x14ac:dyDescent="0.25">
      <c r="AC17029" s="56"/>
    </row>
    <row r="17030" spans="29:29" x14ac:dyDescent="0.25">
      <c r="AC17030" s="56"/>
    </row>
    <row r="17031" spans="29:29" x14ac:dyDescent="0.25">
      <c r="AC17031" s="56"/>
    </row>
    <row r="17032" spans="29:29" x14ac:dyDescent="0.25">
      <c r="AC17032" s="56"/>
    </row>
    <row r="17033" spans="29:29" x14ac:dyDescent="0.25">
      <c r="AC17033" s="56"/>
    </row>
    <row r="17034" spans="29:29" x14ac:dyDescent="0.25">
      <c r="AC17034" s="56"/>
    </row>
    <row r="17035" spans="29:29" x14ac:dyDescent="0.25">
      <c r="AC17035" s="56"/>
    </row>
    <row r="17036" spans="29:29" x14ac:dyDescent="0.25">
      <c r="AC17036" s="56"/>
    </row>
    <row r="17037" spans="29:29" x14ac:dyDescent="0.25">
      <c r="AC17037" s="56"/>
    </row>
    <row r="17038" spans="29:29" x14ac:dyDescent="0.25">
      <c r="AC17038" s="56"/>
    </row>
    <row r="17039" spans="29:29" x14ac:dyDescent="0.25">
      <c r="AC17039" s="56"/>
    </row>
    <row r="17040" spans="29:29" x14ac:dyDescent="0.25">
      <c r="AC17040" s="56"/>
    </row>
    <row r="17041" spans="29:29" x14ac:dyDescent="0.25">
      <c r="AC17041" s="56"/>
    </row>
    <row r="17042" spans="29:29" x14ac:dyDescent="0.25">
      <c r="AC17042" s="56"/>
    </row>
    <row r="17043" spans="29:29" x14ac:dyDescent="0.25">
      <c r="AC17043" s="56"/>
    </row>
    <row r="17044" spans="29:29" x14ac:dyDescent="0.25">
      <c r="AC17044" s="56"/>
    </row>
    <row r="17045" spans="29:29" x14ac:dyDescent="0.25">
      <c r="AC17045" s="56"/>
    </row>
    <row r="17046" spans="29:29" x14ac:dyDescent="0.25">
      <c r="AC17046" s="56"/>
    </row>
    <row r="17047" spans="29:29" x14ac:dyDescent="0.25">
      <c r="AC17047" s="56"/>
    </row>
    <row r="17048" spans="29:29" x14ac:dyDescent="0.25">
      <c r="AC17048" s="56"/>
    </row>
    <row r="17049" spans="29:29" x14ac:dyDescent="0.25">
      <c r="AC17049" s="56"/>
    </row>
    <row r="17050" spans="29:29" x14ac:dyDescent="0.25">
      <c r="AC17050" s="56"/>
    </row>
    <row r="17051" spans="29:29" x14ac:dyDescent="0.25">
      <c r="AC17051" s="56"/>
    </row>
    <row r="17052" spans="29:29" x14ac:dyDescent="0.25">
      <c r="AC17052" s="56"/>
    </row>
    <row r="17053" spans="29:29" x14ac:dyDescent="0.25">
      <c r="AC17053" s="56"/>
    </row>
    <row r="17054" spans="29:29" x14ac:dyDescent="0.25">
      <c r="AC17054" s="56"/>
    </row>
    <row r="17055" spans="29:29" x14ac:dyDescent="0.25">
      <c r="AC17055" s="56"/>
    </row>
    <row r="17056" spans="29:29" x14ac:dyDescent="0.25">
      <c r="AC17056" s="56"/>
    </row>
    <row r="17057" spans="29:29" x14ac:dyDescent="0.25">
      <c r="AC17057" s="56"/>
    </row>
    <row r="17058" spans="29:29" x14ac:dyDescent="0.25">
      <c r="AC17058" s="56"/>
    </row>
    <row r="17059" spans="29:29" x14ac:dyDescent="0.25">
      <c r="AC17059" s="56"/>
    </row>
    <row r="17060" spans="29:29" x14ac:dyDescent="0.25">
      <c r="AC17060" s="56"/>
    </row>
    <row r="17061" spans="29:29" x14ac:dyDescent="0.25">
      <c r="AC17061" s="56"/>
    </row>
    <row r="17062" spans="29:29" x14ac:dyDescent="0.25">
      <c r="AC17062" s="56"/>
    </row>
    <row r="17063" spans="29:29" x14ac:dyDescent="0.25">
      <c r="AC17063" s="56"/>
    </row>
    <row r="17064" spans="29:29" x14ac:dyDescent="0.25">
      <c r="AC17064" s="56"/>
    </row>
    <row r="17065" spans="29:29" x14ac:dyDescent="0.25">
      <c r="AC17065" s="56"/>
    </row>
    <row r="17066" spans="29:29" x14ac:dyDescent="0.25">
      <c r="AC17066" s="56"/>
    </row>
    <row r="17067" spans="29:29" x14ac:dyDescent="0.25">
      <c r="AC17067" s="56"/>
    </row>
    <row r="17068" spans="29:29" x14ac:dyDescent="0.25">
      <c r="AC17068" s="56"/>
    </row>
    <row r="17069" spans="29:29" x14ac:dyDescent="0.25">
      <c r="AC17069" s="56"/>
    </row>
    <row r="17070" spans="29:29" x14ac:dyDescent="0.25">
      <c r="AC17070" s="56"/>
    </row>
    <row r="17071" spans="29:29" x14ac:dyDescent="0.25">
      <c r="AC17071" s="56"/>
    </row>
    <row r="17072" spans="29:29" x14ac:dyDescent="0.25">
      <c r="AC17072" s="56"/>
    </row>
    <row r="17073" spans="29:29" x14ac:dyDescent="0.25">
      <c r="AC17073" s="56"/>
    </row>
    <row r="17074" spans="29:29" x14ac:dyDescent="0.25">
      <c r="AC17074" s="56"/>
    </row>
    <row r="17075" spans="29:29" x14ac:dyDescent="0.25">
      <c r="AC17075" s="56"/>
    </row>
    <row r="17076" spans="29:29" x14ac:dyDescent="0.25">
      <c r="AC17076" s="56"/>
    </row>
    <row r="17077" spans="29:29" x14ac:dyDescent="0.25">
      <c r="AC17077" s="56"/>
    </row>
    <row r="17078" spans="29:29" x14ac:dyDescent="0.25">
      <c r="AC17078" s="56"/>
    </row>
    <row r="17079" spans="29:29" x14ac:dyDescent="0.25">
      <c r="AC17079" s="56"/>
    </row>
    <row r="17080" spans="29:29" x14ac:dyDescent="0.25">
      <c r="AC17080" s="56"/>
    </row>
    <row r="17081" spans="29:29" x14ac:dyDescent="0.25">
      <c r="AC17081" s="56"/>
    </row>
    <row r="17082" spans="29:29" x14ac:dyDescent="0.25">
      <c r="AC17082" s="56"/>
    </row>
    <row r="17083" spans="29:29" x14ac:dyDescent="0.25">
      <c r="AC17083" s="56"/>
    </row>
    <row r="17084" spans="29:29" x14ac:dyDescent="0.25">
      <c r="AC17084" s="56"/>
    </row>
    <row r="17085" spans="29:29" x14ac:dyDescent="0.25">
      <c r="AC17085" s="56"/>
    </row>
    <row r="17086" spans="29:29" x14ac:dyDescent="0.25">
      <c r="AC17086" s="56"/>
    </row>
    <row r="17087" spans="29:29" x14ac:dyDescent="0.25">
      <c r="AC17087" s="56"/>
    </row>
    <row r="17088" spans="29:29" x14ac:dyDescent="0.25">
      <c r="AC17088" s="56"/>
    </row>
    <row r="17089" spans="29:29" x14ac:dyDescent="0.25">
      <c r="AC17089" s="56"/>
    </row>
    <row r="17090" spans="29:29" x14ac:dyDescent="0.25">
      <c r="AC17090" s="56"/>
    </row>
    <row r="17091" spans="29:29" x14ac:dyDescent="0.25">
      <c r="AC17091" s="56"/>
    </row>
    <row r="17092" spans="29:29" x14ac:dyDescent="0.25">
      <c r="AC17092" s="56"/>
    </row>
    <row r="17093" spans="29:29" x14ac:dyDescent="0.25">
      <c r="AC17093" s="56"/>
    </row>
    <row r="17094" spans="29:29" x14ac:dyDescent="0.25">
      <c r="AC17094" s="56"/>
    </row>
    <row r="17095" spans="29:29" x14ac:dyDescent="0.25">
      <c r="AC17095" s="56"/>
    </row>
    <row r="17096" spans="29:29" x14ac:dyDescent="0.25">
      <c r="AC17096" s="56"/>
    </row>
    <row r="17097" spans="29:29" x14ac:dyDescent="0.25">
      <c r="AC17097" s="56"/>
    </row>
    <row r="17098" spans="29:29" x14ac:dyDescent="0.25">
      <c r="AC17098" s="56"/>
    </row>
    <row r="17099" spans="29:29" x14ac:dyDescent="0.25">
      <c r="AC17099" s="56"/>
    </row>
    <row r="17100" spans="29:29" x14ac:dyDescent="0.25">
      <c r="AC17100" s="56"/>
    </row>
    <row r="17101" spans="29:29" x14ac:dyDescent="0.25">
      <c r="AC17101" s="56"/>
    </row>
    <row r="17102" spans="29:29" x14ac:dyDescent="0.25">
      <c r="AC17102" s="56"/>
    </row>
    <row r="17103" spans="29:29" x14ac:dyDescent="0.25">
      <c r="AC17103" s="56"/>
    </row>
    <row r="17104" spans="29:29" x14ac:dyDescent="0.25">
      <c r="AC17104" s="56"/>
    </row>
    <row r="17105" spans="29:29" x14ac:dyDescent="0.25">
      <c r="AC17105" s="56"/>
    </row>
    <row r="17106" spans="29:29" x14ac:dyDescent="0.25">
      <c r="AC17106" s="56"/>
    </row>
    <row r="17107" spans="29:29" x14ac:dyDescent="0.25">
      <c r="AC17107" s="56"/>
    </row>
    <row r="17108" spans="29:29" x14ac:dyDescent="0.25">
      <c r="AC17108" s="56"/>
    </row>
    <row r="17109" spans="29:29" x14ac:dyDescent="0.25">
      <c r="AC17109" s="56"/>
    </row>
    <row r="17110" spans="29:29" x14ac:dyDescent="0.25">
      <c r="AC17110" s="56"/>
    </row>
    <row r="17111" spans="29:29" x14ac:dyDescent="0.25">
      <c r="AC17111" s="56"/>
    </row>
    <row r="17112" spans="29:29" x14ac:dyDescent="0.25">
      <c r="AC17112" s="56"/>
    </row>
    <row r="17113" spans="29:29" x14ac:dyDescent="0.25">
      <c r="AC17113" s="56"/>
    </row>
    <row r="17114" spans="29:29" x14ac:dyDescent="0.25">
      <c r="AC17114" s="56"/>
    </row>
    <row r="17115" spans="29:29" x14ac:dyDescent="0.25">
      <c r="AC17115" s="56"/>
    </row>
    <row r="17116" spans="29:29" x14ac:dyDescent="0.25">
      <c r="AC17116" s="56"/>
    </row>
    <row r="17117" spans="29:29" x14ac:dyDescent="0.25">
      <c r="AC17117" s="56"/>
    </row>
    <row r="17118" spans="29:29" x14ac:dyDescent="0.25">
      <c r="AC17118" s="56"/>
    </row>
    <row r="17119" spans="29:29" x14ac:dyDescent="0.25">
      <c r="AC17119" s="56"/>
    </row>
    <row r="17120" spans="29:29" x14ac:dyDescent="0.25">
      <c r="AC17120" s="56"/>
    </row>
    <row r="17121" spans="29:29" x14ac:dyDescent="0.25">
      <c r="AC17121" s="56"/>
    </row>
    <row r="17122" spans="29:29" x14ac:dyDescent="0.25">
      <c r="AC17122" s="56"/>
    </row>
    <row r="17123" spans="29:29" x14ac:dyDescent="0.25">
      <c r="AC17123" s="56"/>
    </row>
    <row r="17124" spans="29:29" x14ac:dyDescent="0.25">
      <c r="AC17124" s="56"/>
    </row>
    <row r="17125" spans="29:29" x14ac:dyDescent="0.25">
      <c r="AC17125" s="56"/>
    </row>
    <row r="17126" spans="29:29" x14ac:dyDescent="0.25">
      <c r="AC17126" s="56"/>
    </row>
    <row r="17127" spans="29:29" x14ac:dyDescent="0.25">
      <c r="AC17127" s="56"/>
    </row>
    <row r="17128" spans="29:29" x14ac:dyDescent="0.25">
      <c r="AC17128" s="56"/>
    </row>
    <row r="17129" spans="29:29" x14ac:dyDescent="0.25">
      <c r="AC17129" s="56"/>
    </row>
    <row r="17130" spans="29:29" x14ac:dyDescent="0.25">
      <c r="AC17130" s="56"/>
    </row>
    <row r="17131" spans="29:29" x14ac:dyDescent="0.25">
      <c r="AC17131" s="56"/>
    </row>
    <row r="17132" spans="29:29" x14ac:dyDescent="0.25">
      <c r="AC17132" s="56"/>
    </row>
    <row r="17133" spans="29:29" x14ac:dyDescent="0.25">
      <c r="AC17133" s="56"/>
    </row>
    <row r="17134" spans="29:29" x14ac:dyDescent="0.25">
      <c r="AC17134" s="56"/>
    </row>
    <row r="17135" spans="29:29" x14ac:dyDescent="0.25">
      <c r="AC17135" s="56"/>
    </row>
    <row r="17136" spans="29:29" x14ac:dyDescent="0.25">
      <c r="AC17136" s="56"/>
    </row>
    <row r="17137" spans="29:29" x14ac:dyDescent="0.25">
      <c r="AC17137" s="56"/>
    </row>
    <row r="17138" spans="29:29" x14ac:dyDescent="0.25">
      <c r="AC17138" s="56"/>
    </row>
    <row r="17139" spans="29:29" x14ac:dyDescent="0.25">
      <c r="AC17139" s="56"/>
    </row>
    <row r="17140" spans="29:29" x14ac:dyDescent="0.25">
      <c r="AC17140" s="56"/>
    </row>
    <row r="17141" spans="29:29" x14ac:dyDescent="0.25">
      <c r="AC17141" s="56"/>
    </row>
    <row r="17142" spans="29:29" x14ac:dyDescent="0.25">
      <c r="AC17142" s="56"/>
    </row>
    <row r="17143" spans="29:29" x14ac:dyDescent="0.25">
      <c r="AC17143" s="56"/>
    </row>
    <row r="17144" spans="29:29" x14ac:dyDescent="0.25">
      <c r="AC17144" s="56"/>
    </row>
    <row r="17145" spans="29:29" x14ac:dyDescent="0.25">
      <c r="AC17145" s="56"/>
    </row>
    <row r="17146" spans="29:29" x14ac:dyDescent="0.25">
      <c r="AC17146" s="56"/>
    </row>
    <row r="17147" spans="29:29" x14ac:dyDescent="0.25">
      <c r="AC17147" s="56"/>
    </row>
    <row r="17148" spans="29:29" x14ac:dyDescent="0.25">
      <c r="AC17148" s="56"/>
    </row>
    <row r="17149" spans="29:29" x14ac:dyDescent="0.25">
      <c r="AC17149" s="56"/>
    </row>
    <row r="17150" spans="29:29" x14ac:dyDescent="0.25">
      <c r="AC17150" s="56"/>
    </row>
    <row r="17151" spans="29:29" x14ac:dyDescent="0.25">
      <c r="AC17151" s="56"/>
    </row>
    <row r="17152" spans="29:29" x14ac:dyDescent="0.25">
      <c r="AC17152" s="56"/>
    </row>
    <row r="17153" spans="29:29" x14ac:dyDescent="0.25">
      <c r="AC17153" s="56"/>
    </row>
    <row r="17154" spans="29:29" x14ac:dyDescent="0.25">
      <c r="AC17154" s="56"/>
    </row>
    <row r="17155" spans="29:29" x14ac:dyDescent="0.25">
      <c r="AC17155" s="56"/>
    </row>
    <row r="17156" spans="29:29" x14ac:dyDescent="0.25">
      <c r="AC17156" s="56"/>
    </row>
    <row r="17157" spans="29:29" x14ac:dyDescent="0.25">
      <c r="AC17157" s="56"/>
    </row>
    <row r="17158" spans="29:29" x14ac:dyDescent="0.25">
      <c r="AC17158" s="56"/>
    </row>
    <row r="17159" spans="29:29" x14ac:dyDescent="0.25">
      <c r="AC17159" s="56"/>
    </row>
    <row r="17160" spans="29:29" x14ac:dyDescent="0.25">
      <c r="AC17160" s="56"/>
    </row>
    <row r="17161" spans="29:29" x14ac:dyDescent="0.25">
      <c r="AC17161" s="56"/>
    </row>
    <row r="17162" spans="29:29" x14ac:dyDescent="0.25">
      <c r="AC17162" s="56"/>
    </row>
    <row r="17163" spans="29:29" x14ac:dyDescent="0.25">
      <c r="AC17163" s="56"/>
    </row>
    <row r="17164" spans="29:29" x14ac:dyDescent="0.25">
      <c r="AC17164" s="56"/>
    </row>
    <row r="17165" spans="29:29" x14ac:dyDescent="0.25">
      <c r="AC17165" s="56"/>
    </row>
    <row r="17166" spans="29:29" x14ac:dyDescent="0.25">
      <c r="AC17166" s="56"/>
    </row>
    <row r="17167" spans="29:29" x14ac:dyDescent="0.25">
      <c r="AC17167" s="56"/>
    </row>
    <row r="17168" spans="29:29" x14ac:dyDescent="0.25">
      <c r="AC17168" s="56"/>
    </row>
    <row r="17169" spans="29:29" x14ac:dyDescent="0.25">
      <c r="AC17169" s="56"/>
    </row>
    <row r="17170" spans="29:29" x14ac:dyDescent="0.25">
      <c r="AC17170" s="56"/>
    </row>
    <row r="17171" spans="29:29" x14ac:dyDescent="0.25">
      <c r="AC17171" s="56"/>
    </row>
    <row r="17172" spans="29:29" x14ac:dyDescent="0.25">
      <c r="AC17172" s="56"/>
    </row>
    <row r="17173" spans="29:29" x14ac:dyDescent="0.25">
      <c r="AC17173" s="56"/>
    </row>
    <row r="17174" spans="29:29" x14ac:dyDescent="0.25">
      <c r="AC17174" s="56"/>
    </row>
    <row r="17175" spans="29:29" x14ac:dyDescent="0.25">
      <c r="AC17175" s="56"/>
    </row>
    <row r="17176" spans="29:29" x14ac:dyDescent="0.25">
      <c r="AC17176" s="56"/>
    </row>
    <row r="17177" spans="29:29" x14ac:dyDescent="0.25">
      <c r="AC17177" s="56"/>
    </row>
    <row r="17178" spans="29:29" x14ac:dyDescent="0.25">
      <c r="AC17178" s="56"/>
    </row>
    <row r="17179" spans="29:29" x14ac:dyDescent="0.25">
      <c r="AC17179" s="56"/>
    </row>
    <row r="17180" spans="29:29" x14ac:dyDescent="0.25">
      <c r="AC17180" s="56"/>
    </row>
    <row r="17181" spans="29:29" x14ac:dyDescent="0.25">
      <c r="AC17181" s="56"/>
    </row>
    <row r="17182" spans="29:29" x14ac:dyDescent="0.25">
      <c r="AC17182" s="56"/>
    </row>
    <row r="17183" spans="29:29" x14ac:dyDescent="0.25">
      <c r="AC17183" s="56"/>
    </row>
    <row r="17184" spans="29:29" x14ac:dyDescent="0.25">
      <c r="AC17184" s="56"/>
    </row>
    <row r="17185" spans="29:29" x14ac:dyDescent="0.25">
      <c r="AC17185" s="56"/>
    </row>
    <row r="17186" spans="29:29" x14ac:dyDescent="0.25">
      <c r="AC17186" s="56"/>
    </row>
    <row r="17187" spans="29:29" x14ac:dyDescent="0.25">
      <c r="AC17187" s="56"/>
    </row>
    <row r="17188" spans="29:29" x14ac:dyDescent="0.25">
      <c r="AC17188" s="56"/>
    </row>
    <row r="17189" spans="29:29" x14ac:dyDescent="0.25">
      <c r="AC17189" s="56"/>
    </row>
    <row r="17190" spans="29:29" x14ac:dyDescent="0.25">
      <c r="AC17190" s="56"/>
    </row>
    <row r="17191" spans="29:29" x14ac:dyDescent="0.25">
      <c r="AC17191" s="56"/>
    </row>
    <row r="17192" spans="29:29" x14ac:dyDescent="0.25">
      <c r="AC17192" s="56"/>
    </row>
    <row r="17193" spans="29:29" x14ac:dyDescent="0.25">
      <c r="AC17193" s="56"/>
    </row>
    <row r="17194" spans="29:29" x14ac:dyDescent="0.25">
      <c r="AC17194" s="56"/>
    </row>
    <row r="17195" spans="29:29" x14ac:dyDescent="0.25">
      <c r="AC17195" s="56"/>
    </row>
    <row r="17196" spans="29:29" x14ac:dyDescent="0.25">
      <c r="AC17196" s="56"/>
    </row>
    <row r="17197" spans="29:29" x14ac:dyDescent="0.25">
      <c r="AC17197" s="56"/>
    </row>
    <row r="17198" spans="29:29" x14ac:dyDescent="0.25">
      <c r="AC17198" s="56"/>
    </row>
    <row r="17199" spans="29:29" x14ac:dyDescent="0.25">
      <c r="AC17199" s="56"/>
    </row>
    <row r="17200" spans="29:29" x14ac:dyDescent="0.25">
      <c r="AC17200" s="56"/>
    </row>
    <row r="17201" spans="29:29" x14ac:dyDescent="0.25">
      <c r="AC17201" s="56"/>
    </row>
    <row r="17202" spans="29:29" x14ac:dyDescent="0.25">
      <c r="AC17202" s="56"/>
    </row>
    <row r="17203" spans="29:29" x14ac:dyDescent="0.25">
      <c r="AC17203" s="56"/>
    </row>
    <row r="17204" spans="29:29" x14ac:dyDescent="0.25">
      <c r="AC17204" s="56"/>
    </row>
    <row r="17205" spans="29:29" x14ac:dyDescent="0.25">
      <c r="AC17205" s="56"/>
    </row>
    <row r="17206" spans="29:29" x14ac:dyDescent="0.25">
      <c r="AC17206" s="56"/>
    </row>
    <row r="17207" spans="29:29" x14ac:dyDescent="0.25">
      <c r="AC17207" s="56"/>
    </row>
    <row r="17208" spans="29:29" x14ac:dyDescent="0.25">
      <c r="AC17208" s="56"/>
    </row>
    <row r="17209" spans="29:29" x14ac:dyDescent="0.25">
      <c r="AC17209" s="56"/>
    </row>
    <row r="17210" spans="29:29" x14ac:dyDescent="0.25">
      <c r="AC17210" s="56"/>
    </row>
    <row r="17211" spans="29:29" x14ac:dyDescent="0.25">
      <c r="AC17211" s="56"/>
    </row>
    <row r="17212" spans="29:29" x14ac:dyDescent="0.25">
      <c r="AC17212" s="56"/>
    </row>
    <row r="17213" spans="29:29" x14ac:dyDescent="0.25">
      <c r="AC17213" s="56"/>
    </row>
    <row r="17214" spans="29:29" x14ac:dyDescent="0.25">
      <c r="AC17214" s="56"/>
    </row>
    <row r="17215" spans="29:29" x14ac:dyDescent="0.25">
      <c r="AC17215" s="56"/>
    </row>
    <row r="17216" spans="29:29" x14ac:dyDescent="0.25">
      <c r="AC17216" s="56"/>
    </row>
    <row r="17217" spans="29:29" x14ac:dyDescent="0.25">
      <c r="AC17217" s="56"/>
    </row>
    <row r="17218" spans="29:29" x14ac:dyDescent="0.25">
      <c r="AC17218" s="56"/>
    </row>
    <row r="17219" spans="29:29" x14ac:dyDescent="0.25">
      <c r="AC17219" s="56"/>
    </row>
    <row r="17220" spans="29:29" x14ac:dyDescent="0.25">
      <c r="AC17220" s="56"/>
    </row>
    <row r="17221" spans="29:29" x14ac:dyDescent="0.25">
      <c r="AC17221" s="56"/>
    </row>
    <row r="17222" spans="29:29" x14ac:dyDescent="0.25">
      <c r="AC17222" s="56"/>
    </row>
    <row r="17223" spans="29:29" x14ac:dyDescent="0.25">
      <c r="AC17223" s="56"/>
    </row>
    <row r="17224" spans="29:29" x14ac:dyDescent="0.25">
      <c r="AC17224" s="56"/>
    </row>
    <row r="17225" spans="29:29" x14ac:dyDescent="0.25">
      <c r="AC17225" s="56"/>
    </row>
    <row r="17226" spans="29:29" x14ac:dyDescent="0.25">
      <c r="AC17226" s="56"/>
    </row>
    <row r="17227" spans="29:29" x14ac:dyDescent="0.25">
      <c r="AC17227" s="56"/>
    </row>
    <row r="17228" spans="29:29" x14ac:dyDescent="0.25">
      <c r="AC17228" s="56"/>
    </row>
    <row r="17229" spans="29:29" x14ac:dyDescent="0.25">
      <c r="AC17229" s="56"/>
    </row>
    <row r="17230" spans="29:29" x14ac:dyDescent="0.25">
      <c r="AC17230" s="56"/>
    </row>
    <row r="17231" spans="29:29" x14ac:dyDescent="0.25">
      <c r="AC17231" s="56"/>
    </row>
    <row r="17232" spans="29:29" x14ac:dyDescent="0.25">
      <c r="AC17232" s="56"/>
    </row>
    <row r="17233" spans="29:29" x14ac:dyDescent="0.25">
      <c r="AC17233" s="56"/>
    </row>
    <row r="17234" spans="29:29" x14ac:dyDescent="0.25">
      <c r="AC17234" s="56"/>
    </row>
    <row r="17235" spans="29:29" x14ac:dyDescent="0.25">
      <c r="AC17235" s="56"/>
    </row>
    <row r="17236" spans="29:29" x14ac:dyDescent="0.25">
      <c r="AC17236" s="56"/>
    </row>
    <row r="17237" spans="29:29" x14ac:dyDescent="0.25">
      <c r="AC17237" s="56"/>
    </row>
    <row r="17238" spans="29:29" x14ac:dyDescent="0.25">
      <c r="AC17238" s="56"/>
    </row>
    <row r="17239" spans="29:29" x14ac:dyDescent="0.25">
      <c r="AC17239" s="56"/>
    </row>
    <row r="17240" spans="29:29" x14ac:dyDescent="0.25">
      <c r="AC17240" s="56"/>
    </row>
    <row r="17241" spans="29:29" x14ac:dyDescent="0.25">
      <c r="AC17241" s="56"/>
    </row>
    <row r="17242" spans="29:29" x14ac:dyDescent="0.25">
      <c r="AC17242" s="56"/>
    </row>
    <row r="17243" spans="29:29" x14ac:dyDescent="0.25">
      <c r="AC17243" s="56"/>
    </row>
    <row r="17244" spans="29:29" x14ac:dyDescent="0.25">
      <c r="AC17244" s="56"/>
    </row>
    <row r="17245" spans="29:29" x14ac:dyDescent="0.25">
      <c r="AC17245" s="56"/>
    </row>
    <row r="17246" spans="29:29" x14ac:dyDescent="0.25">
      <c r="AC17246" s="56"/>
    </row>
    <row r="17247" spans="29:29" x14ac:dyDescent="0.25">
      <c r="AC17247" s="56"/>
    </row>
    <row r="17248" spans="29:29" x14ac:dyDescent="0.25">
      <c r="AC17248" s="56"/>
    </row>
    <row r="17249" spans="29:29" x14ac:dyDescent="0.25">
      <c r="AC17249" s="56"/>
    </row>
    <row r="17250" spans="29:29" x14ac:dyDescent="0.25">
      <c r="AC17250" s="56"/>
    </row>
    <row r="17251" spans="29:29" x14ac:dyDescent="0.25">
      <c r="AC17251" s="56"/>
    </row>
    <row r="17252" spans="29:29" x14ac:dyDescent="0.25">
      <c r="AC17252" s="56"/>
    </row>
    <row r="17253" spans="29:29" x14ac:dyDescent="0.25">
      <c r="AC17253" s="56"/>
    </row>
    <row r="17254" spans="29:29" x14ac:dyDescent="0.25">
      <c r="AC17254" s="56"/>
    </row>
    <row r="17255" spans="29:29" x14ac:dyDescent="0.25">
      <c r="AC17255" s="56"/>
    </row>
    <row r="17256" spans="29:29" x14ac:dyDescent="0.25">
      <c r="AC17256" s="56"/>
    </row>
    <row r="17257" spans="29:29" x14ac:dyDescent="0.25">
      <c r="AC17257" s="56"/>
    </row>
    <row r="17258" spans="29:29" x14ac:dyDescent="0.25">
      <c r="AC17258" s="56"/>
    </row>
    <row r="17259" spans="29:29" x14ac:dyDescent="0.25">
      <c r="AC17259" s="56"/>
    </row>
    <row r="17260" spans="29:29" x14ac:dyDescent="0.25">
      <c r="AC17260" s="56"/>
    </row>
    <row r="17261" spans="29:29" x14ac:dyDescent="0.25">
      <c r="AC17261" s="56"/>
    </row>
    <row r="17262" spans="29:29" x14ac:dyDescent="0.25">
      <c r="AC17262" s="56"/>
    </row>
    <row r="17263" spans="29:29" x14ac:dyDescent="0.25">
      <c r="AC17263" s="56"/>
    </row>
    <row r="17264" spans="29:29" x14ac:dyDescent="0.25">
      <c r="AC17264" s="56"/>
    </row>
    <row r="17265" spans="29:29" x14ac:dyDescent="0.25">
      <c r="AC17265" s="56"/>
    </row>
    <row r="17266" spans="29:29" x14ac:dyDescent="0.25">
      <c r="AC17266" s="56"/>
    </row>
    <row r="17267" spans="29:29" x14ac:dyDescent="0.25">
      <c r="AC17267" s="56"/>
    </row>
    <row r="17268" spans="29:29" x14ac:dyDescent="0.25">
      <c r="AC17268" s="56"/>
    </row>
    <row r="17269" spans="29:29" x14ac:dyDescent="0.25">
      <c r="AC17269" s="56"/>
    </row>
    <row r="17270" spans="29:29" x14ac:dyDescent="0.25">
      <c r="AC17270" s="56"/>
    </row>
    <row r="17271" spans="29:29" x14ac:dyDescent="0.25">
      <c r="AC17271" s="56"/>
    </row>
    <row r="17272" spans="29:29" x14ac:dyDescent="0.25">
      <c r="AC17272" s="56"/>
    </row>
    <row r="17273" spans="29:29" x14ac:dyDescent="0.25">
      <c r="AC17273" s="56"/>
    </row>
    <row r="17274" spans="29:29" x14ac:dyDescent="0.25">
      <c r="AC17274" s="56"/>
    </row>
    <row r="17275" spans="29:29" x14ac:dyDescent="0.25">
      <c r="AC17275" s="56"/>
    </row>
    <row r="17276" spans="29:29" x14ac:dyDescent="0.25">
      <c r="AC17276" s="56"/>
    </row>
    <row r="17277" spans="29:29" x14ac:dyDescent="0.25">
      <c r="AC17277" s="56"/>
    </row>
    <row r="17278" spans="29:29" x14ac:dyDescent="0.25">
      <c r="AC17278" s="56"/>
    </row>
    <row r="17279" spans="29:29" x14ac:dyDescent="0.25">
      <c r="AC17279" s="56"/>
    </row>
    <row r="17280" spans="29:29" x14ac:dyDescent="0.25">
      <c r="AC17280" s="56"/>
    </row>
    <row r="17281" spans="29:29" x14ac:dyDescent="0.25">
      <c r="AC17281" s="56"/>
    </row>
    <row r="17282" spans="29:29" x14ac:dyDescent="0.25">
      <c r="AC17282" s="56"/>
    </row>
    <row r="17283" spans="29:29" x14ac:dyDescent="0.25">
      <c r="AC17283" s="56"/>
    </row>
    <row r="17284" spans="29:29" x14ac:dyDescent="0.25">
      <c r="AC17284" s="56"/>
    </row>
    <row r="17285" spans="29:29" x14ac:dyDescent="0.25">
      <c r="AC17285" s="56"/>
    </row>
    <row r="17286" spans="29:29" x14ac:dyDescent="0.25">
      <c r="AC17286" s="56"/>
    </row>
    <row r="17287" spans="29:29" x14ac:dyDescent="0.25">
      <c r="AC17287" s="56"/>
    </row>
    <row r="17288" spans="29:29" x14ac:dyDescent="0.25">
      <c r="AC17288" s="56"/>
    </row>
    <row r="17289" spans="29:29" x14ac:dyDescent="0.25">
      <c r="AC17289" s="56"/>
    </row>
    <row r="17290" spans="29:29" x14ac:dyDescent="0.25">
      <c r="AC17290" s="56"/>
    </row>
    <row r="17291" spans="29:29" x14ac:dyDescent="0.25">
      <c r="AC17291" s="56"/>
    </row>
    <row r="17292" spans="29:29" x14ac:dyDescent="0.25">
      <c r="AC17292" s="56"/>
    </row>
    <row r="17293" spans="29:29" x14ac:dyDescent="0.25">
      <c r="AC17293" s="56"/>
    </row>
    <row r="17294" spans="29:29" x14ac:dyDescent="0.25">
      <c r="AC17294" s="56"/>
    </row>
    <row r="17295" spans="29:29" x14ac:dyDescent="0.25">
      <c r="AC17295" s="56"/>
    </row>
    <row r="17296" spans="29:29" x14ac:dyDescent="0.25">
      <c r="AC17296" s="56"/>
    </row>
    <row r="17297" spans="29:29" x14ac:dyDescent="0.25">
      <c r="AC17297" s="56"/>
    </row>
    <row r="17298" spans="29:29" x14ac:dyDescent="0.25">
      <c r="AC17298" s="56"/>
    </row>
    <row r="17299" spans="29:29" x14ac:dyDescent="0.25">
      <c r="AC17299" s="56"/>
    </row>
    <row r="17300" spans="29:29" x14ac:dyDescent="0.25">
      <c r="AC17300" s="56"/>
    </row>
    <row r="17301" spans="29:29" x14ac:dyDescent="0.25">
      <c r="AC17301" s="56"/>
    </row>
    <row r="17302" spans="29:29" x14ac:dyDescent="0.25">
      <c r="AC17302" s="56"/>
    </row>
    <row r="17303" spans="29:29" x14ac:dyDescent="0.25">
      <c r="AC17303" s="56"/>
    </row>
    <row r="17304" spans="29:29" x14ac:dyDescent="0.25">
      <c r="AC17304" s="56"/>
    </row>
    <row r="17305" spans="29:29" x14ac:dyDescent="0.25">
      <c r="AC17305" s="56"/>
    </row>
    <row r="17306" spans="29:29" x14ac:dyDescent="0.25">
      <c r="AC17306" s="56"/>
    </row>
    <row r="17307" spans="29:29" x14ac:dyDescent="0.25">
      <c r="AC17307" s="56"/>
    </row>
    <row r="17308" spans="29:29" x14ac:dyDescent="0.25">
      <c r="AC17308" s="56"/>
    </row>
    <row r="17309" spans="29:29" x14ac:dyDescent="0.25">
      <c r="AC17309" s="56"/>
    </row>
    <row r="17310" spans="29:29" x14ac:dyDescent="0.25">
      <c r="AC17310" s="56"/>
    </row>
    <row r="17311" spans="29:29" x14ac:dyDescent="0.25">
      <c r="AC17311" s="56"/>
    </row>
    <row r="17312" spans="29:29" x14ac:dyDescent="0.25">
      <c r="AC17312" s="56"/>
    </row>
    <row r="17313" spans="29:29" x14ac:dyDescent="0.25">
      <c r="AC17313" s="56"/>
    </row>
    <row r="17314" spans="29:29" x14ac:dyDescent="0.25">
      <c r="AC17314" s="56"/>
    </row>
    <row r="17315" spans="29:29" x14ac:dyDescent="0.25">
      <c r="AC17315" s="56"/>
    </row>
    <row r="17316" spans="29:29" x14ac:dyDescent="0.25">
      <c r="AC17316" s="56"/>
    </row>
    <row r="17317" spans="29:29" x14ac:dyDescent="0.25">
      <c r="AC17317" s="56"/>
    </row>
    <row r="17318" spans="29:29" x14ac:dyDescent="0.25">
      <c r="AC17318" s="56"/>
    </row>
    <row r="17319" spans="29:29" x14ac:dyDescent="0.25">
      <c r="AC17319" s="56"/>
    </row>
    <row r="17320" spans="29:29" x14ac:dyDescent="0.25">
      <c r="AC17320" s="56"/>
    </row>
    <row r="17321" spans="29:29" x14ac:dyDescent="0.25">
      <c r="AC17321" s="56"/>
    </row>
    <row r="17322" spans="29:29" x14ac:dyDescent="0.25">
      <c r="AC17322" s="56"/>
    </row>
    <row r="17323" spans="29:29" x14ac:dyDescent="0.25">
      <c r="AC17323" s="56"/>
    </row>
    <row r="17324" spans="29:29" x14ac:dyDescent="0.25">
      <c r="AC17324" s="56"/>
    </row>
    <row r="17325" spans="29:29" x14ac:dyDescent="0.25">
      <c r="AC17325" s="56"/>
    </row>
    <row r="17326" spans="29:29" x14ac:dyDescent="0.25">
      <c r="AC17326" s="56"/>
    </row>
    <row r="17327" spans="29:29" x14ac:dyDescent="0.25">
      <c r="AC17327" s="56"/>
    </row>
    <row r="17328" spans="29:29" x14ac:dyDescent="0.25">
      <c r="AC17328" s="56"/>
    </row>
    <row r="17329" spans="29:29" x14ac:dyDescent="0.25">
      <c r="AC17329" s="56"/>
    </row>
    <row r="17330" spans="29:29" x14ac:dyDescent="0.25">
      <c r="AC17330" s="56"/>
    </row>
    <row r="17331" spans="29:29" x14ac:dyDescent="0.25">
      <c r="AC17331" s="56"/>
    </row>
    <row r="17332" spans="29:29" x14ac:dyDescent="0.25">
      <c r="AC17332" s="56"/>
    </row>
    <row r="17333" spans="29:29" x14ac:dyDescent="0.25">
      <c r="AC17333" s="56"/>
    </row>
    <row r="17334" spans="29:29" x14ac:dyDescent="0.25">
      <c r="AC17334" s="56"/>
    </row>
    <row r="17335" spans="29:29" x14ac:dyDescent="0.25">
      <c r="AC17335" s="56"/>
    </row>
    <row r="17336" spans="29:29" x14ac:dyDescent="0.25">
      <c r="AC17336" s="56"/>
    </row>
    <row r="17337" spans="29:29" x14ac:dyDescent="0.25">
      <c r="AC17337" s="56"/>
    </row>
    <row r="17338" spans="29:29" x14ac:dyDescent="0.25">
      <c r="AC17338" s="56"/>
    </row>
    <row r="17339" spans="29:29" x14ac:dyDescent="0.25">
      <c r="AC17339" s="56"/>
    </row>
    <row r="17340" spans="29:29" x14ac:dyDescent="0.25">
      <c r="AC17340" s="56"/>
    </row>
    <row r="17341" spans="29:29" x14ac:dyDescent="0.25">
      <c r="AC17341" s="56"/>
    </row>
    <row r="17342" spans="29:29" x14ac:dyDescent="0.25">
      <c r="AC17342" s="56"/>
    </row>
    <row r="17343" spans="29:29" x14ac:dyDescent="0.25">
      <c r="AC17343" s="56"/>
    </row>
    <row r="17344" spans="29:29" x14ac:dyDescent="0.25">
      <c r="AC17344" s="56"/>
    </row>
    <row r="17345" spans="29:29" x14ac:dyDescent="0.25">
      <c r="AC17345" s="56"/>
    </row>
    <row r="17346" spans="29:29" x14ac:dyDescent="0.25">
      <c r="AC17346" s="56"/>
    </row>
    <row r="17347" spans="29:29" x14ac:dyDescent="0.25">
      <c r="AC17347" s="56"/>
    </row>
    <row r="17348" spans="29:29" x14ac:dyDescent="0.25">
      <c r="AC17348" s="56"/>
    </row>
    <row r="17349" spans="29:29" x14ac:dyDescent="0.25">
      <c r="AC17349" s="56"/>
    </row>
    <row r="17350" spans="29:29" x14ac:dyDescent="0.25">
      <c r="AC17350" s="56"/>
    </row>
    <row r="17351" spans="29:29" x14ac:dyDescent="0.25">
      <c r="AC17351" s="56"/>
    </row>
    <row r="17352" spans="29:29" x14ac:dyDescent="0.25">
      <c r="AC17352" s="56"/>
    </row>
    <row r="17353" spans="29:29" x14ac:dyDescent="0.25">
      <c r="AC17353" s="56"/>
    </row>
    <row r="17354" spans="29:29" x14ac:dyDescent="0.25">
      <c r="AC17354" s="56"/>
    </row>
    <row r="17355" spans="29:29" x14ac:dyDescent="0.25">
      <c r="AC17355" s="56"/>
    </row>
    <row r="17356" spans="29:29" x14ac:dyDescent="0.25">
      <c r="AC17356" s="56"/>
    </row>
    <row r="17357" spans="29:29" x14ac:dyDescent="0.25">
      <c r="AC17357" s="56"/>
    </row>
    <row r="17358" spans="29:29" x14ac:dyDescent="0.25">
      <c r="AC17358" s="56"/>
    </row>
    <row r="17359" spans="29:29" x14ac:dyDescent="0.25">
      <c r="AC17359" s="56"/>
    </row>
    <row r="17360" spans="29:29" x14ac:dyDescent="0.25">
      <c r="AC17360" s="56"/>
    </row>
    <row r="17361" spans="29:29" x14ac:dyDescent="0.25">
      <c r="AC17361" s="56"/>
    </row>
    <row r="17362" spans="29:29" x14ac:dyDescent="0.25">
      <c r="AC17362" s="56"/>
    </row>
    <row r="17363" spans="29:29" x14ac:dyDescent="0.25">
      <c r="AC17363" s="56"/>
    </row>
    <row r="17364" spans="29:29" x14ac:dyDescent="0.25">
      <c r="AC17364" s="56"/>
    </row>
    <row r="17365" spans="29:29" x14ac:dyDescent="0.25">
      <c r="AC17365" s="56"/>
    </row>
    <row r="17366" spans="29:29" x14ac:dyDescent="0.25">
      <c r="AC17366" s="56"/>
    </row>
    <row r="17367" spans="29:29" x14ac:dyDescent="0.25">
      <c r="AC17367" s="56"/>
    </row>
    <row r="17368" spans="29:29" x14ac:dyDescent="0.25">
      <c r="AC17368" s="56"/>
    </row>
    <row r="17369" spans="29:29" x14ac:dyDescent="0.25">
      <c r="AC17369" s="56"/>
    </row>
    <row r="17370" spans="29:29" x14ac:dyDescent="0.25">
      <c r="AC17370" s="56"/>
    </row>
    <row r="17371" spans="29:29" x14ac:dyDescent="0.25">
      <c r="AC17371" s="56"/>
    </row>
    <row r="17372" spans="29:29" x14ac:dyDescent="0.25">
      <c r="AC17372" s="56"/>
    </row>
    <row r="17373" spans="29:29" x14ac:dyDescent="0.25">
      <c r="AC17373" s="56"/>
    </row>
    <row r="17374" spans="29:29" x14ac:dyDescent="0.25">
      <c r="AC17374" s="56"/>
    </row>
    <row r="17375" spans="29:29" x14ac:dyDescent="0.25">
      <c r="AC17375" s="56"/>
    </row>
    <row r="17376" spans="29:29" x14ac:dyDescent="0.25">
      <c r="AC17376" s="56"/>
    </row>
    <row r="17377" spans="29:29" x14ac:dyDescent="0.25">
      <c r="AC17377" s="56"/>
    </row>
    <row r="17378" spans="29:29" x14ac:dyDescent="0.25">
      <c r="AC17378" s="56"/>
    </row>
    <row r="17379" spans="29:29" x14ac:dyDescent="0.25">
      <c r="AC17379" s="56"/>
    </row>
    <row r="17380" spans="29:29" x14ac:dyDescent="0.25">
      <c r="AC17380" s="56"/>
    </row>
    <row r="17381" spans="29:29" x14ac:dyDescent="0.25">
      <c r="AC17381" s="56"/>
    </row>
    <row r="17382" spans="29:29" x14ac:dyDescent="0.25">
      <c r="AC17382" s="56"/>
    </row>
    <row r="17383" spans="29:29" x14ac:dyDescent="0.25">
      <c r="AC17383" s="56"/>
    </row>
    <row r="17384" spans="29:29" x14ac:dyDescent="0.25">
      <c r="AC17384" s="56"/>
    </row>
    <row r="17385" spans="29:29" x14ac:dyDescent="0.25">
      <c r="AC17385" s="56"/>
    </row>
    <row r="17386" spans="29:29" x14ac:dyDescent="0.25">
      <c r="AC17386" s="56"/>
    </row>
    <row r="17387" spans="29:29" x14ac:dyDescent="0.25">
      <c r="AC17387" s="56"/>
    </row>
    <row r="17388" spans="29:29" x14ac:dyDescent="0.25">
      <c r="AC17388" s="56"/>
    </row>
    <row r="17389" spans="29:29" x14ac:dyDescent="0.25">
      <c r="AC17389" s="56"/>
    </row>
    <row r="17390" spans="29:29" x14ac:dyDescent="0.25">
      <c r="AC17390" s="56"/>
    </row>
    <row r="17391" spans="29:29" x14ac:dyDescent="0.25">
      <c r="AC17391" s="56"/>
    </row>
    <row r="17392" spans="29:29" x14ac:dyDescent="0.25">
      <c r="AC17392" s="56"/>
    </row>
    <row r="17393" spans="29:29" x14ac:dyDescent="0.25">
      <c r="AC17393" s="56"/>
    </row>
    <row r="17394" spans="29:29" x14ac:dyDescent="0.25">
      <c r="AC17394" s="56"/>
    </row>
    <row r="17395" spans="29:29" x14ac:dyDescent="0.25">
      <c r="AC17395" s="56"/>
    </row>
    <row r="17396" spans="29:29" x14ac:dyDescent="0.25">
      <c r="AC17396" s="56"/>
    </row>
    <row r="17397" spans="29:29" x14ac:dyDescent="0.25">
      <c r="AC17397" s="56"/>
    </row>
    <row r="17398" spans="29:29" x14ac:dyDescent="0.25">
      <c r="AC17398" s="56"/>
    </row>
    <row r="17399" spans="29:29" x14ac:dyDescent="0.25">
      <c r="AC17399" s="56"/>
    </row>
    <row r="17400" spans="29:29" x14ac:dyDescent="0.25">
      <c r="AC17400" s="56"/>
    </row>
    <row r="17401" spans="29:29" x14ac:dyDescent="0.25">
      <c r="AC17401" s="56"/>
    </row>
    <row r="17402" spans="29:29" x14ac:dyDescent="0.25">
      <c r="AC17402" s="56"/>
    </row>
    <row r="17403" spans="29:29" x14ac:dyDescent="0.25">
      <c r="AC17403" s="56"/>
    </row>
    <row r="17404" spans="29:29" x14ac:dyDescent="0.25">
      <c r="AC17404" s="56"/>
    </row>
    <row r="17405" spans="29:29" x14ac:dyDescent="0.25">
      <c r="AC17405" s="56"/>
    </row>
    <row r="17406" spans="29:29" x14ac:dyDescent="0.25">
      <c r="AC17406" s="56"/>
    </row>
    <row r="17407" spans="29:29" x14ac:dyDescent="0.25">
      <c r="AC17407" s="56"/>
    </row>
    <row r="17408" spans="29:29" x14ac:dyDescent="0.25">
      <c r="AC17408" s="56"/>
    </row>
    <row r="17409" spans="29:29" x14ac:dyDescent="0.25">
      <c r="AC17409" s="56"/>
    </row>
    <row r="17410" spans="29:29" x14ac:dyDescent="0.25">
      <c r="AC17410" s="56"/>
    </row>
    <row r="17411" spans="29:29" x14ac:dyDescent="0.25">
      <c r="AC17411" s="56"/>
    </row>
    <row r="17412" spans="29:29" x14ac:dyDescent="0.25">
      <c r="AC17412" s="56"/>
    </row>
    <row r="17413" spans="29:29" x14ac:dyDescent="0.25">
      <c r="AC17413" s="56"/>
    </row>
    <row r="17414" spans="29:29" x14ac:dyDescent="0.25">
      <c r="AC17414" s="56"/>
    </row>
    <row r="17415" spans="29:29" x14ac:dyDescent="0.25">
      <c r="AC17415" s="56"/>
    </row>
    <row r="17416" spans="29:29" x14ac:dyDescent="0.25">
      <c r="AC17416" s="56"/>
    </row>
    <row r="17417" spans="29:29" x14ac:dyDescent="0.25">
      <c r="AC17417" s="56"/>
    </row>
    <row r="17418" spans="29:29" x14ac:dyDescent="0.25">
      <c r="AC17418" s="56"/>
    </row>
    <row r="17419" spans="29:29" x14ac:dyDescent="0.25">
      <c r="AC17419" s="56"/>
    </row>
    <row r="17420" spans="29:29" x14ac:dyDescent="0.25">
      <c r="AC17420" s="56"/>
    </row>
    <row r="17421" spans="29:29" x14ac:dyDescent="0.25">
      <c r="AC17421" s="56"/>
    </row>
    <row r="17422" spans="29:29" x14ac:dyDescent="0.25">
      <c r="AC17422" s="56"/>
    </row>
    <row r="17423" spans="29:29" x14ac:dyDescent="0.25">
      <c r="AC17423" s="56"/>
    </row>
    <row r="17424" spans="29:29" x14ac:dyDescent="0.25">
      <c r="AC17424" s="56"/>
    </row>
    <row r="17425" spans="29:29" x14ac:dyDescent="0.25">
      <c r="AC17425" s="56"/>
    </row>
    <row r="17426" spans="29:29" x14ac:dyDescent="0.25">
      <c r="AC17426" s="56"/>
    </row>
    <row r="17427" spans="29:29" x14ac:dyDescent="0.25">
      <c r="AC17427" s="56"/>
    </row>
    <row r="17428" spans="29:29" x14ac:dyDescent="0.25">
      <c r="AC17428" s="56"/>
    </row>
    <row r="17429" spans="29:29" x14ac:dyDescent="0.25">
      <c r="AC17429" s="56"/>
    </row>
    <row r="17430" spans="29:29" x14ac:dyDescent="0.25">
      <c r="AC17430" s="56"/>
    </row>
    <row r="17431" spans="29:29" x14ac:dyDescent="0.25">
      <c r="AC17431" s="56"/>
    </row>
    <row r="17432" spans="29:29" x14ac:dyDescent="0.25">
      <c r="AC17432" s="56"/>
    </row>
    <row r="17433" spans="29:29" x14ac:dyDescent="0.25">
      <c r="AC17433" s="56"/>
    </row>
    <row r="17434" spans="29:29" x14ac:dyDescent="0.25">
      <c r="AC17434" s="56"/>
    </row>
    <row r="17435" spans="29:29" x14ac:dyDescent="0.25">
      <c r="AC17435" s="56"/>
    </row>
    <row r="17436" spans="29:29" x14ac:dyDescent="0.25">
      <c r="AC17436" s="56"/>
    </row>
    <row r="17437" spans="29:29" x14ac:dyDescent="0.25">
      <c r="AC17437" s="56"/>
    </row>
    <row r="17438" spans="29:29" x14ac:dyDescent="0.25">
      <c r="AC17438" s="56"/>
    </row>
    <row r="17439" spans="29:29" x14ac:dyDescent="0.25">
      <c r="AC17439" s="56"/>
    </row>
    <row r="17440" spans="29:29" x14ac:dyDescent="0.25">
      <c r="AC17440" s="56"/>
    </row>
    <row r="17441" spans="29:29" x14ac:dyDescent="0.25">
      <c r="AC17441" s="56"/>
    </row>
    <row r="17442" spans="29:29" x14ac:dyDescent="0.25">
      <c r="AC17442" s="56"/>
    </row>
    <row r="17443" spans="29:29" x14ac:dyDescent="0.25">
      <c r="AC17443" s="56"/>
    </row>
    <row r="17444" spans="29:29" x14ac:dyDescent="0.25">
      <c r="AC17444" s="56"/>
    </row>
    <row r="17445" spans="29:29" x14ac:dyDescent="0.25">
      <c r="AC17445" s="56"/>
    </row>
    <row r="17446" spans="29:29" x14ac:dyDescent="0.25">
      <c r="AC17446" s="56"/>
    </row>
    <row r="17447" spans="29:29" x14ac:dyDescent="0.25">
      <c r="AC17447" s="56"/>
    </row>
    <row r="17448" spans="29:29" x14ac:dyDescent="0.25">
      <c r="AC17448" s="56"/>
    </row>
    <row r="17449" spans="29:29" x14ac:dyDescent="0.25">
      <c r="AC17449" s="56"/>
    </row>
    <row r="17450" spans="29:29" x14ac:dyDescent="0.25">
      <c r="AC17450" s="56"/>
    </row>
    <row r="17451" spans="29:29" x14ac:dyDescent="0.25">
      <c r="AC17451" s="56"/>
    </row>
    <row r="17452" spans="29:29" x14ac:dyDescent="0.25">
      <c r="AC17452" s="56"/>
    </row>
    <row r="17453" spans="29:29" x14ac:dyDescent="0.25">
      <c r="AC17453" s="56"/>
    </row>
    <row r="17454" spans="29:29" x14ac:dyDescent="0.25">
      <c r="AC17454" s="56"/>
    </row>
    <row r="17455" spans="29:29" x14ac:dyDescent="0.25">
      <c r="AC17455" s="56"/>
    </row>
    <row r="17456" spans="29:29" x14ac:dyDescent="0.25">
      <c r="AC17456" s="56"/>
    </row>
    <row r="17457" spans="29:29" x14ac:dyDescent="0.25">
      <c r="AC17457" s="56"/>
    </row>
    <row r="17458" spans="29:29" x14ac:dyDescent="0.25">
      <c r="AC17458" s="56"/>
    </row>
    <row r="17459" spans="29:29" x14ac:dyDescent="0.25">
      <c r="AC17459" s="56"/>
    </row>
    <row r="17460" spans="29:29" x14ac:dyDescent="0.25">
      <c r="AC17460" s="56"/>
    </row>
    <row r="17461" spans="29:29" x14ac:dyDescent="0.25">
      <c r="AC17461" s="56"/>
    </row>
    <row r="17462" spans="29:29" x14ac:dyDescent="0.25">
      <c r="AC17462" s="56"/>
    </row>
    <row r="17463" spans="29:29" x14ac:dyDescent="0.25">
      <c r="AC17463" s="56"/>
    </row>
    <row r="17464" spans="29:29" x14ac:dyDescent="0.25">
      <c r="AC17464" s="56"/>
    </row>
    <row r="17465" spans="29:29" x14ac:dyDescent="0.25">
      <c r="AC17465" s="56"/>
    </row>
    <row r="17466" spans="29:29" x14ac:dyDescent="0.25">
      <c r="AC17466" s="56"/>
    </row>
    <row r="17467" spans="29:29" x14ac:dyDescent="0.25">
      <c r="AC17467" s="56"/>
    </row>
    <row r="17468" spans="29:29" x14ac:dyDescent="0.25">
      <c r="AC17468" s="56"/>
    </row>
    <row r="17469" spans="29:29" x14ac:dyDescent="0.25">
      <c r="AC17469" s="56"/>
    </row>
    <row r="17470" spans="29:29" x14ac:dyDescent="0.25">
      <c r="AC17470" s="56"/>
    </row>
    <row r="17471" spans="29:29" x14ac:dyDescent="0.25">
      <c r="AC17471" s="56"/>
    </row>
    <row r="17472" spans="29:29" x14ac:dyDescent="0.25">
      <c r="AC17472" s="56"/>
    </row>
    <row r="17473" spans="29:29" x14ac:dyDescent="0.25">
      <c r="AC17473" s="56"/>
    </row>
    <row r="17474" spans="29:29" x14ac:dyDescent="0.25">
      <c r="AC17474" s="56"/>
    </row>
    <row r="17475" spans="29:29" x14ac:dyDescent="0.25">
      <c r="AC17475" s="56"/>
    </row>
    <row r="17476" spans="29:29" x14ac:dyDescent="0.25">
      <c r="AC17476" s="56"/>
    </row>
    <row r="17477" spans="29:29" x14ac:dyDescent="0.25">
      <c r="AC17477" s="56"/>
    </row>
    <row r="17478" spans="29:29" x14ac:dyDescent="0.25">
      <c r="AC17478" s="56"/>
    </row>
    <row r="17479" spans="29:29" x14ac:dyDescent="0.25">
      <c r="AC17479" s="56"/>
    </row>
    <row r="17480" spans="29:29" x14ac:dyDescent="0.25">
      <c r="AC17480" s="56"/>
    </row>
    <row r="17481" spans="29:29" x14ac:dyDescent="0.25">
      <c r="AC17481" s="56"/>
    </row>
    <row r="17482" spans="29:29" x14ac:dyDescent="0.25">
      <c r="AC17482" s="56"/>
    </row>
    <row r="17483" spans="29:29" x14ac:dyDescent="0.25">
      <c r="AC17483" s="56"/>
    </row>
    <row r="17484" spans="29:29" x14ac:dyDescent="0.25">
      <c r="AC17484" s="56"/>
    </row>
    <row r="17485" spans="29:29" x14ac:dyDescent="0.25">
      <c r="AC17485" s="56"/>
    </row>
    <row r="17486" spans="29:29" x14ac:dyDescent="0.25">
      <c r="AC17486" s="56"/>
    </row>
    <row r="17487" spans="29:29" x14ac:dyDescent="0.25">
      <c r="AC17487" s="56"/>
    </row>
    <row r="17488" spans="29:29" x14ac:dyDescent="0.25">
      <c r="AC17488" s="56"/>
    </row>
    <row r="17489" spans="29:29" x14ac:dyDescent="0.25">
      <c r="AC17489" s="56"/>
    </row>
    <row r="17490" spans="29:29" x14ac:dyDescent="0.25">
      <c r="AC17490" s="56"/>
    </row>
    <row r="17491" spans="29:29" x14ac:dyDescent="0.25">
      <c r="AC17491" s="56"/>
    </row>
    <row r="17492" spans="29:29" x14ac:dyDescent="0.25">
      <c r="AC17492" s="56"/>
    </row>
    <row r="17493" spans="29:29" x14ac:dyDescent="0.25">
      <c r="AC17493" s="56"/>
    </row>
    <row r="17494" spans="29:29" x14ac:dyDescent="0.25">
      <c r="AC17494" s="56"/>
    </row>
    <row r="17495" spans="29:29" x14ac:dyDescent="0.25">
      <c r="AC17495" s="56"/>
    </row>
    <row r="17496" spans="29:29" x14ac:dyDescent="0.25">
      <c r="AC17496" s="56"/>
    </row>
    <row r="17497" spans="29:29" x14ac:dyDescent="0.25">
      <c r="AC17497" s="56"/>
    </row>
    <row r="17498" spans="29:29" x14ac:dyDescent="0.25">
      <c r="AC17498" s="56"/>
    </row>
    <row r="17499" spans="29:29" x14ac:dyDescent="0.25">
      <c r="AC17499" s="56"/>
    </row>
    <row r="17500" spans="29:29" x14ac:dyDescent="0.25">
      <c r="AC17500" s="56"/>
    </row>
    <row r="17501" spans="29:29" x14ac:dyDescent="0.25">
      <c r="AC17501" s="56"/>
    </row>
    <row r="17502" spans="29:29" x14ac:dyDescent="0.25">
      <c r="AC17502" s="56"/>
    </row>
    <row r="17503" spans="29:29" x14ac:dyDescent="0.25">
      <c r="AC17503" s="56"/>
    </row>
    <row r="17504" spans="29:29" x14ac:dyDescent="0.25">
      <c r="AC17504" s="56"/>
    </row>
    <row r="17505" spans="29:29" x14ac:dyDescent="0.25">
      <c r="AC17505" s="56"/>
    </row>
    <row r="17506" spans="29:29" x14ac:dyDescent="0.25">
      <c r="AC17506" s="56"/>
    </row>
    <row r="17507" spans="29:29" x14ac:dyDescent="0.25">
      <c r="AC17507" s="56"/>
    </row>
    <row r="17508" spans="29:29" x14ac:dyDescent="0.25">
      <c r="AC17508" s="56"/>
    </row>
    <row r="17509" spans="29:29" x14ac:dyDescent="0.25">
      <c r="AC17509" s="56"/>
    </row>
    <row r="17510" spans="29:29" x14ac:dyDescent="0.25">
      <c r="AC17510" s="56"/>
    </row>
    <row r="17511" spans="29:29" x14ac:dyDescent="0.25">
      <c r="AC17511" s="56"/>
    </row>
    <row r="17512" spans="29:29" x14ac:dyDescent="0.25">
      <c r="AC17512" s="56"/>
    </row>
    <row r="17513" spans="29:29" x14ac:dyDescent="0.25">
      <c r="AC17513" s="56"/>
    </row>
    <row r="17514" spans="29:29" x14ac:dyDescent="0.25">
      <c r="AC17514" s="56"/>
    </row>
    <row r="17515" spans="29:29" x14ac:dyDescent="0.25">
      <c r="AC17515" s="56"/>
    </row>
    <row r="17516" spans="29:29" x14ac:dyDescent="0.25">
      <c r="AC17516" s="56"/>
    </row>
    <row r="17517" spans="29:29" x14ac:dyDescent="0.25">
      <c r="AC17517" s="56"/>
    </row>
    <row r="17518" spans="29:29" x14ac:dyDescent="0.25">
      <c r="AC17518" s="56"/>
    </row>
    <row r="17519" spans="29:29" x14ac:dyDescent="0.25">
      <c r="AC17519" s="56"/>
    </row>
    <row r="17520" spans="29:29" x14ac:dyDescent="0.25">
      <c r="AC17520" s="56"/>
    </row>
    <row r="17521" spans="29:29" x14ac:dyDescent="0.25">
      <c r="AC17521" s="56"/>
    </row>
    <row r="17522" spans="29:29" x14ac:dyDescent="0.25">
      <c r="AC17522" s="56"/>
    </row>
    <row r="17523" spans="29:29" x14ac:dyDescent="0.25">
      <c r="AC17523" s="56"/>
    </row>
    <row r="17524" spans="29:29" x14ac:dyDescent="0.25">
      <c r="AC17524" s="56"/>
    </row>
    <row r="17525" spans="29:29" x14ac:dyDescent="0.25">
      <c r="AC17525" s="56"/>
    </row>
    <row r="17526" spans="29:29" x14ac:dyDescent="0.25">
      <c r="AC17526" s="56"/>
    </row>
    <row r="17527" spans="29:29" x14ac:dyDescent="0.25">
      <c r="AC17527" s="56"/>
    </row>
    <row r="17528" spans="29:29" x14ac:dyDescent="0.25">
      <c r="AC17528" s="56"/>
    </row>
    <row r="17529" spans="29:29" x14ac:dyDescent="0.25">
      <c r="AC17529" s="56"/>
    </row>
    <row r="17530" spans="29:29" x14ac:dyDescent="0.25">
      <c r="AC17530" s="56"/>
    </row>
    <row r="17531" spans="29:29" x14ac:dyDescent="0.25">
      <c r="AC17531" s="56"/>
    </row>
    <row r="17532" spans="29:29" x14ac:dyDescent="0.25">
      <c r="AC17532" s="56"/>
    </row>
    <row r="17533" spans="29:29" x14ac:dyDescent="0.25">
      <c r="AC17533" s="56"/>
    </row>
    <row r="17534" spans="29:29" x14ac:dyDescent="0.25">
      <c r="AC17534" s="56"/>
    </row>
    <row r="17535" spans="29:29" x14ac:dyDescent="0.25">
      <c r="AC17535" s="56"/>
    </row>
    <row r="17536" spans="29:29" x14ac:dyDescent="0.25">
      <c r="AC17536" s="56"/>
    </row>
    <row r="17537" spans="29:29" x14ac:dyDescent="0.25">
      <c r="AC17537" s="56"/>
    </row>
    <row r="17538" spans="29:29" x14ac:dyDescent="0.25">
      <c r="AC17538" s="56"/>
    </row>
    <row r="17539" spans="29:29" x14ac:dyDescent="0.25">
      <c r="AC17539" s="56"/>
    </row>
    <row r="17540" spans="29:29" x14ac:dyDescent="0.25">
      <c r="AC17540" s="56"/>
    </row>
    <row r="17541" spans="29:29" x14ac:dyDescent="0.25">
      <c r="AC17541" s="56"/>
    </row>
    <row r="17542" spans="29:29" x14ac:dyDescent="0.25">
      <c r="AC17542" s="56"/>
    </row>
    <row r="17543" spans="29:29" x14ac:dyDescent="0.25">
      <c r="AC17543" s="56"/>
    </row>
    <row r="17544" spans="29:29" x14ac:dyDescent="0.25">
      <c r="AC17544" s="56"/>
    </row>
    <row r="17545" spans="29:29" x14ac:dyDescent="0.25">
      <c r="AC17545" s="56"/>
    </row>
    <row r="17546" spans="29:29" x14ac:dyDescent="0.25">
      <c r="AC17546" s="56"/>
    </row>
    <row r="17547" spans="29:29" x14ac:dyDescent="0.25">
      <c r="AC17547" s="56"/>
    </row>
    <row r="17548" spans="29:29" x14ac:dyDescent="0.25">
      <c r="AC17548" s="56"/>
    </row>
    <row r="17549" spans="29:29" x14ac:dyDescent="0.25">
      <c r="AC17549" s="56"/>
    </row>
    <row r="17550" spans="29:29" x14ac:dyDescent="0.25">
      <c r="AC17550" s="56"/>
    </row>
    <row r="17551" spans="29:29" x14ac:dyDescent="0.25">
      <c r="AC17551" s="56"/>
    </row>
    <row r="17552" spans="29:29" x14ac:dyDescent="0.25">
      <c r="AC17552" s="56"/>
    </row>
    <row r="17553" spans="29:29" x14ac:dyDescent="0.25">
      <c r="AC17553" s="56"/>
    </row>
    <row r="17554" spans="29:29" x14ac:dyDescent="0.25">
      <c r="AC17554" s="56"/>
    </row>
    <row r="17555" spans="29:29" x14ac:dyDescent="0.25">
      <c r="AC17555" s="56"/>
    </row>
    <row r="17556" spans="29:29" x14ac:dyDescent="0.25">
      <c r="AC17556" s="56"/>
    </row>
    <row r="17557" spans="29:29" x14ac:dyDescent="0.25">
      <c r="AC17557" s="56"/>
    </row>
    <row r="17558" spans="29:29" x14ac:dyDescent="0.25">
      <c r="AC17558" s="56"/>
    </row>
    <row r="17559" spans="29:29" x14ac:dyDescent="0.25">
      <c r="AC17559" s="56"/>
    </row>
    <row r="17560" spans="29:29" x14ac:dyDescent="0.25">
      <c r="AC17560" s="56"/>
    </row>
    <row r="17561" spans="29:29" x14ac:dyDescent="0.25">
      <c r="AC17561" s="56"/>
    </row>
    <row r="17562" spans="29:29" x14ac:dyDescent="0.25">
      <c r="AC17562" s="56"/>
    </row>
    <row r="17563" spans="29:29" x14ac:dyDescent="0.25">
      <c r="AC17563" s="56"/>
    </row>
    <row r="17564" spans="29:29" x14ac:dyDescent="0.25">
      <c r="AC17564" s="56"/>
    </row>
    <row r="17565" spans="29:29" x14ac:dyDescent="0.25">
      <c r="AC17565" s="56"/>
    </row>
    <row r="17566" spans="29:29" x14ac:dyDescent="0.25">
      <c r="AC17566" s="56"/>
    </row>
    <row r="17567" spans="29:29" x14ac:dyDescent="0.25">
      <c r="AC17567" s="56"/>
    </row>
    <row r="17568" spans="29:29" x14ac:dyDescent="0.25">
      <c r="AC17568" s="56"/>
    </row>
    <row r="17569" spans="29:29" x14ac:dyDescent="0.25">
      <c r="AC17569" s="56"/>
    </row>
    <row r="17570" spans="29:29" x14ac:dyDescent="0.25">
      <c r="AC17570" s="56"/>
    </row>
    <row r="17571" spans="29:29" x14ac:dyDescent="0.25">
      <c r="AC17571" s="56"/>
    </row>
    <row r="17572" spans="29:29" x14ac:dyDescent="0.25">
      <c r="AC17572" s="56"/>
    </row>
    <row r="17573" spans="29:29" x14ac:dyDescent="0.25">
      <c r="AC17573" s="56"/>
    </row>
    <row r="17574" spans="29:29" x14ac:dyDescent="0.25">
      <c r="AC17574" s="56"/>
    </row>
    <row r="17575" spans="29:29" x14ac:dyDescent="0.25">
      <c r="AC17575" s="56"/>
    </row>
    <row r="17576" spans="29:29" x14ac:dyDescent="0.25">
      <c r="AC17576" s="56"/>
    </row>
    <row r="17577" spans="29:29" x14ac:dyDescent="0.25">
      <c r="AC17577" s="56"/>
    </row>
    <row r="17578" spans="29:29" x14ac:dyDescent="0.25">
      <c r="AC17578" s="56"/>
    </row>
    <row r="17579" spans="29:29" x14ac:dyDescent="0.25">
      <c r="AC17579" s="56"/>
    </row>
    <row r="17580" spans="29:29" x14ac:dyDescent="0.25">
      <c r="AC17580" s="56"/>
    </row>
    <row r="17581" spans="29:29" x14ac:dyDescent="0.25">
      <c r="AC17581" s="56"/>
    </row>
    <row r="17582" spans="29:29" x14ac:dyDescent="0.25">
      <c r="AC17582" s="56"/>
    </row>
    <row r="17583" spans="29:29" x14ac:dyDescent="0.25">
      <c r="AC17583" s="56"/>
    </row>
    <row r="17584" spans="29:29" x14ac:dyDescent="0.25">
      <c r="AC17584" s="56"/>
    </row>
    <row r="17585" spans="29:29" x14ac:dyDescent="0.25">
      <c r="AC17585" s="56"/>
    </row>
    <row r="17586" spans="29:29" x14ac:dyDescent="0.25">
      <c r="AC17586" s="56"/>
    </row>
    <row r="17587" spans="29:29" x14ac:dyDescent="0.25">
      <c r="AC17587" s="56"/>
    </row>
    <row r="17588" spans="29:29" x14ac:dyDescent="0.25">
      <c r="AC17588" s="56"/>
    </row>
    <row r="17589" spans="29:29" x14ac:dyDescent="0.25">
      <c r="AC17589" s="56"/>
    </row>
    <row r="17590" spans="29:29" x14ac:dyDescent="0.25">
      <c r="AC17590" s="56"/>
    </row>
    <row r="17591" spans="29:29" x14ac:dyDescent="0.25">
      <c r="AC17591" s="56"/>
    </row>
    <row r="17592" spans="29:29" x14ac:dyDescent="0.25">
      <c r="AC17592" s="56"/>
    </row>
    <row r="17593" spans="29:29" x14ac:dyDescent="0.25">
      <c r="AC17593" s="56"/>
    </row>
    <row r="17594" spans="29:29" x14ac:dyDescent="0.25">
      <c r="AC17594" s="56"/>
    </row>
    <row r="17595" spans="29:29" x14ac:dyDescent="0.25">
      <c r="AC17595" s="56"/>
    </row>
    <row r="17596" spans="29:29" x14ac:dyDescent="0.25">
      <c r="AC17596" s="56"/>
    </row>
    <row r="17597" spans="29:29" x14ac:dyDescent="0.25">
      <c r="AC17597" s="56"/>
    </row>
    <row r="17598" spans="29:29" x14ac:dyDescent="0.25">
      <c r="AC17598" s="56"/>
    </row>
    <row r="17599" spans="29:29" x14ac:dyDescent="0.25">
      <c r="AC17599" s="56"/>
    </row>
    <row r="17600" spans="29:29" x14ac:dyDescent="0.25">
      <c r="AC17600" s="56"/>
    </row>
    <row r="17601" spans="29:29" x14ac:dyDescent="0.25">
      <c r="AC17601" s="56"/>
    </row>
    <row r="17602" spans="29:29" x14ac:dyDescent="0.25">
      <c r="AC17602" s="56"/>
    </row>
    <row r="17603" spans="29:29" x14ac:dyDescent="0.25">
      <c r="AC17603" s="56"/>
    </row>
    <row r="17604" spans="29:29" x14ac:dyDescent="0.25">
      <c r="AC17604" s="56"/>
    </row>
    <row r="17605" spans="29:29" x14ac:dyDescent="0.25">
      <c r="AC17605" s="56"/>
    </row>
    <row r="17606" spans="29:29" x14ac:dyDescent="0.25">
      <c r="AC17606" s="56"/>
    </row>
    <row r="17607" spans="29:29" x14ac:dyDescent="0.25">
      <c r="AC17607" s="56"/>
    </row>
    <row r="17608" spans="29:29" x14ac:dyDescent="0.25">
      <c r="AC17608" s="56"/>
    </row>
    <row r="17609" spans="29:29" x14ac:dyDescent="0.25">
      <c r="AC17609" s="56"/>
    </row>
    <row r="17610" spans="29:29" x14ac:dyDescent="0.25">
      <c r="AC17610" s="56"/>
    </row>
    <row r="17611" spans="29:29" x14ac:dyDescent="0.25">
      <c r="AC17611" s="56"/>
    </row>
    <row r="17612" spans="29:29" x14ac:dyDescent="0.25">
      <c r="AC17612" s="56"/>
    </row>
    <row r="17613" spans="29:29" x14ac:dyDescent="0.25">
      <c r="AC17613" s="56"/>
    </row>
    <row r="17614" spans="29:29" x14ac:dyDescent="0.25">
      <c r="AC17614" s="56"/>
    </row>
    <row r="17615" spans="29:29" x14ac:dyDescent="0.25">
      <c r="AC17615" s="56"/>
    </row>
    <row r="17616" spans="29:29" x14ac:dyDescent="0.25">
      <c r="AC17616" s="56"/>
    </row>
    <row r="17617" spans="29:29" x14ac:dyDescent="0.25">
      <c r="AC17617" s="56"/>
    </row>
    <row r="17618" spans="29:29" x14ac:dyDescent="0.25">
      <c r="AC17618" s="56"/>
    </row>
    <row r="17619" spans="29:29" x14ac:dyDescent="0.25">
      <c r="AC17619" s="56"/>
    </row>
    <row r="17620" spans="29:29" x14ac:dyDescent="0.25">
      <c r="AC17620" s="56"/>
    </row>
    <row r="17621" spans="29:29" x14ac:dyDescent="0.25">
      <c r="AC17621" s="56"/>
    </row>
    <row r="17622" spans="29:29" x14ac:dyDescent="0.25">
      <c r="AC17622" s="56"/>
    </row>
    <row r="17623" spans="29:29" x14ac:dyDescent="0.25">
      <c r="AC17623" s="56"/>
    </row>
    <row r="17624" spans="29:29" x14ac:dyDescent="0.25">
      <c r="AC17624" s="56"/>
    </row>
    <row r="17625" spans="29:29" x14ac:dyDescent="0.25">
      <c r="AC17625" s="56"/>
    </row>
    <row r="17626" spans="29:29" x14ac:dyDescent="0.25">
      <c r="AC17626" s="56"/>
    </row>
    <row r="17627" spans="29:29" x14ac:dyDescent="0.25">
      <c r="AC17627" s="56"/>
    </row>
    <row r="17628" spans="29:29" x14ac:dyDescent="0.25">
      <c r="AC17628" s="56"/>
    </row>
    <row r="17629" spans="29:29" x14ac:dyDescent="0.25">
      <c r="AC17629" s="56"/>
    </row>
    <row r="17630" spans="29:29" x14ac:dyDescent="0.25">
      <c r="AC17630" s="56"/>
    </row>
    <row r="17631" spans="29:29" x14ac:dyDescent="0.25">
      <c r="AC17631" s="56"/>
    </row>
    <row r="17632" spans="29:29" x14ac:dyDescent="0.25">
      <c r="AC17632" s="56"/>
    </row>
    <row r="17633" spans="29:29" x14ac:dyDescent="0.25">
      <c r="AC17633" s="56"/>
    </row>
    <row r="17634" spans="29:29" x14ac:dyDescent="0.25">
      <c r="AC17634" s="56"/>
    </row>
    <row r="17635" spans="29:29" x14ac:dyDescent="0.25">
      <c r="AC17635" s="56"/>
    </row>
    <row r="17636" spans="29:29" x14ac:dyDescent="0.25">
      <c r="AC17636" s="56"/>
    </row>
    <row r="17637" spans="29:29" x14ac:dyDescent="0.25">
      <c r="AC17637" s="56"/>
    </row>
    <row r="17638" spans="29:29" x14ac:dyDescent="0.25">
      <c r="AC17638" s="56"/>
    </row>
    <row r="17639" spans="29:29" x14ac:dyDescent="0.25">
      <c r="AC17639" s="56"/>
    </row>
    <row r="17640" spans="29:29" x14ac:dyDescent="0.25">
      <c r="AC17640" s="56"/>
    </row>
    <row r="17641" spans="29:29" x14ac:dyDescent="0.25">
      <c r="AC17641" s="56"/>
    </row>
    <row r="17642" spans="29:29" x14ac:dyDescent="0.25">
      <c r="AC17642" s="56"/>
    </row>
    <row r="17643" spans="29:29" x14ac:dyDescent="0.25">
      <c r="AC17643" s="56"/>
    </row>
    <row r="17644" spans="29:29" x14ac:dyDescent="0.25">
      <c r="AC17644" s="56"/>
    </row>
    <row r="17645" spans="29:29" x14ac:dyDescent="0.25">
      <c r="AC17645" s="56"/>
    </row>
    <row r="17646" spans="29:29" x14ac:dyDescent="0.25">
      <c r="AC17646" s="56"/>
    </row>
    <row r="17647" spans="29:29" x14ac:dyDescent="0.25">
      <c r="AC17647" s="56"/>
    </row>
    <row r="17648" spans="29:29" x14ac:dyDescent="0.25">
      <c r="AC17648" s="56"/>
    </row>
    <row r="17649" spans="29:29" x14ac:dyDescent="0.25">
      <c r="AC17649" s="56"/>
    </row>
    <row r="17650" spans="29:29" x14ac:dyDescent="0.25">
      <c r="AC17650" s="56"/>
    </row>
    <row r="17651" spans="29:29" x14ac:dyDescent="0.25">
      <c r="AC17651" s="56"/>
    </row>
    <row r="17652" spans="29:29" x14ac:dyDescent="0.25">
      <c r="AC17652" s="56"/>
    </row>
    <row r="17653" spans="29:29" x14ac:dyDescent="0.25">
      <c r="AC17653" s="56"/>
    </row>
    <row r="17654" spans="29:29" x14ac:dyDescent="0.25">
      <c r="AC17654" s="56"/>
    </row>
    <row r="17655" spans="29:29" x14ac:dyDescent="0.25">
      <c r="AC17655" s="56"/>
    </row>
    <row r="17656" spans="29:29" x14ac:dyDescent="0.25">
      <c r="AC17656" s="56"/>
    </row>
    <row r="17657" spans="29:29" x14ac:dyDescent="0.25">
      <c r="AC17657" s="56"/>
    </row>
    <row r="17658" spans="29:29" x14ac:dyDescent="0.25">
      <c r="AC17658" s="56"/>
    </row>
    <row r="17659" spans="29:29" x14ac:dyDescent="0.25">
      <c r="AC17659" s="56"/>
    </row>
    <row r="17660" spans="29:29" x14ac:dyDescent="0.25">
      <c r="AC17660" s="56"/>
    </row>
    <row r="17661" spans="29:29" x14ac:dyDescent="0.25">
      <c r="AC17661" s="56"/>
    </row>
    <row r="17662" spans="29:29" x14ac:dyDescent="0.25">
      <c r="AC17662" s="56"/>
    </row>
    <row r="17663" spans="29:29" x14ac:dyDescent="0.25">
      <c r="AC17663" s="56"/>
    </row>
    <row r="17664" spans="29:29" x14ac:dyDescent="0.25">
      <c r="AC17664" s="56"/>
    </row>
    <row r="17665" spans="29:29" x14ac:dyDescent="0.25">
      <c r="AC17665" s="56"/>
    </row>
    <row r="17666" spans="29:29" x14ac:dyDescent="0.25">
      <c r="AC17666" s="56"/>
    </row>
    <row r="17667" spans="29:29" x14ac:dyDescent="0.25">
      <c r="AC17667" s="56"/>
    </row>
    <row r="17668" spans="29:29" x14ac:dyDescent="0.25">
      <c r="AC17668" s="56"/>
    </row>
    <row r="17669" spans="29:29" x14ac:dyDescent="0.25">
      <c r="AC17669" s="56"/>
    </row>
    <row r="17670" spans="29:29" x14ac:dyDescent="0.25">
      <c r="AC17670" s="56"/>
    </row>
    <row r="17671" spans="29:29" x14ac:dyDescent="0.25">
      <c r="AC17671" s="56"/>
    </row>
    <row r="17672" spans="29:29" x14ac:dyDescent="0.25">
      <c r="AC17672" s="56"/>
    </row>
    <row r="17673" spans="29:29" x14ac:dyDescent="0.25">
      <c r="AC17673" s="56"/>
    </row>
    <row r="17674" spans="29:29" x14ac:dyDescent="0.25">
      <c r="AC17674" s="56"/>
    </row>
    <row r="17675" spans="29:29" x14ac:dyDescent="0.25">
      <c r="AC17675" s="56"/>
    </row>
    <row r="17676" spans="29:29" x14ac:dyDescent="0.25">
      <c r="AC17676" s="56"/>
    </row>
    <row r="17677" spans="29:29" x14ac:dyDescent="0.25">
      <c r="AC17677" s="56"/>
    </row>
    <row r="17678" spans="29:29" x14ac:dyDescent="0.25">
      <c r="AC17678" s="56"/>
    </row>
    <row r="17679" spans="29:29" x14ac:dyDescent="0.25">
      <c r="AC17679" s="56"/>
    </row>
    <row r="17680" spans="29:29" x14ac:dyDescent="0.25">
      <c r="AC17680" s="56"/>
    </row>
    <row r="17681" spans="29:29" x14ac:dyDescent="0.25">
      <c r="AC17681" s="56"/>
    </row>
    <row r="17682" spans="29:29" x14ac:dyDescent="0.25">
      <c r="AC17682" s="56"/>
    </row>
    <row r="17683" spans="29:29" x14ac:dyDescent="0.25">
      <c r="AC17683" s="56"/>
    </row>
    <row r="17684" spans="29:29" x14ac:dyDescent="0.25">
      <c r="AC17684" s="56"/>
    </row>
    <row r="17685" spans="29:29" x14ac:dyDescent="0.25">
      <c r="AC17685" s="56"/>
    </row>
    <row r="17686" spans="29:29" x14ac:dyDescent="0.25">
      <c r="AC17686" s="56"/>
    </row>
    <row r="17687" spans="29:29" x14ac:dyDescent="0.25">
      <c r="AC17687" s="56"/>
    </row>
    <row r="17688" spans="29:29" x14ac:dyDescent="0.25">
      <c r="AC17688" s="56"/>
    </row>
    <row r="17689" spans="29:29" x14ac:dyDescent="0.25">
      <c r="AC17689" s="56"/>
    </row>
    <row r="17690" spans="29:29" x14ac:dyDescent="0.25">
      <c r="AC17690" s="56"/>
    </row>
    <row r="17691" spans="29:29" x14ac:dyDescent="0.25">
      <c r="AC17691" s="56"/>
    </row>
    <row r="17692" spans="29:29" x14ac:dyDescent="0.25">
      <c r="AC17692" s="56"/>
    </row>
    <row r="17693" spans="29:29" x14ac:dyDescent="0.25">
      <c r="AC17693" s="56"/>
    </row>
    <row r="17694" spans="29:29" x14ac:dyDescent="0.25">
      <c r="AC17694" s="56"/>
    </row>
    <row r="17695" spans="29:29" x14ac:dyDescent="0.25">
      <c r="AC17695" s="56"/>
    </row>
    <row r="17696" spans="29:29" x14ac:dyDescent="0.25">
      <c r="AC17696" s="56"/>
    </row>
    <row r="17697" spans="29:29" x14ac:dyDescent="0.25">
      <c r="AC17697" s="56"/>
    </row>
    <row r="17698" spans="29:29" x14ac:dyDescent="0.25">
      <c r="AC17698" s="56"/>
    </row>
    <row r="17699" spans="29:29" x14ac:dyDescent="0.25">
      <c r="AC17699" s="56"/>
    </row>
    <row r="17700" spans="29:29" x14ac:dyDescent="0.25">
      <c r="AC17700" s="56"/>
    </row>
    <row r="17701" spans="29:29" x14ac:dyDescent="0.25">
      <c r="AC17701" s="56"/>
    </row>
    <row r="17702" spans="29:29" x14ac:dyDescent="0.25">
      <c r="AC17702" s="56"/>
    </row>
    <row r="17703" spans="29:29" x14ac:dyDescent="0.25">
      <c r="AC17703" s="56"/>
    </row>
    <row r="17704" spans="29:29" x14ac:dyDescent="0.25">
      <c r="AC17704" s="56"/>
    </row>
    <row r="17705" spans="29:29" x14ac:dyDescent="0.25">
      <c r="AC17705" s="56"/>
    </row>
    <row r="17706" spans="29:29" x14ac:dyDescent="0.25">
      <c r="AC17706" s="56"/>
    </row>
    <row r="17707" spans="29:29" x14ac:dyDescent="0.25">
      <c r="AC17707" s="56"/>
    </row>
    <row r="17708" spans="29:29" x14ac:dyDescent="0.25">
      <c r="AC17708" s="56"/>
    </row>
    <row r="17709" spans="29:29" x14ac:dyDescent="0.25">
      <c r="AC17709" s="56"/>
    </row>
    <row r="17710" spans="29:29" x14ac:dyDescent="0.25">
      <c r="AC17710" s="56"/>
    </row>
    <row r="17711" spans="29:29" x14ac:dyDescent="0.25">
      <c r="AC17711" s="56"/>
    </row>
    <row r="17712" spans="29:29" x14ac:dyDescent="0.25">
      <c r="AC17712" s="56"/>
    </row>
    <row r="17713" spans="29:29" x14ac:dyDescent="0.25">
      <c r="AC17713" s="56"/>
    </row>
    <row r="17714" spans="29:29" x14ac:dyDescent="0.25">
      <c r="AC17714" s="56"/>
    </row>
    <row r="17715" spans="29:29" x14ac:dyDescent="0.25">
      <c r="AC17715" s="56"/>
    </row>
    <row r="17716" spans="29:29" x14ac:dyDescent="0.25">
      <c r="AC17716" s="56"/>
    </row>
    <row r="17717" spans="29:29" x14ac:dyDescent="0.25">
      <c r="AC17717" s="56"/>
    </row>
    <row r="17718" spans="29:29" x14ac:dyDescent="0.25">
      <c r="AC17718" s="56"/>
    </row>
    <row r="17719" spans="29:29" x14ac:dyDescent="0.25">
      <c r="AC17719" s="56"/>
    </row>
    <row r="17720" spans="29:29" x14ac:dyDescent="0.25">
      <c r="AC17720" s="56"/>
    </row>
    <row r="17721" spans="29:29" x14ac:dyDescent="0.25">
      <c r="AC17721" s="56"/>
    </row>
    <row r="17722" spans="29:29" x14ac:dyDescent="0.25">
      <c r="AC17722" s="56"/>
    </row>
    <row r="17723" spans="29:29" x14ac:dyDescent="0.25">
      <c r="AC17723" s="56"/>
    </row>
    <row r="17724" spans="29:29" x14ac:dyDescent="0.25">
      <c r="AC17724" s="56"/>
    </row>
    <row r="17725" spans="29:29" x14ac:dyDescent="0.25">
      <c r="AC17725" s="56"/>
    </row>
    <row r="17726" spans="29:29" x14ac:dyDescent="0.25">
      <c r="AC17726" s="56"/>
    </row>
    <row r="17727" spans="29:29" x14ac:dyDescent="0.25">
      <c r="AC17727" s="56"/>
    </row>
    <row r="17728" spans="29:29" x14ac:dyDescent="0.25">
      <c r="AC17728" s="56"/>
    </row>
    <row r="17729" spans="29:29" x14ac:dyDescent="0.25">
      <c r="AC17729" s="56"/>
    </row>
    <row r="17730" spans="29:29" x14ac:dyDescent="0.25">
      <c r="AC17730" s="56"/>
    </row>
    <row r="17731" spans="29:29" x14ac:dyDescent="0.25">
      <c r="AC17731" s="56"/>
    </row>
    <row r="17732" spans="29:29" x14ac:dyDescent="0.25">
      <c r="AC17732" s="56"/>
    </row>
    <row r="17733" spans="29:29" x14ac:dyDescent="0.25">
      <c r="AC17733" s="56"/>
    </row>
    <row r="17734" spans="29:29" x14ac:dyDescent="0.25">
      <c r="AC17734" s="56"/>
    </row>
    <row r="17735" spans="29:29" x14ac:dyDescent="0.25">
      <c r="AC17735" s="56"/>
    </row>
    <row r="17736" spans="29:29" x14ac:dyDescent="0.25">
      <c r="AC17736" s="56"/>
    </row>
    <row r="17737" spans="29:29" x14ac:dyDescent="0.25">
      <c r="AC17737" s="56"/>
    </row>
    <row r="17738" spans="29:29" x14ac:dyDescent="0.25">
      <c r="AC17738" s="56"/>
    </row>
    <row r="17739" spans="29:29" x14ac:dyDescent="0.25">
      <c r="AC17739" s="56"/>
    </row>
    <row r="17740" spans="29:29" x14ac:dyDescent="0.25">
      <c r="AC17740" s="56"/>
    </row>
    <row r="17741" spans="29:29" x14ac:dyDescent="0.25">
      <c r="AC17741" s="56"/>
    </row>
    <row r="17742" spans="29:29" x14ac:dyDescent="0.25">
      <c r="AC17742" s="56"/>
    </row>
    <row r="17743" spans="29:29" x14ac:dyDescent="0.25">
      <c r="AC17743" s="56"/>
    </row>
    <row r="17744" spans="29:29" x14ac:dyDescent="0.25">
      <c r="AC17744" s="56"/>
    </row>
    <row r="17745" spans="29:29" x14ac:dyDescent="0.25">
      <c r="AC17745" s="56"/>
    </row>
    <row r="17746" spans="29:29" x14ac:dyDescent="0.25">
      <c r="AC17746" s="56"/>
    </row>
    <row r="17747" spans="29:29" x14ac:dyDescent="0.25">
      <c r="AC17747" s="56"/>
    </row>
    <row r="17748" spans="29:29" x14ac:dyDescent="0.25">
      <c r="AC17748" s="56"/>
    </row>
    <row r="17749" spans="29:29" x14ac:dyDescent="0.25">
      <c r="AC17749" s="56"/>
    </row>
    <row r="17750" spans="29:29" x14ac:dyDescent="0.25">
      <c r="AC17750" s="56"/>
    </row>
    <row r="17751" spans="29:29" x14ac:dyDescent="0.25">
      <c r="AC17751" s="56"/>
    </row>
    <row r="17752" spans="29:29" x14ac:dyDescent="0.25">
      <c r="AC17752" s="56"/>
    </row>
    <row r="17753" spans="29:29" x14ac:dyDescent="0.25">
      <c r="AC17753" s="56"/>
    </row>
    <row r="17754" spans="29:29" x14ac:dyDescent="0.25">
      <c r="AC17754" s="56"/>
    </row>
    <row r="17755" spans="29:29" x14ac:dyDescent="0.25">
      <c r="AC17755" s="56"/>
    </row>
    <row r="17756" spans="29:29" x14ac:dyDescent="0.25">
      <c r="AC17756" s="56"/>
    </row>
    <row r="17757" spans="29:29" x14ac:dyDescent="0.25">
      <c r="AC17757" s="56"/>
    </row>
    <row r="17758" spans="29:29" x14ac:dyDescent="0.25">
      <c r="AC17758" s="56"/>
    </row>
    <row r="17759" spans="29:29" x14ac:dyDescent="0.25">
      <c r="AC17759" s="56"/>
    </row>
    <row r="17760" spans="29:29" x14ac:dyDescent="0.25">
      <c r="AC17760" s="56"/>
    </row>
    <row r="17761" spans="29:29" x14ac:dyDescent="0.25">
      <c r="AC17761" s="56"/>
    </row>
    <row r="17762" spans="29:29" x14ac:dyDescent="0.25">
      <c r="AC17762" s="56"/>
    </row>
    <row r="17763" spans="29:29" x14ac:dyDescent="0.25">
      <c r="AC17763" s="56"/>
    </row>
    <row r="17764" spans="29:29" x14ac:dyDescent="0.25">
      <c r="AC17764" s="56"/>
    </row>
    <row r="17765" spans="29:29" x14ac:dyDescent="0.25">
      <c r="AC17765" s="56"/>
    </row>
    <row r="17766" spans="29:29" x14ac:dyDescent="0.25">
      <c r="AC17766" s="56"/>
    </row>
    <row r="17767" spans="29:29" x14ac:dyDescent="0.25">
      <c r="AC17767" s="56"/>
    </row>
    <row r="17768" spans="29:29" x14ac:dyDescent="0.25">
      <c r="AC17768" s="56"/>
    </row>
    <row r="17769" spans="29:29" x14ac:dyDescent="0.25">
      <c r="AC17769" s="56"/>
    </row>
    <row r="17770" spans="29:29" x14ac:dyDescent="0.25">
      <c r="AC17770" s="56"/>
    </row>
    <row r="17771" spans="29:29" x14ac:dyDescent="0.25">
      <c r="AC17771" s="56"/>
    </row>
    <row r="17772" spans="29:29" x14ac:dyDescent="0.25">
      <c r="AC17772" s="56"/>
    </row>
    <row r="17773" spans="29:29" x14ac:dyDescent="0.25">
      <c r="AC17773" s="56"/>
    </row>
    <row r="17774" spans="29:29" x14ac:dyDescent="0.25">
      <c r="AC17774" s="56"/>
    </row>
    <row r="17775" spans="29:29" x14ac:dyDescent="0.25">
      <c r="AC17775" s="56"/>
    </row>
    <row r="17776" spans="29:29" x14ac:dyDescent="0.25">
      <c r="AC17776" s="56"/>
    </row>
    <row r="17777" spans="29:29" x14ac:dyDescent="0.25">
      <c r="AC17777" s="56"/>
    </row>
    <row r="17778" spans="29:29" x14ac:dyDescent="0.25">
      <c r="AC17778" s="56"/>
    </row>
    <row r="17779" spans="29:29" x14ac:dyDescent="0.25">
      <c r="AC17779" s="56"/>
    </row>
    <row r="17780" spans="29:29" x14ac:dyDescent="0.25">
      <c r="AC17780" s="56"/>
    </row>
    <row r="17781" spans="29:29" x14ac:dyDescent="0.25">
      <c r="AC17781" s="56"/>
    </row>
    <row r="17782" spans="29:29" x14ac:dyDescent="0.25">
      <c r="AC17782" s="56"/>
    </row>
    <row r="17783" spans="29:29" x14ac:dyDescent="0.25">
      <c r="AC17783" s="56"/>
    </row>
    <row r="17784" spans="29:29" x14ac:dyDescent="0.25">
      <c r="AC17784" s="56"/>
    </row>
    <row r="17785" spans="29:29" x14ac:dyDescent="0.25">
      <c r="AC17785" s="56"/>
    </row>
    <row r="17786" spans="29:29" x14ac:dyDescent="0.25">
      <c r="AC17786" s="56"/>
    </row>
    <row r="17787" spans="29:29" x14ac:dyDescent="0.25">
      <c r="AC17787" s="56"/>
    </row>
    <row r="17788" spans="29:29" x14ac:dyDescent="0.25">
      <c r="AC17788" s="56"/>
    </row>
    <row r="17789" spans="29:29" x14ac:dyDescent="0.25">
      <c r="AC17789" s="56"/>
    </row>
    <row r="17790" spans="29:29" x14ac:dyDescent="0.25">
      <c r="AC17790" s="56"/>
    </row>
    <row r="17791" spans="29:29" x14ac:dyDescent="0.25">
      <c r="AC17791" s="56"/>
    </row>
    <row r="17792" spans="29:29" x14ac:dyDescent="0.25">
      <c r="AC17792" s="56"/>
    </row>
    <row r="17793" spans="29:29" x14ac:dyDescent="0.25">
      <c r="AC17793" s="56"/>
    </row>
    <row r="17794" spans="29:29" x14ac:dyDescent="0.25">
      <c r="AC17794" s="56"/>
    </row>
    <row r="17795" spans="29:29" x14ac:dyDescent="0.25">
      <c r="AC17795" s="56"/>
    </row>
    <row r="17796" spans="29:29" x14ac:dyDescent="0.25">
      <c r="AC17796" s="56"/>
    </row>
    <row r="17797" spans="29:29" x14ac:dyDescent="0.25">
      <c r="AC17797" s="56"/>
    </row>
    <row r="17798" spans="29:29" x14ac:dyDescent="0.25">
      <c r="AC17798" s="56"/>
    </row>
    <row r="17799" spans="29:29" x14ac:dyDescent="0.25">
      <c r="AC17799" s="56"/>
    </row>
    <row r="17800" spans="29:29" x14ac:dyDescent="0.25">
      <c r="AC17800" s="56"/>
    </row>
    <row r="17801" spans="29:29" x14ac:dyDescent="0.25">
      <c r="AC17801" s="56"/>
    </row>
    <row r="17802" spans="29:29" x14ac:dyDescent="0.25">
      <c r="AC17802" s="56"/>
    </row>
    <row r="17803" spans="29:29" x14ac:dyDescent="0.25">
      <c r="AC17803" s="56"/>
    </row>
    <row r="17804" spans="29:29" x14ac:dyDescent="0.25">
      <c r="AC17804" s="56"/>
    </row>
    <row r="17805" spans="29:29" x14ac:dyDescent="0.25">
      <c r="AC17805" s="56"/>
    </row>
    <row r="17806" spans="29:29" x14ac:dyDescent="0.25">
      <c r="AC17806" s="56"/>
    </row>
    <row r="17807" spans="29:29" x14ac:dyDescent="0.25">
      <c r="AC17807" s="56"/>
    </row>
    <row r="17808" spans="29:29" x14ac:dyDescent="0.25">
      <c r="AC17808" s="56"/>
    </row>
    <row r="17809" spans="29:29" x14ac:dyDescent="0.25">
      <c r="AC17809" s="56"/>
    </row>
    <row r="17810" spans="29:29" x14ac:dyDescent="0.25">
      <c r="AC17810" s="56"/>
    </row>
    <row r="17811" spans="29:29" x14ac:dyDescent="0.25">
      <c r="AC17811" s="56"/>
    </row>
    <row r="17812" spans="29:29" x14ac:dyDescent="0.25">
      <c r="AC17812" s="56"/>
    </row>
    <row r="17813" spans="29:29" x14ac:dyDescent="0.25">
      <c r="AC17813" s="56"/>
    </row>
    <row r="17814" spans="29:29" x14ac:dyDescent="0.25">
      <c r="AC17814" s="56"/>
    </row>
    <row r="17815" spans="29:29" x14ac:dyDescent="0.25">
      <c r="AC17815" s="56"/>
    </row>
    <row r="17816" spans="29:29" x14ac:dyDescent="0.25">
      <c r="AC17816" s="56"/>
    </row>
    <row r="17817" spans="29:29" x14ac:dyDescent="0.25">
      <c r="AC17817" s="56"/>
    </row>
    <row r="17818" spans="29:29" x14ac:dyDescent="0.25">
      <c r="AC17818" s="56"/>
    </row>
    <row r="17819" spans="29:29" x14ac:dyDescent="0.25">
      <c r="AC17819" s="56"/>
    </row>
    <row r="17820" spans="29:29" x14ac:dyDescent="0.25">
      <c r="AC17820" s="56"/>
    </row>
    <row r="17821" spans="29:29" x14ac:dyDescent="0.25">
      <c r="AC17821" s="56"/>
    </row>
    <row r="17822" spans="29:29" x14ac:dyDescent="0.25">
      <c r="AC17822" s="56"/>
    </row>
    <row r="17823" spans="29:29" x14ac:dyDescent="0.25">
      <c r="AC17823" s="56"/>
    </row>
    <row r="17824" spans="29:29" x14ac:dyDescent="0.25">
      <c r="AC17824" s="56"/>
    </row>
    <row r="17825" spans="29:29" x14ac:dyDescent="0.25">
      <c r="AC17825" s="56"/>
    </row>
    <row r="17826" spans="29:29" x14ac:dyDescent="0.25">
      <c r="AC17826" s="56"/>
    </row>
    <row r="17827" spans="29:29" x14ac:dyDescent="0.25">
      <c r="AC17827" s="56"/>
    </row>
    <row r="17828" spans="29:29" x14ac:dyDescent="0.25">
      <c r="AC17828" s="56"/>
    </row>
    <row r="17829" spans="29:29" x14ac:dyDescent="0.25">
      <c r="AC17829" s="56"/>
    </row>
    <row r="17830" spans="29:29" x14ac:dyDescent="0.25">
      <c r="AC17830" s="56"/>
    </row>
    <row r="17831" spans="29:29" x14ac:dyDescent="0.25">
      <c r="AC17831" s="56"/>
    </row>
    <row r="17832" spans="29:29" x14ac:dyDescent="0.25">
      <c r="AC17832" s="56"/>
    </row>
    <row r="17833" spans="29:29" x14ac:dyDescent="0.25">
      <c r="AC17833" s="56"/>
    </row>
    <row r="17834" spans="29:29" x14ac:dyDescent="0.25">
      <c r="AC17834" s="56"/>
    </row>
    <row r="17835" spans="29:29" x14ac:dyDescent="0.25">
      <c r="AC17835" s="56"/>
    </row>
    <row r="17836" spans="29:29" x14ac:dyDescent="0.25">
      <c r="AC17836" s="56"/>
    </row>
    <row r="17837" spans="29:29" x14ac:dyDescent="0.25">
      <c r="AC17837" s="56"/>
    </row>
    <row r="17838" spans="29:29" x14ac:dyDescent="0.25">
      <c r="AC17838" s="56"/>
    </row>
    <row r="17839" spans="29:29" x14ac:dyDescent="0.25">
      <c r="AC17839" s="56"/>
    </row>
    <row r="17840" spans="29:29" x14ac:dyDescent="0.25">
      <c r="AC17840" s="56"/>
    </row>
    <row r="17841" spans="29:29" x14ac:dyDescent="0.25">
      <c r="AC17841" s="56"/>
    </row>
    <row r="17842" spans="29:29" x14ac:dyDescent="0.25">
      <c r="AC17842" s="56"/>
    </row>
    <row r="17843" spans="29:29" x14ac:dyDescent="0.25">
      <c r="AC17843" s="56"/>
    </row>
    <row r="17844" spans="29:29" x14ac:dyDescent="0.25">
      <c r="AC17844" s="56"/>
    </row>
    <row r="17845" spans="29:29" x14ac:dyDescent="0.25">
      <c r="AC17845" s="56"/>
    </row>
    <row r="17846" spans="29:29" x14ac:dyDescent="0.25">
      <c r="AC17846" s="56"/>
    </row>
    <row r="17847" spans="29:29" x14ac:dyDescent="0.25">
      <c r="AC17847" s="56"/>
    </row>
    <row r="17848" spans="29:29" x14ac:dyDescent="0.25">
      <c r="AC17848" s="56"/>
    </row>
    <row r="17849" spans="29:29" x14ac:dyDescent="0.25">
      <c r="AC17849" s="56"/>
    </row>
    <row r="17850" spans="29:29" x14ac:dyDescent="0.25">
      <c r="AC17850" s="56"/>
    </row>
    <row r="17851" spans="29:29" x14ac:dyDescent="0.25">
      <c r="AC17851" s="56"/>
    </row>
    <row r="17852" spans="29:29" x14ac:dyDescent="0.25">
      <c r="AC17852" s="56"/>
    </row>
    <row r="17853" spans="29:29" x14ac:dyDescent="0.25">
      <c r="AC17853" s="56"/>
    </row>
    <row r="17854" spans="29:29" x14ac:dyDescent="0.25">
      <c r="AC17854" s="56"/>
    </row>
    <row r="17855" spans="29:29" x14ac:dyDescent="0.25">
      <c r="AC17855" s="56"/>
    </row>
    <row r="17856" spans="29:29" x14ac:dyDescent="0.25">
      <c r="AC17856" s="56"/>
    </row>
    <row r="17857" spans="29:29" x14ac:dyDescent="0.25">
      <c r="AC17857" s="56"/>
    </row>
    <row r="17858" spans="29:29" x14ac:dyDescent="0.25">
      <c r="AC17858" s="56"/>
    </row>
    <row r="17859" spans="29:29" x14ac:dyDescent="0.25">
      <c r="AC17859" s="56"/>
    </row>
    <row r="17860" spans="29:29" x14ac:dyDescent="0.25">
      <c r="AC17860" s="56"/>
    </row>
    <row r="17861" spans="29:29" x14ac:dyDescent="0.25">
      <c r="AC17861" s="56"/>
    </row>
    <row r="17862" spans="29:29" x14ac:dyDescent="0.25">
      <c r="AC17862" s="56"/>
    </row>
    <row r="17863" spans="29:29" x14ac:dyDescent="0.25">
      <c r="AC17863" s="56"/>
    </row>
    <row r="17864" spans="29:29" x14ac:dyDescent="0.25">
      <c r="AC17864" s="56"/>
    </row>
    <row r="17865" spans="29:29" x14ac:dyDescent="0.25">
      <c r="AC17865" s="56"/>
    </row>
    <row r="17866" spans="29:29" x14ac:dyDescent="0.25">
      <c r="AC17866" s="56"/>
    </row>
    <row r="17867" spans="29:29" x14ac:dyDescent="0.25">
      <c r="AC17867" s="56"/>
    </row>
    <row r="17868" spans="29:29" x14ac:dyDescent="0.25">
      <c r="AC17868" s="56"/>
    </row>
    <row r="17869" spans="29:29" x14ac:dyDescent="0.25">
      <c r="AC17869" s="56"/>
    </row>
    <row r="17870" spans="29:29" x14ac:dyDescent="0.25">
      <c r="AC17870" s="56"/>
    </row>
    <row r="17871" spans="29:29" x14ac:dyDescent="0.25">
      <c r="AC17871" s="56"/>
    </row>
    <row r="17872" spans="29:29" x14ac:dyDescent="0.25">
      <c r="AC17872" s="56"/>
    </row>
    <row r="17873" spans="29:29" x14ac:dyDescent="0.25">
      <c r="AC17873" s="56"/>
    </row>
    <row r="17874" spans="29:29" x14ac:dyDescent="0.25">
      <c r="AC17874" s="56"/>
    </row>
    <row r="17875" spans="29:29" x14ac:dyDescent="0.25">
      <c r="AC17875" s="56"/>
    </row>
    <row r="17876" spans="29:29" x14ac:dyDescent="0.25">
      <c r="AC17876" s="56"/>
    </row>
    <row r="17877" spans="29:29" x14ac:dyDescent="0.25">
      <c r="AC17877" s="56"/>
    </row>
    <row r="17878" spans="29:29" x14ac:dyDescent="0.25">
      <c r="AC17878" s="56"/>
    </row>
    <row r="17879" spans="29:29" x14ac:dyDescent="0.25">
      <c r="AC17879" s="56"/>
    </row>
    <row r="17880" spans="29:29" x14ac:dyDescent="0.25">
      <c r="AC17880" s="56"/>
    </row>
    <row r="17881" spans="29:29" x14ac:dyDescent="0.25">
      <c r="AC17881" s="56"/>
    </row>
    <row r="17882" spans="29:29" x14ac:dyDescent="0.25">
      <c r="AC17882" s="56"/>
    </row>
    <row r="17883" spans="29:29" x14ac:dyDescent="0.25">
      <c r="AC17883" s="56"/>
    </row>
    <row r="17884" spans="29:29" x14ac:dyDescent="0.25">
      <c r="AC17884" s="56"/>
    </row>
    <row r="17885" spans="29:29" x14ac:dyDescent="0.25">
      <c r="AC17885" s="56"/>
    </row>
    <row r="17886" spans="29:29" x14ac:dyDescent="0.25">
      <c r="AC17886" s="56"/>
    </row>
    <row r="17887" spans="29:29" x14ac:dyDescent="0.25">
      <c r="AC17887" s="56"/>
    </row>
    <row r="17888" spans="29:29" x14ac:dyDescent="0.25">
      <c r="AC17888" s="56"/>
    </row>
    <row r="17889" spans="29:29" x14ac:dyDescent="0.25">
      <c r="AC17889" s="56"/>
    </row>
    <row r="17890" spans="29:29" x14ac:dyDescent="0.25">
      <c r="AC17890" s="56"/>
    </row>
    <row r="17891" spans="29:29" x14ac:dyDescent="0.25">
      <c r="AC17891" s="56"/>
    </row>
    <row r="17892" spans="29:29" x14ac:dyDescent="0.25">
      <c r="AC17892" s="56"/>
    </row>
    <row r="17893" spans="29:29" x14ac:dyDescent="0.25">
      <c r="AC17893" s="56"/>
    </row>
    <row r="17894" spans="29:29" x14ac:dyDescent="0.25">
      <c r="AC17894" s="56"/>
    </row>
    <row r="17895" spans="29:29" x14ac:dyDescent="0.25">
      <c r="AC17895" s="56"/>
    </row>
    <row r="17896" spans="29:29" x14ac:dyDescent="0.25">
      <c r="AC17896" s="56"/>
    </row>
    <row r="17897" spans="29:29" x14ac:dyDescent="0.25">
      <c r="AC17897" s="56"/>
    </row>
    <row r="17898" spans="29:29" x14ac:dyDescent="0.25">
      <c r="AC17898" s="56"/>
    </row>
    <row r="17899" spans="29:29" x14ac:dyDescent="0.25">
      <c r="AC17899" s="56"/>
    </row>
    <row r="17900" spans="29:29" x14ac:dyDescent="0.25">
      <c r="AC17900" s="56"/>
    </row>
    <row r="17901" spans="29:29" x14ac:dyDescent="0.25">
      <c r="AC17901" s="56"/>
    </row>
    <row r="17902" spans="29:29" x14ac:dyDescent="0.25">
      <c r="AC17902" s="56"/>
    </row>
    <row r="17903" spans="29:29" x14ac:dyDescent="0.25">
      <c r="AC17903" s="56"/>
    </row>
    <row r="17904" spans="29:29" x14ac:dyDescent="0.25">
      <c r="AC17904" s="56"/>
    </row>
    <row r="17905" spans="29:29" x14ac:dyDescent="0.25">
      <c r="AC17905" s="56"/>
    </row>
    <row r="17906" spans="29:29" x14ac:dyDescent="0.25">
      <c r="AC17906" s="56"/>
    </row>
    <row r="17907" spans="29:29" x14ac:dyDescent="0.25">
      <c r="AC17907" s="56"/>
    </row>
    <row r="17908" spans="29:29" x14ac:dyDescent="0.25">
      <c r="AC17908" s="56"/>
    </row>
    <row r="17909" spans="29:29" x14ac:dyDescent="0.25">
      <c r="AC17909" s="56"/>
    </row>
    <row r="17910" spans="29:29" x14ac:dyDescent="0.25">
      <c r="AC17910" s="56"/>
    </row>
    <row r="17911" spans="29:29" x14ac:dyDescent="0.25">
      <c r="AC17911" s="56"/>
    </row>
    <row r="17912" spans="29:29" x14ac:dyDescent="0.25">
      <c r="AC17912" s="56"/>
    </row>
    <row r="17913" spans="29:29" x14ac:dyDescent="0.25">
      <c r="AC17913" s="56"/>
    </row>
    <row r="17914" spans="29:29" x14ac:dyDescent="0.25">
      <c r="AC17914" s="56"/>
    </row>
    <row r="17915" spans="29:29" x14ac:dyDescent="0.25">
      <c r="AC17915" s="56"/>
    </row>
    <row r="17916" spans="29:29" x14ac:dyDescent="0.25">
      <c r="AC17916" s="56"/>
    </row>
    <row r="17917" spans="29:29" x14ac:dyDescent="0.25">
      <c r="AC17917" s="56"/>
    </row>
    <row r="17918" spans="29:29" x14ac:dyDescent="0.25">
      <c r="AC17918" s="56"/>
    </row>
    <row r="17919" spans="29:29" x14ac:dyDescent="0.25">
      <c r="AC17919" s="56"/>
    </row>
    <row r="17920" spans="29:29" x14ac:dyDescent="0.25">
      <c r="AC17920" s="56"/>
    </row>
    <row r="17921" spans="29:29" x14ac:dyDescent="0.25">
      <c r="AC17921" s="56"/>
    </row>
    <row r="17922" spans="29:29" x14ac:dyDescent="0.25">
      <c r="AC17922" s="56"/>
    </row>
    <row r="17923" spans="29:29" x14ac:dyDescent="0.25">
      <c r="AC17923" s="56"/>
    </row>
    <row r="17924" spans="29:29" x14ac:dyDescent="0.25">
      <c r="AC17924" s="56"/>
    </row>
    <row r="17925" spans="29:29" x14ac:dyDescent="0.25">
      <c r="AC17925" s="56"/>
    </row>
    <row r="17926" spans="29:29" x14ac:dyDescent="0.25">
      <c r="AC17926" s="56"/>
    </row>
    <row r="17927" spans="29:29" x14ac:dyDescent="0.25">
      <c r="AC17927" s="56"/>
    </row>
    <row r="17928" spans="29:29" x14ac:dyDescent="0.25">
      <c r="AC17928" s="56"/>
    </row>
    <row r="17929" spans="29:29" x14ac:dyDescent="0.25">
      <c r="AC17929" s="56"/>
    </row>
    <row r="17930" spans="29:29" x14ac:dyDescent="0.25">
      <c r="AC17930" s="56"/>
    </row>
    <row r="17931" spans="29:29" x14ac:dyDescent="0.25">
      <c r="AC17931" s="56"/>
    </row>
    <row r="17932" spans="29:29" x14ac:dyDescent="0.25">
      <c r="AC17932" s="56"/>
    </row>
    <row r="17933" spans="29:29" x14ac:dyDescent="0.25">
      <c r="AC17933" s="56"/>
    </row>
    <row r="17934" spans="29:29" x14ac:dyDescent="0.25">
      <c r="AC17934" s="56"/>
    </row>
    <row r="17935" spans="29:29" x14ac:dyDescent="0.25">
      <c r="AC17935" s="56"/>
    </row>
    <row r="17936" spans="29:29" x14ac:dyDescent="0.25">
      <c r="AC17936" s="56"/>
    </row>
    <row r="17937" spans="29:29" x14ac:dyDescent="0.25">
      <c r="AC17937" s="56"/>
    </row>
    <row r="17938" spans="29:29" x14ac:dyDescent="0.25">
      <c r="AC17938" s="56"/>
    </row>
    <row r="17939" spans="29:29" x14ac:dyDescent="0.25">
      <c r="AC17939" s="56"/>
    </row>
    <row r="17940" spans="29:29" x14ac:dyDescent="0.25">
      <c r="AC17940" s="56"/>
    </row>
    <row r="17941" spans="29:29" x14ac:dyDescent="0.25">
      <c r="AC17941" s="56"/>
    </row>
    <row r="17942" spans="29:29" x14ac:dyDescent="0.25">
      <c r="AC17942" s="56"/>
    </row>
    <row r="17943" spans="29:29" x14ac:dyDescent="0.25">
      <c r="AC17943" s="56"/>
    </row>
    <row r="17944" spans="29:29" x14ac:dyDescent="0.25">
      <c r="AC17944" s="56"/>
    </row>
    <row r="17945" spans="29:29" x14ac:dyDescent="0.25">
      <c r="AC17945" s="56"/>
    </row>
    <row r="17946" spans="29:29" x14ac:dyDescent="0.25">
      <c r="AC17946" s="56"/>
    </row>
    <row r="17947" spans="29:29" x14ac:dyDescent="0.25">
      <c r="AC17947" s="56"/>
    </row>
    <row r="17948" spans="29:29" x14ac:dyDescent="0.25">
      <c r="AC17948" s="56"/>
    </row>
    <row r="17949" spans="29:29" x14ac:dyDescent="0.25">
      <c r="AC17949" s="56"/>
    </row>
    <row r="17950" spans="29:29" x14ac:dyDescent="0.25">
      <c r="AC17950" s="56"/>
    </row>
    <row r="17951" spans="29:29" x14ac:dyDescent="0.25">
      <c r="AC17951" s="56"/>
    </row>
    <row r="17952" spans="29:29" x14ac:dyDescent="0.25">
      <c r="AC17952" s="56"/>
    </row>
    <row r="17953" spans="29:29" x14ac:dyDescent="0.25">
      <c r="AC17953" s="56"/>
    </row>
    <row r="17954" spans="29:29" x14ac:dyDescent="0.25">
      <c r="AC17954" s="56"/>
    </row>
    <row r="17955" spans="29:29" x14ac:dyDescent="0.25">
      <c r="AC17955" s="56"/>
    </row>
    <row r="17956" spans="29:29" x14ac:dyDescent="0.25">
      <c r="AC17956" s="56"/>
    </row>
    <row r="17957" spans="29:29" x14ac:dyDescent="0.25">
      <c r="AC17957" s="56"/>
    </row>
    <row r="17958" spans="29:29" x14ac:dyDescent="0.25">
      <c r="AC17958" s="56"/>
    </row>
    <row r="17959" spans="29:29" x14ac:dyDescent="0.25">
      <c r="AC17959" s="56"/>
    </row>
    <row r="17960" spans="29:29" x14ac:dyDescent="0.25">
      <c r="AC17960" s="56"/>
    </row>
    <row r="17961" spans="29:29" x14ac:dyDescent="0.25">
      <c r="AC17961" s="56"/>
    </row>
    <row r="17962" spans="29:29" x14ac:dyDescent="0.25">
      <c r="AC17962" s="56"/>
    </row>
    <row r="17963" spans="29:29" x14ac:dyDescent="0.25">
      <c r="AC17963" s="56"/>
    </row>
    <row r="17964" spans="29:29" x14ac:dyDescent="0.25">
      <c r="AC17964" s="56"/>
    </row>
    <row r="17965" spans="29:29" x14ac:dyDescent="0.25">
      <c r="AC17965" s="56"/>
    </row>
    <row r="17966" spans="29:29" x14ac:dyDescent="0.25">
      <c r="AC17966" s="56"/>
    </row>
    <row r="17967" spans="29:29" x14ac:dyDescent="0.25">
      <c r="AC17967" s="56"/>
    </row>
    <row r="17968" spans="29:29" x14ac:dyDescent="0.25">
      <c r="AC17968" s="56"/>
    </row>
    <row r="17969" spans="29:29" x14ac:dyDescent="0.25">
      <c r="AC17969" s="56"/>
    </row>
    <row r="17970" spans="29:29" x14ac:dyDescent="0.25">
      <c r="AC17970" s="56"/>
    </row>
    <row r="17971" spans="29:29" x14ac:dyDescent="0.25">
      <c r="AC17971" s="56"/>
    </row>
    <row r="17972" spans="29:29" x14ac:dyDescent="0.25">
      <c r="AC17972" s="56"/>
    </row>
    <row r="17973" spans="29:29" x14ac:dyDescent="0.25">
      <c r="AC17973" s="56"/>
    </row>
    <row r="17974" spans="29:29" x14ac:dyDescent="0.25">
      <c r="AC17974" s="56"/>
    </row>
    <row r="17975" spans="29:29" x14ac:dyDescent="0.25">
      <c r="AC17975" s="56"/>
    </row>
    <row r="17976" spans="29:29" x14ac:dyDescent="0.25">
      <c r="AC17976" s="56"/>
    </row>
    <row r="17977" spans="29:29" x14ac:dyDescent="0.25">
      <c r="AC17977" s="56"/>
    </row>
    <row r="17978" spans="29:29" x14ac:dyDescent="0.25">
      <c r="AC17978" s="56"/>
    </row>
    <row r="17979" spans="29:29" x14ac:dyDescent="0.25">
      <c r="AC17979" s="56"/>
    </row>
    <row r="17980" spans="29:29" x14ac:dyDescent="0.25">
      <c r="AC17980" s="56"/>
    </row>
    <row r="17981" spans="29:29" x14ac:dyDescent="0.25">
      <c r="AC17981" s="56"/>
    </row>
    <row r="17982" spans="29:29" x14ac:dyDescent="0.25">
      <c r="AC17982" s="56"/>
    </row>
    <row r="17983" spans="29:29" x14ac:dyDescent="0.25">
      <c r="AC17983" s="56"/>
    </row>
    <row r="17984" spans="29:29" x14ac:dyDescent="0.25">
      <c r="AC17984" s="56"/>
    </row>
    <row r="17985" spans="29:29" x14ac:dyDescent="0.25">
      <c r="AC17985" s="56"/>
    </row>
    <row r="17986" spans="29:29" x14ac:dyDescent="0.25">
      <c r="AC17986" s="56"/>
    </row>
    <row r="17987" spans="29:29" x14ac:dyDescent="0.25">
      <c r="AC17987" s="56"/>
    </row>
    <row r="17988" spans="29:29" x14ac:dyDescent="0.25">
      <c r="AC17988" s="56"/>
    </row>
    <row r="17989" spans="29:29" x14ac:dyDescent="0.25">
      <c r="AC17989" s="56"/>
    </row>
    <row r="17990" spans="29:29" x14ac:dyDescent="0.25">
      <c r="AC17990" s="56"/>
    </row>
    <row r="17991" spans="29:29" x14ac:dyDescent="0.25">
      <c r="AC17991" s="56"/>
    </row>
    <row r="17992" spans="29:29" x14ac:dyDescent="0.25">
      <c r="AC17992" s="56"/>
    </row>
    <row r="17993" spans="29:29" x14ac:dyDescent="0.25">
      <c r="AC17993" s="56"/>
    </row>
    <row r="17994" spans="29:29" x14ac:dyDescent="0.25">
      <c r="AC17994" s="56"/>
    </row>
    <row r="17995" spans="29:29" x14ac:dyDescent="0.25">
      <c r="AC17995" s="56"/>
    </row>
    <row r="17996" spans="29:29" x14ac:dyDescent="0.25">
      <c r="AC17996" s="56"/>
    </row>
    <row r="17997" spans="29:29" x14ac:dyDescent="0.25">
      <c r="AC17997" s="56"/>
    </row>
    <row r="17998" spans="29:29" x14ac:dyDescent="0.25">
      <c r="AC17998" s="56"/>
    </row>
    <row r="17999" spans="29:29" x14ac:dyDescent="0.25">
      <c r="AC17999" s="56"/>
    </row>
    <row r="18000" spans="29:29" x14ac:dyDescent="0.25">
      <c r="AC18000" s="56"/>
    </row>
    <row r="18001" spans="29:29" x14ac:dyDescent="0.25">
      <c r="AC18001" s="56"/>
    </row>
    <row r="18002" spans="29:29" x14ac:dyDescent="0.25">
      <c r="AC18002" s="56"/>
    </row>
    <row r="18003" spans="29:29" x14ac:dyDescent="0.25">
      <c r="AC18003" s="56"/>
    </row>
    <row r="18004" spans="29:29" x14ac:dyDescent="0.25">
      <c r="AC18004" s="56"/>
    </row>
    <row r="18005" spans="29:29" x14ac:dyDescent="0.25">
      <c r="AC18005" s="56"/>
    </row>
    <row r="18006" spans="29:29" x14ac:dyDescent="0.25">
      <c r="AC18006" s="56"/>
    </row>
    <row r="18007" spans="29:29" x14ac:dyDescent="0.25">
      <c r="AC18007" s="56"/>
    </row>
    <row r="18008" spans="29:29" x14ac:dyDescent="0.25">
      <c r="AC18008" s="56"/>
    </row>
    <row r="18009" spans="29:29" x14ac:dyDescent="0.25">
      <c r="AC18009" s="56"/>
    </row>
    <row r="18010" spans="29:29" x14ac:dyDescent="0.25">
      <c r="AC18010" s="56"/>
    </row>
    <row r="18011" spans="29:29" x14ac:dyDescent="0.25">
      <c r="AC18011" s="56"/>
    </row>
    <row r="18012" spans="29:29" x14ac:dyDescent="0.25">
      <c r="AC18012" s="56"/>
    </row>
    <row r="18013" spans="29:29" x14ac:dyDescent="0.25">
      <c r="AC18013" s="56"/>
    </row>
    <row r="18014" spans="29:29" x14ac:dyDescent="0.25">
      <c r="AC18014" s="56"/>
    </row>
    <row r="18015" spans="29:29" x14ac:dyDescent="0.25">
      <c r="AC18015" s="56"/>
    </row>
    <row r="18016" spans="29:29" x14ac:dyDescent="0.25">
      <c r="AC18016" s="56"/>
    </row>
    <row r="18017" spans="29:29" x14ac:dyDescent="0.25">
      <c r="AC18017" s="56"/>
    </row>
    <row r="18018" spans="29:29" x14ac:dyDescent="0.25">
      <c r="AC18018" s="56"/>
    </row>
    <row r="18019" spans="29:29" x14ac:dyDescent="0.25">
      <c r="AC18019" s="56"/>
    </row>
    <row r="18020" spans="29:29" x14ac:dyDescent="0.25">
      <c r="AC18020" s="56"/>
    </row>
    <row r="18021" spans="29:29" x14ac:dyDescent="0.25">
      <c r="AC18021" s="56"/>
    </row>
    <row r="18022" spans="29:29" x14ac:dyDescent="0.25">
      <c r="AC18022" s="56"/>
    </row>
    <row r="18023" spans="29:29" x14ac:dyDescent="0.25">
      <c r="AC18023" s="56"/>
    </row>
    <row r="18024" spans="29:29" x14ac:dyDescent="0.25">
      <c r="AC18024" s="56"/>
    </row>
    <row r="18025" spans="29:29" x14ac:dyDescent="0.25">
      <c r="AC18025" s="56"/>
    </row>
    <row r="18026" spans="29:29" x14ac:dyDescent="0.25">
      <c r="AC18026" s="56"/>
    </row>
    <row r="18027" spans="29:29" x14ac:dyDescent="0.25">
      <c r="AC18027" s="56"/>
    </row>
    <row r="18028" spans="29:29" x14ac:dyDescent="0.25">
      <c r="AC18028" s="56"/>
    </row>
    <row r="18029" spans="29:29" x14ac:dyDescent="0.25">
      <c r="AC18029" s="56"/>
    </row>
    <row r="18030" spans="29:29" x14ac:dyDescent="0.25">
      <c r="AC18030" s="56"/>
    </row>
    <row r="18031" spans="29:29" x14ac:dyDescent="0.25">
      <c r="AC18031" s="56"/>
    </row>
    <row r="18032" spans="29:29" x14ac:dyDescent="0.25">
      <c r="AC18032" s="56"/>
    </row>
    <row r="18033" spans="29:29" x14ac:dyDescent="0.25">
      <c r="AC18033" s="56"/>
    </row>
    <row r="18034" spans="29:29" x14ac:dyDescent="0.25">
      <c r="AC18034" s="56"/>
    </row>
    <row r="18035" spans="29:29" x14ac:dyDescent="0.25">
      <c r="AC18035" s="56"/>
    </row>
    <row r="18036" spans="29:29" x14ac:dyDescent="0.25">
      <c r="AC18036" s="56"/>
    </row>
    <row r="18037" spans="29:29" x14ac:dyDescent="0.25">
      <c r="AC18037" s="56"/>
    </row>
    <row r="18038" spans="29:29" x14ac:dyDescent="0.25">
      <c r="AC18038" s="56"/>
    </row>
    <row r="18039" spans="29:29" x14ac:dyDescent="0.25">
      <c r="AC18039" s="56"/>
    </row>
    <row r="18040" spans="29:29" x14ac:dyDescent="0.25">
      <c r="AC18040" s="56"/>
    </row>
    <row r="18041" spans="29:29" x14ac:dyDescent="0.25">
      <c r="AC18041" s="56"/>
    </row>
    <row r="18042" spans="29:29" x14ac:dyDescent="0.25">
      <c r="AC18042" s="56"/>
    </row>
    <row r="18043" spans="29:29" x14ac:dyDescent="0.25">
      <c r="AC18043" s="56"/>
    </row>
    <row r="18044" spans="29:29" x14ac:dyDescent="0.25">
      <c r="AC18044" s="56"/>
    </row>
    <row r="18045" spans="29:29" x14ac:dyDescent="0.25">
      <c r="AC18045" s="56"/>
    </row>
    <row r="18046" spans="29:29" x14ac:dyDescent="0.25">
      <c r="AC18046" s="56"/>
    </row>
    <row r="18047" spans="29:29" x14ac:dyDescent="0.25">
      <c r="AC18047" s="56"/>
    </row>
    <row r="18048" spans="29:29" x14ac:dyDescent="0.25">
      <c r="AC18048" s="56"/>
    </row>
    <row r="18049" spans="29:29" x14ac:dyDescent="0.25">
      <c r="AC18049" s="56"/>
    </row>
    <row r="18050" spans="29:29" x14ac:dyDescent="0.25">
      <c r="AC18050" s="56"/>
    </row>
    <row r="18051" spans="29:29" x14ac:dyDescent="0.25">
      <c r="AC18051" s="56"/>
    </row>
    <row r="18052" spans="29:29" x14ac:dyDescent="0.25">
      <c r="AC18052" s="56"/>
    </row>
    <row r="18053" spans="29:29" x14ac:dyDescent="0.25">
      <c r="AC18053" s="56"/>
    </row>
    <row r="18054" spans="29:29" x14ac:dyDescent="0.25">
      <c r="AC18054" s="56"/>
    </row>
    <row r="18055" spans="29:29" x14ac:dyDescent="0.25">
      <c r="AC18055" s="56"/>
    </row>
    <row r="18056" spans="29:29" x14ac:dyDescent="0.25">
      <c r="AC18056" s="56"/>
    </row>
    <row r="18057" spans="29:29" x14ac:dyDescent="0.25">
      <c r="AC18057" s="56"/>
    </row>
    <row r="18058" spans="29:29" x14ac:dyDescent="0.25">
      <c r="AC18058" s="56"/>
    </row>
    <row r="18059" spans="29:29" x14ac:dyDescent="0.25">
      <c r="AC18059" s="56"/>
    </row>
    <row r="18060" spans="29:29" x14ac:dyDescent="0.25">
      <c r="AC18060" s="56"/>
    </row>
    <row r="18061" spans="29:29" x14ac:dyDescent="0.25">
      <c r="AC18061" s="56"/>
    </row>
    <row r="18062" spans="29:29" x14ac:dyDescent="0.25">
      <c r="AC18062" s="56"/>
    </row>
    <row r="18063" spans="29:29" x14ac:dyDescent="0.25">
      <c r="AC18063" s="56"/>
    </row>
    <row r="18064" spans="29:29" x14ac:dyDescent="0.25">
      <c r="AC18064" s="56"/>
    </row>
    <row r="18065" spans="29:29" x14ac:dyDescent="0.25">
      <c r="AC18065" s="56"/>
    </row>
    <row r="18066" spans="29:29" x14ac:dyDescent="0.25">
      <c r="AC18066" s="56"/>
    </row>
    <row r="18067" spans="29:29" x14ac:dyDescent="0.25">
      <c r="AC18067" s="56"/>
    </row>
    <row r="18068" spans="29:29" x14ac:dyDescent="0.25">
      <c r="AC18068" s="56"/>
    </row>
    <row r="18069" spans="29:29" x14ac:dyDescent="0.25">
      <c r="AC18069" s="56"/>
    </row>
    <row r="18070" spans="29:29" x14ac:dyDescent="0.25">
      <c r="AC18070" s="56"/>
    </row>
    <row r="18071" spans="29:29" x14ac:dyDescent="0.25">
      <c r="AC18071" s="56"/>
    </row>
    <row r="18072" spans="29:29" x14ac:dyDescent="0.25">
      <c r="AC18072" s="56"/>
    </row>
    <row r="18073" spans="29:29" x14ac:dyDescent="0.25">
      <c r="AC18073" s="56"/>
    </row>
    <row r="18074" spans="29:29" x14ac:dyDescent="0.25">
      <c r="AC18074" s="56"/>
    </row>
    <row r="18075" spans="29:29" x14ac:dyDescent="0.25">
      <c r="AC18075" s="56"/>
    </row>
    <row r="18076" spans="29:29" x14ac:dyDescent="0.25">
      <c r="AC18076" s="56"/>
    </row>
    <row r="18077" spans="29:29" x14ac:dyDescent="0.25">
      <c r="AC18077" s="56"/>
    </row>
    <row r="18078" spans="29:29" x14ac:dyDescent="0.25">
      <c r="AC18078" s="56"/>
    </row>
    <row r="18079" spans="29:29" x14ac:dyDescent="0.25">
      <c r="AC18079" s="56"/>
    </row>
    <row r="18080" spans="29:29" x14ac:dyDescent="0.25">
      <c r="AC18080" s="56"/>
    </row>
    <row r="18081" spans="29:29" x14ac:dyDescent="0.25">
      <c r="AC18081" s="56"/>
    </row>
    <row r="18082" spans="29:29" x14ac:dyDescent="0.25">
      <c r="AC18082" s="56"/>
    </row>
    <row r="18083" spans="29:29" x14ac:dyDescent="0.25">
      <c r="AC18083" s="56"/>
    </row>
    <row r="18084" spans="29:29" x14ac:dyDescent="0.25">
      <c r="AC18084" s="56"/>
    </row>
    <row r="18085" spans="29:29" x14ac:dyDescent="0.25">
      <c r="AC18085" s="56"/>
    </row>
    <row r="18086" spans="29:29" x14ac:dyDescent="0.25">
      <c r="AC18086" s="56"/>
    </row>
    <row r="18087" spans="29:29" x14ac:dyDescent="0.25">
      <c r="AC18087" s="56"/>
    </row>
    <row r="18088" spans="29:29" x14ac:dyDescent="0.25">
      <c r="AC18088" s="56"/>
    </row>
    <row r="18089" spans="29:29" x14ac:dyDescent="0.25">
      <c r="AC18089" s="56"/>
    </row>
    <row r="18090" spans="29:29" x14ac:dyDescent="0.25">
      <c r="AC18090" s="56"/>
    </row>
    <row r="18091" spans="29:29" x14ac:dyDescent="0.25">
      <c r="AC18091" s="56"/>
    </row>
    <row r="18092" spans="29:29" x14ac:dyDescent="0.25">
      <c r="AC18092" s="56"/>
    </row>
    <row r="18093" spans="29:29" x14ac:dyDescent="0.25">
      <c r="AC18093" s="56"/>
    </row>
    <row r="18094" spans="29:29" x14ac:dyDescent="0.25">
      <c r="AC18094" s="56"/>
    </row>
    <row r="18095" spans="29:29" x14ac:dyDescent="0.25">
      <c r="AC18095" s="56"/>
    </row>
    <row r="18096" spans="29:29" x14ac:dyDescent="0.25">
      <c r="AC18096" s="56"/>
    </row>
    <row r="18097" spans="29:29" x14ac:dyDescent="0.25">
      <c r="AC18097" s="56"/>
    </row>
    <row r="18098" spans="29:29" x14ac:dyDescent="0.25">
      <c r="AC18098" s="56"/>
    </row>
    <row r="18099" spans="29:29" x14ac:dyDescent="0.25">
      <c r="AC18099" s="56"/>
    </row>
    <row r="18100" spans="29:29" x14ac:dyDescent="0.25">
      <c r="AC18100" s="56"/>
    </row>
    <row r="18101" spans="29:29" x14ac:dyDescent="0.25">
      <c r="AC18101" s="56"/>
    </row>
    <row r="18102" spans="29:29" x14ac:dyDescent="0.25">
      <c r="AC18102" s="56"/>
    </row>
    <row r="18103" spans="29:29" x14ac:dyDescent="0.25">
      <c r="AC18103" s="56"/>
    </row>
    <row r="18104" spans="29:29" x14ac:dyDescent="0.25">
      <c r="AC18104" s="56"/>
    </row>
    <row r="18105" spans="29:29" x14ac:dyDescent="0.25">
      <c r="AC18105" s="56"/>
    </row>
    <row r="18106" spans="29:29" x14ac:dyDescent="0.25">
      <c r="AC18106" s="56"/>
    </row>
    <row r="18107" spans="29:29" x14ac:dyDescent="0.25">
      <c r="AC18107" s="56"/>
    </row>
    <row r="18108" spans="29:29" x14ac:dyDescent="0.25">
      <c r="AC18108" s="56"/>
    </row>
    <row r="18109" spans="29:29" x14ac:dyDescent="0.25">
      <c r="AC18109" s="56"/>
    </row>
    <row r="18110" spans="29:29" x14ac:dyDescent="0.25">
      <c r="AC18110" s="56"/>
    </row>
    <row r="18111" spans="29:29" x14ac:dyDescent="0.25">
      <c r="AC18111" s="56"/>
    </row>
    <row r="18112" spans="29:29" x14ac:dyDescent="0.25">
      <c r="AC18112" s="56"/>
    </row>
    <row r="18113" spans="29:29" x14ac:dyDescent="0.25">
      <c r="AC18113" s="56"/>
    </row>
    <row r="18114" spans="29:29" x14ac:dyDescent="0.25">
      <c r="AC18114" s="56"/>
    </row>
    <row r="18115" spans="29:29" x14ac:dyDescent="0.25">
      <c r="AC18115" s="56"/>
    </row>
    <row r="18116" spans="29:29" x14ac:dyDescent="0.25">
      <c r="AC18116" s="56"/>
    </row>
    <row r="18117" spans="29:29" x14ac:dyDescent="0.25">
      <c r="AC18117" s="56"/>
    </row>
    <row r="18118" spans="29:29" x14ac:dyDescent="0.25">
      <c r="AC18118" s="56"/>
    </row>
    <row r="18119" spans="29:29" x14ac:dyDescent="0.25">
      <c r="AC18119" s="56"/>
    </row>
    <row r="18120" spans="29:29" x14ac:dyDescent="0.25">
      <c r="AC18120" s="56"/>
    </row>
    <row r="18121" spans="29:29" x14ac:dyDescent="0.25">
      <c r="AC18121" s="56"/>
    </row>
    <row r="18122" spans="29:29" x14ac:dyDescent="0.25">
      <c r="AC18122" s="56"/>
    </row>
    <row r="18123" spans="29:29" x14ac:dyDescent="0.25">
      <c r="AC18123" s="56"/>
    </row>
    <row r="18124" spans="29:29" x14ac:dyDescent="0.25">
      <c r="AC18124" s="56"/>
    </row>
    <row r="18125" spans="29:29" x14ac:dyDescent="0.25">
      <c r="AC18125" s="56"/>
    </row>
    <row r="18126" spans="29:29" x14ac:dyDescent="0.25">
      <c r="AC18126" s="56"/>
    </row>
    <row r="18127" spans="29:29" x14ac:dyDescent="0.25">
      <c r="AC18127" s="56"/>
    </row>
    <row r="18128" spans="29:29" x14ac:dyDescent="0.25">
      <c r="AC18128" s="56"/>
    </row>
    <row r="18129" spans="29:29" x14ac:dyDescent="0.25">
      <c r="AC18129" s="56"/>
    </row>
    <row r="18130" spans="29:29" x14ac:dyDescent="0.25">
      <c r="AC18130" s="56"/>
    </row>
    <row r="18131" spans="29:29" x14ac:dyDescent="0.25">
      <c r="AC18131" s="56"/>
    </row>
    <row r="18132" spans="29:29" x14ac:dyDescent="0.25">
      <c r="AC18132" s="56"/>
    </row>
    <row r="18133" spans="29:29" x14ac:dyDescent="0.25">
      <c r="AC18133" s="56"/>
    </row>
    <row r="18134" spans="29:29" x14ac:dyDescent="0.25">
      <c r="AC18134" s="56"/>
    </row>
    <row r="18135" spans="29:29" x14ac:dyDescent="0.25">
      <c r="AC18135" s="56"/>
    </row>
    <row r="18136" spans="29:29" x14ac:dyDescent="0.25">
      <c r="AC18136" s="56"/>
    </row>
    <row r="18137" spans="29:29" x14ac:dyDescent="0.25">
      <c r="AC18137" s="56"/>
    </row>
    <row r="18138" spans="29:29" x14ac:dyDescent="0.25">
      <c r="AC18138" s="56"/>
    </row>
    <row r="18139" spans="29:29" x14ac:dyDescent="0.25">
      <c r="AC18139" s="56"/>
    </row>
    <row r="18140" spans="29:29" x14ac:dyDescent="0.25">
      <c r="AC18140" s="56"/>
    </row>
    <row r="18141" spans="29:29" x14ac:dyDescent="0.25">
      <c r="AC18141" s="56"/>
    </row>
    <row r="18142" spans="29:29" x14ac:dyDescent="0.25">
      <c r="AC18142" s="56"/>
    </row>
    <row r="18143" spans="29:29" x14ac:dyDescent="0.25">
      <c r="AC18143" s="56"/>
    </row>
    <row r="18144" spans="29:29" x14ac:dyDescent="0.25">
      <c r="AC18144" s="56"/>
    </row>
    <row r="18145" spans="29:29" x14ac:dyDescent="0.25">
      <c r="AC18145" s="56"/>
    </row>
    <row r="18146" spans="29:29" x14ac:dyDescent="0.25">
      <c r="AC18146" s="56"/>
    </row>
    <row r="18147" spans="29:29" x14ac:dyDescent="0.25">
      <c r="AC18147" s="56"/>
    </row>
    <row r="18148" spans="29:29" x14ac:dyDescent="0.25">
      <c r="AC18148" s="56"/>
    </row>
    <row r="18149" spans="29:29" x14ac:dyDescent="0.25">
      <c r="AC18149" s="56"/>
    </row>
    <row r="18150" spans="29:29" x14ac:dyDescent="0.25">
      <c r="AC18150" s="56"/>
    </row>
    <row r="18151" spans="29:29" x14ac:dyDescent="0.25">
      <c r="AC18151" s="56"/>
    </row>
    <row r="18152" spans="29:29" x14ac:dyDescent="0.25">
      <c r="AC18152" s="56"/>
    </row>
    <row r="18153" spans="29:29" x14ac:dyDescent="0.25">
      <c r="AC18153" s="56"/>
    </row>
    <row r="18154" spans="29:29" x14ac:dyDescent="0.25">
      <c r="AC18154" s="56"/>
    </row>
    <row r="18155" spans="29:29" x14ac:dyDescent="0.25">
      <c r="AC18155" s="56"/>
    </row>
    <row r="18156" spans="29:29" x14ac:dyDescent="0.25">
      <c r="AC18156" s="56"/>
    </row>
    <row r="18157" spans="29:29" x14ac:dyDescent="0.25">
      <c r="AC18157" s="56"/>
    </row>
    <row r="18158" spans="29:29" x14ac:dyDescent="0.25">
      <c r="AC18158" s="56"/>
    </row>
    <row r="18159" spans="29:29" x14ac:dyDescent="0.25">
      <c r="AC18159" s="56"/>
    </row>
    <row r="18160" spans="29:29" x14ac:dyDescent="0.25">
      <c r="AC18160" s="56"/>
    </row>
    <row r="18161" spans="29:29" x14ac:dyDescent="0.25">
      <c r="AC18161" s="56"/>
    </row>
    <row r="18162" spans="29:29" x14ac:dyDescent="0.25">
      <c r="AC18162" s="56"/>
    </row>
    <row r="18163" spans="29:29" x14ac:dyDescent="0.25">
      <c r="AC18163" s="56"/>
    </row>
    <row r="18164" spans="29:29" x14ac:dyDescent="0.25">
      <c r="AC18164" s="56"/>
    </row>
    <row r="18165" spans="29:29" x14ac:dyDescent="0.25">
      <c r="AC18165" s="56"/>
    </row>
    <row r="18166" spans="29:29" x14ac:dyDescent="0.25">
      <c r="AC18166" s="56"/>
    </row>
    <row r="18167" spans="29:29" x14ac:dyDescent="0.25">
      <c r="AC18167" s="56"/>
    </row>
    <row r="18168" spans="29:29" x14ac:dyDescent="0.25">
      <c r="AC18168" s="56"/>
    </row>
    <row r="18169" spans="29:29" x14ac:dyDescent="0.25">
      <c r="AC18169" s="56"/>
    </row>
    <row r="18170" spans="29:29" x14ac:dyDescent="0.25">
      <c r="AC18170" s="56"/>
    </row>
    <row r="18171" spans="29:29" x14ac:dyDescent="0.25">
      <c r="AC18171" s="56"/>
    </row>
    <row r="18172" spans="29:29" x14ac:dyDescent="0.25">
      <c r="AC18172" s="56"/>
    </row>
    <row r="18173" spans="29:29" x14ac:dyDescent="0.25">
      <c r="AC18173" s="56"/>
    </row>
    <row r="18174" spans="29:29" x14ac:dyDescent="0.25">
      <c r="AC18174" s="56"/>
    </row>
    <row r="18175" spans="29:29" x14ac:dyDescent="0.25">
      <c r="AC18175" s="56"/>
    </row>
    <row r="18176" spans="29:29" x14ac:dyDescent="0.25">
      <c r="AC18176" s="56"/>
    </row>
    <row r="18177" spans="29:29" x14ac:dyDescent="0.25">
      <c r="AC18177" s="56"/>
    </row>
    <row r="18178" spans="29:29" x14ac:dyDescent="0.25">
      <c r="AC18178" s="56"/>
    </row>
    <row r="18179" spans="29:29" x14ac:dyDescent="0.25">
      <c r="AC18179" s="56"/>
    </row>
    <row r="18180" spans="29:29" x14ac:dyDescent="0.25">
      <c r="AC18180" s="56"/>
    </row>
    <row r="18181" spans="29:29" x14ac:dyDescent="0.25">
      <c r="AC18181" s="56"/>
    </row>
    <row r="18182" spans="29:29" x14ac:dyDescent="0.25">
      <c r="AC18182" s="56"/>
    </row>
    <row r="18183" spans="29:29" x14ac:dyDescent="0.25">
      <c r="AC18183" s="56"/>
    </row>
    <row r="18184" spans="29:29" x14ac:dyDescent="0.25">
      <c r="AC18184" s="56"/>
    </row>
    <row r="18185" spans="29:29" x14ac:dyDescent="0.25">
      <c r="AC18185" s="56"/>
    </row>
    <row r="18186" spans="29:29" x14ac:dyDescent="0.25">
      <c r="AC18186" s="56"/>
    </row>
    <row r="18187" spans="29:29" x14ac:dyDescent="0.25">
      <c r="AC18187" s="56"/>
    </row>
    <row r="18188" spans="29:29" x14ac:dyDescent="0.25">
      <c r="AC18188" s="56"/>
    </row>
    <row r="18189" spans="29:29" x14ac:dyDescent="0.25">
      <c r="AC18189" s="56"/>
    </row>
    <row r="18190" spans="29:29" x14ac:dyDescent="0.25">
      <c r="AC18190" s="56"/>
    </row>
    <row r="18191" spans="29:29" x14ac:dyDescent="0.25">
      <c r="AC18191" s="56"/>
    </row>
    <row r="18192" spans="29:29" x14ac:dyDescent="0.25">
      <c r="AC18192" s="56"/>
    </row>
    <row r="18193" spans="29:29" x14ac:dyDescent="0.25">
      <c r="AC18193" s="56"/>
    </row>
    <row r="18194" spans="29:29" x14ac:dyDescent="0.25">
      <c r="AC18194" s="56"/>
    </row>
    <row r="18195" spans="29:29" x14ac:dyDescent="0.25">
      <c r="AC18195" s="56"/>
    </row>
    <row r="18196" spans="29:29" x14ac:dyDescent="0.25">
      <c r="AC18196" s="56"/>
    </row>
    <row r="18197" spans="29:29" x14ac:dyDescent="0.25">
      <c r="AC18197" s="56"/>
    </row>
    <row r="18198" spans="29:29" x14ac:dyDescent="0.25">
      <c r="AC18198" s="56"/>
    </row>
    <row r="18199" spans="29:29" x14ac:dyDescent="0.25">
      <c r="AC18199" s="56"/>
    </row>
    <row r="18200" spans="29:29" x14ac:dyDescent="0.25">
      <c r="AC18200" s="56"/>
    </row>
    <row r="18201" spans="29:29" x14ac:dyDescent="0.25">
      <c r="AC18201" s="56"/>
    </row>
    <row r="18202" spans="29:29" x14ac:dyDescent="0.25">
      <c r="AC18202" s="56"/>
    </row>
    <row r="18203" spans="29:29" x14ac:dyDescent="0.25">
      <c r="AC18203" s="56"/>
    </row>
    <row r="18204" spans="29:29" x14ac:dyDescent="0.25">
      <c r="AC18204" s="56"/>
    </row>
    <row r="18205" spans="29:29" x14ac:dyDescent="0.25">
      <c r="AC18205" s="56"/>
    </row>
    <row r="18206" spans="29:29" x14ac:dyDescent="0.25">
      <c r="AC18206" s="56"/>
    </row>
    <row r="18207" spans="29:29" x14ac:dyDescent="0.25">
      <c r="AC18207" s="56"/>
    </row>
    <row r="18208" spans="29:29" x14ac:dyDescent="0.25">
      <c r="AC18208" s="56"/>
    </row>
    <row r="18209" spans="29:29" x14ac:dyDescent="0.25">
      <c r="AC18209" s="56"/>
    </row>
    <row r="18210" spans="29:29" x14ac:dyDescent="0.25">
      <c r="AC18210" s="56"/>
    </row>
    <row r="18211" spans="29:29" x14ac:dyDescent="0.25">
      <c r="AC18211" s="56"/>
    </row>
    <row r="18212" spans="29:29" x14ac:dyDescent="0.25">
      <c r="AC18212" s="56"/>
    </row>
    <row r="18213" spans="29:29" x14ac:dyDescent="0.25">
      <c r="AC18213" s="56"/>
    </row>
    <row r="18214" spans="29:29" x14ac:dyDescent="0.25">
      <c r="AC18214" s="56"/>
    </row>
    <row r="18215" spans="29:29" x14ac:dyDescent="0.25">
      <c r="AC18215" s="56"/>
    </row>
    <row r="18216" spans="29:29" x14ac:dyDescent="0.25">
      <c r="AC18216" s="56"/>
    </row>
    <row r="18217" spans="29:29" x14ac:dyDescent="0.25">
      <c r="AC18217" s="56"/>
    </row>
    <row r="18218" spans="29:29" x14ac:dyDescent="0.25">
      <c r="AC18218" s="56"/>
    </row>
    <row r="18219" spans="29:29" x14ac:dyDescent="0.25">
      <c r="AC18219" s="56"/>
    </row>
    <row r="18220" spans="29:29" x14ac:dyDescent="0.25">
      <c r="AC18220" s="56"/>
    </row>
    <row r="18221" spans="29:29" x14ac:dyDescent="0.25">
      <c r="AC18221" s="56"/>
    </row>
    <row r="18222" spans="29:29" x14ac:dyDescent="0.25">
      <c r="AC18222" s="56"/>
    </row>
    <row r="18223" spans="29:29" x14ac:dyDescent="0.25">
      <c r="AC18223" s="56"/>
    </row>
    <row r="18224" spans="29:29" x14ac:dyDescent="0.25">
      <c r="AC18224" s="56"/>
    </row>
    <row r="18225" spans="29:29" x14ac:dyDescent="0.25">
      <c r="AC18225" s="56"/>
    </row>
    <row r="18226" spans="29:29" x14ac:dyDescent="0.25">
      <c r="AC18226" s="56"/>
    </row>
    <row r="18227" spans="29:29" x14ac:dyDescent="0.25">
      <c r="AC18227" s="56"/>
    </row>
    <row r="18228" spans="29:29" x14ac:dyDescent="0.25">
      <c r="AC18228" s="56"/>
    </row>
    <row r="18229" spans="29:29" x14ac:dyDescent="0.25">
      <c r="AC18229" s="56"/>
    </row>
    <row r="18230" spans="29:29" x14ac:dyDescent="0.25">
      <c r="AC18230" s="56"/>
    </row>
    <row r="18231" spans="29:29" x14ac:dyDescent="0.25">
      <c r="AC18231" s="56"/>
    </row>
    <row r="18232" spans="29:29" x14ac:dyDescent="0.25">
      <c r="AC18232" s="56"/>
    </row>
    <row r="18233" spans="29:29" x14ac:dyDescent="0.25">
      <c r="AC18233" s="56"/>
    </row>
    <row r="18234" spans="29:29" x14ac:dyDescent="0.25">
      <c r="AC18234" s="56"/>
    </row>
    <row r="18235" spans="29:29" x14ac:dyDescent="0.25">
      <c r="AC18235" s="56"/>
    </row>
    <row r="18236" spans="29:29" x14ac:dyDescent="0.25">
      <c r="AC18236" s="56"/>
    </row>
    <row r="18237" spans="29:29" x14ac:dyDescent="0.25">
      <c r="AC18237" s="56"/>
    </row>
    <row r="18238" spans="29:29" x14ac:dyDescent="0.25">
      <c r="AC18238" s="56"/>
    </row>
    <row r="18239" spans="29:29" x14ac:dyDescent="0.25">
      <c r="AC18239" s="56"/>
    </row>
    <row r="18240" spans="29:29" x14ac:dyDescent="0.25">
      <c r="AC18240" s="56"/>
    </row>
    <row r="18241" spans="29:29" x14ac:dyDescent="0.25">
      <c r="AC18241" s="56"/>
    </row>
    <row r="18242" spans="29:29" x14ac:dyDescent="0.25">
      <c r="AC18242" s="56"/>
    </row>
    <row r="18243" spans="29:29" x14ac:dyDescent="0.25">
      <c r="AC18243" s="56"/>
    </row>
    <row r="18244" spans="29:29" x14ac:dyDescent="0.25">
      <c r="AC18244" s="56"/>
    </row>
    <row r="18245" spans="29:29" x14ac:dyDescent="0.25">
      <c r="AC18245" s="56"/>
    </row>
    <row r="18246" spans="29:29" x14ac:dyDescent="0.25">
      <c r="AC18246" s="56"/>
    </row>
    <row r="18247" spans="29:29" x14ac:dyDescent="0.25">
      <c r="AC18247" s="56"/>
    </row>
    <row r="18248" spans="29:29" x14ac:dyDescent="0.25">
      <c r="AC18248" s="56"/>
    </row>
    <row r="18249" spans="29:29" x14ac:dyDescent="0.25">
      <c r="AC18249" s="56"/>
    </row>
    <row r="18250" spans="29:29" x14ac:dyDescent="0.25">
      <c r="AC18250" s="56"/>
    </row>
    <row r="18251" spans="29:29" x14ac:dyDescent="0.25">
      <c r="AC18251" s="56"/>
    </row>
    <row r="18252" spans="29:29" x14ac:dyDescent="0.25">
      <c r="AC18252" s="56"/>
    </row>
    <row r="18253" spans="29:29" x14ac:dyDescent="0.25">
      <c r="AC18253" s="56"/>
    </row>
    <row r="18254" spans="29:29" x14ac:dyDescent="0.25">
      <c r="AC18254" s="56"/>
    </row>
    <row r="18255" spans="29:29" x14ac:dyDescent="0.25">
      <c r="AC18255" s="56"/>
    </row>
    <row r="18256" spans="29:29" x14ac:dyDescent="0.25">
      <c r="AC18256" s="56"/>
    </row>
    <row r="18257" spans="29:29" x14ac:dyDescent="0.25">
      <c r="AC18257" s="56"/>
    </row>
    <row r="18258" spans="29:29" x14ac:dyDescent="0.25">
      <c r="AC18258" s="56"/>
    </row>
    <row r="18259" spans="29:29" x14ac:dyDescent="0.25">
      <c r="AC18259" s="56"/>
    </row>
    <row r="18260" spans="29:29" x14ac:dyDescent="0.25">
      <c r="AC18260" s="56"/>
    </row>
    <row r="18261" spans="29:29" x14ac:dyDescent="0.25">
      <c r="AC18261" s="56"/>
    </row>
    <row r="18262" spans="29:29" x14ac:dyDescent="0.25">
      <c r="AC18262" s="56"/>
    </row>
    <row r="18263" spans="29:29" x14ac:dyDescent="0.25">
      <c r="AC18263" s="56"/>
    </row>
    <row r="18264" spans="29:29" x14ac:dyDescent="0.25">
      <c r="AC18264" s="56"/>
    </row>
    <row r="18265" spans="29:29" x14ac:dyDescent="0.25">
      <c r="AC18265" s="56"/>
    </row>
    <row r="18266" spans="29:29" x14ac:dyDescent="0.25">
      <c r="AC18266" s="56"/>
    </row>
    <row r="18267" spans="29:29" x14ac:dyDescent="0.25">
      <c r="AC18267" s="56"/>
    </row>
    <row r="18268" spans="29:29" x14ac:dyDescent="0.25">
      <c r="AC18268" s="56"/>
    </row>
    <row r="18269" spans="29:29" x14ac:dyDescent="0.25">
      <c r="AC18269" s="56"/>
    </row>
    <row r="18270" spans="29:29" x14ac:dyDescent="0.25">
      <c r="AC18270" s="56"/>
    </row>
    <row r="18271" spans="29:29" x14ac:dyDescent="0.25">
      <c r="AC18271" s="56"/>
    </row>
    <row r="18272" spans="29:29" x14ac:dyDescent="0.25">
      <c r="AC18272" s="56"/>
    </row>
    <row r="18273" spans="29:29" x14ac:dyDescent="0.25">
      <c r="AC18273" s="56"/>
    </row>
    <row r="18274" spans="29:29" x14ac:dyDescent="0.25">
      <c r="AC18274" s="56"/>
    </row>
    <row r="18275" spans="29:29" x14ac:dyDescent="0.25">
      <c r="AC18275" s="56"/>
    </row>
    <row r="18276" spans="29:29" x14ac:dyDescent="0.25">
      <c r="AC18276" s="56"/>
    </row>
    <row r="18277" spans="29:29" x14ac:dyDescent="0.25">
      <c r="AC18277" s="56"/>
    </row>
    <row r="18278" spans="29:29" x14ac:dyDescent="0.25">
      <c r="AC18278" s="56"/>
    </row>
    <row r="18279" spans="29:29" x14ac:dyDescent="0.25">
      <c r="AC18279" s="56"/>
    </row>
    <row r="18280" spans="29:29" x14ac:dyDescent="0.25">
      <c r="AC18280" s="56"/>
    </row>
    <row r="18281" spans="29:29" x14ac:dyDescent="0.25">
      <c r="AC18281" s="56"/>
    </row>
    <row r="18282" spans="29:29" x14ac:dyDescent="0.25">
      <c r="AC18282" s="56"/>
    </row>
    <row r="18283" spans="29:29" x14ac:dyDescent="0.25">
      <c r="AC18283" s="56"/>
    </row>
    <row r="18284" spans="29:29" x14ac:dyDescent="0.25">
      <c r="AC18284" s="56"/>
    </row>
    <row r="18285" spans="29:29" x14ac:dyDescent="0.25">
      <c r="AC18285" s="56"/>
    </row>
    <row r="18286" spans="29:29" x14ac:dyDescent="0.25">
      <c r="AC18286" s="56"/>
    </row>
    <row r="18287" spans="29:29" x14ac:dyDescent="0.25">
      <c r="AC18287" s="56"/>
    </row>
    <row r="18288" spans="29:29" x14ac:dyDescent="0.25">
      <c r="AC18288" s="56"/>
    </row>
    <row r="18289" spans="29:29" x14ac:dyDescent="0.25">
      <c r="AC18289" s="56"/>
    </row>
    <row r="18290" spans="29:29" x14ac:dyDescent="0.25">
      <c r="AC18290" s="56"/>
    </row>
    <row r="18291" spans="29:29" x14ac:dyDescent="0.25">
      <c r="AC18291" s="56"/>
    </row>
    <row r="18292" spans="29:29" x14ac:dyDescent="0.25">
      <c r="AC18292" s="56"/>
    </row>
    <row r="18293" spans="29:29" x14ac:dyDescent="0.25">
      <c r="AC18293" s="56"/>
    </row>
    <row r="18294" spans="29:29" x14ac:dyDescent="0.25">
      <c r="AC18294" s="56"/>
    </row>
    <row r="18295" spans="29:29" x14ac:dyDescent="0.25">
      <c r="AC18295" s="56"/>
    </row>
    <row r="18296" spans="29:29" x14ac:dyDescent="0.25">
      <c r="AC18296" s="56"/>
    </row>
    <row r="18297" spans="29:29" x14ac:dyDescent="0.25">
      <c r="AC18297" s="56"/>
    </row>
    <row r="18298" spans="29:29" x14ac:dyDescent="0.25">
      <c r="AC18298" s="56"/>
    </row>
    <row r="18299" spans="29:29" x14ac:dyDescent="0.25">
      <c r="AC18299" s="56"/>
    </row>
    <row r="18300" spans="29:29" x14ac:dyDescent="0.25">
      <c r="AC18300" s="56"/>
    </row>
    <row r="18301" spans="29:29" x14ac:dyDescent="0.25">
      <c r="AC18301" s="56"/>
    </row>
    <row r="18302" spans="29:29" x14ac:dyDescent="0.25">
      <c r="AC18302" s="56"/>
    </row>
    <row r="18303" spans="29:29" x14ac:dyDescent="0.25">
      <c r="AC18303" s="56"/>
    </row>
    <row r="18304" spans="29:29" x14ac:dyDescent="0.25">
      <c r="AC18304" s="56"/>
    </row>
    <row r="18305" spans="29:29" x14ac:dyDescent="0.25">
      <c r="AC18305" s="56"/>
    </row>
    <row r="18306" spans="29:29" x14ac:dyDescent="0.25">
      <c r="AC18306" s="56"/>
    </row>
    <row r="18307" spans="29:29" x14ac:dyDescent="0.25">
      <c r="AC18307" s="56"/>
    </row>
    <row r="18308" spans="29:29" x14ac:dyDescent="0.25">
      <c r="AC18308" s="56"/>
    </row>
    <row r="18309" spans="29:29" x14ac:dyDescent="0.25">
      <c r="AC18309" s="56"/>
    </row>
    <row r="18310" spans="29:29" x14ac:dyDescent="0.25">
      <c r="AC18310" s="56"/>
    </row>
    <row r="18311" spans="29:29" x14ac:dyDescent="0.25">
      <c r="AC18311" s="56"/>
    </row>
    <row r="18312" spans="29:29" x14ac:dyDescent="0.25">
      <c r="AC18312" s="56"/>
    </row>
    <row r="18313" spans="29:29" x14ac:dyDescent="0.25">
      <c r="AC18313" s="56"/>
    </row>
    <row r="18314" spans="29:29" x14ac:dyDescent="0.25">
      <c r="AC18314" s="56"/>
    </row>
    <row r="18315" spans="29:29" x14ac:dyDescent="0.25">
      <c r="AC18315" s="56"/>
    </row>
    <row r="18316" spans="29:29" x14ac:dyDescent="0.25">
      <c r="AC18316" s="56"/>
    </row>
    <row r="18317" spans="29:29" x14ac:dyDescent="0.25">
      <c r="AC18317" s="56"/>
    </row>
    <row r="18318" spans="29:29" x14ac:dyDescent="0.25">
      <c r="AC18318" s="56"/>
    </row>
    <row r="18319" spans="29:29" x14ac:dyDescent="0.25">
      <c r="AC18319" s="56"/>
    </row>
    <row r="18320" spans="29:29" x14ac:dyDescent="0.25">
      <c r="AC18320" s="56"/>
    </row>
    <row r="18321" spans="29:29" x14ac:dyDescent="0.25">
      <c r="AC18321" s="56"/>
    </row>
    <row r="18322" spans="29:29" x14ac:dyDescent="0.25">
      <c r="AC18322" s="56"/>
    </row>
    <row r="18323" spans="29:29" x14ac:dyDescent="0.25">
      <c r="AC18323" s="56"/>
    </row>
    <row r="18324" spans="29:29" x14ac:dyDescent="0.25">
      <c r="AC18324" s="56"/>
    </row>
    <row r="18325" spans="29:29" x14ac:dyDescent="0.25">
      <c r="AC18325" s="56"/>
    </row>
    <row r="18326" spans="29:29" x14ac:dyDescent="0.25">
      <c r="AC18326" s="56"/>
    </row>
    <row r="18327" spans="29:29" x14ac:dyDescent="0.25">
      <c r="AC18327" s="56"/>
    </row>
    <row r="18328" spans="29:29" x14ac:dyDescent="0.25">
      <c r="AC18328" s="56"/>
    </row>
    <row r="18329" spans="29:29" x14ac:dyDescent="0.25">
      <c r="AC18329" s="56"/>
    </row>
    <row r="18330" spans="29:29" x14ac:dyDescent="0.25">
      <c r="AC18330" s="56"/>
    </row>
    <row r="18331" spans="29:29" x14ac:dyDescent="0.25">
      <c r="AC18331" s="56"/>
    </row>
    <row r="18332" spans="29:29" x14ac:dyDescent="0.25">
      <c r="AC18332" s="56"/>
    </row>
    <row r="18333" spans="29:29" x14ac:dyDescent="0.25">
      <c r="AC18333" s="56"/>
    </row>
    <row r="18334" spans="29:29" x14ac:dyDescent="0.25">
      <c r="AC18334" s="56"/>
    </row>
    <row r="18335" spans="29:29" x14ac:dyDescent="0.25">
      <c r="AC18335" s="56"/>
    </row>
    <row r="18336" spans="29:29" x14ac:dyDescent="0.25">
      <c r="AC18336" s="56"/>
    </row>
    <row r="18337" spans="29:29" x14ac:dyDescent="0.25">
      <c r="AC18337" s="56"/>
    </row>
    <row r="18338" spans="29:29" x14ac:dyDescent="0.25">
      <c r="AC18338" s="56"/>
    </row>
    <row r="18339" spans="29:29" x14ac:dyDescent="0.25">
      <c r="AC18339" s="56"/>
    </row>
    <row r="18340" spans="29:29" x14ac:dyDescent="0.25">
      <c r="AC18340" s="56"/>
    </row>
    <row r="18341" spans="29:29" x14ac:dyDescent="0.25">
      <c r="AC18341" s="56"/>
    </row>
    <row r="18342" spans="29:29" x14ac:dyDescent="0.25">
      <c r="AC18342" s="56"/>
    </row>
    <row r="18343" spans="29:29" x14ac:dyDescent="0.25">
      <c r="AC18343" s="56"/>
    </row>
    <row r="18344" spans="29:29" x14ac:dyDescent="0.25">
      <c r="AC18344" s="56"/>
    </row>
    <row r="18345" spans="29:29" x14ac:dyDescent="0.25">
      <c r="AC18345" s="56"/>
    </row>
    <row r="18346" spans="29:29" x14ac:dyDescent="0.25">
      <c r="AC18346" s="56"/>
    </row>
    <row r="18347" spans="29:29" x14ac:dyDescent="0.25">
      <c r="AC18347" s="56"/>
    </row>
    <row r="18348" spans="29:29" x14ac:dyDescent="0.25">
      <c r="AC18348" s="56"/>
    </row>
    <row r="18349" spans="29:29" x14ac:dyDescent="0.25">
      <c r="AC18349" s="56"/>
    </row>
    <row r="18350" spans="29:29" x14ac:dyDescent="0.25">
      <c r="AC18350" s="56"/>
    </row>
    <row r="18351" spans="29:29" x14ac:dyDescent="0.25">
      <c r="AC18351" s="56"/>
    </row>
    <row r="18352" spans="29:29" x14ac:dyDescent="0.25">
      <c r="AC18352" s="56"/>
    </row>
    <row r="18353" spans="29:29" x14ac:dyDescent="0.25">
      <c r="AC18353" s="56"/>
    </row>
    <row r="18354" spans="29:29" x14ac:dyDescent="0.25">
      <c r="AC18354" s="56"/>
    </row>
    <row r="18355" spans="29:29" x14ac:dyDescent="0.25">
      <c r="AC18355" s="56"/>
    </row>
    <row r="18356" spans="29:29" x14ac:dyDescent="0.25">
      <c r="AC18356" s="56"/>
    </row>
    <row r="18357" spans="29:29" x14ac:dyDescent="0.25">
      <c r="AC18357" s="56"/>
    </row>
    <row r="18358" spans="29:29" x14ac:dyDescent="0.25">
      <c r="AC18358" s="56"/>
    </row>
    <row r="18359" spans="29:29" x14ac:dyDescent="0.25">
      <c r="AC18359" s="56"/>
    </row>
    <row r="18360" spans="29:29" x14ac:dyDescent="0.25">
      <c r="AC18360" s="56"/>
    </row>
    <row r="18361" spans="29:29" x14ac:dyDescent="0.25">
      <c r="AC18361" s="56"/>
    </row>
    <row r="18362" spans="29:29" x14ac:dyDescent="0.25">
      <c r="AC18362" s="56"/>
    </row>
    <row r="18363" spans="29:29" x14ac:dyDescent="0.25">
      <c r="AC18363" s="56"/>
    </row>
    <row r="18364" spans="29:29" x14ac:dyDescent="0.25">
      <c r="AC18364" s="56"/>
    </row>
    <row r="18365" spans="29:29" x14ac:dyDescent="0.25">
      <c r="AC18365" s="56"/>
    </row>
    <row r="18366" spans="29:29" x14ac:dyDescent="0.25">
      <c r="AC18366" s="56"/>
    </row>
    <row r="18367" spans="29:29" x14ac:dyDescent="0.25">
      <c r="AC18367" s="56"/>
    </row>
    <row r="18368" spans="29:29" x14ac:dyDescent="0.25">
      <c r="AC18368" s="56"/>
    </row>
    <row r="18369" spans="29:29" x14ac:dyDescent="0.25">
      <c r="AC18369" s="56"/>
    </row>
    <row r="18370" spans="29:29" x14ac:dyDescent="0.25">
      <c r="AC18370" s="56"/>
    </row>
    <row r="18371" spans="29:29" x14ac:dyDescent="0.25">
      <c r="AC18371" s="56"/>
    </row>
    <row r="18372" spans="29:29" x14ac:dyDescent="0.25">
      <c r="AC18372" s="56"/>
    </row>
    <row r="18373" spans="29:29" x14ac:dyDescent="0.25">
      <c r="AC18373" s="56"/>
    </row>
    <row r="18374" spans="29:29" x14ac:dyDescent="0.25">
      <c r="AC18374" s="56"/>
    </row>
    <row r="18375" spans="29:29" x14ac:dyDescent="0.25">
      <c r="AC18375" s="56"/>
    </row>
    <row r="18376" spans="29:29" x14ac:dyDescent="0.25">
      <c r="AC18376" s="56"/>
    </row>
    <row r="18377" spans="29:29" x14ac:dyDescent="0.25">
      <c r="AC18377" s="56"/>
    </row>
    <row r="18378" spans="29:29" x14ac:dyDescent="0.25">
      <c r="AC18378" s="56"/>
    </row>
    <row r="18379" spans="29:29" x14ac:dyDescent="0.25">
      <c r="AC18379" s="56"/>
    </row>
    <row r="18380" spans="29:29" x14ac:dyDescent="0.25">
      <c r="AC18380" s="56"/>
    </row>
    <row r="18381" spans="29:29" x14ac:dyDescent="0.25">
      <c r="AC18381" s="56"/>
    </row>
    <row r="18382" spans="29:29" x14ac:dyDescent="0.25">
      <c r="AC18382" s="56"/>
    </row>
    <row r="18383" spans="29:29" x14ac:dyDescent="0.25">
      <c r="AC18383" s="56"/>
    </row>
    <row r="18384" spans="29:29" x14ac:dyDescent="0.25">
      <c r="AC18384" s="56"/>
    </row>
    <row r="18385" spans="29:29" x14ac:dyDescent="0.25">
      <c r="AC18385" s="56"/>
    </row>
    <row r="18386" spans="29:29" x14ac:dyDescent="0.25">
      <c r="AC18386" s="56"/>
    </row>
    <row r="18387" spans="29:29" x14ac:dyDescent="0.25">
      <c r="AC18387" s="56"/>
    </row>
    <row r="18388" spans="29:29" x14ac:dyDescent="0.25">
      <c r="AC18388" s="56"/>
    </row>
    <row r="18389" spans="29:29" x14ac:dyDescent="0.25">
      <c r="AC18389" s="56"/>
    </row>
    <row r="18390" spans="29:29" x14ac:dyDescent="0.25">
      <c r="AC18390" s="56"/>
    </row>
    <row r="18391" spans="29:29" x14ac:dyDescent="0.25">
      <c r="AC18391" s="56"/>
    </row>
    <row r="18392" spans="29:29" x14ac:dyDescent="0.25">
      <c r="AC18392" s="56"/>
    </row>
    <row r="18393" spans="29:29" x14ac:dyDescent="0.25">
      <c r="AC18393" s="56"/>
    </row>
    <row r="18394" spans="29:29" x14ac:dyDescent="0.25">
      <c r="AC18394" s="56"/>
    </row>
    <row r="18395" spans="29:29" x14ac:dyDescent="0.25">
      <c r="AC18395" s="56"/>
    </row>
    <row r="18396" spans="29:29" x14ac:dyDescent="0.25">
      <c r="AC18396" s="56"/>
    </row>
    <row r="18397" spans="29:29" x14ac:dyDescent="0.25">
      <c r="AC18397" s="56"/>
    </row>
    <row r="18398" spans="29:29" x14ac:dyDescent="0.25">
      <c r="AC18398" s="56"/>
    </row>
    <row r="18399" spans="29:29" x14ac:dyDescent="0.25">
      <c r="AC18399" s="56"/>
    </row>
    <row r="18400" spans="29:29" x14ac:dyDescent="0.25">
      <c r="AC18400" s="56"/>
    </row>
    <row r="18401" spans="29:29" x14ac:dyDescent="0.25">
      <c r="AC18401" s="56"/>
    </row>
    <row r="18402" spans="29:29" x14ac:dyDescent="0.25">
      <c r="AC18402" s="56"/>
    </row>
    <row r="18403" spans="29:29" x14ac:dyDescent="0.25">
      <c r="AC18403" s="56"/>
    </row>
    <row r="18404" spans="29:29" x14ac:dyDescent="0.25">
      <c r="AC18404" s="56"/>
    </row>
    <row r="18405" spans="29:29" x14ac:dyDescent="0.25">
      <c r="AC18405" s="56"/>
    </row>
    <row r="18406" spans="29:29" x14ac:dyDescent="0.25">
      <c r="AC18406" s="56"/>
    </row>
    <row r="18407" spans="29:29" x14ac:dyDescent="0.25">
      <c r="AC18407" s="56"/>
    </row>
    <row r="18408" spans="29:29" x14ac:dyDescent="0.25">
      <c r="AC18408" s="56"/>
    </row>
    <row r="18409" spans="29:29" x14ac:dyDescent="0.25">
      <c r="AC18409" s="56"/>
    </row>
    <row r="18410" spans="29:29" x14ac:dyDescent="0.25">
      <c r="AC18410" s="56"/>
    </row>
    <row r="18411" spans="29:29" x14ac:dyDescent="0.25">
      <c r="AC18411" s="56"/>
    </row>
    <row r="18412" spans="29:29" x14ac:dyDescent="0.25">
      <c r="AC18412" s="56"/>
    </row>
    <row r="18413" spans="29:29" x14ac:dyDescent="0.25">
      <c r="AC18413" s="56"/>
    </row>
    <row r="18414" spans="29:29" x14ac:dyDescent="0.25">
      <c r="AC18414" s="56"/>
    </row>
    <row r="18415" spans="29:29" x14ac:dyDescent="0.25">
      <c r="AC18415" s="56"/>
    </row>
    <row r="18416" spans="29:29" x14ac:dyDescent="0.25">
      <c r="AC18416" s="56"/>
    </row>
    <row r="18417" spans="29:29" x14ac:dyDescent="0.25">
      <c r="AC18417" s="56"/>
    </row>
    <row r="18418" spans="29:29" x14ac:dyDescent="0.25">
      <c r="AC18418" s="56"/>
    </row>
    <row r="18419" spans="29:29" x14ac:dyDescent="0.25">
      <c r="AC18419" s="56"/>
    </row>
    <row r="18420" spans="29:29" x14ac:dyDescent="0.25">
      <c r="AC18420" s="56"/>
    </row>
    <row r="18421" spans="29:29" x14ac:dyDescent="0.25">
      <c r="AC18421" s="56"/>
    </row>
    <row r="18422" spans="29:29" x14ac:dyDescent="0.25">
      <c r="AC18422" s="56"/>
    </row>
    <row r="18423" spans="29:29" x14ac:dyDescent="0.25">
      <c r="AC18423" s="56"/>
    </row>
    <row r="18424" spans="29:29" x14ac:dyDescent="0.25">
      <c r="AC18424" s="56"/>
    </row>
    <row r="18425" spans="29:29" x14ac:dyDescent="0.25">
      <c r="AC18425" s="56"/>
    </row>
    <row r="18426" spans="29:29" x14ac:dyDescent="0.25">
      <c r="AC18426" s="56"/>
    </row>
    <row r="18427" spans="29:29" x14ac:dyDescent="0.25">
      <c r="AC18427" s="56"/>
    </row>
    <row r="18428" spans="29:29" x14ac:dyDescent="0.25">
      <c r="AC18428" s="56"/>
    </row>
    <row r="18429" spans="29:29" x14ac:dyDescent="0.25">
      <c r="AC18429" s="56"/>
    </row>
    <row r="18430" spans="29:29" x14ac:dyDescent="0.25">
      <c r="AC18430" s="56"/>
    </row>
    <row r="18431" spans="29:29" x14ac:dyDescent="0.25">
      <c r="AC18431" s="56"/>
    </row>
    <row r="18432" spans="29:29" x14ac:dyDescent="0.25">
      <c r="AC18432" s="56"/>
    </row>
    <row r="18433" spans="29:29" x14ac:dyDescent="0.25">
      <c r="AC18433" s="56"/>
    </row>
    <row r="18434" spans="29:29" x14ac:dyDescent="0.25">
      <c r="AC18434" s="56"/>
    </row>
    <row r="18435" spans="29:29" x14ac:dyDescent="0.25">
      <c r="AC18435" s="56"/>
    </row>
    <row r="18436" spans="29:29" x14ac:dyDescent="0.25">
      <c r="AC18436" s="56"/>
    </row>
    <row r="18437" spans="29:29" x14ac:dyDescent="0.25">
      <c r="AC18437" s="56"/>
    </row>
    <row r="18438" spans="29:29" x14ac:dyDescent="0.25">
      <c r="AC18438" s="56"/>
    </row>
    <row r="18439" spans="29:29" x14ac:dyDescent="0.25">
      <c r="AC18439" s="56"/>
    </row>
    <row r="18440" spans="29:29" x14ac:dyDescent="0.25">
      <c r="AC18440" s="56"/>
    </row>
    <row r="18441" spans="29:29" x14ac:dyDescent="0.25">
      <c r="AC18441" s="56"/>
    </row>
    <row r="18442" spans="29:29" x14ac:dyDescent="0.25">
      <c r="AC18442" s="56"/>
    </row>
    <row r="18443" spans="29:29" x14ac:dyDescent="0.25">
      <c r="AC18443" s="56"/>
    </row>
    <row r="18444" spans="29:29" x14ac:dyDescent="0.25">
      <c r="AC18444" s="56"/>
    </row>
    <row r="18445" spans="29:29" x14ac:dyDescent="0.25">
      <c r="AC18445" s="56"/>
    </row>
    <row r="18446" spans="29:29" x14ac:dyDescent="0.25">
      <c r="AC18446" s="56"/>
    </row>
    <row r="18447" spans="29:29" x14ac:dyDescent="0.25">
      <c r="AC18447" s="56"/>
    </row>
    <row r="18448" spans="29:29" x14ac:dyDescent="0.25">
      <c r="AC18448" s="56"/>
    </row>
    <row r="18449" spans="29:29" x14ac:dyDescent="0.25">
      <c r="AC18449" s="56"/>
    </row>
    <row r="18450" spans="29:29" x14ac:dyDescent="0.25">
      <c r="AC18450" s="56"/>
    </row>
    <row r="18451" spans="29:29" x14ac:dyDescent="0.25">
      <c r="AC18451" s="56"/>
    </row>
    <row r="18452" spans="29:29" x14ac:dyDescent="0.25">
      <c r="AC18452" s="56"/>
    </row>
    <row r="18453" spans="29:29" x14ac:dyDescent="0.25">
      <c r="AC18453" s="56"/>
    </row>
    <row r="18454" spans="29:29" x14ac:dyDescent="0.25">
      <c r="AC18454" s="56"/>
    </row>
    <row r="18455" spans="29:29" x14ac:dyDescent="0.25">
      <c r="AC18455" s="56"/>
    </row>
    <row r="18456" spans="29:29" x14ac:dyDescent="0.25">
      <c r="AC18456" s="56"/>
    </row>
    <row r="18457" spans="29:29" x14ac:dyDescent="0.25">
      <c r="AC18457" s="56"/>
    </row>
    <row r="18458" spans="29:29" x14ac:dyDescent="0.25">
      <c r="AC18458" s="56"/>
    </row>
    <row r="18459" spans="29:29" x14ac:dyDescent="0.25">
      <c r="AC18459" s="56"/>
    </row>
    <row r="18460" spans="29:29" x14ac:dyDescent="0.25">
      <c r="AC18460" s="56"/>
    </row>
    <row r="18461" spans="29:29" x14ac:dyDescent="0.25">
      <c r="AC18461" s="56"/>
    </row>
    <row r="18462" spans="29:29" x14ac:dyDescent="0.25">
      <c r="AC18462" s="56"/>
    </row>
    <row r="18463" spans="29:29" x14ac:dyDescent="0.25">
      <c r="AC18463" s="56"/>
    </row>
    <row r="18464" spans="29:29" x14ac:dyDescent="0.25">
      <c r="AC18464" s="56"/>
    </row>
    <row r="18465" spans="29:29" x14ac:dyDescent="0.25">
      <c r="AC18465" s="56"/>
    </row>
    <row r="18466" spans="29:29" x14ac:dyDescent="0.25">
      <c r="AC18466" s="56"/>
    </row>
    <row r="18467" spans="29:29" x14ac:dyDescent="0.25">
      <c r="AC18467" s="56"/>
    </row>
    <row r="18468" spans="29:29" x14ac:dyDescent="0.25">
      <c r="AC18468" s="56"/>
    </row>
    <row r="18469" spans="29:29" x14ac:dyDescent="0.25">
      <c r="AC18469" s="56"/>
    </row>
    <row r="18470" spans="29:29" x14ac:dyDescent="0.25">
      <c r="AC18470" s="56"/>
    </row>
    <row r="18471" spans="29:29" x14ac:dyDescent="0.25">
      <c r="AC18471" s="56"/>
    </row>
    <row r="18472" spans="29:29" x14ac:dyDescent="0.25">
      <c r="AC18472" s="56"/>
    </row>
    <row r="18473" spans="29:29" x14ac:dyDescent="0.25">
      <c r="AC18473" s="56"/>
    </row>
    <row r="18474" spans="29:29" x14ac:dyDescent="0.25">
      <c r="AC18474" s="56"/>
    </row>
    <row r="18475" spans="29:29" x14ac:dyDescent="0.25">
      <c r="AC18475" s="56"/>
    </row>
    <row r="18476" spans="29:29" x14ac:dyDescent="0.25">
      <c r="AC18476" s="56"/>
    </row>
    <row r="18477" spans="29:29" x14ac:dyDescent="0.25">
      <c r="AC18477" s="56"/>
    </row>
    <row r="18478" spans="29:29" x14ac:dyDescent="0.25">
      <c r="AC18478" s="56"/>
    </row>
    <row r="18479" spans="29:29" x14ac:dyDescent="0.25">
      <c r="AC18479" s="56"/>
    </row>
    <row r="18480" spans="29:29" x14ac:dyDescent="0.25">
      <c r="AC18480" s="56"/>
    </row>
    <row r="18481" spans="29:29" x14ac:dyDescent="0.25">
      <c r="AC18481" s="56"/>
    </row>
    <row r="18482" spans="29:29" x14ac:dyDescent="0.25">
      <c r="AC18482" s="56"/>
    </row>
    <row r="18483" spans="29:29" x14ac:dyDescent="0.25">
      <c r="AC18483" s="56"/>
    </row>
    <row r="18484" spans="29:29" x14ac:dyDescent="0.25">
      <c r="AC18484" s="56"/>
    </row>
    <row r="18485" spans="29:29" x14ac:dyDescent="0.25">
      <c r="AC18485" s="56"/>
    </row>
    <row r="18486" spans="29:29" x14ac:dyDescent="0.25">
      <c r="AC18486" s="56"/>
    </row>
    <row r="18487" spans="29:29" x14ac:dyDescent="0.25">
      <c r="AC18487" s="56"/>
    </row>
    <row r="18488" spans="29:29" x14ac:dyDescent="0.25">
      <c r="AC18488" s="56"/>
    </row>
    <row r="18489" spans="29:29" x14ac:dyDescent="0.25">
      <c r="AC18489" s="56"/>
    </row>
    <row r="18490" spans="29:29" x14ac:dyDescent="0.25">
      <c r="AC18490" s="56"/>
    </row>
    <row r="18491" spans="29:29" x14ac:dyDescent="0.25">
      <c r="AC18491" s="56"/>
    </row>
    <row r="18492" spans="29:29" x14ac:dyDescent="0.25">
      <c r="AC18492" s="56"/>
    </row>
    <row r="18493" spans="29:29" x14ac:dyDescent="0.25">
      <c r="AC18493" s="56"/>
    </row>
    <row r="18494" spans="29:29" x14ac:dyDescent="0.25">
      <c r="AC18494" s="56"/>
    </row>
    <row r="18495" spans="29:29" x14ac:dyDescent="0.25">
      <c r="AC18495" s="56"/>
    </row>
    <row r="18496" spans="29:29" x14ac:dyDescent="0.25">
      <c r="AC18496" s="56"/>
    </row>
    <row r="18497" spans="29:29" x14ac:dyDescent="0.25">
      <c r="AC18497" s="56"/>
    </row>
    <row r="18498" spans="29:29" x14ac:dyDescent="0.25">
      <c r="AC18498" s="56"/>
    </row>
    <row r="18499" spans="29:29" x14ac:dyDescent="0.25">
      <c r="AC18499" s="56"/>
    </row>
    <row r="18500" spans="29:29" x14ac:dyDescent="0.25">
      <c r="AC18500" s="56"/>
    </row>
    <row r="18501" spans="29:29" x14ac:dyDescent="0.25">
      <c r="AC18501" s="56"/>
    </row>
    <row r="18502" spans="29:29" x14ac:dyDescent="0.25">
      <c r="AC18502" s="56"/>
    </row>
    <row r="18503" spans="29:29" x14ac:dyDescent="0.25">
      <c r="AC18503" s="56"/>
    </row>
    <row r="18504" spans="29:29" x14ac:dyDescent="0.25">
      <c r="AC18504" s="56"/>
    </row>
    <row r="18505" spans="29:29" x14ac:dyDescent="0.25">
      <c r="AC18505" s="56"/>
    </row>
    <row r="18506" spans="29:29" x14ac:dyDescent="0.25">
      <c r="AC18506" s="56"/>
    </row>
    <row r="18507" spans="29:29" x14ac:dyDescent="0.25">
      <c r="AC18507" s="56"/>
    </row>
    <row r="18508" spans="29:29" x14ac:dyDescent="0.25">
      <c r="AC18508" s="56"/>
    </row>
    <row r="18509" spans="29:29" x14ac:dyDescent="0.25">
      <c r="AC18509" s="56"/>
    </row>
    <row r="18510" spans="29:29" x14ac:dyDescent="0.25">
      <c r="AC18510" s="56"/>
    </row>
    <row r="18511" spans="29:29" x14ac:dyDescent="0.25">
      <c r="AC18511" s="56"/>
    </row>
    <row r="18512" spans="29:29" x14ac:dyDescent="0.25">
      <c r="AC18512" s="56"/>
    </row>
    <row r="18513" spans="29:29" x14ac:dyDescent="0.25">
      <c r="AC18513" s="56"/>
    </row>
    <row r="18514" spans="29:29" x14ac:dyDescent="0.25">
      <c r="AC18514" s="56"/>
    </row>
    <row r="18515" spans="29:29" x14ac:dyDescent="0.25">
      <c r="AC18515" s="56"/>
    </row>
    <row r="18516" spans="29:29" x14ac:dyDescent="0.25">
      <c r="AC18516" s="56"/>
    </row>
    <row r="18517" spans="29:29" x14ac:dyDescent="0.25">
      <c r="AC18517" s="56"/>
    </row>
    <row r="18518" spans="29:29" x14ac:dyDescent="0.25">
      <c r="AC18518" s="56"/>
    </row>
    <row r="18519" spans="29:29" x14ac:dyDescent="0.25">
      <c r="AC18519" s="56"/>
    </row>
    <row r="18520" spans="29:29" x14ac:dyDescent="0.25">
      <c r="AC18520" s="56"/>
    </row>
    <row r="18521" spans="29:29" x14ac:dyDescent="0.25">
      <c r="AC18521" s="56"/>
    </row>
    <row r="18522" spans="29:29" x14ac:dyDescent="0.25">
      <c r="AC18522" s="56"/>
    </row>
    <row r="18523" spans="29:29" x14ac:dyDescent="0.25">
      <c r="AC18523" s="56"/>
    </row>
    <row r="18524" spans="29:29" x14ac:dyDescent="0.25">
      <c r="AC18524" s="56"/>
    </row>
    <row r="18525" spans="29:29" x14ac:dyDescent="0.25">
      <c r="AC18525" s="56"/>
    </row>
    <row r="18526" spans="29:29" x14ac:dyDescent="0.25">
      <c r="AC18526" s="56"/>
    </row>
    <row r="18527" spans="29:29" x14ac:dyDescent="0.25">
      <c r="AC18527" s="56"/>
    </row>
    <row r="18528" spans="29:29" x14ac:dyDescent="0.25">
      <c r="AC18528" s="56"/>
    </row>
    <row r="18529" spans="29:29" x14ac:dyDescent="0.25">
      <c r="AC18529" s="56"/>
    </row>
    <row r="18530" spans="29:29" x14ac:dyDescent="0.25">
      <c r="AC18530" s="56"/>
    </row>
    <row r="18531" spans="29:29" x14ac:dyDescent="0.25">
      <c r="AC18531" s="56"/>
    </row>
    <row r="18532" spans="29:29" x14ac:dyDescent="0.25">
      <c r="AC18532" s="56"/>
    </row>
    <row r="18533" spans="29:29" x14ac:dyDescent="0.25">
      <c r="AC18533" s="56"/>
    </row>
    <row r="18534" spans="29:29" x14ac:dyDescent="0.25">
      <c r="AC18534" s="56"/>
    </row>
    <row r="18535" spans="29:29" x14ac:dyDescent="0.25">
      <c r="AC18535" s="56"/>
    </row>
    <row r="18536" spans="29:29" x14ac:dyDescent="0.25">
      <c r="AC18536" s="56"/>
    </row>
    <row r="18537" spans="29:29" x14ac:dyDescent="0.25">
      <c r="AC18537" s="56"/>
    </row>
    <row r="18538" spans="29:29" x14ac:dyDescent="0.25">
      <c r="AC18538" s="56"/>
    </row>
    <row r="18539" spans="29:29" x14ac:dyDescent="0.25">
      <c r="AC18539" s="56"/>
    </row>
    <row r="18540" spans="29:29" x14ac:dyDescent="0.25">
      <c r="AC18540" s="56"/>
    </row>
    <row r="18541" spans="29:29" x14ac:dyDescent="0.25">
      <c r="AC18541" s="56"/>
    </row>
    <row r="18542" spans="29:29" x14ac:dyDescent="0.25">
      <c r="AC18542" s="56"/>
    </row>
    <row r="18543" spans="29:29" x14ac:dyDescent="0.25">
      <c r="AC18543" s="56"/>
    </row>
    <row r="18544" spans="29:29" x14ac:dyDescent="0.25">
      <c r="AC18544" s="56"/>
    </row>
    <row r="18545" spans="29:29" x14ac:dyDescent="0.25">
      <c r="AC18545" s="56"/>
    </row>
    <row r="18546" spans="29:29" x14ac:dyDescent="0.25">
      <c r="AC18546" s="56"/>
    </row>
    <row r="18547" spans="29:29" x14ac:dyDescent="0.25">
      <c r="AC18547" s="56"/>
    </row>
    <row r="18548" spans="29:29" x14ac:dyDescent="0.25">
      <c r="AC18548" s="56"/>
    </row>
    <row r="18549" spans="29:29" x14ac:dyDescent="0.25">
      <c r="AC18549" s="56"/>
    </row>
    <row r="18550" spans="29:29" x14ac:dyDescent="0.25">
      <c r="AC18550" s="56"/>
    </row>
    <row r="18551" spans="29:29" x14ac:dyDescent="0.25">
      <c r="AC18551" s="56"/>
    </row>
    <row r="18552" spans="29:29" x14ac:dyDescent="0.25">
      <c r="AC18552" s="56"/>
    </row>
    <row r="18553" spans="29:29" x14ac:dyDescent="0.25">
      <c r="AC18553" s="56"/>
    </row>
    <row r="18554" spans="29:29" x14ac:dyDescent="0.25">
      <c r="AC18554" s="56"/>
    </row>
    <row r="18555" spans="29:29" x14ac:dyDescent="0.25">
      <c r="AC18555" s="56"/>
    </row>
    <row r="18556" spans="29:29" x14ac:dyDescent="0.25">
      <c r="AC18556" s="56"/>
    </row>
    <row r="18557" spans="29:29" x14ac:dyDescent="0.25">
      <c r="AC18557" s="56"/>
    </row>
    <row r="18558" spans="29:29" x14ac:dyDescent="0.25">
      <c r="AC18558" s="56"/>
    </row>
    <row r="18559" spans="29:29" x14ac:dyDescent="0.25">
      <c r="AC18559" s="56"/>
    </row>
    <row r="18560" spans="29:29" x14ac:dyDescent="0.25">
      <c r="AC18560" s="56"/>
    </row>
    <row r="18561" spans="29:29" x14ac:dyDescent="0.25">
      <c r="AC18561" s="56"/>
    </row>
    <row r="18562" spans="29:29" x14ac:dyDescent="0.25">
      <c r="AC18562" s="56"/>
    </row>
    <row r="18563" spans="29:29" x14ac:dyDescent="0.25">
      <c r="AC18563" s="56"/>
    </row>
    <row r="18564" spans="29:29" x14ac:dyDescent="0.25">
      <c r="AC18564" s="56"/>
    </row>
    <row r="18565" spans="29:29" x14ac:dyDescent="0.25">
      <c r="AC18565" s="56"/>
    </row>
    <row r="18566" spans="29:29" x14ac:dyDescent="0.25">
      <c r="AC18566" s="56"/>
    </row>
    <row r="18567" spans="29:29" x14ac:dyDescent="0.25">
      <c r="AC18567" s="56"/>
    </row>
    <row r="18568" spans="29:29" x14ac:dyDescent="0.25">
      <c r="AC18568" s="56"/>
    </row>
    <row r="18569" spans="29:29" x14ac:dyDescent="0.25">
      <c r="AC18569" s="56"/>
    </row>
    <row r="18570" spans="29:29" x14ac:dyDescent="0.25">
      <c r="AC18570" s="56"/>
    </row>
    <row r="18571" spans="29:29" x14ac:dyDescent="0.25">
      <c r="AC18571" s="56"/>
    </row>
    <row r="18572" spans="29:29" x14ac:dyDescent="0.25">
      <c r="AC18572" s="56"/>
    </row>
    <row r="18573" spans="29:29" x14ac:dyDescent="0.25">
      <c r="AC18573" s="56"/>
    </row>
    <row r="18574" spans="29:29" x14ac:dyDescent="0.25">
      <c r="AC18574" s="56"/>
    </row>
    <row r="18575" spans="29:29" x14ac:dyDescent="0.25">
      <c r="AC18575" s="56"/>
    </row>
    <row r="18576" spans="29:29" x14ac:dyDescent="0.25">
      <c r="AC18576" s="56"/>
    </row>
    <row r="18577" spans="29:29" x14ac:dyDescent="0.25">
      <c r="AC18577" s="56"/>
    </row>
    <row r="18578" spans="29:29" x14ac:dyDescent="0.25">
      <c r="AC18578" s="56"/>
    </row>
    <row r="18579" spans="29:29" x14ac:dyDescent="0.25">
      <c r="AC18579" s="56"/>
    </row>
    <row r="18580" spans="29:29" x14ac:dyDescent="0.25">
      <c r="AC18580" s="56"/>
    </row>
    <row r="18581" spans="29:29" x14ac:dyDescent="0.25">
      <c r="AC18581" s="56"/>
    </row>
    <row r="18582" spans="29:29" x14ac:dyDescent="0.25">
      <c r="AC18582" s="56"/>
    </row>
    <row r="18583" spans="29:29" x14ac:dyDescent="0.25">
      <c r="AC18583" s="56"/>
    </row>
    <row r="18584" spans="29:29" x14ac:dyDescent="0.25">
      <c r="AC18584" s="56"/>
    </row>
    <row r="18585" spans="29:29" x14ac:dyDescent="0.25">
      <c r="AC18585" s="56"/>
    </row>
    <row r="18586" spans="29:29" x14ac:dyDescent="0.25">
      <c r="AC18586" s="56"/>
    </row>
    <row r="18587" spans="29:29" x14ac:dyDescent="0.25">
      <c r="AC18587" s="56"/>
    </row>
    <row r="18588" spans="29:29" x14ac:dyDescent="0.25">
      <c r="AC18588" s="56"/>
    </row>
    <row r="18589" spans="29:29" x14ac:dyDescent="0.25">
      <c r="AC18589" s="56"/>
    </row>
    <row r="18590" spans="29:29" x14ac:dyDescent="0.25">
      <c r="AC18590" s="56"/>
    </row>
    <row r="18591" spans="29:29" x14ac:dyDescent="0.25">
      <c r="AC18591" s="56"/>
    </row>
    <row r="18592" spans="29:29" x14ac:dyDescent="0.25">
      <c r="AC18592" s="56"/>
    </row>
    <row r="18593" spans="29:29" x14ac:dyDescent="0.25">
      <c r="AC18593" s="56"/>
    </row>
    <row r="18594" spans="29:29" x14ac:dyDescent="0.25">
      <c r="AC18594" s="56"/>
    </row>
    <row r="18595" spans="29:29" x14ac:dyDescent="0.25">
      <c r="AC18595" s="56"/>
    </row>
    <row r="18596" spans="29:29" x14ac:dyDescent="0.25">
      <c r="AC18596" s="56"/>
    </row>
    <row r="18597" spans="29:29" x14ac:dyDescent="0.25">
      <c r="AC18597" s="56"/>
    </row>
    <row r="18598" spans="29:29" x14ac:dyDescent="0.25">
      <c r="AC18598" s="56"/>
    </row>
    <row r="18599" spans="29:29" x14ac:dyDescent="0.25">
      <c r="AC18599" s="56"/>
    </row>
    <row r="18600" spans="29:29" x14ac:dyDescent="0.25">
      <c r="AC18600" s="56"/>
    </row>
    <row r="18601" spans="29:29" x14ac:dyDescent="0.25">
      <c r="AC18601" s="56"/>
    </row>
    <row r="18602" spans="29:29" x14ac:dyDescent="0.25">
      <c r="AC18602" s="56"/>
    </row>
    <row r="18603" spans="29:29" x14ac:dyDescent="0.25">
      <c r="AC18603" s="56"/>
    </row>
    <row r="18604" spans="29:29" x14ac:dyDescent="0.25">
      <c r="AC18604" s="56"/>
    </row>
    <row r="18605" spans="29:29" x14ac:dyDescent="0.25">
      <c r="AC18605" s="56"/>
    </row>
    <row r="18606" spans="29:29" x14ac:dyDescent="0.25">
      <c r="AC18606" s="56"/>
    </row>
    <row r="18607" spans="29:29" x14ac:dyDescent="0.25">
      <c r="AC18607" s="56"/>
    </row>
    <row r="18608" spans="29:29" x14ac:dyDescent="0.25">
      <c r="AC18608" s="56"/>
    </row>
    <row r="18609" spans="29:29" x14ac:dyDescent="0.25">
      <c r="AC18609" s="56"/>
    </row>
    <row r="18610" spans="29:29" x14ac:dyDescent="0.25">
      <c r="AC18610" s="56"/>
    </row>
    <row r="18611" spans="29:29" x14ac:dyDescent="0.25">
      <c r="AC18611" s="56"/>
    </row>
    <row r="18612" spans="29:29" x14ac:dyDescent="0.25">
      <c r="AC18612" s="56"/>
    </row>
    <row r="18613" spans="29:29" x14ac:dyDescent="0.25">
      <c r="AC18613" s="56"/>
    </row>
    <row r="18614" spans="29:29" x14ac:dyDescent="0.25">
      <c r="AC18614" s="56"/>
    </row>
    <row r="18615" spans="29:29" x14ac:dyDescent="0.25">
      <c r="AC18615" s="56"/>
    </row>
    <row r="18616" spans="29:29" x14ac:dyDescent="0.25">
      <c r="AC18616" s="56"/>
    </row>
    <row r="18617" spans="29:29" x14ac:dyDescent="0.25">
      <c r="AC18617" s="56"/>
    </row>
    <row r="18618" spans="29:29" x14ac:dyDescent="0.25">
      <c r="AC18618" s="56"/>
    </row>
    <row r="18619" spans="29:29" x14ac:dyDescent="0.25">
      <c r="AC18619" s="56"/>
    </row>
    <row r="18620" spans="29:29" x14ac:dyDescent="0.25">
      <c r="AC18620" s="56"/>
    </row>
    <row r="18621" spans="29:29" x14ac:dyDescent="0.25">
      <c r="AC18621" s="56"/>
    </row>
    <row r="18622" spans="29:29" x14ac:dyDescent="0.25">
      <c r="AC18622" s="56"/>
    </row>
    <row r="18623" spans="29:29" x14ac:dyDescent="0.25">
      <c r="AC18623" s="56"/>
    </row>
    <row r="18624" spans="29:29" x14ac:dyDescent="0.25">
      <c r="AC18624" s="56"/>
    </row>
    <row r="18625" spans="29:29" x14ac:dyDescent="0.25">
      <c r="AC18625" s="56"/>
    </row>
    <row r="18626" spans="29:29" x14ac:dyDescent="0.25">
      <c r="AC18626" s="56"/>
    </row>
    <row r="18627" spans="29:29" x14ac:dyDescent="0.25">
      <c r="AC18627" s="56"/>
    </row>
    <row r="18628" spans="29:29" x14ac:dyDescent="0.25">
      <c r="AC18628" s="56"/>
    </row>
    <row r="18629" spans="29:29" x14ac:dyDescent="0.25">
      <c r="AC18629" s="56"/>
    </row>
    <row r="18630" spans="29:29" x14ac:dyDescent="0.25">
      <c r="AC18630" s="56"/>
    </row>
    <row r="18631" spans="29:29" x14ac:dyDescent="0.25">
      <c r="AC18631" s="56"/>
    </row>
    <row r="18632" spans="29:29" x14ac:dyDescent="0.25">
      <c r="AC18632" s="56"/>
    </row>
    <row r="18633" spans="29:29" x14ac:dyDescent="0.25">
      <c r="AC18633" s="56"/>
    </row>
    <row r="18634" spans="29:29" x14ac:dyDescent="0.25">
      <c r="AC18634" s="56"/>
    </row>
    <row r="18635" spans="29:29" x14ac:dyDescent="0.25">
      <c r="AC18635" s="56"/>
    </row>
    <row r="18636" spans="29:29" x14ac:dyDescent="0.25">
      <c r="AC18636" s="56"/>
    </row>
    <row r="18637" spans="29:29" x14ac:dyDescent="0.25">
      <c r="AC18637" s="56"/>
    </row>
    <row r="18638" spans="29:29" x14ac:dyDescent="0.25">
      <c r="AC18638" s="56"/>
    </row>
    <row r="18639" spans="29:29" x14ac:dyDescent="0.25">
      <c r="AC18639" s="56"/>
    </row>
    <row r="18640" spans="29:29" x14ac:dyDescent="0.25">
      <c r="AC18640" s="56"/>
    </row>
    <row r="18641" spans="29:29" x14ac:dyDescent="0.25">
      <c r="AC18641" s="56"/>
    </row>
    <row r="18642" spans="29:29" x14ac:dyDescent="0.25">
      <c r="AC18642" s="56"/>
    </row>
    <row r="18643" spans="29:29" x14ac:dyDescent="0.25">
      <c r="AC18643" s="56"/>
    </row>
    <row r="18644" spans="29:29" x14ac:dyDescent="0.25">
      <c r="AC18644" s="56"/>
    </row>
    <row r="18645" spans="29:29" x14ac:dyDescent="0.25">
      <c r="AC18645" s="56"/>
    </row>
    <row r="18646" spans="29:29" x14ac:dyDescent="0.25">
      <c r="AC18646" s="56"/>
    </row>
    <row r="18647" spans="29:29" x14ac:dyDescent="0.25">
      <c r="AC18647" s="56"/>
    </row>
    <row r="18648" spans="29:29" x14ac:dyDescent="0.25">
      <c r="AC18648" s="56"/>
    </row>
    <row r="18649" spans="29:29" x14ac:dyDescent="0.25">
      <c r="AC18649" s="56"/>
    </row>
    <row r="18650" spans="29:29" x14ac:dyDescent="0.25">
      <c r="AC18650" s="56"/>
    </row>
    <row r="18651" spans="29:29" x14ac:dyDescent="0.25">
      <c r="AC18651" s="56"/>
    </row>
    <row r="18652" spans="29:29" x14ac:dyDescent="0.25">
      <c r="AC18652" s="56"/>
    </row>
    <row r="18653" spans="29:29" x14ac:dyDescent="0.25">
      <c r="AC18653" s="56"/>
    </row>
    <row r="18654" spans="29:29" x14ac:dyDescent="0.25">
      <c r="AC18654" s="56"/>
    </row>
    <row r="18655" spans="29:29" x14ac:dyDescent="0.25">
      <c r="AC18655" s="56"/>
    </row>
    <row r="18656" spans="29:29" x14ac:dyDescent="0.25">
      <c r="AC18656" s="56"/>
    </row>
    <row r="18657" spans="29:29" x14ac:dyDescent="0.25">
      <c r="AC18657" s="56"/>
    </row>
    <row r="18658" spans="29:29" x14ac:dyDescent="0.25">
      <c r="AC18658" s="56"/>
    </row>
    <row r="18659" spans="29:29" x14ac:dyDescent="0.25">
      <c r="AC18659" s="56"/>
    </row>
    <row r="18660" spans="29:29" x14ac:dyDescent="0.25">
      <c r="AC18660" s="56"/>
    </row>
    <row r="18661" spans="29:29" x14ac:dyDescent="0.25">
      <c r="AC18661" s="56"/>
    </row>
    <row r="18662" spans="29:29" x14ac:dyDescent="0.25">
      <c r="AC18662" s="56"/>
    </row>
    <row r="18663" spans="29:29" x14ac:dyDescent="0.25">
      <c r="AC18663" s="56"/>
    </row>
    <row r="18664" spans="29:29" x14ac:dyDescent="0.25">
      <c r="AC18664" s="56"/>
    </row>
    <row r="18665" spans="29:29" x14ac:dyDescent="0.25">
      <c r="AC18665" s="56"/>
    </row>
    <row r="18666" spans="29:29" x14ac:dyDescent="0.25">
      <c r="AC18666" s="56"/>
    </row>
    <row r="18667" spans="29:29" x14ac:dyDescent="0.25">
      <c r="AC18667" s="56"/>
    </row>
    <row r="18668" spans="29:29" x14ac:dyDescent="0.25">
      <c r="AC18668" s="56"/>
    </row>
    <row r="18669" spans="29:29" x14ac:dyDescent="0.25">
      <c r="AC18669" s="56"/>
    </row>
    <row r="18670" spans="29:29" x14ac:dyDescent="0.25">
      <c r="AC18670" s="56"/>
    </row>
    <row r="18671" spans="29:29" x14ac:dyDescent="0.25">
      <c r="AC18671" s="56"/>
    </row>
    <row r="18672" spans="29:29" x14ac:dyDescent="0.25">
      <c r="AC18672" s="56"/>
    </row>
    <row r="18673" spans="29:29" x14ac:dyDescent="0.25">
      <c r="AC18673" s="56"/>
    </row>
    <row r="18674" spans="29:29" x14ac:dyDescent="0.25">
      <c r="AC18674" s="56"/>
    </row>
    <row r="18675" spans="29:29" x14ac:dyDescent="0.25">
      <c r="AC18675" s="56"/>
    </row>
    <row r="18676" spans="29:29" x14ac:dyDescent="0.25">
      <c r="AC18676" s="56"/>
    </row>
    <row r="18677" spans="29:29" x14ac:dyDescent="0.25">
      <c r="AC18677" s="56"/>
    </row>
    <row r="18678" spans="29:29" x14ac:dyDescent="0.25">
      <c r="AC18678" s="56"/>
    </row>
    <row r="18679" spans="29:29" x14ac:dyDescent="0.25">
      <c r="AC18679" s="56"/>
    </row>
    <row r="18680" spans="29:29" x14ac:dyDescent="0.25">
      <c r="AC18680" s="56"/>
    </row>
    <row r="18681" spans="29:29" x14ac:dyDescent="0.25">
      <c r="AC18681" s="56"/>
    </row>
    <row r="18682" spans="29:29" x14ac:dyDescent="0.25">
      <c r="AC18682" s="56"/>
    </row>
    <row r="18683" spans="29:29" x14ac:dyDescent="0.25">
      <c r="AC18683" s="56"/>
    </row>
    <row r="18684" spans="29:29" x14ac:dyDescent="0.25">
      <c r="AC18684" s="56"/>
    </row>
    <row r="18685" spans="29:29" x14ac:dyDescent="0.25">
      <c r="AC18685" s="56"/>
    </row>
    <row r="18686" spans="29:29" x14ac:dyDescent="0.25">
      <c r="AC18686" s="56"/>
    </row>
    <row r="18687" spans="29:29" x14ac:dyDescent="0.25">
      <c r="AC18687" s="56"/>
    </row>
    <row r="18688" spans="29:29" x14ac:dyDescent="0.25">
      <c r="AC18688" s="56"/>
    </row>
    <row r="18689" spans="29:29" x14ac:dyDescent="0.25">
      <c r="AC18689" s="56"/>
    </row>
    <row r="18690" spans="29:29" x14ac:dyDescent="0.25">
      <c r="AC18690" s="56"/>
    </row>
    <row r="18691" spans="29:29" x14ac:dyDescent="0.25">
      <c r="AC18691" s="56"/>
    </row>
    <row r="18692" spans="29:29" x14ac:dyDescent="0.25">
      <c r="AC18692" s="56"/>
    </row>
    <row r="18693" spans="29:29" x14ac:dyDescent="0.25">
      <c r="AC18693" s="56"/>
    </row>
    <row r="18694" spans="29:29" x14ac:dyDescent="0.25">
      <c r="AC18694" s="56"/>
    </row>
    <row r="18695" spans="29:29" x14ac:dyDescent="0.25">
      <c r="AC18695" s="56"/>
    </row>
    <row r="18696" spans="29:29" x14ac:dyDescent="0.25">
      <c r="AC18696" s="56"/>
    </row>
    <row r="18697" spans="29:29" x14ac:dyDescent="0.25">
      <c r="AC18697" s="56"/>
    </row>
    <row r="18698" spans="29:29" x14ac:dyDescent="0.25">
      <c r="AC18698" s="56"/>
    </row>
    <row r="18699" spans="29:29" x14ac:dyDescent="0.25">
      <c r="AC18699" s="56"/>
    </row>
    <row r="18700" spans="29:29" x14ac:dyDescent="0.25">
      <c r="AC18700" s="56"/>
    </row>
    <row r="18701" spans="29:29" x14ac:dyDescent="0.25">
      <c r="AC18701" s="56"/>
    </row>
    <row r="18702" spans="29:29" x14ac:dyDescent="0.25">
      <c r="AC18702" s="56"/>
    </row>
    <row r="18703" spans="29:29" x14ac:dyDescent="0.25">
      <c r="AC18703" s="56"/>
    </row>
    <row r="18704" spans="29:29" x14ac:dyDescent="0.25">
      <c r="AC18704" s="56"/>
    </row>
    <row r="18705" spans="29:29" x14ac:dyDescent="0.25">
      <c r="AC18705" s="56"/>
    </row>
    <row r="18706" spans="29:29" x14ac:dyDescent="0.25">
      <c r="AC18706" s="56"/>
    </row>
    <row r="18707" spans="29:29" x14ac:dyDescent="0.25">
      <c r="AC18707" s="56"/>
    </row>
    <row r="18708" spans="29:29" x14ac:dyDescent="0.25">
      <c r="AC18708" s="56"/>
    </row>
    <row r="18709" spans="29:29" x14ac:dyDescent="0.25">
      <c r="AC18709" s="56"/>
    </row>
    <row r="18710" spans="29:29" x14ac:dyDescent="0.25">
      <c r="AC18710" s="56"/>
    </row>
    <row r="18711" spans="29:29" x14ac:dyDescent="0.25">
      <c r="AC18711" s="56"/>
    </row>
    <row r="18712" spans="29:29" x14ac:dyDescent="0.25">
      <c r="AC18712" s="56"/>
    </row>
    <row r="18713" spans="29:29" x14ac:dyDescent="0.25">
      <c r="AC18713" s="56"/>
    </row>
    <row r="18714" spans="29:29" x14ac:dyDescent="0.25">
      <c r="AC18714" s="56"/>
    </row>
    <row r="18715" spans="29:29" x14ac:dyDescent="0.25">
      <c r="AC18715" s="56"/>
    </row>
    <row r="18716" spans="29:29" x14ac:dyDescent="0.25">
      <c r="AC18716" s="56"/>
    </row>
    <row r="18717" spans="29:29" x14ac:dyDescent="0.25">
      <c r="AC18717" s="56"/>
    </row>
    <row r="18718" spans="29:29" x14ac:dyDescent="0.25">
      <c r="AC18718" s="56"/>
    </row>
    <row r="18719" spans="29:29" x14ac:dyDescent="0.25">
      <c r="AC18719" s="56"/>
    </row>
    <row r="18720" spans="29:29" x14ac:dyDescent="0.25">
      <c r="AC18720" s="56"/>
    </row>
    <row r="18721" spans="29:29" x14ac:dyDescent="0.25">
      <c r="AC18721" s="56"/>
    </row>
    <row r="18722" spans="29:29" x14ac:dyDescent="0.25">
      <c r="AC18722" s="56"/>
    </row>
    <row r="18723" spans="29:29" x14ac:dyDescent="0.25">
      <c r="AC18723" s="56"/>
    </row>
    <row r="18724" spans="29:29" x14ac:dyDescent="0.25">
      <c r="AC18724" s="56"/>
    </row>
    <row r="18725" spans="29:29" x14ac:dyDescent="0.25">
      <c r="AC18725" s="56"/>
    </row>
    <row r="18726" spans="29:29" x14ac:dyDescent="0.25">
      <c r="AC18726" s="56"/>
    </row>
    <row r="18727" spans="29:29" x14ac:dyDescent="0.25">
      <c r="AC18727" s="56"/>
    </row>
    <row r="18728" spans="29:29" x14ac:dyDescent="0.25">
      <c r="AC18728" s="56"/>
    </row>
    <row r="18729" spans="29:29" x14ac:dyDescent="0.25">
      <c r="AC18729" s="56"/>
    </row>
    <row r="18730" spans="29:29" x14ac:dyDescent="0.25">
      <c r="AC18730" s="56"/>
    </row>
    <row r="18731" spans="29:29" x14ac:dyDescent="0.25">
      <c r="AC18731" s="56"/>
    </row>
    <row r="18732" spans="29:29" x14ac:dyDescent="0.25">
      <c r="AC18732" s="56"/>
    </row>
    <row r="18733" spans="29:29" x14ac:dyDescent="0.25">
      <c r="AC18733" s="56"/>
    </row>
    <row r="18734" spans="29:29" x14ac:dyDescent="0.25">
      <c r="AC18734" s="56"/>
    </row>
    <row r="18735" spans="29:29" x14ac:dyDescent="0.25">
      <c r="AC18735" s="56"/>
    </row>
    <row r="18736" spans="29:29" x14ac:dyDescent="0.25">
      <c r="AC18736" s="56"/>
    </row>
    <row r="18737" spans="29:29" x14ac:dyDescent="0.25">
      <c r="AC18737" s="56"/>
    </row>
    <row r="18738" spans="29:29" x14ac:dyDescent="0.25">
      <c r="AC18738" s="56"/>
    </row>
    <row r="18739" spans="29:29" x14ac:dyDescent="0.25">
      <c r="AC18739" s="56"/>
    </row>
    <row r="18740" spans="29:29" x14ac:dyDescent="0.25">
      <c r="AC18740" s="56"/>
    </row>
    <row r="18741" spans="29:29" x14ac:dyDescent="0.25">
      <c r="AC18741" s="56"/>
    </row>
    <row r="18742" spans="29:29" x14ac:dyDescent="0.25">
      <c r="AC18742" s="56"/>
    </row>
    <row r="18743" spans="29:29" x14ac:dyDescent="0.25">
      <c r="AC18743" s="56"/>
    </row>
    <row r="18744" spans="29:29" x14ac:dyDescent="0.25">
      <c r="AC18744" s="56"/>
    </row>
    <row r="18745" spans="29:29" x14ac:dyDescent="0.25">
      <c r="AC18745" s="56"/>
    </row>
    <row r="18746" spans="29:29" x14ac:dyDescent="0.25">
      <c r="AC18746" s="56"/>
    </row>
    <row r="18747" spans="29:29" x14ac:dyDescent="0.25">
      <c r="AC18747" s="56"/>
    </row>
    <row r="18748" spans="29:29" x14ac:dyDescent="0.25">
      <c r="AC18748" s="56"/>
    </row>
    <row r="18749" spans="29:29" x14ac:dyDescent="0.25">
      <c r="AC18749" s="56"/>
    </row>
    <row r="18750" spans="29:29" x14ac:dyDescent="0.25">
      <c r="AC18750" s="56"/>
    </row>
    <row r="18751" spans="29:29" x14ac:dyDescent="0.25">
      <c r="AC18751" s="56"/>
    </row>
    <row r="18752" spans="29:29" x14ac:dyDescent="0.25">
      <c r="AC18752" s="56"/>
    </row>
    <row r="18753" spans="29:29" x14ac:dyDescent="0.25">
      <c r="AC18753" s="56"/>
    </row>
    <row r="18754" spans="29:29" x14ac:dyDescent="0.25">
      <c r="AC18754" s="56"/>
    </row>
    <row r="18755" spans="29:29" x14ac:dyDescent="0.25">
      <c r="AC18755" s="56"/>
    </row>
    <row r="18756" spans="29:29" x14ac:dyDescent="0.25">
      <c r="AC18756" s="56"/>
    </row>
    <row r="18757" spans="29:29" x14ac:dyDescent="0.25">
      <c r="AC18757" s="56"/>
    </row>
    <row r="18758" spans="29:29" x14ac:dyDescent="0.25">
      <c r="AC18758" s="56"/>
    </row>
    <row r="18759" spans="29:29" x14ac:dyDescent="0.25">
      <c r="AC18759" s="56"/>
    </row>
    <row r="18760" spans="29:29" x14ac:dyDescent="0.25">
      <c r="AC18760" s="56"/>
    </row>
    <row r="18761" spans="29:29" x14ac:dyDescent="0.25">
      <c r="AC18761" s="56"/>
    </row>
    <row r="18762" spans="29:29" x14ac:dyDescent="0.25">
      <c r="AC18762" s="56"/>
    </row>
    <row r="18763" spans="29:29" x14ac:dyDescent="0.25">
      <c r="AC18763" s="56"/>
    </row>
    <row r="18764" spans="29:29" x14ac:dyDescent="0.25">
      <c r="AC18764" s="56"/>
    </row>
    <row r="18765" spans="29:29" x14ac:dyDescent="0.25">
      <c r="AC18765" s="56"/>
    </row>
    <row r="18766" spans="29:29" x14ac:dyDescent="0.25">
      <c r="AC18766" s="56"/>
    </row>
    <row r="18767" spans="29:29" x14ac:dyDescent="0.25">
      <c r="AC18767" s="56"/>
    </row>
    <row r="18768" spans="29:29" x14ac:dyDescent="0.25">
      <c r="AC18768" s="56"/>
    </row>
    <row r="18769" spans="29:29" x14ac:dyDescent="0.25">
      <c r="AC18769" s="56"/>
    </row>
    <row r="18770" spans="29:29" x14ac:dyDescent="0.25">
      <c r="AC18770" s="56"/>
    </row>
    <row r="18771" spans="29:29" x14ac:dyDescent="0.25">
      <c r="AC18771" s="56"/>
    </row>
    <row r="18772" spans="29:29" x14ac:dyDescent="0.25">
      <c r="AC18772" s="56"/>
    </row>
    <row r="18773" spans="29:29" x14ac:dyDescent="0.25">
      <c r="AC18773" s="56"/>
    </row>
    <row r="18774" spans="29:29" x14ac:dyDescent="0.25">
      <c r="AC18774" s="56"/>
    </row>
    <row r="18775" spans="29:29" x14ac:dyDescent="0.25">
      <c r="AC18775" s="56"/>
    </row>
    <row r="18776" spans="29:29" x14ac:dyDescent="0.25">
      <c r="AC18776" s="56"/>
    </row>
    <row r="18777" spans="29:29" x14ac:dyDescent="0.25">
      <c r="AC18777" s="56"/>
    </row>
    <row r="18778" spans="29:29" x14ac:dyDescent="0.25">
      <c r="AC18778" s="56"/>
    </row>
    <row r="18779" spans="29:29" x14ac:dyDescent="0.25">
      <c r="AC18779" s="56"/>
    </row>
    <row r="18780" spans="29:29" x14ac:dyDescent="0.25">
      <c r="AC18780" s="56"/>
    </row>
    <row r="18781" spans="29:29" x14ac:dyDescent="0.25">
      <c r="AC18781" s="56"/>
    </row>
    <row r="18782" spans="29:29" x14ac:dyDescent="0.25">
      <c r="AC18782" s="56"/>
    </row>
    <row r="18783" spans="29:29" x14ac:dyDescent="0.25">
      <c r="AC18783" s="56"/>
    </row>
    <row r="18784" spans="29:29" x14ac:dyDescent="0.25">
      <c r="AC18784" s="56"/>
    </row>
    <row r="18785" spans="29:29" x14ac:dyDescent="0.25">
      <c r="AC18785" s="56"/>
    </row>
    <row r="18786" spans="29:29" x14ac:dyDescent="0.25">
      <c r="AC18786" s="56"/>
    </row>
    <row r="18787" spans="29:29" x14ac:dyDescent="0.25">
      <c r="AC18787" s="56"/>
    </row>
    <row r="18788" spans="29:29" x14ac:dyDescent="0.25">
      <c r="AC18788" s="56"/>
    </row>
    <row r="18789" spans="29:29" x14ac:dyDescent="0.25">
      <c r="AC18789" s="56"/>
    </row>
    <row r="18790" spans="29:29" x14ac:dyDescent="0.25">
      <c r="AC18790" s="56"/>
    </row>
    <row r="18791" spans="29:29" x14ac:dyDescent="0.25">
      <c r="AC18791" s="56"/>
    </row>
    <row r="18792" spans="29:29" x14ac:dyDescent="0.25">
      <c r="AC18792" s="56"/>
    </row>
    <row r="18793" spans="29:29" x14ac:dyDescent="0.25">
      <c r="AC18793" s="56"/>
    </row>
    <row r="18794" spans="29:29" x14ac:dyDescent="0.25">
      <c r="AC18794" s="56"/>
    </row>
    <row r="18795" spans="29:29" x14ac:dyDescent="0.25">
      <c r="AC18795" s="56"/>
    </row>
    <row r="18796" spans="29:29" x14ac:dyDescent="0.25">
      <c r="AC18796" s="56"/>
    </row>
    <row r="18797" spans="29:29" x14ac:dyDescent="0.25">
      <c r="AC18797" s="56"/>
    </row>
    <row r="18798" spans="29:29" x14ac:dyDescent="0.25">
      <c r="AC18798" s="56"/>
    </row>
    <row r="18799" spans="29:29" x14ac:dyDescent="0.25">
      <c r="AC18799" s="56"/>
    </row>
    <row r="18800" spans="29:29" x14ac:dyDescent="0.25">
      <c r="AC18800" s="56"/>
    </row>
    <row r="18801" spans="29:29" x14ac:dyDescent="0.25">
      <c r="AC18801" s="56"/>
    </row>
    <row r="18802" spans="29:29" x14ac:dyDescent="0.25">
      <c r="AC18802" s="56"/>
    </row>
    <row r="18803" spans="29:29" x14ac:dyDescent="0.25">
      <c r="AC18803" s="56"/>
    </row>
    <row r="18804" spans="29:29" x14ac:dyDescent="0.25">
      <c r="AC18804" s="56"/>
    </row>
    <row r="18805" spans="29:29" x14ac:dyDescent="0.25">
      <c r="AC18805" s="56"/>
    </row>
    <row r="18806" spans="29:29" x14ac:dyDescent="0.25">
      <c r="AC18806" s="56"/>
    </row>
    <row r="18807" spans="29:29" x14ac:dyDescent="0.25">
      <c r="AC18807" s="56"/>
    </row>
    <row r="18808" spans="29:29" x14ac:dyDescent="0.25">
      <c r="AC18808" s="56"/>
    </row>
    <row r="18809" spans="29:29" x14ac:dyDescent="0.25">
      <c r="AC18809" s="56"/>
    </row>
    <row r="18810" spans="29:29" x14ac:dyDescent="0.25">
      <c r="AC18810" s="56"/>
    </row>
    <row r="18811" spans="29:29" x14ac:dyDescent="0.25">
      <c r="AC18811" s="56"/>
    </row>
    <row r="18812" spans="29:29" x14ac:dyDescent="0.25">
      <c r="AC18812" s="56"/>
    </row>
    <row r="18813" spans="29:29" x14ac:dyDescent="0.25">
      <c r="AC18813" s="56"/>
    </row>
    <row r="18814" spans="29:29" x14ac:dyDescent="0.25">
      <c r="AC18814" s="56"/>
    </row>
    <row r="18815" spans="29:29" x14ac:dyDescent="0.25">
      <c r="AC18815" s="56"/>
    </row>
    <row r="18816" spans="29:29" x14ac:dyDescent="0.25">
      <c r="AC18816" s="56"/>
    </row>
    <row r="18817" spans="29:29" x14ac:dyDescent="0.25">
      <c r="AC18817" s="56"/>
    </row>
    <row r="18818" spans="29:29" x14ac:dyDescent="0.25">
      <c r="AC18818" s="56"/>
    </row>
    <row r="18819" spans="29:29" x14ac:dyDescent="0.25">
      <c r="AC18819" s="56"/>
    </row>
    <row r="18820" spans="29:29" x14ac:dyDescent="0.25">
      <c r="AC18820" s="56"/>
    </row>
    <row r="18821" spans="29:29" x14ac:dyDescent="0.25">
      <c r="AC18821" s="56"/>
    </row>
    <row r="18822" spans="29:29" x14ac:dyDescent="0.25">
      <c r="AC18822" s="56"/>
    </row>
    <row r="18823" spans="29:29" x14ac:dyDescent="0.25">
      <c r="AC18823" s="56"/>
    </row>
    <row r="18824" spans="29:29" x14ac:dyDescent="0.25">
      <c r="AC18824" s="56"/>
    </row>
    <row r="18825" spans="29:29" x14ac:dyDescent="0.25">
      <c r="AC18825" s="56"/>
    </row>
    <row r="18826" spans="29:29" x14ac:dyDescent="0.25">
      <c r="AC18826" s="56"/>
    </row>
    <row r="18827" spans="29:29" x14ac:dyDescent="0.25">
      <c r="AC18827" s="56"/>
    </row>
    <row r="18828" spans="29:29" x14ac:dyDescent="0.25">
      <c r="AC18828" s="56"/>
    </row>
    <row r="18829" spans="29:29" x14ac:dyDescent="0.25">
      <c r="AC18829" s="56"/>
    </row>
    <row r="18830" spans="29:29" x14ac:dyDescent="0.25">
      <c r="AC18830" s="56"/>
    </row>
    <row r="18831" spans="29:29" x14ac:dyDescent="0.25">
      <c r="AC18831" s="56"/>
    </row>
    <row r="18832" spans="29:29" x14ac:dyDescent="0.25">
      <c r="AC18832" s="56"/>
    </row>
    <row r="18833" spans="29:29" x14ac:dyDescent="0.25">
      <c r="AC18833" s="56"/>
    </row>
    <row r="18834" spans="29:29" x14ac:dyDescent="0.25">
      <c r="AC18834" s="56"/>
    </row>
    <row r="18835" spans="29:29" x14ac:dyDescent="0.25">
      <c r="AC18835" s="56"/>
    </row>
    <row r="18836" spans="29:29" x14ac:dyDescent="0.25">
      <c r="AC18836" s="56"/>
    </row>
    <row r="18837" spans="29:29" x14ac:dyDescent="0.25">
      <c r="AC18837" s="56"/>
    </row>
    <row r="18838" spans="29:29" x14ac:dyDescent="0.25">
      <c r="AC18838" s="56"/>
    </row>
    <row r="18839" spans="29:29" x14ac:dyDescent="0.25">
      <c r="AC18839" s="56"/>
    </row>
    <row r="18840" spans="29:29" x14ac:dyDescent="0.25">
      <c r="AC18840" s="56"/>
    </row>
    <row r="18841" spans="29:29" x14ac:dyDescent="0.25">
      <c r="AC18841" s="56"/>
    </row>
    <row r="18842" spans="29:29" x14ac:dyDescent="0.25">
      <c r="AC18842" s="56"/>
    </row>
    <row r="18843" spans="29:29" x14ac:dyDescent="0.25">
      <c r="AC18843" s="56"/>
    </row>
    <row r="18844" spans="29:29" x14ac:dyDescent="0.25">
      <c r="AC18844" s="56"/>
    </row>
    <row r="18845" spans="29:29" x14ac:dyDescent="0.25">
      <c r="AC18845" s="56"/>
    </row>
    <row r="18846" spans="29:29" x14ac:dyDescent="0.25">
      <c r="AC18846" s="56"/>
    </row>
    <row r="18847" spans="29:29" x14ac:dyDescent="0.25">
      <c r="AC18847" s="56"/>
    </row>
    <row r="18848" spans="29:29" x14ac:dyDescent="0.25">
      <c r="AC18848" s="56"/>
    </row>
    <row r="18849" spans="29:29" x14ac:dyDescent="0.25">
      <c r="AC18849" s="56"/>
    </row>
    <row r="18850" spans="29:29" x14ac:dyDescent="0.25">
      <c r="AC18850" s="56"/>
    </row>
    <row r="18851" spans="29:29" x14ac:dyDescent="0.25">
      <c r="AC18851" s="56"/>
    </row>
    <row r="18852" spans="29:29" x14ac:dyDescent="0.25">
      <c r="AC18852" s="56"/>
    </row>
    <row r="18853" spans="29:29" x14ac:dyDescent="0.25">
      <c r="AC18853" s="56"/>
    </row>
    <row r="18854" spans="29:29" x14ac:dyDescent="0.25">
      <c r="AC18854" s="56"/>
    </row>
    <row r="18855" spans="29:29" x14ac:dyDescent="0.25">
      <c r="AC18855" s="56"/>
    </row>
    <row r="18856" spans="29:29" x14ac:dyDescent="0.25">
      <c r="AC18856" s="56"/>
    </row>
    <row r="18857" spans="29:29" x14ac:dyDescent="0.25">
      <c r="AC18857" s="56"/>
    </row>
    <row r="18858" spans="29:29" x14ac:dyDescent="0.25">
      <c r="AC18858" s="56"/>
    </row>
    <row r="18859" spans="29:29" x14ac:dyDescent="0.25">
      <c r="AC18859" s="56"/>
    </row>
    <row r="18860" spans="29:29" x14ac:dyDescent="0.25">
      <c r="AC18860" s="56"/>
    </row>
    <row r="18861" spans="29:29" x14ac:dyDescent="0.25">
      <c r="AC18861" s="56"/>
    </row>
    <row r="18862" spans="29:29" x14ac:dyDescent="0.25">
      <c r="AC18862" s="56"/>
    </row>
    <row r="18863" spans="29:29" x14ac:dyDescent="0.25">
      <c r="AC18863" s="56"/>
    </row>
    <row r="18864" spans="29:29" x14ac:dyDescent="0.25">
      <c r="AC18864" s="56"/>
    </row>
    <row r="18865" spans="29:29" x14ac:dyDescent="0.25">
      <c r="AC18865" s="56"/>
    </row>
    <row r="18866" spans="29:29" x14ac:dyDescent="0.25">
      <c r="AC18866" s="56"/>
    </row>
    <row r="18867" spans="29:29" x14ac:dyDescent="0.25">
      <c r="AC18867" s="56"/>
    </row>
    <row r="18868" spans="29:29" x14ac:dyDescent="0.25">
      <c r="AC18868" s="56"/>
    </row>
    <row r="18869" spans="29:29" x14ac:dyDescent="0.25">
      <c r="AC18869" s="56"/>
    </row>
    <row r="18870" spans="29:29" x14ac:dyDescent="0.25">
      <c r="AC18870" s="56"/>
    </row>
    <row r="18871" spans="29:29" x14ac:dyDescent="0.25">
      <c r="AC18871" s="56"/>
    </row>
    <row r="18872" spans="29:29" x14ac:dyDescent="0.25">
      <c r="AC18872" s="56"/>
    </row>
    <row r="18873" spans="29:29" x14ac:dyDescent="0.25">
      <c r="AC18873" s="56"/>
    </row>
    <row r="18874" spans="29:29" x14ac:dyDescent="0.25">
      <c r="AC18874" s="56"/>
    </row>
    <row r="18875" spans="29:29" x14ac:dyDescent="0.25">
      <c r="AC18875" s="56"/>
    </row>
    <row r="18876" spans="29:29" x14ac:dyDescent="0.25">
      <c r="AC18876" s="56"/>
    </row>
    <row r="18877" spans="29:29" x14ac:dyDescent="0.25">
      <c r="AC18877" s="56"/>
    </row>
    <row r="18878" spans="29:29" x14ac:dyDescent="0.25">
      <c r="AC18878" s="56"/>
    </row>
    <row r="18879" spans="29:29" x14ac:dyDescent="0.25">
      <c r="AC18879" s="56"/>
    </row>
    <row r="18880" spans="29:29" x14ac:dyDescent="0.25">
      <c r="AC18880" s="56"/>
    </row>
    <row r="18881" spans="29:29" x14ac:dyDescent="0.25">
      <c r="AC18881" s="56"/>
    </row>
    <row r="18882" spans="29:29" x14ac:dyDescent="0.25">
      <c r="AC18882" s="56"/>
    </row>
    <row r="18883" spans="29:29" x14ac:dyDescent="0.25">
      <c r="AC18883" s="56"/>
    </row>
    <row r="18884" spans="29:29" x14ac:dyDescent="0.25">
      <c r="AC18884" s="56"/>
    </row>
    <row r="18885" spans="29:29" x14ac:dyDescent="0.25">
      <c r="AC18885" s="56"/>
    </row>
    <row r="18886" spans="29:29" x14ac:dyDescent="0.25">
      <c r="AC18886" s="56"/>
    </row>
    <row r="18887" spans="29:29" x14ac:dyDescent="0.25">
      <c r="AC18887" s="56"/>
    </row>
    <row r="18888" spans="29:29" x14ac:dyDescent="0.25">
      <c r="AC18888" s="56"/>
    </row>
    <row r="18889" spans="29:29" x14ac:dyDescent="0.25">
      <c r="AC18889" s="56"/>
    </row>
    <row r="18890" spans="29:29" x14ac:dyDescent="0.25">
      <c r="AC18890" s="56"/>
    </row>
    <row r="18891" spans="29:29" x14ac:dyDescent="0.25">
      <c r="AC18891" s="56"/>
    </row>
    <row r="18892" spans="29:29" x14ac:dyDescent="0.25">
      <c r="AC18892" s="56"/>
    </row>
    <row r="18893" spans="29:29" x14ac:dyDescent="0.25">
      <c r="AC18893" s="56"/>
    </row>
    <row r="18894" spans="29:29" x14ac:dyDescent="0.25">
      <c r="AC18894" s="56"/>
    </row>
    <row r="18895" spans="29:29" x14ac:dyDescent="0.25">
      <c r="AC18895" s="56"/>
    </row>
    <row r="18896" spans="29:29" x14ac:dyDescent="0.25">
      <c r="AC18896" s="56"/>
    </row>
    <row r="18897" spans="29:29" x14ac:dyDescent="0.25">
      <c r="AC18897" s="56"/>
    </row>
    <row r="18898" spans="29:29" x14ac:dyDescent="0.25">
      <c r="AC18898" s="56"/>
    </row>
    <row r="18899" spans="29:29" x14ac:dyDescent="0.25">
      <c r="AC18899" s="56"/>
    </row>
    <row r="18900" spans="29:29" x14ac:dyDescent="0.25">
      <c r="AC18900" s="56"/>
    </row>
    <row r="18901" spans="29:29" x14ac:dyDescent="0.25">
      <c r="AC18901" s="56"/>
    </row>
    <row r="18902" spans="29:29" x14ac:dyDescent="0.25">
      <c r="AC18902" s="56"/>
    </row>
    <row r="18903" spans="29:29" x14ac:dyDescent="0.25">
      <c r="AC18903" s="56"/>
    </row>
    <row r="18904" spans="29:29" x14ac:dyDescent="0.25">
      <c r="AC18904" s="56"/>
    </row>
    <row r="18905" spans="29:29" x14ac:dyDescent="0.25">
      <c r="AC18905" s="56"/>
    </row>
    <row r="18906" spans="29:29" x14ac:dyDescent="0.25">
      <c r="AC18906" s="56"/>
    </row>
    <row r="18907" spans="29:29" x14ac:dyDescent="0.25">
      <c r="AC18907" s="56"/>
    </row>
    <row r="18908" spans="29:29" x14ac:dyDescent="0.25">
      <c r="AC18908" s="56"/>
    </row>
    <row r="18909" spans="29:29" x14ac:dyDescent="0.25">
      <c r="AC18909" s="56"/>
    </row>
    <row r="18910" spans="29:29" x14ac:dyDescent="0.25">
      <c r="AC18910" s="56"/>
    </row>
    <row r="18911" spans="29:29" x14ac:dyDescent="0.25">
      <c r="AC18911" s="56"/>
    </row>
    <row r="18912" spans="29:29" x14ac:dyDescent="0.25">
      <c r="AC18912" s="56"/>
    </row>
    <row r="18913" spans="29:29" x14ac:dyDescent="0.25">
      <c r="AC18913" s="56"/>
    </row>
    <row r="18914" spans="29:29" x14ac:dyDescent="0.25">
      <c r="AC18914" s="56"/>
    </row>
    <row r="18915" spans="29:29" x14ac:dyDescent="0.25">
      <c r="AC18915" s="56"/>
    </row>
    <row r="18916" spans="29:29" x14ac:dyDescent="0.25">
      <c r="AC18916" s="56"/>
    </row>
    <row r="18917" spans="29:29" x14ac:dyDescent="0.25">
      <c r="AC18917" s="56"/>
    </row>
    <row r="18918" spans="29:29" x14ac:dyDescent="0.25">
      <c r="AC18918" s="56"/>
    </row>
    <row r="18919" spans="29:29" x14ac:dyDescent="0.25">
      <c r="AC18919" s="56"/>
    </row>
    <row r="18920" spans="29:29" x14ac:dyDescent="0.25">
      <c r="AC18920" s="56"/>
    </row>
    <row r="18921" spans="29:29" x14ac:dyDescent="0.25">
      <c r="AC18921" s="56"/>
    </row>
    <row r="18922" spans="29:29" x14ac:dyDescent="0.25">
      <c r="AC18922" s="56"/>
    </row>
    <row r="18923" spans="29:29" x14ac:dyDescent="0.25">
      <c r="AC18923" s="56"/>
    </row>
    <row r="18924" spans="29:29" x14ac:dyDescent="0.25">
      <c r="AC18924" s="56"/>
    </row>
    <row r="18925" spans="29:29" x14ac:dyDescent="0.25">
      <c r="AC18925" s="56"/>
    </row>
    <row r="18926" spans="29:29" x14ac:dyDescent="0.25">
      <c r="AC18926" s="56"/>
    </row>
    <row r="18927" spans="29:29" x14ac:dyDescent="0.25">
      <c r="AC18927" s="56"/>
    </row>
    <row r="18928" spans="29:29" x14ac:dyDescent="0.25">
      <c r="AC18928" s="56"/>
    </row>
    <row r="18929" spans="29:29" x14ac:dyDescent="0.25">
      <c r="AC18929" s="56"/>
    </row>
    <row r="18930" spans="29:29" x14ac:dyDescent="0.25">
      <c r="AC18930" s="56"/>
    </row>
    <row r="18931" spans="29:29" x14ac:dyDescent="0.25">
      <c r="AC18931" s="56"/>
    </row>
    <row r="18932" spans="29:29" x14ac:dyDescent="0.25">
      <c r="AC18932" s="56"/>
    </row>
    <row r="18933" spans="29:29" x14ac:dyDescent="0.25">
      <c r="AC18933" s="56"/>
    </row>
    <row r="18934" spans="29:29" x14ac:dyDescent="0.25">
      <c r="AC18934" s="56"/>
    </row>
    <row r="18935" spans="29:29" x14ac:dyDescent="0.25">
      <c r="AC18935" s="56"/>
    </row>
    <row r="18936" spans="29:29" x14ac:dyDescent="0.25">
      <c r="AC18936" s="56"/>
    </row>
    <row r="18937" spans="29:29" x14ac:dyDescent="0.25">
      <c r="AC18937" s="56"/>
    </row>
    <row r="18938" spans="29:29" x14ac:dyDescent="0.25">
      <c r="AC18938" s="56"/>
    </row>
    <row r="18939" spans="29:29" x14ac:dyDescent="0.25">
      <c r="AC18939" s="56"/>
    </row>
    <row r="18940" spans="29:29" x14ac:dyDescent="0.25">
      <c r="AC18940" s="56"/>
    </row>
    <row r="18941" spans="29:29" x14ac:dyDescent="0.25">
      <c r="AC18941" s="56"/>
    </row>
    <row r="18942" spans="29:29" x14ac:dyDescent="0.25">
      <c r="AC18942" s="56"/>
    </row>
    <row r="18943" spans="29:29" x14ac:dyDescent="0.25">
      <c r="AC18943" s="56"/>
    </row>
    <row r="18944" spans="29:29" x14ac:dyDescent="0.25">
      <c r="AC18944" s="56"/>
    </row>
    <row r="18945" spans="29:29" x14ac:dyDescent="0.25">
      <c r="AC18945" s="56"/>
    </row>
    <row r="18946" spans="29:29" x14ac:dyDescent="0.25">
      <c r="AC18946" s="56"/>
    </row>
    <row r="18947" spans="29:29" x14ac:dyDescent="0.25">
      <c r="AC18947" s="56"/>
    </row>
    <row r="18948" spans="29:29" x14ac:dyDescent="0.25">
      <c r="AC18948" s="56"/>
    </row>
    <row r="18949" spans="29:29" x14ac:dyDescent="0.25">
      <c r="AC18949" s="56"/>
    </row>
    <row r="18950" spans="29:29" x14ac:dyDescent="0.25">
      <c r="AC18950" s="56"/>
    </row>
    <row r="18951" spans="29:29" x14ac:dyDescent="0.25">
      <c r="AC18951" s="56"/>
    </row>
    <row r="18952" spans="29:29" x14ac:dyDescent="0.25">
      <c r="AC18952" s="56"/>
    </row>
    <row r="18953" spans="29:29" x14ac:dyDescent="0.25">
      <c r="AC18953" s="56"/>
    </row>
    <row r="18954" spans="29:29" x14ac:dyDescent="0.25">
      <c r="AC18954" s="56"/>
    </row>
    <row r="18955" spans="29:29" x14ac:dyDescent="0.25">
      <c r="AC18955" s="56"/>
    </row>
    <row r="18956" spans="29:29" x14ac:dyDescent="0.25">
      <c r="AC18956" s="56"/>
    </row>
    <row r="18957" spans="29:29" x14ac:dyDescent="0.25">
      <c r="AC18957" s="56"/>
    </row>
    <row r="18958" spans="29:29" x14ac:dyDescent="0.25">
      <c r="AC18958" s="56"/>
    </row>
    <row r="18959" spans="29:29" x14ac:dyDescent="0.25">
      <c r="AC18959" s="56"/>
    </row>
    <row r="18960" spans="29:29" x14ac:dyDescent="0.25">
      <c r="AC18960" s="56"/>
    </row>
    <row r="18961" spans="29:29" x14ac:dyDescent="0.25">
      <c r="AC18961" s="56"/>
    </row>
    <row r="18962" spans="29:29" x14ac:dyDescent="0.25">
      <c r="AC18962" s="56"/>
    </row>
    <row r="18963" spans="29:29" x14ac:dyDescent="0.25">
      <c r="AC18963" s="56"/>
    </row>
    <row r="18964" spans="29:29" x14ac:dyDescent="0.25">
      <c r="AC18964" s="56"/>
    </row>
    <row r="18965" spans="29:29" x14ac:dyDescent="0.25">
      <c r="AC18965" s="56"/>
    </row>
    <row r="18966" spans="29:29" x14ac:dyDescent="0.25">
      <c r="AC18966" s="56"/>
    </row>
    <row r="18967" spans="29:29" x14ac:dyDescent="0.25">
      <c r="AC18967" s="56"/>
    </row>
    <row r="18968" spans="29:29" x14ac:dyDescent="0.25">
      <c r="AC18968" s="56"/>
    </row>
    <row r="18969" spans="29:29" x14ac:dyDescent="0.25">
      <c r="AC18969" s="56"/>
    </row>
    <row r="18970" spans="29:29" x14ac:dyDescent="0.25">
      <c r="AC18970" s="56"/>
    </row>
    <row r="18971" spans="29:29" x14ac:dyDescent="0.25">
      <c r="AC18971" s="56"/>
    </row>
    <row r="18972" spans="29:29" x14ac:dyDescent="0.25">
      <c r="AC18972" s="56"/>
    </row>
    <row r="18973" spans="29:29" x14ac:dyDescent="0.25">
      <c r="AC18973" s="56"/>
    </row>
    <row r="18974" spans="29:29" x14ac:dyDescent="0.25">
      <c r="AC18974" s="56"/>
    </row>
    <row r="18975" spans="29:29" x14ac:dyDescent="0.25">
      <c r="AC18975" s="56"/>
    </row>
    <row r="18976" spans="29:29" x14ac:dyDescent="0.25">
      <c r="AC18976" s="56"/>
    </row>
    <row r="18977" spans="29:29" x14ac:dyDescent="0.25">
      <c r="AC18977" s="56"/>
    </row>
    <row r="18978" spans="29:29" x14ac:dyDescent="0.25">
      <c r="AC18978" s="56"/>
    </row>
    <row r="18979" spans="29:29" x14ac:dyDescent="0.25">
      <c r="AC18979" s="56"/>
    </row>
    <row r="18980" spans="29:29" x14ac:dyDescent="0.25">
      <c r="AC18980" s="56"/>
    </row>
    <row r="18981" spans="29:29" x14ac:dyDescent="0.25">
      <c r="AC18981" s="56"/>
    </row>
    <row r="18982" spans="29:29" x14ac:dyDescent="0.25">
      <c r="AC18982" s="56"/>
    </row>
    <row r="18983" spans="29:29" x14ac:dyDescent="0.25">
      <c r="AC18983" s="56"/>
    </row>
    <row r="18984" spans="29:29" x14ac:dyDescent="0.25">
      <c r="AC18984" s="56"/>
    </row>
    <row r="18985" spans="29:29" x14ac:dyDescent="0.25">
      <c r="AC18985" s="56"/>
    </row>
    <row r="18986" spans="29:29" x14ac:dyDescent="0.25">
      <c r="AC18986" s="56"/>
    </row>
    <row r="18987" spans="29:29" x14ac:dyDescent="0.25">
      <c r="AC18987" s="56"/>
    </row>
    <row r="18988" spans="29:29" x14ac:dyDescent="0.25">
      <c r="AC18988" s="56"/>
    </row>
    <row r="18989" spans="29:29" x14ac:dyDescent="0.25">
      <c r="AC18989" s="56"/>
    </row>
    <row r="18990" spans="29:29" x14ac:dyDescent="0.25">
      <c r="AC18990" s="56"/>
    </row>
    <row r="18991" spans="29:29" x14ac:dyDescent="0.25">
      <c r="AC18991" s="56"/>
    </row>
    <row r="18992" spans="29:29" x14ac:dyDescent="0.25">
      <c r="AC18992" s="56"/>
    </row>
    <row r="18993" spans="29:29" x14ac:dyDescent="0.25">
      <c r="AC18993" s="56"/>
    </row>
    <row r="18994" spans="29:29" x14ac:dyDescent="0.25">
      <c r="AC18994" s="56"/>
    </row>
    <row r="18995" spans="29:29" x14ac:dyDescent="0.25">
      <c r="AC18995" s="56"/>
    </row>
    <row r="18996" spans="29:29" x14ac:dyDescent="0.25">
      <c r="AC18996" s="56"/>
    </row>
    <row r="18997" spans="29:29" x14ac:dyDescent="0.25">
      <c r="AC18997" s="56"/>
    </row>
    <row r="18998" spans="29:29" x14ac:dyDescent="0.25">
      <c r="AC18998" s="56"/>
    </row>
    <row r="18999" spans="29:29" x14ac:dyDescent="0.25">
      <c r="AC18999" s="56"/>
    </row>
    <row r="19000" spans="29:29" x14ac:dyDescent="0.25">
      <c r="AC19000" s="56"/>
    </row>
    <row r="19001" spans="29:29" x14ac:dyDescent="0.25">
      <c r="AC19001" s="56"/>
    </row>
    <row r="19002" spans="29:29" x14ac:dyDescent="0.25">
      <c r="AC19002" s="56"/>
    </row>
    <row r="19003" spans="29:29" x14ac:dyDescent="0.25">
      <c r="AC19003" s="56"/>
    </row>
    <row r="19004" spans="29:29" x14ac:dyDescent="0.25">
      <c r="AC19004" s="56"/>
    </row>
    <row r="19005" spans="29:29" x14ac:dyDescent="0.25">
      <c r="AC19005" s="56"/>
    </row>
    <row r="19006" spans="29:29" x14ac:dyDescent="0.25">
      <c r="AC19006" s="56"/>
    </row>
    <row r="19007" spans="29:29" x14ac:dyDescent="0.25">
      <c r="AC19007" s="56"/>
    </row>
    <row r="19008" spans="29:29" x14ac:dyDescent="0.25">
      <c r="AC19008" s="56"/>
    </row>
    <row r="19009" spans="29:29" x14ac:dyDescent="0.25">
      <c r="AC19009" s="56"/>
    </row>
    <row r="19010" spans="29:29" x14ac:dyDescent="0.25">
      <c r="AC19010" s="56"/>
    </row>
    <row r="19011" spans="29:29" x14ac:dyDescent="0.25">
      <c r="AC19011" s="56"/>
    </row>
    <row r="19012" spans="29:29" x14ac:dyDescent="0.25">
      <c r="AC19012" s="56"/>
    </row>
    <row r="19013" spans="29:29" x14ac:dyDescent="0.25">
      <c r="AC19013" s="56"/>
    </row>
    <row r="19014" spans="29:29" x14ac:dyDescent="0.25">
      <c r="AC19014" s="56"/>
    </row>
    <row r="19015" spans="29:29" x14ac:dyDescent="0.25">
      <c r="AC19015" s="56"/>
    </row>
    <row r="19016" spans="29:29" x14ac:dyDescent="0.25">
      <c r="AC19016" s="56"/>
    </row>
    <row r="19017" spans="29:29" x14ac:dyDescent="0.25">
      <c r="AC19017" s="56"/>
    </row>
    <row r="19018" spans="29:29" x14ac:dyDescent="0.25">
      <c r="AC19018" s="56"/>
    </row>
    <row r="19019" spans="29:29" x14ac:dyDescent="0.25">
      <c r="AC19019" s="56"/>
    </row>
    <row r="19020" spans="29:29" x14ac:dyDescent="0.25">
      <c r="AC19020" s="56"/>
    </row>
    <row r="19021" spans="29:29" x14ac:dyDescent="0.25">
      <c r="AC19021" s="56"/>
    </row>
    <row r="19022" spans="29:29" x14ac:dyDescent="0.25">
      <c r="AC19022" s="56"/>
    </row>
    <row r="19023" spans="29:29" x14ac:dyDescent="0.25">
      <c r="AC19023" s="56"/>
    </row>
    <row r="19024" spans="29:29" x14ac:dyDescent="0.25">
      <c r="AC19024" s="56"/>
    </row>
    <row r="19025" spans="29:29" x14ac:dyDescent="0.25">
      <c r="AC19025" s="56"/>
    </row>
    <row r="19026" spans="29:29" x14ac:dyDescent="0.25">
      <c r="AC19026" s="56"/>
    </row>
    <row r="19027" spans="29:29" x14ac:dyDescent="0.25">
      <c r="AC19027" s="56"/>
    </row>
    <row r="19028" spans="29:29" x14ac:dyDescent="0.25">
      <c r="AC19028" s="56"/>
    </row>
    <row r="19029" spans="29:29" x14ac:dyDescent="0.25">
      <c r="AC19029" s="56"/>
    </row>
    <row r="19030" spans="29:29" x14ac:dyDescent="0.25">
      <c r="AC19030" s="56"/>
    </row>
    <row r="19031" spans="29:29" x14ac:dyDescent="0.25">
      <c r="AC19031" s="56"/>
    </row>
    <row r="19032" spans="29:29" x14ac:dyDescent="0.25">
      <c r="AC19032" s="56"/>
    </row>
    <row r="19033" spans="29:29" x14ac:dyDescent="0.25">
      <c r="AC19033" s="56"/>
    </row>
    <row r="19034" spans="29:29" x14ac:dyDescent="0.25">
      <c r="AC19034" s="56"/>
    </row>
    <row r="19035" spans="29:29" x14ac:dyDescent="0.25">
      <c r="AC19035" s="56"/>
    </row>
    <row r="19036" spans="29:29" x14ac:dyDescent="0.25">
      <c r="AC19036" s="56"/>
    </row>
    <row r="19037" spans="29:29" x14ac:dyDescent="0.25">
      <c r="AC19037" s="56"/>
    </row>
    <row r="19038" spans="29:29" x14ac:dyDescent="0.25">
      <c r="AC19038" s="56"/>
    </row>
    <row r="19039" spans="29:29" x14ac:dyDescent="0.25">
      <c r="AC19039" s="56"/>
    </row>
    <row r="19040" spans="29:29" x14ac:dyDescent="0.25">
      <c r="AC19040" s="56"/>
    </row>
    <row r="19041" spans="29:29" x14ac:dyDescent="0.25">
      <c r="AC19041" s="56"/>
    </row>
    <row r="19042" spans="29:29" x14ac:dyDescent="0.25">
      <c r="AC19042" s="56"/>
    </row>
    <row r="19043" spans="29:29" x14ac:dyDescent="0.25">
      <c r="AC19043" s="56"/>
    </row>
    <row r="19044" spans="29:29" x14ac:dyDescent="0.25">
      <c r="AC19044" s="56"/>
    </row>
    <row r="19045" spans="29:29" x14ac:dyDescent="0.25">
      <c r="AC19045" s="56"/>
    </row>
    <row r="19046" spans="29:29" x14ac:dyDescent="0.25">
      <c r="AC19046" s="56"/>
    </row>
    <row r="19047" spans="29:29" x14ac:dyDescent="0.25">
      <c r="AC19047" s="56"/>
    </row>
    <row r="19048" spans="29:29" x14ac:dyDescent="0.25">
      <c r="AC19048" s="56"/>
    </row>
    <row r="19049" spans="29:29" x14ac:dyDescent="0.25">
      <c r="AC19049" s="56"/>
    </row>
    <row r="19050" spans="29:29" x14ac:dyDescent="0.25">
      <c r="AC19050" s="56"/>
    </row>
    <row r="19051" spans="29:29" x14ac:dyDescent="0.25">
      <c r="AC19051" s="56"/>
    </row>
    <row r="19052" spans="29:29" x14ac:dyDescent="0.25">
      <c r="AC19052" s="56"/>
    </row>
    <row r="19053" spans="29:29" x14ac:dyDescent="0.25">
      <c r="AC19053" s="56"/>
    </row>
    <row r="19054" spans="29:29" x14ac:dyDescent="0.25">
      <c r="AC19054" s="56"/>
    </row>
    <row r="19055" spans="29:29" x14ac:dyDescent="0.25">
      <c r="AC19055" s="56"/>
    </row>
    <row r="19056" spans="29:29" x14ac:dyDescent="0.25">
      <c r="AC19056" s="56"/>
    </row>
    <row r="19057" spans="29:29" x14ac:dyDescent="0.25">
      <c r="AC19057" s="56"/>
    </row>
    <row r="19058" spans="29:29" x14ac:dyDescent="0.25">
      <c r="AC19058" s="56"/>
    </row>
    <row r="19059" spans="29:29" x14ac:dyDescent="0.25">
      <c r="AC19059" s="56"/>
    </row>
    <row r="19060" spans="29:29" x14ac:dyDescent="0.25">
      <c r="AC19060" s="56"/>
    </row>
    <row r="19061" spans="29:29" x14ac:dyDescent="0.25">
      <c r="AC19061" s="56"/>
    </row>
    <row r="19062" spans="29:29" x14ac:dyDescent="0.25">
      <c r="AC19062" s="56"/>
    </row>
    <row r="19063" spans="29:29" x14ac:dyDescent="0.25">
      <c r="AC19063" s="56"/>
    </row>
    <row r="19064" spans="29:29" x14ac:dyDescent="0.25">
      <c r="AC19064" s="56"/>
    </row>
    <row r="19065" spans="29:29" x14ac:dyDescent="0.25">
      <c r="AC19065" s="56"/>
    </row>
    <row r="19066" spans="29:29" x14ac:dyDescent="0.25">
      <c r="AC19066" s="56"/>
    </row>
    <row r="19067" spans="29:29" x14ac:dyDescent="0.25">
      <c r="AC19067" s="56"/>
    </row>
    <row r="19068" spans="29:29" x14ac:dyDescent="0.25">
      <c r="AC19068" s="56"/>
    </row>
    <row r="19069" spans="29:29" x14ac:dyDescent="0.25">
      <c r="AC19069" s="56"/>
    </row>
    <row r="19070" spans="29:29" x14ac:dyDescent="0.25">
      <c r="AC19070" s="56"/>
    </row>
    <row r="19071" spans="29:29" x14ac:dyDescent="0.25">
      <c r="AC19071" s="56"/>
    </row>
    <row r="19072" spans="29:29" x14ac:dyDescent="0.25">
      <c r="AC19072" s="56"/>
    </row>
    <row r="19073" spans="29:29" x14ac:dyDescent="0.25">
      <c r="AC19073" s="56"/>
    </row>
    <row r="19074" spans="29:29" x14ac:dyDescent="0.25">
      <c r="AC19074" s="56"/>
    </row>
    <row r="19075" spans="29:29" x14ac:dyDescent="0.25">
      <c r="AC19075" s="56"/>
    </row>
    <row r="19076" spans="29:29" x14ac:dyDescent="0.25">
      <c r="AC19076" s="56"/>
    </row>
    <row r="19077" spans="29:29" x14ac:dyDescent="0.25">
      <c r="AC19077" s="56"/>
    </row>
    <row r="19078" spans="29:29" x14ac:dyDescent="0.25">
      <c r="AC19078" s="56"/>
    </row>
    <row r="19079" spans="29:29" x14ac:dyDescent="0.25">
      <c r="AC19079" s="56"/>
    </row>
    <row r="19080" spans="29:29" x14ac:dyDescent="0.25">
      <c r="AC19080" s="56"/>
    </row>
    <row r="19081" spans="29:29" x14ac:dyDescent="0.25">
      <c r="AC19081" s="56"/>
    </row>
    <row r="19082" spans="29:29" x14ac:dyDescent="0.25">
      <c r="AC19082" s="56"/>
    </row>
    <row r="19083" spans="29:29" x14ac:dyDescent="0.25">
      <c r="AC19083" s="56"/>
    </row>
    <row r="19084" spans="29:29" x14ac:dyDescent="0.25">
      <c r="AC19084" s="56"/>
    </row>
    <row r="19085" spans="29:29" x14ac:dyDescent="0.25">
      <c r="AC19085" s="56"/>
    </row>
    <row r="19086" spans="29:29" x14ac:dyDescent="0.25">
      <c r="AC19086" s="56"/>
    </row>
    <row r="19087" spans="29:29" x14ac:dyDescent="0.25">
      <c r="AC19087" s="56"/>
    </row>
    <row r="19088" spans="29:29" x14ac:dyDescent="0.25">
      <c r="AC19088" s="56"/>
    </row>
    <row r="19089" spans="29:29" x14ac:dyDescent="0.25">
      <c r="AC19089" s="56"/>
    </row>
    <row r="19090" spans="29:29" x14ac:dyDescent="0.25">
      <c r="AC19090" s="56"/>
    </row>
    <row r="19091" spans="29:29" x14ac:dyDescent="0.25">
      <c r="AC19091" s="56"/>
    </row>
    <row r="19092" spans="29:29" x14ac:dyDescent="0.25">
      <c r="AC19092" s="56"/>
    </row>
    <row r="19093" spans="29:29" x14ac:dyDescent="0.25">
      <c r="AC19093" s="56"/>
    </row>
    <row r="19094" spans="29:29" x14ac:dyDescent="0.25">
      <c r="AC19094" s="56"/>
    </row>
    <row r="19095" spans="29:29" x14ac:dyDescent="0.25">
      <c r="AC19095" s="56"/>
    </row>
    <row r="19096" spans="29:29" x14ac:dyDescent="0.25">
      <c r="AC19096" s="56"/>
    </row>
    <row r="19097" spans="29:29" x14ac:dyDescent="0.25">
      <c r="AC19097" s="56"/>
    </row>
    <row r="19098" spans="29:29" x14ac:dyDescent="0.25">
      <c r="AC19098" s="56"/>
    </row>
    <row r="19099" spans="29:29" x14ac:dyDescent="0.25">
      <c r="AC19099" s="56"/>
    </row>
    <row r="19100" spans="29:29" x14ac:dyDescent="0.25">
      <c r="AC19100" s="56"/>
    </row>
    <row r="19101" spans="29:29" x14ac:dyDescent="0.25">
      <c r="AC19101" s="56"/>
    </row>
    <row r="19102" spans="29:29" x14ac:dyDescent="0.25">
      <c r="AC19102" s="56"/>
    </row>
    <row r="19103" spans="29:29" x14ac:dyDescent="0.25">
      <c r="AC19103" s="56"/>
    </row>
    <row r="19104" spans="29:29" x14ac:dyDescent="0.25">
      <c r="AC19104" s="56"/>
    </row>
    <row r="19105" spans="29:29" x14ac:dyDescent="0.25">
      <c r="AC19105" s="56"/>
    </row>
    <row r="19106" spans="29:29" x14ac:dyDescent="0.25">
      <c r="AC19106" s="56"/>
    </row>
    <row r="19107" spans="29:29" x14ac:dyDescent="0.25">
      <c r="AC19107" s="56"/>
    </row>
    <row r="19108" spans="29:29" x14ac:dyDescent="0.25">
      <c r="AC19108" s="56"/>
    </row>
    <row r="19109" spans="29:29" x14ac:dyDescent="0.25">
      <c r="AC19109" s="56"/>
    </row>
    <row r="19110" spans="29:29" x14ac:dyDescent="0.25">
      <c r="AC19110" s="56"/>
    </row>
    <row r="19111" spans="29:29" x14ac:dyDescent="0.25">
      <c r="AC19111" s="56"/>
    </row>
    <row r="19112" spans="29:29" x14ac:dyDescent="0.25">
      <c r="AC19112" s="56"/>
    </row>
    <row r="19113" spans="29:29" x14ac:dyDescent="0.25">
      <c r="AC19113" s="56"/>
    </row>
    <row r="19114" spans="29:29" x14ac:dyDescent="0.25">
      <c r="AC19114" s="56"/>
    </row>
    <row r="19115" spans="29:29" x14ac:dyDescent="0.25">
      <c r="AC19115" s="56"/>
    </row>
    <row r="19116" spans="29:29" x14ac:dyDescent="0.25">
      <c r="AC19116" s="56"/>
    </row>
    <row r="19117" spans="29:29" x14ac:dyDescent="0.25">
      <c r="AC19117" s="56"/>
    </row>
    <row r="19118" spans="29:29" x14ac:dyDescent="0.25">
      <c r="AC19118" s="56"/>
    </row>
    <row r="19119" spans="29:29" x14ac:dyDescent="0.25">
      <c r="AC19119" s="56"/>
    </row>
    <row r="19120" spans="29:29" x14ac:dyDescent="0.25">
      <c r="AC19120" s="56"/>
    </row>
    <row r="19121" spans="29:29" x14ac:dyDescent="0.25">
      <c r="AC19121" s="56"/>
    </row>
    <row r="19122" spans="29:29" x14ac:dyDescent="0.25">
      <c r="AC19122" s="56"/>
    </row>
    <row r="19123" spans="29:29" x14ac:dyDescent="0.25">
      <c r="AC19123" s="56"/>
    </row>
    <row r="19124" spans="29:29" x14ac:dyDescent="0.25">
      <c r="AC19124" s="56"/>
    </row>
    <row r="19125" spans="29:29" x14ac:dyDescent="0.25">
      <c r="AC19125" s="56"/>
    </row>
    <row r="19126" spans="29:29" x14ac:dyDescent="0.25">
      <c r="AC19126" s="56"/>
    </row>
    <row r="19127" spans="29:29" x14ac:dyDescent="0.25">
      <c r="AC19127" s="56"/>
    </row>
    <row r="19128" spans="29:29" x14ac:dyDescent="0.25">
      <c r="AC19128" s="56"/>
    </row>
    <row r="19129" spans="29:29" x14ac:dyDescent="0.25">
      <c r="AC19129" s="56"/>
    </row>
    <row r="19130" spans="29:29" x14ac:dyDescent="0.25">
      <c r="AC19130" s="56"/>
    </row>
    <row r="19131" spans="29:29" x14ac:dyDescent="0.25">
      <c r="AC19131" s="56"/>
    </row>
    <row r="19132" spans="29:29" x14ac:dyDescent="0.25">
      <c r="AC19132" s="56"/>
    </row>
    <row r="19133" spans="29:29" x14ac:dyDescent="0.25">
      <c r="AC19133" s="56"/>
    </row>
    <row r="19134" spans="29:29" x14ac:dyDescent="0.25">
      <c r="AC19134" s="56"/>
    </row>
    <row r="19135" spans="29:29" x14ac:dyDescent="0.25">
      <c r="AC19135" s="56"/>
    </row>
    <row r="19136" spans="29:29" x14ac:dyDescent="0.25">
      <c r="AC19136" s="56"/>
    </row>
    <row r="19137" spans="29:29" x14ac:dyDescent="0.25">
      <c r="AC19137" s="56"/>
    </row>
    <row r="19138" spans="29:29" x14ac:dyDescent="0.25">
      <c r="AC19138" s="56"/>
    </row>
    <row r="19139" spans="29:29" x14ac:dyDescent="0.25">
      <c r="AC19139" s="56"/>
    </row>
    <row r="19140" spans="29:29" x14ac:dyDescent="0.25">
      <c r="AC19140" s="56"/>
    </row>
    <row r="19141" spans="29:29" x14ac:dyDescent="0.25">
      <c r="AC19141" s="56"/>
    </row>
    <row r="19142" spans="29:29" x14ac:dyDescent="0.25">
      <c r="AC19142" s="56"/>
    </row>
    <row r="19143" spans="29:29" x14ac:dyDescent="0.25">
      <c r="AC19143" s="56"/>
    </row>
    <row r="19144" spans="29:29" x14ac:dyDescent="0.25">
      <c r="AC19144" s="56"/>
    </row>
    <row r="19145" spans="29:29" x14ac:dyDescent="0.25">
      <c r="AC19145" s="56"/>
    </row>
    <row r="19146" spans="29:29" x14ac:dyDescent="0.25">
      <c r="AC19146" s="56"/>
    </row>
    <row r="19147" spans="29:29" x14ac:dyDescent="0.25">
      <c r="AC19147" s="56"/>
    </row>
    <row r="19148" spans="29:29" x14ac:dyDescent="0.25">
      <c r="AC19148" s="56"/>
    </row>
    <row r="19149" spans="29:29" x14ac:dyDescent="0.25">
      <c r="AC19149" s="56"/>
    </row>
    <row r="19150" spans="29:29" x14ac:dyDescent="0.25">
      <c r="AC19150" s="56"/>
    </row>
    <row r="19151" spans="29:29" x14ac:dyDescent="0.25">
      <c r="AC19151" s="56"/>
    </row>
    <row r="19152" spans="29:29" x14ac:dyDescent="0.25">
      <c r="AC19152" s="56"/>
    </row>
    <row r="19153" spans="29:29" x14ac:dyDescent="0.25">
      <c r="AC19153" s="56"/>
    </row>
    <row r="19154" spans="29:29" x14ac:dyDescent="0.25">
      <c r="AC19154" s="56"/>
    </row>
    <row r="19155" spans="29:29" x14ac:dyDescent="0.25">
      <c r="AC19155" s="56"/>
    </row>
    <row r="19156" spans="29:29" x14ac:dyDescent="0.25">
      <c r="AC19156" s="56"/>
    </row>
    <row r="19157" spans="29:29" x14ac:dyDescent="0.25">
      <c r="AC19157" s="56"/>
    </row>
    <row r="19158" spans="29:29" x14ac:dyDescent="0.25">
      <c r="AC19158" s="56"/>
    </row>
    <row r="19159" spans="29:29" x14ac:dyDescent="0.25">
      <c r="AC19159" s="56"/>
    </row>
    <row r="19160" spans="29:29" x14ac:dyDescent="0.25">
      <c r="AC19160" s="56"/>
    </row>
    <row r="19161" spans="29:29" x14ac:dyDescent="0.25">
      <c r="AC19161" s="56"/>
    </row>
    <row r="19162" spans="29:29" x14ac:dyDescent="0.25">
      <c r="AC19162" s="56"/>
    </row>
    <row r="19163" spans="29:29" x14ac:dyDescent="0.25">
      <c r="AC19163" s="56"/>
    </row>
    <row r="19164" spans="29:29" x14ac:dyDescent="0.25">
      <c r="AC19164" s="56"/>
    </row>
    <row r="19165" spans="29:29" x14ac:dyDescent="0.25">
      <c r="AC19165" s="56"/>
    </row>
    <row r="19166" spans="29:29" x14ac:dyDescent="0.25">
      <c r="AC19166" s="56"/>
    </row>
    <row r="19167" spans="29:29" x14ac:dyDescent="0.25">
      <c r="AC19167" s="56"/>
    </row>
    <row r="19168" spans="29:29" x14ac:dyDescent="0.25">
      <c r="AC19168" s="56"/>
    </row>
    <row r="19169" spans="29:29" x14ac:dyDescent="0.25">
      <c r="AC19169" s="56"/>
    </row>
    <row r="19170" spans="29:29" x14ac:dyDescent="0.25">
      <c r="AC19170" s="56"/>
    </row>
    <row r="19171" spans="29:29" x14ac:dyDescent="0.25">
      <c r="AC19171" s="56"/>
    </row>
    <row r="19172" spans="29:29" x14ac:dyDescent="0.25">
      <c r="AC19172" s="56"/>
    </row>
    <row r="19173" spans="29:29" x14ac:dyDescent="0.25">
      <c r="AC19173" s="56"/>
    </row>
    <row r="19174" spans="29:29" x14ac:dyDescent="0.25">
      <c r="AC19174" s="56"/>
    </row>
    <row r="19175" spans="29:29" x14ac:dyDescent="0.25">
      <c r="AC19175" s="56"/>
    </row>
    <row r="19176" spans="29:29" x14ac:dyDescent="0.25">
      <c r="AC19176" s="56"/>
    </row>
    <row r="19177" spans="29:29" x14ac:dyDescent="0.25">
      <c r="AC19177" s="56"/>
    </row>
    <row r="19178" spans="29:29" x14ac:dyDescent="0.25">
      <c r="AC19178" s="56"/>
    </row>
    <row r="19179" spans="29:29" x14ac:dyDescent="0.25">
      <c r="AC19179" s="56"/>
    </row>
    <row r="19180" spans="29:29" x14ac:dyDescent="0.25">
      <c r="AC19180" s="56"/>
    </row>
    <row r="19181" spans="29:29" x14ac:dyDescent="0.25">
      <c r="AC19181" s="56"/>
    </row>
    <row r="19182" spans="29:29" x14ac:dyDescent="0.25">
      <c r="AC19182" s="56"/>
    </row>
    <row r="19183" spans="29:29" x14ac:dyDescent="0.25">
      <c r="AC19183" s="56"/>
    </row>
    <row r="19184" spans="29:29" x14ac:dyDescent="0.25">
      <c r="AC19184" s="56"/>
    </row>
    <row r="19185" spans="29:29" x14ac:dyDescent="0.25">
      <c r="AC19185" s="56"/>
    </row>
    <row r="19186" spans="29:29" x14ac:dyDescent="0.25">
      <c r="AC19186" s="56"/>
    </row>
    <row r="19187" spans="29:29" x14ac:dyDescent="0.25">
      <c r="AC19187" s="56"/>
    </row>
    <row r="19188" spans="29:29" x14ac:dyDescent="0.25">
      <c r="AC19188" s="56"/>
    </row>
    <row r="19189" spans="29:29" x14ac:dyDescent="0.25">
      <c r="AC19189" s="56"/>
    </row>
    <row r="19190" spans="29:29" x14ac:dyDescent="0.25">
      <c r="AC19190" s="56"/>
    </row>
    <row r="19191" spans="29:29" x14ac:dyDescent="0.25">
      <c r="AC19191" s="56"/>
    </row>
    <row r="19192" spans="29:29" x14ac:dyDescent="0.25">
      <c r="AC19192" s="56"/>
    </row>
    <row r="19193" spans="29:29" x14ac:dyDescent="0.25">
      <c r="AC19193" s="56"/>
    </row>
    <row r="19194" spans="29:29" x14ac:dyDescent="0.25">
      <c r="AC19194" s="56"/>
    </row>
    <row r="19195" spans="29:29" x14ac:dyDescent="0.25">
      <c r="AC19195" s="56"/>
    </row>
    <row r="19196" spans="29:29" x14ac:dyDescent="0.25">
      <c r="AC19196" s="56"/>
    </row>
    <row r="19197" spans="29:29" x14ac:dyDescent="0.25">
      <c r="AC19197" s="56"/>
    </row>
    <row r="19198" spans="29:29" x14ac:dyDescent="0.25">
      <c r="AC19198" s="56"/>
    </row>
    <row r="19199" spans="29:29" x14ac:dyDescent="0.25">
      <c r="AC19199" s="56"/>
    </row>
    <row r="19200" spans="29:29" x14ac:dyDescent="0.25">
      <c r="AC19200" s="56"/>
    </row>
    <row r="19201" spans="29:29" x14ac:dyDescent="0.25">
      <c r="AC19201" s="56"/>
    </row>
    <row r="19202" spans="29:29" x14ac:dyDescent="0.25">
      <c r="AC19202" s="56"/>
    </row>
    <row r="19203" spans="29:29" x14ac:dyDescent="0.25">
      <c r="AC19203" s="56"/>
    </row>
    <row r="19204" spans="29:29" x14ac:dyDescent="0.25">
      <c r="AC19204" s="56"/>
    </row>
    <row r="19205" spans="29:29" x14ac:dyDescent="0.25">
      <c r="AC19205" s="56"/>
    </row>
    <row r="19206" spans="29:29" x14ac:dyDescent="0.25">
      <c r="AC19206" s="56"/>
    </row>
    <row r="19207" spans="29:29" x14ac:dyDescent="0.25">
      <c r="AC19207" s="56"/>
    </row>
    <row r="19208" spans="29:29" x14ac:dyDescent="0.25">
      <c r="AC19208" s="56"/>
    </row>
    <row r="19209" spans="29:29" x14ac:dyDescent="0.25">
      <c r="AC19209" s="56"/>
    </row>
    <row r="19210" spans="29:29" x14ac:dyDescent="0.25">
      <c r="AC19210" s="56"/>
    </row>
    <row r="19211" spans="29:29" x14ac:dyDescent="0.25">
      <c r="AC19211" s="56"/>
    </row>
    <row r="19212" spans="29:29" x14ac:dyDescent="0.25">
      <c r="AC19212" s="56"/>
    </row>
    <row r="19213" spans="29:29" x14ac:dyDescent="0.25">
      <c r="AC19213" s="56"/>
    </row>
    <row r="19214" spans="29:29" x14ac:dyDescent="0.25">
      <c r="AC19214" s="56"/>
    </row>
    <row r="19215" spans="29:29" x14ac:dyDescent="0.25">
      <c r="AC19215" s="56"/>
    </row>
    <row r="19216" spans="29:29" x14ac:dyDescent="0.25">
      <c r="AC19216" s="56"/>
    </row>
    <row r="19217" spans="29:29" x14ac:dyDescent="0.25">
      <c r="AC19217" s="56"/>
    </row>
    <row r="19218" spans="29:29" x14ac:dyDescent="0.25">
      <c r="AC19218" s="56"/>
    </row>
    <row r="19219" spans="29:29" x14ac:dyDescent="0.25">
      <c r="AC19219" s="56"/>
    </row>
    <row r="19220" spans="29:29" x14ac:dyDescent="0.25">
      <c r="AC19220" s="56"/>
    </row>
    <row r="19221" spans="29:29" x14ac:dyDescent="0.25">
      <c r="AC19221" s="56"/>
    </row>
    <row r="19222" spans="29:29" x14ac:dyDescent="0.25">
      <c r="AC19222" s="56"/>
    </row>
    <row r="19223" spans="29:29" x14ac:dyDescent="0.25">
      <c r="AC19223" s="56"/>
    </row>
    <row r="19224" spans="29:29" x14ac:dyDescent="0.25">
      <c r="AC19224" s="56"/>
    </row>
    <row r="19225" spans="29:29" x14ac:dyDescent="0.25">
      <c r="AC19225" s="56"/>
    </row>
    <row r="19226" spans="29:29" x14ac:dyDescent="0.25">
      <c r="AC19226" s="56"/>
    </row>
    <row r="19227" spans="29:29" x14ac:dyDescent="0.25">
      <c r="AC19227" s="56"/>
    </row>
    <row r="19228" spans="29:29" x14ac:dyDescent="0.25">
      <c r="AC19228" s="56"/>
    </row>
    <row r="19229" spans="29:29" x14ac:dyDescent="0.25">
      <c r="AC19229" s="56"/>
    </row>
    <row r="19230" spans="29:29" x14ac:dyDescent="0.25">
      <c r="AC19230" s="56"/>
    </row>
    <row r="19231" spans="29:29" x14ac:dyDescent="0.25">
      <c r="AC19231" s="56"/>
    </row>
    <row r="19232" spans="29:29" x14ac:dyDescent="0.25">
      <c r="AC19232" s="56"/>
    </row>
    <row r="19233" spans="29:29" x14ac:dyDescent="0.25">
      <c r="AC19233" s="56"/>
    </row>
    <row r="19234" spans="29:29" x14ac:dyDescent="0.25">
      <c r="AC19234" s="56"/>
    </row>
    <row r="19235" spans="29:29" x14ac:dyDescent="0.25">
      <c r="AC19235" s="56"/>
    </row>
    <row r="19236" spans="29:29" x14ac:dyDescent="0.25">
      <c r="AC19236" s="56"/>
    </row>
    <row r="19237" spans="29:29" x14ac:dyDescent="0.25">
      <c r="AC19237" s="56"/>
    </row>
    <row r="19238" spans="29:29" x14ac:dyDescent="0.25">
      <c r="AC19238" s="56"/>
    </row>
    <row r="19239" spans="29:29" x14ac:dyDescent="0.25">
      <c r="AC19239" s="56"/>
    </row>
    <row r="19240" spans="29:29" x14ac:dyDescent="0.25">
      <c r="AC19240" s="56"/>
    </row>
    <row r="19241" spans="29:29" x14ac:dyDescent="0.25">
      <c r="AC19241" s="56"/>
    </row>
    <row r="19242" spans="29:29" x14ac:dyDescent="0.25">
      <c r="AC19242" s="56"/>
    </row>
    <row r="19243" spans="29:29" x14ac:dyDescent="0.25">
      <c r="AC19243" s="56"/>
    </row>
    <row r="19244" spans="29:29" x14ac:dyDescent="0.25">
      <c r="AC19244" s="56"/>
    </row>
    <row r="19245" spans="29:29" x14ac:dyDescent="0.25">
      <c r="AC19245" s="56"/>
    </row>
    <row r="19246" spans="29:29" x14ac:dyDescent="0.25">
      <c r="AC19246" s="56"/>
    </row>
    <row r="19247" spans="29:29" x14ac:dyDescent="0.25">
      <c r="AC19247" s="56"/>
    </row>
    <row r="19248" spans="29:29" x14ac:dyDescent="0.25">
      <c r="AC19248" s="56"/>
    </row>
    <row r="19249" spans="29:29" x14ac:dyDescent="0.25">
      <c r="AC19249" s="56"/>
    </row>
    <row r="19250" spans="29:29" x14ac:dyDescent="0.25">
      <c r="AC19250" s="56"/>
    </row>
    <row r="19251" spans="29:29" x14ac:dyDescent="0.25">
      <c r="AC19251" s="56"/>
    </row>
    <row r="19252" spans="29:29" x14ac:dyDescent="0.25">
      <c r="AC19252" s="56"/>
    </row>
    <row r="19253" spans="29:29" x14ac:dyDescent="0.25">
      <c r="AC19253" s="56"/>
    </row>
    <row r="19254" spans="29:29" x14ac:dyDescent="0.25">
      <c r="AC19254" s="56"/>
    </row>
    <row r="19255" spans="29:29" x14ac:dyDescent="0.25">
      <c r="AC19255" s="56"/>
    </row>
    <row r="19256" spans="29:29" x14ac:dyDescent="0.25">
      <c r="AC19256" s="56"/>
    </row>
    <row r="19257" spans="29:29" x14ac:dyDescent="0.25">
      <c r="AC19257" s="56"/>
    </row>
    <row r="19258" spans="29:29" x14ac:dyDescent="0.25">
      <c r="AC19258" s="56"/>
    </row>
    <row r="19259" spans="29:29" x14ac:dyDescent="0.25">
      <c r="AC19259" s="56"/>
    </row>
    <row r="19260" spans="29:29" x14ac:dyDescent="0.25">
      <c r="AC19260" s="56"/>
    </row>
    <row r="19261" spans="29:29" x14ac:dyDescent="0.25">
      <c r="AC19261" s="56"/>
    </row>
    <row r="19262" spans="29:29" x14ac:dyDescent="0.25">
      <c r="AC19262" s="56"/>
    </row>
    <row r="19263" spans="29:29" x14ac:dyDescent="0.25">
      <c r="AC19263" s="56"/>
    </row>
    <row r="19264" spans="29:29" x14ac:dyDescent="0.25">
      <c r="AC19264" s="56"/>
    </row>
    <row r="19265" spans="29:29" x14ac:dyDescent="0.25">
      <c r="AC19265" s="56"/>
    </row>
    <row r="19266" spans="29:29" x14ac:dyDescent="0.25">
      <c r="AC19266" s="56"/>
    </row>
    <row r="19267" spans="29:29" x14ac:dyDescent="0.25">
      <c r="AC19267" s="56"/>
    </row>
    <row r="19268" spans="29:29" x14ac:dyDescent="0.25">
      <c r="AC19268" s="56"/>
    </row>
    <row r="19269" spans="29:29" x14ac:dyDescent="0.25">
      <c r="AC19269" s="56"/>
    </row>
    <row r="19270" spans="29:29" x14ac:dyDescent="0.25">
      <c r="AC19270" s="56"/>
    </row>
    <row r="19271" spans="29:29" x14ac:dyDescent="0.25">
      <c r="AC19271" s="56"/>
    </row>
    <row r="19272" spans="29:29" x14ac:dyDescent="0.25">
      <c r="AC19272" s="56"/>
    </row>
    <row r="19273" spans="29:29" x14ac:dyDescent="0.25">
      <c r="AC19273" s="56"/>
    </row>
    <row r="19274" spans="29:29" x14ac:dyDescent="0.25">
      <c r="AC19274" s="56"/>
    </row>
    <row r="19275" spans="29:29" x14ac:dyDescent="0.25">
      <c r="AC19275" s="56"/>
    </row>
    <row r="19276" spans="29:29" x14ac:dyDescent="0.25">
      <c r="AC19276" s="56"/>
    </row>
    <row r="19277" spans="29:29" x14ac:dyDescent="0.25">
      <c r="AC19277" s="56"/>
    </row>
    <row r="19278" spans="29:29" x14ac:dyDescent="0.25">
      <c r="AC19278" s="56"/>
    </row>
    <row r="19279" spans="29:29" x14ac:dyDescent="0.25">
      <c r="AC19279" s="56"/>
    </row>
    <row r="19280" spans="29:29" x14ac:dyDescent="0.25">
      <c r="AC19280" s="56"/>
    </row>
    <row r="19281" spans="29:29" x14ac:dyDescent="0.25">
      <c r="AC19281" s="56"/>
    </row>
    <row r="19282" spans="29:29" x14ac:dyDescent="0.25">
      <c r="AC19282" s="56"/>
    </row>
    <row r="19283" spans="29:29" x14ac:dyDescent="0.25">
      <c r="AC19283" s="56"/>
    </row>
    <row r="19284" spans="29:29" x14ac:dyDescent="0.25">
      <c r="AC19284" s="56"/>
    </row>
    <row r="19285" spans="29:29" x14ac:dyDescent="0.25">
      <c r="AC19285" s="56"/>
    </row>
    <row r="19286" spans="29:29" x14ac:dyDescent="0.25">
      <c r="AC19286" s="56"/>
    </row>
    <row r="19287" spans="29:29" x14ac:dyDescent="0.25">
      <c r="AC19287" s="56"/>
    </row>
    <row r="19288" spans="29:29" x14ac:dyDescent="0.25">
      <c r="AC19288" s="56"/>
    </row>
    <row r="19289" spans="29:29" x14ac:dyDescent="0.25">
      <c r="AC19289" s="56"/>
    </row>
    <row r="19290" spans="29:29" x14ac:dyDescent="0.25">
      <c r="AC19290" s="56"/>
    </row>
    <row r="19291" spans="29:29" x14ac:dyDescent="0.25">
      <c r="AC19291" s="56"/>
    </row>
    <row r="19292" spans="29:29" x14ac:dyDescent="0.25">
      <c r="AC19292" s="56"/>
    </row>
    <row r="19293" spans="29:29" x14ac:dyDescent="0.25">
      <c r="AC19293" s="56"/>
    </row>
    <row r="19294" spans="29:29" x14ac:dyDescent="0.25">
      <c r="AC19294" s="56"/>
    </row>
    <row r="19295" spans="29:29" x14ac:dyDescent="0.25">
      <c r="AC19295" s="56"/>
    </row>
    <row r="19296" spans="29:29" x14ac:dyDescent="0.25">
      <c r="AC19296" s="56"/>
    </row>
    <row r="19297" spans="29:29" x14ac:dyDescent="0.25">
      <c r="AC19297" s="56"/>
    </row>
    <row r="19298" spans="29:29" x14ac:dyDescent="0.25">
      <c r="AC19298" s="56"/>
    </row>
    <row r="19299" spans="29:29" x14ac:dyDescent="0.25">
      <c r="AC19299" s="56"/>
    </row>
    <row r="19300" spans="29:29" x14ac:dyDescent="0.25">
      <c r="AC19300" s="56"/>
    </row>
    <row r="19301" spans="29:29" x14ac:dyDescent="0.25">
      <c r="AC19301" s="56"/>
    </row>
    <row r="19302" spans="29:29" x14ac:dyDescent="0.25">
      <c r="AC19302" s="56"/>
    </row>
    <row r="19303" spans="29:29" x14ac:dyDescent="0.25">
      <c r="AC19303" s="56"/>
    </row>
    <row r="19304" spans="29:29" x14ac:dyDescent="0.25">
      <c r="AC19304" s="56"/>
    </row>
    <row r="19305" spans="29:29" x14ac:dyDescent="0.25">
      <c r="AC19305" s="56"/>
    </row>
    <row r="19306" spans="29:29" x14ac:dyDescent="0.25">
      <c r="AC19306" s="56"/>
    </row>
    <row r="19307" spans="29:29" x14ac:dyDescent="0.25">
      <c r="AC19307" s="56"/>
    </row>
    <row r="19308" spans="29:29" x14ac:dyDescent="0.25">
      <c r="AC19308" s="56"/>
    </row>
    <row r="19309" spans="29:29" x14ac:dyDescent="0.25">
      <c r="AC19309" s="56"/>
    </row>
    <row r="19310" spans="29:29" x14ac:dyDescent="0.25">
      <c r="AC19310" s="56"/>
    </row>
    <row r="19311" spans="29:29" x14ac:dyDescent="0.25">
      <c r="AC19311" s="56"/>
    </row>
    <row r="19312" spans="29:29" x14ac:dyDescent="0.25">
      <c r="AC19312" s="56"/>
    </row>
    <row r="19313" spans="29:29" x14ac:dyDescent="0.25">
      <c r="AC19313" s="56"/>
    </row>
    <row r="19314" spans="29:29" x14ac:dyDescent="0.25">
      <c r="AC19314" s="56"/>
    </row>
    <row r="19315" spans="29:29" x14ac:dyDescent="0.25">
      <c r="AC19315" s="56"/>
    </row>
    <row r="19316" spans="29:29" x14ac:dyDescent="0.25">
      <c r="AC19316" s="56"/>
    </row>
    <row r="19317" spans="29:29" x14ac:dyDescent="0.25">
      <c r="AC19317" s="56"/>
    </row>
    <row r="19318" spans="29:29" x14ac:dyDescent="0.25">
      <c r="AC19318" s="56"/>
    </row>
    <row r="19319" spans="29:29" x14ac:dyDescent="0.25">
      <c r="AC19319" s="56"/>
    </row>
    <row r="19320" spans="29:29" x14ac:dyDescent="0.25">
      <c r="AC19320" s="56"/>
    </row>
    <row r="19321" spans="29:29" x14ac:dyDescent="0.25">
      <c r="AC19321" s="56"/>
    </row>
    <row r="19322" spans="29:29" x14ac:dyDescent="0.25">
      <c r="AC19322" s="56"/>
    </row>
    <row r="19323" spans="29:29" x14ac:dyDescent="0.25">
      <c r="AC19323" s="56"/>
    </row>
    <row r="19324" spans="29:29" x14ac:dyDescent="0.25">
      <c r="AC19324" s="56"/>
    </row>
    <row r="19325" spans="29:29" x14ac:dyDescent="0.25">
      <c r="AC19325" s="56"/>
    </row>
    <row r="19326" spans="29:29" x14ac:dyDescent="0.25">
      <c r="AC19326" s="56"/>
    </row>
    <row r="19327" spans="29:29" x14ac:dyDescent="0.25">
      <c r="AC19327" s="56"/>
    </row>
    <row r="19328" spans="29:29" x14ac:dyDescent="0.25">
      <c r="AC19328" s="56"/>
    </row>
    <row r="19329" spans="29:29" x14ac:dyDescent="0.25">
      <c r="AC19329" s="56"/>
    </row>
    <row r="19330" spans="29:29" x14ac:dyDescent="0.25">
      <c r="AC19330" s="56"/>
    </row>
    <row r="19331" spans="29:29" x14ac:dyDescent="0.25">
      <c r="AC19331" s="56"/>
    </row>
    <row r="19332" spans="29:29" x14ac:dyDescent="0.25">
      <c r="AC19332" s="56"/>
    </row>
    <row r="19333" spans="29:29" x14ac:dyDescent="0.25">
      <c r="AC19333" s="56"/>
    </row>
    <row r="19334" spans="29:29" x14ac:dyDescent="0.25">
      <c r="AC19334" s="56"/>
    </row>
    <row r="19335" spans="29:29" x14ac:dyDescent="0.25">
      <c r="AC19335" s="56"/>
    </row>
    <row r="19336" spans="29:29" x14ac:dyDescent="0.25">
      <c r="AC19336" s="56"/>
    </row>
    <row r="19337" spans="29:29" x14ac:dyDescent="0.25">
      <c r="AC19337" s="56"/>
    </row>
    <row r="19338" spans="29:29" x14ac:dyDescent="0.25">
      <c r="AC19338" s="56"/>
    </row>
    <row r="19339" spans="29:29" x14ac:dyDescent="0.25">
      <c r="AC19339" s="56"/>
    </row>
    <row r="19340" spans="29:29" x14ac:dyDescent="0.25">
      <c r="AC19340" s="56"/>
    </row>
    <row r="19341" spans="29:29" x14ac:dyDescent="0.25">
      <c r="AC19341" s="56"/>
    </row>
    <row r="19342" spans="29:29" x14ac:dyDescent="0.25">
      <c r="AC19342" s="56"/>
    </row>
    <row r="19343" spans="29:29" x14ac:dyDescent="0.25">
      <c r="AC19343" s="56"/>
    </row>
    <row r="19344" spans="29:29" x14ac:dyDescent="0.25">
      <c r="AC19344" s="56"/>
    </row>
    <row r="19345" spans="29:29" x14ac:dyDescent="0.25">
      <c r="AC19345" s="56"/>
    </row>
    <row r="19346" spans="29:29" x14ac:dyDescent="0.25">
      <c r="AC19346" s="56"/>
    </row>
    <row r="19347" spans="29:29" x14ac:dyDescent="0.25">
      <c r="AC19347" s="56"/>
    </row>
    <row r="19348" spans="29:29" x14ac:dyDescent="0.25">
      <c r="AC19348" s="56"/>
    </row>
    <row r="19349" spans="29:29" x14ac:dyDescent="0.25">
      <c r="AC19349" s="56"/>
    </row>
    <row r="19350" spans="29:29" x14ac:dyDescent="0.25">
      <c r="AC19350" s="56"/>
    </row>
    <row r="19351" spans="29:29" x14ac:dyDescent="0.25">
      <c r="AC19351" s="56"/>
    </row>
    <row r="19352" spans="29:29" x14ac:dyDescent="0.25">
      <c r="AC19352" s="56"/>
    </row>
    <row r="19353" spans="29:29" x14ac:dyDescent="0.25">
      <c r="AC19353" s="56"/>
    </row>
    <row r="19354" spans="29:29" x14ac:dyDescent="0.25">
      <c r="AC19354" s="56"/>
    </row>
    <row r="19355" spans="29:29" x14ac:dyDescent="0.25">
      <c r="AC19355" s="56"/>
    </row>
    <row r="19356" spans="29:29" x14ac:dyDescent="0.25">
      <c r="AC19356" s="56"/>
    </row>
    <row r="19357" spans="29:29" x14ac:dyDescent="0.25">
      <c r="AC19357" s="56"/>
    </row>
    <row r="19358" spans="29:29" x14ac:dyDescent="0.25">
      <c r="AC19358" s="56"/>
    </row>
    <row r="19359" spans="29:29" x14ac:dyDescent="0.25">
      <c r="AC19359" s="56"/>
    </row>
    <row r="19360" spans="29:29" x14ac:dyDescent="0.25">
      <c r="AC19360" s="56"/>
    </row>
    <row r="19361" spans="29:29" x14ac:dyDescent="0.25">
      <c r="AC19361" s="56"/>
    </row>
    <row r="19362" spans="29:29" x14ac:dyDescent="0.25">
      <c r="AC19362" s="56"/>
    </row>
    <row r="19363" spans="29:29" x14ac:dyDescent="0.25">
      <c r="AC19363" s="56"/>
    </row>
    <row r="19364" spans="29:29" x14ac:dyDescent="0.25">
      <c r="AC19364" s="56"/>
    </row>
    <row r="19365" spans="29:29" x14ac:dyDescent="0.25">
      <c r="AC19365" s="56"/>
    </row>
    <row r="19366" spans="29:29" x14ac:dyDescent="0.25">
      <c r="AC19366" s="56"/>
    </row>
    <row r="19367" spans="29:29" x14ac:dyDescent="0.25">
      <c r="AC19367" s="56"/>
    </row>
    <row r="19368" spans="29:29" x14ac:dyDescent="0.25">
      <c r="AC19368" s="56"/>
    </row>
    <row r="19369" spans="29:29" x14ac:dyDescent="0.25">
      <c r="AC19369" s="56"/>
    </row>
    <row r="19370" spans="29:29" x14ac:dyDescent="0.25">
      <c r="AC19370" s="56"/>
    </row>
    <row r="19371" spans="29:29" x14ac:dyDescent="0.25">
      <c r="AC19371" s="56"/>
    </row>
    <row r="19372" spans="29:29" x14ac:dyDescent="0.25">
      <c r="AC19372" s="56"/>
    </row>
    <row r="19373" spans="29:29" x14ac:dyDescent="0.25">
      <c r="AC19373" s="56"/>
    </row>
    <row r="19374" spans="29:29" x14ac:dyDescent="0.25">
      <c r="AC19374" s="56"/>
    </row>
    <row r="19375" spans="29:29" x14ac:dyDescent="0.25">
      <c r="AC19375" s="56"/>
    </row>
    <row r="19376" spans="29:29" x14ac:dyDescent="0.25">
      <c r="AC19376" s="56"/>
    </row>
    <row r="19377" spans="29:29" x14ac:dyDescent="0.25">
      <c r="AC19377" s="56"/>
    </row>
    <row r="19378" spans="29:29" x14ac:dyDescent="0.25">
      <c r="AC19378" s="56"/>
    </row>
    <row r="19379" spans="29:29" x14ac:dyDescent="0.25">
      <c r="AC19379" s="56"/>
    </row>
    <row r="19380" spans="29:29" x14ac:dyDescent="0.25">
      <c r="AC19380" s="56"/>
    </row>
    <row r="19381" spans="29:29" x14ac:dyDescent="0.25">
      <c r="AC19381" s="56"/>
    </row>
    <row r="19382" spans="29:29" x14ac:dyDescent="0.25">
      <c r="AC19382" s="56"/>
    </row>
    <row r="19383" spans="29:29" x14ac:dyDescent="0.25">
      <c r="AC19383" s="56"/>
    </row>
    <row r="19384" spans="29:29" x14ac:dyDescent="0.25">
      <c r="AC19384" s="56"/>
    </row>
    <row r="19385" spans="29:29" x14ac:dyDescent="0.25">
      <c r="AC19385" s="56"/>
    </row>
    <row r="19386" spans="29:29" x14ac:dyDescent="0.25">
      <c r="AC19386" s="56"/>
    </row>
    <row r="19387" spans="29:29" x14ac:dyDescent="0.25">
      <c r="AC19387" s="56"/>
    </row>
    <row r="19388" spans="29:29" x14ac:dyDescent="0.25">
      <c r="AC19388" s="56"/>
    </row>
    <row r="19389" spans="29:29" x14ac:dyDescent="0.25">
      <c r="AC19389" s="56"/>
    </row>
    <row r="19390" spans="29:29" x14ac:dyDescent="0.25">
      <c r="AC19390" s="56"/>
    </row>
    <row r="19391" spans="29:29" x14ac:dyDescent="0.25">
      <c r="AC19391" s="56"/>
    </row>
    <row r="19392" spans="29:29" x14ac:dyDescent="0.25">
      <c r="AC19392" s="56"/>
    </row>
    <row r="19393" spans="29:29" x14ac:dyDescent="0.25">
      <c r="AC19393" s="56"/>
    </row>
    <row r="19394" spans="29:29" x14ac:dyDescent="0.25">
      <c r="AC19394" s="56"/>
    </row>
    <row r="19395" spans="29:29" x14ac:dyDescent="0.25">
      <c r="AC19395" s="56"/>
    </row>
    <row r="19396" spans="29:29" x14ac:dyDescent="0.25">
      <c r="AC19396" s="56"/>
    </row>
    <row r="19397" spans="29:29" x14ac:dyDescent="0.25">
      <c r="AC19397" s="56"/>
    </row>
    <row r="19398" spans="29:29" x14ac:dyDescent="0.25">
      <c r="AC19398" s="56"/>
    </row>
    <row r="19399" spans="29:29" x14ac:dyDescent="0.25">
      <c r="AC19399" s="56"/>
    </row>
    <row r="19400" spans="29:29" x14ac:dyDescent="0.25">
      <c r="AC19400" s="56"/>
    </row>
    <row r="19401" spans="29:29" x14ac:dyDescent="0.25">
      <c r="AC19401" s="56"/>
    </row>
    <row r="19402" spans="29:29" x14ac:dyDescent="0.25">
      <c r="AC19402" s="56"/>
    </row>
    <row r="19403" spans="29:29" x14ac:dyDescent="0.25">
      <c r="AC19403" s="56"/>
    </row>
    <row r="19404" spans="29:29" x14ac:dyDescent="0.25">
      <c r="AC19404" s="56"/>
    </row>
    <row r="19405" spans="29:29" x14ac:dyDescent="0.25">
      <c r="AC19405" s="56"/>
    </row>
    <row r="19406" spans="29:29" x14ac:dyDescent="0.25">
      <c r="AC19406" s="56"/>
    </row>
    <row r="19407" spans="29:29" x14ac:dyDescent="0.25">
      <c r="AC19407" s="56"/>
    </row>
    <row r="19408" spans="29:29" x14ac:dyDescent="0.25">
      <c r="AC19408" s="56"/>
    </row>
    <row r="19409" spans="29:29" x14ac:dyDescent="0.25">
      <c r="AC19409" s="56"/>
    </row>
    <row r="19410" spans="29:29" x14ac:dyDescent="0.25">
      <c r="AC19410" s="56"/>
    </row>
    <row r="19411" spans="29:29" x14ac:dyDescent="0.25">
      <c r="AC19411" s="56"/>
    </row>
    <row r="19412" spans="29:29" x14ac:dyDescent="0.25">
      <c r="AC19412" s="56"/>
    </row>
    <row r="19413" spans="29:29" x14ac:dyDescent="0.25">
      <c r="AC19413" s="56"/>
    </row>
    <row r="19414" spans="29:29" x14ac:dyDescent="0.25">
      <c r="AC19414" s="56"/>
    </row>
    <row r="19415" spans="29:29" x14ac:dyDescent="0.25">
      <c r="AC19415" s="56"/>
    </row>
    <row r="19416" spans="29:29" x14ac:dyDescent="0.25">
      <c r="AC19416" s="56"/>
    </row>
    <row r="19417" spans="29:29" x14ac:dyDescent="0.25">
      <c r="AC19417" s="56"/>
    </row>
    <row r="19418" spans="29:29" x14ac:dyDescent="0.25">
      <c r="AC19418" s="56"/>
    </row>
    <row r="19419" spans="29:29" x14ac:dyDescent="0.25">
      <c r="AC19419" s="56"/>
    </row>
    <row r="19420" spans="29:29" x14ac:dyDescent="0.25">
      <c r="AC19420" s="56"/>
    </row>
    <row r="19421" spans="29:29" x14ac:dyDescent="0.25">
      <c r="AC19421" s="56"/>
    </row>
    <row r="19422" spans="29:29" x14ac:dyDescent="0.25">
      <c r="AC19422" s="56"/>
    </row>
    <row r="19423" spans="29:29" x14ac:dyDescent="0.25">
      <c r="AC19423" s="56"/>
    </row>
    <row r="19424" spans="29:29" x14ac:dyDescent="0.25">
      <c r="AC19424" s="56"/>
    </row>
    <row r="19425" spans="29:29" x14ac:dyDescent="0.25">
      <c r="AC19425" s="56"/>
    </row>
    <row r="19426" spans="29:29" x14ac:dyDescent="0.25">
      <c r="AC19426" s="56"/>
    </row>
    <row r="19427" spans="29:29" x14ac:dyDescent="0.25">
      <c r="AC19427" s="56"/>
    </row>
    <row r="19428" spans="29:29" x14ac:dyDescent="0.25">
      <c r="AC19428" s="56"/>
    </row>
    <row r="19429" spans="29:29" x14ac:dyDescent="0.25">
      <c r="AC19429" s="56"/>
    </row>
    <row r="19430" spans="29:29" x14ac:dyDescent="0.25">
      <c r="AC19430" s="56"/>
    </row>
    <row r="19431" spans="29:29" x14ac:dyDescent="0.25">
      <c r="AC19431" s="56"/>
    </row>
    <row r="19432" spans="29:29" x14ac:dyDescent="0.25">
      <c r="AC19432" s="56"/>
    </row>
    <row r="19433" spans="29:29" x14ac:dyDescent="0.25">
      <c r="AC19433" s="56"/>
    </row>
    <row r="19434" spans="29:29" x14ac:dyDescent="0.25">
      <c r="AC19434" s="56"/>
    </row>
    <row r="19435" spans="29:29" x14ac:dyDescent="0.25">
      <c r="AC19435" s="56"/>
    </row>
    <row r="19436" spans="29:29" x14ac:dyDescent="0.25">
      <c r="AC19436" s="56"/>
    </row>
    <row r="19437" spans="29:29" x14ac:dyDescent="0.25">
      <c r="AC19437" s="56"/>
    </row>
    <row r="19438" spans="29:29" x14ac:dyDescent="0.25">
      <c r="AC19438" s="56"/>
    </row>
    <row r="19439" spans="29:29" x14ac:dyDescent="0.25">
      <c r="AC19439" s="56"/>
    </row>
    <row r="19440" spans="29:29" x14ac:dyDescent="0.25">
      <c r="AC19440" s="56"/>
    </row>
    <row r="19441" spans="29:29" x14ac:dyDescent="0.25">
      <c r="AC19441" s="56"/>
    </row>
    <row r="19442" spans="29:29" x14ac:dyDescent="0.25">
      <c r="AC19442" s="56"/>
    </row>
    <row r="19443" spans="29:29" x14ac:dyDescent="0.25">
      <c r="AC19443" s="56"/>
    </row>
    <row r="19444" spans="29:29" x14ac:dyDescent="0.25">
      <c r="AC19444" s="56"/>
    </row>
    <row r="19445" spans="29:29" x14ac:dyDescent="0.25">
      <c r="AC19445" s="56"/>
    </row>
    <row r="19446" spans="29:29" x14ac:dyDescent="0.25">
      <c r="AC19446" s="56"/>
    </row>
    <row r="19447" spans="29:29" x14ac:dyDescent="0.25">
      <c r="AC19447" s="56"/>
    </row>
    <row r="19448" spans="29:29" x14ac:dyDescent="0.25">
      <c r="AC19448" s="56"/>
    </row>
    <row r="19449" spans="29:29" x14ac:dyDescent="0.25">
      <c r="AC19449" s="56"/>
    </row>
    <row r="19450" spans="29:29" x14ac:dyDescent="0.25">
      <c r="AC19450" s="56"/>
    </row>
    <row r="19451" spans="29:29" x14ac:dyDescent="0.25">
      <c r="AC19451" s="56"/>
    </row>
    <row r="19452" spans="29:29" x14ac:dyDescent="0.25">
      <c r="AC19452" s="56"/>
    </row>
    <row r="19453" spans="29:29" x14ac:dyDescent="0.25">
      <c r="AC19453" s="56"/>
    </row>
    <row r="19454" spans="29:29" x14ac:dyDescent="0.25">
      <c r="AC19454" s="56"/>
    </row>
    <row r="19455" spans="29:29" x14ac:dyDescent="0.25">
      <c r="AC19455" s="56"/>
    </row>
    <row r="19456" spans="29:29" x14ac:dyDescent="0.25">
      <c r="AC19456" s="56"/>
    </row>
    <row r="19457" spans="29:29" x14ac:dyDescent="0.25">
      <c r="AC19457" s="56"/>
    </row>
    <row r="19458" spans="29:29" x14ac:dyDescent="0.25">
      <c r="AC19458" s="56"/>
    </row>
    <row r="19459" spans="29:29" x14ac:dyDescent="0.25">
      <c r="AC19459" s="56"/>
    </row>
    <row r="19460" spans="29:29" x14ac:dyDescent="0.25">
      <c r="AC19460" s="56"/>
    </row>
    <row r="19461" spans="29:29" x14ac:dyDescent="0.25">
      <c r="AC19461" s="56"/>
    </row>
    <row r="19462" spans="29:29" x14ac:dyDescent="0.25">
      <c r="AC19462" s="56"/>
    </row>
    <row r="19463" spans="29:29" x14ac:dyDescent="0.25">
      <c r="AC19463" s="56"/>
    </row>
    <row r="19464" spans="29:29" x14ac:dyDescent="0.25">
      <c r="AC19464" s="56"/>
    </row>
    <row r="19465" spans="29:29" x14ac:dyDescent="0.25">
      <c r="AC19465" s="56"/>
    </row>
    <row r="19466" spans="29:29" x14ac:dyDescent="0.25">
      <c r="AC19466" s="56"/>
    </row>
    <row r="19467" spans="29:29" x14ac:dyDescent="0.25">
      <c r="AC19467" s="56"/>
    </row>
    <row r="19468" spans="29:29" x14ac:dyDescent="0.25">
      <c r="AC19468" s="56"/>
    </row>
    <row r="19469" spans="29:29" x14ac:dyDescent="0.25">
      <c r="AC19469" s="56"/>
    </row>
    <row r="19470" spans="29:29" x14ac:dyDescent="0.25">
      <c r="AC19470" s="56"/>
    </row>
    <row r="19471" spans="29:29" x14ac:dyDescent="0.25">
      <c r="AC19471" s="56"/>
    </row>
    <row r="19472" spans="29:29" x14ac:dyDescent="0.25">
      <c r="AC19472" s="56"/>
    </row>
    <row r="19473" spans="29:29" x14ac:dyDescent="0.25">
      <c r="AC19473" s="56"/>
    </row>
    <row r="19474" spans="29:29" x14ac:dyDescent="0.25">
      <c r="AC19474" s="56"/>
    </row>
    <row r="19475" spans="29:29" x14ac:dyDescent="0.25">
      <c r="AC19475" s="56"/>
    </row>
    <row r="19476" spans="29:29" x14ac:dyDescent="0.25">
      <c r="AC19476" s="56"/>
    </row>
    <row r="19477" spans="29:29" x14ac:dyDescent="0.25">
      <c r="AC19477" s="56"/>
    </row>
    <row r="19478" spans="29:29" x14ac:dyDescent="0.25">
      <c r="AC19478" s="56"/>
    </row>
    <row r="19479" spans="29:29" x14ac:dyDescent="0.25">
      <c r="AC19479" s="56"/>
    </row>
    <row r="19480" spans="29:29" x14ac:dyDescent="0.25">
      <c r="AC19480" s="56"/>
    </row>
    <row r="19481" spans="29:29" x14ac:dyDescent="0.25">
      <c r="AC19481" s="56"/>
    </row>
    <row r="19482" spans="29:29" x14ac:dyDescent="0.25">
      <c r="AC19482" s="56"/>
    </row>
    <row r="19483" spans="29:29" x14ac:dyDescent="0.25">
      <c r="AC19483" s="56"/>
    </row>
    <row r="19484" spans="29:29" x14ac:dyDescent="0.25">
      <c r="AC19484" s="56"/>
    </row>
    <row r="19485" spans="29:29" x14ac:dyDescent="0.25">
      <c r="AC19485" s="56"/>
    </row>
    <row r="19486" spans="29:29" x14ac:dyDescent="0.25">
      <c r="AC19486" s="56"/>
    </row>
    <row r="19487" spans="29:29" x14ac:dyDescent="0.25">
      <c r="AC19487" s="56"/>
    </row>
    <row r="19488" spans="29:29" x14ac:dyDescent="0.25">
      <c r="AC19488" s="56"/>
    </row>
    <row r="19489" spans="29:29" x14ac:dyDescent="0.25">
      <c r="AC19489" s="56"/>
    </row>
    <row r="19490" spans="29:29" x14ac:dyDescent="0.25">
      <c r="AC19490" s="56"/>
    </row>
    <row r="19491" spans="29:29" x14ac:dyDescent="0.25">
      <c r="AC19491" s="56"/>
    </row>
    <row r="19492" spans="29:29" x14ac:dyDescent="0.25">
      <c r="AC19492" s="56"/>
    </row>
    <row r="19493" spans="29:29" x14ac:dyDescent="0.25">
      <c r="AC19493" s="56"/>
    </row>
    <row r="19494" spans="29:29" x14ac:dyDescent="0.25">
      <c r="AC19494" s="56"/>
    </row>
    <row r="19495" spans="29:29" x14ac:dyDescent="0.25">
      <c r="AC19495" s="56"/>
    </row>
    <row r="19496" spans="29:29" x14ac:dyDescent="0.25">
      <c r="AC19496" s="56"/>
    </row>
    <row r="19497" spans="29:29" x14ac:dyDescent="0.25">
      <c r="AC19497" s="56"/>
    </row>
    <row r="19498" spans="29:29" x14ac:dyDescent="0.25">
      <c r="AC19498" s="56"/>
    </row>
    <row r="19499" spans="29:29" x14ac:dyDescent="0.25">
      <c r="AC19499" s="56"/>
    </row>
    <row r="19500" spans="29:29" x14ac:dyDescent="0.25">
      <c r="AC19500" s="56"/>
    </row>
    <row r="19501" spans="29:29" x14ac:dyDescent="0.25">
      <c r="AC19501" s="56"/>
    </row>
    <row r="19502" spans="29:29" x14ac:dyDescent="0.25">
      <c r="AC19502" s="56"/>
    </row>
    <row r="19503" spans="29:29" x14ac:dyDescent="0.25">
      <c r="AC19503" s="56"/>
    </row>
    <row r="19504" spans="29:29" x14ac:dyDescent="0.25">
      <c r="AC19504" s="56"/>
    </row>
    <row r="19505" spans="29:29" x14ac:dyDescent="0.25">
      <c r="AC19505" s="56"/>
    </row>
    <row r="19506" spans="29:29" x14ac:dyDescent="0.25">
      <c r="AC19506" s="56"/>
    </row>
    <row r="19507" spans="29:29" x14ac:dyDescent="0.25">
      <c r="AC19507" s="56"/>
    </row>
    <row r="19508" spans="29:29" x14ac:dyDescent="0.25">
      <c r="AC19508" s="56"/>
    </row>
    <row r="19509" spans="29:29" x14ac:dyDescent="0.25">
      <c r="AC19509" s="56"/>
    </row>
    <row r="19510" spans="29:29" x14ac:dyDescent="0.25">
      <c r="AC19510" s="56"/>
    </row>
    <row r="19511" spans="29:29" x14ac:dyDescent="0.25">
      <c r="AC19511" s="56"/>
    </row>
    <row r="19512" spans="29:29" x14ac:dyDescent="0.25">
      <c r="AC19512" s="56"/>
    </row>
    <row r="19513" spans="29:29" x14ac:dyDescent="0.25">
      <c r="AC19513" s="56"/>
    </row>
    <row r="19514" spans="29:29" x14ac:dyDescent="0.25">
      <c r="AC19514" s="56"/>
    </row>
    <row r="19515" spans="29:29" x14ac:dyDescent="0.25">
      <c r="AC19515" s="56"/>
    </row>
    <row r="19516" spans="29:29" x14ac:dyDescent="0.25">
      <c r="AC19516" s="56"/>
    </row>
    <row r="19517" spans="29:29" x14ac:dyDescent="0.25">
      <c r="AC19517" s="56"/>
    </row>
    <row r="19518" spans="29:29" x14ac:dyDescent="0.25">
      <c r="AC19518" s="56"/>
    </row>
    <row r="19519" spans="29:29" x14ac:dyDescent="0.25">
      <c r="AC19519" s="56"/>
    </row>
    <row r="19520" spans="29:29" x14ac:dyDescent="0.25">
      <c r="AC19520" s="56"/>
    </row>
    <row r="19521" spans="29:29" x14ac:dyDescent="0.25">
      <c r="AC19521" s="56"/>
    </row>
    <row r="19522" spans="29:29" x14ac:dyDescent="0.25">
      <c r="AC19522" s="56"/>
    </row>
    <row r="19523" spans="29:29" x14ac:dyDescent="0.25">
      <c r="AC19523" s="56"/>
    </row>
    <row r="19524" spans="29:29" x14ac:dyDescent="0.25">
      <c r="AC19524" s="56"/>
    </row>
    <row r="19525" spans="29:29" x14ac:dyDescent="0.25">
      <c r="AC19525" s="56"/>
    </row>
    <row r="19526" spans="29:29" x14ac:dyDescent="0.25">
      <c r="AC19526" s="56"/>
    </row>
    <row r="19527" spans="29:29" x14ac:dyDescent="0.25">
      <c r="AC19527" s="56"/>
    </row>
    <row r="19528" spans="29:29" x14ac:dyDescent="0.25">
      <c r="AC19528" s="56"/>
    </row>
    <row r="19529" spans="29:29" x14ac:dyDescent="0.25">
      <c r="AC19529" s="56"/>
    </row>
    <row r="19530" spans="29:29" x14ac:dyDescent="0.25">
      <c r="AC19530" s="56"/>
    </row>
    <row r="19531" spans="29:29" x14ac:dyDescent="0.25">
      <c r="AC19531" s="56"/>
    </row>
    <row r="19532" spans="29:29" x14ac:dyDescent="0.25">
      <c r="AC19532" s="56"/>
    </row>
    <row r="19533" spans="29:29" x14ac:dyDescent="0.25">
      <c r="AC19533" s="56"/>
    </row>
    <row r="19534" spans="29:29" x14ac:dyDescent="0.25">
      <c r="AC19534" s="56"/>
    </row>
    <row r="19535" spans="29:29" x14ac:dyDescent="0.25">
      <c r="AC19535" s="56"/>
    </row>
    <row r="19536" spans="29:29" x14ac:dyDescent="0.25">
      <c r="AC19536" s="56"/>
    </row>
    <row r="19537" spans="29:29" x14ac:dyDescent="0.25">
      <c r="AC19537" s="56"/>
    </row>
    <row r="19538" spans="29:29" x14ac:dyDescent="0.25">
      <c r="AC19538" s="56"/>
    </row>
    <row r="19539" spans="29:29" x14ac:dyDescent="0.25">
      <c r="AC19539" s="56"/>
    </row>
    <row r="19540" spans="29:29" x14ac:dyDescent="0.25">
      <c r="AC19540" s="56"/>
    </row>
    <row r="19541" spans="29:29" x14ac:dyDescent="0.25">
      <c r="AC19541" s="56"/>
    </row>
    <row r="19542" spans="29:29" x14ac:dyDescent="0.25">
      <c r="AC19542" s="56"/>
    </row>
    <row r="19543" spans="29:29" x14ac:dyDescent="0.25">
      <c r="AC19543" s="56"/>
    </row>
    <row r="19544" spans="29:29" x14ac:dyDescent="0.25">
      <c r="AC19544" s="56"/>
    </row>
    <row r="19545" spans="29:29" x14ac:dyDescent="0.25">
      <c r="AC19545" s="56"/>
    </row>
    <row r="19546" spans="29:29" x14ac:dyDescent="0.25">
      <c r="AC19546" s="56"/>
    </row>
    <row r="19547" spans="29:29" x14ac:dyDescent="0.25">
      <c r="AC19547" s="56"/>
    </row>
    <row r="19548" spans="29:29" x14ac:dyDescent="0.25">
      <c r="AC19548" s="56"/>
    </row>
    <row r="19549" spans="29:29" x14ac:dyDescent="0.25">
      <c r="AC19549" s="56"/>
    </row>
    <row r="19550" spans="29:29" x14ac:dyDescent="0.25">
      <c r="AC19550" s="56"/>
    </row>
    <row r="19551" spans="29:29" x14ac:dyDescent="0.25">
      <c r="AC19551" s="56"/>
    </row>
    <row r="19552" spans="29:29" x14ac:dyDescent="0.25">
      <c r="AC19552" s="56"/>
    </row>
    <row r="19553" spans="29:29" x14ac:dyDescent="0.25">
      <c r="AC19553" s="56"/>
    </row>
    <row r="19554" spans="29:29" x14ac:dyDescent="0.25">
      <c r="AC19554" s="56"/>
    </row>
    <row r="19555" spans="29:29" x14ac:dyDescent="0.25">
      <c r="AC19555" s="56"/>
    </row>
    <row r="19556" spans="29:29" x14ac:dyDescent="0.25">
      <c r="AC19556" s="56"/>
    </row>
    <row r="19557" spans="29:29" x14ac:dyDescent="0.25">
      <c r="AC19557" s="56"/>
    </row>
    <row r="19558" spans="29:29" x14ac:dyDescent="0.25">
      <c r="AC19558" s="56"/>
    </row>
    <row r="19559" spans="29:29" x14ac:dyDescent="0.25">
      <c r="AC19559" s="56"/>
    </row>
    <row r="19560" spans="29:29" x14ac:dyDescent="0.25">
      <c r="AC19560" s="56"/>
    </row>
    <row r="19561" spans="29:29" x14ac:dyDescent="0.25">
      <c r="AC19561" s="56"/>
    </row>
    <row r="19562" spans="29:29" x14ac:dyDescent="0.25">
      <c r="AC19562" s="56"/>
    </row>
    <row r="19563" spans="29:29" x14ac:dyDescent="0.25">
      <c r="AC19563" s="56"/>
    </row>
    <row r="19564" spans="29:29" x14ac:dyDescent="0.25">
      <c r="AC19564" s="56"/>
    </row>
    <row r="19565" spans="29:29" x14ac:dyDescent="0.25">
      <c r="AC19565" s="56"/>
    </row>
    <row r="19566" spans="29:29" x14ac:dyDescent="0.25">
      <c r="AC19566" s="56"/>
    </row>
    <row r="19567" spans="29:29" x14ac:dyDescent="0.25">
      <c r="AC19567" s="56"/>
    </row>
    <row r="19568" spans="29:29" x14ac:dyDescent="0.25">
      <c r="AC19568" s="56"/>
    </row>
    <row r="19569" spans="29:29" x14ac:dyDescent="0.25">
      <c r="AC19569" s="56"/>
    </row>
    <row r="19570" spans="29:29" x14ac:dyDescent="0.25">
      <c r="AC19570" s="56"/>
    </row>
    <row r="19571" spans="29:29" x14ac:dyDescent="0.25">
      <c r="AC19571" s="56"/>
    </row>
    <row r="19572" spans="29:29" x14ac:dyDescent="0.25">
      <c r="AC19572" s="56"/>
    </row>
    <row r="19573" spans="29:29" x14ac:dyDescent="0.25">
      <c r="AC19573" s="56"/>
    </row>
    <row r="19574" spans="29:29" x14ac:dyDescent="0.25">
      <c r="AC19574" s="56"/>
    </row>
    <row r="19575" spans="29:29" x14ac:dyDescent="0.25">
      <c r="AC19575" s="56"/>
    </row>
    <row r="19576" spans="29:29" x14ac:dyDescent="0.25">
      <c r="AC19576" s="56"/>
    </row>
    <row r="19577" spans="29:29" x14ac:dyDescent="0.25">
      <c r="AC19577" s="56"/>
    </row>
    <row r="19578" spans="29:29" x14ac:dyDescent="0.25">
      <c r="AC19578" s="56"/>
    </row>
    <row r="19579" spans="29:29" x14ac:dyDescent="0.25">
      <c r="AC19579" s="56"/>
    </row>
    <row r="19580" spans="29:29" x14ac:dyDescent="0.25">
      <c r="AC19580" s="56"/>
    </row>
    <row r="19581" spans="29:29" x14ac:dyDescent="0.25">
      <c r="AC19581" s="56"/>
    </row>
    <row r="19582" spans="29:29" x14ac:dyDescent="0.25">
      <c r="AC19582" s="56"/>
    </row>
    <row r="19583" spans="29:29" x14ac:dyDescent="0.25">
      <c r="AC19583" s="56"/>
    </row>
    <row r="19584" spans="29:29" x14ac:dyDescent="0.25">
      <c r="AC19584" s="56"/>
    </row>
    <row r="19585" spans="29:29" x14ac:dyDescent="0.25">
      <c r="AC19585" s="56"/>
    </row>
    <row r="19586" spans="29:29" x14ac:dyDescent="0.25">
      <c r="AC19586" s="56"/>
    </row>
    <row r="19587" spans="29:29" x14ac:dyDescent="0.25">
      <c r="AC19587" s="56"/>
    </row>
    <row r="19588" spans="29:29" x14ac:dyDescent="0.25">
      <c r="AC19588" s="56"/>
    </row>
    <row r="19589" spans="29:29" x14ac:dyDescent="0.25">
      <c r="AC19589" s="56"/>
    </row>
    <row r="19590" spans="29:29" x14ac:dyDescent="0.25">
      <c r="AC19590" s="56"/>
    </row>
    <row r="19591" spans="29:29" x14ac:dyDescent="0.25">
      <c r="AC19591" s="56"/>
    </row>
    <row r="19592" spans="29:29" x14ac:dyDescent="0.25">
      <c r="AC19592" s="56"/>
    </row>
    <row r="19593" spans="29:29" x14ac:dyDescent="0.25">
      <c r="AC19593" s="56"/>
    </row>
    <row r="19594" spans="29:29" x14ac:dyDescent="0.25">
      <c r="AC19594" s="56"/>
    </row>
    <row r="19595" spans="29:29" x14ac:dyDescent="0.25">
      <c r="AC19595" s="56"/>
    </row>
    <row r="19596" spans="29:29" x14ac:dyDescent="0.25">
      <c r="AC19596" s="56"/>
    </row>
    <row r="19597" spans="29:29" x14ac:dyDescent="0.25">
      <c r="AC19597" s="56"/>
    </row>
    <row r="19598" spans="29:29" x14ac:dyDescent="0.25">
      <c r="AC19598" s="56"/>
    </row>
    <row r="19599" spans="29:29" x14ac:dyDescent="0.25">
      <c r="AC19599" s="56"/>
    </row>
    <row r="19600" spans="29:29" x14ac:dyDescent="0.25">
      <c r="AC19600" s="56"/>
    </row>
    <row r="19601" spans="29:29" x14ac:dyDescent="0.25">
      <c r="AC19601" s="56"/>
    </row>
    <row r="19602" spans="29:29" x14ac:dyDescent="0.25">
      <c r="AC19602" s="56"/>
    </row>
    <row r="19603" spans="29:29" x14ac:dyDescent="0.25">
      <c r="AC19603" s="56"/>
    </row>
    <row r="19604" spans="29:29" x14ac:dyDescent="0.25">
      <c r="AC19604" s="56"/>
    </row>
    <row r="19605" spans="29:29" x14ac:dyDescent="0.25">
      <c r="AC19605" s="56"/>
    </row>
    <row r="19606" spans="29:29" x14ac:dyDescent="0.25">
      <c r="AC19606" s="56"/>
    </row>
    <row r="19607" spans="29:29" x14ac:dyDescent="0.25">
      <c r="AC19607" s="56"/>
    </row>
    <row r="19608" spans="29:29" x14ac:dyDescent="0.25">
      <c r="AC19608" s="56"/>
    </row>
    <row r="19609" spans="29:29" x14ac:dyDescent="0.25">
      <c r="AC19609" s="56"/>
    </row>
    <row r="19610" spans="29:29" x14ac:dyDescent="0.25">
      <c r="AC19610" s="56"/>
    </row>
    <row r="19611" spans="29:29" x14ac:dyDescent="0.25">
      <c r="AC19611" s="56"/>
    </row>
    <row r="19612" spans="29:29" x14ac:dyDescent="0.25">
      <c r="AC19612" s="56"/>
    </row>
    <row r="19613" spans="29:29" x14ac:dyDescent="0.25">
      <c r="AC19613" s="56"/>
    </row>
    <row r="19614" spans="29:29" x14ac:dyDescent="0.25">
      <c r="AC19614" s="56"/>
    </row>
    <row r="19615" spans="29:29" x14ac:dyDescent="0.25">
      <c r="AC19615" s="56"/>
    </row>
    <row r="19616" spans="29:29" x14ac:dyDescent="0.25">
      <c r="AC19616" s="56"/>
    </row>
    <row r="19617" spans="29:29" x14ac:dyDescent="0.25">
      <c r="AC19617" s="56"/>
    </row>
    <row r="19618" spans="29:29" x14ac:dyDescent="0.25">
      <c r="AC19618" s="56"/>
    </row>
    <row r="19619" spans="29:29" x14ac:dyDescent="0.25">
      <c r="AC19619" s="56"/>
    </row>
    <row r="19620" spans="29:29" x14ac:dyDescent="0.25">
      <c r="AC19620" s="56"/>
    </row>
    <row r="19621" spans="29:29" x14ac:dyDescent="0.25">
      <c r="AC19621" s="56"/>
    </row>
    <row r="19622" spans="29:29" x14ac:dyDescent="0.25">
      <c r="AC19622" s="56"/>
    </row>
    <row r="19623" spans="29:29" x14ac:dyDescent="0.25">
      <c r="AC19623" s="56"/>
    </row>
    <row r="19624" spans="29:29" x14ac:dyDescent="0.25">
      <c r="AC19624" s="56"/>
    </row>
    <row r="19625" spans="29:29" x14ac:dyDescent="0.25">
      <c r="AC19625" s="56"/>
    </row>
    <row r="19626" spans="29:29" x14ac:dyDescent="0.25">
      <c r="AC19626" s="56"/>
    </row>
    <row r="19627" spans="29:29" x14ac:dyDescent="0.25">
      <c r="AC19627" s="56"/>
    </row>
    <row r="19628" spans="29:29" x14ac:dyDescent="0.25">
      <c r="AC19628" s="56"/>
    </row>
    <row r="19629" spans="29:29" x14ac:dyDescent="0.25">
      <c r="AC19629" s="56"/>
    </row>
    <row r="19630" spans="29:29" x14ac:dyDescent="0.25">
      <c r="AC19630" s="56"/>
    </row>
    <row r="19631" spans="29:29" x14ac:dyDescent="0.25">
      <c r="AC19631" s="56"/>
    </row>
    <row r="19632" spans="29:29" x14ac:dyDescent="0.25">
      <c r="AC19632" s="56"/>
    </row>
    <row r="19633" spans="29:29" x14ac:dyDescent="0.25">
      <c r="AC19633" s="56"/>
    </row>
    <row r="19634" spans="29:29" x14ac:dyDescent="0.25">
      <c r="AC19634" s="56"/>
    </row>
    <row r="19635" spans="29:29" x14ac:dyDescent="0.25">
      <c r="AC19635" s="56"/>
    </row>
    <row r="19636" spans="29:29" x14ac:dyDescent="0.25">
      <c r="AC19636" s="56"/>
    </row>
    <row r="19637" spans="29:29" x14ac:dyDescent="0.25">
      <c r="AC19637" s="56"/>
    </row>
    <row r="19638" spans="29:29" x14ac:dyDescent="0.25">
      <c r="AC19638" s="56"/>
    </row>
    <row r="19639" spans="29:29" x14ac:dyDescent="0.25">
      <c r="AC19639" s="56"/>
    </row>
    <row r="19640" spans="29:29" x14ac:dyDescent="0.25">
      <c r="AC19640" s="56"/>
    </row>
    <row r="19641" spans="29:29" x14ac:dyDescent="0.25">
      <c r="AC19641" s="56"/>
    </row>
    <row r="19642" spans="29:29" x14ac:dyDescent="0.25">
      <c r="AC19642" s="56"/>
    </row>
    <row r="19643" spans="29:29" x14ac:dyDescent="0.25">
      <c r="AC19643" s="56"/>
    </row>
    <row r="19644" spans="29:29" x14ac:dyDescent="0.25">
      <c r="AC19644" s="56"/>
    </row>
    <row r="19645" spans="29:29" x14ac:dyDescent="0.25">
      <c r="AC19645" s="56"/>
    </row>
    <row r="19646" spans="29:29" x14ac:dyDescent="0.25">
      <c r="AC19646" s="56"/>
    </row>
    <row r="19647" spans="29:29" x14ac:dyDescent="0.25">
      <c r="AC19647" s="56"/>
    </row>
    <row r="19648" spans="29:29" x14ac:dyDescent="0.25">
      <c r="AC19648" s="56"/>
    </row>
    <row r="19649" spans="29:29" x14ac:dyDescent="0.25">
      <c r="AC19649" s="56"/>
    </row>
    <row r="19650" spans="29:29" x14ac:dyDescent="0.25">
      <c r="AC19650" s="56"/>
    </row>
    <row r="19651" spans="29:29" x14ac:dyDescent="0.25">
      <c r="AC19651" s="56"/>
    </row>
    <row r="19652" spans="29:29" x14ac:dyDescent="0.25">
      <c r="AC19652" s="56"/>
    </row>
    <row r="19653" spans="29:29" x14ac:dyDescent="0.25">
      <c r="AC19653" s="56"/>
    </row>
    <row r="19654" spans="29:29" x14ac:dyDescent="0.25">
      <c r="AC19654" s="56"/>
    </row>
    <row r="19655" spans="29:29" x14ac:dyDescent="0.25">
      <c r="AC19655" s="56"/>
    </row>
    <row r="19656" spans="29:29" x14ac:dyDescent="0.25">
      <c r="AC19656" s="56"/>
    </row>
    <row r="19657" spans="29:29" x14ac:dyDescent="0.25">
      <c r="AC19657" s="56"/>
    </row>
    <row r="19658" spans="29:29" x14ac:dyDescent="0.25">
      <c r="AC19658" s="56"/>
    </row>
    <row r="19659" spans="29:29" x14ac:dyDescent="0.25">
      <c r="AC19659" s="56"/>
    </row>
    <row r="19660" spans="29:29" x14ac:dyDescent="0.25">
      <c r="AC19660" s="56"/>
    </row>
    <row r="19661" spans="29:29" x14ac:dyDescent="0.25">
      <c r="AC19661" s="56"/>
    </row>
    <row r="19662" spans="29:29" x14ac:dyDescent="0.25">
      <c r="AC19662" s="56"/>
    </row>
    <row r="19663" spans="29:29" x14ac:dyDescent="0.25">
      <c r="AC19663" s="56"/>
    </row>
    <row r="19664" spans="29:29" x14ac:dyDescent="0.25">
      <c r="AC19664" s="56"/>
    </row>
    <row r="19665" spans="29:29" x14ac:dyDescent="0.25">
      <c r="AC19665" s="56"/>
    </row>
    <row r="19666" spans="29:29" x14ac:dyDescent="0.25">
      <c r="AC19666" s="56"/>
    </row>
    <row r="19667" spans="29:29" x14ac:dyDescent="0.25">
      <c r="AC19667" s="56"/>
    </row>
    <row r="19668" spans="29:29" x14ac:dyDescent="0.25">
      <c r="AC19668" s="56"/>
    </row>
    <row r="19669" spans="29:29" x14ac:dyDescent="0.25">
      <c r="AC19669" s="56"/>
    </row>
    <row r="19670" spans="29:29" x14ac:dyDescent="0.25">
      <c r="AC19670" s="56"/>
    </row>
    <row r="19671" spans="29:29" x14ac:dyDescent="0.25">
      <c r="AC19671" s="56"/>
    </row>
    <row r="19672" spans="29:29" x14ac:dyDescent="0.25">
      <c r="AC19672" s="56"/>
    </row>
    <row r="19673" spans="29:29" x14ac:dyDescent="0.25">
      <c r="AC19673" s="56"/>
    </row>
    <row r="19674" spans="29:29" x14ac:dyDescent="0.25">
      <c r="AC19674" s="56"/>
    </row>
    <row r="19675" spans="29:29" x14ac:dyDescent="0.25">
      <c r="AC19675" s="56"/>
    </row>
    <row r="19676" spans="29:29" x14ac:dyDescent="0.25">
      <c r="AC19676" s="56"/>
    </row>
    <row r="19677" spans="29:29" x14ac:dyDescent="0.25">
      <c r="AC19677" s="56"/>
    </row>
    <row r="19678" spans="29:29" x14ac:dyDescent="0.25">
      <c r="AC19678" s="56"/>
    </row>
    <row r="19679" spans="29:29" x14ac:dyDescent="0.25">
      <c r="AC19679" s="56"/>
    </row>
    <row r="19680" spans="29:29" x14ac:dyDescent="0.25">
      <c r="AC19680" s="56"/>
    </row>
    <row r="19681" spans="29:29" x14ac:dyDescent="0.25">
      <c r="AC19681" s="56"/>
    </row>
    <row r="19682" spans="29:29" x14ac:dyDescent="0.25">
      <c r="AC19682" s="56"/>
    </row>
    <row r="19683" spans="29:29" x14ac:dyDescent="0.25">
      <c r="AC19683" s="56"/>
    </row>
    <row r="19684" spans="29:29" x14ac:dyDescent="0.25">
      <c r="AC19684" s="56"/>
    </row>
    <row r="19685" spans="29:29" x14ac:dyDescent="0.25">
      <c r="AC19685" s="56"/>
    </row>
    <row r="19686" spans="29:29" x14ac:dyDescent="0.25">
      <c r="AC19686" s="56"/>
    </row>
    <row r="19687" spans="29:29" x14ac:dyDescent="0.25">
      <c r="AC19687" s="56"/>
    </row>
    <row r="19688" spans="29:29" x14ac:dyDescent="0.25">
      <c r="AC19688" s="56"/>
    </row>
    <row r="19689" spans="29:29" x14ac:dyDescent="0.25">
      <c r="AC19689" s="56"/>
    </row>
    <row r="19690" spans="29:29" x14ac:dyDescent="0.25">
      <c r="AC19690" s="56"/>
    </row>
    <row r="19691" spans="29:29" x14ac:dyDescent="0.25">
      <c r="AC19691" s="56"/>
    </row>
    <row r="19692" spans="29:29" x14ac:dyDescent="0.25">
      <c r="AC19692" s="56"/>
    </row>
    <row r="19693" spans="29:29" x14ac:dyDescent="0.25">
      <c r="AC19693" s="56"/>
    </row>
    <row r="19694" spans="29:29" x14ac:dyDescent="0.25">
      <c r="AC19694" s="56"/>
    </row>
    <row r="19695" spans="29:29" x14ac:dyDescent="0.25">
      <c r="AC19695" s="56"/>
    </row>
    <row r="19696" spans="29:29" x14ac:dyDescent="0.25">
      <c r="AC19696" s="56"/>
    </row>
    <row r="19697" spans="29:29" x14ac:dyDescent="0.25">
      <c r="AC19697" s="56"/>
    </row>
    <row r="19698" spans="29:29" x14ac:dyDescent="0.25">
      <c r="AC19698" s="56"/>
    </row>
    <row r="19699" spans="29:29" x14ac:dyDescent="0.25">
      <c r="AC19699" s="56"/>
    </row>
    <row r="19700" spans="29:29" x14ac:dyDescent="0.25">
      <c r="AC19700" s="56"/>
    </row>
    <row r="19701" spans="29:29" x14ac:dyDescent="0.25">
      <c r="AC19701" s="56"/>
    </row>
    <row r="19702" spans="29:29" x14ac:dyDescent="0.25">
      <c r="AC19702" s="56"/>
    </row>
    <row r="19703" spans="29:29" x14ac:dyDescent="0.25">
      <c r="AC19703" s="56"/>
    </row>
    <row r="19704" spans="29:29" x14ac:dyDescent="0.25">
      <c r="AC19704" s="56"/>
    </row>
    <row r="19705" spans="29:29" x14ac:dyDescent="0.25">
      <c r="AC19705" s="56"/>
    </row>
    <row r="19706" spans="29:29" x14ac:dyDescent="0.25">
      <c r="AC19706" s="56"/>
    </row>
    <row r="19707" spans="29:29" x14ac:dyDescent="0.25">
      <c r="AC19707" s="56"/>
    </row>
    <row r="19708" spans="29:29" x14ac:dyDescent="0.25">
      <c r="AC19708" s="56"/>
    </row>
    <row r="19709" spans="29:29" x14ac:dyDescent="0.25">
      <c r="AC19709" s="56"/>
    </row>
    <row r="19710" spans="29:29" x14ac:dyDescent="0.25">
      <c r="AC19710" s="56"/>
    </row>
    <row r="19711" spans="29:29" x14ac:dyDescent="0.25">
      <c r="AC19711" s="56"/>
    </row>
    <row r="19712" spans="29:29" x14ac:dyDescent="0.25">
      <c r="AC19712" s="56"/>
    </row>
    <row r="19713" spans="29:29" x14ac:dyDescent="0.25">
      <c r="AC19713" s="56"/>
    </row>
    <row r="19714" spans="29:29" x14ac:dyDescent="0.25">
      <c r="AC19714" s="56"/>
    </row>
    <row r="19715" spans="29:29" x14ac:dyDescent="0.25">
      <c r="AC19715" s="56"/>
    </row>
    <row r="19716" spans="29:29" x14ac:dyDescent="0.25">
      <c r="AC19716" s="56"/>
    </row>
    <row r="19717" spans="29:29" x14ac:dyDescent="0.25">
      <c r="AC19717" s="56"/>
    </row>
    <row r="19718" spans="29:29" x14ac:dyDescent="0.25">
      <c r="AC19718" s="56"/>
    </row>
    <row r="19719" spans="29:29" x14ac:dyDescent="0.25">
      <c r="AC19719" s="56"/>
    </row>
    <row r="19720" spans="29:29" x14ac:dyDescent="0.25">
      <c r="AC19720" s="56"/>
    </row>
    <row r="19721" spans="29:29" x14ac:dyDescent="0.25">
      <c r="AC19721" s="56"/>
    </row>
    <row r="19722" spans="29:29" x14ac:dyDescent="0.25">
      <c r="AC19722" s="56"/>
    </row>
    <row r="19723" spans="29:29" x14ac:dyDescent="0.25">
      <c r="AC19723" s="56"/>
    </row>
    <row r="19724" spans="29:29" x14ac:dyDescent="0.25">
      <c r="AC19724" s="56"/>
    </row>
    <row r="19725" spans="29:29" x14ac:dyDescent="0.25">
      <c r="AC19725" s="56"/>
    </row>
    <row r="19726" spans="29:29" x14ac:dyDescent="0.25">
      <c r="AC19726" s="56"/>
    </row>
    <row r="19727" spans="29:29" x14ac:dyDescent="0.25">
      <c r="AC19727" s="56"/>
    </row>
    <row r="19728" spans="29:29" x14ac:dyDescent="0.25">
      <c r="AC19728" s="56"/>
    </row>
    <row r="19729" spans="29:29" x14ac:dyDescent="0.25">
      <c r="AC19729" s="56"/>
    </row>
    <row r="19730" spans="29:29" x14ac:dyDescent="0.25">
      <c r="AC19730" s="56"/>
    </row>
    <row r="19731" spans="29:29" x14ac:dyDescent="0.25">
      <c r="AC19731" s="56"/>
    </row>
    <row r="19732" spans="29:29" x14ac:dyDescent="0.25">
      <c r="AC19732" s="56"/>
    </row>
    <row r="19733" spans="29:29" x14ac:dyDescent="0.25">
      <c r="AC19733" s="56"/>
    </row>
    <row r="19734" spans="29:29" x14ac:dyDescent="0.25">
      <c r="AC19734" s="56"/>
    </row>
    <row r="19735" spans="29:29" x14ac:dyDescent="0.25">
      <c r="AC19735" s="56"/>
    </row>
    <row r="19736" spans="29:29" x14ac:dyDescent="0.25">
      <c r="AC19736" s="56"/>
    </row>
    <row r="19737" spans="29:29" x14ac:dyDescent="0.25">
      <c r="AC19737" s="56"/>
    </row>
    <row r="19738" spans="29:29" x14ac:dyDescent="0.25">
      <c r="AC19738" s="56"/>
    </row>
    <row r="19739" spans="29:29" x14ac:dyDescent="0.25">
      <c r="AC19739" s="56"/>
    </row>
    <row r="19740" spans="29:29" x14ac:dyDescent="0.25">
      <c r="AC19740" s="56"/>
    </row>
    <row r="19741" spans="29:29" x14ac:dyDescent="0.25">
      <c r="AC19741" s="56"/>
    </row>
    <row r="19742" spans="29:29" x14ac:dyDescent="0.25">
      <c r="AC19742" s="56"/>
    </row>
    <row r="19743" spans="29:29" x14ac:dyDescent="0.25">
      <c r="AC19743" s="56"/>
    </row>
    <row r="19744" spans="29:29" x14ac:dyDescent="0.25">
      <c r="AC19744" s="56"/>
    </row>
    <row r="19745" spans="29:29" x14ac:dyDescent="0.25">
      <c r="AC19745" s="56"/>
    </row>
    <row r="19746" spans="29:29" x14ac:dyDescent="0.25">
      <c r="AC19746" s="56"/>
    </row>
    <row r="19747" spans="29:29" x14ac:dyDescent="0.25">
      <c r="AC19747" s="56"/>
    </row>
    <row r="19748" spans="29:29" x14ac:dyDescent="0.25">
      <c r="AC19748" s="56"/>
    </row>
    <row r="19749" spans="29:29" x14ac:dyDescent="0.25">
      <c r="AC19749" s="56"/>
    </row>
    <row r="19750" spans="29:29" x14ac:dyDescent="0.25">
      <c r="AC19750" s="56"/>
    </row>
    <row r="19751" spans="29:29" x14ac:dyDescent="0.25">
      <c r="AC19751" s="56"/>
    </row>
    <row r="19752" spans="29:29" x14ac:dyDescent="0.25">
      <c r="AC19752" s="56"/>
    </row>
    <row r="19753" spans="29:29" x14ac:dyDescent="0.25">
      <c r="AC19753" s="56"/>
    </row>
    <row r="19754" spans="29:29" x14ac:dyDescent="0.25">
      <c r="AC19754" s="56"/>
    </row>
    <row r="19755" spans="29:29" x14ac:dyDescent="0.25">
      <c r="AC19755" s="56"/>
    </row>
    <row r="19756" spans="29:29" x14ac:dyDescent="0.25">
      <c r="AC19756" s="56"/>
    </row>
    <row r="19757" spans="29:29" x14ac:dyDescent="0.25">
      <c r="AC19757" s="56"/>
    </row>
    <row r="19758" spans="29:29" x14ac:dyDescent="0.25">
      <c r="AC19758" s="56"/>
    </row>
    <row r="19759" spans="29:29" x14ac:dyDescent="0.25">
      <c r="AC19759" s="56"/>
    </row>
    <row r="19760" spans="29:29" x14ac:dyDescent="0.25">
      <c r="AC19760" s="56"/>
    </row>
    <row r="19761" spans="29:29" x14ac:dyDescent="0.25">
      <c r="AC19761" s="56"/>
    </row>
    <row r="19762" spans="29:29" x14ac:dyDescent="0.25">
      <c r="AC19762" s="56"/>
    </row>
    <row r="19763" spans="29:29" x14ac:dyDescent="0.25">
      <c r="AC19763" s="56"/>
    </row>
    <row r="19764" spans="29:29" x14ac:dyDescent="0.25">
      <c r="AC19764" s="56"/>
    </row>
    <row r="19765" spans="29:29" x14ac:dyDescent="0.25">
      <c r="AC19765" s="56"/>
    </row>
    <row r="19766" spans="29:29" x14ac:dyDescent="0.25">
      <c r="AC19766" s="56"/>
    </row>
    <row r="19767" spans="29:29" x14ac:dyDescent="0.25">
      <c r="AC19767" s="56"/>
    </row>
    <row r="19768" spans="29:29" x14ac:dyDescent="0.25">
      <c r="AC19768" s="56"/>
    </row>
    <row r="19769" spans="29:29" x14ac:dyDescent="0.25">
      <c r="AC19769" s="56"/>
    </row>
    <row r="19770" spans="29:29" x14ac:dyDescent="0.25">
      <c r="AC19770" s="56"/>
    </row>
    <row r="19771" spans="29:29" x14ac:dyDescent="0.25">
      <c r="AC19771" s="56"/>
    </row>
    <row r="19772" spans="29:29" x14ac:dyDescent="0.25">
      <c r="AC19772" s="56"/>
    </row>
    <row r="19773" spans="29:29" x14ac:dyDescent="0.25">
      <c r="AC19773" s="56"/>
    </row>
    <row r="19774" spans="29:29" x14ac:dyDescent="0.25">
      <c r="AC19774" s="56"/>
    </row>
    <row r="19775" spans="29:29" x14ac:dyDescent="0.25">
      <c r="AC19775" s="56"/>
    </row>
    <row r="19776" spans="29:29" x14ac:dyDescent="0.25">
      <c r="AC19776" s="56"/>
    </row>
    <row r="19777" spans="29:29" x14ac:dyDescent="0.25">
      <c r="AC19777" s="56"/>
    </row>
    <row r="19778" spans="29:29" x14ac:dyDescent="0.25">
      <c r="AC19778" s="56"/>
    </row>
    <row r="19779" spans="29:29" x14ac:dyDescent="0.25">
      <c r="AC19779" s="56"/>
    </row>
    <row r="19780" spans="29:29" x14ac:dyDescent="0.25">
      <c r="AC19780" s="56"/>
    </row>
    <row r="19781" spans="29:29" x14ac:dyDescent="0.25">
      <c r="AC19781" s="56"/>
    </row>
    <row r="19782" spans="29:29" x14ac:dyDescent="0.25">
      <c r="AC19782" s="56"/>
    </row>
    <row r="19783" spans="29:29" x14ac:dyDescent="0.25">
      <c r="AC19783" s="56"/>
    </row>
    <row r="19784" spans="29:29" x14ac:dyDescent="0.25">
      <c r="AC19784" s="56"/>
    </row>
    <row r="19785" spans="29:29" x14ac:dyDescent="0.25">
      <c r="AC19785" s="56"/>
    </row>
    <row r="19786" spans="29:29" x14ac:dyDescent="0.25">
      <c r="AC19786" s="56"/>
    </row>
    <row r="19787" spans="29:29" x14ac:dyDescent="0.25">
      <c r="AC19787" s="56"/>
    </row>
    <row r="19788" spans="29:29" x14ac:dyDescent="0.25">
      <c r="AC19788" s="56"/>
    </row>
    <row r="19789" spans="29:29" x14ac:dyDescent="0.25">
      <c r="AC19789" s="56"/>
    </row>
    <row r="19790" spans="29:29" x14ac:dyDescent="0.25">
      <c r="AC19790" s="56"/>
    </row>
    <row r="19791" spans="29:29" x14ac:dyDescent="0.25">
      <c r="AC19791" s="56"/>
    </row>
    <row r="19792" spans="29:29" x14ac:dyDescent="0.25">
      <c r="AC19792" s="56"/>
    </row>
    <row r="19793" spans="29:29" x14ac:dyDescent="0.25">
      <c r="AC19793" s="56"/>
    </row>
    <row r="19794" spans="29:29" x14ac:dyDescent="0.25">
      <c r="AC19794" s="56"/>
    </row>
    <row r="19795" spans="29:29" x14ac:dyDescent="0.25">
      <c r="AC19795" s="56"/>
    </row>
    <row r="19796" spans="29:29" x14ac:dyDescent="0.25">
      <c r="AC19796" s="56"/>
    </row>
    <row r="19797" spans="29:29" x14ac:dyDescent="0.25">
      <c r="AC19797" s="56"/>
    </row>
    <row r="19798" spans="29:29" x14ac:dyDescent="0.25">
      <c r="AC19798" s="56"/>
    </row>
    <row r="19799" spans="29:29" x14ac:dyDescent="0.25">
      <c r="AC19799" s="56"/>
    </row>
    <row r="19800" spans="29:29" x14ac:dyDescent="0.25">
      <c r="AC19800" s="56"/>
    </row>
    <row r="19801" spans="29:29" x14ac:dyDescent="0.25">
      <c r="AC19801" s="56"/>
    </row>
    <row r="19802" spans="29:29" x14ac:dyDescent="0.25">
      <c r="AC19802" s="56"/>
    </row>
    <row r="19803" spans="29:29" x14ac:dyDescent="0.25">
      <c r="AC19803" s="56"/>
    </row>
    <row r="19804" spans="29:29" x14ac:dyDescent="0.25">
      <c r="AC19804" s="56"/>
    </row>
    <row r="19805" spans="29:29" x14ac:dyDescent="0.25">
      <c r="AC19805" s="56"/>
    </row>
    <row r="19806" spans="29:29" x14ac:dyDescent="0.25">
      <c r="AC19806" s="56"/>
    </row>
    <row r="19807" spans="29:29" x14ac:dyDescent="0.25">
      <c r="AC19807" s="56"/>
    </row>
    <row r="19808" spans="29:29" x14ac:dyDescent="0.25">
      <c r="AC19808" s="56"/>
    </row>
    <row r="19809" spans="29:29" x14ac:dyDescent="0.25">
      <c r="AC19809" s="56"/>
    </row>
    <row r="19810" spans="29:29" x14ac:dyDescent="0.25">
      <c r="AC19810" s="56"/>
    </row>
    <row r="19811" spans="29:29" x14ac:dyDescent="0.25">
      <c r="AC19811" s="56"/>
    </row>
    <row r="19812" spans="29:29" x14ac:dyDescent="0.25">
      <c r="AC19812" s="56"/>
    </row>
    <row r="19813" spans="29:29" x14ac:dyDescent="0.25">
      <c r="AC19813" s="56"/>
    </row>
    <row r="19814" spans="29:29" x14ac:dyDescent="0.25">
      <c r="AC19814" s="56"/>
    </row>
    <row r="19815" spans="29:29" x14ac:dyDescent="0.25">
      <c r="AC19815" s="56"/>
    </row>
    <row r="19816" spans="29:29" x14ac:dyDescent="0.25">
      <c r="AC19816" s="56"/>
    </row>
    <row r="19817" spans="29:29" x14ac:dyDescent="0.25">
      <c r="AC19817" s="56"/>
    </row>
    <row r="19818" spans="29:29" x14ac:dyDescent="0.25">
      <c r="AC19818" s="56"/>
    </row>
    <row r="19819" spans="29:29" x14ac:dyDescent="0.25">
      <c r="AC19819" s="56"/>
    </row>
    <row r="19820" spans="29:29" x14ac:dyDescent="0.25">
      <c r="AC19820" s="56"/>
    </row>
    <row r="19821" spans="29:29" x14ac:dyDescent="0.25">
      <c r="AC19821" s="56"/>
    </row>
    <row r="19822" spans="29:29" x14ac:dyDescent="0.25">
      <c r="AC19822" s="56"/>
    </row>
    <row r="19823" spans="29:29" x14ac:dyDescent="0.25">
      <c r="AC19823" s="56"/>
    </row>
    <row r="19824" spans="29:29" x14ac:dyDescent="0.25">
      <c r="AC19824" s="56"/>
    </row>
    <row r="19825" spans="29:29" x14ac:dyDescent="0.25">
      <c r="AC19825" s="56"/>
    </row>
    <row r="19826" spans="29:29" x14ac:dyDescent="0.25">
      <c r="AC19826" s="56"/>
    </row>
    <row r="19827" spans="29:29" x14ac:dyDescent="0.25">
      <c r="AC19827" s="56"/>
    </row>
    <row r="19828" spans="29:29" x14ac:dyDescent="0.25">
      <c r="AC19828" s="56"/>
    </row>
    <row r="19829" spans="29:29" x14ac:dyDescent="0.25">
      <c r="AC19829" s="56"/>
    </row>
    <row r="19830" spans="29:29" x14ac:dyDescent="0.25">
      <c r="AC19830" s="56"/>
    </row>
    <row r="19831" spans="29:29" x14ac:dyDescent="0.25">
      <c r="AC19831" s="56"/>
    </row>
    <row r="19832" spans="29:29" x14ac:dyDescent="0.25">
      <c r="AC19832" s="56"/>
    </row>
    <row r="19833" spans="29:29" x14ac:dyDescent="0.25">
      <c r="AC19833" s="56"/>
    </row>
    <row r="19834" spans="29:29" x14ac:dyDescent="0.25">
      <c r="AC19834" s="56"/>
    </row>
    <row r="19835" spans="29:29" x14ac:dyDescent="0.25">
      <c r="AC19835" s="56"/>
    </row>
    <row r="19836" spans="29:29" x14ac:dyDescent="0.25">
      <c r="AC19836" s="56"/>
    </row>
    <row r="19837" spans="29:29" x14ac:dyDescent="0.25">
      <c r="AC19837" s="56"/>
    </row>
    <row r="19838" spans="29:29" x14ac:dyDescent="0.25">
      <c r="AC19838" s="56"/>
    </row>
    <row r="19839" spans="29:29" x14ac:dyDescent="0.25">
      <c r="AC19839" s="56"/>
    </row>
    <row r="19840" spans="29:29" x14ac:dyDescent="0.25">
      <c r="AC19840" s="56"/>
    </row>
    <row r="19841" spans="29:29" x14ac:dyDescent="0.25">
      <c r="AC19841" s="56"/>
    </row>
    <row r="19842" spans="29:29" x14ac:dyDescent="0.25">
      <c r="AC19842" s="56"/>
    </row>
    <row r="19843" spans="29:29" x14ac:dyDescent="0.25">
      <c r="AC19843" s="56"/>
    </row>
    <row r="19844" spans="29:29" x14ac:dyDescent="0.25">
      <c r="AC19844" s="56"/>
    </row>
    <row r="19845" spans="29:29" x14ac:dyDescent="0.25">
      <c r="AC19845" s="56"/>
    </row>
    <row r="19846" spans="29:29" x14ac:dyDescent="0.25">
      <c r="AC19846" s="56"/>
    </row>
    <row r="19847" spans="29:29" x14ac:dyDescent="0.25">
      <c r="AC19847" s="56"/>
    </row>
    <row r="19848" spans="29:29" x14ac:dyDescent="0.25">
      <c r="AC19848" s="56"/>
    </row>
    <row r="19849" spans="29:29" x14ac:dyDescent="0.25">
      <c r="AC19849" s="56"/>
    </row>
    <row r="19850" spans="29:29" x14ac:dyDescent="0.25">
      <c r="AC19850" s="56"/>
    </row>
    <row r="19851" spans="29:29" x14ac:dyDescent="0.25">
      <c r="AC19851" s="56"/>
    </row>
    <row r="19852" spans="29:29" x14ac:dyDescent="0.25">
      <c r="AC19852" s="56"/>
    </row>
    <row r="19853" spans="29:29" x14ac:dyDescent="0.25">
      <c r="AC19853" s="56"/>
    </row>
    <row r="19854" spans="29:29" x14ac:dyDescent="0.25">
      <c r="AC19854" s="56"/>
    </row>
    <row r="19855" spans="29:29" x14ac:dyDescent="0.25">
      <c r="AC19855" s="56"/>
    </row>
    <row r="19856" spans="29:29" x14ac:dyDescent="0.25">
      <c r="AC19856" s="56"/>
    </row>
    <row r="19857" spans="29:29" x14ac:dyDescent="0.25">
      <c r="AC19857" s="56"/>
    </row>
    <row r="19858" spans="29:29" x14ac:dyDescent="0.25">
      <c r="AC19858" s="56"/>
    </row>
    <row r="19859" spans="29:29" x14ac:dyDescent="0.25">
      <c r="AC19859" s="56"/>
    </row>
    <row r="19860" spans="29:29" x14ac:dyDescent="0.25">
      <c r="AC19860" s="56"/>
    </row>
    <row r="19861" spans="29:29" x14ac:dyDescent="0.25">
      <c r="AC19861" s="56"/>
    </row>
    <row r="19862" spans="29:29" x14ac:dyDescent="0.25">
      <c r="AC19862" s="56"/>
    </row>
    <row r="19863" spans="29:29" x14ac:dyDescent="0.25">
      <c r="AC19863" s="56"/>
    </row>
    <row r="19864" spans="29:29" x14ac:dyDescent="0.25">
      <c r="AC19864" s="56"/>
    </row>
    <row r="19865" spans="29:29" x14ac:dyDescent="0.25">
      <c r="AC19865" s="56"/>
    </row>
    <row r="19866" spans="29:29" x14ac:dyDescent="0.25">
      <c r="AC19866" s="56"/>
    </row>
    <row r="19867" spans="29:29" x14ac:dyDescent="0.25">
      <c r="AC19867" s="56"/>
    </row>
    <row r="19868" spans="29:29" x14ac:dyDescent="0.25">
      <c r="AC19868" s="56"/>
    </row>
    <row r="19869" spans="29:29" x14ac:dyDescent="0.25">
      <c r="AC19869" s="56"/>
    </row>
    <row r="19870" spans="29:29" x14ac:dyDescent="0.25">
      <c r="AC19870" s="56"/>
    </row>
    <row r="19871" spans="29:29" x14ac:dyDescent="0.25">
      <c r="AC19871" s="56"/>
    </row>
    <row r="19872" spans="29:29" x14ac:dyDescent="0.25">
      <c r="AC19872" s="56"/>
    </row>
    <row r="19873" spans="29:29" x14ac:dyDescent="0.25">
      <c r="AC19873" s="56"/>
    </row>
    <row r="19874" spans="29:29" x14ac:dyDescent="0.25">
      <c r="AC19874" s="56"/>
    </row>
    <row r="19875" spans="29:29" x14ac:dyDescent="0.25">
      <c r="AC19875" s="56"/>
    </row>
    <row r="19876" spans="29:29" x14ac:dyDescent="0.25">
      <c r="AC19876" s="56"/>
    </row>
    <row r="19877" spans="29:29" x14ac:dyDescent="0.25">
      <c r="AC19877" s="56"/>
    </row>
    <row r="19878" spans="29:29" x14ac:dyDescent="0.25">
      <c r="AC19878" s="56"/>
    </row>
    <row r="19879" spans="29:29" x14ac:dyDescent="0.25">
      <c r="AC19879" s="56"/>
    </row>
    <row r="19880" spans="29:29" x14ac:dyDescent="0.25">
      <c r="AC19880" s="56"/>
    </row>
    <row r="19881" spans="29:29" x14ac:dyDescent="0.25">
      <c r="AC19881" s="56"/>
    </row>
    <row r="19882" spans="29:29" x14ac:dyDescent="0.25">
      <c r="AC19882" s="56"/>
    </row>
    <row r="19883" spans="29:29" x14ac:dyDescent="0.25">
      <c r="AC19883" s="56"/>
    </row>
    <row r="19884" spans="29:29" x14ac:dyDescent="0.25">
      <c r="AC19884" s="56"/>
    </row>
    <row r="19885" spans="29:29" x14ac:dyDescent="0.25">
      <c r="AC19885" s="56"/>
    </row>
    <row r="19886" spans="29:29" x14ac:dyDescent="0.25">
      <c r="AC19886" s="56"/>
    </row>
    <row r="19887" spans="29:29" x14ac:dyDescent="0.25">
      <c r="AC19887" s="56"/>
    </row>
    <row r="19888" spans="29:29" x14ac:dyDescent="0.25">
      <c r="AC19888" s="56"/>
    </row>
    <row r="19889" spans="29:29" x14ac:dyDescent="0.25">
      <c r="AC19889" s="56"/>
    </row>
    <row r="19890" spans="29:29" x14ac:dyDescent="0.25">
      <c r="AC19890" s="56"/>
    </row>
    <row r="19891" spans="29:29" x14ac:dyDescent="0.25">
      <c r="AC19891" s="56"/>
    </row>
    <row r="19892" spans="29:29" x14ac:dyDescent="0.25">
      <c r="AC19892" s="56"/>
    </row>
    <row r="19893" spans="29:29" x14ac:dyDescent="0.25">
      <c r="AC19893" s="56"/>
    </row>
    <row r="19894" spans="29:29" x14ac:dyDescent="0.25">
      <c r="AC19894" s="56"/>
    </row>
    <row r="19895" spans="29:29" x14ac:dyDescent="0.25">
      <c r="AC19895" s="56"/>
    </row>
    <row r="19896" spans="29:29" x14ac:dyDescent="0.25">
      <c r="AC19896" s="56"/>
    </row>
    <row r="19897" spans="29:29" x14ac:dyDescent="0.25">
      <c r="AC19897" s="56"/>
    </row>
    <row r="19898" spans="29:29" x14ac:dyDescent="0.25">
      <c r="AC19898" s="56"/>
    </row>
    <row r="19899" spans="29:29" x14ac:dyDescent="0.25">
      <c r="AC19899" s="56"/>
    </row>
    <row r="19900" spans="29:29" x14ac:dyDescent="0.25">
      <c r="AC19900" s="56"/>
    </row>
    <row r="19901" spans="29:29" x14ac:dyDescent="0.25">
      <c r="AC19901" s="56"/>
    </row>
    <row r="19902" spans="29:29" x14ac:dyDescent="0.25">
      <c r="AC19902" s="56"/>
    </row>
    <row r="19903" spans="29:29" x14ac:dyDescent="0.25">
      <c r="AC19903" s="56"/>
    </row>
    <row r="19904" spans="29:29" x14ac:dyDescent="0.25">
      <c r="AC19904" s="56"/>
    </row>
    <row r="19905" spans="29:29" x14ac:dyDescent="0.25">
      <c r="AC19905" s="56"/>
    </row>
    <row r="19906" spans="29:29" x14ac:dyDescent="0.25">
      <c r="AC19906" s="56"/>
    </row>
    <row r="19907" spans="29:29" x14ac:dyDescent="0.25">
      <c r="AC19907" s="56"/>
    </row>
    <row r="19908" spans="29:29" x14ac:dyDescent="0.25">
      <c r="AC19908" s="56"/>
    </row>
    <row r="19909" spans="29:29" x14ac:dyDescent="0.25">
      <c r="AC19909" s="56"/>
    </row>
    <row r="19910" spans="29:29" x14ac:dyDescent="0.25">
      <c r="AC19910" s="56"/>
    </row>
    <row r="19911" spans="29:29" x14ac:dyDescent="0.25">
      <c r="AC19911" s="56"/>
    </row>
    <row r="19912" spans="29:29" x14ac:dyDescent="0.25">
      <c r="AC19912" s="56"/>
    </row>
    <row r="19913" spans="29:29" x14ac:dyDescent="0.25">
      <c r="AC19913" s="56"/>
    </row>
    <row r="19914" spans="29:29" x14ac:dyDescent="0.25">
      <c r="AC19914" s="56"/>
    </row>
    <row r="19915" spans="29:29" x14ac:dyDescent="0.25">
      <c r="AC19915" s="56"/>
    </row>
    <row r="19916" spans="29:29" x14ac:dyDescent="0.25">
      <c r="AC19916" s="56"/>
    </row>
    <row r="19917" spans="29:29" x14ac:dyDescent="0.25">
      <c r="AC19917" s="56"/>
    </row>
    <row r="19918" spans="29:29" x14ac:dyDescent="0.25">
      <c r="AC19918" s="56"/>
    </row>
    <row r="19919" spans="29:29" x14ac:dyDescent="0.25">
      <c r="AC19919" s="56"/>
    </row>
    <row r="19920" spans="29:29" x14ac:dyDescent="0.25">
      <c r="AC19920" s="56"/>
    </row>
    <row r="19921" spans="29:29" x14ac:dyDescent="0.25">
      <c r="AC19921" s="56"/>
    </row>
    <row r="19922" spans="29:29" x14ac:dyDescent="0.25">
      <c r="AC19922" s="56"/>
    </row>
    <row r="19923" spans="29:29" x14ac:dyDescent="0.25">
      <c r="AC19923" s="56"/>
    </row>
    <row r="19924" spans="29:29" x14ac:dyDescent="0.25">
      <c r="AC19924" s="56"/>
    </row>
    <row r="19925" spans="29:29" x14ac:dyDescent="0.25">
      <c r="AC19925" s="56"/>
    </row>
    <row r="19926" spans="29:29" x14ac:dyDescent="0.25">
      <c r="AC19926" s="56"/>
    </row>
    <row r="19927" spans="29:29" x14ac:dyDescent="0.25">
      <c r="AC19927" s="56"/>
    </row>
    <row r="19928" spans="29:29" x14ac:dyDescent="0.25">
      <c r="AC19928" s="56"/>
    </row>
    <row r="19929" spans="29:29" x14ac:dyDescent="0.25">
      <c r="AC19929" s="56"/>
    </row>
    <row r="19930" spans="29:29" x14ac:dyDescent="0.25">
      <c r="AC19930" s="56"/>
    </row>
    <row r="19931" spans="29:29" x14ac:dyDescent="0.25">
      <c r="AC19931" s="56"/>
    </row>
    <row r="19932" spans="29:29" x14ac:dyDescent="0.25">
      <c r="AC19932" s="56"/>
    </row>
    <row r="19933" spans="29:29" x14ac:dyDescent="0.25">
      <c r="AC19933" s="56"/>
    </row>
    <row r="19934" spans="29:29" x14ac:dyDescent="0.25">
      <c r="AC19934" s="56"/>
    </row>
    <row r="19935" spans="29:29" x14ac:dyDescent="0.25">
      <c r="AC19935" s="56"/>
    </row>
    <row r="19936" spans="29:29" x14ac:dyDescent="0.25">
      <c r="AC19936" s="56"/>
    </row>
    <row r="19937" spans="29:29" x14ac:dyDescent="0.25">
      <c r="AC19937" s="56"/>
    </row>
    <row r="19938" spans="29:29" x14ac:dyDescent="0.25">
      <c r="AC19938" s="56"/>
    </row>
    <row r="19939" spans="29:29" x14ac:dyDescent="0.25">
      <c r="AC19939" s="56"/>
    </row>
    <row r="19940" spans="29:29" x14ac:dyDescent="0.25">
      <c r="AC19940" s="56"/>
    </row>
    <row r="19941" spans="29:29" x14ac:dyDescent="0.25">
      <c r="AC19941" s="56"/>
    </row>
    <row r="19942" spans="29:29" x14ac:dyDescent="0.25">
      <c r="AC19942" s="56"/>
    </row>
    <row r="19943" spans="29:29" x14ac:dyDescent="0.25">
      <c r="AC19943" s="56"/>
    </row>
    <row r="19944" spans="29:29" x14ac:dyDescent="0.25">
      <c r="AC19944" s="56"/>
    </row>
    <row r="19945" spans="29:29" x14ac:dyDescent="0.25">
      <c r="AC19945" s="56"/>
    </row>
    <row r="19946" spans="29:29" x14ac:dyDescent="0.25">
      <c r="AC19946" s="56"/>
    </row>
    <row r="19947" spans="29:29" x14ac:dyDescent="0.25">
      <c r="AC19947" s="56"/>
    </row>
    <row r="19948" spans="29:29" x14ac:dyDescent="0.25">
      <c r="AC19948" s="56"/>
    </row>
    <row r="19949" spans="29:29" x14ac:dyDescent="0.25">
      <c r="AC19949" s="56"/>
    </row>
    <row r="19950" spans="29:29" x14ac:dyDescent="0.25">
      <c r="AC19950" s="56"/>
    </row>
    <row r="19951" spans="29:29" x14ac:dyDescent="0.25">
      <c r="AC19951" s="56"/>
    </row>
    <row r="19952" spans="29:29" x14ac:dyDescent="0.25">
      <c r="AC19952" s="56"/>
    </row>
    <row r="19953" spans="29:29" x14ac:dyDescent="0.25">
      <c r="AC19953" s="56"/>
    </row>
    <row r="19954" spans="29:29" x14ac:dyDescent="0.25">
      <c r="AC19954" s="56"/>
    </row>
    <row r="19955" spans="29:29" x14ac:dyDescent="0.25">
      <c r="AC19955" s="56"/>
    </row>
    <row r="19956" spans="29:29" x14ac:dyDescent="0.25">
      <c r="AC19956" s="56"/>
    </row>
    <row r="19957" spans="29:29" x14ac:dyDescent="0.25">
      <c r="AC19957" s="56"/>
    </row>
    <row r="19958" spans="29:29" x14ac:dyDescent="0.25">
      <c r="AC19958" s="56"/>
    </row>
    <row r="19959" spans="29:29" x14ac:dyDescent="0.25">
      <c r="AC19959" s="56"/>
    </row>
    <row r="19960" spans="29:29" x14ac:dyDescent="0.25">
      <c r="AC19960" s="56"/>
    </row>
    <row r="19961" spans="29:29" x14ac:dyDescent="0.25">
      <c r="AC19961" s="56"/>
    </row>
    <row r="19962" spans="29:29" x14ac:dyDescent="0.25">
      <c r="AC19962" s="56"/>
    </row>
    <row r="19963" spans="29:29" x14ac:dyDescent="0.25">
      <c r="AC19963" s="56"/>
    </row>
    <row r="19964" spans="29:29" x14ac:dyDescent="0.25">
      <c r="AC19964" s="56"/>
    </row>
    <row r="19965" spans="29:29" x14ac:dyDescent="0.25">
      <c r="AC19965" s="56"/>
    </row>
    <row r="19966" spans="29:29" x14ac:dyDescent="0.25">
      <c r="AC19966" s="56"/>
    </row>
    <row r="19967" spans="29:29" x14ac:dyDescent="0.25">
      <c r="AC19967" s="56"/>
    </row>
    <row r="19968" spans="29:29" x14ac:dyDescent="0.25">
      <c r="AC19968" s="56"/>
    </row>
    <row r="19969" spans="29:29" x14ac:dyDescent="0.25">
      <c r="AC19969" s="56"/>
    </row>
    <row r="19970" spans="29:29" x14ac:dyDescent="0.25">
      <c r="AC19970" s="56"/>
    </row>
    <row r="19971" spans="29:29" x14ac:dyDescent="0.25">
      <c r="AC19971" s="56"/>
    </row>
    <row r="19972" spans="29:29" x14ac:dyDescent="0.25">
      <c r="AC19972" s="56"/>
    </row>
    <row r="19973" spans="29:29" x14ac:dyDescent="0.25">
      <c r="AC19973" s="56"/>
    </row>
    <row r="19974" spans="29:29" x14ac:dyDescent="0.25">
      <c r="AC19974" s="56"/>
    </row>
    <row r="19975" spans="29:29" x14ac:dyDescent="0.25">
      <c r="AC19975" s="56"/>
    </row>
    <row r="19976" spans="29:29" x14ac:dyDescent="0.25">
      <c r="AC19976" s="56"/>
    </row>
    <row r="19977" spans="29:29" x14ac:dyDescent="0.25">
      <c r="AC19977" s="56"/>
    </row>
    <row r="19978" spans="29:29" x14ac:dyDescent="0.25">
      <c r="AC19978" s="56"/>
    </row>
    <row r="19979" spans="29:29" x14ac:dyDescent="0.25">
      <c r="AC19979" s="56"/>
    </row>
    <row r="19980" spans="29:29" x14ac:dyDescent="0.25">
      <c r="AC19980" s="56"/>
    </row>
    <row r="19981" spans="29:29" x14ac:dyDescent="0.25">
      <c r="AC19981" s="56"/>
    </row>
    <row r="19982" spans="29:29" x14ac:dyDescent="0.25">
      <c r="AC19982" s="56"/>
    </row>
    <row r="19983" spans="29:29" x14ac:dyDescent="0.25">
      <c r="AC19983" s="56"/>
    </row>
    <row r="19984" spans="29:29" x14ac:dyDescent="0.25">
      <c r="AC19984" s="56"/>
    </row>
    <row r="19985" spans="29:29" x14ac:dyDescent="0.25">
      <c r="AC19985" s="56"/>
    </row>
    <row r="19986" spans="29:29" x14ac:dyDescent="0.25">
      <c r="AC19986" s="56"/>
    </row>
    <row r="19987" spans="29:29" x14ac:dyDescent="0.25">
      <c r="AC19987" s="56"/>
    </row>
    <row r="19988" spans="29:29" x14ac:dyDescent="0.25">
      <c r="AC19988" s="56"/>
    </row>
    <row r="19989" spans="29:29" x14ac:dyDescent="0.25">
      <c r="AC19989" s="56"/>
    </row>
    <row r="19990" spans="29:29" x14ac:dyDescent="0.25">
      <c r="AC19990" s="56"/>
    </row>
    <row r="19991" spans="29:29" x14ac:dyDescent="0.25">
      <c r="AC19991" s="56"/>
    </row>
    <row r="19992" spans="29:29" x14ac:dyDescent="0.25">
      <c r="AC19992" s="56"/>
    </row>
    <row r="19993" spans="29:29" x14ac:dyDescent="0.25">
      <c r="AC19993" s="56"/>
    </row>
    <row r="19994" spans="29:29" x14ac:dyDescent="0.25">
      <c r="AC19994" s="56"/>
    </row>
    <row r="19995" spans="29:29" x14ac:dyDescent="0.25">
      <c r="AC19995" s="56"/>
    </row>
    <row r="19996" spans="29:29" x14ac:dyDescent="0.25">
      <c r="AC19996" s="56"/>
    </row>
    <row r="19997" spans="29:29" x14ac:dyDescent="0.25">
      <c r="AC19997" s="56"/>
    </row>
    <row r="19998" spans="29:29" x14ac:dyDescent="0.25">
      <c r="AC19998" s="56"/>
    </row>
    <row r="19999" spans="29:29" x14ac:dyDescent="0.25">
      <c r="AC19999" s="56"/>
    </row>
    <row r="20000" spans="29:29" x14ac:dyDescent="0.25">
      <c r="AC20000" s="56"/>
    </row>
    <row r="20001" spans="29:29" x14ac:dyDescent="0.25">
      <c r="AC20001" s="56"/>
    </row>
    <row r="20002" spans="29:29" x14ac:dyDescent="0.25">
      <c r="AC20002" s="56"/>
    </row>
    <row r="20003" spans="29:29" x14ac:dyDescent="0.25">
      <c r="AC20003" s="56"/>
    </row>
    <row r="20004" spans="29:29" x14ac:dyDescent="0.25">
      <c r="AC20004" s="56"/>
    </row>
    <row r="20005" spans="29:29" x14ac:dyDescent="0.25">
      <c r="AC20005" s="56"/>
    </row>
    <row r="20006" spans="29:29" x14ac:dyDescent="0.25">
      <c r="AC20006" s="56"/>
    </row>
    <row r="20007" spans="29:29" x14ac:dyDescent="0.25">
      <c r="AC20007" s="56"/>
    </row>
    <row r="20008" spans="29:29" x14ac:dyDescent="0.25">
      <c r="AC20008" s="56"/>
    </row>
    <row r="20009" spans="29:29" x14ac:dyDescent="0.25">
      <c r="AC20009" s="56"/>
    </row>
    <row r="20010" spans="29:29" x14ac:dyDescent="0.25">
      <c r="AC20010" s="56"/>
    </row>
    <row r="20011" spans="29:29" x14ac:dyDescent="0.25">
      <c r="AC20011" s="56"/>
    </row>
    <row r="20012" spans="29:29" x14ac:dyDescent="0.25">
      <c r="AC20012" s="56"/>
    </row>
    <row r="20013" spans="29:29" x14ac:dyDescent="0.25">
      <c r="AC20013" s="56"/>
    </row>
    <row r="20014" spans="29:29" x14ac:dyDescent="0.25">
      <c r="AC20014" s="56"/>
    </row>
    <row r="20015" spans="29:29" x14ac:dyDescent="0.25">
      <c r="AC20015" s="56"/>
    </row>
    <row r="20016" spans="29:29" x14ac:dyDescent="0.25">
      <c r="AC20016" s="56"/>
    </row>
    <row r="20017" spans="29:29" x14ac:dyDescent="0.25">
      <c r="AC20017" s="56"/>
    </row>
    <row r="20018" spans="29:29" x14ac:dyDescent="0.25">
      <c r="AC20018" s="56"/>
    </row>
    <row r="20019" spans="29:29" x14ac:dyDescent="0.25">
      <c r="AC20019" s="56"/>
    </row>
    <row r="20020" spans="29:29" x14ac:dyDescent="0.25">
      <c r="AC20020" s="56"/>
    </row>
    <row r="20021" spans="29:29" x14ac:dyDescent="0.25">
      <c r="AC20021" s="56"/>
    </row>
    <row r="20022" spans="29:29" x14ac:dyDescent="0.25">
      <c r="AC20022" s="56"/>
    </row>
    <row r="20023" spans="29:29" x14ac:dyDescent="0.25">
      <c r="AC20023" s="56"/>
    </row>
    <row r="20024" spans="29:29" x14ac:dyDescent="0.25">
      <c r="AC20024" s="56"/>
    </row>
    <row r="20025" spans="29:29" x14ac:dyDescent="0.25">
      <c r="AC20025" s="56"/>
    </row>
    <row r="20026" spans="29:29" x14ac:dyDescent="0.25">
      <c r="AC20026" s="56"/>
    </row>
    <row r="20027" spans="29:29" x14ac:dyDescent="0.25">
      <c r="AC20027" s="56"/>
    </row>
    <row r="20028" spans="29:29" x14ac:dyDescent="0.25">
      <c r="AC20028" s="56"/>
    </row>
    <row r="20029" spans="29:29" x14ac:dyDescent="0.25">
      <c r="AC20029" s="56"/>
    </row>
    <row r="20030" spans="29:29" x14ac:dyDescent="0.25">
      <c r="AC20030" s="56"/>
    </row>
    <row r="20031" spans="29:29" x14ac:dyDescent="0.25">
      <c r="AC20031" s="56"/>
    </row>
    <row r="20032" spans="29:29" x14ac:dyDescent="0.25">
      <c r="AC20032" s="56"/>
    </row>
    <row r="20033" spans="29:29" x14ac:dyDescent="0.25">
      <c r="AC20033" s="56"/>
    </row>
    <row r="20034" spans="29:29" x14ac:dyDescent="0.25">
      <c r="AC20034" s="56"/>
    </row>
    <row r="20035" spans="29:29" x14ac:dyDescent="0.25">
      <c r="AC20035" s="56"/>
    </row>
    <row r="20036" spans="29:29" x14ac:dyDescent="0.25">
      <c r="AC20036" s="56"/>
    </row>
    <row r="20037" spans="29:29" x14ac:dyDescent="0.25">
      <c r="AC20037" s="56"/>
    </row>
    <row r="20038" spans="29:29" x14ac:dyDescent="0.25">
      <c r="AC20038" s="56"/>
    </row>
    <row r="20039" spans="29:29" x14ac:dyDescent="0.25">
      <c r="AC20039" s="56"/>
    </row>
    <row r="20040" spans="29:29" x14ac:dyDescent="0.25">
      <c r="AC20040" s="56"/>
    </row>
    <row r="20041" spans="29:29" x14ac:dyDescent="0.25">
      <c r="AC20041" s="56"/>
    </row>
    <row r="20042" spans="29:29" x14ac:dyDescent="0.25">
      <c r="AC20042" s="56"/>
    </row>
    <row r="20043" spans="29:29" x14ac:dyDescent="0.25">
      <c r="AC20043" s="56"/>
    </row>
    <row r="20044" spans="29:29" x14ac:dyDescent="0.25">
      <c r="AC20044" s="56"/>
    </row>
    <row r="20045" spans="29:29" x14ac:dyDescent="0.25">
      <c r="AC20045" s="56"/>
    </row>
    <row r="20046" spans="29:29" x14ac:dyDescent="0.25">
      <c r="AC20046" s="56"/>
    </row>
    <row r="20047" spans="29:29" x14ac:dyDescent="0.25">
      <c r="AC20047" s="56"/>
    </row>
    <row r="20048" spans="29:29" x14ac:dyDescent="0.25">
      <c r="AC20048" s="56"/>
    </row>
    <row r="20049" spans="29:29" x14ac:dyDescent="0.25">
      <c r="AC20049" s="56"/>
    </row>
    <row r="20050" spans="29:29" x14ac:dyDescent="0.25">
      <c r="AC20050" s="56"/>
    </row>
    <row r="20051" spans="29:29" x14ac:dyDescent="0.25">
      <c r="AC20051" s="56"/>
    </row>
    <row r="20052" spans="29:29" x14ac:dyDescent="0.25">
      <c r="AC20052" s="56"/>
    </row>
    <row r="20053" spans="29:29" x14ac:dyDescent="0.25">
      <c r="AC20053" s="56"/>
    </row>
    <row r="20054" spans="29:29" x14ac:dyDescent="0.25">
      <c r="AC20054" s="56"/>
    </row>
    <row r="20055" spans="29:29" x14ac:dyDescent="0.25">
      <c r="AC20055" s="56"/>
    </row>
    <row r="20056" spans="29:29" x14ac:dyDescent="0.25">
      <c r="AC20056" s="56"/>
    </row>
    <row r="20057" spans="29:29" x14ac:dyDescent="0.25">
      <c r="AC20057" s="56"/>
    </row>
    <row r="20058" spans="29:29" x14ac:dyDescent="0.25">
      <c r="AC20058" s="56"/>
    </row>
    <row r="20059" spans="29:29" x14ac:dyDescent="0.25">
      <c r="AC20059" s="56"/>
    </row>
    <row r="20060" spans="29:29" x14ac:dyDescent="0.25">
      <c r="AC20060" s="56"/>
    </row>
    <row r="20061" spans="29:29" x14ac:dyDescent="0.25">
      <c r="AC20061" s="56"/>
    </row>
    <row r="20062" spans="29:29" x14ac:dyDescent="0.25">
      <c r="AC20062" s="56"/>
    </row>
    <row r="20063" spans="29:29" x14ac:dyDescent="0.25">
      <c r="AC20063" s="56"/>
    </row>
    <row r="20064" spans="29:29" x14ac:dyDescent="0.25">
      <c r="AC20064" s="56"/>
    </row>
    <row r="20065" spans="29:29" x14ac:dyDescent="0.25">
      <c r="AC20065" s="56"/>
    </row>
    <row r="20066" spans="29:29" x14ac:dyDescent="0.25">
      <c r="AC20066" s="56"/>
    </row>
    <row r="20067" spans="29:29" x14ac:dyDescent="0.25">
      <c r="AC20067" s="56"/>
    </row>
    <row r="20068" spans="29:29" x14ac:dyDescent="0.25">
      <c r="AC20068" s="56"/>
    </row>
    <row r="20069" spans="29:29" x14ac:dyDescent="0.25">
      <c r="AC20069" s="56"/>
    </row>
    <row r="20070" spans="29:29" x14ac:dyDescent="0.25">
      <c r="AC20070" s="56"/>
    </row>
    <row r="20071" spans="29:29" x14ac:dyDescent="0.25">
      <c r="AC20071" s="56"/>
    </row>
    <row r="20072" spans="29:29" x14ac:dyDescent="0.25">
      <c r="AC20072" s="56"/>
    </row>
    <row r="20073" spans="29:29" x14ac:dyDescent="0.25">
      <c r="AC20073" s="56"/>
    </row>
    <row r="20074" spans="29:29" x14ac:dyDescent="0.25">
      <c r="AC20074" s="56"/>
    </row>
    <row r="20075" spans="29:29" x14ac:dyDescent="0.25">
      <c r="AC20075" s="56"/>
    </row>
    <row r="20076" spans="29:29" x14ac:dyDescent="0.25">
      <c r="AC20076" s="56"/>
    </row>
    <row r="20077" spans="29:29" x14ac:dyDescent="0.25">
      <c r="AC20077" s="56"/>
    </row>
    <row r="20078" spans="29:29" x14ac:dyDescent="0.25">
      <c r="AC20078" s="56"/>
    </row>
    <row r="20079" spans="29:29" x14ac:dyDescent="0.25">
      <c r="AC20079" s="56"/>
    </row>
    <row r="20080" spans="29:29" x14ac:dyDescent="0.25">
      <c r="AC20080" s="56"/>
    </row>
    <row r="20081" spans="29:29" x14ac:dyDescent="0.25">
      <c r="AC20081" s="56"/>
    </row>
    <row r="20082" spans="29:29" x14ac:dyDescent="0.25">
      <c r="AC20082" s="56"/>
    </row>
    <row r="20083" spans="29:29" x14ac:dyDescent="0.25">
      <c r="AC20083" s="56"/>
    </row>
    <row r="20084" spans="29:29" x14ac:dyDescent="0.25">
      <c r="AC20084" s="56"/>
    </row>
    <row r="20085" spans="29:29" x14ac:dyDescent="0.25">
      <c r="AC20085" s="56"/>
    </row>
    <row r="20086" spans="29:29" x14ac:dyDescent="0.25">
      <c r="AC20086" s="56"/>
    </row>
    <row r="20087" spans="29:29" x14ac:dyDescent="0.25">
      <c r="AC20087" s="56"/>
    </row>
    <row r="20088" spans="29:29" x14ac:dyDescent="0.25">
      <c r="AC20088" s="56"/>
    </row>
    <row r="20089" spans="29:29" x14ac:dyDescent="0.25">
      <c r="AC20089" s="56"/>
    </row>
    <row r="20090" spans="29:29" x14ac:dyDescent="0.25">
      <c r="AC20090" s="56"/>
    </row>
    <row r="20091" spans="29:29" x14ac:dyDescent="0.25">
      <c r="AC20091" s="56"/>
    </row>
    <row r="20092" spans="29:29" x14ac:dyDescent="0.25">
      <c r="AC20092" s="56"/>
    </row>
    <row r="20093" spans="29:29" x14ac:dyDescent="0.25">
      <c r="AC20093" s="56"/>
    </row>
    <row r="20094" spans="29:29" x14ac:dyDescent="0.25">
      <c r="AC20094" s="56"/>
    </row>
    <row r="20095" spans="29:29" x14ac:dyDescent="0.25">
      <c r="AC20095" s="56"/>
    </row>
    <row r="20096" spans="29:29" x14ac:dyDescent="0.25">
      <c r="AC20096" s="56"/>
    </row>
    <row r="20097" spans="29:29" x14ac:dyDescent="0.25">
      <c r="AC20097" s="56"/>
    </row>
    <row r="20098" spans="29:29" x14ac:dyDescent="0.25">
      <c r="AC20098" s="56"/>
    </row>
    <row r="20099" spans="29:29" x14ac:dyDescent="0.25">
      <c r="AC20099" s="56"/>
    </row>
    <row r="20100" spans="29:29" x14ac:dyDescent="0.25">
      <c r="AC20100" s="56"/>
    </row>
    <row r="20101" spans="29:29" x14ac:dyDescent="0.25">
      <c r="AC20101" s="56"/>
    </row>
    <row r="20102" spans="29:29" x14ac:dyDescent="0.25">
      <c r="AC20102" s="56"/>
    </row>
    <row r="20103" spans="29:29" x14ac:dyDescent="0.25">
      <c r="AC20103" s="56"/>
    </row>
    <row r="20104" spans="29:29" x14ac:dyDescent="0.25">
      <c r="AC20104" s="56"/>
    </row>
    <row r="20105" spans="29:29" x14ac:dyDescent="0.25">
      <c r="AC20105" s="56"/>
    </row>
    <row r="20106" spans="29:29" x14ac:dyDescent="0.25">
      <c r="AC20106" s="56"/>
    </row>
    <row r="20107" spans="29:29" x14ac:dyDescent="0.25">
      <c r="AC20107" s="56"/>
    </row>
    <row r="20108" spans="29:29" x14ac:dyDescent="0.25">
      <c r="AC20108" s="56"/>
    </row>
    <row r="20109" spans="29:29" x14ac:dyDescent="0.25">
      <c r="AC20109" s="56"/>
    </row>
    <row r="20110" spans="29:29" x14ac:dyDescent="0.25">
      <c r="AC20110" s="56"/>
    </row>
    <row r="20111" spans="29:29" x14ac:dyDescent="0.25">
      <c r="AC20111" s="56"/>
    </row>
    <row r="20112" spans="29:29" x14ac:dyDescent="0.25">
      <c r="AC20112" s="56"/>
    </row>
    <row r="20113" spans="29:29" x14ac:dyDescent="0.25">
      <c r="AC20113" s="56"/>
    </row>
    <row r="20114" spans="29:29" x14ac:dyDescent="0.25">
      <c r="AC20114" s="56"/>
    </row>
    <row r="20115" spans="29:29" x14ac:dyDescent="0.25">
      <c r="AC20115" s="56"/>
    </row>
    <row r="20116" spans="29:29" x14ac:dyDescent="0.25">
      <c r="AC20116" s="56"/>
    </row>
    <row r="20117" spans="29:29" x14ac:dyDescent="0.25">
      <c r="AC20117" s="56"/>
    </row>
    <row r="20118" spans="29:29" x14ac:dyDescent="0.25">
      <c r="AC20118" s="56"/>
    </row>
    <row r="20119" spans="29:29" x14ac:dyDescent="0.25">
      <c r="AC20119" s="56"/>
    </row>
    <row r="20120" spans="29:29" x14ac:dyDescent="0.25">
      <c r="AC20120" s="56"/>
    </row>
    <row r="20121" spans="29:29" x14ac:dyDescent="0.25">
      <c r="AC20121" s="56"/>
    </row>
    <row r="20122" spans="29:29" x14ac:dyDescent="0.25">
      <c r="AC20122" s="56"/>
    </row>
    <row r="20123" spans="29:29" x14ac:dyDescent="0.25">
      <c r="AC20123" s="56"/>
    </row>
    <row r="20124" spans="29:29" x14ac:dyDescent="0.25">
      <c r="AC20124" s="56"/>
    </row>
    <row r="20125" spans="29:29" x14ac:dyDescent="0.25">
      <c r="AC20125" s="56"/>
    </row>
    <row r="20126" spans="29:29" x14ac:dyDescent="0.25">
      <c r="AC20126" s="56"/>
    </row>
    <row r="20127" spans="29:29" x14ac:dyDescent="0.25">
      <c r="AC20127" s="56"/>
    </row>
    <row r="20128" spans="29:29" x14ac:dyDescent="0.25">
      <c r="AC20128" s="56"/>
    </row>
    <row r="20129" spans="29:29" x14ac:dyDescent="0.25">
      <c r="AC20129" s="56"/>
    </row>
    <row r="20130" spans="29:29" x14ac:dyDescent="0.25">
      <c r="AC20130" s="56"/>
    </row>
    <row r="20131" spans="29:29" x14ac:dyDescent="0.25">
      <c r="AC20131" s="56"/>
    </row>
    <row r="20132" spans="29:29" x14ac:dyDescent="0.25">
      <c r="AC20132" s="56"/>
    </row>
    <row r="20133" spans="29:29" x14ac:dyDescent="0.25">
      <c r="AC20133" s="56"/>
    </row>
    <row r="20134" spans="29:29" x14ac:dyDescent="0.25">
      <c r="AC20134" s="56"/>
    </row>
    <row r="20135" spans="29:29" x14ac:dyDescent="0.25">
      <c r="AC20135" s="56"/>
    </row>
    <row r="20136" spans="29:29" x14ac:dyDescent="0.25">
      <c r="AC20136" s="56"/>
    </row>
    <row r="20137" spans="29:29" x14ac:dyDescent="0.25">
      <c r="AC20137" s="56"/>
    </row>
    <row r="20138" spans="29:29" x14ac:dyDescent="0.25">
      <c r="AC20138" s="56"/>
    </row>
    <row r="20139" spans="29:29" x14ac:dyDescent="0.25">
      <c r="AC20139" s="56"/>
    </row>
    <row r="20140" spans="29:29" x14ac:dyDescent="0.25">
      <c r="AC20140" s="56"/>
    </row>
    <row r="20141" spans="29:29" x14ac:dyDescent="0.25">
      <c r="AC20141" s="56"/>
    </row>
    <row r="20142" spans="29:29" x14ac:dyDescent="0.25">
      <c r="AC20142" s="56"/>
    </row>
    <row r="20143" spans="29:29" x14ac:dyDescent="0.25">
      <c r="AC20143" s="56"/>
    </row>
    <row r="20144" spans="29:29" x14ac:dyDescent="0.25">
      <c r="AC20144" s="56"/>
    </row>
    <row r="20145" spans="29:29" x14ac:dyDescent="0.25">
      <c r="AC20145" s="56"/>
    </row>
    <row r="20146" spans="29:29" x14ac:dyDescent="0.25">
      <c r="AC20146" s="56"/>
    </row>
    <row r="20147" spans="29:29" x14ac:dyDescent="0.25">
      <c r="AC20147" s="56"/>
    </row>
    <row r="20148" spans="29:29" x14ac:dyDescent="0.25">
      <c r="AC20148" s="56"/>
    </row>
    <row r="20149" spans="29:29" x14ac:dyDescent="0.25">
      <c r="AC20149" s="56"/>
    </row>
    <row r="20150" spans="29:29" x14ac:dyDescent="0.25">
      <c r="AC20150" s="56"/>
    </row>
    <row r="20151" spans="29:29" x14ac:dyDescent="0.25">
      <c r="AC20151" s="56"/>
    </row>
    <row r="20152" spans="29:29" x14ac:dyDescent="0.25">
      <c r="AC20152" s="56"/>
    </row>
    <row r="20153" spans="29:29" x14ac:dyDescent="0.25">
      <c r="AC20153" s="56"/>
    </row>
    <row r="20154" spans="29:29" x14ac:dyDescent="0.25">
      <c r="AC20154" s="56"/>
    </row>
    <row r="20155" spans="29:29" x14ac:dyDescent="0.25">
      <c r="AC20155" s="56"/>
    </row>
    <row r="20156" spans="29:29" x14ac:dyDescent="0.25">
      <c r="AC20156" s="56"/>
    </row>
    <row r="20157" spans="29:29" x14ac:dyDescent="0.25">
      <c r="AC20157" s="56"/>
    </row>
    <row r="20158" spans="29:29" x14ac:dyDescent="0.25">
      <c r="AC20158" s="56"/>
    </row>
    <row r="20159" spans="29:29" x14ac:dyDescent="0.25">
      <c r="AC20159" s="56"/>
    </row>
    <row r="20160" spans="29:29" x14ac:dyDescent="0.25">
      <c r="AC20160" s="56"/>
    </row>
    <row r="20161" spans="29:29" x14ac:dyDescent="0.25">
      <c r="AC20161" s="56"/>
    </row>
    <row r="20162" spans="29:29" x14ac:dyDescent="0.25">
      <c r="AC20162" s="56"/>
    </row>
    <row r="20163" spans="29:29" x14ac:dyDescent="0.25">
      <c r="AC20163" s="56"/>
    </row>
    <row r="20164" spans="29:29" x14ac:dyDescent="0.25">
      <c r="AC20164" s="56"/>
    </row>
    <row r="20165" spans="29:29" x14ac:dyDescent="0.25">
      <c r="AC20165" s="56"/>
    </row>
    <row r="20166" spans="29:29" x14ac:dyDescent="0.25">
      <c r="AC20166" s="56"/>
    </row>
    <row r="20167" spans="29:29" x14ac:dyDescent="0.25">
      <c r="AC20167" s="56"/>
    </row>
    <row r="20168" spans="29:29" x14ac:dyDescent="0.25">
      <c r="AC20168" s="56"/>
    </row>
    <row r="20169" spans="29:29" x14ac:dyDescent="0.25">
      <c r="AC20169" s="56"/>
    </row>
    <row r="20170" spans="29:29" x14ac:dyDescent="0.25">
      <c r="AC20170" s="56"/>
    </row>
    <row r="20171" spans="29:29" x14ac:dyDescent="0.25">
      <c r="AC20171" s="56"/>
    </row>
    <row r="20172" spans="29:29" x14ac:dyDescent="0.25">
      <c r="AC20172" s="56"/>
    </row>
    <row r="20173" spans="29:29" x14ac:dyDescent="0.25">
      <c r="AC20173" s="56"/>
    </row>
    <row r="20174" spans="29:29" x14ac:dyDescent="0.25">
      <c r="AC20174" s="56"/>
    </row>
    <row r="20175" spans="29:29" x14ac:dyDescent="0.25">
      <c r="AC20175" s="56"/>
    </row>
    <row r="20176" spans="29:29" x14ac:dyDescent="0.25">
      <c r="AC20176" s="56"/>
    </row>
    <row r="20177" spans="29:29" x14ac:dyDescent="0.25">
      <c r="AC20177" s="56"/>
    </row>
    <row r="20178" spans="29:29" x14ac:dyDescent="0.25">
      <c r="AC20178" s="56"/>
    </row>
    <row r="20179" spans="29:29" x14ac:dyDescent="0.25">
      <c r="AC20179" s="56"/>
    </row>
    <row r="20180" spans="29:29" x14ac:dyDescent="0.25">
      <c r="AC20180" s="56"/>
    </row>
    <row r="20181" spans="29:29" x14ac:dyDescent="0.25">
      <c r="AC20181" s="56"/>
    </row>
    <row r="20182" spans="29:29" x14ac:dyDescent="0.25">
      <c r="AC20182" s="56"/>
    </row>
    <row r="20183" spans="29:29" x14ac:dyDescent="0.25">
      <c r="AC20183" s="56"/>
    </row>
    <row r="20184" spans="29:29" x14ac:dyDescent="0.25">
      <c r="AC20184" s="56"/>
    </row>
    <row r="20185" spans="29:29" x14ac:dyDescent="0.25">
      <c r="AC20185" s="56"/>
    </row>
    <row r="20186" spans="29:29" x14ac:dyDescent="0.25">
      <c r="AC20186" s="56"/>
    </row>
    <row r="20187" spans="29:29" x14ac:dyDescent="0.25">
      <c r="AC20187" s="56"/>
    </row>
    <row r="20188" spans="29:29" x14ac:dyDescent="0.25">
      <c r="AC20188" s="56"/>
    </row>
    <row r="20189" spans="29:29" x14ac:dyDescent="0.25">
      <c r="AC20189" s="56"/>
    </row>
    <row r="20190" spans="29:29" x14ac:dyDescent="0.25">
      <c r="AC20190" s="56"/>
    </row>
    <row r="20191" spans="29:29" x14ac:dyDescent="0.25">
      <c r="AC20191" s="56"/>
    </row>
    <row r="20192" spans="29:29" x14ac:dyDescent="0.25">
      <c r="AC20192" s="56"/>
    </row>
    <row r="20193" spans="29:29" x14ac:dyDescent="0.25">
      <c r="AC20193" s="56"/>
    </row>
    <row r="20194" spans="29:29" x14ac:dyDescent="0.25">
      <c r="AC20194" s="56"/>
    </row>
    <row r="20195" spans="29:29" x14ac:dyDescent="0.25">
      <c r="AC20195" s="56"/>
    </row>
    <row r="20196" spans="29:29" x14ac:dyDescent="0.25">
      <c r="AC20196" s="56"/>
    </row>
    <row r="20197" spans="29:29" x14ac:dyDescent="0.25">
      <c r="AC20197" s="56"/>
    </row>
    <row r="20198" spans="29:29" x14ac:dyDescent="0.25">
      <c r="AC20198" s="56"/>
    </row>
    <row r="20199" spans="29:29" x14ac:dyDescent="0.25">
      <c r="AC20199" s="56"/>
    </row>
    <row r="20200" spans="29:29" x14ac:dyDescent="0.25">
      <c r="AC20200" s="56"/>
    </row>
    <row r="20201" spans="29:29" x14ac:dyDescent="0.25">
      <c r="AC20201" s="56"/>
    </row>
    <row r="20202" spans="29:29" x14ac:dyDescent="0.25">
      <c r="AC20202" s="56"/>
    </row>
    <row r="20203" spans="29:29" x14ac:dyDescent="0.25">
      <c r="AC20203" s="56"/>
    </row>
    <row r="20204" spans="29:29" x14ac:dyDescent="0.25">
      <c r="AC20204" s="56"/>
    </row>
    <row r="20205" spans="29:29" x14ac:dyDescent="0.25">
      <c r="AC20205" s="56"/>
    </row>
    <row r="20206" spans="29:29" x14ac:dyDescent="0.25">
      <c r="AC20206" s="56"/>
    </row>
    <row r="20207" spans="29:29" x14ac:dyDescent="0.25">
      <c r="AC20207" s="56"/>
    </row>
    <row r="20208" spans="29:29" x14ac:dyDescent="0.25">
      <c r="AC20208" s="56"/>
    </row>
    <row r="20209" spans="29:29" x14ac:dyDescent="0.25">
      <c r="AC20209" s="56"/>
    </row>
    <row r="20210" spans="29:29" x14ac:dyDescent="0.25">
      <c r="AC20210" s="56"/>
    </row>
    <row r="20211" spans="29:29" x14ac:dyDescent="0.25">
      <c r="AC20211" s="56"/>
    </row>
    <row r="20212" spans="29:29" x14ac:dyDescent="0.25">
      <c r="AC20212" s="56"/>
    </row>
    <row r="20213" spans="29:29" x14ac:dyDescent="0.25">
      <c r="AC20213" s="56"/>
    </row>
    <row r="20214" spans="29:29" x14ac:dyDescent="0.25">
      <c r="AC20214" s="56"/>
    </row>
    <row r="20215" spans="29:29" x14ac:dyDescent="0.25">
      <c r="AC20215" s="56"/>
    </row>
    <row r="20216" spans="29:29" x14ac:dyDescent="0.25">
      <c r="AC20216" s="56"/>
    </row>
    <row r="20217" spans="29:29" x14ac:dyDescent="0.25">
      <c r="AC20217" s="56"/>
    </row>
    <row r="20218" spans="29:29" x14ac:dyDescent="0.25">
      <c r="AC20218" s="56"/>
    </row>
    <row r="20219" spans="29:29" x14ac:dyDescent="0.25">
      <c r="AC20219" s="56"/>
    </row>
    <row r="20220" spans="29:29" x14ac:dyDescent="0.25">
      <c r="AC20220" s="56"/>
    </row>
    <row r="20221" spans="29:29" x14ac:dyDescent="0.25">
      <c r="AC20221" s="56"/>
    </row>
    <row r="20222" spans="29:29" x14ac:dyDescent="0.25">
      <c r="AC20222" s="56"/>
    </row>
    <row r="20223" spans="29:29" x14ac:dyDescent="0.25">
      <c r="AC20223" s="56"/>
    </row>
    <row r="20224" spans="29:29" x14ac:dyDescent="0.25">
      <c r="AC20224" s="56"/>
    </row>
    <row r="20225" spans="29:29" x14ac:dyDescent="0.25">
      <c r="AC20225" s="56"/>
    </row>
    <row r="20226" spans="29:29" x14ac:dyDescent="0.25">
      <c r="AC20226" s="56"/>
    </row>
    <row r="20227" spans="29:29" x14ac:dyDescent="0.25">
      <c r="AC20227" s="56"/>
    </row>
    <row r="20228" spans="29:29" x14ac:dyDescent="0.25">
      <c r="AC20228" s="56"/>
    </row>
    <row r="20229" spans="29:29" x14ac:dyDescent="0.25">
      <c r="AC20229" s="56"/>
    </row>
    <row r="20230" spans="29:29" x14ac:dyDescent="0.25">
      <c r="AC20230" s="56"/>
    </row>
    <row r="20231" spans="29:29" x14ac:dyDescent="0.25">
      <c r="AC20231" s="56"/>
    </row>
    <row r="20232" spans="29:29" x14ac:dyDescent="0.25">
      <c r="AC20232" s="56"/>
    </row>
    <row r="20233" spans="29:29" x14ac:dyDescent="0.25">
      <c r="AC20233" s="56"/>
    </row>
    <row r="20234" spans="29:29" x14ac:dyDescent="0.25">
      <c r="AC20234" s="56"/>
    </row>
    <row r="20235" spans="29:29" x14ac:dyDescent="0.25">
      <c r="AC20235" s="56"/>
    </row>
    <row r="20236" spans="29:29" x14ac:dyDescent="0.25">
      <c r="AC20236" s="56"/>
    </row>
    <row r="20237" spans="29:29" x14ac:dyDescent="0.25">
      <c r="AC20237" s="56"/>
    </row>
    <row r="20238" spans="29:29" x14ac:dyDescent="0.25">
      <c r="AC20238" s="56"/>
    </row>
    <row r="20239" spans="29:29" x14ac:dyDescent="0.25">
      <c r="AC20239" s="56"/>
    </row>
    <row r="20240" spans="29:29" x14ac:dyDescent="0.25">
      <c r="AC20240" s="56"/>
    </row>
    <row r="20241" spans="29:29" x14ac:dyDescent="0.25">
      <c r="AC20241" s="56"/>
    </row>
    <row r="20242" spans="29:29" x14ac:dyDescent="0.25">
      <c r="AC20242" s="56"/>
    </row>
    <row r="20243" spans="29:29" x14ac:dyDescent="0.25">
      <c r="AC20243" s="56"/>
    </row>
    <row r="20244" spans="29:29" x14ac:dyDescent="0.25">
      <c r="AC20244" s="56"/>
    </row>
    <row r="20245" spans="29:29" x14ac:dyDescent="0.25">
      <c r="AC20245" s="56"/>
    </row>
    <row r="20246" spans="29:29" x14ac:dyDescent="0.25">
      <c r="AC20246" s="56"/>
    </row>
    <row r="20247" spans="29:29" x14ac:dyDescent="0.25">
      <c r="AC20247" s="56"/>
    </row>
    <row r="20248" spans="29:29" x14ac:dyDescent="0.25">
      <c r="AC20248" s="56"/>
    </row>
    <row r="20249" spans="29:29" x14ac:dyDescent="0.25">
      <c r="AC20249" s="56"/>
    </row>
    <row r="20250" spans="29:29" x14ac:dyDescent="0.25">
      <c r="AC20250" s="56"/>
    </row>
    <row r="20251" spans="29:29" x14ac:dyDescent="0.25">
      <c r="AC20251" s="56"/>
    </row>
    <row r="20252" spans="29:29" x14ac:dyDescent="0.25">
      <c r="AC20252" s="56"/>
    </row>
    <row r="20253" spans="29:29" x14ac:dyDescent="0.25">
      <c r="AC20253" s="56"/>
    </row>
    <row r="20254" spans="29:29" x14ac:dyDescent="0.25">
      <c r="AC20254" s="56"/>
    </row>
    <row r="20255" spans="29:29" x14ac:dyDescent="0.25">
      <c r="AC20255" s="56"/>
    </row>
    <row r="20256" spans="29:29" x14ac:dyDescent="0.25">
      <c r="AC20256" s="56"/>
    </row>
    <row r="20257" spans="29:29" x14ac:dyDescent="0.25">
      <c r="AC20257" s="56"/>
    </row>
    <row r="20258" spans="29:29" x14ac:dyDescent="0.25">
      <c r="AC20258" s="56"/>
    </row>
    <row r="20259" spans="29:29" x14ac:dyDescent="0.25">
      <c r="AC20259" s="56"/>
    </row>
    <row r="20260" spans="29:29" x14ac:dyDescent="0.25">
      <c r="AC20260" s="56"/>
    </row>
    <row r="20261" spans="29:29" x14ac:dyDescent="0.25">
      <c r="AC20261" s="56"/>
    </row>
    <row r="20262" spans="29:29" x14ac:dyDescent="0.25">
      <c r="AC20262" s="56"/>
    </row>
    <row r="20263" spans="29:29" x14ac:dyDescent="0.25">
      <c r="AC20263" s="56"/>
    </row>
    <row r="20264" spans="29:29" x14ac:dyDescent="0.25">
      <c r="AC20264" s="56"/>
    </row>
    <row r="20265" spans="29:29" x14ac:dyDescent="0.25">
      <c r="AC20265" s="56"/>
    </row>
    <row r="20266" spans="29:29" x14ac:dyDescent="0.25">
      <c r="AC20266" s="56"/>
    </row>
    <row r="20267" spans="29:29" x14ac:dyDescent="0.25">
      <c r="AC20267" s="56"/>
    </row>
    <row r="20268" spans="29:29" x14ac:dyDescent="0.25">
      <c r="AC20268" s="56"/>
    </row>
    <row r="20269" spans="29:29" x14ac:dyDescent="0.25">
      <c r="AC20269" s="56"/>
    </row>
    <row r="20270" spans="29:29" x14ac:dyDescent="0.25">
      <c r="AC20270" s="56"/>
    </row>
    <row r="20271" spans="29:29" x14ac:dyDescent="0.25">
      <c r="AC20271" s="56"/>
    </row>
    <row r="20272" spans="29:29" x14ac:dyDescent="0.25">
      <c r="AC20272" s="56"/>
    </row>
    <row r="20273" spans="29:29" x14ac:dyDescent="0.25">
      <c r="AC20273" s="56"/>
    </row>
    <row r="20274" spans="29:29" x14ac:dyDescent="0.25">
      <c r="AC20274" s="56"/>
    </row>
    <row r="20275" spans="29:29" x14ac:dyDescent="0.25">
      <c r="AC20275" s="56"/>
    </row>
    <row r="20276" spans="29:29" x14ac:dyDescent="0.25">
      <c r="AC20276" s="56"/>
    </row>
    <row r="20277" spans="29:29" x14ac:dyDescent="0.25">
      <c r="AC20277" s="56"/>
    </row>
    <row r="20278" spans="29:29" x14ac:dyDescent="0.25">
      <c r="AC20278" s="56"/>
    </row>
    <row r="20279" spans="29:29" x14ac:dyDescent="0.25">
      <c r="AC20279" s="56"/>
    </row>
    <row r="20280" spans="29:29" x14ac:dyDescent="0.25">
      <c r="AC20280" s="56"/>
    </row>
    <row r="20281" spans="29:29" x14ac:dyDescent="0.25">
      <c r="AC20281" s="56"/>
    </row>
    <row r="20282" spans="29:29" x14ac:dyDescent="0.25">
      <c r="AC20282" s="56"/>
    </row>
    <row r="20283" spans="29:29" x14ac:dyDescent="0.25">
      <c r="AC20283" s="56"/>
    </row>
    <row r="20284" spans="29:29" x14ac:dyDescent="0.25">
      <c r="AC20284" s="56"/>
    </row>
    <row r="20285" spans="29:29" x14ac:dyDescent="0.25">
      <c r="AC20285" s="56"/>
    </row>
    <row r="20286" spans="29:29" x14ac:dyDescent="0.25">
      <c r="AC20286" s="56"/>
    </row>
    <row r="20287" spans="29:29" x14ac:dyDescent="0.25">
      <c r="AC20287" s="56"/>
    </row>
    <row r="20288" spans="29:29" x14ac:dyDescent="0.25">
      <c r="AC20288" s="56"/>
    </row>
    <row r="20289" spans="29:29" x14ac:dyDescent="0.25">
      <c r="AC20289" s="56"/>
    </row>
    <row r="20290" spans="29:29" x14ac:dyDescent="0.25">
      <c r="AC20290" s="56"/>
    </row>
    <row r="20291" spans="29:29" x14ac:dyDescent="0.25">
      <c r="AC20291" s="56"/>
    </row>
    <row r="20292" spans="29:29" x14ac:dyDescent="0.25">
      <c r="AC20292" s="56"/>
    </row>
    <row r="20293" spans="29:29" x14ac:dyDescent="0.25">
      <c r="AC20293" s="56"/>
    </row>
    <row r="20294" spans="29:29" x14ac:dyDescent="0.25">
      <c r="AC20294" s="56"/>
    </row>
    <row r="20295" spans="29:29" x14ac:dyDescent="0.25">
      <c r="AC20295" s="56"/>
    </row>
    <row r="20296" spans="29:29" x14ac:dyDescent="0.25">
      <c r="AC20296" s="56"/>
    </row>
    <row r="20297" spans="29:29" x14ac:dyDescent="0.25">
      <c r="AC20297" s="56"/>
    </row>
    <row r="20298" spans="29:29" x14ac:dyDescent="0.25">
      <c r="AC20298" s="56"/>
    </row>
    <row r="20299" spans="29:29" x14ac:dyDescent="0.25">
      <c r="AC20299" s="56"/>
    </row>
    <row r="20300" spans="29:29" x14ac:dyDescent="0.25">
      <c r="AC20300" s="56"/>
    </row>
    <row r="20301" spans="29:29" x14ac:dyDescent="0.25">
      <c r="AC20301" s="56"/>
    </row>
    <row r="20302" spans="29:29" x14ac:dyDescent="0.25">
      <c r="AC20302" s="56"/>
    </row>
    <row r="20303" spans="29:29" x14ac:dyDescent="0.25">
      <c r="AC20303" s="56"/>
    </row>
    <row r="20304" spans="29:29" x14ac:dyDescent="0.25">
      <c r="AC20304" s="56"/>
    </row>
    <row r="20305" spans="29:29" x14ac:dyDescent="0.25">
      <c r="AC20305" s="56"/>
    </row>
    <row r="20306" spans="29:29" x14ac:dyDescent="0.25">
      <c r="AC20306" s="56"/>
    </row>
    <row r="20307" spans="29:29" x14ac:dyDescent="0.25">
      <c r="AC20307" s="56"/>
    </row>
    <row r="20308" spans="29:29" x14ac:dyDescent="0.25">
      <c r="AC20308" s="56"/>
    </row>
    <row r="20309" spans="29:29" x14ac:dyDescent="0.25">
      <c r="AC20309" s="56"/>
    </row>
    <row r="20310" spans="29:29" x14ac:dyDescent="0.25">
      <c r="AC20310" s="56"/>
    </row>
    <row r="20311" spans="29:29" x14ac:dyDescent="0.25">
      <c r="AC20311" s="56"/>
    </row>
    <row r="20312" spans="29:29" x14ac:dyDescent="0.25">
      <c r="AC20312" s="56"/>
    </row>
    <row r="20313" spans="29:29" x14ac:dyDescent="0.25">
      <c r="AC20313" s="56"/>
    </row>
    <row r="20314" spans="29:29" x14ac:dyDescent="0.25">
      <c r="AC20314" s="56"/>
    </row>
    <row r="20315" spans="29:29" x14ac:dyDescent="0.25">
      <c r="AC20315" s="56"/>
    </row>
    <row r="20316" spans="29:29" x14ac:dyDescent="0.25">
      <c r="AC20316" s="56"/>
    </row>
    <row r="20317" spans="29:29" x14ac:dyDescent="0.25">
      <c r="AC20317" s="56"/>
    </row>
    <row r="20318" spans="29:29" x14ac:dyDescent="0.25">
      <c r="AC20318" s="56"/>
    </row>
    <row r="20319" spans="29:29" x14ac:dyDescent="0.25">
      <c r="AC20319" s="56"/>
    </row>
    <row r="20320" spans="29:29" x14ac:dyDescent="0.25">
      <c r="AC20320" s="56"/>
    </row>
    <row r="20321" spans="29:29" x14ac:dyDescent="0.25">
      <c r="AC20321" s="56"/>
    </row>
    <row r="20322" spans="29:29" x14ac:dyDescent="0.25">
      <c r="AC20322" s="56"/>
    </row>
    <row r="20323" spans="29:29" x14ac:dyDescent="0.25">
      <c r="AC20323" s="56"/>
    </row>
    <row r="20324" spans="29:29" x14ac:dyDescent="0.25">
      <c r="AC20324" s="56"/>
    </row>
    <row r="20325" spans="29:29" x14ac:dyDescent="0.25">
      <c r="AC20325" s="56"/>
    </row>
    <row r="20326" spans="29:29" x14ac:dyDescent="0.25">
      <c r="AC20326" s="56"/>
    </row>
    <row r="20327" spans="29:29" x14ac:dyDescent="0.25">
      <c r="AC20327" s="56"/>
    </row>
    <row r="20328" spans="29:29" x14ac:dyDescent="0.25">
      <c r="AC20328" s="56"/>
    </row>
    <row r="20329" spans="29:29" x14ac:dyDescent="0.25">
      <c r="AC20329" s="56"/>
    </row>
    <row r="20330" spans="29:29" x14ac:dyDescent="0.25">
      <c r="AC20330" s="56"/>
    </row>
    <row r="20331" spans="29:29" x14ac:dyDescent="0.25">
      <c r="AC20331" s="56"/>
    </row>
    <row r="20332" spans="29:29" x14ac:dyDescent="0.25">
      <c r="AC20332" s="56"/>
    </row>
    <row r="20333" spans="29:29" x14ac:dyDescent="0.25">
      <c r="AC20333" s="56"/>
    </row>
    <row r="20334" spans="29:29" x14ac:dyDescent="0.25">
      <c r="AC20334" s="56"/>
    </row>
    <row r="20335" spans="29:29" x14ac:dyDescent="0.25">
      <c r="AC20335" s="56"/>
    </row>
    <row r="20336" spans="29:29" x14ac:dyDescent="0.25">
      <c r="AC20336" s="56"/>
    </row>
    <row r="20337" spans="29:29" x14ac:dyDescent="0.25">
      <c r="AC20337" s="56"/>
    </row>
    <row r="20338" spans="29:29" x14ac:dyDescent="0.25">
      <c r="AC20338" s="56"/>
    </row>
    <row r="20339" spans="29:29" x14ac:dyDescent="0.25">
      <c r="AC20339" s="56"/>
    </row>
    <row r="20340" spans="29:29" x14ac:dyDescent="0.25">
      <c r="AC20340" s="56"/>
    </row>
    <row r="20341" spans="29:29" x14ac:dyDescent="0.25">
      <c r="AC20341" s="56"/>
    </row>
    <row r="20342" spans="29:29" x14ac:dyDescent="0.25">
      <c r="AC20342" s="56"/>
    </row>
    <row r="20343" spans="29:29" x14ac:dyDescent="0.25">
      <c r="AC20343" s="56"/>
    </row>
    <row r="20344" spans="29:29" x14ac:dyDescent="0.25">
      <c r="AC20344" s="56"/>
    </row>
    <row r="20345" spans="29:29" x14ac:dyDescent="0.25">
      <c r="AC20345" s="56"/>
    </row>
    <row r="20346" spans="29:29" x14ac:dyDescent="0.25">
      <c r="AC20346" s="56"/>
    </row>
    <row r="20347" spans="29:29" x14ac:dyDescent="0.25">
      <c r="AC20347" s="56"/>
    </row>
    <row r="20348" spans="29:29" x14ac:dyDescent="0.25">
      <c r="AC20348" s="56"/>
    </row>
    <row r="20349" spans="29:29" x14ac:dyDescent="0.25">
      <c r="AC20349" s="56"/>
    </row>
    <row r="20350" spans="29:29" x14ac:dyDescent="0.25">
      <c r="AC20350" s="56"/>
    </row>
    <row r="20351" spans="29:29" x14ac:dyDescent="0.25">
      <c r="AC20351" s="56"/>
    </row>
    <row r="20352" spans="29:29" x14ac:dyDescent="0.25">
      <c r="AC20352" s="56"/>
    </row>
    <row r="20353" spans="29:29" x14ac:dyDescent="0.25">
      <c r="AC20353" s="56"/>
    </row>
    <row r="20354" spans="29:29" x14ac:dyDescent="0.25">
      <c r="AC20354" s="56"/>
    </row>
    <row r="20355" spans="29:29" x14ac:dyDescent="0.25">
      <c r="AC20355" s="56"/>
    </row>
    <row r="20356" spans="29:29" x14ac:dyDescent="0.25">
      <c r="AC20356" s="56"/>
    </row>
    <row r="20357" spans="29:29" x14ac:dyDescent="0.25">
      <c r="AC20357" s="56"/>
    </row>
    <row r="20358" spans="29:29" x14ac:dyDescent="0.25">
      <c r="AC20358" s="56"/>
    </row>
    <row r="20359" spans="29:29" x14ac:dyDescent="0.25">
      <c r="AC20359" s="56"/>
    </row>
    <row r="20360" spans="29:29" x14ac:dyDescent="0.25">
      <c r="AC20360" s="56"/>
    </row>
    <row r="20361" spans="29:29" x14ac:dyDescent="0.25">
      <c r="AC20361" s="56"/>
    </row>
    <row r="20362" spans="29:29" x14ac:dyDescent="0.25">
      <c r="AC20362" s="56"/>
    </row>
    <row r="20363" spans="29:29" x14ac:dyDescent="0.25">
      <c r="AC20363" s="56"/>
    </row>
    <row r="20364" spans="29:29" x14ac:dyDescent="0.25">
      <c r="AC20364" s="56"/>
    </row>
    <row r="20365" spans="29:29" x14ac:dyDescent="0.25">
      <c r="AC20365" s="56"/>
    </row>
    <row r="20366" spans="29:29" x14ac:dyDescent="0.25">
      <c r="AC20366" s="56"/>
    </row>
    <row r="20367" spans="29:29" x14ac:dyDescent="0.25">
      <c r="AC20367" s="56"/>
    </row>
    <row r="20368" spans="29:29" x14ac:dyDescent="0.25">
      <c r="AC20368" s="56"/>
    </row>
    <row r="20369" spans="29:29" x14ac:dyDescent="0.25">
      <c r="AC20369" s="56"/>
    </row>
    <row r="20370" spans="29:29" x14ac:dyDescent="0.25">
      <c r="AC20370" s="56"/>
    </row>
    <row r="20371" spans="29:29" x14ac:dyDescent="0.25">
      <c r="AC20371" s="56"/>
    </row>
    <row r="20372" spans="29:29" x14ac:dyDescent="0.25">
      <c r="AC20372" s="56"/>
    </row>
    <row r="20373" spans="29:29" x14ac:dyDescent="0.25">
      <c r="AC20373" s="56"/>
    </row>
    <row r="20374" spans="29:29" x14ac:dyDescent="0.25">
      <c r="AC20374" s="56"/>
    </row>
    <row r="20375" spans="29:29" x14ac:dyDescent="0.25">
      <c r="AC20375" s="56"/>
    </row>
    <row r="20376" spans="29:29" x14ac:dyDescent="0.25">
      <c r="AC20376" s="56"/>
    </row>
    <row r="20377" spans="29:29" x14ac:dyDescent="0.25">
      <c r="AC20377" s="56"/>
    </row>
    <row r="20378" spans="29:29" x14ac:dyDescent="0.25">
      <c r="AC20378" s="56"/>
    </row>
    <row r="20379" spans="29:29" x14ac:dyDescent="0.25">
      <c r="AC20379" s="56"/>
    </row>
    <row r="20380" spans="29:29" x14ac:dyDescent="0.25">
      <c r="AC20380" s="56"/>
    </row>
    <row r="20381" spans="29:29" x14ac:dyDescent="0.25">
      <c r="AC20381" s="56"/>
    </row>
    <row r="20382" spans="29:29" x14ac:dyDescent="0.25">
      <c r="AC20382" s="56"/>
    </row>
    <row r="20383" spans="29:29" x14ac:dyDescent="0.25">
      <c r="AC20383" s="56"/>
    </row>
    <row r="20384" spans="29:29" x14ac:dyDescent="0.25">
      <c r="AC20384" s="56"/>
    </row>
    <row r="20385" spans="29:29" x14ac:dyDescent="0.25">
      <c r="AC20385" s="56"/>
    </row>
    <row r="20386" spans="29:29" x14ac:dyDescent="0.25">
      <c r="AC20386" s="56"/>
    </row>
    <row r="20387" spans="29:29" x14ac:dyDescent="0.25">
      <c r="AC20387" s="56"/>
    </row>
    <row r="20388" spans="29:29" x14ac:dyDescent="0.25">
      <c r="AC20388" s="56"/>
    </row>
    <row r="20389" spans="29:29" x14ac:dyDescent="0.25">
      <c r="AC20389" s="56"/>
    </row>
    <row r="20390" spans="29:29" x14ac:dyDescent="0.25">
      <c r="AC20390" s="56"/>
    </row>
    <row r="20391" spans="29:29" x14ac:dyDescent="0.25">
      <c r="AC20391" s="56"/>
    </row>
    <row r="20392" spans="29:29" x14ac:dyDescent="0.25">
      <c r="AC20392" s="56"/>
    </row>
    <row r="20393" spans="29:29" x14ac:dyDescent="0.25">
      <c r="AC20393" s="56"/>
    </row>
    <row r="20394" spans="29:29" x14ac:dyDescent="0.25">
      <c r="AC20394" s="56"/>
    </row>
    <row r="20395" spans="29:29" x14ac:dyDescent="0.25">
      <c r="AC20395" s="56"/>
    </row>
    <row r="20396" spans="29:29" x14ac:dyDescent="0.25">
      <c r="AC20396" s="56"/>
    </row>
    <row r="20397" spans="29:29" x14ac:dyDescent="0.25">
      <c r="AC20397" s="56"/>
    </row>
    <row r="20398" spans="29:29" x14ac:dyDescent="0.25">
      <c r="AC20398" s="56"/>
    </row>
    <row r="20399" spans="29:29" x14ac:dyDescent="0.25">
      <c r="AC20399" s="56"/>
    </row>
    <row r="20400" spans="29:29" x14ac:dyDescent="0.25">
      <c r="AC20400" s="56"/>
    </row>
    <row r="20401" spans="29:29" x14ac:dyDescent="0.25">
      <c r="AC20401" s="56"/>
    </row>
    <row r="20402" spans="29:29" x14ac:dyDescent="0.25">
      <c r="AC20402" s="56"/>
    </row>
    <row r="20403" spans="29:29" x14ac:dyDescent="0.25">
      <c r="AC20403" s="56"/>
    </row>
    <row r="20404" spans="29:29" x14ac:dyDescent="0.25">
      <c r="AC20404" s="56"/>
    </row>
    <row r="20405" spans="29:29" x14ac:dyDescent="0.25">
      <c r="AC20405" s="56"/>
    </row>
    <row r="20406" spans="29:29" x14ac:dyDescent="0.25">
      <c r="AC20406" s="56"/>
    </row>
    <row r="20407" spans="29:29" x14ac:dyDescent="0.25">
      <c r="AC20407" s="56"/>
    </row>
    <row r="20408" spans="29:29" x14ac:dyDescent="0.25">
      <c r="AC20408" s="56"/>
    </row>
    <row r="20409" spans="29:29" x14ac:dyDescent="0.25">
      <c r="AC20409" s="56"/>
    </row>
    <row r="20410" spans="29:29" x14ac:dyDescent="0.25">
      <c r="AC20410" s="56"/>
    </row>
    <row r="20411" spans="29:29" x14ac:dyDescent="0.25">
      <c r="AC20411" s="56"/>
    </row>
    <row r="20412" spans="29:29" x14ac:dyDescent="0.25">
      <c r="AC20412" s="56"/>
    </row>
    <row r="20413" spans="29:29" x14ac:dyDescent="0.25">
      <c r="AC20413" s="56"/>
    </row>
    <row r="20414" spans="29:29" x14ac:dyDescent="0.25">
      <c r="AC20414" s="56"/>
    </row>
    <row r="20415" spans="29:29" x14ac:dyDescent="0.25">
      <c r="AC20415" s="56"/>
    </row>
    <row r="20416" spans="29:29" x14ac:dyDescent="0.25">
      <c r="AC20416" s="56"/>
    </row>
    <row r="20417" spans="29:29" x14ac:dyDescent="0.25">
      <c r="AC20417" s="56"/>
    </row>
    <row r="20418" spans="29:29" x14ac:dyDescent="0.25">
      <c r="AC20418" s="56"/>
    </row>
    <row r="20419" spans="29:29" x14ac:dyDescent="0.25">
      <c r="AC20419" s="56"/>
    </row>
    <row r="20420" spans="29:29" x14ac:dyDescent="0.25">
      <c r="AC20420" s="56"/>
    </row>
    <row r="20421" spans="29:29" x14ac:dyDescent="0.25">
      <c r="AC20421" s="56"/>
    </row>
    <row r="20422" spans="29:29" x14ac:dyDescent="0.25">
      <c r="AC20422" s="56"/>
    </row>
    <row r="20423" spans="29:29" x14ac:dyDescent="0.25">
      <c r="AC20423" s="56"/>
    </row>
    <row r="20424" spans="29:29" x14ac:dyDescent="0.25">
      <c r="AC20424" s="56"/>
    </row>
    <row r="20425" spans="29:29" x14ac:dyDescent="0.25">
      <c r="AC20425" s="56"/>
    </row>
    <row r="20426" spans="29:29" x14ac:dyDescent="0.25">
      <c r="AC20426" s="56"/>
    </row>
    <row r="20427" spans="29:29" x14ac:dyDescent="0.25">
      <c r="AC20427" s="56"/>
    </row>
    <row r="20428" spans="29:29" x14ac:dyDescent="0.25">
      <c r="AC20428" s="56"/>
    </row>
    <row r="20429" spans="29:29" x14ac:dyDescent="0.25">
      <c r="AC20429" s="56"/>
    </row>
    <row r="20430" spans="29:29" x14ac:dyDescent="0.25">
      <c r="AC20430" s="56"/>
    </row>
    <row r="20431" spans="29:29" x14ac:dyDescent="0.25">
      <c r="AC20431" s="56"/>
    </row>
    <row r="20432" spans="29:29" x14ac:dyDescent="0.25">
      <c r="AC20432" s="56"/>
    </row>
    <row r="20433" spans="29:29" x14ac:dyDescent="0.25">
      <c r="AC20433" s="56"/>
    </row>
    <row r="20434" spans="29:29" x14ac:dyDescent="0.25">
      <c r="AC20434" s="56"/>
    </row>
    <row r="20435" spans="29:29" x14ac:dyDescent="0.25">
      <c r="AC20435" s="56"/>
    </row>
    <row r="20436" spans="29:29" x14ac:dyDescent="0.25">
      <c r="AC20436" s="56"/>
    </row>
    <row r="20437" spans="29:29" x14ac:dyDescent="0.25">
      <c r="AC20437" s="56"/>
    </row>
    <row r="20438" spans="29:29" x14ac:dyDescent="0.25">
      <c r="AC20438" s="56"/>
    </row>
    <row r="20439" spans="29:29" x14ac:dyDescent="0.25">
      <c r="AC20439" s="56"/>
    </row>
    <row r="20440" spans="29:29" x14ac:dyDescent="0.25">
      <c r="AC20440" s="56"/>
    </row>
    <row r="20441" spans="29:29" x14ac:dyDescent="0.25">
      <c r="AC20441" s="56"/>
    </row>
    <row r="20442" spans="29:29" x14ac:dyDescent="0.25">
      <c r="AC20442" s="56"/>
    </row>
    <row r="20443" spans="29:29" x14ac:dyDescent="0.25">
      <c r="AC20443" s="56"/>
    </row>
    <row r="20444" spans="29:29" x14ac:dyDescent="0.25">
      <c r="AC20444" s="56"/>
    </row>
    <row r="20445" spans="29:29" x14ac:dyDescent="0.25">
      <c r="AC20445" s="56"/>
    </row>
    <row r="20446" spans="29:29" x14ac:dyDescent="0.25">
      <c r="AC20446" s="56"/>
    </row>
    <row r="20447" spans="29:29" x14ac:dyDescent="0.25">
      <c r="AC20447" s="56"/>
    </row>
    <row r="20448" spans="29:29" x14ac:dyDescent="0.25">
      <c r="AC20448" s="56"/>
    </row>
    <row r="20449" spans="29:29" x14ac:dyDescent="0.25">
      <c r="AC20449" s="56"/>
    </row>
    <row r="20450" spans="29:29" x14ac:dyDescent="0.25">
      <c r="AC20450" s="56"/>
    </row>
    <row r="20451" spans="29:29" x14ac:dyDescent="0.25">
      <c r="AC20451" s="56"/>
    </row>
    <row r="20452" spans="29:29" x14ac:dyDescent="0.25">
      <c r="AC20452" s="56"/>
    </row>
    <row r="20453" spans="29:29" x14ac:dyDescent="0.25">
      <c r="AC20453" s="56"/>
    </row>
    <row r="20454" spans="29:29" x14ac:dyDescent="0.25">
      <c r="AC20454" s="56"/>
    </row>
    <row r="20455" spans="29:29" x14ac:dyDescent="0.25">
      <c r="AC20455" s="56"/>
    </row>
    <row r="20456" spans="29:29" x14ac:dyDescent="0.25">
      <c r="AC20456" s="56"/>
    </row>
    <row r="20457" spans="29:29" x14ac:dyDescent="0.25">
      <c r="AC20457" s="56"/>
    </row>
    <row r="20458" spans="29:29" x14ac:dyDescent="0.25">
      <c r="AC20458" s="56"/>
    </row>
    <row r="20459" spans="29:29" x14ac:dyDescent="0.25">
      <c r="AC20459" s="56"/>
    </row>
    <row r="20460" spans="29:29" x14ac:dyDescent="0.25">
      <c r="AC20460" s="56"/>
    </row>
    <row r="20461" spans="29:29" x14ac:dyDescent="0.25">
      <c r="AC20461" s="56"/>
    </row>
    <row r="20462" spans="29:29" x14ac:dyDescent="0.25">
      <c r="AC20462" s="56"/>
    </row>
    <row r="20463" spans="29:29" x14ac:dyDescent="0.25">
      <c r="AC20463" s="56"/>
    </row>
    <row r="20464" spans="29:29" x14ac:dyDescent="0.25">
      <c r="AC20464" s="56"/>
    </row>
    <row r="20465" spans="29:29" x14ac:dyDescent="0.25">
      <c r="AC20465" s="56"/>
    </row>
    <row r="20466" spans="29:29" x14ac:dyDescent="0.25">
      <c r="AC20466" s="56"/>
    </row>
    <row r="20467" spans="29:29" x14ac:dyDescent="0.25">
      <c r="AC20467" s="56"/>
    </row>
    <row r="20468" spans="29:29" x14ac:dyDescent="0.25">
      <c r="AC20468" s="56"/>
    </row>
    <row r="20469" spans="29:29" x14ac:dyDescent="0.25">
      <c r="AC20469" s="56"/>
    </row>
    <row r="20470" spans="29:29" x14ac:dyDescent="0.25">
      <c r="AC20470" s="56"/>
    </row>
    <row r="20471" spans="29:29" x14ac:dyDescent="0.25">
      <c r="AC20471" s="56"/>
    </row>
    <row r="20472" spans="29:29" x14ac:dyDescent="0.25">
      <c r="AC20472" s="56"/>
    </row>
    <row r="20473" spans="29:29" x14ac:dyDescent="0.25">
      <c r="AC20473" s="56"/>
    </row>
    <row r="20474" spans="29:29" x14ac:dyDescent="0.25">
      <c r="AC20474" s="56"/>
    </row>
    <row r="20475" spans="29:29" x14ac:dyDescent="0.25">
      <c r="AC20475" s="56"/>
    </row>
    <row r="20476" spans="29:29" x14ac:dyDescent="0.25">
      <c r="AC20476" s="56"/>
    </row>
    <row r="20477" spans="29:29" x14ac:dyDescent="0.25">
      <c r="AC20477" s="56"/>
    </row>
    <row r="20478" spans="29:29" x14ac:dyDescent="0.25">
      <c r="AC20478" s="56"/>
    </row>
    <row r="20479" spans="29:29" x14ac:dyDescent="0.25">
      <c r="AC20479" s="56"/>
    </row>
    <row r="20480" spans="29:29" x14ac:dyDescent="0.25">
      <c r="AC20480" s="56"/>
    </row>
    <row r="20481" spans="29:29" x14ac:dyDescent="0.25">
      <c r="AC20481" s="56"/>
    </row>
    <row r="20482" spans="29:29" x14ac:dyDescent="0.25">
      <c r="AC20482" s="56"/>
    </row>
    <row r="20483" spans="29:29" x14ac:dyDescent="0.25">
      <c r="AC20483" s="56"/>
    </row>
    <row r="20484" spans="29:29" x14ac:dyDescent="0.25">
      <c r="AC20484" s="56"/>
    </row>
    <row r="20485" spans="29:29" x14ac:dyDescent="0.25">
      <c r="AC20485" s="56"/>
    </row>
    <row r="20486" spans="29:29" x14ac:dyDescent="0.25">
      <c r="AC20486" s="56"/>
    </row>
    <row r="20487" spans="29:29" x14ac:dyDescent="0.25">
      <c r="AC20487" s="56"/>
    </row>
    <row r="20488" spans="29:29" x14ac:dyDescent="0.25">
      <c r="AC20488" s="56"/>
    </row>
    <row r="20489" spans="29:29" x14ac:dyDescent="0.25">
      <c r="AC20489" s="56"/>
    </row>
    <row r="20490" spans="29:29" x14ac:dyDescent="0.25">
      <c r="AC20490" s="56"/>
    </row>
    <row r="20491" spans="29:29" x14ac:dyDescent="0.25">
      <c r="AC20491" s="56"/>
    </row>
    <row r="20492" spans="29:29" x14ac:dyDescent="0.25">
      <c r="AC20492" s="56"/>
    </row>
    <row r="20493" spans="29:29" x14ac:dyDescent="0.25">
      <c r="AC20493" s="56"/>
    </row>
    <row r="20494" spans="29:29" x14ac:dyDescent="0.25">
      <c r="AC20494" s="56"/>
    </row>
    <row r="20495" spans="29:29" x14ac:dyDescent="0.25">
      <c r="AC20495" s="56"/>
    </row>
    <row r="20496" spans="29:29" x14ac:dyDescent="0.25">
      <c r="AC20496" s="56"/>
    </row>
    <row r="20497" spans="29:29" x14ac:dyDescent="0.25">
      <c r="AC20497" s="56"/>
    </row>
    <row r="20498" spans="29:29" x14ac:dyDescent="0.25">
      <c r="AC20498" s="56"/>
    </row>
    <row r="20499" spans="29:29" x14ac:dyDescent="0.25">
      <c r="AC20499" s="56"/>
    </row>
    <row r="20500" spans="29:29" x14ac:dyDescent="0.25">
      <c r="AC20500" s="56"/>
    </row>
    <row r="20501" spans="29:29" x14ac:dyDescent="0.25">
      <c r="AC20501" s="56"/>
    </row>
    <row r="20502" spans="29:29" x14ac:dyDescent="0.25">
      <c r="AC20502" s="56"/>
    </row>
    <row r="20503" spans="29:29" x14ac:dyDescent="0.25">
      <c r="AC20503" s="56"/>
    </row>
    <row r="20504" spans="29:29" x14ac:dyDescent="0.25">
      <c r="AC20504" s="56"/>
    </row>
    <row r="20505" spans="29:29" x14ac:dyDescent="0.25">
      <c r="AC20505" s="56"/>
    </row>
    <row r="20506" spans="29:29" x14ac:dyDescent="0.25">
      <c r="AC20506" s="56"/>
    </row>
    <row r="20507" spans="29:29" x14ac:dyDescent="0.25">
      <c r="AC20507" s="56"/>
    </row>
    <row r="20508" spans="29:29" x14ac:dyDescent="0.25">
      <c r="AC20508" s="56"/>
    </row>
    <row r="20509" spans="29:29" x14ac:dyDescent="0.25">
      <c r="AC20509" s="56"/>
    </row>
    <row r="20510" spans="29:29" x14ac:dyDescent="0.25">
      <c r="AC20510" s="56"/>
    </row>
    <row r="20511" spans="29:29" x14ac:dyDescent="0.25">
      <c r="AC20511" s="56"/>
    </row>
    <row r="20512" spans="29:29" x14ac:dyDescent="0.25">
      <c r="AC20512" s="56"/>
    </row>
    <row r="20513" spans="29:29" x14ac:dyDescent="0.25">
      <c r="AC20513" s="56"/>
    </row>
    <row r="20514" spans="29:29" x14ac:dyDescent="0.25">
      <c r="AC20514" s="56"/>
    </row>
    <row r="20515" spans="29:29" x14ac:dyDescent="0.25">
      <c r="AC20515" s="56"/>
    </row>
    <row r="20516" spans="29:29" x14ac:dyDescent="0.25">
      <c r="AC20516" s="56"/>
    </row>
    <row r="20517" spans="29:29" x14ac:dyDescent="0.25">
      <c r="AC20517" s="56"/>
    </row>
    <row r="20518" spans="29:29" x14ac:dyDescent="0.25">
      <c r="AC20518" s="56"/>
    </row>
    <row r="20519" spans="29:29" x14ac:dyDescent="0.25">
      <c r="AC20519" s="56"/>
    </row>
    <row r="20520" spans="29:29" x14ac:dyDescent="0.25">
      <c r="AC20520" s="56"/>
    </row>
    <row r="20521" spans="29:29" x14ac:dyDescent="0.25">
      <c r="AC20521" s="56"/>
    </row>
    <row r="20522" spans="29:29" x14ac:dyDescent="0.25">
      <c r="AC20522" s="56"/>
    </row>
    <row r="20523" spans="29:29" x14ac:dyDescent="0.25">
      <c r="AC20523" s="56"/>
    </row>
    <row r="20524" spans="29:29" x14ac:dyDescent="0.25">
      <c r="AC20524" s="56"/>
    </row>
    <row r="20525" spans="29:29" x14ac:dyDescent="0.25">
      <c r="AC20525" s="56"/>
    </row>
    <row r="20526" spans="29:29" x14ac:dyDescent="0.25">
      <c r="AC20526" s="56"/>
    </row>
    <row r="20527" spans="29:29" x14ac:dyDescent="0.25">
      <c r="AC20527" s="56"/>
    </row>
    <row r="20528" spans="29:29" x14ac:dyDescent="0.25">
      <c r="AC20528" s="56"/>
    </row>
    <row r="20529" spans="29:29" x14ac:dyDescent="0.25">
      <c r="AC20529" s="56"/>
    </row>
    <row r="20530" spans="29:29" x14ac:dyDescent="0.25">
      <c r="AC20530" s="56"/>
    </row>
    <row r="20531" spans="29:29" x14ac:dyDescent="0.25">
      <c r="AC20531" s="56"/>
    </row>
    <row r="20532" spans="29:29" x14ac:dyDescent="0.25">
      <c r="AC20532" s="56"/>
    </row>
    <row r="20533" spans="29:29" x14ac:dyDescent="0.25">
      <c r="AC20533" s="56"/>
    </row>
    <row r="20534" spans="29:29" x14ac:dyDescent="0.25">
      <c r="AC20534" s="56"/>
    </row>
    <row r="20535" spans="29:29" x14ac:dyDescent="0.25">
      <c r="AC20535" s="56"/>
    </row>
    <row r="20536" spans="29:29" x14ac:dyDescent="0.25">
      <c r="AC20536" s="56"/>
    </row>
    <row r="20537" spans="29:29" x14ac:dyDescent="0.25">
      <c r="AC20537" s="56"/>
    </row>
    <row r="20538" spans="29:29" x14ac:dyDescent="0.25">
      <c r="AC20538" s="56"/>
    </row>
    <row r="20539" spans="29:29" x14ac:dyDescent="0.25">
      <c r="AC20539" s="56"/>
    </row>
    <row r="20540" spans="29:29" x14ac:dyDescent="0.25">
      <c r="AC20540" s="56"/>
    </row>
    <row r="20541" spans="29:29" x14ac:dyDescent="0.25">
      <c r="AC20541" s="56"/>
    </row>
    <row r="20542" spans="29:29" x14ac:dyDescent="0.25">
      <c r="AC20542" s="56"/>
    </row>
    <row r="20543" spans="29:29" x14ac:dyDescent="0.25">
      <c r="AC20543" s="56"/>
    </row>
    <row r="20544" spans="29:29" x14ac:dyDescent="0.25">
      <c r="AC20544" s="56"/>
    </row>
    <row r="20545" spans="29:29" x14ac:dyDescent="0.25">
      <c r="AC20545" s="56"/>
    </row>
    <row r="20546" spans="29:29" x14ac:dyDescent="0.25">
      <c r="AC20546" s="56"/>
    </row>
    <row r="20547" spans="29:29" x14ac:dyDescent="0.25">
      <c r="AC20547" s="56"/>
    </row>
    <row r="20548" spans="29:29" x14ac:dyDescent="0.25">
      <c r="AC20548" s="56"/>
    </row>
    <row r="20549" spans="29:29" x14ac:dyDescent="0.25">
      <c r="AC20549" s="56"/>
    </row>
    <row r="20550" spans="29:29" x14ac:dyDescent="0.25">
      <c r="AC20550" s="56"/>
    </row>
    <row r="20551" spans="29:29" x14ac:dyDescent="0.25">
      <c r="AC20551" s="56"/>
    </row>
    <row r="20552" spans="29:29" x14ac:dyDescent="0.25">
      <c r="AC20552" s="56"/>
    </row>
    <row r="20553" spans="29:29" x14ac:dyDescent="0.25">
      <c r="AC20553" s="56"/>
    </row>
    <row r="20554" spans="29:29" x14ac:dyDescent="0.25">
      <c r="AC20554" s="56"/>
    </row>
    <row r="20555" spans="29:29" x14ac:dyDescent="0.25">
      <c r="AC20555" s="56"/>
    </row>
    <row r="20556" spans="29:29" x14ac:dyDescent="0.25">
      <c r="AC20556" s="56"/>
    </row>
    <row r="20557" spans="29:29" x14ac:dyDescent="0.25">
      <c r="AC20557" s="56"/>
    </row>
    <row r="20558" spans="29:29" x14ac:dyDescent="0.25">
      <c r="AC20558" s="56"/>
    </row>
    <row r="20559" spans="29:29" x14ac:dyDescent="0.25">
      <c r="AC20559" s="56"/>
    </row>
    <row r="20560" spans="29:29" x14ac:dyDescent="0.25">
      <c r="AC20560" s="56"/>
    </row>
    <row r="20561" spans="29:29" x14ac:dyDescent="0.25">
      <c r="AC20561" s="56"/>
    </row>
    <row r="20562" spans="29:29" x14ac:dyDescent="0.25">
      <c r="AC20562" s="56"/>
    </row>
    <row r="20563" spans="29:29" x14ac:dyDescent="0.25">
      <c r="AC20563" s="56"/>
    </row>
    <row r="20564" spans="29:29" x14ac:dyDescent="0.25">
      <c r="AC20564" s="56"/>
    </row>
    <row r="20565" spans="29:29" x14ac:dyDescent="0.25">
      <c r="AC20565" s="56"/>
    </row>
    <row r="20566" spans="29:29" x14ac:dyDescent="0.25">
      <c r="AC20566" s="56"/>
    </row>
    <row r="20567" spans="29:29" x14ac:dyDescent="0.25">
      <c r="AC20567" s="56"/>
    </row>
    <row r="20568" spans="29:29" x14ac:dyDescent="0.25">
      <c r="AC20568" s="56"/>
    </row>
    <row r="20569" spans="29:29" x14ac:dyDescent="0.25">
      <c r="AC20569" s="56"/>
    </row>
    <row r="20570" spans="29:29" x14ac:dyDescent="0.25">
      <c r="AC20570" s="56"/>
    </row>
    <row r="20571" spans="29:29" x14ac:dyDescent="0.25">
      <c r="AC20571" s="56"/>
    </row>
    <row r="20572" spans="29:29" x14ac:dyDescent="0.25">
      <c r="AC20572" s="56"/>
    </row>
    <row r="20573" spans="29:29" x14ac:dyDescent="0.25">
      <c r="AC20573" s="56"/>
    </row>
    <row r="20574" spans="29:29" x14ac:dyDescent="0.25">
      <c r="AC20574" s="56"/>
    </row>
    <row r="20575" spans="29:29" x14ac:dyDescent="0.25">
      <c r="AC20575" s="56"/>
    </row>
    <row r="20576" spans="29:29" x14ac:dyDescent="0.25">
      <c r="AC20576" s="56"/>
    </row>
    <row r="20577" spans="29:29" x14ac:dyDescent="0.25">
      <c r="AC20577" s="56"/>
    </row>
    <row r="20578" spans="29:29" x14ac:dyDescent="0.25">
      <c r="AC20578" s="56"/>
    </row>
    <row r="20579" spans="29:29" x14ac:dyDescent="0.25">
      <c r="AC20579" s="56"/>
    </row>
    <row r="20580" spans="29:29" x14ac:dyDescent="0.25">
      <c r="AC20580" s="56"/>
    </row>
    <row r="20581" spans="29:29" x14ac:dyDescent="0.25">
      <c r="AC20581" s="56"/>
    </row>
    <row r="20582" spans="29:29" x14ac:dyDescent="0.25">
      <c r="AC20582" s="56"/>
    </row>
    <row r="20583" spans="29:29" x14ac:dyDescent="0.25">
      <c r="AC20583" s="56"/>
    </row>
    <row r="20584" spans="29:29" x14ac:dyDescent="0.25">
      <c r="AC20584" s="56"/>
    </row>
    <row r="20585" spans="29:29" x14ac:dyDescent="0.25">
      <c r="AC20585" s="56"/>
    </row>
    <row r="20586" spans="29:29" x14ac:dyDescent="0.25">
      <c r="AC20586" s="56"/>
    </row>
    <row r="20587" spans="29:29" x14ac:dyDescent="0.25">
      <c r="AC20587" s="56"/>
    </row>
    <row r="20588" spans="29:29" x14ac:dyDescent="0.25">
      <c r="AC20588" s="56"/>
    </row>
    <row r="20589" spans="29:29" x14ac:dyDescent="0.25">
      <c r="AC20589" s="56"/>
    </row>
    <row r="20590" spans="29:29" x14ac:dyDescent="0.25">
      <c r="AC20590" s="56"/>
    </row>
    <row r="20591" spans="29:29" x14ac:dyDescent="0.25">
      <c r="AC20591" s="56"/>
    </row>
    <row r="20592" spans="29:29" x14ac:dyDescent="0.25">
      <c r="AC20592" s="56"/>
    </row>
    <row r="20593" spans="29:29" x14ac:dyDescent="0.25">
      <c r="AC20593" s="56"/>
    </row>
    <row r="20594" spans="29:29" x14ac:dyDescent="0.25">
      <c r="AC20594" s="56"/>
    </row>
    <row r="20595" spans="29:29" x14ac:dyDescent="0.25">
      <c r="AC20595" s="56"/>
    </row>
    <row r="20596" spans="29:29" x14ac:dyDescent="0.25">
      <c r="AC20596" s="56"/>
    </row>
    <row r="20597" spans="29:29" x14ac:dyDescent="0.25">
      <c r="AC20597" s="56"/>
    </row>
    <row r="20598" spans="29:29" x14ac:dyDescent="0.25">
      <c r="AC20598" s="56"/>
    </row>
    <row r="20599" spans="29:29" x14ac:dyDescent="0.25">
      <c r="AC20599" s="56"/>
    </row>
    <row r="20600" spans="29:29" x14ac:dyDescent="0.25">
      <c r="AC20600" s="56"/>
    </row>
    <row r="20601" spans="29:29" x14ac:dyDescent="0.25">
      <c r="AC20601" s="56"/>
    </row>
    <row r="20602" spans="29:29" x14ac:dyDescent="0.25">
      <c r="AC20602" s="56"/>
    </row>
    <row r="20603" spans="29:29" x14ac:dyDescent="0.25">
      <c r="AC20603" s="56"/>
    </row>
    <row r="20604" spans="29:29" x14ac:dyDescent="0.25">
      <c r="AC20604" s="56"/>
    </row>
    <row r="20605" spans="29:29" x14ac:dyDescent="0.25">
      <c r="AC20605" s="56"/>
    </row>
    <row r="20606" spans="29:29" x14ac:dyDescent="0.25">
      <c r="AC20606" s="56"/>
    </row>
    <row r="20607" spans="29:29" x14ac:dyDescent="0.25">
      <c r="AC20607" s="56"/>
    </row>
    <row r="20608" spans="29:29" x14ac:dyDescent="0.25">
      <c r="AC20608" s="56"/>
    </row>
    <row r="20609" spans="29:29" x14ac:dyDescent="0.25">
      <c r="AC20609" s="56"/>
    </row>
    <row r="20610" spans="29:29" x14ac:dyDescent="0.25">
      <c r="AC20610" s="56"/>
    </row>
    <row r="20611" spans="29:29" x14ac:dyDescent="0.25">
      <c r="AC20611" s="56"/>
    </row>
    <row r="20612" spans="29:29" x14ac:dyDescent="0.25">
      <c r="AC20612" s="56"/>
    </row>
    <row r="20613" spans="29:29" x14ac:dyDescent="0.25">
      <c r="AC20613" s="56"/>
    </row>
    <row r="20614" spans="29:29" x14ac:dyDescent="0.25">
      <c r="AC20614" s="56"/>
    </row>
    <row r="20615" spans="29:29" x14ac:dyDescent="0.25">
      <c r="AC20615" s="56"/>
    </row>
    <row r="20616" spans="29:29" x14ac:dyDescent="0.25">
      <c r="AC20616" s="56"/>
    </row>
    <row r="20617" spans="29:29" x14ac:dyDescent="0.25">
      <c r="AC20617" s="56"/>
    </row>
    <row r="20618" spans="29:29" x14ac:dyDescent="0.25">
      <c r="AC20618" s="56"/>
    </row>
    <row r="20619" spans="29:29" x14ac:dyDescent="0.25">
      <c r="AC20619" s="56"/>
    </row>
    <row r="20620" spans="29:29" x14ac:dyDescent="0.25">
      <c r="AC20620" s="56"/>
    </row>
    <row r="20621" spans="29:29" x14ac:dyDescent="0.25">
      <c r="AC20621" s="56"/>
    </row>
    <row r="20622" spans="29:29" x14ac:dyDescent="0.25">
      <c r="AC20622" s="56"/>
    </row>
    <row r="20623" spans="29:29" x14ac:dyDescent="0.25">
      <c r="AC20623" s="56"/>
    </row>
    <row r="20624" spans="29:29" x14ac:dyDescent="0.25">
      <c r="AC20624" s="56"/>
    </row>
    <row r="20625" spans="29:29" x14ac:dyDescent="0.25">
      <c r="AC20625" s="56"/>
    </row>
    <row r="20626" spans="29:29" x14ac:dyDescent="0.25">
      <c r="AC20626" s="56"/>
    </row>
    <row r="20627" spans="29:29" x14ac:dyDescent="0.25">
      <c r="AC20627" s="56"/>
    </row>
    <row r="20628" spans="29:29" x14ac:dyDescent="0.25">
      <c r="AC20628" s="56"/>
    </row>
    <row r="20629" spans="29:29" x14ac:dyDescent="0.25">
      <c r="AC20629" s="56"/>
    </row>
    <row r="20630" spans="29:29" x14ac:dyDescent="0.25">
      <c r="AC20630" s="56"/>
    </row>
    <row r="20631" spans="29:29" x14ac:dyDescent="0.25">
      <c r="AC20631" s="56"/>
    </row>
    <row r="20632" spans="29:29" x14ac:dyDescent="0.25">
      <c r="AC20632" s="56"/>
    </row>
    <row r="20633" spans="29:29" x14ac:dyDescent="0.25">
      <c r="AC20633" s="56"/>
    </row>
    <row r="20634" spans="29:29" x14ac:dyDescent="0.25">
      <c r="AC20634" s="56"/>
    </row>
    <row r="20635" spans="29:29" x14ac:dyDescent="0.25">
      <c r="AC20635" s="56"/>
    </row>
    <row r="20636" spans="29:29" x14ac:dyDescent="0.25">
      <c r="AC20636" s="56"/>
    </row>
    <row r="20637" spans="29:29" x14ac:dyDescent="0.25">
      <c r="AC20637" s="56"/>
    </row>
    <row r="20638" spans="29:29" x14ac:dyDescent="0.25">
      <c r="AC20638" s="56"/>
    </row>
    <row r="20639" spans="29:29" x14ac:dyDescent="0.25">
      <c r="AC20639" s="56"/>
    </row>
    <row r="20640" spans="29:29" x14ac:dyDescent="0.25">
      <c r="AC20640" s="56"/>
    </row>
    <row r="20641" spans="29:29" x14ac:dyDescent="0.25">
      <c r="AC20641" s="56"/>
    </row>
    <row r="20642" spans="29:29" x14ac:dyDescent="0.25">
      <c r="AC20642" s="56"/>
    </row>
    <row r="20643" spans="29:29" x14ac:dyDescent="0.25">
      <c r="AC20643" s="56"/>
    </row>
    <row r="20644" spans="29:29" x14ac:dyDescent="0.25">
      <c r="AC20644" s="56"/>
    </row>
    <row r="20645" spans="29:29" x14ac:dyDescent="0.25">
      <c r="AC20645" s="56"/>
    </row>
    <row r="20646" spans="29:29" x14ac:dyDescent="0.25">
      <c r="AC20646" s="56"/>
    </row>
    <row r="20647" spans="29:29" x14ac:dyDescent="0.25">
      <c r="AC20647" s="56"/>
    </row>
    <row r="20648" spans="29:29" x14ac:dyDescent="0.25">
      <c r="AC20648" s="56"/>
    </row>
    <row r="20649" spans="29:29" x14ac:dyDescent="0.25">
      <c r="AC20649" s="56"/>
    </row>
    <row r="20650" spans="29:29" x14ac:dyDescent="0.25">
      <c r="AC20650" s="56"/>
    </row>
    <row r="20651" spans="29:29" x14ac:dyDescent="0.25">
      <c r="AC20651" s="56"/>
    </row>
    <row r="20652" spans="29:29" x14ac:dyDescent="0.25">
      <c r="AC20652" s="56"/>
    </row>
    <row r="20653" spans="29:29" x14ac:dyDescent="0.25">
      <c r="AC20653" s="56"/>
    </row>
    <row r="20654" spans="29:29" x14ac:dyDescent="0.25">
      <c r="AC20654" s="56"/>
    </row>
    <row r="20655" spans="29:29" x14ac:dyDescent="0.25">
      <c r="AC20655" s="56"/>
    </row>
    <row r="20656" spans="29:29" x14ac:dyDescent="0.25">
      <c r="AC20656" s="56"/>
    </row>
    <row r="20657" spans="29:29" x14ac:dyDescent="0.25">
      <c r="AC20657" s="56"/>
    </row>
    <row r="20658" spans="29:29" x14ac:dyDescent="0.25">
      <c r="AC20658" s="56"/>
    </row>
    <row r="20659" spans="29:29" x14ac:dyDescent="0.25">
      <c r="AC20659" s="56"/>
    </row>
    <row r="20660" spans="29:29" x14ac:dyDescent="0.25">
      <c r="AC20660" s="56"/>
    </row>
    <row r="20661" spans="29:29" x14ac:dyDescent="0.25">
      <c r="AC20661" s="56"/>
    </row>
    <row r="20662" spans="29:29" x14ac:dyDescent="0.25">
      <c r="AC20662" s="56"/>
    </row>
    <row r="20663" spans="29:29" x14ac:dyDescent="0.25">
      <c r="AC20663" s="56"/>
    </row>
    <row r="20664" spans="29:29" x14ac:dyDescent="0.25">
      <c r="AC20664" s="56"/>
    </row>
    <row r="20665" spans="29:29" x14ac:dyDescent="0.25">
      <c r="AC20665" s="56"/>
    </row>
    <row r="20666" spans="29:29" x14ac:dyDescent="0.25">
      <c r="AC20666" s="56"/>
    </row>
    <row r="20667" spans="29:29" x14ac:dyDescent="0.25">
      <c r="AC20667" s="56"/>
    </row>
    <row r="20668" spans="29:29" x14ac:dyDescent="0.25">
      <c r="AC20668" s="56"/>
    </row>
    <row r="20669" spans="29:29" x14ac:dyDescent="0.25">
      <c r="AC20669" s="56"/>
    </row>
    <row r="20670" spans="29:29" x14ac:dyDescent="0.25">
      <c r="AC20670" s="56"/>
    </row>
    <row r="20671" spans="29:29" x14ac:dyDescent="0.25">
      <c r="AC20671" s="56"/>
    </row>
    <row r="20672" spans="29:29" x14ac:dyDescent="0.25">
      <c r="AC20672" s="56"/>
    </row>
    <row r="20673" spans="29:29" x14ac:dyDescent="0.25">
      <c r="AC20673" s="56"/>
    </row>
    <row r="20674" spans="29:29" x14ac:dyDescent="0.25">
      <c r="AC20674" s="56"/>
    </row>
    <row r="20675" spans="29:29" x14ac:dyDescent="0.25">
      <c r="AC20675" s="56"/>
    </row>
    <row r="20676" spans="29:29" x14ac:dyDescent="0.25">
      <c r="AC20676" s="56"/>
    </row>
    <row r="20677" spans="29:29" x14ac:dyDescent="0.25">
      <c r="AC20677" s="56"/>
    </row>
    <row r="20678" spans="29:29" x14ac:dyDescent="0.25">
      <c r="AC20678" s="56"/>
    </row>
    <row r="20679" spans="29:29" x14ac:dyDescent="0.25">
      <c r="AC20679" s="56"/>
    </row>
    <row r="20680" spans="29:29" x14ac:dyDescent="0.25">
      <c r="AC20680" s="56"/>
    </row>
    <row r="20681" spans="29:29" x14ac:dyDescent="0.25">
      <c r="AC20681" s="56"/>
    </row>
    <row r="20682" spans="29:29" x14ac:dyDescent="0.25">
      <c r="AC20682" s="56"/>
    </row>
    <row r="20683" spans="29:29" x14ac:dyDescent="0.25">
      <c r="AC20683" s="56"/>
    </row>
    <row r="20684" spans="29:29" x14ac:dyDescent="0.25">
      <c r="AC20684" s="56"/>
    </row>
    <row r="20685" spans="29:29" x14ac:dyDescent="0.25">
      <c r="AC20685" s="56"/>
    </row>
    <row r="20686" spans="29:29" x14ac:dyDescent="0.25">
      <c r="AC20686" s="56"/>
    </row>
    <row r="20687" spans="29:29" x14ac:dyDescent="0.25">
      <c r="AC20687" s="56"/>
    </row>
    <row r="20688" spans="29:29" x14ac:dyDescent="0.25">
      <c r="AC20688" s="56"/>
    </row>
    <row r="20689" spans="29:29" x14ac:dyDescent="0.25">
      <c r="AC20689" s="56"/>
    </row>
    <row r="20690" spans="29:29" x14ac:dyDescent="0.25">
      <c r="AC20690" s="56"/>
    </row>
    <row r="20691" spans="29:29" x14ac:dyDescent="0.25">
      <c r="AC20691" s="56"/>
    </row>
    <row r="20692" spans="29:29" x14ac:dyDescent="0.25">
      <c r="AC20692" s="56"/>
    </row>
    <row r="20693" spans="29:29" x14ac:dyDescent="0.25">
      <c r="AC20693" s="56"/>
    </row>
    <row r="20694" spans="29:29" x14ac:dyDescent="0.25">
      <c r="AC20694" s="56"/>
    </row>
    <row r="20695" spans="29:29" x14ac:dyDescent="0.25">
      <c r="AC20695" s="56"/>
    </row>
    <row r="20696" spans="29:29" x14ac:dyDescent="0.25">
      <c r="AC20696" s="56"/>
    </row>
    <row r="20697" spans="29:29" x14ac:dyDescent="0.25">
      <c r="AC20697" s="56"/>
    </row>
    <row r="20698" spans="29:29" x14ac:dyDescent="0.25">
      <c r="AC20698" s="56"/>
    </row>
    <row r="20699" spans="29:29" x14ac:dyDescent="0.25">
      <c r="AC20699" s="56"/>
    </row>
    <row r="20700" spans="29:29" x14ac:dyDescent="0.25">
      <c r="AC20700" s="56"/>
    </row>
    <row r="20701" spans="29:29" x14ac:dyDescent="0.25">
      <c r="AC20701" s="56"/>
    </row>
    <row r="20702" spans="29:29" x14ac:dyDescent="0.25">
      <c r="AC20702" s="56"/>
    </row>
    <row r="20703" spans="29:29" x14ac:dyDescent="0.25">
      <c r="AC20703" s="56"/>
    </row>
    <row r="20704" spans="29:29" x14ac:dyDescent="0.25">
      <c r="AC20704" s="56"/>
    </row>
    <row r="20705" spans="29:29" x14ac:dyDescent="0.25">
      <c r="AC20705" s="56"/>
    </row>
    <row r="20706" spans="29:29" x14ac:dyDescent="0.25">
      <c r="AC20706" s="56"/>
    </row>
    <row r="20707" spans="29:29" x14ac:dyDescent="0.25">
      <c r="AC20707" s="56"/>
    </row>
    <row r="20708" spans="29:29" x14ac:dyDescent="0.25">
      <c r="AC20708" s="56"/>
    </row>
    <row r="20709" spans="29:29" x14ac:dyDescent="0.25">
      <c r="AC20709" s="56"/>
    </row>
    <row r="20710" spans="29:29" x14ac:dyDescent="0.25">
      <c r="AC20710" s="56"/>
    </row>
    <row r="20711" spans="29:29" x14ac:dyDescent="0.25">
      <c r="AC20711" s="56"/>
    </row>
    <row r="20712" spans="29:29" x14ac:dyDescent="0.25">
      <c r="AC20712" s="56"/>
    </row>
    <row r="20713" spans="29:29" x14ac:dyDescent="0.25">
      <c r="AC20713" s="56"/>
    </row>
    <row r="20714" spans="29:29" x14ac:dyDescent="0.25">
      <c r="AC20714" s="56"/>
    </row>
    <row r="20715" spans="29:29" x14ac:dyDescent="0.25">
      <c r="AC20715" s="56"/>
    </row>
    <row r="20716" spans="29:29" x14ac:dyDescent="0.25">
      <c r="AC20716" s="56"/>
    </row>
    <row r="20717" spans="29:29" x14ac:dyDescent="0.25">
      <c r="AC20717" s="56"/>
    </row>
    <row r="20718" spans="29:29" x14ac:dyDescent="0.25">
      <c r="AC20718" s="56"/>
    </row>
    <row r="20719" spans="29:29" x14ac:dyDescent="0.25">
      <c r="AC20719" s="56"/>
    </row>
    <row r="20720" spans="29:29" x14ac:dyDescent="0.25">
      <c r="AC20720" s="56"/>
    </row>
    <row r="20721" spans="29:29" x14ac:dyDescent="0.25">
      <c r="AC20721" s="56"/>
    </row>
    <row r="20722" spans="29:29" x14ac:dyDescent="0.25">
      <c r="AC20722" s="56"/>
    </row>
    <row r="20723" spans="29:29" x14ac:dyDescent="0.25">
      <c r="AC20723" s="56"/>
    </row>
    <row r="20724" spans="29:29" x14ac:dyDescent="0.25">
      <c r="AC20724" s="56"/>
    </row>
    <row r="20725" spans="29:29" x14ac:dyDescent="0.25">
      <c r="AC20725" s="56"/>
    </row>
    <row r="20726" spans="29:29" x14ac:dyDescent="0.25">
      <c r="AC20726" s="56"/>
    </row>
    <row r="20727" spans="29:29" x14ac:dyDescent="0.25">
      <c r="AC20727" s="56"/>
    </row>
    <row r="20728" spans="29:29" x14ac:dyDescent="0.25">
      <c r="AC20728" s="56"/>
    </row>
    <row r="20729" spans="29:29" x14ac:dyDescent="0.25">
      <c r="AC20729" s="56"/>
    </row>
    <row r="20730" spans="29:29" x14ac:dyDescent="0.25">
      <c r="AC20730" s="56"/>
    </row>
    <row r="20731" spans="29:29" x14ac:dyDescent="0.25">
      <c r="AC20731" s="56"/>
    </row>
    <row r="20732" spans="29:29" x14ac:dyDescent="0.25">
      <c r="AC20732" s="56"/>
    </row>
    <row r="20733" spans="29:29" x14ac:dyDescent="0.25">
      <c r="AC20733" s="56"/>
    </row>
    <row r="20734" spans="29:29" x14ac:dyDescent="0.25">
      <c r="AC20734" s="56"/>
    </row>
    <row r="20735" spans="29:29" x14ac:dyDescent="0.25">
      <c r="AC20735" s="56"/>
    </row>
    <row r="20736" spans="29:29" x14ac:dyDescent="0.25">
      <c r="AC20736" s="56"/>
    </row>
    <row r="20737" spans="29:29" x14ac:dyDescent="0.25">
      <c r="AC20737" s="56"/>
    </row>
    <row r="20738" spans="29:29" x14ac:dyDescent="0.25">
      <c r="AC20738" s="56"/>
    </row>
    <row r="20739" spans="29:29" x14ac:dyDescent="0.25">
      <c r="AC20739" s="56"/>
    </row>
    <row r="20740" spans="29:29" x14ac:dyDescent="0.25">
      <c r="AC20740" s="56"/>
    </row>
    <row r="20741" spans="29:29" x14ac:dyDescent="0.25">
      <c r="AC20741" s="56"/>
    </row>
    <row r="20742" spans="29:29" x14ac:dyDescent="0.25">
      <c r="AC20742" s="56"/>
    </row>
    <row r="20743" spans="29:29" x14ac:dyDescent="0.25">
      <c r="AC20743" s="56"/>
    </row>
    <row r="20744" spans="29:29" x14ac:dyDescent="0.25">
      <c r="AC20744" s="56"/>
    </row>
    <row r="20745" spans="29:29" x14ac:dyDescent="0.25">
      <c r="AC20745" s="56"/>
    </row>
    <row r="20746" spans="29:29" x14ac:dyDescent="0.25">
      <c r="AC20746" s="56"/>
    </row>
    <row r="20747" spans="29:29" x14ac:dyDescent="0.25">
      <c r="AC20747" s="56"/>
    </row>
    <row r="20748" spans="29:29" x14ac:dyDescent="0.25">
      <c r="AC20748" s="56"/>
    </row>
    <row r="20749" spans="29:29" x14ac:dyDescent="0.25">
      <c r="AC20749" s="56"/>
    </row>
    <row r="20750" spans="29:29" x14ac:dyDescent="0.25">
      <c r="AC20750" s="56"/>
    </row>
    <row r="20751" spans="29:29" x14ac:dyDescent="0.25">
      <c r="AC20751" s="56"/>
    </row>
    <row r="20752" spans="29:29" x14ac:dyDescent="0.25">
      <c r="AC20752" s="56"/>
    </row>
    <row r="20753" spans="29:29" x14ac:dyDescent="0.25">
      <c r="AC20753" s="56"/>
    </row>
    <row r="20754" spans="29:29" x14ac:dyDescent="0.25">
      <c r="AC20754" s="56"/>
    </row>
    <row r="20755" spans="29:29" x14ac:dyDescent="0.25">
      <c r="AC20755" s="56"/>
    </row>
    <row r="20756" spans="29:29" x14ac:dyDescent="0.25">
      <c r="AC20756" s="56"/>
    </row>
    <row r="20757" spans="29:29" x14ac:dyDescent="0.25">
      <c r="AC20757" s="56"/>
    </row>
    <row r="20758" spans="29:29" x14ac:dyDescent="0.25">
      <c r="AC20758" s="56"/>
    </row>
    <row r="20759" spans="29:29" x14ac:dyDescent="0.25">
      <c r="AC20759" s="56"/>
    </row>
    <row r="20760" spans="29:29" x14ac:dyDescent="0.25">
      <c r="AC20760" s="56"/>
    </row>
    <row r="20761" spans="29:29" x14ac:dyDescent="0.25">
      <c r="AC20761" s="56"/>
    </row>
    <row r="20762" spans="29:29" x14ac:dyDescent="0.25">
      <c r="AC20762" s="56"/>
    </row>
    <row r="20763" spans="29:29" x14ac:dyDescent="0.25">
      <c r="AC20763" s="56"/>
    </row>
    <row r="20764" spans="29:29" x14ac:dyDescent="0.25">
      <c r="AC20764" s="56"/>
    </row>
    <row r="20765" spans="29:29" x14ac:dyDescent="0.25">
      <c r="AC20765" s="56"/>
    </row>
    <row r="20766" spans="29:29" x14ac:dyDescent="0.25">
      <c r="AC20766" s="56"/>
    </row>
    <row r="20767" spans="29:29" x14ac:dyDescent="0.25">
      <c r="AC20767" s="56"/>
    </row>
    <row r="20768" spans="29:29" x14ac:dyDescent="0.25">
      <c r="AC20768" s="56"/>
    </row>
    <row r="20769" spans="29:29" x14ac:dyDescent="0.25">
      <c r="AC20769" s="56"/>
    </row>
    <row r="20770" spans="29:29" x14ac:dyDescent="0.25">
      <c r="AC20770" s="56"/>
    </row>
    <row r="20771" spans="29:29" x14ac:dyDescent="0.25">
      <c r="AC20771" s="56"/>
    </row>
    <row r="20772" spans="29:29" x14ac:dyDescent="0.25">
      <c r="AC20772" s="56"/>
    </row>
    <row r="20773" spans="29:29" x14ac:dyDescent="0.25">
      <c r="AC20773" s="56"/>
    </row>
    <row r="20774" spans="29:29" x14ac:dyDescent="0.25">
      <c r="AC20774" s="56"/>
    </row>
    <row r="20775" spans="29:29" x14ac:dyDescent="0.25">
      <c r="AC20775" s="56"/>
    </row>
    <row r="20776" spans="29:29" x14ac:dyDescent="0.25">
      <c r="AC20776" s="56"/>
    </row>
    <row r="20777" spans="29:29" x14ac:dyDescent="0.25">
      <c r="AC20777" s="56"/>
    </row>
    <row r="20778" spans="29:29" x14ac:dyDescent="0.25">
      <c r="AC20778" s="56"/>
    </row>
    <row r="20779" spans="29:29" x14ac:dyDescent="0.25">
      <c r="AC20779" s="56"/>
    </row>
    <row r="20780" spans="29:29" x14ac:dyDescent="0.25">
      <c r="AC20780" s="56"/>
    </row>
    <row r="20781" spans="29:29" x14ac:dyDescent="0.25">
      <c r="AC20781" s="56"/>
    </row>
    <row r="20782" spans="29:29" x14ac:dyDescent="0.25">
      <c r="AC20782" s="56"/>
    </row>
    <row r="20783" spans="29:29" x14ac:dyDescent="0.25">
      <c r="AC20783" s="56"/>
    </row>
    <row r="20784" spans="29:29" x14ac:dyDescent="0.25">
      <c r="AC20784" s="56"/>
    </row>
    <row r="20785" spans="29:29" x14ac:dyDescent="0.25">
      <c r="AC20785" s="56"/>
    </row>
    <row r="20786" spans="29:29" x14ac:dyDescent="0.25">
      <c r="AC20786" s="56"/>
    </row>
    <row r="20787" spans="29:29" x14ac:dyDescent="0.25">
      <c r="AC20787" s="56"/>
    </row>
    <row r="20788" spans="29:29" x14ac:dyDescent="0.25">
      <c r="AC20788" s="56"/>
    </row>
    <row r="20789" spans="29:29" x14ac:dyDescent="0.25">
      <c r="AC20789" s="56"/>
    </row>
    <row r="20790" spans="29:29" x14ac:dyDescent="0.25">
      <c r="AC20790" s="56"/>
    </row>
    <row r="20791" spans="29:29" x14ac:dyDescent="0.25">
      <c r="AC20791" s="56"/>
    </row>
    <row r="20792" spans="29:29" x14ac:dyDescent="0.25">
      <c r="AC20792" s="56"/>
    </row>
    <row r="20793" spans="29:29" x14ac:dyDescent="0.25">
      <c r="AC20793" s="56"/>
    </row>
    <row r="20794" spans="29:29" x14ac:dyDescent="0.25">
      <c r="AC20794" s="56"/>
    </row>
    <row r="20795" spans="29:29" x14ac:dyDescent="0.25">
      <c r="AC20795" s="56"/>
    </row>
    <row r="20796" spans="29:29" x14ac:dyDescent="0.25">
      <c r="AC20796" s="56"/>
    </row>
    <row r="20797" spans="29:29" x14ac:dyDescent="0.25">
      <c r="AC20797" s="56"/>
    </row>
    <row r="20798" spans="29:29" x14ac:dyDescent="0.25">
      <c r="AC20798" s="56"/>
    </row>
    <row r="20799" spans="29:29" x14ac:dyDescent="0.25">
      <c r="AC20799" s="56"/>
    </row>
    <row r="20800" spans="29:29" x14ac:dyDescent="0.25">
      <c r="AC20800" s="56"/>
    </row>
    <row r="20801" spans="29:29" x14ac:dyDescent="0.25">
      <c r="AC20801" s="56"/>
    </row>
    <row r="20802" spans="29:29" x14ac:dyDescent="0.25">
      <c r="AC20802" s="56"/>
    </row>
    <row r="20803" spans="29:29" x14ac:dyDescent="0.25">
      <c r="AC20803" s="56"/>
    </row>
    <row r="20804" spans="29:29" x14ac:dyDescent="0.25">
      <c r="AC20804" s="56"/>
    </row>
    <row r="20805" spans="29:29" x14ac:dyDescent="0.25">
      <c r="AC20805" s="56"/>
    </row>
    <row r="20806" spans="29:29" x14ac:dyDescent="0.25">
      <c r="AC20806" s="56"/>
    </row>
    <row r="20807" spans="29:29" x14ac:dyDescent="0.25">
      <c r="AC20807" s="56"/>
    </row>
    <row r="20808" spans="29:29" x14ac:dyDescent="0.25">
      <c r="AC20808" s="56"/>
    </row>
    <row r="20809" spans="29:29" x14ac:dyDescent="0.25">
      <c r="AC20809" s="56"/>
    </row>
    <row r="20810" spans="29:29" x14ac:dyDescent="0.25">
      <c r="AC20810" s="56"/>
    </row>
    <row r="20811" spans="29:29" x14ac:dyDescent="0.25">
      <c r="AC20811" s="56"/>
    </row>
    <row r="20812" spans="29:29" x14ac:dyDescent="0.25">
      <c r="AC20812" s="56"/>
    </row>
    <row r="20813" spans="29:29" x14ac:dyDescent="0.25">
      <c r="AC20813" s="56"/>
    </row>
    <row r="20814" spans="29:29" x14ac:dyDescent="0.25">
      <c r="AC20814" s="56"/>
    </row>
    <row r="20815" spans="29:29" x14ac:dyDescent="0.25">
      <c r="AC20815" s="56"/>
    </row>
    <row r="20816" spans="29:29" x14ac:dyDescent="0.25">
      <c r="AC20816" s="56"/>
    </row>
    <row r="20817" spans="29:29" x14ac:dyDescent="0.25">
      <c r="AC20817" s="56"/>
    </row>
    <row r="20818" spans="29:29" x14ac:dyDescent="0.25">
      <c r="AC20818" s="56"/>
    </row>
    <row r="20819" spans="29:29" x14ac:dyDescent="0.25">
      <c r="AC20819" s="56"/>
    </row>
    <row r="20820" spans="29:29" x14ac:dyDescent="0.25">
      <c r="AC20820" s="56"/>
    </row>
    <row r="20821" spans="29:29" x14ac:dyDescent="0.25">
      <c r="AC20821" s="56"/>
    </row>
    <row r="20822" spans="29:29" x14ac:dyDescent="0.25">
      <c r="AC20822" s="56"/>
    </row>
    <row r="20823" spans="29:29" x14ac:dyDescent="0.25">
      <c r="AC20823" s="56"/>
    </row>
    <row r="20824" spans="29:29" x14ac:dyDescent="0.25">
      <c r="AC20824" s="56"/>
    </row>
    <row r="20825" spans="29:29" x14ac:dyDescent="0.25">
      <c r="AC20825" s="56"/>
    </row>
    <row r="20826" spans="29:29" x14ac:dyDescent="0.25">
      <c r="AC20826" s="56"/>
    </row>
    <row r="20827" spans="29:29" x14ac:dyDescent="0.25">
      <c r="AC20827" s="56"/>
    </row>
    <row r="20828" spans="29:29" x14ac:dyDescent="0.25">
      <c r="AC20828" s="56"/>
    </row>
    <row r="20829" spans="29:29" x14ac:dyDescent="0.25">
      <c r="AC20829" s="56"/>
    </row>
    <row r="20830" spans="29:29" x14ac:dyDescent="0.25">
      <c r="AC20830" s="56"/>
    </row>
    <row r="20831" spans="29:29" x14ac:dyDescent="0.25">
      <c r="AC20831" s="56"/>
    </row>
    <row r="20832" spans="29:29" x14ac:dyDescent="0.25">
      <c r="AC20832" s="56"/>
    </row>
    <row r="20833" spans="29:29" x14ac:dyDescent="0.25">
      <c r="AC20833" s="56"/>
    </row>
    <row r="20834" spans="29:29" x14ac:dyDescent="0.25">
      <c r="AC20834" s="56"/>
    </row>
    <row r="20835" spans="29:29" x14ac:dyDescent="0.25">
      <c r="AC20835" s="56"/>
    </row>
    <row r="20836" spans="29:29" x14ac:dyDescent="0.25">
      <c r="AC20836" s="56"/>
    </row>
    <row r="20837" spans="29:29" x14ac:dyDescent="0.25">
      <c r="AC20837" s="56"/>
    </row>
    <row r="20838" spans="29:29" x14ac:dyDescent="0.25">
      <c r="AC20838" s="56"/>
    </row>
    <row r="20839" spans="29:29" x14ac:dyDescent="0.25">
      <c r="AC20839" s="56"/>
    </row>
    <row r="20840" spans="29:29" x14ac:dyDescent="0.25">
      <c r="AC20840" s="56"/>
    </row>
    <row r="20841" spans="29:29" x14ac:dyDescent="0.25">
      <c r="AC20841" s="56"/>
    </row>
    <row r="20842" spans="29:29" x14ac:dyDescent="0.25">
      <c r="AC20842" s="56"/>
    </row>
    <row r="20843" spans="29:29" x14ac:dyDescent="0.25">
      <c r="AC20843" s="56"/>
    </row>
    <row r="20844" spans="29:29" x14ac:dyDescent="0.25">
      <c r="AC20844" s="56"/>
    </row>
    <row r="20845" spans="29:29" x14ac:dyDescent="0.25">
      <c r="AC20845" s="56"/>
    </row>
    <row r="20846" spans="29:29" x14ac:dyDescent="0.25">
      <c r="AC20846" s="56"/>
    </row>
    <row r="20847" spans="29:29" x14ac:dyDescent="0.25">
      <c r="AC20847" s="56"/>
    </row>
    <row r="20848" spans="29:29" x14ac:dyDescent="0.25">
      <c r="AC20848" s="56"/>
    </row>
    <row r="20849" spans="29:29" x14ac:dyDescent="0.25">
      <c r="AC20849" s="56"/>
    </row>
    <row r="20850" spans="29:29" x14ac:dyDescent="0.25">
      <c r="AC20850" s="56"/>
    </row>
    <row r="20851" spans="29:29" x14ac:dyDescent="0.25">
      <c r="AC20851" s="56"/>
    </row>
    <row r="20852" spans="29:29" x14ac:dyDescent="0.25">
      <c r="AC20852" s="56"/>
    </row>
    <row r="20853" spans="29:29" x14ac:dyDescent="0.25">
      <c r="AC20853" s="56"/>
    </row>
    <row r="20854" spans="29:29" x14ac:dyDescent="0.25">
      <c r="AC20854" s="56"/>
    </row>
    <row r="20855" spans="29:29" x14ac:dyDescent="0.25">
      <c r="AC20855" s="56"/>
    </row>
    <row r="20856" spans="29:29" x14ac:dyDescent="0.25">
      <c r="AC20856" s="56"/>
    </row>
    <row r="20857" spans="29:29" x14ac:dyDescent="0.25">
      <c r="AC20857" s="56"/>
    </row>
    <row r="20858" spans="29:29" x14ac:dyDescent="0.25">
      <c r="AC20858" s="56"/>
    </row>
    <row r="20859" spans="29:29" x14ac:dyDescent="0.25">
      <c r="AC20859" s="56"/>
    </row>
    <row r="20860" spans="29:29" x14ac:dyDescent="0.25">
      <c r="AC20860" s="56"/>
    </row>
    <row r="20861" spans="29:29" x14ac:dyDescent="0.25">
      <c r="AC20861" s="56"/>
    </row>
    <row r="20862" spans="29:29" x14ac:dyDescent="0.25">
      <c r="AC20862" s="56"/>
    </row>
    <row r="20863" spans="29:29" x14ac:dyDescent="0.25">
      <c r="AC20863" s="56"/>
    </row>
    <row r="20864" spans="29:29" x14ac:dyDescent="0.25">
      <c r="AC20864" s="56"/>
    </row>
    <row r="20865" spans="29:29" x14ac:dyDescent="0.25">
      <c r="AC20865" s="56"/>
    </row>
    <row r="20866" spans="29:29" x14ac:dyDescent="0.25">
      <c r="AC20866" s="56"/>
    </row>
    <row r="20867" spans="29:29" x14ac:dyDescent="0.25">
      <c r="AC20867" s="56"/>
    </row>
    <row r="20868" spans="29:29" x14ac:dyDescent="0.25">
      <c r="AC20868" s="56"/>
    </row>
    <row r="20869" spans="29:29" x14ac:dyDescent="0.25">
      <c r="AC20869" s="56"/>
    </row>
    <row r="20870" spans="29:29" x14ac:dyDescent="0.25">
      <c r="AC20870" s="56"/>
    </row>
    <row r="20871" spans="29:29" x14ac:dyDescent="0.25">
      <c r="AC20871" s="56"/>
    </row>
    <row r="20872" spans="29:29" x14ac:dyDescent="0.25">
      <c r="AC20872" s="56"/>
    </row>
    <row r="20873" spans="29:29" x14ac:dyDescent="0.25">
      <c r="AC20873" s="56"/>
    </row>
    <row r="20874" spans="29:29" x14ac:dyDescent="0.25">
      <c r="AC20874" s="56"/>
    </row>
    <row r="20875" spans="29:29" x14ac:dyDescent="0.25">
      <c r="AC20875" s="56"/>
    </row>
    <row r="20876" spans="29:29" x14ac:dyDescent="0.25">
      <c r="AC20876" s="56"/>
    </row>
    <row r="20877" spans="29:29" x14ac:dyDescent="0.25">
      <c r="AC20877" s="56"/>
    </row>
    <row r="20878" spans="29:29" x14ac:dyDescent="0.25">
      <c r="AC20878" s="56"/>
    </row>
    <row r="20879" spans="29:29" x14ac:dyDescent="0.25">
      <c r="AC20879" s="56"/>
    </row>
    <row r="20880" spans="29:29" x14ac:dyDescent="0.25">
      <c r="AC20880" s="56"/>
    </row>
    <row r="20881" spans="29:29" x14ac:dyDescent="0.25">
      <c r="AC20881" s="56"/>
    </row>
    <row r="20882" spans="29:29" x14ac:dyDescent="0.25">
      <c r="AC20882" s="56"/>
    </row>
    <row r="20883" spans="29:29" x14ac:dyDescent="0.25">
      <c r="AC20883" s="56"/>
    </row>
    <row r="20884" spans="29:29" x14ac:dyDescent="0.25">
      <c r="AC20884" s="56"/>
    </row>
    <row r="20885" spans="29:29" x14ac:dyDescent="0.25">
      <c r="AC20885" s="56"/>
    </row>
    <row r="20886" spans="29:29" x14ac:dyDescent="0.25">
      <c r="AC20886" s="56"/>
    </row>
    <row r="20887" spans="29:29" x14ac:dyDescent="0.25">
      <c r="AC20887" s="56"/>
    </row>
    <row r="20888" spans="29:29" x14ac:dyDescent="0.25">
      <c r="AC20888" s="56"/>
    </row>
    <row r="20889" spans="29:29" x14ac:dyDescent="0.25">
      <c r="AC20889" s="56"/>
    </row>
    <row r="20890" spans="29:29" x14ac:dyDescent="0.25">
      <c r="AC20890" s="56"/>
    </row>
    <row r="20891" spans="29:29" x14ac:dyDescent="0.25">
      <c r="AC20891" s="56"/>
    </row>
    <row r="20892" spans="29:29" x14ac:dyDescent="0.25">
      <c r="AC20892" s="56"/>
    </row>
    <row r="20893" spans="29:29" x14ac:dyDescent="0.25">
      <c r="AC20893" s="56"/>
    </row>
    <row r="20894" spans="29:29" x14ac:dyDescent="0.25">
      <c r="AC20894" s="56"/>
    </row>
    <row r="20895" spans="29:29" x14ac:dyDescent="0.25">
      <c r="AC20895" s="56"/>
    </row>
    <row r="20896" spans="29:29" x14ac:dyDescent="0.25">
      <c r="AC20896" s="56"/>
    </row>
    <row r="20897" spans="29:29" x14ac:dyDescent="0.25">
      <c r="AC20897" s="56"/>
    </row>
    <row r="20898" spans="29:29" x14ac:dyDescent="0.25">
      <c r="AC20898" s="56"/>
    </row>
    <row r="20899" spans="29:29" x14ac:dyDescent="0.25">
      <c r="AC20899" s="56"/>
    </row>
    <row r="20900" spans="29:29" x14ac:dyDescent="0.25">
      <c r="AC20900" s="56"/>
    </row>
    <row r="20901" spans="29:29" x14ac:dyDescent="0.25">
      <c r="AC20901" s="56"/>
    </row>
    <row r="20902" spans="29:29" x14ac:dyDescent="0.25">
      <c r="AC20902" s="56"/>
    </row>
    <row r="20903" spans="29:29" x14ac:dyDescent="0.25">
      <c r="AC20903" s="56"/>
    </row>
    <row r="20904" spans="29:29" x14ac:dyDescent="0.25">
      <c r="AC20904" s="56"/>
    </row>
    <row r="20905" spans="29:29" x14ac:dyDescent="0.25">
      <c r="AC20905" s="56"/>
    </row>
    <row r="20906" spans="29:29" x14ac:dyDescent="0.25">
      <c r="AC20906" s="56"/>
    </row>
    <row r="20907" spans="29:29" x14ac:dyDescent="0.25">
      <c r="AC20907" s="56"/>
    </row>
    <row r="20908" spans="29:29" x14ac:dyDescent="0.25">
      <c r="AC20908" s="56"/>
    </row>
    <row r="20909" spans="29:29" x14ac:dyDescent="0.25">
      <c r="AC20909" s="56"/>
    </row>
    <row r="20910" spans="29:29" x14ac:dyDescent="0.25">
      <c r="AC20910" s="56"/>
    </row>
    <row r="20911" spans="29:29" x14ac:dyDescent="0.25">
      <c r="AC20911" s="56"/>
    </row>
    <row r="20912" spans="29:29" x14ac:dyDescent="0.25">
      <c r="AC20912" s="56"/>
    </row>
    <row r="20913" spans="29:29" x14ac:dyDescent="0.25">
      <c r="AC20913" s="56"/>
    </row>
    <row r="20914" spans="29:29" x14ac:dyDescent="0.25">
      <c r="AC20914" s="56"/>
    </row>
    <row r="20915" spans="29:29" x14ac:dyDescent="0.25">
      <c r="AC20915" s="56"/>
    </row>
    <row r="20916" spans="29:29" x14ac:dyDescent="0.25">
      <c r="AC20916" s="56"/>
    </row>
    <row r="20917" spans="29:29" x14ac:dyDescent="0.25">
      <c r="AC20917" s="56"/>
    </row>
    <row r="20918" spans="29:29" x14ac:dyDescent="0.25">
      <c r="AC20918" s="56"/>
    </row>
    <row r="20919" spans="29:29" x14ac:dyDescent="0.25">
      <c r="AC20919" s="56"/>
    </row>
    <row r="20920" spans="29:29" x14ac:dyDescent="0.25">
      <c r="AC20920" s="56"/>
    </row>
    <row r="20921" spans="29:29" x14ac:dyDescent="0.25">
      <c r="AC20921" s="56"/>
    </row>
    <row r="20922" spans="29:29" x14ac:dyDescent="0.25">
      <c r="AC20922" s="56"/>
    </row>
    <row r="20923" spans="29:29" x14ac:dyDescent="0.25">
      <c r="AC20923" s="56"/>
    </row>
    <row r="20924" spans="29:29" x14ac:dyDescent="0.25">
      <c r="AC20924" s="56"/>
    </row>
    <row r="20925" spans="29:29" x14ac:dyDescent="0.25">
      <c r="AC20925" s="56"/>
    </row>
    <row r="20926" spans="29:29" x14ac:dyDescent="0.25">
      <c r="AC20926" s="56"/>
    </row>
    <row r="20927" spans="29:29" x14ac:dyDescent="0.25">
      <c r="AC20927" s="56"/>
    </row>
    <row r="20928" spans="29:29" x14ac:dyDescent="0.25">
      <c r="AC20928" s="56"/>
    </row>
    <row r="20929" spans="29:29" x14ac:dyDescent="0.25">
      <c r="AC20929" s="56"/>
    </row>
    <row r="20930" spans="29:29" x14ac:dyDescent="0.25">
      <c r="AC20930" s="56"/>
    </row>
    <row r="20931" spans="29:29" x14ac:dyDescent="0.25">
      <c r="AC20931" s="56"/>
    </row>
    <row r="20932" spans="29:29" x14ac:dyDescent="0.25">
      <c r="AC20932" s="56"/>
    </row>
    <row r="20933" spans="29:29" x14ac:dyDescent="0.25">
      <c r="AC20933" s="56"/>
    </row>
    <row r="20934" spans="29:29" x14ac:dyDescent="0.25">
      <c r="AC20934" s="56"/>
    </row>
    <row r="20935" spans="29:29" x14ac:dyDescent="0.25">
      <c r="AC20935" s="56"/>
    </row>
    <row r="20936" spans="29:29" x14ac:dyDescent="0.25">
      <c r="AC20936" s="56"/>
    </row>
    <row r="20937" spans="29:29" x14ac:dyDescent="0.25">
      <c r="AC20937" s="56"/>
    </row>
    <row r="20938" spans="29:29" x14ac:dyDescent="0.25">
      <c r="AC20938" s="56"/>
    </row>
    <row r="20939" spans="29:29" x14ac:dyDescent="0.25">
      <c r="AC20939" s="56"/>
    </row>
    <row r="20940" spans="29:29" x14ac:dyDescent="0.25">
      <c r="AC20940" s="56"/>
    </row>
    <row r="20941" spans="29:29" x14ac:dyDescent="0.25">
      <c r="AC20941" s="56"/>
    </row>
    <row r="20942" spans="29:29" x14ac:dyDescent="0.25">
      <c r="AC20942" s="56"/>
    </row>
    <row r="20943" spans="29:29" x14ac:dyDescent="0.25">
      <c r="AC20943" s="56"/>
    </row>
    <row r="20944" spans="29:29" x14ac:dyDescent="0.25">
      <c r="AC20944" s="56"/>
    </row>
    <row r="20945" spans="29:29" x14ac:dyDescent="0.25">
      <c r="AC20945" s="56"/>
    </row>
    <row r="20946" spans="29:29" x14ac:dyDescent="0.25">
      <c r="AC20946" s="56"/>
    </row>
    <row r="20947" spans="29:29" x14ac:dyDescent="0.25">
      <c r="AC20947" s="56"/>
    </row>
    <row r="20948" spans="29:29" x14ac:dyDescent="0.25">
      <c r="AC20948" s="56"/>
    </row>
    <row r="20949" spans="29:29" x14ac:dyDescent="0.25">
      <c r="AC20949" s="56"/>
    </row>
    <row r="20950" spans="29:29" x14ac:dyDescent="0.25">
      <c r="AC20950" s="56"/>
    </row>
    <row r="20951" spans="29:29" x14ac:dyDescent="0.25">
      <c r="AC20951" s="56"/>
    </row>
    <row r="20952" spans="29:29" x14ac:dyDescent="0.25">
      <c r="AC20952" s="56"/>
    </row>
    <row r="20953" spans="29:29" x14ac:dyDescent="0.25">
      <c r="AC20953" s="56"/>
    </row>
    <row r="20954" spans="29:29" x14ac:dyDescent="0.25">
      <c r="AC20954" s="56"/>
    </row>
    <row r="20955" spans="29:29" x14ac:dyDescent="0.25">
      <c r="AC20955" s="56"/>
    </row>
    <row r="20956" spans="29:29" x14ac:dyDescent="0.25">
      <c r="AC20956" s="56"/>
    </row>
    <row r="20957" spans="29:29" x14ac:dyDescent="0.25">
      <c r="AC20957" s="56"/>
    </row>
    <row r="20958" spans="29:29" x14ac:dyDescent="0.25">
      <c r="AC20958" s="56"/>
    </row>
    <row r="20959" spans="29:29" x14ac:dyDescent="0.25">
      <c r="AC20959" s="56"/>
    </row>
    <row r="20960" spans="29:29" x14ac:dyDescent="0.25">
      <c r="AC20960" s="56"/>
    </row>
    <row r="20961" spans="29:29" x14ac:dyDescent="0.25">
      <c r="AC20961" s="56"/>
    </row>
    <row r="20962" spans="29:29" x14ac:dyDescent="0.25">
      <c r="AC20962" s="56"/>
    </row>
    <row r="20963" spans="29:29" x14ac:dyDescent="0.25">
      <c r="AC20963" s="56"/>
    </row>
    <row r="20964" spans="29:29" x14ac:dyDescent="0.25">
      <c r="AC20964" s="56"/>
    </row>
    <row r="20965" spans="29:29" x14ac:dyDescent="0.25">
      <c r="AC20965" s="56"/>
    </row>
    <row r="20966" spans="29:29" x14ac:dyDescent="0.25">
      <c r="AC20966" s="56"/>
    </row>
    <row r="20967" spans="29:29" x14ac:dyDescent="0.25">
      <c r="AC20967" s="56"/>
    </row>
    <row r="20968" spans="29:29" x14ac:dyDescent="0.25">
      <c r="AC20968" s="56"/>
    </row>
    <row r="20969" spans="29:29" x14ac:dyDescent="0.25">
      <c r="AC20969" s="56"/>
    </row>
    <row r="20970" spans="29:29" x14ac:dyDescent="0.25">
      <c r="AC20970" s="56"/>
    </row>
    <row r="20971" spans="29:29" x14ac:dyDescent="0.25">
      <c r="AC20971" s="56"/>
    </row>
    <row r="20972" spans="29:29" x14ac:dyDescent="0.25">
      <c r="AC20972" s="56"/>
    </row>
    <row r="20973" spans="29:29" x14ac:dyDescent="0.25">
      <c r="AC20973" s="56"/>
    </row>
    <row r="20974" spans="29:29" x14ac:dyDescent="0.25">
      <c r="AC20974" s="56"/>
    </row>
    <row r="20975" spans="29:29" x14ac:dyDescent="0.25">
      <c r="AC20975" s="56"/>
    </row>
    <row r="20976" spans="29:29" x14ac:dyDescent="0.25">
      <c r="AC20976" s="56"/>
    </row>
    <row r="20977" spans="29:29" x14ac:dyDescent="0.25">
      <c r="AC20977" s="56"/>
    </row>
    <row r="20978" spans="29:29" x14ac:dyDescent="0.25">
      <c r="AC20978" s="56"/>
    </row>
    <row r="20979" spans="29:29" x14ac:dyDescent="0.25">
      <c r="AC20979" s="56"/>
    </row>
    <row r="20980" spans="29:29" x14ac:dyDescent="0.25">
      <c r="AC20980" s="56"/>
    </row>
    <row r="20981" spans="29:29" x14ac:dyDescent="0.25">
      <c r="AC20981" s="56"/>
    </row>
    <row r="20982" spans="29:29" x14ac:dyDescent="0.25">
      <c r="AC20982" s="56"/>
    </row>
    <row r="20983" spans="29:29" x14ac:dyDescent="0.25">
      <c r="AC20983" s="56"/>
    </row>
    <row r="20984" spans="29:29" x14ac:dyDescent="0.25">
      <c r="AC20984" s="56"/>
    </row>
    <row r="20985" spans="29:29" x14ac:dyDescent="0.25">
      <c r="AC20985" s="56"/>
    </row>
    <row r="20986" spans="29:29" x14ac:dyDescent="0.25">
      <c r="AC20986" s="56"/>
    </row>
    <row r="20987" spans="29:29" x14ac:dyDescent="0.25">
      <c r="AC20987" s="56"/>
    </row>
    <row r="20988" spans="29:29" x14ac:dyDescent="0.25">
      <c r="AC20988" s="56"/>
    </row>
    <row r="20989" spans="29:29" x14ac:dyDescent="0.25">
      <c r="AC20989" s="56"/>
    </row>
    <row r="20990" spans="29:29" x14ac:dyDescent="0.25">
      <c r="AC20990" s="56"/>
    </row>
    <row r="20991" spans="29:29" x14ac:dyDescent="0.25">
      <c r="AC20991" s="56"/>
    </row>
    <row r="20992" spans="29:29" x14ac:dyDescent="0.25">
      <c r="AC20992" s="56"/>
    </row>
    <row r="20993" spans="29:29" x14ac:dyDescent="0.25">
      <c r="AC20993" s="56"/>
    </row>
    <row r="20994" spans="29:29" x14ac:dyDescent="0.25">
      <c r="AC20994" s="56"/>
    </row>
    <row r="20995" spans="29:29" x14ac:dyDescent="0.25">
      <c r="AC20995" s="56"/>
    </row>
    <row r="20996" spans="29:29" x14ac:dyDescent="0.25">
      <c r="AC20996" s="56"/>
    </row>
    <row r="20997" spans="29:29" x14ac:dyDescent="0.25">
      <c r="AC20997" s="56"/>
    </row>
    <row r="20998" spans="29:29" x14ac:dyDescent="0.25">
      <c r="AC20998" s="56"/>
    </row>
    <row r="20999" spans="29:29" x14ac:dyDescent="0.25">
      <c r="AC20999" s="56"/>
    </row>
    <row r="21000" spans="29:29" x14ac:dyDescent="0.25">
      <c r="AC21000" s="56"/>
    </row>
    <row r="21001" spans="29:29" x14ac:dyDescent="0.25">
      <c r="AC21001" s="56"/>
    </row>
    <row r="21002" spans="29:29" x14ac:dyDescent="0.25">
      <c r="AC21002" s="56"/>
    </row>
    <row r="21003" spans="29:29" x14ac:dyDescent="0.25">
      <c r="AC21003" s="56"/>
    </row>
    <row r="21004" spans="29:29" x14ac:dyDescent="0.25">
      <c r="AC21004" s="56"/>
    </row>
    <row r="21005" spans="29:29" x14ac:dyDescent="0.25">
      <c r="AC21005" s="56"/>
    </row>
    <row r="21006" spans="29:29" x14ac:dyDescent="0.25">
      <c r="AC21006" s="56"/>
    </row>
    <row r="21007" spans="29:29" x14ac:dyDescent="0.25">
      <c r="AC21007" s="56"/>
    </row>
    <row r="21008" spans="29:29" x14ac:dyDescent="0.25">
      <c r="AC21008" s="56"/>
    </row>
    <row r="21009" spans="29:29" x14ac:dyDescent="0.25">
      <c r="AC21009" s="56"/>
    </row>
    <row r="21010" spans="29:29" x14ac:dyDescent="0.25">
      <c r="AC21010" s="56"/>
    </row>
    <row r="21011" spans="29:29" x14ac:dyDescent="0.25">
      <c r="AC21011" s="56"/>
    </row>
    <row r="21012" spans="29:29" x14ac:dyDescent="0.25">
      <c r="AC21012" s="56"/>
    </row>
    <row r="21013" spans="29:29" x14ac:dyDescent="0.25">
      <c r="AC21013" s="56"/>
    </row>
    <row r="21014" spans="29:29" x14ac:dyDescent="0.25">
      <c r="AC21014" s="56"/>
    </row>
    <row r="21015" spans="29:29" x14ac:dyDescent="0.25">
      <c r="AC21015" s="56"/>
    </row>
    <row r="21016" spans="29:29" x14ac:dyDescent="0.25">
      <c r="AC21016" s="56"/>
    </row>
    <row r="21017" spans="29:29" x14ac:dyDescent="0.25">
      <c r="AC21017" s="56"/>
    </row>
    <row r="21018" spans="29:29" x14ac:dyDescent="0.25">
      <c r="AC21018" s="56"/>
    </row>
    <row r="21019" spans="29:29" x14ac:dyDescent="0.25">
      <c r="AC21019" s="56"/>
    </row>
    <row r="21020" spans="29:29" x14ac:dyDescent="0.25">
      <c r="AC21020" s="56"/>
    </row>
    <row r="21021" spans="29:29" x14ac:dyDescent="0.25">
      <c r="AC21021" s="56"/>
    </row>
    <row r="21022" spans="29:29" x14ac:dyDescent="0.25">
      <c r="AC21022" s="56"/>
    </row>
    <row r="21023" spans="29:29" x14ac:dyDescent="0.25">
      <c r="AC21023" s="56"/>
    </row>
    <row r="21024" spans="29:29" x14ac:dyDescent="0.25">
      <c r="AC21024" s="56"/>
    </row>
    <row r="21025" spans="29:29" x14ac:dyDescent="0.25">
      <c r="AC21025" s="56"/>
    </row>
    <row r="21026" spans="29:29" x14ac:dyDescent="0.25">
      <c r="AC21026" s="56"/>
    </row>
    <row r="21027" spans="29:29" x14ac:dyDescent="0.25">
      <c r="AC21027" s="56"/>
    </row>
    <row r="21028" spans="29:29" x14ac:dyDescent="0.25">
      <c r="AC21028" s="56"/>
    </row>
    <row r="21029" spans="29:29" x14ac:dyDescent="0.25">
      <c r="AC21029" s="56"/>
    </row>
    <row r="21030" spans="29:29" x14ac:dyDescent="0.25">
      <c r="AC21030" s="56"/>
    </row>
    <row r="21031" spans="29:29" x14ac:dyDescent="0.25">
      <c r="AC21031" s="56"/>
    </row>
    <row r="21032" spans="29:29" x14ac:dyDescent="0.25">
      <c r="AC21032" s="56"/>
    </row>
    <row r="21033" spans="29:29" x14ac:dyDescent="0.25">
      <c r="AC21033" s="56"/>
    </row>
    <row r="21034" spans="29:29" x14ac:dyDescent="0.25">
      <c r="AC21034" s="56"/>
    </row>
    <row r="21035" spans="29:29" x14ac:dyDescent="0.25">
      <c r="AC21035" s="56"/>
    </row>
    <row r="21036" spans="29:29" x14ac:dyDescent="0.25">
      <c r="AC21036" s="56"/>
    </row>
    <row r="21037" spans="29:29" x14ac:dyDescent="0.25">
      <c r="AC21037" s="56"/>
    </row>
    <row r="21038" spans="29:29" x14ac:dyDescent="0.25">
      <c r="AC21038" s="56"/>
    </row>
    <row r="21039" spans="29:29" x14ac:dyDescent="0.25">
      <c r="AC21039" s="56"/>
    </row>
    <row r="21040" spans="29:29" x14ac:dyDescent="0.25">
      <c r="AC21040" s="56"/>
    </row>
    <row r="21041" spans="29:29" x14ac:dyDescent="0.25">
      <c r="AC21041" s="56"/>
    </row>
    <row r="21042" spans="29:29" x14ac:dyDescent="0.25">
      <c r="AC21042" s="56"/>
    </row>
    <row r="21043" spans="29:29" x14ac:dyDescent="0.25">
      <c r="AC21043" s="56"/>
    </row>
    <row r="21044" spans="29:29" x14ac:dyDescent="0.25">
      <c r="AC21044" s="56"/>
    </row>
    <row r="21045" spans="29:29" x14ac:dyDescent="0.25">
      <c r="AC21045" s="56"/>
    </row>
    <row r="21046" spans="29:29" x14ac:dyDescent="0.25">
      <c r="AC21046" s="56"/>
    </row>
    <row r="21047" spans="29:29" x14ac:dyDescent="0.25">
      <c r="AC21047" s="56"/>
    </row>
    <row r="21048" spans="29:29" x14ac:dyDescent="0.25">
      <c r="AC21048" s="56"/>
    </row>
    <row r="21049" spans="29:29" x14ac:dyDescent="0.25">
      <c r="AC21049" s="56"/>
    </row>
    <row r="21050" spans="29:29" x14ac:dyDescent="0.25">
      <c r="AC21050" s="56"/>
    </row>
    <row r="21051" spans="29:29" x14ac:dyDescent="0.25">
      <c r="AC21051" s="56"/>
    </row>
    <row r="21052" spans="29:29" x14ac:dyDescent="0.25">
      <c r="AC21052" s="56"/>
    </row>
    <row r="21053" spans="29:29" x14ac:dyDescent="0.25">
      <c r="AC21053" s="56"/>
    </row>
    <row r="21054" spans="29:29" x14ac:dyDescent="0.25">
      <c r="AC21054" s="56"/>
    </row>
    <row r="21055" spans="29:29" x14ac:dyDescent="0.25">
      <c r="AC21055" s="56"/>
    </row>
    <row r="21056" spans="29:29" x14ac:dyDescent="0.25">
      <c r="AC21056" s="56"/>
    </row>
    <row r="21057" spans="29:29" x14ac:dyDescent="0.25">
      <c r="AC21057" s="56"/>
    </row>
    <row r="21058" spans="29:29" x14ac:dyDescent="0.25">
      <c r="AC21058" s="56"/>
    </row>
    <row r="21059" spans="29:29" x14ac:dyDescent="0.25">
      <c r="AC21059" s="56"/>
    </row>
    <row r="21060" spans="29:29" x14ac:dyDescent="0.25">
      <c r="AC21060" s="56"/>
    </row>
    <row r="21061" spans="29:29" x14ac:dyDescent="0.25">
      <c r="AC21061" s="56"/>
    </row>
    <row r="21062" spans="29:29" x14ac:dyDescent="0.25">
      <c r="AC21062" s="56"/>
    </row>
    <row r="21063" spans="29:29" x14ac:dyDescent="0.25">
      <c r="AC21063" s="56"/>
    </row>
    <row r="21064" spans="29:29" x14ac:dyDescent="0.25">
      <c r="AC21064" s="56"/>
    </row>
    <row r="21065" spans="29:29" x14ac:dyDescent="0.25">
      <c r="AC21065" s="56"/>
    </row>
    <row r="21066" spans="29:29" x14ac:dyDescent="0.25">
      <c r="AC21066" s="56"/>
    </row>
    <row r="21067" spans="29:29" x14ac:dyDescent="0.25">
      <c r="AC21067" s="56"/>
    </row>
    <row r="21068" spans="29:29" x14ac:dyDescent="0.25">
      <c r="AC21068" s="56"/>
    </row>
    <row r="21069" spans="29:29" x14ac:dyDescent="0.25">
      <c r="AC21069" s="56"/>
    </row>
    <row r="21070" spans="29:29" x14ac:dyDescent="0.25">
      <c r="AC21070" s="56"/>
    </row>
    <row r="21071" spans="29:29" x14ac:dyDescent="0.25">
      <c r="AC21071" s="56"/>
    </row>
    <row r="21072" spans="29:29" x14ac:dyDescent="0.25">
      <c r="AC21072" s="56"/>
    </row>
    <row r="21073" spans="29:29" x14ac:dyDescent="0.25">
      <c r="AC21073" s="56"/>
    </row>
    <row r="21074" spans="29:29" x14ac:dyDescent="0.25">
      <c r="AC21074" s="56"/>
    </row>
    <row r="21075" spans="29:29" x14ac:dyDescent="0.25">
      <c r="AC21075" s="56"/>
    </row>
    <row r="21076" spans="29:29" x14ac:dyDescent="0.25">
      <c r="AC21076" s="56"/>
    </row>
    <row r="21077" spans="29:29" x14ac:dyDescent="0.25">
      <c r="AC21077" s="56"/>
    </row>
    <row r="21078" spans="29:29" x14ac:dyDescent="0.25">
      <c r="AC21078" s="56"/>
    </row>
    <row r="21079" spans="29:29" x14ac:dyDescent="0.25">
      <c r="AC21079" s="56"/>
    </row>
    <row r="21080" spans="29:29" x14ac:dyDescent="0.25">
      <c r="AC21080" s="56"/>
    </row>
    <row r="21081" spans="29:29" x14ac:dyDescent="0.25">
      <c r="AC21081" s="56"/>
    </row>
    <row r="21082" spans="29:29" x14ac:dyDescent="0.25">
      <c r="AC21082" s="56"/>
    </row>
    <row r="21083" spans="29:29" x14ac:dyDescent="0.25">
      <c r="AC21083" s="56"/>
    </row>
    <row r="21084" spans="29:29" x14ac:dyDescent="0.25">
      <c r="AC21084" s="56"/>
    </row>
    <row r="21085" spans="29:29" x14ac:dyDescent="0.25">
      <c r="AC21085" s="56"/>
    </row>
    <row r="21086" spans="29:29" x14ac:dyDescent="0.25">
      <c r="AC21086" s="56"/>
    </row>
    <row r="21087" spans="29:29" x14ac:dyDescent="0.25">
      <c r="AC21087" s="56"/>
    </row>
    <row r="21088" spans="29:29" x14ac:dyDescent="0.25">
      <c r="AC21088" s="56"/>
    </row>
    <row r="21089" spans="29:29" x14ac:dyDescent="0.25">
      <c r="AC21089" s="56"/>
    </row>
    <row r="21090" spans="29:29" x14ac:dyDescent="0.25">
      <c r="AC21090" s="56"/>
    </row>
    <row r="21091" spans="29:29" x14ac:dyDescent="0.25">
      <c r="AC21091" s="56"/>
    </row>
    <row r="21092" spans="29:29" x14ac:dyDescent="0.25">
      <c r="AC21092" s="56"/>
    </row>
    <row r="21093" spans="29:29" x14ac:dyDescent="0.25">
      <c r="AC21093" s="56"/>
    </row>
    <row r="21094" spans="29:29" x14ac:dyDescent="0.25">
      <c r="AC21094" s="56"/>
    </row>
    <row r="21095" spans="29:29" x14ac:dyDescent="0.25">
      <c r="AC21095" s="56"/>
    </row>
    <row r="21096" spans="29:29" x14ac:dyDescent="0.25">
      <c r="AC21096" s="56"/>
    </row>
    <row r="21097" spans="29:29" x14ac:dyDescent="0.25">
      <c r="AC21097" s="56"/>
    </row>
    <row r="21098" spans="29:29" x14ac:dyDescent="0.25">
      <c r="AC21098" s="56"/>
    </row>
    <row r="21099" spans="29:29" x14ac:dyDescent="0.25">
      <c r="AC21099" s="56"/>
    </row>
    <row r="21100" spans="29:29" x14ac:dyDescent="0.25">
      <c r="AC21100" s="56"/>
    </row>
    <row r="21101" spans="29:29" x14ac:dyDescent="0.25">
      <c r="AC21101" s="56"/>
    </row>
    <row r="21102" spans="29:29" x14ac:dyDescent="0.25">
      <c r="AC21102" s="56"/>
    </row>
    <row r="21103" spans="29:29" x14ac:dyDescent="0.25">
      <c r="AC21103" s="56"/>
    </row>
    <row r="21104" spans="29:29" x14ac:dyDescent="0.25">
      <c r="AC21104" s="56"/>
    </row>
    <row r="21105" spans="29:29" x14ac:dyDescent="0.25">
      <c r="AC21105" s="56"/>
    </row>
    <row r="21106" spans="29:29" x14ac:dyDescent="0.25">
      <c r="AC21106" s="56"/>
    </row>
    <row r="21107" spans="29:29" x14ac:dyDescent="0.25">
      <c r="AC21107" s="56"/>
    </row>
    <row r="21108" spans="29:29" x14ac:dyDescent="0.25">
      <c r="AC21108" s="56"/>
    </row>
    <row r="21109" spans="29:29" x14ac:dyDescent="0.25">
      <c r="AC21109" s="56"/>
    </row>
    <row r="21110" spans="29:29" x14ac:dyDescent="0.25">
      <c r="AC21110" s="56"/>
    </row>
    <row r="21111" spans="29:29" x14ac:dyDescent="0.25">
      <c r="AC21111" s="56"/>
    </row>
    <row r="21112" spans="29:29" x14ac:dyDescent="0.25">
      <c r="AC21112" s="56"/>
    </row>
    <row r="21113" spans="29:29" x14ac:dyDescent="0.25">
      <c r="AC21113" s="56"/>
    </row>
    <row r="21114" spans="29:29" x14ac:dyDescent="0.25">
      <c r="AC21114" s="56"/>
    </row>
    <row r="21115" spans="29:29" x14ac:dyDescent="0.25">
      <c r="AC21115" s="56"/>
    </row>
    <row r="21116" spans="29:29" x14ac:dyDescent="0.25">
      <c r="AC21116" s="56"/>
    </row>
    <row r="21117" spans="29:29" x14ac:dyDescent="0.25">
      <c r="AC21117" s="56"/>
    </row>
    <row r="21118" spans="29:29" x14ac:dyDescent="0.25">
      <c r="AC21118" s="56"/>
    </row>
    <row r="21119" spans="29:29" x14ac:dyDescent="0.25">
      <c r="AC21119" s="56"/>
    </row>
    <row r="21120" spans="29:29" x14ac:dyDescent="0.25">
      <c r="AC21120" s="56"/>
    </row>
    <row r="21121" spans="29:29" x14ac:dyDescent="0.25">
      <c r="AC21121" s="56"/>
    </row>
    <row r="21122" spans="29:29" x14ac:dyDescent="0.25">
      <c r="AC21122" s="56"/>
    </row>
    <row r="21123" spans="29:29" x14ac:dyDescent="0.25">
      <c r="AC21123" s="56"/>
    </row>
    <row r="21124" spans="29:29" x14ac:dyDescent="0.25">
      <c r="AC21124" s="56"/>
    </row>
    <row r="21125" spans="29:29" x14ac:dyDescent="0.25">
      <c r="AC21125" s="56"/>
    </row>
    <row r="21126" spans="29:29" x14ac:dyDescent="0.25">
      <c r="AC21126" s="56"/>
    </row>
    <row r="21127" spans="29:29" x14ac:dyDescent="0.25">
      <c r="AC21127" s="56"/>
    </row>
    <row r="21128" spans="29:29" x14ac:dyDescent="0.25">
      <c r="AC21128" s="56"/>
    </row>
    <row r="21129" spans="29:29" x14ac:dyDescent="0.25">
      <c r="AC21129" s="56"/>
    </row>
    <row r="21130" spans="29:29" x14ac:dyDescent="0.25">
      <c r="AC21130" s="56"/>
    </row>
    <row r="21131" spans="29:29" x14ac:dyDescent="0.25">
      <c r="AC21131" s="56"/>
    </row>
    <row r="21132" spans="29:29" x14ac:dyDescent="0.25">
      <c r="AC21132" s="56"/>
    </row>
    <row r="21133" spans="29:29" x14ac:dyDescent="0.25">
      <c r="AC21133" s="56"/>
    </row>
    <row r="21134" spans="29:29" x14ac:dyDescent="0.25">
      <c r="AC21134" s="56"/>
    </row>
    <row r="21135" spans="29:29" x14ac:dyDescent="0.25">
      <c r="AC21135" s="56"/>
    </row>
    <row r="21136" spans="29:29" x14ac:dyDescent="0.25">
      <c r="AC21136" s="56"/>
    </row>
    <row r="21137" spans="29:29" x14ac:dyDescent="0.25">
      <c r="AC21137" s="56"/>
    </row>
    <row r="21138" spans="29:29" x14ac:dyDescent="0.25">
      <c r="AC21138" s="56"/>
    </row>
    <row r="21139" spans="29:29" x14ac:dyDescent="0.25">
      <c r="AC21139" s="56"/>
    </row>
    <row r="21140" spans="29:29" x14ac:dyDescent="0.25">
      <c r="AC21140" s="56"/>
    </row>
    <row r="21141" spans="29:29" x14ac:dyDescent="0.25">
      <c r="AC21141" s="56"/>
    </row>
    <row r="21142" spans="29:29" x14ac:dyDescent="0.25">
      <c r="AC21142" s="56"/>
    </row>
    <row r="21143" spans="29:29" x14ac:dyDescent="0.25">
      <c r="AC21143" s="56"/>
    </row>
    <row r="21144" spans="29:29" x14ac:dyDescent="0.25">
      <c r="AC21144" s="56"/>
    </row>
    <row r="21145" spans="29:29" x14ac:dyDescent="0.25">
      <c r="AC21145" s="56"/>
    </row>
    <row r="21146" spans="29:29" x14ac:dyDescent="0.25">
      <c r="AC21146" s="56"/>
    </row>
    <row r="21147" spans="29:29" x14ac:dyDescent="0.25">
      <c r="AC21147" s="56"/>
    </row>
    <row r="21148" spans="29:29" x14ac:dyDescent="0.25">
      <c r="AC21148" s="56"/>
    </row>
    <row r="21149" spans="29:29" x14ac:dyDescent="0.25">
      <c r="AC21149" s="56"/>
    </row>
    <row r="21150" spans="29:29" x14ac:dyDescent="0.25">
      <c r="AC21150" s="56"/>
    </row>
    <row r="21151" spans="29:29" x14ac:dyDescent="0.25">
      <c r="AC21151" s="56"/>
    </row>
    <row r="21152" spans="29:29" x14ac:dyDescent="0.25">
      <c r="AC21152" s="56"/>
    </row>
    <row r="21153" spans="29:29" x14ac:dyDescent="0.25">
      <c r="AC21153" s="56"/>
    </row>
    <row r="21154" spans="29:29" x14ac:dyDescent="0.25">
      <c r="AC21154" s="56"/>
    </row>
    <row r="21155" spans="29:29" x14ac:dyDescent="0.25">
      <c r="AC21155" s="56"/>
    </row>
    <row r="21156" spans="29:29" x14ac:dyDescent="0.25">
      <c r="AC21156" s="56"/>
    </row>
    <row r="21157" spans="29:29" x14ac:dyDescent="0.25">
      <c r="AC21157" s="56"/>
    </row>
    <row r="21158" spans="29:29" x14ac:dyDescent="0.25">
      <c r="AC21158" s="56"/>
    </row>
    <row r="21159" spans="29:29" x14ac:dyDescent="0.25">
      <c r="AC21159" s="56"/>
    </row>
    <row r="21160" spans="29:29" x14ac:dyDescent="0.25">
      <c r="AC21160" s="56"/>
    </row>
    <row r="21161" spans="29:29" x14ac:dyDescent="0.25">
      <c r="AC21161" s="56"/>
    </row>
    <row r="21162" spans="29:29" x14ac:dyDescent="0.25">
      <c r="AC21162" s="56"/>
    </row>
    <row r="21163" spans="29:29" x14ac:dyDescent="0.25">
      <c r="AC21163" s="56"/>
    </row>
    <row r="21164" spans="29:29" x14ac:dyDescent="0.25">
      <c r="AC21164" s="56"/>
    </row>
    <row r="21165" spans="29:29" x14ac:dyDescent="0.25">
      <c r="AC21165" s="56"/>
    </row>
    <row r="21166" spans="29:29" x14ac:dyDescent="0.25">
      <c r="AC21166" s="56"/>
    </row>
    <row r="21167" spans="29:29" x14ac:dyDescent="0.25">
      <c r="AC21167" s="56"/>
    </row>
    <row r="21168" spans="29:29" x14ac:dyDescent="0.25">
      <c r="AC21168" s="56"/>
    </row>
    <row r="21169" spans="29:29" x14ac:dyDescent="0.25">
      <c r="AC21169" s="56"/>
    </row>
    <row r="21170" spans="29:29" x14ac:dyDescent="0.25">
      <c r="AC21170" s="56"/>
    </row>
    <row r="21171" spans="29:29" x14ac:dyDescent="0.25">
      <c r="AC21171" s="56"/>
    </row>
    <row r="21172" spans="29:29" x14ac:dyDescent="0.25">
      <c r="AC21172" s="56"/>
    </row>
    <row r="21173" spans="29:29" x14ac:dyDescent="0.25">
      <c r="AC21173" s="56"/>
    </row>
    <row r="21174" spans="29:29" x14ac:dyDescent="0.25">
      <c r="AC21174" s="56"/>
    </row>
    <row r="21175" spans="29:29" x14ac:dyDescent="0.25">
      <c r="AC21175" s="56"/>
    </row>
    <row r="21176" spans="29:29" x14ac:dyDescent="0.25">
      <c r="AC21176" s="56"/>
    </row>
    <row r="21177" spans="29:29" x14ac:dyDescent="0.25">
      <c r="AC21177" s="56"/>
    </row>
    <row r="21178" spans="29:29" x14ac:dyDescent="0.25">
      <c r="AC21178" s="56"/>
    </row>
    <row r="21179" spans="29:29" x14ac:dyDescent="0.25">
      <c r="AC21179" s="56"/>
    </row>
    <row r="21180" spans="29:29" x14ac:dyDescent="0.25">
      <c r="AC21180" s="56"/>
    </row>
    <row r="21181" spans="29:29" x14ac:dyDescent="0.25">
      <c r="AC21181" s="56"/>
    </row>
    <row r="21182" spans="29:29" x14ac:dyDescent="0.25">
      <c r="AC21182" s="56"/>
    </row>
    <row r="21183" spans="29:29" x14ac:dyDescent="0.25">
      <c r="AC21183" s="56"/>
    </row>
    <row r="21184" spans="29:29" x14ac:dyDescent="0.25">
      <c r="AC21184" s="56"/>
    </row>
    <row r="21185" spans="29:29" x14ac:dyDescent="0.25">
      <c r="AC21185" s="56"/>
    </row>
    <row r="21186" spans="29:29" x14ac:dyDescent="0.25">
      <c r="AC21186" s="56"/>
    </row>
    <row r="21187" spans="29:29" x14ac:dyDescent="0.25">
      <c r="AC21187" s="56"/>
    </row>
    <row r="21188" spans="29:29" x14ac:dyDescent="0.25">
      <c r="AC21188" s="56"/>
    </row>
    <row r="21189" spans="29:29" x14ac:dyDescent="0.25">
      <c r="AC21189" s="56"/>
    </row>
    <row r="21190" spans="29:29" x14ac:dyDescent="0.25">
      <c r="AC21190" s="56"/>
    </row>
    <row r="21191" spans="29:29" x14ac:dyDescent="0.25">
      <c r="AC21191" s="56"/>
    </row>
    <row r="21192" spans="29:29" x14ac:dyDescent="0.25">
      <c r="AC21192" s="56"/>
    </row>
    <row r="21193" spans="29:29" x14ac:dyDescent="0.25">
      <c r="AC21193" s="56"/>
    </row>
    <row r="21194" spans="29:29" x14ac:dyDescent="0.25">
      <c r="AC21194" s="56"/>
    </row>
    <row r="21195" spans="29:29" x14ac:dyDescent="0.25">
      <c r="AC21195" s="56"/>
    </row>
    <row r="21196" spans="29:29" x14ac:dyDescent="0.25">
      <c r="AC21196" s="56"/>
    </row>
    <row r="21197" spans="29:29" x14ac:dyDescent="0.25">
      <c r="AC21197" s="56"/>
    </row>
    <row r="21198" spans="29:29" x14ac:dyDescent="0.25">
      <c r="AC21198" s="56"/>
    </row>
    <row r="21199" spans="29:29" x14ac:dyDescent="0.25">
      <c r="AC21199" s="56"/>
    </row>
    <row r="21200" spans="29:29" x14ac:dyDescent="0.25">
      <c r="AC21200" s="56"/>
    </row>
    <row r="21201" spans="29:29" x14ac:dyDescent="0.25">
      <c r="AC21201" s="56"/>
    </row>
    <row r="21202" spans="29:29" x14ac:dyDescent="0.25">
      <c r="AC21202" s="56"/>
    </row>
    <row r="21203" spans="29:29" x14ac:dyDescent="0.25">
      <c r="AC21203" s="56"/>
    </row>
    <row r="21204" spans="29:29" x14ac:dyDescent="0.25">
      <c r="AC21204" s="56"/>
    </row>
    <row r="21205" spans="29:29" x14ac:dyDescent="0.25">
      <c r="AC21205" s="56"/>
    </row>
    <row r="21206" spans="29:29" x14ac:dyDescent="0.25">
      <c r="AC21206" s="56"/>
    </row>
    <row r="21207" spans="29:29" x14ac:dyDescent="0.25">
      <c r="AC21207" s="56"/>
    </row>
    <row r="21208" spans="29:29" x14ac:dyDescent="0.25">
      <c r="AC21208" s="56"/>
    </row>
    <row r="21209" spans="29:29" x14ac:dyDescent="0.25">
      <c r="AC21209" s="56"/>
    </row>
    <row r="21210" spans="29:29" x14ac:dyDescent="0.25">
      <c r="AC21210" s="56"/>
    </row>
    <row r="21211" spans="29:29" x14ac:dyDescent="0.25">
      <c r="AC21211" s="56"/>
    </row>
    <row r="21212" spans="29:29" x14ac:dyDescent="0.25">
      <c r="AC21212" s="56"/>
    </row>
    <row r="21213" spans="29:29" x14ac:dyDescent="0.25">
      <c r="AC21213" s="56"/>
    </row>
    <row r="21214" spans="29:29" x14ac:dyDescent="0.25">
      <c r="AC21214" s="56"/>
    </row>
    <row r="21215" spans="29:29" x14ac:dyDescent="0.25">
      <c r="AC21215" s="56"/>
    </row>
    <row r="21216" spans="29:29" x14ac:dyDescent="0.25">
      <c r="AC21216" s="56"/>
    </row>
    <row r="21217" spans="29:29" x14ac:dyDescent="0.25">
      <c r="AC21217" s="56"/>
    </row>
    <row r="21218" spans="29:29" x14ac:dyDescent="0.25">
      <c r="AC21218" s="56"/>
    </row>
    <row r="21219" spans="29:29" x14ac:dyDescent="0.25">
      <c r="AC21219" s="56"/>
    </row>
    <row r="21220" spans="29:29" x14ac:dyDescent="0.25">
      <c r="AC21220" s="56"/>
    </row>
    <row r="21221" spans="29:29" x14ac:dyDescent="0.25">
      <c r="AC21221" s="56"/>
    </row>
    <row r="21222" spans="29:29" x14ac:dyDescent="0.25">
      <c r="AC21222" s="56"/>
    </row>
    <row r="21223" spans="29:29" x14ac:dyDescent="0.25">
      <c r="AC21223" s="56"/>
    </row>
    <row r="21224" spans="29:29" x14ac:dyDescent="0.25">
      <c r="AC21224" s="56"/>
    </row>
    <row r="21225" spans="29:29" x14ac:dyDescent="0.25">
      <c r="AC21225" s="56"/>
    </row>
    <row r="21226" spans="29:29" x14ac:dyDescent="0.25">
      <c r="AC21226" s="56"/>
    </row>
    <row r="21227" spans="29:29" x14ac:dyDescent="0.25">
      <c r="AC21227" s="56"/>
    </row>
    <row r="21228" spans="29:29" x14ac:dyDescent="0.25">
      <c r="AC21228" s="56"/>
    </row>
    <row r="21229" spans="29:29" x14ac:dyDescent="0.25">
      <c r="AC21229" s="56"/>
    </row>
    <row r="21230" spans="29:29" x14ac:dyDescent="0.25">
      <c r="AC21230" s="56"/>
    </row>
    <row r="21231" spans="29:29" x14ac:dyDescent="0.25">
      <c r="AC21231" s="56"/>
    </row>
    <row r="21232" spans="29:29" x14ac:dyDescent="0.25">
      <c r="AC21232" s="56"/>
    </row>
    <row r="21233" spans="29:29" x14ac:dyDescent="0.25">
      <c r="AC21233" s="56"/>
    </row>
    <row r="21234" spans="29:29" x14ac:dyDescent="0.25">
      <c r="AC21234" s="56"/>
    </row>
    <row r="21235" spans="29:29" x14ac:dyDescent="0.25">
      <c r="AC21235" s="56"/>
    </row>
    <row r="21236" spans="29:29" x14ac:dyDescent="0.25">
      <c r="AC21236" s="56"/>
    </row>
    <row r="21237" spans="29:29" x14ac:dyDescent="0.25">
      <c r="AC21237" s="56"/>
    </row>
    <row r="21238" spans="29:29" x14ac:dyDescent="0.25">
      <c r="AC21238" s="56"/>
    </row>
    <row r="21239" spans="29:29" x14ac:dyDescent="0.25">
      <c r="AC21239" s="56"/>
    </row>
    <row r="21240" spans="29:29" x14ac:dyDescent="0.25">
      <c r="AC21240" s="56"/>
    </row>
    <row r="21241" spans="29:29" x14ac:dyDescent="0.25">
      <c r="AC21241" s="56"/>
    </row>
    <row r="21242" spans="29:29" x14ac:dyDescent="0.25">
      <c r="AC21242" s="56"/>
    </row>
    <row r="21243" spans="29:29" x14ac:dyDescent="0.25">
      <c r="AC21243" s="56"/>
    </row>
    <row r="21244" spans="29:29" x14ac:dyDescent="0.25">
      <c r="AC21244" s="56"/>
    </row>
    <row r="21245" spans="29:29" x14ac:dyDescent="0.25">
      <c r="AC21245" s="56"/>
    </row>
    <row r="21246" spans="29:29" x14ac:dyDescent="0.25">
      <c r="AC21246" s="56"/>
    </row>
    <row r="21247" spans="29:29" x14ac:dyDescent="0.25">
      <c r="AC21247" s="56"/>
    </row>
    <row r="21248" spans="29:29" x14ac:dyDescent="0.25">
      <c r="AC21248" s="56"/>
    </row>
    <row r="21249" spans="29:29" x14ac:dyDescent="0.25">
      <c r="AC21249" s="56"/>
    </row>
    <row r="21250" spans="29:29" x14ac:dyDescent="0.25">
      <c r="AC21250" s="56"/>
    </row>
    <row r="21251" spans="29:29" x14ac:dyDescent="0.25">
      <c r="AC21251" s="56"/>
    </row>
    <row r="21252" spans="29:29" x14ac:dyDescent="0.25">
      <c r="AC21252" s="56"/>
    </row>
    <row r="21253" spans="29:29" x14ac:dyDescent="0.25">
      <c r="AC21253" s="56"/>
    </row>
    <row r="21254" spans="29:29" x14ac:dyDescent="0.25">
      <c r="AC21254" s="56"/>
    </row>
    <row r="21255" spans="29:29" x14ac:dyDescent="0.25">
      <c r="AC21255" s="56"/>
    </row>
    <row r="21256" spans="29:29" x14ac:dyDescent="0.25">
      <c r="AC21256" s="56"/>
    </row>
    <row r="21257" spans="29:29" x14ac:dyDescent="0.25">
      <c r="AC21257" s="56"/>
    </row>
    <row r="21258" spans="29:29" x14ac:dyDescent="0.25">
      <c r="AC21258" s="56"/>
    </row>
    <row r="21259" spans="29:29" x14ac:dyDescent="0.25">
      <c r="AC21259" s="56"/>
    </row>
    <row r="21260" spans="29:29" x14ac:dyDescent="0.25">
      <c r="AC21260" s="56"/>
    </row>
    <row r="21261" spans="29:29" x14ac:dyDescent="0.25">
      <c r="AC21261" s="56"/>
    </row>
    <row r="21262" spans="29:29" x14ac:dyDescent="0.25">
      <c r="AC21262" s="56"/>
    </row>
    <row r="21263" spans="29:29" x14ac:dyDescent="0.25">
      <c r="AC21263" s="56"/>
    </row>
    <row r="21264" spans="29:29" x14ac:dyDescent="0.25">
      <c r="AC21264" s="56"/>
    </row>
    <row r="21265" spans="29:29" x14ac:dyDescent="0.25">
      <c r="AC21265" s="56"/>
    </row>
    <row r="21266" spans="29:29" x14ac:dyDescent="0.25">
      <c r="AC21266" s="56"/>
    </row>
    <row r="21267" spans="29:29" x14ac:dyDescent="0.25">
      <c r="AC21267" s="56"/>
    </row>
    <row r="21268" spans="29:29" x14ac:dyDescent="0.25">
      <c r="AC21268" s="56"/>
    </row>
    <row r="21269" spans="29:29" x14ac:dyDescent="0.25">
      <c r="AC21269" s="56"/>
    </row>
    <row r="21270" spans="29:29" x14ac:dyDescent="0.25">
      <c r="AC21270" s="56"/>
    </row>
    <row r="21271" spans="29:29" x14ac:dyDescent="0.25">
      <c r="AC21271" s="56"/>
    </row>
    <row r="21272" spans="29:29" x14ac:dyDescent="0.25">
      <c r="AC21272" s="56"/>
    </row>
    <row r="21273" spans="29:29" x14ac:dyDescent="0.25">
      <c r="AC21273" s="56"/>
    </row>
    <row r="21274" spans="29:29" x14ac:dyDescent="0.25">
      <c r="AC21274" s="56"/>
    </row>
    <row r="21275" spans="29:29" x14ac:dyDescent="0.25">
      <c r="AC21275" s="56"/>
    </row>
    <row r="21276" spans="29:29" x14ac:dyDescent="0.25">
      <c r="AC21276" s="56"/>
    </row>
    <row r="21277" spans="29:29" x14ac:dyDescent="0.25">
      <c r="AC21277" s="56"/>
    </row>
    <row r="21278" spans="29:29" x14ac:dyDescent="0.25">
      <c r="AC21278" s="56"/>
    </row>
    <row r="21279" spans="29:29" x14ac:dyDescent="0.25">
      <c r="AC21279" s="56"/>
    </row>
    <row r="21280" spans="29:29" x14ac:dyDescent="0.25">
      <c r="AC21280" s="56"/>
    </row>
    <row r="21281" spans="29:29" x14ac:dyDescent="0.25">
      <c r="AC21281" s="56"/>
    </row>
    <row r="21282" spans="29:29" x14ac:dyDescent="0.25">
      <c r="AC21282" s="56"/>
    </row>
    <row r="21283" spans="29:29" x14ac:dyDescent="0.25">
      <c r="AC21283" s="56"/>
    </row>
    <row r="21284" spans="29:29" x14ac:dyDescent="0.25">
      <c r="AC21284" s="56"/>
    </row>
    <row r="21285" spans="29:29" x14ac:dyDescent="0.25">
      <c r="AC21285" s="56"/>
    </row>
    <row r="21286" spans="29:29" x14ac:dyDescent="0.25">
      <c r="AC21286" s="56"/>
    </row>
    <row r="21287" spans="29:29" x14ac:dyDescent="0.25">
      <c r="AC21287" s="56"/>
    </row>
    <row r="21288" spans="29:29" x14ac:dyDescent="0.25">
      <c r="AC21288" s="56"/>
    </row>
    <row r="21289" spans="29:29" x14ac:dyDescent="0.25">
      <c r="AC21289" s="56"/>
    </row>
    <row r="21290" spans="29:29" x14ac:dyDescent="0.25">
      <c r="AC21290" s="56"/>
    </row>
    <row r="21291" spans="29:29" x14ac:dyDescent="0.25">
      <c r="AC21291" s="56"/>
    </row>
    <row r="21292" spans="29:29" x14ac:dyDescent="0.25">
      <c r="AC21292" s="56"/>
    </row>
    <row r="21293" spans="29:29" x14ac:dyDescent="0.25">
      <c r="AC21293" s="56"/>
    </row>
    <row r="21294" spans="29:29" x14ac:dyDescent="0.25">
      <c r="AC21294" s="56"/>
    </row>
    <row r="21295" spans="29:29" x14ac:dyDescent="0.25">
      <c r="AC21295" s="56"/>
    </row>
    <row r="21296" spans="29:29" x14ac:dyDescent="0.25">
      <c r="AC21296" s="56"/>
    </row>
    <row r="21297" spans="29:29" x14ac:dyDescent="0.25">
      <c r="AC21297" s="56"/>
    </row>
    <row r="21298" spans="29:29" x14ac:dyDescent="0.25">
      <c r="AC21298" s="56"/>
    </row>
    <row r="21299" spans="29:29" x14ac:dyDescent="0.25">
      <c r="AC21299" s="56"/>
    </row>
    <row r="21300" spans="29:29" x14ac:dyDescent="0.25">
      <c r="AC21300" s="56"/>
    </row>
    <row r="21301" spans="29:29" x14ac:dyDescent="0.25">
      <c r="AC21301" s="56"/>
    </row>
    <row r="21302" spans="29:29" x14ac:dyDescent="0.25">
      <c r="AC21302" s="56"/>
    </row>
    <row r="21303" spans="29:29" x14ac:dyDescent="0.25">
      <c r="AC21303" s="56"/>
    </row>
    <row r="21304" spans="29:29" x14ac:dyDescent="0.25">
      <c r="AC21304" s="56"/>
    </row>
    <row r="21305" spans="29:29" x14ac:dyDescent="0.25">
      <c r="AC21305" s="56"/>
    </row>
    <row r="21306" spans="29:29" x14ac:dyDescent="0.25">
      <c r="AC21306" s="56"/>
    </row>
    <row r="21307" spans="29:29" x14ac:dyDescent="0.25">
      <c r="AC21307" s="56"/>
    </row>
    <row r="21308" spans="29:29" x14ac:dyDescent="0.25">
      <c r="AC21308" s="56"/>
    </row>
    <row r="21309" spans="29:29" x14ac:dyDescent="0.25">
      <c r="AC21309" s="56"/>
    </row>
    <row r="21310" spans="29:29" x14ac:dyDescent="0.25">
      <c r="AC21310" s="56"/>
    </row>
    <row r="21311" spans="29:29" x14ac:dyDescent="0.25">
      <c r="AC21311" s="56"/>
    </row>
    <row r="21312" spans="29:29" x14ac:dyDescent="0.25">
      <c r="AC21312" s="56"/>
    </row>
    <row r="21313" spans="29:29" x14ac:dyDescent="0.25">
      <c r="AC21313" s="56"/>
    </row>
    <row r="21314" spans="29:29" x14ac:dyDescent="0.25">
      <c r="AC21314" s="56"/>
    </row>
    <row r="21315" spans="29:29" x14ac:dyDescent="0.25">
      <c r="AC21315" s="56"/>
    </row>
    <row r="21316" spans="29:29" x14ac:dyDescent="0.25">
      <c r="AC21316" s="56"/>
    </row>
    <row r="21317" spans="29:29" x14ac:dyDescent="0.25">
      <c r="AC21317" s="56"/>
    </row>
    <row r="21318" spans="29:29" x14ac:dyDescent="0.25">
      <c r="AC21318" s="56"/>
    </row>
    <row r="21319" spans="29:29" x14ac:dyDescent="0.25">
      <c r="AC21319" s="56"/>
    </row>
    <row r="21320" spans="29:29" x14ac:dyDescent="0.25">
      <c r="AC21320" s="56"/>
    </row>
    <row r="21321" spans="29:29" x14ac:dyDescent="0.25">
      <c r="AC21321" s="56"/>
    </row>
    <row r="21322" spans="29:29" x14ac:dyDescent="0.25">
      <c r="AC21322" s="56"/>
    </row>
    <row r="21323" spans="29:29" x14ac:dyDescent="0.25">
      <c r="AC21323" s="56"/>
    </row>
    <row r="21324" spans="29:29" x14ac:dyDescent="0.25">
      <c r="AC21324" s="56"/>
    </row>
    <row r="21325" spans="29:29" x14ac:dyDescent="0.25">
      <c r="AC21325" s="56"/>
    </row>
    <row r="21326" spans="29:29" x14ac:dyDescent="0.25">
      <c r="AC21326" s="56"/>
    </row>
    <row r="21327" spans="29:29" x14ac:dyDescent="0.25">
      <c r="AC21327" s="56"/>
    </row>
    <row r="21328" spans="29:29" x14ac:dyDescent="0.25">
      <c r="AC21328" s="56"/>
    </row>
    <row r="21329" spans="29:29" x14ac:dyDescent="0.25">
      <c r="AC21329" s="56"/>
    </row>
    <row r="21330" spans="29:29" x14ac:dyDescent="0.25">
      <c r="AC21330" s="56"/>
    </row>
    <row r="21331" spans="29:29" x14ac:dyDescent="0.25">
      <c r="AC21331" s="56"/>
    </row>
    <row r="21332" spans="29:29" x14ac:dyDescent="0.25">
      <c r="AC21332" s="56"/>
    </row>
    <row r="21333" spans="29:29" x14ac:dyDescent="0.25">
      <c r="AC21333" s="56"/>
    </row>
    <row r="21334" spans="29:29" x14ac:dyDescent="0.25">
      <c r="AC21334" s="56"/>
    </row>
    <row r="21335" spans="29:29" x14ac:dyDescent="0.25">
      <c r="AC21335" s="56"/>
    </row>
    <row r="21336" spans="29:29" x14ac:dyDescent="0.25">
      <c r="AC21336" s="56"/>
    </row>
    <row r="21337" spans="29:29" x14ac:dyDescent="0.25">
      <c r="AC21337" s="56"/>
    </row>
    <row r="21338" spans="29:29" x14ac:dyDescent="0.25">
      <c r="AC21338" s="56"/>
    </row>
    <row r="21339" spans="29:29" x14ac:dyDescent="0.25">
      <c r="AC21339" s="56"/>
    </row>
    <row r="21340" spans="29:29" x14ac:dyDescent="0.25">
      <c r="AC21340" s="56"/>
    </row>
    <row r="21341" spans="29:29" x14ac:dyDescent="0.25">
      <c r="AC21341" s="56"/>
    </row>
    <row r="21342" spans="29:29" x14ac:dyDescent="0.25">
      <c r="AC21342" s="56"/>
    </row>
    <row r="21343" spans="29:29" x14ac:dyDescent="0.25">
      <c r="AC21343" s="56"/>
    </row>
    <row r="21344" spans="29:29" x14ac:dyDescent="0.25">
      <c r="AC21344" s="56"/>
    </row>
    <row r="21345" spans="29:29" x14ac:dyDescent="0.25">
      <c r="AC21345" s="56"/>
    </row>
    <row r="21346" spans="29:29" x14ac:dyDescent="0.25">
      <c r="AC21346" s="56"/>
    </row>
    <row r="21347" spans="29:29" x14ac:dyDescent="0.25">
      <c r="AC21347" s="56"/>
    </row>
    <row r="21348" spans="29:29" x14ac:dyDescent="0.25">
      <c r="AC21348" s="56"/>
    </row>
    <row r="21349" spans="29:29" x14ac:dyDescent="0.25">
      <c r="AC21349" s="56"/>
    </row>
    <row r="21350" spans="29:29" x14ac:dyDescent="0.25">
      <c r="AC21350" s="56"/>
    </row>
    <row r="21351" spans="29:29" x14ac:dyDescent="0.25">
      <c r="AC21351" s="56"/>
    </row>
    <row r="21352" spans="29:29" x14ac:dyDescent="0.25">
      <c r="AC21352" s="56"/>
    </row>
    <row r="21353" spans="29:29" x14ac:dyDescent="0.25">
      <c r="AC21353" s="56"/>
    </row>
    <row r="21354" spans="29:29" x14ac:dyDescent="0.25">
      <c r="AC21354" s="56"/>
    </row>
    <row r="21355" spans="29:29" x14ac:dyDescent="0.25">
      <c r="AC21355" s="56"/>
    </row>
    <row r="21356" spans="29:29" x14ac:dyDescent="0.25">
      <c r="AC21356" s="56"/>
    </row>
    <row r="21357" spans="29:29" x14ac:dyDescent="0.25">
      <c r="AC21357" s="56"/>
    </row>
    <row r="21358" spans="29:29" x14ac:dyDescent="0.25">
      <c r="AC21358" s="56"/>
    </row>
    <row r="21359" spans="29:29" x14ac:dyDescent="0.25">
      <c r="AC21359" s="56"/>
    </row>
    <row r="21360" spans="29:29" x14ac:dyDescent="0.25">
      <c r="AC21360" s="56"/>
    </row>
    <row r="21361" spans="29:29" x14ac:dyDescent="0.25">
      <c r="AC21361" s="56"/>
    </row>
    <row r="21362" spans="29:29" x14ac:dyDescent="0.25">
      <c r="AC21362" s="56"/>
    </row>
    <row r="21363" spans="29:29" x14ac:dyDescent="0.25">
      <c r="AC21363" s="56"/>
    </row>
    <row r="21364" spans="29:29" x14ac:dyDescent="0.25">
      <c r="AC21364" s="56"/>
    </row>
    <row r="21365" spans="29:29" x14ac:dyDescent="0.25">
      <c r="AC21365" s="56"/>
    </row>
    <row r="21366" spans="29:29" x14ac:dyDescent="0.25">
      <c r="AC21366" s="56"/>
    </row>
    <row r="21367" spans="29:29" x14ac:dyDescent="0.25">
      <c r="AC21367" s="56"/>
    </row>
    <row r="21368" spans="29:29" x14ac:dyDescent="0.25">
      <c r="AC21368" s="56"/>
    </row>
    <row r="21369" spans="29:29" x14ac:dyDescent="0.25">
      <c r="AC21369" s="56"/>
    </row>
    <row r="21370" spans="29:29" x14ac:dyDescent="0.25">
      <c r="AC21370" s="56"/>
    </row>
    <row r="21371" spans="29:29" x14ac:dyDescent="0.25">
      <c r="AC21371" s="56"/>
    </row>
    <row r="21372" spans="29:29" x14ac:dyDescent="0.25">
      <c r="AC21372" s="56"/>
    </row>
    <row r="21373" spans="29:29" x14ac:dyDescent="0.25">
      <c r="AC21373" s="56"/>
    </row>
    <row r="21374" spans="29:29" x14ac:dyDescent="0.25">
      <c r="AC21374" s="56"/>
    </row>
    <row r="21375" spans="29:29" x14ac:dyDescent="0.25">
      <c r="AC21375" s="56"/>
    </row>
    <row r="21376" spans="29:29" x14ac:dyDescent="0.25">
      <c r="AC21376" s="56"/>
    </row>
    <row r="21377" spans="29:29" x14ac:dyDescent="0.25">
      <c r="AC21377" s="56"/>
    </row>
    <row r="21378" spans="29:29" x14ac:dyDescent="0.25">
      <c r="AC21378" s="56"/>
    </row>
    <row r="21379" spans="29:29" x14ac:dyDescent="0.25">
      <c r="AC21379" s="56"/>
    </row>
    <row r="21380" spans="29:29" x14ac:dyDescent="0.25">
      <c r="AC21380" s="56"/>
    </row>
    <row r="21381" spans="29:29" x14ac:dyDescent="0.25">
      <c r="AC21381" s="56"/>
    </row>
    <row r="21382" spans="29:29" x14ac:dyDescent="0.25">
      <c r="AC21382" s="56"/>
    </row>
    <row r="21383" spans="29:29" x14ac:dyDescent="0.25">
      <c r="AC21383" s="56"/>
    </row>
    <row r="21384" spans="29:29" x14ac:dyDescent="0.25">
      <c r="AC21384" s="56"/>
    </row>
    <row r="21385" spans="29:29" x14ac:dyDescent="0.25">
      <c r="AC21385" s="56"/>
    </row>
    <row r="21386" spans="29:29" x14ac:dyDescent="0.25">
      <c r="AC21386" s="56"/>
    </row>
    <row r="21387" spans="29:29" x14ac:dyDescent="0.25">
      <c r="AC21387" s="56"/>
    </row>
    <row r="21388" spans="29:29" x14ac:dyDescent="0.25">
      <c r="AC21388" s="56"/>
    </row>
    <row r="21389" spans="29:29" x14ac:dyDescent="0.25">
      <c r="AC21389" s="56"/>
    </row>
    <row r="21390" spans="29:29" x14ac:dyDescent="0.25">
      <c r="AC21390" s="56"/>
    </row>
    <row r="21391" spans="29:29" x14ac:dyDescent="0.25">
      <c r="AC21391" s="56"/>
    </row>
    <row r="21392" spans="29:29" x14ac:dyDescent="0.25">
      <c r="AC21392" s="56"/>
    </row>
    <row r="21393" spans="29:29" x14ac:dyDescent="0.25">
      <c r="AC21393" s="56"/>
    </row>
    <row r="21394" spans="29:29" x14ac:dyDescent="0.25">
      <c r="AC21394" s="56"/>
    </row>
    <row r="21395" spans="29:29" x14ac:dyDescent="0.25">
      <c r="AC21395" s="56"/>
    </row>
    <row r="21396" spans="29:29" x14ac:dyDescent="0.25">
      <c r="AC21396" s="56"/>
    </row>
    <row r="21397" spans="29:29" x14ac:dyDescent="0.25">
      <c r="AC21397" s="56"/>
    </row>
    <row r="21398" spans="29:29" x14ac:dyDescent="0.25">
      <c r="AC21398" s="56"/>
    </row>
    <row r="21399" spans="29:29" x14ac:dyDescent="0.25">
      <c r="AC21399" s="56"/>
    </row>
    <row r="21400" spans="29:29" x14ac:dyDescent="0.25">
      <c r="AC21400" s="56"/>
    </row>
    <row r="21401" spans="29:29" x14ac:dyDescent="0.25">
      <c r="AC21401" s="56"/>
    </row>
    <row r="21402" spans="29:29" x14ac:dyDescent="0.25">
      <c r="AC21402" s="56"/>
    </row>
    <row r="21403" spans="29:29" x14ac:dyDescent="0.25">
      <c r="AC21403" s="56"/>
    </row>
    <row r="21404" spans="29:29" x14ac:dyDescent="0.25">
      <c r="AC21404" s="56"/>
    </row>
    <row r="21405" spans="29:29" x14ac:dyDescent="0.25">
      <c r="AC21405" s="56"/>
    </row>
    <row r="21406" spans="29:29" x14ac:dyDescent="0.25">
      <c r="AC21406" s="56"/>
    </row>
    <row r="21407" spans="29:29" x14ac:dyDescent="0.25">
      <c r="AC21407" s="56"/>
    </row>
    <row r="21408" spans="29:29" x14ac:dyDescent="0.25">
      <c r="AC21408" s="56"/>
    </row>
    <row r="21409" spans="29:29" x14ac:dyDescent="0.25">
      <c r="AC21409" s="56"/>
    </row>
    <row r="21410" spans="29:29" x14ac:dyDescent="0.25">
      <c r="AC21410" s="56"/>
    </row>
    <row r="21411" spans="29:29" x14ac:dyDescent="0.25">
      <c r="AC21411" s="56"/>
    </row>
    <row r="21412" spans="29:29" x14ac:dyDescent="0.25">
      <c r="AC21412" s="56"/>
    </row>
    <row r="21413" spans="29:29" x14ac:dyDescent="0.25">
      <c r="AC21413" s="56"/>
    </row>
    <row r="21414" spans="29:29" x14ac:dyDescent="0.25">
      <c r="AC21414" s="56"/>
    </row>
    <row r="21415" spans="29:29" x14ac:dyDescent="0.25">
      <c r="AC21415" s="56"/>
    </row>
    <row r="21416" spans="29:29" x14ac:dyDescent="0.25">
      <c r="AC21416" s="56"/>
    </row>
    <row r="21417" spans="29:29" x14ac:dyDescent="0.25">
      <c r="AC21417" s="56"/>
    </row>
    <row r="21418" spans="29:29" x14ac:dyDescent="0.25">
      <c r="AC21418" s="56"/>
    </row>
    <row r="21419" spans="29:29" x14ac:dyDescent="0.25">
      <c r="AC21419" s="56"/>
    </row>
    <row r="21420" spans="29:29" x14ac:dyDescent="0.25">
      <c r="AC21420" s="56"/>
    </row>
    <row r="21421" spans="29:29" x14ac:dyDescent="0.25">
      <c r="AC21421" s="56"/>
    </row>
    <row r="21422" spans="29:29" x14ac:dyDescent="0.25">
      <c r="AC21422" s="56"/>
    </row>
    <row r="21423" spans="29:29" x14ac:dyDescent="0.25">
      <c r="AC21423" s="56"/>
    </row>
    <row r="21424" spans="29:29" x14ac:dyDescent="0.25">
      <c r="AC21424" s="56"/>
    </row>
    <row r="21425" spans="29:29" x14ac:dyDescent="0.25">
      <c r="AC21425" s="56"/>
    </row>
    <row r="21426" spans="29:29" x14ac:dyDescent="0.25">
      <c r="AC21426" s="56"/>
    </row>
    <row r="21427" spans="29:29" x14ac:dyDescent="0.25">
      <c r="AC21427" s="56"/>
    </row>
    <row r="21428" spans="29:29" x14ac:dyDescent="0.25">
      <c r="AC21428" s="56"/>
    </row>
    <row r="21429" spans="29:29" x14ac:dyDescent="0.25">
      <c r="AC21429" s="56"/>
    </row>
    <row r="21430" spans="29:29" x14ac:dyDescent="0.25">
      <c r="AC21430" s="56"/>
    </row>
    <row r="21431" spans="29:29" x14ac:dyDescent="0.25">
      <c r="AC21431" s="56"/>
    </row>
    <row r="21432" spans="29:29" x14ac:dyDescent="0.25">
      <c r="AC21432" s="56"/>
    </row>
    <row r="21433" spans="29:29" x14ac:dyDescent="0.25">
      <c r="AC21433" s="56"/>
    </row>
    <row r="21434" spans="29:29" x14ac:dyDescent="0.25">
      <c r="AC21434" s="56"/>
    </row>
    <row r="21435" spans="29:29" x14ac:dyDescent="0.25">
      <c r="AC21435" s="56"/>
    </row>
    <row r="21436" spans="29:29" x14ac:dyDescent="0.25">
      <c r="AC21436" s="56"/>
    </row>
    <row r="21437" spans="29:29" x14ac:dyDescent="0.25">
      <c r="AC21437" s="56"/>
    </row>
    <row r="21438" spans="29:29" x14ac:dyDescent="0.25">
      <c r="AC21438" s="56"/>
    </row>
    <row r="21439" spans="29:29" x14ac:dyDescent="0.25">
      <c r="AC21439" s="56"/>
    </row>
    <row r="21440" spans="29:29" x14ac:dyDescent="0.25">
      <c r="AC21440" s="56"/>
    </row>
    <row r="21441" spans="29:29" x14ac:dyDescent="0.25">
      <c r="AC21441" s="56"/>
    </row>
    <row r="21442" spans="29:29" x14ac:dyDescent="0.25">
      <c r="AC21442" s="56"/>
    </row>
    <row r="21443" spans="29:29" x14ac:dyDescent="0.25">
      <c r="AC21443" s="56"/>
    </row>
    <row r="21444" spans="29:29" x14ac:dyDescent="0.25">
      <c r="AC21444" s="56"/>
    </row>
    <row r="21445" spans="29:29" x14ac:dyDescent="0.25">
      <c r="AC21445" s="56"/>
    </row>
    <row r="21446" spans="29:29" x14ac:dyDescent="0.25">
      <c r="AC21446" s="56"/>
    </row>
    <row r="21447" spans="29:29" x14ac:dyDescent="0.25">
      <c r="AC21447" s="56"/>
    </row>
    <row r="21448" spans="29:29" x14ac:dyDescent="0.25">
      <c r="AC21448" s="56"/>
    </row>
    <row r="21449" spans="29:29" x14ac:dyDescent="0.25">
      <c r="AC21449" s="56"/>
    </row>
    <row r="21450" spans="29:29" x14ac:dyDescent="0.25">
      <c r="AC21450" s="56"/>
    </row>
    <row r="21451" spans="29:29" x14ac:dyDescent="0.25">
      <c r="AC21451" s="56"/>
    </row>
    <row r="21452" spans="29:29" x14ac:dyDescent="0.25">
      <c r="AC21452" s="56"/>
    </row>
    <row r="21453" spans="29:29" x14ac:dyDescent="0.25">
      <c r="AC21453" s="56"/>
    </row>
    <row r="21454" spans="29:29" x14ac:dyDescent="0.25">
      <c r="AC21454" s="56"/>
    </row>
    <row r="21455" spans="29:29" x14ac:dyDescent="0.25">
      <c r="AC21455" s="56"/>
    </row>
    <row r="21456" spans="29:29" x14ac:dyDescent="0.25">
      <c r="AC21456" s="56"/>
    </row>
    <row r="21457" spans="29:29" x14ac:dyDescent="0.25">
      <c r="AC21457" s="56"/>
    </row>
    <row r="21458" spans="29:29" x14ac:dyDescent="0.25">
      <c r="AC21458" s="56"/>
    </row>
    <row r="21459" spans="29:29" x14ac:dyDescent="0.25">
      <c r="AC21459" s="56"/>
    </row>
    <row r="21460" spans="29:29" x14ac:dyDescent="0.25">
      <c r="AC21460" s="56"/>
    </row>
    <row r="21461" spans="29:29" x14ac:dyDescent="0.25">
      <c r="AC21461" s="56"/>
    </row>
    <row r="21462" spans="29:29" x14ac:dyDescent="0.25">
      <c r="AC21462" s="56"/>
    </row>
    <row r="21463" spans="29:29" x14ac:dyDescent="0.25">
      <c r="AC21463" s="56"/>
    </row>
    <row r="21464" spans="29:29" x14ac:dyDescent="0.25">
      <c r="AC21464" s="56"/>
    </row>
    <row r="21465" spans="29:29" x14ac:dyDescent="0.25">
      <c r="AC21465" s="56"/>
    </row>
    <row r="21466" spans="29:29" x14ac:dyDescent="0.25">
      <c r="AC21466" s="56"/>
    </row>
    <row r="21467" spans="29:29" x14ac:dyDescent="0.25">
      <c r="AC21467" s="56"/>
    </row>
    <row r="21468" spans="29:29" x14ac:dyDescent="0.25">
      <c r="AC21468" s="56"/>
    </row>
    <row r="21469" spans="29:29" x14ac:dyDescent="0.25">
      <c r="AC21469" s="56"/>
    </row>
    <row r="21470" spans="29:29" x14ac:dyDescent="0.25">
      <c r="AC21470" s="56"/>
    </row>
    <row r="21471" spans="29:29" x14ac:dyDescent="0.25">
      <c r="AC21471" s="56"/>
    </row>
    <row r="21472" spans="29:29" x14ac:dyDescent="0.25">
      <c r="AC21472" s="56"/>
    </row>
    <row r="21473" spans="29:29" x14ac:dyDescent="0.25">
      <c r="AC21473" s="56"/>
    </row>
    <row r="21474" spans="29:29" x14ac:dyDescent="0.25">
      <c r="AC21474" s="56"/>
    </row>
    <row r="21475" spans="29:29" x14ac:dyDescent="0.25">
      <c r="AC21475" s="56"/>
    </row>
    <row r="21476" spans="29:29" x14ac:dyDescent="0.25">
      <c r="AC21476" s="56"/>
    </row>
    <row r="21477" spans="29:29" x14ac:dyDescent="0.25">
      <c r="AC21477" s="56"/>
    </row>
    <row r="21478" spans="29:29" x14ac:dyDescent="0.25">
      <c r="AC21478" s="56"/>
    </row>
    <row r="21479" spans="29:29" x14ac:dyDescent="0.25">
      <c r="AC21479" s="56"/>
    </row>
    <row r="21480" spans="29:29" x14ac:dyDescent="0.25">
      <c r="AC21480" s="56"/>
    </row>
    <row r="21481" spans="29:29" x14ac:dyDescent="0.25">
      <c r="AC21481" s="56"/>
    </row>
    <row r="21482" spans="29:29" x14ac:dyDescent="0.25">
      <c r="AC21482" s="56"/>
    </row>
    <row r="21483" spans="29:29" x14ac:dyDescent="0.25">
      <c r="AC21483" s="56"/>
    </row>
    <row r="21484" spans="29:29" x14ac:dyDescent="0.25">
      <c r="AC21484" s="56"/>
    </row>
    <row r="21485" spans="29:29" x14ac:dyDescent="0.25">
      <c r="AC21485" s="56"/>
    </row>
    <row r="21486" spans="29:29" x14ac:dyDescent="0.25">
      <c r="AC21486" s="56"/>
    </row>
    <row r="21487" spans="29:29" x14ac:dyDescent="0.25">
      <c r="AC21487" s="56"/>
    </row>
    <row r="21488" spans="29:29" x14ac:dyDescent="0.25">
      <c r="AC21488" s="56"/>
    </row>
    <row r="21489" spans="29:29" x14ac:dyDescent="0.25">
      <c r="AC21489" s="56"/>
    </row>
    <row r="21490" spans="29:29" x14ac:dyDescent="0.25">
      <c r="AC21490" s="56"/>
    </row>
    <row r="21491" spans="29:29" x14ac:dyDescent="0.25">
      <c r="AC21491" s="56"/>
    </row>
    <row r="21492" spans="29:29" x14ac:dyDescent="0.25">
      <c r="AC21492" s="56"/>
    </row>
    <row r="21493" spans="29:29" x14ac:dyDescent="0.25">
      <c r="AC21493" s="56"/>
    </row>
    <row r="21494" spans="29:29" x14ac:dyDescent="0.25">
      <c r="AC21494" s="56"/>
    </row>
    <row r="21495" spans="29:29" x14ac:dyDescent="0.25">
      <c r="AC21495" s="56"/>
    </row>
    <row r="21496" spans="29:29" x14ac:dyDescent="0.25">
      <c r="AC21496" s="56"/>
    </row>
    <row r="21497" spans="29:29" x14ac:dyDescent="0.25">
      <c r="AC21497" s="56"/>
    </row>
    <row r="21498" spans="29:29" x14ac:dyDescent="0.25">
      <c r="AC21498" s="56"/>
    </row>
    <row r="21499" spans="29:29" x14ac:dyDescent="0.25">
      <c r="AC21499" s="56"/>
    </row>
    <row r="21500" spans="29:29" x14ac:dyDescent="0.25">
      <c r="AC21500" s="56"/>
    </row>
    <row r="21501" spans="29:29" x14ac:dyDescent="0.25">
      <c r="AC21501" s="56"/>
    </row>
    <row r="21502" spans="29:29" x14ac:dyDescent="0.25">
      <c r="AC21502" s="56"/>
    </row>
    <row r="21503" spans="29:29" x14ac:dyDescent="0.25">
      <c r="AC21503" s="56"/>
    </row>
    <row r="21504" spans="29:29" x14ac:dyDescent="0.25">
      <c r="AC21504" s="56"/>
    </row>
    <row r="21505" spans="29:29" x14ac:dyDescent="0.25">
      <c r="AC21505" s="56"/>
    </row>
    <row r="21506" spans="29:29" x14ac:dyDescent="0.25">
      <c r="AC21506" s="56"/>
    </row>
    <row r="21507" spans="29:29" x14ac:dyDescent="0.25">
      <c r="AC21507" s="56"/>
    </row>
    <row r="21508" spans="29:29" x14ac:dyDescent="0.25">
      <c r="AC21508" s="56"/>
    </row>
    <row r="21509" spans="29:29" x14ac:dyDescent="0.25">
      <c r="AC21509" s="56"/>
    </row>
    <row r="21510" spans="29:29" x14ac:dyDescent="0.25">
      <c r="AC21510" s="56"/>
    </row>
    <row r="21511" spans="29:29" x14ac:dyDescent="0.25">
      <c r="AC21511" s="56"/>
    </row>
    <row r="21512" spans="29:29" x14ac:dyDescent="0.25">
      <c r="AC21512" s="56"/>
    </row>
    <row r="21513" spans="29:29" x14ac:dyDescent="0.25">
      <c r="AC21513" s="56"/>
    </row>
    <row r="21514" spans="29:29" x14ac:dyDescent="0.25">
      <c r="AC21514" s="56"/>
    </row>
    <row r="21515" spans="29:29" x14ac:dyDescent="0.25">
      <c r="AC21515" s="56"/>
    </row>
    <row r="21516" spans="29:29" x14ac:dyDescent="0.25">
      <c r="AC21516" s="56"/>
    </row>
    <row r="21517" spans="29:29" x14ac:dyDescent="0.25">
      <c r="AC21517" s="56"/>
    </row>
    <row r="21518" spans="29:29" x14ac:dyDescent="0.25">
      <c r="AC21518" s="56"/>
    </row>
    <row r="21519" spans="29:29" x14ac:dyDescent="0.25">
      <c r="AC21519" s="56"/>
    </row>
    <row r="21520" spans="29:29" x14ac:dyDescent="0.25">
      <c r="AC21520" s="56"/>
    </row>
    <row r="21521" spans="29:29" x14ac:dyDescent="0.25">
      <c r="AC21521" s="56"/>
    </row>
    <row r="21522" spans="29:29" x14ac:dyDescent="0.25">
      <c r="AC21522" s="56"/>
    </row>
    <row r="21523" spans="29:29" x14ac:dyDescent="0.25">
      <c r="AC21523" s="56"/>
    </row>
    <row r="21524" spans="29:29" x14ac:dyDescent="0.25">
      <c r="AC21524" s="56"/>
    </row>
    <row r="21525" spans="29:29" x14ac:dyDescent="0.25">
      <c r="AC21525" s="56"/>
    </row>
    <row r="21526" spans="29:29" x14ac:dyDescent="0.25">
      <c r="AC21526" s="56"/>
    </row>
    <row r="21527" spans="29:29" x14ac:dyDescent="0.25">
      <c r="AC21527" s="56"/>
    </row>
    <row r="21528" spans="29:29" x14ac:dyDescent="0.25">
      <c r="AC21528" s="56"/>
    </row>
    <row r="21529" spans="29:29" x14ac:dyDescent="0.25">
      <c r="AC21529" s="56"/>
    </row>
    <row r="21530" spans="29:29" x14ac:dyDescent="0.25">
      <c r="AC21530" s="56"/>
    </row>
    <row r="21531" spans="29:29" x14ac:dyDescent="0.25">
      <c r="AC21531" s="56"/>
    </row>
    <row r="21532" spans="29:29" x14ac:dyDescent="0.25">
      <c r="AC21532" s="56"/>
    </row>
    <row r="21533" spans="29:29" x14ac:dyDescent="0.25">
      <c r="AC21533" s="56"/>
    </row>
    <row r="21534" spans="29:29" x14ac:dyDescent="0.25">
      <c r="AC21534" s="56"/>
    </row>
    <row r="21535" spans="29:29" x14ac:dyDescent="0.25">
      <c r="AC21535" s="56"/>
    </row>
    <row r="21536" spans="29:29" x14ac:dyDescent="0.25">
      <c r="AC21536" s="56"/>
    </row>
    <row r="21537" spans="29:29" x14ac:dyDescent="0.25">
      <c r="AC21537" s="56"/>
    </row>
    <row r="21538" spans="29:29" x14ac:dyDescent="0.25">
      <c r="AC21538" s="56"/>
    </row>
    <row r="21539" spans="29:29" x14ac:dyDescent="0.25">
      <c r="AC21539" s="56"/>
    </row>
    <row r="21540" spans="29:29" x14ac:dyDescent="0.25">
      <c r="AC21540" s="56"/>
    </row>
    <row r="21541" spans="29:29" x14ac:dyDescent="0.25">
      <c r="AC21541" s="56"/>
    </row>
    <row r="21542" spans="29:29" x14ac:dyDescent="0.25">
      <c r="AC21542" s="56"/>
    </row>
    <row r="21543" spans="29:29" x14ac:dyDescent="0.25">
      <c r="AC21543" s="56"/>
    </row>
    <row r="21544" spans="29:29" x14ac:dyDescent="0.25">
      <c r="AC21544" s="56"/>
    </row>
    <row r="21545" spans="29:29" x14ac:dyDescent="0.25">
      <c r="AC21545" s="56"/>
    </row>
    <row r="21546" spans="29:29" x14ac:dyDescent="0.25">
      <c r="AC21546" s="56"/>
    </row>
    <row r="21547" spans="29:29" x14ac:dyDescent="0.25">
      <c r="AC21547" s="56"/>
    </row>
    <row r="21548" spans="29:29" x14ac:dyDescent="0.25">
      <c r="AC21548" s="56"/>
    </row>
    <row r="21549" spans="29:29" x14ac:dyDescent="0.25">
      <c r="AC21549" s="56"/>
    </row>
    <row r="21550" spans="29:29" x14ac:dyDescent="0.25">
      <c r="AC21550" s="56"/>
    </row>
    <row r="21551" spans="29:29" x14ac:dyDescent="0.25">
      <c r="AC21551" s="56"/>
    </row>
    <row r="21552" spans="29:29" x14ac:dyDescent="0.25">
      <c r="AC21552" s="56"/>
    </row>
    <row r="21553" spans="29:29" x14ac:dyDescent="0.25">
      <c r="AC21553" s="56"/>
    </row>
    <row r="21554" spans="29:29" x14ac:dyDescent="0.25">
      <c r="AC21554" s="56"/>
    </row>
    <row r="21555" spans="29:29" x14ac:dyDescent="0.25">
      <c r="AC21555" s="56"/>
    </row>
    <row r="21556" spans="29:29" x14ac:dyDescent="0.25">
      <c r="AC21556" s="56"/>
    </row>
    <row r="21557" spans="29:29" x14ac:dyDescent="0.25">
      <c r="AC21557" s="56"/>
    </row>
    <row r="21558" spans="29:29" x14ac:dyDescent="0.25">
      <c r="AC21558" s="56"/>
    </row>
    <row r="21559" spans="29:29" x14ac:dyDescent="0.25">
      <c r="AC21559" s="56"/>
    </row>
    <row r="21560" spans="29:29" x14ac:dyDescent="0.25">
      <c r="AC21560" s="56"/>
    </row>
    <row r="21561" spans="29:29" x14ac:dyDescent="0.25">
      <c r="AC21561" s="56"/>
    </row>
    <row r="21562" spans="29:29" x14ac:dyDescent="0.25">
      <c r="AC21562" s="56"/>
    </row>
    <row r="21563" spans="29:29" x14ac:dyDescent="0.25">
      <c r="AC21563" s="56"/>
    </row>
    <row r="21564" spans="29:29" x14ac:dyDescent="0.25">
      <c r="AC21564" s="56"/>
    </row>
    <row r="21565" spans="29:29" x14ac:dyDescent="0.25">
      <c r="AC21565" s="56"/>
    </row>
    <row r="21566" spans="29:29" x14ac:dyDescent="0.25">
      <c r="AC21566" s="56"/>
    </row>
    <row r="21567" spans="29:29" x14ac:dyDescent="0.25">
      <c r="AC21567" s="56"/>
    </row>
    <row r="21568" spans="29:29" x14ac:dyDescent="0.25">
      <c r="AC21568" s="56"/>
    </row>
    <row r="21569" spans="29:29" x14ac:dyDescent="0.25">
      <c r="AC21569" s="56"/>
    </row>
    <row r="21570" spans="29:29" x14ac:dyDescent="0.25">
      <c r="AC21570" s="56"/>
    </row>
    <row r="21571" spans="29:29" x14ac:dyDescent="0.25">
      <c r="AC21571" s="56"/>
    </row>
    <row r="21572" spans="29:29" x14ac:dyDescent="0.25">
      <c r="AC21572" s="56"/>
    </row>
    <row r="21573" spans="29:29" x14ac:dyDescent="0.25">
      <c r="AC21573" s="56"/>
    </row>
    <row r="21574" spans="29:29" x14ac:dyDescent="0.25">
      <c r="AC21574" s="56"/>
    </row>
    <row r="21575" spans="29:29" x14ac:dyDescent="0.25">
      <c r="AC21575" s="56"/>
    </row>
    <row r="21576" spans="29:29" x14ac:dyDescent="0.25">
      <c r="AC21576" s="56"/>
    </row>
    <row r="21577" spans="29:29" x14ac:dyDescent="0.25">
      <c r="AC21577" s="56"/>
    </row>
    <row r="21578" spans="29:29" x14ac:dyDescent="0.25">
      <c r="AC21578" s="56"/>
    </row>
    <row r="21579" spans="29:29" x14ac:dyDescent="0.25">
      <c r="AC21579" s="56"/>
    </row>
    <row r="21580" spans="29:29" x14ac:dyDescent="0.25">
      <c r="AC21580" s="56"/>
    </row>
    <row r="21581" spans="29:29" x14ac:dyDescent="0.25">
      <c r="AC21581" s="56"/>
    </row>
    <row r="21582" spans="29:29" x14ac:dyDescent="0.25">
      <c r="AC21582" s="56"/>
    </row>
    <row r="21583" spans="29:29" x14ac:dyDescent="0.25">
      <c r="AC21583" s="56"/>
    </row>
    <row r="21584" spans="29:29" x14ac:dyDescent="0.25">
      <c r="AC21584" s="56"/>
    </row>
    <row r="21585" spans="29:29" x14ac:dyDescent="0.25">
      <c r="AC21585" s="56"/>
    </row>
    <row r="21586" spans="29:29" x14ac:dyDescent="0.25">
      <c r="AC21586" s="56"/>
    </row>
    <row r="21587" spans="29:29" x14ac:dyDescent="0.25">
      <c r="AC21587" s="56"/>
    </row>
    <row r="21588" spans="29:29" x14ac:dyDescent="0.25">
      <c r="AC21588" s="56"/>
    </row>
    <row r="21589" spans="29:29" x14ac:dyDescent="0.25">
      <c r="AC21589" s="56"/>
    </row>
    <row r="21590" spans="29:29" x14ac:dyDescent="0.25">
      <c r="AC21590" s="56"/>
    </row>
    <row r="21591" spans="29:29" x14ac:dyDescent="0.25">
      <c r="AC21591" s="56"/>
    </row>
    <row r="21592" spans="29:29" x14ac:dyDescent="0.25">
      <c r="AC21592" s="56"/>
    </row>
    <row r="21593" spans="29:29" x14ac:dyDescent="0.25">
      <c r="AC21593" s="56"/>
    </row>
    <row r="21594" spans="29:29" x14ac:dyDescent="0.25">
      <c r="AC21594" s="56"/>
    </row>
    <row r="21595" spans="29:29" x14ac:dyDescent="0.25">
      <c r="AC21595" s="56"/>
    </row>
    <row r="21596" spans="29:29" x14ac:dyDescent="0.25">
      <c r="AC21596" s="56"/>
    </row>
    <row r="21597" spans="29:29" x14ac:dyDescent="0.25">
      <c r="AC21597" s="56"/>
    </row>
    <row r="21598" spans="29:29" x14ac:dyDescent="0.25">
      <c r="AC21598" s="56"/>
    </row>
    <row r="21599" spans="29:29" x14ac:dyDescent="0.25">
      <c r="AC21599" s="56"/>
    </row>
    <row r="21600" spans="29:29" x14ac:dyDescent="0.25">
      <c r="AC21600" s="56"/>
    </row>
    <row r="21601" spans="29:29" x14ac:dyDescent="0.25">
      <c r="AC21601" s="56"/>
    </row>
    <row r="21602" spans="29:29" x14ac:dyDescent="0.25">
      <c r="AC21602" s="56"/>
    </row>
    <row r="21603" spans="29:29" x14ac:dyDescent="0.25">
      <c r="AC21603" s="56"/>
    </row>
    <row r="21604" spans="29:29" x14ac:dyDescent="0.25">
      <c r="AC21604" s="56"/>
    </row>
    <row r="21605" spans="29:29" x14ac:dyDescent="0.25">
      <c r="AC21605" s="56"/>
    </row>
    <row r="21606" spans="29:29" x14ac:dyDescent="0.25">
      <c r="AC21606" s="56"/>
    </row>
    <row r="21607" spans="29:29" x14ac:dyDescent="0.25">
      <c r="AC21607" s="56"/>
    </row>
    <row r="21608" spans="29:29" x14ac:dyDescent="0.25">
      <c r="AC21608" s="56"/>
    </row>
    <row r="21609" spans="29:29" x14ac:dyDescent="0.25">
      <c r="AC21609" s="56"/>
    </row>
    <row r="21610" spans="29:29" x14ac:dyDescent="0.25">
      <c r="AC21610" s="56"/>
    </row>
    <row r="21611" spans="29:29" x14ac:dyDescent="0.25">
      <c r="AC21611" s="56"/>
    </row>
    <row r="21612" spans="29:29" x14ac:dyDescent="0.25">
      <c r="AC21612" s="56"/>
    </row>
    <row r="21613" spans="29:29" x14ac:dyDescent="0.25">
      <c r="AC21613" s="56"/>
    </row>
    <row r="21614" spans="29:29" x14ac:dyDescent="0.25">
      <c r="AC21614" s="56"/>
    </row>
    <row r="21615" spans="29:29" x14ac:dyDescent="0.25">
      <c r="AC21615" s="56"/>
    </row>
    <row r="21616" spans="29:29" x14ac:dyDescent="0.25">
      <c r="AC21616" s="56"/>
    </row>
    <row r="21617" spans="29:29" x14ac:dyDescent="0.25">
      <c r="AC21617" s="56"/>
    </row>
    <row r="21618" spans="29:29" x14ac:dyDescent="0.25">
      <c r="AC21618" s="56"/>
    </row>
    <row r="21619" spans="29:29" x14ac:dyDescent="0.25">
      <c r="AC21619" s="56"/>
    </row>
    <row r="21620" spans="29:29" x14ac:dyDescent="0.25">
      <c r="AC21620" s="56"/>
    </row>
    <row r="21621" spans="29:29" x14ac:dyDescent="0.25">
      <c r="AC21621" s="56"/>
    </row>
    <row r="21622" spans="29:29" x14ac:dyDescent="0.25">
      <c r="AC21622" s="56"/>
    </row>
    <row r="21623" spans="29:29" x14ac:dyDescent="0.25">
      <c r="AC21623" s="56"/>
    </row>
    <row r="21624" spans="29:29" x14ac:dyDescent="0.25">
      <c r="AC21624" s="56"/>
    </row>
    <row r="21625" spans="29:29" x14ac:dyDescent="0.25">
      <c r="AC21625" s="56"/>
    </row>
    <row r="21626" spans="29:29" x14ac:dyDescent="0.25">
      <c r="AC21626" s="56"/>
    </row>
    <row r="21627" spans="29:29" x14ac:dyDescent="0.25">
      <c r="AC21627" s="56"/>
    </row>
    <row r="21628" spans="29:29" x14ac:dyDescent="0.25">
      <c r="AC21628" s="56"/>
    </row>
    <row r="21629" spans="29:29" x14ac:dyDescent="0.25">
      <c r="AC21629" s="56"/>
    </row>
    <row r="21630" spans="29:29" x14ac:dyDescent="0.25">
      <c r="AC21630" s="56"/>
    </row>
    <row r="21631" spans="29:29" x14ac:dyDescent="0.25">
      <c r="AC21631" s="56"/>
    </row>
    <row r="21632" spans="29:29" x14ac:dyDescent="0.25">
      <c r="AC21632" s="56"/>
    </row>
    <row r="21633" spans="29:29" x14ac:dyDescent="0.25">
      <c r="AC21633" s="56"/>
    </row>
    <row r="21634" spans="29:29" x14ac:dyDescent="0.25">
      <c r="AC21634" s="56"/>
    </row>
    <row r="21635" spans="29:29" x14ac:dyDescent="0.25">
      <c r="AC21635" s="56"/>
    </row>
    <row r="21636" spans="29:29" x14ac:dyDescent="0.25">
      <c r="AC21636" s="56"/>
    </row>
    <row r="21637" spans="29:29" x14ac:dyDescent="0.25">
      <c r="AC21637" s="56"/>
    </row>
    <row r="21638" spans="29:29" x14ac:dyDescent="0.25">
      <c r="AC21638" s="56"/>
    </row>
    <row r="21639" spans="29:29" x14ac:dyDescent="0.25">
      <c r="AC21639" s="56"/>
    </row>
    <row r="21640" spans="29:29" x14ac:dyDescent="0.25">
      <c r="AC21640" s="56"/>
    </row>
    <row r="21641" spans="29:29" x14ac:dyDescent="0.25">
      <c r="AC21641" s="56"/>
    </row>
    <row r="21642" spans="29:29" x14ac:dyDescent="0.25">
      <c r="AC21642" s="56"/>
    </row>
    <row r="21643" spans="29:29" x14ac:dyDescent="0.25">
      <c r="AC21643" s="56"/>
    </row>
    <row r="21644" spans="29:29" x14ac:dyDescent="0.25">
      <c r="AC21644" s="56"/>
    </row>
    <row r="21645" spans="29:29" x14ac:dyDescent="0.25">
      <c r="AC21645" s="56"/>
    </row>
    <row r="21646" spans="29:29" x14ac:dyDescent="0.25">
      <c r="AC21646" s="56"/>
    </row>
    <row r="21647" spans="29:29" x14ac:dyDescent="0.25">
      <c r="AC21647" s="56"/>
    </row>
    <row r="21648" spans="29:29" x14ac:dyDescent="0.25">
      <c r="AC21648" s="56"/>
    </row>
    <row r="21649" spans="29:29" x14ac:dyDescent="0.25">
      <c r="AC21649" s="56"/>
    </row>
    <row r="21650" spans="29:29" x14ac:dyDescent="0.25">
      <c r="AC21650" s="56"/>
    </row>
    <row r="21651" spans="29:29" x14ac:dyDescent="0.25">
      <c r="AC21651" s="56"/>
    </row>
    <row r="21652" spans="29:29" x14ac:dyDescent="0.25">
      <c r="AC21652" s="56"/>
    </row>
    <row r="21653" spans="29:29" x14ac:dyDescent="0.25">
      <c r="AC21653" s="56"/>
    </row>
    <row r="21654" spans="29:29" x14ac:dyDescent="0.25">
      <c r="AC21654" s="56"/>
    </row>
    <row r="21655" spans="29:29" x14ac:dyDescent="0.25">
      <c r="AC21655" s="56"/>
    </row>
    <row r="21656" spans="29:29" x14ac:dyDescent="0.25">
      <c r="AC21656" s="56"/>
    </row>
    <row r="21657" spans="29:29" x14ac:dyDescent="0.25">
      <c r="AC21657" s="56"/>
    </row>
    <row r="21658" spans="29:29" x14ac:dyDescent="0.25">
      <c r="AC21658" s="56"/>
    </row>
    <row r="21659" spans="29:29" x14ac:dyDescent="0.25">
      <c r="AC21659" s="56"/>
    </row>
    <row r="21660" spans="29:29" x14ac:dyDescent="0.25">
      <c r="AC21660" s="56"/>
    </row>
    <row r="21661" spans="29:29" x14ac:dyDescent="0.25">
      <c r="AC21661" s="56"/>
    </row>
    <row r="21662" spans="29:29" x14ac:dyDescent="0.25">
      <c r="AC21662" s="56"/>
    </row>
    <row r="21663" spans="29:29" x14ac:dyDescent="0.25">
      <c r="AC21663" s="56"/>
    </row>
    <row r="21664" spans="29:29" x14ac:dyDescent="0.25">
      <c r="AC21664" s="56"/>
    </row>
    <row r="21665" spans="29:29" x14ac:dyDescent="0.25">
      <c r="AC21665" s="56"/>
    </row>
    <row r="21666" spans="29:29" x14ac:dyDescent="0.25">
      <c r="AC21666" s="56"/>
    </row>
    <row r="21667" spans="29:29" x14ac:dyDescent="0.25">
      <c r="AC21667" s="56"/>
    </row>
    <row r="21668" spans="29:29" x14ac:dyDescent="0.25">
      <c r="AC21668" s="56"/>
    </row>
    <row r="21669" spans="29:29" x14ac:dyDescent="0.25">
      <c r="AC21669" s="56"/>
    </row>
    <row r="21670" spans="29:29" x14ac:dyDescent="0.25">
      <c r="AC21670" s="56"/>
    </row>
    <row r="21671" spans="29:29" x14ac:dyDescent="0.25">
      <c r="AC21671" s="56"/>
    </row>
    <row r="21672" spans="29:29" x14ac:dyDescent="0.25">
      <c r="AC21672" s="56"/>
    </row>
    <row r="21673" spans="29:29" x14ac:dyDescent="0.25">
      <c r="AC21673" s="56"/>
    </row>
    <row r="21674" spans="29:29" x14ac:dyDescent="0.25">
      <c r="AC21674" s="56"/>
    </row>
    <row r="21675" spans="29:29" x14ac:dyDescent="0.25">
      <c r="AC21675" s="56"/>
    </row>
    <row r="21676" spans="29:29" x14ac:dyDescent="0.25">
      <c r="AC21676" s="56"/>
    </row>
    <row r="21677" spans="29:29" x14ac:dyDescent="0.25">
      <c r="AC21677" s="56"/>
    </row>
    <row r="21678" spans="29:29" x14ac:dyDescent="0.25">
      <c r="AC21678" s="56"/>
    </row>
    <row r="21679" spans="29:29" x14ac:dyDescent="0.25">
      <c r="AC21679" s="56"/>
    </row>
    <row r="21680" spans="29:29" x14ac:dyDescent="0.25">
      <c r="AC21680" s="56"/>
    </row>
    <row r="21681" spans="29:29" x14ac:dyDescent="0.25">
      <c r="AC21681" s="56"/>
    </row>
    <row r="21682" spans="29:29" x14ac:dyDescent="0.25">
      <c r="AC21682" s="56"/>
    </row>
    <row r="21683" spans="29:29" x14ac:dyDescent="0.25">
      <c r="AC21683" s="56"/>
    </row>
    <row r="21684" spans="29:29" x14ac:dyDescent="0.25">
      <c r="AC21684" s="56"/>
    </row>
    <row r="21685" spans="29:29" x14ac:dyDescent="0.25">
      <c r="AC21685" s="56"/>
    </row>
    <row r="21686" spans="29:29" x14ac:dyDescent="0.25">
      <c r="AC21686" s="56"/>
    </row>
    <row r="21687" spans="29:29" x14ac:dyDescent="0.25">
      <c r="AC21687" s="56"/>
    </row>
    <row r="21688" spans="29:29" x14ac:dyDescent="0.25">
      <c r="AC21688" s="56"/>
    </row>
    <row r="21689" spans="29:29" x14ac:dyDescent="0.25">
      <c r="AC21689" s="56"/>
    </row>
    <row r="21690" spans="29:29" x14ac:dyDescent="0.25">
      <c r="AC21690" s="56"/>
    </row>
    <row r="21691" spans="29:29" x14ac:dyDescent="0.25">
      <c r="AC21691" s="56"/>
    </row>
    <row r="21692" spans="29:29" x14ac:dyDescent="0.25">
      <c r="AC21692" s="56"/>
    </row>
    <row r="21693" spans="29:29" x14ac:dyDescent="0.25">
      <c r="AC21693" s="56"/>
    </row>
    <row r="21694" spans="29:29" x14ac:dyDescent="0.25">
      <c r="AC21694" s="56"/>
    </row>
    <row r="21695" spans="29:29" x14ac:dyDescent="0.25">
      <c r="AC21695" s="56"/>
    </row>
    <row r="21696" spans="29:29" x14ac:dyDescent="0.25">
      <c r="AC21696" s="56"/>
    </row>
    <row r="21697" spans="29:29" x14ac:dyDescent="0.25">
      <c r="AC21697" s="56"/>
    </row>
    <row r="21698" spans="29:29" x14ac:dyDescent="0.25">
      <c r="AC21698" s="56"/>
    </row>
    <row r="21699" spans="29:29" x14ac:dyDescent="0.25">
      <c r="AC21699" s="56"/>
    </row>
    <row r="21700" spans="29:29" x14ac:dyDescent="0.25">
      <c r="AC21700" s="56"/>
    </row>
    <row r="21701" spans="29:29" x14ac:dyDescent="0.25">
      <c r="AC21701" s="56"/>
    </row>
    <row r="21702" spans="29:29" x14ac:dyDescent="0.25">
      <c r="AC21702" s="56"/>
    </row>
    <row r="21703" spans="29:29" x14ac:dyDescent="0.25">
      <c r="AC21703" s="56"/>
    </row>
    <row r="21704" spans="29:29" x14ac:dyDescent="0.25">
      <c r="AC21704" s="56"/>
    </row>
    <row r="21705" spans="29:29" x14ac:dyDescent="0.25">
      <c r="AC21705" s="56"/>
    </row>
    <row r="21706" spans="29:29" x14ac:dyDescent="0.25">
      <c r="AC21706" s="56"/>
    </row>
    <row r="21707" spans="29:29" x14ac:dyDescent="0.25">
      <c r="AC21707" s="56"/>
    </row>
    <row r="21708" spans="29:29" x14ac:dyDescent="0.25">
      <c r="AC21708" s="56"/>
    </row>
    <row r="21709" spans="29:29" x14ac:dyDescent="0.25">
      <c r="AC21709" s="56"/>
    </row>
    <row r="21710" spans="29:29" x14ac:dyDescent="0.25">
      <c r="AC21710" s="56"/>
    </row>
    <row r="21711" spans="29:29" x14ac:dyDescent="0.25">
      <c r="AC21711" s="56"/>
    </row>
    <row r="21712" spans="29:29" x14ac:dyDescent="0.25">
      <c r="AC21712" s="56"/>
    </row>
    <row r="21713" spans="29:29" x14ac:dyDescent="0.25">
      <c r="AC21713" s="56"/>
    </row>
    <row r="21714" spans="29:29" x14ac:dyDescent="0.25">
      <c r="AC21714" s="56"/>
    </row>
    <row r="21715" spans="29:29" x14ac:dyDescent="0.25">
      <c r="AC21715" s="56"/>
    </row>
    <row r="21716" spans="29:29" x14ac:dyDescent="0.25">
      <c r="AC21716" s="56"/>
    </row>
    <row r="21717" spans="29:29" x14ac:dyDescent="0.25">
      <c r="AC21717" s="56"/>
    </row>
    <row r="21718" spans="29:29" x14ac:dyDescent="0.25">
      <c r="AC21718" s="56"/>
    </row>
    <row r="21719" spans="29:29" x14ac:dyDescent="0.25">
      <c r="AC21719" s="56"/>
    </row>
    <row r="21720" spans="29:29" x14ac:dyDescent="0.25">
      <c r="AC21720" s="56"/>
    </row>
    <row r="21721" spans="29:29" x14ac:dyDescent="0.25">
      <c r="AC21721" s="56"/>
    </row>
    <row r="21722" spans="29:29" x14ac:dyDescent="0.25">
      <c r="AC21722" s="56"/>
    </row>
    <row r="21723" spans="29:29" x14ac:dyDescent="0.25">
      <c r="AC21723" s="56"/>
    </row>
    <row r="21724" spans="29:29" x14ac:dyDescent="0.25">
      <c r="AC21724" s="56"/>
    </row>
    <row r="21725" spans="29:29" x14ac:dyDescent="0.25">
      <c r="AC21725" s="56"/>
    </row>
    <row r="21726" spans="29:29" x14ac:dyDescent="0.25">
      <c r="AC21726" s="56"/>
    </row>
    <row r="21727" spans="29:29" x14ac:dyDescent="0.25">
      <c r="AC21727" s="56"/>
    </row>
    <row r="21728" spans="29:29" x14ac:dyDescent="0.25">
      <c r="AC21728" s="56"/>
    </row>
    <row r="21729" spans="29:29" x14ac:dyDescent="0.25">
      <c r="AC21729" s="56"/>
    </row>
    <row r="21730" spans="29:29" x14ac:dyDescent="0.25">
      <c r="AC21730" s="56"/>
    </row>
    <row r="21731" spans="29:29" x14ac:dyDescent="0.25">
      <c r="AC21731" s="56"/>
    </row>
    <row r="21732" spans="29:29" x14ac:dyDescent="0.25">
      <c r="AC21732" s="56"/>
    </row>
    <row r="21733" spans="29:29" x14ac:dyDescent="0.25">
      <c r="AC21733" s="56"/>
    </row>
    <row r="21734" spans="29:29" x14ac:dyDescent="0.25">
      <c r="AC21734" s="56"/>
    </row>
    <row r="21735" spans="29:29" x14ac:dyDescent="0.25">
      <c r="AC21735" s="56"/>
    </row>
    <row r="21736" spans="29:29" x14ac:dyDescent="0.25">
      <c r="AC21736" s="56"/>
    </row>
    <row r="21737" spans="29:29" x14ac:dyDescent="0.25">
      <c r="AC21737" s="56"/>
    </row>
    <row r="21738" spans="29:29" x14ac:dyDescent="0.25">
      <c r="AC21738" s="56"/>
    </row>
    <row r="21739" spans="29:29" x14ac:dyDescent="0.25">
      <c r="AC21739" s="56"/>
    </row>
    <row r="21740" spans="29:29" x14ac:dyDescent="0.25">
      <c r="AC21740" s="56"/>
    </row>
    <row r="21741" spans="29:29" x14ac:dyDescent="0.25">
      <c r="AC21741" s="56"/>
    </row>
    <row r="21742" spans="29:29" x14ac:dyDescent="0.25">
      <c r="AC21742" s="56"/>
    </row>
    <row r="21743" spans="29:29" x14ac:dyDescent="0.25">
      <c r="AC21743" s="56"/>
    </row>
    <row r="21744" spans="29:29" x14ac:dyDescent="0.25">
      <c r="AC21744" s="56"/>
    </row>
    <row r="21745" spans="29:29" x14ac:dyDescent="0.25">
      <c r="AC21745" s="56"/>
    </row>
    <row r="21746" spans="29:29" x14ac:dyDescent="0.25">
      <c r="AC21746" s="56"/>
    </row>
    <row r="21747" spans="29:29" x14ac:dyDescent="0.25">
      <c r="AC21747" s="56"/>
    </row>
    <row r="21748" spans="29:29" x14ac:dyDescent="0.25">
      <c r="AC21748" s="56"/>
    </row>
    <row r="21749" spans="29:29" x14ac:dyDescent="0.25">
      <c r="AC21749" s="56"/>
    </row>
    <row r="21750" spans="29:29" x14ac:dyDescent="0.25">
      <c r="AC21750" s="56"/>
    </row>
    <row r="21751" spans="29:29" x14ac:dyDescent="0.25">
      <c r="AC21751" s="56"/>
    </row>
    <row r="21752" spans="29:29" x14ac:dyDescent="0.25">
      <c r="AC21752" s="56"/>
    </row>
    <row r="21753" spans="29:29" x14ac:dyDescent="0.25">
      <c r="AC21753" s="56"/>
    </row>
    <row r="21754" spans="29:29" x14ac:dyDescent="0.25">
      <c r="AC21754" s="56"/>
    </row>
    <row r="21755" spans="29:29" x14ac:dyDescent="0.25">
      <c r="AC21755" s="56"/>
    </row>
    <row r="21756" spans="29:29" x14ac:dyDescent="0.25">
      <c r="AC21756" s="56"/>
    </row>
    <row r="21757" spans="29:29" x14ac:dyDescent="0.25">
      <c r="AC21757" s="56"/>
    </row>
    <row r="21758" spans="29:29" x14ac:dyDescent="0.25">
      <c r="AC21758" s="56"/>
    </row>
    <row r="21759" spans="29:29" x14ac:dyDescent="0.25">
      <c r="AC21759" s="56"/>
    </row>
    <row r="21760" spans="29:29" x14ac:dyDescent="0.25">
      <c r="AC21760" s="56"/>
    </row>
    <row r="21761" spans="29:29" x14ac:dyDescent="0.25">
      <c r="AC21761" s="56"/>
    </row>
    <row r="21762" spans="29:29" x14ac:dyDescent="0.25">
      <c r="AC21762" s="56"/>
    </row>
    <row r="21763" spans="29:29" x14ac:dyDescent="0.25">
      <c r="AC21763" s="56"/>
    </row>
    <row r="21764" spans="29:29" x14ac:dyDescent="0.25">
      <c r="AC21764" s="56"/>
    </row>
    <row r="21765" spans="29:29" x14ac:dyDescent="0.25">
      <c r="AC21765" s="56"/>
    </row>
    <row r="21766" spans="29:29" x14ac:dyDescent="0.25">
      <c r="AC21766" s="56"/>
    </row>
    <row r="21767" spans="29:29" x14ac:dyDescent="0.25">
      <c r="AC21767" s="56"/>
    </row>
    <row r="21768" spans="29:29" x14ac:dyDescent="0.25">
      <c r="AC21768" s="56"/>
    </row>
    <row r="21769" spans="29:29" x14ac:dyDescent="0.25">
      <c r="AC21769" s="56"/>
    </row>
    <row r="21770" spans="29:29" x14ac:dyDescent="0.25">
      <c r="AC21770" s="56"/>
    </row>
    <row r="21771" spans="29:29" x14ac:dyDescent="0.25">
      <c r="AC21771" s="56"/>
    </row>
    <row r="21772" spans="29:29" x14ac:dyDescent="0.25">
      <c r="AC21772" s="56"/>
    </row>
    <row r="21773" spans="29:29" x14ac:dyDescent="0.25">
      <c r="AC21773" s="56"/>
    </row>
    <row r="21774" spans="29:29" x14ac:dyDescent="0.25">
      <c r="AC21774" s="56"/>
    </row>
    <row r="21775" spans="29:29" x14ac:dyDescent="0.25">
      <c r="AC21775" s="56"/>
    </row>
    <row r="21776" spans="29:29" x14ac:dyDescent="0.25">
      <c r="AC21776" s="56"/>
    </row>
    <row r="21777" spans="29:29" x14ac:dyDescent="0.25">
      <c r="AC21777" s="56"/>
    </row>
    <row r="21778" spans="29:29" x14ac:dyDescent="0.25">
      <c r="AC21778" s="56"/>
    </row>
    <row r="21779" spans="29:29" x14ac:dyDescent="0.25">
      <c r="AC21779" s="56"/>
    </row>
    <row r="21780" spans="29:29" x14ac:dyDescent="0.25">
      <c r="AC21780" s="56"/>
    </row>
    <row r="21781" spans="29:29" x14ac:dyDescent="0.25">
      <c r="AC21781" s="56"/>
    </row>
    <row r="21782" spans="29:29" x14ac:dyDescent="0.25">
      <c r="AC21782" s="56"/>
    </row>
    <row r="21783" spans="29:29" x14ac:dyDescent="0.25">
      <c r="AC21783" s="56"/>
    </row>
    <row r="21784" spans="29:29" x14ac:dyDescent="0.25">
      <c r="AC21784" s="56"/>
    </row>
    <row r="21785" spans="29:29" x14ac:dyDescent="0.25">
      <c r="AC21785" s="56"/>
    </row>
    <row r="21786" spans="29:29" x14ac:dyDescent="0.25">
      <c r="AC21786" s="56"/>
    </row>
    <row r="21787" spans="29:29" x14ac:dyDescent="0.25">
      <c r="AC21787" s="56"/>
    </row>
    <row r="21788" spans="29:29" x14ac:dyDescent="0.25">
      <c r="AC21788" s="56"/>
    </row>
    <row r="21789" spans="29:29" x14ac:dyDescent="0.25">
      <c r="AC21789" s="56"/>
    </row>
    <row r="21790" spans="29:29" x14ac:dyDescent="0.25">
      <c r="AC21790" s="56"/>
    </row>
    <row r="21791" spans="29:29" x14ac:dyDescent="0.25">
      <c r="AC21791" s="56"/>
    </row>
    <row r="21792" spans="29:29" x14ac:dyDescent="0.25">
      <c r="AC21792" s="56"/>
    </row>
    <row r="21793" spans="29:29" x14ac:dyDescent="0.25">
      <c r="AC21793" s="56"/>
    </row>
    <row r="21794" spans="29:29" x14ac:dyDescent="0.25">
      <c r="AC21794" s="56"/>
    </row>
    <row r="21795" spans="29:29" x14ac:dyDescent="0.25">
      <c r="AC21795" s="56"/>
    </row>
    <row r="21796" spans="29:29" x14ac:dyDescent="0.25">
      <c r="AC21796" s="56"/>
    </row>
    <row r="21797" spans="29:29" x14ac:dyDescent="0.25">
      <c r="AC21797" s="56"/>
    </row>
    <row r="21798" spans="29:29" x14ac:dyDescent="0.25">
      <c r="AC21798" s="56"/>
    </row>
    <row r="21799" spans="29:29" x14ac:dyDescent="0.25">
      <c r="AC21799" s="56"/>
    </row>
    <row r="21800" spans="29:29" x14ac:dyDescent="0.25">
      <c r="AC21800" s="56"/>
    </row>
    <row r="21801" spans="29:29" x14ac:dyDescent="0.25">
      <c r="AC21801" s="56"/>
    </row>
    <row r="21802" spans="29:29" x14ac:dyDescent="0.25">
      <c r="AC21802" s="56"/>
    </row>
    <row r="21803" spans="29:29" x14ac:dyDescent="0.25">
      <c r="AC21803" s="56"/>
    </row>
    <row r="21804" spans="29:29" x14ac:dyDescent="0.25">
      <c r="AC21804" s="56"/>
    </row>
    <row r="21805" spans="29:29" x14ac:dyDescent="0.25">
      <c r="AC21805" s="56"/>
    </row>
    <row r="21806" spans="29:29" x14ac:dyDescent="0.25">
      <c r="AC21806" s="56"/>
    </row>
    <row r="21807" spans="29:29" x14ac:dyDescent="0.25">
      <c r="AC21807" s="56"/>
    </row>
    <row r="21808" spans="29:29" x14ac:dyDescent="0.25">
      <c r="AC21808" s="56"/>
    </row>
    <row r="21809" spans="29:29" x14ac:dyDescent="0.25">
      <c r="AC21809" s="56"/>
    </row>
    <row r="21810" spans="29:29" x14ac:dyDescent="0.25">
      <c r="AC21810" s="56"/>
    </row>
    <row r="21811" spans="29:29" x14ac:dyDescent="0.25">
      <c r="AC21811" s="56"/>
    </row>
    <row r="21812" spans="29:29" x14ac:dyDescent="0.25">
      <c r="AC21812" s="56"/>
    </row>
    <row r="21813" spans="29:29" x14ac:dyDescent="0.25">
      <c r="AC21813" s="56"/>
    </row>
    <row r="21814" spans="29:29" x14ac:dyDescent="0.25">
      <c r="AC21814" s="56"/>
    </row>
    <row r="21815" spans="29:29" x14ac:dyDescent="0.25">
      <c r="AC21815" s="56"/>
    </row>
    <row r="21816" spans="29:29" x14ac:dyDescent="0.25">
      <c r="AC21816" s="56"/>
    </row>
    <row r="21817" spans="29:29" x14ac:dyDescent="0.25">
      <c r="AC21817" s="56"/>
    </row>
    <row r="21818" spans="29:29" x14ac:dyDescent="0.25">
      <c r="AC21818" s="56"/>
    </row>
    <row r="21819" spans="29:29" x14ac:dyDescent="0.25">
      <c r="AC21819" s="56"/>
    </row>
    <row r="21820" spans="29:29" x14ac:dyDescent="0.25">
      <c r="AC21820" s="56"/>
    </row>
    <row r="21821" spans="29:29" x14ac:dyDescent="0.25">
      <c r="AC21821" s="56"/>
    </row>
    <row r="21822" spans="29:29" x14ac:dyDescent="0.25">
      <c r="AC21822" s="56"/>
    </row>
    <row r="21823" spans="29:29" x14ac:dyDescent="0.25">
      <c r="AC21823" s="56"/>
    </row>
    <row r="21824" spans="29:29" x14ac:dyDescent="0.25">
      <c r="AC21824" s="56"/>
    </row>
    <row r="21825" spans="29:29" x14ac:dyDescent="0.25">
      <c r="AC21825" s="56"/>
    </row>
    <row r="21826" spans="29:29" x14ac:dyDescent="0.25">
      <c r="AC21826" s="56"/>
    </row>
    <row r="21827" spans="29:29" x14ac:dyDescent="0.25">
      <c r="AC21827" s="56"/>
    </row>
    <row r="21828" spans="29:29" x14ac:dyDescent="0.25">
      <c r="AC21828" s="56"/>
    </row>
    <row r="21829" spans="29:29" x14ac:dyDescent="0.25">
      <c r="AC21829" s="56"/>
    </row>
    <row r="21830" spans="29:29" x14ac:dyDescent="0.25">
      <c r="AC21830" s="56"/>
    </row>
    <row r="21831" spans="29:29" x14ac:dyDescent="0.25">
      <c r="AC21831" s="56"/>
    </row>
    <row r="21832" spans="29:29" x14ac:dyDescent="0.25">
      <c r="AC21832" s="56"/>
    </row>
    <row r="21833" spans="29:29" x14ac:dyDescent="0.25">
      <c r="AC21833" s="56"/>
    </row>
    <row r="21834" spans="29:29" x14ac:dyDescent="0.25">
      <c r="AC21834" s="56"/>
    </row>
    <row r="21835" spans="29:29" x14ac:dyDescent="0.25">
      <c r="AC21835" s="56"/>
    </row>
    <row r="21836" spans="29:29" x14ac:dyDescent="0.25">
      <c r="AC21836" s="56"/>
    </row>
    <row r="21837" spans="29:29" x14ac:dyDescent="0.25">
      <c r="AC21837" s="56"/>
    </row>
    <row r="21838" spans="29:29" x14ac:dyDescent="0.25">
      <c r="AC21838" s="56"/>
    </row>
    <row r="21839" spans="29:29" x14ac:dyDescent="0.25">
      <c r="AC21839" s="56"/>
    </row>
    <row r="21840" spans="29:29" x14ac:dyDescent="0.25">
      <c r="AC21840" s="56"/>
    </row>
    <row r="21841" spans="29:29" x14ac:dyDescent="0.25">
      <c r="AC21841" s="56"/>
    </row>
    <row r="21842" spans="29:29" x14ac:dyDescent="0.25">
      <c r="AC21842" s="56"/>
    </row>
    <row r="21843" spans="29:29" x14ac:dyDescent="0.25">
      <c r="AC21843" s="56"/>
    </row>
    <row r="21844" spans="29:29" x14ac:dyDescent="0.25">
      <c r="AC21844" s="56"/>
    </row>
    <row r="21845" spans="29:29" x14ac:dyDescent="0.25">
      <c r="AC21845" s="56"/>
    </row>
    <row r="21846" spans="29:29" x14ac:dyDescent="0.25">
      <c r="AC21846" s="56"/>
    </row>
    <row r="21847" spans="29:29" x14ac:dyDescent="0.25">
      <c r="AC21847" s="56"/>
    </row>
    <row r="21848" spans="29:29" x14ac:dyDescent="0.25">
      <c r="AC21848" s="56"/>
    </row>
    <row r="21849" spans="29:29" x14ac:dyDescent="0.25">
      <c r="AC21849" s="56"/>
    </row>
    <row r="21850" spans="29:29" x14ac:dyDescent="0.25">
      <c r="AC21850" s="56"/>
    </row>
    <row r="21851" spans="29:29" x14ac:dyDescent="0.25">
      <c r="AC21851" s="56"/>
    </row>
    <row r="21852" spans="29:29" x14ac:dyDescent="0.25">
      <c r="AC21852" s="56"/>
    </row>
    <row r="21853" spans="29:29" x14ac:dyDescent="0.25">
      <c r="AC21853" s="56"/>
    </row>
    <row r="21854" spans="29:29" x14ac:dyDescent="0.25">
      <c r="AC21854" s="56"/>
    </row>
    <row r="21855" spans="29:29" x14ac:dyDescent="0.25">
      <c r="AC21855" s="56"/>
    </row>
    <row r="21856" spans="29:29" x14ac:dyDescent="0.25">
      <c r="AC21856" s="56"/>
    </row>
    <row r="21857" spans="29:29" x14ac:dyDescent="0.25">
      <c r="AC21857" s="56"/>
    </row>
    <row r="21858" spans="29:29" x14ac:dyDescent="0.25">
      <c r="AC21858" s="56"/>
    </row>
    <row r="21859" spans="29:29" x14ac:dyDescent="0.25">
      <c r="AC21859" s="56"/>
    </row>
    <row r="21860" spans="29:29" x14ac:dyDescent="0.25">
      <c r="AC21860" s="56"/>
    </row>
    <row r="21861" spans="29:29" x14ac:dyDescent="0.25">
      <c r="AC21861" s="56"/>
    </row>
    <row r="21862" spans="29:29" x14ac:dyDescent="0.25">
      <c r="AC21862" s="56"/>
    </row>
    <row r="21863" spans="29:29" x14ac:dyDescent="0.25">
      <c r="AC21863" s="56"/>
    </row>
    <row r="21864" spans="29:29" x14ac:dyDescent="0.25">
      <c r="AC21864" s="56"/>
    </row>
    <row r="21865" spans="29:29" x14ac:dyDescent="0.25">
      <c r="AC21865" s="56"/>
    </row>
    <row r="21866" spans="29:29" x14ac:dyDescent="0.25">
      <c r="AC21866" s="56"/>
    </row>
    <row r="21867" spans="29:29" x14ac:dyDescent="0.25">
      <c r="AC21867" s="56"/>
    </row>
    <row r="21868" spans="29:29" x14ac:dyDescent="0.25">
      <c r="AC21868" s="56"/>
    </row>
    <row r="21869" spans="29:29" x14ac:dyDescent="0.25">
      <c r="AC21869" s="56"/>
    </row>
    <row r="21870" spans="29:29" x14ac:dyDescent="0.25">
      <c r="AC21870" s="56"/>
    </row>
    <row r="21871" spans="29:29" x14ac:dyDescent="0.25">
      <c r="AC21871" s="56"/>
    </row>
    <row r="21872" spans="29:29" x14ac:dyDescent="0.25">
      <c r="AC21872" s="56"/>
    </row>
    <row r="21873" spans="29:29" x14ac:dyDescent="0.25">
      <c r="AC21873" s="56"/>
    </row>
    <row r="21874" spans="29:29" x14ac:dyDescent="0.25">
      <c r="AC21874" s="56"/>
    </row>
    <row r="21875" spans="29:29" x14ac:dyDescent="0.25">
      <c r="AC21875" s="56"/>
    </row>
    <row r="21876" spans="29:29" x14ac:dyDescent="0.25">
      <c r="AC21876" s="56"/>
    </row>
    <row r="21877" spans="29:29" x14ac:dyDescent="0.25">
      <c r="AC21877" s="56"/>
    </row>
    <row r="21878" spans="29:29" x14ac:dyDescent="0.25">
      <c r="AC21878" s="56"/>
    </row>
    <row r="21879" spans="29:29" x14ac:dyDescent="0.25">
      <c r="AC21879" s="56"/>
    </row>
    <row r="21880" spans="29:29" x14ac:dyDescent="0.25">
      <c r="AC21880" s="56"/>
    </row>
    <row r="21881" spans="29:29" x14ac:dyDescent="0.25">
      <c r="AC21881" s="56"/>
    </row>
    <row r="21882" spans="29:29" x14ac:dyDescent="0.25">
      <c r="AC21882" s="56"/>
    </row>
    <row r="21883" spans="29:29" x14ac:dyDescent="0.25">
      <c r="AC21883" s="56"/>
    </row>
    <row r="21884" spans="29:29" x14ac:dyDescent="0.25">
      <c r="AC21884" s="56"/>
    </row>
    <row r="21885" spans="29:29" x14ac:dyDescent="0.25">
      <c r="AC21885" s="56"/>
    </row>
    <row r="21886" spans="29:29" x14ac:dyDescent="0.25">
      <c r="AC21886" s="56"/>
    </row>
    <row r="21887" spans="29:29" x14ac:dyDescent="0.25">
      <c r="AC21887" s="56"/>
    </row>
    <row r="21888" spans="29:29" x14ac:dyDescent="0.25">
      <c r="AC21888" s="56"/>
    </row>
    <row r="21889" spans="29:29" x14ac:dyDescent="0.25">
      <c r="AC21889" s="56"/>
    </row>
    <row r="21890" spans="29:29" x14ac:dyDescent="0.25">
      <c r="AC21890" s="56"/>
    </row>
    <row r="21891" spans="29:29" x14ac:dyDescent="0.25">
      <c r="AC21891" s="56"/>
    </row>
    <row r="21892" spans="29:29" x14ac:dyDescent="0.25">
      <c r="AC21892" s="56"/>
    </row>
    <row r="21893" spans="29:29" x14ac:dyDescent="0.25">
      <c r="AC21893" s="56"/>
    </row>
    <row r="21894" spans="29:29" x14ac:dyDescent="0.25">
      <c r="AC21894" s="56"/>
    </row>
    <row r="21895" spans="29:29" x14ac:dyDescent="0.25">
      <c r="AC21895" s="56"/>
    </row>
    <row r="21896" spans="29:29" x14ac:dyDescent="0.25">
      <c r="AC21896" s="56"/>
    </row>
    <row r="21897" spans="29:29" x14ac:dyDescent="0.25">
      <c r="AC21897" s="56"/>
    </row>
    <row r="21898" spans="29:29" x14ac:dyDescent="0.25">
      <c r="AC21898" s="56"/>
    </row>
    <row r="21899" spans="29:29" x14ac:dyDescent="0.25">
      <c r="AC21899" s="56"/>
    </row>
    <row r="21900" spans="29:29" x14ac:dyDescent="0.25">
      <c r="AC21900" s="56"/>
    </row>
    <row r="21901" spans="29:29" x14ac:dyDescent="0.25">
      <c r="AC21901" s="56"/>
    </row>
    <row r="21902" spans="29:29" x14ac:dyDescent="0.25">
      <c r="AC21902" s="56"/>
    </row>
    <row r="21903" spans="29:29" x14ac:dyDescent="0.25">
      <c r="AC21903" s="56"/>
    </row>
    <row r="21904" spans="29:29" x14ac:dyDescent="0.25">
      <c r="AC21904" s="56"/>
    </row>
    <row r="21905" spans="29:29" x14ac:dyDescent="0.25">
      <c r="AC21905" s="56"/>
    </row>
    <row r="21906" spans="29:29" x14ac:dyDescent="0.25">
      <c r="AC21906" s="56"/>
    </row>
    <row r="21907" spans="29:29" x14ac:dyDescent="0.25">
      <c r="AC21907" s="56"/>
    </row>
    <row r="21908" spans="29:29" x14ac:dyDescent="0.25">
      <c r="AC21908" s="56"/>
    </row>
    <row r="21909" spans="29:29" x14ac:dyDescent="0.25">
      <c r="AC21909" s="56"/>
    </row>
    <row r="21910" spans="29:29" x14ac:dyDescent="0.25">
      <c r="AC21910" s="56"/>
    </row>
    <row r="21911" spans="29:29" x14ac:dyDescent="0.25">
      <c r="AC21911" s="56"/>
    </row>
    <row r="21912" spans="29:29" x14ac:dyDescent="0.25">
      <c r="AC21912" s="56"/>
    </row>
    <row r="21913" spans="29:29" x14ac:dyDescent="0.25">
      <c r="AC21913" s="56"/>
    </row>
    <row r="21914" spans="29:29" x14ac:dyDescent="0.25">
      <c r="AC21914" s="56"/>
    </row>
    <row r="21915" spans="29:29" x14ac:dyDescent="0.25">
      <c r="AC21915" s="56"/>
    </row>
    <row r="21916" spans="29:29" x14ac:dyDescent="0.25">
      <c r="AC21916" s="56"/>
    </row>
    <row r="21917" spans="29:29" x14ac:dyDescent="0.25">
      <c r="AC21917" s="56"/>
    </row>
    <row r="21918" spans="29:29" x14ac:dyDescent="0.25">
      <c r="AC21918" s="56"/>
    </row>
    <row r="21919" spans="29:29" x14ac:dyDescent="0.25">
      <c r="AC21919" s="56"/>
    </row>
    <row r="21920" spans="29:29" x14ac:dyDescent="0.25">
      <c r="AC21920" s="56"/>
    </row>
    <row r="21921" spans="29:29" x14ac:dyDescent="0.25">
      <c r="AC21921" s="56"/>
    </row>
    <row r="21922" spans="29:29" x14ac:dyDescent="0.25">
      <c r="AC21922" s="56"/>
    </row>
    <row r="21923" spans="29:29" x14ac:dyDescent="0.25">
      <c r="AC21923" s="56"/>
    </row>
    <row r="21924" spans="29:29" x14ac:dyDescent="0.25">
      <c r="AC21924" s="56"/>
    </row>
    <row r="21925" spans="29:29" x14ac:dyDescent="0.25">
      <c r="AC21925" s="56"/>
    </row>
    <row r="21926" spans="29:29" x14ac:dyDescent="0.25">
      <c r="AC21926" s="56"/>
    </row>
    <row r="21927" spans="29:29" x14ac:dyDescent="0.25">
      <c r="AC21927" s="56"/>
    </row>
    <row r="21928" spans="29:29" x14ac:dyDescent="0.25">
      <c r="AC21928" s="56"/>
    </row>
    <row r="21929" spans="29:29" x14ac:dyDescent="0.25">
      <c r="AC21929" s="56"/>
    </row>
    <row r="21930" spans="29:29" x14ac:dyDescent="0.25">
      <c r="AC21930" s="56"/>
    </row>
    <row r="21931" spans="29:29" x14ac:dyDescent="0.25">
      <c r="AC21931" s="56"/>
    </row>
    <row r="21932" spans="29:29" x14ac:dyDescent="0.25">
      <c r="AC21932" s="56"/>
    </row>
    <row r="21933" spans="29:29" x14ac:dyDescent="0.25">
      <c r="AC21933" s="56"/>
    </row>
    <row r="21934" spans="29:29" x14ac:dyDescent="0.25">
      <c r="AC21934" s="56"/>
    </row>
    <row r="21935" spans="29:29" x14ac:dyDescent="0.25">
      <c r="AC21935" s="56"/>
    </row>
    <row r="21936" spans="29:29" x14ac:dyDescent="0.25">
      <c r="AC21936" s="56"/>
    </row>
    <row r="21937" spans="29:29" x14ac:dyDescent="0.25">
      <c r="AC21937" s="56"/>
    </row>
    <row r="21938" spans="29:29" x14ac:dyDescent="0.25">
      <c r="AC21938" s="56"/>
    </row>
    <row r="21939" spans="29:29" x14ac:dyDescent="0.25">
      <c r="AC21939" s="56"/>
    </row>
    <row r="21940" spans="29:29" x14ac:dyDescent="0.25">
      <c r="AC21940" s="56"/>
    </row>
    <row r="21941" spans="29:29" x14ac:dyDescent="0.25">
      <c r="AC21941" s="56"/>
    </row>
    <row r="21942" spans="29:29" x14ac:dyDescent="0.25">
      <c r="AC21942" s="56"/>
    </row>
    <row r="21943" spans="29:29" x14ac:dyDescent="0.25">
      <c r="AC21943" s="56"/>
    </row>
    <row r="21944" spans="29:29" x14ac:dyDescent="0.25">
      <c r="AC21944" s="56"/>
    </row>
    <row r="21945" spans="29:29" x14ac:dyDescent="0.25">
      <c r="AC21945" s="56"/>
    </row>
    <row r="21946" spans="29:29" x14ac:dyDescent="0.25">
      <c r="AC21946" s="56"/>
    </row>
    <row r="21947" spans="29:29" x14ac:dyDescent="0.25">
      <c r="AC21947" s="56"/>
    </row>
    <row r="21948" spans="29:29" x14ac:dyDescent="0.25">
      <c r="AC21948" s="56"/>
    </row>
    <row r="21949" spans="29:29" x14ac:dyDescent="0.25">
      <c r="AC21949" s="56"/>
    </row>
    <row r="21950" spans="29:29" x14ac:dyDescent="0.25">
      <c r="AC21950" s="56"/>
    </row>
    <row r="21951" spans="29:29" x14ac:dyDescent="0.25">
      <c r="AC21951" s="56"/>
    </row>
    <row r="21952" spans="29:29" x14ac:dyDescent="0.25">
      <c r="AC21952" s="56"/>
    </row>
    <row r="21953" spans="29:29" x14ac:dyDescent="0.25">
      <c r="AC21953" s="56"/>
    </row>
    <row r="21954" spans="29:29" x14ac:dyDescent="0.25">
      <c r="AC21954" s="56"/>
    </row>
    <row r="21955" spans="29:29" x14ac:dyDescent="0.25">
      <c r="AC21955" s="56"/>
    </row>
    <row r="21956" spans="29:29" x14ac:dyDescent="0.25">
      <c r="AC21956" s="56"/>
    </row>
    <row r="21957" spans="29:29" x14ac:dyDescent="0.25">
      <c r="AC21957" s="56"/>
    </row>
    <row r="21958" spans="29:29" x14ac:dyDescent="0.25">
      <c r="AC21958" s="56"/>
    </row>
    <row r="21959" spans="29:29" x14ac:dyDescent="0.25">
      <c r="AC21959" s="56"/>
    </row>
    <row r="21960" spans="29:29" x14ac:dyDescent="0.25">
      <c r="AC21960" s="56"/>
    </row>
    <row r="21961" spans="29:29" x14ac:dyDescent="0.25">
      <c r="AC21961" s="56"/>
    </row>
    <row r="21962" spans="29:29" x14ac:dyDescent="0.25">
      <c r="AC21962" s="56"/>
    </row>
    <row r="21963" spans="29:29" x14ac:dyDescent="0.25">
      <c r="AC21963" s="56"/>
    </row>
    <row r="21964" spans="29:29" x14ac:dyDescent="0.25">
      <c r="AC21964" s="56"/>
    </row>
    <row r="21965" spans="29:29" x14ac:dyDescent="0.25">
      <c r="AC21965" s="56"/>
    </row>
    <row r="21966" spans="29:29" x14ac:dyDescent="0.25">
      <c r="AC21966" s="56"/>
    </row>
    <row r="21967" spans="29:29" x14ac:dyDescent="0.25">
      <c r="AC21967" s="56"/>
    </row>
    <row r="21968" spans="29:29" x14ac:dyDescent="0.25">
      <c r="AC21968" s="56"/>
    </row>
    <row r="21969" spans="29:29" x14ac:dyDescent="0.25">
      <c r="AC21969" s="56"/>
    </row>
    <row r="21970" spans="29:29" x14ac:dyDescent="0.25">
      <c r="AC21970" s="56"/>
    </row>
    <row r="21971" spans="29:29" x14ac:dyDescent="0.25">
      <c r="AC21971" s="56"/>
    </row>
    <row r="21972" spans="29:29" x14ac:dyDescent="0.25">
      <c r="AC21972" s="56"/>
    </row>
    <row r="21973" spans="29:29" x14ac:dyDescent="0.25">
      <c r="AC21973" s="56"/>
    </row>
    <row r="21974" spans="29:29" x14ac:dyDescent="0.25">
      <c r="AC21974" s="56"/>
    </row>
    <row r="21975" spans="29:29" x14ac:dyDescent="0.25">
      <c r="AC21975" s="56"/>
    </row>
    <row r="21976" spans="29:29" x14ac:dyDescent="0.25">
      <c r="AC21976" s="56"/>
    </row>
    <row r="21977" spans="29:29" x14ac:dyDescent="0.25">
      <c r="AC21977" s="56"/>
    </row>
    <row r="21978" spans="29:29" x14ac:dyDescent="0.25">
      <c r="AC21978" s="56"/>
    </row>
    <row r="21979" spans="29:29" x14ac:dyDescent="0.25">
      <c r="AC21979" s="56"/>
    </row>
    <row r="21980" spans="29:29" x14ac:dyDescent="0.25">
      <c r="AC21980" s="56"/>
    </row>
    <row r="21981" spans="29:29" x14ac:dyDescent="0.25">
      <c r="AC21981" s="56"/>
    </row>
    <row r="21982" spans="29:29" x14ac:dyDescent="0.25">
      <c r="AC21982" s="56"/>
    </row>
    <row r="21983" spans="29:29" x14ac:dyDescent="0.25">
      <c r="AC21983" s="56"/>
    </row>
    <row r="21984" spans="29:29" x14ac:dyDescent="0.25">
      <c r="AC21984" s="56"/>
    </row>
    <row r="21985" spans="29:29" x14ac:dyDescent="0.25">
      <c r="AC21985" s="56"/>
    </row>
    <row r="21986" spans="29:29" x14ac:dyDescent="0.25">
      <c r="AC21986" s="56"/>
    </row>
    <row r="21987" spans="29:29" x14ac:dyDescent="0.25">
      <c r="AC21987" s="56"/>
    </row>
    <row r="21988" spans="29:29" x14ac:dyDescent="0.25">
      <c r="AC21988" s="56"/>
    </row>
    <row r="21989" spans="29:29" x14ac:dyDescent="0.25">
      <c r="AC21989" s="56"/>
    </row>
    <row r="21990" spans="29:29" x14ac:dyDescent="0.25">
      <c r="AC21990" s="56"/>
    </row>
    <row r="21991" spans="29:29" x14ac:dyDescent="0.25">
      <c r="AC21991" s="56"/>
    </row>
    <row r="21992" spans="29:29" x14ac:dyDescent="0.25">
      <c r="AC21992" s="56"/>
    </row>
    <row r="21993" spans="29:29" x14ac:dyDescent="0.25">
      <c r="AC21993" s="56"/>
    </row>
    <row r="21994" spans="29:29" x14ac:dyDescent="0.25">
      <c r="AC21994" s="56"/>
    </row>
    <row r="21995" spans="29:29" x14ac:dyDescent="0.25">
      <c r="AC21995" s="56"/>
    </row>
    <row r="21996" spans="29:29" x14ac:dyDescent="0.25">
      <c r="AC21996" s="56"/>
    </row>
    <row r="21997" spans="29:29" x14ac:dyDescent="0.25">
      <c r="AC21997" s="56"/>
    </row>
    <row r="21998" spans="29:29" x14ac:dyDescent="0.25">
      <c r="AC21998" s="56"/>
    </row>
    <row r="21999" spans="29:29" x14ac:dyDescent="0.25">
      <c r="AC21999" s="56"/>
    </row>
    <row r="22000" spans="29:29" x14ac:dyDescent="0.25">
      <c r="AC22000" s="56"/>
    </row>
    <row r="22001" spans="29:29" x14ac:dyDescent="0.25">
      <c r="AC22001" s="56"/>
    </row>
    <row r="22002" spans="29:29" x14ac:dyDescent="0.25">
      <c r="AC22002" s="56"/>
    </row>
    <row r="22003" spans="29:29" x14ac:dyDescent="0.25">
      <c r="AC22003" s="56"/>
    </row>
    <row r="22004" spans="29:29" x14ac:dyDescent="0.25">
      <c r="AC22004" s="56"/>
    </row>
    <row r="22005" spans="29:29" x14ac:dyDescent="0.25">
      <c r="AC22005" s="56"/>
    </row>
    <row r="22006" spans="29:29" x14ac:dyDescent="0.25">
      <c r="AC22006" s="56"/>
    </row>
    <row r="22007" spans="29:29" x14ac:dyDescent="0.25">
      <c r="AC22007" s="56"/>
    </row>
    <row r="22008" spans="29:29" x14ac:dyDescent="0.25">
      <c r="AC22008" s="56"/>
    </row>
    <row r="22009" spans="29:29" x14ac:dyDescent="0.25">
      <c r="AC22009" s="56"/>
    </row>
    <row r="22010" spans="29:29" x14ac:dyDescent="0.25">
      <c r="AC22010" s="56"/>
    </row>
    <row r="22011" spans="29:29" x14ac:dyDescent="0.25">
      <c r="AC22011" s="56"/>
    </row>
    <row r="22012" spans="29:29" x14ac:dyDescent="0.25">
      <c r="AC22012" s="56"/>
    </row>
    <row r="22013" spans="29:29" x14ac:dyDescent="0.25">
      <c r="AC22013" s="56"/>
    </row>
    <row r="22014" spans="29:29" x14ac:dyDescent="0.25">
      <c r="AC22014" s="56"/>
    </row>
    <row r="22015" spans="29:29" x14ac:dyDescent="0.25">
      <c r="AC22015" s="56"/>
    </row>
    <row r="22016" spans="29:29" x14ac:dyDescent="0.25">
      <c r="AC22016" s="56"/>
    </row>
    <row r="22017" spans="29:29" x14ac:dyDescent="0.25">
      <c r="AC22017" s="56"/>
    </row>
    <row r="22018" spans="29:29" x14ac:dyDescent="0.25">
      <c r="AC22018" s="56"/>
    </row>
    <row r="22019" spans="29:29" x14ac:dyDescent="0.25">
      <c r="AC22019" s="56"/>
    </row>
    <row r="22020" spans="29:29" x14ac:dyDescent="0.25">
      <c r="AC22020" s="56"/>
    </row>
    <row r="22021" spans="29:29" x14ac:dyDescent="0.25">
      <c r="AC22021" s="56"/>
    </row>
    <row r="22022" spans="29:29" x14ac:dyDescent="0.25">
      <c r="AC22022" s="56"/>
    </row>
    <row r="22023" spans="29:29" x14ac:dyDescent="0.25">
      <c r="AC22023" s="56"/>
    </row>
    <row r="22024" spans="29:29" x14ac:dyDescent="0.25">
      <c r="AC22024" s="56"/>
    </row>
    <row r="22025" spans="29:29" x14ac:dyDescent="0.25">
      <c r="AC22025" s="56"/>
    </row>
    <row r="22026" spans="29:29" x14ac:dyDescent="0.25">
      <c r="AC22026" s="56"/>
    </row>
    <row r="22027" spans="29:29" x14ac:dyDescent="0.25">
      <c r="AC22027" s="56"/>
    </row>
    <row r="22028" spans="29:29" x14ac:dyDescent="0.25">
      <c r="AC22028" s="56"/>
    </row>
    <row r="22029" spans="29:29" x14ac:dyDescent="0.25">
      <c r="AC22029" s="56"/>
    </row>
    <row r="22030" spans="29:29" x14ac:dyDescent="0.25">
      <c r="AC22030" s="56"/>
    </row>
    <row r="22031" spans="29:29" x14ac:dyDescent="0.25">
      <c r="AC22031" s="56"/>
    </row>
    <row r="22032" spans="29:29" x14ac:dyDescent="0.25">
      <c r="AC22032" s="56"/>
    </row>
    <row r="22033" spans="29:29" x14ac:dyDescent="0.25">
      <c r="AC22033" s="56"/>
    </row>
    <row r="22034" spans="29:29" x14ac:dyDescent="0.25">
      <c r="AC22034" s="56"/>
    </row>
    <row r="22035" spans="29:29" x14ac:dyDescent="0.25">
      <c r="AC22035" s="56"/>
    </row>
    <row r="22036" spans="29:29" x14ac:dyDescent="0.25">
      <c r="AC22036" s="56"/>
    </row>
    <row r="22037" spans="29:29" x14ac:dyDescent="0.25">
      <c r="AC22037" s="56"/>
    </row>
    <row r="22038" spans="29:29" x14ac:dyDescent="0.25">
      <c r="AC22038" s="56"/>
    </row>
    <row r="22039" spans="29:29" x14ac:dyDescent="0.25">
      <c r="AC22039" s="56"/>
    </row>
    <row r="22040" spans="29:29" x14ac:dyDescent="0.25">
      <c r="AC22040" s="56"/>
    </row>
    <row r="22041" spans="29:29" x14ac:dyDescent="0.25">
      <c r="AC22041" s="56"/>
    </row>
    <row r="22042" spans="29:29" x14ac:dyDescent="0.25">
      <c r="AC22042" s="56"/>
    </row>
    <row r="22043" spans="29:29" x14ac:dyDescent="0.25">
      <c r="AC22043" s="56"/>
    </row>
    <row r="22044" spans="29:29" x14ac:dyDescent="0.25">
      <c r="AC22044" s="56"/>
    </row>
    <row r="22045" spans="29:29" x14ac:dyDescent="0.25">
      <c r="AC22045" s="56"/>
    </row>
    <row r="22046" spans="29:29" x14ac:dyDescent="0.25">
      <c r="AC22046" s="56"/>
    </row>
    <row r="22047" spans="29:29" x14ac:dyDescent="0.25">
      <c r="AC22047" s="56"/>
    </row>
    <row r="22048" spans="29:29" x14ac:dyDescent="0.25">
      <c r="AC22048" s="56"/>
    </row>
    <row r="22049" spans="29:29" x14ac:dyDescent="0.25">
      <c r="AC22049" s="56"/>
    </row>
    <row r="22050" spans="29:29" x14ac:dyDescent="0.25">
      <c r="AC22050" s="56"/>
    </row>
    <row r="22051" spans="29:29" x14ac:dyDescent="0.25">
      <c r="AC22051" s="56"/>
    </row>
    <row r="22052" spans="29:29" x14ac:dyDescent="0.25">
      <c r="AC22052" s="56"/>
    </row>
    <row r="22053" spans="29:29" x14ac:dyDescent="0.25">
      <c r="AC22053" s="56"/>
    </row>
    <row r="22054" spans="29:29" x14ac:dyDescent="0.25">
      <c r="AC22054" s="56"/>
    </row>
    <row r="22055" spans="29:29" x14ac:dyDescent="0.25">
      <c r="AC22055" s="56"/>
    </row>
    <row r="22056" spans="29:29" x14ac:dyDescent="0.25">
      <c r="AC22056" s="56"/>
    </row>
    <row r="22057" spans="29:29" x14ac:dyDescent="0.25">
      <c r="AC22057" s="56"/>
    </row>
    <row r="22058" spans="29:29" x14ac:dyDescent="0.25">
      <c r="AC22058" s="56"/>
    </row>
    <row r="22059" spans="29:29" x14ac:dyDescent="0.25">
      <c r="AC22059" s="56"/>
    </row>
    <row r="22060" spans="29:29" x14ac:dyDescent="0.25">
      <c r="AC22060" s="56"/>
    </row>
    <row r="22061" spans="29:29" x14ac:dyDescent="0.25">
      <c r="AC22061" s="56"/>
    </row>
    <row r="22062" spans="29:29" x14ac:dyDescent="0.25">
      <c r="AC22062" s="56"/>
    </row>
    <row r="22063" spans="29:29" x14ac:dyDescent="0.25">
      <c r="AC22063" s="56"/>
    </row>
    <row r="22064" spans="29:29" x14ac:dyDescent="0.25">
      <c r="AC22064" s="56"/>
    </row>
    <row r="22065" spans="29:29" x14ac:dyDescent="0.25">
      <c r="AC22065" s="56"/>
    </row>
    <row r="22066" spans="29:29" x14ac:dyDescent="0.25">
      <c r="AC22066" s="56"/>
    </row>
    <row r="22067" spans="29:29" x14ac:dyDescent="0.25">
      <c r="AC22067" s="56"/>
    </row>
    <row r="22068" spans="29:29" x14ac:dyDescent="0.25">
      <c r="AC22068" s="56"/>
    </row>
    <row r="22069" spans="29:29" x14ac:dyDescent="0.25">
      <c r="AC22069" s="56"/>
    </row>
    <row r="22070" spans="29:29" x14ac:dyDescent="0.25">
      <c r="AC22070" s="56"/>
    </row>
    <row r="22071" spans="29:29" x14ac:dyDescent="0.25">
      <c r="AC22071" s="56"/>
    </row>
    <row r="22072" spans="29:29" x14ac:dyDescent="0.25">
      <c r="AC22072" s="56"/>
    </row>
    <row r="22073" spans="29:29" x14ac:dyDescent="0.25">
      <c r="AC22073" s="56"/>
    </row>
    <row r="22074" spans="29:29" x14ac:dyDescent="0.25">
      <c r="AC22074" s="56"/>
    </row>
    <row r="22075" spans="29:29" x14ac:dyDescent="0.25">
      <c r="AC22075" s="56"/>
    </row>
    <row r="22076" spans="29:29" x14ac:dyDescent="0.25">
      <c r="AC22076" s="56"/>
    </row>
    <row r="22077" spans="29:29" x14ac:dyDescent="0.25">
      <c r="AC22077" s="56"/>
    </row>
    <row r="22078" spans="29:29" x14ac:dyDescent="0.25">
      <c r="AC22078" s="56"/>
    </row>
    <row r="22079" spans="29:29" x14ac:dyDescent="0.25">
      <c r="AC22079" s="56"/>
    </row>
    <row r="22080" spans="29:29" x14ac:dyDescent="0.25">
      <c r="AC22080" s="56"/>
    </row>
    <row r="22081" spans="29:29" x14ac:dyDescent="0.25">
      <c r="AC22081" s="56"/>
    </row>
    <row r="22082" spans="29:29" x14ac:dyDescent="0.25">
      <c r="AC22082" s="56"/>
    </row>
    <row r="22083" spans="29:29" x14ac:dyDescent="0.25">
      <c r="AC22083" s="56"/>
    </row>
    <row r="22084" spans="29:29" x14ac:dyDescent="0.25">
      <c r="AC22084" s="56"/>
    </row>
    <row r="22085" spans="29:29" x14ac:dyDescent="0.25">
      <c r="AC22085" s="56"/>
    </row>
    <row r="22086" spans="29:29" x14ac:dyDescent="0.25">
      <c r="AC22086" s="56"/>
    </row>
    <row r="22087" spans="29:29" x14ac:dyDescent="0.25">
      <c r="AC22087" s="56"/>
    </row>
    <row r="22088" spans="29:29" x14ac:dyDescent="0.25">
      <c r="AC22088" s="56"/>
    </row>
    <row r="22089" spans="29:29" x14ac:dyDescent="0.25">
      <c r="AC22089" s="56"/>
    </row>
    <row r="22090" spans="29:29" x14ac:dyDescent="0.25">
      <c r="AC22090" s="56"/>
    </row>
    <row r="22091" spans="29:29" x14ac:dyDescent="0.25">
      <c r="AC22091" s="56"/>
    </row>
    <row r="22092" spans="29:29" x14ac:dyDescent="0.25">
      <c r="AC22092" s="56"/>
    </row>
    <row r="22093" spans="29:29" x14ac:dyDescent="0.25">
      <c r="AC22093" s="56"/>
    </row>
    <row r="22094" spans="29:29" x14ac:dyDescent="0.25">
      <c r="AC22094" s="56"/>
    </row>
    <row r="22095" spans="29:29" x14ac:dyDescent="0.25">
      <c r="AC22095" s="56"/>
    </row>
    <row r="22096" spans="29:29" x14ac:dyDescent="0.25">
      <c r="AC22096" s="56"/>
    </row>
    <row r="22097" spans="29:29" x14ac:dyDescent="0.25">
      <c r="AC22097" s="56"/>
    </row>
    <row r="22098" spans="29:29" x14ac:dyDescent="0.25">
      <c r="AC22098" s="56"/>
    </row>
    <row r="22099" spans="29:29" x14ac:dyDescent="0.25">
      <c r="AC22099" s="56"/>
    </row>
    <row r="22100" spans="29:29" x14ac:dyDescent="0.25">
      <c r="AC22100" s="56"/>
    </row>
    <row r="22101" spans="29:29" x14ac:dyDescent="0.25">
      <c r="AC22101" s="56"/>
    </row>
    <row r="22102" spans="29:29" x14ac:dyDescent="0.25">
      <c r="AC22102" s="56"/>
    </row>
    <row r="22103" spans="29:29" x14ac:dyDescent="0.25">
      <c r="AC22103" s="56"/>
    </row>
    <row r="22104" spans="29:29" x14ac:dyDescent="0.25">
      <c r="AC22104" s="56"/>
    </row>
    <row r="22105" spans="29:29" x14ac:dyDescent="0.25">
      <c r="AC22105" s="56"/>
    </row>
    <row r="22106" spans="29:29" x14ac:dyDescent="0.25">
      <c r="AC22106" s="56"/>
    </row>
    <row r="22107" spans="29:29" x14ac:dyDescent="0.25">
      <c r="AC22107" s="56"/>
    </row>
    <row r="22108" spans="29:29" x14ac:dyDescent="0.25">
      <c r="AC22108" s="56"/>
    </row>
    <row r="22109" spans="29:29" x14ac:dyDescent="0.25">
      <c r="AC22109" s="56"/>
    </row>
    <row r="22110" spans="29:29" x14ac:dyDescent="0.25">
      <c r="AC22110" s="56"/>
    </row>
    <row r="22111" spans="29:29" x14ac:dyDescent="0.25">
      <c r="AC22111" s="56"/>
    </row>
    <row r="22112" spans="29:29" x14ac:dyDescent="0.25">
      <c r="AC22112" s="56"/>
    </row>
    <row r="22113" spans="29:29" x14ac:dyDescent="0.25">
      <c r="AC22113" s="56"/>
    </row>
    <row r="22114" spans="29:29" x14ac:dyDescent="0.25">
      <c r="AC22114" s="56"/>
    </row>
    <row r="22115" spans="29:29" x14ac:dyDescent="0.25">
      <c r="AC22115" s="56"/>
    </row>
    <row r="22116" spans="29:29" x14ac:dyDescent="0.25">
      <c r="AC22116" s="56"/>
    </row>
    <row r="22117" spans="29:29" x14ac:dyDescent="0.25">
      <c r="AC22117" s="56"/>
    </row>
    <row r="22118" spans="29:29" x14ac:dyDescent="0.25">
      <c r="AC22118" s="56"/>
    </row>
    <row r="22119" spans="29:29" x14ac:dyDescent="0.25">
      <c r="AC22119" s="56"/>
    </row>
    <row r="22120" spans="29:29" x14ac:dyDescent="0.25">
      <c r="AC22120" s="56"/>
    </row>
    <row r="22121" spans="29:29" x14ac:dyDescent="0.25">
      <c r="AC22121" s="56"/>
    </row>
    <row r="22122" spans="29:29" x14ac:dyDescent="0.25">
      <c r="AC22122" s="56"/>
    </row>
    <row r="22123" spans="29:29" x14ac:dyDescent="0.25">
      <c r="AC22123" s="56"/>
    </row>
    <row r="22124" spans="29:29" x14ac:dyDescent="0.25">
      <c r="AC22124" s="56"/>
    </row>
    <row r="22125" spans="29:29" x14ac:dyDescent="0.25">
      <c r="AC22125" s="56"/>
    </row>
    <row r="22126" spans="29:29" x14ac:dyDescent="0.25">
      <c r="AC22126" s="56"/>
    </row>
    <row r="22127" spans="29:29" x14ac:dyDescent="0.25">
      <c r="AC22127" s="56"/>
    </row>
    <row r="22128" spans="29:29" x14ac:dyDescent="0.25">
      <c r="AC22128" s="56"/>
    </row>
    <row r="22129" spans="29:29" x14ac:dyDescent="0.25">
      <c r="AC22129" s="56"/>
    </row>
    <row r="22130" spans="29:29" x14ac:dyDescent="0.25">
      <c r="AC22130" s="56"/>
    </row>
    <row r="22131" spans="29:29" x14ac:dyDescent="0.25">
      <c r="AC22131" s="56"/>
    </row>
    <row r="22132" spans="29:29" x14ac:dyDescent="0.25">
      <c r="AC22132" s="56"/>
    </row>
    <row r="22133" spans="29:29" x14ac:dyDescent="0.25">
      <c r="AC22133" s="56"/>
    </row>
    <row r="22134" spans="29:29" x14ac:dyDescent="0.25">
      <c r="AC22134" s="56"/>
    </row>
    <row r="22135" spans="29:29" x14ac:dyDescent="0.25">
      <c r="AC22135" s="56"/>
    </row>
    <row r="22136" spans="29:29" x14ac:dyDescent="0.25">
      <c r="AC22136" s="56"/>
    </row>
    <row r="22137" spans="29:29" x14ac:dyDescent="0.25">
      <c r="AC22137" s="56"/>
    </row>
    <row r="22138" spans="29:29" x14ac:dyDescent="0.25">
      <c r="AC22138" s="56"/>
    </row>
    <row r="22139" spans="29:29" x14ac:dyDescent="0.25">
      <c r="AC22139" s="56"/>
    </row>
    <row r="22140" spans="29:29" x14ac:dyDescent="0.25">
      <c r="AC22140" s="56"/>
    </row>
    <row r="22141" spans="29:29" x14ac:dyDescent="0.25">
      <c r="AC22141" s="56"/>
    </row>
    <row r="22142" spans="29:29" x14ac:dyDescent="0.25">
      <c r="AC22142" s="56"/>
    </row>
    <row r="22143" spans="29:29" x14ac:dyDescent="0.25">
      <c r="AC22143" s="56"/>
    </row>
    <row r="22144" spans="29:29" x14ac:dyDescent="0.25">
      <c r="AC22144" s="56"/>
    </row>
    <row r="22145" spans="29:29" x14ac:dyDescent="0.25">
      <c r="AC22145" s="56"/>
    </row>
    <row r="22146" spans="29:29" x14ac:dyDescent="0.25">
      <c r="AC22146" s="56"/>
    </row>
    <row r="22147" spans="29:29" x14ac:dyDescent="0.25">
      <c r="AC22147" s="56"/>
    </row>
    <row r="22148" spans="29:29" x14ac:dyDescent="0.25">
      <c r="AC22148" s="56"/>
    </row>
    <row r="22149" spans="29:29" x14ac:dyDescent="0.25">
      <c r="AC22149" s="56"/>
    </row>
    <row r="22150" spans="29:29" x14ac:dyDescent="0.25">
      <c r="AC22150" s="56"/>
    </row>
    <row r="22151" spans="29:29" x14ac:dyDescent="0.25">
      <c r="AC22151" s="56"/>
    </row>
    <row r="22152" spans="29:29" x14ac:dyDescent="0.25">
      <c r="AC22152" s="56"/>
    </row>
    <row r="22153" spans="29:29" x14ac:dyDescent="0.25">
      <c r="AC22153" s="56"/>
    </row>
    <row r="22154" spans="29:29" x14ac:dyDescent="0.25">
      <c r="AC22154" s="56"/>
    </row>
    <row r="22155" spans="29:29" x14ac:dyDescent="0.25">
      <c r="AC22155" s="56"/>
    </row>
    <row r="22156" spans="29:29" x14ac:dyDescent="0.25">
      <c r="AC22156" s="56"/>
    </row>
    <row r="22157" spans="29:29" x14ac:dyDescent="0.25">
      <c r="AC22157" s="56"/>
    </row>
    <row r="22158" spans="29:29" x14ac:dyDescent="0.25">
      <c r="AC22158" s="56"/>
    </row>
    <row r="22159" spans="29:29" x14ac:dyDescent="0.25">
      <c r="AC22159" s="56"/>
    </row>
    <row r="22160" spans="29:29" x14ac:dyDescent="0.25">
      <c r="AC22160" s="56"/>
    </row>
    <row r="22161" spans="29:29" x14ac:dyDescent="0.25">
      <c r="AC22161" s="56"/>
    </row>
    <row r="22162" spans="29:29" x14ac:dyDescent="0.25">
      <c r="AC22162" s="56"/>
    </row>
    <row r="22163" spans="29:29" x14ac:dyDescent="0.25">
      <c r="AC22163" s="56"/>
    </row>
    <row r="22164" spans="29:29" x14ac:dyDescent="0.25">
      <c r="AC22164" s="56"/>
    </row>
    <row r="22165" spans="29:29" x14ac:dyDescent="0.25">
      <c r="AC22165" s="56"/>
    </row>
    <row r="22166" spans="29:29" x14ac:dyDescent="0.25">
      <c r="AC22166" s="56"/>
    </row>
    <row r="22167" spans="29:29" x14ac:dyDescent="0.25">
      <c r="AC22167" s="56"/>
    </row>
    <row r="22168" spans="29:29" x14ac:dyDescent="0.25">
      <c r="AC22168" s="56"/>
    </row>
    <row r="22169" spans="29:29" x14ac:dyDescent="0.25">
      <c r="AC22169" s="56"/>
    </row>
    <row r="22170" spans="29:29" x14ac:dyDescent="0.25">
      <c r="AC22170" s="56"/>
    </row>
    <row r="22171" spans="29:29" x14ac:dyDescent="0.25">
      <c r="AC22171" s="56"/>
    </row>
    <row r="22172" spans="29:29" x14ac:dyDescent="0.25">
      <c r="AC22172" s="56"/>
    </row>
    <row r="22173" spans="29:29" x14ac:dyDescent="0.25">
      <c r="AC22173" s="56"/>
    </row>
    <row r="22174" spans="29:29" x14ac:dyDescent="0.25">
      <c r="AC22174" s="56"/>
    </row>
    <row r="22175" spans="29:29" x14ac:dyDescent="0.25">
      <c r="AC22175" s="56"/>
    </row>
    <row r="22176" spans="29:29" x14ac:dyDescent="0.25">
      <c r="AC22176" s="56"/>
    </row>
    <row r="22177" spans="29:29" x14ac:dyDescent="0.25">
      <c r="AC22177" s="56"/>
    </row>
    <row r="22178" spans="29:29" x14ac:dyDescent="0.25">
      <c r="AC22178" s="56"/>
    </row>
    <row r="22179" spans="29:29" x14ac:dyDescent="0.25">
      <c r="AC22179" s="56"/>
    </row>
    <row r="22180" spans="29:29" x14ac:dyDescent="0.25">
      <c r="AC22180" s="56"/>
    </row>
    <row r="22181" spans="29:29" x14ac:dyDescent="0.25">
      <c r="AC22181" s="56"/>
    </row>
    <row r="22182" spans="29:29" x14ac:dyDescent="0.25">
      <c r="AC22182" s="56"/>
    </row>
    <row r="22183" spans="29:29" x14ac:dyDescent="0.25">
      <c r="AC22183" s="56"/>
    </row>
    <row r="22184" spans="29:29" x14ac:dyDescent="0.25">
      <c r="AC22184" s="56"/>
    </row>
    <row r="22185" spans="29:29" x14ac:dyDescent="0.25">
      <c r="AC22185" s="56"/>
    </row>
    <row r="22186" spans="29:29" x14ac:dyDescent="0.25">
      <c r="AC22186" s="56"/>
    </row>
    <row r="22187" spans="29:29" x14ac:dyDescent="0.25">
      <c r="AC22187" s="56"/>
    </row>
    <row r="22188" spans="29:29" x14ac:dyDescent="0.25">
      <c r="AC22188" s="56"/>
    </row>
    <row r="22189" spans="29:29" x14ac:dyDescent="0.25">
      <c r="AC22189" s="56"/>
    </row>
    <row r="22190" spans="29:29" x14ac:dyDescent="0.25">
      <c r="AC22190" s="56"/>
    </row>
    <row r="22191" spans="29:29" x14ac:dyDescent="0.25">
      <c r="AC22191" s="56"/>
    </row>
    <row r="22192" spans="29:29" x14ac:dyDescent="0.25">
      <c r="AC22192" s="56"/>
    </row>
    <row r="22193" spans="29:29" x14ac:dyDescent="0.25">
      <c r="AC22193" s="56"/>
    </row>
    <row r="22194" spans="29:29" x14ac:dyDescent="0.25">
      <c r="AC22194" s="56"/>
    </row>
    <row r="22195" spans="29:29" x14ac:dyDescent="0.25">
      <c r="AC22195" s="56"/>
    </row>
    <row r="22196" spans="29:29" x14ac:dyDescent="0.25">
      <c r="AC22196" s="56"/>
    </row>
    <row r="22197" spans="29:29" x14ac:dyDescent="0.25">
      <c r="AC22197" s="56"/>
    </row>
    <row r="22198" spans="29:29" x14ac:dyDescent="0.25">
      <c r="AC22198" s="56"/>
    </row>
    <row r="22199" spans="29:29" x14ac:dyDescent="0.25">
      <c r="AC22199" s="56"/>
    </row>
    <row r="22200" spans="29:29" x14ac:dyDescent="0.25">
      <c r="AC22200" s="56"/>
    </row>
    <row r="22201" spans="29:29" x14ac:dyDescent="0.25">
      <c r="AC22201" s="56"/>
    </row>
    <row r="22202" spans="29:29" x14ac:dyDescent="0.25">
      <c r="AC22202" s="56"/>
    </row>
    <row r="22203" spans="29:29" x14ac:dyDescent="0.25">
      <c r="AC22203" s="56"/>
    </row>
    <row r="22204" spans="29:29" x14ac:dyDescent="0.25">
      <c r="AC22204" s="56"/>
    </row>
    <row r="22205" spans="29:29" x14ac:dyDescent="0.25">
      <c r="AC22205" s="56"/>
    </row>
    <row r="22206" spans="29:29" x14ac:dyDescent="0.25">
      <c r="AC22206" s="56"/>
    </row>
    <row r="22207" spans="29:29" x14ac:dyDescent="0.25">
      <c r="AC22207" s="56"/>
    </row>
    <row r="22208" spans="29:29" x14ac:dyDescent="0.25">
      <c r="AC22208" s="56"/>
    </row>
    <row r="22209" spans="29:29" x14ac:dyDescent="0.25">
      <c r="AC22209" s="56"/>
    </row>
    <row r="22210" spans="29:29" x14ac:dyDescent="0.25">
      <c r="AC22210" s="56"/>
    </row>
    <row r="22211" spans="29:29" x14ac:dyDescent="0.25">
      <c r="AC22211" s="56"/>
    </row>
    <row r="22212" spans="29:29" x14ac:dyDescent="0.25">
      <c r="AC22212" s="56"/>
    </row>
    <row r="22213" spans="29:29" x14ac:dyDescent="0.25">
      <c r="AC22213" s="56"/>
    </row>
    <row r="22214" spans="29:29" x14ac:dyDescent="0.25">
      <c r="AC22214" s="56"/>
    </row>
    <row r="22215" spans="29:29" x14ac:dyDescent="0.25">
      <c r="AC22215" s="56"/>
    </row>
    <row r="22216" spans="29:29" x14ac:dyDescent="0.25">
      <c r="AC22216" s="56"/>
    </row>
    <row r="22217" spans="29:29" x14ac:dyDescent="0.25">
      <c r="AC22217" s="56"/>
    </row>
    <row r="22218" spans="29:29" x14ac:dyDescent="0.25">
      <c r="AC22218" s="56"/>
    </row>
    <row r="22219" spans="29:29" x14ac:dyDescent="0.25">
      <c r="AC22219" s="56"/>
    </row>
    <row r="22220" spans="29:29" x14ac:dyDescent="0.25">
      <c r="AC22220" s="56"/>
    </row>
    <row r="22221" spans="29:29" x14ac:dyDescent="0.25">
      <c r="AC22221" s="56"/>
    </row>
    <row r="22222" spans="29:29" x14ac:dyDescent="0.25">
      <c r="AC22222" s="56"/>
    </row>
    <row r="22223" spans="29:29" x14ac:dyDescent="0.25">
      <c r="AC22223" s="56"/>
    </row>
    <row r="22224" spans="29:29" x14ac:dyDescent="0.25">
      <c r="AC22224" s="56"/>
    </row>
    <row r="22225" spans="29:29" x14ac:dyDescent="0.25">
      <c r="AC22225" s="56"/>
    </row>
    <row r="22226" spans="29:29" x14ac:dyDescent="0.25">
      <c r="AC22226" s="56"/>
    </row>
    <row r="22227" spans="29:29" x14ac:dyDescent="0.25">
      <c r="AC22227" s="56"/>
    </row>
    <row r="22228" spans="29:29" x14ac:dyDescent="0.25">
      <c r="AC22228" s="56"/>
    </row>
    <row r="22229" spans="29:29" x14ac:dyDescent="0.25">
      <c r="AC22229" s="56"/>
    </row>
    <row r="22230" spans="29:29" x14ac:dyDescent="0.25">
      <c r="AC22230" s="56"/>
    </row>
    <row r="22231" spans="29:29" x14ac:dyDescent="0.25">
      <c r="AC22231" s="56"/>
    </row>
    <row r="22232" spans="29:29" x14ac:dyDescent="0.25">
      <c r="AC22232" s="56"/>
    </row>
    <row r="22233" spans="29:29" x14ac:dyDescent="0.25">
      <c r="AC22233" s="56"/>
    </row>
    <row r="22234" spans="29:29" x14ac:dyDescent="0.25">
      <c r="AC22234" s="56"/>
    </row>
    <row r="22235" spans="29:29" x14ac:dyDescent="0.25">
      <c r="AC22235" s="56"/>
    </row>
    <row r="22236" spans="29:29" x14ac:dyDescent="0.25">
      <c r="AC22236" s="56"/>
    </row>
    <row r="22237" spans="29:29" x14ac:dyDescent="0.25">
      <c r="AC22237" s="56"/>
    </row>
    <row r="22238" spans="29:29" x14ac:dyDescent="0.25">
      <c r="AC22238" s="56"/>
    </row>
    <row r="22239" spans="29:29" x14ac:dyDescent="0.25">
      <c r="AC22239" s="56"/>
    </row>
    <row r="22240" spans="29:29" x14ac:dyDescent="0.25">
      <c r="AC22240" s="56"/>
    </row>
    <row r="22241" spans="29:29" x14ac:dyDescent="0.25">
      <c r="AC22241" s="56"/>
    </row>
    <row r="22242" spans="29:29" x14ac:dyDescent="0.25">
      <c r="AC22242" s="56"/>
    </row>
    <row r="22243" spans="29:29" x14ac:dyDescent="0.25">
      <c r="AC22243" s="56"/>
    </row>
    <row r="22244" spans="29:29" x14ac:dyDescent="0.25">
      <c r="AC22244" s="56"/>
    </row>
    <row r="22245" spans="29:29" x14ac:dyDescent="0.25">
      <c r="AC22245" s="56"/>
    </row>
    <row r="22246" spans="29:29" x14ac:dyDescent="0.25">
      <c r="AC22246" s="56"/>
    </row>
    <row r="22247" spans="29:29" x14ac:dyDescent="0.25">
      <c r="AC22247" s="56"/>
    </row>
    <row r="22248" spans="29:29" x14ac:dyDescent="0.25">
      <c r="AC22248" s="56"/>
    </row>
    <row r="22249" spans="29:29" x14ac:dyDescent="0.25">
      <c r="AC22249" s="56"/>
    </row>
    <row r="22250" spans="29:29" x14ac:dyDescent="0.25">
      <c r="AC22250" s="56"/>
    </row>
    <row r="22251" spans="29:29" x14ac:dyDescent="0.25">
      <c r="AC22251" s="56"/>
    </row>
    <row r="22252" spans="29:29" x14ac:dyDescent="0.25">
      <c r="AC22252" s="56"/>
    </row>
    <row r="22253" spans="29:29" x14ac:dyDescent="0.25">
      <c r="AC22253" s="56"/>
    </row>
    <row r="22254" spans="29:29" x14ac:dyDescent="0.25">
      <c r="AC22254" s="56"/>
    </row>
    <row r="22255" spans="29:29" x14ac:dyDescent="0.25">
      <c r="AC22255" s="56"/>
    </row>
    <row r="22256" spans="29:29" x14ac:dyDescent="0.25">
      <c r="AC22256" s="56"/>
    </row>
    <row r="22257" spans="29:29" x14ac:dyDescent="0.25">
      <c r="AC22257" s="56"/>
    </row>
    <row r="22258" spans="29:29" x14ac:dyDescent="0.25">
      <c r="AC22258" s="56"/>
    </row>
    <row r="22259" spans="29:29" x14ac:dyDescent="0.25">
      <c r="AC22259" s="56"/>
    </row>
    <row r="22260" spans="29:29" x14ac:dyDescent="0.25">
      <c r="AC22260" s="56"/>
    </row>
    <row r="22261" spans="29:29" x14ac:dyDescent="0.25">
      <c r="AC22261" s="56"/>
    </row>
    <row r="22262" spans="29:29" x14ac:dyDescent="0.25">
      <c r="AC22262" s="56"/>
    </row>
    <row r="22263" spans="29:29" x14ac:dyDescent="0.25">
      <c r="AC22263" s="56"/>
    </row>
    <row r="22264" spans="29:29" x14ac:dyDescent="0.25">
      <c r="AC22264" s="56"/>
    </row>
    <row r="22265" spans="29:29" x14ac:dyDescent="0.25">
      <c r="AC22265" s="56"/>
    </row>
    <row r="22266" spans="29:29" x14ac:dyDescent="0.25">
      <c r="AC22266" s="56"/>
    </row>
    <row r="22267" spans="29:29" x14ac:dyDescent="0.25">
      <c r="AC22267" s="56"/>
    </row>
    <row r="22268" spans="29:29" x14ac:dyDescent="0.25">
      <c r="AC22268" s="56"/>
    </row>
    <row r="22269" spans="29:29" x14ac:dyDescent="0.25">
      <c r="AC22269" s="56"/>
    </row>
    <row r="22270" spans="29:29" x14ac:dyDescent="0.25">
      <c r="AC22270" s="56"/>
    </row>
    <row r="22271" spans="29:29" x14ac:dyDescent="0.25">
      <c r="AC22271" s="56"/>
    </row>
    <row r="22272" spans="29:29" x14ac:dyDescent="0.25">
      <c r="AC22272" s="56"/>
    </row>
    <row r="22273" spans="29:29" x14ac:dyDescent="0.25">
      <c r="AC22273" s="56"/>
    </row>
    <row r="22274" spans="29:29" x14ac:dyDescent="0.25">
      <c r="AC22274" s="56"/>
    </row>
    <row r="22275" spans="29:29" x14ac:dyDescent="0.25">
      <c r="AC22275" s="56"/>
    </row>
    <row r="22276" spans="29:29" x14ac:dyDescent="0.25">
      <c r="AC22276" s="56"/>
    </row>
    <row r="22277" spans="29:29" x14ac:dyDescent="0.25">
      <c r="AC22277" s="56"/>
    </row>
    <row r="22278" spans="29:29" x14ac:dyDescent="0.25">
      <c r="AC22278" s="56"/>
    </row>
    <row r="22279" spans="29:29" x14ac:dyDescent="0.25">
      <c r="AC22279" s="56"/>
    </row>
    <row r="22280" spans="29:29" x14ac:dyDescent="0.25">
      <c r="AC22280" s="56"/>
    </row>
    <row r="22281" spans="29:29" x14ac:dyDescent="0.25">
      <c r="AC22281" s="56"/>
    </row>
    <row r="22282" spans="29:29" x14ac:dyDescent="0.25">
      <c r="AC22282" s="56"/>
    </row>
    <row r="22283" spans="29:29" x14ac:dyDescent="0.25">
      <c r="AC22283" s="56"/>
    </row>
    <row r="22284" spans="29:29" x14ac:dyDescent="0.25">
      <c r="AC22284" s="56"/>
    </row>
    <row r="22285" spans="29:29" x14ac:dyDescent="0.25">
      <c r="AC22285" s="56"/>
    </row>
    <row r="22286" spans="29:29" x14ac:dyDescent="0.25">
      <c r="AC22286" s="56"/>
    </row>
    <row r="22287" spans="29:29" x14ac:dyDescent="0.25">
      <c r="AC22287" s="56"/>
    </row>
    <row r="22288" spans="29:29" x14ac:dyDescent="0.25">
      <c r="AC22288" s="56"/>
    </row>
    <row r="22289" spans="29:29" x14ac:dyDescent="0.25">
      <c r="AC22289" s="56"/>
    </row>
    <row r="22290" spans="29:29" x14ac:dyDescent="0.25">
      <c r="AC22290" s="56"/>
    </row>
    <row r="22291" spans="29:29" x14ac:dyDescent="0.25">
      <c r="AC22291" s="56"/>
    </row>
    <row r="22292" spans="29:29" x14ac:dyDescent="0.25">
      <c r="AC22292" s="56"/>
    </row>
    <row r="22293" spans="29:29" x14ac:dyDescent="0.25">
      <c r="AC22293" s="56"/>
    </row>
    <row r="22294" spans="29:29" x14ac:dyDescent="0.25">
      <c r="AC22294" s="56"/>
    </row>
    <row r="22295" spans="29:29" x14ac:dyDescent="0.25">
      <c r="AC22295" s="56"/>
    </row>
    <row r="22296" spans="29:29" x14ac:dyDescent="0.25">
      <c r="AC22296" s="56"/>
    </row>
    <row r="22297" spans="29:29" x14ac:dyDescent="0.25">
      <c r="AC22297" s="56"/>
    </row>
    <row r="22298" spans="29:29" x14ac:dyDescent="0.25">
      <c r="AC22298" s="56"/>
    </row>
    <row r="22299" spans="29:29" x14ac:dyDescent="0.25">
      <c r="AC22299" s="56"/>
    </row>
    <row r="22300" spans="29:29" x14ac:dyDescent="0.25">
      <c r="AC22300" s="56"/>
    </row>
    <row r="22301" spans="29:29" x14ac:dyDescent="0.25">
      <c r="AC22301" s="56"/>
    </row>
    <row r="22302" spans="29:29" x14ac:dyDescent="0.25">
      <c r="AC22302" s="56"/>
    </row>
    <row r="22303" spans="29:29" x14ac:dyDescent="0.25">
      <c r="AC22303" s="56"/>
    </row>
    <row r="22304" spans="29:29" x14ac:dyDescent="0.25">
      <c r="AC22304" s="56"/>
    </row>
    <row r="22305" spans="29:29" x14ac:dyDescent="0.25">
      <c r="AC22305" s="56"/>
    </row>
    <row r="22306" spans="29:29" x14ac:dyDescent="0.25">
      <c r="AC22306" s="56"/>
    </row>
    <row r="22307" spans="29:29" x14ac:dyDescent="0.25">
      <c r="AC22307" s="56"/>
    </row>
    <row r="22308" spans="29:29" x14ac:dyDescent="0.25">
      <c r="AC22308" s="56"/>
    </row>
    <row r="22309" spans="29:29" x14ac:dyDescent="0.25">
      <c r="AC22309" s="56"/>
    </row>
    <row r="22310" spans="29:29" x14ac:dyDescent="0.25">
      <c r="AC22310" s="56"/>
    </row>
    <row r="22311" spans="29:29" x14ac:dyDescent="0.25">
      <c r="AC22311" s="56"/>
    </row>
    <row r="22312" spans="29:29" x14ac:dyDescent="0.25">
      <c r="AC22312" s="56"/>
    </row>
    <row r="22313" spans="29:29" x14ac:dyDescent="0.25">
      <c r="AC22313" s="56"/>
    </row>
    <row r="22314" spans="29:29" x14ac:dyDescent="0.25">
      <c r="AC22314" s="56"/>
    </row>
    <row r="22315" spans="29:29" x14ac:dyDescent="0.25">
      <c r="AC22315" s="56"/>
    </row>
    <row r="22316" spans="29:29" x14ac:dyDescent="0.25">
      <c r="AC22316" s="56"/>
    </row>
    <row r="22317" spans="29:29" x14ac:dyDescent="0.25">
      <c r="AC22317" s="56"/>
    </row>
    <row r="22318" spans="29:29" x14ac:dyDescent="0.25">
      <c r="AC22318" s="56"/>
    </row>
    <row r="22319" spans="29:29" x14ac:dyDescent="0.25">
      <c r="AC22319" s="56"/>
    </row>
    <row r="22320" spans="29:29" x14ac:dyDescent="0.25">
      <c r="AC22320" s="56"/>
    </row>
    <row r="22321" spans="29:29" x14ac:dyDescent="0.25">
      <c r="AC22321" s="56"/>
    </row>
    <row r="22322" spans="29:29" x14ac:dyDescent="0.25">
      <c r="AC22322" s="56"/>
    </row>
    <row r="22323" spans="29:29" x14ac:dyDescent="0.25">
      <c r="AC22323" s="56"/>
    </row>
    <row r="22324" spans="29:29" x14ac:dyDescent="0.25">
      <c r="AC22324" s="56"/>
    </row>
    <row r="22325" spans="29:29" x14ac:dyDescent="0.25">
      <c r="AC22325" s="56"/>
    </row>
    <row r="22326" spans="29:29" x14ac:dyDescent="0.25">
      <c r="AC22326" s="56"/>
    </row>
    <row r="22327" spans="29:29" x14ac:dyDescent="0.25">
      <c r="AC22327" s="56"/>
    </row>
    <row r="22328" spans="29:29" x14ac:dyDescent="0.25">
      <c r="AC22328" s="56"/>
    </row>
    <row r="22329" spans="29:29" x14ac:dyDescent="0.25">
      <c r="AC22329" s="56"/>
    </row>
    <row r="22330" spans="29:29" x14ac:dyDescent="0.25">
      <c r="AC22330" s="56"/>
    </row>
    <row r="22331" spans="29:29" x14ac:dyDescent="0.25">
      <c r="AC22331" s="56"/>
    </row>
    <row r="22332" spans="29:29" x14ac:dyDescent="0.25">
      <c r="AC22332" s="56"/>
    </row>
    <row r="22333" spans="29:29" x14ac:dyDescent="0.25">
      <c r="AC22333" s="56"/>
    </row>
    <row r="22334" spans="29:29" x14ac:dyDescent="0.25">
      <c r="AC22334" s="56"/>
    </row>
    <row r="22335" spans="29:29" x14ac:dyDescent="0.25">
      <c r="AC22335" s="56"/>
    </row>
    <row r="22336" spans="29:29" x14ac:dyDescent="0.25">
      <c r="AC22336" s="56"/>
    </row>
    <row r="22337" spans="29:29" x14ac:dyDescent="0.25">
      <c r="AC22337" s="56"/>
    </row>
    <row r="22338" spans="29:29" x14ac:dyDescent="0.25">
      <c r="AC22338" s="56"/>
    </row>
    <row r="22339" spans="29:29" x14ac:dyDescent="0.25">
      <c r="AC22339" s="56"/>
    </row>
    <row r="22340" spans="29:29" x14ac:dyDescent="0.25">
      <c r="AC22340" s="56"/>
    </row>
    <row r="22341" spans="29:29" x14ac:dyDescent="0.25">
      <c r="AC22341" s="56"/>
    </row>
    <row r="22342" spans="29:29" x14ac:dyDescent="0.25">
      <c r="AC22342" s="56"/>
    </row>
    <row r="22343" spans="29:29" x14ac:dyDescent="0.25">
      <c r="AC22343" s="56"/>
    </row>
    <row r="22344" spans="29:29" x14ac:dyDescent="0.25">
      <c r="AC22344" s="56"/>
    </row>
    <row r="22345" spans="29:29" x14ac:dyDescent="0.25">
      <c r="AC22345" s="56"/>
    </row>
    <row r="22346" spans="29:29" x14ac:dyDescent="0.25">
      <c r="AC22346" s="56"/>
    </row>
    <row r="22347" spans="29:29" x14ac:dyDescent="0.25">
      <c r="AC22347" s="56"/>
    </row>
    <row r="22348" spans="29:29" x14ac:dyDescent="0.25">
      <c r="AC22348" s="56"/>
    </row>
    <row r="22349" spans="29:29" x14ac:dyDescent="0.25">
      <c r="AC22349" s="56"/>
    </row>
    <row r="22350" spans="29:29" x14ac:dyDescent="0.25">
      <c r="AC22350" s="56"/>
    </row>
    <row r="22351" spans="29:29" x14ac:dyDescent="0.25">
      <c r="AC22351" s="56"/>
    </row>
    <row r="22352" spans="29:29" x14ac:dyDescent="0.25">
      <c r="AC22352" s="56"/>
    </row>
    <row r="22353" spans="29:29" x14ac:dyDescent="0.25">
      <c r="AC22353" s="56"/>
    </row>
    <row r="22354" spans="29:29" x14ac:dyDescent="0.25">
      <c r="AC22354" s="56"/>
    </row>
    <row r="22355" spans="29:29" x14ac:dyDescent="0.25">
      <c r="AC22355" s="56"/>
    </row>
    <row r="22356" spans="29:29" x14ac:dyDescent="0.25">
      <c r="AC22356" s="56"/>
    </row>
    <row r="22357" spans="29:29" x14ac:dyDescent="0.25">
      <c r="AC22357" s="56"/>
    </row>
    <row r="22358" spans="29:29" x14ac:dyDescent="0.25">
      <c r="AC22358" s="56"/>
    </row>
    <row r="22359" spans="29:29" x14ac:dyDescent="0.25">
      <c r="AC22359" s="56"/>
    </row>
    <row r="22360" spans="29:29" x14ac:dyDescent="0.25">
      <c r="AC22360" s="56"/>
    </row>
    <row r="22361" spans="29:29" x14ac:dyDescent="0.25">
      <c r="AC22361" s="56"/>
    </row>
    <row r="22362" spans="29:29" x14ac:dyDescent="0.25">
      <c r="AC22362" s="56"/>
    </row>
    <row r="22363" spans="29:29" x14ac:dyDescent="0.25">
      <c r="AC22363" s="56"/>
    </row>
    <row r="22364" spans="29:29" x14ac:dyDescent="0.25">
      <c r="AC22364" s="56"/>
    </row>
    <row r="22365" spans="29:29" x14ac:dyDescent="0.25">
      <c r="AC22365" s="56"/>
    </row>
    <row r="22366" spans="29:29" x14ac:dyDescent="0.25">
      <c r="AC22366" s="56"/>
    </row>
    <row r="22367" spans="29:29" x14ac:dyDescent="0.25">
      <c r="AC22367" s="56"/>
    </row>
    <row r="22368" spans="29:29" x14ac:dyDescent="0.25">
      <c r="AC22368" s="56"/>
    </row>
    <row r="22369" spans="29:29" x14ac:dyDescent="0.25">
      <c r="AC22369" s="56"/>
    </row>
    <row r="22370" spans="29:29" x14ac:dyDescent="0.25">
      <c r="AC22370" s="56"/>
    </row>
    <row r="22371" spans="29:29" x14ac:dyDescent="0.25">
      <c r="AC22371" s="56"/>
    </row>
    <row r="22372" spans="29:29" x14ac:dyDescent="0.25">
      <c r="AC22372" s="56"/>
    </row>
    <row r="22373" spans="29:29" x14ac:dyDescent="0.25">
      <c r="AC22373" s="56"/>
    </row>
    <row r="22374" spans="29:29" x14ac:dyDescent="0.25">
      <c r="AC22374" s="56"/>
    </row>
    <row r="22375" spans="29:29" x14ac:dyDescent="0.25">
      <c r="AC22375" s="56"/>
    </row>
    <row r="22376" spans="29:29" x14ac:dyDescent="0.25">
      <c r="AC22376" s="56"/>
    </row>
    <row r="22377" spans="29:29" x14ac:dyDescent="0.25">
      <c r="AC22377" s="56"/>
    </row>
    <row r="22378" spans="29:29" x14ac:dyDescent="0.25">
      <c r="AC22378" s="56"/>
    </row>
    <row r="22379" spans="29:29" x14ac:dyDescent="0.25">
      <c r="AC22379" s="56"/>
    </row>
    <row r="22380" spans="29:29" x14ac:dyDescent="0.25">
      <c r="AC22380" s="56"/>
    </row>
    <row r="22381" spans="29:29" x14ac:dyDescent="0.25">
      <c r="AC22381" s="56"/>
    </row>
    <row r="22382" spans="29:29" x14ac:dyDescent="0.25">
      <c r="AC22382" s="56"/>
    </row>
    <row r="22383" spans="29:29" x14ac:dyDescent="0.25">
      <c r="AC22383" s="56"/>
    </row>
    <row r="22384" spans="29:29" x14ac:dyDescent="0.25">
      <c r="AC22384" s="56"/>
    </row>
    <row r="22385" spans="29:29" x14ac:dyDescent="0.25">
      <c r="AC22385" s="56"/>
    </row>
    <row r="22386" spans="29:29" x14ac:dyDescent="0.25">
      <c r="AC22386" s="56"/>
    </row>
    <row r="22387" spans="29:29" x14ac:dyDescent="0.25">
      <c r="AC22387" s="56"/>
    </row>
    <row r="22388" spans="29:29" x14ac:dyDescent="0.25">
      <c r="AC22388" s="56"/>
    </row>
    <row r="22389" spans="29:29" x14ac:dyDescent="0.25">
      <c r="AC22389" s="56"/>
    </row>
    <row r="22390" spans="29:29" x14ac:dyDescent="0.25">
      <c r="AC22390" s="56"/>
    </row>
    <row r="22391" spans="29:29" x14ac:dyDescent="0.25">
      <c r="AC22391" s="56"/>
    </row>
    <row r="22392" spans="29:29" x14ac:dyDescent="0.25">
      <c r="AC22392" s="56"/>
    </row>
    <row r="22393" spans="29:29" x14ac:dyDescent="0.25">
      <c r="AC22393" s="56"/>
    </row>
    <row r="22394" spans="29:29" x14ac:dyDescent="0.25">
      <c r="AC22394" s="56"/>
    </row>
    <row r="22395" spans="29:29" x14ac:dyDescent="0.25">
      <c r="AC22395" s="56"/>
    </row>
    <row r="22396" spans="29:29" x14ac:dyDescent="0.25">
      <c r="AC22396" s="56"/>
    </row>
    <row r="22397" spans="29:29" x14ac:dyDescent="0.25">
      <c r="AC22397" s="56"/>
    </row>
    <row r="22398" spans="29:29" x14ac:dyDescent="0.25">
      <c r="AC22398" s="56"/>
    </row>
    <row r="22399" spans="29:29" x14ac:dyDescent="0.25">
      <c r="AC22399" s="56"/>
    </row>
    <row r="22400" spans="29:29" x14ac:dyDescent="0.25">
      <c r="AC22400" s="56"/>
    </row>
    <row r="22401" spans="29:29" x14ac:dyDescent="0.25">
      <c r="AC22401" s="56"/>
    </row>
    <row r="22402" spans="29:29" x14ac:dyDescent="0.25">
      <c r="AC22402" s="56"/>
    </row>
    <row r="22403" spans="29:29" x14ac:dyDescent="0.25">
      <c r="AC22403" s="56"/>
    </row>
    <row r="22404" spans="29:29" x14ac:dyDescent="0.25">
      <c r="AC22404" s="56"/>
    </row>
    <row r="22405" spans="29:29" x14ac:dyDescent="0.25">
      <c r="AC22405" s="56"/>
    </row>
    <row r="22406" spans="29:29" x14ac:dyDescent="0.25">
      <c r="AC22406" s="56"/>
    </row>
    <row r="22407" spans="29:29" x14ac:dyDescent="0.25">
      <c r="AC22407" s="56"/>
    </row>
    <row r="22408" spans="29:29" x14ac:dyDescent="0.25">
      <c r="AC22408" s="56"/>
    </row>
    <row r="22409" spans="29:29" x14ac:dyDescent="0.25">
      <c r="AC22409" s="56"/>
    </row>
    <row r="22410" spans="29:29" x14ac:dyDescent="0.25">
      <c r="AC22410" s="56"/>
    </row>
    <row r="22411" spans="29:29" x14ac:dyDescent="0.25">
      <c r="AC22411" s="56"/>
    </row>
    <row r="22412" spans="29:29" x14ac:dyDescent="0.25">
      <c r="AC22412" s="56"/>
    </row>
    <row r="22413" spans="29:29" x14ac:dyDescent="0.25">
      <c r="AC22413" s="56"/>
    </row>
    <row r="22414" spans="29:29" x14ac:dyDescent="0.25">
      <c r="AC22414" s="56"/>
    </row>
    <row r="22415" spans="29:29" x14ac:dyDescent="0.25">
      <c r="AC22415" s="56"/>
    </row>
    <row r="22416" spans="29:29" x14ac:dyDescent="0.25">
      <c r="AC22416" s="56"/>
    </row>
    <row r="22417" spans="29:29" x14ac:dyDescent="0.25">
      <c r="AC22417" s="56"/>
    </row>
    <row r="22418" spans="29:29" x14ac:dyDescent="0.25">
      <c r="AC22418" s="56"/>
    </row>
    <row r="22419" spans="29:29" x14ac:dyDescent="0.25">
      <c r="AC22419" s="56"/>
    </row>
    <row r="22420" spans="29:29" x14ac:dyDescent="0.25">
      <c r="AC22420" s="56"/>
    </row>
    <row r="22421" spans="29:29" x14ac:dyDescent="0.25">
      <c r="AC22421" s="56"/>
    </row>
    <row r="22422" spans="29:29" x14ac:dyDescent="0.25">
      <c r="AC22422" s="56"/>
    </row>
    <row r="22423" spans="29:29" x14ac:dyDescent="0.25">
      <c r="AC22423" s="56"/>
    </row>
    <row r="22424" spans="29:29" x14ac:dyDescent="0.25">
      <c r="AC22424" s="56"/>
    </row>
    <row r="22425" spans="29:29" x14ac:dyDescent="0.25">
      <c r="AC22425" s="56"/>
    </row>
    <row r="22426" spans="29:29" x14ac:dyDescent="0.25">
      <c r="AC22426" s="56"/>
    </row>
    <row r="22427" spans="29:29" x14ac:dyDescent="0.25">
      <c r="AC22427" s="56"/>
    </row>
    <row r="22428" spans="29:29" x14ac:dyDescent="0.25">
      <c r="AC22428" s="56"/>
    </row>
    <row r="22429" spans="29:29" x14ac:dyDescent="0.25">
      <c r="AC22429" s="56"/>
    </row>
    <row r="22430" spans="29:29" x14ac:dyDescent="0.25">
      <c r="AC22430" s="56"/>
    </row>
    <row r="22431" spans="29:29" x14ac:dyDescent="0.25">
      <c r="AC22431" s="56"/>
    </row>
    <row r="22432" spans="29:29" x14ac:dyDescent="0.25">
      <c r="AC22432" s="56"/>
    </row>
    <row r="22433" spans="29:29" x14ac:dyDescent="0.25">
      <c r="AC22433" s="56"/>
    </row>
    <row r="22434" spans="29:29" x14ac:dyDescent="0.25">
      <c r="AC22434" s="56"/>
    </row>
    <row r="22435" spans="29:29" x14ac:dyDescent="0.25">
      <c r="AC22435" s="56"/>
    </row>
    <row r="22436" spans="29:29" x14ac:dyDescent="0.25">
      <c r="AC22436" s="56"/>
    </row>
    <row r="22437" spans="29:29" x14ac:dyDescent="0.25">
      <c r="AC22437" s="56"/>
    </row>
    <row r="22438" spans="29:29" x14ac:dyDescent="0.25">
      <c r="AC22438" s="56"/>
    </row>
    <row r="22439" spans="29:29" x14ac:dyDescent="0.25">
      <c r="AC22439" s="56"/>
    </row>
    <row r="22440" spans="29:29" x14ac:dyDescent="0.25">
      <c r="AC22440" s="56"/>
    </row>
    <row r="22441" spans="29:29" x14ac:dyDescent="0.25">
      <c r="AC22441" s="56"/>
    </row>
    <row r="22442" spans="29:29" x14ac:dyDescent="0.25">
      <c r="AC22442" s="56"/>
    </row>
    <row r="22443" spans="29:29" x14ac:dyDescent="0.25">
      <c r="AC22443" s="56"/>
    </row>
    <row r="22444" spans="29:29" x14ac:dyDescent="0.25">
      <c r="AC22444" s="56"/>
    </row>
    <row r="22445" spans="29:29" x14ac:dyDescent="0.25">
      <c r="AC22445" s="56"/>
    </row>
    <row r="22446" spans="29:29" x14ac:dyDescent="0.25">
      <c r="AC22446" s="56"/>
    </row>
    <row r="22447" spans="29:29" x14ac:dyDescent="0.25">
      <c r="AC22447" s="56"/>
    </row>
    <row r="22448" spans="29:29" x14ac:dyDescent="0.25">
      <c r="AC22448" s="56"/>
    </row>
    <row r="22449" spans="29:29" x14ac:dyDescent="0.25">
      <c r="AC22449" s="56"/>
    </row>
    <row r="22450" spans="29:29" x14ac:dyDescent="0.25">
      <c r="AC22450" s="56"/>
    </row>
    <row r="22451" spans="29:29" x14ac:dyDescent="0.25">
      <c r="AC22451" s="56"/>
    </row>
    <row r="22452" spans="29:29" x14ac:dyDescent="0.25">
      <c r="AC22452" s="56"/>
    </row>
    <row r="22453" spans="29:29" x14ac:dyDescent="0.25">
      <c r="AC22453" s="56"/>
    </row>
    <row r="22454" spans="29:29" x14ac:dyDescent="0.25">
      <c r="AC22454" s="56"/>
    </row>
    <row r="22455" spans="29:29" x14ac:dyDescent="0.25">
      <c r="AC22455" s="56"/>
    </row>
    <row r="22456" spans="29:29" x14ac:dyDescent="0.25">
      <c r="AC22456" s="56"/>
    </row>
    <row r="22457" spans="29:29" x14ac:dyDescent="0.25">
      <c r="AC22457" s="56"/>
    </row>
    <row r="22458" spans="29:29" x14ac:dyDescent="0.25">
      <c r="AC22458" s="56"/>
    </row>
    <row r="22459" spans="29:29" x14ac:dyDescent="0.25">
      <c r="AC22459" s="56"/>
    </row>
    <row r="22460" spans="29:29" x14ac:dyDescent="0.25">
      <c r="AC22460" s="56"/>
    </row>
    <row r="22461" spans="29:29" x14ac:dyDescent="0.25">
      <c r="AC22461" s="56"/>
    </row>
    <row r="22462" spans="29:29" x14ac:dyDescent="0.25">
      <c r="AC22462" s="56"/>
    </row>
    <row r="22463" spans="29:29" x14ac:dyDescent="0.25">
      <c r="AC22463" s="56"/>
    </row>
    <row r="22464" spans="29:29" x14ac:dyDescent="0.25">
      <c r="AC22464" s="56"/>
    </row>
    <row r="22465" spans="29:29" x14ac:dyDescent="0.25">
      <c r="AC22465" s="56"/>
    </row>
    <row r="22466" spans="29:29" x14ac:dyDescent="0.25">
      <c r="AC22466" s="56"/>
    </row>
    <row r="22467" spans="29:29" x14ac:dyDescent="0.25">
      <c r="AC22467" s="56"/>
    </row>
    <row r="22468" spans="29:29" x14ac:dyDescent="0.25">
      <c r="AC22468" s="56"/>
    </row>
    <row r="22469" spans="29:29" x14ac:dyDescent="0.25">
      <c r="AC22469" s="56"/>
    </row>
    <row r="22470" spans="29:29" x14ac:dyDescent="0.25">
      <c r="AC22470" s="56"/>
    </row>
    <row r="22471" spans="29:29" x14ac:dyDescent="0.25">
      <c r="AC22471" s="56"/>
    </row>
    <row r="22472" spans="29:29" x14ac:dyDescent="0.25">
      <c r="AC22472" s="56"/>
    </row>
    <row r="22473" spans="29:29" x14ac:dyDescent="0.25">
      <c r="AC22473" s="56"/>
    </row>
    <row r="22474" spans="29:29" x14ac:dyDescent="0.25">
      <c r="AC22474" s="56"/>
    </row>
    <row r="22475" spans="29:29" x14ac:dyDescent="0.25">
      <c r="AC22475" s="56"/>
    </row>
    <row r="22476" spans="29:29" x14ac:dyDescent="0.25">
      <c r="AC22476" s="56"/>
    </row>
    <row r="22477" spans="29:29" x14ac:dyDescent="0.25">
      <c r="AC22477" s="56"/>
    </row>
    <row r="22478" spans="29:29" x14ac:dyDescent="0.25">
      <c r="AC22478" s="56"/>
    </row>
    <row r="22479" spans="29:29" x14ac:dyDescent="0.25">
      <c r="AC22479" s="56"/>
    </row>
    <row r="22480" spans="29:29" x14ac:dyDescent="0.25">
      <c r="AC22480" s="56"/>
    </row>
    <row r="22481" spans="29:29" x14ac:dyDescent="0.25">
      <c r="AC22481" s="56"/>
    </row>
    <row r="22482" spans="29:29" x14ac:dyDescent="0.25">
      <c r="AC22482" s="56"/>
    </row>
    <row r="22483" spans="29:29" x14ac:dyDescent="0.25">
      <c r="AC22483" s="56"/>
    </row>
    <row r="22484" spans="29:29" x14ac:dyDescent="0.25">
      <c r="AC22484" s="56"/>
    </row>
    <row r="22485" spans="29:29" x14ac:dyDescent="0.25">
      <c r="AC22485" s="56"/>
    </row>
    <row r="22486" spans="29:29" x14ac:dyDescent="0.25">
      <c r="AC22486" s="56"/>
    </row>
    <row r="22487" spans="29:29" x14ac:dyDescent="0.25">
      <c r="AC22487" s="56"/>
    </row>
    <row r="22488" spans="29:29" x14ac:dyDescent="0.25">
      <c r="AC22488" s="56"/>
    </row>
    <row r="22489" spans="29:29" x14ac:dyDescent="0.25">
      <c r="AC22489" s="56"/>
    </row>
    <row r="22490" spans="29:29" x14ac:dyDescent="0.25">
      <c r="AC22490" s="56"/>
    </row>
    <row r="22491" spans="29:29" x14ac:dyDescent="0.25">
      <c r="AC22491" s="56"/>
    </row>
    <row r="22492" spans="29:29" x14ac:dyDescent="0.25">
      <c r="AC22492" s="56"/>
    </row>
    <row r="22493" spans="29:29" x14ac:dyDescent="0.25">
      <c r="AC22493" s="56"/>
    </row>
    <row r="22494" spans="29:29" x14ac:dyDescent="0.25">
      <c r="AC22494" s="56"/>
    </row>
    <row r="22495" spans="29:29" x14ac:dyDescent="0.25">
      <c r="AC22495" s="56"/>
    </row>
    <row r="22496" spans="29:29" x14ac:dyDescent="0.25">
      <c r="AC22496" s="56"/>
    </row>
    <row r="22497" spans="29:29" x14ac:dyDescent="0.25">
      <c r="AC22497" s="56"/>
    </row>
    <row r="22498" spans="29:29" x14ac:dyDescent="0.25">
      <c r="AC22498" s="56"/>
    </row>
    <row r="22499" spans="29:29" x14ac:dyDescent="0.25">
      <c r="AC22499" s="56"/>
    </row>
    <row r="22500" spans="29:29" x14ac:dyDescent="0.25">
      <c r="AC22500" s="56"/>
    </row>
    <row r="22501" spans="29:29" x14ac:dyDescent="0.25">
      <c r="AC22501" s="56"/>
    </row>
    <row r="22502" spans="29:29" x14ac:dyDescent="0.25">
      <c r="AC22502" s="56"/>
    </row>
    <row r="22503" spans="29:29" x14ac:dyDescent="0.25">
      <c r="AC22503" s="56"/>
    </row>
    <row r="22504" spans="29:29" x14ac:dyDescent="0.25">
      <c r="AC22504" s="56"/>
    </row>
    <row r="22505" spans="29:29" x14ac:dyDescent="0.25">
      <c r="AC22505" s="56"/>
    </row>
    <row r="22506" spans="29:29" x14ac:dyDescent="0.25">
      <c r="AC22506" s="56"/>
    </row>
    <row r="22507" spans="29:29" x14ac:dyDescent="0.25">
      <c r="AC22507" s="56"/>
    </row>
    <row r="22508" spans="29:29" x14ac:dyDescent="0.25">
      <c r="AC22508" s="56"/>
    </row>
    <row r="22509" spans="29:29" x14ac:dyDescent="0.25">
      <c r="AC22509" s="56"/>
    </row>
    <row r="22510" spans="29:29" x14ac:dyDescent="0.25">
      <c r="AC22510" s="56"/>
    </row>
    <row r="22511" spans="29:29" x14ac:dyDescent="0.25">
      <c r="AC22511" s="56"/>
    </row>
    <row r="22512" spans="29:29" x14ac:dyDescent="0.25">
      <c r="AC22512" s="56"/>
    </row>
    <row r="22513" spans="29:29" x14ac:dyDescent="0.25">
      <c r="AC22513" s="56"/>
    </row>
    <row r="22514" spans="29:29" x14ac:dyDescent="0.25">
      <c r="AC22514" s="56"/>
    </row>
    <row r="22515" spans="29:29" x14ac:dyDescent="0.25">
      <c r="AC22515" s="56"/>
    </row>
    <row r="22516" spans="29:29" x14ac:dyDescent="0.25">
      <c r="AC22516" s="56"/>
    </row>
    <row r="22517" spans="29:29" x14ac:dyDescent="0.25">
      <c r="AC22517" s="56"/>
    </row>
    <row r="22518" spans="29:29" x14ac:dyDescent="0.25">
      <c r="AC22518" s="56"/>
    </row>
    <row r="22519" spans="29:29" x14ac:dyDescent="0.25">
      <c r="AC22519" s="56"/>
    </row>
    <row r="22520" spans="29:29" x14ac:dyDescent="0.25">
      <c r="AC22520" s="56"/>
    </row>
    <row r="22521" spans="29:29" x14ac:dyDescent="0.25">
      <c r="AC22521" s="56"/>
    </row>
    <row r="22522" spans="29:29" x14ac:dyDescent="0.25">
      <c r="AC22522" s="56"/>
    </row>
    <row r="22523" spans="29:29" x14ac:dyDescent="0.25">
      <c r="AC22523" s="56"/>
    </row>
    <row r="22524" spans="29:29" x14ac:dyDescent="0.25">
      <c r="AC22524" s="56"/>
    </row>
    <row r="22525" spans="29:29" x14ac:dyDescent="0.25">
      <c r="AC22525" s="56"/>
    </row>
    <row r="22526" spans="29:29" x14ac:dyDescent="0.25">
      <c r="AC22526" s="56"/>
    </row>
    <row r="22527" spans="29:29" x14ac:dyDescent="0.25">
      <c r="AC22527" s="56"/>
    </row>
    <row r="22528" spans="29:29" x14ac:dyDescent="0.25">
      <c r="AC22528" s="56"/>
    </row>
    <row r="22529" spans="29:29" x14ac:dyDescent="0.25">
      <c r="AC22529" s="56"/>
    </row>
    <row r="22530" spans="29:29" x14ac:dyDescent="0.25">
      <c r="AC22530" s="56"/>
    </row>
    <row r="22531" spans="29:29" x14ac:dyDescent="0.25">
      <c r="AC22531" s="56"/>
    </row>
    <row r="22532" spans="29:29" x14ac:dyDescent="0.25">
      <c r="AC22532" s="56"/>
    </row>
    <row r="22533" spans="29:29" x14ac:dyDescent="0.25">
      <c r="AC22533" s="56"/>
    </row>
    <row r="22534" spans="29:29" x14ac:dyDescent="0.25">
      <c r="AC22534" s="56"/>
    </row>
    <row r="22535" spans="29:29" x14ac:dyDescent="0.25">
      <c r="AC22535" s="56"/>
    </row>
    <row r="22536" spans="29:29" x14ac:dyDescent="0.25">
      <c r="AC22536" s="56"/>
    </row>
    <row r="22537" spans="29:29" x14ac:dyDescent="0.25">
      <c r="AC22537" s="56"/>
    </row>
    <row r="22538" spans="29:29" x14ac:dyDescent="0.25">
      <c r="AC22538" s="56"/>
    </row>
    <row r="22539" spans="29:29" x14ac:dyDescent="0.25">
      <c r="AC22539" s="56"/>
    </row>
    <row r="22540" spans="29:29" x14ac:dyDescent="0.25">
      <c r="AC22540" s="56"/>
    </row>
    <row r="22541" spans="29:29" x14ac:dyDescent="0.25">
      <c r="AC22541" s="56"/>
    </row>
    <row r="22542" spans="29:29" x14ac:dyDescent="0.25">
      <c r="AC22542" s="56"/>
    </row>
    <row r="22543" spans="29:29" x14ac:dyDescent="0.25">
      <c r="AC22543" s="56"/>
    </row>
    <row r="22544" spans="29:29" x14ac:dyDescent="0.25">
      <c r="AC22544" s="56"/>
    </row>
    <row r="22545" spans="29:29" x14ac:dyDescent="0.25">
      <c r="AC22545" s="56"/>
    </row>
    <row r="22546" spans="29:29" x14ac:dyDescent="0.25">
      <c r="AC22546" s="56"/>
    </row>
    <row r="22547" spans="29:29" x14ac:dyDescent="0.25">
      <c r="AC22547" s="56"/>
    </row>
    <row r="22548" spans="29:29" x14ac:dyDescent="0.25">
      <c r="AC22548" s="56"/>
    </row>
    <row r="22549" spans="29:29" x14ac:dyDescent="0.25">
      <c r="AC22549" s="56"/>
    </row>
    <row r="22550" spans="29:29" x14ac:dyDescent="0.25">
      <c r="AC22550" s="56"/>
    </row>
    <row r="22551" spans="29:29" x14ac:dyDescent="0.25">
      <c r="AC22551" s="56"/>
    </row>
    <row r="22552" spans="29:29" x14ac:dyDescent="0.25">
      <c r="AC22552" s="56"/>
    </row>
    <row r="22553" spans="29:29" x14ac:dyDescent="0.25">
      <c r="AC22553" s="56"/>
    </row>
    <row r="22554" spans="29:29" x14ac:dyDescent="0.25">
      <c r="AC22554" s="56"/>
    </row>
    <row r="22555" spans="29:29" x14ac:dyDescent="0.25">
      <c r="AC22555" s="56"/>
    </row>
    <row r="22556" spans="29:29" x14ac:dyDescent="0.25">
      <c r="AC22556" s="56"/>
    </row>
    <row r="22557" spans="29:29" x14ac:dyDescent="0.25">
      <c r="AC22557" s="56"/>
    </row>
    <row r="22558" spans="29:29" x14ac:dyDescent="0.25">
      <c r="AC22558" s="56"/>
    </row>
    <row r="22559" spans="29:29" x14ac:dyDescent="0.25">
      <c r="AC22559" s="56"/>
    </row>
    <row r="22560" spans="29:29" x14ac:dyDescent="0.25">
      <c r="AC22560" s="56"/>
    </row>
    <row r="22561" spans="29:29" x14ac:dyDescent="0.25">
      <c r="AC22561" s="56"/>
    </row>
    <row r="22562" spans="29:29" x14ac:dyDescent="0.25">
      <c r="AC22562" s="56"/>
    </row>
    <row r="22563" spans="29:29" x14ac:dyDescent="0.25">
      <c r="AC22563" s="56"/>
    </row>
    <row r="22564" spans="29:29" x14ac:dyDescent="0.25">
      <c r="AC22564" s="56"/>
    </row>
    <row r="22565" spans="29:29" x14ac:dyDescent="0.25">
      <c r="AC22565" s="56"/>
    </row>
    <row r="22566" spans="29:29" x14ac:dyDescent="0.25">
      <c r="AC22566" s="56"/>
    </row>
    <row r="22567" spans="29:29" x14ac:dyDescent="0.25">
      <c r="AC22567" s="56"/>
    </row>
    <row r="22568" spans="29:29" x14ac:dyDescent="0.25">
      <c r="AC22568" s="56"/>
    </row>
    <row r="22569" spans="29:29" x14ac:dyDescent="0.25">
      <c r="AC22569" s="56"/>
    </row>
    <row r="22570" spans="29:29" x14ac:dyDescent="0.25">
      <c r="AC22570" s="56"/>
    </row>
    <row r="22571" spans="29:29" x14ac:dyDescent="0.25">
      <c r="AC22571" s="56"/>
    </row>
    <row r="22572" spans="29:29" x14ac:dyDescent="0.25">
      <c r="AC22572" s="56"/>
    </row>
    <row r="22573" spans="29:29" x14ac:dyDescent="0.25">
      <c r="AC22573" s="56"/>
    </row>
    <row r="22574" spans="29:29" x14ac:dyDescent="0.25">
      <c r="AC22574" s="56"/>
    </row>
    <row r="22575" spans="29:29" x14ac:dyDescent="0.25">
      <c r="AC22575" s="56"/>
    </row>
    <row r="22576" spans="29:29" x14ac:dyDescent="0.25">
      <c r="AC22576" s="56"/>
    </row>
    <row r="22577" spans="29:29" x14ac:dyDescent="0.25">
      <c r="AC22577" s="56"/>
    </row>
    <row r="22578" spans="29:29" x14ac:dyDescent="0.25">
      <c r="AC22578" s="56"/>
    </row>
    <row r="22579" spans="29:29" x14ac:dyDescent="0.25">
      <c r="AC22579" s="56"/>
    </row>
    <row r="22580" spans="29:29" x14ac:dyDescent="0.25">
      <c r="AC22580" s="56"/>
    </row>
    <row r="22581" spans="29:29" x14ac:dyDescent="0.25">
      <c r="AC22581" s="56"/>
    </row>
    <row r="22582" spans="29:29" x14ac:dyDescent="0.25">
      <c r="AC22582" s="56"/>
    </row>
    <row r="22583" spans="29:29" x14ac:dyDescent="0.25">
      <c r="AC22583" s="56"/>
    </row>
    <row r="22584" spans="29:29" x14ac:dyDescent="0.25">
      <c r="AC22584" s="56"/>
    </row>
    <row r="22585" spans="29:29" x14ac:dyDescent="0.25">
      <c r="AC22585" s="56"/>
    </row>
    <row r="22586" spans="29:29" x14ac:dyDescent="0.25">
      <c r="AC22586" s="56"/>
    </row>
    <row r="22587" spans="29:29" x14ac:dyDescent="0.25">
      <c r="AC22587" s="56"/>
    </row>
    <row r="22588" spans="29:29" x14ac:dyDescent="0.25">
      <c r="AC22588" s="56"/>
    </row>
    <row r="22589" spans="29:29" x14ac:dyDescent="0.25">
      <c r="AC22589" s="56"/>
    </row>
    <row r="22590" spans="29:29" x14ac:dyDescent="0.25">
      <c r="AC22590" s="56"/>
    </row>
    <row r="22591" spans="29:29" x14ac:dyDescent="0.25">
      <c r="AC22591" s="56"/>
    </row>
    <row r="22592" spans="29:29" x14ac:dyDescent="0.25">
      <c r="AC22592" s="56"/>
    </row>
    <row r="22593" spans="29:29" x14ac:dyDescent="0.25">
      <c r="AC22593" s="56"/>
    </row>
    <row r="22594" spans="29:29" x14ac:dyDescent="0.25">
      <c r="AC22594" s="56"/>
    </row>
    <row r="22595" spans="29:29" x14ac:dyDescent="0.25">
      <c r="AC22595" s="56"/>
    </row>
    <row r="22596" spans="29:29" x14ac:dyDescent="0.25">
      <c r="AC22596" s="56"/>
    </row>
    <row r="22597" spans="29:29" x14ac:dyDescent="0.25">
      <c r="AC22597" s="56"/>
    </row>
    <row r="22598" spans="29:29" x14ac:dyDescent="0.25">
      <c r="AC22598" s="56"/>
    </row>
    <row r="22599" spans="29:29" x14ac:dyDescent="0.25">
      <c r="AC22599" s="56"/>
    </row>
    <row r="22600" spans="29:29" x14ac:dyDescent="0.25">
      <c r="AC22600" s="56"/>
    </row>
    <row r="22601" spans="29:29" x14ac:dyDescent="0.25">
      <c r="AC22601" s="56"/>
    </row>
    <row r="22602" spans="29:29" x14ac:dyDescent="0.25">
      <c r="AC22602" s="56"/>
    </row>
    <row r="22603" spans="29:29" x14ac:dyDescent="0.25">
      <c r="AC22603" s="56"/>
    </row>
    <row r="22604" spans="29:29" x14ac:dyDescent="0.25">
      <c r="AC22604" s="56"/>
    </row>
    <row r="22605" spans="29:29" x14ac:dyDescent="0.25">
      <c r="AC22605" s="56"/>
    </row>
    <row r="22606" spans="29:29" x14ac:dyDescent="0.25">
      <c r="AC22606" s="56"/>
    </row>
    <row r="22607" spans="29:29" x14ac:dyDescent="0.25">
      <c r="AC22607" s="56"/>
    </row>
    <row r="22608" spans="29:29" x14ac:dyDescent="0.25">
      <c r="AC22608" s="56"/>
    </row>
    <row r="22609" spans="29:29" x14ac:dyDescent="0.25">
      <c r="AC22609" s="56"/>
    </row>
    <row r="22610" spans="29:29" x14ac:dyDescent="0.25">
      <c r="AC22610" s="56"/>
    </row>
    <row r="22611" spans="29:29" x14ac:dyDescent="0.25">
      <c r="AC22611" s="56"/>
    </row>
    <row r="22612" spans="29:29" x14ac:dyDescent="0.25">
      <c r="AC22612" s="56"/>
    </row>
    <row r="22613" spans="29:29" x14ac:dyDescent="0.25">
      <c r="AC22613" s="56"/>
    </row>
    <row r="22614" spans="29:29" x14ac:dyDescent="0.25">
      <c r="AC22614" s="56"/>
    </row>
    <row r="22615" spans="29:29" x14ac:dyDescent="0.25">
      <c r="AC22615" s="56"/>
    </row>
    <row r="22616" spans="29:29" x14ac:dyDescent="0.25">
      <c r="AC22616" s="56"/>
    </row>
    <row r="22617" spans="29:29" x14ac:dyDescent="0.25">
      <c r="AC22617" s="56"/>
    </row>
    <row r="22618" spans="29:29" x14ac:dyDescent="0.25">
      <c r="AC22618" s="56"/>
    </row>
    <row r="22619" spans="29:29" x14ac:dyDescent="0.25">
      <c r="AC22619" s="56"/>
    </row>
    <row r="22620" spans="29:29" x14ac:dyDescent="0.25">
      <c r="AC22620" s="56"/>
    </row>
    <row r="22621" spans="29:29" x14ac:dyDescent="0.25">
      <c r="AC22621" s="56"/>
    </row>
    <row r="22622" spans="29:29" x14ac:dyDescent="0.25">
      <c r="AC22622" s="56"/>
    </row>
    <row r="22623" spans="29:29" x14ac:dyDescent="0.25">
      <c r="AC22623" s="56"/>
    </row>
    <row r="22624" spans="29:29" x14ac:dyDescent="0.25">
      <c r="AC22624" s="56"/>
    </row>
    <row r="22625" spans="29:29" x14ac:dyDescent="0.25">
      <c r="AC22625" s="56"/>
    </row>
    <row r="22626" spans="29:29" x14ac:dyDescent="0.25">
      <c r="AC22626" s="56"/>
    </row>
    <row r="22627" spans="29:29" x14ac:dyDescent="0.25">
      <c r="AC22627" s="56"/>
    </row>
    <row r="22628" spans="29:29" x14ac:dyDescent="0.25">
      <c r="AC22628" s="56"/>
    </row>
    <row r="22629" spans="29:29" x14ac:dyDescent="0.25">
      <c r="AC22629" s="56"/>
    </row>
    <row r="22630" spans="29:29" x14ac:dyDescent="0.25">
      <c r="AC22630" s="56"/>
    </row>
    <row r="22631" spans="29:29" x14ac:dyDescent="0.25">
      <c r="AC22631" s="56"/>
    </row>
    <row r="22632" spans="29:29" x14ac:dyDescent="0.25">
      <c r="AC22632" s="56"/>
    </row>
    <row r="22633" spans="29:29" x14ac:dyDescent="0.25">
      <c r="AC22633" s="56"/>
    </row>
    <row r="22634" spans="29:29" x14ac:dyDescent="0.25">
      <c r="AC22634" s="56"/>
    </row>
    <row r="22635" spans="29:29" x14ac:dyDescent="0.25">
      <c r="AC22635" s="56"/>
    </row>
    <row r="22636" spans="29:29" x14ac:dyDescent="0.25">
      <c r="AC22636" s="56"/>
    </row>
    <row r="22637" spans="29:29" x14ac:dyDescent="0.25">
      <c r="AC22637" s="56"/>
    </row>
    <row r="22638" spans="29:29" x14ac:dyDescent="0.25">
      <c r="AC22638" s="56"/>
    </row>
    <row r="22639" spans="29:29" x14ac:dyDescent="0.25">
      <c r="AC22639" s="56"/>
    </row>
    <row r="22640" spans="29:29" x14ac:dyDescent="0.25">
      <c r="AC22640" s="56"/>
    </row>
    <row r="22641" spans="29:29" x14ac:dyDescent="0.25">
      <c r="AC22641" s="56"/>
    </row>
    <row r="22642" spans="29:29" x14ac:dyDescent="0.25">
      <c r="AC22642" s="56"/>
    </row>
    <row r="22643" spans="29:29" x14ac:dyDescent="0.25">
      <c r="AC22643" s="56"/>
    </row>
    <row r="22644" spans="29:29" x14ac:dyDescent="0.25">
      <c r="AC22644" s="56"/>
    </row>
    <row r="22645" spans="29:29" x14ac:dyDescent="0.25">
      <c r="AC22645" s="56"/>
    </row>
    <row r="22646" spans="29:29" x14ac:dyDescent="0.25">
      <c r="AC22646" s="56"/>
    </row>
    <row r="22647" spans="29:29" x14ac:dyDescent="0.25">
      <c r="AC22647" s="56"/>
    </row>
    <row r="22648" spans="29:29" x14ac:dyDescent="0.25">
      <c r="AC22648" s="56"/>
    </row>
    <row r="22649" spans="29:29" x14ac:dyDescent="0.25">
      <c r="AC22649" s="56"/>
    </row>
    <row r="22650" spans="29:29" x14ac:dyDescent="0.25">
      <c r="AC22650" s="56"/>
    </row>
    <row r="22651" spans="29:29" x14ac:dyDescent="0.25">
      <c r="AC22651" s="56"/>
    </row>
    <row r="22652" spans="29:29" x14ac:dyDescent="0.25">
      <c r="AC22652" s="56"/>
    </row>
    <row r="22653" spans="29:29" x14ac:dyDescent="0.25">
      <c r="AC22653" s="56"/>
    </row>
    <row r="22654" spans="29:29" x14ac:dyDescent="0.25">
      <c r="AC22654" s="56"/>
    </row>
    <row r="22655" spans="29:29" x14ac:dyDescent="0.25">
      <c r="AC22655" s="56"/>
    </row>
    <row r="22656" spans="29:29" x14ac:dyDescent="0.25">
      <c r="AC22656" s="56"/>
    </row>
    <row r="22657" spans="29:29" x14ac:dyDescent="0.25">
      <c r="AC22657" s="56"/>
    </row>
    <row r="22658" spans="29:29" x14ac:dyDescent="0.25">
      <c r="AC22658" s="56"/>
    </row>
    <row r="22659" spans="29:29" x14ac:dyDescent="0.25">
      <c r="AC22659" s="56"/>
    </row>
    <row r="22660" spans="29:29" x14ac:dyDescent="0.25">
      <c r="AC22660" s="56"/>
    </row>
    <row r="22661" spans="29:29" x14ac:dyDescent="0.25">
      <c r="AC22661" s="56"/>
    </row>
    <row r="22662" spans="29:29" x14ac:dyDescent="0.25">
      <c r="AC22662" s="56"/>
    </row>
    <row r="22663" spans="29:29" x14ac:dyDescent="0.25">
      <c r="AC22663" s="56"/>
    </row>
    <row r="22664" spans="29:29" x14ac:dyDescent="0.25">
      <c r="AC22664" s="56"/>
    </row>
    <row r="22665" spans="29:29" x14ac:dyDescent="0.25">
      <c r="AC22665" s="56"/>
    </row>
    <row r="22666" spans="29:29" x14ac:dyDescent="0.25">
      <c r="AC22666" s="56"/>
    </row>
    <row r="22667" spans="29:29" x14ac:dyDescent="0.25">
      <c r="AC22667" s="56"/>
    </row>
    <row r="22668" spans="29:29" x14ac:dyDescent="0.25">
      <c r="AC22668" s="56"/>
    </row>
    <row r="22669" spans="29:29" x14ac:dyDescent="0.25">
      <c r="AC22669" s="56"/>
    </row>
    <row r="22670" spans="29:29" x14ac:dyDescent="0.25">
      <c r="AC22670" s="56"/>
    </row>
    <row r="22671" spans="29:29" x14ac:dyDescent="0.25">
      <c r="AC22671" s="56"/>
    </row>
    <row r="22672" spans="29:29" x14ac:dyDescent="0.25">
      <c r="AC22672" s="56"/>
    </row>
    <row r="22673" spans="29:29" x14ac:dyDescent="0.25">
      <c r="AC22673" s="56"/>
    </row>
    <row r="22674" spans="29:29" x14ac:dyDescent="0.25">
      <c r="AC22674" s="56"/>
    </row>
    <row r="22675" spans="29:29" x14ac:dyDescent="0.25">
      <c r="AC22675" s="56"/>
    </row>
    <row r="22676" spans="29:29" x14ac:dyDescent="0.25">
      <c r="AC22676" s="56"/>
    </row>
    <row r="22677" spans="29:29" x14ac:dyDescent="0.25">
      <c r="AC22677" s="56"/>
    </row>
    <row r="22678" spans="29:29" x14ac:dyDescent="0.25">
      <c r="AC22678" s="56"/>
    </row>
    <row r="22679" spans="29:29" x14ac:dyDescent="0.25">
      <c r="AC22679" s="56"/>
    </row>
    <row r="22680" spans="29:29" x14ac:dyDescent="0.25">
      <c r="AC22680" s="56"/>
    </row>
    <row r="22681" spans="29:29" x14ac:dyDescent="0.25">
      <c r="AC22681" s="56"/>
    </row>
    <row r="22682" spans="29:29" x14ac:dyDescent="0.25">
      <c r="AC22682" s="56"/>
    </row>
    <row r="22683" spans="29:29" x14ac:dyDescent="0.25">
      <c r="AC22683" s="56"/>
    </row>
    <row r="22684" spans="29:29" x14ac:dyDescent="0.25">
      <c r="AC22684" s="56"/>
    </row>
    <row r="22685" spans="29:29" x14ac:dyDescent="0.25">
      <c r="AC22685" s="56"/>
    </row>
    <row r="22686" spans="29:29" x14ac:dyDescent="0.25">
      <c r="AC22686" s="56"/>
    </row>
    <row r="22687" spans="29:29" x14ac:dyDescent="0.25">
      <c r="AC22687" s="56"/>
    </row>
    <row r="22688" spans="29:29" x14ac:dyDescent="0.25">
      <c r="AC22688" s="56"/>
    </row>
    <row r="22689" spans="29:29" x14ac:dyDescent="0.25">
      <c r="AC22689" s="56"/>
    </row>
    <row r="22690" spans="29:29" x14ac:dyDescent="0.25">
      <c r="AC22690" s="56"/>
    </row>
    <row r="22691" spans="29:29" x14ac:dyDescent="0.25">
      <c r="AC22691" s="56"/>
    </row>
    <row r="22692" spans="29:29" x14ac:dyDescent="0.25">
      <c r="AC22692" s="56"/>
    </row>
    <row r="22693" spans="29:29" x14ac:dyDescent="0.25">
      <c r="AC22693" s="56"/>
    </row>
    <row r="22694" spans="29:29" x14ac:dyDescent="0.25">
      <c r="AC22694" s="56"/>
    </row>
    <row r="22695" spans="29:29" x14ac:dyDescent="0.25">
      <c r="AC22695" s="56"/>
    </row>
    <row r="22696" spans="29:29" x14ac:dyDescent="0.25">
      <c r="AC22696" s="56"/>
    </row>
    <row r="22697" spans="29:29" x14ac:dyDescent="0.25">
      <c r="AC22697" s="56"/>
    </row>
    <row r="22698" spans="29:29" x14ac:dyDescent="0.25">
      <c r="AC22698" s="56"/>
    </row>
    <row r="22699" spans="29:29" x14ac:dyDescent="0.25">
      <c r="AC22699" s="56"/>
    </row>
    <row r="22700" spans="29:29" x14ac:dyDescent="0.25">
      <c r="AC22700" s="56"/>
    </row>
    <row r="22701" spans="29:29" x14ac:dyDescent="0.25">
      <c r="AC22701" s="56"/>
    </row>
    <row r="22702" spans="29:29" x14ac:dyDescent="0.25">
      <c r="AC22702" s="56"/>
    </row>
    <row r="22703" spans="29:29" x14ac:dyDescent="0.25">
      <c r="AC22703" s="56"/>
    </row>
    <row r="22704" spans="29:29" x14ac:dyDescent="0.25">
      <c r="AC22704" s="56"/>
    </row>
    <row r="22705" spans="29:29" x14ac:dyDescent="0.25">
      <c r="AC22705" s="56"/>
    </row>
    <row r="22706" spans="29:29" x14ac:dyDescent="0.25">
      <c r="AC22706" s="56"/>
    </row>
    <row r="22707" spans="29:29" x14ac:dyDescent="0.25">
      <c r="AC22707" s="56"/>
    </row>
    <row r="22708" spans="29:29" x14ac:dyDescent="0.25">
      <c r="AC22708" s="56"/>
    </row>
    <row r="22709" spans="29:29" x14ac:dyDescent="0.25">
      <c r="AC22709" s="56"/>
    </row>
    <row r="22710" spans="29:29" x14ac:dyDescent="0.25">
      <c r="AC22710" s="56"/>
    </row>
    <row r="22711" spans="29:29" x14ac:dyDescent="0.25">
      <c r="AC22711" s="56"/>
    </row>
    <row r="22712" spans="29:29" x14ac:dyDescent="0.25">
      <c r="AC22712" s="56"/>
    </row>
    <row r="22713" spans="29:29" x14ac:dyDescent="0.25">
      <c r="AC22713" s="56"/>
    </row>
    <row r="22714" spans="29:29" x14ac:dyDescent="0.25">
      <c r="AC22714" s="56"/>
    </row>
    <row r="22715" spans="29:29" x14ac:dyDescent="0.25">
      <c r="AC22715" s="56"/>
    </row>
    <row r="22716" spans="29:29" x14ac:dyDescent="0.25">
      <c r="AC22716" s="56"/>
    </row>
    <row r="22717" spans="29:29" x14ac:dyDescent="0.25">
      <c r="AC22717" s="56"/>
    </row>
    <row r="22718" spans="29:29" x14ac:dyDescent="0.25">
      <c r="AC22718" s="56"/>
    </row>
    <row r="22719" spans="29:29" x14ac:dyDescent="0.25">
      <c r="AC22719" s="56"/>
    </row>
    <row r="22720" spans="29:29" x14ac:dyDescent="0.25">
      <c r="AC22720" s="56"/>
    </row>
    <row r="22721" spans="29:29" x14ac:dyDescent="0.25">
      <c r="AC22721" s="56"/>
    </row>
    <row r="22722" spans="29:29" x14ac:dyDescent="0.25">
      <c r="AC22722" s="56"/>
    </row>
    <row r="22723" spans="29:29" x14ac:dyDescent="0.25">
      <c r="AC22723" s="56"/>
    </row>
    <row r="22724" spans="29:29" x14ac:dyDescent="0.25">
      <c r="AC22724" s="56"/>
    </row>
    <row r="22725" spans="29:29" x14ac:dyDescent="0.25">
      <c r="AC22725" s="56"/>
    </row>
    <row r="22726" spans="29:29" x14ac:dyDescent="0.25">
      <c r="AC22726" s="56"/>
    </row>
    <row r="22727" spans="29:29" x14ac:dyDescent="0.25">
      <c r="AC22727" s="56"/>
    </row>
    <row r="22728" spans="29:29" x14ac:dyDescent="0.25">
      <c r="AC22728" s="56"/>
    </row>
    <row r="22729" spans="29:29" x14ac:dyDescent="0.25">
      <c r="AC22729" s="56"/>
    </row>
    <row r="22730" spans="29:29" x14ac:dyDescent="0.25">
      <c r="AC22730" s="56"/>
    </row>
    <row r="22731" spans="29:29" x14ac:dyDescent="0.25">
      <c r="AC22731" s="56"/>
    </row>
    <row r="22732" spans="29:29" x14ac:dyDescent="0.25">
      <c r="AC22732" s="56"/>
    </row>
    <row r="22733" spans="29:29" x14ac:dyDescent="0.25">
      <c r="AC22733" s="56"/>
    </row>
    <row r="22734" spans="29:29" x14ac:dyDescent="0.25">
      <c r="AC22734" s="56"/>
    </row>
    <row r="22735" spans="29:29" x14ac:dyDescent="0.25">
      <c r="AC22735" s="56"/>
    </row>
    <row r="22736" spans="29:29" x14ac:dyDescent="0.25">
      <c r="AC22736" s="56"/>
    </row>
    <row r="22737" spans="29:29" x14ac:dyDescent="0.25">
      <c r="AC22737" s="56"/>
    </row>
    <row r="22738" spans="29:29" x14ac:dyDescent="0.25">
      <c r="AC22738" s="56"/>
    </row>
    <row r="22739" spans="29:29" x14ac:dyDescent="0.25">
      <c r="AC22739" s="56"/>
    </row>
    <row r="22740" spans="29:29" x14ac:dyDescent="0.25">
      <c r="AC22740" s="56"/>
    </row>
    <row r="22741" spans="29:29" x14ac:dyDescent="0.25">
      <c r="AC22741" s="56"/>
    </row>
    <row r="22742" spans="29:29" x14ac:dyDescent="0.25">
      <c r="AC22742" s="56"/>
    </row>
    <row r="22743" spans="29:29" x14ac:dyDescent="0.25">
      <c r="AC22743" s="56"/>
    </row>
    <row r="22744" spans="29:29" x14ac:dyDescent="0.25">
      <c r="AC22744" s="56"/>
    </row>
    <row r="22745" spans="29:29" x14ac:dyDescent="0.25">
      <c r="AC22745" s="56"/>
    </row>
    <row r="22746" spans="29:29" x14ac:dyDescent="0.25">
      <c r="AC22746" s="56"/>
    </row>
    <row r="22747" spans="29:29" x14ac:dyDescent="0.25">
      <c r="AC22747" s="56"/>
    </row>
    <row r="22748" spans="29:29" x14ac:dyDescent="0.25">
      <c r="AC22748" s="56"/>
    </row>
    <row r="22749" spans="29:29" x14ac:dyDescent="0.25">
      <c r="AC22749" s="56"/>
    </row>
    <row r="22750" spans="29:29" x14ac:dyDescent="0.25">
      <c r="AC22750" s="56"/>
    </row>
    <row r="22751" spans="29:29" x14ac:dyDescent="0.25">
      <c r="AC22751" s="56"/>
    </row>
    <row r="22752" spans="29:29" x14ac:dyDescent="0.25">
      <c r="AC22752" s="56"/>
    </row>
    <row r="22753" spans="29:29" x14ac:dyDescent="0.25">
      <c r="AC22753" s="56"/>
    </row>
    <row r="22754" spans="29:29" x14ac:dyDescent="0.25">
      <c r="AC22754" s="56"/>
    </row>
    <row r="22755" spans="29:29" x14ac:dyDescent="0.25">
      <c r="AC22755" s="56"/>
    </row>
    <row r="22756" spans="29:29" x14ac:dyDescent="0.25">
      <c r="AC22756" s="56"/>
    </row>
    <row r="22757" spans="29:29" x14ac:dyDescent="0.25">
      <c r="AC22757" s="56"/>
    </row>
    <row r="22758" spans="29:29" x14ac:dyDescent="0.25">
      <c r="AC22758" s="56"/>
    </row>
    <row r="22759" spans="29:29" x14ac:dyDescent="0.25">
      <c r="AC22759" s="56"/>
    </row>
    <row r="22760" spans="29:29" x14ac:dyDescent="0.25">
      <c r="AC22760" s="56"/>
    </row>
    <row r="22761" spans="29:29" x14ac:dyDescent="0.25">
      <c r="AC22761" s="56"/>
    </row>
    <row r="22762" spans="29:29" x14ac:dyDescent="0.25">
      <c r="AC22762" s="56"/>
    </row>
    <row r="22763" spans="29:29" x14ac:dyDescent="0.25">
      <c r="AC22763" s="56"/>
    </row>
    <row r="22764" spans="29:29" x14ac:dyDescent="0.25">
      <c r="AC22764" s="56"/>
    </row>
    <row r="22765" spans="29:29" x14ac:dyDescent="0.25">
      <c r="AC22765" s="56"/>
    </row>
    <row r="22766" spans="29:29" x14ac:dyDescent="0.25">
      <c r="AC22766" s="56"/>
    </row>
    <row r="22767" spans="29:29" x14ac:dyDescent="0.25">
      <c r="AC22767" s="56"/>
    </row>
    <row r="22768" spans="29:29" x14ac:dyDescent="0.25">
      <c r="AC22768" s="56"/>
    </row>
    <row r="22769" spans="29:29" x14ac:dyDescent="0.25">
      <c r="AC22769" s="56"/>
    </row>
    <row r="22770" spans="29:29" x14ac:dyDescent="0.25">
      <c r="AC22770" s="56"/>
    </row>
    <row r="22771" spans="29:29" x14ac:dyDescent="0.25">
      <c r="AC22771" s="56"/>
    </row>
    <row r="22772" spans="29:29" x14ac:dyDescent="0.25">
      <c r="AC22772" s="56"/>
    </row>
    <row r="22773" spans="29:29" x14ac:dyDescent="0.25">
      <c r="AC22773" s="56"/>
    </row>
    <row r="22774" spans="29:29" x14ac:dyDescent="0.25">
      <c r="AC22774" s="56"/>
    </row>
    <row r="22775" spans="29:29" x14ac:dyDescent="0.25">
      <c r="AC22775" s="56"/>
    </row>
    <row r="22776" spans="29:29" x14ac:dyDescent="0.25">
      <c r="AC22776" s="56"/>
    </row>
    <row r="22777" spans="29:29" x14ac:dyDescent="0.25">
      <c r="AC22777" s="56"/>
    </row>
    <row r="22778" spans="29:29" x14ac:dyDescent="0.25">
      <c r="AC22778" s="56"/>
    </row>
    <row r="22779" spans="29:29" x14ac:dyDescent="0.25">
      <c r="AC22779" s="56"/>
    </row>
    <row r="22780" spans="29:29" x14ac:dyDescent="0.25">
      <c r="AC22780" s="56"/>
    </row>
    <row r="22781" spans="29:29" x14ac:dyDescent="0.25">
      <c r="AC22781" s="56"/>
    </row>
    <row r="22782" spans="29:29" x14ac:dyDescent="0.25">
      <c r="AC22782" s="56"/>
    </row>
    <row r="22783" spans="29:29" x14ac:dyDescent="0.25">
      <c r="AC22783" s="56"/>
    </row>
    <row r="22784" spans="29:29" x14ac:dyDescent="0.25">
      <c r="AC22784" s="56"/>
    </row>
    <row r="22785" spans="29:29" x14ac:dyDescent="0.25">
      <c r="AC22785" s="56"/>
    </row>
    <row r="22786" spans="29:29" x14ac:dyDescent="0.25">
      <c r="AC22786" s="56"/>
    </row>
    <row r="22787" spans="29:29" x14ac:dyDescent="0.25">
      <c r="AC22787" s="56"/>
    </row>
    <row r="22788" spans="29:29" x14ac:dyDescent="0.25">
      <c r="AC22788" s="56"/>
    </row>
    <row r="22789" spans="29:29" x14ac:dyDescent="0.25">
      <c r="AC22789" s="56"/>
    </row>
    <row r="22790" spans="29:29" x14ac:dyDescent="0.25">
      <c r="AC22790" s="56"/>
    </row>
    <row r="22791" spans="29:29" x14ac:dyDescent="0.25">
      <c r="AC22791" s="56"/>
    </row>
    <row r="22792" spans="29:29" x14ac:dyDescent="0.25">
      <c r="AC22792" s="56"/>
    </row>
    <row r="22793" spans="29:29" x14ac:dyDescent="0.25">
      <c r="AC22793" s="56"/>
    </row>
    <row r="22794" spans="29:29" x14ac:dyDescent="0.25">
      <c r="AC22794" s="56"/>
    </row>
    <row r="22795" spans="29:29" x14ac:dyDescent="0.25">
      <c r="AC22795" s="56"/>
    </row>
    <row r="22796" spans="29:29" x14ac:dyDescent="0.25">
      <c r="AC22796" s="56"/>
    </row>
    <row r="22797" spans="29:29" x14ac:dyDescent="0.25">
      <c r="AC22797" s="56"/>
    </row>
    <row r="22798" spans="29:29" x14ac:dyDescent="0.25">
      <c r="AC22798" s="56"/>
    </row>
    <row r="22799" spans="29:29" x14ac:dyDescent="0.25">
      <c r="AC22799" s="56"/>
    </row>
    <row r="22800" spans="29:29" x14ac:dyDescent="0.25">
      <c r="AC22800" s="56"/>
    </row>
    <row r="22801" spans="29:29" x14ac:dyDescent="0.25">
      <c r="AC22801" s="56"/>
    </row>
    <row r="22802" spans="29:29" x14ac:dyDescent="0.25">
      <c r="AC22802" s="56"/>
    </row>
    <row r="22803" spans="29:29" x14ac:dyDescent="0.25">
      <c r="AC22803" s="56"/>
    </row>
    <row r="22804" spans="29:29" x14ac:dyDescent="0.25">
      <c r="AC22804" s="56"/>
    </row>
    <row r="22805" spans="29:29" x14ac:dyDescent="0.25">
      <c r="AC22805" s="56"/>
    </row>
    <row r="22806" spans="29:29" x14ac:dyDescent="0.25">
      <c r="AC22806" s="56"/>
    </row>
    <row r="22807" spans="29:29" x14ac:dyDescent="0.25">
      <c r="AC22807" s="56"/>
    </row>
    <row r="22808" spans="29:29" x14ac:dyDescent="0.25">
      <c r="AC22808" s="56"/>
    </row>
    <row r="22809" spans="29:29" x14ac:dyDescent="0.25">
      <c r="AC22809" s="56"/>
    </row>
    <row r="22810" spans="29:29" x14ac:dyDescent="0.25">
      <c r="AC22810" s="56"/>
    </row>
    <row r="22811" spans="29:29" x14ac:dyDescent="0.25">
      <c r="AC22811" s="56"/>
    </row>
    <row r="22812" spans="29:29" x14ac:dyDescent="0.25">
      <c r="AC22812" s="56"/>
    </row>
    <row r="22813" spans="29:29" x14ac:dyDescent="0.25">
      <c r="AC22813" s="56"/>
    </row>
    <row r="22814" spans="29:29" x14ac:dyDescent="0.25">
      <c r="AC22814" s="56"/>
    </row>
    <row r="22815" spans="29:29" x14ac:dyDescent="0.25">
      <c r="AC22815" s="56"/>
    </row>
    <row r="22816" spans="29:29" x14ac:dyDescent="0.25">
      <c r="AC22816" s="56"/>
    </row>
    <row r="22817" spans="29:29" x14ac:dyDescent="0.25">
      <c r="AC22817" s="56"/>
    </row>
    <row r="22818" spans="29:29" x14ac:dyDescent="0.25">
      <c r="AC22818" s="56"/>
    </row>
    <row r="22819" spans="29:29" x14ac:dyDescent="0.25">
      <c r="AC22819" s="56"/>
    </row>
    <row r="22820" spans="29:29" x14ac:dyDescent="0.25">
      <c r="AC22820" s="56"/>
    </row>
    <row r="22821" spans="29:29" x14ac:dyDescent="0.25">
      <c r="AC22821" s="56"/>
    </row>
    <row r="22822" spans="29:29" x14ac:dyDescent="0.25">
      <c r="AC22822" s="56"/>
    </row>
    <row r="22823" spans="29:29" x14ac:dyDescent="0.25">
      <c r="AC22823" s="56"/>
    </row>
    <row r="22824" spans="29:29" x14ac:dyDescent="0.25">
      <c r="AC22824" s="56"/>
    </row>
    <row r="22825" spans="29:29" x14ac:dyDescent="0.25">
      <c r="AC22825" s="56"/>
    </row>
    <row r="22826" spans="29:29" x14ac:dyDescent="0.25">
      <c r="AC22826" s="56"/>
    </row>
    <row r="22827" spans="29:29" x14ac:dyDescent="0.25">
      <c r="AC22827" s="56"/>
    </row>
    <row r="22828" spans="29:29" x14ac:dyDescent="0.25">
      <c r="AC22828" s="56"/>
    </row>
    <row r="22829" spans="29:29" x14ac:dyDescent="0.25">
      <c r="AC22829" s="56"/>
    </row>
    <row r="22830" spans="29:29" x14ac:dyDescent="0.25">
      <c r="AC22830" s="56"/>
    </row>
    <row r="22831" spans="29:29" x14ac:dyDescent="0.25">
      <c r="AC22831" s="56"/>
    </row>
    <row r="22832" spans="29:29" x14ac:dyDescent="0.25">
      <c r="AC22832" s="56"/>
    </row>
    <row r="22833" spans="29:29" x14ac:dyDescent="0.25">
      <c r="AC22833" s="56"/>
    </row>
    <row r="22834" spans="29:29" x14ac:dyDescent="0.25">
      <c r="AC22834" s="56"/>
    </row>
    <row r="22835" spans="29:29" x14ac:dyDescent="0.25">
      <c r="AC22835" s="56"/>
    </row>
    <row r="22836" spans="29:29" x14ac:dyDescent="0.25">
      <c r="AC22836" s="56"/>
    </row>
    <row r="22837" spans="29:29" x14ac:dyDescent="0.25">
      <c r="AC22837" s="56"/>
    </row>
    <row r="22838" spans="29:29" x14ac:dyDescent="0.25">
      <c r="AC22838" s="56"/>
    </row>
    <row r="22839" spans="29:29" x14ac:dyDescent="0.25">
      <c r="AC22839" s="56"/>
    </row>
    <row r="22840" spans="29:29" x14ac:dyDescent="0.25">
      <c r="AC22840" s="56"/>
    </row>
    <row r="22841" spans="29:29" x14ac:dyDescent="0.25">
      <c r="AC22841" s="56"/>
    </row>
    <row r="22842" spans="29:29" x14ac:dyDescent="0.25">
      <c r="AC22842" s="56"/>
    </row>
    <row r="22843" spans="29:29" x14ac:dyDescent="0.25">
      <c r="AC22843" s="56"/>
    </row>
    <row r="22844" spans="29:29" x14ac:dyDescent="0.25">
      <c r="AC22844" s="56"/>
    </row>
    <row r="22845" spans="29:29" x14ac:dyDescent="0.25">
      <c r="AC22845" s="56"/>
    </row>
    <row r="22846" spans="29:29" x14ac:dyDescent="0.25">
      <c r="AC22846" s="56"/>
    </row>
    <row r="22847" spans="29:29" x14ac:dyDescent="0.25">
      <c r="AC22847" s="56"/>
    </row>
    <row r="22848" spans="29:29" x14ac:dyDescent="0.25">
      <c r="AC22848" s="56"/>
    </row>
    <row r="22849" spans="29:29" x14ac:dyDescent="0.25">
      <c r="AC22849" s="56"/>
    </row>
    <row r="22850" spans="29:29" x14ac:dyDescent="0.25">
      <c r="AC22850" s="56"/>
    </row>
    <row r="22851" spans="29:29" x14ac:dyDescent="0.25">
      <c r="AC22851" s="56"/>
    </row>
    <row r="22852" spans="29:29" x14ac:dyDescent="0.25">
      <c r="AC22852" s="56"/>
    </row>
    <row r="22853" spans="29:29" x14ac:dyDescent="0.25">
      <c r="AC22853" s="56"/>
    </row>
    <row r="22854" spans="29:29" x14ac:dyDescent="0.25">
      <c r="AC22854" s="56"/>
    </row>
    <row r="22855" spans="29:29" x14ac:dyDescent="0.25">
      <c r="AC22855" s="56"/>
    </row>
    <row r="22856" spans="29:29" x14ac:dyDescent="0.25">
      <c r="AC22856" s="56"/>
    </row>
    <row r="22857" spans="29:29" x14ac:dyDescent="0.25">
      <c r="AC22857" s="56"/>
    </row>
    <row r="22858" spans="29:29" x14ac:dyDescent="0.25">
      <c r="AC22858" s="56"/>
    </row>
    <row r="22859" spans="29:29" x14ac:dyDescent="0.25">
      <c r="AC22859" s="56"/>
    </row>
    <row r="22860" spans="29:29" x14ac:dyDescent="0.25">
      <c r="AC22860" s="56"/>
    </row>
    <row r="22861" spans="29:29" x14ac:dyDescent="0.25">
      <c r="AC22861" s="56"/>
    </row>
    <row r="22862" spans="29:29" x14ac:dyDescent="0.25">
      <c r="AC22862" s="56"/>
    </row>
    <row r="22863" spans="29:29" x14ac:dyDescent="0.25">
      <c r="AC22863" s="56"/>
    </row>
    <row r="22864" spans="29:29" x14ac:dyDescent="0.25">
      <c r="AC22864" s="56"/>
    </row>
    <row r="22865" spans="29:29" x14ac:dyDescent="0.25">
      <c r="AC22865" s="56"/>
    </row>
    <row r="22866" spans="29:29" x14ac:dyDescent="0.25">
      <c r="AC22866" s="56"/>
    </row>
    <row r="22867" spans="29:29" x14ac:dyDescent="0.25">
      <c r="AC22867" s="56"/>
    </row>
    <row r="22868" spans="29:29" x14ac:dyDescent="0.25">
      <c r="AC22868" s="56"/>
    </row>
    <row r="22869" spans="29:29" x14ac:dyDescent="0.25">
      <c r="AC22869" s="56"/>
    </row>
    <row r="22870" spans="29:29" x14ac:dyDescent="0.25">
      <c r="AC22870" s="56"/>
    </row>
    <row r="22871" spans="29:29" x14ac:dyDescent="0.25">
      <c r="AC22871" s="56"/>
    </row>
    <row r="22872" spans="29:29" x14ac:dyDescent="0.25">
      <c r="AC22872" s="56"/>
    </row>
    <row r="22873" spans="29:29" x14ac:dyDescent="0.25">
      <c r="AC22873" s="56"/>
    </row>
    <row r="22874" spans="29:29" x14ac:dyDescent="0.25">
      <c r="AC22874" s="56"/>
    </row>
    <row r="22875" spans="29:29" x14ac:dyDescent="0.25">
      <c r="AC22875" s="56"/>
    </row>
    <row r="22876" spans="29:29" x14ac:dyDescent="0.25">
      <c r="AC22876" s="56"/>
    </row>
    <row r="22877" spans="29:29" x14ac:dyDescent="0.25">
      <c r="AC22877" s="56"/>
    </row>
    <row r="22878" spans="29:29" x14ac:dyDescent="0.25">
      <c r="AC22878" s="56"/>
    </row>
    <row r="22879" spans="29:29" x14ac:dyDescent="0.25">
      <c r="AC22879" s="56"/>
    </row>
    <row r="22880" spans="29:29" x14ac:dyDescent="0.25">
      <c r="AC22880" s="56"/>
    </row>
    <row r="22881" spans="29:29" x14ac:dyDescent="0.25">
      <c r="AC22881" s="56"/>
    </row>
    <row r="22882" spans="29:29" x14ac:dyDescent="0.25">
      <c r="AC22882" s="56"/>
    </row>
    <row r="22883" spans="29:29" x14ac:dyDescent="0.25">
      <c r="AC22883" s="56"/>
    </row>
    <row r="22884" spans="29:29" x14ac:dyDescent="0.25">
      <c r="AC22884" s="56"/>
    </row>
    <row r="22885" spans="29:29" x14ac:dyDescent="0.25">
      <c r="AC22885" s="56"/>
    </row>
    <row r="22886" spans="29:29" x14ac:dyDescent="0.25">
      <c r="AC22886" s="56"/>
    </row>
    <row r="22887" spans="29:29" x14ac:dyDescent="0.25">
      <c r="AC22887" s="56"/>
    </row>
    <row r="22888" spans="29:29" x14ac:dyDescent="0.25">
      <c r="AC22888" s="56"/>
    </row>
    <row r="22889" spans="29:29" x14ac:dyDescent="0.25">
      <c r="AC22889" s="56"/>
    </row>
    <row r="22890" spans="29:29" x14ac:dyDescent="0.25">
      <c r="AC22890" s="56"/>
    </row>
    <row r="22891" spans="29:29" x14ac:dyDescent="0.25">
      <c r="AC22891" s="56"/>
    </row>
    <row r="22892" spans="29:29" x14ac:dyDescent="0.25">
      <c r="AC22892" s="56"/>
    </row>
    <row r="22893" spans="29:29" x14ac:dyDescent="0.25">
      <c r="AC22893" s="56"/>
    </row>
    <row r="22894" spans="29:29" x14ac:dyDescent="0.25">
      <c r="AC22894" s="56"/>
    </row>
    <row r="22895" spans="29:29" x14ac:dyDescent="0.25">
      <c r="AC22895" s="56"/>
    </row>
    <row r="22896" spans="29:29" x14ac:dyDescent="0.25">
      <c r="AC22896" s="56"/>
    </row>
    <row r="22897" spans="29:29" x14ac:dyDescent="0.25">
      <c r="AC22897" s="56"/>
    </row>
    <row r="22898" spans="29:29" x14ac:dyDescent="0.25">
      <c r="AC22898" s="56"/>
    </row>
    <row r="22899" spans="29:29" x14ac:dyDescent="0.25">
      <c r="AC22899" s="56"/>
    </row>
    <row r="22900" spans="29:29" x14ac:dyDescent="0.25">
      <c r="AC22900" s="56"/>
    </row>
    <row r="22901" spans="29:29" x14ac:dyDescent="0.25">
      <c r="AC22901" s="56"/>
    </row>
    <row r="22902" spans="29:29" x14ac:dyDescent="0.25">
      <c r="AC22902" s="56"/>
    </row>
    <row r="22903" spans="29:29" x14ac:dyDescent="0.25">
      <c r="AC22903" s="56"/>
    </row>
    <row r="22904" spans="29:29" x14ac:dyDescent="0.25">
      <c r="AC22904" s="56"/>
    </row>
    <row r="22905" spans="29:29" x14ac:dyDescent="0.25">
      <c r="AC22905" s="56"/>
    </row>
    <row r="22906" spans="29:29" x14ac:dyDescent="0.25">
      <c r="AC22906" s="56"/>
    </row>
    <row r="22907" spans="29:29" x14ac:dyDescent="0.25">
      <c r="AC22907" s="56"/>
    </row>
    <row r="22908" spans="29:29" x14ac:dyDescent="0.25">
      <c r="AC22908" s="56"/>
    </row>
    <row r="22909" spans="29:29" x14ac:dyDescent="0.25">
      <c r="AC22909" s="56"/>
    </row>
    <row r="22910" spans="29:29" x14ac:dyDescent="0.25">
      <c r="AC22910" s="56"/>
    </row>
    <row r="22911" spans="29:29" x14ac:dyDescent="0.25">
      <c r="AC22911" s="56"/>
    </row>
    <row r="22912" spans="29:29" x14ac:dyDescent="0.25">
      <c r="AC22912" s="56"/>
    </row>
    <row r="22913" spans="29:29" x14ac:dyDescent="0.25">
      <c r="AC22913" s="56"/>
    </row>
    <row r="22914" spans="29:29" x14ac:dyDescent="0.25">
      <c r="AC22914" s="56"/>
    </row>
    <row r="22915" spans="29:29" x14ac:dyDescent="0.25">
      <c r="AC22915" s="56"/>
    </row>
    <row r="22916" spans="29:29" x14ac:dyDescent="0.25">
      <c r="AC22916" s="56"/>
    </row>
    <row r="22917" spans="29:29" x14ac:dyDescent="0.25">
      <c r="AC22917" s="56"/>
    </row>
    <row r="22918" spans="29:29" x14ac:dyDescent="0.25">
      <c r="AC22918" s="56"/>
    </row>
    <row r="22919" spans="29:29" x14ac:dyDescent="0.25">
      <c r="AC22919" s="56"/>
    </row>
    <row r="22920" spans="29:29" x14ac:dyDescent="0.25">
      <c r="AC22920" s="56"/>
    </row>
    <row r="22921" spans="29:29" x14ac:dyDescent="0.25">
      <c r="AC22921" s="56"/>
    </row>
    <row r="22922" spans="29:29" x14ac:dyDescent="0.25">
      <c r="AC22922" s="56"/>
    </row>
    <row r="22923" spans="29:29" x14ac:dyDescent="0.25">
      <c r="AC22923" s="56"/>
    </row>
    <row r="22924" spans="29:29" x14ac:dyDescent="0.25">
      <c r="AC22924" s="56"/>
    </row>
    <row r="22925" spans="29:29" x14ac:dyDescent="0.25">
      <c r="AC22925" s="56"/>
    </row>
    <row r="22926" spans="29:29" x14ac:dyDescent="0.25">
      <c r="AC22926" s="56"/>
    </row>
    <row r="22927" spans="29:29" x14ac:dyDescent="0.25">
      <c r="AC22927" s="56"/>
    </row>
    <row r="22928" spans="29:29" x14ac:dyDescent="0.25">
      <c r="AC22928" s="56"/>
    </row>
    <row r="22929" spans="29:29" x14ac:dyDescent="0.25">
      <c r="AC22929" s="56"/>
    </row>
    <row r="22930" spans="29:29" x14ac:dyDescent="0.25">
      <c r="AC22930" s="56"/>
    </row>
    <row r="22931" spans="29:29" x14ac:dyDescent="0.25">
      <c r="AC22931" s="56"/>
    </row>
    <row r="22932" spans="29:29" x14ac:dyDescent="0.25">
      <c r="AC22932" s="56"/>
    </row>
    <row r="22933" spans="29:29" x14ac:dyDescent="0.25">
      <c r="AC22933" s="56"/>
    </row>
    <row r="22934" spans="29:29" x14ac:dyDescent="0.25">
      <c r="AC22934" s="56"/>
    </row>
    <row r="22935" spans="29:29" x14ac:dyDescent="0.25">
      <c r="AC22935" s="56"/>
    </row>
    <row r="22936" spans="29:29" x14ac:dyDescent="0.25">
      <c r="AC22936" s="56"/>
    </row>
    <row r="22937" spans="29:29" x14ac:dyDescent="0.25">
      <c r="AC22937" s="56"/>
    </row>
    <row r="22938" spans="29:29" x14ac:dyDescent="0.25">
      <c r="AC22938" s="56"/>
    </row>
    <row r="22939" spans="29:29" x14ac:dyDescent="0.25">
      <c r="AC22939" s="56"/>
    </row>
    <row r="22940" spans="29:29" x14ac:dyDescent="0.25">
      <c r="AC22940" s="56"/>
    </row>
    <row r="22941" spans="29:29" x14ac:dyDescent="0.25">
      <c r="AC22941" s="56"/>
    </row>
    <row r="22942" spans="29:29" x14ac:dyDescent="0.25">
      <c r="AC22942" s="56"/>
    </row>
    <row r="22943" spans="29:29" x14ac:dyDescent="0.25">
      <c r="AC22943" s="56"/>
    </row>
    <row r="22944" spans="29:29" x14ac:dyDescent="0.25">
      <c r="AC22944" s="56"/>
    </row>
    <row r="22945" spans="29:29" x14ac:dyDescent="0.25">
      <c r="AC22945" s="56"/>
    </row>
    <row r="22946" spans="29:29" x14ac:dyDescent="0.25">
      <c r="AC22946" s="56"/>
    </row>
    <row r="22947" spans="29:29" x14ac:dyDescent="0.25">
      <c r="AC22947" s="56"/>
    </row>
    <row r="22948" spans="29:29" x14ac:dyDescent="0.25">
      <c r="AC22948" s="56"/>
    </row>
    <row r="22949" spans="29:29" x14ac:dyDescent="0.25">
      <c r="AC22949" s="56"/>
    </row>
    <row r="22950" spans="29:29" x14ac:dyDescent="0.25">
      <c r="AC22950" s="56"/>
    </row>
    <row r="22951" spans="29:29" x14ac:dyDescent="0.25">
      <c r="AC22951" s="56"/>
    </row>
    <row r="22952" spans="29:29" x14ac:dyDescent="0.25">
      <c r="AC22952" s="56"/>
    </row>
    <row r="22953" spans="29:29" x14ac:dyDescent="0.25">
      <c r="AC22953" s="56"/>
    </row>
    <row r="22954" spans="29:29" x14ac:dyDescent="0.25">
      <c r="AC22954" s="56"/>
    </row>
    <row r="22955" spans="29:29" x14ac:dyDescent="0.25">
      <c r="AC22955" s="56"/>
    </row>
    <row r="22956" spans="29:29" x14ac:dyDescent="0.25">
      <c r="AC22956" s="56"/>
    </row>
    <row r="22957" spans="29:29" x14ac:dyDescent="0.25">
      <c r="AC22957" s="56"/>
    </row>
    <row r="22958" spans="29:29" x14ac:dyDescent="0.25">
      <c r="AC22958" s="56"/>
    </row>
    <row r="22959" spans="29:29" x14ac:dyDescent="0.25">
      <c r="AC22959" s="56"/>
    </row>
    <row r="22960" spans="29:29" x14ac:dyDescent="0.25">
      <c r="AC22960" s="56"/>
    </row>
    <row r="22961" spans="29:29" x14ac:dyDescent="0.25">
      <c r="AC22961" s="56"/>
    </row>
    <row r="22962" spans="29:29" x14ac:dyDescent="0.25">
      <c r="AC22962" s="56"/>
    </row>
    <row r="22963" spans="29:29" x14ac:dyDescent="0.25">
      <c r="AC22963" s="56"/>
    </row>
    <row r="22964" spans="29:29" x14ac:dyDescent="0.25">
      <c r="AC22964" s="56"/>
    </row>
    <row r="22965" spans="29:29" x14ac:dyDescent="0.25">
      <c r="AC22965" s="56"/>
    </row>
    <row r="22966" spans="29:29" x14ac:dyDescent="0.25">
      <c r="AC22966" s="56"/>
    </row>
    <row r="22967" spans="29:29" x14ac:dyDescent="0.25">
      <c r="AC22967" s="56"/>
    </row>
    <row r="22968" spans="29:29" x14ac:dyDescent="0.25">
      <c r="AC22968" s="56"/>
    </row>
    <row r="22969" spans="29:29" x14ac:dyDescent="0.25">
      <c r="AC22969" s="56"/>
    </row>
    <row r="22970" spans="29:29" x14ac:dyDescent="0.25">
      <c r="AC22970" s="56"/>
    </row>
    <row r="22971" spans="29:29" x14ac:dyDescent="0.25">
      <c r="AC22971" s="56"/>
    </row>
    <row r="22972" spans="29:29" x14ac:dyDescent="0.25">
      <c r="AC22972" s="56"/>
    </row>
    <row r="22973" spans="29:29" x14ac:dyDescent="0.25">
      <c r="AC22973" s="56"/>
    </row>
    <row r="22974" spans="29:29" x14ac:dyDescent="0.25">
      <c r="AC22974" s="56"/>
    </row>
    <row r="22975" spans="29:29" x14ac:dyDescent="0.25">
      <c r="AC22975" s="56"/>
    </row>
    <row r="22976" spans="29:29" x14ac:dyDescent="0.25">
      <c r="AC22976" s="56"/>
    </row>
    <row r="22977" spans="29:29" x14ac:dyDescent="0.25">
      <c r="AC22977" s="56"/>
    </row>
    <row r="22978" spans="29:29" x14ac:dyDescent="0.25">
      <c r="AC22978" s="56"/>
    </row>
    <row r="22979" spans="29:29" x14ac:dyDescent="0.25">
      <c r="AC22979" s="56"/>
    </row>
    <row r="22980" spans="29:29" x14ac:dyDescent="0.25">
      <c r="AC22980" s="56"/>
    </row>
    <row r="22981" spans="29:29" x14ac:dyDescent="0.25">
      <c r="AC22981" s="56"/>
    </row>
    <row r="22982" spans="29:29" x14ac:dyDescent="0.25">
      <c r="AC22982" s="56"/>
    </row>
    <row r="22983" spans="29:29" x14ac:dyDescent="0.25">
      <c r="AC22983" s="56"/>
    </row>
    <row r="22984" spans="29:29" x14ac:dyDescent="0.25">
      <c r="AC22984" s="56"/>
    </row>
    <row r="22985" spans="29:29" x14ac:dyDescent="0.25">
      <c r="AC22985" s="56"/>
    </row>
    <row r="22986" spans="29:29" x14ac:dyDescent="0.25">
      <c r="AC22986" s="56"/>
    </row>
    <row r="22987" spans="29:29" x14ac:dyDescent="0.25">
      <c r="AC22987" s="56"/>
    </row>
    <row r="22988" spans="29:29" x14ac:dyDescent="0.25">
      <c r="AC22988" s="56"/>
    </row>
    <row r="22989" spans="29:29" x14ac:dyDescent="0.25">
      <c r="AC22989" s="56"/>
    </row>
    <row r="22990" spans="29:29" x14ac:dyDescent="0.25">
      <c r="AC22990" s="56"/>
    </row>
    <row r="22991" spans="29:29" x14ac:dyDescent="0.25">
      <c r="AC22991" s="56"/>
    </row>
    <row r="22992" spans="29:29" x14ac:dyDescent="0.25">
      <c r="AC22992" s="56"/>
    </row>
    <row r="22993" spans="29:29" x14ac:dyDescent="0.25">
      <c r="AC22993" s="56"/>
    </row>
    <row r="22994" spans="29:29" x14ac:dyDescent="0.25">
      <c r="AC22994" s="56"/>
    </row>
    <row r="22995" spans="29:29" x14ac:dyDescent="0.25">
      <c r="AC22995" s="56"/>
    </row>
    <row r="22996" spans="29:29" x14ac:dyDescent="0.25">
      <c r="AC22996" s="56"/>
    </row>
    <row r="22997" spans="29:29" x14ac:dyDescent="0.25">
      <c r="AC22997" s="56"/>
    </row>
    <row r="22998" spans="29:29" x14ac:dyDescent="0.25">
      <c r="AC22998" s="56"/>
    </row>
    <row r="22999" spans="29:29" x14ac:dyDescent="0.25">
      <c r="AC22999" s="56"/>
    </row>
    <row r="23000" spans="29:29" x14ac:dyDescent="0.25">
      <c r="AC23000" s="56"/>
    </row>
    <row r="23001" spans="29:29" x14ac:dyDescent="0.25">
      <c r="AC23001" s="56"/>
    </row>
    <row r="23002" spans="29:29" x14ac:dyDescent="0.25">
      <c r="AC23002" s="56"/>
    </row>
    <row r="23003" spans="29:29" x14ac:dyDescent="0.25">
      <c r="AC23003" s="56"/>
    </row>
    <row r="23004" spans="29:29" x14ac:dyDescent="0.25">
      <c r="AC23004" s="56"/>
    </row>
    <row r="23005" spans="29:29" x14ac:dyDescent="0.25">
      <c r="AC23005" s="56"/>
    </row>
    <row r="23006" spans="29:29" x14ac:dyDescent="0.25">
      <c r="AC23006" s="56"/>
    </row>
    <row r="23007" spans="29:29" x14ac:dyDescent="0.25">
      <c r="AC23007" s="56"/>
    </row>
    <row r="23008" spans="29:29" x14ac:dyDescent="0.25">
      <c r="AC23008" s="56"/>
    </row>
    <row r="23009" spans="29:29" x14ac:dyDescent="0.25">
      <c r="AC23009" s="56"/>
    </row>
    <row r="23010" spans="29:29" x14ac:dyDescent="0.25">
      <c r="AC23010" s="56"/>
    </row>
    <row r="23011" spans="29:29" x14ac:dyDescent="0.25">
      <c r="AC23011" s="56"/>
    </row>
    <row r="23012" spans="29:29" x14ac:dyDescent="0.25">
      <c r="AC23012" s="56"/>
    </row>
    <row r="23013" spans="29:29" x14ac:dyDescent="0.25">
      <c r="AC23013" s="56"/>
    </row>
    <row r="23014" spans="29:29" x14ac:dyDescent="0.25">
      <c r="AC23014" s="56"/>
    </row>
    <row r="23015" spans="29:29" x14ac:dyDescent="0.25">
      <c r="AC23015" s="56"/>
    </row>
    <row r="23016" spans="29:29" x14ac:dyDescent="0.25">
      <c r="AC23016" s="56"/>
    </row>
    <row r="23017" spans="29:29" x14ac:dyDescent="0.25">
      <c r="AC23017" s="56"/>
    </row>
    <row r="23018" spans="29:29" x14ac:dyDescent="0.25">
      <c r="AC23018" s="56"/>
    </row>
    <row r="23019" spans="29:29" x14ac:dyDescent="0.25">
      <c r="AC23019" s="56"/>
    </row>
    <row r="23020" spans="29:29" x14ac:dyDescent="0.25">
      <c r="AC23020" s="56"/>
    </row>
    <row r="23021" spans="29:29" x14ac:dyDescent="0.25">
      <c r="AC23021" s="56"/>
    </row>
    <row r="23022" spans="29:29" x14ac:dyDescent="0.25">
      <c r="AC23022" s="56"/>
    </row>
    <row r="23023" spans="29:29" x14ac:dyDescent="0.25">
      <c r="AC23023" s="56"/>
    </row>
    <row r="23024" spans="29:29" x14ac:dyDescent="0.25">
      <c r="AC23024" s="56"/>
    </row>
    <row r="23025" spans="29:29" x14ac:dyDescent="0.25">
      <c r="AC23025" s="56"/>
    </row>
    <row r="23026" spans="29:29" x14ac:dyDescent="0.25">
      <c r="AC23026" s="56"/>
    </row>
    <row r="23027" spans="29:29" x14ac:dyDescent="0.25">
      <c r="AC23027" s="56"/>
    </row>
    <row r="23028" spans="29:29" x14ac:dyDescent="0.25">
      <c r="AC23028" s="56"/>
    </row>
    <row r="23029" spans="29:29" x14ac:dyDescent="0.25">
      <c r="AC23029" s="56"/>
    </row>
    <row r="23030" spans="29:29" x14ac:dyDescent="0.25">
      <c r="AC23030" s="56"/>
    </row>
    <row r="23031" spans="29:29" x14ac:dyDescent="0.25">
      <c r="AC23031" s="56"/>
    </row>
    <row r="23032" spans="29:29" x14ac:dyDescent="0.25">
      <c r="AC23032" s="56"/>
    </row>
    <row r="23033" spans="29:29" x14ac:dyDescent="0.25">
      <c r="AC23033" s="56"/>
    </row>
    <row r="23034" spans="29:29" x14ac:dyDescent="0.25">
      <c r="AC23034" s="56"/>
    </row>
    <row r="23035" spans="29:29" x14ac:dyDescent="0.25">
      <c r="AC23035" s="56"/>
    </row>
    <row r="23036" spans="29:29" x14ac:dyDescent="0.25">
      <c r="AC23036" s="56"/>
    </row>
    <row r="23037" spans="29:29" x14ac:dyDescent="0.25">
      <c r="AC23037" s="56"/>
    </row>
    <row r="23038" spans="29:29" x14ac:dyDescent="0.25">
      <c r="AC23038" s="56"/>
    </row>
    <row r="23039" spans="29:29" x14ac:dyDescent="0.25">
      <c r="AC23039" s="56"/>
    </row>
    <row r="23040" spans="29:29" x14ac:dyDescent="0.25">
      <c r="AC23040" s="56"/>
    </row>
    <row r="23041" spans="29:29" x14ac:dyDescent="0.25">
      <c r="AC23041" s="56"/>
    </row>
    <row r="23042" spans="29:29" x14ac:dyDescent="0.25">
      <c r="AC23042" s="56"/>
    </row>
    <row r="23043" spans="29:29" x14ac:dyDescent="0.25">
      <c r="AC23043" s="56"/>
    </row>
    <row r="23044" spans="29:29" x14ac:dyDescent="0.25">
      <c r="AC23044" s="56"/>
    </row>
    <row r="23045" spans="29:29" x14ac:dyDescent="0.25">
      <c r="AC23045" s="56"/>
    </row>
    <row r="23046" spans="29:29" x14ac:dyDescent="0.25">
      <c r="AC23046" s="56"/>
    </row>
    <row r="23047" spans="29:29" x14ac:dyDescent="0.25">
      <c r="AC23047" s="56"/>
    </row>
    <row r="23048" spans="29:29" x14ac:dyDescent="0.25">
      <c r="AC23048" s="56"/>
    </row>
    <row r="23049" spans="29:29" x14ac:dyDescent="0.25">
      <c r="AC23049" s="56"/>
    </row>
    <row r="23050" spans="29:29" x14ac:dyDescent="0.25">
      <c r="AC23050" s="56"/>
    </row>
    <row r="23051" spans="29:29" x14ac:dyDescent="0.25">
      <c r="AC23051" s="56"/>
    </row>
    <row r="23052" spans="29:29" x14ac:dyDescent="0.25">
      <c r="AC23052" s="56"/>
    </row>
    <row r="23053" spans="29:29" x14ac:dyDescent="0.25">
      <c r="AC23053" s="56"/>
    </row>
    <row r="23054" spans="29:29" x14ac:dyDescent="0.25">
      <c r="AC23054" s="56"/>
    </row>
    <row r="23055" spans="29:29" x14ac:dyDescent="0.25">
      <c r="AC23055" s="56"/>
    </row>
    <row r="23056" spans="29:29" x14ac:dyDescent="0.25">
      <c r="AC23056" s="56"/>
    </row>
    <row r="23057" spans="29:29" x14ac:dyDescent="0.25">
      <c r="AC23057" s="56"/>
    </row>
    <row r="23058" spans="29:29" x14ac:dyDescent="0.25">
      <c r="AC23058" s="56"/>
    </row>
    <row r="23059" spans="29:29" x14ac:dyDescent="0.25">
      <c r="AC23059" s="56"/>
    </row>
    <row r="23060" spans="29:29" x14ac:dyDescent="0.25">
      <c r="AC23060" s="56"/>
    </row>
    <row r="23061" spans="29:29" x14ac:dyDescent="0.25">
      <c r="AC23061" s="56"/>
    </row>
    <row r="23062" spans="29:29" x14ac:dyDescent="0.25">
      <c r="AC23062" s="56"/>
    </row>
    <row r="23063" spans="29:29" x14ac:dyDescent="0.25">
      <c r="AC23063" s="56"/>
    </row>
    <row r="23064" spans="29:29" x14ac:dyDescent="0.25">
      <c r="AC23064" s="56"/>
    </row>
    <row r="23065" spans="29:29" x14ac:dyDescent="0.25">
      <c r="AC23065" s="56"/>
    </row>
    <row r="23066" spans="29:29" x14ac:dyDescent="0.25">
      <c r="AC23066" s="56"/>
    </row>
    <row r="23067" spans="29:29" x14ac:dyDescent="0.25">
      <c r="AC23067" s="56"/>
    </row>
    <row r="23068" spans="29:29" x14ac:dyDescent="0.25">
      <c r="AC23068" s="56"/>
    </row>
    <row r="23069" spans="29:29" x14ac:dyDescent="0.25">
      <c r="AC23069" s="56"/>
    </row>
    <row r="23070" spans="29:29" x14ac:dyDescent="0.25">
      <c r="AC23070" s="56"/>
    </row>
    <row r="23071" spans="29:29" x14ac:dyDescent="0.25">
      <c r="AC23071" s="56"/>
    </row>
    <row r="23072" spans="29:29" x14ac:dyDescent="0.25">
      <c r="AC23072" s="56"/>
    </row>
    <row r="23073" spans="29:29" x14ac:dyDescent="0.25">
      <c r="AC23073" s="56"/>
    </row>
    <row r="23074" spans="29:29" x14ac:dyDescent="0.25">
      <c r="AC23074" s="56"/>
    </row>
    <row r="23075" spans="29:29" x14ac:dyDescent="0.25">
      <c r="AC23075" s="56"/>
    </row>
    <row r="23076" spans="29:29" x14ac:dyDescent="0.25">
      <c r="AC23076" s="56"/>
    </row>
    <row r="23077" spans="29:29" x14ac:dyDescent="0.25">
      <c r="AC23077" s="56"/>
    </row>
    <row r="23078" spans="29:29" x14ac:dyDescent="0.25">
      <c r="AC23078" s="56"/>
    </row>
    <row r="23079" spans="29:29" x14ac:dyDescent="0.25">
      <c r="AC23079" s="56"/>
    </row>
    <row r="23080" spans="29:29" x14ac:dyDescent="0.25">
      <c r="AC23080" s="56"/>
    </row>
    <row r="23081" spans="29:29" x14ac:dyDescent="0.25">
      <c r="AC23081" s="56"/>
    </row>
    <row r="23082" spans="29:29" x14ac:dyDescent="0.25">
      <c r="AC23082" s="56"/>
    </row>
    <row r="23083" spans="29:29" x14ac:dyDescent="0.25">
      <c r="AC23083" s="56"/>
    </row>
    <row r="23084" spans="29:29" x14ac:dyDescent="0.25">
      <c r="AC23084" s="56"/>
    </row>
    <row r="23085" spans="29:29" x14ac:dyDescent="0.25">
      <c r="AC23085" s="56"/>
    </row>
    <row r="23086" spans="29:29" x14ac:dyDescent="0.25">
      <c r="AC23086" s="56"/>
    </row>
    <row r="23087" spans="29:29" x14ac:dyDescent="0.25">
      <c r="AC23087" s="56"/>
    </row>
    <row r="23088" spans="29:29" x14ac:dyDescent="0.25">
      <c r="AC23088" s="56"/>
    </row>
    <row r="23089" spans="29:29" x14ac:dyDescent="0.25">
      <c r="AC23089" s="56"/>
    </row>
    <row r="23090" spans="29:29" x14ac:dyDescent="0.25">
      <c r="AC23090" s="56"/>
    </row>
    <row r="23091" spans="29:29" x14ac:dyDescent="0.25">
      <c r="AC23091" s="56"/>
    </row>
    <row r="23092" spans="29:29" x14ac:dyDescent="0.25">
      <c r="AC23092" s="56"/>
    </row>
    <row r="23093" spans="29:29" x14ac:dyDescent="0.25">
      <c r="AC23093" s="56"/>
    </row>
    <row r="23094" spans="29:29" x14ac:dyDescent="0.25">
      <c r="AC23094" s="56"/>
    </row>
    <row r="23095" spans="29:29" x14ac:dyDescent="0.25">
      <c r="AC23095" s="56"/>
    </row>
    <row r="23096" spans="29:29" x14ac:dyDescent="0.25">
      <c r="AC23096" s="56"/>
    </row>
    <row r="23097" spans="29:29" x14ac:dyDescent="0.25">
      <c r="AC23097" s="56"/>
    </row>
    <row r="23098" spans="29:29" x14ac:dyDescent="0.25">
      <c r="AC23098" s="56"/>
    </row>
    <row r="23099" spans="29:29" x14ac:dyDescent="0.25">
      <c r="AC23099" s="56"/>
    </row>
    <row r="23100" spans="29:29" x14ac:dyDescent="0.25">
      <c r="AC23100" s="56"/>
    </row>
    <row r="23101" spans="29:29" x14ac:dyDescent="0.25">
      <c r="AC23101" s="56"/>
    </row>
    <row r="23102" spans="29:29" x14ac:dyDescent="0.25">
      <c r="AC23102" s="56"/>
    </row>
    <row r="23103" spans="29:29" x14ac:dyDescent="0.25">
      <c r="AC23103" s="56"/>
    </row>
    <row r="23104" spans="29:29" x14ac:dyDescent="0.25">
      <c r="AC23104" s="56"/>
    </row>
    <row r="23105" spans="29:29" x14ac:dyDescent="0.25">
      <c r="AC23105" s="56"/>
    </row>
    <row r="23106" spans="29:29" x14ac:dyDescent="0.25">
      <c r="AC23106" s="56"/>
    </row>
    <row r="23107" spans="29:29" x14ac:dyDescent="0.25">
      <c r="AC23107" s="56"/>
    </row>
    <row r="23108" spans="29:29" x14ac:dyDescent="0.25">
      <c r="AC23108" s="56"/>
    </row>
    <row r="23109" spans="29:29" x14ac:dyDescent="0.25">
      <c r="AC23109" s="56"/>
    </row>
    <row r="23110" spans="29:29" x14ac:dyDescent="0.25">
      <c r="AC23110" s="56"/>
    </row>
    <row r="23111" spans="29:29" x14ac:dyDescent="0.25">
      <c r="AC23111" s="56"/>
    </row>
    <row r="23112" spans="29:29" x14ac:dyDescent="0.25">
      <c r="AC23112" s="56"/>
    </row>
    <row r="23113" spans="29:29" x14ac:dyDescent="0.25">
      <c r="AC23113" s="56"/>
    </row>
    <row r="23114" spans="29:29" x14ac:dyDescent="0.25">
      <c r="AC23114" s="56"/>
    </row>
    <row r="23115" spans="29:29" x14ac:dyDescent="0.25">
      <c r="AC23115" s="56"/>
    </row>
    <row r="23116" spans="29:29" x14ac:dyDescent="0.25">
      <c r="AC23116" s="56"/>
    </row>
    <row r="23117" spans="29:29" x14ac:dyDescent="0.25">
      <c r="AC23117" s="56"/>
    </row>
    <row r="23118" spans="29:29" x14ac:dyDescent="0.25">
      <c r="AC23118" s="56"/>
    </row>
    <row r="23119" spans="29:29" x14ac:dyDescent="0.25">
      <c r="AC23119" s="56"/>
    </row>
    <row r="23120" spans="29:29" x14ac:dyDescent="0.25">
      <c r="AC23120" s="56"/>
    </row>
    <row r="23121" spans="29:29" x14ac:dyDescent="0.25">
      <c r="AC23121" s="56"/>
    </row>
    <row r="23122" spans="29:29" x14ac:dyDescent="0.25">
      <c r="AC23122" s="56"/>
    </row>
    <row r="23123" spans="29:29" x14ac:dyDescent="0.25">
      <c r="AC23123" s="56"/>
    </row>
    <row r="23124" spans="29:29" x14ac:dyDescent="0.25">
      <c r="AC23124" s="56"/>
    </row>
    <row r="23125" spans="29:29" x14ac:dyDescent="0.25">
      <c r="AC23125" s="56"/>
    </row>
    <row r="23126" spans="29:29" x14ac:dyDescent="0.25">
      <c r="AC23126" s="56"/>
    </row>
    <row r="23127" spans="29:29" x14ac:dyDescent="0.25">
      <c r="AC23127" s="56"/>
    </row>
    <row r="23128" spans="29:29" x14ac:dyDescent="0.25">
      <c r="AC23128" s="56"/>
    </row>
    <row r="23129" spans="29:29" x14ac:dyDescent="0.25">
      <c r="AC23129" s="56"/>
    </row>
    <row r="23130" spans="29:29" x14ac:dyDescent="0.25">
      <c r="AC23130" s="56"/>
    </row>
    <row r="23131" spans="29:29" x14ac:dyDescent="0.25">
      <c r="AC23131" s="56"/>
    </row>
    <row r="23132" spans="29:29" x14ac:dyDescent="0.25">
      <c r="AC23132" s="56"/>
    </row>
    <row r="23133" spans="29:29" x14ac:dyDescent="0.25">
      <c r="AC23133" s="56"/>
    </row>
    <row r="23134" spans="29:29" x14ac:dyDescent="0.25">
      <c r="AC23134" s="56"/>
    </row>
    <row r="23135" spans="29:29" x14ac:dyDescent="0.25">
      <c r="AC23135" s="56"/>
    </row>
    <row r="23136" spans="29:29" x14ac:dyDescent="0.25">
      <c r="AC23136" s="56"/>
    </row>
    <row r="23137" spans="29:29" x14ac:dyDescent="0.25">
      <c r="AC23137" s="56"/>
    </row>
    <row r="23138" spans="29:29" x14ac:dyDescent="0.25">
      <c r="AC23138" s="56"/>
    </row>
    <row r="23139" spans="29:29" x14ac:dyDescent="0.25">
      <c r="AC23139" s="56"/>
    </row>
    <row r="23140" spans="29:29" x14ac:dyDescent="0.25">
      <c r="AC23140" s="56"/>
    </row>
    <row r="23141" spans="29:29" x14ac:dyDescent="0.25">
      <c r="AC23141" s="56"/>
    </row>
    <row r="23142" spans="29:29" x14ac:dyDescent="0.25">
      <c r="AC23142" s="56"/>
    </row>
    <row r="23143" spans="29:29" x14ac:dyDescent="0.25">
      <c r="AC23143" s="56"/>
    </row>
    <row r="23144" spans="29:29" x14ac:dyDescent="0.25">
      <c r="AC23144" s="56"/>
    </row>
    <row r="23145" spans="29:29" x14ac:dyDescent="0.25">
      <c r="AC23145" s="56"/>
    </row>
    <row r="23146" spans="29:29" x14ac:dyDescent="0.25">
      <c r="AC23146" s="56"/>
    </row>
    <row r="23147" spans="29:29" x14ac:dyDescent="0.25">
      <c r="AC23147" s="56"/>
    </row>
    <row r="23148" spans="29:29" x14ac:dyDescent="0.25">
      <c r="AC23148" s="56"/>
    </row>
    <row r="23149" spans="29:29" x14ac:dyDescent="0.25">
      <c r="AC23149" s="56"/>
    </row>
    <row r="23150" spans="29:29" x14ac:dyDescent="0.25">
      <c r="AC23150" s="56"/>
    </row>
    <row r="23151" spans="29:29" x14ac:dyDescent="0.25">
      <c r="AC23151" s="56"/>
    </row>
    <row r="23152" spans="29:29" x14ac:dyDescent="0.25">
      <c r="AC23152" s="56"/>
    </row>
    <row r="23153" spans="29:29" x14ac:dyDescent="0.25">
      <c r="AC23153" s="56"/>
    </row>
    <row r="23154" spans="29:29" x14ac:dyDescent="0.25">
      <c r="AC23154" s="56"/>
    </row>
    <row r="23155" spans="29:29" x14ac:dyDescent="0.25">
      <c r="AC23155" s="56"/>
    </row>
    <row r="23156" spans="29:29" x14ac:dyDescent="0.25">
      <c r="AC23156" s="56"/>
    </row>
    <row r="23157" spans="29:29" x14ac:dyDescent="0.25">
      <c r="AC23157" s="56"/>
    </row>
    <row r="23158" spans="29:29" x14ac:dyDescent="0.25">
      <c r="AC23158" s="56"/>
    </row>
    <row r="23159" spans="29:29" x14ac:dyDescent="0.25">
      <c r="AC23159" s="56"/>
    </row>
    <row r="23160" spans="29:29" x14ac:dyDescent="0.25">
      <c r="AC23160" s="56"/>
    </row>
    <row r="23161" spans="29:29" x14ac:dyDescent="0.25">
      <c r="AC23161" s="56"/>
    </row>
    <row r="23162" spans="29:29" x14ac:dyDescent="0.25">
      <c r="AC23162" s="56"/>
    </row>
    <row r="23163" spans="29:29" x14ac:dyDescent="0.25">
      <c r="AC23163" s="56"/>
    </row>
    <row r="23164" spans="29:29" x14ac:dyDescent="0.25">
      <c r="AC23164" s="56"/>
    </row>
    <row r="23165" spans="29:29" x14ac:dyDescent="0.25">
      <c r="AC23165" s="56"/>
    </row>
    <row r="23166" spans="29:29" x14ac:dyDescent="0.25">
      <c r="AC23166" s="56"/>
    </row>
    <row r="23167" spans="29:29" x14ac:dyDescent="0.25">
      <c r="AC23167" s="56"/>
    </row>
    <row r="23168" spans="29:29" x14ac:dyDescent="0.25">
      <c r="AC23168" s="56"/>
    </row>
    <row r="23169" spans="29:29" x14ac:dyDescent="0.25">
      <c r="AC23169" s="56"/>
    </row>
    <row r="23170" spans="29:29" x14ac:dyDescent="0.25">
      <c r="AC23170" s="56"/>
    </row>
    <row r="23171" spans="29:29" x14ac:dyDescent="0.25">
      <c r="AC23171" s="56"/>
    </row>
    <row r="23172" spans="29:29" x14ac:dyDescent="0.25">
      <c r="AC23172" s="56"/>
    </row>
    <row r="23173" spans="29:29" x14ac:dyDescent="0.25">
      <c r="AC23173" s="56"/>
    </row>
    <row r="23174" spans="29:29" x14ac:dyDescent="0.25">
      <c r="AC23174" s="56"/>
    </row>
    <row r="23175" spans="29:29" x14ac:dyDescent="0.25">
      <c r="AC23175" s="56"/>
    </row>
    <row r="23176" spans="29:29" x14ac:dyDescent="0.25">
      <c r="AC23176" s="56"/>
    </row>
    <row r="23177" spans="29:29" x14ac:dyDescent="0.25">
      <c r="AC23177" s="56"/>
    </row>
    <row r="23178" spans="29:29" x14ac:dyDescent="0.25">
      <c r="AC23178" s="56"/>
    </row>
    <row r="23179" spans="29:29" x14ac:dyDescent="0.25">
      <c r="AC23179" s="56"/>
    </row>
    <row r="23180" spans="29:29" x14ac:dyDescent="0.25">
      <c r="AC23180" s="56"/>
    </row>
    <row r="23181" spans="29:29" x14ac:dyDescent="0.25">
      <c r="AC23181" s="56"/>
    </row>
    <row r="23182" spans="29:29" x14ac:dyDescent="0.25">
      <c r="AC23182" s="56"/>
    </row>
    <row r="23183" spans="29:29" x14ac:dyDescent="0.25">
      <c r="AC23183" s="56"/>
    </row>
    <row r="23184" spans="29:29" x14ac:dyDescent="0.25">
      <c r="AC23184" s="56"/>
    </row>
    <row r="23185" spans="29:29" x14ac:dyDescent="0.25">
      <c r="AC23185" s="56"/>
    </row>
    <row r="23186" spans="29:29" x14ac:dyDescent="0.25">
      <c r="AC23186" s="56"/>
    </row>
    <row r="23187" spans="29:29" x14ac:dyDescent="0.25">
      <c r="AC23187" s="56"/>
    </row>
    <row r="23188" spans="29:29" x14ac:dyDescent="0.25">
      <c r="AC23188" s="56"/>
    </row>
    <row r="23189" spans="29:29" x14ac:dyDescent="0.25">
      <c r="AC23189" s="56"/>
    </row>
    <row r="23190" spans="29:29" x14ac:dyDescent="0.25">
      <c r="AC23190" s="56"/>
    </row>
    <row r="23191" spans="29:29" x14ac:dyDescent="0.25">
      <c r="AC23191" s="56"/>
    </row>
    <row r="23192" spans="29:29" x14ac:dyDescent="0.25">
      <c r="AC23192" s="56"/>
    </row>
    <row r="23193" spans="29:29" x14ac:dyDescent="0.25">
      <c r="AC23193" s="56"/>
    </row>
    <row r="23194" spans="29:29" x14ac:dyDescent="0.25">
      <c r="AC23194" s="56"/>
    </row>
    <row r="23195" spans="29:29" x14ac:dyDescent="0.25">
      <c r="AC23195" s="56"/>
    </row>
    <row r="23196" spans="29:29" x14ac:dyDescent="0.25">
      <c r="AC23196" s="56"/>
    </row>
    <row r="23197" spans="29:29" x14ac:dyDescent="0.25">
      <c r="AC23197" s="56"/>
    </row>
    <row r="23198" spans="29:29" x14ac:dyDescent="0.25">
      <c r="AC23198" s="56"/>
    </row>
    <row r="23199" spans="29:29" x14ac:dyDescent="0.25">
      <c r="AC23199" s="56"/>
    </row>
    <row r="23200" spans="29:29" x14ac:dyDescent="0.25">
      <c r="AC23200" s="56"/>
    </row>
    <row r="23201" spans="29:29" x14ac:dyDescent="0.25">
      <c r="AC23201" s="56"/>
    </row>
    <row r="23202" spans="29:29" x14ac:dyDescent="0.25">
      <c r="AC23202" s="56"/>
    </row>
    <row r="23203" spans="29:29" x14ac:dyDescent="0.25">
      <c r="AC23203" s="56"/>
    </row>
    <row r="23204" spans="29:29" x14ac:dyDescent="0.25">
      <c r="AC23204" s="56"/>
    </row>
    <row r="23205" spans="29:29" x14ac:dyDescent="0.25">
      <c r="AC23205" s="56"/>
    </row>
    <row r="23206" spans="29:29" x14ac:dyDescent="0.25">
      <c r="AC23206" s="56"/>
    </row>
    <row r="23207" spans="29:29" x14ac:dyDescent="0.25">
      <c r="AC23207" s="56"/>
    </row>
    <row r="23208" spans="29:29" x14ac:dyDescent="0.25">
      <c r="AC23208" s="56"/>
    </row>
    <row r="23209" spans="29:29" x14ac:dyDescent="0.25">
      <c r="AC23209" s="56"/>
    </row>
    <row r="23210" spans="29:29" x14ac:dyDescent="0.25">
      <c r="AC23210" s="56"/>
    </row>
    <row r="23211" spans="29:29" x14ac:dyDescent="0.25">
      <c r="AC23211" s="56"/>
    </row>
    <row r="23212" spans="29:29" x14ac:dyDescent="0.25">
      <c r="AC23212" s="56"/>
    </row>
    <row r="23213" spans="29:29" x14ac:dyDescent="0.25">
      <c r="AC23213" s="56"/>
    </row>
    <row r="23214" spans="29:29" x14ac:dyDescent="0.25">
      <c r="AC23214" s="56"/>
    </row>
    <row r="23215" spans="29:29" x14ac:dyDescent="0.25">
      <c r="AC23215" s="56"/>
    </row>
    <row r="23216" spans="29:29" x14ac:dyDescent="0.25">
      <c r="AC23216" s="56"/>
    </row>
    <row r="23217" spans="29:29" x14ac:dyDescent="0.25">
      <c r="AC23217" s="56"/>
    </row>
    <row r="23218" spans="29:29" x14ac:dyDescent="0.25">
      <c r="AC23218" s="56"/>
    </row>
    <row r="23219" spans="29:29" x14ac:dyDescent="0.25">
      <c r="AC23219" s="56"/>
    </row>
    <row r="23220" spans="29:29" x14ac:dyDescent="0.25">
      <c r="AC23220" s="56"/>
    </row>
    <row r="23221" spans="29:29" x14ac:dyDescent="0.25">
      <c r="AC23221" s="56"/>
    </row>
    <row r="23222" spans="29:29" x14ac:dyDescent="0.25">
      <c r="AC23222" s="56"/>
    </row>
    <row r="23223" spans="29:29" x14ac:dyDescent="0.25">
      <c r="AC23223" s="56"/>
    </row>
    <row r="23224" spans="29:29" x14ac:dyDescent="0.25">
      <c r="AC23224" s="56"/>
    </row>
    <row r="23225" spans="29:29" x14ac:dyDescent="0.25">
      <c r="AC23225" s="56"/>
    </row>
    <row r="23226" spans="29:29" x14ac:dyDescent="0.25">
      <c r="AC23226" s="56"/>
    </row>
    <row r="23227" spans="29:29" x14ac:dyDescent="0.25">
      <c r="AC23227" s="56"/>
    </row>
    <row r="23228" spans="29:29" x14ac:dyDescent="0.25">
      <c r="AC23228" s="56"/>
    </row>
    <row r="23229" spans="29:29" x14ac:dyDescent="0.25">
      <c r="AC23229" s="56"/>
    </row>
    <row r="23230" spans="29:29" x14ac:dyDescent="0.25">
      <c r="AC23230" s="56"/>
    </row>
    <row r="23231" spans="29:29" x14ac:dyDescent="0.25">
      <c r="AC23231" s="56"/>
    </row>
    <row r="23232" spans="29:29" x14ac:dyDescent="0.25">
      <c r="AC23232" s="56"/>
    </row>
    <row r="23233" spans="29:29" x14ac:dyDescent="0.25">
      <c r="AC23233" s="56"/>
    </row>
    <row r="23234" spans="29:29" x14ac:dyDescent="0.25">
      <c r="AC23234" s="56"/>
    </row>
    <row r="23235" spans="29:29" x14ac:dyDescent="0.25">
      <c r="AC23235" s="56"/>
    </row>
    <row r="23236" spans="29:29" x14ac:dyDescent="0.25">
      <c r="AC23236" s="56"/>
    </row>
    <row r="23237" spans="29:29" x14ac:dyDescent="0.25">
      <c r="AC23237" s="56"/>
    </row>
    <row r="23238" spans="29:29" x14ac:dyDescent="0.25">
      <c r="AC23238" s="56"/>
    </row>
    <row r="23239" spans="29:29" x14ac:dyDescent="0.25">
      <c r="AC23239" s="56"/>
    </row>
    <row r="23240" spans="29:29" x14ac:dyDescent="0.25">
      <c r="AC23240" s="56"/>
    </row>
    <row r="23241" spans="29:29" x14ac:dyDescent="0.25">
      <c r="AC23241" s="56"/>
    </row>
    <row r="23242" spans="29:29" x14ac:dyDescent="0.25">
      <c r="AC23242" s="56"/>
    </row>
    <row r="23243" spans="29:29" x14ac:dyDescent="0.25">
      <c r="AC23243" s="56"/>
    </row>
    <row r="23244" spans="29:29" x14ac:dyDescent="0.25">
      <c r="AC23244" s="56"/>
    </row>
    <row r="23245" spans="29:29" x14ac:dyDescent="0.25">
      <c r="AC23245" s="56"/>
    </row>
    <row r="23246" spans="29:29" x14ac:dyDescent="0.25">
      <c r="AC23246" s="56"/>
    </row>
    <row r="23247" spans="29:29" x14ac:dyDescent="0.25">
      <c r="AC23247" s="56"/>
    </row>
    <row r="23248" spans="29:29" x14ac:dyDescent="0.25">
      <c r="AC23248" s="56"/>
    </row>
    <row r="23249" spans="29:29" x14ac:dyDescent="0.25">
      <c r="AC23249" s="56"/>
    </row>
    <row r="23250" spans="29:29" x14ac:dyDescent="0.25">
      <c r="AC23250" s="56"/>
    </row>
    <row r="23251" spans="29:29" x14ac:dyDescent="0.25">
      <c r="AC23251" s="56"/>
    </row>
    <row r="23252" spans="29:29" x14ac:dyDescent="0.25">
      <c r="AC23252" s="56"/>
    </row>
    <row r="23253" spans="29:29" x14ac:dyDescent="0.25">
      <c r="AC23253" s="56"/>
    </row>
    <row r="23254" spans="29:29" x14ac:dyDescent="0.25">
      <c r="AC23254" s="56"/>
    </row>
    <row r="23255" spans="29:29" x14ac:dyDescent="0.25">
      <c r="AC23255" s="56"/>
    </row>
    <row r="23256" spans="29:29" x14ac:dyDescent="0.25">
      <c r="AC23256" s="56"/>
    </row>
    <row r="23257" spans="29:29" x14ac:dyDescent="0.25">
      <c r="AC23257" s="56"/>
    </row>
    <row r="23258" spans="29:29" x14ac:dyDescent="0.25">
      <c r="AC23258" s="56"/>
    </row>
    <row r="23259" spans="29:29" x14ac:dyDescent="0.25">
      <c r="AC23259" s="56"/>
    </row>
    <row r="23260" spans="29:29" x14ac:dyDescent="0.25">
      <c r="AC23260" s="56"/>
    </row>
    <row r="23261" spans="29:29" x14ac:dyDescent="0.25">
      <c r="AC23261" s="56"/>
    </row>
    <row r="23262" spans="29:29" x14ac:dyDescent="0.25">
      <c r="AC23262" s="56"/>
    </row>
    <row r="23263" spans="29:29" x14ac:dyDescent="0.25">
      <c r="AC23263" s="56"/>
    </row>
    <row r="23264" spans="29:29" x14ac:dyDescent="0.25">
      <c r="AC23264" s="56"/>
    </row>
    <row r="23265" spans="29:29" x14ac:dyDescent="0.25">
      <c r="AC23265" s="56"/>
    </row>
    <row r="23266" spans="29:29" x14ac:dyDescent="0.25">
      <c r="AC23266" s="56"/>
    </row>
    <row r="23267" spans="29:29" x14ac:dyDescent="0.25">
      <c r="AC23267" s="56"/>
    </row>
    <row r="23268" spans="29:29" x14ac:dyDescent="0.25">
      <c r="AC23268" s="56"/>
    </row>
    <row r="23269" spans="29:29" x14ac:dyDescent="0.25">
      <c r="AC23269" s="56"/>
    </row>
    <row r="23270" spans="29:29" x14ac:dyDescent="0.25">
      <c r="AC23270" s="56"/>
    </row>
    <row r="23271" spans="29:29" x14ac:dyDescent="0.25">
      <c r="AC23271" s="56"/>
    </row>
    <row r="23272" spans="29:29" x14ac:dyDescent="0.25">
      <c r="AC23272" s="56"/>
    </row>
    <row r="23273" spans="29:29" x14ac:dyDescent="0.25">
      <c r="AC23273" s="56"/>
    </row>
    <row r="23274" spans="29:29" x14ac:dyDescent="0.25">
      <c r="AC23274" s="56"/>
    </row>
    <row r="23275" spans="29:29" x14ac:dyDescent="0.25">
      <c r="AC23275" s="56"/>
    </row>
    <row r="23276" spans="29:29" x14ac:dyDescent="0.25">
      <c r="AC23276" s="56"/>
    </row>
    <row r="23277" spans="29:29" x14ac:dyDescent="0.25">
      <c r="AC23277" s="56"/>
    </row>
    <row r="23278" spans="29:29" x14ac:dyDescent="0.25">
      <c r="AC23278" s="56"/>
    </row>
    <row r="23279" spans="29:29" x14ac:dyDescent="0.25">
      <c r="AC23279" s="56"/>
    </row>
    <row r="23280" spans="29:29" x14ac:dyDescent="0.25">
      <c r="AC23280" s="56"/>
    </row>
    <row r="23281" spans="29:29" x14ac:dyDescent="0.25">
      <c r="AC23281" s="56"/>
    </row>
    <row r="23282" spans="29:29" x14ac:dyDescent="0.25">
      <c r="AC23282" s="56"/>
    </row>
    <row r="23283" spans="29:29" x14ac:dyDescent="0.25">
      <c r="AC23283" s="56"/>
    </row>
    <row r="23284" spans="29:29" x14ac:dyDescent="0.25">
      <c r="AC23284" s="56"/>
    </row>
    <row r="23285" spans="29:29" x14ac:dyDescent="0.25">
      <c r="AC23285" s="56"/>
    </row>
    <row r="23286" spans="29:29" x14ac:dyDescent="0.25">
      <c r="AC23286" s="56"/>
    </row>
    <row r="23287" spans="29:29" x14ac:dyDescent="0.25">
      <c r="AC23287" s="56"/>
    </row>
    <row r="23288" spans="29:29" x14ac:dyDescent="0.25">
      <c r="AC23288" s="56"/>
    </row>
    <row r="23289" spans="29:29" x14ac:dyDescent="0.25">
      <c r="AC23289" s="56"/>
    </row>
    <row r="23290" spans="29:29" x14ac:dyDescent="0.25">
      <c r="AC23290" s="56"/>
    </row>
    <row r="23291" spans="29:29" x14ac:dyDescent="0.25">
      <c r="AC23291" s="56"/>
    </row>
    <row r="23292" spans="29:29" x14ac:dyDescent="0.25">
      <c r="AC23292" s="56"/>
    </row>
    <row r="23293" spans="29:29" x14ac:dyDescent="0.25">
      <c r="AC23293" s="56"/>
    </row>
    <row r="23294" spans="29:29" x14ac:dyDescent="0.25">
      <c r="AC23294" s="56"/>
    </row>
    <row r="23295" spans="29:29" x14ac:dyDescent="0.25">
      <c r="AC23295" s="56"/>
    </row>
    <row r="23296" spans="29:29" x14ac:dyDescent="0.25">
      <c r="AC23296" s="56"/>
    </row>
    <row r="23297" spans="29:29" x14ac:dyDescent="0.25">
      <c r="AC23297" s="56"/>
    </row>
    <row r="23298" spans="29:29" x14ac:dyDescent="0.25">
      <c r="AC23298" s="56"/>
    </row>
    <row r="23299" spans="29:29" x14ac:dyDescent="0.25">
      <c r="AC23299" s="56"/>
    </row>
    <row r="23300" spans="29:29" x14ac:dyDescent="0.25">
      <c r="AC23300" s="56"/>
    </row>
    <row r="23301" spans="29:29" x14ac:dyDescent="0.25">
      <c r="AC23301" s="56"/>
    </row>
    <row r="23302" spans="29:29" x14ac:dyDescent="0.25">
      <c r="AC23302" s="56"/>
    </row>
    <row r="23303" spans="29:29" x14ac:dyDescent="0.25">
      <c r="AC23303" s="56"/>
    </row>
    <row r="23304" spans="29:29" x14ac:dyDescent="0.25">
      <c r="AC23304" s="56"/>
    </row>
    <row r="23305" spans="29:29" x14ac:dyDescent="0.25">
      <c r="AC23305" s="56"/>
    </row>
    <row r="23306" spans="29:29" x14ac:dyDescent="0.25">
      <c r="AC23306" s="56"/>
    </row>
    <row r="23307" spans="29:29" x14ac:dyDescent="0.25">
      <c r="AC23307" s="56"/>
    </row>
    <row r="23308" spans="29:29" x14ac:dyDescent="0.25">
      <c r="AC23308" s="56"/>
    </row>
    <row r="23309" spans="29:29" x14ac:dyDescent="0.25">
      <c r="AC23309" s="56"/>
    </row>
    <row r="23310" spans="29:29" x14ac:dyDescent="0.25">
      <c r="AC23310" s="56"/>
    </row>
    <row r="23311" spans="29:29" x14ac:dyDescent="0.25">
      <c r="AC23311" s="56"/>
    </row>
    <row r="23312" spans="29:29" x14ac:dyDescent="0.25">
      <c r="AC23312" s="56"/>
    </row>
    <row r="23313" spans="29:29" x14ac:dyDescent="0.25">
      <c r="AC23313" s="56"/>
    </row>
    <row r="23314" spans="29:29" x14ac:dyDescent="0.25">
      <c r="AC23314" s="56"/>
    </row>
    <row r="23315" spans="29:29" x14ac:dyDescent="0.25">
      <c r="AC23315" s="56"/>
    </row>
    <row r="23316" spans="29:29" x14ac:dyDescent="0.25">
      <c r="AC23316" s="56"/>
    </row>
    <row r="23317" spans="29:29" x14ac:dyDescent="0.25">
      <c r="AC23317" s="56"/>
    </row>
    <row r="23318" spans="29:29" x14ac:dyDescent="0.25">
      <c r="AC23318" s="56"/>
    </row>
    <row r="23319" spans="29:29" x14ac:dyDescent="0.25">
      <c r="AC23319" s="56"/>
    </row>
    <row r="23320" spans="29:29" x14ac:dyDescent="0.25">
      <c r="AC23320" s="56"/>
    </row>
    <row r="23321" spans="29:29" x14ac:dyDescent="0.25">
      <c r="AC23321" s="56"/>
    </row>
    <row r="23322" spans="29:29" x14ac:dyDescent="0.25">
      <c r="AC23322" s="56"/>
    </row>
    <row r="23323" spans="29:29" x14ac:dyDescent="0.25">
      <c r="AC23323" s="56"/>
    </row>
    <row r="23324" spans="29:29" x14ac:dyDescent="0.25">
      <c r="AC23324" s="56"/>
    </row>
    <row r="23325" spans="29:29" x14ac:dyDescent="0.25">
      <c r="AC23325" s="56"/>
    </row>
    <row r="23326" spans="29:29" x14ac:dyDescent="0.25">
      <c r="AC23326" s="56"/>
    </row>
    <row r="23327" spans="29:29" x14ac:dyDescent="0.25">
      <c r="AC23327" s="56"/>
    </row>
    <row r="23328" spans="29:29" x14ac:dyDescent="0.25">
      <c r="AC23328" s="56"/>
    </row>
    <row r="23329" spans="29:29" x14ac:dyDescent="0.25">
      <c r="AC23329" s="56"/>
    </row>
    <row r="23330" spans="29:29" x14ac:dyDescent="0.25">
      <c r="AC23330" s="56"/>
    </row>
    <row r="23331" spans="29:29" x14ac:dyDescent="0.25">
      <c r="AC23331" s="56"/>
    </row>
    <row r="23332" spans="29:29" x14ac:dyDescent="0.25">
      <c r="AC23332" s="56"/>
    </row>
    <row r="23333" spans="29:29" x14ac:dyDescent="0.25">
      <c r="AC23333" s="56"/>
    </row>
    <row r="23334" spans="29:29" x14ac:dyDescent="0.25">
      <c r="AC23334" s="56"/>
    </row>
    <row r="23335" spans="29:29" x14ac:dyDescent="0.25">
      <c r="AC23335" s="56"/>
    </row>
    <row r="23336" spans="29:29" x14ac:dyDescent="0.25">
      <c r="AC23336" s="56"/>
    </row>
    <row r="23337" spans="29:29" x14ac:dyDescent="0.25">
      <c r="AC23337" s="56"/>
    </row>
    <row r="23338" spans="29:29" x14ac:dyDescent="0.25">
      <c r="AC23338" s="56"/>
    </row>
    <row r="23339" spans="29:29" x14ac:dyDescent="0.25">
      <c r="AC23339" s="56"/>
    </row>
    <row r="23340" spans="29:29" x14ac:dyDescent="0.25">
      <c r="AC23340" s="56"/>
    </row>
    <row r="23341" spans="29:29" x14ac:dyDescent="0.25">
      <c r="AC23341" s="56"/>
    </row>
    <row r="23342" spans="29:29" x14ac:dyDescent="0.25">
      <c r="AC23342" s="56"/>
    </row>
    <row r="23343" spans="29:29" x14ac:dyDescent="0.25">
      <c r="AC23343" s="56"/>
    </row>
    <row r="23344" spans="29:29" x14ac:dyDescent="0.25">
      <c r="AC23344" s="56"/>
    </row>
    <row r="23345" spans="29:29" x14ac:dyDescent="0.25">
      <c r="AC23345" s="56"/>
    </row>
    <row r="23346" spans="29:29" x14ac:dyDescent="0.25">
      <c r="AC23346" s="56"/>
    </row>
    <row r="23347" spans="29:29" x14ac:dyDescent="0.25">
      <c r="AC23347" s="56"/>
    </row>
    <row r="23348" spans="29:29" x14ac:dyDescent="0.25">
      <c r="AC23348" s="56"/>
    </row>
    <row r="23349" spans="29:29" x14ac:dyDescent="0.25">
      <c r="AC23349" s="56"/>
    </row>
    <row r="23350" spans="29:29" x14ac:dyDescent="0.25">
      <c r="AC23350" s="56"/>
    </row>
    <row r="23351" spans="29:29" x14ac:dyDescent="0.25">
      <c r="AC23351" s="56"/>
    </row>
    <row r="23352" spans="29:29" x14ac:dyDescent="0.25">
      <c r="AC23352" s="56"/>
    </row>
    <row r="23353" spans="29:29" x14ac:dyDescent="0.25">
      <c r="AC23353" s="56"/>
    </row>
    <row r="23354" spans="29:29" x14ac:dyDescent="0.25">
      <c r="AC23354" s="56"/>
    </row>
    <row r="23355" spans="29:29" x14ac:dyDescent="0.25">
      <c r="AC23355" s="56"/>
    </row>
    <row r="23356" spans="29:29" x14ac:dyDescent="0.25">
      <c r="AC23356" s="56"/>
    </row>
    <row r="23357" spans="29:29" x14ac:dyDescent="0.25">
      <c r="AC23357" s="56"/>
    </row>
    <row r="23358" spans="29:29" x14ac:dyDescent="0.25">
      <c r="AC23358" s="56"/>
    </row>
    <row r="23359" spans="29:29" x14ac:dyDescent="0.25">
      <c r="AC23359" s="56"/>
    </row>
    <row r="23360" spans="29:29" x14ac:dyDescent="0.25">
      <c r="AC23360" s="56"/>
    </row>
    <row r="23361" spans="29:29" x14ac:dyDescent="0.25">
      <c r="AC23361" s="56"/>
    </row>
    <row r="23362" spans="29:29" x14ac:dyDescent="0.25">
      <c r="AC23362" s="56"/>
    </row>
    <row r="23363" spans="29:29" x14ac:dyDescent="0.25">
      <c r="AC23363" s="56"/>
    </row>
    <row r="23364" spans="29:29" x14ac:dyDescent="0.25">
      <c r="AC23364" s="56"/>
    </row>
    <row r="23365" spans="29:29" x14ac:dyDescent="0.25">
      <c r="AC23365" s="56"/>
    </row>
    <row r="23366" spans="29:29" x14ac:dyDescent="0.25">
      <c r="AC23366" s="56"/>
    </row>
    <row r="23367" spans="29:29" x14ac:dyDescent="0.25">
      <c r="AC23367" s="56"/>
    </row>
    <row r="23368" spans="29:29" x14ac:dyDescent="0.25">
      <c r="AC23368" s="56"/>
    </row>
    <row r="23369" spans="29:29" x14ac:dyDescent="0.25">
      <c r="AC23369" s="56"/>
    </row>
    <row r="23370" spans="29:29" x14ac:dyDescent="0.25">
      <c r="AC23370" s="56"/>
    </row>
    <row r="23371" spans="29:29" x14ac:dyDescent="0.25">
      <c r="AC23371" s="56"/>
    </row>
    <row r="23372" spans="29:29" x14ac:dyDescent="0.25">
      <c r="AC23372" s="56"/>
    </row>
    <row r="23373" spans="29:29" x14ac:dyDescent="0.25">
      <c r="AC23373" s="56"/>
    </row>
    <row r="23374" spans="29:29" x14ac:dyDescent="0.25">
      <c r="AC23374" s="56"/>
    </row>
    <row r="23375" spans="29:29" x14ac:dyDescent="0.25">
      <c r="AC23375" s="56"/>
    </row>
    <row r="23376" spans="29:29" x14ac:dyDescent="0.25">
      <c r="AC23376" s="56"/>
    </row>
    <row r="23377" spans="29:29" x14ac:dyDescent="0.25">
      <c r="AC23377" s="56"/>
    </row>
    <row r="23378" spans="29:29" x14ac:dyDescent="0.25">
      <c r="AC23378" s="56"/>
    </row>
    <row r="23379" spans="29:29" x14ac:dyDescent="0.25">
      <c r="AC23379" s="56"/>
    </row>
    <row r="23380" spans="29:29" x14ac:dyDescent="0.25">
      <c r="AC23380" s="56"/>
    </row>
    <row r="23381" spans="29:29" x14ac:dyDescent="0.25">
      <c r="AC23381" s="56"/>
    </row>
    <row r="23382" spans="29:29" x14ac:dyDescent="0.25">
      <c r="AC23382" s="56"/>
    </row>
    <row r="23383" spans="29:29" x14ac:dyDescent="0.25">
      <c r="AC23383" s="56"/>
    </row>
    <row r="23384" spans="29:29" x14ac:dyDescent="0.25">
      <c r="AC23384" s="56"/>
    </row>
    <row r="23385" spans="29:29" x14ac:dyDescent="0.25">
      <c r="AC23385" s="56"/>
    </row>
    <row r="23386" spans="29:29" x14ac:dyDescent="0.25">
      <c r="AC23386" s="56"/>
    </row>
    <row r="23387" spans="29:29" x14ac:dyDescent="0.25">
      <c r="AC23387" s="56"/>
    </row>
    <row r="23388" spans="29:29" x14ac:dyDescent="0.25">
      <c r="AC23388" s="56"/>
    </row>
    <row r="23389" spans="29:29" x14ac:dyDescent="0.25">
      <c r="AC23389" s="56"/>
    </row>
    <row r="23390" spans="29:29" x14ac:dyDescent="0.25">
      <c r="AC23390" s="56"/>
    </row>
    <row r="23391" spans="29:29" x14ac:dyDescent="0.25">
      <c r="AC23391" s="56"/>
    </row>
    <row r="23392" spans="29:29" x14ac:dyDescent="0.25">
      <c r="AC23392" s="56"/>
    </row>
    <row r="23393" spans="29:29" x14ac:dyDescent="0.25">
      <c r="AC23393" s="56"/>
    </row>
    <row r="23394" spans="29:29" x14ac:dyDescent="0.25">
      <c r="AC23394" s="56"/>
    </row>
    <row r="23395" spans="29:29" x14ac:dyDescent="0.25">
      <c r="AC23395" s="56"/>
    </row>
    <row r="23396" spans="29:29" x14ac:dyDescent="0.25">
      <c r="AC23396" s="56"/>
    </row>
    <row r="23397" spans="29:29" x14ac:dyDescent="0.25">
      <c r="AC23397" s="56"/>
    </row>
    <row r="23398" spans="29:29" x14ac:dyDescent="0.25">
      <c r="AC23398" s="56"/>
    </row>
    <row r="23399" spans="29:29" x14ac:dyDescent="0.25">
      <c r="AC23399" s="56"/>
    </row>
    <row r="23400" spans="29:29" x14ac:dyDescent="0.25">
      <c r="AC23400" s="56"/>
    </row>
    <row r="23401" spans="29:29" x14ac:dyDescent="0.25">
      <c r="AC23401" s="56"/>
    </row>
    <row r="23402" spans="29:29" x14ac:dyDescent="0.25">
      <c r="AC23402" s="56"/>
    </row>
    <row r="23403" spans="29:29" x14ac:dyDescent="0.25">
      <c r="AC23403" s="56"/>
    </row>
    <row r="23404" spans="29:29" x14ac:dyDescent="0.25">
      <c r="AC23404" s="56"/>
    </row>
    <row r="23405" spans="29:29" x14ac:dyDescent="0.25">
      <c r="AC23405" s="56"/>
    </row>
    <row r="23406" spans="29:29" x14ac:dyDescent="0.25">
      <c r="AC23406" s="56"/>
    </row>
    <row r="23407" spans="29:29" x14ac:dyDescent="0.25">
      <c r="AC23407" s="56"/>
    </row>
    <row r="23408" spans="29:29" x14ac:dyDescent="0.25">
      <c r="AC23408" s="56"/>
    </row>
    <row r="23409" spans="29:29" x14ac:dyDescent="0.25">
      <c r="AC23409" s="56"/>
    </row>
    <row r="23410" spans="29:29" x14ac:dyDescent="0.25">
      <c r="AC23410" s="56"/>
    </row>
    <row r="23411" spans="29:29" x14ac:dyDescent="0.25">
      <c r="AC23411" s="56"/>
    </row>
    <row r="23412" spans="29:29" x14ac:dyDescent="0.25">
      <c r="AC23412" s="56"/>
    </row>
    <row r="23413" spans="29:29" x14ac:dyDescent="0.25">
      <c r="AC23413" s="56"/>
    </row>
    <row r="23414" spans="29:29" x14ac:dyDescent="0.25">
      <c r="AC23414" s="56"/>
    </row>
    <row r="23415" spans="29:29" x14ac:dyDescent="0.25">
      <c r="AC23415" s="56"/>
    </row>
    <row r="23416" spans="29:29" x14ac:dyDescent="0.25">
      <c r="AC23416" s="56"/>
    </row>
    <row r="23417" spans="29:29" x14ac:dyDescent="0.25">
      <c r="AC23417" s="56"/>
    </row>
    <row r="23418" spans="29:29" x14ac:dyDescent="0.25">
      <c r="AC23418" s="56"/>
    </row>
    <row r="23419" spans="29:29" x14ac:dyDescent="0.25">
      <c r="AC23419" s="56"/>
    </row>
    <row r="23420" spans="29:29" x14ac:dyDescent="0.25">
      <c r="AC23420" s="56"/>
    </row>
    <row r="23421" spans="29:29" x14ac:dyDescent="0.25">
      <c r="AC23421" s="56"/>
    </row>
    <row r="23422" spans="29:29" x14ac:dyDescent="0.25">
      <c r="AC23422" s="56"/>
    </row>
    <row r="23423" spans="29:29" x14ac:dyDescent="0.25">
      <c r="AC23423" s="56"/>
    </row>
    <row r="23424" spans="29:29" x14ac:dyDescent="0.25">
      <c r="AC23424" s="56"/>
    </row>
    <row r="23425" spans="29:29" x14ac:dyDescent="0.25">
      <c r="AC23425" s="56"/>
    </row>
    <row r="23426" spans="29:29" x14ac:dyDescent="0.25">
      <c r="AC23426" s="56"/>
    </row>
    <row r="23427" spans="29:29" x14ac:dyDescent="0.25">
      <c r="AC23427" s="56"/>
    </row>
    <row r="23428" spans="29:29" x14ac:dyDescent="0.25">
      <c r="AC23428" s="56"/>
    </row>
    <row r="23429" spans="29:29" x14ac:dyDescent="0.25">
      <c r="AC23429" s="56"/>
    </row>
    <row r="23430" spans="29:29" x14ac:dyDescent="0.25">
      <c r="AC23430" s="56"/>
    </row>
    <row r="23431" spans="29:29" x14ac:dyDescent="0.25">
      <c r="AC23431" s="56"/>
    </row>
    <row r="23432" spans="29:29" x14ac:dyDescent="0.25">
      <c r="AC23432" s="56"/>
    </row>
    <row r="23433" spans="29:29" x14ac:dyDescent="0.25">
      <c r="AC23433" s="56"/>
    </row>
    <row r="23434" spans="29:29" x14ac:dyDescent="0.25">
      <c r="AC23434" s="56"/>
    </row>
    <row r="23435" spans="29:29" x14ac:dyDescent="0.25">
      <c r="AC23435" s="56"/>
    </row>
    <row r="23436" spans="29:29" x14ac:dyDescent="0.25">
      <c r="AC23436" s="56"/>
    </row>
    <row r="23437" spans="29:29" x14ac:dyDescent="0.25">
      <c r="AC23437" s="56"/>
    </row>
    <row r="23438" spans="29:29" x14ac:dyDescent="0.25">
      <c r="AC23438" s="56"/>
    </row>
    <row r="23439" spans="29:29" x14ac:dyDescent="0.25">
      <c r="AC23439" s="56"/>
    </row>
    <row r="23440" spans="29:29" x14ac:dyDescent="0.25">
      <c r="AC23440" s="56"/>
    </row>
    <row r="23441" spans="29:29" x14ac:dyDescent="0.25">
      <c r="AC23441" s="56"/>
    </row>
    <row r="23442" spans="29:29" x14ac:dyDescent="0.25">
      <c r="AC23442" s="56"/>
    </row>
    <row r="23443" spans="29:29" x14ac:dyDescent="0.25">
      <c r="AC23443" s="56"/>
    </row>
    <row r="23444" spans="29:29" x14ac:dyDescent="0.25">
      <c r="AC23444" s="56"/>
    </row>
    <row r="23445" spans="29:29" x14ac:dyDescent="0.25">
      <c r="AC23445" s="56"/>
    </row>
    <row r="23446" spans="29:29" x14ac:dyDescent="0.25">
      <c r="AC23446" s="56"/>
    </row>
    <row r="23447" spans="29:29" x14ac:dyDescent="0.25">
      <c r="AC23447" s="56"/>
    </row>
    <row r="23448" spans="29:29" x14ac:dyDescent="0.25">
      <c r="AC23448" s="56"/>
    </row>
    <row r="23449" spans="29:29" x14ac:dyDescent="0.25">
      <c r="AC23449" s="56"/>
    </row>
    <row r="23450" spans="29:29" x14ac:dyDescent="0.25">
      <c r="AC23450" s="56"/>
    </row>
    <row r="23451" spans="29:29" x14ac:dyDescent="0.25">
      <c r="AC23451" s="56"/>
    </row>
    <row r="23452" spans="29:29" x14ac:dyDescent="0.25">
      <c r="AC23452" s="56"/>
    </row>
    <row r="23453" spans="29:29" x14ac:dyDescent="0.25">
      <c r="AC23453" s="56"/>
    </row>
    <row r="23454" spans="29:29" x14ac:dyDescent="0.25">
      <c r="AC23454" s="56"/>
    </row>
    <row r="23455" spans="29:29" x14ac:dyDescent="0.25">
      <c r="AC23455" s="56"/>
    </row>
    <row r="23456" spans="29:29" x14ac:dyDescent="0.25">
      <c r="AC23456" s="56"/>
    </row>
    <row r="23457" spans="29:29" x14ac:dyDescent="0.25">
      <c r="AC23457" s="56"/>
    </row>
    <row r="23458" spans="29:29" x14ac:dyDescent="0.25">
      <c r="AC23458" s="56"/>
    </row>
    <row r="23459" spans="29:29" x14ac:dyDescent="0.25">
      <c r="AC23459" s="56"/>
    </row>
    <row r="23460" spans="29:29" x14ac:dyDescent="0.25">
      <c r="AC23460" s="56"/>
    </row>
    <row r="23461" spans="29:29" x14ac:dyDescent="0.25">
      <c r="AC23461" s="56"/>
    </row>
    <row r="23462" spans="29:29" x14ac:dyDescent="0.25">
      <c r="AC23462" s="56"/>
    </row>
    <row r="23463" spans="29:29" x14ac:dyDescent="0.25">
      <c r="AC23463" s="56"/>
    </row>
    <row r="23464" spans="29:29" x14ac:dyDescent="0.25">
      <c r="AC23464" s="56"/>
    </row>
    <row r="23465" spans="29:29" x14ac:dyDescent="0.25">
      <c r="AC23465" s="56"/>
    </row>
    <row r="23466" spans="29:29" x14ac:dyDescent="0.25">
      <c r="AC23466" s="56"/>
    </row>
    <row r="23467" spans="29:29" x14ac:dyDescent="0.25">
      <c r="AC23467" s="56"/>
    </row>
    <row r="23468" spans="29:29" x14ac:dyDescent="0.25">
      <c r="AC23468" s="56"/>
    </row>
    <row r="23469" spans="29:29" x14ac:dyDescent="0.25">
      <c r="AC23469" s="56"/>
    </row>
    <row r="23470" spans="29:29" x14ac:dyDescent="0.25">
      <c r="AC23470" s="56"/>
    </row>
    <row r="23471" spans="29:29" x14ac:dyDescent="0.25">
      <c r="AC23471" s="56"/>
    </row>
    <row r="23472" spans="29:29" x14ac:dyDescent="0.25">
      <c r="AC23472" s="56"/>
    </row>
    <row r="23473" spans="29:29" x14ac:dyDescent="0.25">
      <c r="AC23473" s="56"/>
    </row>
    <row r="23474" spans="29:29" x14ac:dyDescent="0.25">
      <c r="AC23474" s="56"/>
    </row>
    <row r="23475" spans="29:29" x14ac:dyDescent="0.25">
      <c r="AC23475" s="56"/>
    </row>
    <row r="23476" spans="29:29" x14ac:dyDescent="0.25">
      <c r="AC23476" s="56"/>
    </row>
    <row r="23477" spans="29:29" x14ac:dyDescent="0.25">
      <c r="AC23477" s="56"/>
    </row>
    <row r="23478" spans="29:29" x14ac:dyDescent="0.25">
      <c r="AC23478" s="56"/>
    </row>
    <row r="23479" spans="29:29" x14ac:dyDescent="0.25">
      <c r="AC23479" s="56"/>
    </row>
    <row r="23480" spans="29:29" x14ac:dyDescent="0.25">
      <c r="AC23480" s="56"/>
    </row>
    <row r="23481" spans="29:29" x14ac:dyDescent="0.25">
      <c r="AC23481" s="56"/>
    </row>
    <row r="23482" spans="29:29" x14ac:dyDescent="0.25">
      <c r="AC23482" s="56"/>
    </row>
    <row r="23483" spans="29:29" x14ac:dyDescent="0.25">
      <c r="AC23483" s="56"/>
    </row>
    <row r="23484" spans="29:29" x14ac:dyDescent="0.25">
      <c r="AC23484" s="56"/>
    </row>
    <row r="23485" spans="29:29" x14ac:dyDescent="0.25">
      <c r="AC23485" s="56"/>
    </row>
    <row r="23486" spans="29:29" x14ac:dyDescent="0.25">
      <c r="AC23486" s="56"/>
    </row>
    <row r="23487" spans="29:29" x14ac:dyDescent="0.25">
      <c r="AC23487" s="56"/>
    </row>
    <row r="23488" spans="29:29" x14ac:dyDescent="0.25">
      <c r="AC23488" s="56"/>
    </row>
    <row r="23489" spans="29:29" x14ac:dyDescent="0.25">
      <c r="AC23489" s="56"/>
    </row>
    <row r="23490" spans="29:29" x14ac:dyDescent="0.25">
      <c r="AC23490" s="56"/>
    </row>
    <row r="23491" spans="29:29" x14ac:dyDescent="0.25">
      <c r="AC23491" s="56"/>
    </row>
    <row r="23492" spans="29:29" x14ac:dyDescent="0.25">
      <c r="AC23492" s="56"/>
    </row>
    <row r="23493" spans="29:29" x14ac:dyDescent="0.25">
      <c r="AC23493" s="56"/>
    </row>
    <row r="23494" spans="29:29" x14ac:dyDescent="0.25">
      <c r="AC23494" s="56"/>
    </row>
    <row r="23495" spans="29:29" x14ac:dyDescent="0.25">
      <c r="AC23495" s="56"/>
    </row>
    <row r="23496" spans="29:29" x14ac:dyDescent="0.25">
      <c r="AC23496" s="56"/>
    </row>
    <row r="23497" spans="29:29" x14ac:dyDescent="0.25">
      <c r="AC23497" s="56"/>
    </row>
    <row r="23498" spans="29:29" x14ac:dyDescent="0.25">
      <c r="AC23498" s="56"/>
    </row>
    <row r="23499" spans="29:29" x14ac:dyDescent="0.25">
      <c r="AC23499" s="56"/>
    </row>
    <row r="23500" spans="29:29" x14ac:dyDescent="0.25">
      <c r="AC23500" s="56"/>
    </row>
    <row r="23501" spans="29:29" x14ac:dyDescent="0.25">
      <c r="AC23501" s="56"/>
    </row>
    <row r="23502" spans="29:29" x14ac:dyDescent="0.25">
      <c r="AC23502" s="56"/>
    </row>
    <row r="23503" spans="29:29" x14ac:dyDescent="0.25">
      <c r="AC23503" s="56"/>
    </row>
    <row r="23504" spans="29:29" x14ac:dyDescent="0.25">
      <c r="AC23504" s="56"/>
    </row>
    <row r="23505" spans="29:29" x14ac:dyDescent="0.25">
      <c r="AC23505" s="56"/>
    </row>
    <row r="23506" spans="29:29" x14ac:dyDescent="0.25">
      <c r="AC23506" s="56"/>
    </row>
    <row r="23507" spans="29:29" x14ac:dyDescent="0.25">
      <c r="AC23507" s="56"/>
    </row>
    <row r="23508" spans="29:29" x14ac:dyDescent="0.25">
      <c r="AC23508" s="56"/>
    </row>
    <row r="23509" spans="29:29" x14ac:dyDescent="0.25">
      <c r="AC23509" s="56"/>
    </row>
    <row r="23510" spans="29:29" x14ac:dyDescent="0.25">
      <c r="AC23510" s="56"/>
    </row>
    <row r="23511" spans="29:29" x14ac:dyDescent="0.25">
      <c r="AC23511" s="56"/>
    </row>
    <row r="23512" spans="29:29" x14ac:dyDescent="0.25">
      <c r="AC23512" s="56"/>
    </row>
    <row r="23513" spans="29:29" x14ac:dyDescent="0.25">
      <c r="AC23513" s="56"/>
    </row>
    <row r="23514" spans="29:29" x14ac:dyDescent="0.25">
      <c r="AC23514" s="56"/>
    </row>
    <row r="23515" spans="29:29" x14ac:dyDescent="0.25">
      <c r="AC23515" s="56"/>
    </row>
    <row r="23516" spans="29:29" x14ac:dyDescent="0.25">
      <c r="AC23516" s="56"/>
    </row>
    <row r="23517" spans="29:29" x14ac:dyDescent="0.25">
      <c r="AC23517" s="56"/>
    </row>
    <row r="23518" spans="29:29" x14ac:dyDescent="0.25">
      <c r="AC23518" s="56"/>
    </row>
    <row r="23519" spans="29:29" x14ac:dyDescent="0.25">
      <c r="AC23519" s="56"/>
    </row>
    <row r="23520" spans="29:29" x14ac:dyDescent="0.25">
      <c r="AC23520" s="56"/>
    </row>
    <row r="23521" spans="29:29" x14ac:dyDescent="0.25">
      <c r="AC23521" s="56"/>
    </row>
    <row r="23522" spans="29:29" x14ac:dyDescent="0.25">
      <c r="AC23522" s="56"/>
    </row>
    <row r="23523" spans="29:29" x14ac:dyDescent="0.25">
      <c r="AC23523" s="56"/>
    </row>
    <row r="23524" spans="29:29" x14ac:dyDescent="0.25">
      <c r="AC23524" s="56"/>
    </row>
    <row r="23525" spans="29:29" x14ac:dyDescent="0.25">
      <c r="AC23525" s="56"/>
    </row>
    <row r="23526" spans="29:29" x14ac:dyDescent="0.25">
      <c r="AC23526" s="56"/>
    </row>
    <row r="23527" spans="29:29" x14ac:dyDescent="0.25">
      <c r="AC23527" s="56"/>
    </row>
    <row r="23528" spans="29:29" x14ac:dyDescent="0.25">
      <c r="AC23528" s="56"/>
    </row>
    <row r="23529" spans="29:29" x14ac:dyDescent="0.25">
      <c r="AC23529" s="56"/>
    </row>
    <row r="23530" spans="29:29" x14ac:dyDescent="0.25">
      <c r="AC23530" s="56"/>
    </row>
    <row r="23531" spans="29:29" x14ac:dyDescent="0.25">
      <c r="AC23531" s="56"/>
    </row>
    <row r="23532" spans="29:29" x14ac:dyDescent="0.25">
      <c r="AC23532" s="56"/>
    </row>
    <row r="23533" spans="29:29" x14ac:dyDescent="0.25">
      <c r="AC23533" s="56"/>
    </row>
    <row r="23534" spans="29:29" x14ac:dyDescent="0.25">
      <c r="AC23534" s="56"/>
    </row>
    <row r="23535" spans="29:29" x14ac:dyDescent="0.25">
      <c r="AC23535" s="56"/>
    </row>
    <row r="23536" spans="29:29" x14ac:dyDescent="0.25">
      <c r="AC23536" s="56"/>
    </row>
    <row r="23537" spans="29:29" x14ac:dyDescent="0.25">
      <c r="AC23537" s="56"/>
    </row>
    <row r="23538" spans="29:29" x14ac:dyDescent="0.25">
      <c r="AC23538" s="56"/>
    </row>
    <row r="23539" spans="29:29" x14ac:dyDescent="0.25">
      <c r="AC23539" s="56"/>
    </row>
    <row r="23540" spans="29:29" x14ac:dyDescent="0.25">
      <c r="AC23540" s="56"/>
    </row>
    <row r="23541" spans="29:29" x14ac:dyDescent="0.25">
      <c r="AC23541" s="56"/>
    </row>
    <row r="23542" spans="29:29" x14ac:dyDescent="0.25">
      <c r="AC23542" s="56"/>
    </row>
    <row r="23543" spans="29:29" x14ac:dyDescent="0.25">
      <c r="AC23543" s="56"/>
    </row>
    <row r="23544" spans="29:29" x14ac:dyDescent="0.25">
      <c r="AC23544" s="56"/>
    </row>
    <row r="23545" spans="29:29" x14ac:dyDescent="0.25">
      <c r="AC23545" s="56"/>
    </row>
    <row r="23546" spans="29:29" x14ac:dyDescent="0.25">
      <c r="AC23546" s="56"/>
    </row>
    <row r="23547" spans="29:29" x14ac:dyDescent="0.25">
      <c r="AC23547" s="56"/>
    </row>
    <row r="23548" spans="29:29" x14ac:dyDescent="0.25">
      <c r="AC23548" s="56"/>
    </row>
    <row r="23549" spans="29:29" x14ac:dyDescent="0.25">
      <c r="AC23549" s="56"/>
    </row>
    <row r="23550" spans="29:29" x14ac:dyDescent="0.25">
      <c r="AC23550" s="56"/>
    </row>
    <row r="23551" spans="29:29" x14ac:dyDescent="0.25">
      <c r="AC23551" s="56"/>
    </row>
    <row r="23552" spans="29:29" x14ac:dyDescent="0.25">
      <c r="AC23552" s="56"/>
    </row>
    <row r="23553" spans="29:29" x14ac:dyDescent="0.25">
      <c r="AC23553" s="56"/>
    </row>
    <row r="23554" spans="29:29" x14ac:dyDescent="0.25">
      <c r="AC23554" s="56"/>
    </row>
    <row r="23555" spans="29:29" x14ac:dyDescent="0.25">
      <c r="AC23555" s="56"/>
    </row>
    <row r="23556" spans="29:29" x14ac:dyDescent="0.25">
      <c r="AC23556" s="56"/>
    </row>
    <row r="23557" spans="29:29" x14ac:dyDescent="0.25">
      <c r="AC23557" s="56"/>
    </row>
    <row r="23558" spans="29:29" x14ac:dyDescent="0.25">
      <c r="AC23558" s="56"/>
    </row>
    <row r="23559" spans="29:29" x14ac:dyDescent="0.25">
      <c r="AC23559" s="56"/>
    </row>
    <row r="23560" spans="29:29" x14ac:dyDescent="0.25">
      <c r="AC23560" s="56"/>
    </row>
    <row r="23561" spans="29:29" x14ac:dyDescent="0.25">
      <c r="AC23561" s="56"/>
    </row>
    <row r="23562" spans="29:29" x14ac:dyDescent="0.25">
      <c r="AC23562" s="56"/>
    </row>
    <row r="23563" spans="29:29" x14ac:dyDescent="0.25">
      <c r="AC23563" s="56"/>
    </row>
    <row r="23564" spans="29:29" x14ac:dyDescent="0.25">
      <c r="AC23564" s="56"/>
    </row>
    <row r="23565" spans="29:29" x14ac:dyDescent="0.25">
      <c r="AC23565" s="56"/>
    </row>
    <row r="23566" spans="29:29" x14ac:dyDescent="0.25">
      <c r="AC23566" s="56"/>
    </row>
    <row r="23567" spans="29:29" x14ac:dyDescent="0.25">
      <c r="AC23567" s="56"/>
    </row>
    <row r="23568" spans="29:29" x14ac:dyDescent="0.25">
      <c r="AC23568" s="56"/>
    </row>
    <row r="23569" spans="29:29" x14ac:dyDescent="0.25">
      <c r="AC23569" s="56"/>
    </row>
    <row r="23570" spans="29:29" x14ac:dyDescent="0.25">
      <c r="AC23570" s="56"/>
    </row>
    <row r="23571" spans="29:29" x14ac:dyDescent="0.25">
      <c r="AC23571" s="56"/>
    </row>
    <row r="23572" spans="29:29" x14ac:dyDescent="0.25">
      <c r="AC23572" s="56"/>
    </row>
    <row r="23573" spans="29:29" x14ac:dyDescent="0.25">
      <c r="AC23573" s="56"/>
    </row>
    <row r="23574" spans="29:29" x14ac:dyDescent="0.25">
      <c r="AC23574" s="56"/>
    </row>
    <row r="23575" spans="29:29" x14ac:dyDescent="0.25">
      <c r="AC23575" s="56"/>
    </row>
    <row r="23576" spans="29:29" x14ac:dyDescent="0.25">
      <c r="AC23576" s="56"/>
    </row>
    <row r="23577" spans="29:29" x14ac:dyDescent="0.25">
      <c r="AC23577" s="56"/>
    </row>
    <row r="23578" spans="29:29" x14ac:dyDescent="0.25">
      <c r="AC23578" s="56"/>
    </row>
    <row r="23579" spans="29:29" x14ac:dyDescent="0.25">
      <c r="AC23579" s="56"/>
    </row>
    <row r="23580" spans="29:29" x14ac:dyDescent="0.25">
      <c r="AC23580" s="56"/>
    </row>
    <row r="23581" spans="29:29" x14ac:dyDescent="0.25">
      <c r="AC23581" s="56"/>
    </row>
    <row r="23582" spans="29:29" x14ac:dyDescent="0.25">
      <c r="AC23582" s="56"/>
    </row>
    <row r="23583" spans="29:29" x14ac:dyDescent="0.25">
      <c r="AC23583" s="56"/>
    </row>
    <row r="23584" spans="29:29" x14ac:dyDescent="0.25">
      <c r="AC23584" s="56"/>
    </row>
    <row r="23585" spans="29:29" x14ac:dyDescent="0.25">
      <c r="AC23585" s="56"/>
    </row>
    <row r="23586" spans="29:29" x14ac:dyDescent="0.25">
      <c r="AC23586" s="56"/>
    </row>
    <row r="23587" spans="29:29" x14ac:dyDescent="0.25">
      <c r="AC23587" s="56"/>
    </row>
    <row r="23588" spans="29:29" x14ac:dyDescent="0.25">
      <c r="AC23588" s="56"/>
    </row>
    <row r="23589" spans="29:29" x14ac:dyDescent="0.25">
      <c r="AC23589" s="56"/>
    </row>
    <row r="23590" spans="29:29" x14ac:dyDescent="0.25">
      <c r="AC23590" s="56"/>
    </row>
    <row r="23591" spans="29:29" x14ac:dyDescent="0.25">
      <c r="AC23591" s="56"/>
    </row>
    <row r="23592" spans="29:29" x14ac:dyDescent="0.25">
      <c r="AC23592" s="56"/>
    </row>
    <row r="23593" spans="29:29" x14ac:dyDescent="0.25">
      <c r="AC23593" s="56"/>
    </row>
    <row r="23594" spans="29:29" x14ac:dyDescent="0.25">
      <c r="AC23594" s="56"/>
    </row>
    <row r="23595" spans="29:29" x14ac:dyDescent="0.25">
      <c r="AC23595" s="56"/>
    </row>
    <row r="23596" spans="29:29" x14ac:dyDescent="0.25">
      <c r="AC23596" s="56"/>
    </row>
    <row r="23597" spans="29:29" x14ac:dyDescent="0.25">
      <c r="AC23597" s="56"/>
    </row>
    <row r="23598" spans="29:29" x14ac:dyDescent="0.25">
      <c r="AC23598" s="56"/>
    </row>
    <row r="23599" spans="29:29" x14ac:dyDescent="0.25">
      <c r="AC23599" s="56"/>
    </row>
    <row r="23600" spans="29:29" x14ac:dyDescent="0.25">
      <c r="AC23600" s="56"/>
    </row>
    <row r="23601" spans="29:29" x14ac:dyDescent="0.25">
      <c r="AC23601" s="56"/>
    </row>
    <row r="23602" spans="29:29" x14ac:dyDescent="0.25">
      <c r="AC23602" s="56"/>
    </row>
    <row r="23603" spans="29:29" x14ac:dyDescent="0.25">
      <c r="AC23603" s="56"/>
    </row>
    <row r="23604" spans="29:29" x14ac:dyDescent="0.25">
      <c r="AC23604" s="56"/>
    </row>
    <row r="23605" spans="29:29" x14ac:dyDescent="0.25">
      <c r="AC23605" s="56"/>
    </row>
    <row r="23606" spans="29:29" x14ac:dyDescent="0.25">
      <c r="AC23606" s="56"/>
    </row>
    <row r="23607" spans="29:29" x14ac:dyDescent="0.25">
      <c r="AC23607" s="56"/>
    </row>
    <row r="23608" spans="29:29" x14ac:dyDescent="0.25">
      <c r="AC23608" s="56"/>
    </row>
    <row r="23609" spans="29:29" x14ac:dyDescent="0.25">
      <c r="AC23609" s="56"/>
    </row>
    <row r="23610" spans="29:29" x14ac:dyDescent="0.25">
      <c r="AC23610" s="56"/>
    </row>
    <row r="23611" spans="29:29" x14ac:dyDescent="0.25">
      <c r="AC23611" s="56"/>
    </row>
    <row r="23612" spans="29:29" x14ac:dyDescent="0.25">
      <c r="AC23612" s="56"/>
    </row>
    <row r="23613" spans="29:29" x14ac:dyDescent="0.25">
      <c r="AC23613" s="56"/>
    </row>
    <row r="23614" spans="29:29" x14ac:dyDescent="0.25">
      <c r="AC23614" s="56"/>
    </row>
    <row r="23615" spans="29:29" x14ac:dyDescent="0.25">
      <c r="AC23615" s="56"/>
    </row>
    <row r="23616" spans="29:29" x14ac:dyDescent="0.25">
      <c r="AC23616" s="56"/>
    </row>
    <row r="23617" spans="29:29" x14ac:dyDescent="0.25">
      <c r="AC23617" s="56"/>
    </row>
    <row r="23618" spans="29:29" x14ac:dyDescent="0.25">
      <c r="AC23618" s="56"/>
    </row>
    <row r="23619" spans="29:29" x14ac:dyDescent="0.25">
      <c r="AC23619" s="56"/>
    </row>
    <row r="23620" spans="29:29" x14ac:dyDescent="0.25">
      <c r="AC23620" s="56"/>
    </row>
    <row r="23621" spans="29:29" x14ac:dyDescent="0.25">
      <c r="AC23621" s="56"/>
    </row>
    <row r="23622" spans="29:29" x14ac:dyDescent="0.25">
      <c r="AC23622" s="56"/>
    </row>
    <row r="23623" spans="29:29" x14ac:dyDescent="0.25">
      <c r="AC23623" s="56"/>
    </row>
    <row r="23624" spans="29:29" x14ac:dyDescent="0.25">
      <c r="AC23624" s="56"/>
    </row>
    <row r="23625" spans="29:29" x14ac:dyDescent="0.25">
      <c r="AC23625" s="56"/>
    </row>
    <row r="23626" spans="29:29" x14ac:dyDescent="0.25">
      <c r="AC23626" s="56"/>
    </row>
    <row r="23627" spans="29:29" x14ac:dyDescent="0.25">
      <c r="AC23627" s="56"/>
    </row>
    <row r="23628" spans="29:29" x14ac:dyDescent="0.25">
      <c r="AC23628" s="56"/>
    </row>
    <row r="23629" spans="29:29" x14ac:dyDescent="0.25">
      <c r="AC23629" s="56"/>
    </row>
    <row r="23630" spans="29:29" x14ac:dyDescent="0.25">
      <c r="AC23630" s="56"/>
    </row>
    <row r="23631" spans="29:29" x14ac:dyDescent="0.25">
      <c r="AC23631" s="56"/>
    </row>
    <row r="23632" spans="29:29" x14ac:dyDescent="0.25">
      <c r="AC23632" s="56"/>
    </row>
    <row r="23633" spans="29:29" x14ac:dyDescent="0.25">
      <c r="AC23633" s="56"/>
    </row>
    <row r="23634" spans="29:29" x14ac:dyDescent="0.25">
      <c r="AC23634" s="56"/>
    </row>
    <row r="23635" spans="29:29" x14ac:dyDescent="0.25">
      <c r="AC23635" s="56"/>
    </row>
    <row r="23636" spans="29:29" x14ac:dyDescent="0.25">
      <c r="AC23636" s="56"/>
    </row>
    <row r="23637" spans="29:29" x14ac:dyDescent="0.25">
      <c r="AC23637" s="56"/>
    </row>
    <row r="23638" spans="29:29" x14ac:dyDescent="0.25">
      <c r="AC23638" s="56"/>
    </row>
    <row r="23639" spans="29:29" x14ac:dyDescent="0.25">
      <c r="AC23639" s="56"/>
    </row>
    <row r="23640" spans="29:29" x14ac:dyDescent="0.25">
      <c r="AC23640" s="56"/>
    </row>
    <row r="23641" spans="29:29" x14ac:dyDescent="0.25">
      <c r="AC23641" s="56"/>
    </row>
    <row r="23642" spans="29:29" x14ac:dyDescent="0.25">
      <c r="AC23642" s="56"/>
    </row>
    <row r="23643" spans="29:29" x14ac:dyDescent="0.25">
      <c r="AC23643" s="56"/>
    </row>
    <row r="23644" spans="29:29" x14ac:dyDescent="0.25">
      <c r="AC23644" s="56"/>
    </row>
    <row r="23645" spans="29:29" x14ac:dyDescent="0.25">
      <c r="AC23645" s="56"/>
    </row>
    <row r="23646" spans="29:29" x14ac:dyDescent="0.25">
      <c r="AC23646" s="56"/>
    </row>
    <row r="23647" spans="29:29" x14ac:dyDescent="0.25">
      <c r="AC23647" s="56"/>
    </row>
    <row r="23648" spans="29:29" x14ac:dyDescent="0.25">
      <c r="AC23648" s="56"/>
    </row>
    <row r="23649" spans="29:29" x14ac:dyDescent="0.25">
      <c r="AC23649" s="56"/>
    </row>
    <row r="23650" spans="29:29" x14ac:dyDescent="0.25">
      <c r="AC23650" s="56"/>
    </row>
    <row r="23651" spans="29:29" x14ac:dyDescent="0.25">
      <c r="AC23651" s="56"/>
    </row>
    <row r="23652" spans="29:29" x14ac:dyDescent="0.25">
      <c r="AC23652" s="56"/>
    </row>
    <row r="23653" spans="29:29" x14ac:dyDescent="0.25">
      <c r="AC23653" s="56"/>
    </row>
    <row r="23654" spans="29:29" x14ac:dyDescent="0.25">
      <c r="AC23654" s="56"/>
    </row>
    <row r="23655" spans="29:29" x14ac:dyDescent="0.25">
      <c r="AC23655" s="56"/>
    </row>
    <row r="23656" spans="29:29" x14ac:dyDescent="0.25">
      <c r="AC23656" s="56"/>
    </row>
    <row r="23657" spans="29:29" x14ac:dyDescent="0.25">
      <c r="AC23657" s="56"/>
    </row>
    <row r="23658" spans="29:29" x14ac:dyDescent="0.25">
      <c r="AC23658" s="56"/>
    </row>
    <row r="23659" spans="29:29" x14ac:dyDescent="0.25">
      <c r="AC23659" s="56"/>
    </row>
    <row r="23660" spans="29:29" x14ac:dyDescent="0.25">
      <c r="AC23660" s="56"/>
    </row>
    <row r="23661" spans="29:29" x14ac:dyDescent="0.25">
      <c r="AC23661" s="56"/>
    </row>
    <row r="23662" spans="29:29" x14ac:dyDescent="0.25">
      <c r="AC23662" s="56"/>
    </row>
    <row r="23663" spans="29:29" x14ac:dyDescent="0.25">
      <c r="AC23663" s="56"/>
    </row>
    <row r="23664" spans="29:29" x14ac:dyDescent="0.25">
      <c r="AC23664" s="56"/>
    </row>
    <row r="23665" spans="29:29" x14ac:dyDescent="0.25">
      <c r="AC23665" s="56"/>
    </row>
    <row r="23666" spans="29:29" x14ac:dyDescent="0.25">
      <c r="AC23666" s="56"/>
    </row>
    <row r="23667" spans="29:29" x14ac:dyDescent="0.25">
      <c r="AC23667" s="56"/>
    </row>
    <row r="23668" spans="29:29" x14ac:dyDescent="0.25">
      <c r="AC23668" s="56"/>
    </row>
    <row r="23669" spans="29:29" x14ac:dyDescent="0.25">
      <c r="AC23669" s="56"/>
    </row>
    <row r="23670" spans="29:29" x14ac:dyDescent="0.25">
      <c r="AC23670" s="56"/>
    </row>
    <row r="23671" spans="29:29" x14ac:dyDescent="0.25">
      <c r="AC23671" s="56"/>
    </row>
    <row r="23672" spans="29:29" x14ac:dyDescent="0.25">
      <c r="AC23672" s="56"/>
    </row>
    <row r="23673" spans="29:29" x14ac:dyDescent="0.25">
      <c r="AC23673" s="56"/>
    </row>
    <row r="23674" spans="29:29" x14ac:dyDescent="0.25">
      <c r="AC23674" s="56"/>
    </row>
    <row r="23675" spans="29:29" x14ac:dyDescent="0.25">
      <c r="AC23675" s="56"/>
    </row>
    <row r="23676" spans="29:29" x14ac:dyDescent="0.25">
      <c r="AC23676" s="56"/>
    </row>
    <row r="23677" spans="29:29" x14ac:dyDescent="0.25">
      <c r="AC23677" s="56"/>
    </row>
    <row r="23678" spans="29:29" x14ac:dyDescent="0.25">
      <c r="AC23678" s="56"/>
    </row>
    <row r="23679" spans="29:29" x14ac:dyDescent="0.25">
      <c r="AC23679" s="56"/>
    </row>
    <row r="23680" spans="29:29" x14ac:dyDescent="0.25">
      <c r="AC23680" s="56"/>
    </row>
    <row r="23681" spans="29:29" x14ac:dyDescent="0.25">
      <c r="AC23681" s="56"/>
    </row>
    <row r="23682" spans="29:29" x14ac:dyDescent="0.25">
      <c r="AC23682" s="56"/>
    </row>
    <row r="23683" spans="29:29" x14ac:dyDescent="0.25">
      <c r="AC23683" s="56"/>
    </row>
    <row r="23684" spans="29:29" x14ac:dyDescent="0.25">
      <c r="AC23684" s="56"/>
    </row>
    <row r="23685" spans="29:29" x14ac:dyDescent="0.25">
      <c r="AC23685" s="56"/>
    </row>
    <row r="23686" spans="29:29" x14ac:dyDescent="0.25">
      <c r="AC23686" s="56"/>
    </row>
    <row r="23687" spans="29:29" x14ac:dyDescent="0.25">
      <c r="AC23687" s="56"/>
    </row>
    <row r="23688" spans="29:29" x14ac:dyDescent="0.25">
      <c r="AC23688" s="56"/>
    </row>
    <row r="23689" spans="29:29" x14ac:dyDescent="0.25">
      <c r="AC23689" s="56"/>
    </row>
    <row r="23690" spans="29:29" x14ac:dyDescent="0.25">
      <c r="AC23690" s="56"/>
    </row>
    <row r="23691" spans="29:29" x14ac:dyDescent="0.25">
      <c r="AC23691" s="56"/>
    </row>
    <row r="23692" spans="29:29" x14ac:dyDescent="0.25">
      <c r="AC23692" s="56"/>
    </row>
    <row r="23693" spans="29:29" x14ac:dyDescent="0.25">
      <c r="AC23693" s="56"/>
    </row>
    <row r="23694" spans="29:29" x14ac:dyDescent="0.25">
      <c r="AC23694" s="56"/>
    </row>
    <row r="23695" spans="29:29" x14ac:dyDescent="0.25">
      <c r="AC23695" s="56"/>
    </row>
    <row r="23696" spans="29:29" x14ac:dyDescent="0.25">
      <c r="AC23696" s="56"/>
    </row>
    <row r="23697" spans="29:29" x14ac:dyDescent="0.25">
      <c r="AC23697" s="56"/>
    </row>
    <row r="23698" spans="29:29" x14ac:dyDescent="0.25">
      <c r="AC23698" s="56"/>
    </row>
    <row r="23699" spans="29:29" x14ac:dyDescent="0.25">
      <c r="AC23699" s="56"/>
    </row>
    <row r="23700" spans="29:29" x14ac:dyDescent="0.25">
      <c r="AC23700" s="56"/>
    </row>
    <row r="23701" spans="29:29" x14ac:dyDescent="0.25">
      <c r="AC23701" s="56"/>
    </row>
    <row r="23702" spans="29:29" x14ac:dyDescent="0.25">
      <c r="AC23702" s="56"/>
    </row>
    <row r="23703" spans="29:29" x14ac:dyDescent="0.25">
      <c r="AC23703" s="56"/>
    </row>
    <row r="23704" spans="29:29" x14ac:dyDescent="0.25">
      <c r="AC23704" s="56"/>
    </row>
    <row r="23705" spans="29:29" x14ac:dyDescent="0.25">
      <c r="AC23705" s="56"/>
    </row>
    <row r="23706" spans="29:29" x14ac:dyDescent="0.25">
      <c r="AC23706" s="56"/>
    </row>
    <row r="23707" spans="29:29" x14ac:dyDescent="0.25">
      <c r="AC23707" s="56"/>
    </row>
    <row r="23708" spans="29:29" x14ac:dyDescent="0.25">
      <c r="AC23708" s="56"/>
    </row>
    <row r="23709" spans="29:29" x14ac:dyDescent="0.25">
      <c r="AC23709" s="56"/>
    </row>
    <row r="23710" spans="29:29" x14ac:dyDescent="0.25">
      <c r="AC23710" s="56"/>
    </row>
    <row r="23711" spans="29:29" x14ac:dyDescent="0.25">
      <c r="AC23711" s="56"/>
    </row>
    <row r="23712" spans="29:29" x14ac:dyDescent="0.25">
      <c r="AC23712" s="56"/>
    </row>
    <row r="23713" spans="29:29" x14ac:dyDescent="0.25">
      <c r="AC23713" s="56"/>
    </row>
    <row r="23714" spans="29:29" x14ac:dyDescent="0.25">
      <c r="AC23714" s="56"/>
    </row>
    <row r="23715" spans="29:29" x14ac:dyDescent="0.25">
      <c r="AC23715" s="56"/>
    </row>
    <row r="23716" spans="29:29" x14ac:dyDescent="0.25">
      <c r="AC23716" s="56"/>
    </row>
    <row r="23717" spans="29:29" x14ac:dyDescent="0.25">
      <c r="AC23717" s="56"/>
    </row>
    <row r="23718" spans="29:29" x14ac:dyDescent="0.25">
      <c r="AC23718" s="56"/>
    </row>
    <row r="23719" spans="29:29" x14ac:dyDescent="0.25">
      <c r="AC23719" s="56"/>
    </row>
    <row r="23720" spans="29:29" x14ac:dyDescent="0.25">
      <c r="AC23720" s="56"/>
    </row>
    <row r="23721" spans="29:29" x14ac:dyDescent="0.25">
      <c r="AC23721" s="56"/>
    </row>
    <row r="23722" spans="29:29" x14ac:dyDescent="0.25">
      <c r="AC23722" s="56"/>
    </row>
    <row r="23723" spans="29:29" x14ac:dyDescent="0.25">
      <c r="AC23723" s="56"/>
    </row>
    <row r="23724" spans="29:29" x14ac:dyDescent="0.25">
      <c r="AC23724" s="56"/>
    </row>
    <row r="23725" spans="29:29" x14ac:dyDescent="0.25">
      <c r="AC23725" s="56"/>
    </row>
    <row r="23726" spans="29:29" x14ac:dyDescent="0.25">
      <c r="AC23726" s="56"/>
    </row>
    <row r="23727" spans="29:29" x14ac:dyDescent="0.25">
      <c r="AC23727" s="56"/>
    </row>
    <row r="23728" spans="29:29" x14ac:dyDescent="0.25">
      <c r="AC23728" s="56"/>
    </row>
    <row r="23729" spans="29:29" x14ac:dyDescent="0.25">
      <c r="AC23729" s="56"/>
    </row>
    <row r="23730" spans="29:29" x14ac:dyDescent="0.25">
      <c r="AC23730" s="56"/>
    </row>
    <row r="23731" spans="29:29" x14ac:dyDescent="0.25">
      <c r="AC23731" s="56"/>
    </row>
    <row r="23732" spans="29:29" x14ac:dyDescent="0.25">
      <c r="AC23732" s="56"/>
    </row>
    <row r="23733" spans="29:29" x14ac:dyDescent="0.25">
      <c r="AC23733" s="56"/>
    </row>
    <row r="23734" spans="29:29" x14ac:dyDescent="0.25">
      <c r="AC23734" s="56"/>
    </row>
    <row r="23735" spans="29:29" x14ac:dyDescent="0.25">
      <c r="AC23735" s="56"/>
    </row>
    <row r="23736" spans="29:29" x14ac:dyDescent="0.25">
      <c r="AC23736" s="56"/>
    </row>
    <row r="23737" spans="29:29" x14ac:dyDescent="0.25">
      <c r="AC23737" s="56"/>
    </row>
    <row r="23738" spans="29:29" x14ac:dyDescent="0.25">
      <c r="AC23738" s="56"/>
    </row>
    <row r="23739" spans="29:29" x14ac:dyDescent="0.25">
      <c r="AC23739" s="56"/>
    </row>
    <row r="23740" spans="29:29" x14ac:dyDescent="0.25">
      <c r="AC23740" s="56"/>
    </row>
    <row r="23741" spans="29:29" x14ac:dyDescent="0.25">
      <c r="AC23741" s="56"/>
    </row>
    <row r="23742" spans="29:29" x14ac:dyDescent="0.25">
      <c r="AC23742" s="56"/>
    </row>
    <row r="23743" spans="29:29" x14ac:dyDescent="0.25">
      <c r="AC23743" s="56"/>
    </row>
    <row r="23744" spans="29:29" x14ac:dyDescent="0.25">
      <c r="AC23744" s="56"/>
    </row>
    <row r="23745" spans="29:29" x14ac:dyDescent="0.25">
      <c r="AC23745" s="56"/>
    </row>
    <row r="23746" spans="29:29" x14ac:dyDescent="0.25">
      <c r="AC23746" s="56"/>
    </row>
    <row r="23747" spans="29:29" x14ac:dyDescent="0.25">
      <c r="AC23747" s="56"/>
    </row>
    <row r="23748" spans="29:29" x14ac:dyDescent="0.25">
      <c r="AC23748" s="56"/>
    </row>
    <row r="23749" spans="29:29" x14ac:dyDescent="0.25">
      <c r="AC23749" s="56"/>
    </row>
    <row r="23750" spans="29:29" x14ac:dyDescent="0.25">
      <c r="AC23750" s="56"/>
    </row>
    <row r="23751" spans="29:29" x14ac:dyDescent="0.25">
      <c r="AC23751" s="56"/>
    </row>
    <row r="23752" spans="29:29" x14ac:dyDescent="0.25">
      <c r="AC23752" s="56"/>
    </row>
    <row r="23753" spans="29:29" x14ac:dyDescent="0.25">
      <c r="AC23753" s="56"/>
    </row>
    <row r="23754" spans="29:29" x14ac:dyDescent="0.25">
      <c r="AC23754" s="56"/>
    </row>
    <row r="23755" spans="29:29" x14ac:dyDescent="0.25">
      <c r="AC23755" s="56"/>
    </row>
    <row r="23756" spans="29:29" x14ac:dyDescent="0.25">
      <c r="AC23756" s="56"/>
    </row>
    <row r="23757" spans="29:29" x14ac:dyDescent="0.25">
      <c r="AC23757" s="56"/>
    </row>
    <row r="23758" spans="29:29" x14ac:dyDescent="0.25">
      <c r="AC23758" s="56"/>
    </row>
    <row r="23759" spans="29:29" x14ac:dyDescent="0.25">
      <c r="AC23759" s="56"/>
    </row>
    <row r="23760" spans="29:29" x14ac:dyDescent="0.25">
      <c r="AC23760" s="56"/>
    </row>
    <row r="23761" spans="29:29" x14ac:dyDescent="0.25">
      <c r="AC23761" s="56"/>
    </row>
    <row r="23762" spans="29:29" x14ac:dyDescent="0.25">
      <c r="AC23762" s="56"/>
    </row>
    <row r="23763" spans="29:29" x14ac:dyDescent="0.25">
      <c r="AC23763" s="56"/>
    </row>
    <row r="23764" spans="29:29" x14ac:dyDescent="0.25">
      <c r="AC23764" s="56"/>
    </row>
    <row r="23765" spans="29:29" x14ac:dyDescent="0.25">
      <c r="AC23765" s="56"/>
    </row>
    <row r="23766" spans="29:29" x14ac:dyDescent="0.25">
      <c r="AC23766" s="56"/>
    </row>
    <row r="23767" spans="29:29" x14ac:dyDescent="0.25">
      <c r="AC23767" s="56"/>
    </row>
    <row r="23768" spans="29:29" x14ac:dyDescent="0.25">
      <c r="AC23768" s="56"/>
    </row>
    <row r="23769" spans="29:29" x14ac:dyDescent="0.25">
      <c r="AC23769" s="56"/>
    </row>
    <row r="23770" spans="29:29" x14ac:dyDescent="0.25">
      <c r="AC23770" s="56"/>
    </row>
    <row r="23771" spans="29:29" x14ac:dyDescent="0.25">
      <c r="AC23771" s="56"/>
    </row>
    <row r="23772" spans="29:29" x14ac:dyDescent="0.25">
      <c r="AC23772" s="56"/>
    </row>
    <row r="23773" spans="29:29" x14ac:dyDescent="0.25">
      <c r="AC23773" s="56"/>
    </row>
    <row r="23774" spans="29:29" x14ac:dyDescent="0.25">
      <c r="AC23774" s="56"/>
    </row>
    <row r="23775" spans="29:29" x14ac:dyDescent="0.25">
      <c r="AC23775" s="56"/>
    </row>
    <row r="23776" spans="29:29" x14ac:dyDescent="0.25">
      <c r="AC23776" s="56"/>
    </row>
    <row r="23777" spans="29:29" x14ac:dyDescent="0.25">
      <c r="AC23777" s="56"/>
    </row>
    <row r="23778" spans="29:29" x14ac:dyDescent="0.25">
      <c r="AC23778" s="56"/>
    </row>
    <row r="23779" spans="29:29" x14ac:dyDescent="0.25">
      <c r="AC23779" s="56"/>
    </row>
    <row r="23780" spans="29:29" x14ac:dyDescent="0.25">
      <c r="AC23780" s="56"/>
    </row>
    <row r="23781" spans="29:29" x14ac:dyDescent="0.25">
      <c r="AC23781" s="56"/>
    </row>
    <row r="23782" spans="29:29" x14ac:dyDescent="0.25">
      <c r="AC23782" s="56"/>
    </row>
    <row r="23783" spans="29:29" x14ac:dyDescent="0.25">
      <c r="AC23783" s="56"/>
    </row>
    <row r="23784" spans="29:29" x14ac:dyDescent="0.25">
      <c r="AC23784" s="56"/>
    </row>
    <row r="23785" spans="29:29" x14ac:dyDescent="0.25">
      <c r="AC23785" s="56"/>
    </row>
    <row r="23786" spans="29:29" x14ac:dyDescent="0.25">
      <c r="AC23786" s="56"/>
    </row>
    <row r="23787" spans="29:29" x14ac:dyDescent="0.25">
      <c r="AC23787" s="56"/>
    </row>
    <row r="23788" spans="29:29" x14ac:dyDescent="0.25">
      <c r="AC23788" s="56"/>
    </row>
    <row r="23789" spans="29:29" x14ac:dyDescent="0.25">
      <c r="AC23789" s="56"/>
    </row>
    <row r="23790" spans="29:29" x14ac:dyDescent="0.25">
      <c r="AC23790" s="56"/>
    </row>
    <row r="23791" spans="29:29" x14ac:dyDescent="0.25">
      <c r="AC23791" s="56"/>
    </row>
    <row r="23792" spans="29:29" x14ac:dyDescent="0.25">
      <c r="AC23792" s="56"/>
    </row>
    <row r="23793" spans="29:29" x14ac:dyDescent="0.25">
      <c r="AC23793" s="56"/>
    </row>
    <row r="23794" spans="29:29" x14ac:dyDescent="0.25">
      <c r="AC23794" s="56"/>
    </row>
    <row r="23795" spans="29:29" x14ac:dyDescent="0.25">
      <c r="AC23795" s="56"/>
    </row>
    <row r="23796" spans="29:29" x14ac:dyDescent="0.25">
      <c r="AC23796" s="56"/>
    </row>
    <row r="23797" spans="29:29" x14ac:dyDescent="0.25">
      <c r="AC23797" s="56"/>
    </row>
    <row r="23798" spans="29:29" x14ac:dyDescent="0.25">
      <c r="AC23798" s="56"/>
    </row>
    <row r="23799" spans="29:29" x14ac:dyDescent="0.25">
      <c r="AC23799" s="56"/>
    </row>
    <row r="23800" spans="29:29" x14ac:dyDescent="0.25">
      <c r="AC23800" s="56"/>
    </row>
    <row r="23801" spans="29:29" x14ac:dyDescent="0.25">
      <c r="AC23801" s="56"/>
    </row>
    <row r="23802" spans="29:29" x14ac:dyDescent="0.25">
      <c r="AC23802" s="56"/>
    </row>
    <row r="23803" spans="29:29" x14ac:dyDescent="0.25">
      <c r="AC23803" s="56"/>
    </row>
    <row r="23804" spans="29:29" x14ac:dyDescent="0.25">
      <c r="AC23804" s="56"/>
    </row>
    <row r="23805" spans="29:29" x14ac:dyDescent="0.25">
      <c r="AC23805" s="56"/>
    </row>
    <row r="23806" spans="29:29" x14ac:dyDescent="0.25">
      <c r="AC23806" s="56"/>
    </row>
    <row r="23807" spans="29:29" x14ac:dyDescent="0.25">
      <c r="AC23807" s="56"/>
    </row>
    <row r="23808" spans="29:29" x14ac:dyDescent="0.25">
      <c r="AC23808" s="56"/>
    </row>
    <row r="23809" spans="29:29" x14ac:dyDescent="0.25">
      <c r="AC23809" s="56"/>
    </row>
    <row r="23810" spans="29:29" x14ac:dyDescent="0.25">
      <c r="AC23810" s="56"/>
    </row>
    <row r="23811" spans="29:29" x14ac:dyDescent="0.25">
      <c r="AC23811" s="56"/>
    </row>
    <row r="23812" spans="29:29" x14ac:dyDescent="0.25">
      <c r="AC23812" s="56"/>
    </row>
    <row r="23813" spans="29:29" x14ac:dyDescent="0.25">
      <c r="AC23813" s="56"/>
    </row>
    <row r="23814" spans="29:29" x14ac:dyDescent="0.25">
      <c r="AC23814" s="56"/>
    </row>
    <row r="23815" spans="29:29" x14ac:dyDescent="0.25">
      <c r="AC23815" s="56"/>
    </row>
    <row r="23816" spans="29:29" x14ac:dyDescent="0.25">
      <c r="AC23816" s="56"/>
    </row>
    <row r="23817" spans="29:29" x14ac:dyDescent="0.25">
      <c r="AC23817" s="56"/>
    </row>
    <row r="23818" spans="29:29" x14ac:dyDescent="0.25">
      <c r="AC23818" s="56"/>
    </row>
    <row r="23819" spans="29:29" x14ac:dyDescent="0.25">
      <c r="AC23819" s="56"/>
    </row>
    <row r="23820" spans="29:29" x14ac:dyDescent="0.25">
      <c r="AC23820" s="56"/>
    </row>
    <row r="23821" spans="29:29" x14ac:dyDescent="0.25">
      <c r="AC23821" s="56"/>
    </row>
    <row r="23822" spans="29:29" x14ac:dyDescent="0.25">
      <c r="AC23822" s="56"/>
    </row>
    <row r="23823" spans="29:29" x14ac:dyDescent="0.25">
      <c r="AC23823" s="56"/>
    </row>
    <row r="23824" spans="29:29" x14ac:dyDescent="0.25">
      <c r="AC23824" s="56"/>
    </row>
    <row r="23825" spans="29:29" x14ac:dyDescent="0.25">
      <c r="AC23825" s="56"/>
    </row>
    <row r="23826" spans="29:29" x14ac:dyDescent="0.25">
      <c r="AC23826" s="56"/>
    </row>
    <row r="23827" spans="29:29" x14ac:dyDescent="0.25">
      <c r="AC23827" s="56"/>
    </row>
    <row r="23828" spans="29:29" x14ac:dyDescent="0.25">
      <c r="AC23828" s="56"/>
    </row>
    <row r="23829" spans="29:29" x14ac:dyDescent="0.25">
      <c r="AC23829" s="56"/>
    </row>
    <row r="23830" spans="29:29" x14ac:dyDescent="0.25">
      <c r="AC23830" s="56"/>
    </row>
    <row r="23831" spans="29:29" x14ac:dyDescent="0.25">
      <c r="AC23831" s="56"/>
    </row>
    <row r="23832" spans="29:29" x14ac:dyDescent="0.25">
      <c r="AC23832" s="56"/>
    </row>
    <row r="23833" spans="29:29" x14ac:dyDescent="0.25">
      <c r="AC23833" s="56"/>
    </row>
    <row r="23834" spans="29:29" x14ac:dyDescent="0.25">
      <c r="AC23834" s="56"/>
    </row>
    <row r="23835" spans="29:29" x14ac:dyDescent="0.25">
      <c r="AC23835" s="56"/>
    </row>
    <row r="23836" spans="29:29" x14ac:dyDescent="0.25">
      <c r="AC23836" s="56"/>
    </row>
    <row r="23837" spans="29:29" x14ac:dyDescent="0.25">
      <c r="AC23837" s="56"/>
    </row>
    <row r="23838" spans="29:29" x14ac:dyDescent="0.25">
      <c r="AC23838" s="56"/>
    </row>
    <row r="23839" spans="29:29" x14ac:dyDescent="0.25">
      <c r="AC23839" s="56"/>
    </row>
    <row r="23840" spans="29:29" x14ac:dyDescent="0.25">
      <c r="AC23840" s="56"/>
    </row>
    <row r="23841" spans="29:29" x14ac:dyDescent="0.25">
      <c r="AC23841" s="56"/>
    </row>
    <row r="23842" spans="29:29" x14ac:dyDescent="0.25">
      <c r="AC23842" s="56"/>
    </row>
    <row r="23843" spans="29:29" x14ac:dyDescent="0.25">
      <c r="AC23843" s="56"/>
    </row>
    <row r="23844" spans="29:29" x14ac:dyDescent="0.25">
      <c r="AC23844" s="56"/>
    </row>
    <row r="23845" spans="29:29" x14ac:dyDescent="0.25">
      <c r="AC23845" s="56"/>
    </row>
    <row r="23846" spans="29:29" x14ac:dyDescent="0.25">
      <c r="AC23846" s="56"/>
    </row>
    <row r="23847" spans="29:29" x14ac:dyDescent="0.25">
      <c r="AC23847" s="56"/>
    </row>
    <row r="23848" spans="29:29" x14ac:dyDescent="0.25">
      <c r="AC23848" s="56"/>
    </row>
    <row r="23849" spans="29:29" x14ac:dyDescent="0.25">
      <c r="AC23849" s="56"/>
    </row>
    <row r="23850" spans="29:29" x14ac:dyDescent="0.25">
      <c r="AC23850" s="56"/>
    </row>
    <row r="23851" spans="29:29" x14ac:dyDescent="0.25">
      <c r="AC23851" s="56"/>
    </row>
    <row r="23852" spans="29:29" x14ac:dyDescent="0.25">
      <c r="AC23852" s="56"/>
    </row>
    <row r="23853" spans="29:29" x14ac:dyDescent="0.25">
      <c r="AC23853" s="56"/>
    </row>
    <row r="23854" spans="29:29" x14ac:dyDescent="0.25">
      <c r="AC23854" s="56"/>
    </row>
    <row r="23855" spans="29:29" x14ac:dyDescent="0.25">
      <c r="AC23855" s="56"/>
    </row>
    <row r="23856" spans="29:29" x14ac:dyDescent="0.25">
      <c r="AC23856" s="56"/>
    </row>
    <row r="23857" spans="29:29" x14ac:dyDescent="0.25">
      <c r="AC23857" s="56"/>
    </row>
    <row r="23858" spans="29:29" x14ac:dyDescent="0.25">
      <c r="AC23858" s="56"/>
    </row>
    <row r="23859" spans="29:29" x14ac:dyDescent="0.25">
      <c r="AC23859" s="56"/>
    </row>
    <row r="23860" spans="29:29" x14ac:dyDescent="0.25">
      <c r="AC23860" s="56"/>
    </row>
    <row r="23861" spans="29:29" x14ac:dyDescent="0.25">
      <c r="AC23861" s="56"/>
    </row>
    <row r="23862" spans="29:29" x14ac:dyDescent="0.25">
      <c r="AC23862" s="56"/>
    </row>
    <row r="23863" spans="29:29" x14ac:dyDescent="0.25">
      <c r="AC23863" s="56"/>
    </row>
    <row r="23864" spans="29:29" x14ac:dyDescent="0.25">
      <c r="AC23864" s="56"/>
    </row>
    <row r="23865" spans="29:29" x14ac:dyDescent="0.25">
      <c r="AC23865" s="56"/>
    </row>
    <row r="23866" spans="29:29" x14ac:dyDescent="0.25">
      <c r="AC23866" s="56"/>
    </row>
    <row r="23867" spans="29:29" x14ac:dyDescent="0.25">
      <c r="AC23867" s="56"/>
    </row>
    <row r="23868" spans="29:29" x14ac:dyDescent="0.25">
      <c r="AC23868" s="56"/>
    </row>
    <row r="23869" spans="29:29" x14ac:dyDescent="0.25">
      <c r="AC23869" s="56"/>
    </row>
    <row r="23870" spans="29:29" x14ac:dyDescent="0.25">
      <c r="AC23870" s="56"/>
    </row>
    <row r="23871" spans="29:29" x14ac:dyDescent="0.25">
      <c r="AC23871" s="56"/>
    </row>
    <row r="23872" spans="29:29" x14ac:dyDescent="0.25">
      <c r="AC23872" s="56"/>
    </row>
    <row r="23873" spans="29:29" x14ac:dyDescent="0.25">
      <c r="AC23873" s="56"/>
    </row>
    <row r="23874" spans="29:29" x14ac:dyDescent="0.25">
      <c r="AC23874" s="56"/>
    </row>
    <row r="23875" spans="29:29" x14ac:dyDescent="0.25">
      <c r="AC23875" s="56"/>
    </row>
    <row r="23876" spans="29:29" x14ac:dyDescent="0.25">
      <c r="AC23876" s="56"/>
    </row>
    <row r="23877" spans="29:29" x14ac:dyDescent="0.25">
      <c r="AC23877" s="56"/>
    </row>
    <row r="23878" spans="29:29" x14ac:dyDescent="0.25">
      <c r="AC23878" s="56"/>
    </row>
    <row r="23879" spans="29:29" x14ac:dyDescent="0.25">
      <c r="AC23879" s="56"/>
    </row>
    <row r="23880" spans="29:29" x14ac:dyDescent="0.25">
      <c r="AC23880" s="56"/>
    </row>
    <row r="23881" spans="29:29" x14ac:dyDescent="0.25">
      <c r="AC23881" s="56"/>
    </row>
    <row r="23882" spans="29:29" x14ac:dyDescent="0.25">
      <c r="AC23882" s="56"/>
    </row>
    <row r="23883" spans="29:29" x14ac:dyDescent="0.25">
      <c r="AC23883" s="56"/>
    </row>
    <row r="23884" spans="29:29" x14ac:dyDescent="0.25">
      <c r="AC23884" s="56"/>
    </row>
    <row r="23885" spans="29:29" x14ac:dyDescent="0.25">
      <c r="AC23885" s="56"/>
    </row>
    <row r="23886" spans="29:29" x14ac:dyDescent="0.25">
      <c r="AC23886" s="56"/>
    </row>
    <row r="23887" spans="29:29" x14ac:dyDescent="0.25">
      <c r="AC23887" s="56"/>
    </row>
    <row r="23888" spans="29:29" x14ac:dyDescent="0.25">
      <c r="AC23888" s="56"/>
    </row>
    <row r="23889" spans="29:29" x14ac:dyDescent="0.25">
      <c r="AC23889" s="56"/>
    </row>
    <row r="23890" spans="29:29" x14ac:dyDescent="0.25">
      <c r="AC23890" s="56"/>
    </row>
    <row r="23891" spans="29:29" x14ac:dyDescent="0.25">
      <c r="AC23891" s="56"/>
    </row>
    <row r="23892" spans="29:29" x14ac:dyDescent="0.25">
      <c r="AC23892" s="56"/>
    </row>
    <row r="23893" spans="29:29" x14ac:dyDescent="0.25">
      <c r="AC23893" s="56"/>
    </row>
    <row r="23894" spans="29:29" x14ac:dyDescent="0.25">
      <c r="AC23894" s="56"/>
    </row>
    <row r="23895" spans="29:29" x14ac:dyDescent="0.25">
      <c r="AC23895" s="56"/>
    </row>
    <row r="23896" spans="29:29" x14ac:dyDescent="0.25">
      <c r="AC23896" s="56"/>
    </row>
    <row r="23897" spans="29:29" x14ac:dyDescent="0.25">
      <c r="AC23897" s="56"/>
    </row>
    <row r="23898" spans="29:29" x14ac:dyDescent="0.25">
      <c r="AC23898" s="56"/>
    </row>
    <row r="23899" spans="29:29" x14ac:dyDescent="0.25">
      <c r="AC23899" s="56"/>
    </row>
    <row r="23900" spans="29:29" x14ac:dyDescent="0.25">
      <c r="AC23900" s="56"/>
    </row>
    <row r="23901" spans="29:29" x14ac:dyDescent="0.25">
      <c r="AC23901" s="56"/>
    </row>
    <row r="23902" spans="29:29" x14ac:dyDescent="0.25">
      <c r="AC23902" s="56"/>
    </row>
    <row r="23903" spans="29:29" x14ac:dyDescent="0.25">
      <c r="AC23903" s="56"/>
    </row>
    <row r="23904" spans="29:29" x14ac:dyDescent="0.25">
      <c r="AC23904" s="56"/>
    </row>
    <row r="23905" spans="29:29" x14ac:dyDescent="0.25">
      <c r="AC23905" s="56"/>
    </row>
    <row r="23906" spans="29:29" x14ac:dyDescent="0.25">
      <c r="AC23906" s="56"/>
    </row>
    <row r="23907" spans="29:29" x14ac:dyDescent="0.25">
      <c r="AC23907" s="56"/>
    </row>
    <row r="23908" spans="29:29" x14ac:dyDescent="0.25">
      <c r="AC23908" s="56"/>
    </row>
    <row r="23909" spans="29:29" x14ac:dyDescent="0.25">
      <c r="AC23909" s="56"/>
    </row>
    <row r="23910" spans="29:29" x14ac:dyDescent="0.25">
      <c r="AC23910" s="56"/>
    </row>
    <row r="23911" spans="29:29" x14ac:dyDescent="0.25">
      <c r="AC23911" s="56"/>
    </row>
    <row r="23912" spans="29:29" x14ac:dyDescent="0.25">
      <c r="AC23912" s="56"/>
    </row>
    <row r="23913" spans="29:29" x14ac:dyDescent="0.25">
      <c r="AC23913" s="56"/>
    </row>
    <row r="23914" spans="29:29" x14ac:dyDescent="0.25">
      <c r="AC23914" s="56"/>
    </row>
    <row r="23915" spans="29:29" x14ac:dyDescent="0.25">
      <c r="AC23915" s="56"/>
    </row>
    <row r="23916" spans="29:29" x14ac:dyDescent="0.25">
      <c r="AC23916" s="56"/>
    </row>
    <row r="23917" spans="29:29" x14ac:dyDescent="0.25">
      <c r="AC23917" s="56"/>
    </row>
    <row r="23918" spans="29:29" x14ac:dyDescent="0.25">
      <c r="AC23918" s="56"/>
    </row>
    <row r="23919" spans="29:29" x14ac:dyDescent="0.25">
      <c r="AC23919" s="56"/>
    </row>
    <row r="23920" spans="29:29" x14ac:dyDescent="0.25">
      <c r="AC23920" s="56"/>
    </row>
    <row r="23921" spans="29:29" x14ac:dyDescent="0.25">
      <c r="AC23921" s="56"/>
    </row>
    <row r="23922" spans="29:29" x14ac:dyDescent="0.25">
      <c r="AC23922" s="56"/>
    </row>
    <row r="23923" spans="29:29" x14ac:dyDescent="0.25">
      <c r="AC23923" s="56"/>
    </row>
    <row r="23924" spans="29:29" x14ac:dyDescent="0.25">
      <c r="AC23924" s="56"/>
    </row>
    <row r="23925" spans="29:29" x14ac:dyDescent="0.25">
      <c r="AC23925" s="56"/>
    </row>
    <row r="23926" spans="29:29" x14ac:dyDescent="0.25">
      <c r="AC23926" s="56"/>
    </row>
    <row r="23927" spans="29:29" x14ac:dyDescent="0.25">
      <c r="AC23927" s="56"/>
    </row>
    <row r="23928" spans="29:29" x14ac:dyDescent="0.25">
      <c r="AC23928" s="56"/>
    </row>
    <row r="23929" spans="29:29" x14ac:dyDescent="0.25">
      <c r="AC23929" s="56"/>
    </row>
    <row r="23930" spans="29:29" x14ac:dyDescent="0.25">
      <c r="AC23930" s="56"/>
    </row>
    <row r="23931" spans="29:29" x14ac:dyDescent="0.25">
      <c r="AC23931" s="56"/>
    </row>
    <row r="23932" spans="29:29" x14ac:dyDescent="0.25">
      <c r="AC23932" s="56"/>
    </row>
    <row r="23933" spans="29:29" x14ac:dyDescent="0.25">
      <c r="AC23933" s="56"/>
    </row>
    <row r="23934" spans="29:29" x14ac:dyDescent="0.25">
      <c r="AC23934" s="56"/>
    </row>
    <row r="23935" spans="29:29" x14ac:dyDescent="0.25">
      <c r="AC23935" s="56"/>
    </row>
    <row r="23936" spans="29:29" x14ac:dyDescent="0.25">
      <c r="AC23936" s="56"/>
    </row>
    <row r="23937" spans="29:29" x14ac:dyDescent="0.25">
      <c r="AC23937" s="56"/>
    </row>
    <row r="23938" spans="29:29" x14ac:dyDescent="0.25">
      <c r="AC23938" s="56"/>
    </row>
    <row r="23939" spans="29:29" x14ac:dyDescent="0.25">
      <c r="AC23939" s="56"/>
    </row>
    <row r="23940" spans="29:29" x14ac:dyDescent="0.25">
      <c r="AC23940" s="56"/>
    </row>
    <row r="23941" spans="29:29" x14ac:dyDescent="0.25">
      <c r="AC23941" s="56"/>
    </row>
    <row r="23942" spans="29:29" x14ac:dyDescent="0.25">
      <c r="AC23942" s="56"/>
    </row>
    <row r="23943" spans="29:29" x14ac:dyDescent="0.25">
      <c r="AC23943" s="56"/>
    </row>
    <row r="23944" spans="29:29" x14ac:dyDescent="0.25">
      <c r="AC23944" s="56"/>
    </row>
    <row r="23945" spans="29:29" x14ac:dyDescent="0.25">
      <c r="AC23945" s="56"/>
    </row>
    <row r="23946" spans="29:29" x14ac:dyDescent="0.25">
      <c r="AC23946" s="56"/>
    </row>
    <row r="23947" spans="29:29" x14ac:dyDescent="0.25">
      <c r="AC23947" s="56"/>
    </row>
    <row r="23948" spans="29:29" x14ac:dyDescent="0.25">
      <c r="AC23948" s="56"/>
    </row>
    <row r="23949" spans="29:29" x14ac:dyDescent="0.25">
      <c r="AC23949" s="56"/>
    </row>
    <row r="23950" spans="29:29" x14ac:dyDescent="0.25">
      <c r="AC23950" s="56"/>
    </row>
    <row r="23951" spans="29:29" x14ac:dyDescent="0.25">
      <c r="AC23951" s="56"/>
    </row>
    <row r="23952" spans="29:29" x14ac:dyDescent="0.25">
      <c r="AC23952" s="56"/>
    </row>
    <row r="23953" spans="29:29" x14ac:dyDescent="0.25">
      <c r="AC23953" s="56"/>
    </row>
    <row r="23954" spans="29:29" x14ac:dyDescent="0.25">
      <c r="AC23954" s="56"/>
    </row>
    <row r="23955" spans="29:29" x14ac:dyDescent="0.25">
      <c r="AC23955" s="56"/>
    </row>
    <row r="23956" spans="29:29" x14ac:dyDescent="0.25">
      <c r="AC23956" s="56"/>
    </row>
    <row r="23957" spans="29:29" x14ac:dyDescent="0.25">
      <c r="AC23957" s="56"/>
    </row>
    <row r="23958" spans="29:29" x14ac:dyDescent="0.25">
      <c r="AC23958" s="56"/>
    </row>
    <row r="23959" spans="29:29" x14ac:dyDescent="0.25">
      <c r="AC23959" s="56"/>
    </row>
    <row r="23960" spans="29:29" x14ac:dyDescent="0.25">
      <c r="AC23960" s="56"/>
    </row>
    <row r="23961" spans="29:29" x14ac:dyDescent="0.25">
      <c r="AC23961" s="56"/>
    </row>
    <row r="23962" spans="29:29" x14ac:dyDescent="0.25">
      <c r="AC23962" s="56"/>
    </row>
    <row r="23963" spans="29:29" x14ac:dyDescent="0.25">
      <c r="AC23963" s="56"/>
    </row>
    <row r="23964" spans="29:29" x14ac:dyDescent="0.25">
      <c r="AC23964" s="56"/>
    </row>
    <row r="23965" spans="29:29" x14ac:dyDescent="0.25">
      <c r="AC23965" s="56"/>
    </row>
    <row r="23966" spans="29:29" x14ac:dyDescent="0.25">
      <c r="AC23966" s="56"/>
    </row>
    <row r="23967" spans="29:29" x14ac:dyDescent="0.25">
      <c r="AC23967" s="56"/>
    </row>
    <row r="23968" spans="29:29" x14ac:dyDescent="0.25">
      <c r="AC23968" s="56"/>
    </row>
    <row r="23969" spans="29:29" x14ac:dyDescent="0.25">
      <c r="AC23969" s="56"/>
    </row>
    <row r="23970" spans="29:29" x14ac:dyDescent="0.25">
      <c r="AC23970" s="56"/>
    </row>
    <row r="23971" spans="29:29" x14ac:dyDescent="0.25">
      <c r="AC23971" s="56"/>
    </row>
    <row r="23972" spans="29:29" x14ac:dyDescent="0.25">
      <c r="AC23972" s="56"/>
    </row>
    <row r="23973" spans="29:29" x14ac:dyDescent="0.25">
      <c r="AC23973" s="56"/>
    </row>
    <row r="23974" spans="29:29" x14ac:dyDescent="0.25">
      <c r="AC23974" s="56"/>
    </row>
    <row r="23975" spans="29:29" x14ac:dyDescent="0.25">
      <c r="AC23975" s="56"/>
    </row>
    <row r="23976" spans="29:29" x14ac:dyDescent="0.25">
      <c r="AC23976" s="56"/>
    </row>
    <row r="23977" spans="29:29" x14ac:dyDescent="0.25">
      <c r="AC23977" s="56"/>
    </row>
    <row r="23978" spans="29:29" x14ac:dyDescent="0.25">
      <c r="AC23978" s="56"/>
    </row>
    <row r="23979" spans="29:29" x14ac:dyDescent="0.25">
      <c r="AC23979" s="56"/>
    </row>
    <row r="23980" spans="29:29" x14ac:dyDescent="0.25">
      <c r="AC23980" s="56"/>
    </row>
    <row r="23981" spans="29:29" x14ac:dyDescent="0.25">
      <c r="AC23981" s="56"/>
    </row>
    <row r="23982" spans="29:29" x14ac:dyDescent="0.25">
      <c r="AC23982" s="56"/>
    </row>
    <row r="23983" spans="29:29" x14ac:dyDescent="0.25">
      <c r="AC23983" s="56"/>
    </row>
    <row r="23984" spans="29:29" x14ac:dyDescent="0.25">
      <c r="AC23984" s="56"/>
    </row>
    <row r="23985" spans="29:29" x14ac:dyDescent="0.25">
      <c r="AC23985" s="56"/>
    </row>
    <row r="23986" spans="29:29" x14ac:dyDescent="0.25">
      <c r="AC23986" s="56"/>
    </row>
    <row r="23987" spans="29:29" x14ac:dyDescent="0.25">
      <c r="AC23987" s="56"/>
    </row>
    <row r="23988" spans="29:29" x14ac:dyDescent="0.25">
      <c r="AC23988" s="56"/>
    </row>
    <row r="23989" spans="29:29" x14ac:dyDescent="0.25">
      <c r="AC23989" s="56"/>
    </row>
    <row r="23990" spans="29:29" x14ac:dyDescent="0.25">
      <c r="AC23990" s="56"/>
    </row>
    <row r="23991" spans="29:29" x14ac:dyDescent="0.25">
      <c r="AC23991" s="56"/>
    </row>
    <row r="23992" spans="29:29" x14ac:dyDescent="0.25">
      <c r="AC23992" s="56"/>
    </row>
    <row r="23993" spans="29:29" x14ac:dyDescent="0.25">
      <c r="AC23993" s="56"/>
    </row>
    <row r="23994" spans="29:29" x14ac:dyDescent="0.25">
      <c r="AC23994" s="56"/>
    </row>
    <row r="23995" spans="29:29" x14ac:dyDescent="0.25">
      <c r="AC23995" s="56"/>
    </row>
    <row r="23996" spans="29:29" x14ac:dyDescent="0.25">
      <c r="AC23996" s="56"/>
    </row>
    <row r="23997" spans="29:29" x14ac:dyDescent="0.25">
      <c r="AC23997" s="56"/>
    </row>
    <row r="23998" spans="29:29" x14ac:dyDescent="0.25">
      <c r="AC23998" s="56"/>
    </row>
    <row r="23999" spans="29:29" x14ac:dyDescent="0.25">
      <c r="AC23999" s="56"/>
    </row>
    <row r="24000" spans="29:29" x14ac:dyDescent="0.25">
      <c r="AC24000" s="56"/>
    </row>
    <row r="24001" spans="29:29" x14ac:dyDescent="0.25">
      <c r="AC24001" s="56"/>
    </row>
    <row r="24002" spans="29:29" x14ac:dyDescent="0.25">
      <c r="AC24002" s="56"/>
    </row>
    <row r="24003" spans="29:29" x14ac:dyDescent="0.25">
      <c r="AC24003" s="56"/>
    </row>
    <row r="24004" spans="29:29" x14ac:dyDescent="0.25">
      <c r="AC24004" s="56"/>
    </row>
    <row r="24005" spans="29:29" x14ac:dyDescent="0.25">
      <c r="AC24005" s="56"/>
    </row>
    <row r="24006" spans="29:29" x14ac:dyDescent="0.25">
      <c r="AC24006" s="56"/>
    </row>
    <row r="24007" spans="29:29" x14ac:dyDescent="0.25">
      <c r="AC24007" s="56"/>
    </row>
    <row r="24008" spans="29:29" x14ac:dyDescent="0.25">
      <c r="AC24008" s="56"/>
    </row>
    <row r="24009" spans="29:29" x14ac:dyDescent="0.25">
      <c r="AC24009" s="56"/>
    </row>
    <row r="24010" spans="29:29" x14ac:dyDescent="0.25">
      <c r="AC24010" s="56"/>
    </row>
    <row r="24011" spans="29:29" x14ac:dyDescent="0.25">
      <c r="AC24011" s="56"/>
    </row>
    <row r="24012" spans="29:29" x14ac:dyDescent="0.25">
      <c r="AC24012" s="56"/>
    </row>
    <row r="24013" spans="29:29" x14ac:dyDescent="0.25">
      <c r="AC24013" s="56"/>
    </row>
    <row r="24014" spans="29:29" x14ac:dyDescent="0.25">
      <c r="AC24014" s="56"/>
    </row>
    <row r="24015" spans="29:29" x14ac:dyDescent="0.25">
      <c r="AC24015" s="56"/>
    </row>
    <row r="24016" spans="29:29" x14ac:dyDescent="0.25">
      <c r="AC24016" s="56"/>
    </row>
    <row r="24017" spans="29:29" x14ac:dyDescent="0.25">
      <c r="AC24017" s="56"/>
    </row>
    <row r="24018" spans="29:29" x14ac:dyDescent="0.25">
      <c r="AC24018" s="56"/>
    </row>
    <row r="24019" spans="29:29" x14ac:dyDescent="0.25">
      <c r="AC24019" s="56"/>
    </row>
    <row r="24020" spans="29:29" x14ac:dyDescent="0.25">
      <c r="AC24020" s="56"/>
    </row>
    <row r="24021" spans="29:29" x14ac:dyDescent="0.25">
      <c r="AC24021" s="56"/>
    </row>
    <row r="24022" spans="29:29" x14ac:dyDescent="0.25">
      <c r="AC24022" s="56"/>
    </row>
    <row r="24023" spans="29:29" x14ac:dyDescent="0.25">
      <c r="AC24023" s="56"/>
    </row>
    <row r="24024" spans="29:29" x14ac:dyDescent="0.25">
      <c r="AC24024" s="56"/>
    </row>
    <row r="24025" spans="29:29" x14ac:dyDescent="0.25">
      <c r="AC24025" s="56"/>
    </row>
    <row r="24026" spans="29:29" x14ac:dyDescent="0.25">
      <c r="AC24026" s="56"/>
    </row>
    <row r="24027" spans="29:29" x14ac:dyDescent="0.25">
      <c r="AC24027" s="56"/>
    </row>
    <row r="24028" spans="29:29" x14ac:dyDescent="0.25">
      <c r="AC24028" s="56"/>
    </row>
    <row r="24029" spans="29:29" x14ac:dyDescent="0.25">
      <c r="AC24029" s="56"/>
    </row>
    <row r="24030" spans="29:29" x14ac:dyDescent="0.25">
      <c r="AC24030" s="56"/>
    </row>
    <row r="24031" spans="29:29" x14ac:dyDescent="0.25">
      <c r="AC24031" s="56"/>
    </row>
    <row r="24032" spans="29:29" x14ac:dyDescent="0.25">
      <c r="AC24032" s="56"/>
    </row>
    <row r="24033" spans="29:29" x14ac:dyDescent="0.25">
      <c r="AC24033" s="56"/>
    </row>
    <row r="24034" spans="29:29" x14ac:dyDescent="0.25">
      <c r="AC24034" s="56"/>
    </row>
    <row r="24035" spans="29:29" x14ac:dyDescent="0.25">
      <c r="AC24035" s="56"/>
    </row>
    <row r="24036" spans="29:29" x14ac:dyDescent="0.25">
      <c r="AC24036" s="56"/>
    </row>
    <row r="24037" spans="29:29" x14ac:dyDescent="0.25">
      <c r="AC24037" s="56"/>
    </row>
    <row r="24038" spans="29:29" x14ac:dyDescent="0.25">
      <c r="AC24038" s="56"/>
    </row>
    <row r="24039" spans="29:29" x14ac:dyDescent="0.25">
      <c r="AC24039" s="56"/>
    </row>
    <row r="24040" spans="29:29" x14ac:dyDescent="0.25">
      <c r="AC24040" s="56"/>
    </row>
    <row r="24041" spans="29:29" x14ac:dyDescent="0.25">
      <c r="AC24041" s="56"/>
    </row>
    <row r="24042" spans="29:29" x14ac:dyDescent="0.25">
      <c r="AC24042" s="56"/>
    </row>
    <row r="24043" spans="29:29" x14ac:dyDescent="0.25">
      <c r="AC24043" s="56"/>
    </row>
    <row r="24044" spans="29:29" x14ac:dyDescent="0.25">
      <c r="AC24044" s="56"/>
    </row>
    <row r="24045" spans="29:29" x14ac:dyDescent="0.25">
      <c r="AC24045" s="56"/>
    </row>
    <row r="24046" spans="29:29" x14ac:dyDescent="0.25">
      <c r="AC24046" s="56"/>
    </row>
    <row r="24047" spans="29:29" x14ac:dyDescent="0.25">
      <c r="AC24047" s="56"/>
    </row>
    <row r="24048" spans="29:29" x14ac:dyDescent="0.25">
      <c r="AC24048" s="56"/>
    </row>
    <row r="24049" spans="29:29" x14ac:dyDescent="0.25">
      <c r="AC24049" s="56"/>
    </row>
    <row r="24050" spans="29:29" x14ac:dyDescent="0.25">
      <c r="AC24050" s="56"/>
    </row>
    <row r="24051" spans="29:29" x14ac:dyDescent="0.25">
      <c r="AC24051" s="56"/>
    </row>
    <row r="24052" spans="29:29" x14ac:dyDescent="0.25">
      <c r="AC24052" s="56"/>
    </row>
    <row r="24053" spans="29:29" x14ac:dyDescent="0.25">
      <c r="AC24053" s="56"/>
    </row>
    <row r="24054" spans="29:29" x14ac:dyDescent="0.25">
      <c r="AC24054" s="56"/>
    </row>
    <row r="24055" spans="29:29" x14ac:dyDescent="0.25">
      <c r="AC24055" s="56"/>
    </row>
    <row r="24056" spans="29:29" x14ac:dyDescent="0.25">
      <c r="AC24056" s="56"/>
    </row>
    <row r="24057" spans="29:29" x14ac:dyDescent="0.25">
      <c r="AC24057" s="56"/>
    </row>
    <row r="24058" spans="29:29" x14ac:dyDescent="0.25">
      <c r="AC24058" s="56"/>
    </row>
    <row r="24059" spans="29:29" x14ac:dyDescent="0.25">
      <c r="AC24059" s="56"/>
    </row>
    <row r="24060" spans="29:29" x14ac:dyDescent="0.25">
      <c r="AC24060" s="56"/>
    </row>
    <row r="24061" spans="29:29" x14ac:dyDescent="0.25">
      <c r="AC24061" s="56"/>
    </row>
    <row r="24062" spans="29:29" x14ac:dyDescent="0.25">
      <c r="AC24062" s="56"/>
    </row>
    <row r="24063" spans="29:29" x14ac:dyDescent="0.25">
      <c r="AC24063" s="56"/>
    </row>
    <row r="24064" spans="29:29" x14ac:dyDescent="0.25">
      <c r="AC24064" s="56"/>
    </row>
    <row r="24065" spans="29:29" x14ac:dyDescent="0.25">
      <c r="AC24065" s="56"/>
    </row>
    <row r="24066" spans="29:29" x14ac:dyDescent="0.25">
      <c r="AC24066" s="56"/>
    </row>
    <row r="24067" spans="29:29" x14ac:dyDescent="0.25">
      <c r="AC24067" s="56"/>
    </row>
    <row r="24068" spans="29:29" x14ac:dyDescent="0.25">
      <c r="AC24068" s="56"/>
    </row>
    <row r="24069" spans="29:29" x14ac:dyDescent="0.25">
      <c r="AC24069" s="56"/>
    </row>
    <row r="24070" spans="29:29" x14ac:dyDescent="0.25">
      <c r="AC24070" s="56"/>
    </row>
    <row r="24071" spans="29:29" x14ac:dyDescent="0.25">
      <c r="AC24071" s="56"/>
    </row>
    <row r="24072" spans="29:29" x14ac:dyDescent="0.25">
      <c r="AC24072" s="56"/>
    </row>
    <row r="24073" spans="29:29" x14ac:dyDescent="0.25">
      <c r="AC24073" s="56"/>
    </row>
    <row r="24074" spans="29:29" x14ac:dyDescent="0.25">
      <c r="AC24074" s="56"/>
    </row>
    <row r="24075" spans="29:29" x14ac:dyDescent="0.25">
      <c r="AC24075" s="56"/>
    </row>
    <row r="24076" spans="29:29" x14ac:dyDescent="0.25">
      <c r="AC24076" s="56"/>
    </row>
    <row r="24077" spans="29:29" x14ac:dyDescent="0.25">
      <c r="AC24077" s="56"/>
    </row>
    <row r="24078" spans="29:29" x14ac:dyDescent="0.25">
      <c r="AC24078" s="56"/>
    </row>
    <row r="24079" spans="29:29" x14ac:dyDescent="0.25">
      <c r="AC24079" s="56"/>
    </row>
    <row r="24080" spans="29:29" x14ac:dyDescent="0.25">
      <c r="AC24080" s="56"/>
    </row>
    <row r="24081" spans="29:29" x14ac:dyDescent="0.25">
      <c r="AC24081" s="56"/>
    </row>
    <row r="24082" spans="29:29" x14ac:dyDescent="0.25">
      <c r="AC24082" s="56"/>
    </row>
    <row r="24083" spans="29:29" x14ac:dyDescent="0.25">
      <c r="AC24083" s="56"/>
    </row>
    <row r="24084" spans="29:29" x14ac:dyDescent="0.25">
      <c r="AC24084" s="56"/>
    </row>
    <row r="24085" spans="29:29" x14ac:dyDescent="0.25">
      <c r="AC24085" s="56"/>
    </row>
    <row r="24086" spans="29:29" x14ac:dyDescent="0.25">
      <c r="AC24086" s="56"/>
    </row>
    <row r="24087" spans="29:29" x14ac:dyDescent="0.25">
      <c r="AC24087" s="56"/>
    </row>
    <row r="24088" spans="29:29" x14ac:dyDescent="0.25">
      <c r="AC24088" s="56"/>
    </row>
    <row r="24089" spans="29:29" x14ac:dyDescent="0.25">
      <c r="AC24089" s="56"/>
    </row>
    <row r="24090" spans="29:29" x14ac:dyDescent="0.25">
      <c r="AC24090" s="56"/>
    </row>
    <row r="24091" spans="29:29" x14ac:dyDescent="0.25">
      <c r="AC24091" s="56"/>
    </row>
    <row r="24092" spans="29:29" x14ac:dyDescent="0.25">
      <c r="AC24092" s="56"/>
    </row>
    <row r="24093" spans="29:29" x14ac:dyDescent="0.25">
      <c r="AC24093" s="56"/>
    </row>
    <row r="24094" spans="29:29" x14ac:dyDescent="0.25">
      <c r="AC24094" s="56"/>
    </row>
    <row r="24095" spans="29:29" x14ac:dyDescent="0.25">
      <c r="AC24095" s="56"/>
    </row>
    <row r="24096" spans="29:29" x14ac:dyDescent="0.25">
      <c r="AC24096" s="56"/>
    </row>
    <row r="24097" spans="29:29" x14ac:dyDescent="0.25">
      <c r="AC24097" s="56"/>
    </row>
    <row r="24098" spans="29:29" x14ac:dyDescent="0.25">
      <c r="AC24098" s="56"/>
    </row>
    <row r="24099" spans="29:29" x14ac:dyDescent="0.25">
      <c r="AC24099" s="56"/>
    </row>
    <row r="24100" spans="29:29" x14ac:dyDescent="0.25">
      <c r="AC24100" s="56"/>
    </row>
    <row r="24101" spans="29:29" x14ac:dyDescent="0.25">
      <c r="AC24101" s="56"/>
    </row>
    <row r="24102" spans="29:29" x14ac:dyDescent="0.25">
      <c r="AC24102" s="56"/>
    </row>
    <row r="24103" spans="29:29" x14ac:dyDescent="0.25">
      <c r="AC24103" s="56"/>
    </row>
    <row r="24104" spans="29:29" x14ac:dyDescent="0.25">
      <c r="AC24104" s="56"/>
    </row>
    <row r="24105" spans="29:29" x14ac:dyDescent="0.25">
      <c r="AC24105" s="56"/>
    </row>
    <row r="24106" spans="29:29" x14ac:dyDescent="0.25">
      <c r="AC24106" s="56"/>
    </row>
    <row r="24107" spans="29:29" x14ac:dyDescent="0.25">
      <c r="AC24107" s="56"/>
    </row>
    <row r="24108" spans="29:29" x14ac:dyDescent="0.25">
      <c r="AC24108" s="56"/>
    </row>
    <row r="24109" spans="29:29" x14ac:dyDescent="0.25">
      <c r="AC24109" s="56"/>
    </row>
    <row r="24110" spans="29:29" x14ac:dyDescent="0.25">
      <c r="AC24110" s="56"/>
    </row>
    <row r="24111" spans="29:29" x14ac:dyDescent="0.25">
      <c r="AC24111" s="56"/>
    </row>
    <row r="24112" spans="29:29" x14ac:dyDescent="0.25">
      <c r="AC24112" s="56"/>
    </row>
    <row r="24113" spans="29:29" x14ac:dyDescent="0.25">
      <c r="AC24113" s="56"/>
    </row>
    <row r="24114" spans="29:29" x14ac:dyDescent="0.25">
      <c r="AC24114" s="56"/>
    </row>
    <row r="24115" spans="29:29" x14ac:dyDescent="0.25">
      <c r="AC24115" s="56"/>
    </row>
    <row r="24116" spans="29:29" x14ac:dyDescent="0.25">
      <c r="AC24116" s="56"/>
    </row>
    <row r="24117" spans="29:29" x14ac:dyDescent="0.25">
      <c r="AC24117" s="56"/>
    </row>
    <row r="24118" spans="29:29" x14ac:dyDescent="0.25">
      <c r="AC24118" s="56"/>
    </row>
    <row r="24119" spans="29:29" x14ac:dyDescent="0.25">
      <c r="AC24119" s="56"/>
    </row>
    <row r="24120" spans="29:29" x14ac:dyDescent="0.25">
      <c r="AC24120" s="56"/>
    </row>
    <row r="24121" spans="29:29" x14ac:dyDescent="0.25">
      <c r="AC24121" s="56"/>
    </row>
    <row r="24122" spans="29:29" x14ac:dyDescent="0.25">
      <c r="AC24122" s="56"/>
    </row>
    <row r="24123" spans="29:29" x14ac:dyDescent="0.25">
      <c r="AC24123" s="56"/>
    </row>
    <row r="24124" spans="29:29" x14ac:dyDescent="0.25">
      <c r="AC24124" s="56"/>
    </row>
    <row r="24125" spans="29:29" x14ac:dyDescent="0.25">
      <c r="AC24125" s="56"/>
    </row>
    <row r="24126" spans="29:29" x14ac:dyDescent="0.25">
      <c r="AC24126" s="56"/>
    </row>
    <row r="24127" spans="29:29" x14ac:dyDescent="0.25">
      <c r="AC24127" s="56"/>
    </row>
    <row r="24128" spans="29:29" x14ac:dyDescent="0.25">
      <c r="AC24128" s="56"/>
    </row>
    <row r="24129" spans="29:29" x14ac:dyDescent="0.25">
      <c r="AC24129" s="56"/>
    </row>
    <row r="24130" spans="29:29" x14ac:dyDescent="0.25">
      <c r="AC24130" s="56"/>
    </row>
    <row r="24131" spans="29:29" x14ac:dyDescent="0.25">
      <c r="AC24131" s="56"/>
    </row>
    <row r="24132" spans="29:29" x14ac:dyDescent="0.25">
      <c r="AC24132" s="56"/>
    </row>
    <row r="24133" spans="29:29" x14ac:dyDescent="0.25">
      <c r="AC24133" s="56"/>
    </row>
    <row r="24134" spans="29:29" x14ac:dyDescent="0.25">
      <c r="AC24134" s="56"/>
    </row>
    <row r="24135" spans="29:29" x14ac:dyDescent="0.25">
      <c r="AC24135" s="56"/>
    </row>
    <row r="24136" spans="29:29" x14ac:dyDescent="0.25">
      <c r="AC24136" s="56"/>
    </row>
    <row r="24137" spans="29:29" x14ac:dyDescent="0.25">
      <c r="AC24137" s="56"/>
    </row>
    <row r="24138" spans="29:29" x14ac:dyDescent="0.25">
      <c r="AC24138" s="56"/>
    </row>
    <row r="24139" spans="29:29" x14ac:dyDescent="0.25">
      <c r="AC24139" s="56"/>
    </row>
    <row r="24140" spans="29:29" x14ac:dyDescent="0.25">
      <c r="AC24140" s="56"/>
    </row>
    <row r="24141" spans="29:29" x14ac:dyDescent="0.25">
      <c r="AC24141" s="56"/>
    </row>
    <row r="24142" spans="29:29" x14ac:dyDescent="0.25">
      <c r="AC24142" s="56"/>
    </row>
    <row r="24143" spans="29:29" x14ac:dyDescent="0.25">
      <c r="AC24143" s="56"/>
    </row>
    <row r="24144" spans="29:29" x14ac:dyDescent="0.25">
      <c r="AC24144" s="56"/>
    </row>
    <row r="24145" spans="29:29" x14ac:dyDescent="0.25">
      <c r="AC24145" s="56"/>
    </row>
    <row r="24146" spans="29:29" x14ac:dyDescent="0.25">
      <c r="AC24146" s="56"/>
    </row>
    <row r="24147" spans="29:29" x14ac:dyDescent="0.25">
      <c r="AC24147" s="56"/>
    </row>
    <row r="24148" spans="29:29" x14ac:dyDescent="0.25">
      <c r="AC24148" s="56"/>
    </row>
    <row r="24149" spans="29:29" x14ac:dyDescent="0.25">
      <c r="AC24149" s="56"/>
    </row>
    <row r="24150" spans="29:29" x14ac:dyDescent="0.25">
      <c r="AC24150" s="56"/>
    </row>
    <row r="24151" spans="29:29" x14ac:dyDescent="0.25">
      <c r="AC24151" s="56"/>
    </row>
    <row r="24152" spans="29:29" x14ac:dyDescent="0.25">
      <c r="AC24152" s="56"/>
    </row>
    <row r="24153" spans="29:29" x14ac:dyDescent="0.25">
      <c r="AC24153" s="56"/>
    </row>
    <row r="24154" spans="29:29" x14ac:dyDescent="0.25">
      <c r="AC24154" s="56"/>
    </row>
    <row r="24155" spans="29:29" x14ac:dyDescent="0.25">
      <c r="AC24155" s="56"/>
    </row>
    <row r="24156" spans="29:29" x14ac:dyDescent="0.25">
      <c r="AC24156" s="56"/>
    </row>
    <row r="24157" spans="29:29" x14ac:dyDescent="0.25">
      <c r="AC24157" s="56"/>
    </row>
    <row r="24158" spans="29:29" x14ac:dyDescent="0.25">
      <c r="AC24158" s="56"/>
    </row>
    <row r="24159" spans="29:29" x14ac:dyDescent="0.25">
      <c r="AC24159" s="56"/>
    </row>
    <row r="24160" spans="29:29" x14ac:dyDescent="0.25">
      <c r="AC24160" s="56"/>
    </row>
    <row r="24161" spans="29:29" x14ac:dyDescent="0.25">
      <c r="AC24161" s="56"/>
    </row>
    <row r="24162" spans="29:29" x14ac:dyDescent="0.25">
      <c r="AC24162" s="56"/>
    </row>
    <row r="24163" spans="29:29" x14ac:dyDescent="0.25">
      <c r="AC24163" s="56"/>
    </row>
    <row r="24164" spans="29:29" x14ac:dyDescent="0.25">
      <c r="AC24164" s="56"/>
    </row>
    <row r="24165" spans="29:29" x14ac:dyDescent="0.25">
      <c r="AC24165" s="56"/>
    </row>
    <row r="24166" spans="29:29" x14ac:dyDescent="0.25">
      <c r="AC24166" s="56"/>
    </row>
    <row r="24167" spans="29:29" x14ac:dyDescent="0.25">
      <c r="AC24167" s="56"/>
    </row>
    <row r="24168" spans="29:29" x14ac:dyDescent="0.25">
      <c r="AC24168" s="56"/>
    </row>
    <row r="24169" spans="29:29" x14ac:dyDescent="0.25">
      <c r="AC24169" s="56"/>
    </row>
    <row r="24170" spans="29:29" x14ac:dyDescent="0.25">
      <c r="AC24170" s="56"/>
    </row>
    <row r="24171" spans="29:29" x14ac:dyDescent="0.25">
      <c r="AC24171" s="56"/>
    </row>
    <row r="24172" spans="29:29" x14ac:dyDescent="0.25">
      <c r="AC24172" s="56"/>
    </row>
    <row r="24173" spans="29:29" x14ac:dyDescent="0.25">
      <c r="AC24173" s="56"/>
    </row>
    <row r="24174" spans="29:29" x14ac:dyDescent="0.25">
      <c r="AC24174" s="56"/>
    </row>
    <row r="24175" spans="29:29" x14ac:dyDescent="0.25">
      <c r="AC24175" s="56"/>
    </row>
    <row r="24176" spans="29:29" x14ac:dyDescent="0.25">
      <c r="AC24176" s="56"/>
    </row>
    <row r="24177" spans="29:29" x14ac:dyDescent="0.25">
      <c r="AC24177" s="56"/>
    </row>
    <row r="24178" spans="29:29" x14ac:dyDescent="0.25">
      <c r="AC24178" s="56"/>
    </row>
    <row r="24179" spans="29:29" x14ac:dyDescent="0.25">
      <c r="AC24179" s="56"/>
    </row>
    <row r="24180" spans="29:29" x14ac:dyDescent="0.25">
      <c r="AC24180" s="56"/>
    </row>
    <row r="24181" spans="29:29" x14ac:dyDescent="0.25">
      <c r="AC24181" s="56"/>
    </row>
    <row r="24182" spans="29:29" x14ac:dyDescent="0.25">
      <c r="AC24182" s="56"/>
    </row>
    <row r="24183" spans="29:29" x14ac:dyDescent="0.25">
      <c r="AC24183" s="56"/>
    </row>
    <row r="24184" spans="29:29" x14ac:dyDescent="0.25">
      <c r="AC24184" s="56"/>
    </row>
    <row r="24185" spans="29:29" x14ac:dyDescent="0.25">
      <c r="AC24185" s="56"/>
    </row>
    <row r="24186" spans="29:29" x14ac:dyDescent="0.25">
      <c r="AC24186" s="56"/>
    </row>
    <row r="24187" spans="29:29" x14ac:dyDescent="0.25">
      <c r="AC24187" s="56"/>
    </row>
    <row r="24188" spans="29:29" x14ac:dyDescent="0.25">
      <c r="AC24188" s="56"/>
    </row>
    <row r="24189" spans="29:29" x14ac:dyDescent="0.25">
      <c r="AC24189" s="56"/>
    </row>
    <row r="24190" spans="29:29" x14ac:dyDescent="0.25">
      <c r="AC24190" s="56"/>
    </row>
    <row r="24191" spans="29:29" x14ac:dyDescent="0.25">
      <c r="AC24191" s="56"/>
    </row>
    <row r="24192" spans="29:29" x14ac:dyDescent="0.25">
      <c r="AC24192" s="56"/>
    </row>
    <row r="24193" spans="29:29" x14ac:dyDescent="0.25">
      <c r="AC24193" s="56"/>
    </row>
    <row r="24194" spans="29:29" x14ac:dyDescent="0.25">
      <c r="AC24194" s="56"/>
    </row>
    <row r="24195" spans="29:29" x14ac:dyDescent="0.25">
      <c r="AC24195" s="56"/>
    </row>
    <row r="24196" spans="29:29" x14ac:dyDescent="0.25">
      <c r="AC24196" s="56"/>
    </row>
    <row r="24197" spans="29:29" x14ac:dyDescent="0.25">
      <c r="AC24197" s="56"/>
    </row>
    <row r="24198" spans="29:29" x14ac:dyDescent="0.25">
      <c r="AC24198" s="56"/>
    </row>
    <row r="24199" spans="29:29" x14ac:dyDescent="0.25">
      <c r="AC24199" s="56"/>
    </row>
    <row r="24200" spans="29:29" x14ac:dyDescent="0.25">
      <c r="AC24200" s="56"/>
    </row>
    <row r="24201" spans="29:29" x14ac:dyDescent="0.25">
      <c r="AC24201" s="56"/>
    </row>
    <row r="24202" spans="29:29" x14ac:dyDescent="0.25">
      <c r="AC24202" s="56"/>
    </row>
    <row r="24203" spans="29:29" x14ac:dyDescent="0.25">
      <c r="AC24203" s="56"/>
    </row>
    <row r="24204" spans="29:29" x14ac:dyDescent="0.25">
      <c r="AC24204" s="56"/>
    </row>
    <row r="24205" spans="29:29" x14ac:dyDescent="0.25">
      <c r="AC24205" s="56"/>
    </row>
    <row r="24206" spans="29:29" x14ac:dyDescent="0.25">
      <c r="AC24206" s="56"/>
    </row>
    <row r="24207" spans="29:29" x14ac:dyDescent="0.25">
      <c r="AC24207" s="56"/>
    </row>
    <row r="24208" spans="29:29" x14ac:dyDescent="0.25">
      <c r="AC24208" s="56"/>
    </row>
    <row r="24209" spans="29:29" x14ac:dyDescent="0.25">
      <c r="AC24209" s="56"/>
    </row>
    <row r="24210" spans="29:29" x14ac:dyDescent="0.25">
      <c r="AC24210" s="56"/>
    </row>
    <row r="24211" spans="29:29" x14ac:dyDescent="0.25">
      <c r="AC24211" s="56"/>
    </row>
    <row r="24212" spans="29:29" x14ac:dyDescent="0.25">
      <c r="AC24212" s="56"/>
    </row>
    <row r="24213" spans="29:29" x14ac:dyDescent="0.25">
      <c r="AC24213" s="56"/>
    </row>
    <row r="24214" spans="29:29" x14ac:dyDescent="0.25">
      <c r="AC24214" s="56"/>
    </row>
    <row r="24215" spans="29:29" x14ac:dyDescent="0.25">
      <c r="AC24215" s="56"/>
    </row>
    <row r="24216" spans="29:29" x14ac:dyDescent="0.25">
      <c r="AC24216" s="56"/>
    </row>
    <row r="24217" spans="29:29" x14ac:dyDescent="0.25">
      <c r="AC24217" s="56"/>
    </row>
    <row r="24218" spans="29:29" x14ac:dyDescent="0.25">
      <c r="AC24218" s="56"/>
    </row>
    <row r="24219" spans="29:29" x14ac:dyDescent="0.25">
      <c r="AC24219" s="56"/>
    </row>
    <row r="24220" spans="29:29" x14ac:dyDescent="0.25">
      <c r="AC24220" s="56"/>
    </row>
    <row r="24221" spans="29:29" x14ac:dyDescent="0.25">
      <c r="AC24221" s="56"/>
    </row>
    <row r="24222" spans="29:29" x14ac:dyDescent="0.25">
      <c r="AC24222" s="56"/>
    </row>
    <row r="24223" spans="29:29" x14ac:dyDescent="0.25">
      <c r="AC24223" s="56"/>
    </row>
    <row r="24224" spans="29:29" x14ac:dyDescent="0.25">
      <c r="AC24224" s="56"/>
    </row>
    <row r="24225" spans="29:29" x14ac:dyDescent="0.25">
      <c r="AC24225" s="56"/>
    </row>
    <row r="24226" spans="29:29" x14ac:dyDescent="0.25">
      <c r="AC24226" s="56"/>
    </row>
    <row r="24227" spans="29:29" x14ac:dyDescent="0.25">
      <c r="AC24227" s="56"/>
    </row>
    <row r="24228" spans="29:29" x14ac:dyDescent="0.25">
      <c r="AC24228" s="56"/>
    </row>
    <row r="24229" spans="29:29" x14ac:dyDescent="0.25">
      <c r="AC24229" s="56"/>
    </row>
    <row r="24230" spans="29:29" x14ac:dyDescent="0.25">
      <c r="AC24230" s="56"/>
    </row>
    <row r="24231" spans="29:29" x14ac:dyDescent="0.25">
      <c r="AC24231" s="56"/>
    </row>
    <row r="24232" spans="29:29" x14ac:dyDescent="0.25">
      <c r="AC24232" s="56"/>
    </row>
    <row r="24233" spans="29:29" x14ac:dyDescent="0.25">
      <c r="AC24233" s="56"/>
    </row>
    <row r="24234" spans="29:29" x14ac:dyDescent="0.25">
      <c r="AC24234" s="56"/>
    </row>
    <row r="24235" spans="29:29" x14ac:dyDescent="0.25">
      <c r="AC24235" s="56"/>
    </row>
    <row r="24236" spans="29:29" x14ac:dyDescent="0.25">
      <c r="AC24236" s="56"/>
    </row>
    <row r="24237" spans="29:29" x14ac:dyDescent="0.25">
      <c r="AC24237" s="56"/>
    </row>
    <row r="24238" spans="29:29" x14ac:dyDescent="0.25">
      <c r="AC24238" s="56"/>
    </row>
    <row r="24239" spans="29:29" x14ac:dyDescent="0.25">
      <c r="AC24239" s="56"/>
    </row>
    <row r="24240" spans="29:29" x14ac:dyDescent="0.25">
      <c r="AC24240" s="56"/>
    </row>
    <row r="24241" spans="29:29" x14ac:dyDescent="0.25">
      <c r="AC24241" s="56"/>
    </row>
    <row r="24242" spans="29:29" x14ac:dyDescent="0.25">
      <c r="AC24242" s="56"/>
    </row>
    <row r="24243" spans="29:29" x14ac:dyDescent="0.25">
      <c r="AC24243" s="56"/>
    </row>
    <row r="24244" spans="29:29" x14ac:dyDescent="0.25">
      <c r="AC24244" s="56"/>
    </row>
    <row r="24245" spans="29:29" x14ac:dyDescent="0.25">
      <c r="AC24245" s="56"/>
    </row>
    <row r="24246" spans="29:29" x14ac:dyDescent="0.25">
      <c r="AC24246" s="56"/>
    </row>
    <row r="24247" spans="29:29" x14ac:dyDescent="0.25">
      <c r="AC24247" s="56"/>
    </row>
    <row r="24248" spans="29:29" x14ac:dyDescent="0.25">
      <c r="AC24248" s="56"/>
    </row>
    <row r="24249" spans="29:29" x14ac:dyDescent="0.25">
      <c r="AC24249" s="56"/>
    </row>
    <row r="24250" spans="29:29" x14ac:dyDescent="0.25">
      <c r="AC24250" s="56"/>
    </row>
    <row r="24251" spans="29:29" x14ac:dyDescent="0.25">
      <c r="AC24251" s="56"/>
    </row>
    <row r="24252" spans="29:29" x14ac:dyDescent="0.25">
      <c r="AC24252" s="56"/>
    </row>
    <row r="24253" spans="29:29" x14ac:dyDescent="0.25">
      <c r="AC24253" s="56"/>
    </row>
    <row r="24254" spans="29:29" x14ac:dyDescent="0.25">
      <c r="AC24254" s="56"/>
    </row>
    <row r="24255" spans="29:29" x14ac:dyDescent="0.25">
      <c r="AC24255" s="56"/>
    </row>
    <row r="24256" spans="29:29" x14ac:dyDescent="0.25">
      <c r="AC24256" s="56"/>
    </row>
    <row r="24257" spans="29:29" x14ac:dyDescent="0.25">
      <c r="AC24257" s="56"/>
    </row>
    <row r="24258" spans="29:29" x14ac:dyDescent="0.25">
      <c r="AC24258" s="56"/>
    </row>
    <row r="24259" spans="29:29" x14ac:dyDescent="0.25">
      <c r="AC24259" s="56"/>
    </row>
    <row r="24260" spans="29:29" x14ac:dyDescent="0.25">
      <c r="AC24260" s="56"/>
    </row>
    <row r="24261" spans="29:29" x14ac:dyDescent="0.25">
      <c r="AC24261" s="56"/>
    </row>
    <row r="24262" spans="29:29" x14ac:dyDescent="0.25">
      <c r="AC24262" s="56"/>
    </row>
    <row r="24263" spans="29:29" x14ac:dyDescent="0.25">
      <c r="AC24263" s="56"/>
    </row>
    <row r="24264" spans="29:29" x14ac:dyDescent="0.25">
      <c r="AC24264" s="56"/>
    </row>
    <row r="24265" spans="29:29" x14ac:dyDescent="0.25">
      <c r="AC24265" s="56"/>
    </row>
    <row r="24266" spans="29:29" x14ac:dyDescent="0.25">
      <c r="AC24266" s="56"/>
    </row>
    <row r="24267" spans="29:29" x14ac:dyDescent="0.25">
      <c r="AC24267" s="56"/>
    </row>
    <row r="24268" spans="29:29" x14ac:dyDescent="0.25">
      <c r="AC24268" s="56"/>
    </row>
    <row r="24269" spans="29:29" x14ac:dyDescent="0.25">
      <c r="AC24269" s="56"/>
    </row>
    <row r="24270" spans="29:29" x14ac:dyDescent="0.25">
      <c r="AC24270" s="56"/>
    </row>
    <row r="24271" spans="29:29" x14ac:dyDescent="0.25">
      <c r="AC24271" s="56"/>
    </row>
    <row r="24272" spans="29:29" x14ac:dyDescent="0.25">
      <c r="AC24272" s="56"/>
    </row>
    <row r="24273" spans="29:29" x14ac:dyDescent="0.25">
      <c r="AC24273" s="56"/>
    </row>
    <row r="24274" spans="29:29" x14ac:dyDescent="0.25">
      <c r="AC24274" s="56"/>
    </row>
    <row r="24275" spans="29:29" x14ac:dyDescent="0.25">
      <c r="AC24275" s="56"/>
    </row>
    <row r="24276" spans="29:29" x14ac:dyDescent="0.25">
      <c r="AC24276" s="56"/>
    </row>
    <row r="24277" spans="29:29" x14ac:dyDescent="0.25">
      <c r="AC24277" s="56"/>
    </row>
    <row r="24278" spans="29:29" x14ac:dyDescent="0.25">
      <c r="AC24278" s="56"/>
    </row>
    <row r="24279" spans="29:29" x14ac:dyDescent="0.25">
      <c r="AC24279" s="56"/>
    </row>
    <row r="24280" spans="29:29" x14ac:dyDescent="0.25">
      <c r="AC24280" s="56"/>
    </row>
    <row r="24281" spans="29:29" x14ac:dyDescent="0.25">
      <c r="AC24281" s="56"/>
    </row>
    <row r="24282" spans="29:29" x14ac:dyDescent="0.25">
      <c r="AC24282" s="56"/>
    </row>
    <row r="24283" spans="29:29" x14ac:dyDescent="0.25">
      <c r="AC24283" s="56"/>
    </row>
    <row r="24284" spans="29:29" x14ac:dyDescent="0.25">
      <c r="AC24284" s="56"/>
    </row>
    <row r="24285" spans="29:29" x14ac:dyDescent="0.25">
      <c r="AC24285" s="56"/>
    </row>
    <row r="24286" spans="29:29" x14ac:dyDescent="0.25">
      <c r="AC24286" s="56"/>
    </row>
    <row r="24287" spans="29:29" x14ac:dyDescent="0.25">
      <c r="AC24287" s="56"/>
    </row>
    <row r="24288" spans="29:29" x14ac:dyDescent="0.25">
      <c r="AC24288" s="56"/>
    </row>
    <row r="24289" spans="29:29" x14ac:dyDescent="0.25">
      <c r="AC24289" s="56"/>
    </row>
    <row r="24290" spans="29:29" x14ac:dyDescent="0.25">
      <c r="AC24290" s="56"/>
    </row>
    <row r="24291" spans="29:29" x14ac:dyDescent="0.25">
      <c r="AC24291" s="56"/>
    </row>
    <row r="24292" spans="29:29" x14ac:dyDescent="0.25">
      <c r="AC24292" s="56"/>
    </row>
    <row r="24293" spans="29:29" x14ac:dyDescent="0.25">
      <c r="AC24293" s="56"/>
    </row>
    <row r="24294" spans="29:29" x14ac:dyDescent="0.25">
      <c r="AC24294" s="56"/>
    </row>
    <row r="24295" spans="29:29" x14ac:dyDescent="0.25">
      <c r="AC24295" s="56"/>
    </row>
    <row r="24296" spans="29:29" x14ac:dyDescent="0.25">
      <c r="AC24296" s="56"/>
    </row>
    <row r="24297" spans="29:29" x14ac:dyDescent="0.25">
      <c r="AC24297" s="56"/>
    </row>
    <row r="24298" spans="29:29" x14ac:dyDescent="0.25">
      <c r="AC24298" s="56"/>
    </row>
    <row r="24299" spans="29:29" x14ac:dyDescent="0.25">
      <c r="AC24299" s="56"/>
    </row>
    <row r="24300" spans="29:29" x14ac:dyDescent="0.25">
      <c r="AC24300" s="56"/>
    </row>
    <row r="24301" spans="29:29" x14ac:dyDescent="0.25">
      <c r="AC24301" s="56"/>
    </row>
    <row r="24302" spans="29:29" x14ac:dyDescent="0.25">
      <c r="AC24302" s="56"/>
    </row>
    <row r="24303" spans="29:29" x14ac:dyDescent="0.25">
      <c r="AC24303" s="56"/>
    </row>
    <row r="24304" spans="29:29" x14ac:dyDescent="0.25">
      <c r="AC24304" s="56"/>
    </row>
    <row r="24305" spans="29:29" x14ac:dyDescent="0.25">
      <c r="AC24305" s="56"/>
    </row>
    <row r="24306" spans="29:29" x14ac:dyDescent="0.25">
      <c r="AC24306" s="56"/>
    </row>
    <row r="24307" spans="29:29" x14ac:dyDescent="0.25">
      <c r="AC24307" s="56"/>
    </row>
    <row r="24308" spans="29:29" x14ac:dyDescent="0.25">
      <c r="AC24308" s="56"/>
    </row>
    <row r="24309" spans="29:29" x14ac:dyDescent="0.25">
      <c r="AC24309" s="56"/>
    </row>
    <row r="24310" spans="29:29" x14ac:dyDescent="0.25">
      <c r="AC24310" s="56"/>
    </row>
    <row r="24311" spans="29:29" x14ac:dyDescent="0.25">
      <c r="AC24311" s="56"/>
    </row>
    <row r="24312" spans="29:29" x14ac:dyDescent="0.25">
      <c r="AC24312" s="56"/>
    </row>
    <row r="24313" spans="29:29" x14ac:dyDescent="0.25">
      <c r="AC24313" s="56"/>
    </row>
    <row r="24314" spans="29:29" x14ac:dyDescent="0.25">
      <c r="AC24314" s="56"/>
    </row>
    <row r="24315" spans="29:29" x14ac:dyDescent="0.25">
      <c r="AC24315" s="56"/>
    </row>
    <row r="24316" spans="29:29" x14ac:dyDescent="0.25">
      <c r="AC24316" s="56"/>
    </row>
    <row r="24317" spans="29:29" x14ac:dyDescent="0.25">
      <c r="AC24317" s="56"/>
    </row>
    <row r="24318" spans="29:29" x14ac:dyDescent="0.25">
      <c r="AC24318" s="56"/>
    </row>
    <row r="24319" spans="29:29" x14ac:dyDescent="0.25">
      <c r="AC24319" s="56"/>
    </row>
    <row r="24320" spans="29:29" x14ac:dyDescent="0.25">
      <c r="AC24320" s="56"/>
    </row>
    <row r="24321" spans="29:29" x14ac:dyDescent="0.25">
      <c r="AC24321" s="56"/>
    </row>
    <row r="24322" spans="29:29" x14ac:dyDescent="0.25">
      <c r="AC24322" s="56"/>
    </row>
    <row r="24323" spans="29:29" x14ac:dyDescent="0.25">
      <c r="AC24323" s="56"/>
    </row>
    <row r="24324" spans="29:29" x14ac:dyDescent="0.25">
      <c r="AC24324" s="56"/>
    </row>
    <row r="24325" spans="29:29" x14ac:dyDescent="0.25">
      <c r="AC24325" s="56"/>
    </row>
    <row r="24326" spans="29:29" x14ac:dyDescent="0.25">
      <c r="AC24326" s="56"/>
    </row>
    <row r="24327" spans="29:29" x14ac:dyDescent="0.25">
      <c r="AC24327" s="56"/>
    </row>
    <row r="24328" spans="29:29" x14ac:dyDescent="0.25">
      <c r="AC24328" s="56"/>
    </row>
    <row r="24329" spans="29:29" x14ac:dyDescent="0.25">
      <c r="AC24329" s="56"/>
    </row>
    <row r="24330" spans="29:29" x14ac:dyDescent="0.25">
      <c r="AC24330" s="56"/>
    </row>
    <row r="24331" spans="29:29" x14ac:dyDescent="0.25">
      <c r="AC24331" s="56"/>
    </row>
    <row r="24332" spans="29:29" x14ac:dyDescent="0.25">
      <c r="AC24332" s="56"/>
    </row>
    <row r="24333" spans="29:29" x14ac:dyDescent="0.25">
      <c r="AC24333" s="56"/>
    </row>
    <row r="24334" spans="29:29" x14ac:dyDescent="0.25">
      <c r="AC24334" s="56"/>
    </row>
    <row r="24335" spans="29:29" x14ac:dyDescent="0.25">
      <c r="AC24335" s="56"/>
    </row>
    <row r="24336" spans="29:29" x14ac:dyDescent="0.25">
      <c r="AC24336" s="56"/>
    </row>
    <row r="24337" spans="29:29" x14ac:dyDescent="0.25">
      <c r="AC24337" s="56"/>
    </row>
    <row r="24338" spans="29:29" x14ac:dyDescent="0.25">
      <c r="AC24338" s="56"/>
    </row>
    <row r="24339" spans="29:29" x14ac:dyDescent="0.25">
      <c r="AC24339" s="56"/>
    </row>
    <row r="24340" spans="29:29" x14ac:dyDescent="0.25">
      <c r="AC24340" s="56"/>
    </row>
    <row r="24341" spans="29:29" x14ac:dyDescent="0.25">
      <c r="AC24341" s="56"/>
    </row>
    <row r="24342" spans="29:29" x14ac:dyDescent="0.25">
      <c r="AC24342" s="56"/>
    </row>
    <row r="24343" spans="29:29" x14ac:dyDescent="0.25">
      <c r="AC24343" s="56"/>
    </row>
    <row r="24344" spans="29:29" x14ac:dyDescent="0.25">
      <c r="AC24344" s="56"/>
    </row>
    <row r="24345" spans="29:29" x14ac:dyDescent="0.25">
      <c r="AC24345" s="56"/>
    </row>
    <row r="24346" spans="29:29" x14ac:dyDescent="0.25">
      <c r="AC24346" s="56"/>
    </row>
    <row r="24347" spans="29:29" x14ac:dyDescent="0.25">
      <c r="AC24347" s="56"/>
    </row>
    <row r="24348" spans="29:29" x14ac:dyDescent="0.25">
      <c r="AC24348" s="56"/>
    </row>
    <row r="24349" spans="29:29" x14ac:dyDescent="0.25">
      <c r="AC24349" s="56"/>
    </row>
    <row r="24350" spans="29:29" x14ac:dyDescent="0.25">
      <c r="AC24350" s="56"/>
    </row>
    <row r="24351" spans="29:29" x14ac:dyDescent="0.25">
      <c r="AC24351" s="56"/>
    </row>
    <row r="24352" spans="29:29" x14ac:dyDescent="0.25">
      <c r="AC24352" s="56"/>
    </row>
    <row r="24353" spans="29:29" x14ac:dyDescent="0.25">
      <c r="AC24353" s="56"/>
    </row>
    <row r="24354" spans="29:29" x14ac:dyDescent="0.25">
      <c r="AC24354" s="56"/>
    </row>
    <row r="24355" spans="29:29" x14ac:dyDescent="0.25">
      <c r="AC24355" s="56"/>
    </row>
    <row r="24356" spans="29:29" x14ac:dyDescent="0.25">
      <c r="AC24356" s="56"/>
    </row>
    <row r="24357" spans="29:29" x14ac:dyDescent="0.25">
      <c r="AC24357" s="56"/>
    </row>
    <row r="24358" spans="29:29" x14ac:dyDescent="0.25">
      <c r="AC24358" s="56"/>
    </row>
    <row r="24359" spans="29:29" x14ac:dyDescent="0.25">
      <c r="AC24359" s="56"/>
    </row>
    <row r="24360" spans="29:29" x14ac:dyDescent="0.25">
      <c r="AC24360" s="56"/>
    </row>
    <row r="24361" spans="29:29" x14ac:dyDescent="0.25">
      <c r="AC24361" s="56"/>
    </row>
    <row r="24362" spans="29:29" x14ac:dyDescent="0.25">
      <c r="AC24362" s="56"/>
    </row>
    <row r="24363" spans="29:29" x14ac:dyDescent="0.25">
      <c r="AC24363" s="56"/>
    </row>
    <row r="24364" spans="29:29" x14ac:dyDescent="0.25">
      <c r="AC24364" s="56"/>
    </row>
    <row r="24365" spans="29:29" x14ac:dyDescent="0.25">
      <c r="AC24365" s="56"/>
    </row>
    <row r="24366" spans="29:29" x14ac:dyDescent="0.25">
      <c r="AC24366" s="56"/>
    </row>
    <row r="24367" spans="29:29" x14ac:dyDescent="0.25">
      <c r="AC24367" s="56"/>
    </row>
    <row r="24368" spans="29:29" x14ac:dyDescent="0.25">
      <c r="AC24368" s="56"/>
    </row>
    <row r="24369" spans="29:29" x14ac:dyDescent="0.25">
      <c r="AC24369" s="56"/>
    </row>
    <row r="24370" spans="29:29" x14ac:dyDescent="0.25">
      <c r="AC24370" s="56"/>
    </row>
    <row r="24371" spans="29:29" x14ac:dyDescent="0.25">
      <c r="AC24371" s="56"/>
    </row>
    <row r="24372" spans="29:29" x14ac:dyDescent="0.25">
      <c r="AC24372" s="56"/>
    </row>
    <row r="24373" spans="29:29" x14ac:dyDescent="0.25">
      <c r="AC24373" s="56"/>
    </row>
    <row r="24374" spans="29:29" x14ac:dyDescent="0.25">
      <c r="AC24374" s="56"/>
    </row>
    <row r="24375" spans="29:29" x14ac:dyDescent="0.25">
      <c r="AC24375" s="56"/>
    </row>
    <row r="24376" spans="29:29" x14ac:dyDescent="0.25">
      <c r="AC24376" s="56"/>
    </row>
    <row r="24377" spans="29:29" x14ac:dyDescent="0.25">
      <c r="AC24377" s="56"/>
    </row>
    <row r="24378" spans="29:29" x14ac:dyDescent="0.25">
      <c r="AC24378" s="56"/>
    </row>
    <row r="24379" spans="29:29" x14ac:dyDescent="0.25">
      <c r="AC24379" s="56"/>
    </row>
    <row r="24380" spans="29:29" x14ac:dyDescent="0.25">
      <c r="AC24380" s="56"/>
    </row>
    <row r="24381" spans="29:29" x14ac:dyDescent="0.25">
      <c r="AC24381" s="56"/>
    </row>
    <row r="24382" spans="29:29" x14ac:dyDescent="0.25">
      <c r="AC24382" s="56"/>
    </row>
    <row r="24383" spans="29:29" x14ac:dyDescent="0.25">
      <c r="AC24383" s="56"/>
    </row>
    <row r="24384" spans="29:29" x14ac:dyDescent="0.25">
      <c r="AC24384" s="56"/>
    </row>
    <row r="24385" spans="29:29" x14ac:dyDescent="0.25">
      <c r="AC24385" s="56"/>
    </row>
    <row r="24386" spans="29:29" x14ac:dyDescent="0.25">
      <c r="AC24386" s="56"/>
    </row>
    <row r="24387" spans="29:29" x14ac:dyDescent="0.25">
      <c r="AC24387" s="56"/>
    </row>
    <row r="24388" spans="29:29" x14ac:dyDescent="0.25">
      <c r="AC24388" s="56"/>
    </row>
    <row r="24389" spans="29:29" x14ac:dyDescent="0.25">
      <c r="AC24389" s="56"/>
    </row>
    <row r="24390" spans="29:29" x14ac:dyDescent="0.25">
      <c r="AC24390" s="56"/>
    </row>
    <row r="24391" spans="29:29" x14ac:dyDescent="0.25">
      <c r="AC24391" s="56"/>
    </row>
    <row r="24392" spans="29:29" x14ac:dyDescent="0.25">
      <c r="AC24392" s="56"/>
    </row>
    <row r="24393" spans="29:29" x14ac:dyDescent="0.25">
      <c r="AC24393" s="56"/>
    </row>
    <row r="24394" spans="29:29" x14ac:dyDescent="0.25">
      <c r="AC24394" s="56"/>
    </row>
    <row r="24395" spans="29:29" x14ac:dyDescent="0.25">
      <c r="AC24395" s="56"/>
    </row>
    <row r="24396" spans="29:29" x14ac:dyDescent="0.25">
      <c r="AC24396" s="56"/>
    </row>
    <row r="24397" spans="29:29" x14ac:dyDescent="0.25">
      <c r="AC24397" s="56"/>
    </row>
    <row r="24398" spans="29:29" x14ac:dyDescent="0.25">
      <c r="AC24398" s="56"/>
    </row>
    <row r="24399" spans="29:29" x14ac:dyDescent="0.25">
      <c r="AC24399" s="56"/>
    </row>
    <row r="24400" spans="29:29" x14ac:dyDescent="0.25">
      <c r="AC24400" s="56"/>
    </row>
    <row r="24401" spans="29:29" x14ac:dyDescent="0.25">
      <c r="AC24401" s="56"/>
    </row>
    <row r="24402" spans="29:29" x14ac:dyDescent="0.25">
      <c r="AC24402" s="56"/>
    </row>
    <row r="24403" spans="29:29" x14ac:dyDescent="0.25">
      <c r="AC24403" s="56"/>
    </row>
    <row r="24404" spans="29:29" x14ac:dyDescent="0.25">
      <c r="AC24404" s="56"/>
    </row>
    <row r="24405" spans="29:29" x14ac:dyDescent="0.25">
      <c r="AC24405" s="56"/>
    </row>
    <row r="24406" spans="29:29" x14ac:dyDescent="0.25">
      <c r="AC24406" s="56"/>
    </row>
    <row r="24407" spans="29:29" x14ac:dyDescent="0.25">
      <c r="AC24407" s="56"/>
    </row>
    <row r="24408" spans="29:29" x14ac:dyDescent="0.25">
      <c r="AC24408" s="56"/>
    </row>
    <row r="24409" spans="29:29" x14ac:dyDescent="0.25">
      <c r="AC24409" s="56"/>
    </row>
    <row r="24410" spans="29:29" x14ac:dyDescent="0.25">
      <c r="AC24410" s="56"/>
    </row>
    <row r="24411" spans="29:29" x14ac:dyDescent="0.25">
      <c r="AC24411" s="56"/>
    </row>
    <row r="24412" spans="29:29" x14ac:dyDescent="0.25">
      <c r="AC24412" s="56"/>
    </row>
    <row r="24413" spans="29:29" x14ac:dyDescent="0.25">
      <c r="AC24413" s="56"/>
    </row>
    <row r="24414" spans="29:29" x14ac:dyDescent="0.25">
      <c r="AC24414" s="56"/>
    </row>
    <row r="24415" spans="29:29" x14ac:dyDescent="0.25">
      <c r="AC24415" s="56"/>
    </row>
    <row r="24416" spans="29:29" x14ac:dyDescent="0.25">
      <c r="AC24416" s="56"/>
    </row>
    <row r="24417" spans="29:29" x14ac:dyDescent="0.25">
      <c r="AC24417" s="56"/>
    </row>
    <row r="24418" spans="29:29" x14ac:dyDescent="0.25">
      <c r="AC24418" s="56"/>
    </row>
    <row r="24419" spans="29:29" x14ac:dyDescent="0.25">
      <c r="AC24419" s="56"/>
    </row>
    <row r="24420" spans="29:29" x14ac:dyDescent="0.25">
      <c r="AC24420" s="56"/>
    </row>
    <row r="24421" spans="29:29" x14ac:dyDescent="0.25">
      <c r="AC24421" s="56"/>
    </row>
    <row r="24422" spans="29:29" x14ac:dyDescent="0.25">
      <c r="AC24422" s="56"/>
    </row>
    <row r="24423" spans="29:29" x14ac:dyDescent="0.25">
      <c r="AC24423" s="56"/>
    </row>
    <row r="24424" spans="29:29" x14ac:dyDescent="0.25">
      <c r="AC24424" s="56"/>
    </row>
    <row r="24425" spans="29:29" x14ac:dyDescent="0.25">
      <c r="AC24425" s="56"/>
    </row>
    <row r="24426" spans="29:29" x14ac:dyDescent="0.25">
      <c r="AC24426" s="56"/>
    </row>
    <row r="24427" spans="29:29" x14ac:dyDescent="0.25">
      <c r="AC24427" s="56"/>
    </row>
    <row r="24428" spans="29:29" x14ac:dyDescent="0.25">
      <c r="AC24428" s="56"/>
    </row>
    <row r="24429" spans="29:29" x14ac:dyDescent="0.25">
      <c r="AC24429" s="56"/>
    </row>
    <row r="24430" spans="29:29" x14ac:dyDescent="0.25">
      <c r="AC24430" s="56"/>
    </row>
    <row r="24431" spans="29:29" x14ac:dyDescent="0.25">
      <c r="AC24431" s="56"/>
    </row>
    <row r="24432" spans="29:29" x14ac:dyDescent="0.25">
      <c r="AC24432" s="56"/>
    </row>
    <row r="24433" spans="29:29" x14ac:dyDescent="0.25">
      <c r="AC24433" s="56"/>
    </row>
    <row r="24434" spans="29:29" x14ac:dyDescent="0.25">
      <c r="AC24434" s="56"/>
    </row>
    <row r="24435" spans="29:29" x14ac:dyDescent="0.25">
      <c r="AC24435" s="56"/>
    </row>
    <row r="24436" spans="29:29" x14ac:dyDescent="0.25">
      <c r="AC24436" s="56"/>
    </row>
    <row r="24437" spans="29:29" x14ac:dyDescent="0.25">
      <c r="AC24437" s="56"/>
    </row>
    <row r="24438" spans="29:29" x14ac:dyDescent="0.25">
      <c r="AC24438" s="56"/>
    </row>
    <row r="24439" spans="29:29" x14ac:dyDescent="0.25">
      <c r="AC24439" s="56"/>
    </row>
    <row r="24440" spans="29:29" x14ac:dyDescent="0.25">
      <c r="AC24440" s="56"/>
    </row>
    <row r="24441" spans="29:29" x14ac:dyDescent="0.25">
      <c r="AC24441" s="56"/>
    </row>
    <row r="24442" spans="29:29" x14ac:dyDescent="0.25">
      <c r="AC24442" s="56"/>
    </row>
    <row r="24443" spans="29:29" x14ac:dyDescent="0.25">
      <c r="AC24443" s="56"/>
    </row>
    <row r="24444" spans="29:29" x14ac:dyDescent="0.25">
      <c r="AC24444" s="56"/>
    </row>
    <row r="24445" spans="29:29" x14ac:dyDescent="0.25">
      <c r="AC24445" s="56"/>
    </row>
    <row r="24446" spans="29:29" x14ac:dyDescent="0.25">
      <c r="AC24446" s="56"/>
    </row>
    <row r="24447" spans="29:29" x14ac:dyDescent="0.25">
      <c r="AC24447" s="56"/>
    </row>
    <row r="24448" spans="29:29" x14ac:dyDescent="0.25">
      <c r="AC24448" s="56"/>
    </row>
    <row r="24449" spans="29:29" x14ac:dyDescent="0.25">
      <c r="AC24449" s="56"/>
    </row>
    <row r="24450" spans="29:29" x14ac:dyDescent="0.25">
      <c r="AC24450" s="56"/>
    </row>
    <row r="24451" spans="29:29" x14ac:dyDescent="0.25">
      <c r="AC24451" s="56"/>
    </row>
    <row r="24452" spans="29:29" x14ac:dyDescent="0.25">
      <c r="AC24452" s="56"/>
    </row>
    <row r="24453" spans="29:29" x14ac:dyDescent="0.25">
      <c r="AC24453" s="56"/>
    </row>
    <row r="24454" spans="29:29" x14ac:dyDescent="0.25">
      <c r="AC24454" s="56"/>
    </row>
    <row r="24455" spans="29:29" x14ac:dyDescent="0.25">
      <c r="AC24455" s="56"/>
    </row>
    <row r="24456" spans="29:29" x14ac:dyDescent="0.25">
      <c r="AC24456" s="56"/>
    </row>
    <row r="24457" spans="29:29" x14ac:dyDescent="0.25">
      <c r="AC24457" s="56"/>
    </row>
    <row r="24458" spans="29:29" x14ac:dyDescent="0.25">
      <c r="AC24458" s="56"/>
    </row>
    <row r="24459" spans="29:29" x14ac:dyDescent="0.25">
      <c r="AC24459" s="56"/>
    </row>
    <row r="24460" spans="29:29" x14ac:dyDescent="0.25">
      <c r="AC24460" s="56"/>
    </row>
    <row r="24461" spans="29:29" x14ac:dyDescent="0.25">
      <c r="AC24461" s="56"/>
    </row>
    <row r="24462" spans="29:29" x14ac:dyDescent="0.25">
      <c r="AC24462" s="56"/>
    </row>
    <row r="24463" spans="29:29" x14ac:dyDescent="0.25">
      <c r="AC24463" s="56"/>
    </row>
    <row r="24464" spans="29:29" x14ac:dyDescent="0.25">
      <c r="AC24464" s="56"/>
    </row>
    <row r="24465" spans="29:29" x14ac:dyDescent="0.25">
      <c r="AC24465" s="56"/>
    </row>
    <row r="24466" spans="29:29" x14ac:dyDescent="0.25">
      <c r="AC24466" s="56"/>
    </row>
    <row r="24467" spans="29:29" x14ac:dyDescent="0.25">
      <c r="AC24467" s="56"/>
    </row>
    <row r="24468" spans="29:29" x14ac:dyDescent="0.25">
      <c r="AC24468" s="56"/>
    </row>
    <row r="24469" spans="29:29" x14ac:dyDescent="0.25">
      <c r="AC24469" s="56"/>
    </row>
    <row r="24470" spans="29:29" x14ac:dyDescent="0.25">
      <c r="AC24470" s="56"/>
    </row>
    <row r="24471" spans="29:29" x14ac:dyDescent="0.25">
      <c r="AC24471" s="56"/>
    </row>
    <row r="24472" spans="29:29" x14ac:dyDescent="0.25">
      <c r="AC24472" s="56"/>
    </row>
    <row r="24473" spans="29:29" x14ac:dyDescent="0.25">
      <c r="AC24473" s="56"/>
    </row>
    <row r="24474" spans="29:29" x14ac:dyDescent="0.25">
      <c r="AC24474" s="56"/>
    </row>
    <row r="24475" spans="29:29" x14ac:dyDescent="0.25">
      <c r="AC24475" s="56"/>
    </row>
    <row r="24476" spans="29:29" x14ac:dyDescent="0.25">
      <c r="AC24476" s="56"/>
    </row>
    <row r="24477" spans="29:29" x14ac:dyDescent="0.25">
      <c r="AC24477" s="56"/>
    </row>
    <row r="24478" spans="29:29" x14ac:dyDescent="0.25">
      <c r="AC24478" s="56"/>
    </row>
    <row r="24479" spans="29:29" x14ac:dyDescent="0.25">
      <c r="AC24479" s="56"/>
    </row>
    <row r="24480" spans="29:29" x14ac:dyDescent="0.25">
      <c r="AC24480" s="56"/>
    </row>
    <row r="24481" spans="29:29" x14ac:dyDescent="0.25">
      <c r="AC24481" s="56"/>
    </row>
    <row r="24482" spans="29:29" x14ac:dyDescent="0.25">
      <c r="AC24482" s="56"/>
    </row>
    <row r="24483" spans="29:29" x14ac:dyDescent="0.25">
      <c r="AC24483" s="56"/>
    </row>
    <row r="24484" spans="29:29" x14ac:dyDescent="0.25">
      <c r="AC24484" s="56"/>
    </row>
    <row r="24485" spans="29:29" x14ac:dyDescent="0.25">
      <c r="AC24485" s="56"/>
    </row>
    <row r="24486" spans="29:29" x14ac:dyDescent="0.25">
      <c r="AC24486" s="56"/>
    </row>
    <row r="24487" spans="29:29" x14ac:dyDescent="0.25">
      <c r="AC24487" s="56"/>
    </row>
    <row r="24488" spans="29:29" x14ac:dyDescent="0.25">
      <c r="AC24488" s="56"/>
    </row>
    <row r="24489" spans="29:29" x14ac:dyDescent="0.25">
      <c r="AC24489" s="56"/>
    </row>
    <row r="24490" spans="29:29" x14ac:dyDescent="0.25">
      <c r="AC24490" s="56"/>
    </row>
    <row r="24491" spans="29:29" x14ac:dyDescent="0.25">
      <c r="AC24491" s="56"/>
    </row>
    <row r="24492" spans="29:29" x14ac:dyDescent="0.25">
      <c r="AC24492" s="56"/>
    </row>
    <row r="24493" spans="29:29" x14ac:dyDescent="0.25">
      <c r="AC24493" s="56"/>
    </row>
    <row r="24494" spans="29:29" x14ac:dyDescent="0.25">
      <c r="AC24494" s="56"/>
    </row>
    <row r="24495" spans="29:29" x14ac:dyDescent="0.25">
      <c r="AC24495" s="56"/>
    </row>
    <row r="24496" spans="29:29" x14ac:dyDescent="0.25">
      <c r="AC24496" s="56"/>
    </row>
    <row r="24497" spans="29:29" x14ac:dyDescent="0.25">
      <c r="AC24497" s="56"/>
    </row>
    <row r="24498" spans="29:29" x14ac:dyDescent="0.25">
      <c r="AC24498" s="56"/>
    </row>
    <row r="24499" spans="29:29" x14ac:dyDescent="0.25">
      <c r="AC24499" s="56"/>
    </row>
    <row r="24500" spans="29:29" x14ac:dyDescent="0.25">
      <c r="AC24500" s="56"/>
    </row>
    <row r="24501" spans="29:29" x14ac:dyDescent="0.25">
      <c r="AC24501" s="56"/>
    </row>
    <row r="24502" spans="29:29" x14ac:dyDescent="0.25">
      <c r="AC24502" s="56"/>
    </row>
    <row r="24503" spans="29:29" x14ac:dyDescent="0.25">
      <c r="AC24503" s="56"/>
    </row>
    <row r="24504" spans="29:29" x14ac:dyDescent="0.25">
      <c r="AC24504" s="56"/>
    </row>
    <row r="24505" spans="29:29" x14ac:dyDescent="0.25">
      <c r="AC24505" s="56"/>
    </row>
    <row r="24506" spans="29:29" x14ac:dyDescent="0.25">
      <c r="AC24506" s="56"/>
    </row>
    <row r="24507" spans="29:29" x14ac:dyDescent="0.25">
      <c r="AC24507" s="56"/>
    </row>
    <row r="24508" spans="29:29" x14ac:dyDescent="0.25">
      <c r="AC24508" s="56"/>
    </row>
    <row r="24509" spans="29:29" x14ac:dyDescent="0.25">
      <c r="AC24509" s="56"/>
    </row>
    <row r="24510" spans="29:29" x14ac:dyDescent="0.25">
      <c r="AC24510" s="56"/>
    </row>
    <row r="24511" spans="29:29" x14ac:dyDescent="0.25">
      <c r="AC24511" s="56"/>
    </row>
    <row r="24512" spans="29:29" x14ac:dyDescent="0.25">
      <c r="AC24512" s="56"/>
    </row>
    <row r="24513" spans="29:29" x14ac:dyDescent="0.25">
      <c r="AC24513" s="56"/>
    </row>
    <row r="24514" spans="29:29" x14ac:dyDescent="0.25">
      <c r="AC24514" s="56"/>
    </row>
    <row r="24515" spans="29:29" x14ac:dyDescent="0.25">
      <c r="AC24515" s="56"/>
    </row>
    <row r="24516" spans="29:29" x14ac:dyDescent="0.25">
      <c r="AC24516" s="56"/>
    </row>
    <row r="24517" spans="29:29" x14ac:dyDescent="0.25">
      <c r="AC24517" s="56"/>
    </row>
    <row r="24518" spans="29:29" x14ac:dyDescent="0.25">
      <c r="AC24518" s="56"/>
    </row>
    <row r="24519" spans="29:29" x14ac:dyDescent="0.25">
      <c r="AC24519" s="56"/>
    </row>
    <row r="24520" spans="29:29" x14ac:dyDescent="0.25">
      <c r="AC24520" s="56"/>
    </row>
    <row r="24521" spans="29:29" x14ac:dyDescent="0.25">
      <c r="AC24521" s="56"/>
    </row>
    <row r="24522" spans="29:29" x14ac:dyDescent="0.25">
      <c r="AC24522" s="56"/>
    </row>
    <row r="24523" spans="29:29" x14ac:dyDescent="0.25">
      <c r="AC24523" s="56"/>
    </row>
    <row r="24524" spans="29:29" x14ac:dyDescent="0.25">
      <c r="AC24524" s="56"/>
    </row>
    <row r="24525" spans="29:29" x14ac:dyDescent="0.25">
      <c r="AC24525" s="56"/>
    </row>
    <row r="24526" spans="29:29" x14ac:dyDescent="0.25">
      <c r="AC24526" s="56"/>
    </row>
    <row r="24527" spans="29:29" x14ac:dyDescent="0.25">
      <c r="AC24527" s="56"/>
    </row>
    <row r="24528" spans="29:29" x14ac:dyDescent="0.25">
      <c r="AC24528" s="56"/>
    </row>
    <row r="24529" spans="29:29" x14ac:dyDescent="0.25">
      <c r="AC24529" s="56"/>
    </row>
    <row r="24530" spans="29:29" x14ac:dyDescent="0.25">
      <c r="AC24530" s="56"/>
    </row>
    <row r="24531" spans="29:29" x14ac:dyDescent="0.25">
      <c r="AC24531" s="56"/>
    </row>
    <row r="24532" spans="29:29" x14ac:dyDescent="0.25">
      <c r="AC24532" s="56"/>
    </row>
    <row r="24533" spans="29:29" x14ac:dyDescent="0.25">
      <c r="AC24533" s="56"/>
    </row>
    <row r="24534" spans="29:29" x14ac:dyDescent="0.25">
      <c r="AC24534" s="56"/>
    </row>
    <row r="24535" spans="29:29" x14ac:dyDescent="0.25">
      <c r="AC24535" s="56"/>
    </row>
    <row r="24536" spans="29:29" x14ac:dyDescent="0.25">
      <c r="AC24536" s="56"/>
    </row>
    <row r="24537" spans="29:29" x14ac:dyDescent="0.25">
      <c r="AC24537" s="56"/>
    </row>
    <row r="24538" spans="29:29" x14ac:dyDescent="0.25">
      <c r="AC24538" s="56"/>
    </row>
    <row r="24539" spans="29:29" x14ac:dyDescent="0.25">
      <c r="AC24539" s="56"/>
    </row>
    <row r="24540" spans="29:29" x14ac:dyDescent="0.25">
      <c r="AC24540" s="56"/>
    </row>
    <row r="24541" spans="29:29" x14ac:dyDescent="0.25">
      <c r="AC24541" s="56"/>
    </row>
    <row r="24542" spans="29:29" x14ac:dyDescent="0.25">
      <c r="AC24542" s="56"/>
    </row>
    <row r="24543" spans="29:29" x14ac:dyDescent="0.25">
      <c r="AC24543" s="56"/>
    </row>
    <row r="24544" spans="29:29" x14ac:dyDescent="0.25">
      <c r="AC24544" s="56"/>
    </row>
    <row r="24545" spans="29:29" x14ac:dyDescent="0.25">
      <c r="AC24545" s="56"/>
    </row>
    <row r="24546" spans="29:29" x14ac:dyDescent="0.25">
      <c r="AC24546" s="56"/>
    </row>
    <row r="24547" spans="29:29" x14ac:dyDescent="0.25">
      <c r="AC24547" s="56"/>
    </row>
    <row r="24548" spans="29:29" x14ac:dyDescent="0.25">
      <c r="AC24548" s="56"/>
    </row>
    <row r="24549" spans="29:29" x14ac:dyDescent="0.25">
      <c r="AC24549" s="56"/>
    </row>
    <row r="24550" spans="29:29" x14ac:dyDescent="0.25">
      <c r="AC24550" s="56"/>
    </row>
    <row r="24551" spans="29:29" x14ac:dyDescent="0.25">
      <c r="AC24551" s="56"/>
    </row>
    <row r="24552" spans="29:29" x14ac:dyDescent="0.25">
      <c r="AC24552" s="56"/>
    </row>
    <row r="24553" spans="29:29" x14ac:dyDescent="0.25">
      <c r="AC24553" s="56"/>
    </row>
    <row r="24554" spans="29:29" x14ac:dyDescent="0.25">
      <c r="AC24554" s="56"/>
    </row>
    <row r="24555" spans="29:29" x14ac:dyDescent="0.25">
      <c r="AC24555" s="56"/>
    </row>
    <row r="24556" spans="29:29" x14ac:dyDescent="0.25">
      <c r="AC24556" s="56"/>
    </row>
    <row r="24557" spans="29:29" x14ac:dyDescent="0.25">
      <c r="AC24557" s="56"/>
    </row>
    <row r="24558" spans="29:29" x14ac:dyDescent="0.25">
      <c r="AC24558" s="56"/>
    </row>
    <row r="24559" spans="29:29" x14ac:dyDescent="0.25">
      <c r="AC24559" s="56"/>
    </row>
    <row r="24560" spans="29:29" x14ac:dyDescent="0.25">
      <c r="AC24560" s="56"/>
    </row>
    <row r="24561" spans="29:29" x14ac:dyDescent="0.25">
      <c r="AC24561" s="56"/>
    </row>
    <row r="24562" spans="29:29" x14ac:dyDescent="0.25">
      <c r="AC24562" s="56"/>
    </row>
    <row r="24563" spans="29:29" x14ac:dyDescent="0.25">
      <c r="AC24563" s="56"/>
    </row>
    <row r="24564" spans="29:29" x14ac:dyDescent="0.25">
      <c r="AC24564" s="56"/>
    </row>
    <row r="24565" spans="29:29" x14ac:dyDescent="0.25">
      <c r="AC24565" s="56"/>
    </row>
    <row r="24566" spans="29:29" x14ac:dyDescent="0.25">
      <c r="AC24566" s="56"/>
    </row>
    <row r="24567" spans="29:29" x14ac:dyDescent="0.25">
      <c r="AC24567" s="56"/>
    </row>
    <row r="24568" spans="29:29" x14ac:dyDescent="0.25">
      <c r="AC24568" s="56"/>
    </row>
    <row r="24569" spans="29:29" x14ac:dyDescent="0.25">
      <c r="AC24569" s="56"/>
    </row>
    <row r="24570" spans="29:29" x14ac:dyDescent="0.25">
      <c r="AC24570" s="56"/>
    </row>
    <row r="24571" spans="29:29" x14ac:dyDescent="0.25">
      <c r="AC24571" s="56"/>
    </row>
    <row r="24572" spans="29:29" x14ac:dyDescent="0.25">
      <c r="AC24572" s="56"/>
    </row>
    <row r="24573" spans="29:29" x14ac:dyDescent="0.25">
      <c r="AC24573" s="56"/>
    </row>
    <row r="24574" spans="29:29" x14ac:dyDescent="0.25">
      <c r="AC24574" s="56"/>
    </row>
    <row r="24575" spans="29:29" x14ac:dyDescent="0.25">
      <c r="AC24575" s="56"/>
    </row>
    <row r="24576" spans="29:29" x14ac:dyDescent="0.25">
      <c r="AC24576" s="56"/>
    </row>
    <row r="24577" spans="29:29" x14ac:dyDescent="0.25">
      <c r="AC24577" s="56"/>
    </row>
    <row r="24578" spans="29:29" x14ac:dyDescent="0.25">
      <c r="AC24578" s="56"/>
    </row>
    <row r="24579" spans="29:29" x14ac:dyDescent="0.25">
      <c r="AC24579" s="56"/>
    </row>
    <row r="24580" spans="29:29" x14ac:dyDescent="0.25">
      <c r="AC24580" s="56"/>
    </row>
    <row r="24581" spans="29:29" x14ac:dyDescent="0.25">
      <c r="AC24581" s="56"/>
    </row>
    <row r="24582" spans="29:29" x14ac:dyDescent="0.25">
      <c r="AC24582" s="56"/>
    </row>
    <row r="24583" spans="29:29" x14ac:dyDescent="0.25">
      <c r="AC24583" s="56"/>
    </row>
    <row r="24584" spans="29:29" x14ac:dyDescent="0.25">
      <c r="AC24584" s="56"/>
    </row>
    <row r="24585" spans="29:29" x14ac:dyDescent="0.25">
      <c r="AC24585" s="56"/>
    </row>
    <row r="24586" spans="29:29" x14ac:dyDescent="0.25">
      <c r="AC24586" s="56"/>
    </row>
    <row r="24587" spans="29:29" x14ac:dyDescent="0.25">
      <c r="AC24587" s="56"/>
    </row>
    <row r="24588" spans="29:29" x14ac:dyDescent="0.25">
      <c r="AC24588" s="56"/>
    </row>
    <row r="24589" spans="29:29" x14ac:dyDescent="0.25">
      <c r="AC24589" s="56"/>
    </row>
    <row r="24590" spans="29:29" x14ac:dyDescent="0.25">
      <c r="AC24590" s="56"/>
    </row>
    <row r="24591" spans="29:29" x14ac:dyDescent="0.25">
      <c r="AC24591" s="56"/>
    </row>
    <row r="24592" spans="29:29" x14ac:dyDescent="0.25">
      <c r="AC24592" s="56"/>
    </row>
    <row r="24593" spans="29:29" x14ac:dyDescent="0.25">
      <c r="AC24593" s="56"/>
    </row>
    <row r="24594" spans="29:29" x14ac:dyDescent="0.25">
      <c r="AC24594" s="56"/>
    </row>
    <row r="24595" spans="29:29" x14ac:dyDescent="0.25">
      <c r="AC24595" s="56"/>
    </row>
    <row r="24596" spans="29:29" x14ac:dyDescent="0.25">
      <c r="AC24596" s="56"/>
    </row>
    <row r="24597" spans="29:29" x14ac:dyDescent="0.25">
      <c r="AC24597" s="56"/>
    </row>
    <row r="24598" spans="29:29" x14ac:dyDescent="0.25">
      <c r="AC24598" s="56"/>
    </row>
    <row r="24599" spans="29:29" x14ac:dyDescent="0.25">
      <c r="AC24599" s="56"/>
    </row>
    <row r="24600" spans="29:29" x14ac:dyDescent="0.25">
      <c r="AC24600" s="56"/>
    </row>
    <row r="24601" spans="29:29" x14ac:dyDescent="0.25">
      <c r="AC24601" s="56"/>
    </row>
    <row r="24602" spans="29:29" x14ac:dyDescent="0.25">
      <c r="AC24602" s="56"/>
    </row>
    <row r="24603" spans="29:29" x14ac:dyDescent="0.25">
      <c r="AC24603" s="56"/>
    </row>
    <row r="24604" spans="29:29" x14ac:dyDescent="0.25">
      <c r="AC24604" s="56"/>
    </row>
    <row r="24605" spans="29:29" x14ac:dyDescent="0.25">
      <c r="AC24605" s="56"/>
    </row>
    <row r="24606" spans="29:29" x14ac:dyDescent="0.25">
      <c r="AC24606" s="56"/>
    </row>
    <row r="24607" spans="29:29" x14ac:dyDescent="0.25">
      <c r="AC24607" s="56"/>
    </row>
    <row r="24608" spans="29:29" x14ac:dyDescent="0.25">
      <c r="AC24608" s="56"/>
    </row>
    <row r="24609" spans="29:29" x14ac:dyDescent="0.25">
      <c r="AC24609" s="56"/>
    </row>
    <row r="24610" spans="29:29" x14ac:dyDescent="0.25">
      <c r="AC24610" s="56"/>
    </row>
    <row r="24611" spans="29:29" x14ac:dyDescent="0.25">
      <c r="AC24611" s="56"/>
    </row>
    <row r="24612" spans="29:29" x14ac:dyDescent="0.25">
      <c r="AC24612" s="56"/>
    </row>
    <row r="24613" spans="29:29" x14ac:dyDescent="0.25">
      <c r="AC24613" s="56"/>
    </row>
    <row r="24614" spans="29:29" x14ac:dyDescent="0.25">
      <c r="AC24614" s="56"/>
    </row>
    <row r="24615" spans="29:29" x14ac:dyDescent="0.25">
      <c r="AC24615" s="56"/>
    </row>
    <row r="24616" spans="29:29" x14ac:dyDescent="0.25">
      <c r="AC24616" s="56"/>
    </row>
    <row r="24617" spans="29:29" x14ac:dyDescent="0.25">
      <c r="AC24617" s="56"/>
    </row>
    <row r="24618" spans="29:29" x14ac:dyDescent="0.25">
      <c r="AC24618" s="56"/>
    </row>
    <row r="24619" spans="29:29" x14ac:dyDescent="0.25">
      <c r="AC24619" s="56"/>
    </row>
    <row r="24620" spans="29:29" x14ac:dyDescent="0.25">
      <c r="AC24620" s="56"/>
    </row>
    <row r="24621" spans="29:29" x14ac:dyDescent="0.25">
      <c r="AC24621" s="56"/>
    </row>
    <row r="24622" spans="29:29" x14ac:dyDescent="0.25">
      <c r="AC24622" s="56"/>
    </row>
    <row r="24623" spans="29:29" x14ac:dyDescent="0.25">
      <c r="AC24623" s="56"/>
    </row>
    <row r="24624" spans="29:29" x14ac:dyDescent="0.25">
      <c r="AC24624" s="56"/>
    </row>
    <row r="24625" spans="29:29" x14ac:dyDescent="0.25">
      <c r="AC24625" s="56"/>
    </row>
    <row r="24626" spans="29:29" x14ac:dyDescent="0.25">
      <c r="AC24626" s="56"/>
    </row>
    <row r="24627" spans="29:29" x14ac:dyDescent="0.25">
      <c r="AC24627" s="56"/>
    </row>
    <row r="24628" spans="29:29" x14ac:dyDescent="0.25">
      <c r="AC24628" s="56"/>
    </row>
    <row r="24629" spans="29:29" x14ac:dyDescent="0.25">
      <c r="AC24629" s="56"/>
    </row>
    <row r="24630" spans="29:29" x14ac:dyDescent="0.25">
      <c r="AC24630" s="56"/>
    </row>
    <row r="24631" spans="29:29" x14ac:dyDescent="0.25">
      <c r="AC24631" s="56"/>
    </row>
    <row r="24632" spans="29:29" x14ac:dyDescent="0.25">
      <c r="AC24632" s="56"/>
    </row>
    <row r="24633" spans="29:29" x14ac:dyDescent="0.25">
      <c r="AC24633" s="56"/>
    </row>
    <row r="24634" spans="29:29" x14ac:dyDescent="0.25">
      <c r="AC24634" s="56"/>
    </row>
    <row r="24635" spans="29:29" x14ac:dyDescent="0.25">
      <c r="AC24635" s="56"/>
    </row>
    <row r="24636" spans="29:29" x14ac:dyDescent="0.25">
      <c r="AC24636" s="56"/>
    </row>
    <row r="24637" spans="29:29" x14ac:dyDescent="0.25">
      <c r="AC24637" s="56"/>
    </row>
    <row r="24638" spans="29:29" x14ac:dyDescent="0.25">
      <c r="AC24638" s="56"/>
    </row>
    <row r="24639" spans="29:29" x14ac:dyDescent="0.25">
      <c r="AC24639" s="56"/>
    </row>
    <row r="24640" spans="29:29" x14ac:dyDescent="0.25">
      <c r="AC24640" s="56"/>
    </row>
    <row r="24641" spans="29:29" x14ac:dyDescent="0.25">
      <c r="AC24641" s="56"/>
    </row>
    <row r="24642" spans="29:29" x14ac:dyDescent="0.25">
      <c r="AC24642" s="56"/>
    </row>
    <row r="24643" spans="29:29" x14ac:dyDescent="0.25">
      <c r="AC24643" s="56"/>
    </row>
    <row r="24644" spans="29:29" x14ac:dyDescent="0.25">
      <c r="AC24644" s="56"/>
    </row>
    <row r="24645" spans="29:29" x14ac:dyDescent="0.25">
      <c r="AC24645" s="56"/>
    </row>
    <row r="24646" spans="29:29" x14ac:dyDescent="0.25">
      <c r="AC24646" s="56"/>
    </row>
    <row r="24647" spans="29:29" x14ac:dyDescent="0.25">
      <c r="AC24647" s="56"/>
    </row>
    <row r="24648" spans="29:29" x14ac:dyDescent="0.25">
      <c r="AC24648" s="56"/>
    </row>
    <row r="24649" spans="29:29" x14ac:dyDescent="0.25">
      <c r="AC24649" s="56"/>
    </row>
    <row r="24650" spans="29:29" x14ac:dyDescent="0.25">
      <c r="AC24650" s="56"/>
    </row>
    <row r="24651" spans="29:29" x14ac:dyDescent="0.25">
      <c r="AC24651" s="56"/>
    </row>
    <row r="24652" spans="29:29" x14ac:dyDescent="0.25">
      <c r="AC24652" s="56"/>
    </row>
    <row r="24653" spans="29:29" x14ac:dyDescent="0.25">
      <c r="AC24653" s="56"/>
    </row>
    <row r="24654" spans="29:29" x14ac:dyDescent="0.25">
      <c r="AC24654" s="56"/>
    </row>
    <row r="24655" spans="29:29" x14ac:dyDescent="0.25">
      <c r="AC24655" s="56"/>
    </row>
    <row r="24656" spans="29:29" x14ac:dyDescent="0.25">
      <c r="AC24656" s="56"/>
    </row>
    <row r="24657" spans="29:29" x14ac:dyDescent="0.25">
      <c r="AC24657" s="56"/>
    </row>
    <row r="24658" spans="29:29" x14ac:dyDescent="0.25">
      <c r="AC24658" s="56"/>
    </row>
    <row r="24659" spans="29:29" x14ac:dyDescent="0.25">
      <c r="AC24659" s="56"/>
    </row>
    <row r="24660" spans="29:29" x14ac:dyDescent="0.25">
      <c r="AC24660" s="56"/>
    </row>
    <row r="24661" spans="29:29" x14ac:dyDescent="0.25">
      <c r="AC24661" s="56"/>
    </row>
    <row r="24662" spans="29:29" x14ac:dyDescent="0.25">
      <c r="AC24662" s="56"/>
    </row>
    <row r="24663" spans="29:29" x14ac:dyDescent="0.25">
      <c r="AC24663" s="56"/>
    </row>
    <row r="24664" spans="29:29" x14ac:dyDescent="0.25">
      <c r="AC24664" s="56"/>
    </row>
    <row r="24665" spans="29:29" x14ac:dyDescent="0.25">
      <c r="AC24665" s="56"/>
    </row>
    <row r="24666" spans="29:29" x14ac:dyDescent="0.25">
      <c r="AC24666" s="56"/>
    </row>
    <row r="24667" spans="29:29" x14ac:dyDescent="0.25">
      <c r="AC24667" s="56"/>
    </row>
    <row r="24668" spans="29:29" x14ac:dyDescent="0.25">
      <c r="AC24668" s="56"/>
    </row>
    <row r="24669" spans="29:29" x14ac:dyDescent="0.25">
      <c r="AC24669" s="56"/>
    </row>
    <row r="24670" spans="29:29" x14ac:dyDescent="0.25">
      <c r="AC24670" s="56"/>
    </row>
    <row r="24671" spans="29:29" x14ac:dyDescent="0.25">
      <c r="AC24671" s="56"/>
    </row>
    <row r="24672" spans="29:29" x14ac:dyDescent="0.25">
      <c r="AC24672" s="56"/>
    </row>
    <row r="24673" spans="29:29" x14ac:dyDescent="0.25">
      <c r="AC24673" s="56"/>
    </row>
    <row r="24674" spans="29:29" x14ac:dyDescent="0.25">
      <c r="AC24674" s="56"/>
    </row>
    <row r="24675" spans="29:29" x14ac:dyDescent="0.25">
      <c r="AC24675" s="56"/>
    </row>
    <row r="24676" spans="29:29" x14ac:dyDescent="0.25">
      <c r="AC24676" s="56"/>
    </row>
    <row r="24677" spans="29:29" x14ac:dyDescent="0.25">
      <c r="AC24677" s="56"/>
    </row>
    <row r="24678" spans="29:29" x14ac:dyDescent="0.25">
      <c r="AC24678" s="56"/>
    </row>
    <row r="24679" spans="29:29" x14ac:dyDescent="0.25">
      <c r="AC24679" s="56"/>
    </row>
    <row r="24680" spans="29:29" x14ac:dyDescent="0.25">
      <c r="AC24680" s="56"/>
    </row>
    <row r="24681" spans="29:29" x14ac:dyDescent="0.25">
      <c r="AC24681" s="56"/>
    </row>
    <row r="24682" spans="29:29" x14ac:dyDescent="0.25">
      <c r="AC24682" s="56"/>
    </row>
    <row r="24683" spans="29:29" x14ac:dyDescent="0.25">
      <c r="AC24683" s="56"/>
    </row>
    <row r="24684" spans="29:29" x14ac:dyDescent="0.25">
      <c r="AC24684" s="56"/>
    </row>
    <row r="24685" spans="29:29" x14ac:dyDescent="0.25">
      <c r="AC24685" s="56"/>
    </row>
    <row r="24686" spans="29:29" x14ac:dyDescent="0.25">
      <c r="AC24686" s="56"/>
    </row>
    <row r="24687" spans="29:29" x14ac:dyDescent="0.25">
      <c r="AC24687" s="56"/>
    </row>
    <row r="24688" spans="29:29" x14ac:dyDescent="0.25">
      <c r="AC24688" s="56"/>
    </row>
    <row r="24689" spans="29:29" x14ac:dyDescent="0.25">
      <c r="AC24689" s="56"/>
    </row>
    <row r="24690" spans="29:29" x14ac:dyDescent="0.25">
      <c r="AC24690" s="56"/>
    </row>
    <row r="24691" spans="29:29" x14ac:dyDescent="0.25">
      <c r="AC24691" s="56"/>
    </row>
    <row r="24692" spans="29:29" x14ac:dyDescent="0.25">
      <c r="AC24692" s="56"/>
    </row>
    <row r="24693" spans="29:29" x14ac:dyDescent="0.25">
      <c r="AC24693" s="56"/>
    </row>
    <row r="24694" spans="29:29" x14ac:dyDescent="0.25">
      <c r="AC24694" s="56"/>
    </row>
    <row r="24695" spans="29:29" x14ac:dyDescent="0.25">
      <c r="AC24695" s="56"/>
    </row>
    <row r="24696" spans="29:29" x14ac:dyDescent="0.25">
      <c r="AC24696" s="56"/>
    </row>
    <row r="24697" spans="29:29" x14ac:dyDescent="0.25">
      <c r="AC24697" s="56"/>
    </row>
    <row r="24698" spans="29:29" x14ac:dyDescent="0.25">
      <c r="AC24698" s="56"/>
    </row>
    <row r="24699" spans="29:29" x14ac:dyDescent="0.25">
      <c r="AC24699" s="56"/>
    </row>
    <row r="24700" spans="29:29" x14ac:dyDescent="0.25">
      <c r="AC24700" s="56"/>
    </row>
    <row r="24701" spans="29:29" x14ac:dyDescent="0.25">
      <c r="AC24701" s="56"/>
    </row>
    <row r="24702" spans="29:29" x14ac:dyDescent="0.25">
      <c r="AC24702" s="56"/>
    </row>
    <row r="24703" spans="29:29" x14ac:dyDescent="0.25">
      <c r="AC24703" s="56"/>
    </row>
    <row r="24704" spans="29:29" x14ac:dyDescent="0.25">
      <c r="AC24704" s="56"/>
    </row>
    <row r="24705" spans="29:29" x14ac:dyDescent="0.25">
      <c r="AC24705" s="56"/>
    </row>
    <row r="24706" spans="29:29" x14ac:dyDescent="0.25">
      <c r="AC24706" s="56"/>
    </row>
    <row r="24707" spans="29:29" x14ac:dyDescent="0.25">
      <c r="AC24707" s="56"/>
    </row>
    <row r="24708" spans="29:29" x14ac:dyDescent="0.25">
      <c r="AC24708" s="56"/>
    </row>
    <row r="24709" spans="29:29" x14ac:dyDescent="0.25">
      <c r="AC24709" s="56"/>
    </row>
    <row r="24710" spans="29:29" x14ac:dyDescent="0.25">
      <c r="AC24710" s="56"/>
    </row>
    <row r="24711" spans="29:29" x14ac:dyDescent="0.25">
      <c r="AC24711" s="56"/>
    </row>
    <row r="24712" spans="29:29" x14ac:dyDescent="0.25">
      <c r="AC24712" s="56"/>
    </row>
    <row r="24713" spans="29:29" x14ac:dyDescent="0.25">
      <c r="AC24713" s="56"/>
    </row>
    <row r="24714" spans="29:29" x14ac:dyDescent="0.25">
      <c r="AC24714" s="56"/>
    </row>
    <row r="24715" spans="29:29" x14ac:dyDescent="0.25">
      <c r="AC24715" s="56"/>
    </row>
    <row r="24716" spans="29:29" x14ac:dyDescent="0.25">
      <c r="AC24716" s="56"/>
    </row>
    <row r="24717" spans="29:29" x14ac:dyDescent="0.25">
      <c r="AC24717" s="56"/>
    </row>
    <row r="24718" spans="29:29" x14ac:dyDescent="0.25">
      <c r="AC24718" s="56"/>
    </row>
    <row r="24719" spans="29:29" x14ac:dyDescent="0.25">
      <c r="AC24719" s="56"/>
    </row>
    <row r="24720" spans="29:29" x14ac:dyDescent="0.25">
      <c r="AC24720" s="56"/>
    </row>
    <row r="24721" spans="29:29" x14ac:dyDescent="0.25">
      <c r="AC24721" s="56"/>
    </row>
    <row r="24722" spans="29:29" x14ac:dyDescent="0.25">
      <c r="AC24722" s="56"/>
    </row>
    <row r="24723" spans="29:29" x14ac:dyDescent="0.25">
      <c r="AC24723" s="56"/>
    </row>
    <row r="24724" spans="29:29" x14ac:dyDescent="0.25">
      <c r="AC24724" s="56"/>
    </row>
    <row r="24725" spans="29:29" x14ac:dyDescent="0.25">
      <c r="AC24725" s="56"/>
    </row>
    <row r="24726" spans="29:29" x14ac:dyDescent="0.25">
      <c r="AC24726" s="56"/>
    </row>
    <row r="24727" spans="29:29" x14ac:dyDescent="0.25">
      <c r="AC24727" s="56"/>
    </row>
    <row r="24728" spans="29:29" x14ac:dyDescent="0.25">
      <c r="AC24728" s="56"/>
    </row>
    <row r="24729" spans="29:29" x14ac:dyDescent="0.25">
      <c r="AC24729" s="56"/>
    </row>
    <row r="24730" spans="29:29" x14ac:dyDescent="0.25">
      <c r="AC24730" s="56"/>
    </row>
    <row r="24731" spans="29:29" x14ac:dyDescent="0.25">
      <c r="AC24731" s="56"/>
    </row>
    <row r="24732" spans="29:29" x14ac:dyDescent="0.25">
      <c r="AC24732" s="56"/>
    </row>
    <row r="24733" spans="29:29" x14ac:dyDescent="0.25">
      <c r="AC24733" s="56"/>
    </row>
    <row r="24734" spans="29:29" x14ac:dyDescent="0.25">
      <c r="AC24734" s="56"/>
    </row>
    <row r="24735" spans="29:29" x14ac:dyDescent="0.25">
      <c r="AC24735" s="56"/>
    </row>
    <row r="24736" spans="29:29" x14ac:dyDescent="0.25">
      <c r="AC24736" s="56"/>
    </row>
    <row r="24737" spans="29:29" x14ac:dyDescent="0.25">
      <c r="AC24737" s="56"/>
    </row>
    <row r="24738" spans="29:29" x14ac:dyDescent="0.25">
      <c r="AC24738" s="56"/>
    </row>
    <row r="24739" spans="29:29" x14ac:dyDescent="0.25">
      <c r="AC24739" s="56"/>
    </row>
    <row r="24740" spans="29:29" x14ac:dyDescent="0.25">
      <c r="AC24740" s="56"/>
    </row>
    <row r="24741" spans="29:29" x14ac:dyDescent="0.25">
      <c r="AC24741" s="56"/>
    </row>
    <row r="24742" spans="29:29" x14ac:dyDescent="0.25">
      <c r="AC24742" s="56"/>
    </row>
    <row r="24743" spans="29:29" x14ac:dyDescent="0.25">
      <c r="AC24743" s="56"/>
    </row>
    <row r="24744" spans="29:29" x14ac:dyDescent="0.25">
      <c r="AC24744" s="56"/>
    </row>
    <row r="24745" spans="29:29" x14ac:dyDescent="0.25">
      <c r="AC24745" s="56"/>
    </row>
    <row r="24746" spans="29:29" x14ac:dyDescent="0.25">
      <c r="AC24746" s="56"/>
    </row>
    <row r="24747" spans="29:29" x14ac:dyDescent="0.25">
      <c r="AC24747" s="56"/>
    </row>
    <row r="24748" spans="29:29" x14ac:dyDescent="0.25">
      <c r="AC24748" s="56"/>
    </row>
    <row r="24749" spans="29:29" x14ac:dyDescent="0.25">
      <c r="AC24749" s="56"/>
    </row>
    <row r="24750" spans="29:29" x14ac:dyDescent="0.25">
      <c r="AC24750" s="56"/>
    </row>
    <row r="24751" spans="29:29" x14ac:dyDescent="0.25">
      <c r="AC24751" s="56"/>
    </row>
    <row r="24752" spans="29:29" x14ac:dyDescent="0.25">
      <c r="AC24752" s="56"/>
    </row>
    <row r="24753" spans="29:29" x14ac:dyDescent="0.25">
      <c r="AC24753" s="56"/>
    </row>
    <row r="24754" spans="29:29" x14ac:dyDescent="0.25">
      <c r="AC24754" s="56"/>
    </row>
    <row r="24755" spans="29:29" x14ac:dyDescent="0.25">
      <c r="AC24755" s="56"/>
    </row>
    <row r="24756" spans="29:29" x14ac:dyDescent="0.25">
      <c r="AC24756" s="56"/>
    </row>
    <row r="24757" spans="29:29" x14ac:dyDescent="0.25">
      <c r="AC24757" s="56"/>
    </row>
    <row r="24758" spans="29:29" x14ac:dyDescent="0.25">
      <c r="AC24758" s="56"/>
    </row>
    <row r="24759" spans="29:29" x14ac:dyDescent="0.25">
      <c r="AC24759" s="56"/>
    </row>
    <row r="24760" spans="29:29" x14ac:dyDescent="0.25">
      <c r="AC24760" s="56"/>
    </row>
    <row r="24761" spans="29:29" x14ac:dyDescent="0.25">
      <c r="AC24761" s="56"/>
    </row>
    <row r="24762" spans="29:29" x14ac:dyDescent="0.25">
      <c r="AC24762" s="56"/>
    </row>
    <row r="24763" spans="29:29" x14ac:dyDescent="0.25">
      <c r="AC24763" s="56"/>
    </row>
    <row r="24764" spans="29:29" x14ac:dyDescent="0.25">
      <c r="AC24764" s="56"/>
    </row>
    <row r="24765" spans="29:29" x14ac:dyDescent="0.25">
      <c r="AC24765" s="56"/>
    </row>
    <row r="24766" spans="29:29" x14ac:dyDescent="0.25">
      <c r="AC24766" s="56"/>
    </row>
    <row r="24767" spans="29:29" x14ac:dyDescent="0.25">
      <c r="AC24767" s="56"/>
    </row>
    <row r="24768" spans="29:29" x14ac:dyDescent="0.25">
      <c r="AC24768" s="56"/>
    </row>
    <row r="24769" spans="29:29" x14ac:dyDescent="0.25">
      <c r="AC24769" s="56"/>
    </row>
    <row r="24770" spans="29:29" x14ac:dyDescent="0.25">
      <c r="AC24770" s="56"/>
    </row>
    <row r="24771" spans="29:29" x14ac:dyDescent="0.25">
      <c r="AC24771" s="56"/>
    </row>
    <row r="24772" spans="29:29" x14ac:dyDescent="0.25">
      <c r="AC24772" s="56"/>
    </row>
    <row r="24773" spans="29:29" x14ac:dyDescent="0.25">
      <c r="AC24773" s="56"/>
    </row>
    <row r="24774" spans="29:29" x14ac:dyDescent="0.25">
      <c r="AC24774" s="56"/>
    </row>
    <row r="24775" spans="29:29" x14ac:dyDescent="0.25">
      <c r="AC24775" s="56"/>
    </row>
    <row r="24776" spans="29:29" x14ac:dyDescent="0.25">
      <c r="AC24776" s="56"/>
    </row>
    <row r="24777" spans="29:29" x14ac:dyDescent="0.25">
      <c r="AC24777" s="56"/>
    </row>
    <row r="24778" spans="29:29" x14ac:dyDescent="0.25">
      <c r="AC24778" s="56"/>
    </row>
    <row r="24779" spans="29:29" x14ac:dyDescent="0.25">
      <c r="AC24779" s="56"/>
    </row>
    <row r="24780" spans="29:29" x14ac:dyDescent="0.25">
      <c r="AC24780" s="56"/>
    </row>
    <row r="24781" spans="29:29" x14ac:dyDescent="0.25">
      <c r="AC24781" s="56"/>
    </row>
    <row r="24782" spans="29:29" x14ac:dyDescent="0.25">
      <c r="AC24782" s="56"/>
    </row>
    <row r="24783" spans="29:29" x14ac:dyDescent="0.25">
      <c r="AC24783" s="56"/>
    </row>
    <row r="24784" spans="29:29" x14ac:dyDescent="0.25">
      <c r="AC24784" s="56"/>
    </row>
    <row r="24785" spans="29:29" x14ac:dyDescent="0.25">
      <c r="AC24785" s="56"/>
    </row>
    <row r="24786" spans="29:29" x14ac:dyDescent="0.25">
      <c r="AC24786" s="56"/>
    </row>
    <row r="24787" spans="29:29" x14ac:dyDescent="0.25">
      <c r="AC24787" s="56"/>
    </row>
    <row r="24788" spans="29:29" x14ac:dyDescent="0.25">
      <c r="AC24788" s="56"/>
    </row>
    <row r="24789" spans="29:29" x14ac:dyDescent="0.25">
      <c r="AC24789" s="56"/>
    </row>
    <row r="24790" spans="29:29" x14ac:dyDescent="0.25">
      <c r="AC24790" s="56"/>
    </row>
    <row r="24791" spans="29:29" x14ac:dyDescent="0.25">
      <c r="AC24791" s="56"/>
    </row>
    <row r="24792" spans="29:29" x14ac:dyDescent="0.25">
      <c r="AC24792" s="56"/>
    </row>
    <row r="24793" spans="29:29" x14ac:dyDescent="0.25">
      <c r="AC24793" s="56"/>
    </row>
    <row r="24794" spans="29:29" x14ac:dyDescent="0.25">
      <c r="AC24794" s="56"/>
    </row>
    <row r="24795" spans="29:29" x14ac:dyDescent="0.25">
      <c r="AC24795" s="56"/>
    </row>
    <row r="24796" spans="29:29" x14ac:dyDescent="0.25">
      <c r="AC24796" s="56"/>
    </row>
    <row r="24797" spans="29:29" x14ac:dyDescent="0.25">
      <c r="AC24797" s="56"/>
    </row>
    <row r="24798" spans="29:29" x14ac:dyDescent="0.25">
      <c r="AC24798" s="56"/>
    </row>
    <row r="24799" spans="29:29" x14ac:dyDescent="0.25">
      <c r="AC24799" s="56"/>
    </row>
    <row r="24800" spans="29:29" x14ac:dyDescent="0.25">
      <c r="AC24800" s="56"/>
    </row>
    <row r="24801" spans="29:29" x14ac:dyDescent="0.25">
      <c r="AC24801" s="56"/>
    </row>
    <row r="24802" spans="29:29" x14ac:dyDescent="0.25">
      <c r="AC24802" s="56"/>
    </row>
    <row r="24803" spans="29:29" x14ac:dyDescent="0.25">
      <c r="AC24803" s="56"/>
    </row>
    <row r="24804" spans="29:29" x14ac:dyDescent="0.25">
      <c r="AC24804" s="56"/>
    </row>
    <row r="24805" spans="29:29" x14ac:dyDescent="0.25">
      <c r="AC24805" s="56"/>
    </row>
    <row r="24806" spans="29:29" x14ac:dyDescent="0.25">
      <c r="AC24806" s="56"/>
    </row>
    <row r="24807" spans="29:29" x14ac:dyDescent="0.25">
      <c r="AC24807" s="56"/>
    </row>
    <row r="24808" spans="29:29" x14ac:dyDescent="0.25">
      <c r="AC24808" s="56"/>
    </row>
    <row r="24809" spans="29:29" x14ac:dyDescent="0.25">
      <c r="AC24809" s="56"/>
    </row>
    <row r="24810" spans="29:29" x14ac:dyDescent="0.25">
      <c r="AC24810" s="56"/>
    </row>
    <row r="24811" spans="29:29" x14ac:dyDescent="0.25">
      <c r="AC24811" s="56"/>
    </row>
    <row r="24812" spans="29:29" x14ac:dyDescent="0.25">
      <c r="AC24812" s="56"/>
    </row>
    <row r="24813" spans="29:29" x14ac:dyDescent="0.25">
      <c r="AC24813" s="56"/>
    </row>
    <row r="24814" spans="29:29" x14ac:dyDescent="0.25">
      <c r="AC24814" s="56"/>
    </row>
    <row r="24815" spans="29:29" x14ac:dyDescent="0.25">
      <c r="AC24815" s="56"/>
    </row>
    <row r="24816" spans="29:29" x14ac:dyDescent="0.25">
      <c r="AC24816" s="56"/>
    </row>
    <row r="24817" spans="29:29" x14ac:dyDescent="0.25">
      <c r="AC24817" s="56"/>
    </row>
    <row r="24818" spans="29:29" x14ac:dyDescent="0.25">
      <c r="AC24818" s="56"/>
    </row>
    <row r="24819" spans="29:29" x14ac:dyDescent="0.25">
      <c r="AC24819" s="56"/>
    </row>
    <row r="24820" spans="29:29" x14ac:dyDescent="0.25">
      <c r="AC24820" s="56"/>
    </row>
    <row r="24821" spans="29:29" x14ac:dyDescent="0.25">
      <c r="AC24821" s="56"/>
    </row>
    <row r="24822" spans="29:29" x14ac:dyDescent="0.25">
      <c r="AC24822" s="56"/>
    </row>
    <row r="24823" spans="29:29" x14ac:dyDescent="0.25">
      <c r="AC24823" s="56"/>
    </row>
    <row r="24824" spans="29:29" x14ac:dyDescent="0.25">
      <c r="AC24824" s="56"/>
    </row>
    <row r="24825" spans="29:29" x14ac:dyDescent="0.25">
      <c r="AC24825" s="56"/>
    </row>
    <row r="24826" spans="29:29" x14ac:dyDescent="0.25">
      <c r="AC24826" s="56"/>
    </row>
    <row r="24827" spans="29:29" x14ac:dyDescent="0.25">
      <c r="AC24827" s="56"/>
    </row>
    <row r="24828" spans="29:29" x14ac:dyDescent="0.25">
      <c r="AC24828" s="56"/>
    </row>
    <row r="24829" spans="29:29" x14ac:dyDescent="0.25">
      <c r="AC24829" s="56"/>
    </row>
    <row r="24830" spans="29:29" x14ac:dyDescent="0.25">
      <c r="AC24830" s="56"/>
    </row>
    <row r="24831" spans="29:29" x14ac:dyDescent="0.25">
      <c r="AC24831" s="56"/>
    </row>
    <row r="24832" spans="29:29" x14ac:dyDescent="0.25">
      <c r="AC24832" s="56"/>
    </row>
    <row r="24833" spans="29:29" x14ac:dyDescent="0.25">
      <c r="AC24833" s="56"/>
    </row>
    <row r="24834" spans="29:29" x14ac:dyDescent="0.25">
      <c r="AC24834" s="56"/>
    </row>
    <row r="24835" spans="29:29" x14ac:dyDescent="0.25">
      <c r="AC24835" s="56"/>
    </row>
    <row r="24836" spans="29:29" x14ac:dyDescent="0.25">
      <c r="AC24836" s="56"/>
    </row>
    <row r="24837" spans="29:29" x14ac:dyDescent="0.25">
      <c r="AC24837" s="56"/>
    </row>
    <row r="24838" spans="29:29" x14ac:dyDescent="0.25">
      <c r="AC24838" s="56"/>
    </row>
    <row r="24839" spans="29:29" x14ac:dyDescent="0.25">
      <c r="AC24839" s="56"/>
    </row>
    <row r="24840" spans="29:29" x14ac:dyDescent="0.25">
      <c r="AC24840" s="56"/>
    </row>
    <row r="24841" spans="29:29" x14ac:dyDescent="0.25">
      <c r="AC24841" s="56"/>
    </row>
    <row r="24842" spans="29:29" x14ac:dyDescent="0.25">
      <c r="AC24842" s="56"/>
    </row>
    <row r="24843" spans="29:29" x14ac:dyDescent="0.25">
      <c r="AC24843" s="56"/>
    </row>
    <row r="24844" spans="29:29" x14ac:dyDescent="0.25">
      <c r="AC24844" s="56"/>
    </row>
    <row r="24845" spans="29:29" x14ac:dyDescent="0.25">
      <c r="AC24845" s="56"/>
    </row>
    <row r="24846" spans="29:29" x14ac:dyDescent="0.25">
      <c r="AC24846" s="56"/>
    </row>
    <row r="24847" spans="29:29" x14ac:dyDescent="0.25">
      <c r="AC24847" s="56"/>
    </row>
    <row r="24848" spans="29:29" x14ac:dyDescent="0.25">
      <c r="AC24848" s="56"/>
    </row>
    <row r="24849" spans="29:29" x14ac:dyDescent="0.25">
      <c r="AC24849" s="56"/>
    </row>
    <row r="24850" spans="29:29" x14ac:dyDescent="0.25">
      <c r="AC24850" s="56"/>
    </row>
    <row r="24851" spans="29:29" x14ac:dyDescent="0.25">
      <c r="AC24851" s="56"/>
    </row>
    <row r="24852" spans="29:29" x14ac:dyDescent="0.25">
      <c r="AC24852" s="56"/>
    </row>
    <row r="24853" spans="29:29" x14ac:dyDescent="0.25">
      <c r="AC24853" s="56"/>
    </row>
    <row r="24854" spans="29:29" x14ac:dyDescent="0.25">
      <c r="AC24854" s="56"/>
    </row>
    <row r="24855" spans="29:29" x14ac:dyDescent="0.25">
      <c r="AC24855" s="56"/>
    </row>
    <row r="24856" spans="29:29" x14ac:dyDescent="0.25">
      <c r="AC24856" s="56"/>
    </row>
    <row r="24857" spans="29:29" x14ac:dyDescent="0.25">
      <c r="AC24857" s="56"/>
    </row>
    <row r="24858" spans="29:29" x14ac:dyDescent="0.25">
      <c r="AC24858" s="56"/>
    </row>
    <row r="24859" spans="29:29" x14ac:dyDescent="0.25">
      <c r="AC24859" s="56"/>
    </row>
    <row r="24860" spans="29:29" x14ac:dyDescent="0.25">
      <c r="AC24860" s="56"/>
    </row>
    <row r="24861" spans="29:29" x14ac:dyDescent="0.25">
      <c r="AC24861" s="56"/>
    </row>
    <row r="24862" spans="29:29" x14ac:dyDescent="0.25">
      <c r="AC24862" s="56"/>
    </row>
    <row r="24863" spans="29:29" x14ac:dyDescent="0.25">
      <c r="AC24863" s="56"/>
    </row>
    <row r="24864" spans="29:29" x14ac:dyDescent="0.25">
      <c r="AC24864" s="56"/>
    </row>
    <row r="24865" spans="29:29" x14ac:dyDescent="0.25">
      <c r="AC24865" s="56"/>
    </row>
    <row r="24866" spans="29:29" x14ac:dyDescent="0.25">
      <c r="AC24866" s="56"/>
    </row>
    <row r="24867" spans="29:29" x14ac:dyDescent="0.25">
      <c r="AC24867" s="56"/>
    </row>
    <row r="24868" spans="29:29" x14ac:dyDescent="0.25">
      <c r="AC24868" s="56"/>
    </row>
    <row r="24869" spans="29:29" x14ac:dyDescent="0.25">
      <c r="AC24869" s="56"/>
    </row>
    <row r="24870" spans="29:29" x14ac:dyDescent="0.25">
      <c r="AC24870" s="56"/>
    </row>
    <row r="24871" spans="29:29" x14ac:dyDescent="0.25">
      <c r="AC24871" s="56"/>
    </row>
    <row r="24872" spans="29:29" x14ac:dyDescent="0.25">
      <c r="AC24872" s="56"/>
    </row>
    <row r="24873" spans="29:29" x14ac:dyDescent="0.25">
      <c r="AC24873" s="56"/>
    </row>
    <row r="24874" spans="29:29" x14ac:dyDescent="0.25">
      <c r="AC24874" s="56"/>
    </row>
    <row r="24875" spans="29:29" x14ac:dyDescent="0.25">
      <c r="AC24875" s="56"/>
    </row>
    <row r="24876" spans="29:29" x14ac:dyDescent="0.25">
      <c r="AC24876" s="56"/>
    </row>
    <row r="24877" spans="29:29" x14ac:dyDescent="0.25">
      <c r="AC24877" s="56"/>
    </row>
    <row r="24878" spans="29:29" x14ac:dyDescent="0.25">
      <c r="AC24878" s="56"/>
    </row>
    <row r="24879" spans="29:29" x14ac:dyDescent="0.25">
      <c r="AC24879" s="56"/>
    </row>
    <row r="24880" spans="29:29" x14ac:dyDescent="0.25">
      <c r="AC24880" s="56"/>
    </row>
    <row r="24881" spans="29:29" x14ac:dyDescent="0.25">
      <c r="AC24881" s="56"/>
    </row>
    <row r="24882" spans="29:29" x14ac:dyDescent="0.25">
      <c r="AC24882" s="56"/>
    </row>
    <row r="24883" spans="29:29" x14ac:dyDescent="0.25">
      <c r="AC24883" s="56"/>
    </row>
    <row r="24884" spans="29:29" x14ac:dyDescent="0.25">
      <c r="AC24884" s="56"/>
    </row>
    <row r="24885" spans="29:29" x14ac:dyDescent="0.25">
      <c r="AC24885" s="56"/>
    </row>
    <row r="24886" spans="29:29" x14ac:dyDescent="0.25">
      <c r="AC24886" s="56"/>
    </row>
    <row r="24887" spans="29:29" x14ac:dyDescent="0.25">
      <c r="AC24887" s="56"/>
    </row>
    <row r="24888" spans="29:29" x14ac:dyDescent="0.25">
      <c r="AC24888" s="56"/>
    </row>
    <row r="24889" spans="29:29" x14ac:dyDescent="0.25">
      <c r="AC24889" s="56"/>
    </row>
    <row r="24890" spans="29:29" x14ac:dyDescent="0.25">
      <c r="AC24890" s="56"/>
    </row>
    <row r="24891" spans="29:29" x14ac:dyDescent="0.25">
      <c r="AC24891" s="56"/>
    </row>
    <row r="24892" spans="29:29" x14ac:dyDescent="0.25">
      <c r="AC24892" s="56"/>
    </row>
    <row r="24893" spans="29:29" x14ac:dyDescent="0.25">
      <c r="AC24893" s="56"/>
    </row>
    <row r="24894" spans="29:29" x14ac:dyDescent="0.25">
      <c r="AC24894" s="56"/>
    </row>
    <row r="24895" spans="29:29" x14ac:dyDescent="0.25">
      <c r="AC24895" s="56"/>
    </row>
    <row r="24896" spans="29:29" x14ac:dyDescent="0.25">
      <c r="AC24896" s="56"/>
    </row>
    <row r="24897" spans="29:29" x14ac:dyDescent="0.25">
      <c r="AC24897" s="56"/>
    </row>
    <row r="24898" spans="29:29" x14ac:dyDescent="0.25">
      <c r="AC24898" s="56"/>
    </row>
    <row r="24899" spans="29:29" x14ac:dyDescent="0.25">
      <c r="AC24899" s="56"/>
    </row>
    <row r="24900" spans="29:29" x14ac:dyDescent="0.25">
      <c r="AC24900" s="56"/>
    </row>
    <row r="24901" spans="29:29" x14ac:dyDescent="0.25">
      <c r="AC24901" s="56"/>
    </row>
    <row r="24902" spans="29:29" x14ac:dyDescent="0.25">
      <c r="AC24902" s="56"/>
    </row>
    <row r="24903" spans="29:29" x14ac:dyDescent="0.25">
      <c r="AC24903" s="56"/>
    </row>
    <row r="24904" spans="29:29" x14ac:dyDescent="0.25">
      <c r="AC24904" s="56"/>
    </row>
    <row r="24905" spans="29:29" x14ac:dyDescent="0.25">
      <c r="AC24905" s="56"/>
    </row>
    <row r="24906" spans="29:29" x14ac:dyDescent="0.25">
      <c r="AC24906" s="56"/>
    </row>
    <row r="24907" spans="29:29" x14ac:dyDescent="0.25">
      <c r="AC24907" s="56"/>
    </row>
    <row r="24908" spans="29:29" x14ac:dyDescent="0.25">
      <c r="AC24908" s="56"/>
    </row>
    <row r="24909" spans="29:29" x14ac:dyDescent="0.25">
      <c r="AC24909" s="56"/>
    </row>
    <row r="24910" spans="29:29" x14ac:dyDescent="0.25">
      <c r="AC24910" s="56"/>
    </row>
    <row r="24911" spans="29:29" x14ac:dyDescent="0.25">
      <c r="AC24911" s="56"/>
    </row>
    <row r="24912" spans="29:29" x14ac:dyDescent="0.25">
      <c r="AC24912" s="56"/>
    </row>
    <row r="24913" spans="29:29" x14ac:dyDescent="0.25">
      <c r="AC24913" s="56"/>
    </row>
    <row r="24914" spans="29:29" x14ac:dyDescent="0.25">
      <c r="AC24914" s="56"/>
    </row>
    <row r="24915" spans="29:29" x14ac:dyDescent="0.25">
      <c r="AC24915" s="56"/>
    </row>
    <row r="24916" spans="29:29" x14ac:dyDescent="0.25">
      <c r="AC24916" s="56"/>
    </row>
    <row r="24917" spans="29:29" x14ac:dyDescent="0.25">
      <c r="AC24917" s="56"/>
    </row>
    <row r="24918" spans="29:29" x14ac:dyDescent="0.25">
      <c r="AC24918" s="56"/>
    </row>
    <row r="24919" spans="29:29" x14ac:dyDescent="0.25">
      <c r="AC24919" s="56"/>
    </row>
    <row r="24920" spans="29:29" x14ac:dyDescent="0.25">
      <c r="AC24920" s="56"/>
    </row>
    <row r="24921" spans="29:29" x14ac:dyDescent="0.25">
      <c r="AC24921" s="56"/>
    </row>
    <row r="24922" spans="29:29" x14ac:dyDescent="0.25">
      <c r="AC24922" s="56"/>
    </row>
    <row r="24923" spans="29:29" x14ac:dyDescent="0.25">
      <c r="AC24923" s="56"/>
    </row>
    <row r="24924" spans="29:29" x14ac:dyDescent="0.25">
      <c r="AC24924" s="56"/>
    </row>
    <row r="24925" spans="29:29" x14ac:dyDescent="0.25">
      <c r="AC24925" s="56"/>
    </row>
    <row r="24926" spans="29:29" x14ac:dyDescent="0.25">
      <c r="AC24926" s="56"/>
    </row>
    <row r="24927" spans="29:29" x14ac:dyDescent="0.25">
      <c r="AC24927" s="56"/>
    </row>
    <row r="24928" spans="29:29" x14ac:dyDescent="0.25">
      <c r="AC24928" s="56"/>
    </row>
    <row r="24929" spans="29:29" x14ac:dyDescent="0.25">
      <c r="AC24929" s="56"/>
    </row>
    <row r="24930" spans="29:29" x14ac:dyDescent="0.25">
      <c r="AC24930" s="56"/>
    </row>
    <row r="24931" spans="29:29" x14ac:dyDescent="0.25">
      <c r="AC24931" s="56"/>
    </row>
    <row r="24932" spans="29:29" x14ac:dyDescent="0.25">
      <c r="AC24932" s="56"/>
    </row>
    <row r="24933" spans="29:29" x14ac:dyDescent="0.25">
      <c r="AC24933" s="56"/>
    </row>
    <row r="24934" spans="29:29" x14ac:dyDescent="0.25">
      <c r="AC24934" s="56"/>
    </row>
    <row r="24935" spans="29:29" x14ac:dyDescent="0.25">
      <c r="AC24935" s="56"/>
    </row>
    <row r="24936" spans="29:29" x14ac:dyDescent="0.25">
      <c r="AC24936" s="56"/>
    </row>
    <row r="24937" spans="29:29" x14ac:dyDescent="0.25">
      <c r="AC24937" s="56"/>
    </row>
    <row r="24938" spans="29:29" x14ac:dyDescent="0.25">
      <c r="AC24938" s="56"/>
    </row>
    <row r="24939" spans="29:29" x14ac:dyDescent="0.25">
      <c r="AC24939" s="56"/>
    </row>
    <row r="24940" spans="29:29" x14ac:dyDescent="0.25">
      <c r="AC24940" s="56"/>
    </row>
    <row r="24941" spans="29:29" x14ac:dyDescent="0.25">
      <c r="AC24941" s="56"/>
    </row>
    <row r="24942" spans="29:29" x14ac:dyDescent="0.25">
      <c r="AC24942" s="56"/>
    </row>
    <row r="24943" spans="29:29" x14ac:dyDescent="0.25">
      <c r="AC24943" s="56"/>
    </row>
    <row r="24944" spans="29:29" x14ac:dyDescent="0.25">
      <c r="AC24944" s="56"/>
    </row>
    <row r="24945" spans="29:29" x14ac:dyDescent="0.25">
      <c r="AC24945" s="56"/>
    </row>
    <row r="24946" spans="29:29" x14ac:dyDescent="0.25">
      <c r="AC24946" s="56"/>
    </row>
    <row r="24947" spans="29:29" x14ac:dyDescent="0.25">
      <c r="AC24947" s="56"/>
    </row>
    <row r="24948" spans="29:29" x14ac:dyDescent="0.25">
      <c r="AC24948" s="56"/>
    </row>
    <row r="24949" spans="29:29" x14ac:dyDescent="0.25">
      <c r="AC24949" s="56"/>
    </row>
    <row r="24950" spans="29:29" x14ac:dyDescent="0.25">
      <c r="AC24950" s="56"/>
    </row>
    <row r="24951" spans="29:29" x14ac:dyDescent="0.25">
      <c r="AC24951" s="56"/>
    </row>
    <row r="24952" spans="29:29" x14ac:dyDescent="0.25">
      <c r="AC24952" s="56"/>
    </row>
    <row r="24953" spans="29:29" x14ac:dyDescent="0.25">
      <c r="AC24953" s="56"/>
    </row>
    <row r="24954" spans="29:29" x14ac:dyDescent="0.25">
      <c r="AC24954" s="56"/>
    </row>
    <row r="24955" spans="29:29" x14ac:dyDescent="0.25">
      <c r="AC24955" s="56"/>
    </row>
    <row r="24956" spans="29:29" x14ac:dyDescent="0.25">
      <c r="AC24956" s="56"/>
    </row>
    <row r="24957" spans="29:29" x14ac:dyDescent="0.25">
      <c r="AC24957" s="56"/>
    </row>
    <row r="24958" spans="29:29" x14ac:dyDescent="0.25">
      <c r="AC24958" s="56"/>
    </row>
    <row r="24959" spans="29:29" x14ac:dyDescent="0.25">
      <c r="AC24959" s="56"/>
    </row>
    <row r="24960" spans="29:29" x14ac:dyDescent="0.25">
      <c r="AC24960" s="56"/>
    </row>
    <row r="24961" spans="29:29" x14ac:dyDescent="0.25">
      <c r="AC24961" s="56"/>
    </row>
    <row r="24962" spans="29:29" x14ac:dyDescent="0.25">
      <c r="AC24962" s="56"/>
    </row>
    <row r="24963" spans="29:29" x14ac:dyDescent="0.25">
      <c r="AC24963" s="56"/>
    </row>
    <row r="24964" spans="29:29" x14ac:dyDescent="0.25">
      <c r="AC24964" s="56"/>
    </row>
    <row r="24965" spans="29:29" x14ac:dyDescent="0.25">
      <c r="AC24965" s="56"/>
    </row>
    <row r="24966" spans="29:29" x14ac:dyDescent="0.25">
      <c r="AC24966" s="56"/>
    </row>
    <row r="24967" spans="29:29" x14ac:dyDescent="0.25">
      <c r="AC24967" s="56"/>
    </row>
    <row r="24968" spans="29:29" x14ac:dyDescent="0.25">
      <c r="AC24968" s="56"/>
    </row>
    <row r="24969" spans="29:29" x14ac:dyDescent="0.25">
      <c r="AC24969" s="56"/>
    </row>
    <row r="24970" spans="29:29" x14ac:dyDescent="0.25">
      <c r="AC24970" s="56"/>
    </row>
    <row r="24971" spans="29:29" x14ac:dyDescent="0.25">
      <c r="AC24971" s="56"/>
    </row>
    <row r="24972" spans="29:29" x14ac:dyDescent="0.25">
      <c r="AC24972" s="56"/>
    </row>
    <row r="24973" spans="29:29" x14ac:dyDescent="0.25">
      <c r="AC24973" s="56"/>
    </row>
    <row r="24974" spans="29:29" x14ac:dyDescent="0.25">
      <c r="AC24974" s="56"/>
    </row>
    <row r="24975" spans="29:29" x14ac:dyDescent="0.25">
      <c r="AC24975" s="56"/>
    </row>
    <row r="24976" spans="29:29" x14ac:dyDescent="0.25">
      <c r="AC24976" s="56"/>
    </row>
    <row r="24977" spans="29:29" x14ac:dyDescent="0.25">
      <c r="AC24977" s="56"/>
    </row>
    <row r="24978" spans="29:29" x14ac:dyDescent="0.25">
      <c r="AC24978" s="56"/>
    </row>
    <row r="24979" spans="29:29" x14ac:dyDescent="0.25">
      <c r="AC24979" s="56"/>
    </row>
    <row r="24980" spans="29:29" x14ac:dyDescent="0.25">
      <c r="AC24980" s="56"/>
    </row>
    <row r="24981" spans="29:29" x14ac:dyDescent="0.25">
      <c r="AC24981" s="56"/>
    </row>
    <row r="24982" spans="29:29" x14ac:dyDescent="0.25">
      <c r="AC24982" s="56"/>
    </row>
    <row r="24983" spans="29:29" x14ac:dyDescent="0.25">
      <c r="AC24983" s="56"/>
    </row>
    <row r="24984" spans="29:29" x14ac:dyDescent="0.25">
      <c r="AC24984" s="56"/>
    </row>
    <row r="24985" spans="29:29" x14ac:dyDescent="0.25">
      <c r="AC24985" s="56"/>
    </row>
    <row r="24986" spans="29:29" x14ac:dyDescent="0.25">
      <c r="AC24986" s="56"/>
    </row>
    <row r="24987" spans="29:29" x14ac:dyDescent="0.25">
      <c r="AC24987" s="56"/>
    </row>
    <row r="24988" spans="29:29" x14ac:dyDescent="0.25">
      <c r="AC24988" s="56"/>
    </row>
    <row r="24989" spans="29:29" x14ac:dyDescent="0.25">
      <c r="AC24989" s="56"/>
    </row>
    <row r="24990" spans="29:29" x14ac:dyDescent="0.25">
      <c r="AC24990" s="56"/>
    </row>
    <row r="24991" spans="29:29" x14ac:dyDescent="0.25">
      <c r="AC24991" s="56"/>
    </row>
    <row r="24992" spans="29:29" x14ac:dyDescent="0.25">
      <c r="AC24992" s="56"/>
    </row>
    <row r="24993" spans="29:29" x14ac:dyDescent="0.25">
      <c r="AC24993" s="56"/>
    </row>
    <row r="24994" spans="29:29" x14ac:dyDescent="0.25">
      <c r="AC24994" s="56"/>
    </row>
    <row r="24995" spans="29:29" x14ac:dyDescent="0.25">
      <c r="AC24995" s="56"/>
    </row>
    <row r="24996" spans="29:29" x14ac:dyDescent="0.25">
      <c r="AC24996" s="56"/>
    </row>
    <row r="24997" spans="29:29" x14ac:dyDescent="0.25">
      <c r="AC24997" s="56"/>
    </row>
    <row r="24998" spans="29:29" x14ac:dyDescent="0.25">
      <c r="AC24998" s="56"/>
    </row>
    <row r="24999" spans="29:29" x14ac:dyDescent="0.25">
      <c r="AC24999" s="56"/>
    </row>
    <row r="25000" spans="29:29" x14ac:dyDescent="0.25">
      <c r="AC25000" s="56"/>
    </row>
    <row r="25001" spans="29:29" x14ac:dyDescent="0.25">
      <c r="AC25001" s="56"/>
    </row>
    <row r="25002" spans="29:29" x14ac:dyDescent="0.25">
      <c r="AC25002" s="56"/>
    </row>
    <row r="25003" spans="29:29" x14ac:dyDescent="0.25">
      <c r="AC25003" s="56"/>
    </row>
    <row r="25004" spans="29:29" x14ac:dyDescent="0.25">
      <c r="AC25004" s="56"/>
    </row>
    <row r="25005" spans="29:29" x14ac:dyDescent="0.25">
      <c r="AC25005" s="56"/>
    </row>
    <row r="25006" spans="29:29" x14ac:dyDescent="0.25">
      <c r="AC25006" s="56"/>
    </row>
    <row r="25007" spans="29:29" x14ac:dyDescent="0.25">
      <c r="AC25007" s="56"/>
    </row>
    <row r="25008" spans="29:29" x14ac:dyDescent="0.25">
      <c r="AC25008" s="56"/>
    </row>
    <row r="25009" spans="29:29" x14ac:dyDescent="0.25">
      <c r="AC25009" s="56"/>
    </row>
    <row r="25010" spans="29:29" x14ac:dyDescent="0.25">
      <c r="AC25010" s="56"/>
    </row>
    <row r="25011" spans="29:29" x14ac:dyDescent="0.25">
      <c r="AC25011" s="56"/>
    </row>
    <row r="25012" spans="29:29" x14ac:dyDescent="0.25">
      <c r="AC25012" s="56"/>
    </row>
    <row r="25013" spans="29:29" x14ac:dyDescent="0.25">
      <c r="AC25013" s="56"/>
    </row>
    <row r="25014" spans="29:29" x14ac:dyDescent="0.25">
      <c r="AC25014" s="56"/>
    </row>
    <row r="25015" spans="29:29" x14ac:dyDescent="0.25">
      <c r="AC25015" s="56"/>
    </row>
    <row r="25016" spans="29:29" x14ac:dyDescent="0.25">
      <c r="AC25016" s="56"/>
    </row>
    <row r="25017" spans="29:29" x14ac:dyDescent="0.25">
      <c r="AC25017" s="56"/>
    </row>
    <row r="25018" spans="29:29" x14ac:dyDescent="0.25">
      <c r="AC25018" s="56"/>
    </row>
    <row r="25019" spans="29:29" x14ac:dyDescent="0.25">
      <c r="AC25019" s="56"/>
    </row>
    <row r="25020" spans="29:29" x14ac:dyDescent="0.25">
      <c r="AC25020" s="56"/>
    </row>
    <row r="25021" spans="29:29" x14ac:dyDescent="0.25">
      <c r="AC25021" s="56"/>
    </row>
    <row r="25022" spans="29:29" x14ac:dyDescent="0.25">
      <c r="AC25022" s="56"/>
    </row>
    <row r="25023" spans="29:29" x14ac:dyDescent="0.25">
      <c r="AC25023" s="56"/>
    </row>
    <row r="25024" spans="29:29" x14ac:dyDescent="0.25">
      <c r="AC25024" s="56"/>
    </row>
    <row r="25025" spans="29:29" x14ac:dyDescent="0.25">
      <c r="AC25025" s="56"/>
    </row>
    <row r="25026" spans="29:29" x14ac:dyDescent="0.25">
      <c r="AC25026" s="56"/>
    </row>
    <row r="25027" spans="29:29" x14ac:dyDescent="0.25">
      <c r="AC25027" s="56"/>
    </row>
    <row r="25028" spans="29:29" x14ac:dyDescent="0.25">
      <c r="AC25028" s="56"/>
    </row>
    <row r="25029" spans="29:29" x14ac:dyDescent="0.25">
      <c r="AC25029" s="56"/>
    </row>
    <row r="25030" spans="29:29" x14ac:dyDescent="0.25">
      <c r="AC25030" s="56"/>
    </row>
    <row r="25031" spans="29:29" x14ac:dyDescent="0.25">
      <c r="AC25031" s="56"/>
    </row>
    <row r="25032" spans="29:29" x14ac:dyDescent="0.25">
      <c r="AC25032" s="56"/>
    </row>
    <row r="25033" spans="29:29" x14ac:dyDescent="0.25">
      <c r="AC25033" s="56"/>
    </row>
    <row r="25034" spans="29:29" x14ac:dyDescent="0.25">
      <c r="AC25034" s="56"/>
    </row>
    <row r="25035" spans="29:29" x14ac:dyDescent="0.25">
      <c r="AC25035" s="56"/>
    </row>
    <row r="25036" spans="29:29" x14ac:dyDescent="0.25">
      <c r="AC25036" s="56"/>
    </row>
    <row r="25037" spans="29:29" x14ac:dyDescent="0.25">
      <c r="AC25037" s="56"/>
    </row>
    <row r="25038" spans="29:29" x14ac:dyDescent="0.25">
      <c r="AC25038" s="56"/>
    </row>
    <row r="25039" spans="29:29" x14ac:dyDescent="0.25">
      <c r="AC25039" s="56"/>
    </row>
    <row r="25040" spans="29:29" x14ac:dyDescent="0.25">
      <c r="AC25040" s="56"/>
    </row>
    <row r="25041" spans="29:29" x14ac:dyDescent="0.25">
      <c r="AC25041" s="56"/>
    </row>
    <row r="25042" spans="29:29" x14ac:dyDescent="0.25">
      <c r="AC25042" s="56"/>
    </row>
    <row r="25043" spans="29:29" x14ac:dyDescent="0.25">
      <c r="AC25043" s="56"/>
    </row>
    <row r="25044" spans="29:29" x14ac:dyDescent="0.25">
      <c r="AC25044" s="56"/>
    </row>
    <row r="25045" spans="29:29" x14ac:dyDescent="0.25">
      <c r="AC25045" s="56"/>
    </row>
    <row r="25046" spans="29:29" x14ac:dyDescent="0.25">
      <c r="AC25046" s="56"/>
    </row>
    <row r="25047" spans="29:29" x14ac:dyDescent="0.25">
      <c r="AC25047" s="56"/>
    </row>
    <row r="25048" spans="29:29" x14ac:dyDescent="0.25">
      <c r="AC25048" s="56"/>
    </row>
    <row r="25049" spans="29:29" x14ac:dyDescent="0.25">
      <c r="AC25049" s="56"/>
    </row>
    <row r="25050" spans="29:29" x14ac:dyDescent="0.25">
      <c r="AC25050" s="56"/>
    </row>
    <row r="25051" spans="29:29" x14ac:dyDescent="0.25">
      <c r="AC25051" s="56"/>
    </row>
    <row r="25052" spans="29:29" x14ac:dyDescent="0.25">
      <c r="AC25052" s="56"/>
    </row>
    <row r="25053" spans="29:29" x14ac:dyDescent="0.25">
      <c r="AC25053" s="56"/>
    </row>
    <row r="25054" spans="29:29" x14ac:dyDescent="0.25">
      <c r="AC25054" s="56"/>
    </row>
    <row r="25055" spans="29:29" x14ac:dyDescent="0.25">
      <c r="AC25055" s="56"/>
    </row>
    <row r="25056" spans="29:29" x14ac:dyDescent="0.25">
      <c r="AC25056" s="56"/>
    </row>
    <row r="25057" spans="29:29" x14ac:dyDescent="0.25">
      <c r="AC25057" s="56"/>
    </row>
    <row r="25058" spans="29:29" x14ac:dyDescent="0.25">
      <c r="AC25058" s="56"/>
    </row>
    <row r="25059" spans="29:29" x14ac:dyDescent="0.25">
      <c r="AC25059" s="56"/>
    </row>
    <row r="25060" spans="29:29" x14ac:dyDescent="0.25">
      <c r="AC25060" s="56"/>
    </row>
    <row r="25061" spans="29:29" x14ac:dyDescent="0.25">
      <c r="AC25061" s="56"/>
    </row>
    <row r="25062" spans="29:29" x14ac:dyDescent="0.25">
      <c r="AC25062" s="56"/>
    </row>
    <row r="25063" spans="29:29" x14ac:dyDescent="0.25">
      <c r="AC25063" s="56"/>
    </row>
    <row r="25064" spans="29:29" x14ac:dyDescent="0.25">
      <c r="AC25064" s="56"/>
    </row>
    <row r="25065" spans="29:29" x14ac:dyDescent="0.25">
      <c r="AC25065" s="56"/>
    </row>
    <row r="25066" spans="29:29" x14ac:dyDescent="0.25">
      <c r="AC25066" s="56"/>
    </row>
    <row r="25067" spans="29:29" x14ac:dyDescent="0.25">
      <c r="AC25067" s="56"/>
    </row>
    <row r="25068" spans="29:29" x14ac:dyDescent="0.25">
      <c r="AC25068" s="56"/>
    </row>
    <row r="25069" spans="29:29" x14ac:dyDescent="0.25">
      <c r="AC25069" s="56"/>
    </row>
    <row r="25070" spans="29:29" x14ac:dyDescent="0.25">
      <c r="AC25070" s="56"/>
    </row>
    <row r="25071" spans="29:29" x14ac:dyDescent="0.25">
      <c r="AC25071" s="56"/>
    </row>
    <row r="25072" spans="29:29" x14ac:dyDescent="0.25">
      <c r="AC25072" s="56"/>
    </row>
    <row r="25073" spans="29:29" x14ac:dyDescent="0.25">
      <c r="AC25073" s="56"/>
    </row>
    <row r="25074" spans="29:29" x14ac:dyDescent="0.25">
      <c r="AC25074" s="56"/>
    </row>
    <row r="25075" spans="29:29" x14ac:dyDescent="0.25">
      <c r="AC25075" s="56"/>
    </row>
    <row r="25076" spans="29:29" x14ac:dyDescent="0.25">
      <c r="AC25076" s="56"/>
    </row>
    <row r="25077" spans="29:29" x14ac:dyDescent="0.25">
      <c r="AC25077" s="56"/>
    </row>
    <row r="25078" spans="29:29" x14ac:dyDescent="0.25">
      <c r="AC25078" s="56"/>
    </row>
    <row r="25079" spans="29:29" x14ac:dyDescent="0.25">
      <c r="AC25079" s="56"/>
    </row>
    <row r="25080" spans="29:29" x14ac:dyDescent="0.25">
      <c r="AC25080" s="56"/>
    </row>
    <row r="25081" spans="29:29" x14ac:dyDescent="0.25">
      <c r="AC25081" s="56"/>
    </row>
    <row r="25082" spans="29:29" x14ac:dyDescent="0.25">
      <c r="AC25082" s="56"/>
    </row>
    <row r="25083" spans="29:29" x14ac:dyDescent="0.25">
      <c r="AC25083" s="56"/>
    </row>
    <row r="25084" spans="29:29" x14ac:dyDescent="0.25">
      <c r="AC25084" s="56"/>
    </row>
    <row r="25085" spans="29:29" x14ac:dyDescent="0.25">
      <c r="AC25085" s="56"/>
    </row>
    <row r="25086" spans="29:29" x14ac:dyDescent="0.25">
      <c r="AC25086" s="56"/>
    </row>
    <row r="25087" spans="29:29" x14ac:dyDescent="0.25">
      <c r="AC25087" s="56"/>
    </row>
    <row r="25088" spans="29:29" x14ac:dyDescent="0.25">
      <c r="AC25088" s="56"/>
    </row>
    <row r="25089" spans="29:29" x14ac:dyDescent="0.25">
      <c r="AC25089" s="56"/>
    </row>
    <row r="25090" spans="29:29" x14ac:dyDescent="0.25">
      <c r="AC25090" s="56"/>
    </row>
    <row r="25091" spans="29:29" x14ac:dyDescent="0.25">
      <c r="AC25091" s="56"/>
    </row>
    <row r="25092" spans="29:29" x14ac:dyDescent="0.25">
      <c r="AC25092" s="56"/>
    </row>
    <row r="25093" spans="29:29" x14ac:dyDescent="0.25">
      <c r="AC25093" s="56"/>
    </row>
    <row r="25094" spans="29:29" x14ac:dyDescent="0.25">
      <c r="AC25094" s="56"/>
    </row>
    <row r="25095" spans="29:29" x14ac:dyDescent="0.25">
      <c r="AC25095" s="56"/>
    </row>
    <row r="25096" spans="29:29" x14ac:dyDescent="0.25">
      <c r="AC25096" s="56"/>
    </row>
    <row r="25097" spans="29:29" x14ac:dyDescent="0.25">
      <c r="AC25097" s="56"/>
    </row>
    <row r="25098" spans="29:29" x14ac:dyDescent="0.25">
      <c r="AC25098" s="56"/>
    </row>
    <row r="25099" spans="29:29" x14ac:dyDescent="0.25">
      <c r="AC25099" s="56"/>
    </row>
    <row r="25100" spans="29:29" x14ac:dyDescent="0.25">
      <c r="AC25100" s="56"/>
    </row>
    <row r="25101" spans="29:29" x14ac:dyDescent="0.25">
      <c r="AC25101" s="56"/>
    </row>
    <row r="25102" spans="29:29" x14ac:dyDescent="0.25">
      <c r="AC25102" s="56"/>
    </row>
    <row r="25103" spans="29:29" x14ac:dyDescent="0.25">
      <c r="AC25103" s="56"/>
    </row>
    <row r="25104" spans="29:29" x14ac:dyDescent="0.25">
      <c r="AC25104" s="56"/>
    </row>
    <row r="25105" spans="29:29" x14ac:dyDescent="0.25">
      <c r="AC25105" s="56"/>
    </row>
    <row r="25106" spans="29:29" x14ac:dyDescent="0.25">
      <c r="AC25106" s="56"/>
    </row>
    <row r="25107" spans="29:29" x14ac:dyDescent="0.25">
      <c r="AC25107" s="56"/>
    </row>
    <row r="25108" spans="29:29" x14ac:dyDescent="0.25">
      <c r="AC25108" s="56"/>
    </row>
    <row r="25109" spans="29:29" x14ac:dyDescent="0.25">
      <c r="AC25109" s="56"/>
    </row>
    <row r="25110" spans="29:29" x14ac:dyDescent="0.25">
      <c r="AC25110" s="56"/>
    </row>
    <row r="25111" spans="29:29" x14ac:dyDescent="0.25">
      <c r="AC25111" s="56"/>
    </row>
    <row r="25112" spans="29:29" x14ac:dyDescent="0.25">
      <c r="AC25112" s="56"/>
    </row>
    <row r="25113" spans="29:29" x14ac:dyDescent="0.25">
      <c r="AC25113" s="56"/>
    </row>
    <row r="25114" spans="29:29" x14ac:dyDescent="0.25">
      <c r="AC25114" s="56"/>
    </row>
    <row r="25115" spans="29:29" x14ac:dyDescent="0.25">
      <c r="AC25115" s="56"/>
    </row>
    <row r="25116" spans="29:29" x14ac:dyDescent="0.25">
      <c r="AC25116" s="56"/>
    </row>
    <row r="25117" spans="29:29" x14ac:dyDescent="0.25">
      <c r="AC25117" s="56"/>
    </row>
    <row r="25118" spans="29:29" x14ac:dyDescent="0.25">
      <c r="AC25118" s="56"/>
    </row>
    <row r="25119" spans="29:29" x14ac:dyDescent="0.25">
      <c r="AC25119" s="56"/>
    </row>
    <row r="25120" spans="29:29" x14ac:dyDescent="0.25">
      <c r="AC25120" s="56"/>
    </row>
    <row r="25121" spans="29:29" x14ac:dyDescent="0.25">
      <c r="AC25121" s="56"/>
    </row>
    <row r="25122" spans="29:29" x14ac:dyDescent="0.25">
      <c r="AC25122" s="56"/>
    </row>
    <row r="25123" spans="29:29" x14ac:dyDescent="0.25">
      <c r="AC25123" s="56"/>
    </row>
    <row r="25124" spans="29:29" x14ac:dyDescent="0.25">
      <c r="AC25124" s="56"/>
    </row>
    <row r="25125" spans="29:29" x14ac:dyDescent="0.25">
      <c r="AC25125" s="56"/>
    </row>
    <row r="25126" spans="29:29" x14ac:dyDescent="0.25">
      <c r="AC25126" s="56"/>
    </row>
    <row r="25127" spans="29:29" x14ac:dyDescent="0.25">
      <c r="AC25127" s="56"/>
    </row>
    <row r="25128" spans="29:29" x14ac:dyDescent="0.25">
      <c r="AC25128" s="56"/>
    </row>
    <row r="25129" spans="29:29" x14ac:dyDescent="0.25">
      <c r="AC25129" s="56"/>
    </row>
    <row r="25130" spans="29:29" x14ac:dyDescent="0.25">
      <c r="AC25130" s="56"/>
    </row>
    <row r="25131" spans="29:29" x14ac:dyDescent="0.25">
      <c r="AC25131" s="56"/>
    </row>
    <row r="25132" spans="29:29" x14ac:dyDescent="0.25">
      <c r="AC25132" s="56"/>
    </row>
    <row r="25133" spans="29:29" x14ac:dyDescent="0.25">
      <c r="AC25133" s="56"/>
    </row>
    <row r="25134" spans="29:29" x14ac:dyDescent="0.25">
      <c r="AC25134" s="56"/>
    </row>
    <row r="25135" spans="29:29" x14ac:dyDescent="0.25">
      <c r="AC25135" s="56"/>
    </row>
    <row r="25136" spans="29:29" x14ac:dyDescent="0.25">
      <c r="AC25136" s="56"/>
    </row>
    <row r="25137" spans="29:29" x14ac:dyDescent="0.25">
      <c r="AC25137" s="56"/>
    </row>
    <row r="25138" spans="29:29" x14ac:dyDescent="0.25">
      <c r="AC25138" s="56"/>
    </row>
    <row r="25139" spans="29:29" x14ac:dyDescent="0.25">
      <c r="AC25139" s="56"/>
    </row>
    <row r="25140" spans="29:29" x14ac:dyDescent="0.25">
      <c r="AC25140" s="56"/>
    </row>
    <row r="25141" spans="29:29" x14ac:dyDescent="0.25">
      <c r="AC25141" s="56"/>
    </row>
    <row r="25142" spans="29:29" x14ac:dyDescent="0.25">
      <c r="AC25142" s="56"/>
    </row>
    <row r="25143" spans="29:29" x14ac:dyDescent="0.25">
      <c r="AC25143" s="56"/>
    </row>
    <row r="25144" spans="29:29" x14ac:dyDescent="0.25">
      <c r="AC25144" s="56"/>
    </row>
    <row r="25145" spans="29:29" x14ac:dyDescent="0.25">
      <c r="AC25145" s="56"/>
    </row>
    <row r="25146" spans="29:29" x14ac:dyDescent="0.25">
      <c r="AC25146" s="56"/>
    </row>
    <row r="25147" spans="29:29" x14ac:dyDescent="0.25">
      <c r="AC25147" s="56"/>
    </row>
    <row r="25148" spans="29:29" x14ac:dyDescent="0.25">
      <c r="AC25148" s="56"/>
    </row>
    <row r="25149" spans="29:29" x14ac:dyDescent="0.25">
      <c r="AC25149" s="56"/>
    </row>
    <row r="25150" spans="29:29" x14ac:dyDescent="0.25">
      <c r="AC25150" s="56"/>
    </row>
    <row r="25151" spans="29:29" x14ac:dyDescent="0.25">
      <c r="AC25151" s="56"/>
    </row>
    <row r="25152" spans="29:29" x14ac:dyDescent="0.25">
      <c r="AC25152" s="56"/>
    </row>
    <row r="25153" spans="29:29" x14ac:dyDescent="0.25">
      <c r="AC25153" s="56"/>
    </row>
    <row r="25154" spans="29:29" x14ac:dyDescent="0.25">
      <c r="AC25154" s="56"/>
    </row>
    <row r="25155" spans="29:29" x14ac:dyDescent="0.25">
      <c r="AC25155" s="56"/>
    </row>
    <row r="25156" spans="29:29" x14ac:dyDescent="0.25">
      <c r="AC25156" s="56"/>
    </row>
    <row r="25157" spans="29:29" x14ac:dyDescent="0.25">
      <c r="AC25157" s="56"/>
    </row>
    <row r="25158" spans="29:29" x14ac:dyDescent="0.25">
      <c r="AC25158" s="56"/>
    </row>
    <row r="25159" spans="29:29" x14ac:dyDescent="0.25">
      <c r="AC25159" s="56"/>
    </row>
    <row r="25160" spans="29:29" x14ac:dyDescent="0.25">
      <c r="AC25160" s="56"/>
    </row>
    <row r="25161" spans="29:29" x14ac:dyDescent="0.25">
      <c r="AC25161" s="56"/>
    </row>
    <row r="25162" spans="29:29" x14ac:dyDescent="0.25">
      <c r="AC25162" s="56"/>
    </row>
    <row r="25163" spans="29:29" x14ac:dyDescent="0.25">
      <c r="AC25163" s="56"/>
    </row>
    <row r="25164" spans="29:29" x14ac:dyDescent="0.25">
      <c r="AC25164" s="56"/>
    </row>
    <row r="25165" spans="29:29" x14ac:dyDescent="0.25">
      <c r="AC25165" s="56"/>
    </row>
    <row r="25166" spans="29:29" x14ac:dyDescent="0.25">
      <c r="AC25166" s="56"/>
    </row>
    <row r="25167" spans="29:29" x14ac:dyDescent="0.25">
      <c r="AC25167" s="56"/>
    </row>
    <row r="25168" spans="29:29" x14ac:dyDescent="0.25">
      <c r="AC25168" s="56"/>
    </row>
    <row r="25169" spans="29:29" x14ac:dyDescent="0.25">
      <c r="AC25169" s="56"/>
    </row>
    <row r="25170" spans="29:29" x14ac:dyDescent="0.25">
      <c r="AC25170" s="56"/>
    </row>
    <row r="25171" spans="29:29" x14ac:dyDescent="0.25">
      <c r="AC25171" s="56"/>
    </row>
    <row r="25172" spans="29:29" x14ac:dyDescent="0.25">
      <c r="AC25172" s="56"/>
    </row>
    <row r="25173" spans="29:29" x14ac:dyDescent="0.25">
      <c r="AC25173" s="56"/>
    </row>
    <row r="25174" spans="29:29" x14ac:dyDescent="0.25">
      <c r="AC25174" s="56"/>
    </row>
    <row r="25175" spans="29:29" x14ac:dyDescent="0.25">
      <c r="AC25175" s="56"/>
    </row>
    <row r="25176" spans="29:29" x14ac:dyDescent="0.25">
      <c r="AC25176" s="56"/>
    </row>
    <row r="25177" spans="29:29" x14ac:dyDescent="0.25">
      <c r="AC25177" s="56"/>
    </row>
    <row r="25178" spans="29:29" x14ac:dyDescent="0.25">
      <c r="AC25178" s="56"/>
    </row>
    <row r="25179" spans="29:29" x14ac:dyDescent="0.25">
      <c r="AC25179" s="56"/>
    </row>
    <row r="25180" spans="29:29" x14ac:dyDescent="0.25">
      <c r="AC25180" s="56"/>
    </row>
    <row r="25181" spans="29:29" x14ac:dyDescent="0.25">
      <c r="AC25181" s="56"/>
    </row>
    <row r="25182" spans="29:29" x14ac:dyDescent="0.25">
      <c r="AC25182" s="56"/>
    </row>
    <row r="25183" spans="29:29" x14ac:dyDescent="0.25">
      <c r="AC25183" s="56"/>
    </row>
    <row r="25184" spans="29:29" x14ac:dyDescent="0.25">
      <c r="AC25184" s="56"/>
    </row>
    <row r="25185" spans="29:29" x14ac:dyDescent="0.25">
      <c r="AC25185" s="56"/>
    </row>
    <row r="25186" spans="29:29" x14ac:dyDescent="0.25">
      <c r="AC25186" s="56"/>
    </row>
    <row r="25187" spans="29:29" x14ac:dyDescent="0.25">
      <c r="AC25187" s="56"/>
    </row>
    <row r="25188" spans="29:29" x14ac:dyDescent="0.25">
      <c r="AC25188" s="56"/>
    </row>
    <row r="25189" spans="29:29" x14ac:dyDescent="0.25">
      <c r="AC25189" s="56"/>
    </row>
    <row r="25190" spans="29:29" x14ac:dyDescent="0.25">
      <c r="AC25190" s="56"/>
    </row>
    <row r="25191" spans="29:29" x14ac:dyDescent="0.25">
      <c r="AC25191" s="56"/>
    </row>
    <row r="25192" spans="29:29" x14ac:dyDescent="0.25">
      <c r="AC25192" s="56"/>
    </row>
    <row r="25193" spans="29:29" x14ac:dyDescent="0.25">
      <c r="AC25193" s="56"/>
    </row>
    <row r="25194" spans="29:29" x14ac:dyDescent="0.25">
      <c r="AC25194" s="56"/>
    </row>
    <row r="25195" spans="29:29" x14ac:dyDescent="0.25">
      <c r="AC25195" s="56"/>
    </row>
    <row r="25196" spans="29:29" x14ac:dyDescent="0.25">
      <c r="AC25196" s="56"/>
    </row>
    <row r="25197" spans="29:29" x14ac:dyDescent="0.25">
      <c r="AC25197" s="56"/>
    </row>
    <row r="25198" spans="29:29" x14ac:dyDescent="0.25">
      <c r="AC25198" s="56"/>
    </row>
    <row r="25199" spans="29:29" x14ac:dyDescent="0.25">
      <c r="AC25199" s="56"/>
    </row>
    <row r="25200" spans="29:29" x14ac:dyDescent="0.25">
      <c r="AC25200" s="56"/>
    </row>
    <row r="25201" spans="29:29" x14ac:dyDescent="0.25">
      <c r="AC25201" s="56"/>
    </row>
    <row r="25202" spans="29:29" x14ac:dyDescent="0.25">
      <c r="AC25202" s="56"/>
    </row>
    <row r="25203" spans="29:29" x14ac:dyDescent="0.25">
      <c r="AC25203" s="56"/>
    </row>
    <row r="25204" spans="29:29" x14ac:dyDescent="0.25">
      <c r="AC25204" s="56"/>
    </row>
    <row r="25205" spans="29:29" x14ac:dyDescent="0.25">
      <c r="AC25205" s="56"/>
    </row>
    <row r="25206" spans="29:29" x14ac:dyDescent="0.25">
      <c r="AC25206" s="56"/>
    </row>
    <row r="25207" spans="29:29" x14ac:dyDescent="0.25">
      <c r="AC25207" s="56"/>
    </row>
    <row r="25208" spans="29:29" x14ac:dyDescent="0.25">
      <c r="AC25208" s="56"/>
    </row>
    <row r="25209" spans="29:29" x14ac:dyDescent="0.25">
      <c r="AC25209" s="56"/>
    </row>
    <row r="25210" spans="29:29" x14ac:dyDescent="0.25">
      <c r="AC25210" s="56"/>
    </row>
    <row r="25211" spans="29:29" x14ac:dyDescent="0.25">
      <c r="AC25211" s="56"/>
    </row>
    <row r="25212" spans="29:29" x14ac:dyDescent="0.25">
      <c r="AC25212" s="56"/>
    </row>
    <row r="25213" spans="29:29" x14ac:dyDescent="0.25">
      <c r="AC25213" s="56"/>
    </row>
    <row r="25214" spans="29:29" x14ac:dyDescent="0.25">
      <c r="AC25214" s="56"/>
    </row>
    <row r="25215" spans="29:29" x14ac:dyDescent="0.25">
      <c r="AC25215" s="56"/>
    </row>
    <row r="25216" spans="29:29" x14ac:dyDescent="0.25">
      <c r="AC25216" s="56"/>
    </row>
    <row r="25217" spans="29:29" x14ac:dyDescent="0.25">
      <c r="AC25217" s="56"/>
    </row>
    <row r="25218" spans="29:29" x14ac:dyDescent="0.25">
      <c r="AC25218" s="56"/>
    </row>
    <row r="25219" spans="29:29" x14ac:dyDescent="0.25">
      <c r="AC25219" s="56"/>
    </row>
    <row r="25220" spans="29:29" x14ac:dyDescent="0.25">
      <c r="AC25220" s="56"/>
    </row>
    <row r="25221" spans="29:29" x14ac:dyDescent="0.25">
      <c r="AC25221" s="56"/>
    </row>
    <row r="25222" spans="29:29" x14ac:dyDescent="0.25">
      <c r="AC25222" s="56"/>
    </row>
    <row r="25223" spans="29:29" x14ac:dyDescent="0.25">
      <c r="AC25223" s="56"/>
    </row>
    <row r="25224" spans="29:29" x14ac:dyDescent="0.25">
      <c r="AC25224" s="56"/>
    </row>
    <row r="25225" spans="29:29" x14ac:dyDescent="0.25">
      <c r="AC25225" s="56"/>
    </row>
    <row r="25226" spans="29:29" x14ac:dyDescent="0.25">
      <c r="AC25226" s="56"/>
    </row>
    <row r="25227" spans="29:29" x14ac:dyDescent="0.25">
      <c r="AC25227" s="56"/>
    </row>
    <row r="25228" spans="29:29" x14ac:dyDescent="0.25">
      <c r="AC25228" s="56"/>
    </row>
    <row r="25229" spans="29:29" x14ac:dyDescent="0.25">
      <c r="AC25229" s="56"/>
    </row>
    <row r="25230" spans="29:29" x14ac:dyDescent="0.25">
      <c r="AC25230" s="56"/>
    </row>
    <row r="25231" spans="29:29" x14ac:dyDescent="0.25">
      <c r="AC25231" s="56"/>
    </row>
    <row r="25232" spans="29:29" x14ac:dyDescent="0.25">
      <c r="AC25232" s="56"/>
    </row>
    <row r="25233" spans="29:29" x14ac:dyDescent="0.25">
      <c r="AC25233" s="56"/>
    </row>
    <row r="25234" spans="29:29" x14ac:dyDescent="0.25">
      <c r="AC25234" s="56"/>
    </row>
    <row r="25235" spans="29:29" x14ac:dyDescent="0.25">
      <c r="AC25235" s="56"/>
    </row>
    <row r="25236" spans="29:29" x14ac:dyDescent="0.25">
      <c r="AC25236" s="56"/>
    </row>
    <row r="25237" spans="29:29" x14ac:dyDescent="0.25">
      <c r="AC25237" s="56"/>
    </row>
    <row r="25238" spans="29:29" x14ac:dyDescent="0.25">
      <c r="AC25238" s="56"/>
    </row>
    <row r="25239" spans="29:29" x14ac:dyDescent="0.25">
      <c r="AC25239" s="56"/>
    </row>
    <row r="25240" spans="29:29" x14ac:dyDescent="0.25">
      <c r="AC25240" s="56"/>
    </row>
    <row r="25241" spans="29:29" x14ac:dyDescent="0.25">
      <c r="AC25241" s="56"/>
    </row>
    <row r="25242" spans="29:29" x14ac:dyDescent="0.25">
      <c r="AC25242" s="56"/>
    </row>
    <row r="25243" spans="29:29" x14ac:dyDescent="0.25">
      <c r="AC25243" s="56"/>
    </row>
    <row r="25244" spans="29:29" x14ac:dyDescent="0.25">
      <c r="AC25244" s="56"/>
    </row>
    <row r="25245" spans="29:29" x14ac:dyDescent="0.25">
      <c r="AC25245" s="56"/>
    </row>
    <row r="25246" spans="29:29" x14ac:dyDescent="0.25">
      <c r="AC25246" s="56"/>
    </row>
    <row r="25247" spans="29:29" x14ac:dyDescent="0.25">
      <c r="AC25247" s="56"/>
    </row>
    <row r="25248" spans="29:29" x14ac:dyDescent="0.25">
      <c r="AC25248" s="56"/>
    </row>
    <row r="25249" spans="29:29" x14ac:dyDescent="0.25">
      <c r="AC25249" s="56"/>
    </row>
    <row r="25250" spans="29:29" x14ac:dyDescent="0.25">
      <c r="AC25250" s="56"/>
    </row>
    <row r="25251" spans="29:29" x14ac:dyDescent="0.25">
      <c r="AC25251" s="56"/>
    </row>
    <row r="25252" spans="29:29" x14ac:dyDescent="0.25">
      <c r="AC25252" s="56"/>
    </row>
    <row r="25253" spans="29:29" x14ac:dyDescent="0.25">
      <c r="AC25253" s="56"/>
    </row>
    <row r="25254" spans="29:29" x14ac:dyDescent="0.25">
      <c r="AC25254" s="56"/>
    </row>
    <row r="25255" spans="29:29" x14ac:dyDescent="0.25">
      <c r="AC25255" s="56"/>
    </row>
    <row r="25256" spans="29:29" x14ac:dyDescent="0.25">
      <c r="AC25256" s="56"/>
    </row>
    <row r="25257" spans="29:29" x14ac:dyDescent="0.25">
      <c r="AC25257" s="56"/>
    </row>
    <row r="25258" spans="29:29" x14ac:dyDescent="0.25">
      <c r="AC25258" s="56"/>
    </row>
    <row r="25259" spans="29:29" x14ac:dyDescent="0.25">
      <c r="AC25259" s="56"/>
    </row>
    <row r="25260" spans="29:29" x14ac:dyDescent="0.25">
      <c r="AC25260" s="56"/>
    </row>
    <row r="25261" spans="29:29" x14ac:dyDescent="0.25">
      <c r="AC25261" s="56"/>
    </row>
    <row r="25262" spans="29:29" x14ac:dyDescent="0.25">
      <c r="AC25262" s="56"/>
    </row>
    <row r="25263" spans="29:29" x14ac:dyDescent="0.25">
      <c r="AC25263" s="56"/>
    </row>
    <row r="25264" spans="29:29" x14ac:dyDescent="0.25">
      <c r="AC25264" s="56"/>
    </row>
    <row r="25265" spans="29:29" x14ac:dyDescent="0.25">
      <c r="AC25265" s="56"/>
    </row>
    <row r="25266" spans="29:29" x14ac:dyDescent="0.25">
      <c r="AC25266" s="56"/>
    </row>
    <row r="25267" spans="29:29" x14ac:dyDescent="0.25">
      <c r="AC25267" s="56"/>
    </row>
    <row r="25268" spans="29:29" x14ac:dyDescent="0.25">
      <c r="AC25268" s="56"/>
    </row>
    <row r="25269" spans="29:29" x14ac:dyDescent="0.25">
      <c r="AC25269" s="56"/>
    </row>
    <row r="25270" spans="29:29" x14ac:dyDescent="0.25">
      <c r="AC25270" s="56"/>
    </row>
    <row r="25271" spans="29:29" x14ac:dyDescent="0.25">
      <c r="AC25271" s="56"/>
    </row>
    <row r="25272" spans="29:29" x14ac:dyDescent="0.25">
      <c r="AC25272" s="56"/>
    </row>
    <row r="25273" spans="29:29" x14ac:dyDescent="0.25">
      <c r="AC25273" s="56"/>
    </row>
    <row r="25274" spans="29:29" x14ac:dyDescent="0.25">
      <c r="AC25274" s="56"/>
    </row>
    <row r="25275" spans="29:29" x14ac:dyDescent="0.25">
      <c r="AC25275" s="56"/>
    </row>
    <row r="25276" spans="29:29" x14ac:dyDescent="0.25">
      <c r="AC25276" s="56"/>
    </row>
    <row r="25277" spans="29:29" x14ac:dyDescent="0.25">
      <c r="AC25277" s="56"/>
    </row>
    <row r="25278" spans="29:29" x14ac:dyDescent="0.25">
      <c r="AC25278" s="56"/>
    </row>
    <row r="25279" spans="29:29" x14ac:dyDescent="0.25">
      <c r="AC25279" s="56"/>
    </row>
    <row r="25280" spans="29:29" x14ac:dyDescent="0.25">
      <c r="AC25280" s="56"/>
    </row>
    <row r="25281" spans="29:29" x14ac:dyDescent="0.25">
      <c r="AC25281" s="56"/>
    </row>
    <row r="25282" spans="29:29" x14ac:dyDescent="0.25">
      <c r="AC25282" s="56"/>
    </row>
    <row r="25283" spans="29:29" x14ac:dyDescent="0.25">
      <c r="AC25283" s="56"/>
    </row>
    <row r="25284" spans="29:29" x14ac:dyDescent="0.25">
      <c r="AC25284" s="56"/>
    </row>
    <row r="25285" spans="29:29" x14ac:dyDescent="0.25">
      <c r="AC25285" s="56"/>
    </row>
    <row r="25286" spans="29:29" x14ac:dyDescent="0.25">
      <c r="AC25286" s="56"/>
    </row>
    <row r="25287" spans="29:29" x14ac:dyDescent="0.25">
      <c r="AC25287" s="56"/>
    </row>
    <row r="25288" spans="29:29" x14ac:dyDescent="0.25">
      <c r="AC25288" s="56"/>
    </row>
    <row r="25289" spans="29:29" x14ac:dyDescent="0.25">
      <c r="AC25289" s="56"/>
    </row>
    <row r="25290" spans="29:29" x14ac:dyDescent="0.25">
      <c r="AC25290" s="56"/>
    </row>
    <row r="25291" spans="29:29" x14ac:dyDescent="0.25">
      <c r="AC25291" s="56"/>
    </row>
    <row r="25292" spans="29:29" x14ac:dyDescent="0.25">
      <c r="AC25292" s="56"/>
    </row>
    <row r="25293" spans="29:29" x14ac:dyDescent="0.25">
      <c r="AC25293" s="56"/>
    </row>
    <row r="25294" spans="29:29" x14ac:dyDescent="0.25">
      <c r="AC25294" s="56"/>
    </row>
    <row r="25295" spans="29:29" x14ac:dyDescent="0.25">
      <c r="AC25295" s="56"/>
    </row>
    <row r="25296" spans="29:29" x14ac:dyDescent="0.25">
      <c r="AC25296" s="56"/>
    </row>
    <row r="25297" spans="29:29" x14ac:dyDescent="0.25">
      <c r="AC25297" s="56"/>
    </row>
    <row r="25298" spans="29:29" x14ac:dyDescent="0.25">
      <c r="AC25298" s="56"/>
    </row>
    <row r="25299" spans="29:29" x14ac:dyDescent="0.25">
      <c r="AC25299" s="56"/>
    </row>
    <row r="25300" spans="29:29" x14ac:dyDescent="0.25">
      <c r="AC25300" s="56"/>
    </row>
    <row r="25301" spans="29:29" x14ac:dyDescent="0.25">
      <c r="AC25301" s="56"/>
    </row>
    <row r="25302" spans="29:29" x14ac:dyDescent="0.25">
      <c r="AC25302" s="56"/>
    </row>
    <row r="25303" spans="29:29" x14ac:dyDescent="0.25">
      <c r="AC25303" s="56"/>
    </row>
    <row r="25304" spans="29:29" x14ac:dyDescent="0.25">
      <c r="AC25304" s="56"/>
    </row>
    <row r="25305" spans="29:29" x14ac:dyDescent="0.25">
      <c r="AC25305" s="56"/>
    </row>
    <row r="25306" spans="29:29" x14ac:dyDescent="0.25">
      <c r="AC25306" s="56"/>
    </row>
    <row r="25307" spans="29:29" x14ac:dyDescent="0.25">
      <c r="AC25307" s="56"/>
    </row>
    <row r="25308" spans="29:29" x14ac:dyDescent="0.25">
      <c r="AC25308" s="56"/>
    </row>
    <row r="25309" spans="29:29" x14ac:dyDescent="0.25">
      <c r="AC25309" s="56"/>
    </row>
    <row r="25310" spans="29:29" x14ac:dyDescent="0.25">
      <c r="AC25310" s="56"/>
    </row>
    <row r="25311" spans="29:29" x14ac:dyDescent="0.25">
      <c r="AC25311" s="56"/>
    </row>
    <row r="25312" spans="29:29" x14ac:dyDescent="0.25">
      <c r="AC25312" s="56"/>
    </row>
    <row r="25313" spans="29:29" x14ac:dyDescent="0.25">
      <c r="AC25313" s="56"/>
    </row>
    <row r="25314" spans="29:29" x14ac:dyDescent="0.25">
      <c r="AC25314" s="56"/>
    </row>
    <row r="25315" spans="29:29" x14ac:dyDescent="0.25">
      <c r="AC25315" s="56"/>
    </row>
    <row r="25316" spans="29:29" x14ac:dyDescent="0.25">
      <c r="AC25316" s="56"/>
    </row>
    <row r="25317" spans="29:29" x14ac:dyDescent="0.25">
      <c r="AC25317" s="56"/>
    </row>
    <row r="25318" spans="29:29" x14ac:dyDescent="0.25">
      <c r="AC25318" s="56"/>
    </row>
    <row r="25319" spans="29:29" x14ac:dyDescent="0.25">
      <c r="AC25319" s="56"/>
    </row>
    <row r="25320" spans="29:29" x14ac:dyDescent="0.25">
      <c r="AC25320" s="56"/>
    </row>
    <row r="25321" spans="29:29" x14ac:dyDescent="0.25">
      <c r="AC25321" s="56"/>
    </row>
    <row r="25322" spans="29:29" x14ac:dyDescent="0.25">
      <c r="AC25322" s="56"/>
    </row>
    <row r="25323" spans="29:29" x14ac:dyDescent="0.25">
      <c r="AC25323" s="56"/>
    </row>
    <row r="25324" spans="29:29" x14ac:dyDescent="0.25">
      <c r="AC25324" s="56"/>
    </row>
    <row r="25325" spans="29:29" x14ac:dyDescent="0.25">
      <c r="AC25325" s="56"/>
    </row>
    <row r="25326" spans="29:29" x14ac:dyDescent="0.25">
      <c r="AC25326" s="56"/>
    </row>
    <row r="25327" spans="29:29" x14ac:dyDescent="0.25">
      <c r="AC25327" s="56"/>
    </row>
    <row r="25328" spans="29:29" x14ac:dyDescent="0.25">
      <c r="AC25328" s="56"/>
    </row>
    <row r="25329" spans="29:29" x14ac:dyDescent="0.25">
      <c r="AC25329" s="56"/>
    </row>
    <row r="25330" spans="29:29" x14ac:dyDescent="0.25">
      <c r="AC25330" s="56"/>
    </row>
    <row r="25331" spans="29:29" x14ac:dyDescent="0.25">
      <c r="AC25331" s="56"/>
    </row>
    <row r="25332" spans="29:29" x14ac:dyDescent="0.25">
      <c r="AC25332" s="56"/>
    </row>
    <row r="25333" spans="29:29" x14ac:dyDescent="0.25">
      <c r="AC25333" s="56"/>
    </row>
    <row r="25334" spans="29:29" x14ac:dyDescent="0.25">
      <c r="AC25334" s="56"/>
    </row>
    <row r="25335" spans="29:29" x14ac:dyDescent="0.25">
      <c r="AC25335" s="56"/>
    </row>
    <row r="25336" spans="29:29" x14ac:dyDescent="0.25">
      <c r="AC25336" s="56"/>
    </row>
    <row r="25337" spans="29:29" x14ac:dyDescent="0.25">
      <c r="AC25337" s="56"/>
    </row>
    <row r="25338" spans="29:29" x14ac:dyDescent="0.25">
      <c r="AC25338" s="56"/>
    </row>
    <row r="25339" spans="29:29" x14ac:dyDescent="0.25">
      <c r="AC25339" s="56"/>
    </row>
    <row r="25340" spans="29:29" x14ac:dyDescent="0.25">
      <c r="AC25340" s="56"/>
    </row>
    <row r="25341" spans="29:29" x14ac:dyDescent="0.25">
      <c r="AC25341" s="56"/>
    </row>
    <row r="25342" spans="29:29" x14ac:dyDescent="0.25">
      <c r="AC25342" s="56"/>
    </row>
    <row r="25343" spans="29:29" x14ac:dyDescent="0.25">
      <c r="AC25343" s="56"/>
    </row>
    <row r="25344" spans="29:29" x14ac:dyDescent="0.25">
      <c r="AC25344" s="56"/>
    </row>
    <row r="25345" spans="29:29" x14ac:dyDescent="0.25">
      <c r="AC25345" s="56"/>
    </row>
    <row r="25346" spans="29:29" x14ac:dyDescent="0.25">
      <c r="AC25346" s="56"/>
    </row>
    <row r="25347" spans="29:29" x14ac:dyDescent="0.25">
      <c r="AC25347" s="56"/>
    </row>
    <row r="25348" spans="29:29" x14ac:dyDescent="0.25">
      <c r="AC25348" s="56"/>
    </row>
    <row r="25349" spans="29:29" x14ac:dyDescent="0.25">
      <c r="AC25349" s="56"/>
    </row>
    <row r="25350" spans="29:29" x14ac:dyDescent="0.25">
      <c r="AC25350" s="56"/>
    </row>
    <row r="25351" spans="29:29" x14ac:dyDescent="0.25">
      <c r="AC25351" s="56"/>
    </row>
    <row r="25352" spans="29:29" x14ac:dyDescent="0.25">
      <c r="AC25352" s="56"/>
    </row>
    <row r="25353" spans="29:29" x14ac:dyDescent="0.25">
      <c r="AC25353" s="56"/>
    </row>
    <row r="25354" spans="29:29" x14ac:dyDescent="0.25">
      <c r="AC25354" s="56"/>
    </row>
    <row r="25355" spans="29:29" x14ac:dyDescent="0.25">
      <c r="AC25355" s="56"/>
    </row>
    <row r="25356" spans="29:29" x14ac:dyDescent="0.25">
      <c r="AC25356" s="56"/>
    </row>
    <row r="25357" spans="29:29" x14ac:dyDescent="0.25">
      <c r="AC25357" s="56"/>
    </row>
    <row r="25358" spans="29:29" x14ac:dyDescent="0.25">
      <c r="AC25358" s="56"/>
    </row>
    <row r="25359" spans="29:29" x14ac:dyDescent="0.25">
      <c r="AC25359" s="56"/>
    </row>
    <row r="25360" spans="29:29" x14ac:dyDescent="0.25">
      <c r="AC25360" s="56"/>
    </row>
    <row r="25361" spans="29:29" x14ac:dyDescent="0.25">
      <c r="AC25361" s="56"/>
    </row>
    <row r="25362" spans="29:29" x14ac:dyDescent="0.25">
      <c r="AC25362" s="56"/>
    </row>
    <row r="25363" spans="29:29" x14ac:dyDescent="0.25">
      <c r="AC25363" s="56"/>
    </row>
    <row r="25364" spans="29:29" x14ac:dyDescent="0.25">
      <c r="AC25364" s="56"/>
    </row>
    <row r="25365" spans="29:29" x14ac:dyDescent="0.25">
      <c r="AC25365" s="56"/>
    </row>
    <row r="25366" spans="29:29" x14ac:dyDescent="0.25">
      <c r="AC25366" s="56"/>
    </row>
    <row r="25367" spans="29:29" x14ac:dyDescent="0.25">
      <c r="AC25367" s="56"/>
    </row>
    <row r="25368" spans="29:29" x14ac:dyDescent="0.25">
      <c r="AC25368" s="56"/>
    </row>
    <row r="25369" spans="29:29" x14ac:dyDescent="0.25">
      <c r="AC25369" s="56"/>
    </row>
    <row r="25370" spans="29:29" x14ac:dyDescent="0.25">
      <c r="AC25370" s="56"/>
    </row>
    <row r="25371" spans="29:29" x14ac:dyDescent="0.25">
      <c r="AC25371" s="56"/>
    </row>
    <row r="25372" spans="29:29" x14ac:dyDescent="0.25">
      <c r="AC25372" s="56"/>
    </row>
    <row r="25373" spans="29:29" x14ac:dyDescent="0.25">
      <c r="AC25373" s="56"/>
    </row>
    <row r="25374" spans="29:29" x14ac:dyDescent="0.25">
      <c r="AC25374" s="56"/>
    </row>
    <row r="25375" spans="29:29" x14ac:dyDescent="0.25">
      <c r="AC25375" s="56"/>
    </row>
    <row r="25376" spans="29:29" x14ac:dyDescent="0.25">
      <c r="AC25376" s="56"/>
    </row>
    <row r="25377" spans="29:29" x14ac:dyDescent="0.25">
      <c r="AC25377" s="56"/>
    </row>
    <row r="25378" spans="29:29" x14ac:dyDescent="0.25">
      <c r="AC25378" s="56"/>
    </row>
    <row r="25379" spans="29:29" x14ac:dyDescent="0.25">
      <c r="AC25379" s="56"/>
    </row>
    <row r="25380" spans="29:29" x14ac:dyDescent="0.25">
      <c r="AC25380" s="56"/>
    </row>
    <row r="25381" spans="29:29" x14ac:dyDescent="0.25">
      <c r="AC25381" s="56"/>
    </row>
    <row r="25382" spans="29:29" x14ac:dyDescent="0.25">
      <c r="AC25382" s="56"/>
    </row>
    <row r="25383" spans="29:29" x14ac:dyDescent="0.25">
      <c r="AC25383" s="56"/>
    </row>
    <row r="25384" spans="29:29" x14ac:dyDescent="0.25">
      <c r="AC25384" s="56"/>
    </row>
    <row r="25385" spans="29:29" x14ac:dyDescent="0.25">
      <c r="AC25385" s="56"/>
    </row>
    <row r="25386" spans="29:29" x14ac:dyDescent="0.25">
      <c r="AC25386" s="56"/>
    </row>
    <row r="25387" spans="29:29" x14ac:dyDescent="0.25">
      <c r="AC25387" s="56"/>
    </row>
    <row r="25388" spans="29:29" x14ac:dyDescent="0.25">
      <c r="AC25388" s="56"/>
    </row>
    <row r="25389" spans="29:29" x14ac:dyDescent="0.25">
      <c r="AC25389" s="56"/>
    </row>
    <row r="25390" spans="29:29" x14ac:dyDescent="0.25">
      <c r="AC25390" s="56"/>
    </row>
    <row r="25391" spans="29:29" x14ac:dyDescent="0.25">
      <c r="AC25391" s="56"/>
    </row>
    <row r="25392" spans="29:29" x14ac:dyDescent="0.25">
      <c r="AC25392" s="56"/>
    </row>
    <row r="25393" spans="29:29" x14ac:dyDescent="0.25">
      <c r="AC25393" s="56"/>
    </row>
    <row r="25394" spans="29:29" x14ac:dyDescent="0.25">
      <c r="AC25394" s="56"/>
    </row>
    <row r="25395" spans="29:29" x14ac:dyDescent="0.25">
      <c r="AC25395" s="56"/>
    </row>
    <row r="25396" spans="29:29" x14ac:dyDescent="0.25">
      <c r="AC25396" s="56"/>
    </row>
    <row r="25397" spans="29:29" x14ac:dyDescent="0.25">
      <c r="AC25397" s="56"/>
    </row>
    <row r="25398" spans="29:29" x14ac:dyDescent="0.25">
      <c r="AC25398" s="56"/>
    </row>
    <row r="25399" spans="29:29" x14ac:dyDescent="0.25">
      <c r="AC25399" s="56"/>
    </row>
    <row r="25400" spans="29:29" x14ac:dyDescent="0.25">
      <c r="AC25400" s="56"/>
    </row>
    <row r="25401" spans="29:29" x14ac:dyDescent="0.25">
      <c r="AC25401" s="56"/>
    </row>
    <row r="25402" spans="29:29" x14ac:dyDescent="0.25">
      <c r="AC25402" s="56"/>
    </row>
    <row r="25403" spans="29:29" x14ac:dyDescent="0.25">
      <c r="AC25403" s="56"/>
    </row>
    <row r="25404" spans="29:29" x14ac:dyDescent="0.25">
      <c r="AC25404" s="56"/>
    </row>
    <row r="25405" spans="29:29" x14ac:dyDescent="0.25">
      <c r="AC25405" s="56"/>
    </row>
    <row r="25406" spans="29:29" x14ac:dyDescent="0.25">
      <c r="AC25406" s="56"/>
    </row>
    <row r="25407" spans="29:29" x14ac:dyDescent="0.25">
      <c r="AC25407" s="56"/>
    </row>
    <row r="25408" spans="29:29" x14ac:dyDescent="0.25">
      <c r="AC25408" s="56"/>
    </row>
    <row r="25409" spans="29:29" x14ac:dyDescent="0.25">
      <c r="AC25409" s="56"/>
    </row>
    <row r="25410" spans="29:29" x14ac:dyDescent="0.25">
      <c r="AC25410" s="56"/>
    </row>
    <row r="25411" spans="29:29" x14ac:dyDescent="0.25">
      <c r="AC25411" s="56"/>
    </row>
    <row r="25412" spans="29:29" x14ac:dyDescent="0.25">
      <c r="AC25412" s="56"/>
    </row>
    <row r="25413" spans="29:29" x14ac:dyDescent="0.25">
      <c r="AC25413" s="56"/>
    </row>
    <row r="25414" spans="29:29" x14ac:dyDescent="0.25">
      <c r="AC25414" s="56"/>
    </row>
    <row r="25415" spans="29:29" x14ac:dyDescent="0.25">
      <c r="AC25415" s="56"/>
    </row>
    <row r="25416" spans="29:29" x14ac:dyDescent="0.25">
      <c r="AC25416" s="56"/>
    </row>
    <row r="25417" spans="29:29" x14ac:dyDescent="0.25">
      <c r="AC25417" s="56"/>
    </row>
    <row r="25418" spans="29:29" x14ac:dyDescent="0.25">
      <c r="AC25418" s="56"/>
    </row>
    <row r="25419" spans="29:29" x14ac:dyDescent="0.25">
      <c r="AC25419" s="56"/>
    </row>
    <row r="25420" spans="29:29" x14ac:dyDescent="0.25">
      <c r="AC25420" s="56"/>
    </row>
    <row r="25421" spans="29:29" x14ac:dyDescent="0.25">
      <c r="AC25421" s="56"/>
    </row>
    <row r="25422" spans="29:29" x14ac:dyDescent="0.25">
      <c r="AC25422" s="56"/>
    </row>
    <row r="25423" spans="29:29" x14ac:dyDescent="0.25">
      <c r="AC25423" s="56"/>
    </row>
    <row r="25424" spans="29:29" x14ac:dyDescent="0.25">
      <c r="AC25424" s="56"/>
    </row>
    <row r="25425" spans="29:29" x14ac:dyDescent="0.25">
      <c r="AC25425" s="56"/>
    </row>
    <row r="25426" spans="29:29" x14ac:dyDescent="0.25">
      <c r="AC25426" s="56"/>
    </row>
    <row r="25427" spans="29:29" x14ac:dyDescent="0.25">
      <c r="AC25427" s="56"/>
    </row>
    <row r="25428" spans="29:29" x14ac:dyDescent="0.25">
      <c r="AC25428" s="56"/>
    </row>
    <row r="25429" spans="29:29" x14ac:dyDescent="0.25">
      <c r="AC25429" s="56"/>
    </row>
    <row r="25430" spans="29:29" x14ac:dyDescent="0.25">
      <c r="AC25430" s="56"/>
    </row>
    <row r="25431" spans="29:29" x14ac:dyDescent="0.25">
      <c r="AC25431" s="56"/>
    </row>
    <row r="25432" spans="29:29" x14ac:dyDescent="0.25">
      <c r="AC25432" s="56"/>
    </row>
    <row r="25433" spans="29:29" x14ac:dyDescent="0.25">
      <c r="AC25433" s="56"/>
    </row>
    <row r="25434" spans="29:29" x14ac:dyDescent="0.25">
      <c r="AC25434" s="56"/>
    </row>
    <row r="25435" spans="29:29" x14ac:dyDescent="0.25">
      <c r="AC25435" s="56"/>
    </row>
    <row r="25436" spans="29:29" x14ac:dyDescent="0.25">
      <c r="AC25436" s="56"/>
    </row>
    <row r="25437" spans="29:29" x14ac:dyDescent="0.25">
      <c r="AC25437" s="56"/>
    </row>
    <row r="25438" spans="29:29" x14ac:dyDescent="0.25">
      <c r="AC25438" s="56"/>
    </row>
    <row r="25439" spans="29:29" x14ac:dyDescent="0.25">
      <c r="AC25439" s="56"/>
    </row>
    <row r="25440" spans="29:29" x14ac:dyDescent="0.25">
      <c r="AC25440" s="56"/>
    </row>
    <row r="25441" spans="29:29" x14ac:dyDescent="0.25">
      <c r="AC25441" s="56"/>
    </row>
    <row r="25442" spans="29:29" x14ac:dyDescent="0.25">
      <c r="AC25442" s="56"/>
    </row>
    <row r="25443" spans="29:29" x14ac:dyDescent="0.25">
      <c r="AC25443" s="56"/>
    </row>
    <row r="25444" spans="29:29" x14ac:dyDescent="0.25">
      <c r="AC25444" s="56"/>
    </row>
    <row r="25445" spans="29:29" x14ac:dyDescent="0.25">
      <c r="AC25445" s="56"/>
    </row>
    <row r="25446" spans="29:29" x14ac:dyDescent="0.25">
      <c r="AC25446" s="56"/>
    </row>
    <row r="25447" spans="29:29" x14ac:dyDescent="0.25">
      <c r="AC25447" s="56"/>
    </row>
    <row r="25448" spans="29:29" x14ac:dyDescent="0.25">
      <c r="AC25448" s="56"/>
    </row>
    <row r="25449" spans="29:29" x14ac:dyDescent="0.25">
      <c r="AC25449" s="56"/>
    </row>
    <row r="25450" spans="29:29" x14ac:dyDescent="0.25">
      <c r="AC25450" s="56"/>
    </row>
    <row r="25451" spans="29:29" x14ac:dyDescent="0.25">
      <c r="AC25451" s="56"/>
    </row>
    <row r="25452" spans="29:29" x14ac:dyDescent="0.25">
      <c r="AC25452" s="56"/>
    </row>
    <row r="25453" spans="29:29" x14ac:dyDescent="0.25">
      <c r="AC25453" s="56"/>
    </row>
    <row r="25454" spans="29:29" x14ac:dyDescent="0.25">
      <c r="AC25454" s="56"/>
    </row>
    <row r="25455" spans="29:29" x14ac:dyDescent="0.25">
      <c r="AC25455" s="56"/>
    </row>
    <row r="25456" spans="29:29" x14ac:dyDescent="0.25">
      <c r="AC25456" s="56"/>
    </row>
    <row r="25457" spans="29:29" x14ac:dyDescent="0.25">
      <c r="AC25457" s="56"/>
    </row>
    <row r="25458" spans="29:29" x14ac:dyDescent="0.25">
      <c r="AC25458" s="56"/>
    </row>
    <row r="25459" spans="29:29" x14ac:dyDescent="0.25">
      <c r="AC25459" s="56"/>
    </row>
    <row r="25460" spans="29:29" x14ac:dyDescent="0.25">
      <c r="AC25460" s="56"/>
    </row>
    <row r="25461" spans="29:29" x14ac:dyDescent="0.25">
      <c r="AC25461" s="56"/>
    </row>
    <row r="25462" spans="29:29" x14ac:dyDescent="0.25">
      <c r="AC25462" s="56"/>
    </row>
    <row r="25463" spans="29:29" x14ac:dyDescent="0.25">
      <c r="AC25463" s="56"/>
    </row>
    <row r="25464" spans="29:29" x14ac:dyDescent="0.25">
      <c r="AC25464" s="56"/>
    </row>
    <row r="25465" spans="29:29" x14ac:dyDescent="0.25">
      <c r="AC25465" s="56"/>
    </row>
    <row r="25466" spans="29:29" x14ac:dyDescent="0.25">
      <c r="AC25466" s="56"/>
    </row>
    <row r="25467" spans="29:29" x14ac:dyDescent="0.25">
      <c r="AC25467" s="56"/>
    </row>
    <row r="25468" spans="29:29" x14ac:dyDescent="0.25">
      <c r="AC25468" s="56"/>
    </row>
    <row r="25469" spans="29:29" x14ac:dyDescent="0.25">
      <c r="AC25469" s="56"/>
    </row>
    <row r="25470" spans="29:29" x14ac:dyDescent="0.25">
      <c r="AC25470" s="56"/>
    </row>
    <row r="25471" spans="29:29" x14ac:dyDescent="0.25">
      <c r="AC25471" s="56"/>
    </row>
    <row r="25472" spans="29:29" x14ac:dyDescent="0.25">
      <c r="AC25472" s="56"/>
    </row>
    <row r="25473" spans="29:29" x14ac:dyDescent="0.25">
      <c r="AC25473" s="56"/>
    </row>
    <row r="25474" spans="29:29" x14ac:dyDescent="0.25">
      <c r="AC25474" s="56"/>
    </row>
    <row r="25475" spans="29:29" x14ac:dyDescent="0.25">
      <c r="AC25475" s="56"/>
    </row>
    <row r="25476" spans="29:29" x14ac:dyDescent="0.25">
      <c r="AC25476" s="56"/>
    </row>
    <row r="25477" spans="29:29" x14ac:dyDescent="0.25">
      <c r="AC25477" s="56"/>
    </row>
    <row r="25478" spans="29:29" x14ac:dyDescent="0.25">
      <c r="AC25478" s="56"/>
    </row>
    <row r="25479" spans="29:29" x14ac:dyDescent="0.25">
      <c r="AC25479" s="56"/>
    </row>
    <row r="25480" spans="29:29" x14ac:dyDescent="0.25">
      <c r="AC25480" s="56"/>
    </row>
    <row r="25481" spans="29:29" x14ac:dyDescent="0.25">
      <c r="AC25481" s="56"/>
    </row>
    <row r="25482" spans="29:29" x14ac:dyDescent="0.25">
      <c r="AC25482" s="56"/>
    </row>
    <row r="25483" spans="29:29" x14ac:dyDescent="0.25">
      <c r="AC25483" s="56"/>
    </row>
    <row r="25484" spans="29:29" x14ac:dyDescent="0.25">
      <c r="AC25484" s="56"/>
    </row>
    <row r="25485" spans="29:29" x14ac:dyDescent="0.25">
      <c r="AC25485" s="56"/>
    </row>
    <row r="25486" spans="29:29" x14ac:dyDescent="0.25">
      <c r="AC25486" s="56"/>
    </row>
    <row r="25487" spans="29:29" x14ac:dyDescent="0.25">
      <c r="AC25487" s="56"/>
    </row>
    <row r="25488" spans="29:29" x14ac:dyDescent="0.25">
      <c r="AC25488" s="56"/>
    </row>
    <row r="25489" spans="29:29" x14ac:dyDescent="0.25">
      <c r="AC25489" s="56"/>
    </row>
    <row r="25490" spans="29:29" x14ac:dyDescent="0.25">
      <c r="AC25490" s="56"/>
    </row>
    <row r="25491" spans="29:29" x14ac:dyDescent="0.25">
      <c r="AC25491" s="56"/>
    </row>
    <row r="25492" spans="29:29" x14ac:dyDescent="0.25">
      <c r="AC25492" s="56"/>
    </row>
    <row r="25493" spans="29:29" x14ac:dyDescent="0.25">
      <c r="AC25493" s="56"/>
    </row>
    <row r="25494" spans="29:29" x14ac:dyDescent="0.25">
      <c r="AC25494" s="56"/>
    </row>
    <row r="25495" spans="29:29" x14ac:dyDescent="0.25">
      <c r="AC25495" s="56"/>
    </row>
    <row r="25496" spans="29:29" x14ac:dyDescent="0.25">
      <c r="AC25496" s="56"/>
    </row>
    <row r="25497" spans="29:29" x14ac:dyDescent="0.25">
      <c r="AC25497" s="56"/>
    </row>
    <row r="25498" spans="29:29" x14ac:dyDescent="0.25">
      <c r="AC25498" s="56"/>
    </row>
    <row r="25499" spans="29:29" x14ac:dyDescent="0.25">
      <c r="AC25499" s="56"/>
    </row>
    <row r="25500" spans="29:29" x14ac:dyDescent="0.25">
      <c r="AC25500" s="56"/>
    </row>
    <row r="25501" spans="29:29" x14ac:dyDescent="0.25">
      <c r="AC25501" s="56"/>
    </row>
    <row r="25502" spans="29:29" x14ac:dyDescent="0.25">
      <c r="AC25502" s="56"/>
    </row>
    <row r="25503" spans="29:29" x14ac:dyDescent="0.25">
      <c r="AC25503" s="56"/>
    </row>
    <row r="25504" spans="29:29" x14ac:dyDescent="0.25">
      <c r="AC25504" s="56"/>
    </row>
    <row r="25505" spans="29:29" x14ac:dyDescent="0.25">
      <c r="AC25505" s="56"/>
    </row>
    <row r="25506" spans="29:29" x14ac:dyDescent="0.25">
      <c r="AC25506" s="56"/>
    </row>
    <row r="25507" spans="29:29" x14ac:dyDescent="0.25">
      <c r="AC25507" s="56"/>
    </row>
    <row r="25508" spans="29:29" x14ac:dyDescent="0.25">
      <c r="AC25508" s="56"/>
    </row>
    <row r="25509" spans="29:29" x14ac:dyDescent="0.25">
      <c r="AC25509" s="56"/>
    </row>
    <row r="25510" spans="29:29" x14ac:dyDescent="0.25">
      <c r="AC25510" s="56"/>
    </row>
    <row r="25511" spans="29:29" x14ac:dyDescent="0.25">
      <c r="AC25511" s="56"/>
    </row>
    <row r="25512" spans="29:29" x14ac:dyDescent="0.25">
      <c r="AC25512" s="56"/>
    </row>
    <row r="25513" spans="29:29" x14ac:dyDescent="0.25">
      <c r="AC25513" s="56"/>
    </row>
    <row r="25514" spans="29:29" x14ac:dyDescent="0.25">
      <c r="AC25514" s="56"/>
    </row>
    <row r="25515" spans="29:29" x14ac:dyDescent="0.25">
      <c r="AC25515" s="56"/>
    </row>
    <row r="25516" spans="29:29" x14ac:dyDescent="0.25">
      <c r="AC25516" s="56"/>
    </row>
    <row r="25517" spans="29:29" x14ac:dyDescent="0.25">
      <c r="AC25517" s="56"/>
    </row>
    <row r="25518" spans="29:29" x14ac:dyDescent="0.25">
      <c r="AC25518" s="56"/>
    </row>
    <row r="25519" spans="29:29" x14ac:dyDescent="0.25">
      <c r="AC25519" s="56"/>
    </row>
    <row r="25520" spans="29:29" x14ac:dyDescent="0.25">
      <c r="AC25520" s="56"/>
    </row>
    <row r="25521" spans="29:29" x14ac:dyDescent="0.25">
      <c r="AC25521" s="56"/>
    </row>
    <row r="25522" spans="29:29" x14ac:dyDescent="0.25">
      <c r="AC25522" s="56"/>
    </row>
    <row r="25523" spans="29:29" x14ac:dyDescent="0.25">
      <c r="AC25523" s="56"/>
    </row>
    <row r="25524" spans="29:29" x14ac:dyDescent="0.25">
      <c r="AC25524" s="56"/>
    </row>
    <row r="25525" spans="29:29" x14ac:dyDescent="0.25">
      <c r="AC25525" s="56"/>
    </row>
    <row r="25526" spans="29:29" x14ac:dyDescent="0.25">
      <c r="AC25526" s="56"/>
    </row>
    <row r="25527" spans="29:29" x14ac:dyDescent="0.25">
      <c r="AC25527" s="56"/>
    </row>
    <row r="25528" spans="29:29" x14ac:dyDescent="0.25">
      <c r="AC25528" s="56"/>
    </row>
    <row r="25529" spans="29:29" x14ac:dyDescent="0.25">
      <c r="AC25529" s="56"/>
    </row>
    <row r="25530" spans="29:29" x14ac:dyDescent="0.25">
      <c r="AC25530" s="56"/>
    </row>
    <row r="25531" spans="29:29" x14ac:dyDescent="0.25">
      <c r="AC25531" s="56"/>
    </row>
    <row r="25532" spans="29:29" x14ac:dyDescent="0.25">
      <c r="AC25532" s="56"/>
    </row>
    <row r="25533" spans="29:29" x14ac:dyDescent="0.25">
      <c r="AC25533" s="56"/>
    </row>
    <row r="25534" spans="29:29" x14ac:dyDescent="0.25">
      <c r="AC25534" s="56"/>
    </row>
    <row r="25535" spans="29:29" x14ac:dyDescent="0.25">
      <c r="AC25535" s="56"/>
    </row>
    <row r="25536" spans="29:29" x14ac:dyDescent="0.25">
      <c r="AC25536" s="56"/>
    </row>
    <row r="25537" spans="29:29" x14ac:dyDescent="0.25">
      <c r="AC25537" s="56"/>
    </row>
    <row r="25538" spans="29:29" x14ac:dyDescent="0.25">
      <c r="AC25538" s="56"/>
    </row>
    <row r="25539" spans="29:29" x14ac:dyDescent="0.25">
      <c r="AC25539" s="56"/>
    </row>
    <row r="25540" spans="29:29" x14ac:dyDescent="0.25">
      <c r="AC25540" s="56"/>
    </row>
    <row r="25541" spans="29:29" x14ac:dyDescent="0.25">
      <c r="AC25541" s="56"/>
    </row>
    <row r="25542" spans="29:29" x14ac:dyDescent="0.25">
      <c r="AC25542" s="56"/>
    </row>
    <row r="25543" spans="29:29" x14ac:dyDescent="0.25">
      <c r="AC25543" s="56"/>
    </row>
    <row r="25544" spans="29:29" x14ac:dyDescent="0.25">
      <c r="AC25544" s="56"/>
    </row>
    <row r="25545" spans="29:29" x14ac:dyDescent="0.25">
      <c r="AC25545" s="56"/>
    </row>
    <row r="25546" spans="29:29" x14ac:dyDescent="0.25">
      <c r="AC25546" s="56"/>
    </row>
    <row r="25547" spans="29:29" x14ac:dyDescent="0.25">
      <c r="AC25547" s="56"/>
    </row>
    <row r="25548" spans="29:29" x14ac:dyDescent="0.25">
      <c r="AC25548" s="56"/>
    </row>
    <row r="25549" spans="29:29" x14ac:dyDescent="0.25">
      <c r="AC25549" s="56"/>
    </row>
    <row r="25550" spans="29:29" x14ac:dyDescent="0.25">
      <c r="AC25550" s="56"/>
    </row>
    <row r="25551" spans="29:29" x14ac:dyDescent="0.25">
      <c r="AC25551" s="56"/>
    </row>
    <row r="25552" spans="29:29" x14ac:dyDescent="0.25">
      <c r="AC25552" s="56"/>
    </row>
    <row r="25553" spans="29:29" x14ac:dyDescent="0.25">
      <c r="AC25553" s="56"/>
    </row>
    <row r="25554" spans="29:29" x14ac:dyDescent="0.25">
      <c r="AC25554" s="56"/>
    </row>
    <row r="25555" spans="29:29" x14ac:dyDescent="0.25">
      <c r="AC25555" s="56"/>
    </row>
    <row r="25556" spans="29:29" x14ac:dyDescent="0.25">
      <c r="AC25556" s="56"/>
    </row>
    <row r="25557" spans="29:29" x14ac:dyDescent="0.25">
      <c r="AC25557" s="56"/>
    </row>
    <row r="25558" spans="29:29" x14ac:dyDescent="0.25">
      <c r="AC25558" s="56"/>
    </row>
    <row r="25559" spans="29:29" x14ac:dyDescent="0.25">
      <c r="AC25559" s="56"/>
    </row>
    <row r="25560" spans="29:29" x14ac:dyDescent="0.25">
      <c r="AC25560" s="56"/>
    </row>
    <row r="25561" spans="29:29" x14ac:dyDescent="0.25">
      <c r="AC25561" s="56"/>
    </row>
    <row r="25562" spans="29:29" x14ac:dyDescent="0.25">
      <c r="AC25562" s="56"/>
    </row>
    <row r="25563" spans="29:29" x14ac:dyDescent="0.25">
      <c r="AC25563" s="56"/>
    </row>
    <row r="25564" spans="29:29" x14ac:dyDescent="0.25">
      <c r="AC25564" s="56"/>
    </row>
    <row r="25565" spans="29:29" x14ac:dyDescent="0.25">
      <c r="AC25565" s="56"/>
    </row>
    <row r="25566" spans="29:29" x14ac:dyDescent="0.25">
      <c r="AC25566" s="56"/>
    </row>
    <row r="25567" spans="29:29" x14ac:dyDescent="0.25">
      <c r="AC25567" s="56"/>
    </row>
    <row r="25568" spans="29:29" x14ac:dyDescent="0.25">
      <c r="AC25568" s="56"/>
    </row>
    <row r="25569" spans="29:29" x14ac:dyDescent="0.25">
      <c r="AC25569" s="56"/>
    </row>
    <row r="25570" spans="29:29" x14ac:dyDescent="0.25">
      <c r="AC25570" s="56"/>
    </row>
    <row r="25571" spans="29:29" x14ac:dyDescent="0.25">
      <c r="AC25571" s="56"/>
    </row>
    <row r="25572" spans="29:29" x14ac:dyDescent="0.25">
      <c r="AC25572" s="56"/>
    </row>
    <row r="25573" spans="29:29" x14ac:dyDescent="0.25">
      <c r="AC25573" s="56"/>
    </row>
    <row r="25574" spans="29:29" x14ac:dyDescent="0.25">
      <c r="AC25574" s="56"/>
    </row>
    <row r="25575" spans="29:29" x14ac:dyDescent="0.25">
      <c r="AC25575" s="56"/>
    </row>
    <row r="25576" spans="29:29" x14ac:dyDescent="0.25">
      <c r="AC25576" s="56"/>
    </row>
    <row r="25577" spans="29:29" x14ac:dyDescent="0.25">
      <c r="AC25577" s="56"/>
    </row>
    <row r="25578" spans="29:29" x14ac:dyDescent="0.25">
      <c r="AC25578" s="56"/>
    </row>
    <row r="25579" spans="29:29" x14ac:dyDescent="0.25">
      <c r="AC25579" s="56"/>
    </row>
    <row r="25580" spans="29:29" x14ac:dyDescent="0.25">
      <c r="AC25580" s="56"/>
    </row>
    <row r="25581" spans="29:29" x14ac:dyDescent="0.25">
      <c r="AC25581" s="56"/>
    </row>
    <row r="25582" spans="29:29" x14ac:dyDescent="0.25">
      <c r="AC25582" s="56"/>
    </row>
    <row r="25583" spans="29:29" x14ac:dyDescent="0.25">
      <c r="AC25583" s="56"/>
    </row>
    <row r="25584" spans="29:29" x14ac:dyDescent="0.25">
      <c r="AC25584" s="56"/>
    </row>
    <row r="25585" spans="29:29" x14ac:dyDescent="0.25">
      <c r="AC25585" s="56"/>
    </row>
    <row r="25586" spans="29:29" x14ac:dyDescent="0.25">
      <c r="AC25586" s="56"/>
    </row>
    <row r="25587" spans="29:29" x14ac:dyDescent="0.25">
      <c r="AC25587" s="56"/>
    </row>
    <row r="25588" spans="29:29" x14ac:dyDescent="0.25">
      <c r="AC25588" s="56"/>
    </row>
    <row r="25589" spans="29:29" x14ac:dyDescent="0.25">
      <c r="AC25589" s="56"/>
    </row>
    <row r="25590" spans="29:29" x14ac:dyDescent="0.25">
      <c r="AC25590" s="56"/>
    </row>
    <row r="25591" spans="29:29" x14ac:dyDescent="0.25">
      <c r="AC25591" s="56"/>
    </row>
    <row r="25592" spans="29:29" x14ac:dyDescent="0.25">
      <c r="AC25592" s="56"/>
    </row>
    <row r="25593" spans="29:29" x14ac:dyDescent="0.25">
      <c r="AC25593" s="56"/>
    </row>
    <row r="25594" spans="29:29" x14ac:dyDescent="0.25">
      <c r="AC25594" s="56"/>
    </row>
    <row r="25595" spans="29:29" x14ac:dyDescent="0.25">
      <c r="AC25595" s="56"/>
    </row>
    <row r="25596" spans="29:29" x14ac:dyDescent="0.25">
      <c r="AC25596" s="56"/>
    </row>
    <row r="25597" spans="29:29" x14ac:dyDescent="0.25">
      <c r="AC25597" s="56"/>
    </row>
    <row r="25598" spans="29:29" x14ac:dyDescent="0.25">
      <c r="AC25598" s="56"/>
    </row>
    <row r="25599" spans="29:29" x14ac:dyDescent="0.25">
      <c r="AC25599" s="56"/>
    </row>
    <row r="25600" spans="29:29" x14ac:dyDescent="0.25">
      <c r="AC25600" s="56"/>
    </row>
    <row r="25601" spans="29:29" x14ac:dyDescent="0.25">
      <c r="AC25601" s="56"/>
    </row>
    <row r="25602" spans="29:29" x14ac:dyDescent="0.25">
      <c r="AC25602" s="56"/>
    </row>
    <row r="25603" spans="29:29" x14ac:dyDescent="0.25">
      <c r="AC25603" s="56"/>
    </row>
    <row r="25604" spans="29:29" x14ac:dyDescent="0.25">
      <c r="AC25604" s="56"/>
    </row>
    <row r="25605" spans="29:29" x14ac:dyDescent="0.25">
      <c r="AC25605" s="56"/>
    </row>
    <row r="25606" spans="29:29" x14ac:dyDescent="0.25">
      <c r="AC25606" s="56"/>
    </row>
    <row r="25607" spans="29:29" x14ac:dyDescent="0.25">
      <c r="AC25607" s="56"/>
    </row>
    <row r="25608" spans="29:29" x14ac:dyDescent="0.25">
      <c r="AC25608" s="56"/>
    </row>
    <row r="25609" spans="29:29" x14ac:dyDescent="0.25">
      <c r="AC25609" s="56"/>
    </row>
    <row r="25610" spans="29:29" x14ac:dyDescent="0.25">
      <c r="AC25610" s="56"/>
    </row>
    <row r="25611" spans="29:29" x14ac:dyDescent="0.25">
      <c r="AC25611" s="56"/>
    </row>
    <row r="25612" spans="29:29" x14ac:dyDescent="0.25">
      <c r="AC25612" s="56"/>
    </row>
    <row r="25613" spans="29:29" x14ac:dyDescent="0.25">
      <c r="AC25613" s="56"/>
    </row>
    <row r="25614" spans="29:29" x14ac:dyDescent="0.25">
      <c r="AC25614" s="56"/>
    </row>
    <row r="25615" spans="29:29" x14ac:dyDescent="0.25">
      <c r="AC25615" s="56"/>
    </row>
    <row r="25616" spans="29:29" x14ac:dyDescent="0.25">
      <c r="AC25616" s="56"/>
    </row>
    <row r="25617" spans="29:29" x14ac:dyDescent="0.25">
      <c r="AC25617" s="56"/>
    </row>
    <row r="25618" spans="29:29" x14ac:dyDescent="0.25">
      <c r="AC25618" s="56"/>
    </row>
    <row r="25619" spans="29:29" x14ac:dyDescent="0.25">
      <c r="AC25619" s="56"/>
    </row>
    <row r="25620" spans="29:29" x14ac:dyDescent="0.25">
      <c r="AC25620" s="56"/>
    </row>
    <row r="25621" spans="29:29" x14ac:dyDescent="0.25">
      <c r="AC25621" s="56"/>
    </row>
    <row r="25622" spans="29:29" x14ac:dyDescent="0.25">
      <c r="AC25622" s="56"/>
    </row>
    <row r="25623" spans="29:29" x14ac:dyDescent="0.25">
      <c r="AC25623" s="56"/>
    </row>
    <row r="25624" spans="29:29" x14ac:dyDescent="0.25">
      <c r="AC25624" s="56"/>
    </row>
    <row r="25625" spans="29:29" x14ac:dyDescent="0.25">
      <c r="AC25625" s="56"/>
    </row>
    <row r="25626" spans="29:29" x14ac:dyDescent="0.25">
      <c r="AC25626" s="56"/>
    </row>
    <row r="25627" spans="29:29" x14ac:dyDescent="0.25">
      <c r="AC25627" s="56"/>
    </row>
    <row r="25628" spans="29:29" x14ac:dyDescent="0.25">
      <c r="AC25628" s="56"/>
    </row>
    <row r="25629" spans="29:29" x14ac:dyDescent="0.25">
      <c r="AC25629" s="56"/>
    </row>
    <row r="25630" spans="29:29" x14ac:dyDescent="0.25">
      <c r="AC25630" s="56"/>
    </row>
    <row r="25631" spans="29:29" x14ac:dyDescent="0.25">
      <c r="AC25631" s="56"/>
    </row>
    <row r="25632" spans="29:29" x14ac:dyDescent="0.25">
      <c r="AC25632" s="56"/>
    </row>
    <row r="25633" spans="29:29" x14ac:dyDescent="0.25">
      <c r="AC25633" s="56"/>
    </row>
    <row r="25634" spans="29:29" x14ac:dyDescent="0.25">
      <c r="AC25634" s="56"/>
    </row>
    <row r="25635" spans="29:29" x14ac:dyDescent="0.25">
      <c r="AC25635" s="56"/>
    </row>
    <row r="25636" spans="29:29" x14ac:dyDescent="0.25">
      <c r="AC25636" s="56"/>
    </row>
    <row r="25637" spans="29:29" x14ac:dyDescent="0.25">
      <c r="AC25637" s="56"/>
    </row>
    <row r="25638" spans="29:29" x14ac:dyDescent="0.25">
      <c r="AC25638" s="56"/>
    </row>
    <row r="25639" spans="29:29" x14ac:dyDescent="0.25">
      <c r="AC25639" s="56"/>
    </row>
    <row r="25640" spans="29:29" x14ac:dyDescent="0.25">
      <c r="AC25640" s="56"/>
    </row>
    <row r="25641" spans="29:29" x14ac:dyDescent="0.25">
      <c r="AC25641" s="56"/>
    </row>
    <row r="25642" spans="29:29" x14ac:dyDescent="0.25">
      <c r="AC25642" s="56"/>
    </row>
    <row r="25643" spans="29:29" x14ac:dyDescent="0.25">
      <c r="AC25643" s="56"/>
    </row>
    <row r="25644" spans="29:29" x14ac:dyDescent="0.25">
      <c r="AC25644" s="56"/>
    </row>
    <row r="25645" spans="29:29" x14ac:dyDescent="0.25">
      <c r="AC25645" s="56"/>
    </row>
    <row r="25646" spans="29:29" x14ac:dyDescent="0.25">
      <c r="AC25646" s="56"/>
    </row>
    <row r="25647" spans="29:29" x14ac:dyDescent="0.25">
      <c r="AC25647" s="56"/>
    </row>
    <row r="25648" spans="29:29" x14ac:dyDescent="0.25">
      <c r="AC25648" s="56"/>
    </row>
    <row r="25649" spans="29:29" x14ac:dyDescent="0.25">
      <c r="AC25649" s="56"/>
    </row>
    <row r="25650" spans="29:29" x14ac:dyDescent="0.25">
      <c r="AC25650" s="56"/>
    </row>
    <row r="25651" spans="29:29" x14ac:dyDescent="0.25">
      <c r="AC25651" s="56"/>
    </row>
    <row r="25652" spans="29:29" x14ac:dyDescent="0.25">
      <c r="AC25652" s="56"/>
    </row>
    <row r="25653" spans="29:29" x14ac:dyDescent="0.25">
      <c r="AC25653" s="56"/>
    </row>
    <row r="25654" spans="29:29" x14ac:dyDescent="0.25">
      <c r="AC25654" s="56"/>
    </row>
    <row r="25655" spans="29:29" x14ac:dyDescent="0.25">
      <c r="AC25655" s="56"/>
    </row>
    <row r="25656" spans="29:29" x14ac:dyDescent="0.25">
      <c r="AC25656" s="56"/>
    </row>
    <row r="25657" spans="29:29" x14ac:dyDescent="0.25">
      <c r="AC25657" s="56"/>
    </row>
    <row r="25658" spans="29:29" x14ac:dyDescent="0.25">
      <c r="AC25658" s="56"/>
    </row>
    <row r="25659" spans="29:29" x14ac:dyDescent="0.25">
      <c r="AC25659" s="56"/>
    </row>
    <row r="25660" spans="29:29" x14ac:dyDescent="0.25">
      <c r="AC25660" s="56"/>
    </row>
    <row r="25661" spans="29:29" x14ac:dyDescent="0.25">
      <c r="AC25661" s="56"/>
    </row>
    <row r="25662" spans="29:29" x14ac:dyDescent="0.25">
      <c r="AC25662" s="56"/>
    </row>
    <row r="25663" spans="29:29" x14ac:dyDescent="0.25">
      <c r="AC25663" s="56"/>
    </row>
    <row r="25664" spans="29:29" x14ac:dyDescent="0.25">
      <c r="AC25664" s="56"/>
    </row>
    <row r="25665" spans="29:29" x14ac:dyDescent="0.25">
      <c r="AC25665" s="56"/>
    </row>
    <row r="25666" spans="29:29" x14ac:dyDescent="0.25">
      <c r="AC25666" s="56"/>
    </row>
    <row r="25667" spans="29:29" x14ac:dyDescent="0.25">
      <c r="AC25667" s="56"/>
    </row>
    <row r="25668" spans="29:29" x14ac:dyDescent="0.25">
      <c r="AC25668" s="56"/>
    </row>
    <row r="25669" spans="29:29" x14ac:dyDescent="0.25">
      <c r="AC25669" s="56"/>
    </row>
    <row r="25670" spans="29:29" x14ac:dyDescent="0.25">
      <c r="AC25670" s="56"/>
    </row>
    <row r="25671" spans="29:29" x14ac:dyDescent="0.25">
      <c r="AC25671" s="56"/>
    </row>
    <row r="25672" spans="29:29" x14ac:dyDescent="0.25">
      <c r="AC25672" s="56"/>
    </row>
    <row r="25673" spans="29:29" x14ac:dyDescent="0.25">
      <c r="AC25673" s="56"/>
    </row>
    <row r="25674" spans="29:29" x14ac:dyDescent="0.25">
      <c r="AC25674" s="56"/>
    </row>
    <row r="25675" spans="29:29" x14ac:dyDescent="0.25">
      <c r="AC25675" s="56"/>
    </row>
    <row r="25676" spans="29:29" x14ac:dyDescent="0.25">
      <c r="AC25676" s="56"/>
    </row>
    <row r="25677" spans="29:29" x14ac:dyDescent="0.25">
      <c r="AC25677" s="56"/>
    </row>
    <row r="25678" spans="29:29" x14ac:dyDescent="0.25">
      <c r="AC25678" s="56"/>
    </row>
    <row r="25679" spans="29:29" x14ac:dyDescent="0.25">
      <c r="AC25679" s="56"/>
    </row>
    <row r="25680" spans="29:29" x14ac:dyDescent="0.25">
      <c r="AC25680" s="56"/>
    </row>
    <row r="25681" spans="29:29" x14ac:dyDescent="0.25">
      <c r="AC25681" s="56"/>
    </row>
    <row r="25682" spans="29:29" x14ac:dyDescent="0.25">
      <c r="AC25682" s="56"/>
    </row>
    <row r="25683" spans="29:29" x14ac:dyDescent="0.25">
      <c r="AC25683" s="56"/>
    </row>
    <row r="25684" spans="29:29" x14ac:dyDescent="0.25">
      <c r="AC25684" s="56"/>
    </row>
    <row r="25685" spans="29:29" x14ac:dyDescent="0.25">
      <c r="AC25685" s="56"/>
    </row>
    <row r="25686" spans="29:29" x14ac:dyDescent="0.25">
      <c r="AC25686" s="56"/>
    </row>
    <row r="25687" spans="29:29" x14ac:dyDescent="0.25">
      <c r="AC25687" s="56"/>
    </row>
    <row r="25688" spans="29:29" x14ac:dyDescent="0.25">
      <c r="AC25688" s="56"/>
    </row>
    <row r="25689" spans="29:29" x14ac:dyDescent="0.25">
      <c r="AC25689" s="56"/>
    </row>
    <row r="25690" spans="29:29" x14ac:dyDescent="0.25">
      <c r="AC25690" s="56"/>
    </row>
    <row r="25691" spans="29:29" x14ac:dyDescent="0.25">
      <c r="AC25691" s="56"/>
    </row>
    <row r="25692" spans="29:29" x14ac:dyDescent="0.25">
      <c r="AC25692" s="56"/>
    </row>
    <row r="25693" spans="29:29" x14ac:dyDescent="0.25">
      <c r="AC25693" s="56"/>
    </row>
    <row r="25694" spans="29:29" x14ac:dyDescent="0.25">
      <c r="AC25694" s="56"/>
    </row>
    <row r="25695" spans="29:29" x14ac:dyDescent="0.25">
      <c r="AC25695" s="56"/>
    </row>
    <row r="25696" spans="29:29" x14ac:dyDescent="0.25">
      <c r="AC25696" s="56"/>
    </row>
    <row r="25697" spans="29:29" x14ac:dyDescent="0.25">
      <c r="AC25697" s="56"/>
    </row>
    <row r="25698" spans="29:29" x14ac:dyDescent="0.25">
      <c r="AC25698" s="56"/>
    </row>
    <row r="25699" spans="29:29" x14ac:dyDescent="0.25">
      <c r="AC25699" s="56"/>
    </row>
    <row r="25700" spans="29:29" x14ac:dyDescent="0.25">
      <c r="AC25700" s="56"/>
    </row>
    <row r="25701" spans="29:29" x14ac:dyDescent="0.25">
      <c r="AC25701" s="56"/>
    </row>
    <row r="25702" spans="29:29" x14ac:dyDescent="0.25">
      <c r="AC25702" s="56"/>
    </row>
    <row r="25703" spans="29:29" x14ac:dyDescent="0.25">
      <c r="AC25703" s="56"/>
    </row>
    <row r="25704" spans="29:29" x14ac:dyDescent="0.25">
      <c r="AC25704" s="56"/>
    </row>
    <row r="25705" spans="29:29" x14ac:dyDescent="0.25">
      <c r="AC25705" s="56"/>
    </row>
    <row r="25706" spans="29:29" x14ac:dyDescent="0.25">
      <c r="AC25706" s="56"/>
    </row>
    <row r="25707" spans="29:29" x14ac:dyDescent="0.25">
      <c r="AC25707" s="56"/>
    </row>
    <row r="25708" spans="29:29" x14ac:dyDescent="0.25">
      <c r="AC25708" s="56"/>
    </row>
    <row r="25709" spans="29:29" x14ac:dyDescent="0.25">
      <c r="AC25709" s="56"/>
    </row>
    <row r="25710" spans="29:29" x14ac:dyDescent="0.25">
      <c r="AC25710" s="56"/>
    </row>
    <row r="25711" spans="29:29" x14ac:dyDescent="0.25">
      <c r="AC25711" s="56"/>
    </row>
    <row r="25712" spans="29:29" x14ac:dyDescent="0.25">
      <c r="AC25712" s="56"/>
    </row>
    <row r="25713" spans="29:29" x14ac:dyDescent="0.25">
      <c r="AC25713" s="56"/>
    </row>
    <row r="25714" spans="29:29" x14ac:dyDescent="0.25">
      <c r="AC25714" s="56"/>
    </row>
    <row r="25715" spans="29:29" x14ac:dyDescent="0.25">
      <c r="AC25715" s="56"/>
    </row>
    <row r="25716" spans="29:29" x14ac:dyDescent="0.25">
      <c r="AC25716" s="56"/>
    </row>
    <row r="25717" spans="29:29" x14ac:dyDescent="0.25">
      <c r="AC25717" s="56"/>
    </row>
    <row r="25718" spans="29:29" x14ac:dyDescent="0.25">
      <c r="AC25718" s="56"/>
    </row>
    <row r="25719" spans="29:29" x14ac:dyDescent="0.25">
      <c r="AC25719" s="56"/>
    </row>
    <row r="25720" spans="29:29" x14ac:dyDescent="0.25">
      <c r="AC25720" s="56"/>
    </row>
    <row r="25721" spans="29:29" x14ac:dyDescent="0.25">
      <c r="AC25721" s="56"/>
    </row>
    <row r="25722" spans="29:29" x14ac:dyDescent="0.25">
      <c r="AC25722" s="56"/>
    </row>
    <row r="25723" spans="29:29" x14ac:dyDescent="0.25">
      <c r="AC25723" s="56"/>
    </row>
    <row r="25724" spans="29:29" x14ac:dyDescent="0.25">
      <c r="AC25724" s="56"/>
    </row>
    <row r="25725" spans="29:29" x14ac:dyDescent="0.25">
      <c r="AC25725" s="56"/>
    </row>
    <row r="25726" spans="29:29" x14ac:dyDescent="0.25">
      <c r="AC25726" s="56"/>
    </row>
    <row r="25727" spans="29:29" x14ac:dyDescent="0.25">
      <c r="AC25727" s="56"/>
    </row>
    <row r="25728" spans="29:29" x14ac:dyDescent="0.25">
      <c r="AC25728" s="56"/>
    </row>
    <row r="25729" spans="29:29" x14ac:dyDescent="0.25">
      <c r="AC25729" s="56"/>
    </row>
    <row r="25730" spans="29:29" x14ac:dyDescent="0.25">
      <c r="AC25730" s="56"/>
    </row>
    <row r="25731" spans="29:29" x14ac:dyDescent="0.25">
      <c r="AC25731" s="56"/>
    </row>
    <row r="25732" spans="29:29" x14ac:dyDescent="0.25">
      <c r="AC25732" s="56"/>
    </row>
    <row r="25733" spans="29:29" x14ac:dyDescent="0.25">
      <c r="AC25733" s="56"/>
    </row>
    <row r="25734" spans="29:29" x14ac:dyDescent="0.25">
      <c r="AC25734" s="56"/>
    </row>
    <row r="25735" spans="29:29" x14ac:dyDescent="0.25">
      <c r="AC25735" s="56"/>
    </row>
    <row r="25736" spans="29:29" x14ac:dyDescent="0.25">
      <c r="AC25736" s="56"/>
    </row>
    <row r="25737" spans="29:29" x14ac:dyDescent="0.25">
      <c r="AC25737" s="56"/>
    </row>
    <row r="25738" spans="29:29" x14ac:dyDescent="0.25">
      <c r="AC25738" s="56"/>
    </row>
    <row r="25739" spans="29:29" x14ac:dyDescent="0.25">
      <c r="AC25739" s="56"/>
    </row>
    <row r="25740" spans="29:29" x14ac:dyDescent="0.25">
      <c r="AC25740" s="56"/>
    </row>
    <row r="25741" spans="29:29" x14ac:dyDescent="0.25">
      <c r="AC25741" s="56"/>
    </row>
    <row r="25742" spans="29:29" x14ac:dyDescent="0.25">
      <c r="AC25742" s="56"/>
    </row>
    <row r="25743" spans="29:29" x14ac:dyDescent="0.25">
      <c r="AC25743" s="56"/>
    </row>
    <row r="25744" spans="29:29" x14ac:dyDescent="0.25">
      <c r="AC25744" s="56"/>
    </row>
    <row r="25745" spans="29:29" x14ac:dyDescent="0.25">
      <c r="AC25745" s="56"/>
    </row>
    <row r="25746" spans="29:29" x14ac:dyDescent="0.25">
      <c r="AC25746" s="56"/>
    </row>
    <row r="25747" spans="29:29" x14ac:dyDescent="0.25">
      <c r="AC25747" s="56"/>
    </row>
    <row r="25748" spans="29:29" x14ac:dyDescent="0.25">
      <c r="AC25748" s="56"/>
    </row>
    <row r="25749" spans="29:29" x14ac:dyDescent="0.25">
      <c r="AC25749" s="56"/>
    </row>
    <row r="25750" spans="29:29" x14ac:dyDescent="0.25">
      <c r="AC25750" s="56"/>
    </row>
    <row r="25751" spans="29:29" x14ac:dyDescent="0.25">
      <c r="AC25751" s="56"/>
    </row>
    <row r="25752" spans="29:29" x14ac:dyDescent="0.25">
      <c r="AC25752" s="56"/>
    </row>
    <row r="25753" spans="29:29" x14ac:dyDescent="0.25">
      <c r="AC25753" s="56"/>
    </row>
    <row r="25754" spans="29:29" x14ac:dyDescent="0.25">
      <c r="AC25754" s="56"/>
    </row>
    <row r="25755" spans="29:29" x14ac:dyDescent="0.25">
      <c r="AC25755" s="56"/>
    </row>
    <row r="25756" spans="29:29" x14ac:dyDescent="0.25">
      <c r="AC25756" s="56"/>
    </row>
    <row r="25757" spans="29:29" x14ac:dyDescent="0.25">
      <c r="AC25757" s="56"/>
    </row>
    <row r="25758" spans="29:29" x14ac:dyDescent="0.25">
      <c r="AC25758" s="56"/>
    </row>
    <row r="25759" spans="29:29" x14ac:dyDescent="0.25">
      <c r="AC25759" s="56"/>
    </row>
    <row r="25760" spans="29:29" x14ac:dyDescent="0.25">
      <c r="AC25760" s="56"/>
    </row>
    <row r="25761" spans="29:29" x14ac:dyDescent="0.25">
      <c r="AC25761" s="56"/>
    </row>
    <row r="25762" spans="29:29" x14ac:dyDescent="0.25">
      <c r="AC25762" s="56"/>
    </row>
    <row r="25763" spans="29:29" x14ac:dyDescent="0.25">
      <c r="AC25763" s="56"/>
    </row>
    <row r="25764" spans="29:29" x14ac:dyDescent="0.25">
      <c r="AC25764" s="56"/>
    </row>
    <row r="25765" spans="29:29" x14ac:dyDescent="0.25">
      <c r="AC25765" s="56"/>
    </row>
    <row r="25766" spans="29:29" x14ac:dyDescent="0.25">
      <c r="AC25766" s="56"/>
    </row>
    <row r="25767" spans="29:29" x14ac:dyDescent="0.25">
      <c r="AC25767" s="56"/>
    </row>
    <row r="25768" spans="29:29" x14ac:dyDescent="0.25">
      <c r="AC25768" s="56"/>
    </row>
    <row r="25769" spans="29:29" x14ac:dyDescent="0.25">
      <c r="AC25769" s="56"/>
    </row>
    <row r="25770" spans="29:29" x14ac:dyDescent="0.25">
      <c r="AC25770" s="56"/>
    </row>
    <row r="25771" spans="29:29" x14ac:dyDescent="0.25">
      <c r="AC25771" s="56"/>
    </row>
    <row r="25772" spans="29:29" x14ac:dyDescent="0.25">
      <c r="AC25772" s="56"/>
    </row>
    <row r="25773" spans="29:29" x14ac:dyDescent="0.25">
      <c r="AC25773" s="56"/>
    </row>
    <row r="25774" spans="29:29" x14ac:dyDescent="0.25">
      <c r="AC25774" s="56"/>
    </row>
    <row r="25775" spans="29:29" x14ac:dyDescent="0.25">
      <c r="AC25775" s="56"/>
    </row>
    <row r="25776" spans="29:29" x14ac:dyDescent="0.25">
      <c r="AC25776" s="56"/>
    </row>
    <row r="25777" spans="29:29" x14ac:dyDescent="0.25">
      <c r="AC25777" s="56"/>
    </row>
    <row r="25778" spans="29:29" x14ac:dyDescent="0.25">
      <c r="AC25778" s="56"/>
    </row>
    <row r="25779" spans="29:29" x14ac:dyDescent="0.25">
      <c r="AC25779" s="56"/>
    </row>
    <row r="25780" spans="29:29" x14ac:dyDescent="0.25">
      <c r="AC25780" s="56"/>
    </row>
    <row r="25781" spans="29:29" x14ac:dyDescent="0.25">
      <c r="AC25781" s="56"/>
    </row>
    <row r="25782" spans="29:29" x14ac:dyDescent="0.25">
      <c r="AC25782" s="56"/>
    </row>
    <row r="25783" spans="29:29" x14ac:dyDescent="0.25">
      <c r="AC25783" s="56"/>
    </row>
    <row r="25784" spans="29:29" x14ac:dyDescent="0.25">
      <c r="AC25784" s="56"/>
    </row>
    <row r="25785" spans="29:29" x14ac:dyDescent="0.25">
      <c r="AC25785" s="56"/>
    </row>
    <row r="25786" spans="29:29" x14ac:dyDescent="0.25">
      <c r="AC25786" s="56"/>
    </row>
    <row r="25787" spans="29:29" x14ac:dyDescent="0.25">
      <c r="AC25787" s="56"/>
    </row>
    <row r="25788" spans="29:29" x14ac:dyDescent="0.25">
      <c r="AC25788" s="56"/>
    </row>
    <row r="25789" spans="29:29" x14ac:dyDescent="0.25">
      <c r="AC25789" s="56"/>
    </row>
    <row r="25790" spans="29:29" x14ac:dyDescent="0.25">
      <c r="AC25790" s="56"/>
    </row>
    <row r="25791" spans="29:29" x14ac:dyDescent="0.25">
      <c r="AC25791" s="56"/>
    </row>
    <row r="25792" spans="29:29" x14ac:dyDescent="0.25">
      <c r="AC25792" s="56"/>
    </row>
    <row r="25793" spans="29:29" x14ac:dyDescent="0.25">
      <c r="AC25793" s="56"/>
    </row>
    <row r="25794" spans="29:29" x14ac:dyDescent="0.25">
      <c r="AC25794" s="56"/>
    </row>
    <row r="25795" spans="29:29" x14ac:dyDescent="0.25">
      <c r="AC25795" s="56"/>
    </row>
    <row r="25796" spans="29:29" x14ac:dyDescent="0.25">
      <c r="AC25796" s="56"/>
    </row>
    <row r="25797" spans="29:29" x14ac:dyDescent="0.25">
      <c r="AC25797" s="56"/>
    </row>
    <row r="25798" spans="29:29" x14ac:dyDescent="0.25">
      <c r="AC25798" s="56"/>
    </row>
    <row r="25799" spans="29:29" x14ac:dyDescent="0.25">
      <c r="AC25799" s="56"/>
    </row>
    <row r="25800" spans="29:29" x14ac:dyDescent="0.25">
      <c r="AC25800" s="56"/>
    </row>
    <row r="25801" spans="29:29" x14ac:dyDescent="0.25">
      <c r="AC25801" s="56"/>
    </row>
    <row r="25802" spans="29:29" x14ac:dyDescent="0.25">
      <c r="AC25802" s="56"/>
    </row>
    <row r="25803" spans="29:29" x14ac:dyDescent="0.25">
      <c r="AC25803" s="56"/>
    </row>
    <row r="25804" spans="29:29" x14ac:dyDescent="0.25">
      <c r="AC25804" s="56"/>
    </row>
    <row r="25805" spans="29:29" x14ac:dyDescent="0.25">
      <c r="AC25805" s="56"/>
    </row>
    <row r="25806" spans="29:29" x14ac:dyDescent="0.25">
      <c r="AC25806" s="56"/>
    </row>
    <row r="25807" spans="29:29" x14ac:dyDescent="0.25">
      <c r="AC25807" s="56"/>
    </row>
    <row r="25808" spans="29:29" x14ac:dyDescent="0.25">
      <c r="AC25808" s="56"/>
    </row>
    <row r="25809" spans="29:29" x14ac:dyDescent="0.25">
      <c r="AC25809" s="56"/>
    </row>
    <row r="25810" spans="29:29" x14ac:dyDescent="0.25">
      <c r="AC25810" s="56"/>
    </row>
    <row r="25811" spans="29:29" x14ac:dyDescent="0.25">
      <c r="AC25811" s="56"/>
    </row>
    <row r="25812" spans="29:29" x14ac:dyDescent="0.25">
      <c r="AC25812" s="56"/>
    </row>
    <row r="25813" spans="29:29" x14ac:dyDescent="0.25">
      <c r="AC25813" s="56"/>
    </row>
    <row r="25814" spans="29:29" x14ac:dyDescent="0.25">
      <c r="AC25814" s="56"/>
    </row>
    <row r="25815" spans="29:29" x14ac:dyDescent="0.25">
      <c r="AC25815" s="56"/>
    </row>
    <row r="25816" spans="29:29" x14ac:dyDescent="0.25">
      <c r="AC25816" s="56"/>
    </row>
    <row r="25817" spans="29:29" x14ac:dyDescent="0.25">
      <c r="AC25817" s="56"/>
    </row>
    <row r="25818" spans="29:29" x14ac:dyDescent="0.25">
      <c r="AC25818" s="56"/>
    </row>
    <row r="25819" spans="29:29" x14ac:dyDescent="0.25">
      <c r="AC25819" s="56"/>
    </row>
    <row r="25820" spans="29:29" x14ac:dyDescent="0.25">
      <c r="AC25820" s="56"/>
    </row>
    <row r="25821" spans="29:29" x14ac:dyDescent="0.25">
      <c r="AC25821" s="56"/>
    </row>
    <row r="25822" spans="29:29" x14ac:dyDescent="0.25">
      <c r="AC25822" s="56"/>
    </row>
    <row r="25823" spans="29:29" x14ac:dyDescent="0.25">
      <c r="AC25823" s="56"/>
    </row>
    <row r="25824" spans="29:29" x14ac:dyDescent="0.25">
      <c r="AC25824" s="56"/>
    </row>
    <row r="25825" spans="29:29" x14ac:dyDescent="0.25">
      <c r="AC25825" s="56"/>
    </row>
    <row r="25826" spans="29:29" x14ac:dyDescent="0.25">
      <c r="AC25826" s="56"/>
    </row>
    <row r="25827" spans="29:29" x14ac:dyDescent="0.25">
      <c r="AC25827" s="56"/>
    </row>
    <row r="25828" spans="29:29" x14ac:dyDescent="0.25">
      <c r="AC25828" s="56"/>
    </row>
    <row r="25829" spans="29:29" x14ac:dyDescent="0.25">
      <c r="AC25829" s="56"/>
    </row>
    <row r="25830" spans="29:29" x14ac:dyDescent="0.25">
      <c r="AC25830" s="56"/>
    </row>
    <row r="25831" spans="29:29" x14ac:dyDescent="0.25">
      <c r="AC25831" s="56"/>
    </row>
    <row r="25832" spans="29:29" x14ac:dyDescent="0.25">
      <c r="AC25832" s="56"/>
    </row>
    <row r="25833" spans="29:29" x14ac:dyDescent="0.25">
      <c r="AC25833" s="56"/>
    </row>
    <row r="25834" spans="29:29" x14ac:dyDescent="0.25">
      <c r="AC25834" s="56"/>
    </row>
    <row r="25835" spans="29:29" x14ac:dyDescent="0.25">
      <c r="AC25835" s="56"/>
    </row>
    <row r="25836" spans="29:29" x14ac:dyDescent="0.25">
      <c r="AC25836" s="56"/>
    </row>
    <row r="25837" spans="29:29" x14ac:dyDescent="0.25">
      <c r="AC25837" s="56"/>
    </row>
    <row r="25838" spans="29:29" x14ac:dyDescent="0.25">
      <c r="AC25838" s="56"/>
    </row>
    <row r="25839" spans="29:29" x14ac:dyDescent="0.25">
      <c r="AC25839" s="56"/>
    </row>
    <row r="25840" spans="29:29" x14ac:dyDescent="0.25">
      <c r="AC25840" s="56"/>
    </row>
    <row r="25841" spans="29:29" x14ac:dyDescent="0.25">
      <c r="AC25841" s="56"/>
    </row>
    <row r="25842" spans="29:29" x14ac:dyDescent="0.25">
      <c r="AC25842" s="56"/>
    </row>
    <row r="25843" spans="29:29" x14ac:dyDescent="0.25">
      <c r="AC25843" s="56"/>
    </row>
    <row r="25844" spans="29:29" x14ac:dyDescent="0.25">
      <c r="AC25844" s="56"/>
    </row>
    <row r="25845" spans="29:29" x14ac:dyDescent="0.25">
      <c r="AC25845" s="56"/>
    </row>
    <row r="25846" spans="29:29" x14ac:dyDescent="0.25">
      <c r="AC25846" s="56"/>
    </row>
    <row r="25847" spans="29:29" x14ac:dyDescent="0.25">
      <c r="AC25847" s="56"/>
    </row>
    <row r="25848" spans="29:29" x14ac:dyDescent="0.25">
      <c r="AC25848" s="56"/>
    </row>
    <row r="25849" spans="29:29" x14ac:dyDescent="0.25">
      <c r="AC25849" s="56"/>
    </row>
    <row r="25850" spans="29:29" x14ac:dyDescent="0.25">
      <c r="AC25850" s="56"/>
    </row>
    <row r="25851" spans="29:29" x14ac:dyDescent="0.25">
      <c r="AC25851" s="56"/>
    </row>
    <row r="25852" spans="29:29" x14ac:dyDescent="0.25">
      <c r="AC25852" s="56"/>
    </row>
    <row r="25853" spans="29:29" x14ac:dyDescent="0.25">
      <c r="AC25853" s="56"/>
    </row>
    <row r="25854" spans="29:29" x14ac:dyDescent="0.25">
      <c r="AC25854" s="56"/>
    </row>
    <row r="25855" spans="29:29" x14ac:dyDescent="0.25">
      <c r="AC25855" s="56"/>
    </row>
    <row r="25856" spans="29:29" x14ac:dyDescent="0.25">
      <c r="AC25856" s="56"/>
    </row>
    <row r="25857" spans="29:29" x14ac:dyDescent="0.25">
      <c r="AC25857" s="56"/>
    </row>
    <row r="25858" spans="29:29" x14ac:dyDescent="0.25">
      <c r="AC25858" s="56"/>
    </row>
    <row r="25859" spans="29:29" x14ac:dyDescent="0.25">
      <c r="AC25859" s="56"/>
    </row>
    <row r="25860" spans="29:29" x14ac:dyDescent="0.25">
      <c r="AC25860" s="56"/>
    </row>
    <row r="25861" spans="29:29" x14ac:dyDescent="0.25">
      <c r="AC25861" s="56"/>
    </row>
    <row r="25862" spans="29:29" x14ac:dyDescent="0.25">
      <c r="AC25862" s="56"/>
    </row>
    <row r="25863" spans="29:29" x14ac:dyDescent="0.25">
      <c r="AC25863" s="56"/>
    </row>
    <row r="25864" spans="29:29" x14ac:dyDescent="0.25">
      <c r="AC25864" s="56"/>
    </row>
    <row r="25865" spans="29:29" x14ac:dyDescent="0.25">
      <c r="AC25865" s="56"/>
    </row>
    <row r="25866" spans="29:29" x14ac:dyDescent="0.25">
      <c r="AC25866" s="56"/>
    </row>
    <row r="25867" spans="29:29" x14ac:dyDescent="0.25">
      <c r="AC25867" s="56"/>
    </row>
    <row r="25868" spans="29:29" x14ac:dyDescent="0.25">
      <c r="AC25868" s="56"/>
    </row>
    <row r="25869" spans="29:29" x14ac:dyDescent="0.25">
      <c r="AC25869" s="56"/>
    </row>
    <row r="25870" spans="29:29" x14ac:dyDescent="0.25">
      <c r="AC25870" s="56"/>
    </row>
    <row r="25871" spans="29:29" x14ac:dyDescent="0.25">
      <c r="AC25871" s="56"/>
    </row>
    <row r="25872" spans="29:29" x14ac:dyDescent="0.25">
      <c r="AC25872" s="56"/>
    </row>
    <row r="25873" spans="29:29" x14ac:dyDescent="0.25">
      <c r="AC25873" s="56"/>
    </row>
    <row r="25874" spans="29:29" x14ac:dyDescent="0.25">
      <c r="AC25874" s="56"/>
    </row>
    <row r="25875" spans="29:29" x14ac:dyDescent="0.25">
      <c r="AC25875" s="56"/>
    </row>
    <row r="25876" spans="29:29" x14ac:dyDescent="0.25">
      <c r="AC25876" s="56"/>
    </row>
    <row r="25877" spans="29:29" x14ac:dyDescent="0.25">
      <c r="AC25877" s="56"/>
    </row>
    <row r="25878" spans="29:29" x14ac:dyDescent="0.25">
      <c r="AC25878" s="56"/>
    </row>
    <row r="25879" spans="29:29" x14ac:dyDescent="0.25">
      <c r="AC25879" s="56"/>
    </row>
    <row r="25880" spans="29:29" x14ac:dyDescent="0.25">
      <c r="AC25880" s="56"/>
    </row>
    <row r="25881" spans="29:29" x14ac:dyDescent="0.25">
      <c r="AC25881" s="56"/>
    </row>
    <row r="25882" spans="29:29" x14ac:dyDescent="0.25">
      <c r="AC25882" s="56"/>
    </row>
    <row r="25883" spans="29:29" x14ac:dyDescent="0.25">
      <c r="AC25883" s="56"/>
    </row>
    <row r="25884" spans="29:29" x14ac:dyDescent="0.25">
      <c r="AC25884" s="56"/>
    </row>
    <row r="25885" spans="29:29" x14ac:dyDescent="0.25">
      <c r="AC25885" s="56"/>
    </row>
    <row r="25886" spans="29:29" x14ac:dyDescent="0.25">
      <c r="AC25886" s="56"/>
    </row>
    <row r="25887" spans="29:29" x14ac:dyDescent="0.25">
      <c r="AC25887" s="56"/>
    </row>
    <row r="25888" spans="29:29" x14ac:dyDescent="0.25">
      <c r="AC25888" s="56"/>
    </row>
    <row r="25889" spans="29:29" x14ac:dyDescent="0.25">
      <c r="AC25889" s="56"/>
    </row>
    <row r="25890" spans="29:29" x14ac:dyDescent="0.25">
      <c r="AC25890" s="56"/>
    </row>
    <row r="25891" spans="29:29" x14ac:dyDescent="0.25">
      <c r="AC25891" s="56"/>
    </row>
    <row r="25892" spans="29:29" x14ac:dyDescent="0.25">
      <c r="AC25892" s="56"/>
    </row>
    <row r="25893" spans="29:29" x14ac:dyDescent="0.25">
      <c r="AC25893" s="56"/>
    </row>
    <row r="25894" spans="29:29" x14ac:dyDescent="0.25">
      <c r="AC25894" s="56"/>
    </row>
    <row r="25895" spans="29:29" x14ac:dyDescent="0.25">
      <c r="AC25895" s="56"/>
    </row>
    <row r="25896" spans="29:29" x14ac:dyDescent="0.25">
      <c r="AC25896" s="56"/>
    </row>
    <row r="25897" spans="29:29" x14ac:dyDescent="0.25">
      <c r="AC25897" s="56"/>
    </row>
    <row r="25898" spans="29:29" x14ac:dyDescent="0.25">
      <c r="AC25898" s="56"/>
    </row>
    <row r="25899" spans="29:29" x14ac:dyDescent="0.25">
      <c r="AC25899" s="56"/>
    </row>
    <row r="25900" spans="29:29" x14ac:dyDescent="0.25">
      <c r="AC25900" s="56"/>
    </row>
    <row r="25901" spans="29:29" x14ac:dyDescent="0.25">
      <c r="AC25901" s="56"/>
    </row>
    <row r="25902" spans="29:29" x14ac:dyDescent="0.25">
      <c r="AC25902" s="56"/>
    </row>
    <row r="25903" spans="29:29" x14ac:dyDescent="0.25">
      <c r="AC25903" s="56"/>
    </row>
    <row r="25904" spans="29:29" x14ac:dyDescent="0.25">
      <c r="AC25904" s="56"/>
    </row>
    <row r="25905" spans="29:29" x14ac:dyDescent="0.25">
      <c r="AC25905" s="56"/>
    </row>
    <row r="25906" spans="29:29" x14ac:dyDescent="0.25">
      <c r="AC25906" s="56"/>
    </row>
    <row r="25907" spans="29:29" x14ac:dyDescent="0.25">
      <c r="AC25907" s="56"/>
    </row>
    <row r="25908" spans="29:29" x14ac:dyDescent="0.25">
      <c r="AC25908" s="56"/>
    </row>
    <row r="25909" spans="29:29" x14ac:dyDescent="0.25">
      <c r="AC25909" s="56"/>
    </row>
    <row r="25910" spans="29:29" x14ac:dyDescent="0.25">
      <c r="AC25910" s="56"/>
    </row>
    <row r="25911" spans="29:29" x14ac:dyDescent="0.25">
      <c r="AC25911" s="56"/>
    </row>
    <row r="25912" spans="29:29" x14ac:dyDescent="0.25">
      <c r="AC25912" s="56"/>
    </row>
    <row r="25913" spans="29:29" x14ac:dyDescent="0.25">
      <c r="AC25913" s="56"/>
    </row>
    <row r="25914" spans="29:29" x14ac:dyDescent="0.25">
      <c r="AC25914" s="56"/>
    </row>
    <row r="25915" spans="29:29" x14ac:dyDescent="0.25">
      <c r="AC25915" s="56"/>
    </row>
    <row r="25916" spans="29:29" x14ac:dyDescent="0.25">
      <c r="AC25916" s="56"/>
    </row>
    <row r="25917" spans="29:29" x14ac:dyDescent="0.25">
      <c r="AC25917" s="56"/>
    </row>
    <row r="25918" spans="29:29" x14ac:dyDescent="0.25">
      <c r="AC25918" s="56"/>
    </row>
    <row r="25919" spans="29:29" x14ac:dyDescent="0.25">
      <c r="AC25919" s="56"/>
    </row>
    <row r="25920" spans="29:29" x14ac:dyDescent="0.25">
      <c r="AC25920" s="56"/>
    </row>
    <row r="25921" spans="29:29" x14ac:dyDescent="0.25">
      <c r="AC25921" s="56"/>
    </row>
    <row r="25922" spans="29:29" x14ac:dyDescent="0.25">
      <c r="AC25922" s="56"/>
    </row>
    <row r="25923" spans="29:29" x14ac:dyDescent="0.25">
      <c r="AC25923" s="56"/>
    </row>
    <row r="25924" spans="29:29" x14ac:dyDescent="0.25">
      <c r="AC25924" s="56"/>
    </row>
    <row r="25925" spans="29:29" x14ac:dyDescent="0.25">
      <c r="AC25925" s="56"/>
    </row>
    <row r="25926" spans="29:29" x14ac:dyDescent="0.25">
      <c r="AC25926" s="56"/>
    </row>
    <row r="25927" spans="29:29" x14ac:dyDescent="0.25">
      <c r="AC25927" s="56"/>
    </row>
    <row r="25928" spans="29:29" x14ac:dyDescent="0.25">
      <c r="AC25928" s="56"/>
    </row>
    <row r="25929" spans="29:29" x14ac:dyDescent="0.25">
      <c r="AC25929" s="56"/>
    </row>
    <row r="25930" spans="29:29" x14ac:dyDescent="0.25">
      <c r="AC25930" s="56"/>
    </row>
    <row r="25931" spans="29:29" x14ac:dyDescent="0.25">
      <c r="AC25931" s="56"/>
    </row>
    <row r="25932" spans="29:29" x14ac:dyDescent="0.25">
      <c r="AC25932" s="56"/>
    </row>
    <row r="25933" spans="29:29" x14ac:dyDescent="0.25">
      <c r="AC25933" s="56"/>
    </row>
    <row r="25934" spans="29:29" x14ac:dyDescent="0.25">
      <c r="AC25934" s="56"/>
    </row>
    <row r="25935" spans="29:29" x14ac:dyDescent="0.25">
      <c r="AC25935" s="56"/>
    </row>
    <row r="25936" spans="29:29" x14ac:dyDescent="0.25">
      <c r="AC25936" s="56"/>
    </row>
    <row r="25937" spans="29:29" x14ac:dyDescent="0.25">
      <c r="AC25937" s="56"/>
    </row>
    <row r="25938" spans="29:29" x14ac:dyDescent="0.25">
      <c r="AC25938" s="56"/>
    </row>
    <row r="25939" spans="29:29" x14ac:dyDescent="0.25">
      <c r="AC25939" s="56"/>
    </row>
    <row r="25940" spans="29:29" x14ac:dyDescent="0.25">
      <c r="AC25940" s="56"/>
    </row>
    <row r="25941" spans="29:29" x14ac:dyDescent="0.25">
      <c r="AC25941" s="56"/>
    </row>
    <row r="25942" spans="29:29" x14ac:dyDescent="0.25">
      <c r="AC25942" s="56"/>
    </row>
    <row r="25943" spans="29:29" x14ac:dyDescent="0.25">
      <c r="AC25943" s="56"/>
    </row>
    <row r="25944" spans="29:29" x14ac:dyDescent="0.25">
      <c r="AC25944" s="56"/>
    </row>
    <row r="25945" spans="29:29" x14ac:dyDescent="0.25">
      <c r="AC25945" s="56"/>
    </row>
    <row r="25946" spans="29:29" x14ac:dyDescent="0.25">
      <c r="AC25946" s="56"/>
    </row>
    <row r="25947" spans="29:29" x14ac:dyDescent="0.25">
      <c r="AC25947" s="56"/>
    </row>
    <row r="25948" spans="29:29" x14ac:dyDescent="0.25">
      <c r="AC25948" s="56"/>
    </row>
    <row r="25949" spans="29:29" x14ac:dyDescent="0.25">
      <c r="AC25949" s="56"/>
    </row>
    <row r="25950" spans="29:29" x14ac:dyDescent="0.25">
      <c r="AC25950" s="56"/>
    </row>
    <row r="25951" spans="29:29" x14ac:dyDescent="0.25">
      <c r="AC25951" s="56"/>
    </row>
    <row r="25952" spans="29:29" x14ac:dyDescent="0.25">
      <c r="AC25952" s="56"/>
    </row>
    <row r="25953" spans="29:29" x14ac:dyDescent="0.25">
      <c r="AC25953" s="56"/>
    </row>
    <row r="25954" spans="29:29" x14ac:dyDescent="0.25">
      <c r="AC25954" s="56"/>
    </row>
    <row r="25955" spans="29:29" x14ac:dyDescent="0.25">
      <c r="AC25955" s="56"/>
    </row>
    <row r="25956" spans="29:29" x14ac:dyDescent="0.25">
      <c r="AC25956" s="56"/>
    </row>
    <row r="25957" spans="29:29" x14ac:dyDescent="0.25">
      <c r="AC25957" s="56"/>
    </row>
    <row r="25958" spans="29:29" x14ac:dyDescent="0.25">
      <c r="AC25958" s="56"/>
    </row>
    <row r="25959" spans="29:29" x14ac:dyDescent="0.25">
      <c r="AC25959" s="56"/>
    </row>
    <row r="25960" spans="29:29" x14ac:dyDescent="0.25">
      <c r="AC25960" s="56"/>
    </row>
    <row r="25961" spans="29:29" x14ac:dyDescent="0.25">
      <c r="AC25961" s="56"/>
    </row>
    <row r="25962" spans="29:29" x14ac:dyDescent="0.25">
      <c r="AC25962" s="56"/>
    </row>
    <row r="25963" spans="29:29" x14ac:dyDescent="0.25">
      <c r="AC25963" s="56"/>
    </row>
    <row r="25964" spans="29:29" x14ac:dyDescent="0.25">
      <c r="AC25964" s="56"/>
    </row>
    <row r="25965" spans="29:29" x14ac:dyDescent="0.25">
      <c r="AC25965" s="56"/>
    </row>
    <row r="25966" spans="29:29" x14ac:dyDescent="0.25">
      <c r="AC25966" s="56"/>
    </row>
    <row r="25967" spans="29:29" x14ac:dyDescent="0.25">
      <c r="AC25967" s="56"/>
    </row>
    <row r="25968" spans="29:29" x14ac:dyDescent="0.25">
      <c r="AC25968" s="56"/>
    </row>
    <row r="25969" spans="29:29" x14ac:dyDescent="0.25">
      <c r="AC25969" s="56"/>
    </row>
    <row r="25970" spans="29:29" x14ac:dyDescent="0.25">
      <c r="AC25970" s="56"/>
    </row>
    <row r="25971" spans="29:29" x14ac:dyDescent="0.25">
      <c r="AC25971" s="56"/>
    </row>
    <row r="25972" spans="29:29" x14ac:dyDescent="0.25">
      <c r="AC25972" s="56"/>
    </row>
    <row r="25973" spans="29:29" x14ac:dyDescent="0.25">
      <c r="AC25973" s="56"/>
    </row>
    <row r="25974" spans="29:29" x14ac:dyDescent="0.25">
      <c r="AC25974" s="56"/>
    </row>
    <row r="25975" spans="29:29" x14ac:dyDescent="0.25">
      <c r="AC25975" s="56"/>
    </row>
    <row r="25976" spans="29:29" x14ac:dyDescent="0.25">
      <c r="AC25976" s="56"/>
    </row>
    <row r="25977" spans="29:29" x14ac:dyDescent="0.25">
      <c r="AC25977" s="56"/>
    </row>
    <row r="25978" spans="29:29" x14ac:dyDescent="0.25">
      <c r="AC25978" s="56"/>
    </row>
    <row r="25979" spans="29:29" x14ac:dyDescent="0.25">
      <c r="AC25979" s="56"/>
    </row>
    <row r="25980" spans="29:29" x14ac:dyDescent="0.25">
      <c r="AC25980" s="56"/>
    </row>
    <row r="25981" spans="29:29" x14ac:dyDescent="0.25">
      <c r="AC25981" s="56"/>
    </row>
    <row r="25982" spans="29:29" x14ac:dyDescent="0.25">
      <c r="AC25982" s="56"/>
    </row>
    <row r="25983" spans="29:29" x14ac:dyDescent="0.25">
      <c r="AC25983" s="56"/>
    </row>
    <row r="25984" spans="29:29" x14ac:dyDescent="0.25">
      <c r="AC25984" s="56"/>
    </row>
    <row r="25985" spans="29:29" x14ac:dyDescent="0.25">
      <c r="AC25985" s="56"/>
    </row>
    <row r="25986" spans="29:29" x14ac:dyDescent="0.25">
      <c r="AC25986" s="56"/>
    </row>
    <row r="25987" spans="29:29" x14ac:dyDescent="0.25">
      <c r="AC25987" s="56"/>
    </row>
    <row r="25988" spans="29:29" x14ac:dyDescent="0.25">
      <c r="AC25988" s="56"/>
    </row>
    <row r="25989" spans="29:29" x14ac:dyDescent="0.25">
      <c r="AC25989" s="56"/>
    </row>
    <row r="25990" spans="29:29" x14ac:dyDescent="0.25">
      <c r="AC25990" s="56"/>
    </row>
    <row r="25991" spans="29:29" x14ac:dyDescent="0.25">
      <c r="AC25991" s="56"/>
    </row>
    <row r="25992" spans="29:29" x14ac:dyDescent="0.25">
      <c r="AC25992" s="56"/>
    </row>
    <row r="25993" spans="29:29" x14ac:dyDescent="0.25">
      <c r="AC25993" s="56"/>
    </row>
    <row r="25994" spans="29:29" x14ac:dyDescent="0.25">
      <c r="AC25994" s="56"/>
    </row>
    <row r="25995" spans="29:29" x14ac:dyDescent="0.25">
      <c r="AC25995" s="56"/>
    </row>
    <row r="25996" spans="29:29" x14ac:dyDescent="0.25">
      <c r="AC25996" s="56"/>
    </row>
    <row r="25997" spans="29:29" x14ac:dyDescent="0.25">
      <c r="AC25997" s="56"/>
    </row>
    <row r="25998" spans="29:29" x14ac:dyDescent="0.25">
      <c r="AC25998" s="56"/>
    </row>
    <row r="25999" spans="29:29" x14ac:dyDescent="0.25">
      <c r="AC25999" s="56"/>
    </row>
    <row r="26000" spans="29:29" x14ac:dyDescent="0.25">
      <c r="AC26000" s="56"/>
    </row>
    <row r="26001" spans="29:29" x14ac:dyDescent="0.25">
      <c r="AC26001" s="56"/>
    </row>
    <row r="26002" spans="29:29" x14ac:dyDescent="0.25">
      <c r="AC26002" s="56"/>
    </row>
    <row r="26003" spans="29:29" x14ac:dyDescent="0.25">
      <c r="AC26003" s="56"/>
    </row>
    <row r="26004" spans="29:29" x14ac:dyDescent="0.25">
      <c r="AC26004" s="56"/>
    </row>
    <row r="26005" spans="29:29" x14ac:dyDescent="0.25">
      <c r="AC26005" s="56"/>
    </row>
    <row r="26006" spans="29:29" x14ac:dyDescent="0.25">
      <c r="AC26006" s="56"/>
    </row>
    <row r="26007" spans="29:29" x14ac:dyDescent="0.25">
      <c r="AC26007" s="56"/>
    </row>
    <row r="26008" spans="29:29" x14ac:dyDescent="0.25">
      <c r="AC26008" s="56"/>
    </row>
    <row r="26009" spans="29:29" x14ac:dyDescent="0.25">
      <c r="AC26009" s="56"/>
    </row>
    <row r="26010" spans="29:29" x14ac:dyDescent="0.25">
      <c r="AC26010" s="56"/>
    </row>
    <row r="26011" spans="29:29" x14ac:dyDescent="0.25">
      <c r="AC26011" s="56"/>
    </row>
    <row r="26012" spans="29:29" x14ac:dyDescent="0.25">
      <c r="AC26012" s="56"/>
    </row>
    <row r="26013" spans="29:29" x14ac:dyDescent="0.25">
      <c r="AC26013" s="56"/>
    </row>
    <row r="26014" spans="29:29" x14ac:dyDescent="0.25">
      <c r="AC26014" s="56"/>
    </row>
    <row r="26015" spans="29:29" x14ac:dyDescent="0.25">
      <c r="AC26015" s="56"/>
    </row>
    <row r="26016" spans="29:29" x14ac:dyDescent="0.25">
      <c r="AC26016" s="56"/>
    </row>
    <row r="26017" spans="29:29" x14ac:dyDescent="0.25">
      <c r="AC26017" s="56"/>
    </row>
    <row r="26018" spans="29:29" x14ac:dyDescent="0.25">
      <c r="AC26018" s="56"/>
    </row>
    <row r="26019" spans="29:29" x14ac:dyDescent="0.25">
      <c r="AC26019" s="56"/>
    </row>
    <row r="26020" spans="29:29" x14ac:dyDescent="0.25">
      <c r="AC26020" s="56"/>
    </row>
    <row r="26021" spans="29:29" x14ac:dyDescent="0.25">
      <c r="AC26021" s="56"/>
    </row>
    <row r="26022" spans="29:29" x14ac:dyDescent="0.25">
      <c r="AC26022" s="56"/>
    </row>
    <row r="26023" spans="29:29" x14ac:dyDescent="0.25">
      <c r="AC26023" s="56"/>
    </row>
    <row r="26024" spans="29:29" x14ac:dyDescent="0.25">
      <c r="AC26024" s="56"/>
    </row>
    <row r="26025" spans="29:29" x14ac:dyDescent="0.25">
      <c r="AC26025" s="56"/>
    </row>
    <row r="26026" spans="29:29" x14ac:dyDescent="0.25">
      <c r="AC26026" s="56"/>
    </row>
    <row r="26027" spans="29:29" x14ac:dyDescent="0.25">
      <c r="AC26027" s="56"/>
    </row>
    <row r="26028" spans="29:29" x14ac:dyDescent="0.25">
      <c r="AC26028" s="56"/>
    </row>
    <row r="26029" spans="29:29" x14ac:dyDescent="0.25">
      <c r="AC26029" s="56"/>
    </row>
    <row r="26030" spans="29:29" x14ac:dyDescent="0.25">
      <c r="AC26030" s="56"/>
    </row>
    <row r="26031" spans="29:29" x14ac:dyDescent="0.25">
      <c r="AC26031" s="56"/>
    </row>
    <row r="26032" spans="29:29" x14ac:dyDescent="0.25">
      <c r="AC26032" s="56"/>
    </row>
    <row r="26033" spans="29:29" x14ac:dyDescent="0.25">
      <c r="AC26033" s="56"/>
    </row>
    <row r="26034" spans="29:29" x14ac:dyDescent="0.25">
      <c r="AC26034" s="56"/>
    </row>
    <row r="26035" spans="29:29" x14ac:dyDescent="0.25">
      <c r="AC26035" s="56"/>
    </row>
    <row r="26036" spans="29:29" x14ac:dyDescent="0.25">
      <c r="AC26036" s="56"/>
    </row>
    <row r="26037" spans="29:29" x14ac:dyDescent="0.25">
      <c r="AC26037" s="56"/>
    </row>
    <row r="26038" spans="29:29" x14ac:dyDescent="0.25">
      <c r="AC26038" s="56"/>
    </row>
    <row r="26039" spans="29:29" x14ac:dyDescent="0.25">
      <c r="AC26039" s="56"/>
    </row>
    <row r="26040" spans="29:29" x14ac:dyDescent="0.25">
      <c r="AC26040" s="56"/>
    </row>
    <row r="26041" spans="29:29" x14ac:dyDescent="0.25">
      <c r="AC26041" s="56"/>
    </row>
    <row r="26042" spans="29:29" x14ac:dyDescent="0.25">
      <c r="AC26042" s="56"/>
    </row>
    <row r="26043" spans="29:29" x14ac:dyDescent="0.25">
      <c r="AC26043" s="56"/>
    </row>
    <row r="26044" spans="29:29" x14ac:dyDescent="0.25">
      <c r="AC26044" s="56"/>
    </row>
    <row r="26045" spans="29:29" x14ac:dyDescent="0.25">
      <c r="AC26045" s="56"/>
    </row>
    <row r="26046" spans="29:29" x14ac:dyDescent="0.25">
      <c r="AC26046" s="56"/>
    </row>
    <row r="26047" spans="29:29" x14ac:dyDescent="0.25">
      <c r="AC26047" s="56"/>
    </row>
    <row r="26048" spans="29:29" x14ac:dyDescent="0.25">
      <c r="AC26048" s="56"/>
    </row>
    <row r="26049" spans="29:29" x14ac:dyDescent="0.25">
      <c r="AC26049" s="56"/>
    </row>
    <row r="26050" spans="29:29" x14ac:dyDescent="0.25">
      <c r="AC26050" s="56"/>
    </row>
    <row r="26051" spans="29:29" x14ac:dyDescent="0.25">
      <c r="AC26051" s="56"/>
    </row>
    <row r="26052" spans="29:29" x14ac:dyDescent="0.25">
      <c r="AC26052" s="56"/>
    </row>
    <row r="26053" spans="29:29" x14ac:dyDescent="0.25">
      <c r="AC26053" s="56"/>
    </row>
    <row r="26054" spans="29:29" x14ac:dyDescent="0.25">
      <c r="AC26054" s="56"/>
    </row>
    <row r="26055" spans="29:29" x14ac:dyDescent="0.25">
      <c r="AC26055" s="56"/>
    </row>
    <row r="26056" spans="29:29" x14ac:dyDescent="0.25">
      <c r="AC26056" s="56"/>
    </row>
    <row r="26057" spans="29:29" x14ac:dyDescent="0.25">
      <c r="AC26057" s="56"/>
    </row>
    <row r="26058" spans="29:29" x14ac:dyDescent="0.25">
      <c r="AC26058" s="56"/>
    </row>
    <row r="26059" spans="29:29" x14ac:dyDescent="0.25">
      <c r="AC26059" s="56"/>
    </row>
    <row r="26060" spans="29:29" x14ac:dyDescent="0.25">
      <c r="AC26060" s="56"/>
    </row>
    <row r="26061" spans="29:29" x14ac:dyDescent="0.25">
      <c r="AC26061" s="56"/>
    </row>
    <row r="26062" spans="29:29" x14ac:dyDescent="0.25">
      <c r="AC26062" s="56"/>
    </row>
    <row r="26063" spans="29:29" x14ac:dyDescent="0.25">
      <c r="AC26063" s="56"/>
    </row>
    <row r="26064" spans="29:29" x14ac:dyDescent="0.25">
      <c r="AC26064" s="56"/>
    </row>
    <row r="26065" spans="29:29" x14ac:dyDescent="0.25">
      <c r="AC26065" s="56"/>
    </row>
    <row r="26066" spans="29:29" x14ac:dyDescent="0.25">
      <c r="AC26066" s="56"/>
    </row>
    <row r="26067" spans="29:29" x14ac:dyDescent="0.25">
      <c r="AC26067" s="56"/>
    </row>
    <row r="26068" spans="29:29" x14ac:dyDescent="0.25">
      <c r="AC26068" s="56"/>
    </row>
    <row r="26069" spans="29:29" x14ac:dyDescent="0.25">
      <c r="AC26069" s="56"/>
    </row>
    <row r="26070" spans="29:29" x14ac:dyDescent="0.25">
      <c r="AC26070" s="56"/>
    </row>
    <row r="26071" spans="29:29" x14ac:dyDescent="0.25">
      <c r="AC26071" s="56"/>
    </row>
    <row r="26072" spans="29:29" x14ac:dyDescent="0.25">
      <c r="AC26072" s="56"/>
    </row>
    <row r="26073" spans="29:29" x14ac:dyDescent="0.25">
      <c r="AC26073" s="56"/>
    </row>
    <row r="26074" spans="29:29" x14ac:dyDescent="0.25">
      <c r="AC26074" s="56"/>
    </row>
    <row r="26075" spans="29:29" x14ac:dyDescent="0.25">
      <c r="AC26075" s="56"/>
    </row>
    <row r="26076" spans="29:29" x14ac:dyDescent="0.25">
      <c r="AC26076" s="56"/>
    </row>
    <row r="26077" spans="29:29" x14ac:dyDescent="0.25">
      <c r="AC26077" s="56"/>
    </row>
    <row r="26078" spans="29:29" x14ac:dyDescent="0.25">
      <c r="AC26078" s="56"/>
    </row>
    <row r="26079" spans="29:29" x14ac:dyDescent="0.25">
      <c r="AC26079" s="56"/>
    </row>
    <row r="26080" spans="29:29" x14ac:dyDescent="0.25">
      <c r="AC26080" s="56"/>
    </row>
    <row r="26081" spans="29:29" x14ac:dyDescent="0.25">
      <c r="AC26081" s="56"/>
    </row>
    <row r="26082" spans="29:29" x14ac:dyDescent="0.25">
      <c r="AC26082" s="56"/>
    </row>
    <row r="26083" spans="29:29" x14ac:dyDescent="0.25">
      <c r="AC26083" s="56"/>
    </row>
    <row r="26084" spans="29:29" x14ac:dyDescent="0.25">
      <c r="AC26084" s="56"/>
    </row>
    <row r="26085" spans="29:29" x14ac:dyDescent="0.25">
      <c r="AC26085" s="56"/>
    </row>
    <row r="26086" spans="29:29" x14ac:dyDescent="0.25">
      <c r="AC26086" s="56"/>
    </row>
    <row r="26087" spans="29:29" x14ac:dyDescent="0.25">
      <c r="AC26087" s="56"/>
    </row>
    <row r="26088" spans="29:29" x14ac:dyDescent="0.25">
      <c r="AC26088" s="56"/>
    </row>
    <row r="26089" spans="29:29" x14ac:dyDescent="0.25">
      <c r="AC26089" s="56"/>
    </row>
    <row r="26090" spans="29:29" x14ac:dyDescent="0.25">
      <c r="AC26090" s="56"/>
    </row>
    <row r="26091" spans="29:29" x14ac:dyDescent="0.25">
      <c r="AC26091" s="56"/>
    </row>
    <row r="26092" spans="29:29" x14ac:dyDescent="0.25">
      <c r="AC26092" s="56"/>
    </row>
    <row r="26093" spans="29:29" x14ac:dyDescent="0.25">
      <c r="AC26093" s="56"/>
    </row>
    <row r="26094" spans="29:29" x14ac:dyDescent="0.25">
      <c r="AC26094" s="56"/>
    </row>
    <row r="26095" spans="29:29" x14ac:dyDescent="0.25">
      <c r="AC26095" s="56"/>
    </row>
    <row r="26096" spans="29:29" x14ac:dyDescent="0.25">
      <c r="AC26096" s="56"/>
    </row>
    <row r="26097" spans="29:29" x14ac:dyDescent="0.25">
      <c r="AC26097" s="56"/>
    </row>
    <row r="26098" spans="29:29" x14ac:dyDescent="0.25">
      <c r="AC26098" s="56"/>
    </row>
    <row r="26099" spans="29:29" x14ac:dyDescent="0.25">
      <c r="AC26099" s="56"/>
    </row>
    <row r="26100" spans="29:29" x14ac:dyDescent="0.25">
      <c r="AC26100" s="56"/>
    </row>
    <row r="26101" spans="29:29" x14ac:dyDescent="0.25">
      <c r="AC26101" s="56"/>
    </row>
    <row r="26102" spans="29:29" x14ac:dyDescent="0.25">
      <c r="AC26102" s="56"/>
    </row>
    <row r="26103" spans="29:29" x14ac:dyDescent="0.25">
      <c r="AC26103" s="56"/>
    </row>
    <row r="26104" spans="29:29" x14ac:dyDescent="0.25">
      <c r="AC26104" s="56"/>
    </row>
    <row r="26105" spans="29:29" x14ac:dyDescent="0.25">
      <c r="AC26105" s="56"/>
    </row>
    <row r="26106" spans="29:29" x14ac:dyDescent="0.25">
      <c r="AC26106" s="56"/>
    </row>
    <row r="26107" spans="29:29" x14ac:dyDescent="0.25">
      <c r="AC26107" s="56"/>
    </row>
    <row r="26108" spans="29:29" x14ac:dyDescent="0.25">
      <c r="AC26108" s="56"/>
    </row>
    <row r="26109" spans="29:29" x14ac:dyDescent="0.25">
      <c r="AC26109" s="56"/>
    </row>
    <row r="26110" spans="29:29" x14ac:dyDescent="0.25">
      <c r="AC26110" s="56"/>
    </row>
    <row r="26111" spans="29:29" x14ac:dyDescent="0.25">
      <c r="AC26111" s="56"/>
    </row>
    <row r="26112" spans="29:29" x14ac:dyDescent="0.25">
      <c r="AC26112" s="56"/>
    </row>
    <row r="26113" spans="29:29" x14ac:dyDescent="0.25">
      <c r="AC26113" s="56"/>
    </row>
    <row r="26114" spans="29:29" x14ac:dyDescent="0.25">
      <c r="AC26114" s="56"/>
    </row>
    <row r="26115" spans="29:29" x14ac:dyDescent="0.25">
      <c r="AC26115" s="56"/>
    </row>
    <row r="26116" spans="29:29" x14ac:dyDescent="0.25">
      <c r="AC26116" s="56"/>
    </row>
    <row r="26117" spans="29:29" x14ac:dyDescent="0.25">
      <c r="AC26117" s="56"/>
    </row>
    <row r="26118" spans="29:29" x14ac:dyDescent="0.25">
      <c r="AC26118" s="56"/>
    </row>
    <row r="26119" spans="29:29" x14ac:dyDescent="0.25">
      <c r="AC26119" s="56"/>
    </row>
    <row r="26120" spans="29:29" x14ac:dyDescent="0.25">
      <c r="AC26120" s="56"/>
    </row>
    <row r="26121" spans="29:29" x14ac:dyDescent="0.25">
      <c r="AC26121" s="56"/>
    </row>
    <row r="26122" spans="29:29" x14ac:dyDescent="0.25">
      <c r="AC26122" s="56"/>
    </row>
    <row r="26123" spans="29:29" x14ac:dyDescent="0.25">
      <c r="AC26123" s="56"/>
    </row>
    <row r="26124" spans="29:29" x14ac:dyDescent="0.25">
      <c r="AC26124" s="56"/>
    </row>
    <row r="26125" spans="29:29" x14ac:dyDescent="0.25">
      <c r="AC26125" s="56"/>
    </row>
    <row r="26126" spans="29:29" x14ac:dyDescent="0.25">
      <c r="AC26126" s="56"/>
    </row>
    <row r="26127" spans="29:29" x14ac:dyDescent="0.25">
      <c r="AC26127" s="56"/>
    </row>
    <row r="26128" spans="29:29" x14ac:dyDescent="0.25">
      <c r="AC26128" s="56"/>
    </row>
    <row r="26129" spans="29:29" x14ac:dyDescent="0.25">
      <c r="AC26129" s="56"/>
    </row>
    <row r="26130" spans="29:29" x14ac:dyDescent="0.25">
      <c r="AC26130" s="56"/>
    </row>
    <row r="26131" spans="29:29" x14ac:dyDescent="0.25">
      <c r="AC26131" s="56"/>
    </row>
    <row r="26132" spans="29:29" x14ac:dyDescent="0.25">
      <c r="AC26132" s="56"/>
    </row>
    <row r="26133" spans="29:29" x14ac:dyDescent="0.25">
      <c r="AC26133" s="56"/>
    </row>
    <row r="26134" spans="29:29" x14ac:dyDescent="0.25">
      <c r="AC26134" s="56"/>
    </row>
    <row r="26135" spans="29:29" x14ac:dyDescent="0.25">
      <c r="AC26135" s="56"/>
    </row>
    <row r="26136" spans="29:29" x14ac:dyDescent="0.25">
      <c r="AC26136" s="56"/>
    </row>
    <row r="26137" spans="29:29" x14ac:dyDescent="0.25">
      <c r="AC26137" s="56"/>
    </row>
    <row r="26138" spans="29:29" x14ac:dyDescent="0.25">
      <c r="AC26138" s="56"/>
    </row>
    <row r="26139" spans="29:29" x14ac:dyDescent="0.25">
      <c r="AC26139" s="56"/>
    </row>
    <row r="26140" spans="29:29" x14ac:dyDescent="0.25">
      <c r="AC26140" s="56"/>
    </row>
    <row r="26141" spans="29:29" x14ac:dyDescent="0.25">
      <c r="AC26141" s="56"/>
    </row>
    <row r="26142" spans="29:29" x14ac:dyDescent="0.25">
      <c r="AC26142" s="56"/>
    </row>
    <row r="26143" spans="29:29" x14ac:dyDescent="0.25">
      <c r="AC26143" s="56"/>
    </row>
    <row r="26144" spans="29:29" x14ac:dyDescent="0.25">
      <c r="AC26144" s="56"/>
    </row>
    <row r="26145" spans="29:29" x14ac:dyDescent="0.25">
      <c r="AC26145" s="56"/>
    </row>
    <row r="26146" spans="29:29" x14ac:dyDescent="0.25">
      <c r="AC26146" s="56"/>
    </row>
    <row r="26147" spans="29:29" x14ac:dyDescent="0.25">
      <c r="AC26147" s="56"/>
    </row>
    <row r="26148" spans="29:29" x14ac:dyDescent="0.25">
      <c r="AC26148" s="56"/>
    </row>
    <row r="26149" spans="29:29" x14ac:dyDescent="0.25">
      <c r="AC26149" s="56"/>
    </row>
    <row r="26150" spans="29:29" x14ac:dyDescent="0.25">
      <c r="AC26150" s="56"/>
    </row>
    <row r="26151" spans="29:29" x14ac:dyDescent="0.25">
      <c r="AC26151" s="56"/>
    </row>
    <row r="26152" spans="29:29" x14ac:dyDescent="0.25">
      <c r="AC26152" s="56"/>
    </row>
    <row r="26153" spans="29:29" x14ac:dyDescent="0.25">
      <c r="AC26153" s="56"/>
    </row>
    <row r="26154" spans="29:29" x14ac:dyDescent="0.25">
      <c r="AC26154" s="56"/>
    </row>
    <row r="26155" spans="29:29" x14ac:dyDescent="0.25">
      <c r="AC26155" s="56"/>
    </row>
    <row r="26156" spans="29:29" x14ac:dyDescent="0.25">
      <c r="AC26156" s="56"/>
    </row>
    <row r="26157" spans="29:29" x14ac:dyDescent="0.25">
      <c r="AC26157" s="56"/>
    </row>
    <row r="26158" spans="29:29" x14ac:dyDescent="0.25">
      <c r="AC26158" s="56"/>
    </row>
    <row r="26159" spans="29:29" x14ac:dyDescent="0.25">
      <c r="AC26159" s="56"/>
    </row>
    <row r="26160" spans="29:29" x14ac:dyDescent="0.25">
      <c r="AC26160" s="56"/>
    </row>
    <row r="26161" spans="29:29" x14ac:dyDescent="0.25">
      <c r="AC26161" s="56"/>
    </row>
    <row r="26162" spans="29:29" x14ac:dyDescent="0.25">
      <c r="AC26162" s="56"/>
    </row>
    <row r="26163" spans="29:29" x14ac:dyDescent="0.25">
      <c r="AC26163" s="56"/>
    </row>
    <row r="26164" spans="29:29" x14ac:dyDescent="0.25">
      <c r="AC26164" s="56"/>
    </row>
    <row r="26165" spans="29:29" x14ac:dyDescent="0.25">
      <c r="AC26165" s="56"/>
    </row>
    <row r="26166" spans="29:29" x14ac:dyDescent="0.25">
      <c r="AC26166" s="56"/>
    </row>
    <row r="26167" spans="29:29" x14ac:dyDescent="0.25">
      <c r="AC26167" s="56"/>
    </row>
    <row r="26168" spans="29:29" x14ac:dyDescent="0.25">
      <c r="AC26168" s="56"/>
    </row>
    <row r="26169" spans="29:29" x14ac:dyDescent="0.25">
      <c r="AC26169" s="56"/>
    </row>
    <row r="26170" spans="29:29" x14ac:dyDescent="0.25">
      <c r="AC26170" s="56"/>
    </row>
    <row r="26171" spans="29:29" x14ac:dyDescent="0.25">
      <c r="AC26171" s="56"/>
    </row>
    <row r="26172" spans="29:29" x14ac:dyDescent="0.25">
      <c r="AC26172" s="56"/>
    </row>
    <row r="26173" spans="29:29" x14ac:dyDescent="0.25">
      <c r="AC26173" s="56"/>
    </row>
    <row r="26174" spans="29:29" x14ac:dyDescent="0.25">
      <c r="AC26174" s="56"/>
    </row>
    <row r="26175" spans="29:29" x14ac:dyDescent="0.25">
      <c r="AC26175" s="56"/>
    </row>
    <row r="26176" spans="29:29" x14ac:dyDescent="0.25">
      <c r="AC26176" s="56"/>
    </row>
    <row r="26177" spans="29:29" x14ac:dyDescent="0.25">
      <c r="AC26177" s="56"/>
    </row>
    <row r="26178" spans="29:29" x14ac:dyDescent="0.25">
      <c r="AC26178" s="56"/>
    </row>
    <row r="26179" spans="29:29" x14ac:dyDescent="0.25">
      <c r="AC26179" s="56"/>
    </row>
    <row r="26180" spans="29:29" x14ac:dyDescent="0.25">
      <c r="AC26180" s="56"/>
    </row>
    <row r="26181" spans="29:29" x14ac:dyDescent="0.25">
      <c r="AC26181" s="56"/>
    </row>
    <row r="26182" spans="29:29" x14ac:dyDescent="0.25">
      <c r="AC26182" s="56"/>
    </row>
    <row r="26183" spans="29:29" x14ac:dyDescent="0.25">
      <c r="AC26183" s="56"/>
    </row>
    <row r="26184" spans="29:29" x14ac:dyDescent="0.25">
      <c r="AC26184" s="56"/>
    </row>
    <row r="26185" spans="29:29" x14ac:dyDescent="0.25">
      <c r="AC26185" s="56"/>
    </row>
    <row r="26186" spans="29:29" x14ac:dyDescent="0.25">
      <c r="AC26186" s="56"/>
    </row>
    <row r="26187" spans="29:29" x14ac:dyDescent="0.25">
      <c r="AC26187" s="56"/>
    </row>
    <row r="26188" spans="29:29" x14ac:dyDescent="0.25">
      <c r="AC26188" s="56"/>
    </row>
    <row r="26189" spans="29:29" x14ac:dyDescent="0.25">
      <c r="AC26189" s="56"/>
    </row>
    <row r="26190" spans="29:29" x14ac:dyDescent="0.25">
      <c r="AC26190" s="56"/>
    </row>
    <row r="26191" spans="29:29" x14ac:dyDescent="0.25">
      <c r="AC26191" s="56"/>
    </row>
    <row r="26192" spans="29:29" x14ac:dyDescent="0.25">
      <c r="AC26192" s="56"/>
    </row>
    <row r="26193" spans="29:29" x14ac:dyDescent="0.25">
      <c r="AC26193" s="56"/>
    </row>
    <row r="26194" spans="29:29" x14ac:dyDescent="0.25">
      <c r="AC26194" s="56"/>
    </row>
    <row r="26195" spans="29:29" x14ac:dyDescent="0.25">
      <c r="AC26195" s="56"/>
    </row>
    <row r="26196" spans="29:29" x14ac:dyDescent="0.25">
      <c r="AC26196" s="56"/>
    </row>
    <row r="26197" spans="29:29" x14ac:dyDescent="0.25">
      <c r="AC26197" s="56"/>
    </row>
    <row r="26198" spans="29:29" x14ac:dyDescent="0.25">
      <c r="AC26198" s="56"/>
    </row>
    <row r="26199" spans="29:29" x14ac:dyDescent="0.25">
      <c r="AC26199" s="56"/>
    </row>
    <row r="26200" spans="29:29" x14ac:dyDescent="0.25">
      <c r="AC26200" s="56"/>
    </row>
    <row r="26201" spans="29:29" x14ac:dyDescent="0.25">
      <c r="AC26201" s="56"/>
    </row>
    <row r="26202" spans="29:29" x14ac:dyDescent="0.25">
      <c r="AC26202" s="56"/>
    </row>
    <row r="26203" spans="29:29" x14ac:dyDescent="0.25">
      <c r="AC26203" s="56"/>
    </row>
    <row r="26204" spans="29:29" x14ac:dyDescent="0.25">
      <c r="AC26204" s="56"/>
    </row>
    <row r="26205" spans="29:29" x14ac:dyDescent="0.25">
      <c r="AC26205" s="56"/>
    </row>
    <row r="26206" spans="29:29" x14ac:dyDescent="0.25">
      <c r="AC26206" s="56"/>
    </row>
    <row r="26207" spans="29:29" x14ac:dyDescent="0.25">
      <c r="AC26207" s="56"/>
    </row>
    <row r="26208" spans="29:29" x14ac:dyDescent="0.25">
      <c r="AC26208" s="56"/>
    </row>
    <row r="26209" spans="29:29" x14ac:dyDescent="0.25">
      <c r="AC26209" s="56"/>
    </row>
    <row r="26210" spans="29:29" x14ac:dyDescent="0.25">
      <c r="AC26210" s="56"/>
    </row>
    <row r="26211" spans="29:29" x14ac:dyDescent="0.25">
      <c r="AC26211" s="56"/>
    </row>
    <row r="26212" spans="29:29" x14ac:dyDescent="0.25">
      <c r="AC26212" s="56"/>
    </row>
    <row r="26213" spans="29:29" x14ac:dyDescent="0.25">
      <c r="AC26213" s="56"/>
    </row>
    <row r="26214" spans="29:29" x14ac:dyDescent="0.25">
      <c r="AC26214" s="56"/>
    </row>
    <row r="26215" spans="29:29" x14ac:dyDescent="0.25">
      <c r="AC26215" s="56"/>
    </row>
    <row r="26216" spans="29:29" x14ac:dyDescent="0.25">
      <c r="AC26216" s="56"/>
    </row>
    <row r="26217" spans="29:29" x14ac:dyDescent="0.25">
      <c r="AC26217" s="56"/>
    </row>
    <row r="26218" spans="29:29" x14ac:dyDescent="0.25">
      <c r="AC26218" s="56"/>
    </row>
    <row r="26219" spans="29:29" x14ac:dyDescent="0.25">
      <c r="AC26219" s="56"/>
    </row>
    <row r="26220" spans="29:29" x14ac:dyDescent="0.25">
      <c r="AC26220" s="56"/>
    </row>
    <row r="26221" spans="29:29" x14ac:dyDescent="0.25">
      <c r="AC26221" s="56"/>
    </row>
    <row r="26222" spans="29:29" x14ac:dyDescent="0.25">
      <c r="AC26222" s="56"/>
    </row>
    <row r="26223" spans="29:29" x14ac:dyDescent="0.25">
      <c r="AC26223" s="56"/>
    </row>
    <row r="26224" spans="29:29" x14ac:dyDescent="0.25">
      <c r="AC26224" s="56"/>
    </row>
    <row r="26225" spans="29:29" x14ac:dyDescent="0.25">
      <c r="AC26225" s="56"/>
    </row>
    <row r="26226" spans="29:29" x14ac:dyDescent="0.25">
      <c r="AC26226" s="56"/>
    </row>
    <row r="26227" spans="29:29" x14ac:dyDescent="0.25">
      <c r="AC26227" s="56"/>
    </row>
    <row r="26228" spans="29:29" x14ac:dyDescent="0.25">
      <c r="AC26228" s="56"/>
    </row>
    <row r="26229" spans="29:29" x14ac:dyDescent="0.25">
      <c r="AC26229" s="56"/>
    </row>
    <row r="26230" spans="29:29" x14ac:dyDescent="0.25">
      <c r="AC26230" s="56"/>
    </row>
    <row r="26231" spans="29:29" x14ac:dyDescent="0.25">
      <c r="AC26231" s="56"/>
    </row>
    <row r="26232" spans="29:29" x14ac:dyDescent="0.25">
      <c r="AC26232" s="56"/>
    </row>
    <row r="26233" spans="29:29" x14ac:dyDescent="0.25">
      <c r="AC26233" s="56"/>
    </row>
    <row r="26234" spans="29:29" x14ac:dyDescent="0.25">
      <c r="AC26234" s="56"/>
    </row>
    <row r="26235" spans="29:29" x14ac:dyDescent="0.25">
      <c r="AC26235" s="56"/>
    </row>
    <row r="26236" spans="29:29" x14ac:dyDescent="0.25">
      <c r="AC26236" s="56"/>
    </row>
    <row r="26237" spans="29:29" x14ac:dyDescent="0.25">
      <c r="AC26237" s="56"/>
    </row>
    <row r="26238" spans="29:29" x14ac:dyDescent="0.25">
      <c r="AC26238" s="56"/>
    </row>
    <row r="26239" spans="29:29" x14ac:dyDescent="0.25">
      <c r="AC26239" s="56"/>
    </row>
    <row r="26240" spans="29:29" x14ac:dyDescent="0.25">
      <c r="AC26240" s="56"/>
    </row>
    <row r="26241" spans="29:29" x14ac:dyDescent="0.25">
      <c r="AC26241" s="56"/>
    </row>
    <row r="26242" spans="29:29" x14ac:dyDescent="0.25">
      <c r="AC26242" s="56"/>
    </row>
    <row r="26243" spans="29:29" x14ac:dyDescent="0.25">
      <c r="AC26243" s="56"/>
    </row>
    <row r="26244" spans="29:29" x14ac:dyDescent="0.25">
      <c r="AC26244" s="56"/>
    </row>
    <row r="26245" spans="29:29" x14ac:dyDescent="0.25">
      <c r="AC26245" s="56"/>
    </row>
    <row r="26246" spans="29:29" x14ac:dyDescent="0.25">
      <c r="AC26246" s="56"/>
    </row>
    <row r="26247" spans="29:29" x14ac:dyDescent="0.25">
      <c r="AC26247" s="56"/>
    </row>
    <row r="26248" spans="29:29" x14ac:dyDescent="0.25">
      <c r="AC26248" s="56"/>
    </row>
    <row r="26249" spans="29:29" x14ac:dyDescent="0.25">
      <c r="AC26249" s="56"/>
    </row>
    <row r="26250" spans="29:29" x14ac:dyDescent="0.25">
      <c r="AC26250" s="56"/>
    </row>
    <row r="26251" spans="29:29" x14ac:dyDescent="0.25">
      <c r="AC26251" s="56"/>
    </row>
    <row r="26252" spans="29:29" x14ac:dyDescent="0.25">
      <c r="AC26252" s="56"/>
    </row>
    <row r="26253" spans="29:29" x14ac:dyDescent="0.25">
      <c r="AC26253" s="56"/>
    </row>
    <row r="26254" spans="29:29" x14ac:dyDescent="0.25">
      <c r="AC26254" s="56"/>
    </row>
    <row r="26255" spans="29:29" x14ac:dyDescent="0.25">
      <c r="AC26255" s="56"/>
    </row>
    <row r="26256" spans="29:29" x14ac:dyDescent="0.25">
      <c r="AC26256" s="56"/>
    </row>
    <row r="26257" spans="29:29" x14ac:dyDescent="0.25">
      <c r="AC26257" s="56"/>
    </row>
    <row r="26258" spans="29:29" x14ac:dyDescent="0.25">
      <c r="AC26258" s="56"/>
    </row>
    <row r="26259" spans="29:29" x14ac:dyDescent="0.25">
      <c r="AC26259" s="56"/>
    </row>
    <row r="26260" spans="29:29" x14ac:dyDescent="0.25">
      <c r="AC26260" s="56"/>
    </row>
    <row r="26261" spans="29:29" x14ac:dyDescent="0.25">
      <c r="AC26261" s="56"/>
    </row>
    <row r="26262" spans="29:29" x14ac:dyDescent="0.25">
      <c r="AC26262" s="56"/>
    </row>
    <row r="26263" spans="29:29" x14ac:dyDescent="0.25">
      <c r="AC26263" s="56"/>
    </row>
    <row r="26264" spans="29:29" x14ac:dyDescent="0.25">
      <c r="AC26264" s="56"/>
    </row>
    <row r="26265" spans="29:29" x14ac:dyDescent="0.25">
      <c r="AC26265" s="56"/>
    </row>
    <row r="26266" spans="29:29" x14ac:dyDescent="0.25">
      <c r="AC26266" s="56"/>
    </row>
    <row r="26267" spans="29:29" x14ac:dyDescent="0.25">
      <c r="AC26267" s="56"/>
    </row>
    <row r="26268" spans="29:29" x14ac:dyDescent="0.25">
      <c r="AC26268" s="56"/>
    </row>
    <row r="26269" spans="29:29" x14ac:dyDescent="0.25">
      <c r="AC26269" s="56"/>
    </row>
    <row r="26270" spans="29:29" x14ac:dyDescent="0.25">
      <c r="AC26270" s="56"/>
    </row>
    <row r="26271" spans="29:29" x14ac:dyDescent="0.25">
      <c r="AC26271" s="56"/>
    </row>
    <row r="26272" spans="29:29" x14ac:dyDescent="0.25">
      <c r="AC26272" s="56"/>
    </row>
    <row r="26273" spans="29:29" x14ac:dyDescent="0.25">
      <c r="AC26273" s="56"/>
    </row>
    <row r="26274" spans="29:29" x14ac:dyDescent="0.25">
      <c r="AC26274" s="56"/>
    </row>
    <row r="26275" spans="29:29" x14ac:dyDescent="0.25">
      <c r="AC26275" s="56"/>
    </row>
    <row r="26276" spans="29:29" x14ac:dyDescent="0.25">
      <c r="AC26276" s="56"/>
    </row>
    <row r="26277" spans="29:29" x14ac:dyDescent="0.25">
      <c r="AC26277" s="56"/>
    </row>
    <row r="26278" spans="29:29" x14ac:dyDescent="0.25">
      <c r="AC26278" s="56"/>
    </row>
    <row r="26279" spans="29:29" x14ac:dyDescent="0.25">
      <c r="AC26279" s="56"/>
    </row>
    <row r="26280" spans="29:29" x14ac:dyDescent="0.25">
      <c r="AC26280" s="56"/>
    </row>
    <row r="26281" spans="29:29" x14ac:dyDescent="0.25">
      <c r="AC26281" s="56"/>
    </row>
    <row r="26282" spans="29:29" x14ac:dyDescent="0.25">
      <c r="AC26282" s="56"/>
    </row>
    <row r="26283" spans="29:29" x14ac:dyDescent="0.25">
      <c r="AC26283" s="56"/>
    </row>
    <row r="26284" spans="29:29" x14ac:dyDescent="0.25">
      <c r="AC26284" s="56"/>
    </row>
    <row r="26285" spans="29:29" x14ac:dyDescent="0.25">
      <c r="AC26285" s="56"/>
    </row>
    <row r="26286" spans="29:29" x14ac:dyDescent="0.25">
      <c r="AC26286" s="56"/>
    </row>
    <row r="26287" spans="29:29" x14ac:dyDescent="0.25">
      <c r="AC26287" s="56"/>
    </row>
    <row r="26288" spans="29:29" x14ac:dyDescent="0.25">
      <c r="AC26288" s="56"/>
    </row>
    <row r="26289" spans="29:29" x14ac:dyDescent="0.25">
      <c r="AC26289" s="56"/>
    </row>
    <row r="26290" spans="29:29" x14ac:dyDescent="0.25">
      <c r="AC26290" s="56"/>
    </row>
    <row r="26291" spans="29:29" x14ac:dyDescent="0.25">
      <c r="AC26291" s="56"/>
    </row>
    <row r="26292" spans="29:29" x14ac:dyDescent="0.25">
      <c r="AC26292" s="56"/>
    </row>
    <row r="26293" spans="29:29" x14ac:dyDescent="0.25">
      <c r="AC26293" s="56"/>
    </row>
    <row r="26294" spans="29:29" x14ac:dyDescent="0.25">
      <c r="AC26294" s="56"/>
    </row>
    <row r="26295" spans="29:29" x14ac:dyDescent="0.25">
      <c r="AC26295" s="56"/>
    </row>
    <row r="26296" spans="29:29" x14ac:dyDescent="0.25">
      <c r="AC26296" s="56"/>
    </row>
    <row r="26297" spans="29:29" x14ac:dyDescent="0.25">
      <c r="AC26297" s="56"/>
    </row>
    <row r="26298" spans="29:29" x14ac:dyDescent="0.25">
      <c r="AC26298" s="56"/>
    </row>
    <row r="26299" spans="29:29" x14ac:dyDescent="0.25">
      <c r="AC26299" s="56"/>
    </row>
    <row r="26300" spans="29:29" x14ac:dyDescent="0.25">
      <c r="AC26300" s="56"/>
    </row>
    <row r="26301" spans="29:29" x14ac:dyDescent="0.25">
      <c r="AC26301" s="56"/>
    </row>
    <row r="26302" spans="29:29" x14ac:dyDescent="0.25">
      <c r="AC26302" s="56"/>
    </row>
    <row r="26303" spans="29:29" x14ac:dyDescent="0.25">
      <c r="AC26303" s="56"/>
    </row>
    <row r="26304" spans="29:29" x14ac:dyDescent="0.25">
      <c r="AC26304" s="56"/>
    </row>
    <row r="26305" spans="29:29" x14ac:dyDescent="0.25">
      <c r="AC26305" s="56"/>
    </row>
    <row r="26306" spans="29:29" x14ac:dyDescent="0.25">
      <c r="AC26306" s="56"/>
    </row>
    <row r="26307" spans="29:29" x14ac:dyDescent="0.25">
      <c r="AC26307" s="56"/>
    </row>
    <row r="26308" spans="29:29" x14ac:dyDescent="0.25">
      <c r="AC26308" s="56"/>
    </row>
    <row r="26309" spans="29:29" x14ac:dyDescent="0.25">
      <c r="AC26309" s="56"/>
    </row>
    <row r="26310" spans="29:29" x14ac:dyDescent="0.25">
      <c r="AC26310" s="56"/>
    </row>
    <row r="26311" spans="29:29" x14ac:dyDescent="0.25">
      <c r="AC26311" s="56"/>
    </row>
    <row r="26312" spans="29:29" x14ac:dyDescent="0.25">
      <c r="AC26312" s="56"/>
    </row>
    <row r="26313" spans="29:29" x14ac:dyDescent="0.25">
      <c r="AC26313" s="56"/>
    </row>
    <row r="26314" spans="29:29" x14ac:dyDescent="0.25">
      <c r="AC26314" s="56"/>
    </row>
    <row r="26315" spans="29:29" x14ac:dyDescent="0.25">
      <c r="AC26315" s="56"/>
    </row>
    <row r="26316" spans="29:29" x14ac:dyDescent="0.25">
      <c r="AC26316" s="56"/>
    </row>
    <row r="26317" spans="29:29" x14ac:dyDescent="0.25">
      <c r="AC26317" s="56"/>
    </row>
    <row r="26318" spans="29:29" x14ac:dyDescent="0.25">
      <c r="AC26318" s="56"/>
    </row>
    <row r="26319" spans="29:29" x14ac:dyDescent="0.25">
      <c r="AC26319" s="56"/>
    </row>
    <row r="26320" spans="29:29" x14ac:dyDescent="0.25">
      <c r="AC26320" s="56"/>
    </row>
    <row r="26321" spans="29:29" x14ac:dyDescent="0.25">
      <c r="AC26321" s="56"/>
    </row>
    <row r="26322" spans="29:29" x14ac:dyDescent="0.25">
      <c r="AC26322" s="56"/>
    </row>
    <row r="26323" spans="29:29" x14ac:dyDescent="0.25">
      <c r="AC26323" s="56"/>
    </row>
    <row r="26324" spans="29:29" x14ac:dyDescent="0.25">
      <c r="AC26324" s="56"/>
    </row>
    <row r="26325" spans="29:29" x14ac:dyDescent="0.25">
      <c r="AC26325" s="56"/>
    </row>
    <row r="26326" spans="29:29" x14ac:dyDescent="0.25">
      <c r="AC26326" s="56"/>
    </row>
    <row r="26327" spans="29:29" x14ac:dyDescent="0.25">
      <c r="AC26327" s="56"/>
    </row>
    <row r="26328" spans="29:29" x14ac:dyDescent="0.25">
      <c r="AC26328" s="56"/>
    </row>
    <row r="26329" spans="29:29" x14ac:dyDescent="0.25">
      <c r="AC26329" s="56"/>
    </row>
    <row r="26330" spans="29:29" x14ac:dyDescent="0.25">
      <c r="AC26330" s="56"/>
    </row>
    <row r="26331" spans="29:29" x14ac:dyDescent="0.25">
      <c r="AC26331" s="56"/>
    </row>
    <row r="26332" spans="29:29" x14ac:dyDescent="0.25">
      <c r="AC26332" s="56"/>
    </row>
    <row r="26333" spans="29:29" x14ac:dyDescent="0.25">
      <c r="AC26333" s="56"/>
    </row>
    <row r="26334" spans="29:29" x14ac:dyDescent="0.25">
      <c r="AC26334" s="56"/>
    </row>
    <row r="26335" spans="29:29" x14ac:dyDescent="0.25">
      <c r="AC26335" s="56"/>
    </row>
    <row r="26336" spans="29:29" x14ac:dyDescent="0.25">
      <c r="AC26336" s="56"/>
    </row>
    <row r="26337" spans="29:29" x14ac:dyDescent="0.25">
      <c r="AC26337" s="56"/>
    </row>
    <row r="26338" spans="29:29" x14ac:dyDescent="0.25">
      <c r="AC26338" s="56"/>
    </row>
    <row r="26339" spans="29:29" x14ac:dyDescent="0.25">
      <c r="AC26339" s="56"/>
    </row>
    <row r="26340" spans="29:29" x14ac:dyDescent="0.25">
      <c r="AC26340" s="56"/>
    </row>
    <row r="26341" spans="29:29" x14ac:dyDescent="0.25">
      <c r="AC26341" s="56"/>
    </row>
    <row r="26342" spans="29:29" x14ac:dyDescent="0.25">
      <c r="AC26342" s="56"/>
    </row>
    <row r="26343" spans="29:29" x14ac:dyDescent="0.25">
      <c r="AC26343" s="56"/>
    </row>
    <row r="26344" spans="29:29" x14ac:dyDescent="0.25">
      <c r="AC26344" s="56"/>
    </row>
    <row r="26345" spans="29:29" x14ac:dyDescent="0.25">
      <c r="AC26345" s="56"/>
    </row>
    <row r="26346" spans="29:29" x14ac:dyDescent="0.25">
      <c r="AC26346" s="56"/>
    </row>
    <row r="26347" spans="29:29" x14ac:dyDescent="0.25">
      <c r="AC26347" s="56"/>
    </row>
    <row r="26348" spans="29:29" x14ac:dyDescent="0.25">
      <c r="AC26348" s="56"/>
    </row>
    <row r="26349" spans="29:29" x14ac:dyDescent="0.25">
      <c r="AC26349" s="56"/>
    </row>
    <row r="26350" spans="29:29" x14ac:dyDescent="0.25">
      <c r="AC26350" s="56"/>
    </row>
    <row r="26351" spans="29:29" x14ac:dyDescent="0.25">
      <c r="AC26351" s="56"/>
    </row>
    <row r="26352" spans="29:29" x14ac:dyDescent="0.25">
      <c r="AC26352" s="56"/>
    </row>
    <row r="26353" spans="29:29" x14ac:dyDescent="0.25">
      <c r="AC26353" s="56"/>
    </row>
    <row r="26354" spans="29:29" x14ac:dyDescent="0.25">
      <c r="AC26354" s="56"/>
    </row>
    <row r="26355" spans="29:29" x14ac:dyDescent="0.25">
      <c r="AC26355" s="56"/>
    </row>
    <row r="26356" spans="29:29" x14ac:dyDescent="0.25">
      <c r="AC26356" s="56"/>
    </row>
    <row r="26357" spans="29:29" x14ac:dyDescent="0.25">
      <c r="AC26357" s="56"/>
    </row>
    <row r="26358" spans="29:29" x14ac:dyDescent="0.25">
      <c r="AC26358" s="56"/>
    </row>
    <row r="26359" spans="29:29" x14ac:dyDescent="0.25">
      <c r="AC26359" s="56"/>
    </row>
    <row r="26360" spans="29:29" x14ac:dyDescent="0.25">
      <c r="AC26360" s="56"/>
    </row>
    <row r="26361" spans="29:29" x14ac:dyDescent="0.25">
      <c r="AC26361" s="56"/>
    </row>
    <row r="26362" spans="29:29" x14ac:dyDescent="0.25">
      <c r="AC26362" s="56"/>
    </row>
    <row r="26363" spans="29:29" x14ac:dyDescent="0.25">
      <c r="AC26363" s="56"/>
    </row>
    <row r="26364" spans="29:29" x14ac:dyDescent="0.25">
      <c r="AC26364" s="56"/>
    </row>
    <row r="26365" spans="29:29" x14ac:dyDescent="0.25">
      <c r="AC26365" s="56"/>
    </row>
    <row r="26366" spans="29:29" x14ac:dyDescent="0.25">
      <c r="AC26366" s="56"/>
    </row>
    <row r="26367" spans="29:29" x14ac:dyDescent="0.25">
      <c r="AC26367" s="56"/>
    </row>
    <row r="26368" spans="29:29" x14ac:dyDescent="0.25">
      <c r="AC26368" s="56"/>
    </row>
    <row r="26369" spans="29:29" x14ac:dyDescent="0.25">
      <c r="AC26369" s="56"/>
    </row>
    <row r="26370" spans="29:29" x14ac:dyDescent="0.25">
      <c r="AC26370" s="56"/>
    </row>
    <row r="26371" spans="29:29" x14ac:dyDescent="0.25">
      <c r="AC26371" s="56"/>
    </row>
    <row r="26372" spans="29:29" x14ac:dyDescent="0.25">
      <c r="AC26372" s="56"/>
    </row>
    <row r="26373" spans="29:29" x14ac:dyDescent="0.25">
      <c r="AC26373" s="56"/>
    </row>
    <row r="26374" spans="29:29" x14ac:dyDescent="0.25">
      <c r="AC26374" s="56"/>
    </row>
    <row r="26375" spans="29:29" x14ac:dyDescent="0.25">
      <c r="AC26375" s="56"/>
    </row>
    <row r="26376" spans="29:29" x14ac:dyDescent="0.25">
      <c r="AC26376" s="56"/>
    </row>
    <row r="26377" spans="29:29" x14ac:dyDescent="0.25">
      <c r="AC26377" s="56"/>
    </row>
    <row r="26378" spans="29:29" x14ac:dyDescent="0.25">
      <c r="AC26378" s="56"/>
    </row>
    <row r="26379" spans="29:29" x14ac:dyDescent="0.25">
      <c r="AC26379" s="56"/>
    </row>
    <row r="26380" spans="29:29" x14ac:dyDescent="0.25">
      <c r="AC26380" s="56"/>
    </row>
    <row r="26381" spans="29:29" x14ac:dyDescent="0.25">
      <c r="AC26381" s="56"/>
    </row>
    <row r="26382" spans="29:29" x14ac:dyDescent="0.25">
      <c r="AC26382" s="56"/>
    </row>
    <row r="26383" spans="29:29" x14ac:dyDescent="0.25">
      <c r="AC26383" s="56"/>
    </row>
    <row r="26384" spans="29:29" x14ac:dyDescent="0.25">
      <c r="AC26384" s="56"/>
    </row>
    <row r="26385" spans="29:29" x14ac:dyDescent="0.25">
      <c r="AC26385" s="56"/>
    </row>
    <row r="26386" spans="29:29" x14ac:dyDescent="0.25">
      <c r="AC26386" s="56"/>
    </row>
    <row r="26387" spans="29:29" x14ac:dyDescent="0.25">
      <c r="AC26387" s="56"/>
    </row>
    <row r="26388" spans="29:29" x14ac:dyDescent="0.25">
      <c r="AC26388" s="56"/>
    </row>
    <row r="26389" spans="29:29" x14ac:dyDescent="0.25">
      <c r="AC26389" s="56"/>
    </row>
    <row r="26390" spans="29:29" x14ac:dyDescent="0.25">
      <c r="AC26390" s="56"/>
    </row>
    <row r="26391" spans="29:29" x14ac:dyDescent="0.25">
      <c r="AC26391" s="56"/>
    </row>
    <row r="26392" spans="29:29" x14ac:dyDescent="0.25">
      <c r="AC26392" s="56"/>
    </row>
    <row r="26393" spans="29:29" x14ac:dyDescent="0.25">
      <c r="AC26393" s="56"/>
    </row>
    <row r="26394" spans="29:29" x14ac:dyDescent="0.25">
      <c r="AC26394" s="56"/>
    </row>
    <row r="26395" spans="29:29" x14ac:dyDescent="0.25">
      <c r="AC26395" s="56"/>
    </row>
    <row r="26396" spans="29:29" x14ac:dyDescent="0.25">
      <c r="AC26396" s="56"/>
    </row>
    <row r="26397" spans="29:29" x14ac:dyDescent="0.25">
      <c r="AC26397" s="56"/>
    </row>
    <row r="26398" spans="29:29" x14ac:dyDescent="0.25">
      <c r="AC26398" s="56"/>
    </row>
    <row r="26399" spans="29:29" x14ac:dyDescent="0.25">
      <c r="AC26399" s="56"/>
    </row>
    <row r="26400" spans="29:29" x14ac:dyDescent="0.25">
      <c r="AC26400" s="56"/>
    </row>
    <row r="26401" spans="29:29" x14ac:dyDescent="0.25">
      <c r="AC26401" s="56"/>
    </row>
    <row r="26402" spans="29:29" x14ac:dyDescent="0.25">
      <c r="AC26402" s="56"/>
    </row>
    <row r="26403" spans="29:29" x14ac:dyDescent="0.25">
      <c r="AC26403" s="56"/>
    </row>
    <row r="26404" spans="29:29" x14ac:dyDescent="0.25">
      <c r="AC26404" s="56"/>
    </row>
    <row r="26405" spans="29:29" x14ac:dyDescent="0.25">
      <c r="AC26405" s="56"/>
    </row>
    <row r="26406" spans="29:29" x14ac:dyDescent="0.25">
      <c r="AC26406" s="56"/>
    </row>
    <row r="26407" spans="29:29" x14ac:dyDescent="0.25">
      <c r="AC26407" s="56"/>
    </row>
    <row r="26408" spans="29:29" x14ac:dyDescent="0.25">
      <c r="AC26408" s="56"/>
    </row>
    <row r="26409" spans="29:29" x14ac:dyDescent="0.25">
      <c r="AC26409" s="56"/>
    </row>
    <row r="26410" spans="29:29" x14ac:dyDescent="0.25">
      <c r="AC26410" s="56"/>
    </row>
    <row r="26411" spans="29:29" x14ac:dyDescent="0.25">
      <c r="AC26411" s="56"/>
    </row>
    <row r="26412" spans="29:29" x14ac:dyDescent="0.25">
      <c r="AC26412" s="56"/>
    </row>
    <row r="26413" spans="29:29" x14ac:dyDescent="0.25">
      <c r="AC26413" s="56"/>
    </row>
    <row r="26414" spans="29:29" x14ac:dyDescent="0.25">
      <c r="AC26414" s="56"/>
    </row>
    <row r="26415" spans="29:29" x14ac:dyDescent="0.25">
      <c r="AC26415" s="56"/>
    </row>
    <row r="26416" spans="29:29" x14ac:dyDescent="0.25">
      <c r="AC26416" s="56"/>
    </row>
    <row r="26417" spans="29:29" x14ac:dyDescent="0.25">
      <c r="AC26417" s="56"/>
    </row>
    <row r="26418" spans="29:29" x14ac:dyDescent="0.25">
      <c r="AC26418" s="56"/>
    </row>
    <row r="26419" spans="29:29" x14ac:dyDescent="0.25">
      <c r="AC26419" s="56"/>
    </row>
    <row r="26420" spans="29:29" x14ac:dyDescent="0.25">
      <c r="AC26420" s="56"/>
    </row>
    <row r="26421" spans="29:29" x14ac:dyDescent="0.25">
      <c r="AC26421" s="56"/>
    </row>
    <row r="26422" spans="29:29" x14ac:dyDescent="0.25">
      <c r="AC26422" s="56"/>
    </row>
    <row r="26423" spans="29:29" x14ac:dyDescent="0.25">
      <c r="AC26423" s="56"/>
    </row>
    <row r="26424" spans="29:29" x14ac:dyDescent="0.25">
      <c r="AC26424" s="56"/>
    </row>
    <row r="26425" spans="29:29" x14ac:dyDescent="0.25">
      <c r="AC26425" s="56"/>
    </row>
    <row r="26426" spans="29:29" x14ac:dyDescent="0.25">
      <c r="AC26426" s="56"/>
    </row>
    <row r="26427" spans="29:29" x14ac:dyDescent="0.25">
      <c r="AC26427" s="56"/>
    </row>
    <row r="26428" spans="29:29" x14ac:dyDescent="0.25">
      <c r="AC26428" s="56"/>
    </row>
    <row r="26429" spans="29:29" x14ac:dyDescent="0.25">
      <c r="AC26429" s="56"/>
    </row>
    <row r="26430" spans="29:29" x14ac:dyDescent="0.25">
      <c r="AC26430" s="56"/>
    </row>
    <row r="26431" spans="29:29" x14ac:dyDescent="0.25">
      <c r="AC26431" s="56"/>
    </row>
    <row r="26432" spans="29:29" x14ac:dyDescent="0.25">
      <c r="AC26432" s="56"/>
    </row>
    <row r="26433" spans="29:29" x14ac:dyDescent="0.25">
      <c r="AC26433" s="56"/>
    </row>
    <row r="26434" spans="29:29" x14ac:dyDescent="0.25">
      <c r="AC26434" s="56"/>
    </row>
    <row r="26435" spans="29:29" x14ac:dyDescent="0.25">
      <c r="AC26435" s="56"/>
    </row>
    <row r="26436" spans="29:29" x14ac:dyDescent="0.25">
      <c r="AC26436" s="56"/>
    </row>
    <row r="26437" spans="29:29" x14ac:dyDescent="0.25">
      <c r="AC26437" s="56"/>
    </row>
    <row r="26438" spans="29:29" x14ac:dyDescent="0.25">
      <c r="AC26438" s="56"/>
    </row>
    <row r="26439" spans="29:29" x14ac:dyDescent="0.25">
      <c r="AC26439" s="56"/>
    </row>
    <row r="26440" spans="29:29" x14ac:dyDescent="0.25">
      <c r="AC26440" s="56"/>
    </row>
    <row r="26441" spans="29:29" x14ac:dyDescent="0.25">
      <c r="AC26441" s="56"/>
    </row>
    <row r="26442" spans="29:29" x14ac:dyDescent="0.25">
      <c r="AC26442" s="56"/>
    </row>
    <row r="26443" spans="29:29" x14ac:dyDescent="0.25">
      <c r="AC26443" s="56"/>
    </row>
    <row r="26444" spans="29:29" x14ac:dyDescent="0.25">
      <c r="AC26444" s="56"/>
    </row>
    <row r="26445" spans="29:29" x14ac:dyDescent="0.25">
      <c r="AC26445" s="56"/>
    </row>
    <row r="26446" spans="29:29" x14ac:dyDescent="0.25">
      <c r="AC26446" s="56"/>
    </row>
    <row r="26447" spans="29:29" x14ac:dyDescent="0.25">
      <c r="AC26447" s="56"/>
    </row>
    <row r="26448" spans="29:29" x14ac:dyDescent="0.25">
      <c r="AC26448" s="56"/>
    </row>
    <row r="26449" spans="29:29" x14ac:dyDescent="0.25">
      <c r="AC26449" s="56"/>
    </row>
    <row r="26450" spans="29:29" x14ac:dyDescent="0.25">
      <c r="AC26450" s="56"/>
    </row>
    <row r="26451" spans="29:29" x14ac:dyDescent="0.25">
      <c r="AC26451" s="56"/>
    </row>
    <row r="26452" spans="29:29" x14ac:dyDescent="0.25">
      <c r="AC26452" s="56"/>
    </row>
    <row r="26453" spans="29:29" x14ac:dyDescent="0.25">
      <c r="AC26453" s="56"/>
    </row>
    <row r="26454" spans="29:29" x14ac:dyDescent="0.25">
      <c r="AC26454" s="56"/>
    </row>
    <row r="26455" spans="29:29" x14ac:dyDescent="0.25">
      <c r="AC26455" s="56"/>
    </row>
    <row r="26456" spans="29:29" x14ac:dyDescent="0.25">
      <c r="AC26456" s="56"/>
    </row>
    <row r="26457" spans="29:29" x14ac:dyDescent="0.25">
      <c r="AC26457" s="56"/>
    </row>
    <row r="26458" spans="29:29" x14ac:dyDescent="0.25">
      <c r="AC26458" s="56"/>
    </row>
    <row r="26459" spans="29:29" x14ac:dyDescent="0.25">
      <c r="AC26459" s="56"/>
    </row>
    <row r="26460" spans="29:29" x14ac:dyDescent="0.25">
      <c r="AC26460" s="56"/>
    </row>
    <row r="26461" spans="29:29" x14ac:dyDescent="0.25">
      <c r="AC26461" s="56"/>
    </row>
    <row r="26462" spans="29:29" x14ac:dyDescent="0.25">
      <c r="AC26462" s="56"/>
    </row>
    <row r="26463" spans="29:29" x14ac:dyDescent="0.25">
      <c r="AC26463" s="56"/>
    </row>
    <row r="26464" spans="29:29" x14ac:dyDescent="0.25">
      <c r="AC26464" s="56"/>
    </row>
    <row r="26465" spans="29:29" x14ac:dyDescent="0.25">
      <c r="AC26465" s="56"/>
    </row>
    <row r="26466" spans="29:29" x14ac:dyDescent="0.25">
      <c r="AC26466" s="56"/>
    </row>
    <row r="26467" spans="29:29" x14ac:dyDescent="0.25">
      <c r="AC26467" s="56"/>
    </row>
    <row r="26468" spans="29:29" x14ac:dyDescent="0.25">
      <c r="AC26468" s="56"/>
    </row>
    <row r="26469" spans="29:29" x14ac:dyDescent="0.25">
      <c r="AC26469" s="56"/>
    </row>
    <row r="26470" spans="29:29" x14ac:dyDescent="0.25">
      <c r="AC26470" s="56"/>
    </row>
    <row r="26471" spans="29:29" x14ac:dyDescent="0.25">
      <c r="AC26471" s="56"/>
    </row>
    <row r="26472" spans="29:29" x14ac:dyDescent="0.25">
      <c r="AC26472" s="56"/>
    </row>
    <row r="26473" spans="29:29" x14ac:dyDescent="0.25">
      <c r="AC26473" s="56"/>
    </row>
    <row r="26474" spans="29:29" x14ac:dyDescent="0.25">
      <c r="AC26474" s="56"/>
    </row>
    <row r="26475" spans="29:29" x14ac:dyDescent="0.25">
      <c r="AC26475" s="56"/>
    </row>
    <row r="26476" spans="29:29" x14ac:dyDescent="0.25">
      <c r="AC26476" s="56"/>
    </row>
    <row r="26477" spans="29:29" x14ac:dyDescent="0.25">
      <c r="AC26477" s="56"/>
    </row>
    <row r="26478" spans="29:29" x14ac:dyDescent="0.25">
      <c r="AC26478" s="56"/>
    </row>
    <row r="26479" spans="29:29" x14ac:dyDescent="0.25">
      <c r="AC26479" s="56"/>
    </row>
    <row r="26480" spans="29:29" x14ac:dyDescent="0.25">
      <c r="AC26480" s="56"/>
    </row>
    <row r="26481" spans="29:29" x14ac:dyDescent="0.25">
      <c r="AC26481" s="56"/>
    </row>
    <row r="26482" spans="29:29" x14ac:dyDescent="0.25">
      <c r="AC26482" s="56"/>
    </row>
    <row r="26483" spans="29:29" x14ac:dyDescent="0.25">
      <c r="AC26483" s="56"/>
    </row>
    <row r="26484" spans="29:29" x14ac:dyDescent="0.25">
      <c r="AC26484" s="56"/>
    </row>
    <row r="26485" spans="29:29" x14ac:dyDescent="0.25">
      <c r="AC26485" s="56"/>
    </row>
    <row r="26486" spans="29:29" x14ac:dyDescent="0.25">
      <c r="AC26486" s="56"/>
    </row>
    <row r="26487" spans="29:29" x14ac:dyDescent="0.25">
      <c r="AC26487" s="56"/>
    </row>
    <row r="26488" spans="29:29" x14ac:dyDescent="0.25">
      <c r="AC26488" s="56"/>
    </row>
    <row r="26489" spans="29:29" x14ac:dyDescent="0.25">
      <c r="AC26489" s="56"/>
    </row>
    <row r="26490" spans="29:29" x14ac:dyDescent="0.25">
      <c r="AC26490" s="56"/>
    </row>
    <row r="26491" spans="29:29" x14ac:dyDescent="0.25">
      <c r="AC26491" s="56"/>
    </row>
    <row r="26492" spans="29:29" x14ac:dyDescent="0.25">
      <c r="AC26492" s="56"/>
    </row>
    <row r="26493" spans="29:29" x14ac:dyDescent="0.25">
      <c r="AC26493" s="56"/>
    </row>
    <row r="26494" spans="29:29" x14ac:dyDescent="0.25">
      <c r="AC26494" s="56"/>
    </row>
    <row r="26495" spans="29:29" x14ac:dyDescent="0.25">
      <c r="AC26495" s="56"/>
    </row>
    <row r="26496" spans="29:29" x14ac:dyDescent="0.25">
      <c r="AC26496" s="56"/>
    </row>
    <row r="26497" spans="29:29" x14ac:dyDescent="0.25">
      <c r="AC26497" s="56"/>
    </row>
    <row r="26498" spans="29:29" x14ac:dyDescent="0.25">
      <c r="AC26498" s="56"/>
    </row>
    <row r="26499" spans="29:29" x14ac:dyDescent="0.25">
      <c r="AC26499" s="56"/>
    </row>
    <row r="26500" spans="29:29" x14ac:dyDescent="0.25">
      <c r="AC26500" s="56"/>
    </row>
    <row r="26501" spans="29:29" x14ac:dyDescent="0.25">
      <c r="AC26501" s="56"/>
    </row>
    <row r="26502" spans="29:29" x14ac:dyDescent="0.25">
      <c r="AC26502" s="56"/>
    </row>
    <row r="26503" spans="29:29" x14ac:dyDescent="0.25">
      <c r="AC26503" s="56"/>
    </row>
    <row r="26504" spans="29:29" x14ac:dyDescent="0.25">
      <c r="AC26504" s="56"/>
    </row>
    <row r="26505" spans="29:29" x14ac:dyDescent="0.25">
      <c r="AC26505" s="56"/>
    </row>
    <row r="26506" spans="29:29" x14ac:dyDescent="0.25">
      <c r="AC26506" s="56"/>
    </row>
    <row r="26507" spans="29:29" x14ac:dyDescent="0.25">
      <c r="AC26507" s="56"/>
    </row>
    <row r="26508" spans="29:29" x14ac:dyDescent="0.25">
      <c r="AC26508" s="56"/>
    </row>
    <row r="26509" spans="29:29" x14ac:dyDescent="0.25">
      <c r="AC26509" s="56"/>
    </row>
    <row r="26510" spans="29:29" x14ac:dyDescent="0.25">
      <c r="AC26510" s="56"/>
    </row>
    <row r="26511" spans="29:29" x14ac:dyDescent="0.25">
      <c r="AC26511" s="56"/>
    </row>
    <row r="26512" spans="29:29" x14ac:dyDescent="0.25">
      <c r="AC26512" s="56"/>
    </row>
    <row r="26513" spans="29:29" x14ac:dyDescent="0.25">
      <c r="AC26513" s="56"/>
    </row>
    <row r="26514" spans="29:29" x14ac:dyDescent="0.25">
      <c r="AC26514" s="56"/>
    </row>
    <row r="26515" spans="29:29" x14ac:dyDescent="0.25">
      <c r="AC26515" s="56"/>
    </row>
    <row r="26516" spans="29:29" x14ac:dyDescent="0.25">
      <c r="AC26516" s="56"/>
    </row>
    <row r="26517" spans="29:29" x14ac:dyDescent="0.25">
      <c r="AC26517" s="56"/>
    </row>
    <row r="26518" spans="29:29" x14ac:dyDescent="0.25">
      <c r="AC26518" s="56"/>
    </row>
    <row r="26519" spans="29:29" x14ac:dyDescent="0.25">
      <c r="AC26519" s="56"/>
    </row>
    <row r="26520" spans="29:29" x14ac:dyDescent="0.25">
      <c r="AC26520" s="56"/>
    </row>
    <row r="26521" spans="29:29" x14ac:dyDescent="0.25">
      <c r="AC26521" s="56"/>
    </row>
    <row r="26522" spans="29:29" x14ac:dyDescent="0.25">
      <c r="AC26522" s="56"/>
    </row>
    <row r="26523" spans="29:29" x14ac:dyDescent="0.25">
      <c r="AC26523" s="56"/>
    </row>
    <row r="26524" spans="29:29" x14ac:dyDescent="0.25">
      <c r="AC26524" s="56"/>
    </row>
    <row r="26525" spans="29:29" x14ac:dyDescent="0.25">
      <c r="AC26525" s="56"/>
    </row>
    <row r="26526" spans="29:29" x14ac:dyDescent="0.25">
      <c r="AC26526" s="56"/>
    </row>
    <row r="26527" spans="29:29" x14ac:dyDescent="0.25">
      <c r="AC26527" s="56"/>
    </row>
    <row r="26528" spans="29:29" x14ac:dyDescent="0.25">
      <c r="AC26528" s="56"/>
    </row>
    <row r="26529" spans="29:29" x14ac:dyDescent="0.25">
      <c r="AC26529" s="56"/>
    </row>
    <row r="26530" spans="29:29" x14ac:dyDescent="0.25">
      <c r="AC26530" s="56"/>
    </row>
    <row r="26531" spans="29:29" x14ac:dyDescent="0.25">
      <c r="AC26531" s="56"/>
    </row>
    <row r="26532" spans="29:29" x14ac:dyDescent="0.25">
      <c r="AC26532" s="56"/>
    </row>
    <row r="26533" spans="29:29" x14ac:dyDescent="0.25">
      <c r="AC26533" s="56"/>
    </row>
    <row r="26534" spans="29:29" x14ac:dyDescent="0.25">
      <c r="AC26534" s="56"/>
    </row>
    <row r="26535" spans="29:29" x14ac:dyDescent="0.25">
      <c r="AC26535" s="56"/>
    </row>
    <row r="26536" spans="29:29" x14ac:dyDescent="0.25">
      <c r="AC26536" s="56"/>
    </row>
    <row r="26537" spans="29:29" x14ac:dyDescent="0.25">
      <c r="AC26537" s="56"/>
    </row>
    <row r="26538" spans="29:29" x14ac:dyDescent="0.25">
      <c r="AC26538" s="56"/>
    </row>
    <row r="26539" spans="29:29" x14ac:dyDescent="0.25">
      <c r="AC26539" s="56"/>
    </row>
    <row r="26540" spans="29:29" x14ac:dyDescent="0.25">
      <c r="AC26540" s="56"/>
    </row>
    <row r="26541" spans="29:29" x14ac:dyDescent="0.25">
      <c r="AC26541" s="56"/>
    </row>
    <row r="26542" spans="29:29" x14ac:dyDescent="0.25">
      <c r="AC26542" s="56"/>
    </row>
    <row r="26543" spans="29:29" x14ac:dyDescent="0.25">
      <c r="AC26543" s="56"/>
    </row>
    <row r="26544" spans="29:29" x14ac:dyDescent="0.25">
      <c r="AC26544" s="56"/>
    </row>
    <row r="26545" spans="29:29" x14ac:dyDescent="0.25">
      <c r="AC26545" s="56"/>
    </row>
    <row r="26546" spans="29:29" x14ac:dyDescent="0.25">
      <c r="AC26546" s="56"/>
    </row>
    <row r="26547" spans="29:29" x14ac:dyDescent="0.25">
      <c r="AC26547" s="56"/>
    </row>
    <row r="26548" spans="29:29" x14ac:dyDescent="0.25">
      <c r="AC26548" s="56"/>
    </row>
    <row r="26549" spans="29:29" x14ac:dyDescent="0.25">
      <c r="AC26549" s="56"/>
    </row>
    <row r="26550" spans="29:29" x14ac:dyDescent="0.25">
      <c r="AC26550" s="56"/>
    </row>
    <row r="26551" spans="29:29" x14ac:dyDescent="0.25">
      <c r="AC26551" s="56"/>
    </row>
    <row r="26552" spans="29:29" x14ac:dyDescent="0.25">
      <c r="AC26552" s="56"/>
    </row>
    <row r="26553" spans="29:29" x14ac:dyDescent="0.25">
      <c r="AC26553" s="56"/>
    </row>
    <row r="26554" spans="29:29" x14ac:dyDescent="0.25">
      <c r="AC26554" s="56"/>
    </row>
    <row r="26555" spans="29:29" x14ac:dyDescent="0.25">
      <c r="AC26555" s="56"/>
    </row>
    <row r="26556" spans="29:29" x14ac:dyDescent="0.25">
      <c r="AC26556" s="56"/>
    </row>
    <row r="26557" spans="29:29" x14ac:dyDescent="0.25">
      <c r="AC26557" s="56"/>
    </row>
    <row r="26558" spans="29:29" x14ac:dyDescent="0.25">
      <c r="AC26558" s="56"/>
    </row>
    <row r="26559" spans="29:29" x14ac:dyDescent="0.25">
      <c r="AC26559" s="56"/>
    </row>
    <row r="26560" spans="29:29" x14ac:dyDescent="0.25">
      <c r="AC26560" s="56"/>
    </row>
    <row r="26561" spans="29:29" x14ac:dyDescent="0.25">
      <c r="AC26561" s="56"/>
    </row>
    <row r="26562" spans="29:29" x14ac:dyDescent="0.25">
      <c r="AC26562" s="56"/>
    </row>
    <row r="26563" spans="29:29" x14ac:dyDescent="0.25">
      <c r="AC26563" s="56"/>
    </row>
    <row r="26564" spans="29:29" x14ac:dyDescent="0.25">
      <c r="AC26564" s="56"/>
    </row>
    <row r="26565" spans="29:29" x14ac:dyDescent="0.25">
      <c r="AC26565" s="56"/>
    </row>
    <row r="26566" spans="29:29" x14ac:dyDescent="0.25">
      <c r="AC26566" s="56"/>
    </row>
    <row r="26567" spans="29:29" x14ac:dyDescent="0.25">
      <c r="AC26567" s="56"/>
    </row>
    <row r="26568" spans="29:29" x14ac:dyDescent="0.25">
      <c r="AC26568" s="56"/>
    </row>
    <row r="26569" spans="29:29" x14ac:dyDescent="0.25">
      <c r="AC26569" s="56"/>
    </row>
    <row r="26570" spans="29:29" x14ac:dyDescent="0.25">
      <c r="AC26570" s="56"/>
    </row>
    <row r="26571" spans="29:29" x14ac:dyDescent="0.25">
      <c r="AC26571" s="56"/>
    </row>
    <row r="26572" spans="29:29" x14ac:dyDescent="0.25">
      <c r="AC26572" s="56"/>
    </row>
    <row r="26573" spans="29:29" x14ac:dyDescent="0.25">
      <c r="AC26573" s="56"/>
    </row>
    <row r="26574" spans="29:29" x14ac:dyDescent="0.25">
      <c r="AC26574" s="56"/>
    </row>
    <row r="26575" spans="29:29" x14ac:dyDescent="0.25">
      <c r="AC26575" s="56"/>
    </row>
    <row r="26576" spans="29:29" x14ac:dyDescent="0.25">
      <c r="AC26576" s="56"/>
    </row>
    <row r="26577" spans="29:29" x14ac:dyDescent="0.25">
      <c r="AC26577" s="56"/>
    </row>
    <row r="26578" spans="29:29" x14ac:dyDescent="0.25">
      <c r="AC26578" s="56"/>
    </row>
    <row r="26579" spans="29:29" x14ac:dyDescent="0.25">
      <c r="AC26579" s="56"/>
    </row>
    <row r="26580" spans="29:29" x14ac:dyDescent="0.25">
      <c r="AC26580" s="56"/>
    </row>
    <row r="26581" spans="29:29" x14ac:dyDescent="0.25">
      <c r="AC26581" s="56"/>
    </row>
    <row r="26582" spans="29:29" x14ac:dyDescent="0.25">
      <c r="AC26582" s="56"/>
    </row>
    <row r="26583" spans="29:29" x14ac:dyDescent="0.25">
      <c r="AC26583" s="56"/>
    </row>
    <row r="26584" spans="29:29" x14ac:dyDescent="0.25">
      <c r="AC26584" s="56"/>
    </row>
    <row r="26585" spans="29:29" x14ac:dyDescent="0.25">
      <c r="AC26585" s="56"/>
    </row>
    <row r="26586" spans="29:29" x14ac:dyDescent="0.25">
      <c r="AC26586" s="56"/>
    </row>
    <row r="26587" spans="29:29" x14ac:dyDescent="0.25">
      <c r="AC26587" s="56"/>
    </row>
    <row r="26588" spans="29:29" x14ac:dyDescent="0.25">
      <c r="AC26588" s="56"/>
    </row>
    <row r="26589" spans="29:29" x14ac:dyDescent="0.25">
      <c r="AC26589" s="56"/>
    </row>
    <row r="26590" spans="29:29" x14ac:dyDescent="0.25">
      <c r="AC26590" s="56"/>
    </row>
    <row r="26591" spans="29:29" x14ac:dyDescent="0.25">
      <c r="AC26591" s="56"/>
    </row>
    <row r="26592" spans="29:29" x14ac:dyDescent="0.25">
      <c r="AC26592" s="56"/>
    </row>
    <row r="26593" spans="29:29" x14ac:dyDescent="0.25">
      <c r="AC26593" s="56"/>
    </row>
    <row r="26594" spans="29:29" x14ac:dyDescent="0.25">
      <c r="AC26594" s="56"/>
    </row>
    <row r="26595" spans="29:29" x14ac:dyDescent="0.25">
      <c r="AC26595" s="56"/>
    </row>
    <row r="26596" spans="29:29" x14ac:dyDescent="0.25">
      <c r="AC26596" s="56"/>
    </row>
    <row r="26597" spans="29:29" x14ac:dyDescent="0.25">
      <c r="AC26597" s="56"/>
    </row>
    <row r="26598" spans="29:29" x14ac:dyDescent="0.25">
      <c r="AC26598" s="56"/>
    </row>
    <row r="26599" spans="29:29" x14ac:dyDescent="0.25">
      <c r="AC26599" s="56"/>
    </row>
    <row r="26600" spans="29:29" x14ac:dyDescent="0.25">
      <c r="AC26600" s="56"/>
    </row>
    <row r="26601" spans="29:29" x14ac:dyDescent="0.25">
      <c r="AC26601" s="56"/>
    </row>
    <row r="26602" spans="29:29" x14ac:dyDescent="0.25">
      <c r="AC26602" s="56"/>
    </row>
    <row r="26603" spans="29:29" x14ac:dyDescent="0.25">
      <c r="AC26603" s="56"/>
    </row>
    <row r="26604" spans="29:29" x14ac:dyDescent="0.25">
      <c r="AC26604" s="56"/>
    </row>
    <row r="26605" spans="29:29" x14ac:dyDescent="0.25">
      <c r="AC26605" s="56"/>
    </row>
    <row r="26606" spans="29:29" x14ac:dyDescent="0.25">
      <c r="AC26606" s="56"/>
    </row>
    <row r="26607" spans="29:29" x14ac:dyDescent="0.25">
      <c r="AC26607" s="56"/>
    </row>
    <row r="26608" spans="29:29" x14ac:dyDescent="0.25">
      <c r="AC26608" s="56"/>
    </row>
    <row r="26609" spans="29:29" x14ac:dyDescent="0.25">
      <c r="AC26609" s="56"/>
    </row>
    <row r="26610" spans="29:29" x14ac:dyDescent="0.25">
      <c r="AC26610" s="56"/>
    </row>
    <row r="26611" spans="29:29" x14ac:dyDescent="0.25">
      <c r="AC26611" s="56"/>
    </row>
    <row r="26612" spans="29:29" x14ac:dyDescent="0.25">
      <c r="AC26612" s="56"/>
    </row>
    <row r="26613" spans="29:29" x14ac:dyDescent="0.25">
      <c r="AC26613" s="56"/>
    </row>
    <row r="26614" spans="29:29" x14ac:dyDescent="0.25">
      <c r="AC26614" s="56"/>
    </row>
    <row r="26615" spans="29:29" x14ac:dyDescent="0.25">
      <c r="AC26615" s="56"/>
    </row>
    <row r="26616" spans="29:29" x14ac:dyDescent="0.25">
      <c r="AC26616" s="56"/>
    </row>
    <row r="26617" spans="29:29" x14ac:dyDescent="0.25">
      <c r="AC26617" s="56"/>
    </row>
    <row r="26618" spans="29:29" x14ac:dyDescent="0.25">
      <c r="AC26618" s="56"/>
    </row>
    <row r="26619" spans="29:29" x14ac:dyDescent="0.25">
      <c r="AC26619" s="56"/>
    </row>
    <row r="26620" spans="29:29" x14ac:dyDescent="0.25">
      <c r="AC26620" s="56"/>
    </row>
    <row r="26621" spans="29:29" x14ac:dyDescent="0.25">
      <c r="AC26621" s="56"/>
    </row>
    <row r="26622" spans="29:29" x14ac:dyDescent="0.25">
      <c r="AC26622" s="56"/>
    </row>
    <row r="26623" spans="29:29" x14ac:dyDescent="0.25">
      <c r="AC26623" s="56"/>
    </row>
    <row r="26624" spans="29:29" x14ac:dyDescent="0.25">
      <c r="AC26624" s="56"/>
    </row>
    <row r="26625" spans="29:29" x14ac:dyDescent="0.25">
      <c r="AC26625" s="56"/>
    </row>
    <row r="26626" spans="29:29" x14ac:dyDescent="0.25">
      <c r="AC26626" s="56"/>
    </row>
    <row r="26627" spans="29:29" x14ac:dyDescent="0.25">
      <c r="AC26627" s="56"/>
    </row>
    <row r="26628" spans="29:29" x14ac:dyDescent="0.25">
      <c r="AC26628" s="56"/>
    </row>
    <row r="26629" spans="29:29" x14ac:dyDescent="0.25">
      <c r="AC26629" s="56"/>
    </row>
    <row r="26630" spans="29:29" x14ac:dyDescent="0.25">
      <c r="AC26630" s="56"/>
    </row>
    <row r="26631" spans="29:29" x14ac:dyDescent="0.25">
      <c r="AC26631" s="56"/>
    </row>
    <row r="26632" spans="29:29" x14ac:dyDescent="0.25">
      <c r="AC26632" s="56"/>
    </row>
    <row r="26633" spans="29:29" x14ac:dyDescent="0.25">
      <c r="AC26633" s="56"/>
    </row>
    <row r="26634" spans="29:29" x14ac:dyDescent="0.25">
      <c r="AC26634" s="56"/>
    </row>
    <row r="26635" spans="29:29" x14ac:dyDescent="0.25">
      <c r="AC26635" s="56"/>
    </row>
    <row r="26636" spans="29:29" x14ac:dyDescent="0.25">
      <c r="AC26636" s="56"/>
    </row>
    <row r="26637" spans="29:29" x14ac:dyDescent="0.25">
      <c r="AC26637" s="56"/>
    </row>
    <row r="26638" spans="29:29" x14ac:dyDescent="0.25">
      <c r="AC26638" s="56"/>
    </row>
    <row r="26639" spans="29:29" x14ac:dyDescent="0.25">
      <c r="AC26639" s="56"/>
    </row>
    <row r="26640" spans="29:29" x14ac:dyDescent="0.25">
      <c r="AC26640" s="56"/>
    </row>
    <row r="26641" spans="29:29" x14ac:dyDescent="0.25">
      <c r="AC26641" s="56"/>
    </row>
    <row r="26642" spans="29:29" x14ac:dyDescent="0.25">
      <c r="AC26642" s="56"/>
    </row>
    <row r="26643" spans="29:29" x14ac:dyDescent="0.25">
      <c r="AC26643" s="56"/>
    </row>
    <row r="26644" spans="29:29" x14ac:dyDescent="0.25">
      <c r="AC26644" s="56"/>
    </row>
    <row r="26645" spans="29:29" x14ac:dyDescent="0.25">
      <c r="AC26645" s="56"/>
    </row>
    <row r="26646" spans="29:29" x14ac:dyDescent="0.25">
      <c r="AC26646" s="56"/>
    </row>
    <row r="26647" spans="29:29" x14ac:dyDescent="0.25">
      <c r="AC26647" s="56"/>
    </row>
    <row r="26648" spans="29:29" x14ac:dyDescent="0.25">
      <c r="AC26648" s="56"/>
    </row>
    <row r="26649" spans="29:29" x14ac:dyDescent="0.25">
      <c r="AC26649" s="56"/>
    </row>
    <row r="26650" spans="29:29" x14ac:dyDescent="0.25">
      <c r="AC26650" s="56"/>
    </row>
    <row r="26651" spans="29:29" x14ac:dyDescent="0.25">
      <c r="AC26651" s="56"/>
    </row>
    <row r="26652" spans="29:29" x14ac:dyDescent="0.25">
      <c r="AC26652" s="56"/>
    </row>
    <row r="26653" spans="29:29" x14ac:dyDescent="0.25">
      <c r="AC26653" s="56"/>
    </row>
    <row r="26654" spans="29:29" x14ac:dyDescent="0.25">
      <c r="AC26654" s="56"/>
    </row>
    <row r="26655" spans="29:29" x14ac:dyDescent="0.25">
      <c r="AC26655" s="56"/>
    </row>
    <row r="26656" spans="29:29" x14ac:dyDescent="0.25">
      <c r="AC26656" s="56"/>
    </row>
    <row r="26657" spans="29:29" x14ac:dyDescent="0.25">
      <c r="AC26657" s="56"/>
    </row>
    <row r="26658" spans="29:29" x14ac:dyDescent="0.25">
      <c r="AC26658" s="56"/>
    </row>
    <row r="26659" spans="29:29" x14ac:dyDescent="0.25">
      <c r="AC26659" s="56"/>
    </row>
    <row r="26660" spans="29:29" x14ac:dyDescent="0.25">
      <c r="AC26660" s="56"/>
    </row>
    <row r="26661" spans="29:29" x14ac:dyDescent="0.25">
      <c r="AC26661" s="56"/>
    </row>
    <row r="26662" spans="29:29" x14ac:dyDescent="0.25">
      <c r="AC26662" s="56"/>
    </row>
    <row r="26663" spans="29:29" x14ac:dyDescent="0.25">
      <c r="AC26663" s="56"/>
    </row>
    <row r="26664" spans="29:29" x14ac:dyDescent="0.25">
      <c r="AC26664" s="56"/>
    </row>
    <row r="26665" spans="29:29" x14ac:dyDescent="0.25">
      <c r="AC26665" s="56"/>
    </row>
    <row r="26666" spans="29:29" x14ac:dyDescent="0.25">
      <c r="AC26666" s="56"/>
    </row>
    <row r="26667" spans="29:29" x14ac:dyDescent="0.25">
      <c r="AC26667" s="56"/>
    </row>
    <row r="26668" spans="29:29" x14ac:dyDescent="0.25">
      <c r="AC26668" s="56"/>
    </row>
    <row r="26669" spans="29:29" x14ac:dyDescent="0.25">
      <c r="AC26669" s="56"/>
    </row>
    <row r="26670" spans="29:29" x14ac:dyDescent="0.25">
      <c r="AC26670" s="56"/>
    </row>
    <row r="26671" spans="29:29" x14ac:dyDescent="0.25">
      <c r="AC26671" s="56"/>
    </row>
    <row r="26672" spans="29:29" x14ac:dyDescent="0.25">
      <c r="AC26672" s="56"/>
    </row>
    <row r="26673" spans="29:29" x14ac:dyDescent="0.25">
      <c r="AC26673" s="56"/>
    </row>
    <row r="26674" spans="29:29" x14ac:dyDescent="0.25">
      <c r="AC26674" s="56"/>
    </row>
    <row r="26675" spans="29:29" x14ac:dyDescent="0.25">
      <c r="AC26675" s="56"/>
    </row>
    <row r="26676" spans="29:29" x14ac:dyDescent="0.25">
      <c r="AC26676" s="56"/>
    </row>
    <row r="26677" spans="29:29" x14ac:dyDescent="0.25">
      <c r="AC26677" s="56"/>
    </row>
    <row r="26678" spans="29:29" x14ac:dyDescent="0.25">
      <c r="AC26678" s="56"/>
    </row>
    <row r="26679" spans="29:29" x14ac:dyDescent="0.25">
      <c r="AC26679" s="56"/>
    </row>
    <row r="26680" spans="29:29" x14ac:dyDescent="0.25">
      <c r="AC26680" s="56"/>
    </row>
    <row r="26681" spans="29:29" x14ac:dyDescent="0.25">
      <c r="AC26681" s="56"/>
    </row>
    <row r="26682" spans="29:29" x14ac:dyDescent="0.25">
      <c r="AC26682" s="56"/>
    </row>
    <row r="26683" spans="29:29" x14ac:dyDescent="0.25">
      <c r="AC26683" s="56"/>
    </row>
    <row r="26684" spans="29:29" x14ac:dyDescent="0.25">
      <c r="AC26684" s="56"/>
    </row>
    <row r="26685" spans="29:29" x14ac:dyDescent="0.25">
      <c r="AC26685" s="56"/>
    </row>
    <row r="26686" spans="29:29" x14ac:dyDescent="0.25">
      <c r="AC26686" s="56"/>
    </row>
    <row r="26687" spans="29:29" x14ac:dyDescent="0.25">
      <c r="AC26687" s="56"/>
    </row>
    <row r="26688" spans="29:29" x14ac:dyDescent="0.25">
      <c r="AC26688" s="56"/>
    </row>
    <row r="26689" spans="29:29" x14ac:dyDescent="0.25">
      <c r="AC26689" s="56"/>
    </row>
    <row r="26690" spans="29:29" x14ac:dyDescent="0.25">
      <c r="AC26690" s="56"/>
    </row>
    <row r="26691" spans="29:29" x14ac:dyDescent="0.25">
      <c r="AC26691" s="56"/>
    </row>
    <row r="26692" spans="29:29" x14ac:dyDescent="0.25">
      <c r="AC26692" s="56"/>
    </row>
    <row r="26693" spans="29:29" x14ac:dyDescent="0.25">
      <c r="AC26693" s="56"/>
    </row>
    <row r="26694" spans="29:29" x14ac:dyDescent="0.25">
      <c r="AC26694" s="56"/>
    </row>
    <row r="26695" spans="29:29" x14ac:dyDescent="0.25">
      <c r="AC26695" s="56"/>
    </row>
    <row r="26696" spans="29:29" x14ac:dyDescent="0.25">
      <c r="AC26696" s="56"/>
    </row>
    <row r="26697" spans="29:29" x14ac:dyDescent="0.25">
      <c r="AC26697" s="56"/>
    </row>
    <row r="26698" spans="29:29" x14ac:dyDescent="0.25">
      <c r="AC26698" s="56"/>
    </row>
    <row r="26699" spans="29:29" x14ac:dyDescent="0.25">
      <c r="AC26699" s="56"/>
    </row>
    <row r="26700" spans="29:29" x14ac:dyDescent="0.25">
      <c r="AC26700" s="56"/>
    </row>
    <row r="26701" spans="29:29" x14ac:dyDescent="0.25">
      <c r="AC26701" s="56"/>
    </row>
    <row r="26702" spans="29:29" x14ac:dyDescent="0.25">
      <c r="AC26702" s="56"/>
    </row>
    <row r="26703" spans="29:29" x14ac:dyDescent="0.25">
      <c r="AC26703" s="56"/>
    </row>
    <row r="26704" spans="29:29" x14ac:dyDescent="0.25">
      <c r="AC26704" s="56"/>
    </row>
    <row r="26705" spans="29:29" x14ac:dyDescent="0.25">
      <c r="AC26705" s="56"/>
    </row>
    <row r="26706" spans="29:29" x14ac:dyDescent="0.25">
      <c r="AC26706" s="56"/>
    </row>
    <row r="26707" spans="29:29" x14ac:dyDescent="0.25">
      <c r="AC26707" s="56"/>
    </row>
    <row r="26708" spans="29:29" x14ac:dyDescent="0.25">
      <c r="AC26708" s="56"/>
    </row>
    <row r="26709" spans="29:29" x14ac:dyDescent="0.25">
      <c r="AC26709" s="56"/>
    </row>
    <row r="26710" spans="29:29" x14ac:dyDescent="0.25">
      <c r="AC26710" s="56"/>
    </row>
    <row r="26711" spans="29:29" x14ac:dyDescent="0.25">
      <c r="AC26711" s="56"/>
    </row>
    <row r="26712" spans="29:29" x14ac:dyDescent="0.25">
      <c r="AC26712" s="56"/>
    </row>
    <row r="26713" spans="29:29" x14ac:dyDescent="0.25">
      <c r="AC26713" s="56"/>
    </row>
    <row r="26714" spans="29:29" x14ac:dyDescent="0.25">
      <c r="AC26714" s="56"/>
    </row>
    <row r="26715" spans="29:29" x14ac:dyDescent="0.25">
      <c r="AC26715" s="56"/>
    </row>
    <row r="26716" spans="29:29" x14ac:dyDescent="0.25">
      <c r="AC26716" s="56"/>
    </row>
    <row r="26717" spans="29:29" x14ac:dyDescent="0.25">
      <c r="AC26717" s="56"/>
    </row>
    <row r="26718" spans="29:29" x14ac:dyDescent="0.25">
      <c r="AC26718" s="56"/>
    </row>
    <row r="26719" spans="29:29" x14ac:dyDescent="0.25">
      <c r="AC26719" s="56"/>
    </row>
    <row r="26720" spans="29:29" x14ac:dyDescent="0.25">
      <c r="AC26720" s="56"/>
    </row>
    <row r="26721" spans="29:29" x14ac:dyDescent="0.25">
      <c r="AC26721" s="56"/>
    </row>
    <row r="26722" spans="29:29" x14ac:dyDescent="0.25">
      <c r="AC26722" s="56"/>
    </row>
    <row r="26723" spans="29:29" x14ac:dyDescent="0.25">
      <c r="AC26723" s="56"/>
    </row>
    <row r="26724" spans="29:29" x14ac:dyDescent="0.25">
      <c r="AC26724" s="56"/>
    </row>
    <row r="26725" spans="29:29" x14ac:dyDescent="0.25">
      <c r="AC26725" s="56"/>
    </row>
    <row r="26726" spans="29:29" x14ac:dyDescent="0.25">
      <c r="AC26726" s="56"/>
    </row>
    <row r="26727" spans="29:29" x14ac:dyDescent="0.25">
      <c r="AC26727" s="56"/>
    </row>
    <row r="26728" spans="29:29" x14ac:dyDescent="0.25">
      <c r="AC26728" s="56"/>
    </row>
    <row r="26729" spans="29:29" x14ac:dyDescent="0.25">
      <c r="AC26729" s="56"/>
    </row>
    <row r="26730" spans="29:29" x14ac:dyDescent="0.25">
      <c r="AC26730" s="56"/>
    </row>
    <row r="26731" spans="29:29" x14ac:dyDescent="0.25">
      <c r="AC26731" s="56"/>
    </row>
    <row r="26732" spans="29:29" x14ac:dyDescent="0.25">
      <c r="AC26732" s="56"/>
    </row>
    <row r="26733" spans="29:29" x14ac:dyDescent="0.25">
      <c r="AC26733" s="56"/>
    </row>
    <row r="26734" spans="29:29" x14ac:dyDescent="0.25">
      <c r="AC26734" s="56"/>
    </row>
    <row r="26735" spans="29:29" x14ac:dyDescent="0.25">
      <c r="AC26735" s="56"/>
    </row>
    <row r="26736" spans="29:29" x14ac:dyDescent="0.25">
      <c r="AC26736" s="56"/>
    </row>
    <row r="26737" spans="29:29" x14ac:dyDescent="0.25">
      <c r="AC26737" s="56"/>
    </row>
    <row r="26738" spans="29:29" x14ac:dyDescent="0.25">
      <c r="AC26738" s="56"/>
    </row>
    <row r="26739" spans="29:29" x14ac:dyDescent="0.25">
      <c r="AC26739" s="56"/>
    </row>
    <row r="26740" spans="29:29" x14ac:dyDescent="0.25">
      <c r="AC26740" s="56"/>
    </row>
    <row r="26741" spans="29:29" x14ac:dyDescent="0.25">
      <c r="AC26741" s="56"/>
    </row>
    <row r="26742" spans="29:29" x14ac:dyDescent="0.25">
      <c r="AC26742" s="56"/>
    </row>
    <row r="26743" spans="29:29" x14ac:dyDescent="0.25">
      <c r="AC26743" s="56"/>
    </row>
    <row r="26744" spans="29:29" x14ac:dyDescent="0.25">
      <c r="AC26744" s="56"/>
    </row>
    <row r="26745" spans="29:29" x14ac:dyDescent="0.25">
      <c r="AC26745" s="56"/>
    </row>
    <row r="26746" spans="29:29" x14ac:dyDescent="0.25">
      <c r="AC26746" s="56"/>
    </row>
    <row r="26747" spans="29:29" x14ac:dyDescent="0.25">
      <c r="AC26747" s="56"/>
    </row>
    <row r="26748" spans="29:29" x14ac:dyDescent="0.25">
      <c r="AC26748" s="56"/>
    </row>
    <row r="26749" spans="29:29" x14ac:dyDescent="0.25">
      <c r="AC26749" s="56"/>
    </row>
    <row r="26750" spans="29:29" x14ac:dyDescent="0.25">
      <c r="AC26750" s="56"/>
    </row>
    <row r="26751" spans="29:29" x14ac:dyDescent="0.25">
      <c r="AC26751" s="56"/>
    </row>
    <row r="26752" spans="29:29" x14ac:dyDescent="0.25">
      <c r="AC26752" s="56"/>
    </row>
    <row r="26753" spans="29:29" x14ac:dyDescent="0.25">
      <c r="AC26753" s="56"/>
    </row>
    <row r="26754" spans="29:29" x14ac:dyDescent="0.25">
      <c r="AC26754" s="56"/>
    </row>
    <row r="26755" spans="29:29" x14ac:dyDescent="0.25">
      <c r="AC26755" s="56"/>
    </row>
    <row r="26756" spans="29:29" x14ac:dyDescent="0.25">
      <c r="AC26756" s="56"/>
    </row>
    <row r="26757" spans="29:29" x14ac:dyDescent="0.25">
      <c r="AC26757" s="56"/>
    </row>
    <row r="26758" spans="29:29" x14ac:dyDescent="0.25">
      <c r="AC26758" s="56"/>
    </row>
    <row r="26759" spans="29:29" x14ac:dyDescent="0.25">
      <c r="AC26759" s="56"/>
    </row>
    <row r="26760" spans="29:29" x14ac:dyDescent="0.25">
      <c r="AC26760" s="56"/>
    </row>
    <row r="26761" spans="29:29" x14ac:dyDescent="0.25">
      <c r="AC26761" s="56"/>
    </row>
    <row r="26762" spans="29:29" x14ac:dyDescent="0.25">
      <c r="AC26762" s="56"/>
    </row>
    <row r="26763" spans="29:29" x14ac:dyDescent="0.25">
      <c r="AC26763" s="56"/>
    </row>
    <row r="26764" spans="29:29" x14ac:dyDescent="0.25">
      <c r="AC26764" s="56"/>
    </row>
    <row r="26765" spans="29:29" x14ac:dyDescent="0.25">
      <c r="AC26765" s="56"/>
    </row>
    <row r="26766" spans="29:29" x14ac:dyDescent="0.25">
      <c r="AC26766" s="56"/>
    </row>
    <row r="26767" spans="29:29" x14ac:dyDescent="0.25">
      <c r="AC26767" s="56"/>
    </row>
    <row r="26768" spans="29:29" x14ac:dyDescent="0.25">
      <c r="AC26768" s="56"/>
    </row>
    <row r="26769" spans="29:29" x14ac:dyDescent="0.25">
      <c r="AC26769" s="56"/>
    </row>
    <row r="26770" spans="29:29" x14ac:dyDescent="0.25">
      <c r="AC26770" s="56"/>
    </row>
    <row r="26771" spans="29:29" x14ac:dyDescent="0.25">
      <c r="AC26771" s="56"/>
    </row>
    <row r="26772" spans="29:29" x14ac:dyDescent="0.25">
      <c r="AC26772" s="56"/>
    </row>
    <row r="26773" spans="29:29" x14ac:dyDescent="0.25">
      <c r="AC26773" s="56"/>
    </row>
    <row r="26774" spans="29:29" x14ac:dyDescent="0.25">
      <c r="AC26774" s="56"/>
    </row>
    <row r="26775" spans="29:29" x14ac:dyDescent="0.25">
      <c r="AC26775" s="56"/>
    </row>
    <row r="26776" spans="29:29" x14ac:dyDescent="0.25">
      <c r="AC26776" s="56"/>
    </row>
    <row r="26777" spans="29:29" x14ac:dyDescent="0.25">
      <c r="AC26777" s="56"/>
    </row>
    <row r="26778" spans="29:29" x14ac:dyDescent="0.25">
      <c r="AC26778" s="56"/>
    </row>
    <row r="26779" spans="29:29" x14ac:dyDescent="0.25">
      <c r="AC26779" s="56"/>
    </row>
    <row r="26780" spans="29:29" x14ac:dyDescent="0.25">
      <c r="AC26780" s="56"/>
    </row>
    <row r="26781" spans="29:29" x14ac:dyDescent="0.25">
      <c r="AC26781" s="56"/>
    </row>
    <row r="26782" spans="29:29" x14ac:dyDescent="0.25">
      <c r="AC26782" s="56"/>
    </row>
    <row r="26783" spans="29:29" x14ac:dyDescent="0.25">
      <c r="AC26783" s="56"/>
    </row>
    <row r="26784" spans="29:29" x14ac:dyDescent="0.25">
      <c r="AC26784" s="56"/>
    </row>
    <row r="26785" spans="29:29" x14ac:dyDescent="0.25">
      <c r="AC26785" s="56"/>
    </row>
    <row r="26786" spans="29:29" x14ac:dyDescent="0.25">
      <c r="AC26786" s="56"/>
    </row>
    <row r="26787" spans="29:29" x14ac:dyDescent="0.25">
      <c r="AC26787" s="56"/>
    </row>
    <row r="26788" spans="29:29" x14ac:dyDescent="0.25">
      <c r="AC26788" s="56"/>
    </row>
    <row r="26789" spans="29:29" x14ac:dyDescent="0.25">
      <c r="AC26789" s="56"/>
    </row>
    <row r="26790" spans="29:29" x14ac:dyDescent="0.25">
      <c r="AC26790" s="56"/>
    </row>
    <row r="26791" spans="29:29" x14ac:dyDescent="0.25">
      <c r="AC26791" s="56"/>
    </row>
    <row r="26792" spans="29:29" x14ac:dyDescent="0.25">
      <c r="AC26792" s="56"/>
    </row>
    <row r="26793" spans="29:29" x14ac:dyDescent="0.25">
      <c r="AC26793" s="56"/>
    </row>
    <row r="26794" spans="29:29" x14ac:dyDescent="0.25">
      <c r="AC26794" s="56"/>
    </row>
    <row r="26795" spans="29:29" x14ac:dyDescent="0.25">
      <c r="AC26795" s="56"/>
    </row>
    <row r="26796" spans="29:29" x14ac:dyDescent="0.25">
      <c r="AC26796" s="56"/>
    </row>
    <row r="26797" spans="29:29" x14ac:dyDescent="0.25">
      <c r="AC26797" s="56"/>
    </row>
    <row r="26798" spans="29:29" x14ac:dyDescent="0.25">
      <c r="AC26798" s="56"/>
    </row>
    <row r="26799" spans="29:29" x14ac:dyDescent="0.25">
      <c r="AC26799" s="56"/>
    </row>
    <row r="26800" spans="29:29" x14ac:dyDescent="0.25">
      <c r="AC26800" s="56"/>
    </row>
    <row r="26801" spans="29:29" x14ac:dyDescent="0.25">
      <c r="AC26801" s="56"/>
    </row>
    <row r="26802" spans="29:29" x14ac:dyDescent="0.25">
      <c r="AC26802" s="56"/>
    </row>
    <row r="26803" spans="29:29" x14ac:dyDescent="0.25">
      <c r="AC26803" s="56"/>
    </row>
    <row r="26804" spans="29:29" x14ac:dyDescent="0.25">
      <c r="AC26804" s="56"/>
    </row>
    <row r="26805" spans="29:29" x14ac:dyDescent="0.25">
      <c r="AC26805" s="56"/>
    </row>
    <row r="26806" spans="29:29" x14ac:dyDescent="0.25">
      <c r="AC26806" s="56"/>
    </row>
    <row r="26807" spans="29:29" x14ac:dyDescent="0.25">
      <c r="AC26807" s="56"/>
    </row>
    <row r="26808" spans="29:29" x14ac:dyDescent="0.25">
      <c r="AC26808" s="56"/>
    </row>
    <row r="26809" spans="29:29" x14ac:dyDescent="0.25">
      <c r="AC26809" s="56"/>
    </row>
    <row r="26810" spans="29:29" x14ac:dyDescent="0.25">
      <c r="AC26810" s="56"/>
    </row>
    <row r="26811" spans="29:29" x14ac:dyDescent="0.25">
      <c r="AC26811" s="56"/>
    </row>
    <row r="26812" spans="29:29" x14ac:dyDescent="0.25">
      <c r="AC26812" s="56"/>
    </row>
    <row r="26813" spans="29:29" x14ac:dyDescent="0.25">
      <c r="AC26813" s="56"/>
    </row>
    <row r="26814" spans="29:29" x14ac:dyDescent="0.25">
      <c r="AC26814" s="56"/>
    </row>
    <row r="26815" spans="29:29" x14ac:dyDescent="0.25">
      <c r="AC26815" s="56"/>
    </row>
    <row r="26816" spans="29:29" x14ac:dyDescent="0.25">
      <c r="AC26816" s="56"/>
    </row>
    <row r="26817" spans="29:29" x14ac:dyDescent="0.25">
      <c r="AC26817" s="56"/>
    </row>
    <row r="26818" spans="29:29" x14ac:dyDescent="0.25">
      <c r="AC26818" s="56"/>
    </row>
    <row r="26819" spans="29:29" x14ac:dyDescent="0.25">
      <c r="AC26819" s="56"/>
    </row>
    <row r="26820" spans="29:29" x14ac:dyDescent="0.25">
      <c r="AC26820" s="56"/>
    </row>
    <row r="26821" spans="29:29" x14ac:dyDescent="0.25">
      <c r="AC26821" s="56"/>
    </row>
    <row r="26822" spans="29:29" x14ac:dyDescent="0.25">
      <c r="AC26822" s="56"/>
    </row>
    <row r="26823" spans="29:29" x14ac:dyDescent="0.25">
      <c r="AC26823" s="56"/>
    </row>
    <row r="26824" spans="29:29" x14ac:dyDescent="0.25">
      <c r="AC26824" s="56"/>
    </row>
    <row r="26825" spans="29:29" x14ac:dyDescent="0.25">
      <c r="AC26825" s="56"/>
    </row>
    <row r="26826" spans="29:29" x14ac:dyDescent="0.25">
      <c r="AC26826" s="56"/>
    </row>
    <row r="26827" spans="29:29" x14ac:dyDescent="0.25">
      <c r="AC26827" s="56"/>
    </row>
    <row r="26828" spans="29:29" x14ac:dyDescent="0.25">
      <c r="AC26828" s="56"/>
    </row>
    <row r="26829" spans="29:29" x14ac:dyDescent="0.25">
      <c r="AC26829" s="56"/>
    </row>
    <row r="26830" spans="29:29" x14ac:dyDescent="0.25">
      <c r="AC26830" s="56"/>
    </row>
    <row r="26831" spans="29:29" x14ac:dyDescent="0.25">
      <c r="AC26831" s="56"/>
    </row>
    <row r="26832" spans="29:29" x14ac:dyDescent="0.25">
      <c r="AC26832" s="56"/>
    </row>
    <row r="26833" spans="29:29" x14ac:dyDescent="0.25">
      <c r="AC26833" s="56"/>
    </row>
    <row r="26834" spans="29:29" x14ac:dyDescent="0.25">
      <c r="AC26834" s="56"/>
    </row>
    <row r="26835" spans="29:29" x14ac:dyDescent="0.25">
      <c r="AC26835" s="56"/>
    </row>
    <row r="26836" spans="29:29" x14ac:dyDescent="0.25">
      <c r="AC26836" s="56"/>
    </row>
    <row r="26837" spans="29:29" x14ac:dyDescent="0.25">
      <c r="AC26837" s="56"/>
    </row>
    <row r="26838" spans="29:29" x14ac:dyDescent="0.25">
      <c r="AC26838" s="56"/>
    </row>
    <row r="26839" spans="29:29" x14ac:dyDescent="0.25">
      <c r="AC26839" s="56"/>
    </row>
    <row r="26840" spans="29:29" x14ac:dyDescent="0.25">
      <c r="AC26840" s="56"/>
    </row>
    <row r="26841" spans="29:29" x14ac:dyDescent="0.25">
      <c r="AC26841" s="56"/>
    </row>
    <row r="26842" spans="29:29" x14ac:dyDescent="0.25">
      <c r="AC26842" s="56"/>
    </row>
    <row r="26843" spans="29:29" x14ac:dyDescent="0.25">
      <c r="AC26843" s="56"/>
    </row>
    <row r="26844" spans="29:29" x14ac:dyDescent="0.25">
      <c r="AC26844" s="56"/>
    </row>
    <row r="26845" spans="29:29" x14ac:dyDescent="0.25">
      <c r="AC26845" s="56"/>
    </row>
    <row r="26846" spans="29:29" x14ac:dyDescent="0.25">
      <c r="AC26846" s="56"/>
    </row>
    <row r="26847" spans="29:29" x14ac:dyDescent="0.25">
      <c r="AC26847" s="56"/>
    </row>
    <row r="26848" spans="29:29" x14ac:dyDescent="0.25">
      <c r="AC26848" s="56"/>
    </row>
    <row r="26849" spans="29:29" x14ac:dyDescent="0.25">
      <c r="AC26849" s="56"/>
    </row>
    <row r="26850" spans="29:29" x14ac:dyDescent="0.25">
      <c r="AC26850" s="56"/>
    </row>
    <row r="26851" spans="29:29" x14ac:dyDescent="0.25">
      <c r="AC26851" s="56"/>
    </row>
    <row r="26852" spans="29:29" x14ac:dyDescent="0.25">
      <c r="AC26852" s="56"/>
    </row>
    <row r="26853" spans="29:29" x14ac:dyDescent="0.25">
      <c r="AC26853" s="56"/>
    </row>
    <row r="26854" spans="29:29" x14ac:dyDescent="0.25">
      <c r="AC26854" s="56"/>
    </row>
    <row r="26855" spans="29:29" x14ac:dyDescent="0.25">
      <c r="AC26855" s="56"/>
    </row>
    <row r="26856" spans="29:29" x14ac:dyDescent="0.25">
      <c r="AC26856" s="56"/>
    </row>
    <row r="26857" spans="29:29" x14ac:dyDescent="0.25">
      <c r="AC26857" s="56"/>
    </row>
    <row r="26858" spans="29:29" x14ac:dyDescent="0.25">
      <c r="AC26858" s="56"/>
    </row>
    <row r="26859" spans="29:29" x14ac:dyDescent="0.25">
      <c r="AC26859" s="56"/>
    </row>
    <row r="26860" spans="29:29" x14ac:dyDescent="0.25">
      <c r="AC26860" s="56"/>
    </row>
    <row r="26861" spans="29:29" x14ac:dyDescent="0.25">
      <c r="AC26861" s="56"/>
    </row>
    <row r="26862" spans="29:29" x14ac:dyDescent="0.25">
      <c r="AC26862" s="56"/>
    </row>
    <row r="26863" spans="29:29" x14ac:dyDescent="0.25">
      <c r="AC26863" s="56"/>
    </row>
    <row r="26864" spans="29:29" x14ac:dyDescent="0.25">
      <c r="AC26864" s="56"/>
    </row>
    <row r="26865" spans="29:29" x14ac:dyDescent="0.25">
      <c r="AC26865" s="56"/>
    </row>
    <row r="26866" spans="29:29" x14ac:dyDescent="0.25">
      <c r="AC26866" s="56"/>
    </row>
    <row r="26867" spans="29:29" x14ac:dyDescent="0.25">
      <c r="AC26867" s="56"/>
    </row>
    <row r="26868" spans="29:29" x14ac:dyDescent="0.25">
      <c r="AC26868" s="56"/>
    </row>
    <row r="26869" spans="29:29" x14ac:dyDescent="0.25">
      <c r="AC26869" s="56"/>
    </row>
    <row r="26870" spans="29:29" x14ac:dyDescent="0.25">
      <c r="AC26870" s="56"/>
    </row>
    <row r="26871" spans="29:29" x14ac:dyDescent="0.25">
      <c r="AC26871" s="56"/>
    </row>
    <row r="26872" spans="29:29" x14ac:dyDescent="0.25">
      <c r="AC26872" s="56"/>
    </row>
    <row r="26873" spans="29:29" x14ac:dyDescent="0.25">
      <c r="AC26873" s="56"/>
    </row>
    <row r="26874" spans="29:29" x14ac:dyDescent="0.25">
      <c r="AC26874" s="56"/>
    </row>
    <row r="26875" spans="29:29" x14ac:dyDescent="0.25">
      <c r="AC26875" s="56"/>
    </row>
    <row r="26876" spans="29:29" x14ac:dyDescent="0.25">
      <c r="AC26876" s="56"/>
    </row>
    <row r="26877" spans="29:29" x14ac:dyDescent="0.25">
      <c r="AC26877" s="56"/>
    </row>
    <row r="26878" spans="29:29" x14ac:dyDescent="0.25">
      <c r="AC26878" s="56"/>
    </row>
    <row r="26879" spans="29:29" x14ac:dyDescent="0.25">
      <c r="AC26879" s="56"/>
    </row>
    <row r="26880" spans="29:29" x14ac:dyDescent="0.25">
      <c r="AC26880" s="56"/>
    </row>
    <row r="26881" spans="29:29" x14ac:dyDescent="0.25">
      <c r="AC26881" s="56"/>
    </row>
    <row r="26882" spans="29:29" x14ac:dyDescent="0.25">
      <c r="AC26882" s="56"/>
    </row>
    <row r="26883" spans="29:29" x14ac:dyDescent="0.25">
      <c r="AC26883" s="56"/>
    </row>
    <row r="26884" spans="29:29" x14ac:dyDescent="0.25">
      <c r="AC26884" s="56"/>
    </row>
    <row r="26885" spans="29:29" x14ac:dyDescent="0.25">
      <c r="AC26885" s="56"/>
    </row>
    <row r="26886" spans="29:29" x14ac:dyDescent="0.25">
      <c r="AC26886" s="56"/>
    </row>
    <row r="26887" spans="29:29" x14ac:dyDescent="0.25">
      <c r="AC26887" s="56"/>
    </row>
    <row r="26888" spans="29:29" x14ac:dyDescent="0.25">
      <c r="AC26888" s="56"/>
    </row>
    <row r="26889" spans="29:29" x14ac:dyDescent="0.25">
      <c r="AC26889" s="56"/>
    </row>
    <row r="26890" spans="29:29" x14ac:dyDescent="0.25">
      <c r="AC26890" s="56"/>
    </row>
    <row r="26891" spans="29:29" x14ac:dyDescent="0.25">
      <c r="AC26891" s="56"/>
    </row>
    <row r="26892" spans="29:29" x14ac:dyDescent="0.25">
      <c r="AC26892" s="56"/>
    </row>
    <row r="26893" spans="29:29" x14ac:dyDescent="0.25">
      <c r="AC26893" s="56"/>
    </row>
    <row r="26894" spans="29:29" x14ac:dyDescent="0.25">
      <c r="AC26894" s="56"/>
    </row>
    <row r="26895" spans="29:29" x14ac:dyDescent="0.25">
      <c r="AC26895" s="56"/>
    </row>
    <row r="26896" spans="29:29" x14ac:dyDescent="0.25">
      <c r="AC26896" s="56"/>
    </row>
    <row r="26897" spans="29:29" x14ac:dyDescent="0.25">
      <c r="AC26897" s="56"/>
    </row>
    <row r="26898" spans="29:29" x14ac:dyDescent="0.25">
      <c r="AC26898" s="56"/>
    </row>
    <row r="26899" spans="29:29" x14ac:dyDescent="0.25">
      <c r="AC26899" s="56"/>
    </row>
    <row r="26900" spans="29:29" x14ac:dyDescent="0.25">
      <c r="AC26900" s="56"/>
    </row>
    <row r="26901" spans="29:29" x14ac:dyDescent="0.25">
      <c r="AC26901" s="56"/>
    </row>
    <row r="26902" spans="29:29" x14ac:dyDescent="0.25">
      <c r="AC26902" s="56"/>
    </row>
    <row r="26903" spans="29:29" x14ac:dyDescent="0.25">
      <c r="AC26903" s="56"/>
    </row>
    <row r="26904" spans="29:29" x14ac:dyDescent="0.25">
      <c r="AC26904" s="56"/>
    </row>
    <row r="26905" spans="29:29" x14ac:dyDescent="0.25">
      <c r="AC26905" s="56"/>
    </row>
    <row r="26906" spans="29:29" x14ac:dyDescent="0.25">
      <c r="AC26906" s="56"/>
    </row>
    <row r="26907" spans="29:29" x14ac:dyDescent="0.25">
      <c r="AC26907" s="56"/>
    </row>
    <row r="26908" spans="29:29" x14ac:dyDescent="0.25">
      <c r="AC26908" s="56"/>
    </row>
    <row r="26909" spans="29:29" x14ac:dyDescent="0.25">
      <c r="AC26909" s="56"/>
    </row>
    <row r="26910" spans="29:29" x14ac:dyDescent="0.25">
      <c r="AC26910" s="56"/>
    </row>
    <row r="26911" spans="29:29" x14ac:dyDescent="0.25">
      <c r="AC26911" s="56"/>
    </row>
    <row r="26912" spans="29:29" x14ac:dyDescent="0.25">
      <c r="AC26912" s="56"/>
    </row>
    <row r="26913" spans="29:29" x14ac:dyDescent="0.25">
      <c r="AC26913" s="56"/>
    </row>
    <row r="26914" spans="29:29" x14ac:dyDescent="0.25">
      <c r="AC26914" s="56"/>
    </row>
    <row r="26915" spans="29:29" x14ac:dyDescent="0.25">
      <c r="AC26915" s="56"/>
    </row>
    <row r="26916" spans="29:29" x14ac:dyDescent="0.25">
      <c r="AC26916" s="56"/>
    </row>
    <row r="26917" spans="29:29" x14ac:dyDescent="0.25">
      <c r="AC26917" s="56"/>
    </row>
    <row r="26918" spans="29:29" x14ac:dyDescent="0.25">
      <c r="AC26918" s="56"/>
    </row>
    <row r="26919" spans="29:29" x14ac:dyDescent="0.25">
      <c r="AC26919" s="56"/>
    </row>
    <row r="26920" spans="29:29" x14ac:dyDescent="0.25">
      <c r="AC26920" s="56"/>
    </row>
    <row r="26921" spans="29:29" x14ac:dyDescent="0.25">
      <c r="AC26921" s="56"/>
    </row>
    <row r="26922" spans="29:29" x14ac:dyDescent="0.25">
      <c r="AC26922" s="56"/>
    </row>
    <row r="26923" spans="29:29" x14ac:dyDescent="0.25">
      <c r="AC26923" s="56"/>
    </row>
    <row r="26924" spans="29:29" x14ac:dyDescent="0.25">
      <c r="AC26924" s="56"/>
    </row>
    <row r="26925" spans="29:29" x14ac:dyDescent="0.25">
      <c r="AC26925" s="56"/>
    </row>
    <row r="26926" spans="29:29" x14ac:dyDescent="0.25">
      <c r="AC26926" s="56"/>
    </row>
    <row r="26927" spans="29:29" x14ac:dyDescent="0.25">
      <c r="AC26927" s="56"/>
    </row>
    <row r="26928" spans="29:29" x14ac:dyDescent="0.25">
      <c r="AC26928" s="56"/>
    </row>
    <row r="26929" spans="29:29" x14ac:dyDescent="0.25">
      <c r="AC26929" s="56"/>
    </row>
    <row r="26930" spans="29:29" x14ac:dyDescent="0.25">
      <c r="AC26930" s="56"/>
    </row>
    <row r="26931" spans="29:29" x14ac:dyDescent="0.25">
      <c r="AC26931" s="56"/>
    </row>
    <row r="26932" spans="29:29" x14ac:dyDescent="0.25">
      <c r="AC26932" s="56"/>
    </row>
    <row r="26933" spans="29:29" x14ac:dyDescent="0.25">
      <c r="AC26933" s="56"/>
    </row>
    <row r="26934" spans="29:29" x14ac:dyDescent="0.25">
      <c r="AC26934" s="56"/>
    </row>
    <row r="26935" spans="29:29" x14ac:dyDescent="0.25">
      <c r="AC26935" s="56"/>
    </row>
    <row r="26936" spans="29:29" x14ac:dyDescent="0.25">
      <c r="AC26936" s="56"/>
    </row>
    <row r="26937" spans="29:29" x14ac:dyDescent="0.25">
      <c r="AC26937" s="56"/>
    </row>
    <row r="26938" spans="29:29" x14ac:dyDescent="0.25">
      <c r="AC26938" s="56"/>
    </row>
    <row r="26939" spans="29:29" x14ac:dyDescent="0.25">
      <c r="AC26939" s="56"/>
    </row>
    <row r="26940" spans="29:29" x14ac:dyDescent="0.25">
      <c r="AC26940" s="56"/>
    </row>
    <row r="26941" spans="29:29" x14ac:dyDescent="0.25">
      <c r="AC26941" s="56"/>
    </row>
    <row r="26942" spans="29:29" x14ac:dyDescent="0.25">
      <c r="AC26942" s="56"/>
    </row>
    <row r="26943" spans="29:29" x14ac:dyDescent="0.25">
      <c r="AC26943" s="56"/>
    </row>
    <row r="26944" spans="29:29" x14ac:dyDescent="0.25">
      <c r="AC26944" s="56"/>
    </row>
    <row r="26945" spans="29:29" x14ac:dyDescent="0.25">
      <c r="AC26945" s="56"/>
    </row>
    <row r="26946" spans="29:29" x14ac:dyDescent="0.25">
      <c r="AC26946" s="56"/>
    </row>
    <row r="26947" spans="29:29" x14ac:dyDescent="0.25">
      <c r="AC26947" s="56"/>
    </row>
    <row r="26948" spans="29:29" x14ac:dyDescent="0.25">
      <c r="AC26948" s="56"/>
    </row>
    <row r="26949" spans="29:29" x14ac:dyDescent="0.25">
      <c r="AC26949" s="56"/>
    </row>
    <row r="26950" spans="29:29" x14ac:dyDescent="0.25">
      <c r="AC26950" s="56"/>
    </row>
    <row r="26951" spans="29:29" x14ac:dyDescent="0.25">
      <c r="AC26951" s="56"/>
    </row>
    <row r="26952" spans="29:29" x14ac:dyDescent="0.25">
      <c r="AC26952" s="56"/>
    </row>
    <row r="26953" spans="29:29" x14ac:dyDescent="0.25">
      <c r="AC26953" s="56"/>
    </row>
    <row r="26954" spans="29:29" x14ac:dyDescent="0.25">
      <c r="AC26954" s="56"/>
    </row>
    <row r="26955" spans="29:29" x14ac:dyDescent="0.25">
      <c r="AC26955" s="56"/>
    </row>
    <row r="26956" spans="29:29" x14ac:dyDescent="0.25">
      <c r="AC26956" s="56"/>
    </row>
    <row r="26957" spans="29:29" x14ac:dyDescent="0.25">
      <c r="AC26957" s="56"/>
    </row>
    <row r="26958" spans="29:29" x14ac:dyDescent="0.25">
      <c r="AC26958" s="56"/>
    </row>
    <row r="26959" spans="29:29" x14ac:dyDescent="0.25">
      <c r="AC26959" s="56"/>
    </row>
    <row r="26960" spans="29:29" x14ac:dyDescent="0.25">
      <c r="AC26960" s="56"/>
    </row>
    <row r="26961" spans="29:29" x14ac:dyDescent="0.25">
      <c r="AC26961" s="56"/>
    </row>
    <row r="26962" spans="29:29" x14ac:dyDescent="0.25">
      <c r="AC26962" s="56"/>
    </row>
    <row r="26963" spans="29:29" x14ac:dyDescent="0.25">
      <c r="AC26963" s="56"/>
    </row>
    <row r="26964" spans="29:29" x14ac:dyDescent="0.25">
      <c r="AC26964" s="56"/>
    </row>
    <row r="26965" spans="29:29" x14ac:dyDescent="0.25">
      <c r="AC26965" s="56"/>
    </row>
    <row r="26966" spans="29:29" x14ac:dyDescent="0.25">
      <c r="AC26966" s="56"/>
    </row>
    <row r="26967" spans="29:29" x14ac:dyDescent="0.25">
      <c r="AC26967" s="56"/>
    </row>
    <row r="26968" spans="29:29" x14ac:dyDescent="0.25">
      <c r="AC26968" s="56"/>
    </row>
    <row r="26969" spans="29:29" x14ac:dyDescent="0.25">
      <c r="AC26969" s="56"/>
    </row>
    <row r="26970" spans="29:29" x14ac:dyDescent="0.25">
      <c r="AC26970" s="56"/>
    </row>
    <row r="26971" spans="29:29" x14ac:dyDescent="0.25">
      <c r="AC26971" s="56"/>
    </row>
    <row r="26972" spans="29:29" x14ac:dyDescent="0.25">
      <c r="AC26972" s="56"/>
    </row>
    <row r="26973" spans="29:29" x14ac:dyDescent="0.25">
      <c r="AC26973" s="56"/>
    </row>
    <row r="26974" spans="29:29" x14ac:dyDescent="0.25">
      <c r="AC26974" s="56"/>
    </row>
    <row r="26975" spans="29:29" x14ac:dyDescent="0.25">
      <c r="AC26975" s="56"/>
    </row>
    <row r="26976" spans="29:29" x14ac:dyDescent="0.25">
      <c r="AC26976" s="56"/>
    </row>
    <row r="26977" spans="29:29" x14ac:dyDescent="0.25">
      <c r="AC26977" s="56"/>
    </row>
    <row r="26978" spans="29:29" x14ac:dyDescent="0.25">
      <c r="AC26978" s="56"/>
    </row>
    <row r="26979" spans="29:29" x14ac:dyDescent="0.25">
      <c r="AC26979" s="56"/>
    </row>
    <row r="26980" spans="29:29" x14ac:dyDescent="0.25">
      <c r="AC26980" s="56"/>
    </row>
    <row r="26981" spans="29:29" x14ac:dyDescent="0.25">
      <c r="AC26981" s="56"/>
    </row>
    <row r="26982" spans="29:29" x14ac:dyDescent="0.25">
      <c r="AC26982" s="56"/>
    </row>
    <row r="26983" spans="29:29" x14ac:dyDescent="0.25">
      <c r="AC26983" s="56"/>
    </row>
    <row r="26984" spans="29:29" x14ac:dyDescent="0.25">
      <c r="AC26984" s="56"/>
    </row>
    <row r="26985" spans="29:29" x14ac:dyDescent="0.25">
      <c r="AC26985" s="56"/>
    </row>
    <row r="26986" spans="29:29" x14ac:dyDescent="0.25">
      <c r="AC26986" s="56"/>
    </row>
    <row r="26987" spans="29:29" x14ac:dyDescent="0.25">
      <c r="AC26987" s="56"/>
    </row>
    <row r="26988" spans="29:29" x14ac:dyDescent="0.25">
      <c r="AC26988" s="56"/>
    </row>
    <row r="26989" spans="29:29" x14ac:dyDescent="0.25">
      <c r="AC26989" s="56"/>
    </row>
    <row r="26990" spans="29:29" x14ac:dyDescent="0.25">
      <c r="AC26990" s="56"/>
    </row>
    <row r="26991" spans="29:29" x14ac:dyDescent="0.25">
      <c r="AC26991" s="56"/>
    </row>
    <row r="26992" spans="29:29" x14ac:dyDescent="0.25">
      <c r="AC26992" s="56"/>
    </row>
    <row r="26993" spans="29:29" x14ac:dyDescent="0.25">
      <c r="AC26993" s="56"/>
    </row>
    <row r="26994" spans="29:29" x14ac:dyDescent="0.25">
      <c r="AC26994" s="56"/>
    </row>
    <row r="26995" spans="29:29" x14ac:dyDescent="0.25">
      <c r="AC26995" s="56"/>
    </row>
    <row r="26996" spans="29:29" x14ac:dyDescent="0.25">
      <c r="AC26996" s="56"/>
    </row>
    <row r="26997" spans="29:29" x14ac:dyDescent="0.25">
      <c r="AC26997" s="56"/>
    </row>
    <row r="26998" spans="29:29" x14ac:dyDescent="0.25">
      <c r="AC26998" s="56"/>
    </row>
    <row r="26999" spans="29:29" x14ac:dyDescent="0.25">
      <c r="AC26999" s="56"/>
    </row>
    <row r="27000" spans="29:29" x14ac:dyDescent="0.25">
      <c r="AC27000" s="56"/>
    </row>
    <row r="27001" spans="29:29" x14ac:dyDescent="0.25">
      <c r="AC27001" s="56"/>
    </row>
    <row r="27002" spans="29:29" x14ac:dyDescent="0.25">
      <c r="AC27002" s="56"/>
    </row>
    <row r="27003" spans="29:29" x14ac:dyDescent="0.25">
      <c r="AC27003" s="56"/>
    </row>
    <row r="27004" spans="29:29" x14ac:dyDescent="0.25">
      <c r="AC27004" s="56"/>
    </row>
    <row r="27005" spans="29:29" x14ac:dyDescent="0.25">
      <c r="AC27005" s="56"/>
    </row>
    <row r="27006" spans="29:29" x14ac:dyDescent="0.25">
      <c r="AC27006" s="56"/>
    </row>
    <row r="27007" spans="29:29" x14ac:dyDescent="0.25">
      <c r="AC27007" s="56"/>
    </row>
    <row r="27008" spans="29:29" x14ac:dyDescent="0.25">
      <c r="AC27008" s="56"/>
    </row>
    <row r="27009" spans="29:29" x14ac:dyDescent="0.25">
      <c r="AC27009" s="56"/>
    </row>
    <row r="27010" spans="29:29" x14ac:dyDescent="0.25">
      <c r="AC27010" s="56"/>
    </row>
    <row r="27011" spans="29:29" x14ac:dyDescent="0.25">
      <c r="AC27011" s="56"/>
    </row>
    <row r="27012" spans="29:29" x14ac:dyDescent="0.25">
      <c r="AC27012" s="56"/>
    </row>
    <row r="27013" spans="29:29" x14ac:dyDescent="0.25">
      <c r="AC27013" s="56"/>
    </row>
    <row r="27014" spans="29:29" x14ac:dyDescent="0.25">
      <c r="AC27014" s="56"/>
    </row>
    <row r="27015" spans="29:29" x14ac:dyDescent="0.25">
      <c r="AC27015" s="56"/>
    </row>
    <row r="27016" spans="29:29" x14ac:dyDescent="0.25">
      <c r="AC27016" s="56"/>
    </row>
    <row r="27017" spans="29:29" x14ac:dyDescent="0.25">
      <c r="AC27017" s="56"/>
    </row>
    <row r="27018" spans="29:29" x14ac:dyDescent="0.25">
      <c r="AC27018" s="56"/>
    </row>
    <row r="27019" spans="29:29" x14ac:dyDescent="0.25">
      <c r="AC27019" s="56"/>
    </row>
    <row r="27020" spans="29:29" x14ac:dyDescent="0.25">
      <c r="AC27020" s="56"/>
    </row>
    <row r="27021" spans="29:29" x14ac:dyDescent="0.25">
      <c r="AC27021" s="56"/>
    </row>
    <row r="27022" spans="29:29" x14ac:dyDescent="0.25">
      <c r="AC27022" s="56"/>
    </row>
    <row r="27023" spans="29:29" x14ac:dyDescent="0.25">
      <c r="AC27023" s="56"/>
    </row>
    <row r="27024" spans="29:29" x14ac:dyDescent="0.25">
      <c r="AC27024" s="56"/>
    </row>
    <row r="27025" spans="29:29" x14ac:dyDescent="0.25">
      <c r="AC27025" s="56"/>
    </row>
    <row r="27026" spans="29:29" x14ac:dyDescent="0.25">
      <c r="AC27026" s="56"/>
    </row>
    <row r="27027" spans="29:29" x14ac:dyDescent="0.25">
      <c r="AC27027" s="56"/>
    </row>
    <row r="27028" spans="29:29" x14ac:dyDescent="0.25">
      <c r="AC27028" s="56"/>
    </row>
    <row r="27029" spans="29:29" x14ac:dyDescent="0.25">
      <c r="AC27029" s="56"/>
    </row>
    <row r="27030" spans="29:29" x14ac:dyDescent="0.25">
      <c r="AC27030" s="56"/>
    </row>
    <row r="27031" spans="29:29" x14ac:dyDescent="0.25">
      <c r="AC27031" s="56"/>
    </row>
    <row r="27032" spans="29:29" x14ac:dyDescent="0.25">
      <c r="AC27032" s="56"/>
    </row>
    <row r="27033" spans="29:29" x14ac:dyDescent="0.25">
      <c r="AC27033" s="56"/>
    </row>
    <row r="27034" spans="29:29" x14ac:dyDescent="0.25">
      <c r="AC27034" s="56"/>
    </row>
    <row r="27035" spans="29:29" x14ac:dyDescent="0.25">
      <c r="AC27035" s="56"/>
    </row>
    <row r="27036" spans="29:29" x14ac:dyDescent="0.25">
      <c r="AC27036" s="56"/>
    </row>
    <row r="27037" spans="29:29" x14ac:dyDescent="0.25">
      <c r="AC27037" s="56"/>
    </row>
    <row r="27038" spans="29:29" x14ac:dyDescent="0.25">
      <c r="AC27038" s="56"/>
    </row>
    <row r="27039" spans="29:29" x14ac:dyDescent="0.25">
      <c r="AC27039" s="56"/>
    </row>
    <row r="27040" spans="29:29" x14ac:dyDescent="0.25">
      <c r="AC27040" s="56"/>
    </row>
    <row r="27041" spans="29:29" x14ac:dyDescent="0.25">
      <c r="AC27041" s="56"/>
    </row>
    <row r="27042" spans="29:29" x14ac:dyDescent="0.25">
      <c r="AC27042" s="56"/>
    </row>
    <row r="27043" spans="29:29" x14ac:dyDescent="0.25">
      <c r="AC27043" s="56"/>
    </row>
    <row r="27044" spans="29:29" x14ac:dyDescent="0.25">
      <c r="AC27044" s="56"/>
    </row>
    <row r="27045" spans="29:29" x14ac:dyDescent="0.25">
      <c r="AC27045" s="56"/>
    </row>
    <row r="27046" spans="29:29" x14ac:dyDescent="0.25">
      <c r="AC27046" s="56"/>
    </row>
    <row r="27047" spans="29:29" x14ac:dyDescent="0.25">
      <c r="AC27047" s="56"/>
    </row>
    <row r="27048" spans="29:29" x14ac:dyDescent="0.25">
      <c r="AC27048" s="56"/>
    </row>
    <row r="27049" spans="29:29" x14ac:dyDescent="0.25">
      <c r="AC27049" s="56"/>
    </row>
    <row r="27050" spans="29:29" x14ac:dyDescent="0.25">
      <c r="AC27050" s="56"/>
    </row>
    <row r="27051" spans="29:29" x14ac:dyDescent="0.25">
      <c r="AC27051" s="56"/>
    </row>
    <row r="27052" spans="29:29" x14ac:dyDescent="0.25">
      <c r="AC27052" s="56"/>
    </row>
    <row r="27053" spans="29:29" x14ac:dyDescent="0.25">
      <c r="AC27053" s="56"/>
    </row>
    <row r="27054" spans="29:29" x14ac:dyDescent="0.25">
      <c r="AC27054" s="56"/>
    </row>
    <row r="27055" spans="29:29" x14ac:dyDescent="0.25">
      <c r="AC27055" s="56"/>
    </row>
    <row r="27056" spans="29:29" x14ac:dyDescent="0.25">
      <c r="AC27056" s="56"/>
    </row>
    <row r="27057" spans="29:29" x14ac:dyDescent="0.25">
      <c r="AC27057" s="56"/>
    </row>
    <row r="27058" spans="29:29" x14ac:dyDescent="0.25">
      <c r="AC27058" s="56"/>
    </row>
    <row r="27059" spans="29:29" x14ac:dyDescent="0.25">
      <c r="AC27059" s="56"/>
    </row>
    <row r="27060" spans="29:29" x14ac:dyDescent="0.25">
      <c r="AC27060" s="56"/>
    </row>
    <row r="27061" spans="29:29" x14ac:dyDescent="0.25">
      <c r="AC27061" s="56"/>
    </row>
    <row r="27062" spans="29:29" x14ac:dyDescent="0.25">
      <c r="AC27062" s="56"/>
    </row>
    <row r="27063" spans="29:29" x14ac:dyDescent="0.25">
      <c r="AC27063" s="56"/>
    </row>
    <row r="27064" spans="29:29" x14ac:dyDescent="0.25">
      <c r="AC27064" s="56"/>
    </row>
    <row r="27065" spans="29:29" x14ac:dyDescent="0.25">
      <c r="AC27065" s="56"/>
    </row>
    <row r="27066" spans="29:29" x14ac:dyDescent="0.25">
      <c r="AC27066" s="56"/>
    </row>
    <row r="27067" spans="29:29" x14ac:dyDescent="0.25">
      <c r="AC27067" s="56"/>
    </row>
    <row r="27068" spans="29:29" x14ac:dyDescent="0.25">
      <c r="AC27068" s="56"/>
    </row>
    <row r="27069" spans="29:29" x14ac:dyDescent="0.25">
      <c r="AC27069" s="56"/>
    </row>
    <row r="27070" spans="29:29" x14ac:dyDescent="0.25">
      <c r="AC27070" s="56"/>
    </row>
    <row r="27071" spans="29:29" x14ac:dyDescent="0.25">
      <c r="AC27071" s="56"/>
    </row>
    <row r="27072" spans="29:29" x14ac:dyDescent="0.25">
      <c r="AC27072" s="56"/>
    </row>
    <row r="27073" spans="29:29" x14ac:dyDescent="0.25">
      <c r="AC27073" s="56"/>
    </row>
    <row r="27074" spans="29:29" x14ac:dyDescent="0.25">
      <c r="AC27074" s="56"/>
    </row>
    <row r="27075" spans="29:29" x14ac:dyDescent="0.25">
      <c r="AC27075" s="56"/>
    </row>
    <row r="27076" spans="29:29" x14ac:dyDescent="0.25">
      <c r="AC27076" s="56"/>
    </row>
    <row r="27077" spans="29:29" x14ac:dyDescent="0.25">
      <c r="AC27077" s="56"/>
    </row>
    <row r="27078" spans="29:29" x14ac:dyDescent="0.25">
      <c r="AC27078" s="56"/>
    </row>
    <row r="27079" spans="29:29" x14ac:dyDescent="0.25">
      <c r="AC27079" s="56"/>
    </row>
    <row r="27080" spans="29:29" x14ac:dyDescent="0.25">
      <c r="AC27080" s="56"/>
    </row>
    <row r="27081" spans="29:29" x14ac:dyDescent="0.25">
      <c r="AC27081" s="56"/>
    </row>
    <row r="27082" spans="29:29" x14ac:dyDescent="0.25">
      <c r="AC27082" s="56"/>
    </row>
    <row r="27083" spans="29:29" x14ac:dyDescent="0.25">
      <c r="AC27083" s="56"/>
    </row>
    <row r="27084" spans="29:29" x14ac:dyDescent="0.25">
      <c r="AC27084" s="56"/>
    </row>
    <row r="27085" spans="29:29" x14ac:dyDescent="0.25">
      <c r="AC27085" s="56"/>
    </row>
    <row r="27086" spans="29:29" x14ac:dyDescent="0.25">
      <c r="AC27086" s="56"/>
    </row>
    <row r="27087" spans="29:29" x14ac:dyDescent="0.25">
      <c r="AC27087" s="56"/>
    </row>
    <row r="27088" spans="29:29" x14ac:dyDescent="0.25">
      <c r="AC27088" s="56"/>
    </row>
    <row r="27089" spans="29:29" x14ac:dyDescent="0.25">
      <c r="AC27089" s="56"/>
    </row>
    <row r="27090" spans="29:29" x14ac:dyDescent="0.25">
      <c r="AC27090" s="56"/>
    </row>
    <row r="27091" spans="29:29" x14ac:dyDescent="0.25">
      <c r="AC27091" s="56"/>
    </row>
    <row r="27092" spans="29:29" x14ac:dyDescent="0.25">
      <c r="AC27092" s="56"/>
    </row>
    <row r="27093" spans="29:29" x14ac:dyDescent="0.25">
      <c r="AC27093" s="56"/>
    </row>
    <row r="27094" spans="29:29" x14ac:dyDescent="0.25">
      <c r="AC27094" s="56"/>
    </row>
    <row r="27095" spans="29:29" x14ac:dyDescent="0.25">
      <c r="AC27095" s="56"/>
    </row>
    <row r="27096" spans="29:29" x14ac:dyDescent="0.25">
      <c r="AC27096" s="56"/>
    </row>
    <row r="27097" spans="29:29" x14ac:dyDescent="0.25">
      <c r="AC27097" s="56"/>
    </row>
    <row r="27098" spans="29:29" x14ac:dyDescent="0.25">
      <c r="AC27098" s="56"/>
    </row>
    <row r="27099" spans="29:29" x14ac:dyDescent="0.25">
      <c r="AC27099" s="56"/>
    </row>
    <row r="27100" spans="29:29" x14ac:dyDescent="0.25">
      <c r="AC27100" s="56"/>
    </row>
    <row r="27101" spans="29:29" x14ac:dyDescent="0.25">
      <c r="AC27101" s="56"/>
    </row>
    <row r="27102" spans="29:29" x14ac:dyDescent="0.25">
      <c r="AC27102" s="56"/>
    </row>
    <row r="27103" spans="29:29" x14ac:dyDescent="0.25">
      <c r="AC27103" s="56"/>
    </row>
    <row r="27104" spans="29:29" x14ac:dyDescent="0.25">
      <c r="AC27104" s="56"/>
    </row>
    <row r="27105" spans="29:29" x14ac:dyDescent="0.25">
      <c r="AC27105" s="56"/>
    </row>
    <row r="27106" spans="29:29" x14ac:dyDescent="0.25">
      <c r="AC27106" s="56"/>
    </row>
    <row r="27107" spans="29:29" x14ac:dyDescent="0.25">
      <c r="AC27107" s="56"/>
    </row>
    <row r="27108" spans="29:29" x14ac:dyDescent="0.25">
      <c r="AC27108" s="56"/>
    </row>
    <row r="27109" spans="29:29" x14ac:dyDescent="0.25">
      <c r="AC27109" s="56"/>
    </row>
    <row r="27110" spans="29:29" x14ac:dyDescent="0.25">
      <c r="AC27110" s="56"/>
    </row>
    <row r="27111" spans="29:29" x14ac:dyDescent="0.25">
      <c r="AC27111" s="56"/>
    </row>
    <row r="27112" spans="29:29" x14ac:dyDescent="0.25">
      <c r="AC27112" s="56"/>
    </row>
    <row r="27113" spans="29:29" x14ac:dyDescent="0.25">
      <c r="AC27113" s="56"/>
    </row>
    <row r="27114" spans="29:29" x14ac:dyDescent="0.25">
      <c r="AC27114" s="56"/>
    </row>
    <row r="27115" spans="29:29" x14ac:dyDescent="0.25">
      <c r="AC27115" s="56"/>
    </row>
    <row r="27116" spans="29:29" x14ac:dyDescent="0.25">
      <c r="AC27116" s="56"/>
    </row>
    <row r="27117" spans="29:29" x14ac:dyDescent="0.25">
      <c r="AC27117" s="56"/>
    </row>
    <row r="27118" spans="29:29" x14ac:dyDescent="0.25">
      <c r="AC27118" s="56"/>
    </row>
    <row r="27119" spans="29:29" x14ac:dyDescent="0.25">
      <c r="AC27119" s="56"/>
    </row>
    <row r="27120" spans="29:29" x14ac:dyDescent="0.25">
      <c r="AC27120" s="56"/>
    </row>
    <row r="27121" spans="29:29" x14ac:dyDescent="0.25">
      <c r="AC27121" s="56"/>
    </row>
    <row r="27122" spans="29:29" x14ac:dyDescent="0.25">
      <c r="AC27122" s="56"/>
    </row>
    <row r="27123" spans="29:29" x14ac:dyDescent="0.25">
      <c r="AC27123" s="56"/>
    </row>
    <row r="27124" spans="29:29" x14ac:dyDescent="0.25">
      <c r="AC27124" s="56"/>
    </row>
    <row r="27125" spans="29:29" x14ac:dyDescent="0.25">
      <c r="AC27125" s="56"/>
    </row>
    <row r="27126" spans="29:29" x14ac:dyDescent="0.25">
      <c r="AC27126" s="56"/>
    </row>
    <row r="27127" spans="29:29" x14ac:dyDescent="0.25">
      <c r="AC27127" s="56"/>
    </row>
    <row r="27128" spans="29:29" x14ac:dyDescent="0.25">
      <c r="AC27128" s="56"/>
    </row>
    <row r="27129" spans="29:29" x14ac:dyDescent="0.25">
      <c r="AC27129" s="56"/>
    </row>
    <row r="27130" spans="29:29" x14ac:dyDescent="0.25">
      <c r="AC27130" s="56"/>
    </row>
    <row r="27131" spans="29:29" x14ac:dyDescent="0.25">
      <c r="AC27131" s="56"/>
    </row>
    <row r="27132" spans="29:29" x14ac:dyDescent="0.25">
      <c r="AC27132" s="56"/>
    </row>
    <row r="27133" spans="29:29" x14ac:dyDescent="0.25">
      <c r="AC27133" s="56"/>
    </row>
    <row r="27134" spans="29:29" x14ac:dyDescent="0.25">
      <c r="AC27134" s="56"/>
    </row>
    <row r="27135" spans="29:29" x14ac:dyDescent="0.25">
      <c r="AC27135" s="56"/>
    </row>
    <row r="27136" spans="29:29" x14ac:dyDescent="0.25">
      <c r="AC27136" s="56"/>
    </row>
    <row r="27137" spans="29:29" x14ac:dyDescent="0.25">
      <c r="AC27137" s="56"/>
    </row>
    <row r="27138" spans="29:29" x14ac:dyDescent="0.25">
      <c r="AC27138" s="56"/>
    </row>
    <row r="27139" spans="29:29" x14ac:dyDescent="0.25">
      <c r="AC27139" s="56"/>
    </row>
    <row r="27140" spans="29:29" x14ac:dyDescent="0.25">
      <c r="AC27140" s="56"/>
    </row>
    <row r="27141" spans="29:29" x14ac:dyDescent="0.25">
      <c r="AC27141" s="56"/>
    </row>
    <row r="27142" spans="29:29" x14ac:dyDescent="0.25">
      <c r="AC27142" s="56"/>
    </row>
    <row r="27143" spans="29:29" x14ac:dyDescent="0.25">
      <c r="AC27143" s="56"/>
    </row>
    <row r="27144" spans="29:29" x14ac:dyDescent="0.25">
      <c r="AC27144" s="56"/>
    </row>
    <row r="27145" spans="29:29" x14ac:dyDescent="0.25">
      <c r="AC27145" s="56"/>
    </row>
    <row r="27146" spans="29:29" x14ac:dyDescent="0.25">
      <c r="AC27146" s="56"/>
    </row>
    <row r="27147" spans="29:29" x14ac:dyDescent="0.25">
      <c r="AC27147" s="56"/>
    </row>
    <row r="27148" spans="29:29" x14ac:dyDescent="0.25">
      <c r="AC27148" s="56"/>
    </row>
    <row r="27149" spans="29:29" x14ac:dyDescent="0.25">
      <c r="AC27149" s="56"/>
    </row>
    <row r="27150" spans="29:29" x14ac:dyDescent="0.25">
      <c r="AC27150" s="56"/>
    </row>
    <row r="27151" spans="29:29" x14ac:dyDescent="0.25">
      <c r="AC27151" s="56"/>
    </row>
    <row r="27152" spans="29:29" x14ac:dyDescent="0.25">
      <c r="AC27152" s="56"/>
    </row>
    <row r="27153" spans="29:29" x14ac:dyDescent="0.25">
      <c r="AC27153" s="56"/>
    </row>
    <row r="27154" spans="29:29" x14ac:dyDescent="0.25">
      <c r="AC27154" s="56"/>
    </row>
    <row r="27155" spans="29:29" x14ac:dyDescent="0.25">
      <c r="AC27155" s="56"/>
    </row>
    <row r="27156" spans="29:29" x14ac:dyDescent="0.25">
      <c r="AC27156" s="56"/>
    </row>
    <row r="27157" spans="29:29" x14ac:dyDescent="0.25">
      <c r="AC27157" s="56"/>
    </row>
    <row r="27158" spans="29:29" x14ac:dyDescent="0.25">
      <c r="AC27158" s="56"/>
    </row>
    <row r="27159" spans="29:29" x14ac:dyDescent="0.25">
      <c r="AC27159" s="56"/>
    </row>
    <row r="27160" spans="29:29" x14ac:dyDescent="0.25">
      <c r="AC27160" s="56"/>
    </row>
    <row r="27161" spans="29:29" x14ac:dyDescent="0.25">
      <c r="AC27161" s="56"/>
    </row>
    <row r="27162" spans="29:29" x14ac:dyDescent="0.25">
      <c r="AC27162" s="56"/>
    </row>
    <row r="27163" spans="29:29" x14ac:dyDescent="0.25">
      <c r="AC27163" s="56"/>
    </row>
    <row r="27164" spans="29:29" x14ac:dyDescent="0.25">
      <c r="AC27164" s="56"/>
    </row>
    <row r="27165" spans="29:29" x14ac:dyDescent="0.25">
      <c r="AC27165" s="56"/>
    </row>
    <row r="27166" spans="29:29" x14ac:dyDescent="0.25">
      <c r="AC27166" s="56"/>
    </row>
    <row r="27167" spans="29:29" x14ac:dyDescent="0.25">
      <c r="AC27167" s="56"/>
    </row>
    <row r="27168" spans="29:29" x14ac:dyDescent="0.25">
      <c r="AC27168" s="56"/>
    </row>
    <row r="27169" spans="29:29" x14ac:dyDescent="0.25">
      <c r="AC27169" s="56"/>
    </row>
    <row r="27170" spans="29:29" x14ac:dyDescent="0.25">
      <c r="AC27170" s="56"/>
    </row>
    <row r="27171" spans="29:29" x14ac:dyDescent="0.25">
      <c r="AC27171" s="56"/>
    </row>
    <row r="27172" spans="29:29" x14ac:dyDescent="0.25">
      <c r="AC27172" s="56"/>
    </row>
    <row r="27173" spans="29:29" x14ac:dyDescent="0.25">
      <c r="AC27173" s="56"/>
    </row>
    <row r="27174" spans="29:29" x14ac:dyDescent="0.25">
      <c r="AC27174" s="56"/>
    </row>
    <row r="27175" spans="29:29" x14ac:dyDescent="0.25">
      <c r="AC27175" s="56"/>
    </row>
    <row r="27176" spans="29:29" x14ac:dyDescent="0.25">
      <c r="AC27176" s="56"/>
    </row>
    <row r="27177" spans="29:29" x14ac:dyDescent="0.25">
      <c r="AC27177" s="56"/>
    </row>
    <row r="27178" spans="29:29" x14ac:dyDescent="0.25">
      <c r="AC27178" s="56"/>
    </row>
    <row r="27179" spans="29:29" x14ac:dyDescent="0.25">
      <c r="AC27179" s="56"/>
    </row>
    <row r="27180" spans="29:29" x14ac:dyDescent="0.25">
      <c r="AC27180" s="56"/>
    </row>
    <row r="27181" spans="29:29" x14ac:dyDescent="0.25">
      <c r="AC27181" s="56"/>
    </row>
    <row r="27182" spans="29:29" x14ac:dyDescent="0.25">
      <c r="AC27182" s="56"/>
    </row>
    <row r="27183" spans="29:29" x14ac:dyDescent="0.25">
      <c r="AC27183" s="56"/>
    </row>
    <row r="27184" spans="29:29" x14ac:dyDescent="0.25">
      <c r="AC27184" s="56"/>
    </row>
    <row r="27185" spans="29:29" x14ac:dyDescent="0.25">
      <c r="AC27185" s="56"/>
    </row>
    <row r="27186" spans="29:29" x14ac:dyDescent="0.25">
      <c r="AC27186" s="56"/>
    </row>
    <row r="27187" spans="29:29" x14ac:dyDescent="0.25">
      <c r="AC27187" s="56"/>
    </row>
    <row r="27188" spans="29:29" x14ac:dyDescent="0.25">
      <c r="AC27188" s="56"/>
    </row>
    <row r="27189" spans="29:29" x14ac:dyDescent="0.25">
      <c r="AC27189" s="56"/>
    </row>
    <row r="27190" spans="29:29" x14ac:dyDescent="0.25">
      <c r="AC27190" s="56"/>
    </row>
    <row r="27191" spans="29:29" x14ac:dyDescent="0.25">
      <c r="AC27191" s="56"/>
    </row>
    <row r="27192" spans="29:29" x14ac:dyDescent="0.25">
      <c r="AC27192" s="56"/>
    </row>
    <row r="27193" spans="29:29" x14ac:dyDescent="0.25">
      <c r="AC27193" s="56"/>
    </row>
    <row r="27194" spans="29:29" x14ac:dyDescent="0.25">
      <c r="AC27194" s="56"/>
    </row>
    <row r="27195" spans="29:29" x14ac:dyDescent="0.25">
      <c r="AC27195" s="56"/>
    </row>
    <row r="27196" spans="29:29" x14ac:dyDescent="0.25">
      <c r="AC27196" s="56"/>
    </row>
    <row r="27197" spans="29:29" x14ac:dyDescent="0.25">
      <c r="AC27197" s="56"/>
    </row>
    <row r="27198" spans="29:29" x14ac:dyDescent="0.25">
      <c r="AC27198" s="56"/>
    </row>
    <row r="27199" spans="29:29" x14ac:dyDescent="0.25">
      <c r="AC27199" s="56"/>
    </row>
    <row r="27200" spans="29:29" x14ac:dyDescent="0.25">
      <c r="AC27200" s="56"/>
    </row>
    <row r="27201" spans="29:29" x14ac:dyDescent="0.25">
      <c r="AC27201" s="56"/>
    </row>
    <row r="27202" spans="29:29" x14ac:dyDescent="0.25">
      <c r="AC27202" s="56"/>
    </row>
    <row r="27203" spans="29:29" x14ac:dyDescent="0.25">
      <c r="AC27203" s="56"/>
    </row>
    <row r="27204" spans="29:29" x14ac:dyDescent="0.25">
      <c r="AC27204" s="56"/>
    </row>
    <row r="27205" spans="29:29" x14ac:dyDescent="0.25">
      <c r="AC27205" s="56"/>
    </row>
    <row r="27206" spans="29:29" x14ac:dyDescent="0.25">
      <c r="AC27206" s="56"/>
    </row>
    <row r="27207" spans="29:29" x14ac:dyDescent="0.25">
      <c r="AC27207" s="56"/>
    </row>
    <row r="27208" spans="29:29" x14ac:dyDescent="0.25">
      <c r="AC27208" s="56"/>
    </row>
    <row r="27209" spans="29:29" x14ac:dyDescent="0.25">
      <c r="AC27209" s="56"/>
    </row>
    <row r="27210" spans="29:29" x14ac:dyDescent="0.25">
      <c r="AC27210" s="56"/>
    </row>
    <row r="27211" spans="29:29" x14ac:dyDescent="0.25">
      <c r="AC27211" s="56"/>
    </row>
    <row r="27212" spans="29:29" x14ac:dyDescent="0.25">
      <c r="AC27212" s="56"/>
    </row>
    <row r="27213" spans="29:29" x14ac:dyDescent="0.25">
      <c r="AC27213" s="56"/>
    </row>
    <row r="27214" spans="29:29" x14ac:dyDescent="0.25">
      <c r="AC27214" s="56"/>
    </row>
    <row r="27215" spans="29:29" x14ac:dyDescent="0.25">
      <c r="AC27215" s="56"/>
    </row>
    <row r="27216" spans="29:29" x14ac:dyDescent="0.25">
      <c r="AC27216" s="56"/>
    </row>
    <row r="27217" spans="29:29" x14ac:dyDescent="0.25">
      <c r="AC27217" s="56"/>
    </row>
    <row r="27218" spans="29:29" x14ac:dyDescent="0.25">
      <c r="AC27218" s="56"/>
    </row>
    <row r="27219" spans="29:29" x14ac:dyDescent="0.25">
      <c r="AC27219" s="56"/>
    </row>
    <row r="27220" spans="29:29" x14ac:dyDescent="0.25">
      <c r="AC27220" s="56"/>
    </row>
    <row r="27221" spans="29:29" x14ac:dyDescent="0.25">
      <c r="AC27221" s="56"/>
    </row>
    <row r="27222" spans="29:29" x14ac:dyDescent="0.25">
      <c r="AC27222" s="56"/>
    </row>
    <row r="27223" spans="29:29" x14ac:dyDescent="0.25">
      <c r="AC27223" s="56"/>
    </row>
    <row r="27224" spans="29:29" x14ac:dyDescent="0.25">
      <c r="AC27224" s="56"/>
    </row>
    <row r="27225" spans="29:29" x14ac:dyDescent="0.25">
      <c r="AC27225" s="56"/>
    </row>
    <row r="27226" spans="29:29" x14ac:dyDescent="0.25">
      <c r="AC27226" s="56"/>
    </row>
    <row r="27227" spans="29:29" x14ac:dyDescent="0.25">
      <c r="AC27227" s="56"/>
    </row>
    <row r="27228" spans="29:29" x14ac:dyDescent="0.25">
      <c r="AC27228" s="56"/>
    </row>
    <row r="27229" spans="29:29" x14ac:dyDescent="0.25">
      <c r="AC27229" s="56"/>
    </row>
    <row r="27230" spans="29:29" x14ac:dyDescent="0.25">
      <c r="AC27230" s="56"/>
    </row>
    <row r="27231" spans="29:29" x14ac:dyDescent="0.25">
      <c r="AC27231" s="56"/>
    </row>
    <row r="27232" spans="29:29" x14ac:dyDescent="0.25">
      <c r="AC27232" s="56"/>
    </row>
    <row r="27233" spans="29:29" x14ac:dyDescent="0.25">
      <c r="AC27233" s="56"/>
    </row>
    <row r="27234" spans="29:29" x14ac:dyDescent="0.25">
      <c r="AC27234" s="56"/>
    </row>
    <row r="27235" spans="29:29" x14ac:dyDescent="0.25">
      <c r="AC27235" s="56"/>
    </row>
    <row r="27236" spans="29:29" x14ac:dyDescent="0.25">
      <c r="AC27236" s="56"/>
    </row>
    <row r="27237" spans="29:29" x14ac:dyDescent="0.25">
      <c r="AC27237" s="56"/>
    </row>
    <row r="27238" spans="29:29" x14ac:dyDescent="0.25">
      <c r="AC27238" s="56"/>
    </row>
    <row r="27239" spans="29:29" x14ac:dyDescent="0.25">
      <c r="AC27239" s="56"/>
    </row>
    <row r="27240" spans="29:29" x14ac:dyDescent="0.25">
      <c r="AC27240" s="56"/>
    </row>
    <row r="27241" spans="29:29" x14ac:dyDescent="0.25">
      <c r="AC27241" s="56"/>
    </row>
    <row r="27242" spans="29:29" x14ac:dyDescent="0.25">
      <c r="AC27242" s="56"/>
    </row>
    <row r="27243" spans="29:29" x14ac:dyDescent="0.25">
      <c r="AC27243" s="56"/>
    </row>
    <row r="27244" spans="29:29" x14ac:dyDescent="0.25">
      <c r="AC27244" s="56"/>
    </row>
    <row r="27245" spans="29:29" x14ac:dyDescent="0.25">
      <c r="AC27245" s="56"/>
    </row>
    <row r="27246" spans="29:29" x14ac:dyDescent="0.25">
      <c r="AC27246" s="56"/>
    </row>
    <row r="27247" spans="29:29" x14ac:dyDescent="0.25">
      <c r="AC27247" s="56"/>
    </row>
    <row r="27248" spans="29:29" x14ac:dyDescent="0.25">
      <c r="AC27248" s="56"/>
    </row>
    <row r="27249" spans="29:29" x14ac:dyDescent="0.25">
      <c r="AC27249" s="56"/>
    </row>
    <row r="27250" spans="29:29" x14ac:dyDescent="0.25">
      <c r="AC27250" s="56"/>
    </row>
    <row r="27251" spans="29:29" x14ac:dyDescent="0.25">
      <c r="AC27251" s="56"/>
    </row>
    <row r="27252" spans="29:29" x14ac:dyDescent="0.25">
      <c r="AC27252" s="56"/>
    </row>
    <row r="27253" spans="29:29" x14ac:dyDescent="0.25">
      <c r="AC27253" s="56"/>
    </row>
    <row r="27254" spans="29:29" x14ac:dyDescent="0.25">
      <c r="AC27254" s="56"/>
    </row>
    <row r="27255" spans="29:29" x14ac:dyDescent="0.25">
      <c r="AC27255" s="56"/>
    </row>
    <row r="27256" spans="29:29" x14ac:dyDescent="0.25">
      <c r="AC27256" s="56"/>
    </row>
    <row r="27257" spans="29:29" x14ac:dyDescent="0.25">
      <c r="AC27257" s="56"/>
    </row>
    <row r="27258" spans="29:29" x14ac:dyDescent="0.25">
      <c r="AC27258" s="56"/>
    </row>
    <row r="27259" spans="29:29" x14ac:dyDescent="0.25">
      <c r="AC27259" s="56"/>
    </row>
    <row r="27260" spans="29:29" x14ac:dyDescent="0.25">
      <c r="AC27260" s="56"/>
    </row>
    <row r="27261" spans="29:29" x14ac:dyDescent="0.25">
      <c r="AC27261" s="56"/>
    </row>
    <row r="27262" spans="29:29" x14ac:dyDescent="0.25">
      <c r="AC27262" s="56"/>
    </row>
    <row r="27263" spans="29:29" x14ac:dyDescent="0.25">
      <c r="AC27263" s="56"/>
    </row>
    <row r="27264" spans="29:29" x14ac:dyDescent="0.25">
      <c r="AC27264" s="56"/>
    </row>
    <row r="27265" spans="29:29" x14ac:dyDescent="0.25">
      <c r="AC27265" s="56"/>
    </row>
    <row r="27266" spans="29:29" x14ac:dyDescent="0.25">
      <c r="AC27266" s="56"/>
    </row>
    <row r="27267" spans="29:29" x14ac:dyDescent="0.25">
      <c r="AC27267" s="56"/>
    </row>
    <row r="27268" spans="29:29" x14ac:dyDescent="0.25">
      <c r="AC27268" s="56"/>
    </row>
    <row r="27269" spans="29:29" x14ac:dyDescent="0.25">
      <c r="AC27269" s="56"/>
    </row>
    <row r="27270" spans="29:29" x14ac:dyDescent="0.25">
      <c r="AC27270" s="56"/>
    </row>
    <row r="27271" spans="29:29" x14ac:dyDescent="0.25">
      <c r="AC27271" s="56"/>
    </row>
    <row r="27272" spans="29:29" x14ac:dyDescent="0.25">
      <c r="AC27272" s="56"/>
    </row>
    <row r="27273" spans="29:29" x14ac:dyDescent="0.25">
      <c r="AC27273" s="56"/>
    </row>
    <row r="27274" spans="29:29" x14ac:dyDescent="0.25">
      <c r="AC27274" s="56"/>
    </row>
    <row r="27275" spans="29:29" x14ac:dyDescent="0.25">
      <c r="AC27275" s="56"/>
    </row>
    <row r="27276" spans="29:29" x14ac:dyDescent="0.25">
      <c r="AC27276" s="56"/>
    </row>
    <row r="27277" spans="29:29" x14ac:dyDescent="0.25">
      <c r="AC27277" s="56"/>
    </row>
    <row r="27278" spans="29:29" x14ac:dyDescent="0.25">
      <c r="AC27278" s="56"/>
    </row>
    <row r="27279" spans="29:29" x14ac:dyDescent="0.25">
      <c r="AC27279" s="56"/>
    </row>
    <row r="27280" spans="29:29" x14ac:dyDescent="0.25">
      <c r="AC27280" s="56"/>
    </row>
    <row r="27281" spans="29:29" x14ac:dyDescent="0.25">
      <c r="AC27281" s="56"/>
    </row>
    <row r="27282" spans="29:29" x14ac:dyDescent="0.25">
      <c r="AC27282" s="56"/>
    </row>
    <row r="27283" spans="29:29" x14ac:dyDescent="0.25">
      <c r="AC27283" s="56"/>
    </row>
    <row r="27284" spans="29:29" x14ac:dyDescent="0.25">
      <c r="AC27284" s="56"/>
    </row>
    <row r="27285" spans="29:29" x14ac:dyDescent="0.25">
      <c r="AC27285" s="56"/>
    </row>
    <row r="27286" spans="29:29" x14ac:dyDescent="0.25">
      <c r="AC27286" s="56"/>
    </row>
    <row r="27287" spans="29:29" x14ac:dyDescent="0.25">
      <c r="AC27287" s="56"/>
    </row>
    <row r="27288" spans="29:29" x14ac:dyDescent="0.25">
      <c r="AC27288" s="56"/>
    </row>
    <row r="27289" spans="29:29" x14ac:dyDescent="0.25">
      <c r="AC27289" s="56"/>
    </row>
    <row r="27290" spans="29:29" x14ac:dyDescent="0.25">
      <c r="AC27290" s="56"/>
    </row>
    <row r="27291" spans="29:29" x14ac:dyDescent="0.25">
      <c r="AC27291" s="56"/>
    </row>
    <row r="27292" spans="29:29" x14ac:dyDescent="0.25">
      <c r="AC27292" s="56"/>
    </row>
    <row r="27293" spans="29:29" x14ac:dyDescent="0.25">
      <c r="AC27293" s="56"/>
    </row>
    <row r="27294" spans="29:29" x14ac:dyDescent="0.25">
      <c r="AC27294" s="56"/>
    </row>
    <row r="27295" spans="29:29" x14ac:dyDescent="0.25">
      <c r="AC27295" s="56"/>
    </row>
    <row r="27296" spans="29:29" x14ac:dyDescent="0.25">
      <c r="AC27296" s="56"/>
    </row>
    <row r="27297" spans="29:29" x14ac:dyDescent="0.25">
      <c r="AC27297" s="56"/>
    </row>
    <row r="27298" spans="29:29" x14ac:dyDescent="0.25">
      <c r="AC27298" s="56"/>
    </row>
    <row r="27299" spans="29:29" x14ac:dyDescent="0.25">
      <c r="AC27299" s="56"/>
    </row>
    <row r="27300" spans="29:29" x14ac:dyDescent="0.25">
      <c r="AC27300" s="56"/>
    </row>
    <row r="27301" spans="29:29" x14ac:dyDescent="0.25">
      <c r="AC27301" s="56"/>
    </row>
    <row r="27302" spans="29:29" x14ac:dyDescent="0.25">
      <c r="AC27302" s="56"/>
    </row>
    <row r="27303" spans="29:29" x14ac:dyDescent="0.25">
      <c r="AC27303" s="56"/>
    </row>
    <row r="27304" spans="29:29" x14ac:dyDescent="0.25">
      <c r="AC27304" s="56"/>
    </row>
    <row r="27305" spans="29:29" x14ac:dyDescent="0.25">
      <c r="AC27305" s="56"/>
    </row>
    <row r="27306" spans="29:29" x14ac:dyDescent="0.25">
      <c r="AC27306" s="56"/>
    </row>
    <row r="27307" spans="29:29" x14ac:dyDescent="0.25">
      <c r="AC27307" s="56"/>
    </row>
    <row r="27308" spans="29:29" x14ac:dyDescent="0.25">
      <c r="AC27308" s="56"/>
    </row>
    <row r="27309" spans="29:29" x14ac:dyDescent="0.25">
      <c r="AC27309" s="56"/>
    </row>
    <row r="27310" spans="29:29" x14ac:dyDescent="0.25">
      <c r="AC27310" s="56"/>
    </row>
    <row r="27311" spans="29:29" x14ac:dyDescent="0.25">
      <c r="AC27311" s="56"/>
    </row>
    <row r="27312" spans="29:29" x14ac:dyDescent="0.25">
      <c r="AC27312" s="56"/>
    </row>
    <row r="27313" spans="29:29" x14ac:dyDescent="0.25">
      <c r="AC27313" s="56"/>
    </row>
    <row r="27314" spans="29:29" x14ac:dyDescent="0.25">
      <c r="AC27314" s="56"/>
    </row>
    <row r="27315" spans="29:29" x14ac:dyDescent="0.25">
      <c r="AC27315" s="56"/>
    </row>
    <row r="27316" spans="29:29" x14ac:dyDescent="0.25">
      <c r="AC27316" s="56"/>
    </row>
    <row r="27317" spans="29:29" x14ac:dyDescent="0.25">
      <c r="AC27317" s="56"/>
    </row>
    <row r="27318" spans="29:29" x14ac:dyDescent="0.25">
      <c r="AC27318" s="56"/>
    </row>
    <row r="27319" spans="29:29" x14ac:dyDescent="0.25">
      <c r="AC27319" s="56"/>
    </row>
    <row r="27320" spans="29:29" x14ac:dyDescent="0.25">
      <c r="AC27320" s="56"/>
    </row>
    <row r="27321" spans="29:29" x14ac:dyDescent="0.25">
      <c r="AC27321" s="56"/>
    </row>
    <row r="27322" spans="29:29" x14ac:dyDescent="0.25">
      <c r="AC27322" s="56"/>
    </row>
    <row r="27323" spans="29:29" x14ac:dyDescent="0.25">
      <c r="AC27323" s="56"/>
    </row>
    <row r="27324" spans="29:29" x14ac:dyDescent="0.25">
      <c r="AC27324" s="56"/>
    </row>
    <row r="27325" spans="29:29" x14ac:dyDescent="0.25">
      <c r="AC27325" s="56"/>
    </row>
    <row r="27326" spans="29:29" x14ac:dyDescent="0.25">
      <c r="AC27326" s="56"/>
    </row>
    <row r="27327" spans="29:29" x14ac:dyDescent="0.25">
      <c r="AC27327" s="56"/>
    </row>
    <row r="27328" spans="29:29" x14ac:dyDescent="0.25">
      <c r="AC27328" s="56"/>
    </row>
    <row r="27329" spans="29:29" x14ac:dyDescent="0.25">
      <c r="AC27329" s="56"/>
    </row>
    <row r="27330" spans="29:29" x14ac:dyDescent="0.25">
      <c r="AC27330" s="56"/>
    </row>
    <row r="27331" spans="29:29" x14ac:dyDescent="0.25">
      <c r="AC27331" s="56"/>
    </row>
    <row r="27332" spans="29:29" x14ac:dyDescent="0.25">
      <c r="AC27332" s="56"/>
    </row>
    <row r="27333" spans="29:29" x14ac:dyDescent="0.25">
      <c r="AC27333" s="56"/>
    </row>
    <row r="27334" spans="29:29" x14ac:dyDescent="0.25">
      <c r="AC27334" s="56"/>
    </row>
    <row r="27335" spans="29:29" x14ac:dyDescent="0.25">
      <c r="AC27335" s="56"/>
    </row>
    <row r="27336" spans="29:29" x14ac:dyDescent="0.25">
      <c r="AC27336" s="56"/>
    </row>
    <row r="27337" spans="29:29" x14ac:dyDescent="0.25">
      <c r="AC27337" s="56"/>
    </row>
    <row r="27338" spans="29:29" x14ac:dyDescent="0.25">
      <c r="AC27338" s="56"/>
    </row>
    <row r="27339" spans="29:29" x14ac:dyDescent="0.25">
      <c r="AC27339" s="56"/>
    </row>
    <row r="27340" spans="29:29" x14ac:dyDescent="0.25">
      <c r="AC27340" s="56"/>
    </row>
    <row r="27341" spans="29:29" x14ac:dyDescent="0.25">
      <c r="AC27341" s="56"/>
    </row>
    <row r="27342" spans="29:29" x14ac:dyDescent="0.25">
      <c r="AC27342" s="56"/>
    </row>
    <row r="27343" spans="29:29" x14ac:dyDescent="0.25">
      <c r="AC27343" s="56"/>
    </row>
    <row r="27344" spans="29:29" x14ac:dyDescent="0.25">
      <c r="AC27344" s="56"/>
    </row>
    <row r="27345" spans="29:29" x14ac:dyDescent="0.25">
      <c r="AC27345" s="56"/>
    </row>
    <row r="27346" spans="29:29" x14ac:dyDescent="0.25">
      <c r="AC27346" s="56"/>
    </row>
    <row r="27347" spans="29:29" x14ac:dyDescent="0.25">
      <c r="AC27347" s="56"/>
    </row>
    <row r="27348" spans="29:29" x14ac:dyDescent="0.25">
      <c r="AC27348" s="56"/>
    </row>
    <row r="27349" spans="29:29" x14ac:dyDescent="0.25">
      <c r="AC27349" s="56"/>
    </row>
    <row r="27350" spans="29:29" x14ac:dyDescent="0.25">
      <c r="AC27350" s="56"/>
    </row>
    <row r="27351" spans="29:29" x14ac:dyDescent="0.25">
      <c r="AC27351" s="56"/>
    </row>
    <row r="27352" spans="29:29" x14ac:dyDescent="0.25">
      <c r="AC27352" s="56"/>
    </row>
    <row r="27353" spans="29:29" x14ac:dyDescent="0.25">
      <c r="AC27353" s="56"/>
    </row>
    <row r="27354" spans="29:29" x14ac:dyDescent="0.25">
      <c r="AC27354" s="56"/>
    </row>
    <row r="27355" spans="29:29" x14ac:dyDescent="0.25">
      <c r="AC27355" s="56"/>
    </row>
    <row r="27356" spans="29:29" x14ac:dyDescent="0.25">
      <c r="AC27356" s="56"/>
    </row>
    <row r="27357" spans="29:29" x14ac:dyDescent="0.25">
      <c r="AC27357" s="56"/>
    </row>
    <row r="27358" spans="29:29" x14ac:dyDescent="0.25">
      <c r="AC27358" s="56"/>
    </row>
    <row r="27359" spans="29:29" x14ac:dyDescent="0.25">
      <c r="AC27359" s="56"/>
    </row>
    <row r="27360" spans="29:29" x14ac:dyDescent="0.25">
      <c r="AC27360" s="56"/>
    </row>
    <row r="27361" spans="29:29" x14ac:dyDescent="0.25">
      <c r="AC27361" s="56"/>
    </row>
    <row r="27362" spans="29:29" x14ac:dyDescent="0.25">
      <c r="AC27362" s="56"/>
    </row>
    <row r="27363" spans="29:29" x14ac:dyDescent="0.25">
      <c r="AC27363" s="56"/>
    </row>
    <row r="27364" spans="29:29" x14ac:dyDescent="0.25">
      <c r="AC27364" s="56"/>
    </row>
    <row r="27365" spans="29:29" x14ac:dyDescent="0.25">
      <c r="AC27365" s="56"/>
    </row>
    <row r="27366" spans="29:29" x14ac:dyDescent="0.25">
      <c r="AC27366" s="56"/>
    </row>
    <row r="27367" spans="29:29" x14ac:dyDescent="0.25">
      <c r="AC27367" s="56"/>
    </row>
    <row r="27368" spans="29:29" x14ac:dyDescent="0.25">
      <c r="AC27368" s="56"/>
    </row>
    <row r="27369" spans="29:29" x14ac:dyDescent="0.25">
      <c r="AC27369" s="56"/>
    </row>
    <row r="27370" spans="29:29" x14ac:dyDescent="0.25">
      <c r="AC27370" s="56"/>
    </row>
    <row r="27371" spans="29:29" x14ac:dyDescent="0.25">
      <c r="AC27371" s="56"/>
    </row>
    <row r="27372" spans="29:29" x14ac:dyDescent="0.25">
      <c r="AC27372" s="56"/>
    </row>
    <row r="27373" spans="29:29" x14ac:dyDescent="0.25">
      <c r="AC27373" s="56"/>
    </row>
    <row r="27374" spans="29:29" x14ac:dyDescent="0.25">
      <c r="AC27374" s="56"/>
    </row>
    <row r="27375" spans="29:29" x14ac:dyDescent="0.25">
      <c r="AC27375" s="56"/>
    </row>
    <row r="27376" spans="29:29" x14ac:dyDescent="0.25">
      <c r="AC27376" s="56"/>
    </row>
    <row r="27377" spans="29:29" x14ac:dyDescent="0.25">
      <c r="AC27377" s="56"/>
    </row>
    <row r="27378" spans="29:29" x14ac:dyDescent="0.25">
      <c r="AC27378" s="56"/>
    </row>
    <row r="27379" spans="29:29" x14ac:dyDescent="0.25">
      <c r="AC27379" s="56"/>
    </row>
    <row r="27380" spans="29:29" x14ac:dyDescent="0.25">
      <c r="AC27380" s="56"/>
    </row>
    <row r="27381" spans="29:29" x14ac:dyDescent="0.25">
      <c r="AC27381" s="56"/>
    </row>
    <row r="27382" spans="29:29" x14ac:dyDescent="0.25">
      <c r="AC27382" s="56"/>
    </row>
    <row r="27383" spans="29:29" x14ac:dyDescent="0.25">
      <c r="AC27383" s="56"/>
    </row>
    <row r="27384" spans="29:29" x14ac:dyDescent="0.25">
      <c r="AC27384" s="56"/>
    </row>
    <row r="27385" spans="29:29" x14ac:dyDescent="0.25">
      <c r="AC27385" s="56"/>
    </row>
    <row r="27386" spans="29:29" x14ac:dyDescent="0.25">
      <c r="AC27386" s="56"/>
    </row>
    <row r="27387" spans="29:29" x14ac:dyDescent="0.25">
      <c r="AC27387" s="56"/>
    </row>
    <row r="27388" spans="29:29" x14ac:dyDescent="0.25">
      <c r="AC27388" s="56"/>
    </row>
    <row r="27389" spans="29:29" x14ac:dyDescent="0.25">
      <c r="AC27389" s="56"/>
    </row>
    <row r="27390" spans="29:29" x14ac:dyDescent="0.25">
      <c r="AC27390" s="56"/>
    </row>
    <row r="27391" spans="29:29" x14ac:dyDescent="0.25">
      <c r="AC27391" s="56"/>
    </row>
    <row r="27392" spans="29:29" x14ac:dyDescent="0.25">
      <c r="AC27392" s="56"/>
    </row>
    <row r="27393" spans="29:29" x14ac:dyDescent="0.25">
      <c r="AC27393" s="56"/>
    </row>
    <row r="27394" spans="29:29" x14ac:dyDescent="0.25">
      <c r="AC27394" s="56"/>
    </row>
    <row r="27395" spans="29:29" x14ac:dyDescent="0.25">
      <c r="AC27395" s="56"/>
    </row>
    <row r="27396" spans="29:29" x14ac:dyDescent="0.25">
      <c r="AC27396" s="56"/>
    </row>
    <row r="27397" spans="29:29" x14ac:dyDescent="0.25">
      <c r="AC27397" s="56"/>
    </row>
    <row r="27398" spans="29:29" x14ac:dyDescent="0.25">
      <c r="AC27398" s="56"/>
    </row>
    <row r="27399" spans="29:29" x14ac:dyDescent="0.25">
      <c r="AC27399" s="56"/>
    </row>
    <row r="27400" spans="29:29" x14ac:dyDescent="0.25">
      <c r="AC27400" s="56"/>
    </row>
    <row r="27401" spans="29:29" x14ac:dyDescent="0.25">
      <c r="AC27401" s="56"/>
    </row>
    <row r="27402" spans="29:29" x14ac:dyDescent="0.25">
      <c r="AC27402" s="56"/>
    </row>
    <row r="27403" spans="29:29" x14ac:dyDescent="0.25">
      <c r="AC27403" s="56"/>
    </row>
    <row r="27404" spans="29:29" x14ac:dyDescent="0.25">
      <c r="AC27404" s="56"/>
    </row>
    <row r="27405" spans="29:29" x14ac:dyDescent="0.25">
      <c r="AC27405" s="56"/>
    </row>
    <row r="27406" spans="29:29" x14ac:dyDescent="0.25">
      <c r="AC27406" s="56"/>
    </row>
    <row r="27407" spans="29:29" x14ac:dyDescent="0.25">
      <c r="AC27407" s="56"/>
    </row>
    <row r="27408" spans="29:29" x14ac:dyDescent="0.25">
      <c r="AC27408" s="56"/>
    </row>
    <row r="27409" spans="29:29" x14ac:dyDescent="0.25">
      <c r="AC27409" s="56"/>
    </row>
    <row r="27410" spans="29:29" x14ac:dyDescent="0.25">
      <c r="AC27410" s="56"/>
    </row>
    <row r="27411" spans="29:29" x14ac:dyDescent="0.25">
      <c r="AC27411" s="56"/>
    </row>
    <row r="27412" spans="29:29" x14ac:dyDescent="0.25">
      <c r="AC27412" s="56"/>
    </row>
    <row r="27413" spans="29:29" x14ac:dyDescent="0.25">
      <c r="AC27413" s="56"/>
    </row>
    <row r="27414" spans="29:29" x14ac:dyDescent="0.25">
      <c r="AC27414" s="56"/>
    </row>
    <row r="27415" spans="29:29" x14ac:dyDescent="0.25">
      <c r="AC27415" s="56"/>
    </row>
    <row r="27416" spans="29:29" x14ac:dyDescent="0.25">
      <c r="AC27416" s="56"/>
    </row>
    <row r="27417" spans="29:29" x14ac:dyDescent="0.25">
      <c r="AC27417" s="56"/>
    </row>
    <row r="27418" spans="29:29" x14ac:dyDescent="0.25">
      <c r="AC27418" s="56"/>
    </row>
    <row r="27419" spans="29:29" x14ac:dyDescent="0.25">
      <c r="AC27419" s="56"/>
    </row>
    <row r="27420" spans="29:29" x14ac:dyDescent="0.25">
      <c r="AC27420" s="56"/>
    </row>
    <row r="27421" spans="29:29" x14ac:dyDescent="0.25">
      <c r="AC27421" s="56"/>
    </row>
    <row r="27422" spans="29:29" x14ac:dyDescent="0.25">
      <c r="AC27422" s="56"/>
    </row>
    <row r="27423" spans="29:29" x14ac:dyDescent="0.25">
      <c r="AC27423" s="56"/>
    </row>
    <row r="27424" spans="29:29" x14ac:dyDescent="0.25">
      <c r="AC27424" s="56"/>
    </row>
    <row r="27425" spans="29:29" x14ac:dyDescent="0.25">
      <c r="AC27425" s="56"/>
    </row>
    <row r="27426" spans="29:29" x14ac:dyDescent="0.25">
      <c r="AC27426" s="56"/>
    </row>
    <row r="27427" spans="29:29" x14ac:dyDescent="0.25">
      <c r="AC27427" s="56"/>
    </row>
    <row r="27428" spans="29:29" x14ac:dyDescent="0.25">
      <c r="AC27428" s="56"/>
    </row>
    <row r="27429" spans="29:29" x14ac:dyDescent="0.25">
      <c r="AC27429" s="56"/>
    </row>
    <row r="27430" spans="29:29" x14ac:dyDescent="0.25">
      <c r="AC27430" s="56"/>
    </row>
    <row r="27431" spans="29:29" x14ac:dyDescent="0.25">
      <c r="AC27431" s="56"/>
    </row>
    <row r="27432" spans="29:29" x14ac:dyDescent="0.25">
      <c r="AC27432" s="56"/>
    </row>
    <row r="27433" spans="29:29" x14ac:dyDescent="0.25">
      <c r="AC27433" s="56"/>
    </row>
    <row r="27434" spans="29:29" x14ac:dyDescent="0.25">
      <c r="AC27434" s="56"/>
    </row>
    <row r="27435" spans="29:29" x14ac:dyDescent="0.25">
      <c r="AC27435" s="56"/>
    </row>
    <row r="27436" spans="29:29" x14ac:dyDescent="0.25">
      <c r="AC27436" s="56"/>
    </row>
    <row r="27437" spans="29:29" x14ac:dyDescent="0.25">
      <c r="AC27437" s="56"/>
    </row>
    <row r="27438" spans="29:29" x14ac:dyDescent="0.25">
      <c r="AC27438" s="56"/>
    </row>
    <row r="27439" spans="29:29" x14ac:dyDescent="0.25">
      <c r="AC27439" s="56"/>
    </row>
    <row r="27440" spans="29:29" x14ac:dyDescent="0.25">
      <c r="AC27440" s="56"/>
    </row>
    <row r="27441" spans="29:29" x14ac:dyDescent="0.25">
      <c r="AC27441" s="56"/>
    </row>
    <row r="27442" spans="29:29" x14ac:dyDescent="0.25">
      <c r="AC27442" s="56"/>
    </row>
    <row r="27443" spans="29:29" x14ac:dyDescent="0.25">
      <c r="AC27443" s="56"/>
    </row>
    <row r="27444" spans="29:29" x14ac:dyDescent="0.25">
      <c r="AC27444" s="56"/>
    </row>
    <row r="27445" spans="29:29" x14ac:dyDescent="0.25">
      <c r="AC27445" s="56"/>
    </row>
    <row r="27446" spans="29:29" x14ac:dyDescent="0.25">
      <c r="AC27446" s="56"/>
    </row>
    <row r="27447" spans="29:29" x14ac:dyDescent="0.25">
      <c r="AC27447" s="56"/>
    </row>
    <row r="27448" spans="29:29" x14ac:dyDescent="0.25">
      <c r="AC27448" s="56"/>
    </row>
    <row r="27449" spans="29:29" x14ac:dyDescent="0.25">
      <c r="AC27449" s="56"/>
    </row>
    <row r="27450" spans="29:29" x14ac:dyDescent="0.25">
      <c r="AC27450" s="56"/>
    </row>
    <row r="27451" spans="29:29" x14ac:dyDescent="0.25">
      <c r="AC27451" s="56"/>
    </row>
    <row r="27452" spans="29:29" x14ac:dyDescent="0.25">
      <c r="AC27452" s="56"/>
    </row>
    <row r="27453" spans="29:29" x14ac:dyDescent="0.25">
      <c r="AC27453" s="56"/>
    </row>
    <row r="27454" spans="29:29" x14ac:dyDescent="0.25">
      <c r="AC27454" s="56"/>
    </row>
    <row r="27455" spans="29:29" x14ac:dyDescent="0.25">
      <c r="AC27455" s="56"/>
    </row>
    <row r="27456" spans="29:29" x14ac:dyDescent="0.25">
      <c r="AC27456" s="56"/>
    </row>
    <row r="27457" spans="29:29" x14ac:dyDescent="0.25">
      <c r="AC27457" s="56"/>
    </row>
    <row r="27458" spans="29:29" x14ac:dyDescent="0.25">
      <c r="AC27458" s="56"/>
    </row>
    <row r="27459" spans="29:29" x14ac:dyDescent="0.25">
      <c r="AC27459" s="56"/>
    </row>
    <row r="27460" spans="29:29" x14ac:dyDescent="0.25">
      <c r="AC27460" s="56"/>
    </row>
    <row r="27461" spans="29:29" x14ac:dyDescent="0.25">
      <c r="AC27461" s="56"/>
    </row>
    <row r="27462" spans="29:29" x14ac:dyDescent="0.25">
      <c r="AC27462" s="56"/>
    </row>
    <row r="27463" spans="29:29" x14ac:dyDescent="0.25">
      <c r="AC27463" s="56"/>
    </row>
    <row r="27464" spans="29:29" x14ac:dyDescent="0.25">
      <c r="AC27464" s="56"/>
    </row>
    <row r="27465" spans="29:29" x14ac:dyDescent="0.25">
      <c r="AC27465" s="56"/>
    </row>
    <row r="27466" spans="29:29" x14ac:dyDescent="0.25">
      <c r="AC27466" s="56"/>
    </row>
    <row r="27467" spans="29:29" x14ac:dyDescent="0.25">
      <c r="AC27467" s="56"/>
    </row>
    <row r="27468" spans="29:29" x14ac:dyDescent="0.25">
      <c r="AC27468" s="56"/>
    </row>
    <row r="27469" spans="29:29" x14ac:dyDescent="0.25">
      <c r="AC27469" s="56"/>
    </row>
    <row r="27470" spans="29:29" x14ac:dyDescent="0.25">
      <c r="AC27470" s="56"/>
    </row>
    <row r="27471" spans="29:29" x14ac:dyDescent="0.25">
      <c r="AC27471" s="56"/>
    </row>
    <row r="27472" spans="29:29" x14ac:dyDescent="0.25">
      <c r="AC27472" s="56"/>
    </row>
    <row r="27473" spans="29:29" x14ac:dyDescent="0.25">
      <c r="AC27473" s="56"/>
    </row>
    <row r="27474" spans="29:29" x14ac:dyDescent="0.25">
      <c r="AC27474" s="56"/>
    </row>
    <row r="27475" spans="29:29" x14ac:dyDescent="0.25">
      <c r="AC27475" s="56"/>
    </row>
    <row r="27476" spans="29:29" x14ac:dyDescent="0.25">
      <c r="AC27476" s="56"/>
    </row>
    <row r="27477" spans="29:29" x14ac:dyDescent="0.25">
      <c r="AC27477" s="56"/>
    </row>
    <row r="27478" spans="29:29" x14ac:dyDescent="0.25">
      <c r="AC27478" s="56"/>
    </row>
    <row r="27479" spans="29:29" x14ac:dyDescent="0.25">
      <c r="AC27479" s="56"/>
    </row>
    <row r="27480" spans="29:29" x14ac:dyDescent="0.25">
      <c r="AC27480" s="56"/>
    </row>
    <row r="27481" spans="29:29" x14ac:dyDescent="0.25">
      <c r="AC27481" s="56"/>
    </row>
    <row r="27482" spans="29:29" x14ac:dyDescent="0.25">
      <c r="AC27482" s="56"/>
    </row>
    <row r="27483" spans="29:29" x14ac:dyDescent="0.25">
      <c r="AC27483" s="56"/>
    </row>
    <row r="27484" spans="29:29" x14ac:dyDescent="0.25">
      <c r="AC27484" s="56"/>
    </row>
    <row r="27485" spans="29:29" x14ac:dyDescent="0.25">
      <c r="AC27485" s="56"/>
    </row>
    <row r="27486" spans="29:29" x14ac:dyDescent="0.25">
      <c r="AC27486" s="56"/>
    </row>
    <row r="27487" spans="29:29" x14ac:dyDescent="0.25">
      <c r="AC27487" s="56"/>
    </row>
    <row r="27488" spans="29:29" x14ac:dyDescent="0.25">
      <c r="AC27488" s="56"/>
    </row>
    <row r="27489" spans="29:29" x14ac:dyDescent="0.25">
      <c r="AC27489" s="56"/>
    </row>
    <row r="27490" spans="29:29" x14ac:dyDescent="0.25">
      <c r="AC27490" s="56"/>
    </row>
    <row r="27491" spans="29:29" x14ac:dyDescent="0.25">
      <c r="AC27491" s="56"/>
    </row>
    <row r="27492" spans="29:29" x14ac:dyDescent="0.25">
      <c r="AC27492" s="56"/>
    </row>
    <row r="27493" spans="29:29" x14ac:dyDescent="0.25">
      <c r="AC27493" s="56"/>
    </row>
    <row r="27494" spans="29:29" x14ac:dyDescent="0.25">
      <c r="AC27494" s="56"/>
    </row>
    <row r="27495" spans="29:29" x14ac:dyDescent="0.25">
      <c r="AC27495" s="56"/>
    </row>
    <row r="27496" spans="29:29" x14ac:dyDescent="0.25">
      <c r="AC27496" s="56"/>
    </row>
    <row r="27497" spans="29:29" x14ac:dyDescent="0.25">
      <c r="AC27497" s="56"/>
    </row>
    <row r="27498" spans="29:29" x14ac:dyDescent="0.25">
      <c r="AC27498" s="56"/>
    </row>
    <row r="27499" spans="29:29" x14ac:dyDescent="0.25">
      <c r="AC27499" s="56"/>
    </row>
    <row r="27500" spans="29:29" x14ac:dyDescent="0.25">
      <c r="AC27500" s="56"/>
    </row>
    <row r="27501" spans="29:29" x14ac:dyDescent="0.25">
      <c r="AC27501" s="56"/>
    </row>
    <row r="27502" spans="29:29" x14ac:dyDescent="0.25">
      <c r="AC27502" s="56"/>
    </row>
    <row r="27503" spans="29:29" x14ac:dyDescent="0.25">
      <c r="AC27503" s="56"/>
    </row>
    <row r="27504" spans="29:29" x14ac:dyDescent="0.25">
      <c r="AC27504" s="56"/>
    </row>
    <row r="27505" spans="29:29" x14ac:dyDescent="0.25">
      <c r="AC27505" s="56"/>
    </row>
    <row r="27506" spans="29:29" x14ac:dyDescent="0.25">
      <c r="AC27506" s="56"/>
    </row>
    <row r="27507" spans="29:29" x14ac:dyDescent="0.25">
      <c r="AC27507" s="56"/>
    </row>
    <row r="27508" spans="29:29" x14ac:dyDescent="0.25">
      <c r="AC27508" s="56"/>
    </row>
    <row r="27509" spans="29:29" x14ac:dyDescent="0.25">
      <c r="AC27509" s="56"/>
    </row>
    <row r="27510" spans="29:29" x14ac:dyDescent="0.25">
      <c r="AC27510" s="56"/>
    </row>
    <row r="27511" spans="29:29" x14ac:dyDescent="0.25">
      <c r="AC27511" s="56"/>
    </row>
    <row r="27512" spans="29:29" x14ac:dyDescent="0.25">
      <c r="AC27512" s="56"/>
    </row>
    <row r="27513" spans="29:29" x14ac:dyDescent="0.25">
      <c r="AC27513" s="56"/>
    </row>
    <row r="27514" spans="29:29" x14ac:dyDescent="0.25">
      <c r="AC27514" s="56"/>
    </row>
    <row r="27515" spans="29:29" x14ac:dyDescent="0.25">
      <c r="AC27515" s="56"/>
    </row>
    <row r="27516" spans="29:29" x14ac:dyDescent="0.25">
      <c r="AC27516" s="56"/>
    </row>
    <row r="27517" spans="29:29" x14ac:dyDescent="0.25">
      <c r="AC27517" s="56"/>
    </row>
    <row r="27518" spans="29:29" x14ac:dyDescent="0.25">
      <c r="AC27518" s="56"/>
    </row>
    <row r="27519" spans="29:29" x14ac:dyDescent="0.25">
      <c r="AC27519" s="56"/>
    </row>
    <row r="27520" spans="29:29" x14ac:dyDescent="0.25">
      <c r="AC27520" s="56"/>
    </row>
    <row r="27521" spans="29:29" x14ac:dyDescent="0.25">
      <c r="AC27521" s="56"/>
    </row>
    <row r="27522" spans="29:29" x14ac:dyDescent="0.25">
      <c r="AC27522" s="56"/>
    </row>
    <row r="27523" spans="29:29" x14ac:dyDescent="0.25">
      <c r="AC27523" s="56"/>
    </row>
    <row r="27524" spans="29:29" x14ac:dyDescent="0.25">
      <c r="AC27524" s="56"/>
    </row>
    <row r="27525" spans="29:29" x14ac:dyDescent="0.25">
      <c r="AC27525" s="56"/>
    </row>
    <row r="27526" spans="29:29" x14ac:dyDescent="0.25">
      <c r="AC27526" s="56"/>
    </row>
    <row r="27527" spans="29:29" x14ac:dyDescent="0.25">
      <c r="AC27527" s="56"/>
    </row>
    <row r="27528" spans="29:29" x14ac:dyDescent="0.25">
      <c r="AC27528" s="56"/>
    </row>
    <row r="27529" spans="29:29" x14ac:dyDescent="0.25">
      <c r="AC27529" s="56"/>
    </row>
    <row r="27530" spans="29:29" x14ac:dyDescent="0.25">
      <c r="AC27530" s="56"/>
    </row>
    <row r="27531" spans="29:29" x14ac:dyDescent="0.25">
      <c r="AC27531" s="56"/>
    </row>
    <row r="27532" spans="29:29" x14ac:dyDescent="0.25">
      <c r="AC27532" s="56"/>
    </row>
    <row r="27533" spans="29:29" x14ac:dyDescent="0.25">
      <c r="AC27533" s="56"/>
    </row>
    <row r="27534" spans="29:29" x14ac:dyDescent="0.25">
      <c r="AC27534" s="56"/>
    </row>
    <row r="27535" spans="29:29" x14ac:dyDescent="0.25">
      <c r="AC27535" s="56"/>
    </row>
    <row r="27536" spans="29:29" x14ac:dyDescent="0.25">
      <c r="AC27536" s="56"/>
    </row>
    <row r="27537" spans="29:29" x14ac:dyDescent="0.25">
      <c r="AC27537" s="56"/>
    </row>
    <row r="27538" spans="29:29" x14ac:dyDescent="0.25">
      <c r="AC27538" s="56"/>
    </row>
    <row r="27539" spans="29:29" x14ac:dyDescent="0.25">
      <c r="AC27539" s="56"/>
    </row>
    <row r="27540" spans="29:29" x14ac:dyDescent="0.25">
      <c r="AC27540" s="56"/>
    </row>
    <row r="27541" spans="29:29" x14ac:dyDescent="0.25">
      <c r="AC27541" s="56"/>
    </row>
    <row r="27542" spans="29:29" x14ac:dyDescent="0.25">
      <c r="AC27542" s="56"/>
    </row>
    <row r="27543" spans="29:29" x14ac:dyDescent="0.25">
      <c r="AC27543" s="56"/>
    </row>
    <row r="27544" spans="29:29" x14ac:dyDescent="0.25">
      <c r="AC27544" s="56"/>
    </row>
    <row r="27545" spans="29:29" x14ac:dyDescent="0.25">
      <c r="AC27545" s="56"/>
    </row>
    <row r="27546" spans="29:29" x14ac:dyDescent="0.25">
      <c r="AC27546" s="56"/>
    </row>
    <row r="27547" spans="29:29" x14ac:dyDescent="0.25">
      <c r="AC27547" s="56"/>
    </row>
    <row r="27548" spans="29:29" x14ac:dyDescent="0.25">
      <c r="AC27548" s="56"/>
    </row>
    <row r="27549" spans="29:29" x14ac:dyDescent="0.25">
      <c r="AC27549" s="56"/>
    </row>
    <row r="27550" spans="29:29" x14ac:dyDescent="0.25">
      <c r="AC27550" s="56"/>
    </row>
    <row r="27551" spans="29:29" x14ac:dyDescent="0.25">
      <c r="AC27551" s="56"/>
    </row>
    <row r="27552" spans="29:29" x14ac:dyDescent="0.25">
      <c r="AC27552" s="56"/>
    </row>
    <row r="27553" spans="29:29" x14ac:dyDescent="0.25">
      <c r="AC27553" s="56"/>
    </row>
    <row r="27554" spans="29:29" x14ac:dyDescent="0.25">
      <c r="AC27554" s="56"/>
    </row>
    <row r="27555" spans="29:29" x14ac:dyDescent="0.25">
      <c r="AC27555" s="56"/>
    </row>
    <row r="27556" spans="29:29" x14ac:dyDescent="0.25">
      <c r="AC27556" s="56"/>
    </row>
    <row r="27557" spans="29:29" x14ac:dyDescent="0.25">
      <c r="AC27557" s="56"/>
    </row>
    <row r="27558" spans="29:29" x14ac:dyDescent="0.25">
      <c r="AC27558" s="56"/>
    </row>
    <row r="27559" spans="29:29" x14ac:dyDescent="0.25">
      <c r="AC27559" s="56"/>
    </row>
    <row r="27560" spans="29:29" x14ac:dyDescent="0.25">
      <c r="AC27560" s="56"/>
    </row>
    <row r="27561" spans="29:29" x14ac:dyDescent="0.25">
      <c r="AC27561" s="56"/>
    </row>
    <row r="27562" spans="29:29" x14ac:dyDescent="0.25">
      <c r="AC27562" s="56"/>
    </row>
    <row r="27563" spans="29:29" x14ac:dyDescent="0.25">
      <c r="AC27563" s="56"/>
    </row>
    <row r="27564" spans="29:29" x14ac:dyDescent="0.25">
      <c r="AC27564" s="56"/>
    </row>
    <row r="27565" spans="29:29" x14ac:dyDescent="0.25">
      <c r="AC27565" s="56"/>
    </row>
    <row r="27566" spans="29:29" x14ac:dyDescent="0.25">
      <c r="AC27566" s="56"/>
    </row>
    <row r="27567" spans="29:29" x14ac:dyDescent="0.25">
      <c r="AC27567" s="56"/>
    </row>
    <row r="27568" spans="29:29" x14ac:dyDescent="0.25">
      <c r="AC27568" s="56"/>
    </row>
    <row r="27569" spans="29:29" x14ac:dyDescent="0.25">
      <c r="AC27569" s="56"/>
    </row>
    <row r="27570" spans="29:29" x14ac:dyDescent="0.25">
      <c r="AC27570" s="56"/>
    </row>
    <row r="27571" spans="29:29" x14ac:dyDescent="0.25">
      <c r="AC27571" s="56"/>
    </row>
    <row r="27572" spans="29:29" x14ac:dyDescent="0.25">
      <c r="AC27572" s="56"/>
    </row>
    <row r="27573" spans="29:29" x14ac:dyDescent="0.25">
      <c r="AC27573" s="56"/>
    </row>
    <row r="27574" spans="29:29" x14ac:dyDescent="0.25">
      <c r="AC27574" s="56"/>
    </row>
    <row r="27575" spans="29:29" x14ac:dyDescent="0.25">
      <c r="AC27575" s="56"/>
    </row>
    <row r="27576" spans="29:29" x14ac:dyDescent="0.25">
      <c r="AC27576" s="56"/>
    </row>
    <row r="27577" spans="29:29" x14ac:dyDescent="0.25">
      <c r="AC27577" s="56"/>
    </row>
    <row r="27578" spans="29:29" x14ac:dyDescent="0.25">
      <c r="AC27578" s="56"/>
    </row>
    <row r="27579" spans="29:29" x14ac:dyDescent="0.25">
      <c r="AC27579" s="56"/>
    </row>
    <row r="27580" spans="29:29" x14ac:dyDescent="0.25">
      <c r="AC27580" s="56"/>
    </row>
    <row r="27581" spans="29:29" x14ac:dyDescent="0.25">
      <c r="AC27581" s="56"/>
    </row>
    <row r="27582" spans="29:29" x14ac:dyDescent="0.25">
      <c r="AC27582" s="56"/>
    </row>
    <row r="27583" spans="29:29" x14ac:dyDescent="0.25">
      <c r="AC27583" s="56"/>
    </row>
    <row r="27584" spans="29:29" x14ac:dyDescent="0.25">
      <c r="AC27584" s="56"/>
    </row>
    <row r="27585" spans="29:29" x14ac:dyDescent="0.25">
      <c r="AC27585" s="56"/>
    </row>
    <row r="27586" spans="29:29" x14ac:dyDescent="0.25">
      <c r="AC27586" s="56"/>
    </row>
    <row r="27587" spans="29:29" x14ac:dyDescent="0.25">
      <c r="AC27587" s="56"/>
    </row>
    <row r="27588" spans="29:29" x14ac:dyDescent="0.25">
      <c r="AC27588" s="56"/>
    </row>
    <row r="27589" spans="29:29" x14ac:dyDescent="0.25">
      <c r="AC27589" s="56"/>
    </row>
    <row r="27590" spans="29:29" x14ac:dyDescent="0.25">
      <c r="AC27590" s="56"/>
    </row>
    <row r="27591" spans="29:29" x14ac:dyDescent="0.25">
      <c r="AC27591" s="56"/>
    </row>
    <row r="27592" spans="29:29" x14ac:dyDescent="0.25">
      <c r="AC27592" s="56"/>
    </row>
    <row r="27593" spans="29:29" x14ac:dyDescent="0.25">
      <c r="AC27593" s="56"/>
    </row>
    <row r="27594" spans="29:29" x14ac:dyDescent="0.25">
      <c r="AC27594" s="56"/>
    </row>
    <row r="27595" spans="29:29" x14ac:dyDescent="0.25">
      <c r="AC27595" s="56"/>
    </row>
    <row r="27596" spans="29:29" x14ac:dyDescent="0.25">
      <c r="AC27596" s="56"/>
    </row>
    <row r="27597" spans="29:29" x14ac:dyDescent="0.25">
      <c r="AC27597" s="56"/>
    </row>
    <row r="27598" spans="29:29" x14ac:dyDescent="0.25">
      <c r="AC27598" s="56"/>
    </row>
    <row r="27599" spans="29:29" x14ac:dyDescent="0.25">
      <c r="AC27599" s="56"/>
    </row>
    <row r="27600" spans="29:29" x14ac:dyDescent="0.25">
      <c r="AC27600" s="56"/>
    </row>
    <row r="27601" spans="29:29" x14ac:dyDescent="0.25">
      <c r="AC27601" s="56"/>
    </row>
    <row r="27602" spans="29:29" x14ac:dyDescent="0.25">
      <c r="AC27602" s="56"/>
    </row>
    <row r="27603" spans="29:29" x14ac:dyDescent="0.25">
      <c r="AC27603" s="56"/>
    </row>
    <row r="27604" spans="29:29" x14ac:dyDescent="0.25">
      <c r="AC27604" s="56"/>
    </row>
    <row r="27605" spans="29:29" x14ac:dyDescent="0.25">
      <c r="AC27605" s="56"/>
    </row>
    <row r="27606" spans="29:29" x14ac:dyDescent="0.25">
      <c r="AC27606" s="56"/>
    </row>
    <row r="27607" spans="29:29" x14ac:dyDescent="0.25">
      <c r="AC27607" s="56"/>
    </row>
    <row r="27608" spans="29:29" x14ac:dyDescent="0.25">
      <c r="AC27608" s="56"/>
    </row>
    <row r="27609" spans="29:29" x14ac:dyDescent="0.25">
      <c r="AC27609" s="56"/>
    </row>
    <row r="27610" spans="29:29" x14ac:dyDescent="0.25">
      <c r="AC27610" s="56"/>
    </row>
    <row r="27611" spans="29:29" x14ac:dyDescent="0.25">
      <c r="AC27611" s="56"/>
    </row>
    <row r="27612" spans="29:29" x14ac:dyDescent="0.25">
      <c r="AC27612" s="56"/>
    </row>
    <row r="27613" spans="29:29" x14ac:dyDescent="0.25">
      <c r="AC27613" s="56"/>
    </row>
    <row r="27614" spans="29:29" x14ac:dyDescent="0.25">
      <c r="AC27614" s="56"/>
    </row>
    <row r="27615" spans="29:29" x14ac:dyDescent="0.25">
      <c r="AC27615" s="56"/>
    </row>
    <row r="27616" spans="29:29" x14ac:dyDescent="0.25">
      <c r="AC27616" s="56"/>
    </row>
    <row r="27617" spans="29:29" x14ac:dyDescent="0.25">
      <c r="AC27617" s="56"/>
    </row>
    <row r="27618" spans="29:29" x14ac:dyDescent="0.25">
      <c r="AC27618" s="56"/>
    </row>
    <row r="27619" spans="29:29" x14ac:dyDescent="0.25">
      <c r="AC27619" s="56"/>
    </row>
    <row r="27620" spans="29:29" x14ac:dyDescent="0.25">
      <c r="AC27620" s="56"/>
    </row>
    <row r="27621" spans="29:29" x14ac:dyDescent="0.25">
      <c r="AC27621" s="56"/>
    </row>
    <row r="27622" spans="29:29" x14ac:dyDescent="0.25">
      <c r="AC27622" s="56"/>
    </row>
    <row r="27623" spans="29:29" x14ac:dyDescent="0.25">
      <c r="AC27623" s="56"/>
    </row>
    <row r="27624" spans="29:29" x14ac:dyDescent="0.25">
      <c r="AC27624" s="56"/>
    </row>
    <row r="27625" spans="29:29" x14ac:dyDescent="0.25">
      <c r="AC27625" s="56"/>
    </row>
    <row r="27626" spans="29:29" x14ac:dyDescent="0.25">
      <c r="AC27626" s="56"/>
    </row>
    <row r="27627" spans="29:29" x14ac:dyDescent="0.25">
      <c r="AC27627" s="56"/>
    </row>
    <row r="27628" spans="29:29" x14ac:dyDescent="0.25">
      <c r="AC27628" s="56"/>
    </row>
    <row r="27629" spans="29:29" x14ac:dyDescent="0.25">
      <c r="AC27629" s="56"/>
    </row>
    <row r="27630" spans="29:29" x14ac:dyDescent="0.25">
      <c r="AC27630" s="56"/>
    </row>
    <row r="27631" spans="29:29" x14ac:dyDescent="0.25">
      <c r="AC27631" s="56"/>
    </row>
    <row r="27632" spans="29:29" x14ac:dyDescent="0.25">
      <c r="AC27632" s="56"/>
    </row>
    <row r="27633" spans="29:29" x14ac:dyDescent="0.25">
      <c r="AC27633" s="56"/>
    </row>
    <row r="27634" spans="29:29" x14ac:dyDescent="0.25">
      <c r="AC27634" s="56"/>
    </row>
    <row r="27635" spans="29:29" x14ac:dyDescent="0.25">
      <c r="AC27635" s="56"/>
    </row>
    <row r="27636" spans="29:29" x14ac:dyDescent="0.25">
      <c r="AC27636" s="56"/>
    </row>
    <row r="27637" spans="29:29" x14ac:dyDescent="0.25">
      <c r="AC27637" s="56"/>
    </row>
    <row r="27638" spans="29:29" x14ac:dyDescent="0.25">
      <c r="AC27638" s="56"/>
    </row>
    <row r="27639" spans="29:29" x14ac:dyDescent="0.25">
      <c r="AC27639" s="56"/>
    </row>
    <row r="27640" spans="29:29" x14ac:dyDescent="0.25">
      <c r="AC27640" s="56"/>
    </row>
    <row r="27641" spans="29:29" x14ac:dyDescent="0.25">
      <c r="AC27641" s="56"/>
    </row>
    <row r="27642" spans="29:29" x14ac:dyDescent="0.25">
      <c r="AC27642" s="56"/>
    </row>
    <row r="27643" spans="29:29" x14ac:dyDescent="0.25">
      <c r="AC27643" s="56"/>
    </row>
    <row r="27644" spans="29:29" x14ac:dyDescent="0.25">
      <c r="AC27644" s="56"/>
    </row>
    <row r="27645" spans="29:29" x14ac:dyDescent="0.25">
      <c r="AC27645" s="56"/>
    </row>
    <row r="27646" spans="29:29" x14ac:dyDescent="0.25">
      <c r="AC27646" s="56"/>
    </row>
    <row r="27647" spans="29:29" x14ac:dyDescent="0.25">
      <c r="AC27647" s="56"/>
    </row>
    <row r="27648" spans="29:29" x14ac:dyDescent="0.25">
      <c r="AC27648" s="56"/>
    </row>
    <row r="27649" spans="29:29" x14ac:dyDescent="0.25">
      <c r="AC27649" s="56"/>
    </row>
    <row r="27650" spans="29:29" x14ac:dyDescent="0.25">
      <c r="AC27650" s="56"/>
    </row>
    <row r="27651" spans="29:29" x14ac:dyDescent="0.25">
      <c r="AC27651" s="56"/>
    </row>
    <row r="27652" spans="29:29" x14ac:dyDescent="0.25">
      <c r="AC27652" s="56"/>
    </row>
    <row r="27653" spans="29:29" x14ac:dyDescent="0.25">
      <c r="AC27653" s="56"/>
    </row>
    <row r="27654" spans="29:29" x14ac:dyDescent="0.25">
      <c r="AC27654" s="56"/>
    </row>
    <row r="27655" spans="29:29" x14ac:dyDescent="0.25">
      <c r="AC27655" s="56"/>
    </row>
    <row r="27656" spans="29:29" x14ac:dyDescent="0.25">
      <c r="AC27656" s="56"/>
    </row>
    <row r="27657" spans="29:29" x14ac:dyDescent="0.25">
      <c r="AC27657" s="56"/>
    </row>
    <row r="27658" spans="29:29" x14ac:dyDescent="0.25">
      <c r="AC27658" s="56"/>
    </row>
    <row r="27659" spans="29:29" x14ac:dyDescent="0.25">
      <c r="AC27659" s="56"/>
    </row>
    <row r="27660" spans="29:29" x14ac:dyDescent="0.25">
      <c r="AC27660" s="56"/>
    </row>
    <row r="27661" spans="29:29" x14ac:dyDescent="0.25">
      <c r="AC27661" s="56"/>
    </row>
    <row r="27662" spans="29:29" x14ac:dyDescent="0.25">
      <c r="AC27662" s="56"/>
    </row>
    <row r="27663" spans="29:29" x14ac:dyDescent="0.25">
      <c r="AC27663" s="56"/>
    </row>
    <row r="27664" spans="29:29" x14ac:dyDescent="0.25">
      <c r="AC27664" s="56"/>
    </row>
    <row r="27665" spans="29:29" x14ac:dyDescent="0.25">
      <c r="AC27665" s="56"/>
    </row>
    <row r="27666" spans="29:29" x14ac:dyDescent="0.25">
      <c r="AC27666" s="56"/>
    </row>
    <row r="27667" spans="29:29" x14ac:dyDescent="0.25">
      <c r="AC27667" s="56"/>
    </row>
    <row r="27668" spans="29:29" x14ac:dyDescent="0.25">
      <c r="AC27668" s="56"/>
    </row>
    <row r="27669" spans="29:29" x14ac:dyDescent="0.25">
      <c r="AC27669" s="56"/>
    </row>
    <row r="27670" spans="29:29" x14ac:dyDescent="0.25">
      <c r="AC27670" s="56"/>
    </row>
    <row r="27671" spans="29:29" x14ac:dyDescent="0.25">
      <c r="AC27671" s="56"/>
    </row>
    <row r="27672" spans="29:29" x14ac:dyDescent="0.25">
      <c r="AC27672" s="56"/>
    </row>
    <row r="27673" spans="29:29" x14ac:dyDescent="0.25">
      <c r="AC27673" s="56"/>
    </row>
    <row r="27674" spans="29:29" x14ac:dyDescent="0.25">
      <c r="AC27674" s="56"/>
    </row>
    <row r="27675" spans="29:29" x14ac:dyDescent="0.25">
      <c r="AC27675" s="56"/>
    </row>
    <row r="27676" spans="29:29" x14ac:dyDescent="0.25">
      <c r="AC27676" s="56"/>
    </row>
    <row r="27677" spans="29:29" x14ac:dyDescent="0.25">
      <c r="AC27677" s="56"/>
    </row>
    <row r="27678" spans="29:29" x14ac:dyDescent="0.25">
      <c r="AC27678" s="56"/>
    </row>
    <row r="27679" spans="29:29" x14ac:dyDescent="0.25">
      <c r="AC27679" s="56"/>
    </row>
    <row r="27680" spans="29:29" x14ac:dyDescent="0.25">
      <c r="AC27680" s="56"/>
    </row>
    <row r="27681" spans="29:29" x14ac:dyDescent="0.25">
      <c r="AC27681" s="56"/>
    </row>
    <row r="27682" spans="29:29" x14ac:dyDescent="0.25">
      <c r="AC27682" s="56"/>
    </row>
    <row r="27683" spans="29:29" x14ac:dyDescent="0.25">
      <c r="AC27683" s="56"/>
    </row>
    <row r="27684" spans="29:29" x14ac:dyDescent="0.25">
      <c r="AC27684" s="56"/>
    </row>
    <row r="27685" spans="29:29" x14ac:dyDescent="0.25">
      <c r="AC27685" s="56"/>
    </row>
    <row r="27686" spans="29:29" x14ac:dyDescent="0.25">
      <c r="AC27686" s="56"/>
    </row>
    <row r="27687" spans="29:29" x14ac:dyDescent="0.25">
      <c r="AC27687" s="56"/>
    </row>
    <row r="27688" spans="29:29" x14ac:dyDescent="0.25">
      <c r="AC27688" s="56"/>
    </row>
    <row r="27689" spans="29:29" x14ac:dyDescent="0.25">
      <c r="AC27689" s="56"/>
    </row>
    <row r="27690" spans="29:29" x14ac:dyDescent="0.25">
      <c r="AC27690" s="56"/>
    </row>
    <row r="27691" spans="29:29" x14ac:dyDescent="0.25">
      <c r="AC27691" s="56"/>
    </row>
    <row r="27692" spans="29:29" x14ac:dyDescent="0.25">
      <c r="AC27692" s="56"/>
    </row>
    <row r="27693" spans="29:29" x14ac:dyDescent="0.25">
      <c r="AC27693" s="56"/>
    </row>
    <row r="27694" spans="29:29" x14ac:dyDescent="0.25">
      <c r="AC27694" s="56"/>
    </row>
    <row r="27695" spans="29:29" x14ac:dyDescent="0.25">
      <c r="AC27695" s="56"/>
    </row>
    <row r="27696" spans="29:29" x14ac:dyDescent="0.25">
      <c r="AC27696" s="56"/>
    </row>
    <row r="27697" spans="29:29" x14ac:dyDescent="0.25">
      <c r="AC27697" s="56"/>
    </row>
    <row r="27698" spans="29:29" x14ac:dyDescent="0.25">
      <c r="AC27698" s="56"/>
    </row>
    <row r="27699" spans="29:29" x14ac:dyDescent="0.25">
      <c r="AC27699" s="56"/>
    </row>
    <row r="27700" spans="29:29" x14ac:dyDescent="0.25">
      <c r="AC27700" s="56"/>
    </row>
    <row r="27701" spans="29:29" x14ac:dyDescent="0.25">
      <c r="AC27701" s="56"/>
    </row>
    <row r="27702" spans="29:29" x14ac:dyDescent="0.25">
      <c r="AC27702" s="56"/>
    </row>
    <row r="27703" spans="29:29" x14ac:dyDescent="0.25">
      <c r="AC27703" s="56"/>
    </row>
    <row r="27704" spans="29:29" x14ac:dyDescent="0.25">
      <c r="AC27704" s="56"/>
    </row>
    <row r="27705" spans="29:29" x14ac:dyDescent="0.25">
      <c r="AC27705" s="56"/>
    </row>
    <row r="27706" spans="29:29" x14ac:dyDescent="0.25">
      <c r="AC27706" s="56"/>
    </row>
    <row r="27707" spans="29:29" x14ac:dyDescent="0.25">
      <c r="AC27707" s="56"/>
    </row>
    <row r="27708" spans="29:29" x14ac:dyDescent="0.25">
      <c r="AC27708" s="56"/>
    </row>
    <row r="27709" spans="29:29" x14ac:dyDescent="0.25">
      <c r="AC27709" s="56"/>
    </row>
    <row r="27710" spans="29:29" x14ac:dyDescent="0.25">
      <c r="AC27710" s="56"/>
    </row>
    <row r="27711" spans="29:29" x14ac:dyDescent="0.25">
      <c r="AC27711" s="56"/>
    </row>
    <row r="27712" spans="29:29" x14ac:dyDescent="0.25">
      <c r="AC27712" s="56"/>
    </row>
    <row r="27713" spans="29:29" x14ac:dyDescent="0.25">
      <c r="AC27713" s="56"/>
    </row>
    <row r="27714" spans="29:29" x14ac:dyDescent="0.25">
      <c r="AC27714" s="56"/>
    </row>
    <row r="27715" spans="29:29" x14ac:dyDescent="0.25">
      <c r="AC27715" s="56"/>
    </row>
    <row r="27716" spans="29:29" x14ac:dyDescent="0.25">
      <c r="AC27716" s="56"/>
    </row>
    <row r="27717" spans="29:29" x14ac:dyDescent="0.25">
      <c r="AC27717" s="56"/>
    </row>
    <row r="27718" spans="29:29" x14ac:dyDescent="0.25">
      <c r="AC27718" s="56"/>
    </row>
    <row r="27719" spans="29:29" x14ac:dyDescent="0.25">
      <c r="AC27719" s="56"/>
    </row>
    <row r="27720" spans="29:29" x14ac:dyDescent="0.25">
      <c r="AC27720" s="56"/>
    </row>
    <row r="27721" spans="29:29" x14ac:dyDescent="0.25">
      <c r="AC27721" s="56"/>
    </row>
    <row r="27722" spans="29:29" x14ac:dyDescent="0.25">
      <c r="AC27722" s="56"/>
    </row>
    <row r="27723" spans="29:29" x14ac:dyDescent="0.25">
      <c r="AC27723" s="56"/>
    </row>
    <row r="27724" spans="29:29" x14ac:dyDescent="0.25">
      <c r="AC27724" s="56"/>
    </row>
    <row r="27725" spans="29:29" x14ac:dyDescent="0.25">
      <c r="AC27725" s="56"/>
    </row>
    <row r="27726" spans="29:29" x14ac:dyDescent="0.25">
      <c r="AC27726" s="56"/>
    </row>
    <row r="27727" spans="29:29" x14ac:dyDescent="0.25">
      <c r="AC27727" s="56"/>
    </row>
    <row r="27728" spans="29:29" x14ac:dyDescent="0.25">
      <c r="AC27728" s="56"/>
    </row>
    <row r="27729" spans="29:29" x14ac:dyDescent="0.25">
      <c r="AC27729" s="56"/>
    </row>
    <row r="27730" spans="29:29" x14ac:dyDescent="0.25">
      <c r="AC27730" s="56"/>
    </row>
    <row r="27731" spans="29:29" x14ac:dyDescent="0.25">
      <c r="AC27731" s="56"/>
    </row>
    <row r="27732" spans="29:29" x14ac:dyDescent="0.25">
      <c r="AC27732" s="56"/>
    </row>
    <row r="27733" spans="29:29" x14ac:dyDescent="0.25">
      <c r="AC27733" s="56"/>
    </row>
    <row r="27734" spans="29:29" x14ac:dyDescent="0.25">
      <c r="AC27734" s="56"/>
    </row>
    <row r="27735" spans="29:29" x14ac:dyDescent="0.25">
      <c r="AC27735" s="56"/>
    </row>
    <row r="27736" spans="29:29" x14ac:dyDescent="0.25">
      <c r="AC27736" s="56"/>
    </row>
    <row r="27737" spans="29:29" x14ac:dyDescent="0.25">
      <c r="AC27737" s="56"/>
    </row>
    <row r="27738" spans="29:29" x14ac:dyDescent="0.25">
      <c r="AC27738" s="56"/>
    </row>
    <row r="27739" spans="29:29" x14ac:dyDescent="0.25">
      <c r="AC27739" s="56"/>
    </row>
    <row r="27740" spans="29:29" x14ac:dyDescent="0.25">
      <c r="AC27740" s="56"/>
    </row>
    <row r="27741" spans="29:29" x14ac:dyDescent="0.25">
      <c r="AC27741" s="56"/>
    </row>
    <row r="27742" spans="29:29" x14ac:dyDescent="0.25">
      <c r="AC27742" s="56"/>
    </row>
    <row r="27743" spans="29:29" x14ac:dyDescent="0.25">
      <c r="AC27743" s="56"/>
    </row>
    <row r="27744" spans="29:29" x14ac:dyDescent="0.25">
      <c r="AC27744" s="56"/>
    </row>
    <row r="27745" spans="29:29" x14ac:dyDescent="0.25">
      <c r="AC27745" s="56"/>
    </row>
    <row r="27746" spans="29:29" x14ac:dyDescent="0.25">
      <c r="AC27746" s="56"/>
    </row>
    <row r="27747" spans="29:29" x14ac:dyDescent="0.25">
      <c r="AC27747" s="56"/>
    </row>
    <row r="27748" spans="29:29" x14ac:dyDescent="0.25">
      <c r="AC27748" s="56"/>
    </row>
    <row r="27749" spans="29:29" x14ac:dyDescent="0.25">
      <c r="AC27749" s="56"/>
    </row>
    <row r="27750" spans="29:29" x14ac:dyDescent="0.25">
      <c r="AC27750" s="56"/>
    </row>
    <row r="27751" spans="29:29" x14ac:dyDescent="0.25">
      <c r="AC27751" s="56"/>
    </row>
    <row r="27752" spans="29:29" x14ac:dyDescent="0.25">
      <c r="AC27752" s="56"/>
    </row>
    <row r="27753" spans="29:29" x14ac:dyDescent="0.25">
      <c r="AC27753" s="56"/>
    </row>
    <row r="27754" spans="29:29" x14ac:dyDescent="0.25">
      <c r="AC27754" s="56"/>
    </row>
    <row r="27755" spans="29:29" x14ac:dyDescent="0.25">
      <c r="AC27755" s="56"/>
    </row>
    <row r="27756" spans="29:29" x14ac:dyDescent="0.25">
      <c r="AC27756" s="56"/>
    </row>
    <row r="27757" spans="29:29" x14ac:dyDescent="0.25">
      <c r="AC27757" s="56"/>
    </row>
    <row r="27758" spans="29:29" x14ac:dyDescent="0.25">
      <c r="AC27758" s="56"/>
    </row>
    <row r="27759" spans="29:29" x14ac:dyDescent="0.25">
      <c r="AC27759" s="56"/>
    </row>
    <row r="27760" spans="29:29" x14ac:dyDescent="0.25">
      <c r="AC27760" s="56"/>
    </row>
    <row r="27761" spans="29:29" x14ac:dyDescent="0.25">
      <c r="AC27761" s="56"/>
    </row>
    <row r="27762" spans="29:29" x14ac:dyDescent="0.25">
      <c r="AC27762" s="56"/>
    </row>
    <row r="27763" spans="29:29" x14ac:dyDescent="0.25">
      <c r="AC27763" s="56"/>
    </row>
    <row r="27764" spans="29:29" x14ac:dyDescent="0.25">
      <c r="AC27764" s="56"/>
    </row>
    <row r="27765" spans="29:29" x14ac:dyDescent="0.25">
      <c r="AC27765" s="56"/>
    </row>
    <row r="27766" spans="29:29" x14ac:dyDescent="0.25">
      <c r="AC27766" s="56"/>
    </row>
    <row r="27767" spans="29:29" x14ac:dyDescent="0.25">
      <c r="AC27767" s="56"/>
    </row>
    <row r="27768" spans="29:29" x14ac:dyDescent="0.25">
      <c r="AC27768" s="56"/>
    </row>
    <row r="27769" spans="29:29" x14ac:dyDescent="0.25">
      <c r="AC27769" s="56"/>
    </row>
    <row r="27770" spans="29:29" x14ac:dyDescent="0.25">
      <c r="AC27770" s="56"/>
    </row>
    <row r="27771" spans="29:29" x14ac:dyDescent="0.25">
      <c r="AC27771" s="56"/>
    </row>
    <row r="27772" spans="29:29" x14ac:dyDescent="0.25">
      <c r="AC27772" s="56"/>
    </row>
    <row r="27773" spans="29:29" x14ac:dyDescent="0.25">
      <c r="AC27773" s="56"/>
    </row>
    <row r="27774" spans="29:29" x14ac:dyDescent="0.25">
      <c r="AC27774" s="56"/>
    </row>
    <row r="27775" spans="29:29" x14ac:dyDescent="0.25">
      <c r="AC27775" s="56"/>
    </row>
    <row r="27776" spans="29:29" x14ac:dyDescent="0.25">
      <c r="AC27776" s="56"/>
    </row>
    <row r="27777" spans="29:29" x14ac:dyDescent="0.25">
      <c r="AC27777" s="56"/>
    </row>
    <row r="27778" spans="29:29" x14ac:dyDescent="0.25">
      <c r="AC27778" s="56"/>
    </row>
    <row r="27779" spans="29:29" x14ac:dyDescent="0.25">
      <c r="AC27779" s="56"/>
    </row>
    <row r="27780" spans="29:29" x14ac:dyDescent="0.25">
      <c r="AC27780" s="56"/>
    </row>
    <row r="27781" spans="29:29" x14ac:dyDescent="0.25">
      <c r="AC27781" s="56"/>
    </row>
    <row r="27782" spans="29:29" x14ac:dyDescent="0.25">
      <c r="AC27782" s="56"/>
    </row>
    <row r="27783" spans="29:29" x14ac:dyDescent="0.25">
      <c r="AC27783" s="56"/>
    </row>
    <row r="27784" spans="29:29" x14ac:dyDescent="0.25">
      <c r="AC27784" s="56"/>
    </row>
    <row r="27785" spans="29:29" x14ac:dyDescent="0.25">
      <c r="AC27785" s="56"/>
    </row>
    <row r="27786" spans="29:29" x14ac:dyDescent="0.25">
      <c r="AC27786" s="56"/>
    </row>
    <row r="27787" spans="29:29" x14ac:dyDescent="0.25">
      <c r="AC27787" s="56"/>
    </row>
    <row r="27788" spans="29:29" x14ac:dyDescent="0.25">
      <c r="AC27788" s="56"/>
    </row>
    <row r="27789" spans="29:29" x14ac:dyDescent="0.25">
      <c r="AC27789" s="56"/>
    </row>
    <row r="27790" spans="29:29" x14ac:dyDescent="0.25">
      <c r="AC27790" s="56"/>
    </row>
    <row r="27791" spans="29:29" x14ac:dyDescent="0.25">
      <c r="AC27791" s="56"/>
    </row>
    <row r="27792" spans="29:29" x14ac:dyDescent="0.25">
      <c r="AC27792" s="56"/>
    </row>
    <row r="27793" spans="29:29" x14ac:dyDescent="0.25">
      <c r="AC27793" s="56"/>
    </row>
    <row r="27794" spans="29:29" x14ac:dyDescent="0.25">
      <c r="AC27794" s="56"/>
    </row>
    <row r="27795" spans="29:29" x14ac:dyDescent="0.25">
      <c r="AC27795" s="56"/>
    </row>
    <row r="27796" spans="29:29" x14ac:dyDescent="0.25">
      <c r="AC27796" s="56"/>
    </row>
    <row r="27797" spans="29:29" x14ac:dyDescent="0.25">
      <c r="AC27797" s="56"/>
    </row>
    <row r="27798" spans="29:29" x14ac:dyDescent="0.25">
      <c r="AC27798" s="56"/>
    </row>
    <row r="27799" spans="29:29" x14ac:dyDescent="0.25">
      <c r="AC27799" s="56"/>
    </row>
    <row r="27800" spans="29:29" x14ac:dyDescent="0.25">
      <c r="AC27800" s="56"/>
    </row>
    <row r="27801" spans="29:29" x14ac:dyDescent="0.25">
      <c r="AC27801" s="56"/>
    </row>
    <row r="27802" spans="29:29" x14ac:dyDescent="0.25">
      <c r="AC27802" s="56"/>
    </row>
    <row r="27803" spans="29:29" x14ac:dyDescent="0.25">
      <c r="AC27803" s="56"/>
    </row>
    <row r="27804" spans="29:29" x14ac:dyDescent="0.25">
      <c r="AC27804" s="56"/>
    </row>
    <row r="27805" spans="29:29" x14ac:dyDescent="0.25">
      <c r="AC27805" s="56"/>
    </row>
    <row r="27806" spans="29:29" x14ac:dyDescent="0.25">
      <c r="AC27806" s="56"/>
    </row>
    <row r="27807" spans="29:29" x14ac:dyDescent="0.25">
      <c r="AC27807" s="56"/>
    </row>
    <row r="27808" spans="29:29" x14ac:dyDescent="0.25">
      <c r="AC27808" s="56"/>
    </row>
    <row r="27809" spans="29:29" x14ac:dyDescent="0.25">
      <c r="AC27809" s="56"/>
    </row>
    <row r="27810" spans="29:29" x14ac:dyDescent="0.25">
      <c r="AC27810" s="56"/>
    </row>
    <row r="27811" spans="29:29" x14ac:dyDescent="0.25">
      <c r="AC27811" s="56"/>
    </row>
    <row r="27812" spans="29:29" x14ac:dyDescent="0.25">
      <c r="AC27812" s="56"/>
    </row>
    <row r="27813" spans="29:29" x14ac:dyDescent="0.25">
      <c r="AC27813" s="56"/>
    </row>
    <row r="27814" spans="29:29" x14ac:dyDescent="0.25">
      <c r="AC27814" s="56"/>
    </row>
    <row r="27815" spans="29:29" x14ac:dyDescent="0.25">
      <c r="AC27815" s="56"/>
    </row>
    <row r="27816" spans="29:29" x14ac:dyDescent="0.25">
      <c r="AC27816" s="56"/>
    </row>
    <row r="27817" spans="29:29" x14ac:dyDescent="0.25">
      <c r="AC27817" s="56"/>
    </row>
    <row r="27818" spans="29:29" x14ac:dyDescent="0.25">
      <c r="AC27818" s="56"/>
    </row>
    <row r="27819" spans="29:29" x14ac:dyDescent="0.25">
      <c r="AC27819" s="56"/>
    </row>
    <row r="27820" spans="29:29" x14ac:dyDescent="0.25">
      <c r="AC27820" s="56"/>
    </row>
    <row r="27821" spans="29:29" x14ac:dyDescent="0.25">
      <c r="AC27821" s="56"/>
    </row>
    <row r="27822" spans="29:29" x14ac:dyDescent="0.25">
      <c r="AC27822" s="56"/>
    </row>
    <row r="27823" spans="29:29" x14ac:dyDescent="0.25">
      <c r="AC27823" s="56"/>
    </row>
    <row r="27824" spans="29:29" x14ac:dyDescent="0.25">
      <c r="AC27824" s="56"/>
    </row>
    <row r="27825" spans="29:29" x14ac:dyDescent="0.25">
      <c r="AC27825" s="56"/>
    </row>
    <row r="27826" spans="29:29" x14ac:dyDescent="0.25">
      <c r="AC27826" s="56"/>
    </row>
    <row r="27827" spans="29:29" x14ac:dyDescent="0.25">
      <c r="AC27827" s="56"/>
    </row>
    <row r="27828" spans="29:29" x14ac:dyDescent="0.25">
      <c r="AC27828" s="56"/>
    </row>
    <row r="27829" spans="29:29" x14ac:dyDescent="0.25">
      <c r="AC27829" s="56"/>
    </row>
    <row r="27830" spans="29:29" x14ac:dyDescent="0.25">
      <c r="AC27830" s="56"/>
    </row>
    <row r="27831" spans="29:29" x14ac:dyDescent="0.25">
      <c r="AC27831" s="56"/>
    </row>
    <row r="27832" spans="29:29" x14ac:dyDescent="0.25">
      <c r="AC27832" s="56"/>
    </row>
    <row r="27833" spans="29:29" x14ac:dyDescent="0.25">
      <c r="AC27833" s="56"/>
    </row>
    <row r="27834" spans="29:29" x14ac:dyDescent="0.25">
      <c r="AC27834" s="56"/>
    </row>
    <row r="27835" spans="29:29" x14ac:dyDescent="0.25">
      <c r="AC27835" s="56"/>
    </row>
    <row r="27836" spans="29:29" x14ac:dyDescent="0.25">
      <c r="AC27836" s="56"/>
    </row>
    <row r="27837" spans="29:29" x14ac:dyDescent="0.25">
      <c r="AC27837" s="56"/>
    </row>
    <row r="27838" spans="29:29" x14ac:dyDescent="0.25">
      <c r="AC27838" s="56"/>
    </row>
    <row r="27839" spans="29:29" x14ac:dyDescent="0.25">
      <c r="AC27839" s="56"/>
    </row>
    <row r="27840" spans="29:29" x14ac:dyDescent="0.25">
      <c r="AC27840" s="56"/>
    </row>
    <row r="27841" spans="29:29" x14ac:dyDescent="0.25">
      <c r="AC27841" s="56"/>
    </row>
    <row r="27842" spans="29:29" x14ac:dyDescent="0.25">
      <c r="AC27842" s="56"/>
    </row>
    <row r="27843" spans="29:29" x14ac:dyDescent="0.25">
      <c r="AC27843" s="56"/>
    </row>
    <row r="27844" spans="29:29" x14ac:dyDescent="0.25">
      <c r="AC27844" s="56"/>
    </row>
    <row r="27845" spans="29:29" x14ac:dyDescent="0.25">
      <c r="AC27845" s="56"/>
    </row>
    <row r="27846" spans="29:29" x14ac:dyDescent="0.25">
      <c r="AC27846" s="56"/>
    </row>
    <row r="27847" spans="29:29" x14ac:dyDescent="0.25">
      <c r="AC27847" s="56"/>
    </row>
    <row r="27848" spans="29:29" x14ac:dyDescent="0.25">
      <c r="AC27848" s="56"/>
    </row>
    <row r="27849" spans="29:29" x14ac:dyDescent="0.25">
      <c r="AC27849" s="56"/>
    </row>
    <row r="27850" spans="29:29" x14ac:dyDescent="0.25">
      <c r="AC27850" s="56"/>
    </row>
    <row r="27851" spans="29:29" x14ac:dyDescent="0.25">
      <c r="AC27851" s="56"/>
    </row>
    <row r="27852" spans="29:29" x14ac:dyDescent="0.25">
      <c r="AC27852" s="56"/>
    </row>
    <row r="27853" spans="29:29" x14ac:dyDescent="0.25">
      <c r="AC27853" s="56"/>
    </row>
    <row r="27854" spans="29:29" x14ac:dyDescent="0.25">
      <c r="AC27854" s="56"/>
    </row>
    <row r="27855" spans="29:29" x14ac:dyDescent="0.25">
      <c r="AC27855" s="56"/>
    </row>
    <row r="27856" spans="29:29" x14ac:dyDescent="0.25">
      <c r="AC27856" s="56"/>
    </row>
    <row r="27857" spans="29:29" x14ac:dyDescent="0.25">
      <c r="AC27857" s="56"/>
    </row>
    <row r="27858" spans="29:29" x14ac:dyDescent="0.25">
      <c r="AC27858" s="56"/>
    </row>
    <row r="27859" spans="29:29" x14ac:dyDescent="0.25">
      <c r="AC27859" s="56"/>
    </row>
    <row r="27860" spans="29:29" x14ac:dyDescent="0.25">
      <c r="AC27860" s="56"/>
    </row>
    <row r="27861" spans="29:29" x14ac:dyDescent="0.25">
      <c r="AC27861" s="56"/>
    </row>
    <row r="27862" spans="29:29" x14ac:dyDescent="0.25">
      <c r="AC27862" s="56"/>
    </row>
    <row r="27863" spans="29:29" x14ac:dyDescent="0.25">
      <c r="AC27863" s="56"/>
    </row>
    <row r="27864" spans="29:29" x14ac:dyDescent="0.25">
      <c r="AC27864" s="56"/>
    </row>
    <row r="27865" spans="29:29" x14ac:dyDescent="0.25">
      <c r="AC27865" s="56"/>
    </row>
    <row r="27866" spans="29:29" x14ac:dyDescent="0.25">
      <c r="AC27866" s="56"/>
    </row>
    <row r="27867" spans="29:29" x14ac:dyDescent="0.25">
      <c r="AC27867" s="56"/>
    </row>
    <row r="27868" spans="29:29" x14ac:dyDescent="0.25">
      <c r="AC27868" s="56"/>
    </row>
    <row r="27869" spans="29:29" x14ac:dyDescent="0.25">
      <c r="AC27869" s="56"/>
    </row>
    <row r="27870" spans="29:29" x14ac:dyDescent="0.25">
      <c r="AC27870" s="56"/>
    </row>
    <row r="27871" spans="29:29" x14ac:dyDescent="0.25">
      <c r="AC27871" s="56"/>
    </row>
    <row r="27872" spans="29:29" x14ac:dyDescent="0.25">
      <c r="AC27872" s="56"/>
    </row>
    <row r="27873" spans="29:29" x14ac:dyDescent="0.25">
      <c r="AC27873" s="56"/>
    </row>
    <row r="27874" spans="29:29" x14ac:dyDescent="0.25">
      <c r="AC27874" s="56"/>
    </row>
    <row r="27875" spans="29:29" x14ac:dyDescent="0.25">
      <c r="AC27875" s="56"/>
    </row>
    <row r="27876" spans="29:29" x14ac:dyDescent="0.25">
      <c r="AC27876" s="56"/>
    </row>
    <row r="27877" spans="29:29" x14ac:dyDescent="0.25">
      <c r="AC27877" s="56"/>
    </row>
    <row r="27878" spans="29:29" x14ac:dyDescent="0.25">
      <c r="AC27878" s="56"/>
    </row>
    <row r="27879" spans="29:29" x14ac:dyDescent="0.25">
      <c r="AC27879" s="56"/>
    </row>
    <row r="27880" spans="29:29" x14ac:dyDescent="0.25">
      <c r="AC27880" s="56"/>
    </row>
    <row r="27881" spans="29:29" x14ac:dyDescent="0.25">
      <c r="AC27881" s="56"/>
    </row>
    <row r="27882" spans="29:29" x14ac:dyDescent="0.25">
      <c r="AC27882" s="56"/>
    </row>
    <row r="27883" spans="29:29" x14ac:dyDescent="0.25">
      <c r="AC27883" s="56"/>
    </row>
    <row r="27884" spans="29:29" x14ac:dyDescent="0.25">
      <c r="AC27884" s="56"/>
    </row>
    <row r="27885" spans="29:29" x14ac:dyDescent="0.25">
      <c r="AC27885" s="56"/>
    </row>
    <row r="27886" spans="29:29" x14ac:dyDescent="0.25">
      <c r="AC27886" s="56"/>
    </row>
    <row r="27887" spans="29:29" x14ac:dyDescent="0.25">
      <c r="AC27887" s="56"/>
    </row>
    <row r="27888" spans="29:29" x14ac:dyDescent="0.25">
      <c r="AC27888" s="56"/>
    </row>
    <row r="27889" spans="29:29" x14ac:dyDescent="0.25">
      <c r="AC27889" s="56"/>
    </row>
    <row r="27890" spans="29:29" x14ac:dyDescent="0.25">
      <c r="AC27890" s="56"/>
    </row>
    <row r="27891" spans="29:29" x14ac:dyDescent="0.25">
      <c r="AC27891" s="56"/>
    </row>
    <row r="27892" spans="29:29" x14ac:dyDescent="0.25">
      <c r="AC27892" s="56"/>
    </row>
    <row r="27893" spans="29:29" x14ac:dyDescent="0.25">
      <c r="AC27893" s="56"/>
    </row>
    <row r="27894" spans="29:29" x14ac:dyDescent="0.25">
      <c r="AC27894" s="56"/>
    </row>
    <row r="27895" spans="29:29" x14ac:dyDescent="0.25">
      <c r="AC27895" s="56"/>
    </row>
    <row r="27896" spans="29:29" x14ac:dyDescent="0.25">
      <c r="AC27896" s="56"/>
    </row>
    <row r="27897" spans="29:29" x14ac:dyDescent="0.25">
      <c r="AC27897" s="56"/>
    </row>
    <row r="27898" spans="29:29" x14ac:dyDescent="0.25">
      <c r="AC27898" s="56"/>
    </row>
    <row r="27899" spans="29:29" x14ac:dyDescent="0.25">
      <c r="AC27899" s="56"/>
    </row>
    <row r="27900" spans="29:29" x14ac:dyDescent="0.25">
      <c r="AC27900" s="56"/>
    </row>
    <row r="27901" spans="29:29" x14ac:dyDescent="0.25">
      <c r="AC27901" s="56"/>
    </row>
    <row r="27902" spans="29:29" x14ac:dyDescent="0.25">
      <c r="AC27902" s="56"/>
    </row>
    <row r="27903" spans="29:29" x14ac:dyDescent="0.25">
      <c r="AC27903" s="56"/>
    </row>
    <row r="27904" spans="29:29" x14ac:dyDescent="0.25">
      <c r="AC27904" s="56"/>
    </row>
    <row r="27905" spans="29:29" x14ac:dyDescent="0.25">
      <c r="AC27905" s="56"/>
    </row>
    <row r="27906" spans="29:29" x14ac:dyDescent="0.25">
      <c r="AC27906" s="56"/>
    </row>
    <row r="27907" spans="29:29" x14ac:dyDescent="0.25">
      <c r="AC27907" s="56"/>
    </row>
    <row r="27908" spans="29:29" x14ac:dyDescent="0.25">
      <c r="AC27908" s="56"/>
    </row>
    <row r="27909" spans="29:29" x14ac:dyDescent="0.25">
      <c r="AC27909" s="56"/>
    </row>
    <row r="27910" spans="29:29" x14ac:dyDescent="0.25">
      <c r="AC27910" s="56"/>
    </row>
    <row r="27911" spans="29:29" x14ac:dyDescent="0.25">
      <c r="AC27911" s="56"/>
    </row>
    <row r="27912" spans="29:29" x14ac:dyDescent="0.25">
      <c r="AC27912" s="56"/>
    </row>
    <row r="27913" spans="29:29" x14ac:dyDescent="0.25">
      <c r="AC27913" s="56"/>
    </row>
    <row r="27914" spans="29:29" x14ac:dyDescent="0.25">
      <c r="AC27914" s="56"/>
    </row>
    <row r="27915" spans="29:29" x14ac:dyDescent="0.25">
      <c r="AC27915" s="56"/>
    </row>
    <row r="27916" spans="29:29" x14ac:dyDescent="0.25">
      <c r="AC27916" s="56"/>
    </row>
    <row r="27917" spans="29:29" x14ac:dyDescent="0.25">
      <c r="AC27917" s="56"/>
    </row>
    <row r="27918" spans="29:29" x14ac:dyDescent="0.25">
      <c r="AC27918" s="56"/>
    </row>
    <row r="27919" spans="29:29" x14ac:dyDescent="0.25">
      <c r="AC27919" s="56"/>
    </row>
    <row r="27920" spans="29:29" x14ac:dyDescent="0.25">
      <c r="AC27920" s="56"/>
    </row>
    <row r="27921" spans="29:29" x14ac:dyDescent="0.25">
      <c r="AC27921" s="56"/>
    </row>
    <row r="27922" spans="29:29" x14ac:dyDescent="0.25">
      <c r="AC27922" s="56"/>
    </row>
    <row r="27923" spans="29:29" x14ac:dyDescent="0.25">
      <c r="AC27923" s="56"/>
    </row>
    <row r="27924" spans="29:29" x14ac:dyDescent="0.25">
      <c r="AC27924" s="56"/>
    </row>
    <row r="27925" spans="29:29" x14ac:dyDescent="0.25">
      <c r="AC27925" s="56"/>
    </row>
    <row r="27926" spans="29:29" x14ac:dyDescent="0.25">
      <c r="AC27926" s="56"/>
    </row>
    <row r="27927" spans="29:29" x14ac:dyDescent="0.25">
      <c r="AC27927" s="56"/>
    </row>
    <row r="27928" spans="29:29" x14ac:dyDescent="0.25">
      <c r="AC27928" s="56"/>
    </row>
    <row r="27929" spans="29:29" x14ac:dyDescent="0.25">
      <c r="AC27929" s="56"/>
    </row>
    <row r="27930" spans="29:29" x14ac:dyDescent="0.25">
      <c r="AC27930" s="56"/>
    </row>
    <row r="27931" spans="29:29" x14ac:dyDescent="0.25">
      <c r="AC27931" s="56"/>
    </row>
    <row r="27932" spans="29:29" x14ac:dyDescent="0.25">
      <c r="AC27932" s="56"/>
    </row>
    <row r="27933" spans="29:29" x14ac:dyDescent="0.25">
      <c r="AC27933" s="56"/>
    </row>
    <row r="27934" spans="29:29" x14ac:dyDescent="0.25">
      <c r="AC27934" s="56"/>
    </row>
    <row r="27935" spans="29:29" x14ac:dyDescent="0.25">
      <c r="AC27935" s="56"/>
    </row>
    <row r="27936" spans="29:29" x14ac:dyDescent="0.25">
      <c r="AC27936" s="56"/>
    </row>
    <row r="27937" spans="29:29" x14ac:dyDescent="0.25">
      <c r="AC27937" s="56"/>
    </row>
    <row r="27938" spans="29:29" x14ac:dyDescent="0.25">
      <c r="AC27938" s="56"/>
    </row>
    <row r="27939" spans="29:29" x14ac:dyDescent="0.25">
      <c r="AC27939" s="56"/>
    </row>
    <row r="27940" spans="29:29" x14ac:dyDescent="0.25">
      <c r="AC27940" s="56"/>
    </row>
    <row r="27941" spans="29:29" x14ac:dyDescent="0.25">
      <c r="AC27941" s="56"/>
    </row>
    <row r="27942" spans="29:29" x14ac:dyDescent="0.25">
      <c r="AC27942" s="56"/>
    </row>
    <row r="27943" spans="29:29" x14ac:dyDescent="0.25">
      <c r="AC27943" s="56"/>
    </row>
    <row r="27944" spans="29:29" x14ac:dyDescent="0.25">
      <c r="AC27944" s="56"/>
    </row>
    <row r="27945" spans="29:29" x14ac:dyDescent="0.25">
      <c r="AC27945" s="56"/>
    </row>
    <row r="27946" spans="29:29" x14ac:dyDescent="0.25">
      <c r="AC27946" s="56"/>
    </row>
    <row r="27947" spans="29:29" x14ac:dyDescent="0.25">
      <c r="AC27947" s="56"/>
    </row>
    <row r="27948" spans="29:29" x14ac:dyDescent="0.25">
      <c r="AC27948" s="56"/>
    </row>
    <row r="27949" spans="29:29" x14ac:dyDescent="0.25">
      <c r="AC27949" s="56"/>
    </row>
    <row r="27950" spans="29:29" x14ac:dyDescent="0.25">
      <c r="AC27950" s="56"/>
    </row>
    <row r="27951" spans="29:29" x14ac:dyDescent="0.25">
      <c r="AC27951" s="56"/>
    </row>
    <row r="27952" spans="29:29" x14ac:dyDescent="0.25">
      <c r="AC27952" s="56"/>
    </row>
    <row r="27953" spans="29:29" x14ac:dyDescent="0.25">
      <c r="AC27953" s="56"/>
    </row>
    <row r="27954" spans="29:29" x14ac:dyDescent="0.25">
      <c r="AC27954" s="56"/>
    </row>
    <row r="27955" spans="29:29" x14ac:dyDescent="0.25">
      <c r="AC27955" s="56"/>
    </row>
    <row r="27956" spans="29:29" x14ac:dyDescent="0.25">
      <c r="AC27956" s="56"/>
    </row>
    <row r="27957" spans="29:29" x14ac:dyDescent="0.25">
      <c r="AC27957" s="56"/>
    </row>
    <row r="27958" spans="29:29" x14ac:dyDescent="0.25">
      <c r="AC27958" s="56"/>
    </row>
    <row r="27959" spans="29:29" x14ac:dyDescent="0.25">
      <c r="AC27959" s="56"/>
    </row>
    <row r="27960" spans="29:29" x14ac:dyDescent="0.25">
      <c r="AC27960" s="56"/>
    </row>
    <row r="27961" spans="29:29" x14ac:dyDescent="0.25">
      <c r="AC27961" s="56"/>
    </row>
    <row r="27962" spans="29:29" x14ac:dyDescent="0.25">
      <c r="AC27962" s="56"/>
    </row>
    <row r="27963" spans="29:29" x14ac:dyDescent="0.25">
      <c r="AC27963" s="56"/>
    </row>
    <row r="27964" spans="29:29" x14ac:dyDescent="0.25">
      <c r="AC27964" s="56"/>
    </row>
    <row r="27965" spans="29:29" x14ac:dyDescent="0.25">
      <c r="AC27965" s="56"/>
    </row>
    <row r="27966" spans="29:29" x14ac:dyDescent="0.25">
      <c r="AC27966" s="56"/>
    </row>
    <row r="27967" spans="29:29" x14ac:dyDescent="0.25">
      <c r="AC27967" s="56"/>
    </row>
    <row r="27968" spans="29:29" x14ac:dyDescent="0.25">
      <c r="AC27968" s="56"/>
    </row>
    <row r="27969" spans="29:29" x14ac:dyDescent="0.25">
      <c r="AC27969" s="56"/>
    </row>
    <row r="27970" spans="29:29" x14ac:dyDescent="0.25">
      <c r="AC27970" s="56"/>
    </row>
    <row r="27971" spans="29:29" x14ac:dyDescent="0.25">
      <c r="AC27971" s="56"/>
    </row>
    <row r="27972" spans="29:29" x14ac:dyDescent="0.25">
      <c r="AC27972" s="56"/>
    </row>
    <row r="27973" spans="29:29" x14ac:dyDescent="0.25">
      <c r="AC27973" s="56"/>
    </row>
    <row r="27974" spans="29:29" x14ac:dyDescent="0.25">
      <c r="AC27974" s="56"/>
    </row>
    <row r="27975" spans="29:29" x14ac:dyDescent="0.25">
      <c r="AC27975" s="56"/>
    </row>
    <row r="27976" spans="29:29" x14ac:dyDescent="0.25">
      <c r="AC27976" s="56"/>
    </row>
    <row r="27977" spans="29:29" x14ac:dyDescent="0.25">
      <c r="AC27977" s="56"/>
    </row>
    <row r="27978" spans="29:29" x14ac:dyDescent="0.25">
      <c r="AC27978" s="56"/>
    </row>
    <row r="27979" spans="29:29" x14ac:dyDescent="0.25">
      <c r="AC27979" s="56"/>
    </row>
    <row r="27980" spans="29:29" x14ac:dyDescent="0.25">
      <c r="AC27980" s="56"/>
    </row>
    <row r="27981" spans="29:29" x14ac:dyDescent="0.25">
      <c r="AC27981" s="56"/>
    </row>
    <row r="27982" spans="29:29" x14ac:dyDescent="0.25">
      <c r="AC27982" s="56"/>
    </row>
    <row r="27983" spans="29:29" x14ac:dyDescent="0.25">
      <c r="AC27983" s="56"/>
    </row>
    <row r="27984" spans="29:29" x14ac:dyDescent="0.25">
      <c r="AC27984" s="56"/>
    </row>
    <row r="27985" spans="29:29" x14ac:dyDescent="0.25">
      <c r="AC27985" s="56"/>
    </row>
    <row r="27986" spans="29:29" x14ac:dyDescent="0.25">
      <c r="AC27986" s="56"/>
    </row>
    <row r="27987" spans="29:29" x14ac:dyDescent="0.25">
      <c r="AC27987" s="56"/>
    </row>
    <row r="27988" spans="29:29" x14ac:dyDescent="0.25">
      <c r="AC27988" s="56"/>
    </row>
    <row r="27989" spans="29:29" x14ac:dyDescent="0.25">
      <c r="AC27989" s="56"/>
    </row>
    <row r="27990" spans="29:29" x14ac:dyDescent="0.25">
      <c r="AC27990" s="56"/>
    </row>
    <row r="27991" spans="29:29" x14ac:dyDescent="0.25">
      <c r="AC27991" s="56"/>
    </row>
    <row r="27992" spans="29:29" x14ac:dyDescent="0.25">
      <c r="AC27992" s="56"/>
    </row>
    <row r="27993" spans="29:29" x14ac:dyDescent="0.25">
      <c r="AC27993" s="56"/>
    </row>
    <row r="27994" spans="29:29" x14ac:dyDescent="0.25">
      <c r="AC27994" s="56"/>
    </row>
    <row r="27995" spans="29:29" x14ac:dyDescent="0.25">
      <c r="AC27995" s="56"/>
    </row>
    <row r="27996" spans="29:29" x14ac:dyDescent="0.25">
      <c r="AC27996" s="56"/>
    </row>
    <row r="27997" spans="29:29" x14ac:dyDescent="0.25">
      <c r="AC27997" s="56"/>
    </row>
    <row r="27998" spans="29:29" x14ac:dyDescent="0.25">
      <c r="AC27998" s="56"/>
    </row>
    <row r="27999" spans="29:29" x14ac:dyDescent="0.25">
      <c r="AC27999" s="56"/>
    </row>
    <row r="28000" spans="29:29" x14ac:dyDescent="0.25">
      <c r="AC28000" s="56"/>
    </row>
    <row r="28001" spans="29:29" x14ac:dyDescent="0.25">
      <c r="AC28001" s="56"/>
    </row>
    <row r="28002" spans="29:29" x14ac:dyDescent="0.25">
      <c r="AC28002" s="56"/>
    </row>
    <row r="28003" spans="29:29" x14ac:dyDescent="0.25">
      <c r="AC28003" s="56"/>
    </row>
    <row r="28004" spans="29:29" x14ac:dyDescent="0.25">
      <c r="AC28004" s="56"/>
    </row>
    <row r="28005" spans="29:29" x14ac:dyDescent="0.25">
      <c r="AC28005" s="56"/>
    </row>
    <row r="28006" spans="29:29" x14ac:dyDescent="0.25">
      <c r="AC28006" s="56"/>
    </row>
    <row r="28007" spans="29:29" x14ac:dyDescent="0.25">
      <c r="AC28007" s="56"/>
    </row>
    <row r="28008" spans="29:29" x14ac:dyDescent="0.25">
      <c r="AC28008" s="56"/>
    </row>
    <row r="28009" spans="29:29" x14ac:dyDescent="0.25">
      <c r="AC28009" s="56"/>
    </row>
    <row r="28010" spans="29:29" x14ac:dyDescent="0.25">
      <c r="AC28010" s="56"/>
    </row>
    <row r="28011" spans="29:29" x14ac:dyDescent="0.25">
      <c r="AC28011" s="56"/>
    </row>
    <row r="28012" spans="29:29" x14ac:dyDescent="0.25">
      <c r="AC28012" s="56"/>
    </row>
    <row r="28013" spans="29:29" x14ac:dyDescent="0.25">
      <c r="AC28013" s="56"/>
    </row>
    <row r="28014" spans="29:29" x14ac:dyDescent="0.25">
      <c r="AC28014" s="56"/>
    </row>
    <row r="28015" spans="29:29" x14ac:dyDescent="0.25">
      <c r="AC28015" s="56"/>
    </row>
    <row r="28016" spans="29:29" x14ac:dyDescent="0.25">
      <c r="AC28016" s="56"/>
    </row>
    <row r="28017" spans="29:29" x14ac:dyDescent="0.25">
      <c r="AC28017" s="56"/>
    </row>
    <row r="28018" spans="29:29" x14ac:dyDescent="0.25">
      <c r="AC28018" s="56"/>
    </row>
    <row r="28019" spans="29:29" x14ac:dyDescent="0.25">
      <c r="AC28019" s="56"/>
    </row>
    <row r="28020" spans="29:29" x14ac:dyDescent="0.25">
      <c r="AC28020" s="56"/>
    </row>
    <row r="28021" spans="29:29" x14ac:dyDescent="0.25">
      <c r="AC28021" s="56"/>
    </row>
    <row r="28022" spans="29:29" x14ac:dyDescent="0.25">
      <c r="AC28022" s="56"/>
    </row>
    <row r="28023" spans="29:29" x14ac:dyDescent="0.25">
      <c r="AC28023" s="56"/>
    </row>
    <row r="28024" spans="29:29" x14ac:dyDescent="0.25">
      <c r="AC28024" s="56"/>
    </row>
    <row r="28025" spans="29:29" x14ac:dyDescent="0.25">
      <c r="AC28025" s="56"/>
    </row>
    <row r="28026" spans="29:29" x14ac:dyDescent="0.25">
      <c r="AC28026" s="56"/>
    </row>
    <row r="28027" spans="29:29" x14ac:dyDescent="0.25">
      <c r="AC28027" s="56"/>
    </row>
    <row r="28028" spans="29:29" x14ac:dyDescent="0.25">
      <c r="AC28028" s="56"/>
    </row>
    <row r="28029" spans="29:29" x14ac:dyDescent="0.25">
      <c r="AC28029" s="56"/>
    </row>
    <row r="28030" spans="29:29" x14ac:dyDescent="0.25">
      <c r="AC28030" s="56"/>
    </row>
    <row r="28031" spans="29:29" x14ac:dyDescent="0.25">
      <c r="AC28031" s="56"/>
    </row>
    <row r="28032" spans="29:29" x14ac:dyDescent="0.25">
      <c r="AC28032" s="56"/>
    </row>
    <row r="28033" spans="29:29" x14ac:dyDescent="0.25">
      <c r="AC28033" s="56"/>
    </row>
    <row r="28034" spans="29:29" x14ac:dyDescent="0.25">
      <c r="AC28034" s="56"/>
    </row>
    <row r="28035" spans="29:29" x14ac:dyDescent="0.25">
      <c r="AC28035" s="56"/>
    </row>
    <row r="28036" spans="29:29" x14ac:dyDescent="0.25">
      <c r="AC28036" s="56"/>
    </row>
    <row r="28037" spans="29:29" x14ac:dyDescent="0.25">
      <c r="AC28037" s="56"/>
    </row>
    <row r="28038" spans="29:29" x14ac:dyDescent="0.25">
      <c r="AC28038" s="56"/>
    </row>
    <row r="28039" spans="29:29" x14ac:dyDescent="0.25">
      <c r="AC28039" s="56"/>
    </row>
    <row r="28040" spans="29:29" x14ac:dyDescent="0.25">
      <c r="AC28040" s="56"/>
    </row>
    <row r="28041" spans="29:29" x14ac:dyDescent="0.25">
      <c r="AC28041" s="56"/>
    </row>
    <row r="28042" spans="29:29" x14ac:dyDescent="0.25">
      <c r="AC28042" s="56"/>
    </row>
    <row r="28043" spans="29:29" x14ac:dyDescent="0.25">
      <c r="AC28043" s="56"/>
    </row>
    <row r="28044" spans="29:29" x14ac:dyDescent="0.25">
      <c r="AC28044" s="56"/>
    </row>
    <row r="28045" spans="29:29" x14ac:dyDescent="0.25">
      <c r="AC28045" s="56"/>
    </row>
    <row r="28046" spans="29:29" x14ac:dyDescent="0.25">
      <c r="AC28046" s="56"/>
    </row>
    <row r="28047" spans="29:29" x14ac:dyDescent="0.25">
      <c r="AC28047" s="56"/>
    </row>
    <row r="28048" spans="29:29" x14ac:dyDescent="0.25">
      <c r="AC28048" s="56"/>
    </row>
    <row r="28049" spans="29:29" x14ac:dyDescent="0.25">
      <c r="AC28049" s="56"/>
    </row>
    <row r="28050" spans="29:29" x14ac:dyDescent="0.25">
      <c r="AC28050" s="56"/>
    </row>
    <row r="28051" spans="29:29" x14ac:dyDescent="0.25">
      <c r="AC28051" s="56"/>
    </row>
    <row r="28052" spans="29:29" x14ac:dyDescent="0.25">
      <c r="AC28052" s="56"/>
    </row>
    <row r="28053" spans="29:29" x14ac:dyDescent="0.25">
      <c r="AC28053" s="56"/>
    </row>
    <row r="28054" spans="29:29" x14ac:dyDescent="0.25">
      <c r="AC28054" s="56"/>
    </row>
    <row r="28055" spans="29:29" x14ac:dyDescent="0.25">
      <c r="AC28055" s="56"/>
    </row>
    <row r="28056" spans="29:29" x14ac:dyDescent="0.25">
      <c r="AC28056" s="56"/>
    </row>
    <row r="28057" spans="29:29" x14ac:dyDescent="0.25">
      <c r="AC28057" s="56"/>
    </row>
    <row r="28058" spans="29:29" x14ac:dyDescent="0.25">
      <c r="AC28058" s="56"/>
    </row>
    <row r="28059" spans="29:29" x14ac:dyDescent="0.25">
      <c r="AC28059" s="56"/>
    </row>
    <row r="28060" spans="29:29" x14ac:dyDescent="0.25">
      <c r="AC28060" s="56"/>
    </row>
    <row r="28061" spans="29:29" x14ac:dyDescent="0.25">
      <c r="AC28061" s="56"/>
    </row>
    <row r="28062" spans="29:29" x14ac:dyDescent="0.25">
      <c r="AC28062" s="56"/>
    </row>
    <row r="28063" spans="29:29" x14ac:dyDescent="0.25">
      <c r="AC28063" s="56"/>
    </row>
    <row r="28064" spans="29:29" x14ac:dyDescent="0.25">
      <c r="AC28064" s="56"/>
    </row>
    <row r="28065" spans="29:29" x14ac:dyDescent="0.25">
      <c r="AC28065" s="56"/>
    </row>
    <row r="28066" spans="29:29" x14ac:dyDescent="0.25">
      <c r="AC28066" s="56"/>
    </row>
    <row r="28067" spans="29:29" x14ac:dyDescent="0.25">
      <c r="AC28067" s="56"/>
    </row>
    <row r="28068" spans="29:29" x14ac:dyDescent="0.25">
      <c r="AC28068" s="56"/>
    </row>
    <row r="28069" spans="29:29" x14ac:dyDescent="0.25">
      <c r="AC28069" s="56"/>
    </row>
    <row r="28070" spans="29:29" x14ac:dyDescent="0.25">
      <c r="AC28070" s="56"/>
    </row>
    <row r="28071" spans="29:29" x14ac:dyDescent="0.25">
      <c r="AC28071" s="56"/>
    </row>
    <row r="28072" spans="29:29" x14ac:dyDescent="0.25">
      <c r="AC28072" s="56"/>
    </row>
    <row r="28073" spans="29:29" x14ac:dyDescent="0.25">
      <c r="AC28073" s="56"/>
    </row>
    <row r="28074" spans="29:29" x14ac:dyDescent="0.25">
      <c r="AC28074" s="56"/>
    </row>
    <row r="28075" spans="29:29" x14ac:dyDescent="0.25">
      <c r="AC28075" s="56"/>
    </row>
    <row r="28076" spans="29:29" x14ac:dyDescent="0.25">
      <c r="AC28076" s="56"/>
    </row>
    <row r="28077" spans="29:29" x14ac:dyDescent="0.25">
      <c r="AC28077" s="56"/>
    </row>
    <row r="28078" spans="29:29" x14ac:dyDescent="0.25">
      <c r="AC28078" s="56"/>
    </row>
    <row r="28079" spans="29:29" x14ac:dyDescent="0.25">
      <c r="AC28079" s="56"/>
    </row>
    <row r="28080" spans="29:29" x14ac:dyDescent="0.25">
      <c r="AC28080" s="56"/>
    </row>
    <row r="28081" spans="29:29" x14ac:dyDescent="0.25">
      <c r="AC28081" s="56"/>
    </row>
    <row r="28082" spans="29:29" x14ac:dyDescent="0.25">
      <c r="AC28082" s="56"/>
    </row>
    <row r="28083" spans="29:29" x14ac:dyDescent="0.25">
      <c r="AC28083" s="56"/>
    </row>
    <row r="28084" spans="29:29" x14ac:dyDescent="0.25">
      <c r="AC28084" s="56"/>
    </row>
    <row r="28085" spans="29:29" x14ac:dyDescent="0.25">
      <c r="AC28085" s="56"/>
    </row>
    <row r="28086" spans="29:29" x14ac:dyDescent="0.25">
      <c r="AC28086" s="56"/>
    </row>
    <row r="28087" spans="29:29" x14ac:dyDescent="0.25">
      <c r="AC28087" s="56"/>
    </row>
    <row r="28088" spans="29:29" x14ac:dyDescent="0.25">
      <c r="AC28088" s="56"/>
    </row>
    <row r="28089" spans="29:29" x14ac:dyDescent="0.25">
      <c r="AC28089" s="56"/>
    </row>
    <row r="28090" spans="29:29" x14ac:dyDescent="0.25">
      <c r="AC28090" s="56"/>
    </row>
    <row r="28091" spans="29:29" x14ac:dyDescent="0.25">
      <c r="AC28091" s="56"/>
    </row>
    <row r="28092" spans="29:29" x14ac:dyDescent="0.25">
      <c r="AC28092" s="56"/>
    </row>
    <row r="28093" spans="29:29" x14ac:dyDescent="0.25">
      <c r="AC28093" s="56"/>
    </row>
    <row r="28094" spans="29:29" x14ac:dyDescent="0.25">
      <c r="AC28094" s="56"/>
    </row>
    <row r="28095" spans="29:29" x14ac:dyDescent="0.25">
      <c r="AC28095" s="56"/>
    </row>
    <row r="28096" spans="29:29" x14ac:dyDescent="0.25">
      <c r="AC28096" s="56"/>
    </row>
    <row r="28097" spans="29:29" x14ac:dyDescent="0.25">
      <c r="AC28097" s="56"/>
    </row>
    <row r="28098" spans="29:29" x14ac:dyDescent="0.25">
      <c r="AC28098" s="56"/>
    </row>
    <row r="28099" spans="29:29" x14ac:dyDescent="0.25">
      <c r="AC28099" s="56"/>
    </row>
    <row r="28100" spans="29:29" x14ac:dyDescent="0.25">
      <c r="AC28100" s="56"/>
    </row>
    <row r="28101" spans="29:29" x14ac:dyDescent="0.25">
      <c r="AC28101" s="56"/>
    </row>
    <row r="28102" spans="29:29" x14ac:dyDescent="0.25">
      <c r="AC28102" s="56"/>
    </row>
    <row r="28103" spans="29:29" x14ac:dyDescent="0.25">
      <c r="AC28103" s="56"/>
    </row>
    <row r="28104" spans="29:29" x14ac:dyDescent="0.25">
      <c r="AC28104" s="56"/>
    </row>
    <row r="28105" spans="29:29" x14ac:dyDescent="0.25">
      <c r="AC28105" s="56"/>
    </row>
    <row r="28106" spans="29:29" x14ac:dyDescent="0.25">
      <c r="AC28106" s="56"/>
    </row>
    <row r="28107" spans="29:29" x14ac:dyDescent="0.25">
      <c r="AC28107" s="56"/>
    </row>
    <row r="28108" spans="29:29" x14ac:dyDescent="0.25">
      <c r="AC28108" s="56"/>
    </row>
    <row r="28109" spans="29:29" x14ac:dyDescent="0.25">
      <c r="AC28109" s="56"/>
    </row>
    <row r="28110" spans="29:29" x14ac:dyDescent="0.25">
      <c r="AC28110" s="56"/>
    </row>
    <row r="28111" spans="29:29" x14ac:dyDescent="0.25">
      <c r="AC28111" s="56"/>
    </row>
    <row r="28112" spans="29:29" x14ac:dyDescent="0.25">
      <c r="AC28112" s="56"/>
    </row>
    <row r="28113" spans="29:29" x14ac:dyDescent="0.25">
      <c r="AC28113" s="56"/>
    </row>
    <row r="28114" spans="29:29" x14ac:dyDescent="0.25">
      <c r="AC28114" s="56"/>
    </row>
    <row r="28115" spans="29:29" x14ac:dyDescent="0.25">
      <c r="AC28115" s="56"/>
    </row>
    <row r="28116" spans="29:29" x14ac:dyDescent="0.25">
      <c r="AC28116" s="56"/>
    </row>
    <row r="28117" spans="29:29" x14ac:dyDescent="0.25">
      <c r="AC28117" s="56"/>
    </row>
    <row r="28118" spans="29:29" x14ac:dyDescent="0.25">
      <c r="AC28118" s="56"/>
    </row>
    <row r="28119" spans="29:29" x14ac:dyDescent="0.25">
      <c r="AC28119" s="56"/>
    </row>
    <row r="28120" spans="29:29" x14ac:dyDescent="0.25">
      <c r="AC28120" s="56"/>
    </row>
    <row r="28121" spans="29:29" x14ac:dyDescent="0.25">
      <c r="AC28121" s="56"/>
    </row>
    <row r="28122" spans="29:29" x14ac:dyDescent="0.25">
      <c r="AC28122" s="56"/>
    </row>
    <row r="28123" spans="29:29" x14ac:dyDescent="0.25">
      <c r="AC28123" s="56"/>
    </row>
    <row r="28124" spans="29:29" x14ac:dyDescent="0.25">
      <c r="AC28124" s="56"/>
    </row>
    <row r="28125" spans="29:29" x14ac:dyDescent="0.25">
      <c r="AC28125" s="56"/>
    </row>
    <row r="28126" spans="29:29" x14ac:dyDescent="0.25">
      <c r="AC28126" s="56"/>
    </row>
    <row r="28127" spans="29:29" x14ac:dyDescent="0.25">
      <c r="AC28127" s="56"/>
    </row>
    <row r="28128" spans="29:29" x14ac:dyDescent="0.25">
      <c r="AC28128" s="56"/>
    </row>
    <row r="28129" spans="29:29" x14ac:dyDescent="0.25">
      <c r="AC28129" s="56"/>
    </row>
    <row r="28130" spans="29:29" x14ac:dyDescent="0.25">
      <c r="AC28130" s="56"/>
    </row>
    <row r="28131" spans="29:29" x14ac:dyDescent="0.25">
      <c r="AC28131" s="56"/>
    </row>
    <row r="28132" spans="29:29" x14ac:dyDescent="0.25">
      <c r="AC28132" s="56"/>
    </row>
    <row r="28133" spans="29:29" x14ac:dyDescent="0.25">
      <c r="AC28133" s="56"/>
    </row>
    <row r="28134" spans="29:29" x14ac:dyDescent="0.25">
      <c r="AC28134" s="56"/>
    </row>
    <row r="28135" spans="29:29" x14ac:dyDescent="0.25">
      <c r="AC28135" s="56"/>
    </row>
    <row r="28136" spans="29:29" x14ac:dyDescent="0.25">
      <c r="AC28136" s="56"/>
    </row>
    <row r="28137" spans="29:29" x14ac:dyDescent="0.25">
      <c r="AC28137" s="56"/>
    </row>
    <row r="28138" spans="29:29" x14ac:dyDescent="0.25">
      <c r="AC28138" s="56"/>
    </row>
    <row r="28139" spans="29:29" x14ac:dyDescent="0.25">
      <c r="AC28139" s="56"/>
    </row>
    <row r="28140" spans="29:29" x14ac:dyDescent="0.25">
      <c r="AC28140" s="56"/>
    </row>
    <row r="28141" spans="29:29" x14ac:dyDescent="0.25">
      <c r="AC28141" s="56"/>
    </row>
    <row r="28142" spans="29:29" x14ac:dyDescent="0.25">
      <c r="AC28142" s="56"/>
    </row>
    <row r="28143" spans="29:29" x14ac:dyDescent="0.25">
      <c r="AC28143" s="56"/>
    </row>
    <row r="28144" spans="29:29" x14ac:dyDescent="0.25">
      <c r="AC28144" s="56"/>
    </row>
    <row r="28145" spans="29:29" x14ac:dyDescent="0.25">
      <c r="AC28145" s="56"/>
    </row>
    <row r="28146" spans="29:29" x14ac:dyDescent="0.25">
      <c r="AC28146" s="56"/>
    </row>
    <row r="28147" spans="29:29" x14ac:dyDescent="0.25">
      <c r="AC28147" s="56"/>
    </row>
    <row r="28148" spans="29:29" x14ac:dyDescent="0.25">
      <c r="AC28148" s="56"/>
    </row>
    <row r="28149" spans="29:29" x14ac:dyDescent="0.25">
      <c r="AC28149" s="56"/>
    </row>
    <row r="28150" spans="29:29" x14ac:dyDescent="0.25">
      <c r="AC28150" s="56"/>
    </row>
    <row r="28151" spans="29:29" x14ac:dyDescent="0.25">
      <c r="AC28151" s="56"/>
    </row>
    <row r="28152" spans="29:29" x14ac:dyDescent="0.25">
      <c r="AC28152" s="56"/>
    </row>
    <row r="28153" spans="29:29" x14ac:dyDescent="0.25">
      <c r="AC28153" s="56"/>
    </row>
    <row r="28154" spans="29:29" x14ac:dyDescent="0.25">
      <c r="AC28154" s="56"/>
    </row>
    <row r="28155" spans="29:29" x14ac:dyDescent="0.25">
      <c r="AC28155" s="56"/>
    </row>
    <row r="28156" spans="29:29" x14ac:dyDescent="0.25">
      <c r="AC28156" s="56"/>
    </row>
    <row r="28157" spans="29:29" x14ac:dyDescent="0.25">
      <c r="AC28157" s="56"/>
    </row>
    <row r="28158" spans="29:29" x14ac:dyDescent="0.25">
      <c r="AC28158" s="56"/>
    </row>
    <row r="28159" spans="29:29" x14ac:dyDescent="0.25">
      <c r="AC28159" s="56"/>
    </row>
    <row r="28160" spans="29:29" x14ac:dyDescent="0.25">
      <c r="AC28160" s="56"/>
    </row>
    <row r="28161" spans="29:29" x14ac:dyDescent="0.25">
      <c r="AC28161" s="56"/>
    </row>
    <row r="28162" spans="29:29" x14ac:dyDescent="0.25">
      <c r="AC28162" s="56"/>
    </row>
    <row r="28163" spans="29:29" x14ac:dyDescent="0.25">
      <c r="AC28163" s="56"/>
    </row>
    <row r="28164" spans="29:29" x14ac:dyDescent="0.25">
      <c r="AC28164" s="56"/>
    </row>
    <row r="28165" spans="29:29" x14ac:dyDescent="0.25">
      <c r="AC28165" s="56"/>
    </row>
    <row r="28166" spans="29:29" x14ac:dyDescent="0.25">
      <c r="AC28166" s="56"/>
    </row>
    <row r="28167" spans="29:29" x14ac:dyDescent="0.25">
      <c r="AC28167" s="56"/>
    </row>
    <row r="28168" spans="29:29" x14ac:dyDescent="0.25">
      <c r="AC28168" s="56"/>
    </row>
    <row r="28169" spans="29:29" x14ac:dyDescent="0.25">
      <c r="AC28169" s="56"/>
    </row>
    <row r="28170" spans="29:29" x14ac:dyDescent="0.25">
      <c r="AC28170" s="56"/>
    </row>
    <row r="28171" spans="29:29" x14ac:dyDescent="0.25">
      <c r="AC28171" s="56"/>
    </row>
    <row r="28172" spans="29:29" x14ac:dyDescent="0.25">
      <c r="AC28172" s="56"/>
    </row>
    <row r="28173" spans="29:29" x14ac:dyDescent="0.25">
      <c r="AC28173" s="56"/>
    </row>
    <row r="28174" spans="29:29" x14ac:dyDescent="0.25">
      <c r="AC28174" s="56"/>
    </row>
    <row r="28175" spans="29:29" x14ac:dyDescent="0.25">
      <c r="AC28175" s="56"/>
    </row>
    <row r="28176" spans="29:29" x14ac:dyDescent="0.25">
      <c r="AC28176" s="56"/>
    </row>
    <row r="28177" spans="29:29" x14ac:dyDescent="0.25">
      <c r="AC28177" s="56"/>
    </row>
    <row r="28178" spans="29:29" x14ac:dyDescent="0.25">
      <c r="AC28178" s="56"/>
    </row>
    <row r="28179" spans="29:29" x14ac:dyDescent="0.25">
      <c r="AC28179" s="56"/>
    </row>
    <row r="28180" spans="29:29" x14ac:dyDescent="0.25">
      <c r="AC28180" s="56"/>
    </row>
    <row r="28181" spans="29:29" x14ac:dyDescent="0.25">
      <c r="AC28181" s="56"/>
    </row>
    <row r="28182" spans="29:29" x14ac:dyDescent="0.25">
      <c r="AC28182" s="56"/>
    </row>
    <row r="28183" spans="29:29" x14ac:dyDescent="0.25">
      <c r="AC28183" s="56"/>
    </row>
    <row r="28184" spans="29:29" x14ac:dyDescent="0.25">
      <c r="AC28184" s="56"/>
    </row>
    <row r="28185" spans="29:29" x14ac:dyDescent="0.25">
      <c r="AC28185" s="56"/>
    </row>
    <row r="28186" spans="29:29" x14ac:dyDescent="0.25">
      <c r="AC28186" s="56"/>
    </row>
    <row r="28187" spans="29:29" x14ac:dyDescent="0.25">
      <c r="AC28187" s="56"/>
    </row>
    <row r="28188" spans="29:29" x14ac:dyDescent="0.25">
      <c r="AC28188" s="56"/>
    </row>
    <row r="28189" spans="29:29" x14ac:dyDescent="0.25">
      <c r="AC28189" s="56"/>
    </row>
    <row r="28190" spans="29:29" x14ac:dyDescent="0.25">
      <c r="AC28190" s="56"/>
    </row>
    <row r="28191" spans="29:29" x14ac:dyDescent="0.25">
      <c r="AC28191" s="56"/>
    </row>
    <row r="28192" spans="29:29" x14ac:dyDescent="0.25">
      <c r="AC28192" s="56"/>
    </row>
    <row r="28193" spans="29:29" x14ac:dyDescent="0.25">
      <c r="AC28193" s="56"/>
    </row>
    <row r="28194" spans="29:29" x14ac:dyDescent="0.25">
      <c r="AC28194" s="56"/>
    </row>
    <row r="28195" spans="29:29" x14ac:dyDescent="0.25">
      <c r="AC28195" s="56"/>
    </row>
    <row r="28196" spans="29:29" x14ac:dyDescent="0.25">
      <c r="AC28196" s="56"/>
    </row>
    <row r="28197" spans="29:29" x14ac:dyDescent="0.25">
      <c r="AC28197" s="56"/>
    </row>
    <row r="28198" spans="29:29" x14ac:dyDescent="0.25">
      <c r="AC28198" s="56"/>
    </row>
    <row r="28199" spans="29:29" x14ac:dyDescent="0.25">
      <c r="AC28199" s="56"/>
    </row>
    <row r="28200" spans="29:29" x14ac:dyDescent="0.25">
      <c r="AC28200" s="56"/>
    </row>
    <row r="28201" spans="29:29" x14ac:dyDescent="0.25">
      <c r="AC28201" s="56"/>
    </row>
    <row r="28202" spans="29:29" x14ac:dyDescent="0.25">
      <c r="AC28202" s="56"/>
    </row>
    <row r="28203" spans="29:29" x14ac:dyDescent="0.25">
      <c r="AC28203" s="56"/>
    </row>
    <row r="28204" spans="29:29" x14ac:dyDescent="0.25">
      <c r="AC28204" s="56"/>
    </row>
    <row r="28205" spans="29:29" x14ac:dyDescent="0.25">
      <c r="AC28205" s="56"/>
    </row>
    <row r="28206" spans="29:29" x14ac:dyDescent="0.25">
      <c r="AC28206" s="56"/>
    </row>
    <row r="28207" spans="29:29" x14ac:dyDescent="0.25">
      <c r="AC28207" s="56"/>
    </row>
    <row r="28208" spans="29:29" x14ac:dyDescent="0.25">
      <c r="AC28208" s="56"/>
    </row>
    <row r="28209" spans="29:29" x14ac:dyDescent="0.25">
      <c r="AC28209" s="56"/>
    </row>
    <row r="28210" spans="29:29" x14ac:dyDescent="0.25">
      <c r="AC28210" s="56"/>
    </row>
    <row r="28211" spans="29:29" x14ac:dyDescent="0.25">
      <c r="AC28211" s="56"/>
    </row>
    <row r="28212" spans="29:29" x14ac:dyDescent="0.25">
      <c r="AC28212" s="56"/>
    </row>
    <row r="28213" spans="29:29" x14ac:dyDescent="0.25">
      <c r="AC28213" s="56"/>
    </row>
    <row r="28214" spans="29:29" x14ac:dyDescent="0.25">
      <c r="AC28214" s="56"/>
    </row>
    <row r="28215" spans="29:29" x14ac:dyDescent="0.25">
      <c r="AC28215" s="56"/>
    </row>
    <row r="28216" spans="29:29" x14ac:dyDescent="0.25">
      <c r="AC28216" s="56"/>
    </row>
    <row r="28217" spans="29:29" x14ac:dyDescent="0.25">
      <c r="AC28217" s="56"/>
    </row>
    <row r="28218" spans="29:29" x14ac:dyDescent="0.25">
      <c r="AC28218" s="56"/>
    </row>
    <row r="28219" spans="29:29" x14ac:dyDescent="0.25">
      <c r="AC28219" s="56"/>
    </row>
    <row r="28220" spans="29:29" x14ac:dyDescent="0.25">
      <c r="AC28220" s="56"/>
    </row>
    <row r="28221" spans="29:29" x14ac:dyDescent="0.25">
      <c r="AC28221" s="56"/>
    </row>
    <row r="28222" spans="29:29" x14ac:dyDescent="0.25">
      <c r="AC28222" s="56"/>
    </row>
    <row r="28223" spans="29:29" x14ac:dyDescent="0.25">
      <c r="AC28223" s="56"/>
    </row>
    <row r="28224" spans="29:29" x14ac:dyDescent="0.25">
      <c r="AC28224" s="56"/>
    </row>
    <row r="28225" spans="29:29" x14ac:dyDescent="0.25">
      <c r="AC28225" s="56"/>
    </row>
    <row r="28226" spans="29:29" x14ac:dyDescent="0.25">
      <c r="AC28226" s="56"/>
    </row>
    <row r="28227" spans="29:29" x14ac:dyDescent="0.25">
      <c r="AC28227" s="56"/>
    </row>
    <row r="28228" spans="29:29" x14ac:dyDescent="0.25">
      <c r="AC28228" s="56"/>
    </row>
    <row r="28229" spans="29:29" x14ac:dyDescent="0.25">
      <c r="AC28229" s="56"/>
    </row>
    <row r="28230" spans="29:29" x14ac:dyDescent="0.25">
      <c r="AC28230" s="56"/>
    </row>
    <row r="28231" spans="29:29" x14ac:dyDescent="0.25">
      <c r="AC28231" s="56"/>
    </row>
    <row r="28232" spans="29:29" x14ac:dyDescent="0.25">
      <c r="AC28232" s="56"/>
    </row>
    <row r="28233" spans="29:29" x14ac:dyDescent="0.25">
      <c r="AC28233" s="56"/>
    </row>
    <row r="28234" spans="29:29" x14ac:dyDescent="0.25">
      <c r="AC28234" s="56"/>
    </row>
    <row r="28235" spans="29:29" x14ac:dyDescent="0.25">
      <c r="AC28235" s="56"/>
    </row>
    <row r="28236" spans="29:29" x14ac:dyDescent="0.25">
      <c r="AC28236" s="56"/>
    </row>
    <row r="28237" spans="29:29" x14ac:dyDescent="0.25">
      <c r="AC28237" s="56"/>
    </row>
    <row r="28238" spans="29:29" x14ac:dyDescent="0.25">
      <c r="AC28238" s="56"/>
    </row>
    <row r="28239" spans="29:29" x14ac:dyDescent="0.25">
      <c r="AC28239" s="56"/>
    </row>
    <row r="28240" spans="29:29" x14ac:dyDescent="0.25">
      <c r="AC28240" s="56"/>
    </row>
    <row r="28241" spans="29:29" x14ac:dyDescent="0.25">
      <c r="AC28241" s="56"/>
    </row>
    <row r="28242" spans="29:29" x14ac:dyDescent="0.25">
      <c r="AC28242" s="56"/>
    </row>
    <row r="28243" spans="29:29" x14ac:dyDescent="0.25">
      <c r="AC28243" s="56"/>
    </row>
    <row r="28244" spans="29:29" x14ac:dyDescent="0.25">
      <c r="AC28244" s="56"/>
    </row>
    <row r="28245" spans="29:29" x14ac:dyDescent="0.25">
      <c r="AC28245" s="56"/>
    </row>
    <row r="28246" spans="29:29" x14ac:dyDescent="0.25">
      <c r="AC28246" s="56"/>
    </row>
    <row r="28247" spans="29:29" x14ac:dyDescent="0.25">
      <c r="AC28247" s="56"/>
    </row>
    <row r="28248" spans="29:29" x14ac:dyDescent="0.25">
      <c r="AC28248" s="56"/>
    </row>
    <row r="28249" spans="29:29" x14ac:dyDescent="0.25">
      <c r="AC28249" s="56"/>
    </row>
    <row r="28250" spans="29:29" x14ac:dyDescent="0.25">
      <c r="AC28250" s="56"/>
    </row>
    <row r="28251" spans="29:29" x14ac:dyDescent="0.25">
      <c r="AC28251" s="56"/>
    </row>
    <row r="28252" spans="29:29" x14ac:dyDescent="0.25">
      <c r="AC28252" s="56"/>
    </row>
    <row r="28253" spans="29:29" x14ac:dyDescent="0.25">
      <c r="AC28253" s="56"/>
    </row>
    <row r="28254" spans="29:29" x14ac:dyDescent="0.25">
      <c r="AC28254" s="56"/>
    </row>
    <row r="28255" spans="29:29" x14ac:dyDescent="0.25">
      <c r="AC28255" s="56"/>
    </row>
    <row r="28256" spans="29:29" x14ac:dyDescent="0.25">
      <c r="AC28256" s="56"/>
    </row>
    <row r="28257" spans="29:29" x14ac:dyDescent="0.25">
      <c r="AC28257" s="56"/>
    </row>
    <row r="28258" spans="29:29" x14ac:dyDescent="0.25">
      <c r="AC28258" s="56"/>
    </row>
    <row r="28259" spans="29:29" x14ac:dyDescent="0.25">
      <c r="AC28259" s="56"/>
    </row>
    <row r="28260" spans="29:29" x14ac:dyDescent="0.25">
      <c r="AC28260" s="56"/>
    </row>
    <row r="28261" spans="29:29" x14ac:dyDescent="0.25">
      <c r="AC28261" s="56"/>
    </row>
    <row r="28262" spans="29:29" x14ac:dyDescent="0.25">
      <c r="AC28262" s="56"/>
    </row>
    <row r="28263" spans="29:29" x14ac:dyDescent="0.25">
      <c r="AC28263" s="56"/>
    </row>
    <row r="28264" spans="29:29" x14ac:dyDescent="0.25">
      <c r="AC28264" s="56"/>
    </row>
    <row r="28265" spans="29:29" x14ac:dyDescent="0.25">
      <c r="AC28265" s="56"/>
    </row>
    <row r="28266" spans="29:29" x14ac:dyDescent="0.25">
      <c r="AC28266" s="56"/>
    </row>
    <row r="28267" spans="29:29" x14ac:dyDescent="0.25">
      <c r="AC28267" s="56"/>
    </row>
    <row r="28268" spans="29:29" x14ac:dyDescent="0.25">
      <c r="AC28268" s="56"/>
    </row>
    <row r="28269" spans="29:29" x14ac:dyDescent="0.25">
      <c r="AC28269" s="56"/>
    </row>
    <row r="28270" spans="29:29" x14ac:dyDescent="0.25">
      <c r="AC28270" s="56"/>
    </row>
    <row r="28271" spans="29:29" x14ac:dyDescent="0.25">
      <c r="AC28271" s="56"/>
    </row>
    <row r="28272" spans="29:29" x14ac:dyDescent="0.25">
      <c r="AC28272" s="56"/>
    </row>
    <row r="28273" spans="29:29" x14ac:dyDescent="0.25">
      <c r="AC28273" s="56"/>
    </row>
    <row r="28274" spans="29:29" x14ac:dyDescent="0.25">
      <c r="AC28274" s="56"/>
    </row>
    <row r="28275" spans="29:29" x14ac:dyDescent="0.25">
      <c r="AC28275" s="56"/>
    </row>
    <row r="28276" spans="29:29" x14ac:dyDescent="0.25">
      <c r="AC28276" s="56"/>
    </row>
    <row r="28277" spans="29:29" x14ac:dyDescent="0.25">
      <c r="AC28277" s="56"/>
    </row>
    <row r="28278" spans="29:29" x14ac:dyDescent="0.25">
      <c r="AC28278" s="56"/>
    </row>
    <row r="28279" spans="29:29" x14ac:dyDescent="0.25">
      <c r="AC28279" s="56"/>
    </row>
    <row r="28280" spans="29:29" x14ac:dyDescent="0.25">
      <c r="AC28280" s="56"/>
    </row>
    <row r="28281" spans="29:29" x14ac:dyDescent="0.25">
      <c r="AC28281" s="56"/>
    </row>
    <row r="28282" spans="29:29" x14ac:dyDescent="0.25">
      <c r="AC28282" s="56"/>
    </row>
    <row r="28283" spans="29:29" x14ac:dyDescent="0.25">
      <c r="AC28283" s="56"/>
    </row>
    <row r="28284" spans="29:29" x14ac:dyDescent="0.25">
      <c r="AC28284" s="56"/>
    </row>
    <row r="28285" spans="29:29" x14ac:dyDescent="0.25">
      <c r="AC28285" s="56"/>
    </row>
    <row r="28286" spans="29:29" x14ac:dyDescent="0.25">
      <c r="AC28286" s="56"/>
    </row>
    <row r="28287" spans="29:29" x14ac:dyDescent="0.25">
      <c r="AC28287" s="56"/>
    </row>
    <row r="28288" spans="29:29" x14ac:dyDescent="0.25">
      <c r="AC28288" s="56"/>
    </row>
    <row r="28289" spans="29:29" x14ac:dyDescent="0.25">
      <c r="AC28289" s="56"/>
    </row>
    <row r="28290" spans="29:29" x14ac:dyDescent="0.25">
      <c r="AC28290" s="56"/>
    </row>
    <row r="28291" spans="29:29" x14ac:dyDescent="0.25">
      <c r="AC28291" s="56"/>
    </row>
    <row r="28292" spans="29:29" x14ac:dyDescent="0.25">
      <c r="AC28292" s="56"/>
    </row>
    <row r="28293" spans="29:29" x14ac:dyDescent="0.25">
      <c r="AC28293" s="56"/>
    </row>
    <row r="28294" spans="29:29" x14ac:dyDescent="0.25">
      <c r="AC28294" s="56"/>
    </row>
    <row r="28295" spans="29:29" x14ac:dyDescent="0.25">
      <c r="AC28295" s="56"/>
    </row>
    <row r="28296" spans="29:29" x14ac:dyDescent="0.25">
      <c r="AC28296" s="56"/>
    </row>
    <row r="28297" spans="29:29" x14ac:dyDescent="0.25">
      <c r="AC28297" s="56"/>
    </row>
    <row r="28298" spans="29:29" x14ac:dyDescent="0.25">
      <c r="AC28298" s="56"/>
    </row>
    <row r="28299" spans="29:29" x14ac:dyDescent="0.25">
      <c r="AC28299" s="56"/>
    </row>
    <row r="28300" spans="29:29" x14ac:dyDescent="0.25">
      <c r="AC28300" s="56"/>
    </row>
    <row r="28301" spans="29:29" x14ac:dyDescent="0.25">
      <c r="AC28301" s="56"/>
    </row>
    <row r="28302" spans="29:29" x14ac:dyDescent="0.25">
      <c r="AC28302" s="56"/>
    </row>
    <row r="28303" spans="29:29" x14ac:dyDescent="0.25">
      <c r="AC28303" s="56"/>
    </row>
    <row r="28304" spans="29:29" x14ac:dyDescent="0.25">
      <c r="AC28304" s="56"/>
    </row>
    <row r="28305" spans="29:29" x14ac:dyDescent="0.25">
      <c r="AC28305" s="56"/>
    </row>
    <row r="28306" spans="29:29" x14ac:dyDescent="0.25">
      <c r="AC28306" s="56"/>
    </row>
    <row r="28307" spans="29:29" x14ac:dyDescent="0.25">
      <c r="AC28307" s="56"/>
    </row>
    <row r="28308" spans="29:29" x14ac:dyDescent="0.25">
      <c r="AC28308" s="56"/>
    </row>
    <row r="28309" spans="29:29" x14ac:dyDescent="0.25">
      <c r="AC28309" s="56"/>
    </row>
    <row r="28310" spans="29:29" x14ac:dyDescent="0.25">
      <c r="AC28310" s="56"/>
    </row>
    <row r="28311" spans="29:29" x14ac:dyDescent="0.25">
      <c r="AC28311" s="56"/>
    </row>
    <row r="28312" spans="29:29" x14ac:dyDescent="0.25">
      <c r="AC28312" s="56"/>
    </row>
    <row r="28313" spans="29:29" x14ac:dyDescent="0.25">
      <c r="AC28313" s="56"/>
    </row>
    <row r="28314" spans="29:29" x14ac:dyDescent="0.25">
      <c r="AC28314" s="56"/>
    </row>
    <row r="28315" spans="29:29" x14ac:dyDescent="0.25">
      <c r="AC28315" s="56"/>
    </row>
    <row r="28316" spans="29:29" x14ac:dyDescent="0.25">
      <c r="AC28316" s="56"/>
    </row>
    <row r="28317" spans="29:29" x14ac:dyDescent="0.25">
      <c r="AC28317" s="56"/>
    </row>
    <row r="28318" spans="29:29" x14ac:dyDescent="0.25">
      <c r="AC28318" s="56"/>
    </row>
    <row r="28319" spans="29:29" x14ac:dyDescent="0.25">
      <c r="AC28319" s="56"/>
    </row>
    <row r="28320" spans="29:29" x14ac:dyDescent="0.25">
      <c r="AC28320" s="56"/>
    </row>
    <row r="28321" spans="29:29" x14ac:dyDescent="0.25">
      <c r="AC28321" s="56"/>
    </row>
    <row r="28322" spans="29:29" x14ac:dyDescent="0.25">
      <c r="AC28322" s="56"/>
    </row>
    <row r="28323" spans="29:29" x14ac:dyDescent="0.25">
      <c r="AC28323" s="56"/>
    </row>
    <row r="28324" spans="29:29" x14ac:dyDescent="0.25">
      <c r="AC28324" s="56"/>
    </row>
    <row r="28325" spans="29:29" x14ac:dyDescent="0.25">
      <c r="AC28325" s="56"/>
    </row>
    <row r="28326" spans="29:29" x14ac:dyDescent="0.25">
      <c r="AC28326" s="56"/>
    </row>
    <row r="28327" spans="29:29" x14ac:dyDescent="0.25">
      <c r="AC28327" s="56"/>
    </row>
    <row r="28328" spans="29:29" x14ac:dyDescent="0.25">
      <c r="AC28328" s="56"/>
    </row>
    <row r="28329" spans="29:29" x14ac:dyDescent="0.25">
      <c r="AC28329" s="56"/>
    </row>
    <row r="28330" spans="29:29" x14ac:dyDescent="0.25">
      <c r="AC28330" s="56"/>
    </row>
    <row r="28331" spans="29:29" x14ac:dyDescent="0.25">
      <c r="AC28331" s="56"/>
    </row>
    <row r="28332" spans="29:29" x14ac:dyDescent="0.25">
      <c r="AC28332" s="56"/>
    </row>
    <row r="28333" spans="29:29" x14ac:dyDescent="0.25">
      <c r="AC28333" s="56"/>
    </row>
    <row r="28334" spans="29:29" x14ac:dyDescent="0.25">
      <c r="AC28334" s="56"/>
    </row>
    <row r="28335" spans="29:29" x14ac:dyDescent="0.25">
      <c r="AC28335" s="56"/>
    </row>
    <row r="28336" spans="29:29" x14ac:dyDescent="0.25">
      <c r="AC28336" s="56"/>
    </row>
    <row r="28337" spans="29:29" x14ac:dyDescent="0.25">
      <c r="AC28337" s="56"/>
    </row>
    <row r="28338" spans="29:29" x14ac:dyDescent="0.25">
      <c r="AC28338" s="56"/>
    </row>
    <row r="28339" spans="29:29" x14ac:dyDescent="0.25">
      <c r="AC28339" s="56"/>
    </row>
    <row r="28340" spans="29:29" x14ac:dyDescent="0.25">
      <c r="AC28340" s="56"/>
    </row>
    <row r="28341" spans="29:29" x14ac:dyDescent="0.25">
      <c r="AC28341" s="56"/>
    </row>
    <row r="28342" spans="29:29" x14ac:dyDescent="0.25">
      <c r="AC28342" s="56"/>
    </row>
    <row r="28343" spans="29:29" x14ac:dyDescent="0.25">
      <c r="AC28343" s="56"/>
    </row>
    <row r="28344" spans="29:29" x14ac:dyDescent="0.25">
      <c r="AC28344" s="56"/>
    </row>
    <row r="28345" spans="29:29" x14ac:dyDescent="0.25">
      <c r="AC28345" s="56"/>
    </row>
    <row r="28346" spans="29:29" x14ac:dyDescent="0.25">
      <c r="AC28346" s="56"/>
    </row>
    <row r="28347" spans="29:29" x14ac:dyDescent="0.25">
      <c r="AC28347" s="56"/>
    </row>
    <row r="28348" spans="29:29" x14ac:dyDescent="0.25">
      <c r="AC28348" s="56"/>
    </row>
    <row r="28349" spans="29:29" x14ac:dyDescent="0.25">
      <c r="AC28349" s="56"/>
    </row>
    <row r="28350" spans="29:29" x14ac:dyDescent="0.25">
      <c r="AC28350" s="56"/>
    </row>
    <row r="28351" spans="29:29" x14ac:dyDescent="0.25">
      <c r="AC28351" s="56"/>
    </row>
    <row r="28352" spans="29:29" x14ac:dyDescent="0.25">
      <c r="AC28352" s="56"/>
    </row>
    <row r="28353" spans="29:29" x14ac:dyDescent="0.25">
      <c r="AC28353" s="56"/>
    </row>
    <row r="28354" spans="29:29" x14ac:dyDescent="0.25">
      <c r="AC28354" s="56"/>
    </row>
    <row r="28355" spans="29:29" x14ac:dyDescent="0.25">
      <c r="AC28355" s="56"/>
    </row>
    <row r="28356" spans="29:29" x14ac:dyDescent="0.25">
      <c r="AC28356" s="56"/>
    </row>
    <row r="28357" spans="29:29" x14ac:dyDescent="0.25">
      <c r="AC28357" s="56"/>
    </row>
    <row r="28358" spans="29:29" x14ac:dyDescent="0.25">
      <c r="AC28358" s="56"/>
    </row>
    <row r="28359" spans="29:29" x14ac:dyDescent="0.25">
      <c r="AC28359" s="56"/>
    </row>
    <row r="28360" spans="29:29" x14ac:dyDescent="0.25">
      <c r="AC28360" s="56"/>
    </row>
    <row r="28361" spans="29:29" x14ac:dyDescent="0.25">
      <c r="AC28361" s="56"/>
    </row>
    <row r="28362" spans="29:29" x14ac:dyDescent="0.25">
      <c r="AC28362" s="56"/>
    </row>
    <row r="28363" spans="29:29" x14ac:dyDescent="0.25">
      <c r="AC28363" s="56"/>
    </row>
    <row r="28364" spans="29:29" x14ac:dyDescent="0.25">
      <c r="AC28364" s="56"/>
    </row>
    <row r="28365" spans="29:29" x14ac:dyDescent="0.25">
      <c r="AC28365" s="56"/>
    </row>
    <row r="28366" spans="29:29" x14ac:dyDescent="0.25">
      <c r="AC28366" s="56"/>
    </row>
    <row r="28367" spans="29:29" x14ac:dyDescent="0.25">
      <c r="AC28367" s="56"/>
    </row>
    <row r="28368" spans="29:29" x14ac:dyDescent="0.25">
      <c r="AC28368" s="56"/>
    </row>
    <row r="28369" spans="29:29" x14ac:dyDescent="0.25">
      <c r="AC28369" s="56"/>
    </row>
    <row r="28370" spans="29:29" x14ac:dyDescent="0.25">
      <c r="AC28370" s="56"/>
    </row>
    <row r="28371" spans="29:29" x14ac:dyDescent="0.25">
      <c r="AC28371" s="56"/>
    </row>
    <row r="28372" spans="29:29" x14ac:dyDescent="0.25">
      <c r="AC28372" s="56"/>
    </row>
    <row r="28373" spans="29:29" x14ac:dyDescent="0.25">
      <c r="AC28373" s="56"/>
    </row>
    <row r="28374" spans="29:29" x14ac:dyDescent="0.25">
      <c r="AC28374" s="56"/>
    </row>
    <row r="28375" spans="29:29" x14ac:dyDescent="0.25">
      <c r="AC28375" s="56"/>
    </row>
    <row r="28376" spans="29:29" x14ac:dyDescent="0.25">
      <c r="AC28376" s="56"/>
    </row>
    <row r="28377" spans="29:29" x14ac:dyDescent="0.25">
      <c r="AC28377" s="56"/>
    </row>
    <row r="28378" spans="29:29" x14ac:dyDescent="0.25">
      <c r="AC28378" s="56"/>
    </row>
    <row r="28379" spans="29:29" x14ac:dyDescent="0.25">
      <c r="AC28379" s="56"/>
    </row>
    <row r="28380" spans="29:29" x14ac:dyDescent="0.25">
      <c r="AC28380" s="56"/>
    </row>
    <row r="28381" spans="29:29" x14ac:dyDescent="0.25">
      <c r="AC28381" s="56"/>
    </row>
    <row r="28382" spans="29:29" x14ac:dyDescent="0.25">
      <c r="AC28382" s="56"/>
    </row>
    <row r="28383" spans="29:29" x14ac:dyDescent="0.25">
      <c r="AC28383" s="56"/>
    </row>
    <row r="28384" spans="29:29" x14ac:dyDescent="0.25">
      <c r="AC28384" s="56"/>
    </row>
    <row r="28385" spans="29:29" x14ac:dyDescent="0.25">
      <c r="AC28385" s="56"/>
    </row>
    <row r="28386" spans="29:29" x14ac:dyDescent="0.25">
      <c r="AC28386" s="56"/>
    </row>
    <row r="28387" spans="29:29" x14ac:dyDescent="0.25">
      <c r="AC28387" s="56"/>
    </row>
    <row r="28388" spans="29:29" x14ac:dyDescent="0.25">
      <c r="AC28388" s="56"/>
    </row>
    <row r="28389" spans="29:29" x14ac:dyDescent="0.25">
      <c r="AC28389" s="56"/>
    </row>
    <row r="28390" spans="29:29" x14ac:dyDescent="0.25">
      <c r="AC28390" s="56"/>
    </row>
    <row r="28391" spans="29:29" x14ac:dyDescent="0.25">
      <c r="AC28391" s="56"/>
    </row>
    <row r="28392" spans="29:29" x14ac:dyDescent="0.25">
      <c r="AC28392" s="56"/>
    </row>
    <row r="28393" spans="29:29" x14ac:dyDescent="0.25">
      <c r="AC28393" s="56"/>
    </row>
    <row r="28394" spans="29:29" x14ac:dyDescent="0.25">
      <c r="AC28394" s="56"/>
    </row>
    <row r="28395" spans="29:29" x14ac:dyDescent="0.25">
      <c r="AC28395" s="56"/>
    </row>
    <row r="28396" spans="29:29" x14ac:dyDescent="0.25">
      <c r="AC28396" s="56"/>
    </row>
    <row r="28397" spans="29:29" x14ac:dyDescent="0.25">
      <c r="AC28397" s="56"/>
    </row>
    <row r="28398" spans="29:29" x14ac:dyDescent="0.25">
      <c r="AC28398" s="56"/>
    </row>
    <row r="28399" spans="29:29" x14ac:dyDescent="0.25">
      <c r="AC28399" s="56"/>
    </row>
    <row r="28400" spans="29:29" x14ac:dyDescent="0.25">
      <c r="AC28400" s="56"/>
    </row>
    <row r="28401" spans="29:29" x14ac:dyDescent="0.25">
      <c r="AC28401" s="56"/>
    </row>
    <row r="28402" spans="29:29" x14ac:dyDescent="0.25">
      <c r="AC28402" s="56"/>
    </row>
    <row r="28403" spans="29:29" x14ac:dyDescent="0.25">
      <c r="AC28403" s="56"/>
    </row>
    <row r="28404" spans="29:29" x14ac:dyDescent="0.25">
      <c r="AC28404" s="56"/>
    </row>
    <row r="28405" spans="29:29" x14ac:dyDescent="0.25">
      <c r="AC28405" s="56"/>
    </row>
    <row r="28406" spans="29:29" x14ac:dyDescent="0.25">
      <c r="AC28406" s="56"/>
    </row>
    <row r="28407" spans="29:29" x14ac:dyDescent="0.25">
      <c r="AC28407" s="56"/>
    </row>
    <row r="28408" spans="29:29" x14ac:dyDescent="0.25">
      <c r="AC28408" s="56"/>
    </row>
    <row r="28409" spans="29:29" x14ac:dyDescent="0.25">
      <c r="AC28409" s="56"/>
    </row>
    <row r="28410" spans="29:29" x14ac:dyDescent="0.25">
      <c r="AC28410" s="56"/>
    </row>
    <row r="28411" spans="29:29" x14ac:dyDescent="0.25">
      <c r="AC28411" s="56"/>
    </row>
    <row r="28412" spans="29:29" x14ac:dyDescent="0.25">
      <c r="AC28412" s="56"/>
    </row>
    <row r="28413" spans="29:29" x14ac:dyDescent="0.25">
      <c r="AC28413" s="56"/>
    </row>
    <row r="28414" spans="29:29" x14ac:dyDescent="0.25">
      <c r="AC28414" s="56"/>
    </row>
    <row r="28415" spans="29:29" x14ac:dyDescent="0.25">
      <c r="AC28415" s="56"/>
    </row>
    <row r="28416" spans="29:29" x14ac:dyDescent="0.25">
      <c r="AC28416" s="56"/>
    </row>
    <row r="28417" spans="29:29" x14ac:dyDescent="0.25">
      <c r="AC28417" s="56"/>
    </row>
    <row r="28418" spans="29:29" x14ac:dyDescent="0.25">
      <c r="AC28418" s="56"/>
    </row>
    <row r="28419" spans="29:29" x14ac:dyDescent="0.25">
      <c r="AC28419" s="56"/>
    </row>
    <row r="28420" spans="29:29" x14ac:dyDescent="0.25">
      <c r="AC28420" s="56"/>
    </row>
    <row r="28421" spans="29:29" x14ac:dyDescent="0.25">
      <c r="AC28421" s="56"/>
    </row>
    <row r="28422" spans="29:29" x14ac:dyDescent="0.25">
      <c r="AC28422" s="56"/>
    </row>
    <row r="28423" spans="29:29" x14ac:dyDescent="0.25">
      <c r="AC28423" s="56"/>
    </row>
    <row r="28424" spans="29:29" x14ac:dyDescent="0.25">
      <c r="AC28424" s="56"/>
    </row>
    <row r="28425" spans="29:29" x14ac:dyDescent="0.25">
      <c r="AC28425" s="56"/>
    </row>
    <row r="28426" spans="29:29" x14ac:dyDescent="0.25">
      <c r="AC28426" s="56"/>
    </row>
    <row r="28427" spans="29:29" x14ac:dyDescent="0.25">
      <c r="AC28427" s="56"/>
    </row>
    <row r="28428" spans="29:29" x14ac:dyDescent="0.25">
      <c r="AC28428" s="56"/>
    </row>
    <row r="28429" spans="29:29" x14ac:dyDescent="0.25">
      <c r="AC28429" s="56"/>
    </row>
    <row r="28430" spans="29:29" x14ac:dyDescent="0.25">
      <c r="AC28430" s="56"/>
    </row>
    <row r="28431" spans="29:29" x14ac:dyDescent="0.25">
      <c r="AC28431" s="56"/>
    </row>
    <row r="28432" spans="29:29" x14ac:dyDescent="0.25">
      <c r="AC28432" s="56"/>
    </row>
    <row r="28433" spans="29:29" x14ac:dyDescent="0.25">
      <c r="AC28433" s="56"/>
    </row>
    <row r="28434" spans="29:29" x14ac:dyDescent="0.25">
      <c r="AC28434" s="56"/>
    </row>
    <row r="28435" spans="29:29" x14ac:dyDescent="0.25">
      <c r="AC28435" s="56"/>
    </row>
    <row r="28436" spans="29:29" x14ac:dyDescent="0.25">
      <c r="AC28436" s="56"/>
    </row>
    <row r="28437" spans="29:29" x14ac:dyDescent="0.25">
      <c r="AC28437" s="56"/>
    </row>
    <row r="28438" spans="29:29" x14ac:dyDescent="0.25">
      <c r="AC28438" s="56"/>
    </row>
    <row r="28439" spans="29:29" x14ac:dyDescent="0.25">
      <c r="AC28439" s="56"/>
    </row>
    <row r="28440" spans="29:29" x14ac:dyDescent="0.25">
      <c r="AC28440" s="56"/>
    </row>
    <row r="28441" spans="29:29" x14ac:dyDescent="0.25">
      <c r="AC28441" s="56"/>
    </row>
    <row r="28442" spans="29:29" x14ac:dyDescent="0.25">
      <c r="AC28442" s="56"/>
    </row>
    <row r="28443" spans="29:29" x14ac:dyDescent="0.25">
      <c r="AC28443" s="56"/>
    </row>
    <row r="28444" spans="29:29" x14ac:dyDescent="0.25">
      <c r="AC28444" s="56"/>
    </row>
    <row r="28445" spans="29:29" x14ac:dyDescent="0.25">
      <c r="AC28445" s="56"/>
    </row>
    <row r="28446" spans="29:29" x14ac:dyDescent="0.25">
      <c r="AC28446" s="56"/>
    </row>
    <row r="28447" spans="29:29" x14ac:dyDescent="0.25">
      <c r="AC28447" s="56"/>
    </row>
    <row r="28448" spans="29:29" x14ac:dyDescent="0.25">
      <c r="AC28448" s="56"/>
    </row>
    <row r="28449" spans="29:29" x14ac:dyDescent="0.25">
      <c r="AC28449" s="56"/>
    </row>
    <row r="28450" spans="29:29" x14ac:dyDescent="0.25">
      <c r="AC28450" s="56"/>
    </row>
    <row r="28451" spans="29:29" x14ac:dyDescent="0.25">
      <c r="AC28451" s="56"/>
    </row>
    <row r="28452" spans="29:29" x14ac:dyDescent="0.25">
      <c r="AC28452" s="56"/>
    </row>
    <row r="28453" spans="29:29" x14ac:dyDescent="0.25">
      <c r="AC28453" s="56"/>
    </row>
    <row r="28454" spans="29:29" x14ac:dyDescent="0.25">
      <c r="AC28454" s="56"/>
    </row>
    <row r="28455" spans="29:29" x14ac:dyDescent="0.25">
      <c r="AC28455" s="56"/>
    </row>
    <row r="28456" spans="29:29" x14ac:dyDescent="0.25">
      <c r="AC28456" s="56"/>
    </row>
    <row r="28457" spans="29:29" x14ac:dyDescent="0.25">
      <c r="AC28457" s="56"/>
    </row>
    <row r="28458" spans="29:29" x14ac:dyDescent="0.25">
      <c r="AC28458" s="56"/>
    </row>
    <row r="28459" spans="29:29" x14ac:dyDescent="0.25">
      <c r="AC28459" s="56"/>
    </row>
    <row r="28460" spans="29:29" x14ac:dyDescent="0.25">
      <c r="AC28460" s="56"/>
    </row>
    <row r="28461" spans="29:29" x14ac:dyDescent="0.25">
      <c r="AC28461" s="56"/>
    </row>
    <row r="28462" spans="29:29" x14ac:dyDescent="0.25">
      <c r="AC28462" s="56"/>
    </row>
    <row r="28463" spans="29:29" x14ac:dyDescent="0.25">
      <c r="AC28463" s="56"/>
    </row>
    <row r="28464" spans="29:29" x14ac:dyDescent="0.25">
      <c r="AC28464" s="56"/>
    </row>
    <row r="28465" spans="29:29" x14ac:dyDescent="0.25">
      <c r="AC28465" s="56"/>
    </row>
    <row r="28466" spans="29:29" x14ac:dyDescent="0.25">
      <c r="AC28466" s="56"/>
    </row>
    <row r="28467" spans="29:29" x14ac:dyDescent="0.25">
      <c r="AC28467" s="56"/>
    </row>
    <row r="28468" spans="29:29" x14ac:dyDescent="0.25">
      <c r="AC28468" s="56"/>
    </row>
    <row r="28469" spans="29:29" x14ac:dyDescent="0.25">
      <c r="AC28469" s="56"/>
    </row>
    <row r="28470" spans="29:29" x14ac:dyDescent="0.25">
      <c r="AC28470" s="56"/>
    </row>
    <row r="28471" spans="29:29" x14ac:dyDescent="0.25">
      <c r="AC28471" s="56"/>
    </row>
    <row r="28472" spans="29:29" x14ac:dyDescent="0.25">
      <c r="AC28472" s="56"/>
    </row>
    <row r="28473" spans="29:29" x14ac:dyDescent="0.25">
      <c r="AC28473" s="56"/>
    </row>
    <row r="28474" spans="29:29" x14ac:dyDescent="0.25">
      <c r="AC28474" s="56"/>
    </row>
    <row r="28475" spans="29:29" x14ac:dyDescent="0.25">
      <c r="AC28475" s="56"/>
    </row>
    <row r="28476" spans="29:29" x14ac:dyDescent="0.25">
      <c r="AC28476" s="56"/>
    </row>
    <row r="28477" spans="29:29" x14ac:dyDescent="0.25">
      <c r="AC28477" s="56"/>
    </row>
    <row r="28478" spans="29:29" x14ac:dyDescent="0.25">
      <c r="AC28478" s="56"/>
    </row>
    <row r="28479" spans="29:29" x14ac:dyDescent="0.25">
      <c r="AC28479" s="56"/>
    </row>
    <row r="28480" spans="29:29" x14ac:dyDescent="0.25">
      <c r="AC28480" s="56"/>
    </row>
    <row r="28481" spans="29:29" x14ac:dyDescent="0.25">
      <c r="AC28481" s="56"/>
    </row>
    <row r="28482" spans="29:29" x14ac:dyDescent="0.25">
      <c r="AC28482" s="56"/>
    </row>
    <row r="28483" spans="29:29" x14ac:dyDescent="0.25">
      <c r="AC28483" s="56"/>
    </row>
    <row r="28484" spans="29:29" x14ac:dyDescent="0.25">
      <c r="AC28484" s="56"/>
    </row>
    <row r="28485" spans="29:29" x14ac:dyDescent="0.25">
      <c r="AC28485" s="56"/>
    </row>
    <row r="28486" spans="29:29" x14ac:dyDescent="0.25">
      <c r="AC28486" s="56"/>
    </row>
    <row r="28487" spans="29:29" x14ac:dyDescent="0.25">
      <c r="AC28487" s="56"/>
    </row>
    <row r="28488" spans="29:29" x14ac:dyDescent="0.25">
      <c r="AC28488" s="56"/>
    </row>
    <row r="28489" spans="29:29" x14ac:dyDescent="0.25">
      <c r="AC28489" s="56"/>
    </row>
    <row r="28490" spans="29:29" x14ac:dyDescent="0.25">
      <c r="AC28490" s="56"/>
    </row>
    <row r="28491" spans="29:29" x14ac:dyDescent="0.25">
      <c r="AC28491" s="56"/>
    </row>
    <row r="28492" spans="29:29" x14ac:dyDescent="0.25">
      <c r="AC28492" s="56"/>
    </row>
    <row r="28493" spans="29:29" x14ac:dyDescent="0.25">
      <c r="AC28493" s="56"/>
    </row>
    <row r="28494" spans="29:29" x14ac:dyDescent="0.25">
      <c r="AC28494" s="56"/>
    </row>
    <row r="28495" spans="29:29" x14ac:dyDescent="0.25">
      <c r="AC28495" s="56"/>
    </row>
    <row r="28496" spans="29:29" x14ac:dyDescent="0.25">
      <c r="AC28496" s="56"/>
    </row>
    <row r="28497" spans="29:29" x14ac:dyDescent="0.25">
      <c r="AC28497" s="56"/>
    </row>
    <row r="28498" spans="29:29" x14ac:dyDescent="0.25">
      <c r="AC28498" s="56"/>
    </row>
    <row r="28499" spans="29:29" x14ac:dyDescent="0.25">
      <c r="AC28499" s="56"/>
    </row>
    <row r="28500" spans="29:29" x14ac:dyDescent="0.25">
      <c r="AC28500" s="56"/>
    </row>
    <row r="28501" spans="29:29" x14ac:dyDescent="0.25">
      <c r="AC28501" s="56"/>
    </row>
    <row r="28502" spans="29:29" x14ac:dyDescent="0.25">
      <c r="AC28502" s="56"/>
    </row>
    <row r="28503" spans="29:29" x14ac:dyDescent="0.25">
      <c r="AC28503" s="56"/>
    </row>
    <row r="28504" spans="29:29" x14ac:dyDescent="0.25">
      <c r="AC28504" s="56"/>
    </row>
    <row r="28505" spans="29:29" x14ac:dyDescent="0.25">
      <c r="AC28505" s="56"/>
    </row>
    <row r="28506" spans="29:29" x14ac:dyDescent="0.25">
      <c r="AC28506" s="56"/>
    </row>
    <row r="28507" spans="29:29" x14ac:dyDescent="0.25">
      <c r="AC28507" s="56"/>
    </row>
    <row r="28508" spans="29:29" x14ac:dyDescent="0.25">
      <c r="AC28508" s="56"/>
    </row>
    <row r="28509" spans="29:29" x14ac:dyDescent="0.25">
      <c r="AC28509" s="56"/>
    </row>
    <row r="28510" spans="29:29" x14ac:dyDescent="0.25">
      <c r="AC28510" s="56"/>
    </row>
    <row r="28511" spans="29:29" x14ac:dyDescent="0.25">
      <c r="AC28511" s="56"/>
    </row>
    <row r="28512" spans="29:29" x14ac:dyDescent="0.25">
      <c r="AC28512" s="56"/>
    </row>
    <row r="28513" spans="29:29" x14ac:dyDescent="0.25">
      <c r="AC28513" s="56"/>
    </row>
    <row r="28514" spans="29:29" x14ac:dyDescent="0.25">
      <c r="AC28514" s="56"/>
    </row>
    <row r="28515" spans="29:29" x14ac:dyDescent="0.25">
      <c r="AC28515" s="56"/>
    </row>
    <row r="28516" spans="29:29" x14ac:dyDescent="0.25">
      <c r="AC28516" s="56"/>
    </row>
    <row r="28517" spans="29:29" x14ac:dyDescent="0.25">
      <c r="AC28517" s="56"/>
    </row>
    <row r="28518" spans="29:29" x14ac:dyDescent="0.25">
      <c r="AC28518" s="56"/>
    </row>
    <row r="28519" spans="29:29" x14ac:dyDescent="0.25">
      <c r="AC28519" s="56"/>
    </row>
    <row r="28520" spans="29:29" x14ac:dyDescent="0.25">
      <c r="AC28520" s="56"/>
    </row>
    <row r="28521" spans="29:29" x14ac:dyDescent="0.25">
      <c r="AC28521" s="56"/>
    </row>
    <row r="28522" spans="29:29" x14ac:dyDescent="0.25">
      <c r="AC28522" s="56"/>
    </row>
    <row r="28523" spans="29:29" x14ac:dyDescent="0.25">
      <c r="AC28523" s="56"/>
    </row>
    <row r="28524" spans="29:29" x14ac:dyDescent="0.25">
      <c r="AC28524" s="56"/>
    </row>
    <row r="28525" spans="29:29" x14ac:dyDescent="0.25">
      <c r="AC28525" s="56"/>
    </row>
    <row r="28526" spans="29:29" x14ac:dyDescent="0.25">
      <c r="AC28526" s="56"/>
    </row>
    <row r="28527" spans="29:29" x14ac:dyDescent="0.25">
      <c r="AC28527" s="56"/>
    </row>
    <row r="28528" spans="29:29" x14ac:dyDescent="0.25">
      <c r="AC28528" s="56"/>
    </row>
    <row r="28529" spans="29:29" x14ac:dyDescent="0.25">
      <c r="AC28529" s="56"/>
    </row>
    <row r="28530" spans="29:29" x14ac:dyDescent="0.25">
      <c r="AC28530" s="56"/>
    </row>
    <row r="28531" spans="29:29" x14ac:dyDescent="0.25">
      <c r="AC28531" s="56"/>
    </row>
    <row r="28532" spans="29:29" x14ac:dyDescent="0.25">
      <c r="AC28532" s="56"/>
    </row>
    <row r="28533" spans="29:29" x14ac:dyDescent="0.25">
      <c r="AC28533" s="56"/>
    </row>
    <row r="28534" spans="29:29" x14ac:dyDescent="0.25">
      <c r="AC28534" s="56"/>
    </row>
    <row r="28535" spans="29:29" x14ac:dyDescent="0.25">
      <c r="AC28535" s="56"/>
    </row>
    <row r="28536" spans="29:29" x14ac:dyDescent="0.25">
      <c r="AC28536" s="56"/>
    </row>
    <row r="28537" spans="29:29" x14ac:dyDescent="0.25">
      <c r="AC28537" s="56"/>
    </row>
    <row r="28538" spans="29:29" x14ac:dyDescent="0.25">
      <c r="AC28538" s="56"/>
    </row>
    <row r="28539" spans="29:29" x14ac:dyDescent="0.25">
      <c r="AC28539" s="56"/>
    </row>
    <row r="28540" spans="29:29" x14ac:dyDescent="0.25">
      <c r="AC28540" s="56"/>
    </row>
    <row r="28541" spans="29:29" x14ac:dyDescent="0.25">
      <c r="AC28541" s="56"/>
    </row>
    <row r="28542" spans="29:29" x14ac:dyDescent="0.25">
      <c r="AC28542" s="56"/>
    </row>
    <row r="28543" spans="29:29" x14ac:dyDescent="0.25">
      <c r="AC28543" s="56"/>
    </row>
    <row r="28544" spans="29:29" x14ac:dyDescent="0.25">
      <c r="AC28544" s="56"/>
    </row>
    <row r="28545" spans="29:29" x14ac:dyDescent="0.25">
      <c r="AC28545" s="56"/>
    </row>
    <row r="28546" spans="29:29" x14ac:dyDescent="0.25">
      <c r="AC28546" s="56"/>
    </row>
    <row r="28547" spans="29:29" x14ac:dyDescent="0.25">
      <c r="AC28547" s="56"/>
    </row>
    <row r="28548" spans="29:29" x14ac:dyDescent="0.25">
      <c r="AC28548" s="56"/>
    </row>
    <row r="28549" spans="29:29" x14ac:dyDescent="0.25">
      <c r="AC28549" s="56"/>
    </row>
    <row r="28550" spans="29:29" x14ac:dyDescent="0.25">
      <c r="AC28550" s="56"/>
    </row>
    <row r="28551" spans="29:29" x14ac:dyDescent="0.25">
      <c r="AC28551" s="56"/>
    </row>
    <row r="28552" spans="29:29" x14ac:dyDescent="0.25">
      <c r="AC28552" s="56"/>
    </row>
    <row r="28553" spans="29:29" x14ac:dyDescent="0.25">
      <c r="AC28553" s="56"/>
    </row>
    <row r="28554" spans="29:29" x14ac:dyDescent="0.25">
      <c r="AC28554" s="56"/>
    </row>
    <row r="28555" spans="29:29" x14ac:dyDescent="0.25">
      <c r="AC28555" s="56"/>
    </row>
    <row r="28556" spans="29:29" x14ac:dyDescent="0.25">
      <c r="AC28556" s="56"/>
    </row>
    <row r="28557" spans="29:29" x14ac:dyDescent="0.25">
      <c r="AC28557" s="56"/>
    </row>
    <row r="28558" spans="29:29" x14ac:dyDescent="0.25">
      <c r="AC28558" s="56"/>
    </row>
    <row r="28559" spans="29:29" x14ac:dyDescent="0.25">
      <c r="AC28559" s="56"/>
    </row>
    <row r="28560" spans="29:29" x14ac:dyDescent="0.25">
      <c r="AC28560" s="56"/>
    </row>
    <row r="28561" spans="29:29" x14ac:dyDescent="0.25">
      <c r="AC28561" s="56"/>
    </row>
    <row r="28562" spans="29:29" x14ac:dyDescent="0.25">
      <c r="AC28562" s="56"/>
    </row>
    <row r="28563" spans="29:29" x14ac:dyDescent="0.25">
      <c r="AC28563" s="56"/>
    </row>
    <row r="28564" spans="29:29" x14ac:dyDescent="0.25">
      <c r="AC28564" s="56"/>
    </row>
    <row r="28565" spans="29:29" x14ac:dyDescent="0.25">
      <c r="AC28565" s="56"/>
    </row>
    <row r="28566" spans="29:29" x14ac:dyDescent="0.25">
      <c r="AC28566" s="56"/>
    </row>
    <row r="28567" spans="29:29" x14ac:dyDescent="0.25">
      <c r="AC28567" s="56"/>
    </row>
    <row r="28568" spans="29:29" x14ac:dyDescent="0.25">
      <c r="AC28568" s="56"/>
    </row>
    <row r="28569" spans="29:29" x14ac:dyDescent="0.25">
      <c r="AC28569" s="56"/>
    </row>
    <row r="28570" spans="29:29" x14ac:dyDescent="0.25">
      <c r="AC28570" s="56"/>
    </row>
    <row r="28571" spans="29:29" x14ac:dyDescent="0.25">
      <c r="AC28571" s="56"/>
    </row>
    <row r="28572" spans="29:29" x14ac:dyDescent="0.25">
      <c r="AC28572" s="56"/>
    </row>
    <row r="28573" spans="29:29" x14ac:dyDescent="0.25">
      <c r="AC28573" s="56"/>
    </row>
    <row r="28574" spans="29:29" x14ac:dyDescent="0.25">
      <c r="AC28574" s="56"/>
    </row>
    <row r="28575" spans="29:29" x14ac:dyDescent="0.25">
      <c r="AC28575" s="56"/>
    </row>
    <row r="28576" spans="29:29" x14ac:dyDescent="0.25">
      <c r="AC28576" s="56"/>
    </row>
    <row r="28577" spans="29:29" x14ac:dyDescent="0.25">
      <c r="AC28577" s="56"/>
    </row>
    <row r="28578" spans="29:29" x14ac:dyDescent="0.25">
      <c r="AC28578" s="56"/>
    </row>
    <row r="28579" spans="29:29" x14ac:dyDescent="0.25">
      <c r="AC28579" s="56"/>
    </row>
    <row r="28580" spans="29:29" x14ac:dyDescent="0.25">
      <c r="AC28580" s="56"/>
    </row>
    <row r="28581" spans="29:29" x14ac:dyDescent="0.25">
      <c r="AC28581" s="56"/>
    </row>
    <row r="28582" spans="29:29" x14ac:dyDescent="0.25">
      <c r="AC28582" s="56"/>
    </row>
    <row r="28583" spans="29:29" x14ac:dyDescent="0.25">
      <c r="AC28583" s="56"/>
    </row>
    <row r="28584" spans="29:29" x14ac:dyDescent="0.25">
      <c r="AC28584" s="56"/>
    </row>
    <row r="28585" spans="29:29" x14ac:dyDescent="0.25">
      <c r="AC28585" s="56"/>
    </row>
    <row r="28586" spans="29:29" x14ac:dyDescent="0.25">
      <c r="AC28586" s="56"/>
    </row>
    <row r="28587" spans="29:29" x14ac:dyDescent="0.25">
      <c r="AC28587" s="56"/>
    </row>
    <row r="28588" spans="29:29" x14ac:dyDescent="0.25">
      <c r="AC28588" s="56"/>
    </row>
    <row r="28589" spans="29:29" x14ac:dyDescent="0.25">
      <c r="AC28589" s="56"/>
    </row>
    <row r="28590" spans="29:29" x14ac:dyDescent="0.25">
      <c r="AC28590" s="56"/>
    </row>
    <row r="28591" spans="29:29" x14ac:dyDescent="0.25">
      <c r="AC28591" s="56"/>
    </row>
    <row r="28592" spans="29:29" x14ac:dyDescent="0.25">
      <c r="AC28592" s="56"/>
    </row>
    <row r="28593" spans="29:29" x14ac:dyDescent="0.25">
      <c r="AC28593" s="56"/>
    </row>
    <row r="28594" spans="29:29" x14ac:dyDescent="0.25">
      <c r="AC28594" s="56"/>
    </row>
    <row r="28595" spans="29:29" x14ac:dyDescent="0.25">
      <c r="AC28595" s="56"/>
    </row>
    <row r="28596" spans="29:29" x14ac:dyDescent="0.25">
      <c r="AC28596" s="56"/>
    </row>
    <row r="28597" spans="29:29" x14ac:dyDescent="0.25">
      <c r="AC28597" s="56"/>
    </row>
    <row r="28598" spans="29:29" x14ac:dyDescent="0.25">
      <c r="AC28598" s="56"/>
    </row>
    <row r="28599" spans="29:29" x14ac:dyDescent="0.25">
      <c r="AC28599" s="56"/>
    </row>
    <row r="28600" spans="29:29" x14ac:dyDescent="0.25">
      <c r="AC28600" s="56"/>
    </row>
    <row r="28601" spans="29:29" x14ac:dyDescent="0.25">
      <c r="AC28601" s="56"/>
    </row>
    <row r="28602" spans="29:29" x14ac:dyDescent="0.25">
      <c r="AC28602" s="56"/>
    </row>
    <row r="28603" spans="29:29" x14ac:dyDescent="0.25">
      <c r="AC28603" s="56"/>
    </row>
    <row r="28604" spans="29:29" x14ac:dyDescent="0.25">
      <c r="AC28604" s="56"/>
    </row>
    <row r="28605" spans="29:29" x14ac:dyDescent="0.25">
      <c r="AC28605" s="56"/>
    </row>
    <row r="28606" spans="29:29" x14ac:dyDescent="0.25">
      <c r="AC28606" s="56"/>
    </row>
    <row r="28607" spans="29:29" x14ac:dyDescent="0.25">
      <c r="AC28607" s="56"/>
    </row>
    <row r="28608" spans="29:29" x14ac:dyDescent="0.25">
      <c r="AC28608" s="56"/>
    </row>
    <row r="28609" spans="29:29" x14ac:dyDescent="0.25">
      <c r="AC28609" s="56"/>
    </row>
    <row r="28610" spans="29:29" x14ac:dyDescent="0.25">
      <c r="AC28610" s="56"/>
    </row>
    <row r="28611" spans="29:29" x14ac:dyDescent="0.25">
      <c r="AC28611" s="56"/>
    </row>
    <row r="28612" spans="29:29" x14ac:dyDescent="0.25">
      <c r="AC28612" s="56"/>
    </row>
    <row r="28613" spans="29:29" x14ac:dyDescent="0.25">
      <c r="AC28613" s="56"/>
    </row>
    <row r="28614" spans="29:29" x14ac:dyDescent="0.25">
      <c r="AC28614" s="56"/>
    </row>
    <row r="28615" spans="29:29" x14ac:dyDescent="0.25">
      <c r="AC28615" s="56"/>
    </row>
    <row r="28616" spans="29:29" x14ac:dyDescent="0.25">
      <c r="AC28616" s="56"/>
    </row>
    <row r="28617" spans="29:29" x14ac:dyDescent="0.25">
      <c r="AC28617" s="56"/>
    </row>
    <row r="28618" spans="29:29" x14ac:dyDescent="0.25">
      <c r="AC28618" s="56"/>
    </row>
    <row r="28619" spans="29:29" x14ac:dyDescent="0.25">
      <c r="AC28619" s="56"/>
    </row>
    <row r="28620" spans="29:29" x14ac:dyDescent="0.25">
      <c r="AC28620" s="56"/>
    </row>
    <row r="28621" spans="29:29" x14ac:dyDescent="0.25">
      <c r="AC28621" s="56"/>
    </row>
    <row r="28622" spans="29:29" x14ac:dyDescent="0.25">
      <c r="AC28622" s="56"/>
    </row>
    <row r="28623" spans="29:29" x14ac:dyDescent="0.25">
      <c r="AC28623" s="56"/>
    </row>
    <row r="28624" spans="29:29" x14ac:dyDescent="0.25">
      <c r="AC28624" s="56"/>
    </row>
    <row r="28625" spans="29:29" x14ac:dyDescent="0.25">
      <c r="AC28625" s="56"/>
    </row>
    <row r="28626" spans="29:29" x14ac:dyDescent="0.25">
      <c r="AC28626" s="56"/>
    </row>
    <row r="28627" spans="29:29" x14ac:dyDescent="0.25">
      <c r="AC28627" s="56"/>
    </row>
    <row r="28628" spans="29:29" x14ac:dyDescent="0.25">
      <c r="AC28628" s="56"/>
    </row>
    <row r="28629" spans="29:29" x14ac:dyDescent="0.25">
      <c r="AC28629" s="56"/>
    </row>
    <row r="28630" spans="29:29" x14ac:dyDescent="0.25">
      <c r="AC28630" s="56"/>
    </row>
    <row r="28631" spans="29:29" x14ac:dyDescent="0.25">
      <c r="AC28631" s="56"/>
    </row>
    <row r="28632" spans="29:29" x14ac:dyDescent="0.25">
      <c r="AC28632" s="56"/>
    </row>
    <row r="28633" spans="29:29" x14ac:dyDescent="0.25">
      <c r="AC28633" s="56"/>
    </row>
    <row r="28634" spans="29:29" x14ac:dyDescent="0.25">
      <c r="AC28634" s="56"/>
    </row>
    <row r="28635" spans="29:29" x14ac:dyDescent="0.25">
      <c r="AC28635" s="56"/>
    </row>
    <row r="28636" spans="29:29" x14ac:dyDescent="0.25">
      <c r="AC28636" s="56"/>
    </row>
    <row r="28637" spans="29:29" x14ac:dyDescent="0.25">
      <c r="AC28637" s="56"/>
    </row>
    <row r="28638" spans="29:29" x14ac:dyDescent="0.25">
      <c r="AC28638" s="56"/>
    </row>
    <row r="28639" spans="29:29" x14ac:dyDescent="0.25">
      <c r="AC28639" s="56"/>
    </row>
    <row r="28640" spans="29:29" x14ac:dyDescent="0.25">
      <c r="AC28640" s="56"/>
    </row>
    <row r="28641" spans="29:29" x14ac:dyDescent="0.25">
      <c r="AC28641" s="56"/>
    </row>
    <row r="28642" spans="29:29" x14ac:dyDescent="0.25">
      <c r="AC28642" s="56"/>
    </row>
    <row r="28643" spans="29:29" x14ac:dyDescent="0.25">
      <c r="AC28643" s="56"/>
    </row>
    <row r="28644" spans="29:29" x14ac:dyDescent="0.25">
      <c r="AC28644" s="56"/>
    </row>
    <row r="28645" spans="29:29" x14ac:dyDescent="0.25">
      <c r="AC28645" s="56"/>
    </row>
    <row r="28646" spans="29:29" x14ac:dyDescent="0.25">
      <c r="AC28646" s="56"/>
    </row>
    <row r="28647" spans="29:29" x14ac:dyDescent="0.25">
      <c r="AC28647" s="56"/>
    </row>
    <row r="28648" spans="29:29" x14ac:dyDescent="0.25">
      <c r="AC28648" s="56"/>
    </row>
    <row r="28649" spans="29:29" x14ac:dyDescent="0.25">
      <c r="AC28649" s="56"/>
    </row>
    <row r="28650" spans="29:29" x14ac:dyDescent="0.25">
      <c r="AC28650" s="56"/>
    </row>
    <row r="28651" spans="29:29" x14ac:dyDescent="0.25">
      <c r="AC28651" s="56"/>
    </row>
    <row r="28652" spans="29:29" x14ac:dyDescent="0.25">
      <c r="AC28652" s="56"/>
    </row>
    <row r="28653" spans="29:29" x14ac:dyDescent="0.25">
      <c r="AC28653" s="56"/>
    </row>
    <row r="28654" spans="29:29" x14ac:dyDescent="0.25">
      <c r="AC28654" s="56"/>
    </row>
    <row r="28655" spans="29:29" x14ac:dyDescent="0.25">
      <c r="AC28655" s="56"/>
    </row>
    <row r="28656" spans="29:29" x14ac:dyDescent="0.25">
      <c r="AC28656" s="56"/>
    </row>
    <row r="28657" spans="29:29" x14ac:dyDescent="0.25">
      <c r="AC28657" s="56"/>
    </row>
    <row r="28658" spans="29:29" x14ac:dyDescent="0.25">
      <c r="AC28658" s="56"/>
    </row>
    <row r="28659" spans="29:29" x14ac:dyDescent="0.25">
      <c r="AC28659" s="56"/>
    </row>
    <row r="28660" spans="29:29" x14ac:dyDescent="0.25">
      <c r="AC28660" s="56"/>
    </row>
    <row r="28661" spans="29:29" x14ac:dyDescent="0.25">
      <c r="AC28661" s="56"/>
    </row>
    <row r="28662" spans="29:29" x14ac:dyDescent="0.25">
      <c r="AC28662" s="56"/>
    </row>
    <row r="28663" spans="29:29" x14ac:dyDescent="0.25">
      <c r="AC28663" s="56"/>
    </row>
    <row r="28664" spans="29:29" x14ac:dyDescent="0.25">
      <c r="AC28664" s="56"/>
    </row>
    <row r="28665" spans="29:29" x14ac:dyDescent="0.25">
      <c r="AC28665" s="56"/>
    </row>
    <row r="28666" spans="29:29" x14ac:dyDescent="0.25">
      <c r="AC28666" s="56"/>
    </row>
    <row r="28667" spans="29:29" x14ac:dyDescent="0.25">
      <c r="AC28667" s="56"/>
    </row>
    <row r="28668" spans="29:29" x14ac:dyDescent="0.25">
      <c r="AC28668" s="56"/>
    </row>
    <row r="28669" spans="29:29" x14ac:dyDescent="0.25">
      <c r="AC28669" s="56"/>
    </row>
    <row r="28670" spans="29:29" x14ac:dyDescent="0.25">
      <c r="AC28670" s="56"/>
    </row>
    <row r="28671" spans="29:29" x14ac:dyDescent="0.25">
      <c r="AC28671" s="56"/>
    </row>
    <row r="28672" spans="29:29" x14ac:dyDescent="0.25">
      <c r="AC28672" s="56"/>
    </row>
    <row r="28673" spans="29:29" x14ac:dyDescent="0.25">
      <c r="AC28673" s="56"/>
    </row>
    <row r="28674" spans="29:29" x14ac:dyDescent="0.25">
      <c r="AC28674" s="56"/>
    </row>
    <row r="28675" spans="29:29" x14ac:dyDescent="0.25">
      <c r="AC28675" s="56"/>
    </row>
    <row r="28676" spans="29:29" x14ac:dyDescent="0.25">
      <c r="AC28676" s="56"/>
    </row>
    <row r="28677" spans="29:29" x14ac:dyDescent="0.25">
      <c r="AC28677" s="56"/>
    </row>
    <row r="28678" spans="29:29" x14ac:dyDescent="0.25">
      <c r="AC28678" s="56"/>
    </row>
    <row r="28679" spans="29:29" x14ac:dyDescent="0.25">
      <c r="AC28679" s="56"/>
    </row>
    <row r="28680" spans="29:29" x14ac:dyDescent="0.25">
      <c r="AC28680" s="56"/>
    </row>
    <row r="28681" spans="29:29" x14ac:dyDescent="0.25">
      <c r="AC28681" s="56"/>
    </row>
    <row r="28682" spans="29:29" x14ac:dyDescent="0.25">
      <c r="AC28682" s="56"/>
    </row>
    <row r="28683" spans="29:29" x14ac:dyDescent="0.25">
      <c r="AC28683" s="56"/>
    </row>
    <row r="28684" spans="29:29" x14ac:dyDescent="0.25">
      <c r="AC28684" s="56"/>
    </row>
    <row r="28685" spans="29:29" x14ac:dyDescent="0.25">
      <c r="AC28685" s="56"/>
    </row>
    <row r="28686" spans="29:29" x14ac:dyDescent="0.25">
      <c r="AC28686" s="56"/>
    </row>
    <row r="28687" spans="29:29" x14ac:dyDescent="0.25">
      <c r="AC28687" s="56"/>
    </row>
    <row r="28688" spans="29:29" x14ac:dyDescent="0.25">
      <c r="AC28688" s="56"/>
    </row>
    <row r="28689" spans="29:29" x14ac:dyDescent="0.25">
      <c r="AC28689" s="56"/>
    </row>
    <row r="28690" spans="29:29" x14ac:dyDescent="0.25">
      <c r="AC28690" s="56"/>
    </row>
    <row r="28691" spans="29:29" x14ac:dyDescent="0.25">
      <c r="AC28691" s="56"/>
    </row>
    <row r="28692" spans="29:29" x14ac:dyDescent="0.25">
      <c r="AC28692" s="56"/>
    </row>
    <row r="28693" spans="29:29" x14ac:dyDescent="0.25">
      <c r="AC28693" s="56"/>
    </row>
    <row r="28694" spans="29:29" x14ac:dyDescent="0.25">
      <c r="AC28694" s="56"/>
    </row>
    <row r="28695" spans="29:29" x14ac:dyDescent="0.25">
      <c r="AC28695" s="56"/>
    </row>
    <row r="28696" spans="29:29" x14ac:dyDescent="0.25">
      <c r="AC28696" s="56"/>
    </row>
    <row r="28697" spans="29:29" x14ac:dyDescent="0.25">
      <c r="AC28697" s="56"/>
    </row>
    <row r="28698" spans="29:29" x14ac:dyDescent="0.25">
      <c r="AC28698" s="56"/>
    </row>
    <row r="28699" spans="29:29" x14ac:dyDescent="0.25">
      <c r="AC28699" s="56"/>
    </row>
    <row r="28700" spans="29:29" x14ac:dyDescent="0.25">
      <c r="AC28700" s="56"/>
    </row>
    <row r="28701" spans="29:29" x14ac:dyDescent="0.25">
      <c r="AC28701" s="56"/>
    </row>
    <row r="28702" spans="29:29" x14ac:dyDescent="0.25">
      <c r="AC28702" s="56"/>
    </row>
    <row r="28703" spans="29:29" x14ac:dyDescent="0.25">
      <c r="AC28703" s="56"/>
    </row>
    <row r="28704" spans="29:29" x14ac:dyDescent="0.25">
      <c r="AC28704" s="56"/>
    </row>
    <row r="28705" spans="29:29" x14ac:dyDescent="0.25">
      <c r="AC28705" s="56"/>
    </row>
    <row r="28706" spans="29:29" x14ac:dyDescent="0.25">
      <c r="AC28706" s="56"/>
    </row>
    <row r="28707" spans="29:29" x14ac:dyDescent="0.25">
      <c r="AC28707" s="56"/>
    </row>
    <row r="28708" spans="29:29" x14ac:dyDescent="0.25">
      <c r="AC28708" s="56"/>
    </row>
    <row r="28709" spans="29:29" x14ac:dyDescent="0.25">
      <c r="AC28709" s="56"/>
    </row>
    <row r="28710" spans="29:29" x14ac:dyDescent="0.25">
      <c r="AC28710" s="56"/>
    </row>
    <row r="28711" spans="29:29" x14ac:dyDescent="0.25">
      <c r="AC28711" s="56"/>
    </row>
    <row r="28712" spans="29:29" x14ac:dyDescent="0.25">
      <c r="AC28712" s="56"/>
    </row>
    <row r="28713" spans="29:29" x14ac:dyDescent="0.25">
      <c r="AC28713" s="56"/>
    </row>
    <row r="28714" spans="29:29" x14ac:dyDescent="0.25">
      <c r="AC28714" s="56"/>
    </row>
    <row r="28715" spans="29:29" x14ac:dyDescent="0.25">
      <c r="AC28715" s="56"/>
    </row>
    <row r="28716" spans="29:29" x14ac:dyDescent="0.25">
      <c r="AC28716" s="56"/>
    </row>
    <row r="28717" spans="29:29" x14ac:dyDescent="0.25">
      <c r="AC28717" s="56"/>
    </row>
    <row r="28718" spans="29:29" x14ac:dyDescent="0.25">
      <c r="AC28718" s="56"/>
    </row>
    <row r="28719" spans="29:29" x14ac:dyDescent="0.25">
      <c r="AC28719" s="56"/>
    </row>
    <row r="28720" spans="29:29" x14ac:dyDescent="0.25">
      <c r="AC28720" s="56"/>
    </row>
    <row r="28721" spans="29:29" x14ac:dyDescent="0.25">
      <c r="AC28721" s="56"/>
    </row>
    <row r="28722" spans="29:29" x14ac:dyDescent="0.25">
      <c r="AC28722" s="56"/>
    </row>
    <row r="28723" spans="29:29" x14ac:dyDescent="0.25">
      <c r="AC28723" s="56"/>
    </row>
    <row r="28724" spans="29:29" x14ac:dyDescent="0.25">
      <c r="AC28724" s="56"/>
    </row>
    <row r="28725" spans="29:29" x14ac:dyDescent="0.25">
      <c r="AC28725" s="56"/>
    </row>
    <row r="28726" spans="29:29" x14ac:dyDescent="0.25">
      <c r="AC28726" s="56"/>
    </row>
    <row r="28727" spans="29:29" x14ac:dyDescent="0.25">
      <c r="AC28727" s="56"/>
    </row>
    <row r="28728" spans="29:29" x14ac:dyDescent="0.25">
      <c r="AC28728" s="56"/>
    </row>
    <row r="28729" spans="29:29" x14ac:dyDescent="0.25">
      <c r="AC28729" s="56"/>
    </row>
    <row r="28730" spans="29:29" x14ac:dyDescent="0.25">
      <c r="AC28730" s="56"/>
    </row>
    <row r="28731" spans="29:29" x14ac:dyDescent="0.25">
      <c r="AC28731" s="56"/>
    </row>
    <row r="28732" spans="29:29" x14ac:dyDescent="0.25">
      <c r="AC28732" s="56"/>
    </row>
    <row r="28733" spans="29:29" x14ac:dyDescent="0.25">
      <c r="AC28733" s="56"/>
    </row>
    <row r="28734" spans="29:29" x14ac:dyDescent="0.25">
      <c r="AC28734" s="56"/>
    </row>
    <row r="28735" spans="29:29" x14ac:dyDescent="0.25">
      <c r="AC28735" s="56"/>
    </row>
    <row r="28736" spans="29:29" x14ac:dyDescent="0.25">
      <c r="AC28736" s="56"/>
    </row>
    <row r="28737" spans="29:29" x14ac:dyDescent="0.25">
      <c r="AC28737" s="56"/>
    </row>
    <row r="28738" spans="29:29" x14ac:dyDescent="0.25">
      <c r="AC28738" s="56"/>
    </row>
    <row r="28739" spans="29:29" x14ac:dyDescent="0.25">
      <c r="AC28739" s="56"/>
    </row>
    <row r="28740" spans="29:29" x14ac:dyDescent="0.25">
      <c r="AC28740" s="56"/>
    </row>
    <row r="28741" spans="29:29" x14ac:dyDescent="0.25">
      <c r="AC28741" s="56"/>
    </row>
    <row r="28742" spans="29:29" x14ac:dyDescent="0.25">
      <c r="AC28742" s="56"/>
    </row>
    <row r="28743" spans="29:29" x14ac:dyDescent="0.25">
      <c r="AC28743" s="56"/>
    </row>
    <row r="28744" spans="29:29" x14ac:dyDescent="0.25">
      <c r="AC28744" s="56"/>
    </row>
    <row r="28745" spans="29:29" x14ac:dyDescent="0.25">
      <c r="AC28745" s="56"/>
    </row>
    <row r="28746" spans="29:29" x14ac:dyDescent="0.25">
      <c r="AC28746" s="56"/>
    </row>
    <row r="28747" spans="29:29" x14ac:dyDescent="0.25">
      <c r="AC28747" s="56"/>
    </row>
    <row r="28748" spans="29:29" x14ac:dyDescent="0.25">
      <c r="AC28748" s="56"/>
    </row>
    <row r="28749" spans="29:29" x14ac:dyDescent="0.25">
      <c r="AC28749" s="56"/>
    </row>
    <row r="28750" spans="29:29" x14ac:dyDescent="0.25">
      <c r="AC28750" s="56"/>
    </row>
    <row r="28751" spans="29:29" x14ac:dyDescent="0.25">
      <c r="AC28751" s="56"/>
    </row>
    <row r="28752" spans="29:29" x14ac:dyDescent="0.25">
      <c r="AC28752" s="56"/>
    </row>
    <row r="28753" spans="29:29" x14ac:dyDescent="0.25">
      <c r="AC28753" s="56"/>
    </row>
    <row r="28754" spans="29:29" x14ac:dyDescent="0.25">
      <c r="AC28754" s="56"/>
    </row>
    <row r="28755" spans="29:29" x14ac:dyDescent="0.25">
      <c r="AC28755" s="56"/>
    </row>
    <row r="28756" spans="29:29" x14ac:dyDescent="0.25">
      <c r="AC28756" s="56"/>
    </row>
    <row r="28757" spans="29:29" x14ac:dyDescent="0.25">
      <c r="AC28757" s="56"/>
    </row>
    <row r="28758" spans="29:29" x14ac:dyDescent="0.25">
      <c r="AC28758" s="56"/>
    </row>
    <row r="28759" spans="29:29" x14ac:dyDescent="0.25">
      <c r="AC28759" s="56"/>
    </row>
    <row r="28760" spans="29:29" x14ac:dyDescent="0.25">
      <c r="AC28760" s="56"/>
    </row>
    <row r="28761" spans="29:29" x14ac:dyDescent="0.25">
      <c r="AC28761" s="56"/>
    </row>
    <row r="28762" spans="29:29" x14ac:dyDescent="0.25">
      <c r="AC28762" s="56"/>
    </row>
    <row r="28763" spans="29:29" x14ac:dyDescent="0.25">
      <c r="AC28763" s="56"/>
    </row>
    <row r="28764" spans="29:29" x14ac:dyDescent="0.25">
      <c r="AC28764" s="56"/>
    </row>
    <row r="28765" spans="29:29" x14ac:dyDescent="0.25">
      <c r="AC28765" s="56"/>
    </row>
    <row r="28766" spans="29:29" x14ac:dyDescent="0.25">
      <c r="AC28766" s="56"/>
    </row>
    <row r="28767" spans="29:29" x14ac:dyDescent="0.25">
      <c r="AC28767" s="56"/>
    </row>
    <row r="28768" spans="29:29" x14ac:dyDescent="0.25">
      <c r="AC28768" s="56"/>
    </row>
    <row r="28769" spans="29:29" x14ac:dyDescent="0.25">
      <c r="AC28769" s="56"/>
    </row>
    <row r="28770" spans="29:29" x14ac:dyDescent="0.25">
      <c r="AC28770" s="56"/>
    </row>
    <row r="28771" spans="29:29" x14ac:dyDescent="0.25">
      <c r="AC28771" s="56"/>
    </row>
    <row r="28772" spans="29:29" x14ac:dyDescent="0.25">
      <c r="AC28772" s="56"/>
    </row>
    <row r="28773" spans="29:29" x14ac:dyDescent="0.25">
      <c r="AC28773" s="56"/>
    </row>
    <row r="28774" spans="29:29" x14ac:dyDescent="0.25">
      <c r="AC28774" s="56"/>
    </row>
    <row r="28775" spans="29:29" x14ac:dyDescent="0.25">
      <c r="AC28775" s="56"/>
    </row>
    <row r="28776" spans="29:29" x14ac:dyDescent="0.25">
      <c r="AC28776" s="56"/>
    </row>
    <row r="28777" spans="29:29" x14ac:dyDescent="0.25">
      <c r="AC28777" s="56"/>
    </row>
    <row r="28778" spans="29:29" x14ac:dyDescent="0.25">
      <c r="AC28778" s="56"/>
    </row>
    <row r="28779" spans="29:29" x14ac:dyDescent="0.25">
      <c r="AC28779" s="56"/>
    </row>
    <row r="28780" spans="29:29" x14ac:dyDescent="0.25">
      <c r="AC28780" s="56"/>
    </row>
    <row r="28781" spans="29:29" x14ac:dyDescent="0.25">
      <c r="AC28781" s="56"/>
    </row>
    <row r="28782" spans="29:29" x14ac:dyDescent="0.25">
      <c r="AC28782" s="56"/>
    </row>
    <row r="28783" spans="29:29" x14ac:dyDescent="0.25">
      <c r="AC28783" s="56"/>
    </row>
    <row r="28784" spans="29:29" x14ac:dyDescent="0.25">
      <c r="AC28784" s="56"/>
    </row>
    <row r="28785" spans="29:29" x14ac:dyDescent="0.25">
      <c r="AC28785" s="56"/>
    </row>
    <row r="28786" spans="29:29" x14ac:dyDescent="0.25">
      <c r="AC28786" s="56"/>
    </row>
    <row r="28787" spans="29:29" x14ac:dyDescent="0.25">
      <c r="AC28787" s="56"/>
    </row>
    <row r="28788" spans="29:29" x14ac:dyDescent="0.25">
      <c r="AC28788" s="56"/>
    </row>
    <row r="28789" spans="29:29" x14ac:dyDescent="0.25">
      <c r="AC28789" s="56"/>
    </row>
    <row r="28790" spans="29:29" x14ac:dyDescent="0.25">
      <c r="AC28790" s="56"/>
    </row>
    <row r="28791" spans="29:29" x14ac:dyDescent="0.25">
      <c r="AC28791" s="56"/>
    </row>
    <row r="28792" spans="29:29" x14ac:dyDescent="0.25">
      <c r="AC28792" s="56"/>
    </row>
    <row r="28793" spans="29:29" x14ac:dyDescent="0.25">
      <c r="AC28793" s="56"/>
    </row>
    <row r="28794" spans="29:29" x14ac:dyDescent="0.25">
      <c r="AC28794" s="56"/>
    </row>
    <row r="28795" spans="29:29" x14ac:dyDescent="0.25">
      <c r="AC28795" s="56"/>
    </row>
    <row r="28796" spans="29:29" x14ac:dyDescent="0.25">
      <c r="AC28796" s="56"/>
    </row>
    <row r="28797" spans="29:29" x14ac:dyDescent="0.25">
      <c r="AC28797" s="56"/>
    </row>
    <row r="28798" spans="29:29" x14ac:dyDescent="0.25">
      <c r="AC28798" s="56"/>
    </row>
    <row r="28799" spans="29:29" x14ac:dyDescent="0.25">
      <c r="AC28799" s="56"/>
    </row>
    <row r="28800" spans="29:29" x14ac:dyDescent="0.25">
      <c r="AC28800" s="56"/>
    </row>
    <row r="28801" spans="29:29" x14ac:dyDescent="0.25">
      <c r="AC28801" s="56"/>
    </row>
    <row r="28802" spans="29:29" x14ac:dyDescent="0.25">
      <c r="AC28802" s="56"/>
    </row>
    <row r="28803" spans="29:29" x14ac:dyDescent="0.25">
      <c r="AC28803" s="56"/>
    </row>
    <row r="28804" spans="29:29" x14ac:dyDescent="0.25">
      <c r="AC28804" s="56"/>
    </row>
    <row r="28805" spans="29:29" x14ac:dyDescent="0.25">
      <c r="AC28805" s="56"/>
    </row>
    <row r="28806" spans="29:29" x14ac:dyDescent="0.25">
      <c r="AC28806" s="56"/>
    </row>
    <row r="28807" spans="29:29" x14ac:dyDescent="0.25">
      <c r="AC28807" s="56"/>
    </row>
    <row r="28808" spans="29:29" x14ac:dyDescent="0.25">
      <c r="AC28808" s="56"/>
    </row>
    <row r="28809" spans="29:29" x14ac:dyDescent="0.25">
      <c r="AC28809" s="56"/>
    </row>
    <row r="28810" spans="29:29" x14ac:dyDescent="0.25">
      <c r="AC28810" s="56"/>
    </row>
    <row r="28811" spans="29:29" x14ac:dyDescent="0.25">
      <c r="AC28811" s="56"/>
    </row>
    <row r="28812" spans="29:29" x14ac:dyDescent="0.25">
      <c r="AC28812" s="56"/>
    </row>
    <row r="28813" spans="29:29" x14ac:dyDescent="0.25">
      <c r="AC28813" s="56"/>
    </row>
    <row r="28814" spans="29:29" x14ac:dyDescent="0.25">
      <c r="AC28814" s="56"/>
    </row>
    <row r="28815" spans="29:29" x14ac:dyDescent="0.25">
      <c r="AC28815" s="56"/>
    </row>
    <row r="28816" spans="29:29" x14ac:dyDescent="0.25">
      <c r="AC28816" s="56"/>
    </row>
    <row r="28817" spans="29:29" x14ac:dyDescent="0.25">
      <c r="AC28817" s="56"/>
    </row>
    <row r="28818" spans="29:29" x14ac:dyDescent="0.25">
      <c r="AC28818" s="56"/>
    </row>
    <row r="28819" spans="29:29" x14ac:dyDescent="0.25">
      <c r="AC28819" s="56"/>
    </row>
    <row r="28820" spans="29:29" x14ac:dyDescent="0.25">
      <c r="AC28820" s="56"/>
    </row>
    <row r="28821" spans="29:29" x14ac:dyDescent="0.25">
      <c r="AC28821" s="56"/>
    </row>
    <row r="28822" spans="29:29" x14ac:dyDescent="0.25">
      <c r="AC28822" s="56"/>
    </row>
    <row r="28823" spans="29:29" x14ac:dyDescent="0.25">
      <c r="AC28823" s="56"/>
    </row>
    <row r="28824" spans="29:29" x14ac:dyDescent="0.25">
      <c r="AC28824" s="56"/>
    </row>
    <row r="28825" spans="29:29" x14ac:dyDescent="0.25">
      <c r="AC28825" s="56"/>
    </row>
    <row r="28826" spans="29:29" x14ac:dyDescent="0.25">
      <c r="AC28826" s="56"/>
    </row>
    <row r="28827" spans="29:29" x14ac:dyDescent="0.25">
      <c r="AC28827" s="56"/>
    </row>
    <row r="28828" spans="29:29" x14ac:dyDescent="0.25">
      <c r="AC28828" s="56"/>
    </row>
    <row r="28829" spans="29:29" x14ac:dyDescent="0.25">
      <c r="AC28829" s="56"/>
    </row>
    <row r="28830" spans="29:29" x14ac:dyDescent="0.25">
      <c r="AC28830" s="56"/>
    </row>
    <row r="28831" spans="29:29" x14ac:dyDescent="0.25">
      <c r="AC28831" s="56"/>
    </row>
    <row r="28832" spans="29:29" x14ac:dyDescent="0.25">
      <c r="AC28832" s="56"/>
    </row>
    <row r="28833" spans="29:29" x14ac:dyDescent="0.25">
      <c r="AC28833" s="56"/>
    </row>
    <row r="28834" spans="29:29" x14ac:dyDescent="0.25">
      <c r="AC28834" s="56"/>
    </row>
    <row r="28835" spans="29:29" x14ac:dyDescent="0.25">
      <c r="AC28835" s="56"/>
    </row>
    <row r="28836" spans="29:29" x14ac:dyDescent="0.25">
      <c r="AC28836" s="56"/>
    </row>
    <row r="28837" spans="29:29" x14ac:dyDescent="0.25">
      <c r="AC28837" s="56"/>
    </row>
    <row r="28838" spans="29:29" x14ac:dyDescent="0.25">
      <c r="AC28838" s="56"/>
    </row>
    <row r="28839" spans="29:29" x14ac:dyDescent="0.25">
      <c r="AC28839" s="56"/>
    </row>
    <row r="28840" spans="29:29" x14ac:dyDescent="0.25">
      <c r="AC28840" s="56"/>
    </row>
    <row r="28841" spans="29:29" x14ac:dyDescent="0.25">
      <c r="AC28841" s="56"/>
    </row>
    <row r="28842" spans="29:29" x14ac:dyDescent="0.25">
      <c r="AC28842" s="56"/>
    </row>
    <row r="28843" spans="29:29" x14ac:dyDescent="0.25">
      <c r="AC28843" s="56"/>
    </row>
    <row r="28844" spans="29:29" x14ac:dyDescent="0.25">
      <c r="AC28844" s="56"/>
    </row>
    <row r="28845" spans="29:29" x14ac:dyDescent="0.25">
      <c r="AC28845" s="56"/>
    </row>
    <row r="28846" spans="29:29" x14ac:dyDescent="0.25">
      <c r="AC28846" s="56"/>
    </row>
    <row r="28847" spans="29:29" x14ac:dyDescent="0.25">
      <c r="AC28847" s="56"/>
    </row>
    <row r="28848" spans="29:29" x14ac:dyDescent="0.25">
      <c r="AC28848" s="56"/>
    </row>
    <row r="28849" spans="29:29" x14ac:dyDescent="0.25">
      <c r="AC28849" s="56"/>
    </row>
    <row r="28850" spans="29:29" x14ac:dyDescent="0.25">
      <c r="AC28850" s="56"/>
    </row>
    <row r="28851" spans="29:29" x14ac:dyDescent="0.25">
      <c r="AC28851" s="56"/>
    </row>
    <row r="28852" spans="29:29" x14ac:dyDescent="0.25">
      <c r="AC28852" s="56"/>
    </row>
    <row r="28853" spans="29:29" x14ac:dyDescent="0.25">
      <c r="AC28853" s="56"/>
    </row>
    <row r="28854" spans="29:29" x14ac:dyDescent="0.25">
      <c r="AC28854" s="56"/>
    </row>
    <row r="28855" spans="29:29" x14ac:dyDescent="0.25">
      <c r="AC28855" s="56"/>
    </row>
    <row r="28856" spans="29:29" x14ac:dyDescent="0.25">
      <c r="AC28856" s="56"/>
    </row>
    <row r="28857" spans="29:29" x14ac:dyDescent="0.25">
      <c r="AC28857" s="56"/>
    </row>
    <row r="28858" spans="29:29" x14ac:dyDescent="0.25">
      <c r="AC28858" s="56"/>
    </row>
    <row r="28859" spans="29:29" x14ac:dyDescent="0.25">
      <c r="AC28859" s="56"/>
    </row>
    <row r="28860" spans="29:29" x14ac:dyDescent="0.25">
      <c r="AC28860" s="56"/>
    </row>
    <row r="28861" spans="29:29" x14ac:dyDescent="0.25">
      <c r="AC28861" s="56"/>
    </row>
    <row r="28862" spans="29:29" x14ac:dyDescent="0.25">
      <c r="AC28862" s="56"/>
    </row>
    <row r="28863" spans="29:29" x14ac:dyDescent="0.25">
      <c r="AC28863" s="56"/>
    </row>
    <row r="28864" spans="29:29" x14ac:dyDescent="0.25">
      <c r="AC28864" s="56"/>
    </row>
    <row r="28865" spans="29:29" x14ac:dyDescent="0.25">
      <c r="AC28865" s="56"/>
    </row>
    <row r="28866" spans="29:29" x14ac:dyDescent="0.25">
      <c r="AC28866" s="56"/>
    </row>
    <row r="28867" spans="29:29" x14ac:dyDescent="0.25">
      <c r="AC28867" s="56"/>
    </row>
    <row r="28868" spans="29:29" x14ac:dyDescent="0.25">
      <c r="AC28868" s="56"/>
    </row>
    <row r="28869" spans="29:29" x14ac:dyDescent="0.25">
      <c r="AC28869" s="56"/>
    </row>
    <row r="28870" spans="29:29" x14ac:dyDescent="0.25">
      <c r="AC28870" s="56"/>
    </row>
    <row r="28871" spans="29:29" x14ac:dyDescent="0.25">
      <c r="AC28871" s="56"/>
    </row>
    <row r="28872" spans="29:29" x14ac:dyDescent="0.25">
      <c r="AC28872" s="56"/>
    </row>
    <row r="28873" spans="29:29" x14ac:dyDescent="0.25">
      <c r="AC28873" s="56"/>
    </row>
    <row r="28874" spans="29:29" x14ac:dyDescent="0.25">
      <c r="AC28874" s="56"/>
    </row>
    <row r="28875" spans="29:29" x14ac:dyDescent="0.25">
      <c r="AC28875" s="56"/>
    </row>
    <row r="28876" spans="29:29" x14ac:dyDescent="0.25">
      <c r="AC28876" s="56"/>
    </row>
    <row r="28877" spans="29:29" x14ac:dyDescent="0.25">
      <c r="AC28877" s="56"/>
    </row>
    <row r="28878" spans="29:29" x14ac:dyDescent="0.25">
      <c r="AC28878" s="56"/>
    </row>
    <row r="28879" spans="29:29" x14ac:dyDescent="0.25">
      <c r="AC28879" s="56"/>
    </row>
    <row r="28880" spans="29:29" x14ac:dyDescent="0.25">
      <c r="AC28880" s="56"/>
    </row>
    <row r="28881" spans="29:29" x14ac:dyDescent="0.25">
      <c r="AC28881" s="56"/>
    </row>
    <row r="28882" spans="29:29" x14ac:dyDescent="0.25">
      <c r="AC28882" s="56"/>
    </row>
    <row r="28883" spans="29:29" x14ac:dyDescent="0.25">
      <c r="AC28883" s="56"/>
    </row>
    <row r="28884" spans="29:29" x14ac:dyDescent="0.25">
      <c r="AC28884" s="56"/>
    </row>
    <row r="28885" spans="29:29" x14ac:dyDescent="0.25">
      <c r="AC28885" s="56"/>
    </row>
    <row r="28886" spans="29:29" x14ac:dyDescent="0.25">
      <c r="AC28886" s="56"/>
    </row>
    <row r="28887" spans="29:29" x14ac:dyDescent="0.25">
      <c r="AC28887" s="56"/>
    </row>
    <row r="28888" spans="29:29" x14ac:dyDescent="0.25">
      <c r="AC28888" s="56"/>
    </row>
    <row r="28889" spans="29:29" x14ac:dyDescent="0.25">
      <c r="AC28889" s="56"/>
    </row>
    <row r="28890" spans="29:29" x14ac:dyDescent="0.25">
      <c r="AC28890" s="56"/>
    </row>
    <row r="28891" spans="29:29" x14ac:dyDescent="0.25">
      <c r="AC28891" s="56"/>
    </row>
    <row r="28892" spans="29:29" x14ac:dyDescent="0.25">
      <c r="AC28892" s="56"/>
    </row>
    <row r="28893" spans="29:29" x14ac:dyDescent="0.25">
      <c r="AC28893" s="56"/>
    </row>
    <row r="28894" spans="29:29" x14ac:dyDescent="0.25">
      <c r="AC28894" s="56"/>
    </row>
    <row r="28895" spans="29:29" x14ac:dyDescent="0.25">
      <c r="AC28895" s="56"/>
    </row>
    <row r="28896" spans="29:29" x14ac:dyDescent="0.25">
      <c r="AC28896" s="56"/>
    </row>
    <row r="28897" spans="29:29" x14ac:dyDescent="0.25">
      <c r="AC28897" s="56"/>
    </row>
    <row r="28898" spans="29:29" x14ac:dyDescent="0.25">
      <c r="AC28898" s="56"/>
    </row>
    <row r="28899" spans="29:29" x14ac:dyDescent="0.25">
      <c r="AC28899" s="56"/>
    </row>
    <row r="28900" spans="29:29" x14ac:dyDescent="0.25">
      <c r="AC28900" s="56"/>
    </row>
    <row r="28901" spans="29:29" x14ac:dyDescent="0.25">
      <c r="AC28901" s="56"/>
    </row>
    <row r="28902" spans="29:29" x14ac:dyDescent="0.25">
      <c r="AC28902" s="56"/>
    </row>
    <row r="28903" spans="29:29" x14ac:dyDescent="0.25">
      <c r="AC28903" s="56"/>
    </row>
    <row r="28904" spans="29:29" x14ac:dyDescent="0.25">
      <c r="AC28904" s="56"/>
    </row>
    <row r="28905" spans="29:29" x14ac:dyDescent="0.25">
      <c r="AC28905" s="56"/>
    </row>
    <row r="28906" spans="29:29" x14ac:dyDescent="0.25">
      <c r="AC28906" s="56"/>
    </row>
    <row r="28907" spans="29:29" x14ac:dyDescent="0.25">
      <c r="AC28907" s="56"/>
    </row>
    <row r="28908" spans="29:29" x14ac:dyDescent="0.25">
      <c r="AC28908" s="56"/>
    </row>
    <row r="28909" spans="29:29" x14ac:dyDescent="0.25">
      <c r="AC28909" s="56"/>
    </row>
    <row r="28910" spans="29:29" x14ac:dyDescent="0.25">
      <c r="AC28910" s="56"/>
    </row>
    <row r="28911" spans="29:29" x14ac:dyDescent="0.25">
      <c r="AC28911" s="56"/>
    </row>
    <row r="28912" spans="29:29" x14ac:dyDescent="0.25">
      <c r="AC28912" s="56"/>
    </row>
    <row r="28913" spans="29:29" x14ac:dyDescent="0.25">
      <c r="AC28913" s="56"/>
    </row>
    <row r="28914" spans="29:29" x14ac:dyDescent="0.25">
      <c r="AC28914" s="56"/>
    </row>
    <row r="28915" spans="29:29" x14ac:dyDescent="0.25">
      <c r="AC28915" s="56"/>
    </row>
    <row r="28916" spans="29:29" x14ac:dyDescent="0.25">
      <c r="AC28916" s="56"/>
    </row>
    <row r="28917" spans="29:29" x14ac:dyDescent="0.25">
      <c r="AC28917" s="56"/>
    </row>
    <row r="28918" spans="29:29" x14ac:dyDescent="0.25">
      <c r="AC28918" s="56"/>
    </row>
    <row r="28919" spans="29:29" x14ac:dyDescent="0.25">
      <c r="AC28919" s="56"/>
    </row>
    <row r="28920" spans="29:29" x14ac:dyDescent="0.25">
      <c r="AC28920" s="56"/>
    </row>
    <row r="28921" spans="29:29" x14ac:dyDescent="0.25">
      <c r="AC28921" s="56"/>
    </row>
    <row r="28922" spans="29:29" x14ac:dyDescent="0.25">
      <c r="AC28922" s="56"/>
    </row>
    <row r="28923" spans="29:29" x14ac:dyDescent="0.25">
      <c r="AC28923" s="56"/>
    </row>
    <row r="28924" spans="29:29" x14ac:dyDescent="0.25">
      <c r="AC28924" s="56"/>
    </row>
    <row r="28925" spans="29:29" x14ac:dyDescent="0.25">
      <c r="AC28925" s="56"/>
    </row>
    <row r="28926" spans="29:29" x14ac:dyDescent="0.25">
      <c r="AC28926" s="56"/>
    </row>
    <row r="28927" spans="29:29" x14ac:dyDescent="0.25">
      <c r="AC28927" s="56"/>
    </row>
    <row r="28928" spans="29:29" x14ac:dyDescent="0.25">
      <c r="AC28928" s="56"/>
    </row>
    <row r="28929" spans="29:29" x14ac:dyDescent="0.25">
      <c r="AC28929" s="56"/>
    </row>
    <row r="28930" spans="29:29" x14ac:dyDescent="0.25">
      <c r="AC28930" s="56"/>
    </row>
    <row r="28931" spans="29:29" x14ac:dyDescent="0.25">
      <c r="AC28931" s="56"/>
    </row>
    <row r="28932" spans="29:29" x14ac:dyDescent="0.25">
      <c r="AC28932" s="56"/>
    </row>
    <row r="28933" spans="29:29" x14ac:dyDescent="0.25">
      <c r="AC28933" s="56"/>
    </row>
    <row r="28934" spans="29:29" x14ac:dyDescent="0.25">
      <c r="AC28934" s="56"/>
    </row>
    <row r="28935" spans="29:29" x14ac:dyDescent="0.25">
      <c r="AC28935" s="56"/>
    </row>
    <row r="28936" spans="29:29" x14ac:dyDescent="0.25">
      <c r="AC28936" s="56"/>
    </row>
    <row r="28937" spans="29:29" x14ac:dyDescent="0.25">
      <c r="AC28937" s="56"/>
    </row>
    <row r="28938" spans="29:29" x14ac:dyDescent="0.25">
      <c r="AC28938" s="56"/>
    </row>
    <row r="28939" spans="29:29" x14ac:dyDescent="0.25">
      <c r="AC28939" s="56"/>
    </row>
    <row r="28940" spans="29:29" x14ac:dyDescent="0.25">
      <c r="AC28940" s="56"/>
    </row>
    <row r="28941" spans="29:29" x14ac:dyDescent="0.25">
      <c r="AC28941" s="56"/>
    </row>
    <row r="28942" spans="29:29" x14ac:dyDescent="0.25">
      <c r="AC28942" s="56"/>
    </row>
    <row r="28943" spans="29:29" x14ac:dyDescent="0.25">
      <c r="AC28943" s="56"/>
    </row>
    <row r="28944" spans="29:29" x14ac:dyDescent="0.25">
      <c r="AC28944" s="56"/>
    </row>
    <row r="28945" spans="29:29" x14ac:dyDescent="0.25">
      <c r="AC28945" s="56"/>
    </row>
    <row r="28946" spans="29:29" x14ac:dyDescent="0.25">
      <c r="AC28946" s="56"/>
    </row>
    <row r="28947" spans="29:29" x14ac:dyDescent="0.25">
      <c r="AC28947" s="56"/>
    </row>
    <row r="28948" spans="29:29" x14ac:dyDescent="0.25">
      <c r="AC28948" s="56"/>
    </row>
    <row r="28949" spans="29:29" x14ac:dyDescent="0.25">
      <c r="AC28949" s="56"/>
    </row>
    <row r="28950" spans="29:29" x14ac:dyDescent="0.25">
      <c r="AC28950" s="56"/>
    </row>
    <row r="28951" spans="29:29" x14ac:dyDescent="0.25">
      <c r="AC28951" s="56"/>
    </row>
    <row r="28952" spans="29:29" x14ac:dyDescent="0.25">
      <c r="AC28952" s="56"/>
    </row>
    <row r="28953" spans="29:29" x14ac:dyDescent="0.25">
      <c r="AC28953" s="56"/>
    </row>
    <row r="28954" spans="29:29" x14ac:dyDescent="0.25">
      <c r="AC28954" s="56"/>
    </row>
    <row r="28955" spans="29:29" x14ac:dyDescent="0.25">
      <c r="AC28955" s="56"/>
    </row>
    <row r="28956" spans="29:29" x14ac:dyDescent="0.25">
      <c r="AC28956" s="56"/>
    </row>
    <row r="28957" spans="29:29" x14ac:dyDescent="0.25">
      <c r="AC28957" s="56"/>
    </row>
    <row r="28958" spans="29:29" x14ac:dyDescent="0.25">
      <c r="AC28958" s="56"/>
    </row>
    <row r="28959" spans="29:29" x14ac:dyDescent="0.25">
      <c r="AC28959" s="56"/>
    </row>
    <row r="28960" spans="29:29" x14ac:dyDescent="0.25">
      <c r="AC28960" s="56"/>
    </row>
    <row r="28961" spans="29:29" x14ac:dyDescent="0.25">
      <c r="AC28961" s="56"/>
    </row>
    <row r="28962" spans="29:29" x14ac:dyDescent="0.25">
      <c r="AC28962" s="56"/>
    </row>
    <row r="28963" spans="29:29" x14ac:dyDescent="0.25">
      <c r="AC28963" s="56"/>
    </row>
    <row r="28964" spans="29:29" x14ac:dyDescent="0.25">
      <c r="AC28964" s="56"/>
    </row>
    <row r="28965" spans="29:29" x14ac:dyDescent="0.25">
      <c r="AC28965" s="56"/>
    </row>
    <row r="28966" spans="29:29" x14ac:dyDescent="0.25">
      <c r="AC28966" s="56"/>
    </row>
    <row r="28967" spans="29:29" x14ac:dyDescent="0.25">
      <c r="AC28967" s="56"/>
    </row>
    <row r="28968" spans="29:29" x14ac:dyDescent="0.25">
      <c r="AC28968" s="56"/>
    </row>
    <row r="28969" spans="29:29" x14ac:dyDescent="0.25">
      <c r="AC28969" s="56"/>
    </row>
    <row r="28970" spans="29:29" x14ac:dyDescent="0.25">
      <c r="AC28970" s="56"/>
    </row>
    <row r="28971" spans="29:29" x14ac:dyDescent="0.25">
      <c r="AC28971" s="56"/>
    </row>
    <row r="28972" spans="29:29" x14ac:dyDescent="0.25">
      <c r="AC28972" s="56"/>
    </row>
    <row r="28973" spans="29:29" x14ac:dyDescent="0.25">
      <c r="AC28973" s="56"/>
    </row>
    <row r="28974" spans="29:29" x14ac:dyDescent="0.25">
      <c r="AC28974" s="56"/>
    </row>
    <row r="28975" spans="29:29" x14ac:dyDescent="0.25">
      <c r="AC28975" s="56"/>
    </row>
    <row r="28976" spans="29:29" x14ac:dyDescent="0.25">
      <c r="AC28976" s="56"/>
    </row>
    <row r="28977" spans="29:29" x14ac:dyDescent="0.25">
      <c r="AC28977" s="56"/>
    </row>
    <row r="28978" spans="29:29" x14ac:dyDescent="0.25">
      <c r="AC28978" s="56"/>
    </row>
    <row r="28979" spans="29:29" x14ac:dyDescent="0.25">
      <c r="AC28979" s="56"/>
    </row>
    <row r="28980" spans="29:29" x14ac:dyDescent="0.25">
      <c r="AC28980" s="56"/>
    </row>
    <row r="28981" spans="29:29" x14ac:dyDescent="0.25">
      <c r="AC28981" s="56"/>
    </row>
    <row r="28982" spans="29:29" x14ac:dyDescent="0.25">
      <c r="AC28982" s="56"/>
    </row>
    <row r="28983" spans="29:29" x14ac:dyDescent="0.25">
      <c r="AC28983" s="56"/>
    </row>
    <row r="28984" spans="29:29" x14ac:dyDescent="0.25">
      <c r="AC28984" s="56"/>
    </row>
    <row r="28985" spans="29:29" x14ac:dyDescent="0.25">
      <c r="AC28985" s="56"/>
    </row>
    <row r="28986" spans="29:29" x14ac:dyDescent="0.25">
      <c r="AC28986" s="56"/>
    </row>
    <row r="28987" spans="29:29" x14ac:dyDescent="0.25">
      <c r="AC28987" s="56"/>
    </row>
    <row r="28988" spans="29:29" x14ac:dyDescent="0.25">
      <c r="AC28988" s="56"/>
    </row>
    <row r="28989" spans="29:29" x14ac:dyDescent="0.25">
      <c r="AC28989" s="56"/>
    </row>
    <row r="28990" spans="29:29" x14ac:dyDescent="0.25">
      <c r="AC28990" s="56"/>
    </row>
    <row r="28991" spans="29:29" x14ac:dyDescent="0.25">
      <c r="AC28991" s="56"/>
    </row>
    <row r="28992" spans="29:29" x14ac:dyDescent="0.25">
      <c r="AC28992" s="56"/>
    </row>
    <row r="28993" spans="29:29" x14ac:dyDescent="0.25">
      <c r="AC28993" s="56"/>
    </row>
    <row r="28994" spans="29:29" x14ac:dyDescent="0.25">
      <c r="AC28994" s="56"/>
    </row>
    <row r="28995" spans="29:29" x14ac:dyDescent="0.25">
      <c r="AC28995" s="56"/>
    </row>
    <row r="28996" spans="29:29" x14ac:dyDescent="0.25">
      <c r="AC28996" s="56"/>
    </row>
    <row r="28997" spans="29:29" x14ac:dyDescent="0.25">
      <c r="AC28997" s="56"/>
    </row>
    <row r="28998" spans="29:29" x14ac:dyDescent="0.25">
      <c r="AC28998" s="56"/>
    </row>
    <row r="28999" spans="29:29" x14ac:dyDescent="0.25">
      <c r="AC28999" s="56"/>
    </row>
    <row r="29000" spans="29:29" x14ac:dyDescent="0.25">
      <c r="AC29000" s="56"/>
    </row>
    <row r="29001" spans="29:29" x14ac:dyDescent="0.25">
      <c r="AC29001" s="56"/>
    </row>
    <row r="29002" spans="29:29" x14ac:dyDescent="0.25">
      <c r="AC29002" s="56"/>
    </row>
    <row r="29003" spans="29:29" x14ac:dyDescent="0.25">
      <c r="AC29003" s="56"/>
    </row>
    <row r="29004" spans="29:29" x14ac:dyDescent="0.25">
      <c r="AC29004" s="56"/>
    </row>
    <row r="29005" spans="29:29" x14ac:dyDescent="0.25">
      <c r="AC29005" s="56"/>
    </row>
    <row r="29006" spans="29:29" x14ac:dyDescent="0.25">
      <c r="AC29006" s="56"/>
    </row>
    <row r="29007" spans="29:29" x14ac:dyDescent="0.25">
      <c r="AC29007" s="56"/>
    </row>
    <row r="29008" spans="29:29" x14ac:dyDescent="0.25">
      <c r="AC29008" s="56"/>
    </row>
    <row r="29009" spans="29:29" x14ac:dyDescent="0.25">
      <c r="AC29009" s="56"/>
    </row>
    <row r="29010" spans="29:29" x14ac:dyDescent="0.25">
      <c r="AC29010" s="56"/>
    </row>
    <row r="29011" spans="29:29" x14ac:dyDescent="0.25">
      <c r="AC29011" s="56"/>
    </row>
    <row r="29012" spans="29:29" x14ac:dyDescent="0.25">
      <c r="AC29012" s="56"/>
    </row>
    <row r="29013" spans="29:29" x14ac:dyDescent="0.25">
      <c r="AC29013" s="56"/>
    </row>
    <row r="29014" spans="29:29" x14ac:dyDescent="0.25">
      <c r="AC29014" s="56"/>
    </row>
    <row r="29015" spans="29:29" x14ac:dyDescent="0.25">
      <c r="AC29015" s="56"/>
    </row>
    <row r="29016" spans="29:29" x14ac:dyDescent="0.25">
      <c r="AC29016" s="56"/>
    </row>
    <row r="29017" spans="29:29" x14ac:dyDescent="0.25">
      <c r="AC29017" s="56"/>
    </row>
    <row r="29018" spans="29:29" x14ac:dyDescent="0.25">
      <c r="AC29018" s="56"/>
    </row>
    <row r="29019" spans="29:29" x14ac:dyDescent="0.25">
      <c r="AC29019" s="56"/>
    </row>
    <row r="29020" spans="29:29" x14ac:dyDescent="0.25">
      <c r="AC29020" s="56"/>
    </row>
    <row r="29021" spans="29:29" x14ac:dyDescent="0.25">
      <c r="AC29021" s="56"/>
    </row>
    <row r="29022" spans="29:29" x14ac:dyDescent="0.25">
      <c r="AC29022" s="56"/>
    </row>
    <row r="29023" spans="29:29" x14ac:dyDescent="0.25">
      <c r="AC29023" s="56"/>
    </row>
    <row r="29024" spans="29:29" x14ac:dyDescent="0.25">
      <c r="AC29024" s="56"/>
    </row>
    <row r="29025" spans="29:29" x14ac:dyDescent="0.25">
      <c r="AC29025" s="56"/>
    </row>
    <row r="29026" spans="29:29" x14ac:dyDescent="0.25">
      <c r="AC29026" s="56"/>
    </row>
    <row r="29027" spans="29:29" x14ac:dyDescent="0.25">
      <c r="AC29027" s="56"/>
    </row>
    <row r="29028" spans="29:29" x14ac:dyDescent="0.25">
      <c r="AC29028" s="56"/>
    </row>
    <row r="29029" spans="29:29" x14ac:dyDescent="0.25">
      <c r="AC29029" s="56"/>
    </row>
    <row r="29030" spans="29:29" x14ac:dyDescent="0.25">
      <c r="AC29030" s="56"/>
    </row>
    <row r="29031" spans="29:29" x14ac:dyDescent="0.25">
      <c r="AC29031" s="56"/>
    </row>
    <row r="29032" spans="29:29" x14ac:dyDescent="0.25">
      <c r="AC29032" s="56"/>
    </row>
    <row r="29033" spans="29:29" x14ac:dyDescent="0.25">
      <c r="AC29033" s="56"/>
    </row>
    <row r="29034" spans="29:29" x14ac:dyDescent="0.25">
      <c r="AC29034" s="56"/>
    </row>
    <row r="29035" spans="29:29" x14ac:dyDescent="0.25">
      <c r="AC29035" s="56"/>
    </row>
    <row r="29036" spans="29:29" x14ac:dyDescent="0.25">
      <c r="AC29036" s="56"/>
    </row>
    <row r="29037" spans="29:29" x14ac:dyDescent="0.25">
      <c r="AC29037" s="56"/>
    </row>
    <row r="29038" spans="29:29" x14ac:dyDescent="0.25">
      <c r="AC29038" s="56"/>
    </row>
    <row r="29039" spans="29:29" x14ac:dyDescent="0.25">
      <c r="AC29039" s="56"/>
    </row>
    <row r="29040" spans="29:29" x14ac:dyDescent="0.25">
      <c r="AC29040" s="56"/>
    </row>
    <row r="29041" spans="29:29" x14ac:dyDescent="0.25">
      <c r="AC29041" s="56"/>
    </row>
    <row r="29042" spans="29:29" x14ac:dyDescent="0.25">
      <c r="AC29042" s="56"/>
    </row>
    <row r="29043" spans="29:29" x14ac:dyDescent="0.25">
      <c r="AC29043" s="56"/>
    </row>
    <row r="29044" spans="29:29" x14ac:dyDescent="0.25">
      <c r="AC29044" s="56"/>
    </row>
    <row r="29045" spans="29:29" x14ac:dyDescent="0.25">
      <c r="AC29045" s="56"/>
    </row>
    <row r="29046" spans="29:29" x14ac:dyDescent="0.25">
      <c r="AC29046" s="56"/>
    </row>
    <row r="29047" spans="29:29" x14ac:dyDescent="0.25">
      <c r="AC29047" s="56"/>
    </row>
    <row r="29048" spans="29:29" x14ac:dyDescent="0.25">
      <c r="AC29048" s="56"/>
    </row>
    <row r="29049" spans="29:29" x14ac:dyDescent="0.25">
      <c r="AC29049" s="56"/>
    </row>
    <row r="29050" spans="29:29" x14ac:dyDescent="0.25">
      <c r="AC29050" s="56"/>
    </row>
    <row r="29051" spans="29:29" x14ac:dyDescent="0.25">
      <c r="AC29051" s="56"/>
    </row>
    <row r="29052" spans="29:29" x14ac:dyDescent="0.25">
      <c r="AC29052" s="56"/>
    </row>
    <row r="29053" spans="29:29" x14ac:dyDescent="0.25">
      <c r="AC29053" s="56"/>
    </row>
    <row r="29054" spans="29:29" x14ac:dyDescent="0.25">
      <c r="AC29054" s="56"/>
    </row>
    <row r="29055" spans="29:29" x14ac:dyDescent="0.25">
      <c r="AC29055" s="56"/>
    </row>
    <row r="29056" spans="29:29" x14ac:dyDescent="0.25">
      <c r="AC29056" s="56"/>
    </row>
    <row r="29057" spans="29:29" x14ac:dyDescent="0.25">
      <c r="AC29057" s="56"/>
    </row>
    <row r="29058" spans="29:29" x14ac:dyDescent="0.25">
      <c r="AC29058" s="56"/>
    </row>
    <row r="29059" spans="29:29" x14ac:dyDescent="0.25">
      <c r="AC29059" s="56"/>
    </row>
    <row r="29060" spans="29:29" x14ac:dyDescent="0.25">
      <c r="AC29060" s="56"/>
    </row>
    <row r="29061" spans="29:29" x14ac:dyDescent="0.25">
      <c r="AC29061" s="56"/>
    </row>
    <row r="29062" spans="29:29" x14ac:dyDescent="0.25">
      <c r="AC29062" s="56"/>
    </row>
    <row r="29063" spans="29:29" x14ac:dyDescent="0.25">
      <c r="AC29063" s="56"/>
    </row>
    <row r="29064" spans="29:29" x14ac:dyDescent="0.25">
      <c r="AC29064" s="56"/>
    </row>
    <row r="29065" spans="29:29" x14ac:dyDescent="0.25">
      <c r="AC29065" s="56"/>
    </row>
    <row r="29066" spans="29:29" x14ac:dyDescent="0.25">
      <c r="AC29066" s="56"/>
    </row>
    <row r="29067" spans="29:29" x14ac:dyDescent="0.25">
      <c r="AC29067" s="56"/>
    </row>
    <row r="29068" spans="29:29" x14ac:dyDescent="0.25">
      <c r="AC29068" s="56"/>
    </row>
    <row r="29069" spans="29:29" x14ac:dyDescent="0.25">
      <c r="AC29069" s="56"/>
    </row>
    <row r="29070" spans="29:29" x14ac:dyDescent="0.25">
      <c r="AC29070" s="56"/>
    </row>
    <row r="29071" spans="29:29" x14ac:dyDescent="0.25">
      <c r="AC29071" s="56"/>
    </row>
    <row r="29072" spans="29:29" x14ac:dyDescent="0.25">
      <c r="AC29072" s="56"/>
    </row>
    <row r="29073" spans="29:29" x14ac:dyDescent="0.25">
      <c r="AC29073" s="56"/>
    </row>
    <row r="29074" spans="29:29" x14ac:dyDescent="0.25">
      <c r="AC29074" s="56"/>
    </row>
    <row r="29075" spans="29:29" x14ac:dyDescent="0.25">
      <c r="AC29075" s="56"/>
    </row>
    <row r="29076" spans="29:29" x14ac:dyDescent="0.25">
      <c r="AC29076" s="56"/>
    </row>
    <row r="29077" spans="29:29" x14ac:dyDescent="0.25">
      <c r="AC29077" s="56"/>
    </row>
    <row r="29078" spans="29:29" x14ac:dyDescent="0.25">
      <c r="AC29078" s="56"/>
    </row>
    <row r="29079" spans="29:29" x14ac:dyDescent="0.25">
      <c r="AC29079" s="56"/>
    </row>
    <row r="29080" spans="29:29" x14ac:dyDescent="0.25">
      <c r="AC29080" s="56"/>
    </row>
    <row r="29081" spans="29:29" x14ac:dyDescent="0.25">
      <c r="AC29081" s="56"/>
    </row>
    <row r="29082" spans="29:29" x14ac:dyDescent="0.25">
      <c r="AC29082" s="56"/>
    </row>
    <row r="29083" spans="29:29" x14ac:dyDescent="0.25">
      <c r="AC29083" s="56"/>
    </row>
    <row r="29084" spans="29:29" x14ac:dyDescent="0.25">
      <c r="AC29084" s="56"/>
    </row>
    <row r="29085" spans="29:29" x14ac:dyDescent="0.25">
      <c r="AC29085" s="56"/>
    </row>
    <row r="29086" spans="29:29" x14ac:dyDescent="0.25">
      <c r="AC29086" s="56"/>
    </row>
    <row r="29087" spans="29:29" x14ac:dyDescent="0.25">
      <c r="AC29087" s="56"/>
    </row>
    <row r="29088" spans="29:29" x14ac:dyDescent="0.25">
      <c r="AC29088" s="56"/>
    </row>
    <row r="29089" spans="29:29" x14ac:dyDescent="0.25">
      <c r="AC29089" s="56"/>
    </row>
    <row r="29090" spans="29:29" x14ac:dyDescent="0.25">
      <c r="AC29090" s="56"/>
    </row>
    <row r="29091" spans="29:29" x14ac:dyDescent="0.25">
      <c r="AC29091" s="56"/>
    </row>
    <row r="29092" spans="29:29" x14ac:dyDescent="0.25">
      <c r="AC29092" s="56"/>
    </row>
    <row r="29093" spans="29:29" x14ac:dyDescent="0.25">
      <c r="AC29093" s="56"/>
    </row>
    <row r="29094" spans="29:29" x14ac:dyDescent="0.25">
      <c r="AC29094" s="56"/>
    </row>
    <row r="29095" spans="29:29" x14ac:dyDescent="0.25">
      <c r="AC29095" s="56"/>
    </row>
    <row r="29096" spans="29:29" x14ac:dyDescent="0.25">
      <c r="AC29096" s="56"/>
    </row>
    <row r="29097" spans="29:29" x14ac:dyDescent="0.25">
      <c r="AC29097" s="56"/>
    </row>
    <row r="29098" spans="29:29" x14ac:dyDescent="0.25">
      <c r="AC29098" s="56"/>
    </row>
    <row r="29099" spans="29:29" x14ac:dyDescent="0.25">
      <c r="AC29099" s="56"/>
    </row>
    <row r="29100" spans="29:29" x14ac:dyDescent="0.25">
      <c r="AC29100" s="56"/>
    </row>
    <row r="29101" spans="29:29" x14ac:dyDescent="0.25">
      <c r="AC29101" s="56"/>
    </row>
    <row r="29102" spans="29:29" x14ac:dyDescent="0.25">
      <c r="AC29102" s="56"/>
    </row>
    <row r="29103" spans="29:29" x14ac:dyDescent="0.25">
      <c r="AC29103" s="56"/>
    </row>
    <row r="29104" spans="29:29" x14ac:dyDescent="0.25">
      <c r="AC29104" s="56"/>
    </row>
    <row r="29105" spans="29:29" x14ac:dyDescent="0.25">
      <c r="AC29105" s="56"/>
    </row>
    <row r="29106" spans="29:29" x14ac:dyDescent="0.25">
      <c r="AC29106" s="56"/>
    </row>
    <row r="29107" spans="29:29" x14ac:dyDescent="0.25">
      <c r="AC29107" s="56"/>
    </row>
    <row r="29108" spans="29:29" x14ac:dyDescent="0.25">
      <c r="AC29108" s="56"/>
    </row>
    <row r="29109" spans="29:29" x14ac:dyDescent="0.25">
      <c r="AC29109" s="56"/>
    </row>
    <row r="29110" spans="29:29" x14ac:dyDescent="0.25">
      <c r="AC29110" s="56"/>
    </row>
    <row r="29111" spans="29:29" x14ac:dyDescent="0.25">
      <c r="AC29111" s="56"/>
    </row>
    <row r="29112" spans="29:29" x14ac:dyDescent="0.25">
      <c r="AC29112" s="56"/>
    </row>
    <row r="29113" spans="29:29" x14ac:dyDescent="0.25">
      <c r="AC29113" s="56"/>
    </row>
    <row r="29114" spans="29:29" x14ac:dyDescent="0.25">
      <c r="AC29114" s="56"/>
    </row>
    <row r="29115" spans="29:29" x14ac:dyDescent="0.25">
      <c r="AC29115" s="56"/>
    </row>
    <row r="29116" spans="29:29" x14ac:dyDescent="0.25">
      <c r="AC29116" s="56"/>
    </row>
    <row r="29117" spans="29:29" x14ac:dyDescent="0.25">
      <c r="AC29117" s="56"/>
    </row>
    <row r="29118" spans="29:29" x14ac:dyDescent="0.25">
      <c r="AC29118" s="56"/>
    </row>
    <row r="29119" spans="29:29" x14ac:dyDescent="0.25">
      <c r="AC29119" s="56"/>
    </row>
    <row r="29120" spans="29:29" x14ac:dyDescent="0.25">
      <c r="AC29120" s="56"/>
    </row>
    <row r="29121" spans="29:29" x14ac:dyDescent="0.25">
      <c r="AC29121" s="56"/>
    </row>
    <row r="29122" spans="29:29" x14ac:dyDescent="0.25">
      <c r="AC29122" s="56"/>
    </row>
    <row r="29123" spans="29:29" x14ac:dyDescent="0.25">
      <c r="AC29123" s="56"/>
    </row>
    <row r="29124" spans="29:29" x14ac:dyDescent="0.25">
      <c r="AC29124" s="56"/>
    </row>
    <row r="29125" spans="29:29" x14ac:dyDescent="0.25">
      <c r="AC29125" s="56"/>
    </row>
    <row r="29126" spans="29:29" x14ac:dyDescent="0.25">
      <c r="AC29126" s="56"/>
    </row>
    <row r="29127" spans="29:29" x14ac:dyDescent="0.25">
      <c r="AC29127" s="56"/>
    </row>
    <row r="29128" spans="29:29" x14ac:dyDescent="0.25">
      <c r="AC29128" s="56"/>
    </row>
    <row r="29129" spans="29:29" x14ac:dyDescent="0.25">
      <c r="AC29129" s="56"/>
    </row>
    <row r="29130" spans="29:29" x14ac:dyDescent="0.25">
      <c r="AC29130" s="56"/>
    </row>
    <row r="29131" spans="29:29" x14ac:dyDescent="0.25">
      <c r="AC29131" s="56"/>
    </row>
    <row r="29132" spans="29:29" x14ac:dyDescent="0.25">
      <c r="AC29132" s="56"/>
    </row>
    <row r="29133" spans="29:29" x14ac:dyDescent="0.25">
      <c r="AC29133" s="56"/>
    </row>
    <row r="29134" spans="29:29" x14ac:dyDescent="0.25">
      <c r="AC29134" s="56"/>
    </row>
    <row r="29135" spans="29:29" x14ac:dyDescent="0.25">
      <c r="AC29135" s="56"/>
    </row>
    <row r="29136" spans="29:29" x14ac:dyDescent="0.25">
      <c r="AC29136" s="56"/>
    </row>
    <row r="29137" spans="29:29" x14ac:dyDescent="0.25">
      <c r="AC29137" s="56"/>
    </row>
    <row r="29138" spans="29:29" x14ac:dyDescent="0.25">
      <c r="AC29138" s="56"/>
    </row>
    <row r="29139" spans="29:29" x14ac:dyDescent="0.25">
      <c r="AC29139" s="56"/>
    </row>
    <row r="29140" spans="29:29" x14ac:dyDescent="0.25">
      <c r="AC29140" s="56"/>
    </row>
    <row r="29141" spans="29:29" x14ac:dyDescent="0.25">
      <c r="AC29141" s="56"/>
    </row>
    <row r="29142" spans="29:29" x14ac:dyDescent="0.25">
      <c r="AC29142" s="56"/>
    </row>
    <row r="29143" spans="29:29" x14ac:dyDescent="0.25">
      <c r="AC29143" s="56"/>
    </row>
    <row r="29144" spans="29:29" x14ac:dyDescent="0.25">
      <c r="AC29144" s="56"/>
    </row>
    <row r="29145" spans="29:29" x14ac:dyDescent="0.25">
      <c r="AC29145" s="56"/>
    </row>
    <row r="29146" spans="29:29" x14ac:dyDescent="0.25">
      <c r="AC29146" s="56"/>
    </row>
    <row r="29147" spans="29:29" x14ac:dyDescent="0.25">
      <c r="AC29147" s="56"/>
    </row>
    <row r="29148" spans="29:29" x14ac:dyDescent="0.25">
      <c r="AC29148" s="56"/>
    </row>
    <row r="29149" spans="29:29" x14ac:dyDescent="0.25">
      <c r="AC29149" s="56"/>
    </row>
    <row r="29150" spans="29:29" x14ac:dyDescent="0.25">
      <c r="AC29150" s="56"/>
    </row>
    <row r="29151" spans="29:29" x14ac:dyDescent="0.25">
      <c r="AC29151" s="56"/>
    </row>
    <row r="29152" spans="29:29" x14ac:dyDescent="0.25">
      <c r="AC29152" s="56"/>
    </row>
    <row r="29153" spans="29:29" x14ac:dyDescent="0.25">
      <c r="AC29153" s="56"/>
    </row>
    <row r="29154" spans="29:29" x14ac:dyDescent="0.25">
      <c r="AC29154" s="56"/>
    </row>
    <row r="29155" spans="29:29" x14ac:dyDescent="0.25">
      <c r="AC29155" s="56"/>
    </row>
    <row r="29156" spans="29:29" x14ac:dyDescent="0.25">
      <c r="AC29156" s="56"/>
    </row>
    <row r="29157" spans="29:29" x14ac:dyDescent="0.25">
      <c r="AC29157" s="56"/>
    </row>
    <row r="29158" spans="29:29" x14ac:dyDescent="0.25">
      <c r="AC29158" s="56"/>
    </row>
    <row r="29159" spans="29:29" x14ac:dyDescent="0.25">
      <c r="AC29159" s="56"/>
    </row>
    <row r="29160" spans="29:29" x14ac:dyDescent="0.25">
      <c r="AC29160" s="56"/>
    </row>
    <row r="29161" spans="29:29" x14ac:dyDescent="0.25">
      <c r="AC29161" s="56"/>
    </row>
    <row r="29162" spans="29:29" x14ac:dyDescent="0.25">
      <c r="AC29162" s="56"/>
    </row>
    <row r="29163" spans="29:29" x14ac:dyDescent="0.25">
      <c r="AC29163" s="56"/>
    </row>
    <row r="29164" spans="29:29" x14ac:dyDescent="0.25">
      <c r="AC29164" s="56"/>
    </row>
    <row r="29165" spans="29:29" x14ac:dyDescent="0.25">
      <c r="AC29165" s="56"/>
    </row>
    <row r="29166" spans="29:29" x14ac:dyDescent="0.25">
      <c r="AC29166" s="56"/>
    </row>
    <row r="29167" spans="29:29" x14ac:dyDescent="0.25">
      <c r="AC29167" s="56"/>
    </row>
    <row r="29168" spans="29:29" x14ac:dyDescent="0.25">
      <c r="AC29168" s="56"/>
    </row>
    <row r="29169" spans="29:29" x14ac:dyDescent="0.25">
      <c r="AC29169" s="56"/>
    </row>
    <row r="29170" spans="29:29" x14ac:dyDescent="0.25">
      <c r="AC29170" s="56"/>
    </row>
    <row r="29171" spans="29:29" x14ac:dyDescent="0.25">
      <c r="AC29171" s="56"/>
    </row>
    <row r="29172" spans="29:29" x14ac:dyDescent="0.25">
      <c r="AC29172" s="56"/>
    </row>
    <row r="29173" spans="29:29" x14ac:dyDescent="0.25">
      <c r="AC29173" s="56"/>
    </row>
    <row r="29174" spans="29:29" x14ac:dyDescent="0.25">
      <c r="AC29174" s="56"/>
    </row>
    <row r="29175" spans="29:29" x14ac:dyDescent="0.25">
      <c r="AC29175" s="56"/>
    </row>
    <row r="29176" spans="29:29" x14ac:dyDescent="0.25">
      <c r="AC29176" s="56"/>
    </row>
    <row r="29177" spans="29:29" x14ac:dyDescent="0.25">
      <c r="AC29177" s="56"/>
    </row>
    <row r="29178" spans="29:29" x14ac:dyDescent="0.25">
      <c r="AC29178" s="56"/>
    </row>
    <row r="29179" spans="29:29" x14ac:dyDescent="0.25">
      <c r="AC29179" s="56"/>
    </row>
    <row r="29180" spans="29:29" x14ac:dyDescent="0.25">
      <c r="AC29180" s="56"/>
    </row>
    <row r="29181" spans="29:29" x14ac:dyDescent="0.25">
      <c r="AC29181" s="56"/>
    </row>
    <row r="29182" spans="29:29" x14ac:dyDescent="0.25">
      <c r="AC29182" s="56"/>
    </row>
    <row r="29183" spans="29:29" x14ac:dyDescent="0.25">
      <c r="AC29183" s="56"/>
    </row>
    <row r="29184" spans="29:29" x14ac:dyDescent="0.25">
      <c r="AC29184" s="56"/>
    </row>
    <row r="29185" spans="29:29" x14ac:dyDescent="0.25">
      <c r="AC29185" s="56"/>
    </row>
    <row r="29186" spans="29:29" x14ac:dyDescent="0.25">
      <c r="AC29186" s="56"/>
    </row>
    <row r="29187" spans="29:29" x14ac:dyDescent="0.25">
      <c r="AC29187" s="56"/>
    </row>
    <row r="29188" spans="29:29" x14ac:dyDescent="0.25">
      <c r="AC29188" s="56"/>
    </row>
    <row r="29189" spans="29:29" x14ac:dyDescent="0.25">
      <c r="AC29189" s="56"/>
    </row>
    <row r="29190" spans="29:29" x14ac:dyDescent="0.25">
      <c r="AC29190" s="56"/>
    </row>
    <row r="29191" spans="29:29" x14ac:dyDescent="0.25">
      <c r="AC29191" s="56"/>
    </row>
    <row r="29192" spans="29:29" x14ac:dyDescent="0.25">
      <c r="AC29192" s="56"/>
    </row>
    <row r="29193" spans="29:29" x14ac:dyDescent="0.25">
      <c r="AC29193" s="56"/>
    </row>
    <row r="29194" spans="29:29" x14ac:dyDescent="0.25">
      <c r="AC29194" s="56"/>
    </row>
    <row r="29195" spans="29:29" x14ac:dyDescent="0.25">
      <c r="AC29195" s="56"/>
    </row>
    <row r="29196" spans="29:29" x14ac:dyDescent="0.25">
      <c r="AC29196" s="56"/>
    </row>
    <row r="29197" spans="29:29" x14ac:dyDescent="0.25">
      <c r="AC29197" s="56"/>
    </row>
    <row r="29198" spans="29:29" x14ac:dyDescent="0.25">
      <c r="AC29198" s="56"/>
    </row>
    <row r="29199" spans="29:29" x14ac:dyDescent="0.25">
      <c r="AC29199" s="56"/>
    </row>
    <row r="29200" spans="29:29" x14ac:dyDescent="0.25">
      <c r="AC29200" s="56"/>
    </row>
    <row r="29201" spans="29:29" x14ac:dyDescent="0.25">
      <c r="AC29201" s="56"/>
    </row>
    <row r="29202" spans="29:29" x14ac:dyDescent="0.25">
      <c r="AC29202" s="56"/>
    </row>
    <row r="29203" spans="29:29" x14ac:dyDescent="0.25">
      <c r="AC29203" s="56"/>
    </row>
    <row r="29204" spans="29:29" x14ac:dyDescent="0.25">
      <c r="AC29204" s="56"/>
    </row>
    <row r="29205" spans="29:29" x14ac:dyDescent="0.25">
      <c r="AC29205" s="56"/>
    </row>
    <row r="29206" spans="29:29" x14ac:dyDescent="0.25">
      <c r="AC29206" s="56"/>
    </row>
    <row r="29207" spans="29:29" x14ac:dyDescent="0.25">
      <c r="AC29207" s="56"/>
    </row>
    <row r="29208" spans="29:29" x14ac:dyDescent="0.25">
      <c r="AC29208" s="56"/>
    </row>
    <row r="29209" spans="29:29" x14ac:dyDescent="0.25">
      <c r="AC29209" s="56"/>
    </row>
    <row r="29210" spans="29:29" x14ac:dyDescent="0.25">
      <c r="AC29210" s="56"/>
    </row>
    <row r="29211" spans="29:29" x14ac:dyDescent="0.25">
      <c r="AC29211" s="56"/>
    </row>
    <row r="29212" spans="29:29" x14ac:dyDescent="0.25">
      <c r="AC29212" s="56"/>
    </row>
    <row r="29213" spans="29:29" x14ac:dyDescent="0.25">
      <c r="AC29213" s="56"/>
    </row>
    <row r="29214" spans="29:29" x14ac:dyDescent="0.25">
      <c r="AC29214" s="56"/>
    </row>
    <row r="29215" spans="29:29" x14ac:dyDescent="0.25">
      <c r="AC29215" s="56"/>
    </row>
    <row r="29216" spans="29:29" x14ac:dyDescent="0.25">
      <c r="AC29216" s="56"/>
    </row>
    <row r="29217" spans="29:29" x14ac:dyDescent="0.25">
      <c r="AC29217" s="56"/>
    </row>
    <row r="29218" spans="29:29" x14ac:dyDescent="0.25">
      <c r="AC29218" s="56"/>
    </row>
    <row r="29219" spans="29:29" x14ac:dyDescent="0.25">
      <c r="AC29219" s="56"/>
    </row>
    <row r="29220" spans="29:29" x14ac:dyDescent="0.25">
      <c r="AC29220" s="56"/>
    </row>
    <row r="29221" spans="29:29" x14ac:dyDescent="0.25">
      <c r="AC29221" s="56"/>
    </row>
    <row r="29222" spans="29:29" x14ac:dyDescent="0.25">
      <c r="AC29222" s="56"/>
    </row>
    <row r="29223" spans="29:29" x14ac:dyDescent="0.25">
      <c r="AC29223" s="56"/>
    </row>
    <row r="29224" spans="29:29" x14ac:dyDescent="0.25">
      <c r="AC29224" s="56"/>
    </row>
    <row r="29225" spans="29:29" x14ac:dyDescent="0.25">
      <c r="AC29225" s="56"/>
    </row>
    <row r="29226" spans="29:29" x14ac:dyDescent="0.25">
      <c r="AC29226" s="56"/>
    </row>
    <row r="29227" spans="29:29" x14ac:dyDescent="0.25">
      <c r="AC29227" s="56"/>
    </row>
    <row r="29228" spans="29:29" x14ac:dyDescent="0.25">
      <c r="AC29228" s="56"/>
    </row>
    <row r="29229" spans="29:29" x14ac:dyDescent="0.25">
      <c r="AC29229" s="56"/>
    </row>
    <row r="29230" spans="29:29" x14ac:dyDescent="0.25">
      <c r="AC29230" s="56"/>
    </row>
    <row r="29231" spans="29:29" x14ac:dyDescent="0.25">
      <c r="AC29231" s="56"/>
    </row>
    <row r="29232" spans="29:29" x14ac:dyDescent="0.25">
      <c r="AC29232" s="56"/>
    </row>
    <row r="29233" spans="29:29" x14ac:dyDescent="0.25">
      <c r="AC29233" s="56"/>
    </row>
    <row r="29234" spans="29:29" x14ac:dyDescent="0.25">
      <c r="AC29234" s="56"/>
    </row>
    <row r="29235" spans="29:29" x14ac:dyDescent="0.25">
      <c r="AC29235" s="56"/>
    </row>
    <row r="29236" spans="29:29" x14ac:dyDescent="0.25">
      <c r="AC29236" s="56"/>
    </row>
    <row r="29237" spans="29:29" x14ac:dyDescent="0.25">
      <c r="AC29237" s="56"/>
    </row>
    <row r="29238" spans="29:29" x14ac:dyDescent="0.25">
      <c r="AC29238" s="56"/>
    </row>
    <row r="29239" spans="29:29" x14ac:dyDescent="0.25">
      <c r="AC29239" s="56"/>
    </row>
    <row r="29240" spans="29:29" x14ac:dyDescent="0.25">
      <c r="AC29240" s="56"/>
    </row>
    <row r="29241" spans="29:29" x14ac:dyDescent="0.25">
      <c r="AC29241" s="56"/>
    </row>
    <row r="29242" spans="29:29" x14ac:dyDescent="0.25">
      <c r="AC29242" s="56"/>
    </row>
    <row r="29243" spans="29:29" x14ac:dyDescent="0.25">
      <c r="AC29243" s="56"/>
    </row>
    <row r="29244" spans="29:29" x14ac:dyDescent="0.25">
      <c r="AC29244" s="56"/>
    </row>
    <row r="29245" spans="29:29" x14ac:dyDescent="0.25">
      <c r="AC29245" s="56"/>
    </row>
    <row r="29246" spans="29:29" x14ac:dyDescent="0.25">
      <c r="AC29246" s="56"/>
    </row>
    <row r="29247" spans="29:29" x14ac:dyDescent="0.25">
      <c r="AC29247" s="56"/>
    </row>
    <row r="29248" spans="29:29" x14ac:dyDescent="0.25">
      <c r="AC29248" s="56"/>
    </row>
    <row r="29249" spans="29:29" x14ac:dyDescent="0.25">
      <c r="AC29249" s="56"/>
    </row>
    <row r="29250" spans="29:29" x14ac:dyDescent="0.25">
      <c r="AC29250" s="56"/>
    </row>
    <row r="29251" spans="29:29" x14ac:dyDescent="0.25">
      <c r="AC29251" s="56"/>
    </row>
    <row r="29252" spans="29:29" x14ac:dyDescent="0.25">
      <c r="AC29252" s="56"/>
    </row>
    <row r="29253" spans="29:29" x14ac:dyDescent="0.25">
      <c r="AC29253" s="56"/>
    </row>
    <row r="29254" spans="29:29" x14ac:dyDescent="0.25">
      <c r="AC29254" s="56"/>
    </row>
    <row r="29255" spans="29:29" x14ac:dyDescent="0.25">
      <c r="AC29255" s="56"/>
    </row>
    <row r="29256" spans="29:29" x14ac:dyDescent="0.25">
      <c r="AC29256" s="56"/>
    </row>
    <row r="29257" spans="29:29" x14ac:dyDescent="0.25">
      <c r="AC29257" s="56"/>
    </row>
    <row r="29258" spans="29:29" x14ac:dyDescent="0.25">
      <c r="AC29258" s="56"/>
    </row>
    <row r="29259" spans="29:29" x14ac:dyDescent="0.25">
      <c r="AC29259" s="56"/>
    </row>
    <row r="29260" spans="29:29" x14ac:dyDescent="0.25">
      <c r="AC29260" s="56"/>
    </row>
    <row r="29261" spans="29:29" x14ac:dyDescent="0.25">
      <c r="AC29261" s="56"/>
    </row>
    <row r="29262" spans="29:29" x14ac:dyDescent="0.25">
      <c r="AC29262" s="56"/>
    </row>
    <row r="29263" spans="29:29" x14ac:dyDescent="0.25">
      <c r="AC29263" s="56"/>
    </row>
    <row r="29264" spans="29:29" x14ac:dyDescent="0.25">
      <c r="AC29264" s="56"/>
    </row>
    <row r="29265" spans="29:29" x14ac:dyDescent="0.25">
      <c r="AC29265" s="56"/>
    </row>
    <row r="29266" spans="29:29" x14ac:dyDescent="0.25">
      <c r="AC29266" s="56"/>
    </row>
    <row r="29267" spans="29:29" x14ac:dyDescent="0.25">
      <c r="AC29267" s="56"/>
    </row>
    <row r="29268" spans="29:29" x14ac:dyDescent="0.25">
      <c r="AC29268" s="56"/>
    </row>
    <row r="29269" spans="29:29" x14ac:dyDescent="0.25">
      <c r="AC29269" s="56"/>
    </row>
    <row r="29270" spans="29:29" x14ac:dyDescent="0.25">
      <c r="AC29270" s="56"/>
    </row>
    <row r="29271" spans="29:29" x14ac:dyDescent="0.25">
      <c r="AC29271" s="56"/>
    </row>
    <row r="29272" spans="29:29" x14ac:dyDescent="0.25">
      <c r="AC29272" s="56"/>
    </row>
    <row r="29273" spans="29:29" x14ac:dyDescent="0.25">
      <c r="AC29273" s="56"/>
    </row>
    <row r="29274" spans="29:29" x14ac:dyDescent="0.25">
      <c r="AC29274" s="56"/>
    </row>
    <row r="29275" spans="29:29" x14ac:dyDescent="0.25">
      <c r="AC29275" s="56"/>
    </row>
    <row r="29276" spans="29:29" x14ac:dyDescent="0.25">
      <c r="AC29276" s="56"/>
    </row>
    <row r="29277" spans="29:29" x14ac:dyDescent="0.25">
      <c r="AC29277" s="56"/>
    </row>
    <row r="29278" spans="29:29" x14ac:dyDescent="0.25">
      <c r="AC29278" s="56"/>
    </row>
    <row r="29279" spans="29:29" x14ac:dyDescent="0.25">
      <c r="AC29279" s="56"/>
    </row>
    <row r="29280" spans="29:29" x14ac:dyDescent="0.25">
      <c r="AC29280" s="56"/>
    </row>
    <row r="29281" spans="29:29" x14ac:dyDescent="0.25">
      <c r="AC29281" s="56"/>
    </row>
    <row r="29282" spans="29:29" x14ac:dyDescent="0.25">
      <c r="AC29282" s="56"/>
    </row>
    <row r="29283" spans="29:29" x14ac:dyDescent="0.25">
      <c r="AC29283" s="56"/>
    </row>
    <row r="29284" spans="29:29" x14ac:dyDescent="0.25">
      <c r="AC29284" s="56"/>
    </row>
    <row r="29285" spans="29:29" x14ac:dyDescent="0.25">
      <c r="AC29285" s="56"/>
    </row>
    <row r="29286" spans="29:29" x14ac:dyDescent="0.25">
      <c r="AC29286" s="56"/>
    </row>
    <row r="29287" spans="29:29" x14ac:dyDescent="0.25">
      <c r="AC29287" s="56"/>
    </row>
    <row r="29288" spans="29:29" x14ac:dyDescent="0.25">
      <c r="AC29288" s="56"/>
    </row>
    <row r="29289" spans="29:29" x14ac:dyDescent="0.25">
      <c r="AC29289" s="56"/>
    </row>
    <row r="29290" spans="29:29" x14ac:dyDescent="0.25">
      <c r="AC29290" s="56"/>
    </row>
    <row r="29291" spans="29:29" x14ac:dyDescent="0.25">
      <c r="AC29291" s="56"/>
    </row>
    <row r="29292" spans="29:29" x14ac:dyDescent="0.25">
      <c r="AC29292" s="56"/>
    </row>
    <row r="29293" spans="29:29" x14ac:dyDescent="0.25">
      <c r="AC29293" s="56"/>
    </row>
    <row r="29294" spans="29:29" x14ac:dyDescent="0.25">
      <c r="AC29294" s="56"/>
    </row>
    <row r="29295" spans="29:29" x14ac:dyDescent="0.25">
      <c r="AC29295" s="56"/>
    </row>
    <row r="29296" spans="29:29" x14ac:dyDescent="0.25">
      <c r="AC29296" s="56"/>
    </row>
    <row r="29297" spans="29:29" x14ac:dyDescent="0.25">
      <c r="AC29297" s="56"/>
    </row>
    <row r="29298" spans="29:29" x14ac:dyDescent="0.25">
      <c r="AC29298" s="56"/>
    </row>
    <row r="29299" spans="29:29" x14ac:dyDescent="0.25">
      <c r="AC29299" s="56"/>
    </row>
    <row r="29300" spans="29:29" x14ac:dyDescent="0.25">
      <c r="AC29300" s="56"/>
    </row>
    <row r="29301" spans="29:29" x14ac:dyDescent="0.25">
      <c r="AC29301" s="56"/>
    </row>
    <row r="29302" spans="29:29" x14ac:dyDescent="0.25">
      <c r="AC29302" s="56"/>
    </row>
    <row r="29303" spans="29:29" x14ac:dyDescent="0.25">
      <c r="AC29303" s="56"/>
    </row>
    <row r="29304" spans="29:29" x14ac:dyDescent="0.25">
      <c r="AC29304" s="56"/>
    </row>
    <row r="29305" spans="29:29" x14ac:dyDescent="0.25">
      <c r="AC29305" s="56"/>
    </row>
    <row r="29306" spans="29:29" x14ac:dyDescent="0.25">
      <c r="AC29306" s="56"/>
    </row>
    <row r="29307" spans="29:29" x14ac:dyDescent="0.25">
      <c r="AC29307" s="56"/>
    </row>
    <row r="29308" spans="29:29" x14ac:dyDescent="0.25">
      <c r="AC29308" s="56"/>
    </row>
    <row r="29309" spans="29:29" x14ac:dyDescent="0.25">
      <c r="AC29309" s="56"/>
    </row>
    <row r="29310" spans="29:29" x14ac:dyDescent="0.25">
      <c r="AC29310" s="56"/>
    </row>
    <row r="29311" spans="29:29" x14ac:dyDescent="0.25">
      <c r="AC29311" s="56"/>
    </row>
    <row r="29312" spans="29:29" x14ac:dyDescent="0.25">
      <c r="AC29312" s="56"/>
    </row>
    <row r="29313" spans="29:29" x14ac:dyDescent="0.25">
      <c r="AC29313" s="56"/>
    </row>
    <row r="29314" spans="29:29" x14ac:dyDescent="0.25">
      <c r="AC29314" s="56"/>
    </row>
    <row r="29315" spans="29:29" x14ac:dyDescent="0.25">
      <c r="AC29315" s="56"/>
    </row>
    <row r="29316" spans="29:29" x14ac:dyDescent="0.25">
      <c r="AC29316" s="56"/>
    </row>
    <row r="29317" spans="29:29" x14ac:dyDescent="0.25">
      <c r="AC29317" s="56"/>
    </row>
    <row r="29318" spans="29:29" x14ac:dyDescent="0.25">
      <c r="AC29318" s="56"/>
    </row>
    <row r="29319" spans="29:29" x14ac:dyDescent="0.25">
      <c r="AC29319" s="56"/>
    </row>
    <row r="29320" spans="29:29" x14ac:dyDescent="0.25">
      <c r="AC29320" s="56"/>
    </row>
    <row r="29321" spans="29:29" x14ac:dyDescent="0.25">
      <c r="AC29321" s="56"/>
    </row>
    <row r="29322" spans="29:29" x14ac:dyDescent="0.25">
      <c r="AC29322" s="56"/>
    </row>
    <row r="29323" spans="29:29" x14ac:dyDescent="0.25">
      <c r="AC29323" s="56"/>
    </row>
    <row r="29324" spans="29:29" x14ac:dyDescent="0.25">
      <c r="AC29324" s="56"/>
    </row>
    <row r="29325" spans="29:29" x14ac:dyDescent="0.25">
      <c r="AC29325" s="56"/>
    </row>
    <row r="29326" spans="29:29" x14ac:dyDescent="0.25">
      <c r="AC29326" s="56"/>
    </row>
    <row r="29327" spans="29:29" x14ac:dyDescent="0.25">
      <c r="AC29327" s="56"/>
    </row>
    <row r="29328" spans="29:29" x14ac:dyDescent="0.25">
      <c r="AC29328" s="56"/>
    </row>
    <row r="29329" spans="29:29" x14ac:dyDescent="0.25">
      <c r="AC29329" s="56"/>
    </row>
    <row r="29330" spans="29:29" x14ac:dyDescent="0.25">
      <c r="AC29330" s="56"/>
    </row>
    <row r="29331" spans="29:29" x14ac:dyDescent="0.25">
      <c r="AC29331" s="56"/>
    </row>
    <row r="29332" spans="29:29" x14ac:dyDescent="0.25">
      <c r="AC29332" s="56"/>
    </row>
    <row r="29333" spans="29:29" x14ac:dyDescent="0.25">
      <c r="AC29333" s="56"/>
    </row>
    <row r="29334" spans="29:29" x14ac:dyDescent="0.25">
      <c r="AC29334" s="56"/>
    </row>
    <row r="29335" spans="29:29" x14ac:dyDescent="0.25">
      <c r="AC29335" s="56"/>
    </row>
    <row r="29336" spans="29:29" x14ac:dyDescent="0.25">
      <c r="AC29336" s="56"/>
    </row>
    <row r="29337" spans="29:29" x14ac:dyDescent="0.25">
      <c r="AC29337" s="56"/>
    </row>
    <row r="29338" spans="29:29" x14ac:dyDescent="0.25">
      <c r="AC29338" s="56"/>
    </row>
    <row r="29339" spans="29:29" x14ac:dyDescent="0.25">
      <c r="AC29339" s="56"/>
    </row>
    <row r="29340" spans="29:29" x14ac:dyDescent="0.25">
      <c r="AC29340" s="56"/>
    </row>
    <row r="29341" spans="29:29" x14ac:dyDescent="0.25">
      <c r="AC29341" s="56"/>
    </row>
    <row r="29342" spans="29:29" x14ac:dyDescent="0.25">
      <c r="AC29342" s="56"/>
    </row>
    <row r="29343" spans="29:29" x14ac:dyDescent="0.25">
      <c r="AC29343" s="56"/>
    </row>
    <row r="29344" spans="29:29" x14ac:dyDescent="0.25">
      <c r="AC29344" s="56"/>
    </row>
    <row r="29345" spans="29:29" x14ac:dyDescent="0.25">
      <c r="AC29345" s="56"/>
    </row>
    <row r="29346" spans="29:29" x14ac:dyDescent="0.25">
      <c r="AC29346" s="56"/>
    </row>
    <row r="29347" spans="29:29" x14ac:dyDescent="0.25">
      <c r="AC29347" s="56"/>
    </row>
    <row r="29348" spans="29:29" x14ac:dyDescent="0.25">
      <c r="AC29348" s="56"/>
    </row>
    <row r="29349" spans="29:29" x14ac:dyDescent="0.25">
      <c r="AC29349" s="56"/>
    </row>
    <row r="29350" spans="29:29" x14ac:dyDescent="0.25">
      <c r="AC29350" s="56"/>
    </row>
    <row r="29351" spans="29:29" x14ac:dyDescent="0.25">
      <c r="AC29351" s="56"/>
    </row>
    <row r="29352" spans="29:29" x14ac:dyDescent="0.25">
      <c r="AC29352" s="56"/>
    </row>
    <row r="29353" spans="29:29" x14ac:dyDescent="0.25">
      <c r="AC29353" s="56"/>
    </row>
    <row r="29354" spans="29:29" x14ac:dyDescent="0.25">
      <c r="AC29354" s="56"/>
    </row>
    <row r="29355" spans="29:29" x14ac:dyDescent="0.25">
      <c r="AC29355" s="56"/>
    </row>
    <row r="29356" spans="29:29" x14ac:dyDescent="0.25">
      <c r="AC29356" s="56"/>
    </row>
    <row r="29357" spans="29:29" x14ac:dyDescent="0.25">
      <c r="AC29357" s="56"/>
    </row>
    <row r="29358" spans="29:29" x14ac:dyDescent="0.25">
      <c r="AC29358" s="56"/>
    </row>
    <row r="29359" spans="29:29" x14ac:dyDescent="0.25">
      <c r="AC29359" s="56"/>
    </row>
    <row r="29360" spans="29:29" x14ac:dyDescent="0.25">
      <c r="AC29360" s="56"/>
    </row>
    <row r="29361" spans="29:29" x14ac:dyDescent="0.25">
      <c r="AC29361" s="56"/>
    </row>
    <row r="29362" spans="29:29" x14ac:dyDescent="0.25">
      <c r="AC29362" s="56"/>
    </row>
    <row r="29363" spans="29:29" x14ac:dyDescent="0.25">
      <c r="AC29363" s="56"/>
    </row>
    <row r="29364" spans="29:29" x14ac:dyDescent="0.25">
      <c r="AC29364" s="56"/>
    </row>
    <row r="29365" spans="29:29" x14ac:dyDescent="0.25">
      <c r="AC29365" s="56"/>
    </row>
    <row r="29366" spans="29:29" x14ac:dyDescent="0.25">
      <c r="AC29366" s="56"/>
    </row>
    <row r="29367" spans="29:29" x14ac:dyDescent="0.25">
      <c r="AC29367" s="56"/>
    </row>
    <row r="29368" spans="29:29" x14ac:dyDescent="0.25">
      <c r="AC29368" s="56"/>
    </row>
    <row r="29369" spans="29:29" x14ac:dyDescent="0.25">
      <c r="AC29369" s="56"/>
    </row>
    <row r="29370" spans="29:29" x14ac:dyDescent="0.25">
      <c r="AC29370" s="56"/>
    </row>
    <row r="29371" spans="29:29" x14ac:dyDescent="0.25">
      <c r="AC29371" s="56"/>
    </row>
    <row r="29372" spans="29:29" x14ac:dyDescent="0.25">
      <c r="AC29372" s="56"/>
    </row>
    <row r="29373" spans="29:29" x14ac:dyDescent="0.25">
      <c r="AC29373" s="56"/>
    </row>
    <row r="29374" spans="29:29" x14ac:dyDescent="0.25">
      <c r="AC29374" s="56"/>
    </row>
    <row r="29375" spans="29:29" x14ac:dyDescent="0.25">
      <c r="AC29375" s="56"/>
    </row>
    <row r="29376" spans="29:29" x14ac:dyDescent="0.25">
      <c r="AC29376" s="56"/>
    </row>
    <row r="29377" spans="29:29" x14ac:dyDescent="0.25">
      <c r="AC29377" s="56"/>
    </row>
    <row r="29378" spans="29:29" x14ac:dyDescent="0.25">
      <c r="AC29378" s="56"/>
    </row>
    <row r="29379" spans="29:29" x14ac:dyDescent="0.25">
      <c r="AC29379" s="56"/>
    </row>
    <row r="29380" spans="29:29" x14ac:dyDescent="0.25">
      <c r="AC29380" s="56"/>
    </row>
    <row r="29381" spans="29:29" x14ac:dyDescent="0.25">
      <c r="AC29381" s="56"/>
    </row>
    <row r="29382" spans="29:29" x14ac:dyDescent="0.25">
      <c r="AC29382" s="56"/>
    </row>
    <row r="29383" spans="29:29" x14ac:dyDescent="0.25">
      <c r="AC29383" s="56"/>
    </row>
    <row r="29384" spans="29:29" x14ac:dyDescent="0.25">
      <c r="AC29384" s="56"/>
    </row>
    <row r="29385" spans="29:29" x14ac:dyDescent="0.25">
      <c r="AC29385" s="56"/>
    </row>
    <row r="29386" spans="29:29" x14ac:dyDescent="0.25">
      <c r="AC29386" s="56"/>
    </row>
    <row r="29387" spans="29:29" x14ac:dyDescent="0.25">
      <c r="AC29387" s="56"/>
    </row>
    <row r="29388" spans="29:29" x14ac:dyDescent="0.25">
      <c r="AC29388" s="56"/>
    </row>
    <row r="29389" spans="29:29" x14ac:dyDescent="0.25">
      <c r="AC29389" s="56"/>
    </row>
    <row r="29390" spans="29:29" x14ac:dyDescent="0.25">
      <c r="AC29390" s="56"/>
    </row>
    <row r="29391" spans="29:29" x14ac:dyDescent="0.25">
      <c r="AC29391" s="56"/>
    </row>
    <row r="29392" spans="29:29" x14ac:dyDescent="0.25">
      <c r="AC29392" s="56"/>
    </row>
    <row r="29393" spans="29:29" x14ac:dyDescent="0.25">
      <c r="AC29393" s="56"/>
    </row>
    <row r="29394" spans="29:29" x14ac:dyDescent="0.25">
      <c r="AC29394" s="56"/>
    </row>
    <row r="29395" spans="29:29" x14ac:dyDescent="0.25">
      <c r="AC29395" s="56"/>
    </row>
    <row r="29396" spans="29:29" x14ac:dyDescent="0.25">
      <c r="AC29396" s="56"/>
    </row>
    <row r="29397" spans="29:29" x14ac:dyDescent="0.25">
      <c r="AC29397" s="56"/>
    </row>
    <row r="29398" spans="29:29" x14ac:dyDescent="0.25">
      <c r="AC29398" s="56"/>
    </row>
    <row r="29399" spans="29:29" x14ac:dyDescent="0.25">
      <c r="AC29399" s="56"/>
    </row>
    <row r="29400" spans="29:29" x14ac:dyDescent="0.25">
      <c r="AC29400" s="56"/>
    </row>
    <row r="29401" spans="29:29" x14ac:dyDescent="0.25">
      <c r="AC29401" s="56"/>
    </row>
    <row r="29402" spans="29:29" x14ac:dyDescent="0.25">
      <c r="AC29402" s="56"/>
    </row>
    <row r="29403" spans="29:29" x14ac:dyDescent="0.25">
      <c r="AC29403" s="56"/>
    </row>
    <row r="29404" spans="29:29" x14ac:dyDescent="0.25">
      <c r="AC29404" s="56"/>
    </row>
    <row r="29405" spans="29:29" x14ac:dyDescent="0.25">
      <c r="AC29405" s="56"/>
    </row>
    <row r="29406" spans="29:29" x14ac:dyDescent="0.25">
      <c r="AC29406" s="56"/>
    </row>
    <row r="29407" spans="29:29" x14ac:dyDescent="0.25">
      <c r="AC29407" s="56"/>
    </row>
    <row r="29408" spans="29:29" x14ac:dyDescent="0.25">
      <c r="AC29408" s="56"/>
    </row>
    <row r="29409" spans="29:29" x14ac:dyDescent="0.25">
      <c r="AC29409" s="56"/>
    </row>
    <row r="29410" spans="29:29" x14ac:dyDescent="0.25">
      <c r="AC29410" s="56"/>
    </row>
    <row r="29411" spans="29:29" x14ac:dyDescent="0.25">
      <c r="AC29411" s="56"/>
    </row>
    <row r="29412" spans="29:29" x14ac:dyDescent="0.25">
      <c r="AC29412" s="56"/>
    </row>
    <row r="29413" spans="29:29" x14ac:dyDescent="0.25">
      <c r="AC29413" s="56"/>
    </row>
    <row r="29414" spans="29:29" x14ac:dyDescent="0.25">
      <c r="AC29414" s="56"/>
    </row>
    <row r="29415" spans="29:29" x14ac:dyDescent="0.25">
      <c r="AC29415" s="56"/>
    </row>
    <row r="29416" spans="29:29" x14ac:dyDescent="0.25">
      <c r="AC29416" s="56"/>
    </row>
    <row r="29417" spans="29:29" x14ac:dyDescent="0.25">
      <c r="AC29417" s="56"/>
    </row>
    <row r="29418" spans="29:29" x14ac:dyDescent="0.25">
      <c r="AC29418" s="56"/>
    </row>
    <row r="29419" spans="29:29" x14ac:dyDescent="0.25">
      <c r="AC29419" s="56"/>
    </row>
    <row r="29420" spans="29:29" x14ac:dyDescent="0.25">
      <c r="AC29420" s="56"/>
    </row>
    <row r="29421" spans="29:29" x14ac:dyDescent="0.25">
      <c r="AC29421" s="56"/>
    </row>
    <row r="29422" spans="29:29" x14ac:dyDescent="0.25">
      <c r="AC29422" s="56"/>
    </row>
    <row r="29423" spans="29:29" x14ac:dyDescent="0.25">
      <c r="AC29423" s="56"/>
    </row>
    <row r="29424" spans="29:29" x14ac:dyDescent="0.25">
      <c r="AC29424" s="56"/>
    </row>
    <row r="29425" spans="29:29" x14ac:dyDescent="0.25">
      <c r="AC29425" s="56"/>
    </row>
    <row r="29426" spans="29:29" x14ac:dyDescent="0.25">
      <c r="AC29426" s="56"/>
    </row>
    <row r="29427" spans="29:29" x14ac:dyDescent="0.25">
      <c r="AC29427" s="56"/>
    </row>
    <row r="29428" spans="29:29" x14ac:dyDescent="0.25">
      <c r="AC29428" s="56"/>
    </row>
    <row r="29429" spans="29:29" x14ac:dyDescent="0.25">
      <c r="AC29429" s="56"/>
    </row>
    <row r="29430" spans="29:29" x14ac:dyDescent="0.25">
      <c r="AC29430" s="56"/>
    </row>
    <row r="29431" spans="29:29" x14ac:dyDescent="0.25">
      <c r="AC29431" s="56"/>
    </row>
    <row r="29432" spans="29:29" x14ac:dyDescent="0.25">
      <c r="AC29432" s="56"/>
    </row>
    <row r="29433" spans="29:29" x14ac:dyDescent="0.25">
      <c r="AC29433" s="56"/>
    </row>
    <row r="29434" spans="29:29" x14ac:dyDescent="0.25">
      <c r="AC29434" s="56"/>
    </row>
    <row r="29435" spans="29:29" x14ac:dyDescent="0.25">
      <c r="AC29435" s="56"/>
    </row>
    <row r="29436" spans="29:29" x14ac:dyDescent="0.25">
      <c r="AC29436" s="56"/>
    </row>
    <row r="29437" spans="29:29" x14ac:dyDescent="0.25">
      <c r="AC29437" s="56"/>
    </row>
    <row r="29438" spans="29:29" x14ac:dyDescent="0.25">
      <c r="AC29438" s="56"/>
    </row>
    <row r="29439" spans="29:29" x14ac:dyDescent="0.25">
      <c r="AC29439" s="56"/>
    </row>
    <row r="29440" spans="29:29" x14ac:dyDescent="0.25">
      <c r="AC29440" s="56"/>
    </row>
    <row r="29441" spans="29:29" x14ac:dyDescent="0.25">
      <c r="AC29441" s="56"/>
    </row>
    <row r="29442" spans="29:29" x14ac:dyDescent="0.25">
      <c r="AC29442" s="56"/>
    </row>
    <row r="29443" spans="29:29" x14ac:dyDescent="0.25">
      <c r="AC29443" s="56"/>
    </row>
    <row r="29444" spans="29:29" x14ac:dyDescent="0.25">
      <c r="AC29444" s="56"/>
    </row>
    <row r="29445" spans="29:29" x14ac:dyDescent="0.25">
      <c r="AC29445" s="56"/>
    </row>
    <row r="29446" spans="29:29" x14ac:dyDescent="0.25">
      <c r="AC29446" s="56"/>
    </row>
    <row r="29447" spans="29:29" x14ac:dyDescent="0.25">
      <c r="AC29447" s="56"/>
    </row>
    <row r="29448" spans="29:29" x14ac:dyDescent="0.25">
      <c r="AC29448" s="56"/>
    </row>
    <row r="29449" spans="29:29" x14ac:dyDescent="0.25">
      <c r="AC29449" s="56"/>
    </row>
    <row r="29450" spans="29:29" x14ac:dyDescent="0.25">
      <c r="AC29450" s="56"/>
    </row>
    <row r="29451" spans="29:29" x14ac:dyDescent="0.25">
      <c r="AC29451" s="56"/>
    </row>
    <row r="29452" spans="29:29" x14ac:dyDescent="0.25">
      <c r="AC29452" s="56"/>
    </row>
    <row r="29453" spans="29:29" x14ac:dyDescent="0.25">
      <c r="AC29453" s="56"/>
    </row>
    <row r="29454" spans="29:29" x14ac:dyDescent="0.25">
      <c r="AC29454" s="56"/>
    </row>
    <row r="29455" spans="29:29" x14ac:dyDescent="0.25">
      <c r="AC29455" s="56"/>
    </row>
    <row r="29456" spans="29:29" x14ac:dyDescent="0.25">
      <c r="AC29456" s="56"/>
    </row>
    <row r="29457" spans="29:29" x14ac:dyDescent="0.25">
      <c r="AC29457" s="56"/>
    </row>
    <row r="29458" spans="29:29" x14ac:dyDescent="0.25">
      <c r="AC29458" s="56"/>
    </row>
    <row r="29459" spans="29:29" x14ac:dyDescent="0.25">
      <c r="AC29459" s="56"/>
    </row>
    <row r="29460" spans="29:29" x14ac:dyDescent="0.25">
      <c r="AC29460" s="56"/>
    </row>
    <row r="29461" spans="29:29" x14ac:dyDescent="0.25">
      <c r="AC29461" s="56"/>
    </row>
    <row r="29462" spans="29:29" x14ac:dyDescent="0.25">
      <c r="AC29462" s="56"/>
    </row>
    <row r="29463" spans="29:29" x14ac:dyDescent="0.25">
      <c r="AC29463" s="56"/>
    </row>
    <row r="29464" spans="29:29" x14ac:dyDescent="0.25">
      <c r="AC29464" s="56"/>
    </row>
    <row r="29465" spans="29:29" x14ac:dyDescent="0.25">
      <c r="AC29465" s="56"/>
    </row>
    <row r="29466" spans="29:29" x14ac:dyDescent="0.25">
      <c r="AC29466" s="56"/>
    </row>
    <row r="29467" spans="29:29" x14ac:dyDescent="0.25">
      <c r="AC29467" s="56"/>
    </row>
    <row r="29468" spans="29:29" x14ac:dyDescent="0.25">
      <c r="AC29468" s="56"/>
    </row>
    <row r="29469" spans="29:29" x14ac:dyDescent="0.25">
      <c r="AC29469" s="56"/>
    </row>
    <row r="29470" spans="29:29" x14ac:dyDescent="0.25">
      <c r="AC29470" s="56"/>
    </row>
    <row r="29471" spans="29:29" x14ac:dyDescent="0.25">
      <c r="AC29471" s="56"/>
    </row>
    <row r="29472" spans="29:29" x14ac:dyDescent="0.25">
      <c r="AC29472" s="56"/>
    </row>
    <row r="29473" spans="29:29" x14ac:dyDescent="0.25">
      <c r="AC29473" s="56"/>
    </row>
    <row r="29474" spans="29:29" x14ac:dyDescent="0.25">
      <c r="AC29474" s="56"/>
    </row>
    <row r="29475" spans="29:29" x14ac:dyDescent="0.25">
      <c r="AC29475" s="56"/>
    </row>
    <row r="29476" spans="29:29" x14ac:dyDescent="0.25">
      <c r="AC29476" s="56"/>
    </row>
    <row r="29477" spans="29:29" x14ac:dyDescent="0.25">
      <c r="AC29477" s="56"/>
    </row>
    <row r="29478" spans="29:29" x14ac:dyDescent="0.25">
      <c r="AC29478" s="56"/>
    </row>
    <row r="29479" spans="29:29" x14ac:dyDescent="0.25">
      <c r="AC29479" s="56"/>
    </row>
    <row r="29480" spans="29:29" x14ac:dyDescent="0.25">
      <c r="AC29480" s="56"/>
    </row>
    <row r="29481" spans="29:29" x14ac:dyDescent="0.25">
      <c r="AC29481" s="56"/>
    </row>
    <row r="29482" spans="29:29" x14ac:dyDescent="0.25">
      <c r="AC29482" s="56"/>
    </row>
    <row r="29483" spans="29:29" x14ac:dyDescent="0.25">
      <c r="AC29483" s="56"/>
    </row>
    <row r="29484" spans="29:29" x14ac:dyDescent="0.25">
      <c r="AC29484" s="56"/>
    </row>
    <row r="29485" spans="29:29" x14ac:dyDescent="0.25">
      <c r="AC29485" s="56"/>
    </row>
    <row r="29486" spans="29:29" x14ac:dyDescent="0.25">
      <c r="AC29486" s="56"/>
    </row>
    <row r="29487" spans="29:29" x14ac:dyDescent="0.25">
      <c r="AC29487" s="56"/>
    </row>
    <row r="29488" spans="29:29" x14ac:dyDescent="0.25">
      <c r="AC29488" s="56"/>
    </row>
    <row r="29489" spans="29:29" x14ac:dyDescent="0.25">
      <c r="AC29489" s="56"/>
    </row>
    <row r="29490" spans="29:29" x14ac:dyDescent="0.25">
      <c r="AC29490" s="56"/>
    </row>
    <row r="29491" spans="29:29" x14ac:dyDescent="0.25">
      <c r="AC29491" s="56"/>
    </row>
    <row r="29492" spans="29:29" x14ac:dyDescent="0.25">
      <c r="AC29492" s="56"/>
    </row>
    <row r="29493" spans="29:29" x14ac:dyDescent="0.25">
      <c r="AC29493" s="56"/>
    </row>
    <row r="29494" spans="29:29" x14ac:dyDescent="0.25">
      <c r="AC29494" s="56"/>
    </row>
    <row r="29495" spans="29:29" x14ac:dyDescent="0.25">
      <c r="AC29495" s="56"/>
    </row>
    <row r="29496" spans="29:29" x14ac:dyDescent="0.25">
      <c r="AC29496" s="56"/>
    </row>
    <row r="29497" spans="29:29" x14ac:dyDescent="0.25">
      <c r="AC29497" s="56"/>
    </row>
    <row r="29498" spans="29:29" x14ac:dyDescent="0.25">
      <c r="AC29498" s="56"/>
    </row>
    <row r="29499" spans="29:29" x14ac:dyDescent="0.25">
      <c r="AC29499" s="56"/>
    </row>
    <row r="29500" spans="29:29" x14ac:dyDescent="0.25">
      <c r="AC29500" s="56"/>
    </row>
    <row r="29501" spans="29:29" x14ac:dyDescent="0.25">
      <c r="AC29501" s="56"/>
    </row>
    <row r="29502" spans="29:29" x14ac:dyDescent="0.25">
      <c r="AC29502" s="56"/>
    </row>
    <row r="29503" spans="29:29" x14ac:dyDescent="0.25">
      <c r="AC29503" s="56"/>
    </row>
    <row r="29504" spans="29:29" x14ac:dyDescent="0.25">
      <c r="AC29504" s="56"/>
    </row>
    <row r="29505" spans="29:29" x14ac:dyDescent="0.25">
      <c r="AC29505" s="56"/>
    </row>
    <row r="29506" spans="29:29" x14ac:dyDescent="0.25">
      <c r="AC29506" s="56"/>
    </row>
    <row r="29507" spans="29:29" x14ac:dyDescent="0.25">
      <c r="AC29507" s="56"/>
    </row>
    <row r="29508" spans="29:29" x14ac:dyDescent="0.25">
      <c r="AC29508" s="56"/>
    </row>
    <row r="29509" spans="29:29" x14ac:dyDescent="0.25">
      <c r="AC29509" s="56"/>
    </row>
    <row r="29510" spans="29:29" x14ac:dyDescent="0.25">
      <c r="AC29510" s="56"/>
    </row>
    <row r="29511" spans="29:29" x14ac:dyDescent="0.25">
      <c r="AC29511" s="56"/>
    </row>
    <row r="29512" spans="29:29" x14ac:dyDescent="0.25">
      <c r="AC29512" s="56"/>
    </row>
    <row r="29513" spans="29:29" x14ac:dyDescent="0.25">
      <c r="AC29513" s="56"/>
    </row>
    <row r="29514" spans="29:29" x14ac:dyDescent="0.25">
      <c r="AC29514" s="56"/>
    </row>
    <row r="29515" spans="29:29" x14ac:dyDescent="0.25">
      <c r="AC29515" s="56"/>
    </row>
    <row r="29516" spans="29:29" x14ac:dyDescent="0.25">
      <c r="AC29516" s="56"/>
    </row>
    <row r="29517" spans="29:29" x14ac:dyDescent="0.25">
      <c r="AC29517" s="56"/>
    </row>
    <row r="29518" spans="29:29" x14ac:dyDescent="0.25">
      <c r="AC29518" s="56"/>
    </row>
    <row r="29519" spans="29:29" x14ac:dyDescent="0.25">
      <c r="AC29519" s="56"/>
    </row>
    <row r="29520" spans="29:29" x14ac:dyDescent="0.25">
      <c r="AC29520" s="56"/>
    </row>
    <row r="29521" spans="29:29" x14ac:dyDescent="0.25">
      <c r="AC29521" s="56"/>
    </row>
    <row r="29522" spans="29:29" x14ac:dyDescent="0.25">
      <c r="AC29522" s="56"/>
    </row>
    <row r="29523" spans="29:29" x14ac:dyDescent="0.25">
      <c r="AC29523" s="56"/>
    </row>
    <row r="29524" spans="29:29" x14ac:dyDescent="0.25">
      <c r="AC29524" s="56"/>
    </row>
    <row r="29525" spans="29:29" x14ac:dyDescent="0.25">
      <c r="AC29525" s="56"/>
    </row>
    <row r="29526" spans="29:29" x14ac:dyDescent="0.25">
      <c r="AC29526" s="56"/>
    </row>
    <row r="29527" spans="29:29" x14ac:dyDescent="0.25">
      <c r="AC29527" s="56"/>
    </row>
    <row r="29528" spans="29:29" x14ac:dyDescent="0.25">
      <c r="AC29528" s="56"/>
    </row>
    <row r="29529" spans="29:29" x14ac:dyDescent="0.25">
      <c r="AC29529" s="56"/>
    </row>
    <row r="29530" spans="29:29" x14ac:dyDescent="0.25">
      <c r="AC29530" s="56"/>
    </row>
    <row r="29531" spans="29:29" x14ac:dyDescent="0.25">
      <c r="AC29531" s="56"/>
    </row>
    <row r="29532" spans="29:29" x14ac:dyDescent="0.25">
      <c r="AC29532" s="56"/>
    </row>
    <row r="29533" spans="29:29" x14ac:dyDescent="0.25">
      <c r="AC29533" s="56"/>
    </row>
    <row r="29534" spans="29:29" x14ac:dyDescent="0.25">
      <c r="AC29534" s="56"/>
    </row>
    <row r="29535" spans="29:29" x14ac:dyDescent="0.25">
      <c r="AC29535" s="56"/>
    </row>
    <row r="29536" spans="29:29" x14ac:dyDescent="0.25">
      <c r="AC29536" s="56"/>
    </row>
    <row r="29537" spans="29:29" x14ac:dyDescent="0.25">
      <c r="AC29537" s="56"/>
    </row>
    <row r="29538" spans="29:29" x14ac:dyDescent="0.25">
      <c r="AC29538" s="56"/>
    </row>
    <row r="29539" spans="29:29" x14ac:dyDescent="0.25">
      <c r="AC29539" s="56"/>
    </row>
    <row r="29540" spans="29:29" x14ac:dyDescent="0.25">
      <c r="AC29540" s="56"/>
    </row>
    <row r="29541" spans="29:29" x14ac:dyDescent="0.25">
      <c r="AC29541" s="56"/>
    </row>
    <row r="29542" spans="29:29" x14ac:dyDescent="0.25">
      <c r="AC29542" s="56"/>
    </row>
    <row r="29543" spans="29:29" x14ac:dyDescent="0.25">
      <c r="AC29543" s="56"/>
    </row>
    <row r="29544" spans="29:29" x14ac:dyDescent="0.25">
      <c r="AC29544" s="56"/>
    </row>
    <row r="29545" spans="29:29" x14ac:dyDescent="0.25">
      <c r="AC29545" s="56"/>
    </row>
    <row r="29546" spans="29:29" x14ac:dyDescent="0.25">
      <c r="AC29546" s="56"/>
    </row>
    <row r="29547" spans="29:29" x14ac:dyDescent="0.25">
      <c r="AC29547" s="56"/>
    </row>
    <row r="29548" spans="29:29" x14ac:dyDescent="0.25">
      <c r="AC29548" s="56"/>
    </row>
    <row r="29549" spans="29:29" x14ac:dyDescent="0.25">
      <c r="AC29549" s="56"/>
    </row>
    <row r="29550" spans="29:29" x14ac:dyDescent="0.25">
      <c r="AC29550" s="56"/>
    </row>
    <row r="29551" spans="29:29" x14ac:dyDescent="0.25">
      <c r="AC29551" s="56"/>
    </row>
    <row r="29552" spans="29:29" x14ac:dyDescent="0.25">
      <c r="AC29552" s="56"/>
    </row>
    <row r="29553" spans="29:29" x14ac:dyDescent="0.25">
      <c r="AC29553" s="56"/>
    </row>
    <row r="29554" spans="29:29" x14ac:dyDescent="0.25">
      <c r="AC29554" s="56"/>
    </row>
    <row r="29555" spans="29:29" x14ac:dyDescent="0.25">
      <c r="AC29555" s="56"/>
    </row>
    <row r="29556" spans="29:29" x14ac:dyDescent="0.25">
      <c r="AC29556" s="56"/>
    </row>
    <row r="29557" spans="29:29" x14ac:dyDescent="0.25">
      <c r="AC29557" s="56"/>
    </row>
    <row r="29558" spans="29:29" x14ac:dyDescent="0.25">
      <c r="AC29558" s="56"/>
    </row>
    <row r="29559" spans="29:29" x14ac:dyDescent="0.25">
      <c r="AC29559" s="56"/>
    </row>
    <row r="29560" spans="29:29" x14ac:dyDescent="0.25">
      <c r="AC29560" s="56"/>
    </row>
    <row r="29561" spans="29:29" x14ac:dyDescent="0.25">
      <c r="AC29561" s="56"/>
    </row>
    <row r="29562" spans="29:29" x14ac:dyDescent="0.25">
      <c r="AC29562" s="56"/>
    </row>
    <row r="29563" spans="29:29" x14ac:dyDescent="0.25">
      <c r="AC29563" s="56"/>
    </row>
    <row r="29564" spans="29:29" x14ac:dyDescent="0.25">
      <c r="AC29564" s="56"/>
    </row>
    <row r="29565" spans="29:29" x14ac:dyDescent="0.25">
      <c r="AC29565" s="56"/>
    </row>
    <row r="29566" spans="29:29" x14ac:dyDescent="0.25">
      <c r="AC29566" s="56"/>
    </row>
    <row r="29567" spans="29:29" x14ac:dyDescent="0.25">
      <c r="AC29567" s="56"/>
    </row>
    <row r="29568" spans="29:29" x14ac:dyDescent="0.25">
      <c r="AC29568" s="56"/>
    </row>
    <row r="29569" spans="29:29" x14ac:dyDescent="0.25">
      <c r="AC29569" s="56"/>
    </row>
    <row r="29570" spans="29:29" x14ac:dyDescent="0.25">
      <c r="AC29570" s="56"/>
    </row>
    <row r="29571" spans="29:29" x14ac:dyDescent="0.25">
      <c r="AC29571" s="56"/>
    </row>
    <row r="29572" spans="29:29" x14ac:dyDescent="0.25">
      <c r="AC29572" s="56"/>
    </row>
    <row r="29573" spans="29:29" x14ac:dyDescent="0.25">
      <c r="AC29573" s="56"/>
    </row>
    <row r="29574" spans="29:29" x14ac:dyDescent="0.25">
      <c r="AC29574" s="56"/>
    </row>
    <row r="29575" spans="29:29" x14ac:dyDescent="0.25">
      <c r="AC29575" s="56"/>
    </row>
    <row r="29576" spans="29:29" x14ac:dyDescent="0.25">
      <c r="AC29576" s="56"/>
    </row>
    <row r="29577" spans="29:29" x14ac:dyDescent="0.25">
      <c r="AC29577" s="56"/>
    </row>
    <row r="29578" spans="29:29" x14ac:dyDescent="0.25">
      <c r="AC29578" s="56"/>
    </row>
    <row r="29579" spans="29:29" x14ac:dyDescent="0.25">
      <c r="AC29579" s="56"/>
    </row>
    <row r="29580" spans="29:29" x14ac:dyDescent="0.25">
      <c r="AC29580" s="56"/>
    </row>
    <row r="29581" spans="29:29" x14ac:dyDescent="0.25">
      <c r="AC29581" s="56"/>
    </row>
    <row r="29582" spans="29:29" x14ac:dyDescent="0.25">
      <c r="AC29582" s="56"/>
    </row>
    <row r="29583" spans="29:29" x14ac:dyDescent="0.25">
      <c r="AC29583" s="56"/>
    </row>
    <row r="29584" spans="29:29" x14ac:dyDescent="0.25">
      <c r="AC29584" s="56"/>
    </row>
    <row r="29585" spans="29:29" x14ac:dyDescent="0.25">
      <c r="AC29585" s="56"/>
    </row>
    <row r="29586" spans="29:29" x14ac:dyDescent="0.25">
      <c r="AC29586" s="56"/>
    </row>
    <row r="29587" spans="29:29" x14ac:dyDescent="0.25">
      <c r="AC29587" s="56"/>
    </row>
    <row r="29588" spans="29:29" x14ac:dyDescent="0.25">
      <c r="AC29588" s="56"/>
    </row>
    <row r="29589" spans="29:29" x14ac:dyDescent="0.25">
      <c r="AC29589" s="56"/>
    </row>
    <row r="29590" spans="29:29" x14ac:dyDescent="0.25">
      <c r="AC29590" s="56"/>
    </row>
    <row r="29591" spans="29:29" x14ac:dyDescent="0.25">
      <c r="AC29591" s="56"/>
    </row>
    <row r="29592" spans="29:29" x14ac:dyDescent="0.25">
      <c r="AC29592" s="56"/>
    </row>
    <row r="29593" spans="29:29" x14ac:dyDescent="0.25">
      <c r="AC29593" s="56"/>
    </row>
    <row r="29594" spans="29:29" x14ac:dyDescent="0.25">
      <c r="AC29594" s="56"/>
    </row>
    <row r="29595" spans="29:29" x14ac:dyDescent="0.25">
      <c r="AC29595" s="56"/>
    </row>
    <row r="29596" spans="29:29" x14ac:dyDescent="0.25">
      <c r="AC29596" s="56"/>
    </row>
    <row r="29597" spans="29:29" x14ac:dyDescent="0.25">
      <c r="AC29597" s="56"/>
    </row>
    <row r="29598" spans="29:29" x14ac:dyDescent="0.25">
      <c r="AC29598" s="56"/>
    </row>
    <row r="29599" spans="29:29" x14ac:dyDescent="0.25">
      <c r="AC29599" s="56"/>
    </row>
    <row r="29600" spans="29:29" x14ac:dyDescent="0.25">
      <c r="AC29600" s="56"/>
    </row>
    <row r="29601" spans="29:29" x14ac:dyDescent="0.25">
      <c r="AC29601" s="56"/>
    </row>
    <row r="29602" spans="29:29" x14ac:dyDescent="0.25">
      <c r="AC29602" s="56"/>
    </row>
    <row r="29603" spans="29:29" x14ac:dyDescent="0.25">
      <c r="AC29603" s="56"/>
    </row>
    <row r="29604" spans="29:29" x14ac:dyDescent="0.25">
      <c r="AC29604" s="56"/>
    </row>
    <row r="29605" spans="29:29" x14ac:dyDescent="0.25">
      <c r="AC29605" s="56"/>
    </row>
    <row r="29606" spans="29:29" x14ac:dyDescent="0.25">
      <c r="AC29606" s="56"/>
    </row>
    <row r="29607" spans="29:29" x14ac:dyDescent="0.25">
      <c r="AC29607" s="56"/>
    </row>
    <row r="29608" spans="29:29" x14ac:dyDescent="0.25">
      <c r="AC29608" s="56"/>
    </row>
    <row r="29609" spans="29:29" x14ac:dyDescent="0.25">
      <c r="AC29609" s="56"/>
    </row>
    <row r="29610" spans="29:29" x14ac:dyDescent="0.25">
      <c r="AC29610" s="56"/>
    </row>
    <row r="29611" spans="29:29" x14ac:dyDescent="0.25">
      <c r="AC29611" s="56"/>
    </row>
    <row r="29612" spans="29:29" x14ac:dyDescent="0.25">
      <c r="AC29612" s="56"/>
    </row>
    <row r="29613" spans="29:29" x14ac:dyDescent="0.25">
      <c r="AC29613" s="56"/>
    </row>
    <row r="29614" spans="29:29" x14ac:dyDescent="0.25">
      <c r="AC29614" s="56"/>
    </row>
    <row r="29615" spans="29:29" x14ac:dyDescent="0.25">
      <c r="AC29615" s="56"/>
    </row>
    <row r="29616" spans="29:29" x14ac:dyDescent="0.25">
      <c r="AC29616" s="56"/>
    </row>
    <row r="29617" spans="29:29" x14ac:dyDescent="0.25">
      <c r="AC29617" s="56"/>
    </row>
    <row r="29618" spans="29:29" x14ac:dyDescent="0.25">
      <c r="AC29618" s="56"/>
    </row>
    <row r="29619" spans="29:29" x14ac:dyDescent="0.25">
      <c r="AC29619" s="56"/>
    </row>
    <row r="29620" spans="29:29" x14ac:dyDescent="0.25">
      <c r="AC29620" s="56"/>
    </row>
    <row r="29621" spans="29:29" x14ac:dyDescent="0.25">
      <c r="AC29621" s="56"/>
    </row>
    <row r="29622" spans="29:29" x14ac:dyDescent="0.25">
      <c r="AC29622" s="56"/>
    </row>
    <row r="29623" spans="29:29" x14ac:dyDescent="0.25">
      <c r="AC29623" s="56"/>
    </row>
    <row r="29624" spans="29:29" x14ac:dyDescent="0.25">
      <c r="AC29624" s="56"/>
    </row>
    <row r="29625" spans="29:29" x14ac:dyDescent="0.25">
      <c r="AC29625" s="56"/>
    </row>
    <row r="29626" spans="29:29" x14ac:dyDescent="0.25">
      <c r="AC29626" s="56"/>
    </row>
    <row r="29627" spans="29:29" x14ac:dyDescent="0.25">
      <c r="AC29627" s="56"/>
    </row>
    <row r="29628" spans="29:29" x14ac:dyDescent="0.25">
      <c r="AC29628" s="56"/>
    </row>
    <row r="29629" spans="29:29" x14ac:dyDescent="0.25">
      <c r="AC29629" s="56"/>
    </row>
    <row r="29630" spans="29:29" x14ac:dyDescent="0.25">
      <c r="AC29630" s="56"/>
    </row>
    <row r="29631" spans="29:29" x14ac:dyDescent="0.25">
      <c r="AC29631" s="56"/>
    </row>
    <row r="29632" spans="29:29" x14ac:dyDescent="0.25">
      <c r="AC29632" s="56"/>
    </row>
    <row r="29633" spans="29:29" x14ac:dyDescent="0.25">
      <c r="AC29633" s="56"/>
    </row>
    <row r="29634" spans="29:29" x14ac:dyDescent="0.25">
      <c r="AC29634" s="56"/>
    </row>
    <row r="29635" spans="29:29" x14ac:dyDescent="0.25">
      <c r="AC29635" s="56"/>
    </row>
    <row r="29636" spans="29:29" x14ac:dyDescent="0.25">
      <c r="AC29636" s="56"/>
    </row>
    <row r="29637" spans="29:29" x14ac:dyDescent="0.25">
      <c r="AC29637" s="56"/>
    </row>
    <row r="29638" spans="29:29" x14ac:dyDescent="0.25">
      <c r="AC29638" s="56"/>
    </row>
    <row r="29639" spans="29:29" x14ac:dyDescent="0.25">
      <c r="AC29639" s="56"/>
    </row>
    <row r="29640" spans="29:29" x14ac:dyDescent="0.25">
      <c r="AC29640" s="56"/>
    </row>
    <row r="29641" spans="29:29" x14ac:dyDescent="0.25">
      <c r="AC29641" s="56"/>
    </row>
    <row r="29642" spans="29:29" x14ac:dyDescent="0.25">
      <c r="AC29642" s="56"/>
    </row>
    <row r="29643" spans="29:29" x14ac:dyDescent="0.25">
      <c r="AC29643" s="56"/>
    </row>
    <row r="29644" spans="29:29" x14ac:dyDescent="0.25">
      <c r="AC29644" s="56"/>
    </row>
    <row r="29645" spans="29:29" x14ac:dyDescent="0.25">
      <c r="AC29645" s="56"/>
    </row>
    <row r="29646" spans="29:29" x14ac:dyDescent="0.25">
      <c r="AC29646" s="56"/>
    </row>
    <row r="29647" spans="29:29" x14ac:dyDescent="0.25">
      <c r="AC29647" s="56"/>
    </row>
    <row r="29648" spans="29:29" x14ac:dyDescent="0.25">
      <c r="AC29648" s="56"/>
    </row>
    <row r="29649" spans="29:29" x14ac:dyDescent="0.25">
      <c r="AC29649" s="56"/>
    </row>
    <row r="29650" spans="29:29" x14ac:dyDescent="0.25">
      <c r="AC29650" s="56"/>
    </row>
    <row r="29651" spans="29:29" x14ac:dyDescent="0.25">
      <c r="AC29651" s="56"/>
    </row>
    <row r="29652" spans="29:29" x14ac:dyDescent="0.25">
      <c r="AC29652" s="56"/>
    </row>
    <row r="29653" spans="29:29" x14ac:dyDescent="0.25">
      <c r="AC29653" s="56"/>
    </row>
    <row r="29654" spans="29:29" x14ac:dyDescent="0.25">
      <c r="AC29654" s="56"/>
    </row>
    <row r="29655" spans="29:29" x14ac:dyDescent="0.25">
      <c r="AC29655" s="56"/>
    </row>
    <row r="29656" spans="29:29" x14ac:dyDescent="0.25">
      <c r="AC29656" s="56"/>
    </row>
    <row r="29657" spans="29:29" x14ac:dyDescent="0.25">
      <c r="AC29657" s="56"/>
    </row>
    <row r="29658" spans="29:29" x14ac:dyDescent="0.25">
      <c r="AC29658" s="56"/>
    </row>
    <row r="29659" spans="29:29" x14ac:dyDescent="0.25">
      <c r="AC29659" s="56"/>
    </row>
    <row r="29660" spans="29:29" x14ac:dyDescent="0.25">
      <c r="AC29660" s="56"/>
    </row>
    <row r="29661" spans="29:29" x14ac:dyDescent="0.25">
      <c r="AC29661" s="56"/>
    </row>
    <row r="29662" spans="29:29" x14ac:dyDescent="0.25">
      <c r="AC29662" s="56"/>
    </row>
    <row r="29663" spans="29:29" x14ac:dyDescent="0.25">
      <c r="AC29663" s="56"/>
    </row>
    <row r="29664" spans="29:29" x14ac:dyDescent="0.25">
      <c r="AC29664" s="56"/>
    </row>
    <row r="29665" spans="29:29" x14ac:dyDescent="0.25">
      <c r="AC29665" s="56"/>
    </row>
    <row r="29666" spans="29:29" x14ac:dyDescent="0.25">
      <c r="AC29666" s="56"/>
    </row>
    <row r="29667" spans="29:29" x14ac:dyDescent="0.25">
      <c r="AC29667" s="56"/>
    </row>
    <row r="29668" spans="29:29" x14ac:dyDescent="0.25">
      <c r="AC29668" s="56"/>
    </row>
    <row r="29669" spans="29:29" x14ac:dyDescent="0.25">
      <c r="AC29669" s="56"/>
    </row>
    <row r="29670" spans="29:29" x14ac:dyDescent="0.25">
      <c r="AC29670" s="56"/>
    </row>
    <row r="29671" spans="29:29" x14ac:dyDescent="0.25">
      <c r="AC29671" s="56"/>
    </row>
    <row r="29672" spans="29:29" x14ac:dyDescent="0.25">
      <c r="AC29672" s="56"/>
    </row>
    <row r="29673" spans="29:29" x14ac:dyDescent="0.25">
      <c r="AC29673" s="56"/>
    </row>
    <row r="29674" spans="29:29" x14ac:dyDescent="0.25">
      <c r="AC29674" s="56"/>
    </row>
    <row r="29675" spans="29:29" x14ac:dyDescent="0.25">
      <c r="AC29675" s="56"/>
    </row>
    <row r="29676" spans="29:29" x14ac:dyDescent="0.25">
      <c r="AC29676" s="56"/>
    </row>
    <row r="29677" spans="29:29" x14ac:dyDescent="0.25">
      <c r="AC29677" s="56"/>
    </row>
    <row r="29678" spans="29:29" x14ac:dyDescent="0.25">
      <c r="AC29678" s="56"/>
    </row>
    <row r="29679" spans="29:29" x14ac:dyDescent="0.25">
      <c r="AC29679" s="56"/>
    </row>
    <row r="29680" spans="29:29" x14ac:dyDescent="0.25">
      <c r="AC29680" s="56"/>
    </row>
    <row r="29681" spans="29:29" x14ac:dyDescent="0.25">
      <c r="AC29681" s="56"/>
    </row>
    <row r="29682" spans="29:29" x14ac:dyDescent="0.25">
      <c r="AC29682" s="56"/>
    </row>
    <row r="29683" spans="29:29" x14ac:dyDescent="0.25">
      <c r="AC29683" s="56"/>
    </row>
    <row r="29684" spans="29:29" x14ac:dyDescent="0.25">
      <c r="AC29684" s="56"/>
    </row>
    <row r="29685" spans="29:29" x14ac:dyDescent="0.25">
      <c r="AC29685" s="56"/>
    </row>
    <row r="29686" spans="29:29" x14ac:dyDescent="0.25">
      <c r="AC29686" s="56"/>
    </row>
    <row r="29687" spans="29:29" x14ac:dyDescent="0.25">
      <c r="AC29687" s="56"/>
    </row>
    <row r="29688" spans="29:29" x14ac:dyDescent="0.25">
      <c r="AC29688" s="56"/>
    </row>
    <row r="29689" spans="29:29" x14ac:dyDescent="0.25">
      <c r="AC29689" s="56"/>
    </row>
    <row r="29690" spans="29:29" x14ac:dyDescent="0.25">
      <c r="AC29690" s="56"/>
    </row>
    <row r="29691" spans="29:29" x14ac:dyDescent="0.25">
      <c r="AC29691" s="56"/>
    </row>
    <row r="29692" spans="29:29" x14ac:dyDescent="0.25">
      <c r="AC29692" s="56"/>
    </row>
    <row r="29693" spans="29:29" x14ac:dyDescent="0.25">
      <c r="AC29693" s="56"/>
    </row>
    <row r="29694" spans="29:29" x14ac:dyDescent="0.25">
      <c r="AC29694" s="56"/>
    </row>
    <row r="29695" spans="29:29" x14ac:dyDescent="0.25">
      <c r="AC29695" s="56"/>
    </row>
    <row r="29696" spans="29:29" x14ac:dyDescent="0.25">
      <c r="AC29696" s="56"/>
    </row>
    <row r="29697" spans="29:29" x14ac:dyDescent="0.25">
      <c r="AC29697" s="56"/>
    </row>
    <row r="29698" spans="29:29" x14ac:dyDescent="0.25">
      <c r="AC29698" s="56"/>
    </row>
    <row r="29699" spans="29:29" x14ac:dyDescent="0.25">
      <c r="AC29699" s="56"/>
    </row>
    <row r="29700" spans="29:29" x14ac:dyDescent="0.25">
      <c r="AC29700" s="56"/>
    </row>
    <row r="29701" spans="29:29" x14ac:dyDescent="0.25">
      <c r="AC29701" s="56"/>
    </row>
    <row r="29702" spans="29:29" x14ac:dyDescent="0.25">
      <c r="AC29702" s="56"/>
    </row>
    <row r="29703" spans="29:29" x14ac:dyDescent="0.25">
      <c r="AC29703" s="56"/>
    </row>
    <row r="29704" spans="29:29" x14ac:dyDescent="0.25">
      <c r="AC29704" s="56"/>
    </row>
    <row r="29705" spans="29:29" x14ac:dyDescent="0.25">
      <c r="AC29705" s="56"/>
    </row>
    <row r="29706" spans="29:29" x14ac:dyDescent="0.25">
      <c r="AC29706" s="56"/>
    </row>
    <row r="29707" spans="29:29" x14ac:dyDescent="0.25">
      <c r="AC29707" s="56"/>
    </row>
    <row r="29708" spans="29:29" x14ac:dyDescent="0.25">
      <c r="AC29708" s="56"/>
    </row>
    <row r="29709" spans="29:29" x14ac:dyDescent="0.25">
      <c r="AC29709" s="56"/>
    </row>
    <row r="29710" spans="29:29" x14ac:dyDescent="0.25">
      <c r="AC29710" s="56"/>
    </row>
    <row r="29711" spans="29:29" x14ac:dyDescent="0.25">
      <c r="AC29711" s="56"/>
    </row>
    <row r="29712" spans="29:29" x14ac:dyDescent="0.25">
      <c r="AC29712" s="56"/>
    </row>
    <row r="29713" spans="29:29" x14ac:dyDescent="0.25">
      <c r="AC29713" s="56"/>
    </row>
    <row r="29714" spans="29:29" x14ac:dyDescent="0.25">
      <c r="AC29714" s="56"/>
    </row>
    <row r="29715" spans="29:29" x14ac:dyDescent="0.25">
      <c r="AC29715" s="56"/>
    </row>
    <row r="29716" spans="29:29" x14ac:dyDescent="0.25">
      <c r="AC29716" s="56"/>
    </row>
    <row r="29717" spans="29:29" x14ac:dyDescent="0.25">
      <c r="AC29717" s="56"/>
    </row>
    <row r="29718" spans="29:29" x14ac:dyDescent="0.25">
      <c r="AC29718" s="56"/>
    </row>
    <row r="29719" spans="29:29" x14ac:dyDescent="0.25">
      <c r="AC29719" s="56"/>
    </row>
    <row r="29720" spans="29:29" x14ac:dyDescent="0.25">
      <c r="AC29720" s="56"/>
    </row>
    <row r="29721" spans="29:29" x14ac:dyDescent="0.25">
      <c r="AC29721" s="56"/>
    </row>
    <row r="29722" spans="29:29" x14ac:dyDescent="0.25">
      <c r="AC29722" s="56"/>
    </row>
    <row r="29723" spans="29:29" x14ac:dyDescent="0.25">
      <c r="AC29723" s="56"/>
    </row>
    <row r="29724" spans="29:29" x14ac:dyDescent="0.25">
      <c r="AC29724" s="56"/>
    </row>
    <row r="29725" spans="29:29" x14ac:dyDescent="0.25">
      <c r="AC29725" s="56"/>
    </row>
    <row r="29726" spans="29:29" x14ac:dyDescent="0.25">
      <c r="AC29726" s="56"/>
    </row>
    <row r="29727" spans="29:29" x14ac:dyDescent="0.25">
      <c r="AC29727" s="56"/>
    </row>
    <row r="29728" spans="29:29" x14ac:dyDescent="0.25">
      <c r="AC29728" s="56"/>
    </row>
    <row r="29729" spans="29:29" x14ac:dyDescent="0.25">
      <c r="AC29729" s="56"/>
    </row>
    <row r="29730" spans="29:29" x14ac:dyDescent="0.25">
      <c r="AC29730" s="56"/>
    </row>
    <row r="29731" spans="29:29" x14ac:dyDescent="0.25">
      <c r="AC29731" s="56"/>
    </row>
    <row r="29732" spans="29:29" x14ac:dyDescent="0.25">
      <c r="AC29732" s="56"/>
    </row>
    <row r="29733" spans="29:29" x14ac:dyDescent="0.25">
      <c r="AC29733" s="56"/>
    </row>
    <row r="29734" spans="29:29" x14ac:dyDescent="0.25">
      <c r="AC29734" s="56"/>
    </row>
    <row r="29735" spans="29:29" x14ac:dyDescent="0.25">
      <c r="AC29735" s="56"/>
    </row>
    <row r="29736" spans="29:29" x14ac:dyDescent="0.25">
      <c r="AC29736" s="56"/>
    </row>
    <row r="29737" spans="29:29" x14ac:dyDescent="0.25">
      <c r="AC29737" s="56"/>
    </row>
    <row r="29738" spans="29:29" x14ac:dyDescent="0.25">
      <c r="AC29738" s="56"/>
    </row>
    <row r="29739" spans="29:29" x14ac:dyDescent="0.25">
      <c r="AC29739" s="56"/>
    </row>
    <row r="29740" spans="29:29" x14ac:dyDescent="0.25">
      <c r="AC29740" s="56"/>
    </row>
    <row r="29741" spans="29:29" x14ac:dyDescent="0.25">
      <c r="AC29741" s="56"/>
    </row>
    <row r="29742" spans="29:29" x14ac:dyDescent="0.25">
      <c r="AC29742" s="56"/>
    </row>
    <row r="29743" spans="29:29" x14ac:dyDescent="0.25">
      <c r="AC29743" s="56"/>
    </row>
    <row r="29744" spans="29:29" x14ac:dyDescent="0.25">
      <c r="AC29744" s="56"/>
    </row>
    <row r="29745" spans="29:29" x14ac:dyDescent="0.25">
      <c r="AC29745" s="56"/>
    </row>
    <row r="29746" spans="29:29" x14ac:dyDescent="0.25">
      <c r="AC29746" s="56"/>
    </row>
    <row r="29747" spans="29:29" x14ac:dyDescent="0.25">
      <c r="AC29747" s="56"/>
    </row>
    <row r="29748" spans="29:29" x14ac:dyDescent="0.25">
      <c r="AC29748" s="56"/>
    </row>
    <row r="29749" spans="29:29" x14ac:dyDescent="0.25">
      <c r="AC29749" s="56"/>
    </row>
    <row r="29750" spans="29:29" x14ac:dyDescent="0.25">
      <c r="AC29750" s="56"/>
    </row>
    <row r="29751" spans="29:29" x14ac:dyDescent="0.25">
      <c r="AC29751" s="56"/>
    </row>
    <row r="29752" spans="29:29" x14ac:dyDescent="0.25">
      <c r="AC29752" s="56"/>
    </row>
    <row r="29753" spans="29:29" x14ac:dyDescent="0.25">
      <c r="AC29753" s="56"/>
    </row>
    <row r="29754" spans="29:29" x14ac:dyDescent="0.25">
      <c r="AC29754" s="56"/>
    </row>
    <row r="29755" spans="29:29" x14ac:dyDescent="0.25">
      <c r="AC29755" s="56"/>
    </row>
    <row r="29756" spans="29:29" x14ac:dyDescent="0.25">
      <c r="AC29756" s="56"/>
    </row>
    <row r="29757" spans="29:29" x14ac:dyDescent="0.25">
      <c r="AC29757" s="56"/>
    </row>
    <row r="29758" spans="29:29" x14ac:dyDescent="0.25">
      <c r="AC29758" s="56"/>
    </row>
    <row r="29759" spans="29:29" x14ac:dyDescent="0.25">
      <c r="AC29759" s="56"/>
    </row>
    <row r="29760" spans="29:29" x14ac:dyDescent="0.25">
      <c r="AC29760" s="56"/>
    </row>
    <row r="29761" spans="29:29" x14ac:dyDescent="0.25">
      <c r="AC29761" s="56"/>
    </row>
    <row r="29762" spans="29:29" x14ac:dyDescent="0.25">
      <c r="AC29762" s="56"/>
    </row>
    <row r="29763" spans="29:29" x14ac:dyDescent="0.25">
      <c r="AC29763" s="56"/>
    </row>
    <row r="29764" spans="29:29" x14ac:dyDescent="0.25">
      <c r="AC29764" s="56"/>
    </row>
    <row r="29765" spans="29:29" x14ac:dyDescent="0.25">
      <c r="AC29765" s="56"/>
    </row>
    <row r="29766" spans="29:29" x14ac:dyDescent="0.25">
      <c r="AC29766" s="56"/>
    </row>
    <row r="29767" spans="29:29" x14ac:dyDescent="0.25">
      <c r="AC29767" s="56"/>
    </row>
    <row r="29768" spans="29:29" x14ac:dyDescent="0.25">
      <c r="AC29768" s="56"/>
    </row>
    <row r="29769" spans="29:29" x14ac:dyDescent="0.25">
      <c r="AC29769" s="56"/>
    </row>
    <row r="29770" spans="29:29" x14ac:dyDescent="0.25">
      <c r="AC29770" s="56"/>
    </row>
    <row r="29771" spans="29:29" x14ac:dyDescent="0.25">
      <c r="AC29771" s="56"/>
    </row>
    <row r="29772" spans="29:29" x14ac:dyDescent="0.25">
      <c r="AC29772" s="56"/>
    </row>
    <row r="29773" spans="29:29" x14ac:dyDescent="0.25">
      <c r="AC29773" s="56"/>
    </row>
    <row r="29774" spans="29:29" x14ac:dyDescent="0.25">
      <c r="AC29774" s="56"/>
    </row>
    <row r="29775" spans="29:29" x14ac:dyDescent="0.25">
      <c r="AC29775" s="56"/>
    </row>
    <row r="29776" spans="29:29" x14ac:dyDescent="0.25">
      <c r="AC29776" s="56"/>
    </row>
    <row r="29777" spans="29:29" x14ac:dyDescent="0.25">
      <c r="AC29777" s="56"/>
    </row>
    <row r="29778" spans="29:29" x14ac:dyDescent="0.25">
      <c r="AC29778" s="56"/>
    </row>
    <row r="29779" spans="29:29" x14ac:dyDescent="0.25">
      <c r="AC29779" s="56"/>
    </row>
    <row r="29780" spans="29:29" x14ac:dyDescent="0.25">
      <c r="AC29780" s="56"/>
    </row>
    <row r="29781" spans="29:29" x14ac:dyDescent="0.25">
      <c r="AC29781" s="56"/>
    </row>
    <row r="29782" spans="29:29" x14ac:dyDescent="0.25">
      <c r="AC29782" s="56"/>
    </row>
    <row r="29783" spans="29:29" x14ac:dyDescent="0.25">
      <c r="AC29783" s="56"/>
    </row>
    <row r="29784" spans="29:29" x14ac:dyDescent="0.25">
      <c r="AC29784" s="56"/>
    </row>
    <row r="29785" spans="29:29" x14ac:dyDescent="0.25">
      <c r="AC29785" s="56"/>
    </row>
    <row r="29786" spans="29:29" x14ac:dyDescent="0.25">
      <c r="AC29786" s="56"/>
    </row>
    <row r="29787" spans="29:29" x14ac:dyDescent="0.25">
      <c r="AC29787" s="56"/>
    </row>
    <row r="29788" spans="29:29" x14ac:dyDescent="0.25">
      <c r="AC29788" s="56"/>
    </row>
    <row r="29789" spans="29:29" x14ac:dyDescent="0.25">
      <c r="AC29789" s="56"/>
    </row>
    <row r="29790" spans="29:29" x14ac:dyDescent="0.25">
      <c r="AC29790" s="56"/>
    </row>
    <row r="29791" spans="29:29" x14ac:dyDescent="0.25">
      <c r="AC29791" s="56"/>
    </row>
    <row r="29792" spans="29:29" x14ac:dyDescent="0.25">
      <c r="AC29792" s="56"/>
    </row>
    <row r="29793" spans="29:29" x14ac:dyDescent="0.25">
      <c r="AC29793" s="56"/>
    </row>
    <row r="29794" spans="29:29" x14ac:dyDescent="0.25">
      <c r="AC29794" s="56"/>
    </row>
    <row r="29795" spans="29:29" x14ac:dyDescent="0.25">
      <c r="AC29795" s="56"/>
    </row>
    <row r="29796" spans="29:29" x14ac:dyDescent="0.25">
      <c r="AC29796" s="56"/>
    </row>
    <row r="29797" spans="29:29" x14ac:dyDescent="0.25">
      <c r="AC29797" s="56"/>
    </row>
    <row r="29798" spans="29:29" x14ac:dyDescent="0.25">
      <c r="AC29798" s="56"/>
    </row>
    <row r="29799" spans="29:29" x14ac:dyDescent="0.25">
      <c r="AC29799" s="56"/>
    </row>
    <row r="29800" spans="29:29" x14ac:dyDescent="0.25">
      <c r="AC29800" s="56"/>
    </row>
    <row r="29801" spans="29:29" x14ac:dyDescent="0.25">
      <c r="AC29801" s="56"/>
    </row>
    <row r="29802" spans="29:29" x14ac:dyDescent="0.25">
      <c r="AC29802" s="56"/>
    </row>
    <row r="29803" spans="29:29" x14ac:dyDescent="0.25">
      <c r="AC29803" s="56"/>
    </row>
    <row r="29804" spans="29:29" x14ac:dyDescent="0.25">
      <c r="AC29804" s="56"/>
    </row>
    <row r="29805" spans="29:29" x14ac:dyDescent="0.25">
      <c r="AC29805" s="56"/>
    </row>
    <row r="29806" spans="29:29" x14ac:dyDescent="0.25">
      <c r="AC29806" s="56"/>
    </row>
    <row r="29807" spans="29:29" x14ac:dyDescent="0.25">
      <c r="AC29807" s="56"/>
    </row>
    <row r="29808" spans="29:29" x14ac:dyDescent="0.25">
      <c r="AC29808" s="56"/>
    </row>
    <row r="29809" spans="29:29" x14ac:dyDescent="0.25">
      <c r="AC29809" s="56"/>
    </row>
    <row r="29810" spans="29:29" x14ac:dyDescent="0.25">
      <c r="AC29810" s="56"/>
    </row>
    <row r="29811" spans="29:29" x14ac:dyDescent="0.25">
      <c r="AC29811" s="56"/>
    </row>
    <row r="29812" spans="29:29" x14ac:dyDescent="0.25">
      <c r="AC29812" s="56"/>
    </row>
    <row r="29813" spans="29:29" x14ac:dyDescent="0.25">
      <c r="AC29813" s="56"/>
    </row>
    <row r="29814" spans="29:29" x14ac:dyDescent="0.25">
      <c r="AC29814" s="56"/>
    </row>
    <row r="29815" spans="29:29" x14ac:dyDescent="0.25">
      <c r="AC29815" s="56"/>
    </row>
    <row r="29816" spans="29:29" x14ac:dyDescent="0.25">
      <c r="AC29816" s="56"/>
    </row>
    <row r="29817" spans="29:29" x14ac:dyDescent="0.25">
      <c r="AC29817" s="56"/>
    </row>
    <row r="29818" spans="29:29" x14ac:dyDescent="0.25">
      <c r="AC29818" s="56"/>
    </row>
    <row r="29819" spans="29:29" x14ac:dyDescent="0.25">
      <c r="AC29819" s="56"/>
    </row>
    <row r="29820" spans="29:29" x14ac:dyDescent="0.25">
      <c r="AC29820" s="56"/>
    </row>
    <row r="29821" spans="29:29" x14ac:dyDescent="0.25">
      <c r="AC29821" s="56"/>
    </row>
    <row r="29822" spans="29:29" x14ac:dyDescent="0.25">
      <c r="AC29822" s="56"/>
    </row>
    <row r="29823" spans="29:29" x14ac:dyDescent="0.25">
      <c r="AC29823" s="56"/>
    </row>
    <row r="29824" spans="29:29" x14ac:dyDescent="0.25">
      <c r="AC29824" s="56"/>
    </row>
    <row r="29825" spans="29:29" x14ac:dyDescent="0.25">
      <c r="AC29825" s="56"/>
    </row>
    <row r="29826" spans="29:29" x14ac:dyDescent="0.25">
      <c r="AC29826" s="56"/>
    </row>
    <row r="29827" spans="29:29" x14ac:dyDescent="0.25">
      <c r="AC29827" s="56"/>
    </row>
    <row r="29828" spans="29:29" x14ac:dyDescent="0.25">
      <c r="AC29828" s="56"/>
    </row>
    <row r="29829" spans="29:29" x14ac:dyDescent="0.25">
      <c r="AC29829" s="56"/>
    </row>
    <row r="29830" spans="29:29" x14ac:dyDescent="0.25">
      <c r="AC29830" s="56"/>
    </row>
    <row r="29831" spans="29:29" x14ac:dyDescent="0.25">
      <c r="AC29831" s="56"/>
    </row>
    <row r="29832" spans="29:29" x14ac:dyDescent="0.25">
      <c r="AC29832" s="56"/>
    </row>
    <row r="29833" spans="29:29" x14ac:dyDescent="0.25">
      <c r="AC29833" s="56"/>
    </row>
    <row r="29834" spans="29:29" x14ac:dyDescent="0.25">
      <c r="AC29834" s="56"/>
    </row>
    <row r="29835" spans="29:29" x14ac:dyDescent="0.25">
      <c r="AC29835" s="56"/>
    </row>
    <row r="29836" spans="29:29" x14ac:dyDescent="0.25">
      <c r="AC29836" s="56"/>
    </row>
    <row r="29837" spans="29:29" x14ac:dyDescent="0.25">
      <c r="AC29837" s="56"/>
    </row>
    <row r="29838" spans="29:29" x14ac:dyDescent="0.25">
      <c r="AC29838" s="56"/>
    </row>
    <row r="29839" spans="29:29" x14ac:dyDescent="0.25">
      <c r="AC29839" s="56"/>
    </row>
    <row r="29840" spans="29:29" x14ac:dyDescent="0.25">
      <c r="AC29840" s="56"/>
    </row>
    <row r="29841" spans="29:29" x14ac:dyDescent="0.25">
      <c r="AC29841" s="56"/>
    </row>
    <row r="29842" spans="29:29" x14ac:dyDescent="0.25">
      <c r="AC29842" s="56"/>
    </row>
    <row r="29843" spans="29:29" x14ac:dyDescent="0.25">
      <c r="AC29843" s="56"/>
    </row>
    <row r="29844" spans="29:29" x14ac:dyDescent="0.25">
      <c r="AC29844" s="56"/>
    </row>
    <row r="29845" spans="29:29" x14ac:dyDescent="0.25">
      <c r="AC29845" s="56"/>
    </row>
    <row r="29846" spans="29:29" x14ac:dyDescent="0.25">
      <c r="AC29846" s="56"/>
    </row>
    <row r="29847" spans="29:29" x14ac:dyDescent="0.25">
      <c r="AC29847" s="56"/>
    </row>
    <row r="29848" spans="29:29" x14ac:dyDescent="0.25">
      <c r="AC29848" s="56"/>
    </row>
    <row r="29849" spans="29:29" x14ac:dyDescent="0.25">
      <c r="AC29849" s="56"/>
    </row>
    <row r="29850" spans="29:29" x14ac:dyDescent="0.25">
      <c r="AC29850" s="56"/>
    </row>
    <row r="29851" spans="29:29" x14ac:dyDescent="0.25">
      <c r="AC29851" s="56"/>
    </row>
    <row r="29852" spans="29:29" x14ac:dyDescent="0.25">
      <c r="AC29852" s="56"/>
    </row>
    <row r="29853" spans="29:29" x14ac:dyDescent="0.25">
      <c r="AC29853" s="56"/>
    </row>
    <row r="29854" spans="29:29" x14ac:dyDescent="0.25">
      <c r="AC29854" s="56"/>
    </row>
    <row r="29855" spans="29:29" x14ac:dyDescent="0.25">
      <c r="AC29855" s="56"/>
    </row>
    <row r="29856" spans="29:29" x14ac:dyDescent="0.25">
      <c r="AC29856" s="56"/>
    </row>
    <row r="29857" spans="29:29" x14ac:dyDescent="0.25">
      <c r="AC29857" s="56"/>
    </row>
    <row r="29858" spans="29:29" x14ac:dyDescent="0.25">
      <c r="AC29858" s="56"/>
    </row>
    <row r="29859" spans="29:29" x14ac:dyDescent="0.25">
      <c r="AC29859" s="56"/>
    </row>
    <row r="29860" spans="29:29" x14ac:dyDescent="0.25">
      <c r="AC29860" s="56"/>
    </row>
    <row r="29861" spans="29:29" x14ac:dyDescent="0.25">
      <c r="AC29861" s="56"/>
    </row>
    <row r="29862" spans="29:29" x14ac:dyDescent="0.25">
      <c r="AC29862" s="56"/>
    </row>
    <row r="29863" spans="29:29" x14ac:dyDescent="0.25">
      <c r="AC29863" s="56"/>
    </row>
    <row r="29864" spans="29:29" x14ac:dyDescent="0.25">
      <c r="AC29864" s="56"/>
    </row>
    <row r="29865" spans="29:29" x14ac:dyDescent="0.25">
      <c r="AC29865" s="56"/>
    </row>
    <row r="29866" spans="29:29" x14ac:dyDescent="0.25">
      <c r="AC29866" s="56"/>
    </row>
    <row r="29867" spans="29:29" x14ac:dyDescent="0.25">
      <c r="AC29867" s="56"/>
    </row>
    <row r="29868" spans="29:29" x14ac:dyDescent="0.25">
      <c r="AC29868" s="56"/>
    </row>
    <row r="29869" spans="29:29" x14ac:dyDescent="0.25">
      <c r="AC29869" s="56"/>
    </row>
    <row r="29870" spans="29:29" x14ac:dyDescent="0.25">
      <c r="AC29870" s="56"/>
    </row>
    <row r="29871" spans="29:29" x14ac:dyDescent="0.25">
      <c r="AC29871" s="56"/>
    </row>
    <row r="29872" spans="29:29" x14ac:dyDescent="0.25">
      <c r="AC29872" s="56"/>
    </row>
    <row r="29873" spans="29:29" x14ac:dyDescent="0.25">
      <c r="AC29873" s="56"/>
    </row>
    <row r="29874" spans="29:29" x14ac:dyDescent="0.25">
      <c r="AC29874" s="56"/>
    </row>
    <row r="29875" spans="29:29" x14ac:dyDescent="0.25">
      <c r="AC29875" s="56"/>
    </row>
    <row r="29876" spans="29:29" x14ac:dyDescent="0.25">
      <c r="AC29876" s="56"/>
    </row>
    <row r="29877" spans="29:29" x14ac:dyDescent="0.25">
      <c r="AC29877" s="56"/>
    </row>
    <row r="29878" spans="29:29" x14ac:dyDescent="0.25">
      <c r="AC29878" s="56"/>
    </row>
    <row r="29879" spans="29:29" x14ac:dyDescent="0.25">
      <c r="AC29879" s="56"/>
    </row>
    <row r="29880" spans="29:29" x14ac:dyDescent="0.25">
      <c r="AC29880" s="56"/>
    </row>
    <row r="29881" spans="29:29" x14ac:dyDescent="0.25">
      <c r="AC29881" s="56"/>
    </row>
    <row r="29882" spans="29:29" x14ac:dyDescent="0.25">
      <c r="AC29882" s="56"/>
    </row>
    <row r="29883" spans="29:29" x14ac:dyDescent="0.25">
      <c r="AC29883" s="56"/>
    </row>
    <row r="29884" spans="29:29" x14ac:dyDescent="0.25">
      <c r="AC29884" s="56"/>
    </row>
    <row r="29885" spans="29:29" x14ac:dyDescent="0.25">
      <c r="AC29885" s="56"/>
    </row>
    <row r="29886" spans="29:29" x14ac:dyDescent="0.25">
      <c r="AC29886" s="56"/>
    </row>
    <row r="29887" spans="29:29" x14ac:dyDescent="0.25">
      <c r="AC29887" s="56"/>
    </row>
    <row r="29888" spans="29:29" x14ac:dyDescent="0.25">
      <c r="AC29888" s="56"/>
    </row>
    <row r="29889" spans="29:29" x14ac:dyDescent="0.25">
      <c r="AC29889" s="56"/>
    </row>
    <row r="29890" spans="29:29" x14ac:dyDescent="0.25">
      <c r="AC29890" s="56"/>
    </row>
    <row r="29891" spans="29:29" x14ac:dyDescent="0.25">
      <c r="AC29891" s="56"/>
    </row>
    <row r="29892" spans="29:29" x14ac:dyDescent="0.25">
      <c r="AC29892" s="56"/>
    </row>
    <row r="29893" spans="29:29" x14ac:dyDescent="0.25">
      <c r="AC29893" s="56"/>
    </row>
    <row r="29894" spans="29:29" x14ac:dyDescent="0.25">
      <c r="AC29894" s="56"/>
    </row>
    <row r="29895" spans="29:29" x14ac:dyDescent="0.25">
      <c r="AC29895" s="56"/>
    </row>
    <row r="29896" spans="29:29" x14ac:dyDescent="0.25">
      <c r="AC29896" s="56"/>
    </row>
    <row r="29897" spans="29:29" x14ac:dyDescent="0.25">
      <c r="AC29897" s="56"/>
    </row>
    <row r="29898" spans="29:29" x14ac:dyDescent="0.25">
      <c r="AC29898" s="56"/>
    </row>
    <row r="29899" spans="29:29" x14ac:dyDescent="0.25">
      <c r="AC29899" s="56"/>
    </row>
    <row r="29900" spans="29:29" x14ac:dyDescent="0.25">
      <c r="AC29900" s="56"/>
    </row>
    <row r="29901" spans="29:29" x14ac:dyDescent="0.25">
      <c r="AC29901" s="56"/>
    </row>
    <row r="29902" spans="29:29" x14ac:dyDescent="0.25">
      <c r="AC29902" s="56"/>
    </row>
    <row r="29903" spans="29:29" x14ac:dyDescent="0.25">
      <c r="AC29903" s="56"/>
    </row>
    <row r="29904" spans="29:29" x14ac:dyDescent="0.25">
      <c r="AC29904" s="56"/>
    </row>
    <row r="29905" spans="29:29" x14ac:dyDescent="0.25">
      <c r="AC29905" s="56"/>
    </row>
    <row r="29906" spans="29:29" x14ac:dyDescent="0.25">
      <c r="AC29906" s="56"/>
    </row>
    <row r="29907" spans="29:29" x14ac:dyDescent="0.25">
      <c r="AC29907" s="56"/>
    </row>
    <row r="29908" spans="29:29" x14ac:dyDescent="0.25">
      <c r="AC29908" s="56"/>
    </row>
    <row r="29909" spans="29:29" x14ac:dyDescent="0.25">
      <c r="AC29909" s="56"/>
    </row>
    <row r="29910" spans="29:29" x14ac:dyDescent="0.25">
      <c r="AC29910" s="56"/>
    </row>
    <row r="29911" spans="29:29" x14ac:dyDescent="0.25">
      <c r="AC29911" s="56"/>
    </row>
    <row r="29912" spans="29:29" x14ac:dyDescent="0.25">
      <c r="AC29912" s="56"/>
    </row>
    <row r="29913" spans="29:29" x14ac:dyDescent="0.25">
      <c r="AC29913" s="56"/>
    </row>
    <row r="29914" spans="29:29" x14ac:dyDescent="0.25">
      <c r="AC29914" s="56"/>
    </row>
    <row r="29915" spans="29:29" x14ac:dyDescent="0.25">
      <c r="AC29915" s="56"/>
    </row>
    <row r="29916" spans="29:29" x14ac:dyDescent="0.25">
      <c r="AC29916" s="56"/>
    </row>
    <row r="29917" spans="29:29" x14ac:dyDescent="0.25">
      <c r="AC29917" s="56"/>
    </row>
    <row r="29918" spans="29:29" x14ac:dyDescent="0.25">
      <c r="AC29918" s="56"/>
    </row>
    <row r="29919" spans="29:29" x14ac:dyDescent="0.25">
      <c r="AC29919" s="56"/>
    </row>
    <row r="29920" spans="29:29" x14ac:dyDescent="0.25">
      <c r="AC29920" s="56"/>
    </row>
    <row r="29921" spans="29:29" x14ac:dyDescent="0.25">
      <c r="AC29921" s="56"/>
    </row>
    <row r="29922" spans="29:29" x14ac:dyDescent="0.25">
      <c r="AC29922" s="56"/>
    </row>
    <row r="29923" spans="29:29" x14ac:dyDescent="0.25">
      <c r="AC29923" s="56"/>
    </row>
    <row r="29924" spans="29:29" x14ac:dyDescent="0.25">
      <c r="AC29924" s="56"/>
    </row>
    <row r="29925" spans="29:29" x14ac:dyDescent="0.25">
      <c r="AC29925" s="56"/>
    </row>
    <row r="29926" spans="29:29" x14ac:dyDescent="0.25">
      <c r="AC29926" s="56"/>
    </row>
    <row r="29927" spans="29:29" x14ac:dyDescent="0.25">
      <c r="AC29927" s="56"/>
    </row>
    <row r="29928" spans="29:29" x14ac:dyDescent="0.25">
      <c r="AC29928" s="56"/>
    </row>
    <row r="29929" spans="29:29" x14ac:dyDescent="0.25">
      <c r="AC29929" s="56"/>
    </row>
    <row r="29930" spans="29:29" x14ac:dyDescent="0.25">
      <c r="AC29930" s="56"/>
    </row>
    <row r="29931" spans="29:29" x14ac:dyDescent="0.25">
      <c r="AC29931" s="56"/>
    </row>
    <row r="29932" spans="29:29" x14ac:dyDescent="0.25">
      <c r="AC29932" s="56"/>
    </row>
    <row r="29933" spans="29:29" x14ac:dyDescent="0.25">
      <c r="AC29933" s="56"/>
    </row>
    <row r="29934" spans="29:29" x14ac:dyDescent="0.25">
      <c r="AC29934" s="56"/>
    </row>
    <row r="29935" spans="29:29" x14ac:dyDescent="0.25">
      <c r="AC29935" s="56"/>
    </row>
    <row r="29936" spans="29:29" x14ac:dyDescent="0.25">
      <c r="AC29936" s="56"/>
    </row>
    <row r="29937" spans="29:29" x14ac:dyDescent="0.25">
      <c r="AC29937" s="56"/>
    </row>
    <row r="29938" spans="29:29" x14ac:dyDescent="0.25">
      <c r="AC29938" s="56"/>
    </row>
    <row r="29939" spans="29:29" x14ac:dyDescent="0.25">
      <c r="AC29939" s="56"/>
    </row>
    <row r="29940" spans="29:29" x14ac:dyDescent="0.25">
      <c r="AC29940" s="56"/>
    </row>
    <row r="29941" spans="29:29" x14ac:dyDescent="0.25">
      <c r="AC29941" s="56"/>
    </row>
    <row r="29942" spans="29:29" x14ac:dyDescent="0.25">
      <c r="AC29942" s="56"/>
    </row>
    <row r="29943" spans="29:29" x14ac:dyDescent="0.25">
      <c r="AC29943" s="56"/>
    </row>
    <row r="29944" spans="29:29" x14ac:dyDescent="0.25">
      <c r="AC29944" s="56"/>
    </row>
    <row r="29945" spans="29:29" x14ac:dyDescent="0.25">
      <c r="AC29945" s="56"/>
    </row>
    <row r="29946" spans="29:29" x14ac:dyDescent="0.25">
      <c r="AC29946" s="56"/>
    </row>
    <row r="29947" spans="29:29" x14ac:dyDescent="0.25">
      <c r="AC29947" s="56"/>
    </row>
    <row r="29948" spans="29:29" x14ac:dyDescent="0.25">
      <c r="AC29948" s="56"/>
    </row>
    <row r="29949" spans="29:29" x14ac:dyDescent="0.25">
      <c r="AC29949" s="56"/>
    </row>
    <row r="29950" spans="29:29" x14ac:dyDescent="0.25">
      <c r="AC29950" s="56"/>
    </row>
    <row r="29951" spans="29:29" x14ac:dyDescent="0.25">
      <c r="AC29951" s="56"/>
    </row>
    <row r="29952" spans="29:29" x14ac:dyDescent="0.25">
      <c r="AC29952" s="56"/>
    </row>
    <row r="29953" spans="29:29" x14ac:dyDescent="0.25">
      <c r="AC29953" s="56"/>
    </row>
    <row r="29954" spans="29:29" x14ac:dyDescent="0.25">
      <c r="AC29954" s="56"/>
    </row>
    <row r="29955" spans="29:29" x14ac:dyDescent="0.25">
      <c r="AC29955" s="56"/>
    </row>
    <row r="29956" spans="29:29" x14ac:dyDescent="0.25">
      <c r="AC29956" s="56"/>
    </row>
    <row r="29957" spans="29:29" x14ac:dyDescent="0.25">
      <c r="AC29957" s="56"/>
    </row>
    <row r="29958" spans="29:29" x14ac:dyDescent="0.25">
      <c r="AC29958" s="56"/>
    </row>
    <row r="29959" spans="29:29" x14ac:dyDescent="0.25">
      <c r="AC29959" s="56"/>
    </row>
    <row r="29960" spans="29:29" x14ac:dyDescent="0.25">
      <c r="AC29960" s="56"/>
    </row>
    <row r="29961" spans="29:29" x14ac:dyDescent="0.25">
      <c r="AC29961" s="56"/>
    </row>
    <row r="29962" spans="29:29" x14ac:dyDescent="0.25">
      <c r="AC29962" s="56"/>
    </row>
    <row r="29963" spans="29:29" x14ac:dyDescent="0.25">
      <c r="AC29963" s="56"/>
    </row>
    <row r="29964" spans="29:29" x14ac:dyDescent="0.25">
      <c r="AC29964" s="56"/>
    </row>
    <row r="29965" spans="29:29" x14ac:dyDescent="0.25">
      <c r="AC29965" s="56"/>
    </row>
    <row r="29966" spans="29:29" x14ac:dyDescent="0.25">
      <c r="AC29966" s="56"/>
    </row>
    <row r="29967" spans="29:29" x14ac:dyDescent="0.25">
      <c r="AC29967" s="56"/>
    </row>
    <row r="29968" spans="29:29" x14ac:dyDescent="0.25">
      <c r="AC29968" s="56"/>
    </row>
    <row r="29969" spans="29:29" x14ac:dyDescent="0.25">
      <c r="AC29969" s="56"/>
    </row>
    <row r="29970" spans="29:29" x14ac:dyDescent="0.25">
      <c r="AC29970" s="56"/>
    </row>
    <row r="29971" spans="29:29" x14ac:dyDescent="0.25">
      <c r="AC29971" s="56"/>
    </row>
    <row r="29972" spans="29:29" x14ac:dyDescent="0.25">
      <c r="AC29972" s="56"/>
    </row>
    <row r="29973" spans="29:29" x14ac:dyDescent="0.25">
      <c r="AC29973" s="56"/>
    </row>
    <row r="29974" spans="29:29" x14ac:dyDescent="0.25">
      <c r="AC29974" s="56"/>
    </row>
    <row r="29975" spans="29:29" x14ac:dyDescent="0.25">
      <c r="AC29975" s="56"/>
    </row>
    <row r="29976" spans="29:29" x14ac:dyDescent="0.25">
      <c r="AC29976" s="56"/>
    </row>
    <row r="29977" spans="29:29" x14ac:dyDescent="0.25">
      <c r="AC29977" s="56"/>
    </row>
    <row r="29978" spans="29:29" x14ac:dyDescent="0.25">
      <c r="AC29978" s="56"/>
    </row>
    <row r="29979" spans="29:29" x14ac:dyDescent="0.25">
      <c r="AC29979" s="56"/>
    </row>
    <row r="29980" spans="29:29" x14ac:dyDescent="0.25">
      <c r="AC29980" s="56"/>
    </row>
    <row r="29981" spans="29:29" x14ac:dyDescent="0.25">
      <c r="AC29981" s="56"/>
    </row>
    <row r="29982" spans="29:29" x14ac:dyDescent="0.25">
      <c r="AC29982" s="56"/>
    </row>
    <row r="29983" spans="29:29" x14ac:dyDescent="0.25">
      <c r="AC29983" s="56"/>
    </row>
    <row r="29984" spans="29:29" x14ac:dyDescent="0.25">
      <c r="AC29984" s="56"/>
    </row>
    <row r="29985" spans="29:29" x14ac:dyDescent="0.25">
      <c r="AC29985" s="56"/>
    </row>
    <row r="29986" spans="29:29" x14ac:dyDescent="0.25">
      <c r="AC29986" s="56"/>
    </row>
    <row r="29987" spans="29:29" x14ac:dyDescent="0.25">
      <c r="AC29987" s="56"/>
    </row>
    <row r="29988" spans="29:29" x14ac:dyDescent="0.25">
      <c r="AC29988" s="56"/>
    </row>
    <row r="29989" spans="29:29" x14ac:dyDescent="0.25">
      <c r="AC29989" s="56"/>
    </row>
    <row r="29990" spans="29:29" x14ac:dyDescent="0.25">
      <c r="AC29990" s="56"/>
    </row>
    <row r="29991" spans="29:29" x14ac:dyDescent="0.25">
      <c r="AC29991" s="56"/>
    </row>
    <row r="29992" spans="29:29" x14ac:dyDescent="0.25">
      <c r="AC29992" s="56"/>
    </row>
    <row r="29993" spans="29:29" x14ac:dyDescent="0.25">
      <c r="AC29993" s="56"/>
    </row>
    <row r="29994" spans="29:29" x14ac:dyDescent="0.25">
      <c r="AC29994" s="56"/>
    </row>
    <row r="29995" spans="29:29" x14ac:dyDescent="0.25">
      <c r="AC29995" s="56"/>
    </row>
    <row r="29996" spans="29:29" x14ac:dyDescent="0.25">
      <c r="AC29996" s="56"/>
    </row>
    <row r="29997" spans="29:29" x14ac:dyDescent="0.25">
      <c r="AC29997" s="56"/>
    </row>
    <row r="29998" spans="29:29" x14ac:dyDescent="0.25">
      <c r="AC29998" s="56"/>
    </row>
    <row r="29999" spans="29:29" x14ac:dyDescent="0.25">
      <c r="AC29999" s="56"/>
    </row>
    <row r="30000" spans="29:29" x14ac:dyDescent="0.25">
      <c r="AC30000" s="56"/>
    </row>
    <row r="30001" spans="29:29" x14ac:dyDescent="0.25">
      <c r="AC30001" s="56"/>
    </row>
    <row r="30002" spans="29:29" x14ac:dyDescent="0.25">
      <c r="AC30002" s="56"/>
    </row>
    <row r="30003" spans="29:29" x14ac:dyDescent="0.25">
      <c r="AC30003" s="56"/>
    </row>
    <row r="30004" spans="29:29" x14ac:dyDescent="0.25">
      <c r="AC30004" s="56"/>
    </row>
    <row r="30005" spans="29:29" x14ac:dyDescent="0.25">
      <c r="AC30005" s="56"/>
    </row>
    <row r="30006" spans="29:29" x14ac:dyDescent="0.25">
      <c r="AC30006" s="56"/>
    </row>
    <row r="30007" spans="29:29" x14ac:dyDescent="0.25">
      <c r="AC30007" s="56"/>
    </row>
    <row r="30008" spans="29:29" x14ac:dyDescent="0.25">
      <c r="AC30008" s="56"/>
    </row>
    <row r="30009" spans="29:29" x14ac:dyDescent="0.25">
      <c r="AC30009" s="56"/>
    </row>
    <row r="30010" spans="29:29" x14ac:dyDescent="0.25">
      <c r="AC30010" s="56"/>
    </row>
    <row r="30011" spans="29:29" x14ac:dyDescent="0.25">
      <c r="AC30011" s="56"/>
    </row>
    <row r="30012" spans="29:29" x14ac:dyDescent="0.25">
      <c r="AC30012" s="56"/>
    </row>
    <row r="30013" spans="29:29" x14ac:dyDescent="0.25">
      <c r="AC30013" s="56"/>
    </row>
    <row r="30014" spans="29:29" x14ac:dyDescent="0.25">
      <c r="AC30014" s="56"/>
    </row>
    <row r="30015" spans="29:29" x14ac:dyDescent="0.25">
      <c r="AC30015" s="56"/>
    </row>
    <row r="30016" spans="29:29" x14ac:dyDescent="0.25">
      <c r="AC30016" s="56"/>
    </row>
    <row r="30017" spans="29:29" x14ac:dyDescent="0.25">
      <c r="AC30017" s="56"/>
    </row>
    <row r="30018" spans="29:29" x14ac:dyDescent="0.25">
      <c r="AC30018" s="56"/>
    </row>
    <row r="30019" spans="29:29" x14ac:dyDescent="0.25">
      <c r="AC30019" s="56"/>
    </row>
    <row r="30020" spans="29:29" x14ac:dyDescent="0.25">
      <c r="AC30020" s="56"/>
    </row>
    <row r="30021" spans="29:29" x14ac:dyDescent="0.25">
      <c r="AC30021" s="56"/>
    </row>
    <row r="30022" spans="29:29" x14ac:dyDescent="0.25">
      <c r="AC30022" s="56"/>
    </row>
    <row r="30023" spans="29:29" x14ac:dyDescent="0.25">
      <c r="AC30023" s="56"/>
    </row>
    <row r="30024" spans="29:29" x14ac:dyDescent="0.25">
      <c r="AC30024" s="56"/>
    </row>
    <row r="30025" spans="29:29" x14ac:dyDescent="0.25">
      <c r="AC30025" s="56"/>
    </row>
    <row r="30026" spans="29:29" x14ac:dyDescent="0.25">
      <c r="AC30026" s="56"/>
    </row>
    <row r="30027" spans="29:29" x14ac:dyDescent="0.25">
      <c r="AC30027" s="56"/>
    </row>
    <row r="30028" spans="29:29" x14ac:dyDescent="0.25">
      <c r="AC30028" s="56"/>
    </row>
    <row r="30029" spans="29:29" x14ac:dyDescent="0.25">
      <c r="AC30029" s="56"/>
    </row>
    <row r="30030" spans="29:29" x14ac:dyDescent="0.25">
      <c r="AC30030" s="56"/>
    </row>
    <row r="30031" spans="29:29" x14ac:dyDescent="0.25">
      <c r="AC30031" s="56"/>
    </row>
    <row r="30032" spans="29:29" x14ac:dyDescent="0.25">
      <c r="AC30032" s="56"/>
    </row>
    <row r="30033" spans="29:29" x14ac:dyDescent="0.25">
      <c r="AC30033" s="56"/>
    </row>
    <row r="30034" spans="29:29" x14ac:dyDescent="0.25">
      <c r="AC30034" s="56"/>
    </row>
    <row r="30035" spans="29:29" x14ac:dyDescent="0.25">
      <c r="AC30035" s="56"/>
    </row>
    <row r="30036" spans="29:29" x14ac:dyDescent="0.25">
      <c r="AC30036" s="56"/>
    </row>
    <row r="30037" spans="29:29" x14ac:dyDescent="0.25">
      <c r="AC30037" s="56"/>
    </row>
    <row r="30038" spans="29:29" x14ac:dyDescent="0.25">
      <c r="AC30038" s="56"/>
    </row>
    <row r="30039" spans="29:29" x14ac:dyDescent="0.25">
      <c r="AC30039" s="56"/>
    </row>
    <row r="30040" spans="29:29" x14ac:dyDescent="0.25">
      <c r="AC30040" s="56"/>
    </row>
    <row r="30041" spans="29:29" x14ac:dyDescent="0.25">
      <c r="AC30041" s="56"/>
    </row>
    <row r="30042" spans="29:29" x14ac:dyDescent="0.25">
      <c r="AC30042" s="56"/>
    </row>
    <row r="30043" spans="29:29" x14ac:dyDescent="0.25">
      <c r="AC30043" s="56"/>
    </row>
    <row r="30044" spans="29:29" x14ac:dyDescent="0.25">
      <c r="AC30044" s="56"/>
    </row>
    <row r="30045" spans="29:29" x14ac:dyDescent="0.25">
      <c r="AC30045" s="56"/>
    </row>
    <row r="30046" spans="29:29" x14ac:dyDescent="0.25">
      <c r="AC30046" s="56"/>
    </row>
    <row r="30047" spans="29:29" x14ac:dyDescent="0.25">
      <c r="AC30047" s="56"/>
    </row>
    <row r="30048" spans="29:29" x14ac:dyDescent="0.25">
      <c r="AC30048" s="56"/>
    </row>
    <row r="30049" spans="29:29" x14ac:dyDescent="0.25">
      <c r="AC30049" s="56"/>
    </row>
    <row r="30050" spans="29:29" x14ac:dyDescent="0.25">
      <c r="AC30050" s="56"/>
    </row>
    <row r="30051" spans="29:29" x14ac:dyDescent="0.25">
      <c r="AC30051" s="56"/>
    </row>
    <row r="30052" spans="29:29" x14ac:dyDescent="0.25">
      <c r="AC30052" s="56"/>
    </row>
    <row r="30053" spans="29:29" x14ac:dyDescent="0.25">
      <c r="AC30053" s="56"/>
    </row>
    <row r="30054" spans="29:29" x14ac:dyDescent="0.25">
      <c r="AC30054" s="56"/>
    </row>
    <row r="30055" spans="29:29" x14ac:dyDescent="0.25">
      <c r="AC30055" s="56"/>
    </row>
    <row r="30056" spans="29:29" x14ac:dyDescent="0.25">
      <c r="AC30056" s="56"/>
    </row>
    <row r="30057" spans="29:29" x14ac:dyDescent="0.25">
      <c r="AC30057" s="56"/>
    </row>
    <row r="30058" spans="29:29" x14ac:dyDescent="0.25">
      <c r="AC30058" s="56"/>
    </row>
    <row r="30059" spans="29:29" x14ac:dyDescent="0.25">
      <c r="AC30059" s="56"/>
    </row>
    <row r="30060" spans="29:29" x14ac:dyDescent="0.25">
      <c r="AC30060" s="56"/>
    </row>
    <row r="30061" spans="29:29" x14ac:dyDescent="0.25">
      <c r="AC30061" s="56"/>
    </row>
    <row r="30062" spans="29:29" x14ac:dyDescent="0.25">
      <c r="AC30062" s="56"/>
    </row>
    <row r="30063" spans="29:29" x14ac:dyDescent="0.25">
      <c r="AC30063" s="56"/>
    </row>
    <row r="30064" spans="29:29" x14ac:dyDescent="0.25">
      <c r="AC30064" s="56"/>
    </row>
    <row r="30065" spans="29:29" x14ac:dyDescent="0.25">
      <c r="AC30065" s="56"/>
    </row>
    <row r="30066" spans="29:29" x14ac:dyDescent="0.25">
      <c r="AC30066" s="56"/>
    </row>
    <row r="30067" spans="29:29" x14ac:dyDescent="0.25">
      <c r="AC30067" s="56"/>
    </row>
    <row r="30068" spans="29:29" x14ac:dyDescent="0.25">
      <c r="AC30068" s="56"/>
    </row>
    <row r="30069" spans="29:29" x14ac:dyDescent="0.25">
      <c r="AC30069" s="56"/>
    </row>
    <row r="30070" spans="29:29" x14ac:dyDescent="0.25">
      <c r="AC30070" s="56"/>
    </row>
    <row r="30071" spans="29:29" x14ac:dyDescent="0.25">
      <c r="AC30071" s="56"/>
    </row>
    <row r="30072" spans="29:29" x14ac:dyDescent="0.25">
      <c r="AC30072" s="56"/>
    </row>
    <row r="30073" spans="29:29" x14ac:dyDescent="0.25">
      <c r="AC30073" s="56"/>
    </row>
    <row r="30074" spans="29:29" x14ac:dyDescent="0.25">
      <c r="AC30074" s="56"/>
    </row>
    <row r="30075" spans="29:29" x14ac:dyDescent="0.25">
      <c r="AC30075" s="56"/>
    </row>
    <row r="30076" spans="29:29" x14ac:dyDescent="0.25">
      <c r="AC30076" s="56"/>
    </row>
    <row r="30077" spans="29:29" x14ac:dyDescent="0.25">
      <c r="AC30077" s="56"/>
    </row>
    <row r="30078" spans="29:29" x14ac:dyDescent="0.25">
      <c r="AC30078" s="56"/>
    </row>
    <row r="30079" spans="29:29" x14ac:dyDescent="0.25">
      <c r="AC30079" s="56"/>
    </row>
    <row r="30080" spans="29:29" x14ac:dyDescent="0.25">
      <c r="AC30080" s="56"/>
    </row>
    <row r="30081" spans="29:29" x14ac:dyDescent="0.25">
      <c r="AC30081" s="56"/>
    </row>
    <row r="30082" spans="29:29" x14ac:dyDescent="0.25">
      <c r="AC30082" s="56"/>
    </row>
    <row r="30083" spans="29:29" x14ac:dyDescent="0.25">
      <c r="AC30083" s="56"/>
    </row>
    <row r="30084" spans="29:29" x14ac:dyDescent="0.25">
      <c r="AC30084" s="56"/>
    </row>
    <row r="30085" spans="29:29" x14ac:dyDescent="0.25">
      <c r="AC30085" s="56"/>
    </row>
    <row r="30086" spans="29:29" x14ac:dyDescent="0.25">
      <c r="AC30086" s="56"/>
    </row>
    <row r="30087" spans="29:29" x14ac:dyDescent="0.25">
      <c r="AC30087" s="56"/>
    </row>
    <row r="30088" spans="29:29" x14ac:dyDescent="0.25">
      <c r="AC30088" s="56"/>
    </row>
    <row r="30089" spans="29:29" x14ac:dyDescent="0.25">
      <c r="AC30089" s="56"/>
    </row>
    <row r="30090" spans="29:29" x14ac:dyDescent="0.25">
      <c r="AC30090" s="56"/>
    </row>
    <row r="30091" spans="29:29" x14ac:dyDescent="0.25">
      <c r="AC30091" s="56"/>
    </row>
    <row r="30092" spans="29:29" x14ac:dyDescent="0.25">
      <c r="AC30092" s="56"/>
    </row>
    <row r="30093" spans="29:29" x14ac:dyDescent="0.25">
      <c r="AC30093" s="56"/>
    </row>
    <row r="30094" spans="29:29" x14ac:dyDescent="0.25">
      <c r="AC30094" s="56"/>
    </row>
    <row r="30095" spans="29:29" x14ac:dyDescent="0.25">
      <c r="AC30095" s="56"/>
    </row>
    <row r="30096" spans="29:29" x14ac:dyDescent="0.25">
      <c r="AC30096" s="56"/>
    </row>
    <row r="30097" spans="29:29" x14ac:dyDescent="0.25">
      <c r="AC30097" s="56"/>
    </row>
    <row r="30098" spans="29:29" x14ac:dyDescent="0.25">
      <c r="AC30098" s="56"/>
    </row>
    <row r="30099" spans="29:29" x14ac:dyDescent="0.25">
      <c r="AC30099" s="56"/>
    </row>
    <row r="30100" spans="29:29" x14ac:dyDescent="0.25">
      <c r="AC30100" s="56"/>
    </row>
    <row r="30101" spans="29:29" x14ac:dyDescent="0.25">
      <c r="AC30101" s="56"/>
    </row>
    <row r="30102" spans="29:29" x14ac:dyDescent="0.25">
      <c r="AC30102" s="56"/>
    </row>
    <row r="30103" spans="29:29" x14ac:dyDescent="0.25">
      <c r="AC30103" s="56"/>
    </row>
    <row r="30104" spans="29:29" x14ac:dyDescent="0.25">
      <c r="AC30104" s="56"/>
    </row>
    <row r="30105" spans="29:29" x14ac:dyDescent="0.25">
      <c r="AC30105" s="56"/>
    </row>
    <row r="30106" spans="29:29" x14ac:dyDescent="0.25">
      <c r="AC30106" s="56"/>
    </row>
    <row r="30107" spans="29:29" x14ac:dyDescent="0.25">
      <c r="AC30107" s="56"/>
    </row>
    <row r="30108" spans="29:29" x14ac:dyDescent="0.25">
      <c r="AC30108" s="56"/>
    </row>
    <row r="30109" spans="29:29" x14ac:dyDescent="0.25">
      <c r="AC30109" s="56"/>
    </row>
    <row r="30110" spans="29:29" x14ac:dyDescent="0.25">
      <c r="AC30110" s="56"/>
    </row>
    <row r="30111" spans="29:29" x14ac:dyDescent="0.25">
      <c r="AC30111" s="56"/>
    </row>
    <row r="30112" spans="29:29" x14ac:dyDescent="0.25">
      <c r="AC30112" s="56"/>
    </row>
    <row r="30113" spans="29:29" x14ac:dyDescent="0.25">
      <c r="AC30113" s="56"/>
    </row>
    <row r="30114" spans="29:29" x14ac:dyDescent="0.25">
      <c r="AC30114" s="56"/>
    </row>
    <row r="30115" spans="29:29" x14ac:dyDescent="0.25">
      <c r="AC30115" s="56"/>
    </row>
    <row r="30116" spans="29:29" x14ac:dyDescent="0.25">
      <c r="AC30116" s="56"/>
    </row>
    <row r="30117" spans="29:29" x14ac:dyDescent="0.25">
      <c r="AC30117" s="56"/>
    </row>
    <row r="30118" spans="29:29" x14ac:dyDescent="0.25">
      <c r="AC30118" s="56"/>
    </row>
    <row r="30119" spans="29:29" x14ac:dyDescent="0.25">
      <c r="AC30119" s="56"/>
    </row>
    <row r="30120" spans="29:29" x14ac:dyDescent="0.25">
      <c r="AC30120" s="56"/>
    </row>
    <row r="30121" spans="29:29" x14ac:dyDescent="0.25">
      <c r="AC30121" s="56"/>
    </row>
    <row r="30122" spans="29:29" x14ac:dyDescent="0.25">
      <c r="AC30122" s="56"/>
    </row>
    <row r="30123" spans="29:29" x14ac:dyDescent="0.25">
      <c r="AC30123" s="56"/>
    </row>
    <row r="30124" spans="29:29" x14ac:dyDescent="0.25">
      <c r="AC30124" s="56"/>
    </row>
    <row r="30125" spans="29:29" x14ac:dyDescent="0.25">
      <c r="AC30125" s="56"/>
    </row>
    <row r="30126" spans="29:29" x14ac:dyDescent="0.25">
      <c r="AC30126" s="56"/>
    </row>
    <row r="30127" spans="29:29" x14ac:dyDescent="0.25">
      <c r="AC30127" s="56"/>
    </row>
    <row r="30128" spans="29:29" x14ac:dyDescent="0.25">
      <c r="AC30128" s="56"/>
    </row>
    <row r="30129" spans="29:29" x14ac:dyDescent="0.25">
      <c r="AC30129" s="56"/>
    </row>
    <row r="30130" spans="29:29" x14ac:dyDescent="0.25">
      <c r="AC30130" s="56"/>
    </row>
    <row r="30131" spans="29:29" x14ac:dyDescent="0.25">
      <c r="AC30131" s="56"/>
    </row>
    <row r="30132" spans="29:29" x14ac:dyDescent="0.25">
      <c r="AC30132" s="56"/>
    </row>
    <row r="30133" spans="29:29" x14ac:dyDescent="0.25">
      <c r="AC30133" s="56"/>
    </row>
    <row r="30134" spans="29:29" x14ac:dyDescent="0.25">
      <c r="AC30134" s="56"/>
    </row>
    <row r="30135" spans="29:29" x14ac:dyDescent="0.25">
      <c r="AC30135" s="56"/>
    </row>
    <row r="30136" spans="29:29" x14ac:dyDescent="0.25">
      <c r="AC30136" s="56"/>
    </row>
    <row r="30137" spans="29:29" x14ac:dyDescent="0.25">
      <c r="AC30137" s="56"/>
    </row>
    <row r="30138" spans="29:29" x14ac:dyDescent="0.25">
      <c r="AC30138" s="56"/>
    </row>
    <row r="30139" spans="29:29" x14ac:dyDescent="0.25">
      <c r="AC30139" s="56"/>
    </row>
    <row r="30140" spans="29:29" x14ac:dyDescent="0.25">
      <c r="AC30140" s="56"/>
    </row>
    <row r="30141" spans="29:29" x14ac:dyDescent="0.25">
      <c r="AC30141" s="56"/>
    </row>
    <row r="30142" spans="29:29" x14ac:dyDescent="0.25">
      <c r="AC30142" s="56"/>
    </row>
    <row r="30143" spans="29:29" x14ac:dyDescent="0.25">
      <c r="AC30143" s="56"/>
    </row>
    <row r="30144" spans="29:29" x14ac:dyDescent="0.25">
      <c r="AC30144" s="56"/>
    </row>
    <row r="30145" spans="29:29" x14ac:dyDescent="0.25">
      <c r="AC30145" s="56"/>
    </row>
    <row r="30146" spans="29:29" x14ac:dyDescent="0.25">
      <c r="AC30146" s="56"/>
    </row>
    <row r="30147" spans="29:29" x14ac:dyDescent="0.25">
      <c r="AC30147" s="56"/>
    </row>
    <row r="30148" spans="29:29" x14ac:dyDescent="0.25">
      <c r="AC30148" s="56"/>
    </row>
    <row r="30149" spans="29:29" x14ac:dyDescent="0.25">
      <c r="AC30149" s="56"/>
    </row>
    <row r="30150" spans="29:29" x14ac:dyDescent="0.25">
      <c r="AC30150" s="56"/>
    </row>
    <row r="30151" spans="29:29" x14ac:dyDescent="0.25">
      <c r="AC30151" s="56"/>
    </row>
    <row r="30152" spans="29:29" x14ac:dyDescent="0.25">
      <c r="AC30152" s="56"/>
    </row>
    <row r="30153" spans="29:29" x14ac:dyDescent="0.25">
      <c r="AC30153" s="56"/>
    </row>
    <row r="30154" spans="29:29" x14ac:dyDescent="0.25">
      <c r="AC30154" s="56"/>
    </row>
    <row r="30155" spans="29:29" x14ac:dyDescent="0.25">
      <c r="AC30155" s="56"/>
    </row>
    <row r="30156" spans="29:29" x14ac:dyDescent="0.25">
      <c r="AC30156" s="56"/>
    </row>
    <row r="30157" spans="29:29" x14ac:dyDescent="0.25">
      <c r="AC30157" s="56"/>
    </row>
    <row r="30158" spans="29:29" x14ac:dyDescent="0.25">
      <c r="AC30158" s="56"/>
    </row>
    <row r="30159" spans="29:29" x14ac:dyDescent="0.25">
      <c r="AC30159" s="56"/>
    </row>
    <row r="30160" spans="29:29" x14ac:dyDescent="0.25">
      <c r="AC30160" s="56"/>
    </row>
    <row r="30161" spans="29:29" x14ac:dyDescent="0.25">
      <c r="AC30161" s="56"/>
    </row>
    <row r="30162" spans="29:29" x14ac:dyDescent="0.25">
      <c r="AC30162" s="56"/>
    </row>
    <row r="30163" spans="29:29" x14ac:dyDescent="0.25">
      <c r="AC30163" s="56"/>
    </row>
    <row r="30164" spans="29:29" x14ac:dyDescent="0.25">
      <c r="AC30164" s="56"/>
    </row>
    <row r="30165" spans="29:29" x14ac:dyDescent="0.25">
      <c r="AC30165" s="56"/>
    </row>
    <row r="30166" spans="29:29" x14ac:dyDescent="0.25">
      <c r="AC30166" s="56"/>
    </row>
    <row r="30167" spans="29:29" x14ac:dyDescent="0.25">
      <c r="AC30167" s="56"/>
    </row>
    <row r="30168" spans="29:29" x14ac:dyDescent="0.25">
      <c r="AC30168" s="56"/>
    </row>
    <row r="30169" spans="29:29" x14ac:dyDescent="0.25">
      <c r="AC30169" s="56"/>
    </row>
    <row r="30170" spans="29:29" x14ac:dyDescent="0.25">
      <c r="AC30170" s="56"/>
    </row>
    <row r="30171" spans="29:29" x14ac:dyDescent="0.25">
      <c r="AC30171" s="56"/>
    </row>
    <row r="30172" spans="29:29" x14ac:dyDescent="0.25">
      <c r="AC30172" s="56"/>
    </row>
    <row r="30173" spans="29:29" x14ac:dyDescent="0.25">
      <c r="AC30173" s="56"/>
    </row>
    <row r="30174" spans="29:29" x14ac:dyDescent="0.25">
      <c r="AC30174" s="56"/>
    </row>
    <row r="30175" spans="29:29" x14ac:dyDescent="0.25">
      <c r="AC30175" s="56"/>
    </row>
    <row r="30176" spans="29:29" x14ac:dyDescent="0.25">
      <c r="AC30176" s="56"/>
    </row>
    <row r="30177" spans="29:29" x14ac:dyDescent="0.25">
      <c r="AC30177" s="56"/>
    </row>
    <row r="30178" spans="29:29" x14ac:dyDescent="0.25">
      <c r="AC30178" s="56"/>
    </row>
    <row r="30179" spans="29:29" x14ac:dyDescent="0.25">
      <c r="AC30179" s="56"/>
    </row>
    <row r="30180" spans="29:29" x14ac:dyDescent="0.25">
      <c r="AC30180" s="56"/>
    </row>
    <row r="30181" spans="29:29" x14ac:dyDescent="0.25">
      <c r="AC30181" s="56"/>
    </row>
    <row r="30182" spans="29:29" x14ac:dyDescent="0.25">
      <c r="AC30182" s="56"/>
    </row>
    <row r="30183" spans="29:29" x14ac:dyDescent="0.25">
      <c r="AC30183" s="56"/>
    </row>
    <row r="30184" spans="29:29" x14ac:dyDescent="0.25">
      <c r="AC30184" s="56"/>
    </row>
    <row r="30185" spans="29:29" x14ac:dyDescent="0.25">
      <c r="AC30185" s="56"/>
    </row>
    <row r="30186" spans="29:29" x14ac:dyDescent="0.25">
      <c r="AC30186" s="56"/>
    </row>
    <row r="30187" spans="29:29" x14ac:dyDescent="0.25">
      <c r="AC30187" s="56"/>
    </row>
    <row r="30188" spans="29:29" x14ac:dyDescent="0.25">
      <c r="AC30188" s="56"/>
    </row>
    <row r="30189" spans="29:29" x14ac:dyDescent="0.25">
      <c r="AC30189" s="56"/>
    </row>
    <row r="30190" spans="29:29" x14ac:dyDescent="0.25">
      <c r="AC30190" s="56"/>
    </row>
    <row r="30191" spans="29:29" x14ac:dyDescent="0.25">
      <c r="AC30191" s="56"/>
    </row>
    <row r="30192" spans="29:29" x14ac:dyDescent="0.25">
      <c r="AC30192" s="56"/>
    </row>
    <row r="30193" spans="29:29" x14ac:dyDescent="0.25">
      <c r="AC30193" s="56"/>
    </row>
    <row r="30194" spans="29:29" x14ac:dyDescent="0.25">
      <c r="AC30194" s="56"/>
    </row>
    <row r="30195" spans="29:29" x14ac:dyDescent="0.25">
      <c r="AC30195" s="56"/>
    </row>
    <row r="30196" spans="29:29" x14ac:dyDescent="0.25">
      <c r="AC30196" s="56"/>
    </row>
    <row r="30197" spans="29:29" x14ac:dyDescent="0.25">
      <c r="AC30197" s="56"/>
    </row>
    <row r="30198" spans="29:29" x14ac:dyDescent="0.25">
      <c r="AC30198" s="56"/>
    </row>
    <row r="30199" spans="29:29" x14ac:dyDescent="0.25">
      <c r="AC30199" s="56"/>
    </row>
    <row r="30200" spans="29:29" x14ac:dyDescent="0.25">
      <c r="AC30200" s="56"/>
    </row>
    <row r="30201" spans="29:29" x14ac:dyDescent="0.25">
      <c r="AC30201" s="56"/>
    </row>
    <row r="30202" spans="29:29" x14ac:dyDescent="0.25">
      <c r="AC30202" s="56"/>
    </row>
    <row r="30203" spans="29:29" x14ac:dyDescent="0.25">
      <c r="AC30203" s="56"/>
    </row>
    <row r="30204" spans="29:29" x14ac:dyDescent="0.25">
      <c r="AC30204" s="56"/>
    </row>
    <row r="30205" spans="29:29" x14ac:dyDescent="0.25">
      <c r="AC30205" s="56"/>
    </row>
    <row r="30206" spans="29:29" x14ac:dyDescent="0.25">
      <c r="AC30206" s="56"/>
    </row>
    <row r="30207" spans="29:29" x14ac:dyDescent="0.25">
      <c r="AC30207" s="56"/>
    </row>
    <row r="30208" spans="29:29" x14ac:dyDescent="0.25">
      <c r="AC30208" s="56"/>
    </row>
    <row r="30209" spans="29:29" x14ac:dyDescent="0.25">
      <c r="AC30209" s="56"/>
    </row>
    <row r="30210" spans="29:29" x14ac:dyDescent="0.25">
      <c r="AC30210" s="56"/>
    </row>
    <row r="30211" spans="29:29" x14ac:dyDescent="0.25">
      <c r="AC30211" s="56"/>
    </row>
    <row r="30212" spans="29:29" x14ac:dyDescent="0.25">
      <c r="AC30212" s="56"/>
    </row>
    <row r="30213" spans="29:29" x14ac:dyDescent="0.25">
      <c r="AC30213" s="56"/>
    </row>
    <row r="30214" spans="29:29" x14ac:dyDescent="0.25">
      <c r="AC30214" s="56"/>
    </row>
    <row r="30215" spans="29:29" x14ac:dyDescent="0.25">
      <c r="AC30215" s="56"/>
    </row>
    <row r="30216" spans="29:29" x14ac:dyDescent="0.25">
      <c r="AC30216" s="56"/>
    </row>
    <row r="30217" spans="29:29" x14ac:dyDescent="0.25">
      <c r="AC30217" s="56"/>
    </row>
    <row r="30218" spans="29:29" x14ac:dyDescent="0.25">
      <c r="AC30218" s="56"/>
    </row>
    <row r="30219" spans="29:29" x14ac:dyDescent="0.25">
      <c r="AC30219" s="56"/>
    </row>
    <row r="30220" spans="29:29" x14ac:dyDescent="0.25">
      <c r="AC30220" s="56"/>
    </row>
    <row r="30221" spans="29:29" x14ac:dyDescent="0.25">
      <c r="AC30221" s="56"/>
    </row>
    <row r="30222" spans="29:29" x14ac:dyDescent="0.25">
      <c r="AC30222" s="56"/>
    </row>
    <row r="30223" spans="29:29" x14ac:dyDescent="0.25">
      <c r="AC30223" s="56"/>
    </row>
    <row r="30224" spans="29:29" x14ac:dyDescent="0.25">
      <c r="AC30224" s="56"/>
    </row>
    <row r="30225" spans="29:29" x14ac:dyDescent="0.25">
      <c r="AC30225" s="56"/>
    </row>
    <row r="30226" spans="29:29" x14ac:dyDescent="0.25">
      <c r="AC30226" s="56"/>
    </row>
    <row r="30227" spans="29:29" x14ac:dyDescent="0.25">
      <c r="AC30227" s="56"/>
    </row>
    <row r="30228" spans="29:29" x14ac:dyDescent="0.25">
      <c r="AC30228" s="56"/>
    </row>
    <row r="30229" spans="29:29" x14ac:dyDescent="0.25">
      <c r="AC30229" s="56"/>
    </row>
    <row r="30230" spans="29:29" x14ac:dyDescent="0.25">
      <c r="AC30230" s="56"/>
    </row>
    <row r="30231" spans="29:29" x14ac:dyDescent="0.25">
      <c r="AC30231" s="56"/>
    </row>
    <row r="30232" spans="29:29" x14ac:dyDescent="0.25">
      <c r="AC30232" s="56"/>
    </row>
    <row r="30233" spans="29:29" x14ac:dyDescent="0.25">
      <c r="AC30233" s="56"/>
    </row>
    <row r="30234" spans="29:29" x14ac:dyDescent="0.25">
      <c r="AC30234" s="56"/>
    </row>
    <row r="30235" spans="29:29" x14ac:dyDescent="0.25">
      <c r="AC30235" s="56"/>
    </row>
    <row r="30236" spans="29:29" x14ac:dyDescent="0.25">
      <c r="AC30236" s="56"/>
    </row>
    <row r="30237" spans="29:29" x14ac:dyDescent="0.25">
      <c r="AC30237" s="56"/>
    </row>
    <row r="30238" spans="29:29" x14ac:dyDescent="0.25">
      <c r="AC30238" s="56"/>
    </row>
    <row r="30239" spans="29:29" x14ac:dyDescent="0.25">
      <c r="AC30239" s="56"/>
    </row>
    <row r="30240" spans="29:29" x14ac:dyDescent="0.25">
      <c r="AC30240" s="56"/>
    </row>
    <row r="30241" spans="29:29" x14ac:dyDescent="0.25">
      <c r="AC30241" s="56"/>
    </row>
    <row r="30242" spans="29:29" x14ac:dyDescent="0.25">
      <c r="AC30242" s="56"/>
    </row>
    <row r="30243" spans="29:29" x14ac:dyDescent="0.25">
      <c r="AC30243" s="56"/>
    </row>
    <row r="30244" spans="29:29" x14ac:dyDescent="0.25">
      <c r="AC30244" s="56"/>
    </row>
    <row r="30245" spans="29:29" x14ac:dyDescent="0.25">
      <c r="AC30245" s="56"/>
    </row>
    <row r="30246" spans="29:29" x14ac:dyDescent="0.25">
      <c r="AC30246" s="56"/>
    </row>
    <row r="30247" spans="29:29" x14ac:dyDescent="0.25">
      <c r="AC30247" s="56"/>
    </row>
    <row r="30248" spans="29:29" x14ac:dyDescent="0.25">
      <c r="AC30248" s="56"/>
    </row>
    <row r="30249" spans="29:29" x14ac:dyDescent="0.25">
      <c r="AC30249" s="56"/>
    </row>
    <row r="30250" spans="29:29" x14ac:dyDescent="0.25">
      <c r="AC30250" s="56"/>
    </row>
    <row r="30251" spans="29:29" x14ac:dyDescent="0.25">
      <c r="AC30251" s="56"/>
    </row>
    <row r="30252" spans="29:29" x14ac:dyDescent="0.25">
      <c r="AC30252" s="56"/>
    </row>
    <row r="30253" spans="29:29" x14ac:dyDescent="0.25">
      <c r="AC30253" s="56"/>
    </row>
    <row r="30254" spans="29:29" x14ac:dyDescent="0.25">
      <c r="AC30254" s="56"/>
    </row>
    <row r="30255" spans="29:29" x14ac:dyDescent="0.25">
      <c r="AC30255" s="56"/>
    </row>
    <row r="30256" spans="29:29" x14ac:dyDescent="0.25">
      <c r="AC30256" s="56"/>
    </row>
    <row r="30257" spans="29:29" x14ac:dyDescent="0.25">
      <c r="AC30257" s="56"/>
    </row>
    <row r="30258" spans="29:29" x14ac:dyDescent="0.25">
      <c r="AC30258" s="56"/>
    </row>
    <row r="30259" spans="29:29" x14ac:dyDescent="0.25">
      <c r="AC30259" s="56"/>
    </row>
    <row r="30260" spans="29:29" x14ac:dyDescent="0.25">
      <c r="AC30260" s="56"/>
    </row>
    <row r="30261" spans="29:29" x14ac:dyDescent="0.25">
      <c r="AC30261" s="56"/>
    </row>
    <row r="30262" spans="29:29" x14ac:dyDescent="0.25">
      <c r="AC30262" s="56"/>
    </row>
    <row r="30263" spans="29:29" x14ac:dyDescent="0.25">
      <c r="AC30263" s="56"/>
    </row>
    <row r="30264" spans="29:29" x14ac:dyDescent="0.25">
      <c r="AC30264" s="56"/>
    </row>
    <row r="30265" spans="29:29" x14ac:dyDescent="0.25">
      <c r="AC30265" s="56"/>
    </row>
    <row r="30266" spans="29:29" x14ac:dyDescent="0.25">
      <c r="AC30266" s="56"/>
    </row>
    <row r="30267" spans="29:29" x14ac:dyDescent="0.25">
      <c r="AC30267" s="56"/>
    </row>
    <row r="30268" spans="29:29" x14ac:dyDescent="0.25">
      <c r="AC30268" s="56"/>
    </row>
    <row r="30269" spans="29:29" x14ac:dyDescent="0.25">
      <c r="AC30269" s="56"/>
    </row>
    <row r="30270" spans="29:29" x14ac:dyDescent="0.25">
      <c r="AC30270" s="56"/>
    </row>
    <row r="30271" spans="29:29" x14ac:dyDescent="0.25">
      <c r="AC30271" s="56"/>
    </row>
    <row r="30272" spans="29:29" x14ac:dyDescent="0.25">
      <c r="AC30272" s="56"/>
    </row>
    <row r="30273" spans="29:29" x14ac:dyDescent="0.25">
      <c r="AC30273" s="56"/>
    </row>
    <row r="30274" spans="29:29" x14ac:dyDescent="0.25">
      <c r="AC30274" s="56"/>
    </row>
    <row r="30275" spans="29:29" x14ac:dyDescent="0.25">
      <c r="AC30275" s="56"/>
    </row>
    <row r="30276" spans="29:29" x14ac:dyDescent="0.25">
      <c r="AC30276" s="56"/>
    </row>
    <row r="30277" spans="29:29" x14ac:dyDescent="0.25">
      <c r="AC30277" s="56"/>
    </row>
    <row r="30278" spans="29:29" x14ac:dyDescent="0.25">
      <c r="AC30278" s="56"/>
    </row>
    <row r="30279" spans="29:29" x14ac:dyDescent="0.25">
      <c r="AC30279" s="56"/>
    </row>
    <row r="30280" spans="29:29" x14ac:dyDescent="0.25">
      <c r="AC30280" s="56"/>
    </row>
    <row r="30281" spans="29:29" x14ac:dyDescent="0.25">
      <c r="AC30281" s="56"/>
    </row>
    <row r="30282" spans="29:29" x14ac:dyDescent="0.25">
      <c r="AC30282" s="56"/>
    </row>
    <row r="30283" spans="29:29" x14ac:dyDescent="0.25">
      <c r="AC30283" s="56"/>
    </row>
    <row r="30284" spans="29:29" x14ac:dyDescent="0.25">
      <c r="AC30284" s="56"/>
    </row>
    <row r="30285" spans="29:29" x14ac:dyDescent="0.25">
      <c r="AC30285" s="56"/>
    </row>
    <row r="30286" spans="29:29" x14ac:dyDescent="0.25">
      <c r="AC30286" s="56"/>
    </row>
    <row r="30287" spans="29:29" x14ac:dyDescent="0.25">
      <c r="AC30287" s="56"/>
    </row>
    <row r="30288" spans="29:29" x14ac:dyDescent="0.25">
      <c r="AC30288" s="56"/>
    </row>
    <row r="30289" spans="29:29" x14ac:dyDescent="0.25">
      <c r="AC30289" s="56"/>
    </row>
    <row r="30290" spans="29:29" x14ac:dyDescent="0.25">
      <c r="AC30290" s="56"/>
    </row>
    <row r="30291" spans="29:29" x14ac:dyDescent="0.25">
      <c r="AC30291" s="56"/>
    </row>
    <row r="30292" spans="29:29" x14ac:dyDescent="0.25">
      <c r="AC30292" s="56"/>
    </row>
    <row r="30293" spans="29:29" x14ac:dyDescent="0.25">
      <c r="AC30293" s="56"/>
    </row>
    <row r="30294" spans="29:29" x14ac:dyDescent="0.25">
      <c r="AC30294" s="56"/>
    </row>
    <row r="30295" spans="29:29" x14ac:dyDescent="0.25">
      <c r="AC30295" s="56"/>
    </row>
    <row r="30296" spans="29:29" x14ac:dyDescent="0.25">
      <c r="AC30296" s="56"/>
    </row>
    <row r="30297" spans="29:29" x14ac:dyDescent="0.25">
      <c r="AC30297" s="56"/>
    </row>
    <row r="30298" spans="29:29" x14ac:dyDescent="0.25">
      <c r="AC30298" s="56"/>
    </row>
    <row r="30299" spans="29:29" x14ac:dyDescent="0.25">
      <c r="AC30299" s="56"/>
    </row>
    <row r="30300" spans="29:29" x14ac:dyDescent="0.25">
      <c r="AC30300" s="56"/>
    </row>
    <row r="30301" spans="29:29" x14ac:dyDescent="0.25">
      <c r="AC30301" s="56"/>
    </row>
    <row r="30302" spans="29:29" x14ac:dyDescent="0.25">
      <c r="AC30302" s="56"/>
    </row>
    <row r="30303" spans="29:29" x14ac:dyDescent="0.25">
      <c r="AC30303" s="56"/>
    </row>
    <row r="30304" spans="29:29" x14ac:dyDescent="0.25">
      <c r="AC30304" s="56"/>
    </row>
    <row r="30305" spans="29:29" x14ac:dyDescent="0.25">
      <c r="AC30305" s="56"/>
    </row>
    <row r="30306" spans="29:29" x14ac:dyDescent="0.25">
      <c r="AC30306" s="56"/>
    </row>
    <row r="30307" spans="29:29" x14ac:dyDescent="0.25">
      <c r="AC30307" s="56"/>
    </row>
    <row r="30308" spans="29:29" x14ac:dyDescent="0.25">
      <c r="AC30308" s="56"/>
    </row>
    <row r="30309" spans="29:29" x14ac:dyDescent="0.25">
      <c r="AC30309" s="56"/>
    </row>
    <row r="30310" spans="29:29" x14ac:dyDescent="0.25">
      <c r="AC30310" s="56"/>
    </row>
    <row r="30311" spans="29:29" x14ac:dyDescent="0.25">
      <c r="AC30311" s="56"/>
    </row>
    <row r="30312" spans="29:29" x14ac:dyDescent="0.25">
      <c r="AC30312" s="56"/>
    </row>
    <row r="30313" spans="29:29" x14ac:dyDescent="0.25">
      <c r="AC30313" s="56"/>
    </row>
    <row r="30314" spans="29:29" x14ac:dyDescent="0.25">
      <c r="AC30314" s="56"/>
    </row>
    <row r="30315" spans="29:29" x14ac:dyDescent="0.25">
      <c r="AC30315" s="56"/>
    </row>
    <row r="30316" spans="29:29" x14ac:dyDescent="0.25">
      <c r="AC30316" s="56"/>
    </row>
    <row r="30317" spans="29:29" x14ac:dyDescent="0.25">
      <c r="AC30317" s="56"/>
    </row>
    <row r="30318" spans="29:29" x14ac:dyDescent="0.25">
      <c r="AC30318" s="56"/>
    </row>
    <row r="30319" spans="29:29" x14ac:dyDescent="0.25">
      <c r="AC30319" s="56"/>
    </row>
    <row r="30320" spans="29:29" x14ac:dyDescent="0.25">
      <c r="AC30320" s="56"/>
    </row>
    <row r="30321" spans="29:29" x14ac:dyDescent="0.25">
      <c r="AC30321" s="56"/>
    </row>
    <row r="30322" spans="29:29" x14ac:dyDescent="0.25">
      <c r="AC30322" s="56"/>
    </row>
    <row r="30323" spans="29:29" x14ac:dyDescent="0.25">
      <c r="AC30323" s="56"/>
    </row>
    <row r="30324" spans="29:29" x14ac:dyDescent="0.25">
      <c r="AC30324" s="56"/>
    </row>
    <row r="30325" spans="29:29" x14ac:dyDescent="0.25">
      <c r="AC30325" s="56"/>
    </row>
    <row r="30326" spans="29:29" x14ac:dyDescent="0.25">
      <c r="AC30326" s="56"/>
    </row>
    <row r="30327" spans="29:29" x14ac:dyDescent="0.25">
      <c r="AC30327" s="56"/>
    </row>
    <row r="30328" spans="29:29" x14ac:dyDescent="0.25">
      <c r="AC30328" s="56"/>
    </row>
    <row r="30329" spans="29:29" x14ac:dyDescent="0.25">
      <c r="AC30329" s="56"/>
    </row>
    <row r="30330" spans="29:29" x14ac:dyDescent="0.25">
      <c r="AC30330" s="56"/>
    </row>
    <row r="30331" spans="29:29" x14ac:dyDescent="0.25">
      <c r="AC30331" s="56"/>
    </row>
    <row r="30332" spans="29:29" x14ac:dyDescent="0.25">
      <c r="AC30332" s="56"/>
    </row>
    <row r="30333" spans="29:29" x14ac:dyDescent="0.25">
      <c r="AC30333" s="56"/>
    </row>
    <row r="30334" spans="29:29" x14ac:dyDescent="0.25">
      <c r="AC30334" s="56"/>
    </row>
    <row r="30335" spans="29:29" x14ac:dyDescent="0.25">
      <c r="AC30335" s="56"/>
    </row>
    <row r="30336" spans="29:29" x14ac:dyDescent="0.25">
      <c r="AC30336" s="56"/>
    </row>
    <row r="30337" spans="29:29" x14ac:dyDescent="0.25">
      <c r="AC30337" s="56"/>
    </row>
    <row r="30338" spans="29:29" x14ac:dyDescent="0.25">
      <c r="AC30338" s="56"/>
    </row>
    <row r="30339" spans="29:29" x14ac:dyDescent="0.25">
      <c r="AC30339" s="56"/>
    </row>
    <row r="30340" spans="29:29" x14ac:dyDescent="0.25">
      <c r="AC30340" s="56"/>
    </row>
    <row r="30341" spans="29:29" x14ac:dyDescent="0.25">
      <c r="AC30341" s="56"/>
    </row>
    <row r="30342" spans="29:29" x14ac:dyDescent="0.25">
      <c r="AC30342" s="56"/>
    </row>
    <row r="30343" spans="29:29" x14ac:dyDescent="0.25">
      <c r="AC30343" s="56"/>
    </row>
    <row r="30344" spans="29:29" x14ac:dyDescent="0.25">
      <c r="AC30344" s="56"/>
    </row>
    <row r="30345" spans="29:29" x14ac:dyDescent="0.25">
      <c r="AC30345" s="56"/>
    </row>
    <row r="30346" spans="29:29" x14ac:dyDescent="0.25">
      <c r="AC30346" s="56"/>
    </row>
    <row r="30347" spans="29:29" x14ac:dyDescent="0.25">
      <c r="AC30347" s="56"/>
    </row>
    <row r="30348" spans="29:29" x14ac:dyDescent="0.25">
      <c r="AC30348" s="56"/>
    </row>
    <row r="30349" spans="29:29" x14ac:dyDescent="0.25">
      <c r="AC30349" s="56"/>
    </row>
    <row r="30350" spans="29:29" x14ac:dyDescent="0.25">
      <c r="AC30350" s="56"/>
    </row>
    <row r="30351" spans="29:29" x14ac:dyDescent="0.25">
      <c r="AC30351" s="56"/>
    </row>
    <row r="30352" spans="29:29" x14ac:dyDescent="0.25">
      <c r="AC30352" s="56"/>
    </row>
    <row r="30353" spans="29:29" x14ac:dyDescent="0.25">
      <c r="AC30353" s="56"/>
    </row>
    <row r="30354" spans="29:29" x14ac:dyDescent="0.25">
      <c r="AC30354" s="56"/>
    </row>
    <row r="30355" spans="29:29" x14ac:dyDescent="0.25">
      <c r="AC30355" s="56"/>
    </row>
    <row r="30356" spans="29:29" x14ac:dyDescent="0.25">
      <c r="AC30356" s="56"/>
    </row>
    <row r="30357" spans="29:29" x14ac:dyDescent="0.25">
      <c r="AC30357" s="56"/>
    </row>
    <row r="30358" spans="29:29" x14ac:dyDescent="0.25">
      <c r="AC30358" s="56"/>
    </row>
    <row r="30359" spans="29:29" x14ac:dyDescent="0.25">
      <c r="AC30359" s="56"/>
    </row>
    <row r="30360" spans="29:29" x14ac:dyDescent="0.25">
      <c r="AC30360" s="56"/>
    </row>
    <row r="30361" spans="29:29" x14ac:dyDescent="0.25">
      <c r="AC30361" s="56"/>
    </row>
    <row r="30362" spans="29:29" x14ac:dyDescent="0.25">
      <c r="AC30362" s="56"/>
    </row>
    <row r="30363" spans="29:29" x14ac:dyDescent="0.25">
      <c r="AC30363" s="56"/>
    </row>
    <row r="30364" spans="29:29" x14ac:dyDescent="0.25">
      <c r="AC30364" s="56"/>
    </row>
    <row r="30365" spans="29:29" x14ac:dyDescent="0.25">
      <c r="AC30365" s="56"/>
    </row>
    <row r="30366" spans="29:29" x14ac:dyDescent="0.25">
      <c r="AC30366" s="56"/>
    </row>
    <row r="30367" spans="29:29" x14ac:dyDescent="0.25">
      <c r="AC30367" s="56"/>
    </row>
    <row r="30368" spans="29:29" x14ac:dyDescent="0.25">
      <c r="AC30368" s="56"/>
    </row>
    <row r="30369" spans="29:29" x14ac:dyDescent="0.25">
      <c r="AC30369" s="56"/>
    </row>
    <row r="30370" spans="29:29" x14ac:dyDescent="0.25">
      <c r="AC30370" s="56"/>
    </row>
    <row r="30371" spans="29:29" x14ac:dyDescent="0.25">
      <c r="AC30371" s="56"/>
    </row>
    <row r="30372" spans="29:29" x14ac:dyDescent="0.25">
      <c r="AC30372" s="56"/>
    </row>
    <row r="30373" spans="29:29" x14ac:dyDescent="0.25">
      <c r="AC30373" s="56"/>
    </row>
    <row r="30374" spans="29:29" x14ac:dyDescent="0.25">
      <c r="AC30374" s="56"/>
    </row>
    <row r="30375" spans="29:29" x14ac:dyDescent="0.25">
      <c r="AC30375" s="56"/>
    </row>
    <row r="30376" spans="29:29" x14ac:dyDescent="0.25">
      <c r="AC30376" s="56"/>
    </row>
    <row r="30377" spans="29:29" x14ac:dyDescent="0.25">
      <c r="AC30377" s="56"/>
    </row>
    <row r="30378" spans="29:29" x14ac:dyDescent="0.25">
      <c r="AC30378" s="56"/>
    </row>
    <row r="30379" spans="29:29" x14ac:dyDescent="0.25">
      <c r="AC30379" s="56"/>
    </row>
    <row r="30380" spans="29:29" x14ac:dyDescent="0.25">
      <c r="AC30380" s="56"/>
    </row>
    <row r="30381" spans="29:29" x14ac:dyDescent="0.25">
      <c r="AC30381" s="56"/>
    </row>
    <row r="30382" spans="29:29" x14ac:dyDescent="0.25">
      <c r="AC30382" s="56"/>
    </row>
    <row r="30383" spans="29:29" x14ac:dyDescent="0.25">
      <c r="AC30383" s="56"/>
    </row>
    <row r="30384" spans="29:29" x14ac:dyDescent="0.25">
      <c r="AC30384" s="56"/>
    </row>
    <row r="30385" spans="29:29" x14ac:dyDescent="0.25">
      <c r="AC30385" s="56"/>
    </row>
    <row r="30386" spans="29:29" x14ac:dyDescent="0.25">
      <c r="AC30386" s="56"/>
    </row>
    <row r="30387" spans="29:29" x14ac:dyDescent="0.25">
      <c r="AC30387" s="56"/>
    </row>
    <row r="30388" spans="29:29" x14ac:dyDescent="0.25">
      <c r="AC30388" s="56"/>
    </row>
    <row r="30389" spans="29:29" x14ac:dyDescent="0.25">
      <c r="AC30389" s="56"/>
    </row>
    <row r="30390" spans="29:29" x14ac:dyDescent="0.25">
      <c r="AC30390" s="56"/>
    </row>
    <row r="30391" spans="29:29" x14ac:dyDescent="0.25">
      <c r="AC30391" s="56"/>
    </row>
    <row r="30392" spans="29:29" x14ac:dyDescent="0.25">
      <c r="AC30392" s="56"/>
    </row>
    <row r="30393" spans="29:29" x14ac:dyDescent="0.25">
      <c r="AC30393" s="56"/>
    </row>
    <row r="30394" spans="29:29" x14ac:dyDescent="0.25">
      <c r="AC30394" s="56"/>
    </row>
    <row r="30395" spans="29:29" x14ac:dyDescent="0.25">
      <c r="AC30395" s="56"/>
    </row>
    <row r="30396" spans="29:29" x14ac:dyDescent="0.25">
      <c r="AC30396" s="56"/>
    </row>
    <row r="30397" spans="29:29" x14ac:dyDescent="0.25">
      <c r="AC30397" s="56"/>
    </row>
    <row r="30398" spans="29:29" x14ac:dyDescent="0.25">
      <c r="AC30398" s="56"/>
    </row>
    <row r="30399" spans="29:29" x14ac:dyDescent="0.25">
      <c r="AC30399" s="56"/>
    </row>
    <row r="30400" spans="29:29" x14ac:dyDescent="0.25">
      <c r="AC30400" s="56"/>
    </row>
    <row r="30401" spans="29:29" x14ac:dyDescent="0.25">
      <c r="AC30401" s="56"/>
    </row>
    <row r="30402" spans="29:29" x14ac:dyDescent="0.25">
      <c r="AC30402" s="56"/>
    </row>
    <row r="30403" spans="29:29" x14ac:dyDescent="0.25">
      <c r="AC30403" s="56"/>
    </row>
    <row r="30404" spans="29:29" x14ac:dyDescent="0.25">
      <c r="AC30404" s="56"/>
    </row>
    <row r="30405" spans="29:29" x14ac:dyDescent="0.25">
      <c r="AC30405" s="56"/>
    </row>
    <row r="30406" spans="29:29" x14ac:dyDescent="0.25">
      <c r="AC30406" s="56"/>
    </row>
    <row r="30407" spans="29:29" x14ac:dyDescent="0.25">
      <c r="AC30407" s="56"/>
    </row>
    <row r="30408" spans="29:29" x14ac:dyDescent="0.25">
      <c r="AC30408" s="56"/>
    </row>
    <row r="30409" spans="29:29" x14ac:dyDescent="0.25">
      <c r="AC30409" s="56"/>
    </row>
    <row r="30410" spans="29:29" x14ac:dyDescent="0.25">
      <c r="AC30410" s="56"/>
    </row>
    <row r="30411" spans="29:29" x14ac:dyDescent="0.25">
      <c r="AC30411" s="56"/>
    </row>
    <row r="30412" spans="29:29" x14ac:dyDescent="0.25">
      <c r="AC30412" s="56"/>
    </row>
    <row r="30413" spans="29:29" x14ac:dyDescent="0.25">
      <c r="AC30413" s="56"/>
    </row>
    <row r="30414" spans="29:29" x14ac:dyDescent="0.25">
      <c r="AC30414" s="56"/>
    </row>
    <row r="30415" spans="29:29" x14ac:dyDescent="0.25">
      <c r="AC30415" s="56"/>
    </row>
    <row r="30416" spans="29:29" x14ac:dyDescent="0.25">
      <c r="AC30416" s="56"/>
    </row>
    <row r="30417" spans="29:29" x14ac:dyDescent="0.25">
      <c r="AC30417" s="56"/>
    </row>
    <row r="30418" spans="29:29" x14ac:dyDescent="0.25">
      <c r="AC30418" s="56"/>
    </row>
    <row r="30419" spans="29:29" x14ac:dyDescent="0.25">
      <c r="AC30419" s="56"/>
    </row>
    <row r="30420" spans="29:29" x14ac:dyDescent="0.25">
      <c r="AC30420" s="56"/>
    </row>
    <row r="30421" spans="29:29" x14ac:dyDescent="0.25">
      <c r="AC30421" s="56"/>
    </row>
    <row r="30422" spans="29:29" x14ac:dyDescent="0.25">
      <c r="AC30422" s="56"/>
    </row>
    <row r="30423" spans="29:29" x14ac:dyDescent="0.25">
      <c r="AC30423" s="56"/>
    </row>
    <row r="30424" spans="29:29" x14ac:dyDescent="0.25">
      <c r="AC30424" s="56"/>
    </row>
    <row r="30425" spans="29:29" x14ac:dyDescent="0.25">
      <c r="AC30425" s="56"/>
    </row>
    <row r="30426" spans="29:29" x14ac:dyDescent="0.25">
      <c r="AC30426" s="56"/>
    </row>
    <row r="30427" spans="29:29" x14ac:dyDescent="0.25">
      <c r="AC30427" s="56"/>
    </row>
    <row r="30428" spans="29:29" x14ac:dyDescent="0.25">
      <c r="AC30428" s="56"/>
    </row>
    <row r="30429" spans="29:29" x14ac:dyDescent="0.25">
      <c r="AC30429" s="56"/>
    </row>
    <row r="30430" spans="29:29" x14ac:dyDescent="0.25">
      <c r="AC30430" s="56"/>
    </row>
    <row r="30431" spans="29:29" x14ac:dyDescent="0.25">
      <c r="AC30431" s="56"/>
    </row>
    <row r="30432" spans="29:29" x14ac:dyDescent="0.25">
      <c r="AC30432" s="56"/>
    </row>
    <row r="30433" spans="29:29" x14ac:dyDescent="0.25">
      <c r="AC30433" s="56"/>
    </row>
    <row r="30434" spans="29:29" x14ac:dyDescent="0.25">
      <c r="AC30434" s="56"/>
    </row>
    <row r="30435" spans="29:29" x14ac:dyDescent="0.25">
      <c r="AC30435" s="56"/>
    </row>
    <row r="30436" spans="29:29" x14ac:dyDescent="0.25">
      <c r="AC30436" s="56"/>
    </row>
    <row r="30437" spans="29:29" x14ac:dyDescent="0.25">
      <c r="AC30437" s="56"/>
    </row>
    <row r="30438" spans="29:29" x14ac:dyDescent="0.25">
      <c r="AC30438" s="56"/>
    </row>
    <row r="30439" spans="29:29" x14ac:dyDescent="0.25">
      <c r="AC30439" s="56"/>
    </row>
    <row r="30440" spans="29:29" x14ac:dyDescent="0.25">
      <c r="AC30440" s="56"/>
    </row>
    <row r="30441" spans="29:29" x14ac:dyDescent="0.25">
      <c r="AC30441" s="56"/>
    </row>
    <row r="30442" spans="29:29" x14ac:dyDescent="0.25">
      <c r="AC30442" s="56"/>
    </row>
    <row r="30443" spans="29:29" x14ac:dyDescent="0.25">
      <c r="AC30443" s="56"/>
    </row>
    <row r="30444" spans="29:29" x14ac:dyDescent="0.25">
      <c r="AC30444" s="56"/>
    </row>
    <row r="30445" spans="29:29" x14ac:dyDescent="0.25">
      <c r="AC30445" s="56"/>
    </row>
    <row r="30446" spans="29:29" x14ac:dyDescent="0.25">
      <c r="AC30446" s="56"/>
    </row>
    <row r="30447" spans="29:29" x14ac:dyDescent="0.25">
      <c r="AC30447" s="56"/>
    </row>
    <row r="30448" spans="29:29" x14ac:dyDescent="0.25">
      <c r="AC30448" s="56"/>
    </row>
    <row r="30449" spans="29:29" x14ac:dyDescent="0.25">
      <c r="AC30449" s="56"/>
    </row>
    <row r="30450" spans="29:29" x14ac:dyDescent="0.25">
      <c r="AC30450" s="56"/>
    </row>
    <row r="30451" spans="29:29" x14ac:dyDescent="0.25">
      <c r="AC30451" s="56"/>
    </row>
    <row r="30452" spans="29:29" x14ac:dyDescent="0.25">
      <c r="AC30452" s="56"/>
    </row>
    <row r="30453" spans="29:29" x14ac:dyDescent="0.25">
      <c r="AC30453" s="56"/>
    </row>
    <row r="30454" spans="29:29" x14ac:dyDescent="0.25">
      <c r="AC30454" s="56"/>
    </row>
    <row r="30455" spans="29:29" x14ac:dyDescent="0.25">
      <c r="AC30455" s="56"/>
    </row>
    <row r="30456" spans="29:29" x14ac:dyDescent="0.25">
      <c r="AC30456" s="56"/>
    </row>
    <row r="30457" spans="29:29" x14ac:dyDescent="0.25">
      <c r="AC30457" s="56"/>
    </row>
    <row r="30458" spans="29:29" x14ac:dyDescent="0.25">
      <c r="AC30458" s="56"/>
    </row>
    <row r="30459" spans="29:29" x14ac:dyDescent="0.25">
      <c r="AC30459" s="56"/>
    </row>
    <row r="30460" spans="29:29" x14ac:dyDescent="0.25">
      <c r="AC30460" s="56"/>
    </row>
    <row r="30461" spans="29:29" x14ac:dyDescent="0.25">
      <c r="AC30461" s="56"/>
    </row>
    <row r="30462" spans="29:29" x14ac:dyDescent="0.25">
      <c r="AC30462" s="56"/>
    </row>
    <row r="30463" spans="29:29" x14ac:dyDescent="0.25">
      <c r="AC30463" s="56"/>
    </row>
    <row r="30464" spans="29:29" x14ac:dyDescent="0.25">
      <c r="AC30464" s="56"/>
    </row>
    <row r="30465" spans="29:29" x14ac:dyDescent="0.25">
      <c r="AC30465" s="56"/>
    </row>
    <row r="30466" spans="29:29" x14ac:dyDescent="0.25">
      <c r="AC30466" s="56"/>
    </row>
    <row r="30467" spans="29:29" x14ac:dyDescent="0.25">
      <c r="AC30467" s="56"/>
    </row>
    <row r="30468" spans="29:29" x14ac:dyDescent="0.25">
      <c r="AC30468" s="56"/>
    </row>
    <row r="30469" spans="29:29" x14ac:dyDescent="0.25">
      <c r="AC30469" s="56"/>
    </row>
    <row r="30470" spans="29:29" x14ac:dyDescent="0.25">
      <c r="AC30470" s="56"/>
    </row>
    <row r="30471" spans="29:29" x14ac:dyDescent="0.25">
      <c r="AC30471" s="56"/>
    </row>
    <row r="30472" spans="29:29" x14ac:dyDescent="0.25">
      <c r="AC30472" s="56"/>
    </row>
    <row r="30473" spans="29:29" x14ac:dyDescent="0.25">
      <c r="AC30473" s="56"/>
    </row>
    <row r="30474" spans="29:29" x14ac:dyDescent="0.25">
      <c r="AC30474" s="56"/>
    </row>
    <row r="30475" spans="29:29" x14ac:dyDescent="0.25">
      <c r="AC30475" s="56"/>
    </row>
    <row r="30476" spans="29:29" x14ac:dyDescent="0.25">
      <c r="AC30476" s="56"/>
    </row>
    <row r="30477" spans="29:29" x14ac:dyDescent="0.25">
      <c r="AC30477" s="56"/>
    </row>
    <row r="30478" spans="29:29" x14ac:dyDescent="0.25">
      <c r="AC30478" s="56"/>
    </row>
    <row r="30479" spans="29:29" x14ac:dyDescent="0.25">
      <c r="AC30479" s="56"/>
    </row>
    <row r="30480" spans="29:29" x14ac:dyDescent="0.25">
      <c r="AC30480" s="56"/>
    </row>
    <row r="30481" spans="29:29" x14ac:dyDescent="0.25">
      <c r="AC30481" s="56"/>
    </row>
    <row r="30482" spans="29:29" x14ac:dyDescent="0.25">
      <c r="AC30482" s="56"/>
    </row>
    <row r="30483" spans="29:29" x14ac:dyDescent="0.25">
      <c r="AC30483" s="56"/>
    </row>
    <row r="30484" spans="29:29" x14ac:dyDescent="0.25">
      <c r="AC30484" s="56"/>
    </row>
    <row r="30485" spans="29:29" x14ac:dyDescent="0.25">
      <c r="AC30485" s="56"/>
    </row>
    <row r="30486" spans="29:29" x14ac:dyDescent="0.25">
      <c r="AC30486" s="56"/>
    </row>
    <row r="30487" spans="29:29" x14ac:dyDescent="0.25">
      <c r="AC30487" s="56"/>
    </row>
    <row r="30488" spans="29:29" x14ac:dyDescent="0.25">
      <c r="AC30488" s="56"/>
    </row>
    <row r="30489" spans="29:29" x14ac:dyDescent="0.25">
      <c r="AC30489" s="56"/>
    </row>
    <row r="30490" spans="29:29" x14ac:dyDescent="0.25">
      <c r="AC30490" s="56"/>
    </row>
    <row r="30491" spans="29:29" x14ac:dyDescent="0.25">
      <c r="AC30491" s="56"/>
    </row>
    <row r="30492" spans="29:29" x14ac:dyDescent="0.25">
      <c r="AC30492" s="56"/>
    </row>
    <row r="30493" spans="29:29" x14ac:dyDescent="0.25">
      <c r="AC30493" s="56"/>
    </row>
    <row r="30494" spans="29:29" x14ac:dyDescent="0.25">
      <c r="AC30494" s="56"/>
    </row>
    <row r="30495" spans="29:29" x14ac:dyDescent="0.25">
      <c r="AC30495" s="56"/>
    </row>
    <row r="30496" spans="29:29" x14ac:dyDescent="0.25">
      <c r="AC30496" s="56"/>
    </row>
    <row r="30497" spans="29:29" x14ac:dyDescent="0.25">
      <c r="AC30497" s="56"/>
    </row>
    <row r="30498" spans="29:29" x14ac:dyDescent="0.25">
      <c r="AC30498" s="56"/>
    </row>
    <row r="30499" spans="29:29" x14ac:dyDescent="0.25">
      <c r="AC30499" s="56"/>
    </row>
    <row r="30500" spans="29:29" x14ac:dyDescent="0.25">
      <c r="AC30500" s="56"/>
    </row>
    <row r="30501" spans="29:29" x14ac:dyDescent="0.25">
      <c r="AC30501" s="56"/>
    </row>
    <row r="30502" spans="29:29" x14ac:dyDescent="0.25">
      <c r="AC30502" s="56"/>
    </row>
    <row r="30503" spans="29:29" x14ac:dyDescent="0.25">
      <c r="AC30503" s="56"/>
    </row>
    <row r="30504" spans="29:29" x14ac:dyDescent="0.25">
      <c r="AC30504" s="56"/>
    </row>
    <row r="30505" spans="29:29" x14ac:dyDescent="0.25">
      <c r="AC30505" s="56"/>
    </row>
    <row r="30506" spans="29:29" x14ac:dyDescent="0.25">
      <c r="AC30506" s="56"/>
    </row>
    <row r="30507" spans="29:29" x14ac:dyDescent="0.25">
      <c r="AC30507" s="56"/>
    </row>
    <row r="30508" spans="29:29" x14ac:dyDescent="0.25">
      <c r="AC30508" s="56"/>
    </row>
    <row r="30509" spans="29:29" x14ac:dyDescent="0.25">
      <c r="AC30509" s="56"/>
    </row>
    <row r="30510" spans="29:29" x14ac:dyDescent="0.25">
      <c r="AC30510" s="56"/>
    </row>
    <row r="30511" spans="29:29" x14ac:dyDescent="0.25">
      <c r="AC30511" s="56"/>
    </row>
    <row r="30512" spans="29:29" x14ac:dyDescent="0.25">
      <c r="AC30512" s="56"/>
    </row>
    <row r="30513" spans="29:29" x14ac:dyDescent="0.25">
      <c r="AC30513" s="56"/>
    </row>
    <row r="30514" spans="29:29" x14ac:dyDescent="0.25">
      <c r="AC30514" s="56"/>
    </row>
    <row r="30515" spans="29:29" x14ac:dyDescent="0.25">
      <c r="AC30515" s="56"/>
    </row>
    <row r="30516" spans="29:29" x14ac:dyDescent="0.25">
      <c r="AC30516" s="56"/>
    </row>
    <row r="30517" spans="29:29" x14ac:dyDescent="0.25">
      <c r="AC30517" s="56"/>
    </row>
    <row r="30518" spans="29:29" x14ac:dyDescent="0.25">
      <c r="AC30518" s="56"/>
    </row>
    <row r="30519" spans="29:29" x14ac:dyDescent="0.25">
      <c r="AC30519" s="56"/>
    </row>
    <row r="30520" spans="29:29" x14ac:dyDescent="0.25">
      <c r="AC30520" s="56"/>
    </row>
    <row r="30521" spans="29:29" x14ac:dyDescent="0.25">
      <c r="AC30521" s="56"/>
    </row>
    <row r="30522" spans="29:29" x14ac:dyDescent="0.25">
      <c r="AC30522" s="56"/>
    </row>
    <row r="30523" spans="29:29" x14ac:dyDescent="0.25">
      <c r="AC30523" s="56"/>
    </row>
    <row r="30524" spans="29:29" x14ac:dyDescent="0.25">
      <c r="AC30524" s="56"/>
    </row>
    <row r="30525" spans="29:29" x14ac:dyDescent="0.25">
      <c r="AC30525" s="56"/>
    </row>
    <row r="30526" spans="29:29" x14ac:dyDescent="0.25">
      <c r="AC30526" s="56"/>
    </row>
    <row r="30527" spans="29:29" x14ac:dyDescent="0.25">
      <c r="AC30527" s="56"/>
    </row>
    <row r="30528" spans="29:29" x14ac:dyDescent="0.25">
      <c r="AC30528" s="56"/>
    </row>
    <row r="30529" spans="29:29" x14ac:dyDescent="0.25">
      <c r="AC30529" s="56"/>
    </row>
    <row r="30530" spans="29:29" x14ac:dyDescent="0.25">
      <c r="AC30530" s="56"/>
    </row>
    <row r="30531" spans="29:29" x14ac:dyDescent="0.25">
      <c r="AC30531" s="56"/>
    </row>
    <row r="30532" spans="29:29" x14ac:dyDescent="0.25">
      <c r="AC30532" s="56"/>
    </row>
    <row r="30533" spans="29:29" x14ac:dyDescent="0.25">
      <c r="AC30533" s="56"/>
    </row>
    <row r="30534" spans="29:29" x14ac:dyDescent="0.25">
      <c r="AC30534" s="56"/>
    </row>
    <row r="30535" spans="29:29" x14ac:dyDescent="0.25">
      <c r="AC30535" s="56"/>
    </row>
    <row r="30536" spans="29:29" x14ac:dyDescent="0.25">
      <c r="AC30536" s="56"/>
    </row>
    <row r="30537" spans="29:29" x14ac:dyDescent="0.25">
      <c r="AC30537" s="56"/>
    </row>
    <row r="30538" spans="29:29" x14ac:dyDescent="0.25">
      <c r="AC30538" s="56"/>
    </row>
    <row r="30539" spans="29:29" x14ac:dyDescent="0.25">
      <c r="AC30539" s="56"/>
    </row>
    <row r="30540" spans="29:29" x14ac:dyDescent="0.25">
      <c r="AC30540" s="56"/>
    </row>
    <row r="30541" spans="29:29" x14ac:dyDescent="0.25">
      <c r="AC30541" s="56"/>
    </row>
    <row r="30542" spans="29:29" x14ac:dyDescent="0.25">
      <c r="AC30542" s="56"/>
    </row>
    <row r="30543" spans="29:29" x14ac:dyDescent="0.25">
      <c r="AC30543" s="56"/>
    </row>
    <row r="30544" spans="29:29" x14ac:dyDescent="0.25">
      <c r="AC30544" s="56"/>
    </row>
    <row r="30545" spans="29:29" x14ac:dyDescent="0.25">
      <c r="AC30545" s="56"/>
    </row>
    <row r="30546" spans="29:29" x14ac:dyDescent="0.25">
      <c r="AC30546" s="56"/>
    </row>
    <row r="30547" spans="29:29" x14ac:dyDescent="0.25">
      <c r="AC30547" s="56"/>
    </row>
    <row r="30548" spans="29:29" x14ac:dyDescent="0.25">
      <c r="AC30548" s="56"/>
    </row>
    <row r="30549" spans="29:29" x14ac:dyDescent="0.25">
      <c r="AC30549" s="56"/>
    </row>
    <row r="30550" spans="29:29" x14ac:dyDescent="0.25">
      <c r="AC30550" s="56"/>
    </row>
    <row r="30551" spans="29:29" x14ac:dyDescent="0.25">
      <c r="AC30551" s="56"/>
    </row>
    <row r="30552" spans="29:29" x14ac:dyDescent="0.25">
      <c r="AC30552" s="56"/>
    </row>
    <row r="30553" spans="29:29" x14ac:dyDescent="0.25">
      <c r="AC30553" s="56"/>
    </row>
    <row r="30554" spans="29:29" x14ac:dyDescent="0.25">
      <c r="AC30554" s="56"/>
    </row>
    <row r="30555" spans="29:29" x14ac:dyDescent="0.25">
      <c r="AC30555" s="56"/>
    </row>
    <row r="30556" spans="29:29" x14ac:dyDescent="0.25">
      <c r="AC30556" s="56"/>
    </row>
    <row r="30557" spans="29:29" x14ac:dyDescent="0.25">
      <c r="AC30557" s="56"/>
    </row>
    <row r="30558" spans="29:29" x14ac:dyDescent="0.25">
      <c r="AC30558" s="56"/>
    </row>
    <row r="30559" spans="29:29" x14ac:dyDescent="0.25">
      <c r="AC30559" s="56"/>
    </row>
    <row r="30560" spans="29:29" x14ac:dyDescent="0.25">
      <c r="AC30560" s="56"/>
    </row>
    <row r="30561" spans="29:29" x14ac:dyDescent="0.25">
      <c r="AC30561" s="56"/>
    </row>
    <row r="30562" spans="29:29" x14ac:dyDescent="0.25">
      <c r="AC30562" s="56"/>
    </row>
    <row r="30563" spans="29:29" x14ac:dyDescent="0.25">
      <c r="AC30563" s="56"/>
    </row>
    <row r="30564" spans="29:29" x14ac:dyDescent="0.25">
      <c r="AC30564" s="56"/>
    </row>
    <row r="30565" spans="29:29" x14ac:dyDescent="0.25">
      <c r="AC30565" s="56"/>
    </row>
    <row r="30566" spans="29:29" x14ac:dyDescent="0.25">
      <c r="AC30566" s="56"/>
    </row>
    <row r="30567" spans="29:29" x14ac:dyDescent="0.25">
      <c r="AC30567" s="56"/>
    </row>
    <row r="30568" spans="29:29" x14ac:dyDescent="0.25">
      <c r="AC30568" s="56"/>
    </row>
    <row r="30569" spans="29:29" x14ac:dyDescent="0.25">
      <c r="AC30569" s="56"/>
    </row>
    <row r="30570" spans="29:29" x14ac:dyDescent="0.25">
      <c r="AC30570" s="56"/>
    </row>
    <row r="30571" spans="29:29" x14ac:dyDescent="0.25">
      <c r="AC30571" s="56"/>
    </row>
    <row r="30572" spans="29:29" x14ac:dyDescent="0.25">
      <c r="AC30572" s="56"/>
    </row>
    <row r="30573" spans="29:29" x14ac:dyDescent="0.25">
      <c r="AC30573" s="56"/>
    </row>
    <row r="30574" spans="29:29" x14ac:dyDescent="0.25">
      <c r="AC30574" s="56"/>
    </row>
    <row r="30575" spans="29:29" x14ac:dyDescent="0.25">
      <c r="AC30575" s="56"/>
    </row>
    <row r="30576" spans="29:29" x14ac:dyDescent="0.25">
      <c r="AC30576" s="56"/>
    </row>
    <row r="30577" spans="29:29" x14ac:dyDescent="0.25">
      <c r="AC30577" s="56"/>
    </row>
    <row r="30578" spans="29:29" x14ac:dyDescent="0.25">
      <c r="AC30578" s="56"/>
    </row>
    <row r="30579" spans="29:29" x14ac:dyDescent="0.25">
      <c r="AC30579" s="56"/>
    </row>
    <row r="30580" spans="29:29" x14ac:dyDescent="0.25">
      <c r="AC30580" s="56"/>
    </row>
    <row r="30581" spans="29:29" x14ac:dyDescent="0.25">
      <c r="AC30581" s="56"/>
    </row>
    <row r="30582" spans="29:29" x14ac:dyDescent="0.25">
      <c r="AC30582" s="56"/>
    </row>
    <row r="30583" spans="29:29" x14ac:dyDescent="0.25">
      <c r="AC30583" s="56"/>
    </row>
    <row r="30584" spans="29:29" x14ac:dyDescent="0.25">
      <c r="AC30584" s="56"/>
    </row>
    <row r="30585" spans="29:29" x14ac:dyDescent="0.25">
      <c r="AC30585" s="56"/>
    </row>
    <row r="30586" spans="29:29" x14ac:dyDescent="0.25">
      <c r="AC30586" s="56"/>
    </row>
    <row r="30587" spans="29:29" x14ac:dyDescent="0.25">
      <c r="AC30587" s="56"/>
    </row>
    <row r="30588" spans="29:29" x14ac:dyDescent="0.25">
      <c r="AC30588" s="56"/>
    </row>
    <row r="30589" spans="29:29" x14ac:dyDescent="0.25">
      <c r="AC30589" s="56"/>
    </row>
    <row r="30590" spans="29:29" x14ac:dyDescent="0.25">
      <c r="AC30590" s="56"/>
    </row>
    <row r="30591" spans="29:29" x14ac:dyDescent="0.25">
      <c r="AC30591" s="56"/>
    </row>
    <row r="30592" spans="29:29" x14ac:dyDescent="0.25">
      <c r="AC30592" s="56"/>
    </row>
    <row r="30593" spans="29:29" x14ac:dyDescent="0.25">
      <c r="AC30593" s="56"/>
    </row>
    <row r="30594" spans="29:29" x14ac:dyDescent="0.25">
      <c r="AC30594" s="56"/>
    </row>
    <row r="30595" spans="29:29" x14ac:dyDescent="0.25">
      <c r="AC30595" s="56"/>
    </row>
    <row r="30596" spans="29:29" x14ac:dyDescent="0.25">
      <c r="AC30596" s="56"/>
    </row>
    <row r="30597" spans="29:29" x14ac:dyDescent="0.25">
      <c r="AC30597" s="56"/>
    </row>
    <row r="30598" spans="29:29" x14ac:dyDescent="0.25">
      <c r="AC30598" s="56"/>
    </row>
    <row r="30599" spans="29:29" x14ac:dyDescent="0.25">
      <c r="AC30599" s="56"/>
    </row>
    <row r="30600" spans="29:29" x14ac:dyDescent="0.25">
      <c r="AC30600" s="56"/>
    </row>
    <row r="30601" spans="29:29" x14ac:dyDescent="0.25">
      <c r="AC30601" s="56"/>
    </row>
    <row r="30602" spans="29:29" x14ac:dyDescent="0.25">
      <c r="AC30602" s="56"/>
    </row>
    <row r="30603" spans="29:29" x14ac:dyDescent="0.25">
      <c r="AC30603" s="56"/>
    </row>
    <row r="30604" spans="29:29" x14ac:dyDescent="0.25">
      <c r="AC30604" s="56"/>
    </row>
    <row r="30605" spans="29:29" x14ac:dyDescent="0.25">
      <c r="AC30605" s="56"/>
    </row>
    <row r="30606" spans="29:29" x14ac:dyDescent="0.25">
      <c r="AC30606" s="56"/>
    </row>
    <row r="30607" spans="29:29" x14ac:dyDescent="0.25">
      <c r="AC30607" s="56"/>
    </row>
    <row r="30608" spans="29:29" x14ac:dyDescent="0.25">
      <c r="AC30608" s="56"/>
    </row>
    <row r="30609" spans="29:29" x14ac:dyDescent="0.25">
      <c r="AC30609" s="56"/>
    </row>
    <row r="30610" spans="29:29" x14ac:dyDescent="0.25">
      <c r="AC30610" s="56"/>
    </row>
    <row r="30611" spans="29:29" x14ac:dyDescent="0.25">
      <c r="AC30611" s="56"/>
    </row>
    <row r="30612" spans="29:29" x14ac:dyDescent="0.25">
      <c r="AC30612" s="56"/>
    </row>
    <row r="30613" spans="29:29" x14ac:dyDescent="0.25">
      <c r="AC30613" s="56"/>
    </row>
    <row r="30614" spans="29:29" x14ac:dyDescent="0.25">
      <c r="AC30614" s="56"/>
    </row>
    <row r="30615" spans="29:29" x14ac:dyDescent="0.25">
      <c r="AC30615" s="56"/>
    </row>
    <row r="30616" spans="29:29" x14ac:dyDescent="0.25">
      <c r="AC30616" s="56"/>
    </row>
    <row r="30617" spans="29:29" x14ac:dyDescent="0.25">
      <c r="AC30617" s="56"/>
    </row>
    <row r="30618" spans="29:29" x14ac:dyDescent="0.25">
      <c r="AC30618" s="56"/>
    </row>
    <row r="30619" spans="29:29" x14ac:dyDescent="0.25">
      <c r="AC30619" s="56"/>
    </row>
    <row r="30620" spans="29:29" x14ac:dyDescent="0.25">
      <c r="AC30620" s="56"/>
    </row>
    <row r="30621" spans="29:29" x14ac:dyDescent="0.25">
      <c r="AC30621" s="56"/>
    </row>
    <row r="30622" spans="29:29" x14ac:dyDescent="0.25">
      <c r="AC30622" s="56"/>
    </row>
    <row r="30623" spans="29:29" x14ac:dyDescent="0.25">
      <c r="AC30623" s="56"/>
    </row>
    <row r="30624" spans="29:29" x14ac:dyDescent="0.25">
      <c r="AC30624" s="56"/>
    </row>
    <row r="30625" spans="29:29" x14ac:dyDescent="0.25">
      <c r="AC30625" s="56"/>
    </row>
    <row r="30626" spans="29:29" x14ac:dyDescent="0.25">
      <c r="AC30626" s="56"/>
    </row>
    <row r="30627" spans="29:29" x14ac:dyDescent="0.25">
      <c r="AC30627" s="56"/>
    </row>
    <row r="30628" spans="29:29" x14ac:dyDescent="0.25">
      <c r="AC30628" s="56"/>
    </row>
    <row r="30629" spans="29:29" x14ac:dyDescent="0.25">
      <c r="AC30629" s="56"/>
    </row>
    <row r="30630" spans="29:29" x14ac:dyDescent="0.25">
      <c r="AC30630" s="56"/>
    </row>
    <row r="30631" spans="29:29" x14ac:dyDescent="0.25">
      <c r="AC30631" s="56"/>
    </row>
    <row r="30632" spans="29:29" x14ac:dyDescent="0.25">
      <c r="AC30632" s="56"/>
    </row>
    <row r="30633" spans="29:29" x14ac:dyDescent="0.25">
      <c r="AC30633" s="56"/>
    </row>
    <row r="30634" spans="29:29" x14ac:dyDescent="0.25">
      <c r="AC30634" s="56"/>
    </row>
    <row r="30635" spans="29:29" x14ac:dyDescent="0.25">
      <c r="AC30635" s="56"/>
    </row>
    <row r="30636" spans="29:29" x14ac:dyDescent="0.25">
      <c r="AC30636" s="56"/>
    </row>
    <row r="30637" spans="29:29" x14ac:dyDescent="0.25">
      <c r="AC30637" s="56"/>
    </row>
    <row r="30638" spans="29:29" x14ac:dyDescent="0.25">
      <c r="AC30638" s="56"/>
    </row>
    <row r="30639" spans="29:29" x14ac:dyDescent="0.25">
      <c r="AC30639" s="56"/>
    </row>
    <row r="30640" spans="29:29" x14ac:dyDescent="0.25">
      <c r="AC30640" s="56"/>
    </row>
    <row r="30641" spans="29:29" x14ac:dyDescent="0.25">
      <c r="AC30641" s="56"/>
    </row>
    <row r="30642" spans="29:29" x14ac:dyDescent="0.25">
      <c r="AC30642" s="56"/>
    </row>
    <row r="30643" spans="29:29" x14ac:dyDescent="0.25">
      <c r="AC30643" s="56"/>
    </row>
    <row r="30644" spans="29:29" x14ac:dyDescent="0.25">
      <c r="AC30644" s="56"/>
    </row>
    <row r="30645" spans="29:29" x14ac:dyDescent="0.25">
      <c r="AC30645" s="56"/>
    </row>
    <row r="30646" spans="29:29" x14ac:dyDescent="0.25">
      <c r="AC30646" s="56"/>
    </row>
    <row r="30647" spans="29:29" x14ac:dyDescent="0.25">
      <c r="AC30647" s="56"/>
    </row>
    <row r="30648" spans="29:29" x14ac:dyDescent="0.25">
      <c r="AC30648" s="56"/>
    </row>
    <row r="30649" spans="29:29" x14ac:dyDescent="0.25">
      <c r="AC30649" s="56"/>
    </row>
    <row r="30650" spans="29:29" x14ac:dyDescent="0.25">
      <c r="AC30650" s="56"/>
    </row>
    <row r="30651" spans="29:29" x14ac:dyDescent="0.25">
      <c r="AC30651" s="56"/>
    </row>
    <row r="30652" spans="29:29" x14ac:dyDescent="0.25">
      <c r="AC30652" s="56"/>
    </row>
    <row r="30653" spans="29:29" x14ac:dyDescent="0.25">
      <c r="AC30653" s="56"/>
    </row>
    <row r="30654" spans="29:29" x14ac:dyDescent="0.25">
      <c r="AC30654" s="56"/>
    </row>
    <row r="30655" spans="29:29" x14ac:dyDescent="0.25">
      <c r="AC30655" s="56"/>
    </row>
    <row r="30656" spans="29:29" x14ac:dyDescent="0.25">
      <c r="AC30656" s="56"/>
    </row>
    <row r="30657" spans="29:29" x14ac:dyDescent="0.25">
      <c r="AC30657" s="56"/>
    </row>
    <row r="30658" spans="29:29" x14ac:dyDescent="0.25">
      <c r="AC30658" s="56"/>
    </row>
    <row r="30659" spans="29:29" x14ac:dyDescent="0.25">
      <c r="AC30659" s="56"/>
    </row>
    <row r="30660" spans="29:29" x14ac:dyDescent="0.25">
      <c r="AC30660" s="56"/>
    </row>
    <row r="30661" spans="29:29" x14ac:dyDescent="0.25">
      <c r="AC30661" s="56"/>
    </row>
    <row r="30662" spans="29:29" x14ac:dyDescent="0.25">
      <c r="AC30662" s="56"/>
    </row>
    <row r="30663" spans="29:29" x14ac:dyDescent="0.25">
      <c r="AC30663" s="56"/>
    </row>
    <row r="30664" spans="29:29" x14ac:dyDescent="0.25">
      <c r="AC30664" s="56"/>
    </row>
    <row r="30665" spans="29:29" x14ac:dyDescent="0.25">
      <c r="AC30665" s="56"/>
    </row>
    <row r="30666" spans="29:29" x14ac:dyDescent="0.25">
      <c r="AC30666" s="56"/>
    </row>
    <row r="30667" spans="29:29" x14ac:dyDescent="0.25">
      <c r="AC30667" s="56"/>
    </row>
    <row r="30668" spans="29:29" x14ac:dyDescent="0.25">
      <c r="AC30668" s="56"/>
    </row>
    <row r="30669" spans="29:29" x14ac:dyDescent="0.25">
      <c r="AC30669" s="56"/>
    </row>
    <row r="30670" spans="29:29" x14ac:dyDescent="0.25">
      <c r="AC30670" s="56"/>
    </row>
    <row r="30671" spans="29:29" x14ac:dyDescent="0.25">
      <c r="AC30671" s="56"/>
    </row>
    <row r="30672" spans="29:29" x14ac:dyDescent="0.25">
      <c r="AC30672" s="56"/>
    </row>
    <row r="30673" spans="29:29" x14ac:dyDescent="0.25">
      <c r="AC30673" s="56"/>
    </row>
    <row r="30674" spans="29:29" x14ac:dyDescent="0.25">
      <c r="AC30674" s="56"/>
    </row>
    <row r="30675" spans="29:29" x14ac:dyDescent="0.25">
      <c r="AC30675" s="56"/>
    </row>
    <row r="30676" spans="29:29" x14ac:dyDescent="0.25">
      <c r="AC30676" s="56"/>
    </row>
    <row r="30677" spans="29:29" x14ac:dyDescent="0.25">
      <c r="AC30677" s="56"/>
    </row>
    <row r="30678" spans="29:29" x14ac:dyDescent="0.25">
      <c r="AC30678" s="56"/>
    </row>
    <row r="30679" spans="29:29" x14ac:dyDescent="0.25">
      <c r="AC30679" s="56"/>
    </row>
    <row r="30680" spans="29:29" x14ac:dyDescent="0.25">
      <c r="AC30680" s="56"/>
    </row>
    <row r="30681" spans="29:29" x14ac:dyDescent="0.25">
      <c r="AC30681" s="56"/>
    </row>
    <row r="30682" spans="29:29" x14ac:dyDescent="0.25">
      <c r="AC30682" s="56"/>
    </row>
    <row r="30683" spans="29:29" x14ac:dyDescent="0.25">
      <c r="AC30683" s="56"/>
    </row>
    <row r="30684" spans="29:29" x14ac:dyDescent="0.25">
      <c r="AC30684" s="56"/>
    </row>
    <row r="30685" spans="29:29" x14ac:dyDescent="0.25">
      <c r="AC30685" s="56"/>
    </row>
    <row r="30686" spans="29:29" x14ac:dyDescent="0.25">
      <c r="AC30686" s="56"/>
    </row>
    <row r="30687" spans="29:29" x14ac:dyDescent="0.25">
      <c r="AC30687" s="56"/>
    </row>
    <row r="30688" spans="29:29" x14ac:dyDescent="0.25">
      <c r="AC30688" s="56"/>
    </row>
    <row r="30689" spans="29:29" x14ac:dyDescent="0.25">
      <c r="AC30689" s="56"/>
    </row>
    <row r="30690" spans="29:29" x14ac:dyDescent="0.25">
      <c r="AC30690" s="56"/>
    </row>
    <row r="30691" spans="29:29" x14ac:dyDescent="0.25">
      <c r="AC30691" s="56"/>
    </row>
    <row r="30692" spans="29:29" x14ac:dyDescent="0.25">
      <c r="AC30692" s="56"/>
    </row>
    <row r="30693" spans="29:29" x14ac:dyDescent="0.25">
      <c r="AC30693" s="56"/>
    </row>
    <row r="30694" spans="29:29" x14ac:dyDescent="0.25">
      <c r="AC30694" s="56"/>
    </row>
    <row r="30695" spans="29:29" x14ac:dyDescent="0.25">
      <c r="AC30695" s="56"/>
    </row>
    <row r="30696" spans="29:29" x14ac:dyDescent="0.25">
      <c r="AC30696" s="56"/>
    </row>
    <row r="30697" spans="29:29" x14ac:dyDescent="0.25">
      <c r="AC30697" s="56"/>
    </row>
    <row r="30698" spans="29:29" x14ac:dyDescent="0.25">
      <c r="AC30698" s="56"/>
    </row>
    <row r="30699" spans="29:29" x14ac:dyDescent="0.25">
      <c r="AC30699" s="56"/>
    </row>
    <row r="30700" spans="29:29" x14ac:dyDescent="0.25">
      <c r="AC30700" s="56"/>
    </row>
    <row r="30701" spans="29:29" x14ac:dyDescent="0.25">
      <c r="AC30701" s="56"/>
    </row>
    <row r="30702" spans="29:29" x14ac:dyDescent="0.25">
      <c r="AC30702" s="56"/>
    </row>
    <row r="30703" spans="29:29" x14ac:dyDescent="0.25">
      <c r="AC30703" s="56"/>
    </row>
    <row r="30704" spans="29:29" x14ac:dyDescent="0.25">
      <c r="AC30704" s="56"/>
    </row>
    <row r="30705" spans="29:29" x14ac:dyDescent="0.25">
      <c r="AC30705" s="56"/>
    </row>
    <row r="30706" spans="29:29" x14ac:dyDescent="0.25">
      <c r="AC30706" s="56"/>
    </row>
    <row r="30707" spans="29:29" x14ac:dyDescent="0.25">
      <c r="AC30707" s="56"/>
    </row>
    <row r="30708" spans="29:29" x14ac:dyDescent="0.25">
      <c r="AC30708" s="56"/>
    </row>
    <row r="30709" spans="29:29" x14ac:dyDescent="0.25">
      <c r="AC30709" s="56"/>
    </row>
    <row r="30710" spans="29:29" x14ac:dyDescent="0.25">
      <c r="AC30710" s="56"/>
    </row>
    <row r="30711" spans="29:29" x14ac:dyDescent="0.25">
      <c r="AC30711" s="56"/>
    </row>
    <row r="30712" spans="29:29" x14ac:dyDescent="0.25">
      <c r="AC30712" s="56"/>
    </row>
    <row r="30713" spans="29:29" x14ac:dyDescent="0.25">
      <c r="AC30713" s="56"/>
    </row>
    <row r="30714" spans="29:29" x14ac:dyDescent="0.25">
      <c r="AC30714" s="56"/>
    </row>
    <row r="30715" spans="29:29" x14ac:dyDescent="0.25">
      <c r="AC30715" s="56"/>
    </row>
    <row r="30716" spans="29:29" x14ac:dyDescent="0.25">
      <c r="AC30716" s="56"/>
    </row>
    <row r="30717" spans="29:29" x14ac:dyDescent="0.25">
      <c r="AC30717" s="56"/>
    </row>
    <row r="30718" spans="29:29" x14ac:dyDescent="0.25">
      <c r="AC30718" s="56"/>
    </row>
    <row r="30719" spans="29:29" x14ac:dyDescent="0.25">
      <c r="AC30719" s="56"/>
    </row>
    <row r="30720" spans="29:29" x14ac:dyDescent="0.25">
      <c r="AC30720" s="56"/>
    </row>
    <row r="30721" spans="29:29" x14ac:dyDescent="0.25">
      <c r="AC30721" s="56"/>
    </row>
    <row r="30722" spans="29:29" x14ac:dyDescent="0.25">
      <c r="AC30722" s="56"/>
    </row>
    <row r="30723" spans="29:29" x14ac:dyDescent="0.25">
      <c r="AC30723" s="56"/>
    </row>
    <row r="30724" spans="29:29" x14ac:dyDescent="0.25">
      <c r="AC30724" s="56"/>
    </row>
    <row r="30725" spans="29:29" x14ac:dyDescent="0.25">
      <c r="AC30725" s="56"/>
    </row>
    <row r="30726" spans="29:29" x14ac:dyDescent="0.25">
      <c r="AC30726" s="56"/>
    </row>
    <row r="30727" spans="29:29" x14ac:dyDescent="0.25">
      <c r="AC30727" s="56"/>
    </row>
    <row r="30728" spans="29:29" x14ac:dyDescent="0.25">
      <c r="AC30728" s="56"/>
    </row>
    <row r="30729" spans="29:29" x14ac:dyDescent="0.25">
      <c r="AC30729" s="56"/>
    </row>
    <row r="30730" spans="29:29" x14ac:dyDescent="0.25">
      <c r="AC30730" s="56"/>
    </row>
    <row r="30731" spans="29:29" x14ac:dyDescent="0.25">
      <c r="AC30731" s="56"/>
    </row>
    <row r="30732" spans="29:29" x14ac:dyDescent="0.25">
      <c r="AC30732" s="56"/>
    </row>
    <row r="30733" spans="29:29" x14ac:dyDescent="0.25">
      <c r="AC30733" s="56"/>
    </row>
    <row r="30734" spans="29:29" x14ac:dyDescent="0.25">
      <c r="AC30734" s="56"/>
    </row>
    <row r="30735" spans="29:29" x14ac:dyDescent="0.25">
      <c r="AC30735" s="56"/>
    </row>
    <row r="30736" spans="29:29" x14ac:dyDescent="0.25">
      <c r="AC30736" s="56"/>
    </row>
    <row r="30737" spans="29:29" x14ac:dyDescent="0.25">
      <c r="AC30737" s="56"/>
    </row>
    <row r="30738" spans="29:29" x14ac:dyDescent="0.25">
      <c r="AC30738" s="56"/>
    </row>
    <row r="30739" spans="29:29" x14ac:dyDescent="0.25">
      <c r="AC30739" s="56"/>
    </row>
    <row r="30740" spans="29:29" x14ac:dyDescent="0.25">
      <c r="AC30740" s="56"/>
    </row>
    <row r="30741" spans="29:29" x14ac:dyDescent="0.25">
      <c r="AC30741" s="56"/>
    </row>
    <row r="30742" spans="29:29" x14ac:dyDescent="0.25">
      <c r="AC30742" s="56"/>
    </row>
    <row r="30743" spans="29:29" x14ac:dyDescent="0.25">
      <c r="AC30743" s="56"/>
    </row>
    <row r="30744" spans="29:29" x14ac:dyDescent="0.25">
      <c r="AC30744" s="56"/>
    </row>
    <row r="30745" spans="29:29" x14ac:dyDescent="0.25">
      <c r="AC30745" s="56"/>
    </row>
    <row r="30746" spans="29:29" x14ac:dyDescent="0.25">
      <c r="AC30746" s="56"/>
    </row>
    <row r="30747" spans="29:29" x14ac:dyDescent="0.25">
      <c r="AC30747" s="56"/>
    </row>
    <row r="30748" spans="29:29" x14ac:dyDescent="0.25">
      <c r="AC30748" s="56"/>
    </row>
    <row r="30749" spans="29:29" x14ac:dyDescent="0.25">
      <c r="AC30749" s="56"/>
    </row>
    <row r="30750" spans="29:29" x14ac:dyDescent="0.25">
      <c r="AC30750" s="56"/>
    </row>
    <row r="30751" spans="29:29" x14ac:dyDescent="0.25">
      <c r="AC30751" s="56"/>
    </row>
    <row r="30752" spans="29:29" x14ac:dyDescent="0.25">
      <c r="AC30752" s="56"/>
    </row>
    <row r="30753" spans="29:29" x14ac:dyDescent="0.25">
      <c r="AC30753" s="56"/>
    </row>
    <row r="30754" spans="29:29" x14ac:dyDescent="0.25">
      <c r="AC30754" s="56"/>
    </row>
    <row r="30755" spans="29:29" x14ac:dyDescent="0.25">
      <c r="AC30755" s="56"/>
    </row>
    <row r="30756" spans="29:29" x14ac:dyDescent="0.25">
      <c r="AC30756" s="56"/>
    </row>
    <row r="30757" spans="29:29" x14ac:dyDescent="0.25">
      <c r="AC30757" s="56"/>
    </row>
    <row r="30758" spans="29:29" x14ac:dyDescent="0.25">
      <c r="AC30758" s="56"/>
    </row>
    <row r="30759" spans="29:29" x14ac:dyDescent="0.25">
      <c r="AC30759" s="56"/>
    </row>
    <row r="30760" spans="29:29" x14ac:dyDescent="0.25">
      <c r="AC30760" s="56"/>
    </row>
    <row r="30761" spans="29:29" x14ac:dyDescent="0.25">
      <c r="AC30761" s="56"/>
    </row>
    <row r="30762" spans="29:29" x14ac:dyDescent="0.25">
      <c r="AC30762" s="56"/>
    </row>
    <row r="30763" spans="29:29" x14ac:dyDescent="0.25">
      <c r="AC30763" s="56"/>
    </row>
    <row r="30764" spans="29:29" x14ac:dyDescent="0.25">
      <c r="AC30764" s="56"/>
    </row>
    <row r="30765" spans="29:29" x14ac:dyDescent="0.25">
      <c r="AC30765" s="56"/>
    </row>
    <row r="30766" spans="29:29" x14ac:dyDescent="0.25">
      <c r="AC30766" s="56"/>
    </row>
    <row r="30767" spans="29:29" x14ac:dyDescent="0.25">
      <c r="AC30767" s="56"/>
    </row>
    <row r="30768" spans="29:29" x14ac:dyDescent="0.25">
      <c r="AC30768" s="56"/>
    </row>
    <row r="30769" spans="29:29" x14ac:dyDescent="0.25">
      <c r="AC30769" s="56"/>
    </row>
    <row r="30770" spans="29:29" x14ac:dyDescent="0.25">
      <c r="AC30770" s="56"/>
    </row>
    <row r="30771" spans="29:29" x14ac:dyDescent="0.25">
      <c r="AC30771" s="56"/>
    </row>
    <row r="30772" spans="29:29" x14ac:dyDescent="0.25">
      <c r="AC30772" s="56"/>
    </row>
    <row r="30773" spans="29:29" x14ac:dyDescent="0.25">
      <c r="AC30773" s="56"/>
    </row>
    <row r="30774" spans="29:29" x14ac:dyDescent="0.25">
      <c r="AC30774" s="56"/>
    </row>
    <row r="30775" spans="29:29" x14ac:dyDescent="0.25">
      <c r="AC30775" s="56"/>
    </row>
    <row r="30776" spans="29:29" x14ac:dyDescent="0.25">
      <c r="AC30776" s="56"/>
    </row>
    <row r="30777" spans="29:29" x14ac:dyDescent="0.25">
      <c r="AC30777" s="56"/>
    </row>
    <row r="30778" spans="29:29" x14ac:dyDescent="0.25">
      <c r="AC30778" s="56"/>
    </row>
    <row r="30779" spans="29:29" x14ac:dyDescent="0.25">
      <c r="AC30779" s="56"/>
    </row>
    <row r="30780" spans="29:29" x14ac:dyDescent="0.25">
      <c r="AC30780" s="56"/>
    </row>
    <row r="30781" spans="29:29" x14ac:dyDescent="0.25">
      <c r="AC30781" s="56"/>
    </row>
    <row r="30782" spans="29:29" x14ac:dyDescent="0.25">
      <c r="AC30782" s="56"/>
    </row>
    <row r="30783" spans="29:29" x14ac:dyDescent="0.25">
      <c r="AC30783" s="56"/>
    </row>
    <row r="30784" spans="29:29" x14ac:dyDescent="0.25">
      <c r="AC30784" s="56"/>
    </row>
    <row r="30785" spans="29:29" x14ac:dyDescent="0.25">
      <c r="AC30785" s="56"/>
    </row>
    <row r="30786" spans="29:29" x14ac:dyDescent="0.25">
      <c r="AC30786" s="56"/>
    </row>
    <row r="30787" spans="29:29" x14ac:dyDescent="0.25">
      <c r="AC30787" s="56"/>
    </row>
    <row r="30788" spans="29:29" x14ac:dyDescent="0.25">
      <c r="AC30788" s="56"/>
    </row>
    <row r="30789" spans="29:29" x14ac:dyDescent="0.25">
      <c r="AC30789" s="56"/>
    </row>
    <row r="30790" spans="29:29" x14ac:dyDescent="0.25">
      <c r="AC30790" s="56"/>
    </row>
    <row r="30791" spans="29:29" x14ac:dyDescent="0.25">
      <c r="AC30791" s="56"/>
    </row>
    <row r="30792" spans="29:29" x14ac:dyDescent="0.25">
      <c r="AC30792" s="56"/>
    </row>
    <row r="30793" spans="29:29" x14ac:dyDescent="0.25">
      <c r="AC30793" s="56"/>
    </row>
    <row r="30794" spans="29:29" x14ac:dyDescent="0.25">
      <c r="AC30794" s="56"/>
    </row>
    <row r="30795" spans="29:29" x14ac:dyDescent="0.25">
      <c r="AC30795" s="56"/>
    </row>
    <row r="30796" spans="29:29" x14ac:dyDescent="0.25">
      <c r="AC30796" s="56"/>
    </row>
    <row r="30797" spans="29:29" x14ac:dyDescent="0.25">
      <c r="AC30797" s="56"/>
    </row>
    <row r="30798" spans="29:29" x14ac:dyDescent="0.25">
      <c r="AC30798" s="56"/>
    </row>
    <row r="30799" spans="29:29" x14ac:dyDescent="0.25">
      <c r="AC30799" s="56"/>
    </row>
    <row r="30800" spans="29:29" x14ac:dyDescent="0.25">
      <c r="AC30800" s="56"/>
    </row>
    <row r="30801" spans="29:29" x14ac:dyDescent="0.25">
      <c r="AC30801" s="56"/>
    </row>
    <row r="30802" spans="29:29" x14ac:dyDescent="0.25">
      <c r="AC30802" s="56"/>
    </row>
    <row r="30803" spans="29:29" x14ac:dyDescent="0.25">
      <c r="AC30803" s="56"/>
    </row>
    <row r="30804" spans="29:29" x14ac:dyDescent="0.25">
      <c r="AC30804" s="56"/>
    </row>
    <row r="30805" spans="29:29" x14ac:dyDescent="0.25">
      <c r="AC30805" s="56"/>
    </row>
    <row r="30806" spans="29:29" x14ac:dyDescent="0.25">
      <c r="AC30806" s="56"/>
    </row>
    <row r="30807" spans="29:29" x14ac:dyDescent="0.25">
      <c r="AC30807" s="56"/>
    </row>
    <row r="30808" spans="29:29" x14ac:dyDescent="0.25">
      <c r="AC30808" s="56"/>
    </row>
    <row r="30809" spans="29:29" x14ac:dyDescent="0.25">
      <c r="AC30809" s="56"/>
    </row>
    <row r="30810" spans="29:29" x14ac:dyDescent="0.25">
      <c r="AC30810" s="56"/>
    </row>
    <row r="30811" spans="29:29" x14ac:dyDescent="0.25">
      <c r="AC30811" s="56"/>
    </row>
    <row r="30812" spans="29:29" x14ac:dyDescent="0.25">
      <c r="AC30812" s="56"/>
    </row>
    <row r="30813" spans="29:29" x14ac:dyDescent="0.25">
      <c r="AC30813" s="56"/>
    </row>
    <row r="30814" spans="29:29" x14ac:dyDescent="0.25">
      <c r="AC30814" s="56"/>
    </row>
    <row r="30815" spans="29:29" x14ac:dyDescent="0.25">
      <c r="AC30815" s="56"/>
    </row>
    <row r="30816" spans="29:29" x14ac:dyDescent="0.25">
      <c r="AC30816" s="56"/>
    </row>
    <row r="30817" spans="29:29" x14ac:dyDescent="0.25">
      <c r="AC30817" s="56"/>
    </row>
    <row r="30818" spans="29:29" x14ac:dyDescent="0.25">
      <c r="AC30818" s="56"/>
    </row>
    <row r="30819" spans="29:29" x14ac:dyDescent="0.25">
      <c r="AC30819" s="56"/>
    </row>
    <row r="30820" spans="29:29" x14ac:dyDescent="0.25">
      <c r="AC30820" s="56"/>
    </row>
    <row r="30821" spans="29:29" x14ac:dyDescent="0.25">
      <c r="AC30821" s="56"/>
    </row>
    <row r="30822" spans="29:29" x14ac:dyDescent="0.25">
      <c r="AC30822" s="56"/>
    </row>
    <row r="30823" spans="29:29" x14ac:dyDescent="0.25">
      <c r="AC30823" s="56"/>
    </row>
    <row r="30824" spans="29:29" x14ac:dyDescent="0.25">
      <c r="AC30824" s="56"/>
    </row>
    <row r="30825" spans="29:29" x14ac:dyDescent="0.25">
      <c r="AC30825" s="56"/>
    </row>
    <row r="30826" spans="29:29" x14ac:dyDescent="0.25">
      <c r="AC30826" s="56"/>
    </row>
    <row r="30827" spans="29:29" x14ac:dyDescent="0.25">
      <c r="AC30827" s="56"/>
    </row>
    <row r="30828" spans="29:29" x14ac:dyDescent="0.25">
      <c r="AC30828" s="56"/>
    </row>
    <row r="30829" spans="29:29" x14ac:dyDescent="0.25">
      <c r="AC30829" s="56"/>
    </row>
    <row r="30830" spans="29:29" x14ac:dyDescent="0.25">
      <c r="AC30830" s="56"/>
    </row>
    <row r="30831" spans="29:29" x14ac:dyDescent="0.25">
      <c r="AC30831" s="56"/>
    </row>
    <row r="30832" spans="29:29" x14ac:dyDescent="0.25">
      <c r="AC30832" s="56"/>
    </row>
    <row r="30833" spans="29:29" x14ac:dyDescent="0.25">
      <c r="AC30833" s="56"/>
    </row>
    <row r="30834" spans="29:29" x14ac:dyDescent="0.25">
      <c r="AC30834" s="56"/>
    </row>
    <row r="30835" spans="29:29" x14ac:dyDescent="0.25">
      <c r="AC30835" s="56"/>
    </row>
    <row r="30836" spans="29:29" x14ac:dyDescent="0.25">
      <c r="AC30836" s="56"/>
    </row>
    <row r="30837" spans="29:29" x14ac:dyDescent="0.25">
      <c r="AC30837" s="56"/>
    </row>
    <row r="30838" spans="29:29" x14ac:dyDescent="0.25">
      <c r="AC30838" s="56"/>
    </row>
    <row r="30839" spans="29:29" x14ac:dyDescent="0.25">
      <c r="AC30839" s="56"/>
    </row>
    <row r="30840" spans="29:29" x14ac:dyDescent="0.25">
      <c r="AC30840" s="56"/>
    </row>
    <row r="30841" spans="29:29" x14ac:dyDescent="0.25">
      <c r="AC30841" s="56"/>
    </row>
    <row r="30842" spans="29:29" x14ac:dyDescent="0.25">
      <c r="AC30842" s="56"/>
    </row>
    <row r="30843" spans="29:29" x14ac:dyDescent="0.25">
      <c r="AC30843" s="56"/>
    </row>
    <row r="30844" spans="29:29" x14ac:dyDescent="0.25">
      <c r="AC30844" s="56"/>
    </row>
    <row r="30845" spans="29:29" x14ac:dyDescent="0.25">
      <c r="AC30845" s="56"/>
    </row>
    <row r="30846" spans="29:29" x14ac:dyDescent="0.25">
      <c r="AC30846" s="56"/>
    </row>
    <row r="30847" spans="29:29" x14ac:dyDescent="0.25">
      <c r="AC30847" s="56"/>
    </row>
    <row r="30848" spans="29:29" x14ac:dyDescent="0.25">
      <c r="AC30848" s="56"/>
    </row>
    <row r="30849" spans="29:29" x14ac:dyDescent="0.25">
      <c r="AC30849" s="56"/>
    </row>
    <row r="30850" spans="29:29" x14ac:dyDescent="0.25">
      <c r="AC30850" s="56"/>
    </row>
    <row r="30851" spans="29:29" x14ac:dyDescent="0.25">
      <c r="AC30851" s="56"/>
    </row>
    <row r="30852" spans="29:29" x14ac:dyDescent="0.25">
      <c r="AC30852" s="56"/>
    </row>
    <row r="30853" spans="29:29" x14ac:dyDescent="0.25">
      <c r="AC30853" s="56"/>
    </row>
    <row r="30854" spans="29:29" x14ac:dyDescent="0.25">
      <c r="AC30854" s="56"/>
    </row>
    <row r="30855" spans="29:29" x14ac:dyDescent="0.25">
      <c r="AC30855" s="56"/>
    </row>
    <row r="30856" spans="29:29" x14ac:dyDescent="0.25">
      <c r="AC30856" s="56"/>
    </row>
    <row r="30857" spans="29:29" x14ac:dyDescent="0.25">
      <c r="AC30857" s="56"/>
    </row>
    <row r="30858" spans="29:29" x14ac:dyDescent="0.25">
      <c r="AC30858" s="56"/>
    </row>
    <row r="30859" spans="29:29" x14ac:dyDescent="0.25">
      <c r="AC30859" s="56"/>
    </row>
    <row r="30860" spans="29:29" x14ac:dyDescent="0.25">
      <c r="AC30860" s="56"/>
    </row>
    <row r="30861" spans="29:29" x14ac:dyDescent="0.25">
      <c r="AC30861" s="56"/>
    </row>
    <row r="30862" spans="29:29" x14ac:dyDescent="0.25">
      <c r="AC30862" s="56"/>
    </row>
    <row r="30863" spans="29:29" x14ac:dyDescent="0.25">
      <c r="AC30863" s="56"/>
    </row>
    <row r="30864" spans="29:29" x14ac:dyDescent="0.25">
      <c r="AC30864" s="56"/>
    </row>
    <row r="30865" spans="29:29" x14ac:dyDescent="0.25">
      <c r="AC30865" s="56"/>
    </row>
    <row r="30866" spans="29:29" x14ac:dyDescent="0.25">
      <c r="AC30866" s="56"/>
    </row>
    <row r="30867" spans="29:29" x14ac:dyDescent="0.25">
      <c r="AC30867" s="56"/>
    </row>
    <row r="30868" spans="29:29" x14ac:dyDescent="0.25">
      <c r="AC30868" s="56"/>
    </row>
    <row r="30869" spans="29:29" x14ac:dyDescent="0.25">
      <c r="AC30869" s="56"/>
    </row>
    <row r="30870" spans="29:29" x14ac:dyDescent="0.25">
      <c r="AC30870" s="56"/>
    </row>
    <row r="30871" spans="29:29" x14ac:dyDescent="0.25">
      <c r="AC30871" s="56"/>
    </row>
    <row r="30872" spans="29:29" x14ac:dyDescent="0.25">
      <c r="AC30872" s="56"/>
    </row>
    <row r="30873" spans="29:29" x14ac:dyDescent="0.25">
      <c r="AC30873" s="56"/>
    </row>
    <row r="30874" spans="29:29" x14ac:dyDescent="0.25">
      <c r="AC30874" s="56"/>
    </row>
    <row r="30875" spans="29:29" x14ac:dyDescent="0.25">
      <c r="AC30875" s="56"/>
    </row>
    <row r="30876" spans="29:29" x14ac:dyDescent="0.25">
      <c r="AC30876" s="56"/>
    </row>
    <row r="30877" spans="29:29" x14ac:dyDescent="0.25">
      <c r="AC30877" s="56"/>
    </row>
    <row r="30878" spans="29:29" x14ac:dyDescent="0.25">
      <c r="AC30878" s="56"/>
    </row>
    <row r="30879" spans="29:29" x14ac:dyDescent="0.25">
      <c r="AC30879" s="56"/>
    </row>
    <row r="30880" spans="29:29" x14ac:dyDescent="0.25">
      <c r="AC30880" s="56"/>
    </row>
    <row r="30881" spans="29:29" x14ac:dyDescent="0.25">
      <c r="AC30881" s="56"/>
    </row>
    <row r="30882" spans="29:29" x14ac:dyDescent="0.25">
      <c r="AC30882" s="56"/>
    </row>
    <row r="30883" spans="29:29" x14ac:dyDescent="0.25">
      <c r="AC30883" s="56"/>
    </row>
    <row r="30884" spans="29:29" x14ac:dyDescent="0.25">
      <c r="AC30884" s="56"/>
    </row>
    <row r="30885" spans="29:29" x14ac:dyDescent="0.25">
      <c r="AC30885" s="56"/>
    </row>
    <row r="30886" spans="29:29" x14ac:dyDescent="0.25">
      <c r="AC30886" s="56"/>
    </row>
    <row r="30887" spans="29:29" x14ac:dyDescent="0.25">
      <c r="AC30887" s="56"/>
    </row>
    <row r="30888" spans="29:29" x14ac:dyDescent="0.25">
      <c r="AC30888" s="56"/>
    </row>
    <row r="30889" spans="29:29" x14ac:dyDescent="0.25">
      <c r="AC30889" s="56"/>
    </row>
    <row r="30890" spans="29:29" x14ac:dyDescent="0.25">
      <c r="AC30890" s="56"/>
    </row>
    <row r="30891" spans="29:29" x14ac:dyDescent="0.25">
      <c r="AC30891" s="56"/>
    </row>
    <row r="30892" spans="29:29" x14ac:dyDescent="0.25">
      <c r="AC30892" s="56"/>
    </row>
    <row r="30893" spans="29:29" x14ac:dyDescent="0.25">
      <c r="AC30893" s="56"/>
    </row>
    <row r="30894" spans="29:29" x14ac:dyDescent="0.25">
      <c r="AC30894" s="56"/>
    </row>
    <row r="30895" spans="29:29" x14ac:dyDescent="0.25">
      <c r="AC30895" s="56"/>
    </row>
    <row r="30896" spans="29:29" x14ac:dyDescent="0.25">
      <c r="AC30896" s="56"/>
    </row>
    <row r="30897" spans="29:29" x14ac:dyDescent="0.25">
      <c r="AC30897" s="56"/>
    </row>
    <row r="30898" spans="29:29" x14ac:dyDescent="0.25">
      <c r="AC30898" s="56"/>
    </row>
    <row r="30899" spans="29:29" x14ac:dyDescent="0.25">
      <c r="AC30899" s="56"/>
    </row>
    <row r="30900" spans="29:29" x14ac:dyDescent="0.25">
      <c r="AC30900" s="56"/>
    </row>
    <row r="30901" spans="29:29" x14ac:dyDescent="0.25">
      <c r="AC30901" s="56"/>
    </row>
    <row r="30902" spans="29:29" x14ac:dyDescent="0.25">
      <c r="AC30902" s="56"/>
    </row>
    <row r="30903" spans="29:29" x14ac:dyDescent="0.25">
      <c r="AC30903" s="56"/>
    </row>
    <row r="30904" spans="29:29" x14ac:dyDescent="0.25">
      <c r="AC30904" s="56"/>
    </row>
    <row r="30905" spans="29:29" x14ac:dyDescent="0.25">
      <c r="AC30905" s="56"/>
    </row>
    <row r="30906" spans="29:29" x14ac:dyDescent="0.25">
      <c r="AC30906" s="56"/>
    </row>
    <row r="30907" spans="29:29" x14ac:dyDescent="0.25">
      <c r="AC30907" s="56"/>
    </row>
    <row r="30908" spans="29:29" x14ac:dyDescent="0.25">
      <c r="AC30908" s="56"/>
    </row>
    <row r="30909" spans="29:29" x14ac:dyDescent="0.25">
      <c r="AC30909" s="56"/>
    </row>
    <row r="30910" spans="29:29" x14ac:dyDescent="0.25">
      <c r="AC30910" s="56"/>
    </row>
    <row r="30911" spans="29:29" x14ac:dyDescent="0.25">
      <c r="AC30911" s="56"/>
    </row>
    <row r="30912" spans="29:29" x14ac:dyDescent="0.25">
      <c r="AC30912" s="56"/>
    </row>
    <row r="30913" spans="29:29" x14ac:dyDescent="0.25">
      <c r="AC30913" s="56"/>
    </row>
    <row r="30914" spans="29:29" x14ac:dyDescent="0.25">
      <c r="AC30914" s="56"/>
    </row>
    <row r="30915" spans="29:29" x14ac:dyDescent="0.25">
      <c r="AC30915" s="56"/>
    </row>
    <row r="30916" spans="29:29" x14ac:dyDescent="0.25">
      <c r="AC30916" s="56"/>
    </row>
    <row r="30917" spans="29:29" x14ac:dyDescent="0.25">
      <c r="AC30917" s="56"/>
    </row>
    <row r="30918" spans="29:29" x14ac:dyDescent="0.25">
      <c r="AC30918" s="56"/>
    </row>
    <row r="30919" spans="29:29" x14ac:dyDescent="0.25">
      <c r="AC30919" s="56"/>
    </row>
    <row r="30920" spans="29:29" x14ac:dyDescent="0.25">
      <c r="AC30920" s="56"/>
    </row>
    <row r="30921" spans="29:29" x14ac:dyDescent="0.25">
      <c r="AC30921" s="56"/>
    </row>
    <row r="30922" spans="29:29" x14ac:dyDescent="0.25">
      <c r="AC30922" s="56"/>
    </row>
    <row r="30923" spans="29:29" x14ac:dyDescent="0.25">
      <c r="AC30923" s="56"/>
    </row>
    <row r="30924" spans="29:29" x14ac:dyDescent="0.25">
      <c r="AC30924" s="56"/>
    </row>
    <row r="30925" spans="29:29" x14ac:dyDescent="0.25">
      <c r="AC30925" s="56"/>
    </row>
    <row r="30926" spans="29:29" x14ac:dyDescent="0.25">
      <c r="AC30926" s="56"/>
    </row>
    <row r="30927" spans="29:29" x14ac:dyDescent="0.25">
      <c r="AC30927" s="56"/>
    </row>
    <row r="30928" spans="29:29" x14ac:dyDescent="0.25">
      <c r="AC30928" s="56"/>
    </row>
    <row r="30929" spans="29:29" x14ac:dyDescent="0.25">
      <c r="AC30929" s="56"/>
    </row>
    <row r="30930" spans="29:29" x14ac:dyDescent="0.25">
      <c r="AC30930" s="56"/>
    </row>
    <row r="30931" spans="29:29" x14ac:dyDescent="0.25">
      <c r="AC30931" s="56"/>
    </row>
    <row r="30932" spans="29:29" x14ac:dyDescent="0.25">
      <c r="AC30932" s="56"/>
    </row>
    <row r="30933" spans="29:29" x14ac:dyDescent="0.25">
      <c r="AC30933" s="56"/>
    </row>
    <row r="30934" spans="29:29" x14ac:dyDescent="0.25">
      <c r="AC30934" s="56"/>
    </row>
    <row r="30935" spans="29:29" x14ac:dyDescent="0.25">
      <c r="AC30935" s="56"/>
    </row>
    <row r="30936" spans="29:29" x14ac:dyDescent="0.25">
      <c r="AC30936" s="56"/>
    </row>
    <row r="30937" spans="29:29" x14ac:dyDescent="0.25">
      <c r="AC30937" s="56"/>
    </row>
    <row r="30938" spans="29:29" x14ac:dyDescent="0.25">
      <c r="AC30938" s="56"/>
    </row>
    <row r="30939" spans="29:29" x14ac:dyDescent="0.25">
      <c r="AC30939" s="56"/>
    </row>
    <row r="30940" spans="29:29" x14ac:dyDescent="0.25">
      <c r="AC30940" s="56"/>
    </row>
    <row r="30941" spans="29:29" x14ac:dyDescent="0.25">
      <c r="AC30941" s="56"/>
    </row>
    <row r="30942" spans="29:29" x14ac:dyDescent="0.25">
      <c r="AC30942" s="56"/>
    </row>
    <row r="30943" spans="29:29" x14ac:dyDescent="0.25">
      <c r="AC30943" s="56"/>
    </row>
    <row r="30944" spans="29:29" x14ac:dyDescent="0.25">
      <c r="AC30944" s="56"/>
    </row>
    <row r="30945" spans="29:29" x14ac:dyDescent="0.25">
      <c r="AC30945" s="56"/>
    </row>
    <row r="30946" spans="29:29" x14ac:dyDescent="0.25">
      <c r="AC30946" s="56"/>
    </row>
    <row r="30947" spans="29:29" x14ac:dyDescent="0.25">
      <c r="AC30947" s="56"/>
    </row>
    <row r="30948" spans="29:29" x14ac:dyDescent="0.25">
      <c r="AC30948" s="56"/>
    </row>
    <row r="30949" spans="29:29" x14ac:dyDescent="0.25">
      <c r="AC30949" s="56"/>
    </row>
    <row r="30950" spans="29:29" x14ac:dyDescent="0.25">
      <c r="AC30950" s="56"/>
    </row>
    <row r="30951" spans="29:29" x14ac:dyDescent="0.25">
      <c r="AC30951" s="56"/>
    </row>
    <row r="30952" spans="29:29" x14ac:dyDescent="0.25">
      <c r="AC30952" s="56"/>
    </row>
    <row r="30953" spans="29:29" x14ac:dyDescent="0.25">
      <c r="AC30953" s="56"/>
    </row>
    <row r="30954" spans="29:29" x14ac:dyDescent="0.25">
      <c r="AC30954" s="56"/>
    </row>
    <row r="30955" spans="29:29" x14ac:dyDescent="0.25">
      <c r="AC30955" s="56"/>
    </row>
    <row r="30956" spans="29:29" x14ac:dyDescent="0.25">
      <c r="AC30956" s="56"/>
    </row>
    <row r="30957" spans="29:29" x14ac:dyDescent="0.25">
      <c r="AC30957" s="56"/>
    </row>
    <row r="30958" spans="29:29" x14ac:dyDescent="0.25">
      <c r="AC30958" s="56"/>
    </row>
    <row r="30959" spans="29:29" x14ac:dyDescent="0.25">
      <c r="AC30959" s="56"/>
    </row>
    <row r="30960" spans="29:29" x14ac:dyDescent="0.25">
      <c r="AC30960" s="56"/>
    </row>
    <row r="30961" spans="29:29" x14ac:dyDescent="0.25">
      <c r="AC30961" s="56"/>
    </row>
    <row r="30962" spans="29:29" x14ac:dyDescent="0.25">
      <c r="AC30962" s="56"/>
    </row>
    <row r="30963" spans="29:29" x14ac:dyDescent="0.25">
      <c r="AC30963" s="56"/>
    </row>
    <row r="30964" spans="29:29" x14ac:dyDescent="0.25">
      <c r="AC30964" s="56"/>
    </row>
    <row r="30965" spans="29:29" x14ac:dyDescent="0.25">
      <c r="AC30965" s="56"/>
    </row>
    <row r="30966" spans="29:29" x14ac:dyDescent="0.25">
      <c r="AC30966" s="56"/>
    </row>
    <row r="30967" spans="29:29" x14ac:dyDescent="0.25">
      <c r="AC30967" s="56"/>
    </row>
    <row r="30968" spans="29:29" x14ac:dyDescent="0.25">
      <c r="AC30968" s="56"/>
    </row>
    <row r="30969" spans="29:29" x14ac:dyDescent="0.25">
      <c r="AC30969" s="56"/>
    </row>
    <row r="30970" spans="29:29" x14ac:dyDescent="0.25">
      <c r="AC30970" s="56"/>
    </row>
    <row r="30971" spans="29:29" x14ac:dyDescent="0.25">
      <c r="AC30971" s="56"/>
    </row>
    <row r="30972" spans="29:29" x14ac:dyDescent="0.25">
      <c r="AC30972" s="56"/>
    </row>
    <row r="30973" spans="29:29" x14ac:dyDescent="0.25">
      <c r="AC30973" s="56"/>
    </row>
    <row r="30974" spans="29:29" x14ac:dyDescent="0.25">
      <c r="AC30974" s="56"/>
    </row>
    <row r="30975" spans="29:29" x14ac:dyDescent="0.25">
      <c r="AC30975" s="56"/>
    </row>
    <row r="30976" spans="29:29" x14ac:dyDescent="0.25">
      <c r="AC30976" s="56"/>
    </row>
    <row r="30977" spans="29:29" x14ac:dyDescent="0.25">
      <c r="AC30977" s="56"/>
    </row>
    <row r="30978" spans="29:29" x14ac:dyDescent="0.25">
      <c r="AC30978" s="56"/>
    </row>
    <row r="30979" spans="29:29" x14ac:dyDescent="0.25">
      <c r="AC30979" s="56"/>
    </row>
    <row r="30980" spans="29:29" x14ac:dyDescent="0.25">
      <c r="AC30980" s="56"/>
    </row>
    <row r="30981" spans="29:29" x14ac:dyDescent="0.25">
      <c r="AC30981" s="56"/>
    </row>
    <row r="30982" spans="29:29" x14ac:dyDescent="0.25">
      <c r="AC30982" s="56"/>
    </row>
    <row r="30983" spans="29:29" x14ac:dyDescent="0.25">
      <c r="AC30983" s="56"/>
    </row>
    <row r="30984" spans="29:29" x14ac:dyDescent="0.25">
      <c r="AC30984" s="56"/>
    </row>
    <row r="30985" spans="29:29" x14ac:dyDescent="0.25">
      <c r="AC30985" s="56"/>
    </row>
    <row r="30986" spans="29:29" x14ac:dyDescent="0.25">
      <c r="AC30986" s="56"/>
    </row>
    <row r="30987" spans="29:29" x14ac:dyDescent="0.25">
      <c r="AC30987" s="56"/>
    </row>
    <row r="30988" spans="29:29" x14ac:dyDescent="0.25">
      <c r="AC30988" s="56"/>
    </row>
    <row r="30989" spans="29:29" x14ac:dyDescent="0.25">
      <c r="AC30989" s="56"/>
    </row>
    <row r="30990" spans="29:29" x14ac:dyDescent="0.25">
      <c r="AC30990" s="56"/>
    </row>
    <row r="30991" spans="29:29" x14ac:dyDescent="0.25">
      <c r="AC30991" s="56"/>
    </row>
    <row r="30992" spans="29:29" x14ac:dyDescent="0.25">
      <c r="AC30992" s="56"/>
    </row>
    <row r="30993" spans="29:29" x14ac:dyDescent="0.25">
      <c r="AC30993" s="56"/>
    </row>
    <row r="30994" spans="29:29" x14ac:dyDescent="0.25">
      <c r="AC30994" s="56"/>
    </row>
    <row r="30995" spans="29:29" x14ac:dyDescent="0.25">
      <c r="AC30995" s="56"/>
    </row>
    <row r="30996" spans="29:29" x14ac:dyDescent="0.25">
      <c r="AC30996" s="56"/>
    </row>
    <row r="30997" spans="29:29" x14ac:dyDescent="0.25">
      <c r="AC30997" s="56"/>
    </row>
    <row r="30998" spans="29:29" x14ac:dyDescent="0.25">
      <c r="AC30998" s="56"/>
    </row>
    <row r="30999" spans="29:29" x14ac:dyDescent="0.25">
      <c r="AC30999" s="56"/>
    </row>
    <row r="31000" spans="29:29" x14ac:dyDescent="0.25">
      <c r="AC31000" s="56"/>
    </row>
    <row r="31001" spans="29:29" x14ac:dyDescent="0.25">
      <c r="AC31001" s="56"/>
    </row>
    <row r="31002" spans="29:29" x14ac:dyDescent="0.25">
      <c r="AC31002" s="56"/>
    </row>
    <row r="31003" spans="29:29" x14ac:dyDescent="0.25">
      <c r="AC31003" s="56"/>
    </row>
    <row r="31004" spans="29:29" x14ac:dyDescent="0.25">
      <c r="AC31004" s="56"/>
    </row>
    <row r="31005" spans="29:29" x14ac:dyDescent="0.25">
      <c r="AC31005" s="56"/>
    </row>
    <row r="31006" spans="29:29" x14ac:dyDescent="0.25">
      <c r="AC31006" s="56"/>
    </row>
    <row r="31007" spans="29:29" x14ac:dyDescent="0.25">
      <c r="AC31007" s="56"/>
    </row>
    <row r="31008" spans="29:29" x14ac:dyDescent="0.25">
      <c r="AC31008" s="56"/>
    </row>
    <row r="31009" spans="29:29" x14ac:dyDescent="0.25">
      <c r="AC31009" s="56"/>
    </row>
    <row r="31010" spans="29:29" x14ac:dyDescent="0.25">
      <c r="AC31010" s="56"/>
    </row>
    <row r="31011" spans="29:29" x14ac:dyDescent="0.25">
      <c r="AC31011" s="56"/>
    </row>
    <row r="31012" spans="29:29" x14ac:dyDescent="0.25">
      <c r="AC31012" s="56"/>
    </row>
    <row r="31013" spans="29:29" x14ac:dyDescent="0.25">
      <c r="AC31013" s="56"/>
    </row>
    <row r="31014" spans="29:29" x14ac:dyDescent="0.25">
      <c r="AC31014" s="56"/>
    </row>
    <row r="31015" spans="29:29" x14ac:dyDescent="0.25">
      <c r="AC31015" s="56"/>
    </row>
    <row r="31016" spans="29:29" x14ac:dyDescent="0.25">
      <c r="AC31016" s="56"/>
    </row>
    <row r="31017" spans="29:29" x14ac:dyDescent="0.25">
      <c r="AC31017" s="56"/>
    </row>
    <row r="31018" spans="29:29" x14ac:dyDescent="0.25">
      <c r="AC31018" s="56"/>
    </row>
    <row r="31019" spans="29:29" x14ac:dyDescent="0.25">
      <c r="AC31019" s="56"/>
    </row>
    <row r="31020" spans="29:29" x14ac:dyDescent="0.25">
      <c r="AC31020" s="56"/>
    </row>
    <row r="31021" spans="29:29" x14ac:dyDescent="0.25">
      <c r="AC31021" s="56"/>
    </row>
    <row r="31022" spans="29:29" x14ac:dyDescent="0.25">
      <c r="AC31022" s="56"/>
    </row>
    <row r="31023" spans="29:29" x14ac:dyDescent="0.25">
      <c r="AC31023" s="56"/>
    </row>
    <row r="31024" spans="29:29" x14ac:dyDescent="0.25">
      <c r="AC31024" s="56"/>
    </row>
    <row r="31025" spans="29:29" x14ac:dyDescent="0.25">
      <c r="AC31025" s="56"/>
    </row>
    <row r="31026" spans="29:29" x14ac:dyDescent="0.25">
      <c r="AC31026" s="56"/>
    </row>
    <row r="31027" spans="29:29" x14ac:dyDescent="0.25">
      <c r="AC31027" s="56"/>
    </row>
    <row r="31028" spans="29:29" x14ac:dyDescent="0.25">
      <c r="AC31028" s="56"/>
    </row>
    <row r="31029" spans="29:29" x14ac:dyDescent="0.25">
      <c r="AC31029" s="56"/>
    </row>
    <row r="31030" spans="29:29" x14ac:dyDescent="0.25">
      <c r="AC31030" s="56"/>
    </row>
    <row r="31031" spans="29:29" x14ac:dyDescent="0.25">
      <c r="AC31031" s="56"/>
    </row>
    <row r="31032" spans="29:29" x14ac:dyDescent="0.25">
      <c r="AC31032" s="56"/>
    </row>
    <row r="31033" spans="29:29" x14ac:dyDescent="0.25">
      <c r="AC31033" s="56"/>
    </row>
    <row r="31034" spans="29:29" x14ac:dyDescent="0.25">
      <c r="AC31034" s="56"/>
    </row>
    <row r="31035" spans="29:29" x14ac:dyDescent="0.25">
      <c r="AC31035" s="56"/>
    </row>
    <row r="31036" spans="29:29" x14ac:dyDescent="0.25">
      <c r="AC31036" s="56"/>
    </row>
    <row r="31037" spans="29:29" x14ac:dyDescent="0.25">
      <c r="AC31037" s="56"/>
    </row>
    <row r="31038" spans="29:29" x14ac:dyDescent="0.25">
      <c r="AC31038" s="56"/>
    </row>
    <row r="31039" spans="29:29" x14ac:dyDescent="0.25">
      <c r="AC31039" s="56"/>
    </row>
    <row r="31040" spans="29:29" x14ac:dyDescent="0.25">
      <c r="AC31040" s="56"/>
    </row>
    <row r="31041" spans="29:29" x14ac:dyDescent="0.25">
      <c r="AC31041" s="56"/>
    </row>
    <row r="31042" spans="29:29" x14ac:dyDescent="0.25">
      <c r="AC31042" s="56"/>
    </row>
    <row r="31043" spans="29:29" x14ac:dyDescent="0.25">
      <c r="AC31043" s="56"/>
    </row>
    <row r="31044" spans="29:29" x14ac:dyDescent="0.25">
      <c r="AC31044" s="56"/>
    </row>
    <row r="31045" spans="29:29" x14ac:dyDescent="0.25">
      <c r="AC31045" s="56"/>
    </row>
    <row r="31046" spans="29:29" x14ac:dyDescent="0.25">
      <c r="AC31046" s="56"/>
    </row>
    <row r="31047" spans="29:29" x14ac:dyDescent="0.25">
      <c r="AC31047" s="56"/>
    </row>
    <row r="31048" spans="29:29" x14ac:dyDescent="0.25">
      <c r="AC31048" s="56"/>
    </row>
    <row r="31049" spans="29:29" x14ac:dyDescent="0.25">
      <c r="AC31049" s="56"/>
    </row>
    <row r="31050" spans="29:29" x14ac:dyDescent="0.25">
      <c r="AC31050" s="56"/>
    </row>
    <row r="31051" spans="29:29" x14ac:dyDescent="0.25">
      <c r="AC31051" s="56"/>
    </row>
    <row r="31052" spans="29:29" x14ac:dyDescent="0.25">
      <c r="AC31052" s="56"/>
    </row>
    <row r="31053" spans="29:29" x14ac:dyDescent="0.25">
      <c r="AC31053" s="56"/>
    </row>
    <row r="31054" spans="29:29" x14ac:dyDescent="0.25">
      <c r="AC31054" s="56"/>
    </row>
    <row r="31055" spans="29:29" x14ac:dyDescent="0.25">
      <c r="AC31055" s="56"/>
    </row>
    <row r="31056" spans="29:29" x14ac:dyDescent="0.25">
      <c r="AC31056" s="56"/>
    </row>
    <row r="31057" spans="29:29" x14ac:dyDescent="0.25">
      <c r="AC31057" s="56"/>
    </row>
    <row r="31058" spans="29:29" x14ac:dyDescent="0.25">
      <c r="AC31058" s="56"/>
    </row>
    <row r="31059" spans="29:29" x14ac:dyDescent="0.25">
      <c r="AC31059" s="56"/>
    </row>
    <row r="31060" spans="29:29" x14ac:dyDescent="0.25">
      <c r="AC31060" s="56"/>
    </row>
    <row r="31061" spans="29:29" x14ac:dyDescent="0.25">
      <c r="AC31061" s="56"/>
    </row>
    <row r="31062" spans="29:29" x14ac:dyDescent="0.25">
      <c r="AC31062" s="56"/>
    </row>
    <row r="31063" spans="29:29" x14ac:dyDescent="0.25">
      <c r="AC31063" s="56"/>
    </row>
    <row r="31064" spans="29:29" x14ac:dyDescent="0.25">
      <c r="AC31064" s="56"/>
    </row>
    <row r="31065" spans="29:29" x14ac:dyDescent="0.25">
      <c r="AC31065" s="56"/>
    </row>
    <row r="31066" spans="29:29" x14ac:dyDescent="0.25">
      <c r="AC31066" s="56"/>
    </row>
    <row r="31067" spans="29:29" x14ac:dyDescent="0.25">
      <c r="AC31067" s="56"/>
    </row>
    <row r="31068" spans="29:29" x14ac:dyDescent="0.25">
      <c r="AC31068" s="56"/>
    </row>
    <row r="31069" spans="29:29" x14ac:dyDescent="0.25">
      <c r="AC31069" s="56"/>
    </row>
    <row r="31070" spans="29:29" x14ac:dyDescent="0.25">
      <c r="AC31070" s="56"/>
    </row>
    <row r="31071" spans="29:29" x14ac:dyDescent="0.25">
      <c r="AC31071" s="56"/>
    </row>
    <row r="31072" spans="29:29" x14ac:dyDescent="0.25">
      <c r="AC31072" s="56"/>
    </row>
    <row r="31073" spans="29:29" x14ac:dyDescent="0.25">
      <c r="AC31073" s="56"/>
    </row>
    <row r="31074" spans="29:29" x14ac:dyDescent="0.25">
      <c r="AC31074" s="56"/>
    </row>
    <row r="31075" spans="29:29" x14ac:dyDescent="0.25">
      <c r="AC31075" s="56"/>
    </row>
    <row r="31076" spans="29:29" x14ac:dyDescent="0.25">
      <c r="AC31076" s="56"/>
    </row>
    <row r="31077" spans="29:29" x14ac:dyDescent="0.25">
      <c r="AC31077" s="56"/>
    </row>
    <row r="31078" spans="29:29" x14ac:dyDescent="0.25">
      <c r="AC31078" s="56"/>
    </row>
    <row r="31079" spans="29:29" x14ac:dyDescent="0.25">
      <c r="AC31079" s="56"/>
    </row>
    <row r="31080" spans="29:29" x14ac:dyDescent="0.25">
      <c r="AC31080" s="56"/>
    </row>
    <row r="31081" spans="29:29" x14ac:dyDescent="0.25">
      <c r="AC31081" s="56"/>
    </row>
    <row r="31082" spans="29:29" x14ac:dyDescent="0.25">
      <c r="AC31082" s="56"/>
    </row>
    <row r="31083" spans="29:29" x14ac:dyDescent="0.25">
      <c r="AC31083" s="56"/>
    </row>
    <row r="31084" spans="29:29" x14ac:dyDescent="0.25">
      <c r="AC31084" s="56"/>
    </row>
    <row r="31085" spans="29:29" x14ac:dyDescent="0.25">
      <c r="AC31085" s="56"/>
    </row>
    <row r="31086" spans="29:29" x14ac:dyDescent="0.25">
      <c r="AC31086" s="56"/>
    </row>
    <row r="31087" spans="29:29" x14ac:dyDescent="0.25">
      <c r="AC31087" s="56"/>
    </row>
    <row r="31088" spans="29:29" x14ac:dyDescent="0.25">
      <c r="AC31088" s="56"/>
    </row>
    <row r="31089" spans="29:29" x14ac:dyDescent="0.25">
      <c r="AC31089" s="56"/>
    </row>
    <row r="31090" spans="29:29" x14ac:dyDescent="0.25">
      <c r="AC31090" s="56"/>
    </row>
    <row r="31091" spans="29:29" x14ac:dyDescent="0.25">
      <c r="AC31091" s="56"/>
    </row>
    <row r="31092" spans="29:29" x14ac:dyDescent="0.25">
      <c r="AC31092" s="56"/>
    </row>
    <row r="31093" spans="29:29" x14ac:dyDescent="0.25">
      <c r="AC31093" s="56"/>
    </row>
    <row r="31094" spans="29:29" x14ac:dyDescent="0.25">
      <c r="AC31094" s="56"/>
    </row>
    <row r="31095" spans="29:29" x14ac:dyDescent="0.25">
      <c r="AC31095" s="56"/>
    </row>
    <row r="31096" spans="29:29" x14ac:dyDescent="0.25">
      <c r="AC31096" s="56"/>
    </row>
    <row r="31097" spans="29:29" x14ac:dyDescent="0.25">
      <c r="AC31097" s="56"/>
    </row>
    <row r="31098" spans="29:29" x14ac:dyDescent="0.25">
      <c r="AC31098" s="56"/>
    </row>
    <row r="31099" spans="29:29" x14ac:dyDescent="0.25">
      <c r="AC31099" s="56"/>
    </row>
    <row r="31100" spans="29:29" x14ac:dyDescent="0.25">
      <c r="AC31100" s="56"/>
    </row>
    <row r="31101" spans="29:29" x14ac:dyDescent="0.25">
      <c r="AC31101" s="56"/>
    </row>
    <row r="31102" spans="29:29" x14ac:dyDescent="0.25">
      <c r="AC31102" s="56"/>
    </row>
    <row r="31103" spans="29:29" x14ac:dyDescent="0.25">
      <c r="AC31103" s="56"/>
    </row>
    <row r="31104" spans="29:29" x14ac:dyDescent="0.25">
      <c r="AC31104" s="56"/>
    </row>
    <row r="31105" spans="29:29" x14ac:dyDescent="0.25">
      <c r="AC31105" s="56"/>
    </row>
    <row r="31106" spans="29:29" x14ac:dyDescent="0.25">
      <c r="AC31106" s="56"/>
    </row>
    <row r="31107" spans="29:29" x14ac:dyDescent="0.25">
      <c r="AC31107" s="56"/>
    </row>
    <row r="31108" spans="29:29" x14ac:dyDescent="0.25">
      <c r="AC31108" s="56"/>
    </row>
    <row r="31109" spans="29:29" x14ac:dyDescent="0.25">
      <c r="AC31109" s="56"/>
    </row>
    <row r="31110" spans="29:29" x14ac:dyDescent="0.25">
      <c r="AC31110" s="56"/>
    </row>
    <row r="31111" spans="29:29" x14ac:dyDescent="0.25">
      <c r="AC31111" s="56"/>
    </row>
    <row r="31112" spans="29:29" x14ac:dyDescent="0.25">
      <c r="AC31112" s="56"/>
    </row>
    <row r="31113" spans="29:29" x14ac:dyDescent="0.25">
      <c r="AC31113" s="56"/>
    </row>
    <row r="31114" spans="29:29" x14ac:dyDescent="0.25">
      <c r="AC31114" s="56"/>
    </row>
    <row r="31115" spans="29:29" x14ac:dyDescent="0.25">
      <c r="AC31115" s="56"/>
    </row>
    <row r="31116" spans="29:29" x14ac:dyDescent="0.25">
      <c r="AC31116" s="56"/>
    </row>
    <row r="31117" spans="29:29" x14ac:dyDescent="0.25">
      <c r="AC31117" s="56"/>
    </row>
    <row r="31118" spans="29:29" x14ac:dyDescent="0.25">
      <c r="AC31118" s="56"/>
    </row>
    <row r="31119" spans="29:29" x14ac:dyDescent="0.25">
      <c r="AC31119" s="56"/>
    </row>
    <row r="31120" spans="29:29" x14ac:dyDescent="0.25">
      <c r="AC31120" s="56"/>
    </row>
    <row r="31121" spans="29:29" x14ac:dyDescent="0.25">
      <c r="AC31121" s="56"/>
    </row>
    <row r="31122" spans="29:29" x14ac:dyDescent="0.25">
      <c r="AC31122" s="56"/>
    </row>
    <row r="31123" spans="29:29" x14ac:dyDescent="0.25">
      <c r="AC31123" s="56"/>
    </row>
    <row r="31124" spans="29:29" x14ac:dyDescent="0.25">
      <c r="AC31124" s="56"/>
    </row>
    <row r="31125" spans="29:29" x14ac:dyDescent="0.25">
      <c r="AC31125" s="56"/>
    </row>
    <row r="31126" spans="29:29" x14ac:dyDescent="0.25">
      <c r="AC31126" s="56"/>
    </row>
    <row r="31127" spans="29:29" x14ac:dyDescent="0.25">
      <c r="AC31127" s="56"/>
    </row>
    <row r="31128" spans="29:29" x14ac:dyDescent="0.25">
      <c r="AC31128" s="56"/>
    </row>
    <row r="31129" spans="29:29" x14ac:dyDescent="0.25">
      <c r="AC31129" s="56"/>
    </row>
    <row r="31130" spans="29:29" x14ac:dyDescent="0.25">
      <c r="AC31130" s="56"/>
    </row>
    <row r="31131" spans="29:29" x14ac:dyDescent="0.25">
      <c r="AC31131" s="56"/>
    </row>
    <row r="31132" spans="29:29" x14ac:dyDescent="0.25">
      <c r="AC31132" s="56"/>
    </row>
    <row r="31133" spans="29:29" x14ac:dyDescent="0.25">
      <c r="AC31133" s="56"/>
    </row>
    <row r="31134" spans="29:29" x14ac:dyDescent="0.25">
      <c r="AC31134" s="56"/>
    </row>
    <row r="31135" spans="29:29" x14ac:dyDescent="0.25">
      <c r="AC31135" s="56"/>
    </row>
    <row r="31136" spans="29:29" x14ac:dyDescent="0.25">
      <c r="AC31136" s="56"/>
    </row>
    <row r="31137" spans="29:29" x14ac:dyDescent="0.25">
      <c r="AC31137" s="56"/>
    </row>
    <row r="31138" spans="29:29" x14ac:dyDescent="0.25">
      <c r="AC31138" s="56"/>
    </row>
    <row r="31139" spans="29:29" x14ac:dyDescent="0.25">
      <c r="AC31139" s="56"/>
    </row>
    <row r="31140" spans="29:29" x14ac:dyDescent="0.25">
      <c r="AC31140" s="56"/>
    </row>
    <row r="31141" spans="29:29" x14ac:dyDescent="0.25">
      <c r="AC31141" s="56"/>
    </row>
    <row r="31142" spans="29:29" x14ac:dyDescent="0.25">
      <c r="AC31142" s="56"/>
    </row>
    <row r="31143" spans="29:29" x14ac:dyDescent="0.25">
      <c r="AC31143" s="56"/>
    </row>
    <row r="31144" spans="29:29" x14ac:dyDescent="0.25">
      <c r="AC31144" s="56"/>
    </row>
    <row r="31145" spans="29:29" x14ac:dyDescent="0.25">
      <c r="AC31145" s="56"/>
    </row>
    <row r="31146" spans="29:29" x14ac:dyDescent="0.25">
      <c r="AC31146" s="56"/>
    </row>
    <row r="31147" spans="29:29" x14ac:dyDescent="0.25">
      <c r="AC31147" s="56"/>
    </row>
    <row r="31148" spans="29:29" x14ac:dyDescent="0.25">
      <c r="AC31148" s="56"/>
    </row>
    <row r="31149" spans="29:29" x14ac:dyDescent="0.25">
      <c r="AC31149" s="56"/>
    </row>
    <row r="31150" spans="29:29" x14ac:dyDescent="0.25">
      <c r="AC31150" s="56"/>
    </row>
    <row r="31151" spans="29:29" x14ac:dyDescent="0.25">
      <c r="AC31151" s="56"/>
    </row>
    <row r="31152" spans="29:29" x14ac:dyDescent="0.25">
      <c r="AC31152" s="56"/>
    </row>
    <row r="31153" spans="29:29" x14ac:dyDescent="0.25">
      <c r="AC31153" s="56"/>
    </row>
    <row r="31154" spans="29:29" x14ac:dyDescent="0.25">
      <c r="AC31154" s="56"/>
    </row>
    <row r="31155" spans="29:29" x14ac:dyDescent="0.25">
      <c r="AC31155" s="56"/>
    </row>
    <row r="31156" spans="29:29" x14ac:dyDescent="0.25">
      <c r="AC31156" s="56"/>
    </row>
    <row r="31157" spans="29:29" x14ac:dyDescent="0.25">
      <c r="AC31157" s="56"/>
    </row>
    <row r="31158" spans="29:29" x14ac:dyDescent="0.25">
      <c r="AC31158" s="56"/>
    </row>
    <row r="31159" spans="29:29" x14ac:dyDescent="0.25">
      <c r="AC31159" s="56"/>
    </row>
    <row r="31160" spans="29:29" x14ac:dyDescent="0.25">
      <c r="AC31160" s="56"/>
    </row>
    <row r="31161" spans="29:29" x14ac:dyDescent="0.25">
      <c r="AC31161" s="56"/>
    </row>
    <row r="31162" spans="29:29" x14ac:dyDescent="0.25">
      <c r="AC31162" s="56"/>
    </row>
    <row r="31163" spans="29:29" x14ac:dyDescent="0.25">
      <c r="AC31163" s="56"/>
    </row>
    <row r="31164" spans="29:29" x14ac:dyDescent="0.25">
      <c r="AC31164" s="56"/>
    </row>
    <row r="31165" spans="29:29" x14ac:dyDescent="0.25">
      <c r="AC31165" s="56"/>
    </row>
    <row r="31166" spans="29:29" x14ac:dyDescent="0.25">
      <c r="AC31166" s="56"/>
    </row>
    <row r="31167" spans="29:29" x14ac:dyDescent="0.25">
      <c r="AC31167" s="56"/>
    </row>
    <row r="31168" spans="29:29" x14ac:dyDescent="0.25">
      <c r="AC31168" s="56"/>
    </row>
    <row r="31169" spans="29:29" x14ac:dyDescent="0.25">
      <c r="AC31169" s="56"/>
    </row>
    <row r="31170" spans="29:29" x14ac:dyDescent="0.25">
      <c r="AC31170" s="56"/>
    </row>
    <row r="31171" spans="29:29" x14ac:dyDescent="0.25">
      <c r="AC31171" s="56"/>
    </row>
    <row r="31172" spans="29:29" x14ac:dyDescent="0.25">
      <c r="AC31172" s="56"/>
    </row>
    <row r="31173" spans="29:29" x14ac:dyDescent="0.25">
      <c r="AC31173" s="56"/>
    </row>
    <row r="31174" spans="29:29" x14ac:dyDescent="0.25">
      <c r="AC31174" s="56"/>
    </row>
    <row r="31175" spans="29:29" x14ac:dyDescent="0.25">
      <c r="AC31175" s="56"/>
    </row>
    <row r="31176" spans="29:29" x14ac:dyDescent="0.25">
      <c r="AC31176" s="56"/>
    </row>
    <row r="31177" spans="29:29" x14ac:dyDescent="0.25">
      <c r="AC31177" s="56"/>
    </row>
    <row r="31178" spans="29:29" x14ac:dyDescent="0.25">
      <c r="AC31178" s="56"/>
    </row>
    <row r="31179" spans="29:29" x14ac:dyDescent="0.25">
      <c r="AC31179" s="56"/>
    </row>
    <row r="31180" spans="29:29" x14ac:dyDescent="0.25">
      <c r="AC31180" s="56"/>
    </row>
    <row r="31181" spans="29:29" x14ac:dyDescent="0.25">
      <c r="AC31181" s="56"/>
    </row>
    <row r="31182" spans="29:29" x14ac:dyDescent="0.25">
      <c r="AC31182" s="56"/>
    </row>
    <row r="31183" spans="29:29" x14ac:dyDescent="0.25">
      <c r="AC31183" s="56"/>
    </row>
    <row r="31184" spans="29:29" x14ac:dyDescent="0.25">
      <c r="AC31184" s="56"/>
    </row>
    <row r="31185" spans="29:29" x14ac:dyDescent="0.25">
      <c r="AC31185" s="56"/>
    </row>
    <row r="31186" spans="29:29" x14ac:dyDescent="0.25">
      <c r="AC31186" s="56"/>
    </row>
    <row r="31187" spans="29:29" x14ac:dyDescent="0.25">
      <c r="AC31187" s="56"/>
    </row>
    <row r="31188" spans="29:29" x14ac:dyDescent="0.25">
      <c r="AC31188" s="56"/>
    </row>
    <row r="31189" spans="29:29" x14ac:dyDescent="0.25">
      <c r="AC31189" s="56"/>
    </row>
    <row r="31190" spans="29:29" x14ac:dyDescent="0.25">
      <c r="AC31190" s="56"/>
    </row>
    <row r="31191" spans="29:29" x14ac:dyDescent="0.25">
      <c r="AC31191" s="56"/>
    </row>
    <row r="31192" spans="29:29" x14ac:dyDescent="0.25">
      <c r="AC31192" s="56"/>
    </row>
    <row r="31193" spans="29:29" x14ac:dyDescent="0.25">
      <c r="AC31193" s="56"/>
    </row>
    <row r="31194" spans="29:29" x14ac:dyDescent="0.25">
      <c r="AC31194" s="56"/>
    </row>
    <row r="31195" spans="29:29" x14ac:dyDescent="0.25">
      <c r="AC31195" s="56"/>
    </row>
    <row r="31196" spans="29:29" x14ac:dyDescent="0.25">
      <c r="AC31196" s="56"/>
    </row>
    <row r="31197" spans="29:29" x14ac:dyDescent="0.25">
      <c r="AC31197" s="56"/>
    </row>
    <row r="31198" spans="29:29" x14ac:dyDescent="0.25">
      <c r="AC31198" s="56"/>
    </row>
    <row r="31199" spans="29:29" x14ac:dyDescent="0.25">
      <c r="AC31199" s="56"/>
    </row>
    <row r="31200" spans="29:29" x14ac:dyDescent="0.25">
      <c r="AC31200" s="56"/>
    </row>
    <row r="31201" spans="29:29" x14ac:dyDescent="0.25">
      <c r="AC31201" s="56"/>
    </row>
    <row r="31202" spans="29:29" x14ac:dyDescent="0.25">
      <c r="AC31202" s="56"/>
    </row>
    <row r="31203" spans="29:29" x14ac:dyDescent="0.25">
      <c r="AC31203" s="56"/>
    </row>
    <row r="31204" spans="29:29" x14ac:dyDescent="0.25">
      <c r="AC31204" s="56"/>
    </row>
    <row r="31205" spans="29:29" x14ac:dyDescent="0.25">
      <c r="AC31205" s="56"/>
    </row>
    <row r="31206" spans="29:29" x14ac:dyDescent="0.25">
      <c r="AC31206" s="56"/>
    </row>
    <row r="31207" spans="29:29" x14ac:dyDescent="0.25">
      <c r="AC31207" s="56"/>
    </row>
    <row r="31208" spans="29:29" x14ac:dyDescent="0.25">
      <c r="AC31208" s="56"/>
    </row>
    <row r="31209" spans="29:29" x14ac:dyDescent="0.25">
      <c r="AC31209" s="56"/>
    </row>
    <row r="31210" spans="29:29" x14ac:dyDescent="0.25">
      <c r="AC31210" s="56"/>
    </row>
    <row r="31211" spans="29:29" x14ac:dyDescent="0.25">
      <c r="AC31211" s="56"/>
    </row>
    <row r="31212" spans="29:29" x14ac:dyDescent="0.25">
      <c r="AC31212" s="56"/>
    </row>
    <row r="31213" spans="29:29" x14ac:dyDescent="0.25">
      <c r="AC31213" s="56"/>
    </row>
    <row r="31214" spans="29:29" x14ac:dyDescent="0.25">
      <c r="AC31214" s="56"/>
    </row>
    <row r="31215" spans="29:29" x14ac:dyDescent="0.25">
      <c r="AC31215" s="56"/>
    </row>
    <row r="31216" spans="29:29" x14ac:dyDescent="0.25">
      <c r="AC31216" s="56"/>
    </row>
    <row r="31217" spans="29:29" x14ac:dyDescent="0.25">
      <c r="AC31217" s="56"/>
    </row>
    <row r="31218" spans="29:29" x14ac:dyDescent="0.25">
      <c r="AC31218" s="56"/>
    </row>
    <row r="31219" spans="29:29" x14ac:dyDescent="0.25">
      <c r="AC31219" s="56"/>
    </row>
    <row r="31220" spans="29:29" x14ac:dyDescent="0.25">
      <c r="AC31220" s="56"/>
    </row>
    <row r="31221" spans="29:29" x14ac:dyDescent="0.25">
      <c r="AC31221" s="56"/>
    </row>
    <row r="31222" spans="29:29" x14ac:dyDescent="0.25">
      <c r="AC31222" s="56"/>
    </row>
    <row r="31223" spans="29:29" x14ac:dyDescent="0.25">
      <c r="AC31223" s="56"/>
    </row>
    <row r="31224" spans="29:29" x14ac:dyDescent="0.25">
      <c r="AC31224" s="56"/>
    </row>
    <row r="31225" spans="29:29" x14ac:dyDescent="0.25">
      <c r="AC31225" s="56"/>
    </row>
    <row r="31226" spans="29:29" x14ac:dyDescent="0.25">
      <c r="AC31226" s="56"/>
    </row>
    <row r="31227" spans="29:29" x14ac:dyDescent="0.25">
      <c r="AC31227" s="56"/>
    </row>
    <row r="31228" spans="29:29" x14ac:dyDescent="0.25">
      <c r="AC31228" s="56"/>
    </row>
    <row r="31229" spans="29:29" x14ac:dyDescent="0.25">
      <c r="AC31229" s="56"/>
    </row>
    <row r="31230" spans="29:29" x14ac:dyDescent="0.25">
      <c r="AC31230" s="56"/>
    </row>
    <row r="31231" spans="29:29" x14ac:dyDescent="0.25">
      <c r="AC31231" s="56"/>
    </row>
    <row r="31232" spans="29:29" x14ac:dyDescent="0.25">
      <c r="AC31232" s="56"/>
    </row>
    <row r="31233" spans="29:29" x14ac:dyDescent="0.25">
      <c r="AC31233" s="56"/>
    </row>
    <row r="31234" spans="29:29" x14ac:dyDescent="0.25">
      <c r="AC31234" s="56"/>
    </row>
    <row r="31235" spans="29:29" x14ac:dyDescent="0.25">
      <c r="AC31235" s="56"/>
    </row>
    <row r="31236" spans="29:29" x14ac:dyDescent="0.25">
      <c r="AC31236" s="56"/>
    </row>
    <row r="31237" spans="29:29" x14ac:dyDescent="0.25">
      <c r="AC31237" s="56"/>
    </row>
    <row r="31238" spans="29:29" x14ac:dyDescent="0.25">
      <c r="AC31238" s="56"/>
    </row>
    <row r="31239" spans="29:29" x14ac:dyDescent="0.25">
      <c r="AC31239" s="56"/>
    </row>
    <row r="31240" spans="29:29" x14ac:dyDescent="0.25">
      <c r="AC31240" s="56"/>
    </row>
    <row r="31241" spans="29:29" x14ac:dyDescent="0.25">
      <c r="AC31241" s="56"/>
    </row>
    <row r="31242" spans="29:29" x14ac:dyDescent="0.25">
      <c r="AC31242" s="56"/>
    </row>
    <row r="31243" spans="29:29" x14ac:dyDescent="0.25">
      <c r="AC31243" s="56"/>
    </row>
    <row r="31244" spans="29:29" x14ac:dyDescent="0.25">
      <c r="AC31244" s="56"/>
    </row>
    <row r="31245" spans="29:29" x14ac:dyDescent="0.25">
      <c r="AC31245" s="56"/>
    </row>
    <row r="31246" spans="29:29" x14ac:dyDescent="0.25">
      <c r="AC31246" s="56"/>
    </row>
    <row r="31247" spans="29:29" x14ac:dyDescent="0.25">
      <c r="AC31247" s="56"/>
    </row>
    <row r="31248" spans="29:29" x14ac:dyDescent="0.25">
      <c r="AC31248" s="56"/>
    </row>
    <row r="31249" spans="29:29" x14ac:dyDescent="0.25">
      <c r="AC31249" s="56"/>
    </row>
    <row r="31250" spans="29:29" x14ac:dyDescent="0.25">
      <c r="AC31250" s="56"/>
    </row>
    <row r="31251" spans="29:29" x14ac:dyDescent="0.25">
      <c r="AC31251" s="56"/>
    </row>
    <row r="31252" spans="29:29" x14ac:dyDescent="0.25">
      <c r="AC31252" s="56"/>
    </row>
    <row r="31253" spans="29:29" x14ac:dyDescent="0.25">
      <c r="AC31253" s="56"/>
    </row>
    <row r="31254" spans="29:29" x14ac:dyDescent="0.25">
      <c r="AC31254" s="56"/>
    </row>
    <row r="31255" spans="29:29" x14ac:dyDescent="0.25">
      <c r="AC31255" s="56"/>
    </row>
    <row r="31256" spans="29:29" x14ac:dyDescent="0.25">
      <c r="AC31256" s="56"/>
    </row>
    <row r="31257" spans="29:29" x14ac:dyDescent="0.25">
      <c r="AC31257" s="56"/>
    </row>
    <row r="31258" spans="29:29" x14ac:dyDescent="0.25">
      <c r="AC31258" s="56"/>
    </row>
    <row r="31259" spans="29:29" x14ac:dyDescent="0.25">
      <c r="AC31259" s="56"/>
    </row>
    <row r="31260" spans="29:29" x14ac:dyDescent="0.25">
      <c r="AC31260" s="56"/>
    </row>
    <row r="31261" spans="29:29" x14ac:dyDescent="0.25">
      <c r="AC31261" s="56"/>
    </row>
    <row r="31262" spans="29:29" x14ac:dyDescent="0.25">
      <c r="AC31262" s="56"/>
    </row>
    <row r="31263" spans="29:29" x14ac:dyDescent="0.25">
      <c r="AC31263" s="56"/>
    </row>
    <row r="31264" spans="29:29" x14ac:dyDescent="0.25">
      <c r="AC31264" s="56"/>
    </row>
    <row r="31265" spans="29:29" x14ac:dyDescent="0.25">
      <c r="AC31265" s="56"/>
    </row>
    <row r="31266" spans="29:29" x14ac:dyDescent="0.25">
      <c r="AC31266" s="56"/>
    </row>
    <row r="31267" spans="29:29" x14ac:dyDescent="0.25">
      <c r="AC31267" s="56"/>
    </row>
    <row r="31268" spans="29:29" x14ac:dyDescent="0.25">
      <c r="AC31268" s="56"/>
    </row>
    <row r="31269" spans="29:29" x14ac:dyDescent="0.25">
      <c r="AC31269" s="56"/>
    </row>
    <row r="31270" spans="29:29" x14ac:dyDescent="0.25">
      <c r="AC31270" s="56"/>
    </row>
    <row r="31271" spans="29:29" x14ac:dyDescent="0.25">
      <c r="AC31271" s="56"/>
    </row>
    <row r="31272" spans="29:29" x14ac:dyDescent="0.25">
      <c r="AC31272" s="56"/>
    </row>
    <row r="31273" spans="29:29" x14ac:dyDescent="0.25">
      <c r="AC31273" s="56"/>
    </row>
    <row r="31274" spans="29:29" x14ac:dyDescent="0.25">
      <c r="AC31274" s="56"/>
    </row>
    <row r="31275" spans="29:29" x14ac:dyDescent="0.25">
      <c r="AC31275" s="56"/>
    </row>
    <row r="31276" spans="29:29" x14ac:dyDescent="0.25">
      <c r="AC31276" s="56"/>
    </row>
    <row r="31277" spans="29:29" x14ac:dyDescent="0.25">
      <c r="AC31277" s="56"/>
    </row>
    <row r="31278" spans="29:29" x14ac:dyDescent="0.25">
      <c r="AC31278" s="56"/>
    </row>
    <row r="31279" spans="29:29" x14ac:dyDescent="0.25">
      <c r="AC31279" s="56"/>
    </row>
    <row r="31280" spans="29:29" x14ac:dyDescent="0.25">
      <c r="AC31280" s="56"/>
    </row>
    <row r="31281" spans="29:29" x14ac:dyDescent="0.25">
      <c r="AC31281" s="56"/>
    </row>
    <row r="31282" spans="29:29" x14ac:dyDescent="0.25">
      <c r="AC31282" s="56"/>
    </row>
    <row r="31283" spans="29:29" x14ac:dyDescent="0.25">
      <c r="AC31283" s="56"/>
    </row>
    <row r="31284" spans="29:29" x14ac:dyDescent="0.25">
      <c r="AC31284" s="56"/>
    </row>
    <row r="31285" spans="29:29" x14ac:dyDescent="0.25">
      <c r="AC31285" s="56"/>
    </row>
    <row r="31286" spans="29:29" x14ac:dyDescent="0.25">
      <c r="AC31286" s="56"/>
    </row>
    <row r="31287" spans="29:29" x14ac:dyDescent="0.25">
      <c r="AC31287" s="56"/>
    </row>
    <row r="31288" spans="29:29" x14ac:dyDescent="0.25">
      <c r="AC31288" s="56"/>
    </row>
    <row r="31289" spans="29:29" x14ac:dyDescent="0.25">
      <c r="AC31289" s="56"/>
    </row>
    <row r="31290" spans="29:29" x14ac:dyDescent="0.25">
      <c r="AC31290" s="56"/>
    </row>
    <row r="31291" spans="29:29" x14ac:dyDescent="0.25">
      <c r="AC31291" s="56"/>
    </row>
    <row r="31292" spans="29:29" x14ac:dyDescent="0.25">
      <c r="AC31292" s="56"/>
    </row>
    <row r="31293" spans="29:29" x14ac:dyDescent="0.25">
      <c r="AC31293" s="56"/>
    </row>
    <row r="31294" spans="29:29" x14ac:dyDescent="0.25">
      <c r="AC31294" s="56"/>
    </row>
    <row r="31295" spans="29:29" x14ac:dyDescent="0.25">
      <c r="AC31295" s="56"/>
    </row>
    <row r="31296" spans="29:29" x14ac:dyDescent="0.25">
      <c r="AC31296" s="56"/>
    </row>
    <row r="31297" spans="29:29" x14ac:dyDescent="0.25">
      <c r="AC31297" s="56"/>
    </row>
    <row r="31298" spans="29:29" x14ac:dyDescent="0.25">
      <c r="AC31298" s="56"/>
    </row>
    <row r="31299" spans="29:29" x14ac:dyDescent="0.25">
      <c r="AC31299" s="56"/>
    </row>
    <row r="31300" spans="29:29" x14ac:dyDescent="0.25">
      <c r="AC31300" s="56"/>
    </row>
    <row r="31301" spans="29:29" x14ac:dyDescent="0.25">
      <c r="AC31301" s="56"/>
    </row>
    <row r="31302" spans="29:29" x14ac:dyDescent="0.25">
      <c r="AC31302" s="56"/>
    </row>
    <row r="31303" spans="29:29" x14ac:dyDescent="0.25">
      <c r="AC31303" s="56"/>
    </row>
    <row r="31304" spans="29:29" x14ac:dyDescent="0.25">
      <c r="AC31304" s="56"/>
    </row>
    <row r="31305" spans="29:29" x14ac:dyDescent="0.25">
      <c r="AC31305" s="56"/>
    </row>
    <row r="31306" spans="29:29" x14ac:dyDescent="0.25">
      <c r="AC31306" s="56"/>
    </row>
    <row r="31307" spans="29:29" x14ac:dyDescent="0.25">
      <c r="AC31307" s="56"/>
    </row>
    <row r="31308" spans="29:29" x14ac:dyDescent="0.25">
      <c r="AC31308" s="56"/>
    </row>
    <row r="31309" spans="29:29" x14ac:dyDescent="0.25">
      <c r="AC31309" s="56"/>
    </row>
    <row r="31310" spans="29:29" x14ac:dyDescent="0.25">
      <c r="AC31310" s="56"/>
    </row>
    <row r="31311" spans="29:29" x14ac:dyDescent="0.25">
      <c r="AC31311" s="56"/>
    </row>
    <row r="31312" spans="29:29" x14ac:dyDescent="0.25">
      <c r="AC31312" s="56"/>
    </row>
    <row r="31313" spans="29:29" x14ac:dyDescent="0.25">
      <c r="AC31313" s="56"/>
    </row>
    <row r="31314" spans="29:29" x14ac:dyDescent="0.25">
      <c r="AC31314" s="56"/>
    </row>
    <row r="31315" spans="29:29" x14ac:dyDescent="0.25">
      <c r="AC31315" s="56"/>
    </row>
    <row r="31316" spans="29:29" x14ac:dyDescent="0.25">
      <c r="AC31316" s="56"/>
    </row>
    <row r="31317" spans="29:29" x14ac:dyDescent="0.25">
      <c r="AC31317" s="56"/>
    </row>
    <row r="31318" spans="29:29" x14ac:dyDescent="0.25">
      <c r="AC31318" s="56"/>
    </row>
    <row r="31319" spans="29:29" x14ac:dyDescent="0.25">
      <c r="AC31319" s="56"/>
    </row>
    <row r="31320" spans="29:29" x14ac:dyDescent="0.25">
      <c r="AC31320" s="56"/>
    </row>
    <row r="31321" spans="29:29" x14ac:dyDescent="0.25">
      <c r="AC31321" s="56"/>
    </row>
    <row r="31322" spans="29:29" x14ac:dyDescent="0.25">
      <c r="AC31322" s="56"/>
    </row>
    <row r="31323" spans="29:29" x14ac:dyDescent="0.25">
      <c r="AC31323" s="56"/>
    </row>
    <row r="31324" spans="29:29" x14ac:dyDescent="0.25">
      <c r="AC31324" s="56"/>
    </row>
    <row r="31325" spans="29:29" x14ac:dyDescent="0.25">
      <c r="AC31325" s="56"/>
    </row>
    <row r="31326" spans="29:29" x14ac:dyDescent="0.25">
      <c r="AC31326" s="56"/>
    </row>
    <row r="31327" spans="29:29" x14ac:dyDescent="0.25">
      <c r="AC31327" s="56"/>
    </row>
    <row r="31328" spans="29:29" x14ac:dyDescent="0.25">
      <c r="AC31328" s="56"/>
    </row>
    <row r="31329" spans="29:29" x14ac:dyDescent="0.25">
      <c r="AC31329" s="56"/>
    </row>
    <row r="31330" spans="29:29" x14ac:dyDescent="0.25">
      <c r="AC31330" s="56"/>
    </row>
    <row r="31331" spans="29:29" x14ac:dyDescent="0.25">
      <c r="AC31331" s="56"/>
    </row>
    <row r="31332" spans="29:29" x14ac:dyDescent="0.25">
      <c r="AC31332" s="56"/>
    </row>
    <row r="31333" spans="29:29" x14ac:dyDescent="0.25">
      <c r="AC31333" s="56"/>
    </row>
    <row r="31334" spans="29:29" x14ac:dyDescent="0.25">
      <c r="AC31334" s="56"/>
    </row>
    <row r="31335" spans="29:29" x14ac:dyDescent="0.25">
      <c r="AC31335" s="56"/>
    </row>
    <row r="31336" spans="29:29" x14ac:dyDescent="0.25">
      <c r="AC31336" s="56"/>
    </row>
    <row r="31337" spans="29:29" x14ac:dyDescent="0.25">
      <c r="AC31337" s="56"/>
    </row>
    <row r="31338" spans="29:29" x14ac:dyDescent="0.25">
      <c r="AC31338" s="56"/>
    </row>
    <row r="31339" spans="29:29" x14ac:dyDescent="0.25">
      <c r="AC31339" s="56"/>
    </row>
    <row r="31340" spans="29:29" x14ac:dyDescent="0.25">
      <c r="AC31340" s="56"/>
    </row>
    <row r="31341" spans="29:29" x14ac:dyDescent="0.25">
      <c r="AC31341" s="56"/>
    </row>
    <row r="31342" spans="29:29" x14ac:dyDescent="0.25">
      <c r="AC31342" s="56"/>
    </row>
    <row r="31343" spans="29:29" x14ac:dyDescent="0.25">
      <c r="AC31343" s="56"/>
    </row>
    <row r="31344" spans="29:29" x14ac:dyDescent="0.25">
      <c r="AC31344" s="56"/>
    </row>
    <row r="31345" spans="29:29" x14ac:dyDescent="0.25">
      <c r="AC31345" s="56"/>
    </row>
    <row r="31346" spans="29:29" x14ac:dyDescent="0.25">
      <c r="AC31346" s="56"/>
    </row>
    <row r="31347" spans="29:29" x14ac:dyDescent="0.25">
      <c r="AC31347" s="56"/>
    </row>
    <row r="31348" spans="29:29" x14ac:dyDescent="0.25">
      <c r="AC31348" s="56"/>
    </row>
    <row r="31349" spans="29:29" x14ac:dyDescent="0.25">
      <c r="AC31349" s="56"/>
    </row>
    <row r="31350" spans="29:29" x14ac:dyDescent="0.25">
      <c r="AC31350" s="56"/>
    </row>
    <row r="31351" spans="29:29" x14ac:dyDescent="0.25">
      <c r="AC31351" s="56"/>
    </row>
    <row r="31352" spans="29:29" x14ac:dyDescent="0.25">
      <c r="AC31352" s="56"/>
    </row>
    <row r="31353" spans="29:29" x14ac:dyDescent="0.25">
      <c r="AC31353" s="56"/>
    </row>
    <row r="31354" spans="29:29" x14ac:dyDescent="0.25">
      <c r="AC31354" s="56"/>
    </row>
    <row r="31355" spans="29:29" x14ac:dyDescent="0.25">
      <c r="AC31355" s="56"/>
    </row>
    <row r="31356" spans="29:29" x14ac:dyDescent="0.25">
      <c r="AC31356" s="56"/>
    </row>
    <row r="31357" spans="29:29" x14ac:dyDescent="0.25">
      <c r="AC31357" s="56"/>
    </row>
    <row r="31358" spans="29:29" x14ac:dyDescent="0.25">
      <c r="AC31358" s="56"/>
    </row>
    <row r="31359" spans="29:29" x14ac:dyDescent="0.25">
      <c r="AC31359" s="56"/>
    </row>
    <row r="31360" spans="29:29" x14ac:dyDescent="0.25">
      <c r="AC31360" s="56"/>
    </row>
    <row r="31361" spans="29:29" x14ac:dyDescent="0.25">
      <c r="AC31361" s="56"/>
    </row>
    <row r="31362" spans="29:29" x14ac:dyDescent="0.25">
      <c r="AC31362" s="56"/>
    </row>
    <row r="31363" spans="29:29" x14ac:dyDescent="0.25">
      <c r="AC31363" s="56"/>
    </row>
    <row r="31364" spans="29:29" x14ac:dyDescent="0.25">
      <c r="AC31364" s="56"/>
    </row>
    <row r="31365" spans="29:29" x14ac:dyDescent="0.25">
      <c r="AC31365" s="56"/>
    </row>
    <row r="31366" spans="29:29" x14ac:dyDescent="0.25">
      <c r="AC31366" s="56"/>
    </row>
    <row r="31367" spans="29:29" x14ac:dyDescent="0.25">
      <c r="AC31367" s="56"/>
    </row>
    <row r="31368" spans="29:29" x14ac:dyDescent="0.25">
      <c r="AC31368" s="56"/>
    </row>
    <row r="31369" spans="29:29" x14ac:dyDescent="0.25">
      <c r="AC31369" s="56"/>
    </row>
    <row r="31370" spans="29:29" x14ac:dyDescent="0.25">
      <c r="AC31370" s="56"/>
    </row>
    <row r="31371" spans="29:29" x14ac:dyDescent="0.25">
      <c r="AC31371" s="56"/>
    </row>
    <row r="31372" spans="29:29" x14ac:dyDescent="0.25">
      <c r="AC31372" s="56"/>
    </row>
    <row r="31373" spans="29:29" x14ac:dyDescent="0.25">
      <c r="AC31373" s="56"/>
    </row>
    <row r="31374" spans="29:29" x14ac:dyDescent="0.25">
      <c r="AC31374" s="56"/>
    </row>
    <row r="31375" spans="29:29" x14ac:dyDescent="0.25">
      <c r="AC31375" s="56"/>
    </row>
    <row r="31376" spans="29:29" x14ac:dyDescent="0.25">
      <c r="AC31376" s="56"/>
    </row>
    <row r="31377" spans="29:29" x14ac:dyDescent="0.25">
      <c r="AC31377" s="56"/>
    </row>
    <row r="31378" spans="29:29" x14ac:dyDescent="0.25">
      <c r="AC31378" s="56"/>
    </row>
    <row r="31379" spans="29:29" x14ac:dyDescent="0.25">
      <c r="AC31379" s="56"/>
    </row>
    <row r="31380" spans="29:29" x14ac:dyDescent="0.25">
      <c r="AC31380" s="56"/>
    </row>
    <row r="31381" spans="29:29" x14ac:dyDescent="0.25">
      <c r="AC31381" s="56"/>
    </row>
    <row r="31382" spans="29:29" x14ac:dyDescent="0.25">
      <c r="AC31382" s="56"/>
    </row>
    <row r="31383" spans="29:29" x14ac:dyDescent="0.25">
      <c r="AC31383" s="56"/>
    </row>
    <row r="31384" spans="29:29" x14ac:dyDescent="0.25">
      <c r="AC31384" s="56"/>
    </row>
    <row r="31385" spans="29:29" x14ac:dyDescent="0.25">
      <c r="AC31385" s="56"/>
    </row>
    <row r="31386" spans="29:29" x14ac:dyDescent="0.25">
      <c r="AC31386" s="56"/>
    </row>
    <row r="31387" spans="29:29" x14ac:dyDescent="0.25">
      <c r="AC31387" s="56"/>
    </row>
    <row r="31388" spans="29:29" x14ac:dyDescent="0.25">
      <c r="AC31388" s="56"/>
    </row>
    <row r="31389" spans="29:29" x14ac:dyDescent="0.25">
      <c r="AC31389" s="56"/>
    </row>
    <row r="31390" spans="29:29" x14ac:dyDescent="0.25">
      <c r="AC31390" s="56"/>
    </row>
    <row r="31391" spans="29:29" x14ac:dyDescent="0.25">
      <c r="AC31391" s="56"/>
    </row>
    <row r="31392" spans="29:29" x14ac:dyDescent="0.25">
      <c r="AC31392" s="56"/>
    </row>
    <row r="31393" spans="29:29" x14ac:dyDescent="0.25">
      <c r="AC31393" s="56"/>
    </row>
    <row r="31394" spans="29:29" x14ac:dyDescent="0.25">
      <c r="AC31394" s="56"/>
    </row>
    <row r="31395" spans="29:29" x14ac:dyDescent="0.25">
      <c r="AC31395" s="56"/>
    </row>
    <row r="31396" spans="29:29" x14ac:dyDescent="0.25">
      <c r="AC31396" s="56"/>
    </row>
    <row r="31397" spans="29:29" x14ac:dyDescent="0.25">
      <c r="AC31397" s="56"/>
    </row>
    <row r="31398" spans="29:29" x14ac:dyDescent="0.25">
      <c r="AC31398" s="56"/>
    </row>
    <row r="31399" spans="29:29" x14ac:dyDescent="0.25">
      <c r="AC31399" s="56"/>
    </row>
    <row r="31400" spans="29:29" x14ac:dyDescent="0.25">
      <c r="AC31400" s="56"/>
    </row>
    <row r="31401" spans="29:29" x14ac:dyDescent="0.25">
      <c r="AC31401" s="56"/>
    </row>
    <row r="31402" spans="29:29" x14ac:dyDescent="0.25">
      <c r="AC31402" s="56"/>
    </row>
    <row r="31403" spans="29:29" x14ac:dyDescent="0.25">
      <c r="AC31403" s="56"/>
    </row>
    <row r="31404" spans="29:29" x14ac:dyDescent="0.25">
      <c r="AC31404" s="56"/>
    </row>
    <row r="31405" spans="29:29" x14ac:dyDescent="0.25">
      <c r="AC31405" s="56"/>
    </row>
    <row r="31406" spans="29:29" x14ac:dyDescent="0.25">
      <c r="AC31406" s="56"/>
    </row>
    <row r="31407" spans="29:29" x14ac:dyDescent="0.25">
      <c r="AC31407" s="56"/>
    </row>
    <row r="31408" spans="29:29" x14ac:dyDescent="0.25">
      <c r="AC31408" s="56"/>
    </row>
    <row r="31409" spans="29:29" x14ac:dyDescent="0.25">
      <c r="AC31409" s="56"/>
    </row>
    <row r="31410" spans="29:29" x14ac:dyDescent="0.25">
      <c r="AC31410" s="56"/>
    </row>
    <row r="31411" spans="29:29" x14ac:dyDescent="0.25">
      <c r="AC31411" s="56"/>
    </row>
    <row r="31412" spans="29:29" x14ac:dyDescent="0.25">
      <c r="AC31412" s="56"/>
    </row>
    <row r="31413" spans="29:29" x14ac:dyDescent="0.25">
      <c r="AC31413" s="56"/>
    </row>
    <row r="31414" spans="29:29" x14ac:dyDescent="0.25">
      <c r="AC31414" s="56"/>
    </row>
    <row r="31415" spans="29:29" x14ac:dyDescent="0.25">
      <c r="AC31415" s="56"/>
    </row>
    <row r="31416" spans="29:29" x14ac:dyDescent="0.25">
      <c r="AC31416" s="56"/>
    </row>
    <row r="31417" spans="29:29" x14ac:dyDescent="0.25">
      <c r="AC31417" s="56"/>
    </row>
    <row r="31418" spans="29:29" x14ac:dyDescent="0.25">
      <c r="AC31418" s="56"/>
    </row>
    <row r="31419" spans="29:29" x14ac:dyDescent="0.25">
      <c r="AC31419" s="56"/>
    </row>
    <row r="31420" spans="29:29" x14ac:dyDescent="0.25">
      <c r="AC31420" s="56"/>
    </row>
    <row r="31421" spans="29:29" x14ac:dyDescent="0.25">
      <c r="AC31421" s="56"/>
    </row>
    <row r="31422" spans="29:29" x14ac:dyDescent="0.25">
      <c r="AC31422" s="56"/>
    </row>
    <row r="31423" spans="29:29" x14ac:dyDescent="0.25">
      <c r="AC31423" s="56"/>
    </row>
    <row r="31424" spans="29:29" x14ac:dyDescent="0.25">
      <c r="AC31424" s="56"/>
    </row>
    <row r="31425" spans="29:29" x14ac:dyDescent="0.25">
      <c r="AC31425" s="56"/>
    </row>
    <row r="31426" spans="29:29" x14ac:dyDescent="0.25">
      <c r="AC31426" s="56"/>
    </row>
    <row r="31427" spans="29:29" x14ac:dyDescent="0.25">
      <c r="AC31427" s="56"/>
    </row>
    <row r="31428" spans="29:29" x14ac:dyDescent="0.25">
      <c r="AC31428" s="56"/>
    </row>
    <row r="31429" spans="29:29" x14ac:dyDescent="0.25">
      <c r="AC31429" s="56"/>
    </row>
    <row r="31430" spans="29:29" x14ac:dyDescent="0.25">
      <c r="AC31430" s="56"/>
    </row>
    <row r="31431" spans="29:29" x14ac:dyDescent="0.25">
      <c r="AC31431" s="56"/>
    </row>
    <row r="31432" spans="29:29" x14ac:dyDescent="0.25">
      <c r="AC31432" s="56"/>
    </row>
    <row r="31433" spans="29:29" x14ac:dyDescent="0.25">
      <c r="AC31433" s="56"/>
    </row>
    <row r="31434" spans="29:29" x14ac:dyDescent="0.25">
      <c r="AC31434" s="56"/>
    </row>
    <row r="31435" spans="29:29" x14ac:dyDescent="0.25">
      <c r="AC31435" s="56"/>
    </row>
    <row r="31436" spans="29:29" x14ac:dyDescent="0.25">
      <c r="AC31436" s="56"/>
    </row>
    <row r="31437" spans="29:29" x14ac:dyDescent="0.25">
      <c r="AC31437" s="56"/>
    </row>
    <row r="31438" spans="29:29" x14ac:dyDescent="0.25">
      <c r="AC31438" s="56"/>
    </row>
    <row r="31439" spans="29:29" x14ac:dyDescent="0.25">
      <c r="AC31439" s="56"/>
    </row>
    <row r="31440" spans="29:29" x14ac:dyDescent="0.25">
      <c r="AC31440" s="56"/>
    </row>
    <row r="31441" spans="29:29" x14ac:dyDescent="0.25">
      <c r="AC31441" s="56"/>
    </row>
    <row r="31442" spans="29:29" x14ac:dyDescent="0.25">
      <c r="AC31442" s="56"/>
    </row>
    <row r="31443" spans="29:29" x14ac:dyDescent="0.25">
      <c r="AC31443" s="56"/>
    </row>
    <row r="31444" spans="29:29" x14ac:dyDescent="0.25">
      <c r="AC31444" s="56"/>
    </row>
    <row r="31445" spans="29:29" x14ac:dyDescent="0.25">
      <c r="AC31445" s="56"/>
    </row>
    <row r="31446" spans="29:29" x14ac:dyDescent="0.25">
      <c r="AC31446" s="56"/>
    </row>
    <row r="31447" spans="29:29" x14ac:dyDescent="0.25">
      <c r="AC31447" s="56"/>
    </row>
    <row r="31448" spans="29:29" x14ac:dyDescent="0.25">
      <c r="AC31448" s="56"/>
    </row>
    <row r="31449" spans="29:29" x14ac:dyDescent="0.25">
      <c r="AC31449" s="56"/>
    </row>
    <row r="31450" spans="29:29" x14ac:dyDescent="0.25">
      <c r="AC31450" s="56"/>
    </row>
    <row r="31451" spans="29:29" x14ac:dyDescent="0.25">
      <c r="AC31451" s="56"/>
    </row>
    <row r="31452" spans="29:29" x14ac:dyDescent="0.25">
      <c r="AC31452" s="56"/>
    </row>
    <row r="31453" spans="29:29" x14ac:dyDescent="0.25">
      <c r="AC31453" s="56"/>
    </row>
    <row r="31454" spans="29:29" x14ac:dyDescent="0.25">
      <c r="AC31454" s="56"/>
    </row>
    <row r="31455" spans="29:29" x14ac:dyDescent="0.25">
      <c r="AC31455" s="56"/>
    </row>
    <row r="31456" spans="29:29" x14ac:dyDescent="0.25">
      <c r="AC31456" s="56"/>
    </row>
    <row r="31457" spans="29:29" x14ac:dyDescent="0.25">
      <c r="AC31457" s="56"/>
    </row>
    <row r="31458" spans="29:29" x14ac:dyDescent="0.25">
      <c r="AC31458" s="56"/>
    </row>
    <row r="31459" spans="29:29" x14ac:dyDescent="0.25">
      <c r="AC31459" s="56"/>
    </row>
    <row r="31460" spans="29:29" x14ac:dyDescent="0.25">
      <c r="AC31460" s="56"/>
    </row>
    <row r="31461" spans="29:29" x14ac:dyDescent="0.25">
      <c r="AC31461" s="56"/>
    </row>
    <row r="31462" spans="29:29" x14ac:dyDescent="0.25">
      <c r="AC31462" s="56"/>
    </row>
    <row r="31463" spans="29:29" x14ac:dyDescent="0.25">
      <c r="AC31463" s="56"/>
    </row>
    <row r="31464" spans="29:29" x14ac:dyDescent="0.25">
      <c r="AC31464" s="56"/>
    </row>
    <row r="31465" spans="29:29" x14ac:dyDescent="0.25">
      <c r="AC31465" s="56"/>
    </row>
    <row r="31466" spans="29:29" x14ac:dyDescent="0.25">
      <c r="AC31466" s="56"/>
    </row>
    <row r="31467" spans="29:29" x14ac:dyDescent="0.25">
      <c r="AC31467" s="56"/>
    </row>
    <row r="31468" spans="29:29" x14ac:dyDescent="0.25">
      <c r="AC31468" s="56"/>
    </row>
    <row r="31469" spans="29:29" x14ac:dyDescent="0.25">
      <c r="AC31469" s="56"/>
    </row>
    <row r="31470" spans="29:29" x14ac:dyDescent="0.25">
      <c r="AC31470" s="56"/>
    </row>
    <row r="31471" spans="29:29" x14ac:dyDescent="0.25">
      <c r="AC31471" s="56"/>
    </row>
    <row r="31472" spans="29:29" x14ac:dyDescent="0.25">
      <c r="AC31472" s="56"/>
    </row>
    <row r="31473" spans="29:29" x14ac:dyDescent="0.25">
      <c r="AC31473" s="56"/>
    </row>
    <row r="31474" spans="29:29" x14ac:dyDescent="0.25">
      <c r="AC31474" s="56"/>
    </row>
    <row r="31475" spans="29:29" x14ac:dyDescent="0.25">
      <c r="AC31475" s="56"/>
    </row>
    <row r="31476" spans="29:29" x14ac:dyDescent="0.25">
      <c r="AC31476" s="56"/>
    </row>
    <row r="31477" spans="29:29" x14ac:dyDescent="0.25">
      <c r="AC31477" s="56"/>
    </row>
    <row r="31478" spans="29:29" x14ac:dyDescent="0.25">
      <c r="AC31478" s="56"/>
    </row>
    <row r="31479" spans="29:29" x14ac:dyDescent="0.25">
      <c r="AC31479" s="56"/>
    </row>
    <row r="31480" spans="29:29" x14ac:dyDescent="0.25">
      <c r="AC31480" s="56"/>
    </row>
    <row r="31481" spans="29:29" x14ac:dyDescent="0.25">
      <c r="AC31481" s="56"/>
    </row>
    <row r="31482" spans="29:29" x14ac:dyDescent="0.25">
      <c r="AC31482" s="56"/>
    </row>
    <row r="31483" spans="29:29" x14ac:dyDescent="0.25">
      <c r="AC31483" s="56"/>
    </row>
    <row r="31484" spans="29:29" x14ac:dyDescent="0.25">
      <c r="AC31484" s="56"/>
    </row>
    <row r="31485" spans="29:29" x14ac:dyDescent="0.25">
      <c r="AC31485" s="56"/>
    </row>
    <row r="31486" spans="29:29" x14ac:dyDescent="0.25">
      <c r="AC31486" s="56"/>
    </row>
    <row r="31487" spans="29:29" x14ac:dyDescent="0.25">
      <c r="AC31487" s="56"/>
    </row>
    <row r="31488" spans="29:29" x14ac:dyDescent="0.25">
      <c r="AC31488" s="56"/>
    </row>
    <row r="31489" spans="29:29" x14ac:dyDescent="0.25">
      <c r="AC31489" s="56"/>
    </row>
    <row r="31490" spans="29:29" x14ac:dyDescent="0.25">
      <c r="AC31490" s="56"/>
    </row>
    <row r="31491" spans="29:29" x14ac:dyDescent="0.25">
      <c r="AC31491" s="56"/>
    </row>
    <row r="31492" spans="29:29" x14ac:dyDescent="0.25">
      <c r="AC31492" s="56"/>
    </row>
    <row r="31493" spans="29:29" x14ac:dyDescent="0.25">
      <c r="AC31493" s="56"/>
    </row>
    <row r="31494" spans="29:29" x14ac:dyDescent="0.25">
      <c r="AC31494" s="56"/>
    </row>
    <row r="31495" spans="29:29" x14ac:dyDescent="0.25">
      <c r="AC31495" s="56"/>
    </row>
    <row r="31496" spans="29:29" x14ac:dyDescent="0.25">
      <c r="AC31496" s="56"/>
    </row>
    <row r="31497" spans="29:29" x14ac:dyDescent="0.25">
      <c r="AC31497" s="56"/>
    </row>
    <row r="31498" spans="29:29" x14ac:dyDescent="0.25">
      <c r="AC31498" s="56"/>
    </row>
    <row r="31499" spans="29:29" x14ac:dyDescent="0.25">
      <c r="AC31499" s="56"/>
    </row>
    <row r="31500" spans="29:29" x14ac:dyDescent="0.25">
      <c r="AC31500" s="56"/>
    </row>
    <row r="31501" spans="29:29" x14ac:dyDescent="0.25">
      <c r="AC31501" s="56"/>
    </row>
    <row r="31502" spans="29:29" x14ac:dyDescent="0.25">
      <c r="AC31502" s="56"/>
    </row>
    <row r="31503" spans="29:29" x14ac:dyDescent="0.25">
      <c r="AC31503" s="56"/>
    </row>
    <row r="31504" spans="29:29" x14ac:dyDescent="0.25">
      <c r="AC31504" s="56"/>
    </row>
    <row r="31505" spans="29:29" x14ac:dyDescent="0.25">
      <c r="AC31505" s="56"/>
    </row>
    <row r="31506" spans="29:29" x14ac:dyDescent="0.25">
      <c r="AC31506" s="56"/>
    </row>
    <row r="31507" spans="29:29" x14ac:dyDescent="0.25">
      <c r="AC31507" s="56"/>
    </row>
    <row r="31508" spans="29:29" x14ac:dyDescent="0.25">
      <c r="AC31508" s="56"/>
    </row>
    <row r="31509" spans="29:29" x14ac:dyDescent="0.25">
      <c r="AC31509" s="56"/>
    </row>
    <row r="31510" spans="29:29" x14ac:dyDescent="0.25">
      <c r="AC31510" s="56"/>
    </row>
    <row r="31511" spans="29:29" x14ac:dyDescent="0.25">
      <c r="AC31511" s="56"/>
    </row>
    <row r="31512" spans="29:29" x14ac:dyDescent="0.25">
      <c r="AC31512" s="56"/>
    </row>
    <row r="31513" spans="29:29" x14ac:dyDescent="0.25">
      <c r="AC31513" s="56"/>
    </row>
    <row r="31514" spans="29:29" x14ac:dyDescent="0.25">
      <c r="AC31514" s="56"/>
    </row>
    <row r="31515" spans="29:29" x14ac:dyDescent="0.25">
      <c r="AC31515" s="56"/>
    </row>
    <row r="31516" spans="29:29" x14ac:dyDescent="0.25">
      <c r="AC31516" s="56"/>
    </row>
    <row r="31517" spans="29:29" x14ac:dyDescent="0.25">
      <c r="AC31517" s="56"/>
    </row>
    <row r="31518" spans="29:29" x14ac:dyDescent="0.25">
      <c r="AC31518" s="56"/>
    </row>
    <row r="31519" spans="29:29" x14ac:dyDescent="0.25">
      <c r="AC31519" s="56"/>
    </row>
    <row r="31520" spans="29:29" x14ac:dyDescent="0.25">
      <c r="AC31520" s="56"/>
    </row>
    <row r="31521" spans="29:29" x14ac:dyDescent="0.25">
      <c r="AC31521" s="56"/>
    </row>
    <row r="31522" spans="29:29" x14ac:dyDescent="0.25">
      <c r="AC31522" s="56"/>
    </row>
    <row r="31523" spans="29:29" x14ac:dyDescent="0.25">
      <c r="AC31523" s="56"/>
    </row>
    <row r="31524" spans="29:29" x14ac:dyDescent="0.25">
      <c r="AC31524" s="56"/>
    </row>
    <row r="31525" spans="29:29" x14ac:dyDescent="0.25">
      <c r="AC31525" s="56"/>
    </row>
    <row r="31526" spans="29:29" x14ac:dyDescent="0.25">
      <c r="AC31526" s="56"/>
    </row>
    <row r="31527" spans="29:29" x14ac:dyDescent="0.25">
      <c r="AC31527" s="56"/>
    </row>
    <row r="31528" spans="29:29" x14ac:dyDescent="0.25">
      <c r="AC31528" s="56"/>
    </row>
    <row r="31529" spans="29:29" x14ac:dyDescent="0.25">
      <c r="AC31529" s="56"/>
    </row>
    <row r="31530" spans="29:29" x14ac:dyDescent="0.25">
      <c r="AC31530" s="56"/>
    </row>
    <row r="31531" spans="29:29" x14ac:dyDescent="0.25">
      <c r="AC31531" s="56"/>
    </row>
    <row r="31532" spans="29:29" x14ac:dyDescent="0.25">
      <c r="AC31532" s="56"/>
    </row>
    <row r="31533" spans="29:29" x14ac:dyDescent="0.25">
      <c r="AC31533" s="56"/>
    </row>
    <row r="31534" spans="29:29" x14ac:dyDescent="0.25">
      <c r="AC31534" s="56"/>
    </row>
    <row r="31535" spans="29:29" x14ac:dyDescent="0.25">
      <c r="AC31535" s="56"/>
    </row>
    <row r="31536" spans="29:29" x14ac:dyDescent="0.25">
      <c r="AC31536" s="56"/>
    </row>
    <row r="31537" spans="29:29" x14ac:dyDescent="0.25">
      <c r="AC31537" s="56"/>
    </row>
    <row r="31538" spans="29:29" x14ac:dyDescent="0.25">
      <c r="AC31538" s="56"/>
    </row>
    <row r="31539" spans="29:29" x14ac:dyDescent="0.25">
      <c r="AC31539" s="56"/>
    </row>
    <row r="31540" spans="29:29" x14ac:dyDescent="0.25">
      <c r="AC31540" s="56"/>
    </row>
    <row r="31541" spans="29:29" x14ac:dyDescent="0.25">
      <c r="AC31541" s="56"/>
    </row>
    <row r="31542" spans="29:29" x14ac:dyDescent="0.25">
      <c r="AC31542" s="56"/>
    </row>
    <row r="31543" spans="29:29" x14ac:dyDescent="0.25">
      <c r="AC31543" s="56"/>
    </row>
    <row r="31544" spans="29:29" x14ac:dyDescent="0.25">
      <c r="AC31544" s="56"/>
    </row>
    <row r="31545" spans="29:29" x14ac:dyDescent="0.25">
      <c r="AC31545" s="56"/>
    </row>
    <row r="31546" spans="29:29" x14ac:dyDescent="0.25">
      <c r="AC31546" s="56"/>
    </row>
    <row r="31547" spans="29:29" x14ac:dyDescent="0.25">
      <c r="AC31547" s="56"/>
    </row>
    <row r="31548" spans="29:29" x14ac:dyDescent="0.25">
      <c r="AC31548" s="56"/>
    </row>
    <row r="31549" spans="29:29" x14ac:dyDescent="0.25">
      <c r="AC31549" s="56"/>
    </row>
    <row r="31550" spans="29:29" x14ac:dyDescent="0.25">
      <c r="AC31550" s="56"/>
    </row>
    <row r="31551" spans="29:29" x14ac:dyDescent="0.25">
      <c r="AC31551" s="56"/>
    </row>
    <row r="31552" spans="29:29" x14ac:dyDescent="0.25">
      <c r="AC31552" s="56"/>
    </row>
    <row r="31553" spans="29:29" x14ac:dyDescent="0.25">
      <c r="AC31553" s="56"/>
    </row>
    <row r="31554" spans="29:29" x14ac:dyDescent="0.25">
      <c r="AC31554" s="56"/>
    </row>
    <row r="31555" spans="29:29" x14ac:dyDescent="0.25">
      <c r="AC31555" s="56"/>
    </row>
    <row r="31556" spans="29:29" x14ac:dyDescent="0.25">
      <c r="AC31556" s="56"/>
    </row>
    <row r="31557" spans="29:29" x14ac:dyDescent="0.25">
      <c r="AC31557" s="56"/>
    </row>
    <row r="31558" spans="29:29" x14ac:dyDescent="0.25">
      <c r="AC31558" s="56"/>
    </row>
    <row r="31559" spans="29:29" x14ac:dyDescent="0.25">
      <c r="AC31559" s="56"/>
    </row>
    <row r="31560" spans="29:29" x14ac:dyDescent="0.25">
      <c r="AC31560" s="56"/>
    </row>
    <row r="31561" spans="29:29" x14ac:dyDescent="0.25">
      <c r="AC31561" s="56"/>
    </row>
    <row r="31562" spans="29:29" x14ac:dyDescent="0.25">
      <c r="AC31562" s="56"/>
    </row>
    <row r="31563" spans="29:29" x14ac:dyDescent="0.25">
      <c r="AC31563" s="56"/>
    </row>
    <row r="31564" spans="29:29" x14ac:dyDescent="0.25">
      <c r="AC31564" s="56"/>
    </row>
    <row r="31565" spans="29:29" x14ac:dyDescent="0.25">
      <c r="AC31565" s="56"/>
    </row>
    <row r="31566" spans="29:29" x14ac:dyDescent="0.25">
      <c r="AC31566" s="56"/>
    </row>
    <row r="31567" spans="29:29" x14ac:dyDescent="0.25">
      <c r="AC31567" s="56"/>
    </row>
    <row r="31568" spans="29:29" x14ac:dyDescent="0.25">
      <c r="AC31568" s="56"/>
    </row>
    <row r="31569" spans="29:29" x14ac:dyDescent="0.25">
      <c r="AC31569" s="56"/>
    </row>
    <row r="31570" spans="29:29" x14ac:dyDescent="0.25">
      <c r="AC31570" s="56"/>
    </row>
    <row r="31571" spans="29:29" x14ac:dyDescent="0.25">
      <c r="AC31571" s="56"/>
    </row>
    <row r="31572" spans="29:29" x14ac:dyDescent="0.25">
      <c r="AC31572" s="56"/>
    </row>
    <row r="31573" spans="29:29" x14ac:dyDescent="0.25">
      <c r="AC31573" s="56"/>
    </row>
    <row r="31574" spans="29:29" x14ac:dyDescent="0.25">
      <c r="AC31574" s="56"/>
    </row>
    <row r="31575" spans="29:29" x14ac:dyDescent="0.25">
      <c r="AC31575" s="56"/>
    </row>
    <row r="31576" spans="29:29" x14ac:dyDescent="0.25">
      <c r="AC31576" s="56"/>
    </row>
    <row r="31577" spans="29:29" x14ac:dyDescent="0.25">
      <c r="AC31577" s="56"/>
    </row>
    <row r="31578" spans="29:29" x14ac:dyDescent="0.25">
      <c r="AC31578" s="56"/>
    </row>
    <row r="31579" spans="29:29" x14ac:dyDescent="0.25">
      <c r="AC31579" s="56"/>
    </row>
    <row r="31580" spans="29:29" x14ac:dyDescent="0.25">
      <c r="AC31580" s="56"/>
    </row>
    <row r="31581" spans="29:29" x14ac:dyDescent="0.25">
      <c r="AC31581" s="56"/>
    </row>
    <row r="31582" spans="29:29" x14ac:dyDescent="0.25">
      <c r="AC31582" s="56"/>
    </row>
    <row r="31583" spans="29:29" x14ac:dyDescent="0.25">
      <c r="AC31583" s="56"/>
    </row>
    <row r="31584" spans="29:29" x14ac:dyDescent="0.25">
      <c r="AC31584" s="56"/>
    </row>
    <row r="31585" spans="29:29" x14ac:dyDescent="0.25">
      <c r="AC31585" s="56"/>
    </row>
    <row r="31586" spans="29:29" x14ac:dyDescent="0.25">
      <c r="AC31586" s="56"/>
    </row>
    <row r="31587" spans="29:29" x14ac:dyDescent="0.25">
      <c r="AC31587" s="56"/>
    </row>
    <row r="31588" spans="29:29" x14ac:dyDescent="0.25">
      <c r="AC31588" s="56"/>
    </row>
    <row r="31589" spans="29:29" x14ac:dyDescent="0.25">
      <c r="AC31589" s="56"/>
    </row>
    <row r="31590" spans="29:29" x14ac:dyDescent="0.25">
      <c r="AC31590" s="56"/>
    </row>
    <row r="31591" spans="29:29" x14ac:dyDescent="0.25">
      <c r="AC31591" s="56"/>
    </row>
    <row r="31592" spans="29:29" x14ac:dyDescent="0.25">
      <c r="AC31592" s="56"/>
    </row>
    <row r="31593" spans="29:29" x14ac:dyDescent="0.25">
      <c r="AC31593" s="56"/>
    </row>
    <row r="31594" spans="29:29" x14ac:dyDescent="0.25">
      <c r="AC31594" s="56"/>
    </row>
    <row r="31595" spans="29:29" x14ac:dyDescent="0.25">
      <c r="AC31595" s="56"/>
    </row>
    <row r="31596" spans="29:29" x14ac:dyDescent="0.25">
      <c r="AC31596" s="56"/>
    </row>
    <row r="31597" spans="29:29" x14ac:dyDescent="0.25">
      <c r="AC31597" s="56"/>
    </row>
    <row r="31598" spans="29:29" x14ac:dyDescent="0.25">
      <c r="AC31598" s="56"/>
    </row>
    <row r="31599" spans="29:29" x14ac:dyDescent="0.25">
      <c r="AC31599" s="56"/>
    </row>
    <row r="31600" spans="29:29" x14ac:dyDescent="0.25">
      <c r="AC31600" s="56"/>
    </row>
    <row r="31601" spans="29:29" x14ac:dyDescent="0.25">
      <c r="AC31601" s="56"/>
    </row>
    <row r="31602" spans="29:29" x14ac:dyDescent="0.25">
      <c r="AC31602" s="56"/>
    </row>
    <row r="31603" spans="29:29" x14ac:dyDescent="0.25">
      <c r="AC31603" s="56"/>
    </row>
    <row r="31604" spans="29:29" x14ac:dyDescent="0.25">
      <c r="AC31604" s="56"/>
    </row>
    <row r="31605" spans="29:29" x14ac:dyDescent="0.25">
      <c r="AC31605" s="56"/>
    </row>
    <row r="31606" spans="29:29" x14ac:dyDescent="0.25">
      <c r="AC31606" s="56"/>
    </row>
    <row r="31607" spans="29:29" x14ac:dyDescent="0.25">
      <c r="AC31607" s="56"/>
    </row>
    <row r="31608" spans="29:29" x14ac:dyDescent="0.25">
      <c r="AC31608" s="56"/>
    </row>
    <row r="31609" spans="29:29" x14ac:dyDescent="0.25">
      <c r="AC31609" s="56"/>
    </row>
    <row r="31610" spans="29:29" x14ac:dyDescent="0.25">
      <c r="AC31610" s="56"/>
    </row>
    <row r="31611" spans="29:29" x14ac:dyDescent="0.25">
      <c r="AC31611" s="56"/>
    </row>
    <row r="31612" spans="29:29" x14ac:dyDescent="0.25">
      <c r="AC31612" s="56"/>
    </row>
    <row r="31613" spans="29:29" x14ac:dyDescent="0.25">
      <c r="AC31613" s="56"/>
    </row>
    <row r="31614" spans="29:29" x14ac:dyDescent="0.25">
      <c r="AC31614" s="56"/>
    </row>
    <row r="31615" spans="29:29" x14ac:dyDescent="0.25">
      <c r="AC31615" s="56"/>
    </row>
    <row r="31616" spans="29:29" x14ac:dyDescent="0.25">
      <c r="AC31616" s="56"/>
    </row>
    <row r="31617" spans="29:29" x14ac:dyDescent="0.25">
      <c r="AC31617" s="56"/>
    </row>
    <row r="31618" spans="29:29" x14ac:dyDescent="0.25">
      <c r="AC31618" s="56"/>
    </row>
    <row r="31619" spans="29:29" x14ac:dyDescent="0.25">
      <c r="AC31619" s="56"/>
    </row>
    <row r="31620" spans="29:29" x14ac:dyDescent="0.25">
      <c r="AC31620" s="56"/>
    </row>
    <row r="31621" spans="29:29" x14ac:dyDescent="0.25">
      <c r="AC31621" s="56"/>
    </row>
    <row r="31622" spans="29:29" x14ac:dyDescent="0.25">
      <c r="AC31622" s="56"/>
    </row>
    <row r="31623" spans="29:29" x14ac:dyDescent="0.25">
      <c r="AC31623" s="56"/>
    </row>
    <row r="31624" spans="29:29" x14ac:dyDescent="0.25">
      <c r="AC31624" s="56"/>
    </row>
    <row r="31625" spans="29:29" x14ac:dyDescent="0.25">
      <c r="AC31625" s="56"/>
    </row>
    <row r="31626" spans="29:29" x14ac:dyDescent="0.25">
      <c r="AC31626" s="56"/>
    </row>
    <row r="31627" spans="29:29" x14ac:dyDescent="0.25">
      <c r="AC31627" s="56"/>
    </row>
    <row r="31628" spans="29:29" x14ac:dyDescent="0.25">
      <c r="AC31628" s="56"/>
    </row>
    <row r="31629" spans="29:29" x14ac:dyDescent="0.25">
      <c r="AC31629" s="56"/>
    </row>
    <row r="31630" spans="29:29" x14ac:dyDescent="0.25">
      <c r="AC31630" s="56"/>
    </row>
    <row r="31631" spans="29:29" x14ac:dyDescent="0.25">
      <c r="AC31631" s="56"/>
    </row>
    <row r="31632" spans="29:29" x14ac:dyDescent="0.25">
      <c r="AC31632" s="56"/>
    </row>
    <row r="31633" spans="29:29" x14ac:dyDescent="0.25">
      <c r="AC31633" s="56"/>
    </row>
    <row r="31634" spans="29:29" x14ac:dyDescent="0.25">
      <c r="AC31634" s="56"/>
    </row>
    <row r="31635" spans="29:29" x14ac:dyDescent="0.25">
      <c r="AC31635" s="56"/>
    </row>
    <row r="31636" spans="29:29" x14ac:dyDescent="0.25">
      <c r="AC31636" s="56"/>
    </row>
    <row r="31637" spans="29:29" x14ac:dyDescent="0.25">
      <c r="AC31637" s="56"/>
    </row>
    <row r="31638" spans="29:29" x14ac:dyDescent="0.25">
      <c r="AC31638" s="56"/>
    </row>
    <row r="31639" spans="29:29" x14ac:dyDescent="0.25">
      <c r="AC31639" s="56"/>
    </row>
    <row r="31640" spans="29:29" x14ac:dyDescent="0.25">
      <c r="AC31640" s="56"/>
    </row>
    <row r="31641" spans="29:29" x14ac:dyDescent="0.25">
      <c r="AC31641" s="56"/>
    </row>
    <row r="31642" spans="29:29" x14ac:dyDescent="0.25">
      <c r="AC31642" s="56"/>
    </row>
    <row r="31643" spans="29:29" x14ac:dyDescent="0.25">
      <c r="AC31643" s="56"/>
    </row>
    <row r="31644" spans="29:29" x14ac:dyDescent="0.25">
      <c r="AC31644" s="56"/>
    </row>
    <row r="31645" spans="29:29" x14ac:dyDescent="0.25">
      <c r="AC31645" s="56"/>
    </row>
    <row r="31646" spans="29:29" x14ac:dyDescent="0.25">
      <c r="AC31646" s="56"/>
    </row>
    <row r="31647" spans="29:29" x14ac:dyDescent="0.25">
      <c r="AC31647" s="56"/>
    </row>
    <row r="31648" spans="29:29" x14ac:dyDescent="0.25">
      <c r="AC31648" s="56"/>
    </row>
    <row r="31649" spans="29:29" x14ac:dyDescent="0.25">
      <c r="AC31649" s="56"/>
    </row>
    <row r="31650" spans="29:29" x14ac:dyDescent="0.25">
      <c r="AC31650" s="56"/>
    </row>
    <row r="31651" spans="29:29" x14ac:dyDescent="0.25">
      <c r="AC31651" s="56"/>
    </row>
    <row r="31652" spans="29:29" x14ac:dyDescent="0.25">
      <c r="AC31652" s="56"/>
    </row>
    <row r="31653" spans="29:29" x14ac:dyDescent="0.25">
      <c r="AC31653" s="56"/>
    </row>
    <row r="31654" spans="29:29" x14ac:dyDescent="0.25">
      <c r="AC31654" s="56"/>
    </row>
    <row r="31655" spans="29:29" x14ac:dyDescent="0.25">
      <c r="AC31655" s="56"/>
    </row>
    <row r="31656" spans="29:29" x14ac:dyDescent="0.25">
      <c r="AC31656" s="56"/>
    </row>
    <row r="31657" spans="29:29" x14ac:dyDescent="0.25">
      <c r="AC31657" s="56"/>
    </row>
    <row r="31658" spans="29:29" x14ac:dyDescent="0.25">
      <c r="AC31658" s="56"/>
    </row>
    <row r="31659" spans="29:29" x14ac:dyDescent="0.25">
      <c r="AC31659" s="56"/>
    </row>
    <row r="31660" spans="29:29" x14ac:dyDescent="0.25">
      <c r="AC31660" s="56"/>
    </row>
    <row r="31661" spans="29:29" x14ac:dyDescent="0.25">
      <c r="AC31661" s="56"/>
    </row>
    <row r="31662" spans="29:29" x14ac:dyDescent="0.25">
      <c r="AC31662" s="56"/>
    </row>
    <row r="31663" spans="29:29" x14ac:dyDescent="0.25">
      <c r="AC31663" s="56"/>
    </row>
    <row r="31664" spans="29:29" x14ac:dyDescent="0.25">
      <c r="AC31664" s="56"/>
    </row>
    <row r="31665" spans="29:29" x14ac:dyDescent="0.25">
      <c r="AC31665" s="56"/>
    </row>
    <row r="31666" spans="29:29" x14ac:dyDescent="0.25">
      <c r="AC31666" s="56"/>
    </row>
    <row r="31667" spans="29:29" x14ac:dyDescent="0.25">
      <c r="AC31667" s="56"/>
    </row>
    <row r="31668" spans="29:29" x14ac:dyDescent="0.25">
      <c r="AC31668" s="56"/>
    </row>
    <row r="31669" spans="29:29" x14ac:dyDescent="0.25">
      <c r="AC31669" s="56"/>
    </row>
    <row r="31670" spans="29:29" x14ac:dyDescent="0.25">
      <c r="AC31670" s="56"/>
    </row>
    <row r="31671" spans="29:29" x14ac:dyDescent="0.25">
      <c r="AC31671" s="56"/>
    </row>
    <row r="31672" spans="29:29" x14ac:dyDescent="0.25">
      <c r="AC31672" s="56"/>
    </row>
    <row r="31673" spans="29:29" x14ac:dyDescent="0.25">
      <c r="AC31673" s="56"/>
    </row>
    <row r="31674" spans="29:29" x14ac:dyDescent="0.25">
      <c r="AC31674" s="56"/>
    </row>
    <row r="31675" spans="29:29" x14ac:dyDescent="0.25">
      <c r="AC31675" s="56"/>
    </row>
    <row r="31676" spans="29:29" x14ac:dyDescent="0.25">
      <c r="AC31676" s="56"/>
    </row>
    <row r="31677" spans="29:29" x14ac:dyDescent="0.25">
      <c r="AC31677" s="56"/>
    </row>
    <row r="31678" spans="29:29" x14ac:dyDescent="0.25">
      <c r="AC31678" s="56"/>
    </row>
    <row r="31679" spans="29:29" x14ac:dyDescent="0.25">
      <c r="AC31679" s="56"/>
    </row>
    <row r="31680" spans="29:29" x14ac:dyDescent="0.25">
      <c r="AC31680" s="56"/>
    </row>
    <row r="31681" spans="29:29" x14ac:dyDescent="0.25">
      <c r="AC31681" s="56"/>
    </row>
    <row r="31682" spans="29:29" x14ac:dyDescent="0.25">
      <c r="AC31682" s="56"/>
    </row>
    <row r="31683" spans="29:29" x14ac:dyDescent="0.25">
      <c r="AC31683" s="56"/>
    </row>
    <row r="31684" spans="29:29" x14ac:dyDescent="0.25">
      <c r="AC31684" s="56"/>
    </row>
    <row r="31685" spans="29:29" x14ac:dyDescent="0.25">
      <c r="AC31685" s="56"/>
    </row>
    <row r="31686" spans="29:29" x14ac:dyDescent="0.25">
      <c r="AC31686" s="56"/>
    </row>
    <row r="31687" spans="29:29" x14ac:dyDescent="0.25">
      <c r="AC31687" s="56"/>
    </row>
    <row r="31688" spans="29:29" x14ac:dyDescent="0.25">
      <c r="AC31688" s="56"/>
    </row>
    <row r="31689" spans="29:29" x14ac:dyDescent="0.25">
      <c r="AC31689" s="56"/>
    </row>
    <row r="31690" spans="29:29" x14ac:dyDescent="0.25">
      <c r="AC31690" s="56"/>
    </row>
    <row r="31691" spans="29:29" x14ac:dyDescent="0.25">
      <c r="AC31691" s="56"/>
    </row>
    <row r="31692" spans="29:29" x14ac:dyDescent="0.25">
      <c r="AC31692" s="56"/>
    </row>
    <row r="31693" spans="29:29" x14ac:dyDescent="0.25">
      <c r="AC31693" s="56"/>
    </row>
    <row r="31694" spans="29:29" x14ac:dyDescent="0.25">
      <c r="AC31694" s="56"/>
    </row>
    <row r="31695" spans="29:29" x14ac:dyDescent="0.25">
      <c r="AC31695" s="56"/>
    </row>
    <row r="31696" spans="29:29" x14ac:dyDescent="0.25">
      <c r="AC31696" s="56"/>
    </row>
    <row r="31697" spans="29:29" x14ac:dyDescent="0.25">
      <c r="AC31697" s="56"/>
    </row>
    <row r="31698" spans="29:29" x14ac:dyDescent="0.25">
      <c r="AC31698" s="56"/>
    </row>
    <row r="31699" spans="29:29" x14ac:dyDescent="0.25">
      <c r="AC31699" s="56"/>
    </row>
    <row r="31700" spans="29:29" x14ac:dyDescent="0.25">
      <c r="AC31700" s="56"/>
    </row>
    <row r="31701" spans="29:29" x14ac:dyDescent="0.25">
      <c r="AC31701" s="56"/>
    </row>
    <row r="31702" spans="29:29" x14ac:dyDescent="0.25">
      <c r="AC31702" s="56"/>
    </row>
    <row r="31703" spans="29:29" x14ac:dyDescent="0.25">
      <c r="AC31703" s="56"/>
    </row>
    <row r="31704" spans="29:29" x14ac:dyDescent="0.25">
      <c r="AC31704" s="56"/>
    </row>
    <row r="31705" spans="29:29" x14ac:dyDescent="0.25">
      <c r="AC31705" s="56"/>
    </row>
    <row r="31706" spans="29:29" x14ac:dyDescent="0.25">
      <c r="AC31706" s="56"/>
    </row>
    <row r="31707" spans="29:29" x14ac:dyDescent="0.25">
      <c r="AC31707" s="56"/>
    </row>
    <row r="31708" spans="29:29" x14ac:dyDescent="0.25">
      <c r="AC31708" s="56"/>
    </row>
    <row r="31709" spans="29:29" x14ac:dyDescent="0.25">
      <c r="AC31709" s="56"/>
    </row>
    <row r="31710" spans="29:29" x14ac:dyDescent="0.25">
      <c r="AC31710" s="56"/>
    </row>
    <row r="31711" spans="29:29" x14ac:dyDescent="0.25">
      <c r="AC31711" s="56"/>
    </row>
    <row r="31712" spans="29:29" x14ac:dyDescent="0.25">
      <c r="AC31712" s="56"/>
    </row>
    <row r="31713" spans="29:29" x14ac:dyDescent="0.25">
      <c r="AC31713" s="56"/>
    </row>
    <row r="31714" spans="29:29" x14ac:dyDescent="0.25">
      <c r="AC31714" s="56"/>
    </row>
    <row r="31715" spans="29:29" x14ac:dyDescent="0.25">
      <c r="AC31715" s="56"/>
    </row>
    <row r="31716" spans="29:29" x14ac:dyDescent="0.25">
      <c r="AC31716" s="56"/>
    </row>
    <row r="31717" spans="29:29" x14ac:dyDescent="0.25">
      <c r="AC31717" s="56"/>
    </row>
    <row r="31718" spans="29:29" x14ac:dyDescent="0.25">
      <c r="AC31718" s="56"/>
    </row>
    <row r="31719" spans="29:29" x14ac:dyDescent="0.25">
      <c r="AC31719" s="56"/>
    </row>
    <row r="31720" spans="29:29" x14ac:dyDescent="0.25">
      <c r="AC31720" s="56"/>
    </row>
    <row r="31721" spans="29:29" x14ac:dyDescent="0.25">
      <c r="AC31721" s="56"/>
    </row>
    <row r="31722" spans="29:29" x14ac:dyDescent="0.25">
      <c r="AC31722" s="56"/>
    </row>
    <row r="31723" spans="29:29" x14ac:dyDescent="0.25">
      <c r="AC31723" s="56"/>
    </row>
    <row r="31724" spans="29:29" x14ac:dyDescent="0.25">
      <c r="AC31724" s="56"/>
    </row>
    <row r="31725" spans="29:29" x14ac:dyDescent="0.25">
      <c r="AC31725" s="56"/>
    </row>
    <row r="31726" spans="29:29" x14ac:dyDescent="0.25">
      <c r="AC31726" s="56"/>
    </row>
    <row r="31727" spans="29:29" x14ac:dyDescent="0.25">
      <c r="AC31727" s="56"/>
    </row>
    <row r="31728" spans="29:29" x14ac:dyDescent="0.25">
      <c r="AC31728" s="56"/>
    </row>
    <row r="31729" spans="29:29" x14ac:dyDescent="0.25">
      <c r="AC31729" s="56"/>
    </row>
    <row r="31730" spans="29:29" x14ac:dyDescent="0.25">
      <c r="AC31730" s="56"/>
    </row>
    <row r="31731" spans="29:29" x14ac:dyDescent="0.25">
      <c r="AC31731" s="56"/>
    </row>
    <row r="31732" spans="29:29" x14ac:dyDescent="0.25">
      <c r="AC31732" s="56"/>
    </row>
    <row r="31733" spans="29:29" x14ac:dyDescent="0.25">
      <c r="AC31733" s="56"/>
    </row>
    <row r="31734" spans="29:29" x14ac:dyDescent="0.25">
      <c r="AC31734" s="56"/>
    </row>
    <row r="31735" spans="29:29" x14ac:dyDescent="0.25">
      <c r="AC31735" s="56"/>
    </row>
    <row r="31736" spans="29:29" x14ac:dyDescent="0.25">
      <c r="AC31736" s="56"/>
    </row>
    <row r="31737" spans="29:29" x14ac:dyDescent="0.25">
      <c r="AC31737" s="56"/>
    </row>
    <row r="31738" spans="29:29" x14ac:dyDescent="0.25">
      <c r="AC31738" s="56"/>
    </row>
    <row r="31739" spans="29:29" x14ac:dyDescent="0.25">
      <c r="AC31739" s="56"/>
    </row>
    <row r="31740" spans="29:29" x14ac:dyDescent="0.25">
      <c r="AC31740" s="56"/>
    </row>
    <row r="31741" spans="29:29" x14ac:dyDescent="0.25">
      <c r="AC31741" s="56"/>
    </row>
    <row r="31742" spans="29:29" x14ac:dyDescent="0.25">
      <c r="AC31742" s="56"/>
    </row>
    <row r="31743" spans="29:29" x14ac:dyDescent="0.25">
      <c r="AC31743" s="56"/>
    </row>
    <row r="31744" spans="29:29" x14ac:dyDescent="0.25">
      <c r="AC31744" s="56"/>
    </row>
    <row r="31745" spans="29:29" x14ac:dyDescent="0.25">
      <c r="AC31745" s="56"/>
    </row>
    <row r="31746" spans="29:29" x14ac:dyDescent="0.25">
      <c r="AC31746" s="56"/>
    </row>
    <row r="31747" spans="29:29" x14ac:dyDescent="0.25">
      <c r="AC31747" s="56"/>
    </row>
    <row r="31748" spans="29:29" x14ac:dyDescent="0.25">
      <c r="AC31748" s="56"/>
    </row>
    <row r="31749" spans="29:29" x14ac:dyDescent="0.25">
      <c r="AC31749" s="56"/>
    </row>
    <row r="31750" spans="29:29" x14ac:dyDescent="0.25">
      <c r="AC31750" s="56"/>
    </row>
    <row r="31751" spans="29:29" x14ac:dyDescent="0.25">
      <c r="AC31751" s="56"/>
    </row>
    <row r="31752" spans="29:29" x14ac:dyDescent="0.25">
      <c r="AC31752" s="56"/>
    </row>
    <row r="31753" spans="29:29" x14ac:dyDescent="0.25">
      <c r="AC31753" s="56"/>
    </row>
    <row r="31754" spans="29:29" x14ac:dyDescent="0.25">
      <c r="AC31754" s="56"/>
    </row>
    <row r="31755" spans="29:29" x14ac:dyDescent="0.25">
      <c r="AC31755" s="56"/>
    </row>
    <row r="31756" spans="29:29" x14ac:dyDescent="0.25">
      <c r="AC31756" s="56"/>
    </row>
    <row r="31757" spans="29:29" x14ac:dyDescent="0.25">
      <c r="AC31757" s="56"/>
    </row>
    <row r="31758" spans="29:29" x14ac:dyDescent="0.25">
      <c r="AC31758" s="56"/>
    </row>
    <row r="31759" spans="29:29" x14ac:dyDescent="0.25">
      <c r="AC31759" s="56"/>
    </row>
    <row r="31760" spans="29:29" x14ac:dyDescent="0.25">
      <c r="AC31760" s="56"/>
    </row>
    <row r="31761" spans="29:29" x14ac:dyDescent="0.25">
      <c r="AC31761" s="56"/>
    </row>
    <row r="31762" spans="29:29" x14ac:dyDescent="0.25">
      <c r="AC31762" s="56"/>
    </row>
    <row r="31763" spans="29:29" x14ac:dyDescent="0.25">
      <c r="AC31763" s="56"/>
    </row>
    <row r="31764" spans="29:29" x14ac:dyDescent="0.25">
      <c r="AC31764" s="56"/>
    </row>
    <row r="31765" spans="29:29" x14ac:dyDescent="0.25">
      <c r="AC31765" s="56"/>
    </row>
    <row r="31766" spans="29:29" x14ac:dyDescent="0.25">
      <c r="AC31766" s="56"/>
    </row>
    <row r="31767" spans="29:29" x14ac:dyDescent="0.25">
      <c r="AC31767" s="56"/>
    </row>
    <row r="31768" spans="29:29" x14ac:dyDescent="0.25">
      <c r="AC31768" s="56"/>
    </row>
    <row r="31769" spans="29:29" x14ac:dyDescent="0.25">
      <c r="AC31769" s="56"/>
    </row>
    <row r="31770" spans="29:29" x14ac:dyDescent="0.25">
      <c r="AC31770" s="56"/>
    </row>
    <row r="31771" spans="29:29" x14ac:dyDescent="0.25">
      <c r="AC31771" s="56"/>
    </row>
    <row r="31772" spans="29:29" x14ac:dyDescent="0.25">
      <c r="AC31772" s="56"/>
    </row>
    <row r="31773" spans="29:29" x14ac:dyDescent="0.25">
      <c r="AC31773" s="56"/>
    </row>
    <row r="31774" spans="29:29" x14ac:dyDescent="0.25">
      <c r="AC31774" s="56"/>
    </row>
    <row r="31775" spans="29:29" x14ac:dyDescent="0.25">
      <c r="AC31775" s="56"/>
    </row>
    <row r="31776" spans="29:29" x14ac:dyDescent="0.25">
      <c r="AC31776" s="56"/>
    </row>
    <row r="31777" spans="29:29" x14ac:dyDescent="0.25">
      <c r="AC31777" s="56"/>
    </row>
    <row r="31778" spans="29:29" x14ac:dyDescent="0.25">
      <c r="AC31778" s="56"/>
    </row>
    <row r="31779" spans="29:29" x14ac:dyDescent="0.25">
      <c r="AC31779" s="56"/>
    </row>
    <row r="31780" spans="29:29" x14ac:dyDescent="0.25">
      <c r="AC31780" s="56"/>
    </row>
    <row r="31781" spans="29:29" x14ac:dyDescent="0.25">
      <c r="AC31781" s="56"/>
    </row>
    <row r="31782" spans="29:29" x14ac:dyDescent="0.25">
      <c r="AC31782" s="56"/>
    </row>
    <row r="31783" spans="29:29" x14ac:dyDescent="0.25">
      <c r="AC31783" s="56"/>
    </row>
    <row r="31784" spans="29:29" x14ac:dyDescent="0.25">
      <c r="AC31784" s="56"/>
    </row>
    <row r="31785" spans="29:29" x14ac:dyDescent="0.25">
      <c r="AC31785" s="56"/>
    </row>
    <row r="31786" spans="29:29" x14ac:dyDescent="0.25">
      <c r="AC31786" s="56"/>
    </row>
    <row r="31787" spans="29:29" x14ac:dyDescent="0.25">
      <c r="AC31787" s="56"/>
    </row>
    <row r="31788" spans="29:29" x14ac:dyDescent="0.25">
      <c r="AC31788" s="56"/>
    </row>
    <row r="31789" spans="29:29" x14ac:dyDescent="0.25">
      <c r="AC31789" s="56"/>
    </row>
    <row r="31790" spans="29:29" x14ac:dyDescent="0.25">
      <c r="AC31790" s="56"/>
    </row>
    <row r="31791" spans="29:29" x14ac:dyDescent="0.25">
      <c r="AC31791" s="56"/>
    </row>
    <row r="31792" spans="29:29" x14ac:dyDescent="0.25">
      <c r="AC31792" s="56"/>
    </row>
    <row r="31793" spans="29:29" x14ac:dyDescent="0.25">
      <c r="AC31793" s="56"/>
    </row>
    <row r="31794" spans="29:29" x14ac:dyDescent="0.25">
      <c r="AC31794" s="56"/>
    </row>
    <row r="31795" spans="29:29" x14ac:dyDescent="0.25">
      <c r="AC31795" s="56"/>
    </row>
    <row r="31796" spans="29:29" x14ac:dyDescent="0.25">
      <c r="AC31796" s="56"/>
    </row>
    <row r="31797" spans="29:29" x14ac:dyDescent="0.25">
      <c r="AC31797" s="56"/>
    </row>
    <row r="31798" spans="29:29" x14ac:dyDescent="0.25">
      <c r="AC31798" s="56"/>
    </row>
    <row r="31799" spans="29:29" x14ac:dyDescent="0.25">
      <c r="AC31799" s="56"/>
    </row>
    <row r="31800" spans="29:29" x14ac:dyDescent="0.25">
      <c r="AC31800" s="56"/>
    </row>
    <row r="31801" spans="29:29" x14ac:dyDescent="0.25">
      <c r="AC31801" s="56"/>
    </row>
    <row r="31802" spans="29:29" x14ac:dyDescent="0.25">
      <c r="AC31802" s="56"/>
    </row>
    <row r="31803" spans="29:29" x14ac:dyDescent="0.25">
      <c r="AC31803" s="56"/>
    </row>
    <row r="31804" spans="29:29" x14ac:dyDescent="0.25">
      <c r="AC31804" s="56"/>
    </row>
    <row r="31805" spans="29:29" x14ac:dyDescent="0.25">
      <c r="AC31805" s="56"/>
    </row>
    <row r="31806" spans="29:29" x14ac:dyDescent="0.25">
      <c r="AC31806" s="56"/>
    </row>
    <row r="31807" spans="29:29" x14ac:dyDescent="0.25">
      <c r="AC31807" s="56"/>
    </row>
    <row r="31808" spans="29:29" x14ac:dyDescent="0.25">
      <c r="AC31808" s="56"/>
    </row>
    <row r="31809" spans="29:29" x14ac:dyDescent="0.25">
      <c r="AC31809" s="56"/>
    </row>
    <row r="31810" spans="29:29" x14ac:dyDescent="0.25">
      <c r="AC31810" s="56"/>
    </row>
    <row r="31811" spans="29:29" x14ac:dyDescent="0.25">
      <c r="AC31811" s="56"/>
    </row>
    <row r="31812" spans="29:29" x14ac:dyDescent="0.25">
      <c r="AC31812" s="56"/>
    </row>
    <row r="31813" spans="29:29" x14ac:dyDescent="0.25">
      <c r="AC31813" s="56"/>
    </row>
    <row r="31814" spans="29:29" x14ac:dyDescent="0.25">
      <c r="AC31814" s="56"/>
    </row>
    <row r="31815" spans="29:29" x14ac:dyDescent="0.25">
      <c r="AC31815" s="56"/>
    </row>
    <row r="31816" spans="29:29" x14ac:dyDescent="0.25">
      <c r="AC31816" s="56"/>
    </row>
    <row r="31817" spans="29:29" x14ac:dyDescent="0.25">
      <c r="AC31817" s="56"/>
    </row>
    <row r="31818" spans="29:29" x14ac:dyDescent="0.25">
      <c r="AC31818" s="56"/>
    </row>
    <row r="31819" spans="29:29" x14ac:dyDescent="0.25">
      <c r="AC31819" s="56"/>
    </row>
    <row r="31820" spans="29:29" x14ac:dyDescent="0.25">
      <c r="AC31820" s="56"/>
    </row>
    <row r="31821" spans="29:29" x14ac:dyDescent="0.25">
      <c r="AC31821" s="56"/>
    </row>
    <row r="31822" spans="29:29" x14ac:dyDescent="0.25">
      <c r="AC31822" s="56"/>
    </row>
    <row r="31823" spans="29:29" x14ac:dyDescent="0.25">
      <c r="AC31823" s="56"/>
    </row>
    <row r="31824" spans="29:29" x14ac:dyDescent="0.25">
      <c r="AC31824" s="56"/>
    </row>
    <row r="31825" spans="29:29" x14ac:dyDescent="0.25">
      <c r="AC31825" s="56"/>
    </row>
    <row r="31826" spans="29:29" x14ac:dyDescent="0.25">
      <c r="AC31826" s="56"/>
    </row>
    <row r="31827" spans="29:29" x14ac:dyDescent="0.25">
      <c r="AC31827" s="56"/>
    </row>
    <row r="31828" spans="29:29" x14ac:dyDescent="0.25">
      <c r="AC31828" s="56"/>
    </row>
    <row r="31829" spans="29:29" x14ac:dyDescent="0.25">
      <c r="AC31829" s="56"/>
    </row>
    <row r="31830" spans="29:29" x14ac:dyDescent="0.25">
      <c r="AC31830" s="56"/>
    </row>
    <row r="31831" spans="29:29" x14ac:dyDescent="0.25">
      <c r="AC31831" s="56"/>
    </row>
    <row r="31832" spans="29:29" x14ac:dyDescent="0.25">
      <c r="AC31832" s="56"/>
    </row>
    <row r="31833" spans="29:29" x14ac:dyDescent="0.25">
      <c r="AC31833" s="56"/>
    </row>
    <row r="31834" spans="29:29" x14ac:dyDescent="0.25">
      <c r="AC31834" s="56"/>
    </row>
    <row r="31835" spans="29:29" x14ac:dyDescent="0.25">
      <c r="AC31835" s="56"/>
    </row>
    <row r="31836" spans="29:29" x14ac:dyDescent="0.25">
      <c r="AC31836" s="56"/>
    </row>
    <row r="31837" spans="29:29" x14ac:dyDescent="0.25">
      <c r="AC31837" s="56"/>
    </row>
    <row r="31838" spans="29:29" x14ac:dyDescent="0.25">
      <c r="AC31838" s="56"/>
    </row>
    <row r="31839" spans="29:29" x14ac:dyDescent="0.25">
      <c r="AC31839" s="56"/>
    </row>
    <row r="31840" spans="29:29" x14ac:dyDescent="0.25">
      <c r="AC31840" s="56"/>
    </row>
    <row r="31841" spans="29:29" x14ac:dyDescent="0.25">
      <c r="AC31841" s="56"/>
    </row>
    <row r="31842" spans="29:29" x14ac:dyDescent="0.25">
      <c r="AC31842" s="56"/>
    </row>
    <row r="31843" spans="29:29" x14ac:dyDescent="0.25">
      <c r="AC31843" s="56"/>
    </row>
    <row r="31844" spans="29:29" x14ac:dyDescent="0.25">
      <c r="AC31844" s="56"/>
    </row>
    <row r="31845" spans="29:29" x14ac:dyDescent="0.25">
      <c r="AC31845" s="56"/>
    </row>
    <row r="31846" spans="29:29" x14ac:dyDescent="0.25">
      <c r="AC31846" s="56"/>
    </row>
    <row r="31847" spans="29:29" x14ac:dyDescent="0.25">
      <c r="AC31847" s="56"/>
    </row>
    <row r="31848" spans="29:29" x14ac:dyDescent="0.25">
      <c r="AC31848" s="56"/>
    </row>
    <row r="31849" spans="29:29" x14ac:dyDescent="0.25">
      <c r="AC31849" s="56"/>
    </row>
    <row r="31850" spans="29:29" x14ac:dyDescent="0.25">
      <c r="AC31850" s="56"/>
    </row>
    <row r="31851" spans="29:29" x14ac:dyDescent="0.25">
      <c r="AC31851" s="56"/>
    </row>
    <row r="31852" spans="29:29" x14ac:dyDescent="0.25">
      <c r="AC31852" s="56"/>
    </row>
    <row r="31853" spans="29:29" x14ac:dyDescent="0.25">
      <c r="AC31853" s="56"/>
    </row>
    <row r="31854" spans="29:29" x14ac:dyDescent="0.25">
      <c r="AC31854" s="56"/>
    </row>
    <row r="31855" spans="29:29" x14ac:dyDescent="0.25">
      <c r="AC31855" s="56"/>
    </row>
    <row r="31856" spans="29:29" x14ac:dyDescent="0.25">
      <c r="AC31856" s="56"/>
    </row>
    <row r="31857" spans="29:29" x14ac:dyDescent="0.25">
      <c r="AC31857" s="56"/>
    </row>
    <row r="31858" spans="29:29" x14ac:dyDescent="0.25">
      <c r="AC31858" s="56"/>
    </row>
    <row r="31859" spans="29:29" x14ac:dyDescent="0.25">
      <c r="AC31859" s="56"/>
    </row>
    <row r="31860" spans="29:29" x14ac:dyDescent="0.25">
      <c r="AC31860" s="56"/>
    </row>
    <row r="31861" spans="29:29" x14ac:dyDescent="0.25">
      <c r="AC31861" s="56"/>
    </row>
    <row r="31862" spans="29:29" x14ac:dyDescent="0.25">
      <c r="AC31862" s="56"/>
    </row>
    <row r="31863" spans="29:29" x14ac:dyDescent="0.25">
      <c r="AC31863" s="56"/>
    </row>
    <row r="31864" spans="29:29" x14ac:dyDescent="0.25">
      <c r="AC31864" s="56"/>
    </row>
    <row r="31865" spans="29:29" x14ac:dyDescent="0.25">
      <c r="AC31865" s="56"/>
    </row>
    <row r="31866" spans="29:29" x14ac:dyDescent="0.25">
      <c r="AC31866" s="56"/>
    </row>
    <row r="31867" spans="29:29" x14ac:dyDescent="0.25">
      <c r="AC31867" s="56"/>
    </row>
    <row r="31868" spans="29:29" x14ac:dyDescent="0.25">
      <c r="AC31868" s="56"/>
    </row>
    <row r="31869" spans="29:29" x14ac:dyDescent="0.25">
      <c r="AC31869" s="56"/>
    </row>
    <row r="31870" spans="29:29" x14ac:dyDescent="0.25">
      <c r="AC31870" s="56"/>
    </row>
    <row r="31871" spans="29:29" x14ac:dyDescent="0.25">
      <c r="AC31871" s="56"/>
    </row>
    <row r="31872" spans="29:29" x14ac:dyDescent="0.25">
      <c r="AC31872" s="56"/>
    </row>
    <row r="31873" spans="29:29" x14ac:dyDescent="0.25">
      <c r="AC31873" s="56"/>
    </row>
    <row r="31874" spans="29:29" x14ac:dyDescent="0.25">
      <c r="AC31874" s="56"/>
    </row>
    <row r="31875" spans="29:29" x14ac:dyDescent="0.25">
      <c r="AC31875" s="56"/>
    </row>
    <row r="31876" spans="29:29" x14ac:dyDescent="0.25">
      <c r="AC31876" s="56"/>
    </row>
    <row r="31877" spans="29:29" x14ac:dyDescent="0.25">
      <c r="AC31877" s="56"/>
    </row>
    <row r="31878" spans="29:29" x14ac:dyDescent="0.25">
      <c r="AC31878" s="56"/>
    </row>
    <row r="31879" spans="29:29" x14ac:dyDescent="0.25">
      <c r="AC31879" s="56"/>
    </row>
    <row r="31880" spans="29:29" x14ac:dyDescent="0.25">
      <c r="AC31880" s="56"/>
    </row>
    <row r="31881" spans="29:29" x14ac:dyDescent="0.25">
      <c r="AC31881" s="56"/>
    </row>
    <row r="31882" spans="29:29" x14ac:dyDescent="0.25">
      <c r="AC31882" s="56"/>
    </row>
    <row r="31883" spans="29:29" x14ac:dyDescent="0.25">
      <c r="AC31883" s="56"/>
    </row>
    <row r="31884" spans="29:29" x14ac:dyDescent="0.25">
      <c r="AC31884" s="56"/>
    </row>
    <row r="31885" spans="29:29" x14ac:dyDescent="0.25">
      <c r="AC31885" s="56"/>
    </row>
    <row r="31886" spans="29:29" x14ac:dyDescent="0.25">
      <c r="AC31886" s="56"/>
    </row>
    <row r="31887" spans="29:29" x14ac:dyDescent="0.25">
      <c r="AC31887" s="56"/>
    </row>
    <row r="31888" spans="29:29" x14ac:dyDescent="0.25">
      <c r="AC31888" s="56"/>
    </row>
    <row r="31889" spans="29:29" x14ac:dyDescent="0.25">
      <c r="AC31889" s="56"/>
    </row>
    <row r="31890" spans="29:29" x14ac:dyDescent="0.25">
      <c r="AC31890" s="56"/>
    </row>
    <row r="31891" spans="29:29" x14ac:dyDescent="0.25">
      <c r="AC31891" s="56"/>
    </row>
    <row r="31892" spans="29:29" x14ac:dyDescent="0.25">
      <c r="AC31892" s="56"/>
    </row>
    <row r="31893" spans="29:29" x14ac:dyDescent="0.25">
      <c r="AC31893" s="56"/>
    </row>
    <row r="31894" spans="29:29" x14ac:dyDescent="0.25">
      <c r="AC31894" s="56"/>
    </row>
    <row r="31895" spans="29:29" x14ac:dyDescent="0.25">
      <c r="AC31895" s="56"/>
    </row>
    <row r="31896" spans="29:29" x14ac:dyDescent="0.25">
      <c r="AC31896" s="56"/>
    </row>
    <row r="31897" spans="29:29" x14ac:dyDescent="0.25">
      <c r="AC31897" s="56"/>
    </row>
    <row r="31898" spans="29:29" x14ac:dyDescent="0.25">
      <c r="AC31898" s="56"/>
    </row>
    <row r="31899" spans="29:29" x14ac:dyDescent="0.25">
      <c r="AC31899" s="56"/>
    </row>
    <row r="31900" spans="29:29" x14ac:dyDescent="0.25">
      <c r="AC31900" s="56"/>
    </row>
    <row r="31901" spans="29:29" x14ac:dyDescent="0.25">
      <c r="AC31901" s="56"/>
    </row>
    <row r="31902" spans="29:29" x14ac:dyDescent="0.25">
      <c r="AC31902" s="56"/>
    </row>
    <row r="31903" spans="29:29" x14ac:dyDescent="0.25">
      <c r="AC31903" s="56"/>
    </row>
    <row r="31904" spans="29:29" x14ac:dyDescent="0.25">
      <c r="AC31904" s="56"/>
    </row>
    <row r="31905" spans="29:29" x14ac:dyDescent="0.25">
      <c r="AC31905" s="56"/>
    </row>
    <row r="31906" spans="29:29" x14ac:dyDescent="0.25">
      <c r="AC31906" s="56"/>
    </row>
    <row r="31907" spans="29:29" x14ac:dyDescent="0.25">
      <c r="AC31907" s="56"/>
    </row>
    <row r="31908" spans="29:29" x14ac:dyDescent="0.25">
      <c r="AC31908" s="56"/>
    </row>
    <row r="31909" spans="29:29" x14ac:dyDescent="0.25">
      <c r="AC31909" s="56"/>
    </row>
    <row r="31910" spans="29:29" x14ac:dyDescent="0.25">
      <c r="AC31910" s="56"/>
    </row>
    <row r="31911" spans="29:29" x14ac:dyDescent="0.25">
      <c r="AC31911" s="56"/>
    </row>
    <row r="31912" spans="29:29" x14ac:dyDescent="0.25">
      <c r="AC31912" s="56"/>
    </row>
    <row r="31913" spans="29:29" x14ac:dyDescent="0.25">
      <c r="AC31913" s="56"/>
    </row>
    <row r="31914" spans="29:29" x14ac:dyDescent="0.25">
      <c r="AC31914" s="56"/>
    </row>
    <row r="31915" spans="29:29" x14ac:dyDescent="0.25">
      <c r="AC31915" s="56"/>
    </row>
    <row r="31916" spans="29:29" x14ac:dyDescent="0.25">
      <c r="AC31916" s="56"/>
    </row>
    <row r="31917" spans="29:29" x14ac:dyDescent="0.25">
      <c r="AC31917" s="56"/>
    </row>
    <row r="31918" spans="29:29" x14ac:dyDescent="0.25">
      <c r="AC31918" s="56"/>
    </row>
    <row r="31919" spans="29:29" x14ac:dyDescent="0.25">
      <c r="AC31919" s="56"/>
    </row>
    <row r="31920" spans="29:29" x14ac:dyDescent="0.25">
      <c r="AC31920" s="56"/>
    </row>
    <row r="31921" spans="29:29" x14ac:dyDescent="0.25">
      <c r="AC31921" s="56"/>
    </row>
    <row r="31922" spans="29:29" x14ac:dyDescent="0.25">
      <c r="AC31922" s="56"/>
    </row>
    <row r="31923" spans="29:29" x14ac:dyDescent="0.25">
      <c r="AC31923" s="56"/>
    </row>
    <row r="31924" spans="29:29" x14ac:dyDescent="0.25">
      <c r="AC31924" s="56"/>
    </row>
    <row r="31925" spans="29:29" x14ac:dyDescent="0.25">
      <c r="AC31925" s="56"/>
    </row>
    <row r="31926" spans="29:29" x14ac:dyDescent="0.25">
      <c r="AC31926" s="56"/>
    </row>
    <row r="31927" spans="29:29" x14ac:dyDescent="0.25">
      <c r="AC31927" s="56"/>
    </row>
    <row r="31928" spans="29:29" x14ac:dyDescent="0.25">
      <c r="AC31928" s="56"/>
    </row>
    <row r="31929" spans="29:29" x14ac:dyDescent="0.25">
      <c r="AC31929" s="56"/>
    </row>
    <row r="31930" spans="29:29" x14ac:dyDescent="0.25">
      <c r="AC31930" s="56"/>
    </row>
    <row r="31931" spans="29:29" x14ac:dyDescent="0.25">
      <c r="AC31931" s="56"/>
    </row>
    <row r="31932" spans="29:29" x14ac:dyDescent="0.25">
      <c r="AC31932" s="56"/>
    </row>
    <row r="31933" spans="29:29" x14ac:dyDescent="0.25">
      <c r="AC31933" s="56"/>
    </row>
    <row r="31934" spans="29:29" x14ac:dyDescent="0.25">
      <c r="AC31934" s="56"/>
    </row>
    <row r="31935" spans="29:29" x14ac:dyDescent="0.25">
      <c r="AC31935" s="56"/>
    </row>
    <row r="31936" spans="29:29" x14ac:dyDescent="0.25">
      <c r="AC31936" s="56"/>
    </row>
    <row r="31937" spans="29:29" x14ac:dyDescent="0.25">
      <c r="AC31937" s="56"/>
    </row>
    <row r="31938" spans="29:29" x14ac:dyDescent="0.25">
      <c r="AC31938" s="56"/>
    </row>
    <row r="31939" spans="29:29" x14ac:dyDescent="0.25">
      <c r="AC31939" s="56"/>
    </row>
    <row r="31940" spans="29:29" x14ac:dyDescent="0.25">
      <c r="AC31940" s="56"/>
    </row>
    <row r="31941" spans="29:29" x14ac:dyDescent="0.25">
      <c r="AC31941" s="56"/>
    </row>
    <row r="31942" spans="29:29" x14ac:dyDescent="0.25">
      <c r="AC31942" s="56"/>
    </row>
    <row r="31943" spans="29:29" x14ac:dyDescent="0.25">
      <c r="AC31943" s="56"/>
    </row>
    <row r="31944" spans="29:29" x14ac:dyDescent="0.25">
      <c r="AC31944" s="56"/>
    </row>
    <row r="31945" spans="29:29" x14ac:dyDescent="0.25">
      <c r="AC31945" s="56"/>
    </row>
    <row r="31946" spans="29:29" x14ac:dyDescent="0.25">
      <c r="AC31946" s="56"/>
    </row>
    <row r="31947" spans="29:29" x14ac:dyDescent="0.25">
      <c r="AC31947" s="56"/>
    </row>
    <row r="31948" spans="29:29" x14ac:dyDescent="0.25">
      <c r="AC31948" s="56"/>
    </row>
    <row r="31949" spans="29:29" x14ac:dyDescent="0.25">
      <c r="AC31949" s="56"/>
    </row>
    <row r="31950" spans="29:29" x14ac:dyDescent="0.25">
      <c r="AC31950" s="56"/>
    </row>
    <row r="31951" spans="29:29" x14ac:dyDescent="0.25">
      <c r="AC31951" s="56"/>
    </row>
    <row r="31952" spans="29:29" x14ac:dyDescent="0.25">
      <c r="AC31952" s="56"/>
    </row>
    <row r="31953" spans="29:29" x14ac:dyDescent="0.25">
      <c r="AC31953" s="56"/>
    </row>
    <row r="31954" spans="29:29" x14ac:dyDescent="0.25">
      <c r="AC31954" s="56"/>
    </row>
    <row r="31955" spans="29:29" x14ac:dyDescent="0.25">
      <c r="AC31955" s="56"/>
    </row>
    <row r="31956" spans="29:29" x14ac:dyDescent="0.25">
      <c r="AC31956" s="56"/>
    </row>
    <row r="31957" spans="29:29" x14ac:dyDescent="0.25">
      <c r="AC31957" s="56"/>
    </row>
    <row r="31958" spans="29:29" x14ac:dyDescent="0.25">
      <c r="AC31958" s="56"/>
    </row>
    <row r="31959" spans="29:29" x14ac:dyDescent="0.25">
      <c r="AC31959" s="56"/>
    </row>
    <row r="31960" spans="29:29" x14ac:dyDescent="0.25">
      <c r="AC31960" s="56"/>
    </row>
    <row r="31961" spans="29:29" x14ac:dyDescent="0.25">
      <c r="AC31961" s="56"/>
    </row>
    <row r="31962" spans="29:29" x14ac:dyDescent="0.25">
      <c r="AC31962" s="56"/>
    </row>
    <row r="31963" spans="29:29" x14ac:dyDescent="0.25">
      <c r="AC31963" s="56"/>
    </row>
    <row r="31964" spans="29:29" x14ac:dyDescent="0.25">
      <c r="AC31964" s="56"/>
    </row>
    <row r="31965" spans="29:29" x14ac:dyDescent="0.25">
      <c r="AC31965" s="56"/>
    </row>
    <row r="31966" spans="29:29" x14ac:dyDescent="0.25">
      <c r="AC31966" s="56"/>
    </row>
    <row r="31967" spans="29:29" x14ac:dyDescent="0.25">
      <c r="AC31967" s="56"/>
    </row>
    <row r="31968" spans="29:29" x14ac:dyDescent="0.25">
      <c r="AC31968" s="56"/>
    </row>
    <row r="31969" spans="29:29" x14ac:dyDescent="0.25">
      <c r="AC31969" s="56"/>
    </row>
    <row r="31970" spans="29:29" x14ac:dyDescent="0.25">
      <c r="AC31970" s="56"/>
    </row>
    <row r="31971" spans="29:29" x14ac:dyDescent="0.25">
      <c r="AC31971" s="56"/>
    </row>
    <row r="31972" spans="29:29" x14ac:dyDescent="0.25">
      <c r="AC31972" s="56"/>
    </row>
    <row r="31973" spans="29:29" x14ac:dyDescent="0.25">
      <c r="AC31973" s="56"/>
    </row>
    <row r="31974" spans="29:29" x14ac:dyDescent="0.25">
      <c r="AC31974" s="56"/>
    </row>
    <row r="31975" spans="29:29" x14ac:dyDescent="0.25">
      <c r="AC31975" s="56"/>
    </row>
    <row r="31976" spans="29:29" x14ac:dyDescent="0.25">
      <c r="AC31976" s="56"/>
    </row>
    <row r="31977" spans="29:29" x14ac:dyDescent="0.25">
      <c r="AC31977" s="56"/>
    </row>
    <row r="31978" spans="29:29" x14ac:dyDescent="0.25">
      <c r="AC31978" s="56"/>
    </row>
    <row r="31979" spans="29:29" x14ac:dyDescent="0.25">
      <c r="AC31979" s="56"/>
    </row>
    <row r="31980" spans="29:29" x14ac:dyDescent="0.25">
      <c r="AC31980" s="56"/>
    </row>
    <row r="31981" spans="29:29" x14ac:dyDescent="0.25">
      <c r="AC31981" s="56"/>
    </row>
    <row r="31982" spans="29:29" x14ac:dyDescent="0.25">
      <c r="AC31982" s="56"/>
    </row>
    <row r="31983" spans="29:29" x14ac:dyDescent="0.25">
      <c r="AC31983" s="56"/>
    </row>
    <row r="31984" spans="29:29" x14ac:dyDescent="0.25">
      <c r="AC31984" s="56"/>
    </row>
    <row r="31985" spans="29:29" x14ac:dyDescent="0.25">
      <c r="AC31985" s="56"/>
    </row>
    <row r="31986" spans="29:29" x14ac:dyDescent="0.25">
      <c r="AC31986" s="56"/>
    </row>
    <row r="31987" spans="29:29" x14ac:dyDescent="0.25">
      <c r="AC31987" s="56"/>
    </row>
    <row r="31988" spans="29:29" x14ac:dyDescent="0.25">
      <c r="AC31988" s="56"/>
    </row>
    <row r="31989" spans="29:29" x14ac:dyDescent="0.25">
      <c r="AC31989" s="56"/>
    </row>
    <row r="31990" spans="29:29" x14ac:dyDescent="0.25">
      <c r="AC31990" s="56"/>
    </row>
    <row r="31991" spans="29:29" x14ac:dyDescent="0.25">
      <c r="AC31991" s="56"/>
    </row>
    <row r="31992" spans="29:29" x14ac:dyDescent="0.25">
      <c r="AC31992" s="56"/>
    </row>
    <row r="31993" spans="29:29" x14ac:dyDescent="0.25">
      <c r="AC31993" s="56"/>
    </row>
    <row r="31994" spans="29:29" x14ac:dyDescent="0.25">
      <c r="AC31994" s="56"/>
    </row>
    <row r="31995" spans="29:29" x14ac:dyDescent="0.25">
      <c r="AC31995" s="56"/>
    </row>
    <row r="31996" spans="29:29" x14ac:dyDescent="0.25">
      <c r="AC31996" s="56"/>
    </row>
    <row r="31997" spans="29:29" x14ac:dyDescent="0.25">
      <c r="AC31997" s="56"/>
    </row>
    <row r="31998" spans="29:29" x14ac:dyDescent="0.25">
      <c r="AC31998" s="56"/>
    </row>
    <row r="31999" spans="29:29" x14ac:dyDescent="0.25">
      <c r="AC31999" s="56"/>
    </row>
    <row r="32000" spans="29:29" x14ac:dyDescent="0.25">
      <c r="AC32000" s="56"/>
    </row>
    <row r="32001" spans="29:29" x14ac:dyDescent="0.25">
      <c r="AC32001" s="56"/>
    </row>
    <row r="32002" spans="29:29" x14ac:dyDescent="0.25">
      <c r="AC32002" s="56"/>
    </row>
    <row r="32003" spans="29:29" x14ac:dyDescent="0.25">
      <c r="AC32003" s="56"/>
    </row>
    <row r="32004" spans="29:29" x14ac:dyDescent="0.25">
      <c r="AC32004" s="56"/>
    </row>
    <row r="32005" spans="29:29" x14ac:dyDescent="0.25">
      <c r="AC32005" s="56"/>
    </row>
    <row r="32006" spans="29:29" x14ac:dyDescent="0.25">
      <c r="AC32006" s="56"/>
    </row>
    <row r="32007" spans="29:29" x14ac:dyDescent="0.25">
      <c r="AC32007" s="56"/>
    </row>
    <row r="32008" spans="29:29" x14ac:dyDescent="0.25">
      <c r="AC32008" s="56"/>
    </row>
    <row r="32009" spans="29:29" x14ac:dyDescent="0.25">
      <c r="AC32009" s="56"/>
    </row>
    <row r="32010" spans="29:29" x14ac:dyDescent="0.25">
      <c r="AC32010" s="56"/>
    </row>
    <row r="32011" spans="29:29" x14ac:dyDescent="0.25">
      <c r="AC32011" s="56"/>
    </row>
    <row r="32012" spans="29:29" x14ac:dyDescent="0.25">
      <c r="AC32012" s="56"/>
    </row>
    <row r="32013" spans="29:29" x14ac:dyDescent="0.25">
      <c r="AC32013" s="56"/>
    </row>
    <row r="32014" spans="29:29" x14ac:dyDescent="0.25">
      <c r="AC32014" s="56"/>
    </row>
    <row r="32015" spans="29:29" x14ac:dyDescent="0.25">
      <c r="AC32015" s="56"/>
    </row>
    <row r="32016" spans="29:29" x14ac:dyDescent="0.25">
      <c r="AC32016" s="56"/>
    </row>
    <row r="32017" spans="29:29" x14ac:dyDescent="0.25">
      <c r="AC32017" s="56"/>
    </row>
    <row r="32018" spans="29:29" x14ac:dyDescent="0.25">
      <c r="AC32018" s="56"/>
    </row>
    <row r="32019" spans="29:29" x14ac:dyDescent="0.25">
      <c r="AC32019" s="56"/>
    </row>
    <row r="32020" spans="29:29" x14ac:dyDescent="0.25">
      <c r="AC32020" s="56"/>
    </row>
    <row r="32021" spans="29:29" x14ac:dyDescent="0.25">
      <c r="AC32021" s="56"/>
    </row>
    <row r="32022" spans="29:29" x14ac:dyDescent="0.25">
      <c r="AC32022" s="56"/>
    </row>
    <row r="32023" spans="29:29" x14ac:dyDescent="0.25">
      <c r="AC32023" s="56"/>
    </row>
    <row r="32024" spans="29:29" x14ac:dyDescent="0.25">
      <c r="AC32024" s="56"/>
    </row>
    <row r="32025" spans="29:29" x14ac:dyDescent="0.25">
      <c r="AC32025" s="56"/>
    </row>
    <row r="32026" spans="29:29" x14ac:dyDescent="0.25">
      <c r="AC32026" s="56"/>
    </row>
    <row r="32027" spans="29:29" x14ac:dyDescent="0.25">
      <c r="AC32027" s="56"/>
    </row>
    <row r="32028" spans="29:29" x14ac:dyDescent="0.25">
      <c r="AC32028" s="56"/>
    </row>
    <row r="32029" spans="29:29" x14ac:dyDescent="0.25">
      <c r="AC32029" s="56"/>
    </row>
    <row r="32030" spans="29:29" x14ac:dyDescent="0.25">
      <c r="AC32030" s="56"/>
    </row>
    <row r="32031" spans="29:29" x14ac:dyDescent="0.25">
      <c r="AC32031" s="56"/>
    </row>
    <row r="32032" spans="29:29" x14ac:dyDescent="0.25">
      <c r="AC32032" s="56"/>
    </row>
    <row r="32033" spans="29:29" x14ac:dyDescent="0.25">
      <c r="AC32033" s="56"/>
    </row>
    <row r="32034" spans="29:29" x14ac:dyDescent="0.25">
      <c r="AC32034" s="56"/>
    </row>
    <row r="32035" spans="29:29" x14ac:dyDescent="0.25">
      <c r="AC32035" s="56"/>
    </row>
    <row r="32036" spans="29:29" x14ac:dyDescent="0.25">
      <c r="AC32036" s="56"/>
    </row>
    <row r="32037" spans="29:29" x14ac:dyDescent="0.25">
      <c r="AC32037" s="56"/>
    </row>
    <row r="32038" spans="29:29" x14ac:dyDescent="0.25">
      <c r="AC32038" s="56"/>
    </row>
    <row r="32039" spans="29:29" x14ac:dyDescent="0.25">
      <c r="AC32039" s="56"/>
    </row>
    <row r="32040" spans="29:29" x14ac:dyDescent="0.25">
      <c r="AC32040" s="56"/>
    </row>
    <row r="32041" spans="29:29" x14ac:dyDescent="0.25">
      <c r="AC32041" s="56"/>
    </row>
    <row r="32042" spans="29:29" x14ac:dyDescent="0.25">
      <c r="AC32042" s="56"/>
    </row>
    <row r="32043" spans="29:29" x14ac:dyDescent="0.25">
      <c r="AC32043" s="56"/>
    </row>
    <row r="32044" spans="29:29" x14ac:dyDescent="0.25">
      <c r="AC32044" s="56"/>
    </row>
    <row r="32045" spans="29:29" x14ac:dyDescent="0.25">
      <c r="AC32045" s="56"/>
    </row>
    <row r="32046" spans="29:29" x14ac:dyDescent="0.25">
      <c r="AC32046" s="56"/>
    </row>
    <row r="32047" spans="29:29" x14ac:dyDescent="0.25">
      <c r="AC32047" s="56"/>
    </row>
    <row r="32048" spans="29:29" x14ac:dyDescent="0.25">
      <c r="AC32048" s="56"/>
    </row>
    <row r="32049" spans="29:29" x14ac:dyDescent="0.25">
      <c r="AC32049" s="56"/>
    </row>
    <row r="32050" spans="29:29" x14ac:dyDescent="0.25">
      <c r="AC32050" s="56"/>
    </row>
    <row r="32051" spans="29:29" x14ac:dyDescent="0.25">
      <c r="AC32051" s="56"/>
    </row>
    <row r="32052" spans="29:29" x14ac:dyDescent="0.25">
      <c r="AC32052" s="56"/>
    </row>
    <row r="32053" spans="29:29" x14ac:dyDescent="0.25">
      <c r="AC32053" s="56"/>
    </row>
    <row r="32054" spans="29:29" x14ac:dyDescent="0.25">
      <c r="AC32054" s="56"/>
    </row>
    <row r="32055" spans="29:29" x14ac:dyDescent="0.25">
      <c r="AC32055" s="56"/>
    </row>
    <row r="32056" spans="29:29" x14ac:dyDescent="0.25">
      <c r="AC32056" s="56"/>
    </row>
    <row r="32057" spans="29:29" x14ac:dyDescent="0.25">
      <c r="AC32057" s="56"/>
    </row>
    <row r="32058" spans="29:29" x14ac:dyDescent="0.25">
      <c r="AC32058" s="56"/>
    </row>
    <row r="32059" spans="29:29" x14ac:dyDescent="0.25">
      <c r="AC32059" s="56"/>
    </row>
    <row r="32060" spans="29:29" x14ac:dyDescent="0.25">
      <c r="AC32060" s="56"/>
    </row>
    <row r="32061" spans="29:29" x14ac:dyDescent="0.25">
      <c r="AC32061" s="56"/>
    </row>
    <row r="32062" spans="29:29" x14ac:dyDescent="0.25">
      <c r="AC32062" s="56"/>
    </row>
    <row r="32063" spans="29:29" x14ac:dyDescent="0.25">
      <c r="AC32063" s="56"/>
    </row>
    <row r="32064" spans="29:29" x14ac:dyDescent="0.25">
      <c r="AC32064" s="56"/>
    </row>
    <row r="32065" spans="29:29" x14ac:dyDescent="0.25">
      <c r="AC32065" s="56"/>
    </row>
    <row r="32066" spans="29:29" x14ac:dyDescent="0.25">
      <c r="AC32066" s="56"/>
    </row>
    <row r="32067" spans="29:29" x14ac:dyDescent="0.25">
      <c r="AC32067" s="56"/>
    </row>
    <row r="32068" spans="29:29" x14ac:dyDescent="0.25">
      <c r="AC32068" s="56"/>
    </row>
    <row r="32069" spans="29:29" x14ac:dyDescent="0.25">
      <c r="AC32069" s="56"/>
    </row>
    <row r="32070" spans="29:29" x14ac:dyDescent="0.25">
      <c r="AC32070" s="56"/>
    </row>
    <row r="32071" spans="29:29" x14ac:dyDescent="0.25">
      <c r="AC32071" s="56"/>
    </row>
    <row r="32072" spans="29:29" x14ac:dyDescent="0.25">
      <c r="AC32072" s="56"/>
    </row>
    <row r="32073" spans="29:29" x14ac:dyDescent="0.25">
      <c r="AC32073" s="56"/>
    </row>
    <row r="32074" spans="29:29" x14ac:dyDescent="0.25">
      <c r="AC32074" s="56"/>
    </row>
    <row r="32075" spans="29:29" x14ac:dyDescent="0.25">
      <c r="AC32075" s="56"/>
    </row>
    <row r="32076" spans="29:29" x14ac:dyDescent="0.25">
      <c r="AC32076" s="56"/>
    </row>
    <row r="32077" spans="29:29" x14ac:dyDescent="0.25">
      <c r="AC32077" s="56"/>
    </row>
    <row r="32078" spans="29:29" x14ac:dyDescent="0.25">
      <c r="AC32078" s="56"/>
    </row>
    <row r="32079" spans="29:29" x14ac:dyDescent="0.25">
      <c r="AC32079" s="56"/>
    </row>
    <row r="32080" spans="29:29" x14ac:dyDescent="0.25">
      <c r="AC32080" s="56"/>
    </row>
    <row r="32081" spans="29:29" x14ac:dyDescent="0.25">
      <c r="AC32081" s="56"/>
    </row>
    <row r="32082" spans="29:29" x14ac:dyDescent="0.25">
      <c r="AC32082" s="56"/>
    </row>
    <row r="32083" spans="29:29" x14ac:dyDescent="0.25">
      <c r="AC32083" s="56"/>
    </row>
    <row r="32084" spans="29:29" x14ac:dyDescent="0.25">
      <c r="AC32084" s="56"/>
    </row>
    <row r="32085" spans="29:29" x14ac:dyDescent="0.25">
      <c r="AC32085" s="56"/>
    </row>
    <row r="32086" spans="29:29" x14ac:dyDescent="0.25">
      <c r="AC32086" s="56"/>
    </row>
    <row r="32087" spans="29:29" x14ac:dyDescent="0.25">
      <c r="AC32087" s="56"/>
    </row>
    <row r="32088" spans="29:29" x14ac:dyDescent="0.25">
      <c r="AC32088" s="56"/>
    </row>
    <row r="32089" spans="29:29" x14ac:dyDescent="0.25">
      <c r="AC32089" s="56"/>
    </row>
    <row r="32090" spans="29:29" x14ac:dyDescent="0.25">
      <c r="AC32090" s="56"/>
    </row>
    <row r="32091" spans="29:29" x14ac:dyDescent="0.25">
      <c r="AC32091" s="56"/>
    </row>
    <row r="32092" spans="29:29" x14ac:dyDescent="0.25">
      <c r="AC32092" s="56"/>
    </row>
    <row r="32093" spans="29:29" x14ac:dyDescent="0.25">
      <c r="AC32093" s="56"/>
    </row>
    <row r="32094" spans="29:29" x14ac:dyDescent="0.25">
      <c r="AC32094" s="56"/>
    </row>
    <row r="32095" spans="29:29" x14ac:dyDescent="0.25">
      <c r="AC32095" s="56"/>
    </row>
    <row r="32096" spans="29:29" x14ac:dyDescent="0.25">
      <c r="AC32096" s="56"/>
    </row>
    <row r="32097" spans="29:29" x14ac:dyDescent="0.25">
      <c r="AC32097" s="56"/>
    </row>
    <row r="32098" spans="29:29" x14ac:dyDescent="0.25">
      <c r="AC32098" s="56"/>
    </row>
    <row r="32099" spans="29:29" x14ac:dyDescent="0.25">
      <c r="AC32099" s="56"/>
    </row>
    <row r="32100" spans="29:29" x14ac:dyDescent="0.25">
      <c r="AC32100" s="56"/>
    </row>
    <row r="32101" spans="29:29" x14ac:dyDescent="0.25">
      <c r="AC32101" s="56"/>
    </row>
    <row r="32102" spans="29:29" x14ac:dyDescent="0.25">
      <c r="AC32102" s="56"/>
    </row>
    <row r="32103" spans="29:29" x14ac:dyDescent="0.25">
      <c r="AC32103" s="56"/>
    </row>
    <row r="32104" spans="29:29" x14ac:dyDescent="0.25">
      <c r="AC32104" s="56"/>
    </row>
    <row r="32105" spans="29:29" x14ac:dyDescent="0.25">
      <c r="AC32105" s="56"/>
    </row>
    <row r="32106" spans="29:29" x14ac:dyDescent="0.25">
      <c r="AC32106" s="56"/>
    </row>
    <row r="32107" spans="29:29" x14ac:dyDescent="0.25">
      <c r="AC32107" s="56"/>
    </row>
    <row r="32108" spans="29:29" x14ac:dyDescent="0.25">
      <c r="AC32108" s="56"/>
    </row>
    <row r="32109" spans="29:29" x14ac:dyDescent="0.25">
      <c r="AC32109" s="56"/>
    </row>
    <row r="32110" spans="29:29" x14ac:dyDescent="0.25">
      <c r="AC32110" s="56"/>
    </row>
    <row r="32111" spans="29:29" x14ac:dyDescent="0.25">
      <c r="AC32111" s="56"/>
    </row>
    <row r="32112" spans="29:29" x14ac:dyDescent="0.25">
      <c r="AC32112" s="56"/>
    </row>
    <row r="32113" spans="29:29" x14ac:dyDescent="0.25">
      <c r="AC32113" s="56"/>
    </row>
    <row r="32114" spans="29:29" x14ac:dyDescent="0.25">
      <c r="AC32114" s="56"/>
    </row>
    <row r="32115" spans="29:29" x14ac:dyDescent="0.25">
      <c r="AC32115" s="56"/>
    </row>
    <row r="32116" spans="29:29" x14ac:dyDescent="0.25">
      <c r="AC32116" s="56"/>
    </row>
    <row r="32117" spans="29:29" x14ac:dyDescent="0.25">
      <c r="AC32117" s="56"/>
    </row>
    <row r="32118" spans="29:29" x14ac:dyDescent="0.25">
      <c r="AC32118" s="56"/>
    </row>
    <row r="32119" spans="29:29" x14ac:dyDescent="0.25">
      <c r="AC32119" s="56"/>
    </row>
    <row r="32120" spans="29:29" x14ac:dyDescent="0.25">
      <c r="AC32120" s="56"/>
    </row>
    <row r="32121" spans="29:29" x14ac:dyDescent="0.25">
      <c r="AC32121" s="56"/>
    </row>
    <row r="32122" spans="29:29" x14ac:dyDescent="0.25">
      <c r="AC32122" s="56"/>
    </row>
    <row r="32123" spans="29:29" x14ac:dyDescent="0.25">
      <c r="AC32123" s="56"/>
    </row>
    <row r="32124" spans="29:29" x14ac:dyDescent="0.25">
      <c r="AC32124" s="56"/>
    </row>
    <row r="32125" spans="29:29" x14ac:dyDescent="0.25">
      <c r="AC32125" s="56"/>
    </row>
    <row r="32126" spans="29:29" x14ac:dyDescent="0.25">
      <c r="AC32126" s="56"/>
    </row>
    <row r="32127" spans="29:29" x14ac:dyDescent="0.25">
      <c r="AC32127" s="56"/>
    </row>
    <row r="32128" spans="29:29" x14ac:dyDescent="0.25">
      <c r="AC32128" s="56"/>
    </row>
    <row r="32129" spans="29:29" x14ac:dyDescent="0.25">
      <c r="AC32129" s="56"/>
    </row>
    <row r="32130" spans="29:29" x14ac:dyDescent="0.25">
      <c r="AC32130" s="56"/>
    </row>
    <row r="32131" spans="29:29" x14ac:dyDescent="0.25">
      <c r="AC32131" s="56"/>
    </row>
    <row r="32132" spans="29:29" x14ac:dyDescent="0.25">
      <c r="AC32132" s="56"/>
    </row>
    <row r="32133" spans="29:29" x14ac:dyDescent="0.25">
      <c r="AC32133" s="56"/>
    </row>
    <row r="32134" spans="29:29" x14ac:dyDescent="0.25">
      <c r="AC32134" s="56"/>
    </row>
    <row r="32135" spans="29:29" x14ac:dyDescent="0.25">
      <c r="AC32135" s="56"/>
    </row>
    <row r="32136" spans="29:29" x14ac:dyDescent="0.25">
      <c r="AC32136" s="56"/>
    </row>
    <row r="32137" spans="29:29" x14ac:dyDescent="0.25">
      <c r="AC32137" s="56"/>
    </row>
    <row r="32138" spans="29:29" x14ac:dyDescent="0.25">
      <c r="AC32138" s="56"/>
    </row>
    <row r="32139" spans="29:29" x14ac:dyDescent="0.25">
      <c r="AC32139" s="56"/>
    </row>
    <row r="32140" spans="29:29" x14ac:dyDescent="0.25">
      <c r="AC32140" s="56"/>
    </row>
    <row r="32141" spans="29:29" x14ac:dyDescent="0.25">
      <c r="AC32141" s="56"/>
    </row>
    <row r="32142" spans="29:29" x14ac:dyDescent="0.25">
      <c r="AC32142" s="56"/>
    </row>
    <row r="32143" spans="29:29" x14ac:dyDescent="0.25">
      <c r="AC32143" s="56"/>
    </row>
    <row r="32144" spans="29:29" x14ac:dyDescent="0.25">
      <c r="AC32144" s="56"/>
    </row>
    <row r="32145" spans="29:29" x14ac:dyDescent="0.25">
      <c r="AC32145" s="56"/>
    </row>
    <row r="32146" spans="29:29" x14ac:dyDescent="0.25">
      <c r="AC32146" s="56"/>
    </row>
    <row r="32147" spans="29:29" x14ac:dyDescent="0.25">
      <c r="AC32147" s="56"/>
    </row>
    <row r="32148" spans="29:29" x14ac:dyDescent="0.25">
      <c r="AC32148" s="56"/>
    </row>
    <row r="32149" spans="29:29" x14ac:dyDescent="0.25">
      <c r="AC32149" s="56"/>
    </row>
    <row r="32150" spans="29:29" x14ac:dyDescent="0.25">
      <c r="AC32150" s="56"/>
    </row>
    <row r="32151" spans="29:29" x14ac:dyDescent="0.25">
      <c r="AC32151" s="56"/>
    </row>
    <row r="32152" spans="29:29" x14ac:dyDescent="0.25">
      <c r="AC32152" s="56"/>
    </row>
    <row r="32153" spans="29:29" x14ac:dyDescent="0.25">
      <c r="AC32153" s="56"/>
    </row>
    <row r="32154" spans="29:29" x14ac:dyDescent="0.25">
      <c r="AC32154" s="56"/>
    </row>
    <row r="32155" spans="29:29" x14ac:dyDescent="0.25">
      <c r="AC32155" s="56"/>
    </row>
    <row r="32156" spans="29:29" x14ac:dyDescent="0.25">
      <c r="AC32156" s="56"/>
    </row>
    <row r="32157" spans="29:29" x14ac:dyDescent="0.25">
      <c r="AC32157" s="56"/>
    </row>
    <row r="32158" spans="29:29" x14ac:dyDescent="0.25">
      <c r="AC32158" s="56"/>
    </row>
    <row r="32159" spans="29:29" x14ac:dyDescent="0.25">
      <c r="AC32159" s="56"/>
    </row>
    <row r="32160" spans="29:29" x14ac:dyDescent="0.25">
      <c r="AC32160" s="56"/>
    </row>
    <row r="32161" spans="29:29" x14ac:dyDescent="0.25">
      <c r="AC32161" s="56"/>
    </row>
    <row r="32162" spans="29:29" x14ac:dyDescent="0.25">
      <c r="AC32162" s="56"/>
    </row>
    <row r="32163" spans="29:29" x14ac:dyDescent="0.25">
      <c r="AC32163" s="56"/>
    </row>
    <row r="32164" spans="29:29" x14ac:dyDescent="0.25">
      <c r="AC32164" s="56"/>
    </row>
    <row r="32165" spans="29:29" x14ac:dyDescent="0.25">
      <c r="AC32165" s="56"/>
    </row>
    <row r="32166" spans="29:29" x14ac:dyDescent="0.25">
      <c r="AC32166" s="56"/>
    </row>
    <row r="32167" spans="29:29" x14ac:dyDescent="0.25">
      <c r="AC32167" s="56"/>
    </row>
    <row r="32168" spans="29:29" x14ac:dyDescent="0.25">
      <c r="AC32168" s="56"/>
    </row>
    <row r="32169" spans="29:29" x14ac:dyDescent="0.25">
      <c r="AC32169" s="56"/>
    </row>
    <row r="32170" spans="29:29" x14ac:dyDescent="0.25">
      <c r="AC32170" s="56"/>
    </row>
    <row r="32171" spans="29:29" x14ac:dyDescent="0.25">
      <c r="AC32171" s="56"/>
    </row>
    <row r="32172" spans="29:29" x14ac:dyDescent="0.25">
      <c r="AC32172" s="56"/>
    </row>
    <row r="32173" spans="29:29" x14ac:dyDescent="0.25">
      <c r="AC32173" s="56"/>
    </row>
    <row r="32174" spans="29:29" x14ac:dyDescent="0.25">
      <c r="AC32174" s="56"/>
    </row>
    <row r="32175" spans="29:29" x14ac:dyDescent="0.25">
      <c r="AC32175" s="56"/>
    </row>
    <row r="32176" spans="29:29" x14ac:dyDescent="0.25">
      <c r="AC32176" s="56"/>
    </row>
    <row r="32177" spans="29:29" x14ac:dyDescent="0.25">
      <c r="AC32177" s="56"/>
    </row>
    <row r="32178" spans="29:29" x14ac:dyDescent="0.25">
      <c r="AC32178" s="56"/>
    </row>
    <row r="32179" spans="29:29" x14ac:dyDescent="0.25">
      <c r="AC32179" s="56"/>
    </row>
    <row r="32180" spans="29:29" x14ac:dyDescent="0.25">
      <c r="AC32180" s="56"/>
    </row>
    <row r="32181" spans="29:29" x14ac:dyDescent="0.25">
      <c r="AC32181" s="56"/>
    </row>
    <row r="32182" spans="29:29" x14ac:dyDescent="0.25">
      <c r="AC32182" s="56"/>
    </row>
    <row r="32183" spans="29:29" x14ac:dyDescent="0.25">
      <c r="AC32183" s="56"/>
    </row>
    <row r="32184" spans="29:29" x14ac:dyDescent="0.25">
      <c r="AC32184" s="56"/>
    </row>
    <row r="32185" spans="29:29" x14ac:dyDescent="0.25">
      <c r="AC32185" s="56"/>
    </row>
    <row r="32186" spans="29:29" x14ac:dyDescent="0.25">
      <c r="AC32186" s="56"/>
    </row>
    <row r="32187" spans="29:29" x14ac:dyDescent="0.25">
      <c r="AC32187" s="56"/>
    </row>
    <row r="32188" spans="29:29" x14ac:dyDescent="0.25">
      <c r="AC32188" s="56"/>
    </row>
    <row r="32189" spans="29:29" x14ac:dyDescent="0.25">
      <c r="AC32189" s="56"/>
    </row>
    <row r="32190" spans="29:29" x14ac:dyDescent="0.25">
      <c r="AC32190" s="56"/>
    </row>
    <row r="32191" spans="29:29" x14ac:dyDescent="0.25">
      <c r="AC32191" s="56"/>
    </row>
    <row r="32192" spans="29:29" x14ac:dyDescent="0.25">
      <c r="AC32192" s="56"/>
    </row>
    <row r="32193" spans="29:29" x14ac:dyDescent="0.25">
      <c r="AC32193" s="56"/>
    </row>
    <row r="32194" spans="29:29" x14ac:dyDescent="0.25">
      <c r="AC32194" s="56"/>
    </row>
    <row r="32195" spans="29:29" x14ac:dyDescent="0.25">
      <c r="AC32195" s="56"/>
    </row>
    <row r="32196" spans="29:29" x14ac:dyDescent="0.25">
      <c r="AC32196" s="56"/>
    </row>
    <row r="32197" spans="29:29" x14ac:dyDescent="0.25">
      <c r="AC32197" s="56"/>
    </row>
    <row r="32198" spans="29:29" x14ac:dyDescent="0.25">
      <c r="AC32198" s="56"/>
    </row>
    <row r="32199" spans="29:29" x14ac:dyDescent="0.25">
      <c r="AC32199" s="56"/>
    </row>
    <row r="32200" spans="29:29" x14ac:dyDescent="0.25">
      <c r="AC32200" s="56"/>
    </row>
    <row r="32201" spans="29:29" x14ac:dyDescent="0.25">
      <c r="AC32201" s="56"/>
    </row>
    <row r="32202" spans="29:29" x14ac:dyDescent="0.25">
      <c r="AC32202" s="56"/>
    </row>
    <row r="32203" spans="29:29" x14ac:dyDescent="0.25">
      <c r="AC32203" s="56"/>
    </row>
    <row r="32204" spans="29:29" x14ac:dyDescent="0.25">
      <c r="AC32204" s="56"/>
    </row>
    <row r="32205" spans="29:29" x14ac:dyDescent="0.25">
      <c r="AC32205" s="56"/>
    </row>
    <row r="32206" spans="29:29" x14ac:dyDescent="0.25">
      <c r="AC32206" s="56"/>
    </row>
    <row r="32207" spans="29:29" x14ac:dyDescent="0.25">
      <c r="AC32207" s="56"/>
    </row>
    <row r="32208" spans="29:29" x14ac:dyDescent="0.25">
      <c r="AC32208" s="56"/>
    </row>
    <row r="32209" spans="29:29" x14ac:dyDescent="0.25">
      <c r="AC32209" s="56"/>
    </row>
    <row r="32210" spans="29:29" x14ac:dyDescent="0.25">
      <c r="AC32210" s="56"/>
    </row>
    <row r="32211" spans="29:29" x14ac:dyDescent="0.25">
      <c r="AC32211" s="56"/>
    </row>
    <row r="32212" spans="29:29" x14ac:dyDescent="0.25">
      <c r="AC32212" s="56"/>
    </row>
    <row r="32213" spans="29:29" x14ac:dyDescent="0.25">
      <c r="AC32213" s="56"/>
    </row>
    <row r="32214" spans="29:29" x14ac:dyDescent="0.25">
      <c r="AC32214" s="56"/>
    </row>
    <row r="32215" spans="29:29" x14ac:dyDescent="0.25">
      <c r="AC32215" s="56"/>
    </row>
    <row r="32216" spans="29:29" x14ac:dyDescent="0.25">
      <c r="AC32216" s="56"/>
    </row>
    <row r="32217" spans="29:29" x14ac:dyDescent="0.25">
      <c r="AC32217" s="56"/>
    </row>
    <row r="32218" spans="29:29" x14ac:dyDescent="0.25">
      <c r="AC32218" s="56"/>
    </row>
    <row r="32219" spans="29:29" x14ac:dyDescent="0.25">
      <c r="AC32219" s="56"/>
    </row>
    <row r="32220" spans="29:29" x14ac:dyDescent="0.25">
      <c r="AC32220" s="56"/>
    </row>
    <row r="32221" spans="29:29" x14ac:dyDescent="0.25">
      <c r="AC32221" s="56"/>
    </row>
    <row r="32222" spans="29:29" x14ac:dyDescent="0.25">
      <c r="AC32222" s="56"/>
    </row>
    <row r="32223" spans="29:29" x14ac:dyDescent="0.25">
      <c r="AC32223" s="56"/>
    </row>
    <row r="32224" spans="29:29" x14ac:dyDescent="0.25">
      <c r="AC32224" s="56"/>
    </row>
    <row r="32225" spans="29:29" x14ac:dyDescent="0.25">
      <c r="AC32225" s="56"/>
    </row>
    <row r="32226" spans="29:29" x14ac:dyDescent="0.25">
      <c r="AC32226" s="56"/>
    </row>
    <row r="32227" spans="29:29" x14ac:dyDescent="0.25">
      <c r="AC32227" s="56"/>
    </row>
    <row r="32228" spans="29:29" x14ac:dyDescent="0.25">
      <c r="AC32228" s="56"/>
    </row>
    <row r="32229" spans="29:29" x14ac:dyDescent="0.25">
      <c r="AC32229" s="56"/>
    </row>
    <row r="32230" spans="29:29" x14ac:dyDescent="0.25">
      <c r="AC32230" s="56"/>
    </row>
    <row r="32231" spans="29:29" x14ac:dyDescent="0.25">
      <c r="AC32231" s="56"/>
    </row>
    <row r="32232" spans="29:29" x14ac:dyDescent="0.25">
      <c r="AC32232" s="56"/>
    </row>
    <row r="32233" spans="29:29" x14ac:dyDescent="0.25">
      <c r="AC32233" s="56"/>
    </row>
    <row r="32234" spans="29:29" x14ac:dyDescent="0.25">
      <c r="AC32234" s="56"/>
    </row>
    <row r="32235" spans="29:29" x14ac:dyDescent="0.25">
      <c r="AC32235" s="56"/>
    </row>
    <row r="32236" spans="29:29" x14ac:dyDescent="0.25">
      <c r="AC32236" s="56"/>
    </row>
    <row r="32237" spans="29:29" x14ac:dyDescent="0.25">
      <c r="AC32237" s="56"/>
    </row>
    <row r="32238" spans="29:29" x14ac:dyDescent="0.25">
      <c r="AC32238" s="56"/>
    </row>
    <row r="32239" spans="29:29" x14ac:dyDescent="0.25">
      <c r="AC32239" s="56"/>
    </row>
    <row r="32240" spans="29:29" x14ac:dyDescent="0.25">
      <c r="AC32240" s="56"/>
    </row>
    <row r="32241" spans="29:29" x14ac:dyDescent="0.25">
      <c r="AC32241" s="56"/>
    </row>
    <row r="32242" spans="29:29" x14ac:dyDescent="0.25">
      <c r="AC32242" s="56"/>
    </row>
    <row r="32243" spans="29:29" x14ac:dyDescent="0.25">
      <c r="AC32243" s="56"/>
    </row>
    <row r="32244" spans="29:29" x14ac:dyDescent="0.25">
      <c r="AC32244" s="56"/>
    </row>
    <row r="32245" spans="29:29" x14ac:dyDescent="0.25">
      <c r="AC32245" s="56"/>
    </row>
    <row r="32246" spans="29:29" x14ac:dyDescent="0.25">
      <c r="AC32246" s="56"/>
    </row>
    <row r="32247" spans="29:29" x14ac:dyDescent="0.25">
      <c r="AC32247" s="56"/>
    </row>
    <row r="32248" spans="29:29" x14ac:dyDescent="0.25">
      <c r="AC32248" s="56"/>
    </row>
    <row r="32249" spans="29:29" x14ac:dyDescent="0.25">
      <c r="AC32249" s="56"/>
    </row>
    <row r="32250" spans="29:29" x14ac:dyDescent="0.25">
      <c r="AC32250" s="56"/>
    </row>
    <row r="32251" spans="29:29" x14ac:dyDescent="0.25">
      <c r="AC32251" s="56"/>
    </row>
    <row r="32252" spans="29:29" x14ac:dyDescent="0.25">
      <c r="AC32252" s="56"/>
    </row>
    <row r="32253" spans="29:29" x14ac:dyDescent="0.25">
      <c r="AC32253" s="56"/>
    </row>
    <row r="32254" spans="29:29" x14ac:dyDescent="0.25">
      <c r="AC32254" s="56"/>
    </row>
    <row r="32255" spans="29:29" x14ac:dyDescent="0.25">
      <c r="AC32255" s="56"/>
    </row>
    <row r="32256" spans="29:29" x14ac:dyDescent="0.25">
      <c r="AC32256" s="56"/>
    </row>
    <row r="32257" spans="29:29" x14ac:dyDescent="0.25">
      <c r="AC32257" s="56"/>
    </row>
    <row r="32258" spans="29:29" x14ac:dyDescent="0.25">
      <c r="AC32258" s="56"/>
    </row>
    <row r="32259" spans="29:29" x14ac:dyDescent="0.25">
      <c r="AC32259" s="56"/>
    </row>
    <row r="32260" spans="29:29" x14ac:dyDescent="0.25">
      <c r="AC32260" s="56"/>
    </row>
    <row r="32261" spans="29:29" x14ac:dyDescent="0.25">
      <c r="AC32261" s="56"/>
    </row>
    <row r="32262" spans="29:29" x14ac:dyDescent="0.25">
      <c r="AC32262" s="56"/>
    </row>
    <row r="32263" spans="29:29" x14ac:dyDescent="0.25">
      <c r="AC32263" s="56"/>
    </row>
    <row r="32264" spans="29:29" x14ac:dyDescent="0.25">
      <c r="AC32264" s="56"/>
    </row>
    <row r="32265" spans="29:29" x14ac:dyDescent="0.25">
      <c r="AC32265" s="56"/>
    </row>
    <row r="32266" spans="29:29" x14ac:dyDescent="0.25">
      <c r="AC32266" s="56"/>
    </row>
    <row r="32267" spans="29:29" x14ac:dyDescent="0.25">
      <c r="AC32267" s="56"/>
    </row>
    <row r="32268" spans="29:29" x14ac:dyDescent="0.25">
      <c r="AC32268" s="56"/>
    </row>
    <row r="32269" spans="29:29" x14ac:dyDescent="0.25">
      <c r="AC32269" s="56"/>
    </row>
    <row r="32270" spans="29:29" x14ac:dyDescent="0.25">
      <c r="AC32270" s="56"/>
    </row>
    <row r="32271" spans="29:29" x14ac:dyDescent="0.25">
      <c r="AC32271" s="56"/>
    </row>
    <row r="32272" spans="29:29" x14ac:dyDescent="0.25">
      <c r="AC32272" s="56"/>
    </row>
    <row r="32273" spans="29:29" x14ac:dyDescent="0.25">
      <c r="AC32273" s="56"/>
    </row>
    <row r="32274" spans="29:29" x14ac:dyDescent="0.25">
      <c r="AC32274" s="56"/>
    </row>
    <row r="32275" spans="29:29" x14ac:dyDescent="0.25">
      <c r="AC32275" s="56"/>
    </row>
    <row r="32276" spans="29:29" x14ac:dyDescent="0.25">
      <c r="AC32276" s="56"/>
    </row>
    <row r="32277" spans="29:29" x14ac:dyDescent="0.25">
      <c r="AC32277" s="56"/>
    </row>
    <row r="32278" spans="29:29" x14ac:dyDescent="0.25">
      <c r="AC32278" s="56"/>
    </row>
    <row r="32279" spans="29:29" x14ac:dyDescent="0.25">
      <c r="AC32279" s="56"/>
    </row>
    <row r="32280" spans="29:29" x14ac:dyDescent="0.25">
      <c r="AC32280" s="56"/>
    </row>
    <row r="32281" spans="29:29" x14ac:dyDescent="0.25">
      <c r="AC32281" s="56"/>
    </row>
    <row r="32282" spans="29:29" x14ac:dyDescent="0.25">
      <c r="AC32282" s="56"/>
    </row>
    <row r="32283" spans="29:29" x14ac:dyDescent="0.25">
      <c r="AC32283" s="56"/>
    </row>
    <row r="32284" spans="29:29" x14ac:dyDescent="0.25">
      <c r="AC32284" s="56"/>
    </row>
    <row r="32285" spans="29:29" x14ac:dyDescent="0.25">
      <c r="AC32285" s="56"/>
    </row>
    <row r="32286" spans="29:29" x14ac:dyDescent="0.25">
      <c r="AC32286" s="56"/>
    </row>
    <row r="32287" spans="29:29" x14ac:dyDescent="0.25">
      <c r="AC32287" s="56"/>
    </row>
    <row r="32288" spans="29:29" x14ac:dyDescent="0.25">
      <c r="AC32288" s="56"/>
    </row>
    <row r="32289" spans="29:29" x14ac:dyDescent="0.25">
      <c r="AC32289" s="56"/>
    </row>
    <row r="32290" spans="29:29" x14ac:dyDescent="0.25">
      <c r="AC32290" s="56"/>
    </row>
    <row r="32291" spans="29:29" x14ac:dyDescent="0.25">
      <c r="AC32291" s="56"/>
    </row>
    <row r="32292" spans="29:29" x14ac:dyDescent="0.25">
      <c r="AC32292" s="56"/>
    </row>
    <row r="32293" spans="29:29" x14ac:dyDescent="0.25">
      <c r="AC32293" s="56"/>
    </row>
    <row r="32294" spans="29:29" x14ac:dyDescent="0.25">
      <c r="AC32294" s="56"/>
    </row>
    <row r="32295" spans="29:29" x14ac:dyDescent="0.25">
      <c r="AC32295" s="56"/>
    </row>
    <row r="32296" spans="29:29" x14ac:dyDescent="0.25">
      <c r="AC32296" s="56"/>
    </row>
    <row r="32297" spans="29:29" x14ac:dyDescent="0.25">
      <c r="AC32297" s="56"/>
    </row>
    <row r="32298" spans="29:29" x14ac:dyDescent="0.25">
      <c r="AC32298" s="56"/>
    </row>
    <row r="32299" spans="29:29" x14ac:dyDescent="0.25">
      <c r="AC32299" s="56"/>
    </row>
    <row r="32300" spans="29:29" x14ac:dyDescent="0.25">
      <c r="AC32300" s="56"/>
    </row>
    <row r="32301" spans="29:29" x14ac:dyDescent="0.25">
      <c r="AC32301" s="56"/>
    </row>
    <row r="32302" spans="29:29" x14ac:dyDescent="0.25">
      <c r="AC32302" s="56"/>
    </row>
    <row r="32303" spans="29:29" x14ac:dyDescent="0.25">
      <c r="AC32303" s="56"/>
    </row>
    <row r="32304" spans="29:29" x14ac:dyDescent="0.25">
      <c r="AC32304" s="56"/>
    </row>
    <row r="32305" spans="29:29" x14ac:dyDescent="0.25">
      <c r="AC32305" s="56"/>
    </row>
    <row r="32306" spans="29:29" x14ac:dyDescent="0.25">
      <c r="AC32306" s="56"/>
    </row>
    <row r="32307" spans="29:29" x14ac:dyDescent="0.25">
      <c r="AC32307" s="56"/>
    </row>
    <row r="32308" spans="29:29" x14ac:dyDescent="0.25">
      <c r="AC32308" s="56"/>
    </row>
    <row r="32309" spans="29:29" x14ac:dyDescent="0.25">
      <c r="AC32309" s="56"/>
    </row>
    <row r="32310" spans="29:29" x14ac:dyDescent="0.25">
      <c r="AC32310" s="56"/>
    </row>
    <row r="32311" spans="29:29" x14ac:dyDescent="0.25">
      <c r="AC32311" s="56"/>
    </row>
    <row r="32312" spans="29:29" x14ac:dyDescent="0.25">
      <c r="AC32312" s="56"/>
    </row>
    <row r="32313" spans="29:29" x14ac:dyDescent="0.25">
      <c r="AC32313" s="56"/>
    </row>
    <row r="32314" spans="29:29" x14ac:dyDescent="0.25">
      <c r="AC32314" s="56"/>
    </row>
    <row r="32315" spans="29:29" x14ac:dyDescent="0.25">
      <c r="AC32315" s="56"/>
    </row>
    <row r="32316" spans="29:29" x14ac:dyDescent="0.25">
      <c r="AC32316" s="56"/>
    </row>
    <row r="32317" spans="29:29" x14ac:dyDescent="0.25">
      <c r="AC32317" s="56"/>
    </row>
    <row r="32318" spans="29:29" x14ac:dyDescent="0.25">
      <c r="AC32318" s="56"/>
    </row>
    <row r="32319" spans="29:29" x14ac:dyDescent="0.25">
      <c r="AC32319" s="56"/>
    </row>
    <row r="32320" spans="29:29" x14ac:dyDescent="0.25">
      <c r="AC32320" s="56"/>
    </row>
    <row r="32321" spans="29:29" x14ac:dyDescent="0.25">
      <c r="AC32321" s="56"/>
    </row>
    <row r="32322" spans="29:29" x14ac:dyDescent="0.25">
      <c r="AC32322" s="56"/>
    </row>
    <row r="32323" spans="29:29" x14ac:dyDescent="0.25">
      <c r="AC32323" s="56"/>
    </row>
    <row r="32324" spans="29:29" x14ac:dyDescent="0.25">
      <c r="AC32324" s="56"/>
    </row>
    <row r="32325" spans="29:29" x14ac:dyDescent="0.25">
      <c r="AC32325" s="56"/>
    </row>
    <row r="32326" spans="29:29" x14ac:dyDescent="0.25">
      <c r="AC32326" s="56"/>
    </row>
    <row r="32327" spans="29:29" x14ac:dyDescent="0.25">
      <c r="AC32327" s="56"/>
    </row>
    <row r="32328" spans="29:29" x14ac:dyDescent="0.25">
      <c r="AC32328" s="56"/>
    </row>
    <row r="32329" spans="29:29" x14ac:dyDescent="0.25">
      <c r="AC32329" s="56"/>
    </row>
    <row r="32330" spans="29:29" x14ac:dyDescent="0.25">
      <c r="AC32330" s="56"/>
    </row>
    <row r="32331" spans="29:29" x14ac:dyDescent="0.25">
      <c r="AC32331" s="56"/>
    </row>
    <row r="32332" spans="29:29" x14ac:dyDescent="0.25">
      <c r="AC32332" s="56"/>
    </row>
    <row r="32333" spans="29:29" x14ac:dyDescent="0.25">
      <c r="AC32333" s="56"/>
    </row>
    <row r="32334" spans="29:29" x14ac:dyDescent="0.25">
      <c r="AC32334" s="56"/>
    </row>
    <row r="32335" spans="29:29" x14ac:dyDescent="0.25">
      <c r="AC32335" s="56"/>
    </row>
    <row r="32336" spans="29:29" x14ac:dyDescent="0.25">
      <c r="AC32336" s="56"/>
    </row>
    <row r="32337" spans="29:29" x14ac:dyDescent="0.25">
      <c r="AC32337" s="56"/>
    </row>
    <row r="32338" spans="29:29" x14ac:dyDescent="0.25">
      <c r="AC32338" s="56"/>
    </row>
    <row r="32339" spans="29:29" x14ac:dyDescent="0.25">
      <c r="AC32339" s="56"/>
    </row>
    <row r="32340" spans="29:29" x14ac:dyDescent="0.25">
      <c r="AC32340" s="56"/>
    </row>
    <row r="32341" spans="29:29" x14ac:dyDescent="0.25">
      <c r="AC32341" s="56"/>
    </row>
    <row r="32342" spans="29:29" x14ac:dyDescent="0.25">
      <c r="AC32342" s="56"/>
    </row>
    <row r="32343" spans="29:29" x14ac:dyDescent="0.25">
      <c r="AC32343" s="56"/>
    </row>
    <row r="32344" spans="29:29" x14ac:dyDescent="0.25">
      <c r="AC32344" s="56"/>
    </row>
    <row r="32345" spans="29:29" x14ac:dyDescent="0.25">
      <c r="AC32345" s="56"/>
    </row>
    <row r="32346" spans="29:29" x14ac:dyDescent="0.25">
      <c r="AC32346" s="56"/>
    </row>
    <row r="32347" spans="29:29" x14ac:dyDescent="0.25">
      <c r="AC32347" s="56"/>
    </row>
    <row r="32348" spans="29:29" x14ac:dyDescent="0.25">
      <c r="AC32348" s="56"/>
    </row>
    <row r="32349" spans="29:29" x14ac:dyDescent="0.25">
      <c r="AC32349" s="56"/>
    </row>
    <row r="32350" spans="29:29" x14ac:dyDescent="0.25">
      <c r="AC32350" s="56"/>
    </row>
    <row r="32351" spans="29:29" x14ac:dyDescent="0.25">
      <c r="AC32351" s="56"/>
    </row>
    <row r="32352" spans="29:29" x14ac:dyDescent="0.25">
      <c r="AC32352" s="56"/>
    </row>
    <row r="32353" spans="29:29" x14ac:dyDescent="0.25">
      <c r="AC32353" s="56"/>
    </row>
    <row r="32354" spans="29:29" x14ac:dyDescent="0.25">
      <c r="AC32354" s="56"/>
    </row>
    <row r="32355" spans="29:29" x14ac:dyDescent="0.25">
      <c r="AC32355" s="56"/>
    </row>
    <row r="32356" spans="29:29" x14ac:dyDescent="0.25">
      <c r="AC32356" s="56"/>
    </row>
    <row r="32357" spans="29:29" x14ac:dyDescent="0.25">
      <c r="AC32357" s="56"/>
    </row>
    <row r="32358" spans="29:29" x14ac:dyDescent="0.25">
      <c r="AC32358" s="56"/>
    </row>
    <row r="32359" spans="29:29" x14ac:dyDescent="0.25">
      <c r="AC32359" s="56"/>
    </row>
    <row r="32360" spans="29:29" x14ac:dyDescent="0.25">
      <c r="AC32360" s="56"/>
    </row>
    <row r="32361" spans="29:29" x14ac:dyDescent="0.25">
      <c r="AC32361" s="56"/>
    </row>
    <row r="32362" spans="29:29" x14ac:dyDescent="0.25">
      <c r="AC32362" s="56"/>
    </row>
    <row r="32363" spans="29:29" x14ac:dyDescent="0.25">
      <c r="AC32363" s="56"/>
    </row>
    <row r="32364" spans="29:29" x14ac:dyDescent="0.25">
      <c r="AC32364" s="56"/>
    </row>
    <row r="32365" spans="29:29" x14ac:dyDescent="0.25">
      <c r="AC32365" s="56"/>
    </row>
    <row r="32366" spans="29:29" x14ac:dyDescent="0.25">
      <c r="AC32366" s="56"/>
    </row>
    <row r="32367" spans="29:29" x14ac:dyDescent="0.25">
      <c r="AC32367" s="56"/>
    </row>
    <row r="32368" spans="29:29" x14ac:dyDescent="0.25">
      <c r="AC32368" s="56"/>
    </row>
    <row r="32369" spans="29:29" x14ac:dyDescent="0.25">
      <c r="AC32369" s="56"/>
    </row>
    <row r="32370" spans="29:29" x14ac:dyDescent="0.25">
      <c r="AC32370" s="56"/>
    </row>
    <row r="32371" spans="29:29" x14ac:dyDescent="0.25">
      <c r="AC32371" s="56"/>
    </row>
    <row r="32372" spans="29:29" x14ac:dyDescent="0.25">
      <c r="AC32372" s="56"/>
    </row>
    <row r="32373" spans="29:29" x14ac:dyDescent="0.25">
      <c r="AC32373" s="56"/>
    </row>
    <row r="32374" spans="29:29" x14ac:dyDescent="0.25">
      <c r="AC32374" s="56"/>
    </row>
    <row r="32375" spans="29:29" x14ac:dyDescent="0.25">
      <c r="AC32375" s="56"/>
    </row>
    <row r="32376" spans="29:29" x14ac:dyDescent="0.25">
      <c r="AC32376" s="56"/>
    </row>
    <row r="32377" spans="29:29" x14ac:dyDescent="0.25">
      <c r="AC32377" s="56"/>
    </row>
    <row r="32378" spans="29:29" x14ac:dyDescent="0.25">
      <c r="AC32378" s="56"/>
    </row>
    <row r="32379" spans="29:29" x14ac:dyDescent="0.25">
      <c r="AC32379" s="56"/>
    </row>
    <row r="32380" spans="29:29" x14ac:dyDescent="0.25">
      <c r="AC32380" s="56"/>
    </row>
    <row r="32381" spans="29:29" x14ac:dyDescent="0.25">
      <c r="AC32381" s="56"/>
    </row>
    <row r="32382" spans="29:29" x14ac:dyDescent="0.25">
      <c r="AC32382" s="56"/>
    </row>
    <row r="32383" spans="29:29" x14ac:dyDescent="0.25">
      <c r="AC32383" s="56"/>
    </row>
    <row r="32384" spans="29:29" x14ac:dyDescent="0.25">
      <c r="AC32384" s="56"/>
    </row>
    <row r="32385" spans="29:29" x14ac:dyDescent="0.25">
      <c r="AC32385" s="56"/>
    </row>
    <row r="32386" spans="29:29" x14ac:dyDescent="0.25">
      <c r="AC32386" s="56"/>
    </row>
    <row r="32387" spans="29:29" x14ac:dyDescent="0.25">
      <c r="AC32387" s="56"/>
    </row>
    <row r="32388" spans="29:29" x14ac:dyDescent="0.25">
      <c r="AC32388" s="56"/>
    </row>
    <row r="32389" spans="29:29" x14ac:dyDescent="0.25">
      <c r="AC32389" s="56"/>
    </row>
    <row r="32390" spans="29:29" x14ac:dyDescent="0.25">
      <c r="AC32390" s="56"/>
    </row>
    <row r="32391" spans="29:29" x14ac:dyDescent="0.25">
      <c r="AC32391" s="56"/>
    </row>
    <row r="32392" spans="29:29" x14ac:dyDescent="0.25">
      <c r="AC32392" s="56"/>
    </row>
    <row r="32393" spans="29:29" x14ac:dyDescent="0.25">
      <c r="AC32393" s="56"/>
    </row>
    <row r="32394" spans="29:29" x14ac:dyDescent="0.25">
      <c r="AC32394" s="56"/>
    </row>
    <row r="32395" spans="29:29" x14ac:dyDescent="0.25">
      <c r="AC32395" s="56"/>
    </row>
    <row r="32396" spans="29:29" x14ac:dyDescent="0.25">
      <c r="AC32396" s="56"/>
    </row>
    <row r="32397" spans="29:29" x14ac:dyDescent="0.25">
      <c r="AC32397" s="56"/>
    </row>
    <row r="32398" spans="29:29" x14ac:dyDescent="0.25">
      <c r="AC32398" s="56"/>
    </row>
    <row r="32399" spans="29:29" x14ac:dyDescent="0.25">
      <c r="AC32399" s="56"/>
    </row>
    <row r="32400" spans="29:29" x14ac:dyDescent="0.25">
      <c r="AC32400" s="56"/>
    </row>
    <row r="32401" spans="29:29" x14ac:dyDescent="0.25">
      <c r="AC32401" s="56"/>
    </row>
    <row r="32402" spans="29:29" x14ac:dyDescent="0.25">
      <c r="AC32402" s="56"/>
    </row>
    <row r="32403" spans="29:29" x14ac:dyDescent="0.25">
      <c r="AC32403" s="56"/>
    </row>
    <row r="32404" spans="29:29" x14ac:dyDescent="0.25">
      <c r="AC32404" s="56"/>
    </row>
    <row r="32405" spans="29:29" x14ac:dyDescent="0.25">
      <c r="AC32405" s="56"/>
    </row>
    <row r="32406" spans="29:29" x14ac:dyDescent="0.25">
      <c r="AC32406" s="56"/>
    </row>
    <row r="32407" spans="29:29" x14ac:dyDescent="0.25">
      <c r="AC32407" s="56"/>
    </row>
    <row r="32408" spans="29:29" x14ac:dyDescent="0.25">
      <c r="AC32408" s="56"/>
    </row>
    <row r="32409" spans="29:29" x14ac:dyDescent="0.25">
      <c r="AC32409" s="56"/>
    </row>
    <row r="32410" spans="29:29" x14ac:dyDescent="0.25">
      <c r="AC32410" s="56"/>
    </row>
    <row r="32411" spans="29:29" x14ac:dyDescent="0.25">
      <c r="AC32411" s="56"/>
    </row>
    <row r="32412" spans="29:29" x14ac:dyDescent="0.25">
      <c r="AC32412" s="56"/>
    </row>
    <row r="32413" spans="29:29" x14ac:dyDescent="0.25">
      <c r="AC32413" s="56"/>
    </row>
    <row r="32414" spans="29:29" x14ac:dyDescent="0.25">
      <c r="AC32414" s="56"/>
    </row>
    <row r="32415" spans="29:29" x14ac:dyDescent="0.25">
      <c r="AC32415" s="56"/>
    </row>
    <row r="32416" spans="29:29" x14ac:dyDescent="0.25">
      <c r="AC32416" s="56"/>
    </row>
    <row r="32417" spans="29:29" x14ac:dyDescent="0.25">
      <c r="AC32417" s="56"/>
    </row>
    <row r="32418" spans="29:29" x14ac:dyDescent="0.25">
      <c r="AC32418" s="56"/>
    </row>
    <row r="32419" spans="29:29" x14ac:dyDescent="0.25">
      <c r="AC32419" s="56"/>
    </row>
    <row r="32420" spans="29:29" x14ac:dyDescent="0.25">
      <c r="AC32420" s="56"/>
    </row>
    <row r="32421" spans="29:29" x14ac:dyDescent="0.25">
      <c r="AC32421" s="56"/>
    </row>
    <row r="32422" spans="29:29" x14ac:dyDescent="0.25">
      <c r="AC32422" s="56"/>
    </row>
    <row r="32423" spans="29:29" x14ac:dyDescent="0.25">
      <c r="AC32423" s="56"/>
    </row>
    <row r="32424" spans="29:29" x14ac:dyDescent="0.25">
      <c r="AC32424" s="56"/>
    </row>
    <row r="32425" spans="29:29" x14ac:dyDescent="0.25">
      <c r="AC32425" s="56"/>
    </row>
    <row r="32426" spans="29:29" x14ac:dyDescent="0.25">
      <c r="AC32426" s="56"/>
    </row>
    <row r="32427" spans="29:29" x14ac:dyDescent="0.25">
      <c r="AC32427" s="56"/>
    </row>
    <row r="32428" spans="29:29" x14ac:dyDescent="0.25">
      <c r="AC32428" s="56"/>
    </row>
    <row r="32429" spans="29:29" x14ac:dyDescent="0.25">
      <c r="AC32429" s="56"/>
    </row>
    <row r="32430" spans="29:29" x14ac:dyDescent="0.25">
      <c r="AC32430" s="56"/>
    </row>
    <row r="32431" spans="29:29" x14ac:dyDescent="0.25">
      <c r="AC32431" s="56"/>
    </row>
    <row r="32432" spans="29:29" x14ac:dyDescent="0.25">
      <c r="AC32432" s="56"/>
    </row>
    <row r="32433" spans="29:29" x14ac:dyDescent="0.25">
      <c r="AC32433" s="56"/>
    </row>
    <row r="32434" spans="29:29" x14ac:dyDescent="0.25">
      <c r="AC32434" s="56"/>
    </row>
    <row r="32435" spans="29:29" x14ac:dyDescent="0.25">
      <c r="AC32435" s="56"/>
    </row>
    <row r="32436" spans="29:29" x14ac:dyDescent="0.25">
      <c r="AC32436" s="56"/>
    </row>
    <row r="32437" spans="29:29" x14ac:dyDescent="0.25">
      <c r="AC32437" s="56"/>
    </row>
    <row r="32438" spans="29:29" x14ac:dyDescent="0.25">
      <c r="AC32438" s="56"/>
    </row>
    <row r="32439" spans="29:29" x14ac:dyDescent="0.25">
      <c r="AC32439" s="56"/>
    </row>
    <row r="32440" spans="29:29" x14ac:dyDescent="0.25">
      <c r="AC32440" s="56"/>
    </row>
    <row r="32441" spans="29:29" x14ac:dyDescent="0.25">
      <c r="AC32441" s="56"/>
    </row>
    <row r="32442" spans="29:29" x14ac:dyDescent="0.25">
      <c r="AC32442" s="56"/>
    </row>
    <row r="32443" spans="29:29" x14ac:dyDescent="0.25">
      <c r="AC32443" s="56"/>
    </row>
    <row r="32444" spans="29:29" x14ac:dyDescent="0.25">
      <c r="AC32444" s="56"/>
    </row>
    <row r="32445" spans="29:29" x14ac:dyDescent="0.25">
      <c r="AC32445" s="56"/>
    </row>
    <row r="32446" spans="29:29" x14ac:dyDescent="0.25">
      <c r="AC32446" s="56"/>
    </row>
    <row r="32447" spans="29:29" x14ac:dyDescent="0.25">
      <c r="AC32447" s="56"/>
    </row>
    <row r="32448" spans="29:29" x14ac:dyDescent="0.25">
      <c r="AC32448" s="56"/>
    </row>
    <row r="32449" spans="29:29" x14ac:dyDescent="0.25">
      <c r="AC32449" s="56"/>
    </row>
    <row r="32450" spans="29:29" x14ac:dyDescent="0.25">
      <c r="AC32450" s="56"/>
    </row>
    <row r="32451" spans="29:29" x14ac:dyDescent="0.25">
      <c r="AC32451" s="56"/>
    </row>
    <row r="32452" spans="29:29" x14ac:dyDescent="0.25">
      <c r="AC32452" s="56"/>
    </row>
    <row r="32453" spans="29:29" x14ac:dyDescent="0.25">
      <c r="AC32453" s="56"/>
    </row>
    <row r="32454" spans="29:29" x14ac:dyDescent="0.25">
      <c r="AC32454" s="56"/>
    </row>
    <row r="32455" spans="29:29" x14ac:dyDescent="0.25">
      <c r="AC32455" s="56"/>
    </row>
    <row r="32456" spans="29:29" x14ac:dyDescent="0.25">
      <c r="AC32456" s="56"/>
    </row>
    <row r="32457" spans="29:29" x14ac:dyDescent="0.25">
      <c r="AC32457" s="56"/>
    </row>
    <row r="32458" spans="29:29" x14ac:dyDescent="0.25">
      <c r="AC32458" s="56"/>
    </row>
    <row r="32459" spans="29:29" x14ac:dyDescent="0.25">
      <c r="AC32459" s="56"/>
    </row>
    <row r="32460" spans="29:29" x14ac:dyDescent="0.25">
      <c r="AC32460" s="56"/>
    </row>
    <row r="32461" spans="29:29" x14ac:dyDescent="0.25">
      <c r="AC32461" s="56"/>
    </row>
    <row r="32462" spans="29:29" x14ac:dyDescent="0.25">
      <c r="AC32462" s="56"/>
    </row>
    <row r="32463" spans="29:29" x14ac:dyDescent="0.25">
      <c r="AC32463" s="56"/>
    </row>
    <row r="32464" spans="29:29" x14ac:dyDescent="0.25">
      <c r="AC32464" s="56"/>
    </row>
    <row r="32465" spans="29:29" x14ac:dyDescent="0.25">
      <c r="AC32465" s="56"/>
    </row>
    <row r="32466" spans="29:29" x14ac:dyDescent="0.25">
      <c r="AC32466" s="56"/>
    </row>
    <row r="32467" spans="29:29" x14ac:dyDescent="0.25">
      <c r="AC32467" s="56"/>
    </row>
    <row r="32468" spans="29:29" x14ac:dyDescent="0.25">
      <c r="AC32468" s="56"/>
    </row>
    <row r="32469" spans="29:29" x14ac:dyDescent="0.25">
      <c r="AC32469" s="56"/>
    </row>
    <row r="32470" spans="29:29" x14ac:dyDescent="0.25">
      <c r="AC32470" s="56"/>
    </row>
    <row r="32471" spans="29:29" x14ac:dyDescent="0.25">
      <c r="AC32471" s="56"/>
    </row>
    <row r="32472" spans="29:29" x14ac:dyDescent="0.25">
      <c r="AC32472" s="56"/>
    </row>
    <row r="32473" spans="29:29" x14ac:dyDescent="0.25">
      <c r="AC32473" s="56"/>
    </row>
    <row r="32474" spans="29:29" x14ac:dyDescent="0.25">
      <c r="AC32474" s="56"/>
    </row>
    <row r="32475" spans="29:29" x14ac:dyDescent="0.25">
      <c r="AC32475" s="56"/>
    </row>
    <row r="32476" spans="29:29" x14ac:dyDescent="0.25">
      <c r="AC32476" s="56"/>
    </row>
    <row r="32477" spans="29:29" x14ac:dyDescent="0.25">
      <c r="AC32477" s="56"/>
    </row>
    <row r="32478" spans="29:29" x14ac:dyDescent="0.25">
      <c r="AC32478" s="56"/>
    </row>
    <row r="32479" spans="29:29" x14ac:dyDescent="0.25">
      <c r="AC32479" s="56"/>
    </row>
    <row r="32480" spans="29:29" x14ac:dyDescent="0.25">
      <c r="AC32480" s="56"/>
    </row>
    <row r="32481" spans="29:29" x14ac:dyDescent="0.25">
      <c r="AC32481" s="56"/>
    </row>
    <row r="32482" spans="29:29" x14ac:dyDescent="0.25">
      <c r="AC32482" s="56"/>
    </row>
    <row r="32483" spans="29:29" x14ac:dyDescent="0.25">
      <c r="AC32483" s="56"/>
    </row>
    <row r="32484" spans="29:29" x14ac:dyDescent="0.25">
      <c r="AC32484" s="56"/>
    </row>
    <row r="32485" spans="29:29" x14ac:dyDescent="0.25">
      <c r="AC32485" s="56"/>
    </row>
    <row r="32486" spans="29:29" x14ac:dyDescent="0.25">
      <c r="AC32486" s="56"/>
    </row>
    <row r="32487" spans="29:29" x14ac:dyDescent="0.25">
      <c r="AC32487" s="56"/>
    </row>
    <row r="32488" spans="29:29" x14ac:dyDescent="0.25">
      <c r="AC32488" s="56"/>
    </row>
    <row r="32489" spans="29:29" x14ac:dyDescent="0.25">
      <c r="AC32489" s="56"/>
    </row>
    <row r="32490" spans="29:29" x14ac:dyDescent="0.25">
      <c r="AC32490" s="56"/>
    </row>
    <row r="32491" spans="29:29" x14ac:dyDescent="0.25">
      <c r="AC32491" s="56"/>
    </row>
    <row r="32492" spans="29:29" x14ac:dyDescent="0.25">
      <c r="AC32492" s="56"/>
    </row>
    <row r="32493" spans="29:29" x14ac:dyDescent="0.25">
      <c r="AC32493" s="56"/>
    </row>
    <row r="32494" spans="29:29" x14ac:dyDescent="0.25">
      <c r="AC32494" s="56"/>
    </row>
    <row r="32495" spans="29:29" x14ac:dyDescent="0.25">
      <c r="AC32495" s="56"/>
    </row>
    <row r="32496" spans="29:29" x14ac:dyDescent="0.25">
      <c r="AC32496" s="56"/>
    </row>
    <row r="32497" spans="29:29" x14ac:dyDescent="0.25">
      <c r="AC32497" s="56"/>
    </row>
    <row r="32498" spans="29:29" x14ac:dyDescent="0.25">
      <c r="AC32498" s="56"/>
    </row>
    <row r="32499" spans="29:29" x14ac:dyDescent="0.25">
      <c r="AC32499" s="56"/>
    </row>
    <row r="32500" spans="29:29" x14ac:dyDescent="0.25">
      <c r="AC32500" s="56"/>
    </row>
    <row r="32501" spans="29:29" x14ac:dyDescent="0.25">
      <c r="AC32501" s="56"/>
    </row>
    <row r="32502" spans="29:29" x14ac:dyDescent="0.25">
      <c r="AC32502" s="56"/>
    </row>
    <row r="32503" spans="29:29" x14ac:dyDescent="0.25">
      <c r="AC32503" s="56"/>
    </row>
    <row r="32504" spans="29:29" x14ac:dyDescent="0.25">
      <c r="AC32504" s="56"/>
    </row>
    <row r="32505" spans="29:29" x14ac:dyDescent="0.25">
      <c r="AC32505" s="56"/>
    </row>
    <row r="32506" spans="29:29" x14ac:dyDescent="0.25">
      <c r="AC32506" s="56"/>
    </row>
    <row r="32507" spans="29:29" x14ac:dyDescent="0.25">
      <c r="AC32507" s="56"/>
    </row>
    <row r="32508" spans="29:29" x14ac:dyDescent="0.25">
      <c r="AC32508" s="56"/>
    </row>
    <row r="32509" spans="29:29" x14ac:dyDescent="0.25">
      <c r="AC32509" s="56"/>
    </row>
    <row r="32510" spans="29:29" x14ac:dyDescent="0.25">
      <c r="AC32510" s="56"/>
    </row>
    <row r="32511" spans="29:29" x14ac:dyDescent="0.25">
      <c r="AC32511" s="56"/>
    </row>
    <row r="32512" spans="29:29" x14ac:dyDescent="0.25">
      <c r="AC32512" s="56"/>
    </row>
    <row r="32513" spans="29:29" x14ac:dyDescent="0.25">
      <c r="AC32513" s="56"/>
    </row>
    <row r="32514" spans="29:29" x14ac:dyDescent="0.25">
      <c r="AC32514" s="56"/>
    </row>
    <row r="32515" spans="29:29" x14ac:dyDescent="0.25">
      <c r="AC32515" s="56"/>
    </row>
    <row r="32516" spans="29:29" x14ac:dyDescent="0.25">
      <c r="AC32516" s="56"/>
    </row>
    <row r="32517" spans="29:29" x14ac:dyDescent="0.25">
      <c r="AC32517" s="56"/>
    </row>
    <row r="32518" spans="29:29" x14ac:dyDescent="0.25">
      <c r="AC32518" s="56"/>
    </row>
    <row r="32519" spans="29:29" x14ac:dyDescent="0.25">
      <c r="AC32519" s="56"/>
    </row>
    <row r="32520" spans="29:29" x14ac:dyDescent="0.25">
      <c r="AC32520" s="56"/>
    </row>
    <row r="32521" spans="29:29" x14ac:dyDescent="0.25">
      <c r="AC32521" s="56"/>
    </row>
    <row r="32522" spans="29:29" x14ac:dyDescent="0.25">
      <c r="AC32522" s="56"/>
    </row>
    <row r="32523" spans="29:29" x14ac:dyDescent="0.25">
      <c r="AC32523" s="56"/>
    </row>
    <row r="32524" spans="29:29" x14ac:dyDescent="0.25">
      <c r="AC32524" s="56"/>
    </row>
    <row r="32525" spans="29:29" x14ac:dyDescent="0.25">
      <c r="AC32525" s="56"/>
    </row>
    <row r="32526" spans="29:29" x14ac:dyDescent="0.25">
      <c r="AC32526" s="56"/>
    </row>
    <row r="32527" spans="29:29" x14ac:dyDescent="0.25">
      <c r="AC32527" s="56"/>
    </row>
    <row r="32528" spans="29:29" x14ac:dyDescent="0.25">
      <c r="AC32528" s="56"/>
    </row>
    <row r="32529" spans="29:29" x14ac:dyDescent="0.25">
      <c r="AC32529" s="56"/>
    </row>
    <row r="32530" spans="29:29" x14ac:dyDescent="0.25">
      <c r="AC32530" s="56"/>
    </row>
    <row r="32531" spans="29:29" x14ac:dyDescent="0.25">
      <c r="AC32531" s="56"/>
    </row>
    <row r="32532" spans="29:29" x14ac:dyDescent="0.25">
      <c r="AC32532" s="56"/>
    </row>
    <row r="32533" spans="29:29" x14ac:dyDescent="0.25">
      <c r="AC32533" s="56"/>
    </row>
    <row r="32534" spans="29:29" x14ac:dyDescent="0.25">
      <c r="AC32534" s="56"/>
    </row>
    <row r="32535" spans="29:29" x14ac:dyDescent="0.25">
      <c r="AC32535" s="56"/>
    </row>
    <row r="32536" spans="29:29" x14ac:dyDescent="0.25">
      <c r="AC32536" s="56"/>
    </row>
    <row r="32537" spans="29:29" x14ac:dyDescent="0.25">
      <c r="AC32537" s="56"/>
    </row>
    <row r="32538" spans="29:29" x14ac:dyDescent="0.25">
      <c r="AC32538" s="56"/>
    </row>
    <row r="32539" spans="29:29" x14ac:dyDescent="0.25">
      <c r="AC32539" s="56"/>
    </row>
    <row r="32540" spans="29:29" x14ac:dyDescent="0.25">
      <c r="AC32540" s="56"/>
    </row>
    <row r="32541" spans="29:29" x14ac:dyDescent="0.25">
      <c r="AC32541" s="56"/>
    </row>
    <row r="32542" spans="29:29" x14ac:dyDescent="0.25">
      <c r="AC32542" s="56"/>
    </row>
    <row r="32543" spans="29:29" x14ac:dyDescent="0.25">
      <c r="AC32543" s="56"/>
    </row>
    <row r="32544" spans="29:29" x14ac:dyDescent="0.25">
      <c r="AC32544" s="56"/>
    </row>
    <row r="32545" spans="29:29" x14ac:dyDescent="0.25">
      <c r="AC32545" s="56"/>
    </row>
    <row r="32546" spans="29:29" x14ac:dyDescent="0.25">
      <c r="AC32546" s="56"/>
    </row>
    <row r="32547" spans="29:29" x14ac:dyDescent="0.25">
      <c r="AC32547" s="56"/>
    </row>
    <row r="32548" spans="29:29" x14ac:dyDescent="0.25">
      <c r="AC32548" s="56"/>
    </row>
    <row r="32549" spans="29:29" x14ac:dyDescent="0.25">
      <c r="AC32549" s="56"/>
    </row>
    <row r="32550" spans="29:29" x14ac:dyDescent="0.25">
      <c r="AC32550" s="56"/>
    </row>
    <row r="32551" spans="29:29" x14ac:dyDescent="0.25">
      <c r="AC32551" s="56"/>
    </row>
    <row r="32552" spans="29:29" x14ac:dyDescent="0.25">
      <c r="AC32552" s="56"/>
    </row>
    <row r="32553" spans="29:29" x14ac:dyDescent="0.25">
      <c r="AC32553" s="56"/>
    </row>
    <row r="32554" spans="29:29" x14ac:dyDescent="0.25">
      <c r="AC32554" s="56"/>
    </row>
    <row r="32555" spans="29:29" x14ac:dyDescent="0.25">
      <c r="AC32555" s="56"/>
    </row>
    <row r="32556" spans="29:29" x14ac:dyDescent="0.25">
      <c r="AC32556" s="56"/>
    </row>
    <row r="32557" spans="29:29" x14ac:dyDescent="0.25">
      <c r="AC32557" s="56"/>
    </row>
    <row r="32558" spans="29:29" x14ac:dyDescent="0.25">
      <c r="AC32558" s="56"/>
    </row>
    <row r="32559" spans="29:29" x14ac:dyDescent="0.25">
      <c r="AC32559" s="56"/>
    </row>
    <row r="32560" spans="29:29" x14ac:dyDescent="0.25">
      <c r="AC32560" s="56"/>
    </row>
    <row r="32561" spans="29:29" x14ac:dyDescent="0.25">
      <c r="AC32561" s="56"/>
    </row>
    <row r="32562" spans="29:29" x14ac:dyDescent="0.25">
      <c r="AC32562" s="56"/>
    </row>
    <row r="32563" spans="29:29" x14ac:dyDescent="0.25">
      <c r="AC32563" s="56"/>
    </row>
    <row r="32564" spans="29:29" x14ac:dyDescent="0.25">
      <c r="AC32564" s="56"/>
    </row>
    <row r="32565" spans="29:29" x14ac:dyDescent="0.25">
      <c r="AC32565" s="56"/>
    </row>
    <row r="32566" spans="29:29" x14ac:dyDescent="0.25">
      <c r="AC32566" s="56"/>
    </row>
    <row r="32567" spans="29:29" x14ac:dyDescent="0.25">
      <c r="AC32567" s="56"/>
    </row>
    <row r="32568" spans="29:29" x14ac:dyDescent="0.25">
      <c r="AC32568" s="56"/>
    </row>
    <row r="32569" spans="29:29" x14ac:dyDescent="0.25">
      <c r="AC32569" s="56"/>
    </row>
    <row r="32570" spans="29:29" x14ac:dyDescent="0.25">
      <c r="AC32570" s="56"/>
    </row>
    <row r="32571" spans="29:29" x14ac:dyDescent="0.25">
      <c r="AC32571" s="56"/>
    </row>
    <row r="32572" spans="29:29" x14ac:dyDescent="0.25">
      <c r="AC32572" s="56"/>
    </row>
    <row r="32573" spans="29:29" x14ac:dyDescent="0.25">
      <c r="AC32573" s="56"/>
    </row>
    <row r="32574" spans="29:29" x14ac:dyDescent="0.25">
      <c r="AC32574" s="56"/>
    </row>
    <row r="32575" spans="29:29" x14ac:dyDescent="0.25">
      <c r="AC32575" s="56"/>
    </row>
    <row r="32576" spans="29:29" x14ac:dyDescent="0.25">
      <c r="AC32576" s="56"/>
    </row>
    <row r="32577" spans="29:29" x14ac:dyDescent="0.25">
      <c r="AC32577" s="56"/>
    </row>
    <row r="32578" spans="29:29" x14ac:dyDescent="0.25">
      <c r="AC32578" s="56"/>
    </row>
    <row r="32579" spans="29:29" x14ac:dyDescent="0.25">
      <c r="AC32579" s="56"/>
    </row>
    <row r="32580" spans="29:29" x14ac:dyDescent="0.25">
      <c r="AC32580" s="56"/>
    </row>
    <row r="32581" spans="29:29" x14ac:dyDescent="0.25">
      <c r="AC32581" s="56"/>
    </row>
    <row r="32582" spans="29:29" x14ac:dyDescent="0.25">
      <c r="AC32582" s="56"/>
    </row>
    <row r="32583" spans="29:29" x14ac:dyDescent="0.25">
      <c r="AC32583" s="56"/>
    </row>
    <row r="32584" spans="29:29" x14ac:dyDescent="0.25">
      <c r="AC32584" s="56"/>
    </row>
    <row r="32585" spans="29:29" x14ac:dyDescent="0.25">
      <c r="AC32585" s="56"/>
    </row>
    <row r="32586" spans="29:29" x14ac:dyDescent="0.25">
      <c r="AC32586" s="56"/>
    </row>
    <row r="32587" spans="29:29" x14ac:dyDescent="0.25">
      <c r="AC32587" s="56"/>
    </row>
    <row r="32588" spans="29:29" x14ac:dyDescent="0.25">
      <c r="AC32588" s="56"/>
    </row>
    <row r="32589" spans="29:29" x14ac:dyDescent="0.25">
      <c r="AC32589" s="56"/>
    </row>
    <row r="32590" spans="29:29" x14ac:dyDescent="0.25">
      <c r="AC32590" s="56"/>
    </row>
    <row r="32591" spans="29:29" x14ac:dyDescent="0.25">
      <c r="AC32591" s="56"/>
    </row>
    <row r="32592" spans="29:29" x14ac:dyDescent="0.25">
      <c r="AC32592" s="56"/>
    </row>
    <row r="32593" spans="29:29" x14ac:dyDescent="0.25">
      <c r="AC32593" s="56"/>
    </row>
    <row r="32594" spans="29:29" x14ac:dyDescent="0.25">
      <c r="AC32594" s="56"/>
    </row>
    <row r="32595" spans="29:29" x14ac:dyDescent="0.25">
      <c r="AC32595" s="56"/>
    </row>
    <row r="32596" spans="29:29" x14ac:dyDescent="0.25">
      <c r="AC32596" s="56"/>
    </row>
    <row r="32597" spans="29:29" x14ac:dyDescent="0.25">
      <c r="AC32597" s="56"/>
    </row>
    <row r="32598" spans="29:29" x14ac:dyDescent="0.25">
      <c r="AC32598" s="56"/>
    </row>
    <row r="32599" spans="29:29" x14ac:dyDescent="0.25">
      <c r="AC32599" s="56"/>
    </row>
    <row r="32600" spans="29:29" x14ac:dyDescent="0.25">
      <c r="AC32600" s="56"/>
    </row>
    <row r="32601" spans="29:29" x14ac:dyDescent="0.25">
      <c r="AC32601" s="56"/>
    </row>
    <row r="32602" spans="29:29" x14ac:dyDescent="0.25">
      <c r="AC32602" s="56"/>
    </row>
    <row r="32603" spans="29:29" x14ac:dyDescent="0.25">
      <c r="AC32603" s="56"/>
    </row>
    <row r="32604" spans="29:29" x14ac:dyDescent="0.25">
      <c r="AC32604" s="56"/>
    </row>
    <row r="32605" spans="29:29" x14ac:dyDescent="0.25">
      <c r="AC32605" s="56"/>
    </row>
    <row r="32606" spans="29:29" x14ac:dyDescent="0.25">
      <c r="AC32606" s="56"/>
    </row>
    <row r="32607" spans="29:29" x14ac:dyDescent="0.25">
      <c r="AC32607" s="56"/>
    </row>
    <row r="32608" spans="29:29" x14ac:dyDescent="0.25">
      <c r="AC32608" s="56"/>
    </row>
    <row r="32609" spans="29:29" x14ac:dyDescent="0.25">
      <c r="AC32609" s="56"/>
    </row>
    <row r="32610" spans="29:29" x14ac:dyDescent="0.25">
      <c r="AC32610" s="56"/>
    </row>
    <row r="32611" spans="29:29" x14ac:dyDescent="0.25">
      <c r="AC32611" s="56"/>
    </row>
    <row r="32612" spans="29:29" x14ac:dyDescent="0.25">
      <c r="AC32612" s="56"/>
    </row>
    <row r="32613" spans="29:29" x14ac:dyDescent="0.25">
      <c r="AC32613" s="56"/>
    </row>
    <row r="32614" spans="29:29" x14ac:dyDescent="0.25">
      <c r="AC32614" s="56"/>
    </row>
    <row r="32615" spans="29:29" x14ac:dyDescent="0.25">
      <c r="AC32615" s="56"/>
    </row>
    <row r="32616" spans="29:29" x14ac:dyDescent="0.25">
      <c r="AC32616" s="56"/>
    </row>
    <row r="32617" spans="29:29" x14ac:dyDescent="0.25">
      <c r="AC32617" s="56"/>
    </row>
    <row r="32618" spans="29:29" x14ac:dyDescent="0.25">
      <c r="AC32618" s="56"/>
    </row>
    <row r="32619" spans="29:29" x14ac:dyDescent="0.25">
      <c r="AC32619" s="56"/>
    </row>
    <row r="32620" spans="29:29" x14ac:dyDescent="0.25">
      <c r="AC32620" s="56"/>
    </row>
    <row r="32621" spans="29:29" x14ac:dyDescent="0.25">
      <c r="AC32621" s="56"/>
    </row>
    <row r="32622" spans="29:29" x14ac:dyDescent="0.25">
      <c r="AC32622" s="56"/>
    </row>
    <row r="32623" spans="29:29" x14ac:dyDescent="0.25">
      <c r="AC32623" s="56"/>
    </row>
    <row r="32624" spans="29:29" x14ac:dyDescent="0.25">
      <c r="AC32624" s="56"/>
    </row>
    <row r="32625" spans="29:29" x14ac:dyDescent="0.25">
      <c r="AC32625" s="56"/>
    </row>
    <row r="32626" spans="29:29" x14ac:dyDescent="0.25">
      <c r="AC32626" s="56"/>
    </row>
    <row r="32627" spans="29:29" x14ac:dyDescent="0.25">
      <c r="AC32627" s="56"/>
    </row>
    <row r="32628" spans="29:29" x14ac:dyDescent="0.25">
      <c r="AC32628" s="56"/>
    </row>
    <row r="32629" spans="29:29" x14ac:dyDescent="0.25">
      <c r="AC32629" s="56"/>
    </row>
    <row r="32630" spans="29:29" x14ac:dyDescent="0.25">
      <c r="AC32630" s="56"/>
    </row>
    <row r="32631" spans="29:29" x14ac:dyDescent="0.25">
      <c r="AC32631" s="56"/>
    </row>
    <row r="32632" spans="29:29" x14ac:dyDescent="0.25">
      <c r="AC32632" s="56"/>
    </row>
    <row r="32633" spans="29:29" x14ac:dyDescent="0.25">
      <c r="AC32633" s="56"/>
    </row>
    <row r="32634" spans="29:29" x14ac:dyDescent="0.25">
      <c r="AC32634" s="56"/>
    </row>
    <row r="32635" spans="29:29" x14ac:dyDescent="0.25">
      <c r="AC32635" s="56"/>
    </row>
    <row r="32636" spans="29:29" x14ac:dyDescent="0.25">
      <c r="AC32636" s="56"/>
    </row>
    <row r="32637" spans="29:29" x14ac:dyDescent="0.25">
      <c r="AC32637" s="56"/>
    </row>
    <row r="32638" spans="29:29" x14ac:dyDescent="0.25">
      <c r="AC32638" s="56"/>
    </row>
    <row r="32639" spans="29:29" x14ac:dyDescent="0.25">
      <c r="AC32639" s="56"/>
    </row>
    <row r="32640" spans="29:29" x14ac:dyDescent="0.25">
      <c r="AC32640" s="56"/>
    </row>
    <row r="32641" spans="29:29" x14ac:dyDescent="0.25">
      <c r="AC32641" s="56"/>
    </row>
    <row r="32642" spans="29:29" x14ac:dyDescent="0.25">
      <c r="AC32642" s="56"/>
    </row>
    <row r="32643" spans="29:29" x14ac:dyDescent="0.25">
      <c r="AC32643" s="56"/>
    </row>
    <row r="32644" spans="29:29" x14ac:dyDescent="0.25">
      <c r="AC32644" s="56"/>
    </row>
    <row r="32645" spans="29:29" x14ac:dyDescent="0.25">
      <c r="AC32645" s="56"/>
    </row>
    <row r="32646" spans="29:29" x14ac:dyDescent="0.25">
      <c r="AC32646" s="56"/>
    </row>
    <row r="32647" spans="29:29" x14ac:dyDescent="0.25">
      <c r="AC32647" s="56"/>
    </row>
    <row r="32648" spans="29:29" x14ac:dyDescent="0.25">
      <c r="AC32648" s="56"/>
    </row>
    <row r="32649" spans="29:29" x14ac:dyDescent="0.25">
      <c r="AC32649" s="56"/>
    </row>
    <row r="32650" spans="29:29" x14ac:dyDescent="0.25">
      <c r="AC32650" s="56"/>
    </row>
    <row r="32651" spans="29:29" x14ac:dyDescent="0.25">
      <c r="AC32651" s="56"/>
    </row>
    <row r="32652" spans="29:29" x14ac:dyDescent="0.25">
      <c r="AC32652" s="56"/>
    </row>
    <row r="32653" spans="29:29" x14ac:dyDescent="0.25">
      <c r="AC32653" s="56"/>
    </row>
    <row r="32654" spans="29:29" x14ac:dyDescent="0.25">
      <c r="AC32654" s="56"/>
    </row>
    <row r="32655" spans="29:29" x14ac:dyDescent="0.25">
      <c r="AC32655" s="56"/>
    </row>
    <row r="32656" spans="29:29" x14ac:dyDescent="0.25">
      <c r="AC32656" s="56"/>
    </row>
    <row r="32657" spans="29:29" x14ac:dyDescent="0.25">
      <c r="AC32657" s="56"/>
    </row>
    <row r="32658" spans="29:29" x14ac:dyDescent="0.25">
      <c r="AC32658" s="56"/>
    </row>
    <row r="32659" spans="29:29" x14ac:dyDescent="0.25">
      <c r="AC32659" s="56"/>
    </row>
    <row r="32660" spans="29:29" x14ac:dyDescent="0.25">
      <c r="AC32660" s="56"/>
    </row>
    <row r="32661" spans="29:29" x14ac:dyDescent="0.25">
      <c r="AC32661" s="56"/>
    </row>
    <row r="32662" spans="29:29" x14ac:dyDescent="0.25">
      <c r="AC32662" s="56"/>
    </row>
    <row r="32663" spans="29:29" x14ac:dyDescent="0.25">
      <c r="AC32663" s="56"/>
    </row>
    <row r="32664" spans="29:29" x14ac:dyDescent="0.25">
      <c r="AC32664" s="56"/>
    </row>
    <row r="32665" spans="29:29" x14ac:dyDescent="0.25">
      <c r="AC32665" s="56"/>
    </row>
    <row r="32666" spans="29:29" x14ac:dyDescent="0.25">
      <c r="AC32666" s="56"/>
    </row>
    <row r="32667" spans="29:29" x14ac:dyDescent="0.25">
      <c r="AC32667" s="56"/>
    </row>
    <row r="32668" spans="29:29" x14ac:dyDescent="0.25">
      <c r="AC32668" s="56"/>
    </row>
    <row r="32669" spans="29:29" x14ac:dyDescent="0.25">
      <c r="AC32669" s="56"/>
    </row>
    <row r="32670" spans="29:29" x14ac:dyDescent="0.25">
      <c r="AC32670" s="56"/>
    </row>
    <row r="32671" spans="29:29" x14ac:dyDescent="0.25">
      <c r="AC32671" s="56"/>
    </row>
    <row r="32672" spans="29:29" x14ac:dyDescent="0.25">
      <c r="AC32672" s="56"/>
    </row>
    <row r="32673" spans="29:29" x14ac:dyDescent="0.25">
      <c r="AC32673" s="56"/>
    </row>
    <row r="32674" spans="29:29" x14ac:dyDescent="0.25">
      <c r="AC32674" s="56"/>
    </row>
    <row r="32675" spans="29:29" x14ac:dyDescent="0.25">
      <c r="AC32675" s="56"/>
    </row>
    <row r="32676" spans="29:29" x14ac:dyDescent="0.25">
      <c r="AC32676" s="56"/>
    </row>
    <row r="32677" spans="29:29" x14ac:dyDescent="0.25">
      <c r="AC32677" s="56"/>
    </row>
    <row r="32678" spans="29:29" x14ac:dyDescent="0.25">
      <c r="AC32678" s="56"/>
    </row>
    <row r="32679" spans="29:29" x14ac:dyDescent="0.25">
      <c r="AC32679" s="56"/>
    </row>
    <row r="32680" spans="29:29" x14ac:dyDescent="0.25">
      <c r="AC32680" s="56"/>
    </row>
    <row r="32681" spans="29:29" x14ac:dyDescent="0.25">
      <c r="AC32681" s="56"/>
    </row>
    <row r="32682" spans="29:29" x14ac:dyDescent="0.25">
      <c r="AC32682" s="56"/>
    </row>
    <row r="32683" spans="29:29" x14ac:dyDescent="0.25">
      <c r="AC32683" s="56"/>
    </row>
    <row r="32684" spans="29:29" x14ac:dyDescent="0.25">
      <c r="AC32684" s="56"/>
    </row>
    <row r="32685" spans="29:29" x14ac:dyDescent="0.25">
      <c r="AC32685" s="56"/>
    </row>
    <row r="32686" spans="29:29" x14ac:dyDescent="0.25">
      <c r="AC32686" s="56"/>
    </row>
    <row r="32687" spans="29:29" x14ac:dyDescent="0.25">
      <c r="AC32687" s="56"/>
    </row>
    <row r="32688" spans="29:29" x14ac:dyDescent="0.25">
      <c r="AC32688" s="56"/>
    </row>
    <row r="32689" spans="29:29" x14ac:dyDescent="0.25">
      <c r="AC32689" s="56"/>
    </row>
    <row r="32690" spans="29:29" x14ac:dyDescent="0.25">
      <c r="AC32690" s="56"/>
    </row>
    <row r="32691" spans="29:29" x14ac:dyDescent="0.25">
      <c r="AC32691" s="56"/>
    </row>
    <row r="32692" spans="29:29" x14ac:dyDescent="0.25">
      <c r="AC32692" s="56"/>
    </row>
    <row r="32693" spans="29:29" x14ac:dyDescent="0.25">
      <c r="AC32693" s="56"/>
    </row>
    <row r="32694" spans="29:29" x14ac:dyDescent="0.25">
      <c r="AC32694" s="56"/>
    </row>
    <row r="32695" spans="29:29" x14ac:dyDescent="0.25">
      <c r="AC32695" s="56"/>
    </row>
    <row r="32696" spans="29:29" x14ac:dyDescent="0.25">
      <c r="AC32696" s="56"/>
    </row>
    <row r="32697" spans="29:29" x14ac:dyDescent="0.25">
      <c r="AC32697" s="56"/>
    </row>
    <row r="32698" spans="29:29" x14ac:dyDescent="0.25">
      <c r="AC32698" s="56"/>
    </row>
    <row r="32699" spans="29:29" x14ac:dyDescent="0.25">
      <c r="AC32699" s="56"/>
    </row>
    <row r="32700" spans="29:29" x14ac:dyDescent="0.25">
      <c r="AC32700" s="56"/>
    </row>
    <row r="32701" spans="29:29" x14ac:dyDescent="0.25">
      <c r="AC32701" s="56"/>
    </row>
    <row r="32702" spans="29:29" x14ac:dyDescent="0.25">
      <c r="AC32702" s="56"/>
    </row>
    <row r="32703" spans="29:29" x14ac:dyDescent="0.25">
      <c r="AC32703" s="56"/>
    </row>
    <row r="32704" spans="29:29" x14ac:dyDescent="0.25">
      <c r="AC32704" s="56"/>
    </row>
    <row r="32705" spans="29:29" x14ac:dyDescent="0.25">
      <c r="AC32705" s="56"/>
    </row>
    <row r="32706" spans="29:29" x14ac:dyDescent="0.25">
      <c r="AC32706" s="56"/>
    </row>
    <row r="32707" spans="29:29" x14ac:dyDescent="0.25">
      <c r="AC32707" s="56"/>
    </row>
    <row r="32708" spans="29:29" x14ac:dyDescent="0.25">
      <c r="AC32708" s="56"/>
    </row>
    <row r="32709" spans="29:29" x14ac:dyDescent="0.25">
      <c r="AC32709" s="56"/>
    </row>
    <row r="32710" spans="29:29" x14ac:dyDescent="0.25">
      <c r="AC32710" s="56"/>
    </row>
    <row r="32711" spans="29:29" x14ac:dyDescent="0.25">
      <c r="AC32711" s="56"/>
    </row>
    <row r="32712" spans="29:29" x14ac:dyDescent="0.25">
      <c r="AC32712" s="56"/>
    </row>
    <row r="32713" spans="29:29" x14ac:dyDescent="0.25">
      <c r="AC32713" s="56"/>
    </row>
    <row r="32714" spans="29:29" x14ac:dyDescent="0.25">
      <c r="AC32714" s="56"/>
    </row>
    <row r="32715" spans="29:29" x14ac:dyDescent="0.25">
      <c r="AC32715" s="56"/>
    </row>
    <row r="32716" spans="29:29" x14ac:dyDescent="0.25">
      <c r="AC32716" s="56"/>
    </row>
    <row r="32717" spans="29:29" x14ac:dyDescent="0.25">
      <c r="AC32717" s="56"/>
    </row>
    <row r="32718" spans="29:29" x14ac:dyDescent="0.25">
      <c r="AC32718" s="56"/>
    </row>
    <row r="32719" spans="29:29" x14ac:dyDescent="0.25">
      <c r="AC32719" s="56"/>
    </row>
    <row r="32720" spans="29:29" x14ac:dyDescent="0.25">
      <c r="AC32720" s="56"/>
    </row>
    <row r="32721" spans="29:29" x14ac:dyDescent="0.25">
      <c r="AC32721" s="56"/>
    </row>
    <row r="32722" spans="29:29" x14ac:dyDescent="0.25">
      <c r="AC32722" s="56"/>
    </row>
    <row r="32723" spans="29:29" x14ac:dyDescent="0.25">
      <c r="AC32723" s="56"/>
    </row>
    <row r="32724" spans="29:29" x14ac:dyDescent="0.25">
      <c r="AC32724" s="56"/>
    </row>
    <row r="32725" spans="29:29" x14ac:dyDescent="0.25">
      <c r="AC32725" s="56"/>
    </row>
    <row r="32726" spans="29:29" x14ac:dyDescent="0.25">
      <c r="AC32726" s="56"/>
    </row>
    <row r="32727" spans="29:29" x14ac:dyDescent="0.25">
      <c r="AC32727" s="56"/>
    </row>
    <row r="32728" spans="29:29" x14ac:dyDescent="0.25">
      <c r="AC32728" s="56"/>
    </row>
    <row r="32729" spans="29:29" x14ac:dyDescent="0.25">
      <c r="AC32729" s="56"/>
    </row>
    <row r="32730" spans="29:29" x14ac:dyDescent="0.25">
      <c r="AC32730" s="56"/>
    </row>
    <row r="32731" spans="29:29" x14ac:dyDescent="0.25">
      <c r="AC32731" s="56"/>
    </row>
    <row r="32732" spans="29:29" x14ac:dyDescent="0.25">
      <c r="AC32732" s="56"/>
    </row>
    <row r="32733" spans="29:29" x14ac:dyDescent="0.25">
      <c r="AC32733" s="56"/>
    </row>
    <row r="32734" spans="29:29" x14ac:dyDescent="0.25">
      <c r="AC32734" s="56"/>
    </row>
    <row r="32735" spans="29:29" x14ac:dyDescent="0.25">
      <c r="AC32735" s="56"/>
    </row>
    <row r="32736" spans="29:29" x14ac:dyDescent="0.25">
      <c r="AC32736" s="56"/>
    </row>
    <row r="32737" spans="29:29" x14ac:dyDescent="0.25">
      <c r="AC32737" s="56"/>
    </row>
    <row r="32738" spans="29:29" x14ac:dyDescent="0.25">
      <c r="AC32738" s="56"/>
    </row>
    <row r="32739" spans="29:29" x14ac:dyDescent="0.25">
      <c r="AC32739" s="56"/>
    </row>
    <row r="32740" spans="29:29" x14ac:dyDescent="0.25">
      <c r="AC32740" s="56"/>
    </row>
    <row r="32741" spans="29:29" x14ac:dyDescent="0.25">
      <c r="AC32741" s="56"/>
    </row>
    <row r="32742" spans="29:29" x14ac:dyDescent="0.25">
      <c r="AC32742" s="56"/>
    </row>
    <row r="32743" spans="29:29" x14ac:dyDescent="0.25">
      <c r="AC32743" s="56"/>
    </row>
    <row r="32744" spans="29:29" x14ac:dyDescent="0.25">
      <c r="AC32744" s="56"/>
    </row>
    <row r="32745" spans="29:29" x14ac:dyDescent="0.25">
      <c r="AC32745" s="56"/>
    </row>
    <row r="32746" spans="29:29" x14ac:dyDescent="0.25">
      <c r="AC32746" s="56"/>
    </row>
    <row r="32747" spans="29:29" x14ac:dyDescent="0.25">
      <c r="AC32747" s="56"/>
    </row>
    <row r="32748" spans="29:29" x14ac:dyDescent="0.25">
      <c r="AC32748" s="56"/>
    </row>
    <row r="32749" spans="29:29" x14ac:dyDescent="0.25">
      <c r="AC32749" s="56"/>
    </row>
    <row r="32750" spans="29:29" x14ac:dyDescent="0.25">
      <c r="AC32750" s="56"/>
    </row>
    <row r="32751" spans="29:29" x14ac:dyDescent="0.25">
      <c r="AC32751" s="56"/>
    </row>
    <row r="32752" spans="29:29" x14ac:dyDescent="0.25">
      <c r="AC32752" s="56"/>
    </row>
    <row r="32753" spans="29:29" x14ac:dyDescent="0.25">
      <c r="AC32753" s="56"/>
    </row>
    <row r="32754" spans="29:29" x14ac:dyDescent="0.25">
      <c r="AC32754" s="56"/>
    </row>
    <row r="32755" spans="29:29" x14ac:dyDescent="0.25">
      <c r="AC32755" s="56"/>
    </row>
    <row r="32756" spans="29:29" x14ac:dyDescent="0.25">
      <c r="AC32756" s="56"/>
    </row>
    <row r="32757" spans="29:29" x14ac:dyDescent="0.25">
      <c r="AC32757" s="56"/>
    </row>
    <row r="32758" spans="29:29" x14ac:dyDescent="0.25">
      <c r="AC32758" s="56"/>
    </row>
    <row r="32759" spans="29:29" x14ac:dyDescent="0.25">
      <c r="AC32759" s="56"/>
    </row>
    <row r="32760" spans="29:29" x14ac:dyDescent="0.25">
      <c r="AC32760" s="56"/>
    </row>
    <row r="32761" spans="29:29" x14ac:dyDescent="0.25">
      <c r="AC32761" s="56"/>
    </row>
    <row r="32762" spans="29:29" x14ac:dyDescent="0.25">
      <c r="AC32762" s="56"/>
    </row>
    <row r="32763" spans="29:29" x14ac:dyDescent="0.25">
      <c r="AC32763" s="56"/>
    </row>
    <row r="32764" spans="29:29" x14ac:dyDescent="0.25">
      <c r="AC32764" s="56"/>
    </row>
    <row r="32765" spans="29:29" x14ac:dyDescent="0.25">
      <c r="AC32765" s="56"/>
    </row>
    <row r="32766" spans="29:29" x14ac:dyDescent="0.25">
      <c r="AC32766" s="56"/>
    </row>
    <row r="32767" spans="29:29" x14ac:dyDescent="0.25">
      <c r="AC32767" s="56"/>
    </row>
    <row r="32768" spans="29:29" x14ac:dyDescent="0.25">
      <c r="AC32768" s="56"/>
    </row>
    <row r="32769" spans="29:29" x14ac:dyDescent="0.25">
      <c r="AC32769" s="56"/>
    </row>
    <row r="32770" spans="29:29" x14ac:dyDescent="0.25">
      <c r="AC32770" s="56"/>
    </row>
    <row r="32771" spans="29:29" x14ac:dyDescent="0.25">
      <c r="AC32771" s="56"/>
    </row>
    <row r="32772" spans="29:29" x14ac:dyDescent="0.25">
      <c r="AC32772" s="56"/>
    </row>
    <row r="32773" spans="29:29" x14ac:dyDescent="0.25">
      <c r="AC32773" s="56"/>
    </row>
    <row r="32774" spans="29:29" x14ac:dyDescent="0.25">
      <c r="AC32774" s="56"/>
    </row>
    <row r="32775" spans="29:29" x14ac:dyDescent="0.25">
      <c r="AC32775" s="56"/>
    </row>
    <row r="32776" spans="29:29" x14ac:dyDescent="0.25">
      <c r="AC32776" s="56"/>
    </row>
    <row r="32777" spans="29:29" x14ac:dyDescent="0.25">
      <c r="AC32777" s="56"/>
    </row>
    <row r="32778" spans="29:29" x14ac:dyDescent="0.25">
      <c r="AC32778" s="56"/>
    </row>
    <row r="32779" spans="29:29" x14ac:dyDescent="0.25">
      <c r="AC32779" s="56"/>
    </row>
    <row r="32780" spans="29:29" x14ac:dyDescent="0.25">
      <c r="AC32780" s="56"/>
    </row>
    <row r="32781" spans="29:29" x14ac:dyDescent="0.25">
      <c r="AC32781" s="56"/>
    </row>
    <row r="32782" spans="29:29" x14ac:dyDescent="0.25">
      <c r="AC32782" s="56"/>
    </row>
    <row r="32783" spans="29:29" x14ac:dyDescent="0.25">
      <c r="AC32783" s="56"/>
    </row>
    <row r="32784" spans="29:29" x14ac:dyDescent="0.25">
      <c r="AC32784" s="56"/>
    </row>
    <row r="32785" spans="29:29" x14ac:dyDescent="0.25">
      <c r="AC32785" s="56"/>
    </row>
    <row r="32786" spans="29:29" x14ac:dyDescent="0.25">
      <c r="AC32786" s="56"/>
    </row>
    <row r="32787" spans="29:29" x14ac:dyDescent="0.25">
      <c r="AC32787" s="56"/>
    </row>
    <row r="32788" spans="29:29" x14ac:dyDescent="0.25">
      <c r="AC32788" s="56"/>
    </row>
    <row r="32789" spans="29:29" x14ac:dyDescent="0.25">
      <c r="AC32789" s="56"/>
    </row>
    <row r="32790" spans="29:29" x14ac:dyDescent="0.25">
      <c r="AC32790" s="56"/>
    </row>
    <row r="32791" spans="29:29" x14ac:dyDescent="0.25">
      <c r="AC32791" s="56"/>
    </row>
    <row r="32792" spans="29:29" x14ac:dyDescent="0.25">
      <c r="AC32792" s="56"/>
    </row>
    <row r="32793" spans="29:29" x14ac:dyDescent="0.25">
      <c r="AC32793" s="56"/>
    </row>
    <row r="32794" spans="29:29" x14ac:dyDescent="0.25">
      <c r="AC32794" s="56"/>
    </row>
    <row r="32795" spans="29:29" x14ac:dyDescent="0.25">
      <c r="AC32795" s="56"/>
    </row>
    <row r="32796" spans="29:29" x14ac:dyDescent="0.25">
      <c r="AC32796" s="56"/>
    </row>
    <row r="32797" spans="29:29" x14ac:dyDescent="0.25">
      <c r="AC32797" s="56"/>
    </row>
    <row r="32798" spans="29:29" x14ac:dyDescent="0.25">
      <c r="AC32798" s="56"/>
    </row>
    <row r="32799" spans="29:29" x14ac:dyDescent="0.25">
      <c r="AC32799" s="56"/>
    </row>
    <row r="32800" spans="29:29" x14ac:dyDescent="0.25">
      <c r="AC32800" s="56"/>
    </row>
    <row r="32801" spans="29:29" x14ac:dyDescent="0.25">
      <c r="AC32801" s="56"/>
    </row>
    <row r="32802" spans="29:29" x14ac:dyDescent="0.25">
      <c r="AC32802" s="56"/>
    </row>
    <row r="32803" spans="29:29" x14ac:dyDescent="0.25">
      <c r="AC32803" s="56"/>
    </row>
    <row r="32804" spans="29:29" x14ac:dyDescent="0.25">
      <c r="AC32804" s="56"/>
    </row>
    <row r="32805" spans="29:29" x14ac:dyDescent="0.25">
      <c r="AC32805" s="56"/>
    </row>
    <row r="32806" spans="29:29" x14ac:dyDescent="0.25">
      <c r="AC32806" s="56"/>
    </row>
    <row r="32807" spans="29:29" x14ac:dyDescent="0.25">
      <c r="AC32807" s="56"/>
    </row>
    <row r="32808" spans="29:29" x14ac:dyDescent="0.25">
      <c r="AC32808" s="56"/>
    </row>
    <row r="32809" spans="29:29" x14ac:dyDescent="0.25">
      <c r="AC32809" s="56"/>
    </row>
    <row r="32810" spans="29:29" x14ac:dyDescent="0.25">
      <c r="AC32810" s="56"/>
    </row>
    <row r="32811" spans="29:29" x14ac:dyDescent="0.25">
      <c r="AC32811" s="56"/>
    </row>
    <row r="32812" spans="29:29" x14ac:dyDescent="0.25">
      <c r="AC32812" s="56"/>
    </row>
    <row r="32813" spans="29:29" x14ac:dyDescent="0.25">
      <c r="AC32813" s="56"/>
    </row>
    <row r="32814" spans="29:29" x14ac:dyDescent="0.25">
      <c r="AC32814" s="56"/>
    </row>
    <row r="32815" spans="29:29" x14ac:dyDescent="0.25">
      <c r="AC32815" s="56"/>
    </row>
    <row r="32816" spans="29:29" x14ac:dyDescent="0.25">
      <c r="AC32816" s="56"/>
    </row>
    <row r="32817" spans="29:29" x14ac:dyDescent="0.25">
      <c r="AC32817" s="56"/>
    </row>
    <row r="32818" spans="29:29" x14ac:dyDescent="0.25">
      <c r="AC32818" s="56"/>
    </row>
    <row r="32819" spans="29:29" x14ac:dyDescent="0.25">
      <c r="AC32819" s="56"/>
    </row>
    <row r="32820" spans="29:29" x14ac:dyDescent="0.25">
      <c r="AC32820" s="56"/>
    </row>
    <row r="32821" spans="29:29" x14ac:dyDescent="0.25">
      <c r="AC32821" s="56"/>
    </row>
    <row r="32822" spans="29:29" x14ac:dyDescent="0.25">
      <c r="AC32822" s="56"/>
    </row>
    <row r="32823" spans="29:29" x14ac:dyDescent="0.25">
      <c r="AC32823" s="56"/>
    </row>
    <row r="32824" spans="29:29" x14ac:dyDescent="0.25">
      <c r="AC32824" s="56"/>
    </row>
    <row r="32825" spans="29:29" x14ac:dyDescent="0.25">
      <c r="AC32825" s="56"/>
    </row>
    <row r="32826" spans="29:29" x14ac:dyDescent="0.25">
      <c r="AC32826" s="56"/>
    </row>
    <row r="32827" spans="29:29" x14ac:dyDescent="0.25">
      <c r="AC32827" s="56"/>
    </row>
    <row r="32828" spans="29:29" x14ac:dyDescent="0.25">
      <c r="AC32828" s="56"/>
    </row>
    <row r="32829" spans="29:29" x14ac:dyDescent="0.25">
      <c r="AC32829" s="56"/>
    </row>
    <row r="32830" spans="29:29" x14ac:dyDescent="0.25">
      <c r="AC32830" s="56"/>
    </row>
    <row r="32831" spans="29:29" x14ac:dyDescent="0.25">
      <c r="AC32831" s="56"/>
    </row>
    <row r="32832" spans="29:29" x14ac:dyDescent="0.25">
      <c r="AC32832" s="56"/>
    </row>
    <row r="32833" spans="29:29" x14ac:dyDescent="0.25">
      <c r="AC32833" s="56"/>
    </row>
    <row r="32834" spans="29:29" x14ac:dyDescent="0.25">
      <c r="AC32834" s="56"/>
    </row>
    <row r="32835" spans="29:29" x14ac:dyDescent="0.25">
      <c r="AC32835" s="56"/>
    </row>
    <row r="32836" spans="29:29" x14ac:dyDescent="0.25">
      <c r="AC32836" s="56"/>
    </row>
    <row r="32837" spans="29:29" x14ac:dyDescent="0.25">
      <c r="AC32837" s="56"/>
    </row>
    <row r="32838" spans="29:29" x14ac:dyDescent="0.25">
      <c r="AC32838" s="56"/>
    </row>
    <row r="32839" spans="29:29" x14ac:dyDescent="0.25">
      <c r="AC32839" s="56"/>
    </row>
    <row r="32840" spans="29:29" x14ac:dyDescent="0.25">
      <c r="AC32840" s="56"/>
    </row>
    <row r="32841" spans="29:29" x14ac:dyDescent="0.25">
      <c r="AC32841" s="56"/>
    </row>
    <row r="32842" spans="29:29" x14ac:dyDescent="0.25">
      <c r="AC32842" s="56"/>
    </row>
    <row r="32843" spans="29:29" x14ac:dyDescent="0.25">
      <c r="AC32843" s="56"/>
    </row>
    <row r="32844" spans="29:29" x14ac:dyDescent="0.25">
      <c r="AC32844" s="56"/>
    </row>
    <row r="32845" spans="29:29" x14ac:dyDescent="0.25">
      <c r="AC32845" s="56"/>
    </row>
    <row r="32846" spans="29:29" x14ac:dyDescent="0.25">
      <c r="AC32846" s="56"/>
    </row>
    <row r="32847" spans="29:29" x14ac:dyDescent="0.25">
      <c r="AC32847" s="56"/>
    </row>
    <row r="32848" spans="29:29" x14ac:dyDescent="0.25">
      <c r="AC32848" s="56"/>
    </row>
    <row r="32849" spans="29:29" x14ac:dyDescent="0.25">
      <c r="AC32849" s="56"/>
    </row>
    <row r="32850" spans="29:29" x14ac:dyDescent="0.25">
      <c r="AC32850" s="56"/>
    </row>
    <row r="32851" spans="29:29" x14ac:dyDescent="0.25">
      <c r="AC32851" s="56"/>
    </row>
    <row r="32852" spans="29:29" x14ac:dyDescent="0.25">
      <c r="AC32852" s="56"/>
    </row>
    <row r="32853" spans="29:29" x14ac:dyDescent="0.25">
      <c r="AC32853" s="56"/>
    </row>
    <row r="32854" spans="29:29" x14ac:dyDescent="0.25">
      <c r="AC32854" s="56"/>
    </row>
    <row r="32855" spans="29:29" x14ac:dyDescent="0.25">
      <c r="AC32855" s="56"/>
    </row>
    <row r="32856" spans="29:29" x14ac:dyDescent="0.25">
      <c r="AC32856" s="56"/>
    </row>
    <row r="32857" spans="29:29" x14ac:dyDescent="0.25">
      <c r="AC32857" s="56"/>
    </row>
    <row r="32858" spans="29:29" x14ac:dyDescent="0.25">
      <c r="AC32858" s="56"/>
    </row>
    <row r="32859" spans="29:29" x14ac:dyDescent="0.25">
      <c r="AC32859" s="56"/>
    </row>
    <row r="32860" spans="29:29" x14ac:dyDescent="0.25">
      <c r="AC32860" s="56"/>
    </row>
    <row r="32861" spans="29:29" x14ac:dyDescent="0.25">
      <c r="AC32861" s="56"/>
    </row>
    <row r="32862" spans="29:29" x14ac:dyDescent="0.25">
      <c r="AC32862" s="56"/>
    </row>
    <row r="32863" spans="29:29" x14ac:dyDescent="0.25">
      <c r="AC32863" s="56"/>
    </row>
    <row r="32864" spans="29:29" x14ac:dyDescent="0.25">
      <c r="AC32864" s="56"/>
    </row>
    <row r="32865" spans="29:29" x14ac:dyDescent="0.25">
      <c r="AC32865" s="56"/>
    </row>
    <row r="32866" spans="29:29" x14ac:dyDescent="0.25">
      <c r="AC32866" s="56"/>
    </row>
    <row r="32867" spans="29:29" x14ac:dyDescent="0.25">
      <c r="AC32867" s="56"/>
    </row>
    <row r="32868" spans="29:29" x14ac:dyDescent="0.25">
      <c r="AC32868" s="56"/>
    </row>
    <row r="32869" spans="29:29" x14ac:dyDescent="0.25">
      <c r="AC32869" s="56"/>
    </row>
    <row r="32870" spans="29:29" x14ac:dyDescent="0.25">
      <c r="AC32870" s="56"/>
    </row>
    <row r="32871" spans="29:29" x14ac:dyDescent="0.25">
      <c r="AC32871" s="56"/>
    </row>
    <row r="32872" spans="29:29" x14ac:dyDescent="0.25">
      <c r="AC32872" s="56"/>
    </row>
    <row r="32873" spans="29:29" x14ac:dyDescent="0.25">
      <c r="AC32873" s="56"/>
    </row>
    <row r="32874" spans="29:29" x14ac:dyDescent="0.25">
      <c r="AC32874" s="56"/>
    </row>
    <row r="32875" spans="29:29" x14ac:dyDescent="0.25">
      <c r="AC32875" s="56"/>
    </row>
    <row r="32876" spans="29:29" x14ac:dyDescent="0.25">
      <c r="AC32876" s="56"/>
    </row>
    <row r="32877" spans="29:29" x14ac:dyDescent="0.25">
      <c r="AC32877" s="56"/>
    </row>
    <row r="32878" spans="29:29" x14ac:dyDescent="0.25">
      <c r="AC32878" s="56"/>
    </row>
    <row r="32879" spans="29:29" x14ac:dyDescent="0.25">
      <c r="AC32879" s="56"/>
    </row>
    <row r="32880" spans="29:29" x14ac:dyDescent="0.25">
      <c r="AC32880" s="56"/>
    </row>
    <row r="32881" spans="29:29" x14ac:dyDescent="0.25">
      <c r="AC32881" s="56"/>
    </row>
    <row r="32882" spans="29:29" x14ac:dyDescent="0.25">
      <c r="AC32882" s="56"/>
    </row>
    <row r="32883" spans="29:29" x14ac:dyDescent="0.25">
      <c r="AC32883" s="56"/>
    </row>
    <row r="32884" spans="29:29" x14ac:dyDescent="0.25">
      <c r="AC32884" s="56"/>
    </row>
    <row r="32885" spans="29:29" x14ac:dyDescent="0.25">
      <c r="AC32885" s="56"/>
    </row>
    <row r="32886" spans="29:29" x14ac:dyDescent="0.25">
      <c r="AC32886" s="56"/>
    </row>
    <row r="32887" spans="29:29" x14ac:dyDescent="0.25">
      <c r="AC32887" s="56"/>
    </row>
    <row r="32888" spans="29:29" x14ac:dyDescent="0.25">
      <c r="AC32888" s="56"/>
    </row>
    <row r="32889" spans="29:29" x14ac:dyDescent="0.25">
      <c r="AC32889" s="56"/>
    </row>
    <row r="32890" spans="29:29" x14ac:dyDescent="0.25">
      <c r="AC32890" s="56"/>
    </row>
    <row r="32891" spans="29:29" x14ac:dyDescent="0.25">
      <c r="AC32891" s="56"/>
    </row>
    <row r="32892" spans="29:29" x14ac:dyDescent="0.25">
      <c r="AC32892" s="56"/>
    </row>
    <row r="32893" spans="29:29" x14ac:dyDescent="0.25">
      <c r="AC32893" s="56"/>
    </row>
    <row r="32894" spans="29:29" x14ac:dyDescent="0.25">
      <c r="AC32894" s="56"/>
    </row>
    <row r="32895" spans="29:29" x14ac:dyDescent="0.25">
      <c r="AC32895" s="56"/>
    </row>
    <row r="32896" spans="29:29" x14ac:dyDescent="0.25">
      <c r="AC32896" s="56"/>
    </row>
    <row r="32897" spans="29:29" x14ac:dyDescent="0.25">
      <c r="AC32897" s="56"/>
    </row>
    <row r="32898" spans="29:29" x14ac:dyDescent="0.25">
      <c r="AC32898" s="56"/>
    </row>
    <row r="32899" spans="29:29" x14ac:dyDescent="0.25">
      <c r="AC32899" s="56"/>
    </row>
    <row r="32900" spans="29:29" x14ac:dyDescent="0.25">
      <c r="AC32900" s="56"/>
    </row>
    <row r="32901" spans="29:29" x14ac:dyDescent="0.25">
      <c r="AC32901" s="56"/>
    </row>
    <row r="32902" spans="29:29" x14ac:dyDescent="0.25">
      <c r="AC32902" s="56"/>
    </row>
    <row r="32903" spans="29:29" x14ac:dyDescent="0.25">
      <c r="AC32903" s="56"/>
    </row>
    <row r="32904" spans="29:29" x14ac:dyDescent="0.25">
      <c r="AC32904" s="56"/>
    </row>
    <row r="32905" spans="29:29" x14ac:dyDescent="0.25">
      <c r="AC32905" s="56"/>
    </row>
    <row r="32906" spans="29:29" x14ac:dyDescent="0.25">
      <c r="AC32906" s="56"/>
    </row>
    <row r="32907" spans="29:29" x14ac:dyDescent="0.25">
      <c r="AC32907" s="56"/>
    </row>
    <row r="32908" spans="29:29" x14ac:dyDescent="0.25">
      <c r="AC32908" s="56"/>
    </row>
    <row r="32909" spans="29:29" x14ac:dyDescent="0.25">
      <c r="AC32909" s="56"/>
    </row>
    <row r="32910" spans="29:29" x14ac:dyDescent="0.25">
      <c r="AC32910" s="56"/>
    </row>
    <row r="32911" spans="29:29" x14ac:dyDescent="0.25">
      <c r="AC32911" s="56"/>
    </row>
    <row r="32912" spans="29:29" x14ac:dyDescent="0.25">
      <c r="AC32912" s="56"/>
    </row>
    <row r="32913" spans="29:29" x14ac:dyDescent="0.25">
      <c r="AC32913" s="56"/>
    </row>
    <row r="32914" spans="29:29" x14ac:dyDescent="0.25">
      <c r="AC32914" s="56"/>
    </row>
    <row r="32915" spans="29:29" x14ac:dyDescent="0.25">
      <c r="AC32915" s="56"/>
    </row>
    <row r="32916" spans="29:29" x14ac:dyDescent="0.25">
      <c r="AC32916" s="56"/>
    </row>
    <row r="32917" spans="29:29" x14ac:dyDescent="0.25">
      <c r="AC32917" s="56"/>
    </row>
    <row r="32918" spans="29:29" x14ac:dyDescent="0.25">
      <c r="AC32918" s="56"/>
    </row>
    <row r="32919" spans="29:29" x14ac:dyDescent="0.25">
      <c r="AC32919" s="56"/>
    </row>
    <row r="32920" spans="29:29" x14ac:dyDescent="0.25">
      <c r="AC32920" s="56"/>
    </row>
    <row r="32921" spans="29:29" x14ac:dyDescent="0.25">
      <c r="AC32921" s="56"/>
    </row>
    <row r="32922" spans="29:29" x14ac:dyDescent="0.25">
      <c r="AC32922" s="56"/>
    </row>
    <row r="32923" spans="29:29" x14ac:dyDescent="0.25">
      <c r="AC32923" s="56"/>
    </row>
    <row r="32924" spans="29:29" x14ac:dyDescent="0.25">
      <c r="AC32924" s="56"/>
    </row>
    <row r="32925" spans="29:29" x14ac:dyDescent="0.25">
      <c r="AC32925" s="56"/>
    </row>
    <row r="32926" spans="29:29" x14ac:dyDescent="0.25">
      <c r="AC32926" s="56"/>
    </row>
    <row r="32927" spans="29:29" x14ac:dyDescent="0.25">
      <c r="AC32927" s="56"/>
    </row>
    <row r="32928" spans="29:29" x14ac:dyDescent="0.25">
      <c r="AC32928" s="56"/>
    </row>
    <row r="32929" spans="29:29" x14ac:dyDescent="0.25">
      <c r="AC32929" s="56"/>
    </row>
    <row r="32930" spans="29:29" x14ac:dyDescent="0.25">
      <c r="AC32930" s="56"/>
    </row>
    <row r="32931" spans="29:29" x14ac:dyDescent="0.25">
      <c r="AC32931" s="56"/>
    </row>
    <row r="32932" spans="29:29" x14ac:dyDescent="0.25">
      <c r="AC32932" s="56"/>
    </row>
    <row r="32933" spans="29:29" x14ac:dyDescent="0.25">
      <c r="AC32933" s="56"/>
    </row>
    <row r="32934" spans="29:29" x14ac:dyDescent="0.25">
      <c r="AC32934" s="56"/>
    </row>
    <row r="32935" spans="29:29" x14ac:dyDescent="0.25">
      <c r="AC32935" s="56"/>
    </row>
    <row r="32936" spans="29:29" x14ac:dyDescent="0.25">
      <c r="AC32936" s="56"/>
    </row>
    <row r="32937" spans="29:29" x14ac:dyDescent="0.25">
      <c r="AC32937" s="56"/>
    </row>
    <row r="32938" spans="29:29" x14ac:dyDescent="0.25">
      <c r="AC32938" s="56"/>
    </row>
    <row r="32939" spans="29:29" x14ac:dyDescent="0.25">
      <c r="AC32939" s="56"/>
    </row>
    <row r="32940" spans="29:29" x14ac:dyDescent="0.25">
      <c r="AC32940" s="56"/>
    </row>
    <row r="32941" spans="29:29" x14ac:dyDescent="0.25">
      <c r="AC32941" s="56"/>
    </row>
    <row r="32942" spans="29:29" x14ac:dyDescent="0.25">
      <c r="AC32942" s="56"/>
    </row>
    <row r="32943" spans="29:29" x14ac:dyDescent="0.25">
      <c r="AC32943" s="56"/>
    </row>
    <row r="32944" spans="29:29" x14ac:dyDescent="0.25">
      <c r="AC32944" s="56"/>
    </row>
    <row r="32945" spans="29:29" x14ac:dyDescent="0.25">
      <c r="AC32945" s="56"/>
    </row>
    <row r="32946" spans="29:29" x14ac:dyDescent="0.25">
      <c r="AC32946" s="56"/>
    </row>
    <row r="32947" spans="29:29" x14ac:dyDescent="0.25">
      <c r="AC32947" s="56"/>
    </row>
    <row r="32948" spans="29:29" x14ac:dyDescent="0.25">
      <c r="AC32948" s="56"/>
    </row>
    <row r="32949" spans="29:29" x14ac:dyDescent="0.25">
      <c r="AC32949" s="56"/>
    </row>
    <row r="32950" spans="29:29" x14ac:dyDescent="0.25">
      <c r="AC32950" s="56"/>
    </row>
    <row r="32951" spans="29:29" x14ac:dyDescent="0.25">
      <c r="AC32951" s="56"/>
    </row>
    <row r="32952" spans="29:29" x14ac:dyDescent="0.25">
      <c r="AC32952" s="56"/>
    </row>
    <row r="32953" spans="29:29" x14ac:dyDescent="0.25">
      <c r="AC32953" s="56"/>
    </row>
    <row r="32954" spans="29:29" x14ac:dyDescent="0.25">
      <c r="AC32954" s="56"/>
    </row>
    <row r="32955" spans="29:29" x14ac:dyDescent="0.25">
      <c r="AC32955" s="56"/>
    </row>
    <row r="32956" spans="29:29" x14ac:dyDescent="0.25">
      <c r="AC32956" s="56"/>
    </row>
    <row r="32957" spans="29:29" x14ac:dyDescent="0.25">
      <c r="AC32957" s="56"/>
    </row>
    <row r="32958" spans="29:29" x14ac:dyDescent="0.25">
      <c r="AC32958" s="56"/>
    </row>
    <row r="32959" spans="29:29" x14ac:dyDescent="0.25">
      <c r="AC32959" s="56"/>
    </row>
    <row r="32960" spans="29:29" x14ac:dyDescent="0.25">
      <c r="AC32960" s="56"/>
    </row>
    <row r="32961" spans="29:29" x14ac:dyDescent="0.25">
      <c r="AC32961" s="56"/>
    </row>
    <row r="32962" spans="29:29" x14ac:dyDescent="0.25">
      <c r="AC32962" s="56"/>
    </row>
    <row r="32963" spans="29:29" x14ac:dyDescent="0.25">
      <c r="AC32963" s="56"/>
    </row>
    <row r="32964" spans="29:29" x14ac:dyDescent="0.25">
      <c r="AC32964" s="56"/>
    </row>
    <row r="32965" spans="29:29" x14ac:dyDescent="0.25">
      <c r="AC32965" s="56"/>
    </row>
    <row r="32966" spans="29:29" x14ac:dyDescent="0.25">
      <c r="AC32966" s="56"/>
    </row>
    <row r="32967" spans="29:29" x14ac:dyDescent="0.25">
      <c r="AC32967" s="56"/>
    </row>
    <row r="32968" spans="29:29" x14ac:dyDescent="0.25">
      <c r="AC32968" s="56"/>
    </row>
    <row r="32969" spans="29:29" x14ac:dyDescent="0.25">
      <c r="AC32969" s="56"/>
    </row>
    <row r="32970" spans="29:29" x14ac:dyDescent="0.25">
      <c r="AC32970" s="56"/>
    </row>
    <row r="32971" spans="29:29" x14ac:dyDescent="0.25">
      <c r="AC32971" s="56"/>
    </row>
    <row r="32972" spans="29:29" x14ac:dyDescent="0.25">
      <c r="AC32972" s="56"/>
    </row>
    <row r="32973" spans="29:29" x14ac:dyDescent="0.25">
      <c r="AC32973" s="56"/>
    </row>
    <row r="32974" spans="29:29" x14ac:dyDescent="0.25">
      <c r="AC32974" s="56"/>
    </row>
    <row r="32975" spans="29:29" x14ac:dyDescent="0.25">
      <c r="AC32975" s="56"/>
    </row>
    <row r="32976" spans="29:29" x14ac:dyDescent="0.25">
      <c r="AC32976" s="56"/>
    </row>
    <row r="32977" spans="29:29" x14ac:dyDescent="0.25">
      <c r="AC32977" s="56"/>
    </row>
    <row r="32978" spans="29:29" x14ac:dyDescent="0.25">
      <c r="AC32978" s="56"/>
    </row>
    <row r="32979" spans="29:29" x14ac:dyDescent="0.25">
      <c r="AC32979" s="56"/>
    </row>
    <row r="32980" spans="29:29" x14ac:dyDescent="0.25">
      <c r="AC32980" s="56"/>
    </row>
    <row r="32981" spans="29:29" x14ac:dyDescent="0.25">
      <c r="AC32981" s="56"/>
    </row>
    <row r="32982" spans="29:29" x14ac:dyDescent="0.25">
      <c r="AC32982" s="56"/>
    </row>
    <row r="32983" spans="29:29" x14ac:dyDescent="0.25">
      <c r="AC32983" s="56"/>
    </row>
    <row r="32984" spans="29:29" x14ac:dyDescent="0.25">
      <c r="AC32984" s="56"/>
    </row>
    <row r="32985" spans="29:29" x14ac:dyDescent="0.25">
      <c r="AC32985" s="56"/>
    </row>
    <row r="32986" spans="29:29" x14ac:dyDescent="0.25">
      <c r="AC32986" s="56"/>
    </row>
    <row r="32987" spans="29:29" x14ac:dyDescent="0.25">
      <c r="AC32987" s="56"/>
    </row>
    <row r="32988" spans="29:29" x14ac:dyDescent="0.25">
      <c r="AC32988" s="56"/>
    </row>
    <row r="32989" spans="29:29" x14ac:dyDescent="0.25">
      <c r="AC32989" s="56"/>
    </row>
    <row r="32990" spans="29:29" x14ac:dyDescent="0.25">
      <c r="AC32990" s="56"/>
    </row>
    <row r="32991" spans="29:29" x14ac:dyDescent="0.25">
      <c r="AC32991" s="56"/>
    </row>
    <row r="32992" spans="29:29" x14ac:dyDescent="0.25">
      <c r="AC32992" s="56"/>
    </row>
    <row r="32993" spans="29:29" x14ac:dyDescent="0.25">
      <c r="AC32993" s="56"/>
    </row>
    <row r="32994" spans="29:29" x14ac:dyDescent="0.25">
      <c r="AC32994" s="56"/>
    </row>
    <row r="32995" spans="29:29" x14ac:dyDescent="0.25">
      <c r="AC32995" s="56"/>
    </row>
    <row r="32996" spans="29:29" x14ac:dyDescent="0.25">
      <c r="AC32996" s="56"/>
    </row>
    <row r="32997" spans="29:29" x14ac:dyDescent="0.25">
      <c r="AC32997" s="56"/>
    </row>
    <row r="32998" spans="29:29" x14ac:dyDescent="0.25">
      <c r="AC32998" s="56"/>
    </row>
    <row r="32999" spans="29:29" x14ac:dyDescent="0.25">
      <c r="AC32999" s="56"/>
    </row>
    <row r="33000" spans="29:29" x14ac:dyDescent="0.25">
      <c r="AC33000" s="56"/>
    </row>
    <row r="33001" spans="29:29" x14ac:dyDescent="0.25">
      <c r="AC33001" s="56"/>
    </row>
    <row r="33002" spans="29:29" x14ac:dyDescent="0.25">
      <c r="AC33002" s="56"/>
    </row>
    <row r="33003" spans="29:29" x14ac:dyDescent="0.25">
      <c r="AC33003" s="56"/>
    </row>
    <row r="33004" spans="29:29" x14ac:dyDescent="0.25">
      <c r="AC33004" s="56"/>
    </row>
    <row r="33005" spans="29:29" x14ac:dyDescent="0.25">
      <c r="AC33005" s="56"/>
    </row>
    <row r="33006" spans="29:29" x14ac:dyDescent="0.25">
      <c r="AC33006" s="56"/>
    </row>
    <row r="33007" spans="29:29" x14ac:dyDescent="0.25">
      <c r="AC33007" s="56"/>
    </row>
    <row r="33008" spans="29:29" x14ac:dyDescent="0.25">
      <c r="AC33008" s="56"/>
    </row>
    <row r="33009" spans="29:29" x14ac:dyDescent="0.25">
      <c r="AC33009" s="56"/>
    </row>
    <row r="33010" spans="29:29" x14ac:dyDescent="0.25">
      <c r="AC33010" s="56"/>
    </row>
    <row r="33011" spans="29:29" x14ac:dyDescent="0.25">
      <c r="AC33011" s="56"/>
    </row>
    <row r="33012" spans="29:29" x14ac:dyDescent="0.25">
      <c r="AC33012" s="56"/>
    </row>
    <row r="33013" spans="29:29" x14ac:dyDescent="0.25">
      <c r="AC33013" s="56"/>
    </row>
    <row r="33014" spans="29:29" x14ac:dyDescent="0.25">
      <c r="AC33014" s="56"/>
    </row>
    <row r="33015" spans="29:29" x14ac:dyDescent="0.25">
      <c r="AC33015" s="56"/>
    </row>
    <row r="33016" spans="29:29" x14ac:dyDescent="0.25">
      <c r="AC33016" s="56"/>
    </row>
    <row r="33017" spans="29:29" x14ac:dyDescent="0.25">
      <c r="AC33017" s="56"/>
    </row>
    <row r="33018" spans="29:29" x14ac:dyDescent="0.25">
      <c r="AC33018" s="56"/>
    </row>
    <row r="33019" spans="29:29" x14ac:dyDescent="0.25">
      <c r="AC33019" s="56"/>
    </row>
    <row r="33020" spans="29:29" x14ac:dyDescent="0.25">
      <c r="AC33020" s="56"/>
    </row>
    <row r="33021" spans="29:29" x14ac:dyDescent="0.25">
      <c r="AC33021" s="56"/>
    </row>
    <row r="33022" spans="29:29" x14ac:dyDescent="0.25">
      <c r="AC33022" s="56"/>
    </row>
    <row r="33023" spans="29:29" x14ac:dyDescent="0.25">
      <c r="AC33023" s="56"/>
    </row>
    <row r="33024" spans="29:29" x14ac:dyDescent="0.25">
      <c r="AC33024" s="56"/>
    </row>
    <row r="33025" spans="29:29" x14ac:dyDescent="0.25">
      <c r="AC33025" s="56"/>
    </row>
    <row r="33026" spans="29:29" x14ac:dyDescent="0.25">
      <c r="AC33026" s="56"/>
    </row>
    <row r="33027" spans="29:29" x14ac:dyDescent="0.25">
      <c r="AC33027" s="56"/>
    </row>
    <row r="33028" spans="29:29" x14ac:dyDescent="0.25">
      <c r="AC33028" s="56"/>
    </row>
    <row r="33029" spans="29:29" x14ac:dyDescent="0.25">
      <c r="AC33029" s="56"/>
    </row>
    <row r="33030" spans="29:29" x14ac:dyDescent="0.25">
      <c r="AC33030" s="56"/>
    </row>
    <row r="33031" spans="29:29" x14ac:dyDescent="0.25">
      <c r="AC33031" s="56"/>
    </row>
    <row r="33032" spans="29:29" x14ac:dyDescent="0.25">
      <c r="AC33032" s="56"/>
    </row>
    <row r="33033" spans="29:29" x14ac:dyDescent="0.25">
      <c r="AC33033" s="56"/>
    </row>
    <row r="33034" spans="29:29" x14ac:dyDescent="0.25">
      <c r="AC33034" s="56"/>
    </row>
    <row r="33035" spans="29:29" x14ac:dyDescent="0.25">
      <c r="AC33035" s="56"/>
    </row>
    <row r="33036" spans="29:29" x14ac:dyDescent="0.25">
      <c r="AC33036" s="56"/>
    </row>
    <row r="33037" spans="29:29" x14ac:dyDescent="0.25">
      <c r="AC33037" s="56"/>
    </row>
    <row r="33038" spans="29:29" x14ac:dyDescent="0.25">
      <c r="AC33038" s="56"/>
    </row>
    <row r="33039" spans="29:29" x14ac:dyDescent="0.25">
      <c r="AC33039" s="56"/>
    </row>
    <row r="33040" spans="29:29" x14ac:dyDescent="0.25">
      <c r="AC33040" s="56"/>
    </row>
    <row r="33041" spans="29:29" x14ac:dyDescent="0.25">
      <c r="AC33041" s="56"/>
    </row>
    <row r="33042" spans="29:29" x14ac:dyDescent="0.25">
      <c r="AC33042" s="56"/>
    </row>
    <row r="33043" spans="29:29" x14ac:dyDescent="0.25">
      <c r="AC33043" s="56"/>
    </row>
    <row r="33044" spans="29:29" x14ac:dyDescent="0.25">
      <c r="AC33044" s="56"/>
    </row>
    <row r="33045" spans="29:29" x14ac:dyDescent="0.25">
      <c r="AC33045" s="56"/>
    </row>
    <row r="33046" spans="29:29" x14ac:dyDescent="0.25">
      <c r="AC33046" s="56"/>
    </row>
    <row r="33047" spans="29:29" x14ac:dyDescent="0.25">
      <c r="AC33047" s="56"/>
    </row>
    <row r="33048" spans="29:29" x14ac:dyDescent="0.25">
      <c r="AC33048" s="56"/>
    </row>
    <row r="33049" spans="29:29" x14ac:dyDescent="0.25">
      <c r="AC33049" s="56"/>
    </row>
    <row r="33050" spans="29:29" x14ac:dyDescent="0.25">
      <c r="AC33050" s="56"/>
    </row>
    <row r="33051" spans="29:29" x14ac:dyDescent="0.25">
      <c r="AC33051" s="56"/>
    </row>
    <row r="33052" spans="29:29" x14ac:dyDescent="0.25">
      <c r="AC33052" s="56"/>
    </row>
    <row r="33053" spans="29:29" x14ac:dyDescent="0.25">
      <c r="AC33053" s="56"/>
    </row>
    <row r="33054" spans="29:29" x14ac:dyDescent="0.25">
      <c r="AC33054" s="56"/>
    </row>
    <row r="33055" spans="29:29" x14ac:dyDescent="0.25">
      <c r="AC33055" s="56"/>
    </row>
    <row r="33056" spans="29:29" x14ac:dyDescent="0.25">
      <c r="AC33056" s="56"/>
    </row>
    <row r="33057" spans="29:29" x14ac:dyDescent="0.25">
      <c r="AC33057" s="56"/>
    </row>
    <row r="33058" spans="29:29" x14ac:dyDescent="0.25">
      <c r="AC33058" s="56"/>
    </row>
    <row r="33059" spans="29:29" x14ac:dyDescent="0.25">
      <c r="AC33059" s="56"/>
    </row>
    <row r="33060" spans="29:29" x14ac:dyDescent="0.25">
      <c r="AC33060" s="56"/>
    </row>
    <row r="33061" spans="29:29" x14ac:dyDescent="0.25">
      <c r="AC33061" s="56"/>
    </row>
    <row r="33062" spans="29:29" x14ac:dyDescent="0.25">
      <c r="AC33062" s="56"/>
    </row>
    <row r="33063" spans="29:29" x14ac:dyDescent="0.25">
      <c r="AC33063" s="56"/>
    </row>
    <row r="33064" spans="29:29" x14ac:dyDescent="0.25">
      <c r="AC33064" s="56"/>
    </row>
    <row r="33065" spans="29:29" x14ac:dyDescent="0.25">
      <c r="AC33065" s="56"/>
    </row>
    <row r="33066" spans="29:29" x14ac:dyDescent="0.25">
      <c r="AC33066" s="56"/>
    </row>
    <row r="33067" spans="29:29" x14ac:dyDescent="0.25">
      <c r="AC33067" s="56"/>
    </row>
    <row r="33068" spans="29:29" x14ac:dyDescent="0.25">
      <c r="AC33068" s="56"/>
    </row>
    <row r="33069" spans="29:29" x14ac:dyDescent="0.25">
      <c r="AC33069" s="56"/>
    </row>
    <row r="33070" spans="29:29" x14ac:dyDescent="0.25">
      <c r="AC33070" s="56"/>
    </row>
    <row r="33071" spans="29:29" x14ac:dyDescent="0.25">
      <c r="AC33071" s="56"/>
    </row>
    <row r="33072" spans="29:29" x14ac:dyDescent="0.25">
      <c r="AC33072" s="56"/>
    </row>
    <row r="33073" spans="29:29" x14ac:dyDescent="0.25">
      <c r="AC33073" s="56"/>
    </row>
    <row r="33074" spans="29:29" x14ac:dyDescent="0.25">
      <c r="AC33074" s="56"/>
    </row>
    <row r="33075" spans="29:29" x14ac:dyDescent="0.25">
      <c r="AC33075" s="56"/>
    </row>
    <row r="33076" spans="29:29" x14ac:dyDescent="0.25">
      <c r="AC33076" s="56"/>
    </row>
    <row r="33077" spans="29:29" x14ac:dyDescent="0.25">
      <c r="AC33077" s="56"/>
    </row>
    <row r="33078" spans="29:29" x14ac:dyDescent="0.25">
      <c r="AC33078" s="56"/>
    </row>
    <row r="33079" spans="29:29" x14ac:dyDescent="0.25">
      <c r="AC33079" s="56"/>
    </row>
    <row r="33080" spans="29:29" x14ac:dyDescent="0.25">
      <c r="AC33080" s="56"/>
    </row>
    <row r="33081" spans="29:29" x14ac:dyDescent="0.25">
      <c r="AC33081" s="56"/>
    </row>
    <row r="33082" spans="29:29" x14ac:dyDescent="0.25">
      <c r="AC33082" s="56"/>
    </row>
    <row r="33083" spans="29:29" x14ac:dyDescent="0.25">
      <c r="AC33083" s="56"/>
    </row>
    <row r="33084" spans="29:29" x14ac:dyDescent="0.25">
      <c r="AC33084" s="56"/>
    </row>
    <row r="33085" spans="29:29" x14ac:dyDescent="0.25">
      <c r="AC33085" s="56"/>
    </row>
    <row r="33086" spans="29:29" x14ac:dyDescent="0.25">
      <c r="AC33086" s="56"/>
    </row>
    <row r="33087" spans="29:29" x14ac:dyDescent="0.25">
      <c r="AC33087" s="56"/>
    </row>
    <row r="33088" spans="29:29" x14ac:dyDescent="0.25">
      <c r="AC33088" s="56"/>
    </row>
    <row r="33089" spans="29:29" x14ac:dyDescent="0.25">
      <c r="AC33089" s="56"/>
    </row>
    <row r="33090" spans="29:29" x14ac:dyDescent="0.25">
      <c r="AC33090" s="56"/>
    </row>
    <row r="33091" spans="29:29" x14ac:dyDescent="0.25">
      <c r="AC33091" s="56"/>
    </row>
    <row r="33092" spans="29:29" x14ac:dyDescent="0.25">
      <c r="AC33092" s="56"/>
    </row>
    <row r="33093" spans="29:29" x14ac:dyDescent="0.25">
      <c r="AC33093" s="56"/>
    </row>
    <row r="33094" spans="29:29" x14ac:dyDescent="0.25">
      <c r="AC33094" s="56"/>
    </row>
    <row r="33095" spans="29:29" x14ac:dyDescent="0.25">
      <c r="AC33095" s="56"/>
    </row>
    <row r="33096" spans="29:29" x14ac:dyDescent="0.25">
      <c r="AC33096" s="56"/>
    </row>
    <row r="33097" spans="29:29" x14ac:dyDescent="0.25">
      <c r="AC33097" s="56"/>
    </row>
    <row r="33098" spans="29:29" x14ac:dyDescent="0.25">
      <c r="AC33098" s="56"/>
    </row>
    <row r="33099" spans="29:29" x14ac:dyDescent="0.25">
      <c r="AC33099" s="56"/>
    </row>
    <row r="33100" spans="29:29" x14ac:dyDescent="0.25">
      <c r="AC33100" s="56"/>
    </row>
    <row r="33101" spans="29:29" x14ac:dyDescent="0.25">
      <c r="AC33101" s="56"/>
    </row>
    <row r="33102" spans="29:29" x14ac:dyDescent="0.25">
      <c r="AC33102" s="56"/>
    </row>
    <row r="33103" spans="29:29" x14ac:dyDescent="0.25">
      <c r="AC33103" s="56"/>
    </row>
    <row r="33104" spans="29:29" x14ac:dyDescent="0.25">
      <c r="AC33104" s="56"/>
    </row>
    <row r="33105" spans="29:29" x14ac:dyDescent="0.25">
      <c r="AC33105" s="56"/>
    </row>
    <row r="33106" spans="29:29" x14ac:dyDescent="0.25">
      <c r="AC33106" s="56"/>
    </row>
    <row r="33107" spans="29:29" x14ac:dyDescent="0.25">
      <c r="AC33107" s="56"/>
    </row>
    <row r="33108" spans="29:29" x14ac:dyDescent="0.25">
      <c r="AC33108" s="56"/>
    </row>
    <row r="33109" spans="29:29" x14ac:dyDescent="0.25">
      <c r="AC33109" s="56"/>
    </row>
    <row r="33110" spans="29:29" x14ac:dyDescent="0.25">
      <c r="AC33110" s="56"/>
    </row>
    <row r="33111" spans="29:29" x14ac:dyDescent="0.25">
      <c r="AC33111" s="56"/>
    </row>
    <row r="33112" spans="29:29" x14ac:dyDescent="0.25">
      <c r="AC33112" s="56"/>
    </row>
    <row r="33113" spans="29:29" x14ac:dyDescent="0.25">
      <c r="AC33113" s="56"/>
    </row>
    <row r="33114" spans="29:29" x14ac:dyDescent="0.25">
      <c r="AC33114" s="56"/>
    </row>
    <row r="33115" spans="29:29" x14ac:dyDescent="0.25">
      <c r="AC33115" s="56"/>
    </row>
    <row r="33116" spans="29:29" x14ac:dyDescent="0.25">
      <c r="AC33116" s="56"/>
    </row>
    <row r="33117" spans="29:29" x14ac:dyDescent="0.25">
      <c r="AC33117" s="56"/>
    </row>
    <row r="33118" spans="29:29" x14ac:dyDescent="0.25">
      <c r="AC33118" s="56"/>
    </row>
    <row r="33119" spans="29:29" x14ac:dyDescent="0.25">
      <c r="AC33119" s="56"/>
    </row>
    <row r="33120" spans="29:29" x14ac:dyDescent="0.25">
      <c r="AC33120" s="56"/>
    </row>
    <row r="33121" spans="29:29" x14ac:dyDescent="0.25">
      <c r="AC33121" s="56"/>
    </row>
    <row r="33122" spans="29:29" x14ac:dyDescent="0.25">
      <c r="AC33122" s="56"/>
    </row>
    <row r="33123" spans="29:29" x14ac:dyDescent="0.25">
      <c r="AC33123" s="56"/>
    </row>
    <row r="33124" spans="29:29" x14ac:dyDescent="0.25">
      <c r="AC33124" s="56"/>
    </row>
    <row r="33125" spans="29:29" x14ac:dyDescent="0.25">
      <c r="AC33125" s="56"/>
    </row>
    <row r="33126" spans="29:29" x14ac:dyDescent="0.25">
      <c r="AC33126" s="56"/>
    </row>
    <row r="33127" spans="29:29" x14ac:dyDescent="0.25">
      <c r="AC33127" s="56"/>
    </row>
    <row r="33128" spans="29:29" x14ac:dyDescent="0.25">
      <c r="AC33128" s="56"/>
    </row>
    <row r="33129" spans="29:29" x14ac:dyDescent="0.25">
      <c r="AC33129" s="56"/>
    </row>
    <row r="33130" spans="29:29" x14ac:dyDescent="0.25">
      <c r="AC33130" s="56"/>
    </row>
    <row r="33131" spans="29:29" x14ac:dyDescent="0.25">
      <c r="AC33131" s="56"/>
    </row>
    <row r="33132" spans="29:29" x14ac:dyDescent="0.25">
      <c r="AC33132" s="56"/>
    </row>
    <row r="33133" spans="29:29" x14ac:dyDescent="0.25">
      <c r="AC33133" s="56"/>
    </row>
    <row r="33134" spans="29:29" x14ac:dyDescent="0.25">
      <c r="AC33134" s="56"/>
    </row>
    <row r="33135" spans="29:29" x14ac:dyDescent="0.25">
      <c r="AC33135" s="56"/>
    </row>
    <row r="33136" spans="29:29" x14ac:dyDescent="0.25">
      <c r="AC33136" s="56"/>
    </row>
    <row r="33137" spans="29:29" x14ac:dyDescent="0.25">
      <c r="AC33137" s="56"/>
    </row>
    <row r="33138" spans="29:29" x14ac:dyDescent="0.25">
      <c r="AC33138" s="56"/>
    </row>
    <row r="33139" spans="29:29" x14ac:dyDescent="0.25">
      <c r="AC33139" s="56"/>
    </row>
    <row r="33140" spans="29:29" x14ac:dyDescent="0.25">
      <c r="AC33140" s="56"/>
    </row>
    <row r="33141" spans="29:29" x14ac:dyDescent="0.25">
      <c r="AC33141" s="56"/>
    </row>
    <row r="33142" spans="29:29" x14ac:dyDescent="0.25">
      <c r="AC33142" s="56"/>
    </row>
    <row r="33143" spans="29:29" x14ac:dyDescent="0.25">
      <c r="AC33143" s="56"/>
    </row>
    <row r="33144" spans="29:29" x14ac:dyDescent="0.25">
      <c r="AC33144" s="56"/>
    </row>
    <row r="33145" spans="29:29" x14ac:dyDescent="0.25">
      <c r="AC33145" s="56"/>
    </row>
    <row r="33146" spans="29:29" x14ac:dyDescent="0.25">
      <c r="AC33146" s="56"/>
    </row>
    <row r="33147" spans="29:29" x14ac:dyDescent="0.25">
      <c r="AC33147" s="56"/>
    </row>
    <row r="33148" spans="29:29" x14ac:dyDescent="0.25">
      <c r="AC33148" s="56"/>
    </row>
    <row r="33149" spans="29:29" x14ac:dyDescent="0.25">
      <c r="AC33149" s="56"/>
    </row>
    <row r="33150" spans="29:29" x14ac:dyDescent="0.25">
      <c r="AC33150" s="56"/>
    </row>
    <row r="33151" spans="29:29" x14ac:dyDescent="0.25">
      <c r="AC33151" s="56"/>
    </row>
    <row r="33152" spans="29:29" x14ac:dyDescent="0.25">
      <c r="AC33152" s="56"/>
    </row>
    <row r="33153" spans="29:29" x14ac:dyDescent="0.25">
      <c r="AC33153" s="56"/>
    </row>
    <row r="33154" spans="29:29" x14ac:dyDescent="0.25">
      <c r="AC33154" s="56"/>
    </row>
    <row r="33155" spans="29:29" x14ac:dyDescent="0.25">
      <c r="AC33155" s="56"/>
    </row>
    <row r="33156" spans="29:29" x14ac:dyDescent="0.25">
      <c r="AC33156" s="56"/>
    </row>
    <row r="33157" spans="29:29" x14ac:dyDescent="0.25">
      <c r="AC33157" s="56"/>
    </row>
    <row r="33158" spans="29:29" x14ac:dyDescent="0.25">
      <c r="AC33158" s="56"/>
    </row>
    <row r="33159" spans="29:29" x14ac:dyDescent="0.25">
      <c r="AC33159" s="56"/>
    </row>
    <row r="33160" spans="29:29" x14ac:dyDescent="0.25">
      <c r="AC33160" s="56"/>
    </row>
    <row r="33161" spans="29:29" x14ac:dyDescent="0.25">
      <c r="AC33161" s="56"/>
    </row>
    <row r="33162" spans="29:29" x14ac:dyDescent="0.25">
      <c r="AC33162" s="56"/>
    </row>
    <row r="33163" spans="29:29" x14ac:dyDescent="0.25">
      <c r="AC33163" s="56"/>
    </row>
    <row r="33164" spans="29:29" x14ac:dyDescent="0.25">
      <c r="AC33164" s="56"/>
    </row>
    <row r="33165" spans="29:29" x14ac:dyDescent="0.25">
      <c r="AC33165" s="56"/>
    </row>
    <row r="33166" spans="29:29" x14ac:dyDescent="0.25">
      <c r="AC33166" s="56"/>
    </row>
    <row r="33167" spans="29:29" x14ac:dyDescent="0.25">
      <c r="AC33167" s="56"/>
    </row>
    <row r="33168" spans="29:29" x14ac:dyDescent="0.25">
      <c r="AC33168" s="56"/>
    </row>
    <row r="33169" spans="29:29" x14ac:dyDescent="0.25">
      <c r="AC33169" s="56"/>
    </row>
    <row r="33170" spans="29:29" x14ac:dyDescent="0.25">
      <c r="AC33170" s="56"/>
    </row>
    <row r="33171" spans="29:29" x14ac:dyDescent="0.25">
      <c r="AC33171" s="56"/>
    </row>
    <row r="33172" spans="29:29" x14ac:dyDescent="0.25">
      <c r="AC33172" s="56"/>
    </row>
    <row r="33173" spans="29:29" x14ac:dyDescent="0.25">
      <c r="AC33173" s="56"/>
    </row>
    <row r="33174" spans="29:29" x14ac:dyDescent="0.25">
      <c r="AC33174" s="56"/>
    </row>
    <row r="33175" spans="29:29" x14ac:dyDescent="0.25">
      <c r="AC33175" s="56"/>
    </row>
    <row r="33176" spans="29:29" x14ac:dyDescent="0.25">
      <c r="AC33176" s="56"/>
    </row>
    <row r="33177" spans="29:29" x14ac:dyDescent="0.25">
      <c r="AC33177" s="56"/>
    </row>
    <row r="33178" spans="29:29" x14ac:dyDescent="0.25">
      <c r="AC33178" s="56"/>
    </row>
    <row r="33179" spans="29:29" x14ac:dyDescent="0.25">
      <c r="AC33179" s="56"/>
    </row>
    <row r="33180" spans="29:29" x14ac:dyDescent="0.25">
      <c r="AC33180" s="56"/>
    </row>
    <row r="33181" spans="29:29" x14ac:dyDescent="0.25">
      <c r="AC33181" s="56"/>
    </row>
    <row r="33182" spans="29:29" x14ac:dyDescent="0.25">
      <c r="AC33182" s="56"/>
    </row>
    <row r="33183" spans="29:29" x14ac:dyDescent="0.25">
      <c r="AC33183" s="56"/>
    </row>
    <row r="33184" spans="29:29" x14ac:dyDescent="0.25">
      <c r="AC33184" s="56"/>
    </row>
    <row r="33185" spans="29:29" x14ac:dyDescent="0.25">
      <c r="AC33185" s="56"/>
    </row>
    <row r="33186" spans="29:29" x14ac:dyDescent="0.25">
      <c r="AC33186" s="56"/>
    </row>
    <row r="33187" spans="29:29" x14ac:dyDescent="0.25">
      <c r="AC33187" s="56"/>
    </row>
    <row r="33188" spans="29:29" x14ac:dyDescent="0.25">
      <c r="AC33188" s="56"/>
    </row>
    <row r="33189" spans="29:29" x14ac:dyDescent="0.25">
      <c r="AC33189" s="56"/>
    </row>
    <row r="33190" spans="29:29" x14ac:dyDescent="0.25">
      <c r="AC33190" s="56"/>
    </row>
    <row r="33191" spans="29:29" x14ac:dyDescent="0.25">
      <c r="AC33191" s="56"/>
    </row>
    <row r="33192" spans="29:29" x14ac:dyDescent="0.25">
      <c r="AC33192" s="56"/>
    </row>
    <row r="33193" spans="29:29" x14ac:dyDescent="0.25">
      <c r="AC33193" s="56"/>
    </row>
    <row r="33194" spans="29:29" x14ac:dyDescent="0.25">
      <c r="AC33194" s="56"/>
    </row>
    <row r="33195" spans="29:29" x14ac:dyDescent="0.25">
      <c r="AC33195" s="56"/>
    </row>
    <row r="33196" spans="29:29" x14ac:dyDescent="0.25">
      <c r="AC33196" s="56"/>
    </row>
    <row r="33197" spans="29:29" x14ac:dyDescent="0.25">
      <c r="AC33197" s="56"/>
    </row>
    <row r="33198" spans="29:29" x14ac:dyDescent="0.25">
      <c r="AC33198" s="56"/>
    </row>
    <row r="33199" spans="29:29" x14ac:dyDescent="0.25">
      <c r="AC33199" s="56"/>
    </row>
    <row r="33200" spans="29:29" x14ac:dyDescent="0.25">
      <c r="AC33200" s="56"/>
    </row>
    <row r="33201" spans="29:29" x14ac:dyDescent="0.25">
      <c r="AC33201" s="56"/>
    </row>
    <row r="33202" spans="29:29" x14ac:dyDescent="0.25">
      <c r="AC33202" s="56"/>
    </row>
    <row r="33203" spans="29:29" x14ac:dyDescent="0.25">
      <c r="AC33203" s="56"/>
    </row>
    <row r="33204" spans="29:29" x14ac:dyDescent="0.25">
      <c r="AC33204" s="56"/>
    </row>
    <row r="33205" spans="29:29" x14ac:dyDescent="0.25">
      <c r="AC33205" s="56"/>
    </row>
    <row r="33206" spans="29:29" x14ac:dyDescent="0.25">
      <c r="AC33206" s="56"/>
    </row>
    <row r="33207" spans="29:29" x14ac:dyDescent="0.25">
      <c r="AC33207" s="56"/>
    </row>
    <row r="33208" spans="29:29" x14ac:dyDescent="0.25">
      <c r="AC33208" s="56"/>
    </row>
    <row r="33209" spans="29:29" x14ac:dyDescent="0.25">
      <c r="AC33209" s="56"/>
    </row>
    <row r="33210" spans="29:29" x14ac:dyDescent="0.25">
      <c r="AC33210" s="56"/>
    </row>
    <row r="33211" spans="29:29" x14ac:dyDescent="0.25">
      <c r="AC33211" s="56"/>
    </row>
    <row r="33212" spans="29:29" x14ac:dyDescent="0.25">
      <c r="AC33212" s="56"/>
    </row>
    <row r="33213" spans="29:29" x14ac:dyDescent="0.25">
      <c r="AC33213" s="56"/>
    </row>
    <row r="33214" spans="29:29" x14ac:dyDescent="0.25">
      <c r="AC33214" s="56"/>
    </row>
    <row r="33215" spans="29:29" x14ac:dyDescent="0.25">
      <c r="AC33215" s="56"/>
    </row>
    <row r="33216" spans="29:29" x14ac:dyDescent="0.25">
      <c r="AC33216" s="56"/>
    </row>
    <row r="33217" spans="29:29" x14ac:dyDescent="0.25">
      <c r="AC33217" s="56"/>
    </row>
    <row r="33218" spans="29:29" x14ac:dyDescent="0.25">
      <c r="AC33218" s="56"/>
    </row>
    <row r="33219" spans="29:29" x14ac:dyDescent="0.25">
      <c r="AC33219" s="56"/>
    </row>
    <row r="33220" spans="29:29" x14ac:dyDescent="0.25">
      <c r="AC33220" s="56"/>
    </row>
    <row r="33221" spans="29:29" x14ac:dyDescent="0.25">
      <c r="AC33221" s="56"/>
    </row>
    <row r="33222" spans="29:29" x14ac:dyDescent="0.25">
      <c r="AC33222" s="56"/>
    </row>
    <row r="33223" spans="29:29" x14ac:dyDescent="0.25">
      <c r="AC33223" s="56"/>
    </row>
    <row r="33224" spans="29:29" x14ac:dyDescent="0.25">
      <c r="AC33224" s="56"/>
    </row>
    <row r="33225" spans="29:29" x14ac:dyDescent="0.25">
      <c r="AC33225" s="56"/>
    </row>
    <row r="33226" spans="29:29" x14ac:dyDescent="0.25">
      <c r="AC33226" s="56"/>
    </row>
    <row r="33227" spans="29:29" x14ac:dyDescent="0.25">
      <c r="AC33227" s="56"/>
    </row>
    <row r="33228" spans="29:29" x14ac:dyDescent="0.25">
      <c r="AC33228" s="56"/>
    </row>
    <row r="33229" spans="29:29" x14ac:dyDescent="0.25">
      <c r="AC33229" s="56"/>
    </row>
    <row r="33230" spans="29:29" x14ac:dyDescent="0.25">
      <c r="AC33230" s="56"/>
    </row>
    <row r="33231" spans="29:29" x14ac:dyDescent="0.25">
      <c r="AC33231" s="56"/>
    </row>
    <row r="33232" spans="29:29" x14ac:dyDescent="0.25">
      <c r="AC33232" s="56"/>
    </row>
    <row r="33233" spans="29:29" x14ac:dyDescent="0.25">
      <c r="AC33233" s="56"/>
    </row>
    <row r="33234" spans="29:29" x14ac:dyDescent="0.25">
      <c r="AC33234" s="56"/>
    </row>
    <row r="33235" spans="29:29" x14ac:dyDescent="0.25">
      <c r="AC33235" s="56"/>
    </row>
    <row r="33236" spans="29:29" x14ac:dyDescent="0.25">
      <c r="AC33236" s="56"/>
    </row>
    <row r="33237" spans="29:29" x14ac:dyDescent="0.25">
      <c r="AC33237" s="56"/>
    </row>
    <row r="33238" spans="29:29" x14ac:dyDescent="0.25">
      <c r="AC33238" s="56"/>
    </row>
    <row r="33239" spans="29:29" x14ac:dyDescent="0.25">
      <c r="AC33239" s="56"/>
    </row>
    <row r="33240" spans="29:29" x14ac:dyDescent="0.25">
      <c r="AC33240" s="56"/>
    </row>
    <row r="33241" spans="29:29" x14ac:dyDescent="0.25">
      <c r="AC33241" s="56"/>
    </row>
    <row r="33242" spans="29:29" x14ac:dyDescent="0.25">
      <c r="AC33242" s="56"/>
    </row>
    <row r="33243" spans="29:29" x14ac:dyDescent="0.25">
      <c r="AC33243" s="56"/>
    </row>
    <row r="33244" spans="29:29" x14ac:dyDescent="0.25">
      <c r="AC33244" s="56"/>
    </row>
    <row r="33245" spans="29:29" x14ac:dyDescent="0.25">
      <c r="AC33245" s="56"/>
    </row>
    <row r="33246" spans="29:29" x14ac:dyDescent="0.25">
      <c r="AC33246" s="56"/>
    </row>
    <row r="33247" spans="29:29" x14ac:dyDescent="0.25">
      <c r="AC33247" s="56"/>
    </row>
    <row r="33248" spans="29:29" x14ac:dyDescent="0.25">
      <c r="AC33248" s="56"/>
    </row>
    <row r="33249" spans="29:29" x14ac:dyDescent="0.25">
      <c r="AC33249" s="56"/>
    </row>
    <row r="33250" spans="29:29" x14ac:dyDescent="0.25">
      <c r="AC33250" s="56"/>
    </row>
    <row r="33251" spans="29:29" x14ac:dyDescent="0.25">
      <c r="AC33251" s="56"/>
    </row>
    <row r="33252" spans="29:29" x14ac:dyDescent="0.25">
      <c r="AC33252" s="56"/>
    </row>
    <row r="33253" spans="29:29" x14ac:dyDescent="0.25">
      <c r="AC33253" s="56"/>
    </row>
    <row r="33254" spans="29:29" x14ac:dyDescent="0.25">
      <c r="AC33254" s="56"/>
    </row>
    <row r="33255" spans="29:29" x14ac:dyDescent="0.25">
      <c r="AC33255" s="56"/>
    </row>
    <row r="33256" spans="29:29" x14ac:dyDescent="0.25">
      <c r="AC33256" s="56"/>
    </row>
    <row r="33257" spans="29:29" x14ac:dyDescent="0.25">
      <c r="AC33257" s="56"/>
    </row>
    <row r="33258" spans="29:29" x14ac:dyDescent="0.25">
      <c r="AC33258" s="56"/>
    </row>
    <row r="33259" spans="29:29" x14ac:dyDescent="0.25">
      <c r="AC33259" s="56"/>
    </row>
    <row r="33260" spans="29:29" x14ac:dyDescent="0.25">
      <c r="AC33260" s="56"/>
    </row>
    <row r="33261" spans="29:29" x14ac:dyDescent="0.25">
      <c r="AC33261" s="56"/>
    </row>
    <row r="33262" spans="29:29" x14ac:dyDescent="0.25">
      <c r="AC33262" s="56"/>
    </row>
    <row r="33263" spans="29:29" x14ac:dyDescent="0.25">
      <c r="AC33263" s="56"/>
    </row>
    <row r="33264" spans="29:29" x14ac:dyDescent="0.25">
      <c r="AC33264" s="56"/>
    </row>
    <row r="33265" spans="29:29" x14ac:dyDescent="0.25">
      <c r="AC33265" s="56"/>
    </row>
    <row r="33266" spans="29:29" x14ac:dyDescent="0.25">
      <c r="AC33266" s="56"/>
    </row>
    <row r="33267" spans="29:29" x14ac:dyDescent="0.25">
      <c r="AC33267" s="56"/>
    </row>
    <row r="33268" spans="29:29" x14ac:dyDescent="0.25">
      <c r="AC33268" s="56"/>
    </row>
    <row r="33269" spans="29:29" x14ac:dyDescent="0.25">
      <c r="AC33269" s="56"/>
    </row>
    <row r="33270" spans="29:29" x14ac:dyDescent="0.25">
      <c r="AC33270" s="56"/>
    </row>
    <row r="33271" spans="29:29" x14ac:dyDescent="0.25">
      <c r="AC33271" s="56"/>
    </row>
    <row r="33272" spans="29:29" x14ac:dyDescent="0.25">
      <c r="AC33272" s="56"/>
    </row>
    <row r="33273" spans="29:29" x14ac:dyDescent="0.25">
      <c r="AC33273" s="56"/>
    </row>
    <row r="33274" spans="29:29" x14ac:dyDescent="0.25">
      <c r="AC33274" s="56"/>
    </row>
    <row r="33275" spans="29:29" x14ac:dyDescent="0.25">
      <c r="AC33275" s="56"/>
    </row>
    <row r="33276" spans="29:29" x14ac:dyDescent="0.25">
      <c r="AC33276" s="56"/>
    </row>
    <row r="33277" spans="29:29" x14ac:dyDescent="0.25">
      <c r="AC33277" s="56"/>
    </row>
    <row r="33278" spans="29:29" x14ac:dyDescent="0.25">
      <c r="AC33278" s="56"/>
    </row>
    <row r="33279" spans="29:29" x14ac:dyDescent="0.25">
      <c r="AC33279" s="56"/>
    </row>
    <row r="33280" spans="29:29" x14ac:dyDescent="0.25">
      <c r="AC33280" s="56"/>
    </row>
    <row r="33281" spans="29:29" x14ac:dyDescent="0.25">
      <c r="AC33281" s="56"/>
    </row>
    <row r="33282" spans="29:29" x14ac:dyDescent="0.25">
      <c r="AC33282" s="56"/>
    </row>
    <row r="33283" spans="29:29" x14ac:dyDescent="0.25">
      <c r="AC33283" s="56"/>
    </row>
    <row r="33284" spans="29:29" x14ac:dyDescent="0.25">
      <c r="AC33284" s="56"/>
    </row>
    <row r="33285" spans="29:29" x14ac:dyDescent="0.25">
      <c r="AC33285" s="56"/>
    </row>
    <row r="33286" spans="29:29" x14ac:dyDescent="0.25">
      <c r="AC33286" s="56"/>
    </row>
    <row r="33287" spans="29:29" x14ac:dyDescent="0.25">
      <c r="AC33287" s="56"/>
    </row>
    <row r="33288" spans="29:29" x14ac:dyDescent="0.25">
      <c r="AC33288" s="56"/>
    </row>
    <row r="33289" spans="29:29" x14ac:dyDescent="0.25">
      <c r="AC33289" s="56"/>
    </row>
    <row r="33290" spans="29:29" x14ac:dyDescent="0.25">
      <c r="AC33290" s="56"/>
    </row>
    <row r="33291" spans="29:29" x14ac:dyDescent="0.25">
      <c r="AC33291" s="56"/>
    </row>
    <row r="33292" spans="29:29" x14ac:dyDescent="0.25">
      <c r="AC33292" s="56"/>
    </row>
    <row r="33293" spans="29:29" x14ac:dyDescent="0.25">
      <c r="AC33293" s="56"/>
    </row>
    <row r="33294" spans="29:29" x14ac:dyDescent="0.25">
      <c r="AC33294" s="56"/>
    </row>
    <row r="33295" spans="29:29" x14ac:dyDescent="0.25">
      <c r="AC33295" s="56"/>
    </row>
    <row r="33296" spans="29:29" x14ac:dyDescent="0.25">
      <c r="AC33296" s="56"/>
    </row>
    <row r="33297" spans="29:29" x14ac:dyDescent="0.25">
      <c r="AC33297" s="56"/>
    </row>
    <row r="33298" spans="29:29" x14ac:dyDescent="0.25">
      <c r="AC33298" s="56"/>
    </row>
    <row r="33299" spans="29:29" x14ac:dyDescent="0.25">
      <c r="AC33299" s="56"/>
    </row>
    <row r="33300" spans="29:29" x14ac:dyDescent="0.25">
      <c r="AC33300" s="56"/>
    </row>
    <row r="33301" spans="29:29" x14ac:dyDescent="0.25">
      <c r="AC33301" s="56"/>
    </row>
    <row r="33302" spans="29:29" x14ac:dyDescent="0.25">
      <c r="AC33302" s="56"/>
    </row>
    <row r="33303" spans="29:29" x14ac:dyDescent="0.25">
      <c r="AC33303" s="56"/>
    </row>
    <row r="33304" spans="29:29" x14ac:dyDescent="0.25">
      <c r="AC33304" s="56"/>
    </row>
    <row r="33305" spans="29:29" x14ac:dyDescent="0.25">
      <c r="AC33305" s="56"/>
    </row>
    <row r="33306" spans="29:29" x14ac:dyDescent="0.25">
      <c r="AC33306" s="56"/>
    </row>
    <row r="33307" spans="29:29" x14ac:dyDescent="0.25">
      <c r="AC33307" s="56"/>
    </row>
    <row r="33308" spans="29:29" x14ac:dyDescent="0.25">
      <c r="AC33308" s="56"/>
    </row>
    <row r="33309" spans="29:29" x14ac:dyDescent="0.25">
      <c r="AC33309" s="56"/>
    </row>
    <row r="33310" spans="29:29" x14ac:dyDescent="0.25">
      <c r="AC33310" s="56"/>
    </row>
    <row r="33311" spans="29:29" x14ac:dyDescent="0.25">
      <c r="AC33311" s="56"/>
    </row>
    <row r="33312" spans="29:29" x14ac:dyDescent="0.25">
      <c r="AC33312" s="56"/>
    </row>
    <row r="33313" spans="29:29" x14ac:dyDescent="0.25">
      <c r="AC33313" s="56"/>
    </row>
    <row r="33314" spans="29:29" x14ac:dyDescent="0.25">
      <c r="AC33314" s="56"/>
    </row>
    <row r="33315" spans="29:29" x14ac:dyDescent="0.25">
      <c r="AC33315" s="56"/>
    </row>
    <row r="33316" spans="29:29" x14ac:dyDescent="0.25">
      <c r="AC33316" s="56"/>
    </row>
    <row r="33317" spans="29:29" x14ac:dyDescent="0.25">
      <c r="AC33317" s="56"/>
    </row>
    <row r="33318" spans="29:29" x14ac:dyDescent="0.25">
      <c r="AC33318" s="56"/>
    </row>
    <row r="33319" spans="29:29" x14ac:dyDescent="0.25">
      <c r="AC33319" s="56"/>
    </row>
    <row r="33320" spans="29:29" x14ac:dyDescent="0.25">
      <c r="AC33320" s="56"/>
    </row>
    <row r="33321" spans="29:29" x14ac:dyDescent="0.25">
      <c r="AC33321" s="56"/>
    </row>
    <row r="33322" spans="29:29" x14ac:dyDescent="0.25">
      <c r="AC33322" s="56"/>
    </row>
    <row r="33323" spans="29:29" x14ac:dyDescent="0.25">
      <c r="AC33323" s="56"/>
    </row>
    <row r="33324" spans="29:29" x14ac:dyDescent="0.25">
      <c r="AC33324" s="56"/>
    </row>
    <row r="33325" spans="29:29" x14ac:dyDescent="0.25">
      <c r="AC33325" s="56"/>
    </row>
    <row r="33326" spans="29:29" x14ac:dyDescent="0.25">
      <c r="AC33326" s="56"/>
    </row>
    <row r="33327" spans="29:29" x14ac:dyDescent="0.25">
      <c r="AC33327" s="56"/>
    </row>
    <row r="33328" spans="29:29" x14ac:dyDescent="0.25">
      <c r="AC33328" s="56"/>
    </row>
    <row r="33329" spans="29:29" x14ac:dyDescent="0.25">
      <c r="AC33329" s="56"/>
    </row>
    <row r="33330" spans="29:29" x14ac:dyDescent="0.25">
      <c r="AC33330" s="56"/>
    </row>
    <row r="33331" spans="29:29" x14ac:dyDescent="0.25">
      <c r="AC33331" s="56"/>
    </row>
    <row r="33332" spans="29:29" x14ac:dyDescent="0.25">
      <c r="AC33332" s="56"/>
    </row>
    <row r="33333" spans="29:29" x14ac:dyDescent="0.25">
      <c r="AC33333" s="56"/>
    </row>
    <row r="33334" spans="29:29" x14ac:dyDescent="0.25">
      <c r="AC33334" s="56"/>
    </row>
    <row r="33335" spans="29:29" x14ac:dyDescent="0.25">
      <c r="AC33335" s="56"/>
    </row>
    <row r="33336" spans="29:29" x14ac:dyDescent="0.25">
      <c r="AC33336" s="56"/>
    </row>
    <row r="33337" spans="29:29" x14ac:dyDescent="0.25">
      <c r="AC33337" s="56"/>
    </row>
    <row r="33338" spans="29:29" x14ac:dyDescent="0.25">
      <c r="AC33338" s="56"/>
    </row>
    <row r="33339" spans="29:29" x14ac:dyDescent="0.25">
      <c r="AC33339" s="56"/>
    </row>
    <row r="33340" spans="29:29" x14ac:dyDescent="0.25">
      <c r="AC33340" s="56"/>
    </row>
    <row r="33341" spans="29:29" x14ac:dyDescent="0.25">
      <c r="AC33341" s="56"/>
    </row>
    <row r="33342" spans="29:29" x14ac:dyDescent="0.25">
      <c r="AC33342" s="56"/>
    </row>
    <row r="33343" spans="29:29" x14ac:dyDescent="0.25">
      <c r="AC33343" s="56"/>
    </row>
    <row r="33344" spans="29:29" x14ac:dyDescent="0.25">
      <c r="AC33344" s="56"/>
    </row>
    <row r="33345" spans="29:29" x14ac:dyDescent="0.25">
      <c r="AC33345" s="56"/>
    </row>
    <row r="33346" spans="29:29" x14ac:dyDescent="0.25">
      <c r="AC33346" s="56"/>
    </row>
    <row r="33347" spans="29:29" x14ac:dyDescent="0.25">
      <c r="AC33347" s="56"/>
    </row>
    <row r="33348" spans="29:29" x14ac:dyDescent="0.25">
      <c r="AC33348" s="56"/>
    </row>
    <row r="33349" spans="29:29" x14ac:dyDescent="0.25">
      <c r="AC33349" s="56"/>
    </row>
    <row r="33350" spans="29:29" x14ac:dyDescent="0.25">
      <c r="AC33350" s="56"/>
    </row>
    <row r="33351" spans="29:29" x14ac:dyDescent="0.25">
      <c r="AC33351" s="56"/>
    </row>
    <row r="33352" spans="29:29" x14ac:dyDescent="0.25">
      <c r="AC33352" s="56"/>
    </row>
    <row r="33353" spans="29:29" x14ac:dyDescent="0.25">
      <c r="AC33353" s="56"/>
    </row>
    <row r="33354" spans="29:29" x14ac:dyDescent="0.25">
      <c r="AC33354" s="56"/>
    </row>
    <row r="33355" spans="29:29" x14ac:dyDescent="0.25">
      <c r="AC33355" s="56"/>
    </row>
    <row r="33356" spans="29:29" x14ac:dyDescent="0.25">
      <c r="AC33356" s="56"/>
    </row>
    <row r="33357" spans="29:29" x14ac:dyDescent="0.25">
      <c r="AC33357" s="56"/>
    </row>
    <row r="33358" spans="29:29" x14ac:dyDescent="0.25">
      <c r="AC33358" s="56"/>
    </row>
    <row r="33359" spans="29:29" x14ac:dyDescent="0.25">
      <c r="AC33359" s="56"/>
    </row>
    <row r="33360" spans="29:29" x14ac:dyDescent="0.25">
      <c r="AC33360" s="56"/>
    </row>
    <row r="33361" spans="29:29" x14ac:dyDescent="0.25">
      <c r="AC33361" s="56"/>
    </row>
    <row r="33362" spans="29:29" x14ac:dyDescent="0.25">
      <c r="AC33362" s="56"/>
    </row>
    <row r="33363" spans="29:29" x14ac:dyDescent="0.25">
      <c r="AC33363" s="56"/>
    </row>
    <row r="33364" spans="29:29" x14ac:dyDescent="0.25">
      <c r="AC33364" s="56"/>
    </row>
    <row r="33365" spans="29:29" x14ac:dyDescent="0.25">
      <c r="AC33365" s="56"/>
    </row>
    <row r="33366" spans="29:29" x14ac:dyDescent="0.25">
      <c r="AC33366" s="56"/>
    </row>
    <row r="33367" spans="29:29" x14ac:dyDescent="0.25">
      <c r="AC33367" s="56"/>
    </row>
    <row r="33368" spans="29:29" x14ac:dyDescent="0.25">
      <c r="AC33368" s="56"/>
    </row>
    <row r="33369" spans="29:29" x14ac:dyDescent="0.25">
      <c r="AC33369" s="56"/>
    </row>
    <row r="33370" spans="29:29" x14ac:dyDescent="0.25">
      <c r="AC33370" s="56"/>
    </row>
    <row r="33371" spans="29:29" x14ac:dyDescent="0.25">
      <c r="AC33371" s="56"/>
    </row>
    <row r="33372" spans="29:29" x14ac:dyDescent="0.25">
      <c r="AC33372" s="56"/>
    </row>
    <row r="33373" spans="29:29" x14ac:dyDescent="0.25">
      <c r="AC33373" s="56"/>
    </row>
    <row r="33374" spans="29:29" x14ac:dyDescent="0.25">
      <c r="AC33374" s="56"/>
    </row>
    <row r="33375" spans="29:29" x14ac:dyDescent="0.25">
      <c r="AC33375" s="56"/>
    </row>
    <row r="33376" spans="29:29" x14ac:dyDescent="0.25">
      <c r="AC33376" s="56"/>
    </row>
    <row r="33377" spans="29:29" x14ac:dyDescent="0.25">
      <c r="AC33377" s="56"/>
    </row>
    <row r="33378" spans="29:29" x14ac:dyDescent="0.25">
      <c r="AC33378" s="56"/>
    </row>
    <row r="33379" spans="29:29" x14ac:dyDescent="0.25">
      <c r="AC33379" s="56"/>
    </row>
    <row r="33380" spans="29:29" x14ac:dyDescent="0.25">
      <c r="AC33380" s="56"/>
    </row>
    <row r="33381" spans="29:29" x14ac:dyDescent="0.25">
      <c r="AC33381" s="56"/>
    </row>
    <row r="33382" spans="29:29" x14ac:dyDescent="0.25">
      <c r="AC33382" s="56"/>
    </row>
    <row r="33383" spans="29:29" x14ac:dyDescent="0.25">
      <c r="AC33383" s="56"/>
    </row>
    <row r="33384" spans="29:29" x14ac:dyDescent="0.25">
      <c r="AC33384" s="56"/>
    </row>
    <row r="33385" spans="29:29" x14ac:dyDescent="0.25">
      <c r="AC33385" s="56"/>
    </row>
    <row r="33386" spans="29:29" x14ac:dyDescent="0.25">
      <c r="AC33386" s="56"/>
    </row>
    <row r="33387" spans="29:29" x14ac:dyDescent="0.25">
      <c r="AC33387" s="56"/>
    </row>
    <row r="33388" spans="29:29" x14ac:dyDescent="0.25">
      <c r="AC33388" s="56"/>
    </row>
    <row r="33389" spans="29:29" x14ac:dyDescent="0.25">
      <c r="AC33389" s="56"/>
    </row>
    <row r="33390" spans="29:29" x14ac:dyDescent="0.25">
      <c r="AC33390" s="56"/>
    </row>
    <row r="33391" spans="29:29" x14ac:dyDescent="0.25">
      <c r="AC33391" s="56"/>
    </row>
    <row r="33392" spans="29:29" x14ac:dyDescent="0.25">
      <c r="AC33392" s="56"/>
    </row>
    <row r="33393" spans="29:29" x14ac:dyDescent="0.25">
      <c r="AC33393" s="56"/>
    </row>
    <row r="33394" spans="29:29" x14ac:dyDescent="0.25">
      <c r="AC33394" s="56"/>
    </row>
    <row r="33395" spans="29:29" x14ac:dyDescent="0.25">
      <c r="AC33395" s="56"/>
    </row>
    <row r="33396" spans="29:29" x14ac:dyDescent="0.25">
      <c r="AC33396" s="56"/>
    </row>
    <row r="33397" spans="29:29" x14ac:dyDescent="0.25">
      <c r="AC33397" s="56"/>
    </row>
    <row r="33398" spans="29:29" x14ac:dyDescent="0.25">
      <c r="AC33398" s="56"/>
    </row>
    <row r="33399" spans="29:29" x14ac:dyDescent="0.25">
      <c r="AC33399" s="56"/>
    </row>
    <row r="33400" spans="29:29" x14ac:dyDescent="0.25">
      <c r="AC33400" s="56"/>
    </row>
    <row r="33401" spans="29:29" x14ac:dyDescent="0.25">
      <c r="AC33401" s="56"/>
    </row>
    <row r="33402" spans="29:29" x14ac:dyDescent="0.25">
      <c r="AC33402" s="56"/>
    </row>
    <row r="33403" spans="29:29" x14ac:dyDescent="0.25">
      <c r="AC33403" s="56"/>
    </row>
    <row r="33404" spans="29:29" x14ac:dyDescent="0.25">
      <c r="AC33404" s="56"/>
    </row>
    <row r="33405" spans="29:29" x14ac:dyDescent="0.25">
      <c r="AC33405" s="56"/>
    </row>
    <row r="33406" spans="29:29" x14ac:dyDescent="0.25">
      <c r="AC33406" s="56"/>
    </row>
    <row r="33407" spans="29:29" x14ac:dyDescent="0.25">
      <c r="AC33407" s="56"/>
    </row>
    <row r="33408" spans="29:29" x14ac:dyDescent="0.25">
      <c r="AC33408" s="56"/>
    </row>
    <row r="33409" spans="29:29" x14ac:dyDescent="0.25">
      <c r="AC33409" s="56"/>
    </row>
    <row r="33410" spans="29:29" x14ac:dyDescent="0.25">
      <c r="AC33410" s="56"/>
    </row>
    <row r="33411" spans="29:29" x14ac:dyDescent="0.25">
      <c r="AC33411" s="56"/>
    </row>
    <row r="33412" spans="29:29" x14ac:dyDescent="0.25">
      <c r="AC33412" s="56"/>
    </row>
    <row r="33413" spans="29:29" x14ac:dyDescent="0.25">
      <c r="AC33413" s="56"/>
    </row>
    <row r="33414" spans="29:29" x14ac:dyDescent="0.25">
      <c r="AC33414" s="56"/>
    </row>
    <row r="33415" spans="29:29" x14ac:dyDescent="0.25">
      <c r="AC33415" s="56"/>
    </row>
    <row r="33416" spans="29:29" x14ac:dyDescent="0.25">
      <c r="AC33416" s="56"/>
    </row>
    <row r="33417" spans="29:29" x14ac:dyDescent="0.25">
      <c r="AC33417" s="56"/>
    </row>
    <row r="33418" spans="29:29" x14ac:dyDescent="0.25">
      <c r="AC33418" s="56"/>
    </row>
    <row r="33419" spans="29:29" x14ac:dyDescent="0.25">
      <c r="AC33419" s="56"/>
    </row>
    <row r="33420" spans="29:29" x14ac:dyDescent="0.25">
      <c r="AC33420" s="56"/>
    </row>
    <row r="33421" spans="29:29" x14ac:dyDescent="0.25">
      <c r="AC33421" s="56"/>
    </row>
    <row r="33422" spans="29:29" x14ac:dyDescent="0.25">
      <c r="AC33422" s="56"/>
    </row>
    <row r="33423" spans="29:29" x14ac:dyDescent="0.25">
      <c r="AC33423" s="56"/>
    </row>
    <row r="33424" spans="29:29" x14ac:dyDescent="0.25">
      <c r="AC33424" s="56"/>
    </row>
    <row r="33425" spans="29:29" x14ac:dyDescent="0.25">
      <c r="AC33425" s="56"/>
    </row>
    <row r="33426" spans="29:29" x14ac:dyDescent="0.25">
      <c r="AC33426" s="56"/>
    </row>
    <row r="33427" spans="29:29" x14ac:dyDescent="0.25">
      <c r="AC33427" s="56"/>
    </row>
    <row r="33428" spans="29:29" x14ac:dyDescent="0.25">
      <c r="AC33428" s="56"/>
    </row>
    <row r="33429" spans="29:29" x14ac:dyDescent="0.25">
      <c r="AC33429" s="56"/>
    </row>
    <row r="33430" spans="29:29" x14ac:dyDescent="0.25">
      <c r="AC33430" s="56"/>
    </row>
    <row r="33431" spans="29:29" x14ac:dyDescent="0.25">
      <c r="AC33431" s="56"/>
    </row>
    <row r="33432" spans="29:29" x14ac:dyDescent="0.25">
      <c r="AC33432" s="56"/>
    </row>
    <row r="33433" spans="29:29" x14ac:dyDescent="0.25">
      <c r="AC33433" s="56"/>
    </row>
    <row r="33434" spans="29:29" x14ac:dyDescent="0.25">
      <c r="AC33434" s="56"/>
    </row>
    <row r="33435" spans="29:29" x14ac:dyDescent="0.25">
      <c r="AC33435" s="56"/>
    </row>
    <row r="33436" spans="29:29" x14ac:dyDescent="0.25">
      <c r="AC33436" s="56"/>
    </row>
    <row r="33437" spans="29:29" x14ac:dyDescent="0.25">
      <c r="AC33437" s="56"/>
    </row>
    <row r="33438" spans="29:29" x14ac:dyDescent="0.25">
      <c r="AC33438" s="56"/>
    </row>
    <row r="33439" spans="29:29" x14ac:dyDescent="0.25">
      <c r="AC33439" s="56"/>
    </row>
    <row r="33440" spans="29:29" x14ac:dyDescent="0.25">
      <c r="AC33440" s="56"/>
    </row>
    <row r="33441" spans="29:29" x14ac:dyDescent="0.25">
      <c r="AC33441" s="56"/>
    </row>
    <row r="33442" spans="29:29" x14ac:dyDescent="0.25">
      <c r="AC33442" s="56"/>
    </row>
    <row r="33443" spans="29:29" x14ac:dyDescent="0.25">
      <c r="AC33443" s="56"/>
    </row>
    <row r="33444" spans="29:29" x14ac:dyDescent="0.25">
      <c r="AC33444" s="56"/>
    </row>
    <row r="33445" spans="29:29" x14ac:dyDescent="0.25">
      <c r="AC33445" s="56"/>
    </row>
    <row r="33446" spans="29:29" x14ac:dyDescent="0.25">
      <c r="AC33446" s="56"/>
    </row>
    <row r="33447" spans="29:29" x14ac:dyDescent="0.25">
      <c r="AC33447" s="56"/>
    </row>
    <row r="33448" spans="29:29" x14ac:dyDescent="0.25">
      <c r="AC33448" s="56"/>
    </row>
    <row r="33449" spans="29:29" x14ac:dyDescent="0.25">
      <c r="AC33449" s="56"/>
    </row>
    <row r="33450" spans="29:29" x14ac:dyDescent="0.25">
      <c r="AC33450" s="56"/>
    </row>
    <row r="33451" spans="29:29" x14ac:dyDescent="0.25">
      <c r="AC33451" s="56"/>
    </row>
    <row r="33452" spans="29:29" x14ac:dyDescent="0.25">
      <c r="AC33452" s="56"/>
    </row>
    <row r="33453" spans="29:29" x14ac:dyDescent="0.25">
      <c r="AC33453" s="56"/>
    </row>
    <row r="33454" spans="29:29" x14ac:dyDescent="0.25">
      <c r="AC33454" s="56"/>
    </row>
    <row r="33455" spans="29:29" x14ac:dyDescent="0.25">
      <c r="AC33455" s="56"/>
    </row>
    <row r="33456" spans="29:29" x14ac:dyDescent="0.25">
      <c r="AC33456" s="56"/>
    </row>
    <row r="33457" spans="29:29" x14ac:dyDescent="0.25">
      <c r="AC33457" s="56"/>
    </row>
    <row r="33458" spans="29:29" x14ac:dyDescent="0.25">
      <c r="AC33458" s="56"/>
    </row>
    <row r="33459" spans="29:29" x14ac:dyDescent="0.25">
      <c r="AC33459" s="56"/>
    </row>
    <row r="33460" spans="29:29" x14ac:dyDescent="0.25">
      <c r="AC33460" s="56"/>
    </row>
    <row r="33461" spans="29:29" x14ac:dyDescent="0.25">
      <c r="AC33461" s="56"/>
    </row>
    <row r="33462" spans="29:29" x14ac:dyDescent="0.25">
      <c r="AC33462" s="56"/>
    </row>
    <row r="33463" spans="29:29" x14ac:dyDescent="0.25">
      <c r="AC33463" s="56"/>
    </row>
    <row r="33464" spans="29:29" x14ac:dyDescent="0.25">
      <c r="AC33464" s="56"/>
    </row>
    <row r="33465" spans="29:29" x14ac:dyDescent="0.25">
      <c r="AC33465" s="56"/>
    </row>
    <row r="33466" spans="29:29" x14ac:dyDescent="0.25">
      <c r="AC33466" s="56"/>
    </row>
    <row r="33467" spans="29:29" x14ac:dyDescent="0.25">
      <c r="AC33467" s="56"/>
    </row>
    <row r="33468" spans="29:29" x14ac:dyDescent="0.25">
      <c r="AC33468" s="56"/>
    </row>
    <row r="33469" spans="29:29" x14ac:dyDescent="0.25">
      <c r="AC33469" s="56"/>
    </row>
    <row r="33470" spans="29:29" x14ac:dyDescent="0.25">
      <c r="AC33470" s="56"/>
    </row>
    <row r="33471" spans="29:29" x14ac:dyDescent="0.25">
      <c r="AC33471" s="56"/>
    </row>
    <row r="33472" spans="29:29" x14ac:dyDescent="0.25">
      <c r="AC33472" s="56"/>
    </row>
    <row r="33473" spans="29:29" x14ac:dyDescent="0.25">
      <c r="AC33473" s="56"/>
    </row>
    <row r="33474" spans="29:29" x14ac:dyDescent="0.25">
      <c r="AC33474" s="56"/>
    </row>
    <row r="33475" spans="29:29" x14ac:dyDescent="0.25">
      <c r="AC33475" s="56"/>
    </row>
    <row r="33476" spans="29:29" x14ac:dyDescent="0.25">
      <c r="AC33476" s="56"/>
    </row>
    <row r="33477" spans="29:29" x14ac:dyDescent="0.25">
      <c r="AC33477" s="56"/>
    </row>
    <row r="33478" spans="29:29" x14ac:dyDescent="0.25">
      <c r="AC33478" s="56"/>
    </row>
    <row r="33479" spans="29:29" x14ac:dyDescent="0.25">
      <c r="AC33479" s="56"/>
    </row>
    <row r="33480" spans="29:29" x14ac:dyDescent="0.25">
      <c r="AC33480" s="56"/>
    </row>
    <row r="33481" spans="29:29" x14ac:dyDescent="0.25">
      <c r="AC33481" s="56"/>
    </row>
    <row r="33482" spans="29:29" x14ac:dyDescent="0.25">
      <c r="AC33482" s="56"/>
    </row>
    <row r="33483" spans="29:29" x14ac:dyDescent="0.25">
      <c r="AC33483" s="56"/>
    </row>
    <row r="33484" spans="29:29" x14ac:dyDescent="0.25">
      <c r="AC33484" s="56"/>
    </row>
    <row r="33485" spans="29:29" x14ac:dyDescent="0.25">
      <c r="AC33485" s="56"/>
    </row>
    <row r="33486" spans="29:29" x14ac:dyDescent="0.25">
      <c r="AC33486" s="56"/>
    </row>
    <row r="33487" spans="29:29" x14ac:dyDescent="0.25">
      <c r="AC33487" s="56"/>
    </row>
    <row r="33488" spans="29:29" x14ac:dyDescent="0.25">
      <c r="AC33488" s="56"/>
    </row>
    <row r="33489" spans="29:29" x14ac:dyDescent="0.25">
      <c r="AC33489" s="56"/>
    </row>
    <row r="33490" spans="29:29" x14ac:dyDescent="0.25">
      <c r="AC33490" s="56"/>
    </row>
    <row r="33491" spans="29:29" x14ac:dyDescent="0.25">
      <c r="AC33491" s="56"/>
    </row>
    <row r="33492" spans="29:29" x14ac:dyDescent="0.25">
      <c r="AC33492" s="56"/>
    </row>
    <row r="33493" spans="29:29" x14ac:dyDescent="0.25">
      <c r="AC33493" s="56"/>
    </row>
    <row r="33494" spans="29:29" x14ac:dyDescent="0.25">
      <c r="AC33494" s="56"/>
    </row>
    <row r="33495" spans="29:29" x14ac:dyDescent="0.25">
      <c r="AC33495" s="56"/>
    </row>
    <row r="33496" spans="29:29" x14ac:dyDescent="0.25">
      <c r="AC33496" s="56"/>
    </row>
    <row r="33497" spans="29:29" x14ac:dyDescent="0.25">
      <c r="AC33497" s="56"/>
    </row>
    <row r="33498" spans="29:29" x14ac:dyDescent="0.25">
      <c r="AC33498" s="56"/>
    </row>
    <row r="33499" spans="29:29" x14ac:dyDescent="0.25">
      <c r="AC33499" s="56"/>
    </row>
    <row r="33500" spans="29:29" x14ac:dyDescent="0.25">
      <c r="AC33500" s="56"/>
    </row>
    <row r="33501" spans="29:29" x14ac:dyDescent="0.25">
      <c r="AC33501" s="56"/>
    </row>
    <row r="33502" spans="29:29" x14ac:dyDescent="0.25">
      <c r="AC33502" s="56"/>
    </row>
    <row r="33503" spans="29:29" x14ac:dyDescent="0.25">
      <c r="AC33503" s="56"/>
    </row>
    <row r="33504" spans="29:29" x14ac:dyDescent="0.25">
      <c r="AC33504" s="56"/>
    </row>
    <row r="33505" spans="29:29" x14ac:dyDescent="0.25">
      <c r="AC33505" s="56"/>
    </row>
    <row r="33506" spans="29:29" x14ac:dyDescent="0.25">
      <c r="AC33506" s="56"/>
    </row>
    <row r="33507" spans="29:29" x14ac:dyDescent="0.25">
      <c r="AC33507" s="56"/>
    </row>
    <row r="33508" spans="29:29" x14ac:dyDescent="0.25">
      <c r="AC33508" s="56"/>
    </row>
    <row r="33509" spans="29:29" x14ac:dyDescent="0.25">
      <c r="AC33509" s="56"/>
    </row>
    <row r="33510" spans="29:29" x14ac:dyDescent="0.25">
      <c r="AC33510" s="56"/>
    </row>
    <row r="33511" spans="29:29" x14ac:dyDescent="0.25">
      <c r="AC33511" s="56"/>
    </row>
    <row r="33512" spans="29:29" x14ac:dyDescent="0.25">
      <c r="AC33512" s="56"/>
    </row>
    <row r="33513" spans="29:29" x14ac:dyDescent="0.25">
      <c r="AC33513" s="56"/>
    </row>
    <row r="33514" spans="29:29" x14ac:dyDescent="0.25">
      <c r="AC33514" s="56"/>
    </row>
    <row r="33515" spans="29:29" x14ac:dyDescent="0.25">
      <c r="AC33515" s="56"/>
    </row>
    <row r="33516" spans="29:29" x14ac:dyDescent="0.25">
      <c r="AC33516" s="56"/>
    </row>
    <row r="33517" spans="29:29" x14ac:dyDescent="0.25">
      <c r="AC33517" s="56"/>
    </row>
    <row r="33518" spans="29:29" x14ac:dyDescent="0.25">
      <c r="AC33518" s="56"/>
    </row>
    <row r="33519" spans="29:29" x14ac:dyDescent="0.25">
      <c r="AC33519" s="56"/>
    </row>
    <row r="33520" spans="29:29" x14ac:dyDescent="0.25">
      <c r="AC33520" s="56"/>
    </row>
    <row r="33521" spans="29:29" x14ac:dyDescent="0.25">
      <c r="AC33521" s="56"/>
    </row>
    <row r="33522" spans="29:29" x14ac:dyDescent="0.25">
      <c r="AC33522" s="56"/>
    </row>
    <row r="33523" spans="29:29" x14ac:dyDescent="0.25">
      <c r="AC33523" s="56"/>
    </row>
    <row r="33524" spans="29:29" x14ac:dyDescent="0.25">
      <c r="AC33524" s="56"/>
    </row>
    <row r="33525" spans="29:29" x14ac:dyDescent="0.25">
      <c r="AC33525" s="56"/>
    </row>
    <row r="33526" spans="29:29" x14ac:dyDescent="0.25">
      <c r="AC33526" s="56"/>
    </row>
    <row r="33527" spans="29:29" x14ac:dyDescent="0.25">
      <c r="AC33527" s="56"/>
    </row>
    <row r="33528" spans="29:29" x14ac:dyDescent="0.25">
      <c r="AC33528" s="56"/>
    </row>
    <row r="33529" spans="29:29" x14ac:dyDescent="0.25">
      <c r="AC33529" s="56"/>
    </row>
    <row r="33530" spans="29:29" x14ac:dyDescent="0.25">
      <c r="AC33530" s="56"/>
    </row>
    <row r="33531" spans="29:29" x14ac:dyDescent="0.25">
      <c r="AC33531" s="56"/>
    </row>
    <row r="33532" spans="29:29" x14ac:dyDescent="0.25">
      <c r="AC33532" s="56"/>
    </row>
    <row r="33533" spans="29:29" x14ac:dyDescent="0.25">
      <c r="AC33533" s="56"/>
    </row>
    <row r="33534" spans="29:29" x14ac:dyDescent="0.25">
      <c r="AC33534" s="56"/>
    </row>
    <row r="33535" spans="29:29" x14ac:dyDescent="0.25">
      <c r="AC33535" s="56"/>
    </row>
    <row r="33536" spans="29:29" x14ac:dyDescent="0.25">
      <c r="AC33536" s="56"/>
    </row>
    <row r="33537" spans="29:29" x14ac:dyDescent="0.25">
      <c r="AC33537" s="56"/>
    </row>
    <row r="33538" spans="29:29" x14ac:dyDescent="0.25">
      <c r="AC33538" s="56"/>
    </row>
    <row r="33539" spans="29:29" x14ac:dyDescent="0.25">
      <c r="AC33539" s="56"/>
    </row>
    <row r="33540" spans="29:29" x14ac:dyDescent="0.25">
      <c r="AC33540" s="56"/>
    </row>
    <row r="33541" spans="29:29" x14ac:dyDescent="0.25">
      <c r="AC33541" s="56"/>
    </row>
    <row r="33542" spans="29:29" x14ac:dyDescent="0.25">
      <c r="AC33542" s="56"/>
    </row>
    <row r="33543" spans="29:29" x14ac:dyDescent="0.25">
      <c r="AC33543" s="56"/>
    </row>
    <row r="33544" spans="29:29" x14ac:dyDescent="0.25">
      <c r="AC33544" s="56"/>
    </row>
    <row r="33545" spans="29:29" x14ac:dyDescent="0.25">
      <c r="AC33545" s="56"/>
    </row>
    <row r="33546" spans="29:29" x14ac:dyDescent="0.25">
      <c r="AC33546" s="56"/>
    </row>
    <row r="33547" spans="29:29" x14ac:dyDescent="0.25">
      <c r="AC33547" s="56"/>
    </row>
    <row r="33548" spans="29:29" x14ac:dyDescent="0.25">
      <c r="AC33548" s="56"/>
    </row>
    <row r="33549" spans="29:29" x14ac:dyDescent="0.25">
      <c r="AC33549" s="56"/>
    </row>
    <row r="33550" spans="29:29" x14ac:dyDescent="0.25">
      <c r="AC33550" s="56"/>
    </row>
    <row r="33551" spans="29:29" x14ac:dyDescent="0.25">
      <c r="AC33551" s="56"/>
    </row>
    <row r="33552" spans="29:29" x14ac:dyDescent="0.25">
      <c r="AC33552" s="56"/>
    </row>
    <row r="33553" spans="29:29" x14ac:dyDescent="0.25">
      <c r="AC33553" s="56"/>
    </row>
    <row r="33554" spans="29:29" x14ac:dyDescent="0.25">
      <c r="AC33554" s="56"/>
    </row>
    <row r="33555" spans="29:29" x14ac:dyDescent="0.25">
      <c r="AC33555" s="56"/>
    </row>
    <row r="33556" spans="29:29" x14ac:dyDescent="0.25">
      <c r="AC33556" s="56"/>
    </row>
    <row r="33557" spans="29:29" x14ac:dyDescent="0.25">
      <c r="AC33557" s="56"/>
    </row>
    <row r="33558" spans="29:29" x14ac:dyDescent="0.25">
      <c r="AC33558" s="56"/>
    </row>
    <row r="33559" spans="29:29" x14ac:dyDescent="0.25">
      <c r="AC33559" s="56"/>
    </row>
    <row r="33560" spans="29:29" x14ac:dyDescent="0.25">
      <c r="AC33560" s="56"/>
    </row>
    <row r="33561" spans="29:29" x14ac:dyDescent="0.25">
      <c r="AC33561" s="56"/>
    </row>
    <row r="33562" spans="29:29" x14ac:dyDescent="0.25">
      <c r="AC33562" s="56"/>
    </row>
    <row r="33563" spans="29:29" x14ac:dyDescent="0.25">
      <c r="AC33563" s="56"/>
    </row>
    <row r="33564" spans="29:29" x14ac:dyDescent="0.25">
      <c r="AC33564" s="56"/>
    </row>
    <row r="33565" spans="29:29" x14ac:dyDescent="0.25">
      <c r="AC33565" s="56"/>
    </row>
    <row r="33566" spans="29:29" x14ac:dyDescent="0.25">
      <c r="AC33566" s="56"/>
    </row>
    <row r="33567" spans="29:29" x14ac:dyDescent="0.25">
      <c r="AC33567" s="56"/>
    </row>
    <row r="33568" spans="29:29" x14ac:dyDescent="0.25">
      <c r="AC33568" s="56"/>
    </row>
    <row r="33569" spans="29:29" x14ac:dyDescent="0.25">
      <c r="AC33569" s="56"/>
    </row>
    <row r="33570" spans="29:29" x14ac:dyDescent="0.25">
      <c r="AC33570" s="56"/>
    </row>
    <row r="33571" spans="29:29" x14ac:dyDescent="0.25">
      <c r="AC33571" s="56"/>
    </row>
    <row r="33572" spans="29:29" x14ac:dyDescent="0.25">
      <c r="AC33572" s="56"/>
    </row>
    <row r="33573" spans="29:29" x14ac:dyDescent="0.25">
      <c r="AC33573" s="56"/>
    </row>
    <row r="33574" spans="29:29" x14ac:dyDescent="0.25">
      <c r="AC33574" s="56"/>
    </row>
    <row r="33575" spans="29:29" x14ac:dyDescent="0.25">
      <c r="AC33575" s="56"/>
    </row>
    <row r="33576" spans="29:29" x14ac:dyDescent="0.25">
      <c r="AC33576" s="56"/>
    </row>
    <row r="33577" spans="29:29" x14ac:dyDescent="0.25">
      <c r="AC33577" s="56"/>
    </row>
    <row r="33578" spans="29:29" x14ac:dyDescent="0.25">
      <c r="AC33578" s="56"/>
    </row>
    <row r="33579" spans="29:29" x14ac:dyDescent="0.25">
      <c r="AC33579" s="56"/>
    </row>
    <row r="33580" spans="29:29" x14ac:dyDescent="0.25">
      <c r="AC33580" s="56"/>
    </row>
    <row r="33581" spans="29:29" x14ac:dyDescent="0.25">
      <c r="AC33581" s="56"/>
    </row>
    <row r="33582" spans="29:29" x14ac:dyDescent="0.25">
      <c r="AC33582" s="56"/>
    </row>
    <row r="33583" spans="29:29" x14ac:dyDescent="0.25">
      <c r="AC33583" s="56"/>
    </row>
    <row r="33584" spans="29:29" x14ac:dyDescent="0.25">
      <c r="AC33584" s="56"/>
    </row>
    <row r="33585" spans="29:29" x14ac:dyDescent="0.25">
      <c r="AC33585" s="56"/>
    </row>
    <row r="33586" spans="29:29" x14ac:dyDescent="0.25">
      <c r="AC33586" s="56"/>
    </row>
    <row r="33587" spans="29:29" x14ac:dyDescent="0.25">
      <c r="AC33587" s="56"/>
    </row>
    <row r="33588" spans="29:29" x14ac:dyDescent="0.25">
      <c r="AC33588" s="56"/>
    </row>
    <row r="33589" spans="29:29" x14ac:dyDescent="0.25">
      <c r="AC33589" s="56"/>
    </row>
    <row r="33590" spans="29:29" x14ac:dyDescent="0.25">
      <c r="AC33590" s="56"/>
    </row>
    <row r="33591" spans="29:29" x14ac:dyDescent="0.25">
      <c r="AC33591" s="56"/>
    </row>
    <row r="33592" spans="29:29" x14ac:dyDescent="0.25">
      <c r="AC33592" s="56"/>
    </row>
    <row r="33593" spans="29:29" x14ac:dyDescent="0.25">
      <c r="AC33593" s="56"/>
    </row>
    <row r="33594" spans="29:29" x14ac:dyDescent="0.25">
      <c r="AC33594" s="56"/>
    </row>
    <row r="33595" spans="29:29" x14ac:dyDescent="0.25">
      <c r="AC33595" s="56"/>
    </row>
    <row r="33596" spans="29:29" x14ac:dyDescent="0.25">
      <c r="AC33596" s="56"/>
    </row>
    <row r="33597" spans="29:29" x14ac:dyDescent="0.25">
      <c r="AC33597" s="56"/>
    </row>
    <row r="33598" spans="29:29" x14ac:dyDescent="0.25">
      <c r="AC33598" s="56"/>
    </row>
    <row r="33599" spans="29:29" x14ac:dyDescent="0.25">
      <c r="AC33599" s="56"/>
    </row>
    <row r="33600" spans="29:29" x14ac:dyDescent="0.25">
      <c r="AC33600" s="56"/>
    </row>
    <row r="33601" spans="29:29" x14ac:dyDescent="0.25">
      <c r="AC33601" s="56"/>
    </row>
    <row r="33602" spans="29:29" x14ac:dyDescent="0.25">
      <c r="AC33602" s="56"/>
    </row>
    <row r="33603" spans="29:29" x14ac:dyDescent="0.25">
      <c r="AC33603" s="56"/>
    </row>
    <row r="33604" spans="29:29" x14ac:dyDescent="0.25">
      <c r="AC33604" s="56"/>
    </row>
    <row r="33605" spans="29:29" x14ac:dyDescent="0.25">
      <c r="AC33605" s="56"/>
    </row>
    <row r="33606" spans="29:29" x14ac:dyDescent="0.25">
      <c r="AC33606" s="56"/>
    </row>
    <row r="33607" spans="29:29" x14ac:dyDescent="0.25">
      <c r="AC33607" s="56"/>
    </row>
    <row r="33608" spans="29:29" x14ac:dyDescent="0.25">
      <c r="AC33608" s="56"/>
    </row>
    <row r="33609" spans="29:29" x14ac:dyDescent="0.25">
      <c r="AC33609" s="56"/>
    </row>
    <row r="33610" spans="29:29" x14ac:dyDescent="0.25">
      <c r="AC33610" s="56"/>
    </row>
    <row r="33611" spans="29:29" x14ac:dyDescent="0.25">
      <c r="AC33611" s="56"/>
    </row>
    <row r="33612" spans="29:29" x14ac:dyDescent="0.25">
      <c r="AC33612" s="56"/>
    </row>
    <row r="33613" spans="29:29" x14ac:dyDescent="0.25">
      <c r="AC33613" s="56"/>
    </row>
    <row r="33614" spans="29:29" x14ac:dyDescent="0.25">
      <c r="AC33614" s="56"/>
    </row>
    <row r="33615" spans="29:29" x14ac:dyDescent="0.25">
      <c r="AC33615" s="56"/>
    </row>
    <row r="33616" spans="29:29" x14ac:dyDescent="0.25">
      <c r="AC33616" s="56"/>
    </row>
    <row r="33617" spans="29:29" x14ac:dyDescent="0.25">
      <c r="AC33617" s="56"/>
    </row>
    <row r="33618" spans="29:29" x14ac:dyDescent="0.25">
      <c r="AC33618" s="56"/>
    </row>
    <row r="33619" spans="29:29" x14ac:dyDescent="0.25">
      <c r="AC33619" s="56"/>
    </row>
    <row r="33620" spans="29:29" x14ac:dyDescent="0.25">
      <c r="AC33620" s="56"/>
    </row>
    <row r="33621" spans="29:29" x14ac:dyDescent="0.25">
      <c r="AC33621" s="56"/>
    </row>
    <row r="33622" spans="29:29" x14ac:dyDescent="0.25">
      <c r="AC33622" s="56"/>
    </row>
    <row r="33623" spans="29:29" x14ac:dyDescent="0.25">
      <c r="AC33623" s="56"/>
    </row>
    <row r="33624" spans="29:29" x14ac:dyDescent="0.25">
      <c r="AC33624" s="56"/>
    </row>
    <row r="33625" spans="29:29" x14ac:dyDescent="0.25">
      <c r="AC33625" s="56"/>
    </row>
    <row r="33626" spans="29:29" x14ac:dyDescent="0.25">
      <c r="AC33626" s="56"/>
    </row>
    <row r="33627" spans="29:29" x14ac:dyDescent="0.25">
      <c r="AC33627" s="56"/>
    </row>
    <row r="33628" spans="29:29" x14ac:dyDescent="0.25">
      <c r="AC33628" s="56"/>
    </row>
    <row r="33629" spans="29:29" x14ac:dyDescent="0.25">
      <c r="AC33629" s="56"/>
    </row>
    <row r="33630" spans="29:29" x14ac:dyDescent="0.25">
      <c r="AC33630" s="56"/>
    </row>
    <row r="33631" spans="29:29" x14ac:dyDescent="0.25">
      <c r="AC33631" s="56"/>
    </row>
    <row r="33632" spans="29:29" x14ac:dyDescent="0.25">
      <c r="AC33632" s="56"/>
    </row>
    <row r="33633" spans="29:29" x14ac:dyDescent="0.25">
      <c r="AC33633" s="56"/>
    </row>
    <row r="33634" spans="29:29" x14ac:dyDescent="0.25">
      <c r="AC33634" s="56"/>
    </row>
    <row r="33635" spans="29:29" x14ac:dyDescent="0.25">
      <c r="AC33635" s="56"/>
    </row>
    <row r="33636" spans="29:29" x14ac:dyDescent="0.25">
      <c r="AC33636" s="56"/>
    </row>
    <row r="33637" spans="29:29" x14ac:dyDescent="0.25">
      <c r="AC33637" s="56"/>
    </row>
    <row r="33638" spans="29:29" x14ac:dyDescent="0.25">
      <c r="AC33638" s="56"/>
    </row>
    <row r="33639" spans="29:29" x14ac:dyDescent="0.25">
      <c r="AC33639" s="56"/>
    </row>
    <row r="33640" spans="29:29" x14ac:dyDescent="0.25">
      <c r="AC33640" s="56"/>
    </row>
    <row r="33641" spans="29:29" x14ac:dyDescent="0.25">
      <c r="AC33641" s="56"/>
    </row>
    <row r="33642" spans="29:29" x14ac:dyDescent="0.25">
      <c r="AC33642" s="56"/>
    </row>
    <row r="33643" spans="29:29" x14ac:dyDescent="0.25">
      <c r="AC33643" s="56"/>
    </row>
    <row r="33644" spans="29:29" x14ac:dyDescent="0.25">
      <c r="AC33644" s="56"/>
    </row>
    <row r="33645" spans="29:29" x14ac:dyDescent="0.25">
      <c r="AC33645" s="56"/>
    </row>
    <row r="33646" spans="29:29" x14ac:dyDescent="0.25">
      <c r="AC33646" s="56"/>
    </row>
    <row r="33647" spans="29:29" x14ac:dyDescent="0.25">
      <c r="AC33647" s="56"/>
    </row>
    <row r="33648" spans="29:29" x14ac:dyDescent="0.25">
      <c r="AC33648" s="56"/>
    </row>
    <row r="33649" spans="29:29" x14ac:dyDescent="0.25">
      <c r="AC33649" s="56"/>
    </row>
    <row r="33650" spans="29:29" x14ac:dyDescent="0.25">
      <c r="AC33650" s="56"/>
    </row>
    <row r="33651" spans="29:29" x14ac:dyDescent="0.25">
      <c r="AC33651" s="56"/>
    </row>
    <row r="33652" spans="29:29" x14ac:dyDescent="0.25">
      <c r="AC33652" s="56"/>
    </row>
    <row r="33653" spans="29:29" x14ac:dyDescent="0.25">
      <c r="AC33653" s="56"/>
    </row>
    <row r="33654" spans="29:29" x14ac:dyDescent="0.25">
      <c r="AC33654" s="56"/>
    </row>
    <row r="33655" spans="29:29" x14ac:dyDescent="0.25">
      <c r="AC33655" s="56"/>
    </row>
    <row r="33656" spans="29:29" x14ac:dyDescent="0.25">
      <c r="AC33656" s="56"/>
    </row>
    <row r="33657" spans="29:29" x14ac:dyDescent="0.25">
      <c r="AC33657" s="56"/>
    </row>
    <row r="33658" spans="29:29" x14ac:dyDescent="0.25">
      <c r="AC33658" s="56"/>
    </row>
    <row r="33659" spans="29:29" x14ac:dyDescent="0.25">
      <c r="AC33659" s="56"/>
    </row>
    <row r="33660" spans="29:29" x14ac:dyDescent="0.25">
      <c r="AC33660" s="56"/>
    </row>
    <row r="33661" spans="29:29" x14ac:dyDescent="0.25">
      <c r="AC33661" s="56"/>
    </row>
    <row r="33662" spans="29:29" x14ac:dyDescent="0.25">
      <c r="AC33662" s="56"/>
    </row>
    <row r="33663" spans="29:29" x14ac:dyDescent="0.25">
      <c r="AC33663" s="56"/>
    </row>
    <row r="33664" spans="29:29" x14ac:dyDescent="0.25">
      <c r="AC33664" s="56"/>
    </row>
    <row r="33665" spans="29:29" x14ac:dyDescent="0.25">
      <c r="AC33665" s="56"/>
    </row>
    <row r="33666" spans="29:29" x14ac:dyDescent="0.25">
      <c r="AC33666" s="56"/>
    </row>
    <row r="33667" spans="29:29" x14ac:dyDescent="0.25">
      <c r="AC33667" s="56"/>
    </row>
    <row r="33668" spans="29:29" x14ac:dyDescent="0.25">
      <c r="AC33668" s="56"/>
    </row>
    <row r="33669" spans="29:29" x14ac:dyDescent="0.25">
      <c r="AC33669" s="56"/>
    </row>
    <row r="33670" spans="29:29" x14ac:dyDescent="0.25">
      <c r="AC33670" s="56"/>
    </row>
    <row r="33671" spans="29:29" x14ac:dyDescent="0.25">
      <c r="AC33671" s="56"/>
    </row>
    <row r="33672" spans="29:29" x14ac:dyDescent="0.25">
      <c r="AC33672" s="56"/>
    </row>
    <row r="33673" spans="29:29" x14ac:dyDescent="0.25">
      <c r="AC33673" s="56"/>
    </row>
    <row r="33674" spans="29:29" x14ac:dyDescent="0.25">
      <c r="AC33674" s="56"/>
    </row>
    <row r="33675" spans="29:29" x14ac:dyDescent="0.25">
      <c r="AC33675" s="56"/>
    </row>
    <row r="33676" spans="29:29" x14ac:dyDescent="0.25">
      <c r="AC33676" s="56"/>
    </row>
    <row r="33677" spans="29:29" x14ac:dyDescent="0.25">
      <c r="AC33677" s="56"/>
    </row>
    <row r="33678" spans="29:29" x14ac:dyDescent="0.25">
      <c r="AC33678" s="56"/>
    </row>
    <row r="33679" spans="29:29" x14ac:dyDescent="0.25">
      <c r="AC33679" s="56"/>
    </row>
    <row r="33680" spans="29:29" x14ac:dyDescent="0.25">
      <c r="AC33680" s="56"/>
    </row>
    <row r="33681" spans="29:29" x14ac:dyDescent="0.25">
      <c r="AC33681" s="56"/>
    </row>
    <row r="33682" spans="29:29" x14ac:dyDescent="0.25">
      <c r="AC33682" s="56"/>
    </row>
    <row r="33683" spans="29:29" x14ac:dyDescent="0.25">
      <c r="AC33683" s="56"/>
    </row>
    <row r="33684" spans="29:29" x14ac:dyDescent="0.25">
      <c r="AC33684" s="56"/>
    </row>
    <row r="33685" spans="29:29" x14ac:dyDescent="0.25">
      <c r="AC33685" s="56"/>
    </row>
    <row r="33686" spans="29:29" x14ac:dyDescent="0.25">
      <c r="AC33686" s="56"/>
    </row>
    <row r="33687" spans="29:29" x14ac:dyDescent="0.25">
      <c r="AC33687" s="56"/>
    </row>
    <row r="33688" spans="29:29" x14ac:dyDescent="0.25">
      <c r="AC33688" s="56"/>
    </row>
    <row r="33689" spans="29:29" x14ac:dyDescent="0.25">
      <c r="AC33689" s="56"/>
    </row>
    <row r="33690" spans="29:29" x14ac:dyDescent="0.25">
      <c r="AC33690" s="56"/>
    </row>
    <row r="33691" spans="29:29" x14ac:dyDescent="0.25">
      <c r="AC33691" s="56"/>
    </row>
    <row r="33692" spans="29:29" x14ac:dyDescent="0.25">
      <c r="AC33692" s="56"/>
    </row>
    <row r="33693" spans="29:29" x14ac:dyDescent="0.25">
      <c r="AC33693" s="56"/>
    </row>
    <row r="33694" spans="29:29" x14ac:dyDescent="0.25">
      <c r="AC33694" s="56"/>
    </row>
    <row r="33695" spans="29:29" x14ac:dyDescent="0.25">
      <c r="AC33695" s="56"/>
    </row>
    <row r="33696" spans="29:29" x14ac:dyDescent="0.25">
      <c r="AC33696" s="56"/>
    </row>
    <row r="33697" spans="29:29" x14ac:dyDescent="0.25">
      <c r="AC33697" s="56"/>
    </row>
    <row r="33698" spans="29:29" x14ac:dyDescent="0.25">
      <c r="AC33698" s="56"/>
    </row>
    <row r="33699" spans="29:29" x14ac:dyDescent="0.25">
      <c r="AC33699" s="56"/>
    </row>
    <row r="33700" spans="29:29" x14ac:dyDescent="0.25">
      <c r="AC33700" s="56"/>
    </row>
    <row r="33701" spans="29:29" x14ac:dyDescent="0.25">
      <c r="AC33701" s="56"/>
    </row>
    <row r="33702" spans="29:29" x14ac:dyDescent="0.25">
      <c r="AC33702" s="56"/>
    </row>
    <row r="33703" spans="29:29" x14ac:dyDescent="0.25">
      <c r="AC33703" s="56"/>
    </row>
    <row r="33704" spans="29:29" x14ac:dyDescent="0.25">
      <c r="AC33704" s="56"/>
    </row>
    <row r="33705" spans="29:29" x14ac:dyDescent="0.25">
      <c r="AC33705" s="56"/>
    </row>
    <row r="33706" spans="29:29" x14ac:dyDescent="0.25">
      <c r="AC33706" s="56"/>
    </row>
    <row r="33707" spans="29:29" x14ac:dyDescent="0.25">
      <c r="AC33707" s="56"/>
    </row>
    <row r="33708" spans="29:29" x14ac:dyDescent="0.25">
      <c r="AC33708" s="56"/>
    </row>
    <row r="33709" spans="29:29" x14ac:dyDescent="0.25">
      <c r="AC33709" s="56"/>
    </row>
    <row r="33710" spans="29:29" x14ac:dyDescent="0.25">
      <c r="AC33710" s="56"/>
    </row>
    <row r="33711" spans="29:29" x14ac:dyDescent="0.25">
      <c r="AC33711" s="56"/>
    </row>
    <row r="33712" spans="29:29" x14ac:dyDescent="0.25">
      <c r="AC33712" s="56"/>
    </row>
    <row r="33713" spans="29:29" x14ac:dyDescent="0.25">
      <c r="AC33713" s="56"/>
    </row>
    <row r="33714" spans="29:29" x14ac:dyDescent="0.25">
      <c r="AC33714" s="56"/>
    </row>
    <row r="33715" spans="29:29" x14ac:dyDescent="0.25">
      <c r="AC33715" s="56"/>
    </row>
    <row r="33716" spans="29:29" x14ac:dyDescent="0.25">
      <c r="AC33716" s="56"/>
    </row>
    <row r="33717" spans="29:29" x14ac:dyDescent="0.25">
      <c r="AC33717" s="56"/>
    </row>
    <row r="33718" spans="29:29" x14ac:dyDescent="0.25">
      <c r="AC33718" s="56"/>
    </row>
    <row r="33719" spans="29:29" x14ac:dyDescent="0.25">
      <c r="AC33719" s="56"/>
    </row>
    <row r="33720" spans="29:29" x14ac:dyDescent="0.25">
      <c r="AC33720" s="56"/>
    </row>
    <row r="33721" spans="29:29" x14ac:dyDescent="0.25">
      <c r="AC33721" s="56"/>
    </row>
    <row r="33722" spans="29:29" x14ac:dyDescent="0.25">
      <c r="AC33722" s="56"/>
    </row>
    <row r="33723" spans="29:29" x14ac:dyDescent="0.25">
      <c r="AC33723" s="56"/>
    </row>
    <row r="33724" spans="29:29" x14ac:dyDescent="0.25">
      <c r="AC33724" s="56"/>
    </row>
    <row r="33725" spans="29:29" x14ac:dyDescent="0.25">
      <c r="AC33725" s="56"/>
    </row>
    <row r="33726" spans="29:29" x14ac:dyDescent="0.25">
      <c r="AC33726" s="56"/>
    </row>
    <row r="33727" spans="29:29" x14ac:dyDescent="0.25">
      <c r="AC33727" s="56"/>
    </row>
    <row r="33728" spans="29:29" x14ac:dyDescent="0.25">
      <c r="AC33728" s="56"/>
    </row>
    <row r="33729" spans="29:29" x14ac:dyDescent="0.25">
      <c r="AC33729" s="56"/>
    </row>
    <row r="33730" spans="29:29" x14ac:dyDescent="0.25">
      <c r="AC33730" s="56"/>
    </row>
    <row r="33731" spans="29:29" x14ac:dyDescent="0.25">
      <c r="AC33731" s="56"/>
    </row>
    <row r="33732" spans="29:29" x14ac:dyDescent="0.25">
      <c r="AC33732" s="56"/>
    </row>
    <row r="33733" spans="29:29" x14ac:dyDescent="0.25">
      <c r="AC33733" s="56"/>
    </row>
    <row r="33734" spans="29:29" x14ac:dyDescent="0.25">
      <c r="AC33734" s="56"/>
    </row>
    <row r="33735" spans="29:29" x14ac:dyDescent="0.25">
      <c r="AC33735" s="56"/>
    </row>
    <row r="33736" spans="29:29" x14ac:dyDescent="0.25">
      <c r="AC33736" s="56"/>
    </row>
    <row r="33737" spans="29:29" x14ac:dyDescent="0.25">
      <c r="AC33737" s="56"/>
    </row>
    <row r="33738" spans="29:29" x14ac:dyDescent="0.25">
      <c r="AC33738" s="56"/>
    </row>
    <row r="33739" spans="29:29" x14ac:dyDescent="0.25">
      <c r="AC33739" s="56"/>
    </row>
    <row r="33740" spans="29:29" x14ac:dyDescent="0.25">
      <c r="AC33740" s="56"/>
    </row>
    <row r="33741" spans="29:29" x14ac:dyDescent="0.25">
      <c r="AC33741" s="56"/>
    </row>
    <row r="33742" spans="29:29" x14ac:dyDescent="0.25">
      <c r="AC33742" s="56"/>
    </row>
    <row r="33743" spans="29:29" x14ac:dyDescent="0.25">
      <c r="AC33743" s="56"/>
    </row>
    <row r="33744" spans="29:29" x14ac:dyDescent="0.25">
      <c r="AC33744" s="56"/>
    </row>
    <row r="33745" spans="29:29" x14ac:dyDescent="0.25">
      <c r="AC33745" s="56"/>
    </row>
    <row r="33746" spans="29:29" x14ac:dyDescent="0.25">
      <c r="AC33746" s="56"/>
    </row>
    <row r="33747" spans="29:29" x14ac:dyDescent="0.25">
      <c r="AC33747" s="56"/>
    </row>
    <row r="33748" spans="29:29" x14ac:dyDescent="0.25">
      <c r="AC33748" s="56"/>
    </row>
    <row r="33749" spans="29:29" x14ac:dyDescent="0.25">
      <c r="AC33749" s="56"/>
    </row>
    <row r="33750" spans="29:29" x14ac:dyDescent="0.25">
      <c r="AC33750" s="56"/>
    </row>
    <row r="33751" spans="29:29" x14ac:dyDescent="0.25">
      <c r="AC33751" s="56"/>
    </row>
    <row r="33752" spans="29:29" x14ac:dyDescent="0.25">
      <c r="AC33752" s="56"/>
    </row>
    <row r="33753" spans="29:29" x14ac:dyDescent="0.25">
      <c r="AC33753" s="56"/>
    </row>
    <row r="33754" spans="29:29" x14ac:dyDescent="0.25">
      <c r="AC33754" s="56"/>
    </row>
    <row r="33755" spans="29:29" x14ac:dyDescent="0.25">
      <c r="AC33755" s="56"/>
    </row>
    <row r="33756" spans="29:29" x14ac:dyDescent="0.25">
      <c r="AC33756" s="56"/>
    </row>
    <row r="33757" spans="29:29" x14ac:dyDescent="0.25">
      <c r="AC33757" s="56"/>
    </row>
    <row r="33758" spans="29:29" x14ac:dyDescent="0.25">
      <c r="AC33758" s="56"/>
    </row>
    <row r="33759" spans="29:29" x14ac:dyDescent="0.25">
      <c r="AC33759" s="56"/>
    </row>
    <row r="33760" spans="29:29" x14ac:dyDescent="0.25">
      <c r="AC33760" s="56"/>
    </row>
    <row r="33761" spans="29:29" x14ac:dyDescent="0.25">
      <c r="AC33761" s="56"/>
    </row>
    <row r="33762" spans="29:29" x14ac:dyDescent="0.25">
      <c r="AC33762" s="56"/>
    </row>
    <row r="33763" spans="29:29" x14ac:dyDescent="0.25">
      <c r="AC33763" s="56"/>
    </row>
    <row r="33764" spans="29:29" x14ac:dyDescent="0.25">
      <c r="AC33764" s="56"/>
    </row>
    <row r="33765" spans="29:29" x14ac:dyDescent="0.25">
      <c r="AC33765" s="56"/>
    </row>
    <row r="33766" spans="29:29" x14ac:dyDescent="0.25">
      <c r="AC33766" s="56"/>
    </row>
    <row r="33767" spans="29:29" x14ac:dyDescent="0.25">
      <c r="AC33767" s="56"/>
    </row>
    <row r="33768" spans="29:29" x14ac:dyDescent="0.25">
      <c r="AC33768" s="56"/>
    </row>
    <row r="33769" spans="29:29" x14ac:dyDescent="0.25">
      <c r="AC33769" s="56"/>
    </row>
    <row r="33770" spans="29:29" x14ac:dyDescent="0.25">
      <c r="AC33770" s="56"/>
    </row>
    <row r="33771" spans="29:29" x14ac:dyDescent="0.25">
      <c r="AC33771" s="56"/>
    </row>
    <row r="33772" spans="29:29" x14ac:dyDescent="0.25">
      <c r="AC33772" s="56"/>
    </row>
    <row r="33773" spans="29:29" x14ac:dyDescent="0.25">
      <c r="AC33773" s="56"/>
    </row>
    <row r="33774" spans="29:29" x14ac:dyDescent="0.25">
      <c r="AC33774" s="56"/>
    </row>
    <row r="33775" spans="29:29" x14ac:dyDescent="0.25">
      <c r="AC33775" s="56"/>
    </row>
    <row r="33776" spans="29:29" x14ac:dyDescent="0.25">
      <c r="AC33776" s="56"/>
    </row>
    <row r="33777" spans="29:29" x14ac:dyDescent="0.25">
      <c r="AC33777" s="56"/>
    </row>
    <row r="33778" spans="29:29" x14ac:dyDescent="0.25">
      <c r="AC33778" s="56"/>
    </row>
    <row r="33779" spans="29:29" x14ac:dyDescent="0.25">
      <c r="AC33779" s="56"/>
    </row>
    <row r="33780" spans="29:29" x14ac:dyDescent="0.25">
      <c r="AC33780" s="56"/>
    </row>
    <row r="33781" spans="29:29" x14ac:dyDescent="0.25">
      <c r="AC33781" s="56"/>
    </row>
    <row r="33782" spans="29:29" x14ac:dyDescent="0.25">
      <c r="AC33782" s="56"/>
    </row>
    <row r="33783" spans="29:29" x14ac:dyDescent="0.25">
      <c r="AC33783" s="56"/>
    </row>
    <row r="33784" spans="29:29" x14ac:dyDescent="0.25">
      <c r="AC33784" s="56"/>
    </row>
    <row r="33785" spans="29:29" x14ac:dyDescent="0.25">
      <c r="AC33785" s="56"/>
    </row>
    <row r="33786" spans="29:29" x14ac:dyDescent="0.25">
      <c r="AC33786" s="56"/>
    </row>
    <row r="33787" spans="29:29" x14ac:dyDescent="0.25">
      <c r="AC33787" s="56"/>
    </row>
    <row r="33788" spans="29:29" x14ac:dyDescent="0.25">
      <c r="AC33788" s="56"/>
    </row>
    <row r="33789" spans="29:29" x14ac:dyDescent="0.25">
      <c r="AC33789" s="56"/>
    </row>
    <row r="33790" spans="29:29" x14ac:dyDescent="0.25">
      <c r="AC33790" s="56"/>
    </row>
    <row r="33791" spans="29:29" x14ac:dyDescent="0.25">
      <c r="AC33791" s="56"/>
    </row>
    <row r="33792" spans="29:29" x14ac:dyDescent="0.25">
      <c r="AC33792" s="56"/>
    </row>
    <row r="33793" spans="29:29" x14ac:dyDescent="0.25">
      <c r="AC33793" s="56"/>
    </row>
    <row r="33794" spans="29:29" x14ac:dyDescent="0.25">
      <c r="AC33794" s="56"/>
    </row>
    <row r="33795" spans="29:29" x14ac:dyDescent="0.25">
      <c r="AC33795" s="56"/>
    </row>
    <row r="33796" spans="29:29" x14ac:dyDescent="0.25">
      <c r="AC33796" s="56"/>
    </row>
    <row r="33797" spans="29:29" x14ac:dyDescent="0.25">
      <c r="AC33797" s="56"/>
    </row>
    <row r="33798" spans="29:29" x14ac:dyDescent="0.25">
      <c r="AC33798" s="56"/>
    </row>
    <row r="33799" spans="29:29" x14ac:dyDescent="0.25">
      <c r="AC33799" s="56"/>
    </row>
    <row r="33800" spans="29:29" x14ac:dyDescent="0.25">
      <c r="AC33800" s="56"/>
    </row>
    <row r="33801" spans="29:29" x14ac:dyDescent="0.25">
      <c r="AC33801" s="56"/>
    </row>
    <row r="33802" spans="29:29" x14ac:dyDescent="0.25">
      <c r="AC33802" s="56"/>
    </row>
    <row r="33803" spans="29:29" x14ac:dyDescent="0.25">
      <c r="AC33803" s="56"/>
    </row>
    <row r="33804" spans="29:29" x14ac:dyDescent="0.25">
      <c r="AC33804" s="56"/>
    </row>
    <row r="33805" spans="29:29" x14ac:dyDescent="0.25">
      <c r="AC33805" s="56"/>
    </row>
    <row r="33806" spans="29:29" x14ac:dyDescent="0.25">
      <c r="AC33806" s="56"/>
    </row>
    <row r="33807" spans="29:29" x14ac:dyDescent="0.25">
      <c r="AC33807" s="56"/>
    </row>
    <row r="33808" spans="29:29" x14ac:dyDescent="0.25">
      <c r="AC33808" s="56"/>
    </row>
    <row r="33809" spans="29:29" x14ac:dyDescent="0.25">
      <c r="AC33809" s="56"/>
    </row>
    <row r="33810" spans="29:29" x14ac:dyDescent="0.25">
      <c r="AC33810" s="56"/>
    </row>
    <row r="33811" spans="29:29" x14ac:dyDescent="0.25">
      <c r="AC33811" s="56"/>
    </row>
    <row r="33812" spans="29:29" x14ac:dyDescent="0.25">
      <c r="AC33812" s="56"/>
    </row>
    <row r="33813" spans="29:29" x14ac:dyDescent="0.25">
      <c r="AC33813" s="56"/>
    </row>
    <row r="33814" spans="29:29" x14ac:dyDescent="0.25">
      <c r="AC33814" s="56"/>
    </row>
    <row r="33815" spans="29:29" x14ac:dyDescent="0.25">
      <c r="AC33815" s="56"/>
    </row>
    <row r="33816" spans="29:29" x14ac:dyDescent="0.25">
      <c r="AC33816" s="56"/>
    </row>
    <row r="33817" spans="29:29" x14ac:dyDescent="0.25">
      <c r="AC33817" s="56"/>
    </row>
    <row r="33818" spans="29:29" x14ac:dyDescent="0.25">
      <c r="AC33818" s="56"/>
    </row>
    <row r="33819" spans="29:29" x14ac:dyDescent="0.25">
      <c r="AC33819" s="56"/>
    </row>
    <row r="33820" spans="29:29" x14ac:dyDescent="0.25">
      <c r="AC33820" s="56"/>
    </row>
    <row r="33821" spans="29:29" x14ac:dyDescent="0.25">
      <c r="AC33821" s="56"/>
    </row>
    <row r="33822" spans="29:29" x14ac:dyDescent="0.25">
      <c r="AC33822" s="56"/>
    </row>
    <row r="33823" spans="29:29" x14ac:dyDescent="0.25">
      <c r="AC33823" s="56"/>
    </row>
    <row r="33824" spans="29:29" x14ac:dyDescent="0.25">
      <c r="AC33824" s="56"/>
    </row>
    <row r="33825" spans="29:29" x14ac:dyDescent="0.25">
      <c r="AC33825" s="56"/>
    </row>
    <row r="33826" spans="29:29" x14ac:dyDescent="0.25">
      <c r="AC33826" s="56"/>
    </row>
    <row r="33827" spans="29:29" x14ac:dyDescent="0.25">
      <c r="AC33827" s="56"/>
    </row>
    <row r="33828" spans="29:29" x14ac:dyDescent="0.25">
      <c r="AC33828" s="56"/>
    </row>
    <row r="33829" spans="29:29" x14ac:dyDescent="0.25">
      <c r="AC33829" s="56"/>
    </row>
    <row r="33830" spans="29:29" x14ac:dyDescent="0.25">
      <c r="AC33830" s="56"/>
    </row>
    <row r="33831" spans="29:29" x14ac:dyDescent="0.25">
      <c r="AC33831" s="56"/>
    </row>
    <row r="33832" spans="29:29" x14ac:dyDescent="0.25">
      <c r="AC33832" s="56"/>
    </row>
    <row r="33833" spans="29:29" x14ac:dyDescent="0.25">
      <c r="AC33833" s="56"/>
    </row>
    <row r="33834" spans="29:29" x14ac:dyDescent="0.25">
      <c r="AC33834" s="56"/>
    </row>
    <row r="33835" spans="29:29" x14ac:dyDescent="0.25">
      <c r="AC33835" s="56"/>
    </row>
    <row r="33836" spans="29:29" x14ac:dyDescent="0.25">
      <c r="AC33836" s="56"/>
    </row>
    <row r="33837" spans="29:29" x14ac:dyDescent="0.25">
      <c r="AC33837" s="56"/>
    </row>
    <row r="33838" spans="29:29" x14ac:dyDescent="0.25">
      <c r="AC33838" s="56"/>
    </row>
    <row r="33839" spans="29:29" x14ac:dyDescent="0.25">
      <c r="AC33839" s="56"/>
    </row>
    <row r="33840" spans="29:29" x14ac:dyDescent="0.25">
      <c r="AC33840" s="56"/>
    </row>
    <row r="33841" spans="29:29" x14ac:dyDescent="0.25">
      <c r="AC33841" s="56"/>
    </row>
    <row r="33842" spans="29:29" x14ac:dyDescent="0.25">
      <c r="AC33842" s="56"/>
    </row>
    <row r="33843" spans="29:29" x14ac:dyDescent="0.25">
      <c r="AC33843" s="56"/>
    </row>
    <row r="33844" spans="29:29" x14ac:dyDescent="0.25">
      <c r="AC33844" s="56"/>
    </row>
    <row r="33845" spans="29:29" x14ac:dyDescent="0.25">
      <c r="AC33845" s="56"/>
    </row>
    <row r="33846" spans="29:29" x14ac:dyDescent="0.25">
      <c r="AC33846" s="56"/>
    </row>
    <row r="33847" spans="29:29" x14ac:dyDescent="0.25">
      <c r="AC33847" s="56"/>
    </row>
    <row r="33848" spans="29:29" x14ac:dyDescent="0.25">
      <c r="AC33848" s="56"/>
    </row>
    <row r="33849" spans="29:29" x14ac:dyDescent="0.25">
      <c r="AC33849" s="56"/>
    </row>
    <row r="33850" spans="29:29" x14ac:dyDescent="0.25">
      <c r="AC33850" s="56"/>
    </row>
    <row r="33851" spans="29:29" x14ac:dyDescent="0.25">
      <c r="AC33851" s="56"/>
    </row>
    <row r="33852" spans="29:29" x14ac:dyDescent="0.25">
      <c r="AC33852" s="56"/>
    </row>
    <row r="33853" spans="29:29" x14ac:dyDescent="0.25">
      <c r="AC33853" s="56"/>
    </row>
    <row r="33854" spans="29:29" x14ac:dyDescent="0.25">
      <c r="AC33854" s="56"/>
    </row>
    <row r="33855" spans="29:29" x14ac:dyDescent="0.25">
      <c r="AC33855" s="56"/>
    </row>
    <row r="33856" spans="29:29" x14ac:dyDescent="0.25">
      <c r="AC33856" s="56"/>
    </row>
    <row r="33857" spans="29:29" x14ac:dyDescent="0.25">
      <c r="AC33857" s="56"/>
    </row>
    <row r="33858" spans="29:29" x14ac:dyDescent="0.25">
      <c r="AC33858" s="56"/>
    </row>
    <row r="33859" spans="29:29" x14ac:dyDescent="0.25">
      <c r="AC33859" s="56"/>
    </row>
    <row r="33860" spans="29:29" x14ac:dyDescent="0.25">
      <c r="AC33860" s="56"/>
    </row>
    <row r="33861" spans="29:29" x14ac:dyDescent="0.25">
      <c r="AC33861" s="56"/>
    </row>
    <row r="33862" spans="29:29" x14ac:dyDescent="0.25">
      <c r="AC33862" s="56"/>
    </row>
    <row r="33863" spans="29:29" x14ac:dyDescent="0.25">
      <c r="AC33863" s="56"/>
    </row>
    <row r="33864" spans="29:29" x14ac:dyDescent="0.25">
      <c r="AC33864" s="56"/>
    </row>
    <row r="33865" spans="29:29" x14ac:dyDescent="0.25">
      <c r="AC33865" s="56"/>
    </row>
    <row r="33866" spans="29:29" x14ac:dyDescent="0.25">
      <c r="AC33866" s="56"/>
    </row>
    <row r="33867" spans="29:29" x14ac:dyDescent="0.25">
      <c r="AC33867" s="56"/>
    </row>
    <row r="33868" spans="29:29" x14ac:dyDescent="0.25">
      <c r="AC33868" s="56"/>
    </row>
    <row r="33869" spans="29:29" x14ac:dyDescent="0.25">
      <c r="AC33869" s="56"/>
    </row>
    <row r="33870" spans="29:29" x14ac:dyDescent="0.25">
      <c r="AC33870" s="56"/>
    </row>
    <row r="33871" spans="29:29" x14ac:dyDescent="0.25">
      <c r="AC33871" s="56"/>
    </row>
    <row r="33872" spans="29:29" x14ac:dyDescent="0.25">
      <c r="AC33872" s="56"/>
    </row>
    <row r="33873" spans="29:29" x14ac:dyDescent="0.25">
      <c r="AC33873" s="56"/>
    </row>
    <row r="33874" spans="29:29" x14ac:dyDescent="0.25">
      <c r="AC33874" s="56"/>
    </row>
    <row r="33875" spans="29:29" x14ac:dyDescent="0.25">
      <c r="AC33875" s="56"/>
    </row>
    <row r="33876" spans="29:29" x14ac:dyDescent="0.25">
      <c r="AC33876" s="56"/>
    </row>
    <row r="33877" spans="29:29" x14ac:dyDescent="0.25">
      <c r="AC33877" s="56"/>
    </row>
    <row r="33878" spans="29:29" x14ac:dyDescent="0.25">
      <c r="AC33878" s="56"/>
    </row>
    <row r="33879" spans="29:29" x14ac:dyDescent="0.25">
      <c r="AC33879" s="56"/>
    </row>
    <row r="33880" spans="29:29" x14ac:dyDescent="0.25">
      <c r="AC33880" s="56"/>
    </row>
    <row r="33881" spans="29:29" x14ac:dyDescent="0.25">
      <c r="AC33881" s="56"/>
    </row>
    <row r="33882" spans="29:29" x14ac:dyDescent="0.25">
      <c r="AC33882" s="56"/>
    </row>
    <row r="33883" spans="29:29" x14ac:dyDescent="0.25">
      <c r="AC33883" s="56"/>
    </row>
    <row r="33884" spans="29:29" x14ac:dyDescent="0.25">
      <c r="AC33884" s="56"/>
    </row>
    <row r="33885" spans="29:29" x14ac:dyDescent="0.25">
      <c r="AC33885" s="56"/>
    </row>
    <row r="33886" spans="29:29" x14ac:dyDescent="0.25">
      <c r="AC33886" s="56"/>
    </row>
    <row r="33887" spans="29:29" x14ac:dyDescent="0.25">
      <c r="AC33887" s="56"/>
    </row>
    <row r="33888" spans="29:29" x14ac:dyDescent="0.25">
      <c r="AC33888" s="56"/>
    </row>
    <row r="33889" spans="29:29" x14ac:dyDescent="0.25">
      <c r="AC33889" s="56"/>
    </row>
    <row r="33890" spans="29:29" x14ac:dyDescent="0.25">
      <c r="AC33890" s="56"/>
    </row>
    <row r="33891" spans="29:29" x14ac:dyDescent="0.25">
      <c r="AC33891" s="56"/>
    </row>
    <row r="33892" spans="29:29" x14ac:dyDescent="0.25">
      <c r="AC33892" s="56"/>
    </row>
    <row r="33893" spans="29:29" x14ac:dyDescent="0.25">
      <c r="AC33893" s="56"/>
    </row>
    <row r="33894" spans="29:29" x14ac:dyDescent="0.25">
      <c r="AC33894" s="56"/>
    </row>
    <row r="33895" spans="29:29" x14ac:dyDescent="0.25">
      <c r="AC33895" s="56"/>
    </row>
    <row r="33896" spans="29:29" x14ac:dyDescent="0.25">
      <c r="AC33896" s="56"/>
    </row>
    <row r="33897" spans="29:29" x14ac:dyDescent="0.25">
      <c r="AC33897" s="56"/>
    </row>
    <row r="33898" spans="29:29" x14ac:dyDescent="0.25">
      <c r="AC33898" s="56"/>
    </row>
    <row r="33899" spans="29:29" x14ac:dyDescent="0.25">
      <c r="AC33899" s="56"/>
    </row>
    <row r="33900" spans="29:29" x14ac:dyDescent="0.25">
      <c r="AC33900" s="56"/>
    </row>
    <row r="33901" spans="29:29" x14ac:dyDescent="0.25">
      <c r="AC33901" s="56"/>
    </row>
    <row r="33902" spans="29:29" x14ac:dyDescent="0.25">
      <c r="AC33902" s="56"/>
    </row>
    <row r="33903" spans="29:29" x14ac:dyDescent="0.25">
      <c r="AC33903" s="56"/>
    </row>
    <row r="33904" spans="29:29" x14ac:dyDescent="0.25">
      <c r="AC33904" s="56"/>
    </row>
    <row r="33905" spans="29:29" x14ac:dyDescent="0.25">
      <c r="AC33905" s="56"/>
    </row>
    <row r="33906" spans="29:29" x14ac:dyDescent="0.25">
      <c r="AC33906" s="56"/>
    </row>
    <row r="33907" spans="29:29" x14ac:dyDescent="0.25">
      <c r="AC33907" s="56"/>
    </row>
    <row r="33908" spans="29:29" x14ac:dyDescent="0.25">
      <c r="AC33908" s="56"/>
    </row>
    <row r="33909" spans="29:29" x14ac:dyDescent="0.25">
      <c r="AC33909" s="56"/>
    </row>
    <row r="33910" spans="29:29" x14ac:dyDescent="0.25">
      <c r="AC33910" s="56"/>
    </row>
    <row r="33911" spans="29:29" x14ac:dyDescent="0.25">
      <c r="AC33911" s="56"/>
    </row>
    <row r="33912" spans="29:29" x14ac:dyDescent="0.25">
      <c r="AC33912" s="56"/>
    </row>
    <row r="33913" spans="29:29" x14ac:dyDescent="0.25">
      <c r="AC33913" s="56"/>
    </row>
    <row r="33914" spans="29:29" x14ac:dyDescent="0.25">
      <c r="AC33914" s="56"/>
    </row>
    <row r="33915" spans="29:29" x14ac:dyDescent="0.25">
      <c r="AC33915" s="56"/>
    </row>
    <row r="33916" spans="29:29" x14ac:dyDescent="0.25">
      <c r="AC33916" s="56"/>
    </row>
    <row r="33917" spans="29:29" x14ac:dyDescent="0.25">
      <c r="AC33917" s="56"/>
    </row>
    <row r="33918" spans="29:29" x14ac:dyDescent="0.25">
      <c r="AC33918" s="56"/>
    </row>
    <row r="33919" spans="29:29" x14ac:dyDescent="0.25">
      <c r="AC33919" s="56"/>
    </row>
    <row r="33920" spans="29:29" x14ac:dyDescent="0.25">
      <c r="AC33920" s="56"/>
    </row>
    <row r="33921" spans="29:29" x14ac:dyDescent="0.25">
      <c r="AC33921" s="56"/>
    </row>
    <row r="33922" spans="29:29" x14ac:dyDescent="0.25">
      <c r="AC33922" s="56"/>
    </row>
    <row r="33923" spans="29:29" x14ac:dyDescent="0.25">
      <c r="AC33923" s="56"/>
    </row>
    <row r="33924" spans="29:29" x14ac:dyDescent="0.25">
      <c r="AC33924" s="56"/>
    </row>
    <row r="33925" spans="29:29" x14ac:dyDescent="0.25">
      <c r="AC33925" s="56"/>
    </row>
    <row r="33926" spans="29:29" x14ac:dyDescent="0.25">
      <c r="AC33926" s="56"/>
    </row>
    <row r="33927" spans="29:29" x14ac:dyDescent="0.25">
      <c r="AC33927" s="56"/>
    </row>
    <row r="33928" spans="29:29" x14ac:dyDescent="0.25">
      <c r="AC33928" s="56"/>
    </row>
    <row r="33929" spans="29:29" x14ac:dyDescent="0.25">
      <c r="AC33929" s="56"/>
    </row>
    <row r="33930" spans="29:29" x14ac:dyDescent="0.25">
      <c r="AC33930" s="56"/>
    </row>
    <row r="33931" spans="29:29" x14ac:dyDescent="0.25">
      <c r="AC33931" s="56"/>
    </row>
    <row r="33932" spans="29:29" x14ac:dyDescent="0.25">
      <c r="AC33932" s="56"/>
    </row>
    <row r="33933" spans="29:29" x14ac:dyDescent="0.25">
      <c r="AC33933" s="56"/>
    </row>
    <row r="33934" spans="29:29" x14ac:dyDescent="0.25">
      <c r="AC33934" s="56"/>
    </row>
    <row r="33935" spans="29:29" x14ac:dyDescent="0.25">
      <c r="AC33935" s="56"/>
    </row>
    <row r="33936" spans="29:29" x14ac:dyDescent="0.25">
      <c r="AC33936" s="56"/>
    </row>
    <row r="33937" spans="29:29" x14ac:dyDescent="0.25">
      <c r="AC33937" s="56"/>
    </row>
    <row r="33938" spans="29:29" x14ac:dyDescent="0.25">
      <c r="AC33938" s="56"/>
    </row>
    <row r="33939" spans="29:29" x14ac:dyDescent="0.25">
      <c r="AC33939" s="56"/>
    </row>
    <row r="33940" spans="29:29" x14ac:dyDescent="0.25">
      <c r="AC33940" s="56"/>
    </row>
    <row r="33941" spans="29:29" x14ac:dyDescent="0.25">
      <c r="AC33941" s="56"/>
    </row>
    <row r="33942" spans="29:29" x14ac:dyDescent="0.25">
      <c r="AC33942" s="56"/>
    </row>
    <row r="33943" spans="29:29" x14ac:dyDescent="0.25">
      <c r="AC33943" s="56"/>
    </row>
    <row r="33944" spans="29:29" x14ac:dyDescent="0.25">
      <c r="AC33944" s="56"/>
    </row>
    <row r="33945" spans="29:29" x14ac:dyDescent="0.25">
      <c r="AC33945" s="56"/>
    </row>
    <row r="33946" spans="29:29" x14ac:dyDescent="0.25">
      <c r="AC33946" s="56"/>
    </row>
    <row r="33947" spans="29:29" x14ac:dyDescent="0.25">
      <c r="AC33947" s="56"/>
    </row>
    <row r="33948" spans="29:29" x14ac:dyDescent="0.25">
      <c r="AC33948" s="56"/>
    </row>
    <row r="33949" spans="29:29" x14ac:dyDescent="0.25">
      <c r="AC33949" s="56"/>
    </row>
    <row r="33950" spans="29:29" x14ac:dyDescent="0.25">
      <c r="AC33950" s="56"/>
    </row>
    <row r="33951" spans="29:29" x14ac:dyDescent="0.25">
      <c r="AC33951" s="56"/>
    </row>
    <row r="33952" spans="29:29" x14ac:dyDescent="0.25">
      <c r="AC33952" s="56"/>
    </row>
    <row r="33953" spans="29:29" x14ac:dyDescent="0.25">
      <c r="AC33953" s="56"/>
    </row>
    <row r="33954" spans="29:29" x14ac:dyDescent="0.25">
      <c r="AC33954" s="56"/>
    </row>
    <row r="33955" spans="29:29" x14ac:dyDescent="0.25">
      <c r="AC33955" s="56"/>
    </row>
    <row r="33956" spans="29:29" x14ac:dyDescent="0.25">
      <c r="AC33956" s="56"/>
    </row>
    <row r="33957" spans="29:29" x14ac:dyDescent="0.25">
      <c r="AC33957" s="56"/>
    </row>
    <row r="33958" spans="29:29" x14ac:dyDescent="0.25">
      <c r="AC33958" s="56"/>
    </row>
    <row r="33959" spans="29:29" x14ac:dyDescent="0.25">
      <c r="AC33959" s="56"/>
    </row>
    <row r="33960" spans="29:29" x14ac:dyDescent="0.25">
      <c r="AC33960" s="56"/>
    </row>
    <row r="33961" spans="29:29" x14ac:dyDescent="0.25">
      <c r="AC33961" s="56"/>
    </row>
    <row r="33962" spans="29:29" x14ac:dyDescent="0.25">
      <c r="AC33962" s="56"/>
    </row>
    <row r="33963" spans="29:29" x14ac:dyDescent="0.25">
      <c r="AC33963" s="56"/>
    </row>
    <row r="33964" spans="29:29" x14ac:dyDescent="0.25">
      <c r="AC33964" s="56"/>
    </row>
    <row r="33965" spans="29:29" x14ac:dyDescent="0.25">
      <c r="AC33965" s="56"/>
    </row>
    <row r="33966" spans="29:29" x14ac:dyDescent="0.25">
      <c r="AC33966" s="56"/>
    </row>
    <row r="33967" spans="29:29" x14ac:dyDescent="0.25">
      <c r="AC33967" s="56"/>
    </row>
    <row r="33968" spans="29:29" x14ac:dyDescent="0.25">
      <c r="AC33968" s="56"/>
    </row>
    <row r="33969" spans="29:29" x14ac:dyDescent="0.25">
      <c r="AC33969" s="56"/>
    </row>
    <row r="33970" spans="29:29" x14ac:dyDescent="0.25">
      <c r="AC33970" s="56"/>
    </row>
    <row r="33971" spans="29:29" x14ac:dyDescent="0.25">
      <c r="AC33971" s="56"/>
    </row>
    <row r="33972" spans="29:29" x14ac:dyDescent="0.25">
      <c r="AC33972" s="56"/>
    </row>
    <row r="33973" spans="29:29" x14ac:dyDescent="0.25">
      <c r="AC33973" s="56"/>
    </row>
    <row r="33974" spans="29:29" x14ac:dyDescent="0.25">
      <c r="AC33974" s="56"/>
    </row>
    <row r="33975" spans="29:29" x14ac:dyDescent="0.25">
      <c r="AC33975" s="56"/>
    </row>
    <row r="33976" spans="29:29" x14ac:dyDescent="0.25">
      <c r="AC33976" s="56"/>
    </row>
    <row r="33977" spans="29:29" x14ac:dyDescent="0.25">
      <c r="AC33977" s="56"/>
    </row>
    <row r="33978" spans="29:29" x14ac:dyDescent="0.25">
      <c r="AC33978" s="56"/>
    </row>
    <row r="33979" spans="29:29" x14ac:dyDescent="0.25">
      <c r="AC33979" s="56"/>
    </row>
    <row r="33980" spans="29:29" x14ac:dyDescent="0.25">
      <c r="AC33980" s="56"/>
    </row>
    <row r="33981" spans="29:29" x14ac:dyDescent="0.25">
      <c r="AC33981" s="56"/>
    </row>
    <row r="33982" spans="29:29" x14ac:dyDescent="0.25">
      <c r="AC33982" s="56"/>
    </row>
    <row r="33983" spans="29:29" x14ac:dyDescent="0.25">
      <c r="AC33983" s="56"/>
    </row>
    <row r="33984" spans="29:29" x14ac:dyDescent="0.25">
      <c r="AC33984" s="56"/>
    </row>
    <row r="33985" spans="29:29" x14ac:dyDescent="0.25">
      <c r="AC33985" s="56"/>
    </row>
    <row r="33986" spans="29:29" x14ac:dyDescent="0.25">
      <c r="AC33986" s="56"/>
    </row>
    <row r="33987" spans="29:29" x14ac:dyDescent="0.25">
      <c r="AC33987" s="56"/>
    </row>
    <row r="33988" spans="29:29" x14ac:dyDescent="0.25">
      <c r="AC33988" s="56"/>
    </row>
    <row r="33989" spans="29:29" x14ac:dyDescent="0.25">
      <c r="AC33989" s="56"/>
    </row>
    <row r="33990" spans="29:29" x14ac:dyDescent="0.25">
      <c r="AC33990" s="56"/>
    </row>
    <row r="33991" spans="29:29" x14ac:dyDescent="0.25">
      <c r="AC33991" s="56"/>
    </row>
    <row r="33992" spans="29:29" x14ac:dyDescent="0.25">
      <c r="AC33992" s="56"/>
    </row>
    <row r="33993" spans="29:29" x14ac:dyDescent="0.25">
      <c r="AC33993" s="56"/>
    </row>
    <row r="33994" spans="29:29" x14ac:dyDescent="0.25">
      <c r="AC33994" s="56"/>
    </row>
    <row r="33995" spans="29:29" x14ac:dyDescent="0.25">
      <c r="AC33995" s="56"/>
    </row>
    <row r="33996" spans="29:29" x14ac:dyDescent="0.25">
      <c r="AC33996" s="56"/>
    </row>
    <row r="33997" spans="29:29" x14ac:dyDescent="0.25">
      <c r="AC33997" s="56"/>
    </row>
    <row r="33998" spans="29:29" x14ac:dyDescent="0.25">
      <c r="AC33998" s="56"/>
    </row>
    <row r="33999" spans="29:29" x14ac:dyDescent="0.25">
      <c r="AC33999" s="56"/>
    </row>
    <row r="34000" spans="29:29" x14ac:dyDescent="0.25">
      <c r="AC34000" s="56"/>
    </row>
    <row r="34001" spans="29:29" x14ac:dyDescent="0.25">
      <c r="AC34001" s="56"/>
    </row>
    <row r="34002" spans="29:29" x14ac:dyDescent="0.25">
      <c r="AC34002" s="56"/>
    </row>
    <row r="34003" spans="29:29" x14ac:dyDescent="0.25">
      <c r="AC34003" s="56"/>
    </row>
    <row r="34004" spans="29:29" x14ac:dyDescent="0.25">
      <c r="AC34004" s="56"/>
    </row>
    <row r="34005" spans="29:29" x14ac:dyDescent="0.25">
      <c r="AC34005" s="56"/>
    </row>
    <row r="34006" spans="29:29" x14ac:dyDescent="0.25">
      <c r="AC34006" s="56"/>
    </row>
    <row r="34007" spans="29:29" x14ac:dyDescent="0.25">
      <c r="AC34007" s="56"/>
    </row>
    <row r="34008" spans="29:29" x14ac:dyDescent="0.25">
      <c r="AC34008" s="56"/>
    </row>
    <row r="34009" spans="29:29" x14ac:dyDescent="0.25">
      <c r="AC34009" s="56"/>
    </row>
    <row r="34010" spans="29:29" x14ac:dyDescent="0.25">
      <c r="AC34010" s="56"/>
    </row>
    <row r="34011" spans="29:29" x14ac:dyDescent="0.25">
      <c r="AC34011" s="56"/>
    </row>
    <row r="34012" spans="29:29" x14ac:dyDescent="0.25">
      <c r="AC34012" s="56"/>
    </row>
    <row r="34013" spans="29:29" x14ac:dyDescent="0.25">
      <c r="AC34013" s="56"/>
    </row>
    <row r="34014" spans="29:29" x14ac:dyDescent="0.25">
      <c r="AC34014" s="56"/>
    </row>
    <row r="34015" spans="29:29" x14ac:dyDescent="0.25">
      <c r="AC34015" s="56"/>
    </row>
    <row r="34016" spans="29:29" x14ac:dyDescent="0.25">
      <c r="AC34016" s="56"/>
    </row>
    <row r="34017" spans="29:29" x14ac:dyDescent="0.25">
      <c r="AC34017" s="56"/>
    </row>
    <row r="34018" spans="29:29" x14ac:dyDescent="0.25">
      <c r="AC34018" s="56"/>
    </row>
    <row r="34019" spans="29:29" x14ac:dyDescent="0.25">
      <c r="AC34019" s="56"/>
    </row>
    <row r="34020" spans="29:29" x14ac:dyDescent="0.25">
      <c r="AC34020" s="56"/>
    </row>
    <row r="34021" spans="29:29" x14ac:dyDescent="0.25">
      <c r="AC34021" s="56"/>
    </row>
    <row r="34022" spans="29:29" x14ac:dyDescent="0.25">
      <c r="AC34022" s="56"/>
    </row>
    <row r="34023" spans="29:29" x14ac:dyDescent="0.25">
      <c r="AC34023" s="56"/>
    </row>
    <row r="34024" spans="29:29" x14ac:dyDescent="0.25">
      <c r="AC34024" s="56"/>
    </row>
    <row r="34025" spans="29:29" x14ac:dyDescent="0.25">
      <c r="AC34025" s="56"/>
    </row>
    <row r="34026" spans="29:29" x14ac:dyDescent="0.25">
      <c r="AC34026" s="56"/>
    </row>
    <row r="34027" spans="29:29" x14ac:dyDescent="0.25">
      <c r="AC34027" s="56"/>
    </row>
    <row r="34028" spans="29:29" x14ac:dyDescent="0.25">
      <c r="AC34028" s="56"/>
    </row>
    <row r="34029" spans="29:29" x14ac:dyDescent="0.25">
      <c r="AC34029" s="56"/>
    </row>
    <row r="34030" spans="29:29" x14ac:dyDescent="0.25">
      <c r="AC34030" s="56"/>
    </row>
    <row r="34031" spans="29:29" x14ac:dyDescent="0.25">
      <c r="AC34031" s="56"/>
    </row>
    <row r="34032" spans="29:29" x14ac:dyDescent="0.25">
      <c r="AC34032" s="56"/>
    </row>
    <row r="34033" spans="29:29" x14ac:dyDescent="0.25">
      <c r="AC34033" s="56"/>
    </row>
    <row r="34034" spans="29:29" x14ac:dyDescent="0.25">
      <c r="AC34034" s="56"/>
    </row>
    <row r="34035" spans="29:29" x14ac:dyDescent="0.25">
      <c r="AC34035" s="56"/>
    </row>
    <row r="34036" spans="29:29" x14ac:dyDescent="0.25">
      <c r="AC34036" s="56"/>
    </row>
    <row r="34037" spans="29:29" x14ac:dyDescent="0.25">
      <c r="AC34037" s="56"/>
    </row>
    <row r="34038" spans="29:29" x14ac:dyDescent="0.25">
      <c r="AC34038" s="56"/>
    </row>
    <row r="34039" spans="29:29" x14ac:dyDescent="0.25">
      <c r="AC34039" s="56"/>
    </row>
    <row r="34040" spans="29:29" x14ac:dyDescent="0.25">
      <c r="AC34040" s="56"/>
    </row>
    <row r="34041" spans="29:29" x14ac:dyDescent="0.25">
      <c r="AC34041" s="56"/>
    </row>
    <row r="34042" spans="29:29" x14ac:dyDescent="0.25">
      <c r="AC34042" s="56"/>
    </row>
    <row r="34043" spans="29:29" x14ac:dyDescent="0.25">
      <c r="AC34043" s="56"/>
    </row>
    <row r="34044" spans="29:29" x14ac:dyDescent="0.25">
      <c r="AC34044" s="56"/>
    </row>
    <row r="34045" spans="29:29" x14ac:dyDescent="0.25">
      <c r="AC34045" s="56"/>
    </row>
    <row r="34046" spans="29:29" x14ac:dyDescent="0.25">
      <c r="AC34046" s="56"/>
    </row>
    <row r="34047" spans="29:29" x14ac:dyDescent="0.25">
      <c r="AC34047" s="56"/>
    </row>
    <row r="34048" spans="29:29" x14ac:dyDescent="0.25">
      <c r="AC34048" s="56"/>
    </row>
    <row r="34049" spans="29:29" x14ac:dyDescent="0.25">
      <c r="AC34049" s="56"/>
    </row>
    <row r="34050" spans="29:29" x14ac:dyDescent="0.25">
      <c r="AC34050" s="56"/>
    </row>
    <row r="34051" spans="29:29" x14ac:dyDescent="0.25">
      <c r="AC34051" s="56"/>
    </row>
    <row r="34052" spans="29:29" x14ac:dyDescent="0.25">
      <c r="AC34052" s="56"/>
    </row>
    <row r="34053" spans="29:29" x14ac:dyDescent="0.25">
      <c r="AC34053" s="56"/>
    </row>
    <row r="34054" spans="29:29" x14ac:dyDescent="0.25">
      <c r="AC34054" s="56"/>
    </row>
    <row r="34055" spans="29:29" x14ac:dyDescent="0.25">
      <c r="AC34055" s="56"/>
    </row>
    <row r="34056" spans="29:29" x14ac:dyDescent="0.25">
      <c r="AC34056" s="56"/>
    </row>
    <row r="34057" spans="29:29" x14ac:dyDescent="0.25">
      <c r="AC34057" s="56"/>
    </row>
    <row r="34058" spans="29:29" x14ac:dyDescent="0.25">
      <c r="AC34058" s="56"/>
    </row>
    <row r="34059" spans="29:29" x14ac:dyDescent="0.25">
      <c r="AC34059" s="56"/>
    </row>
    <row r="34060" spans="29:29" x14ac:dyDescent="0.25">
      <c r="AC34060" s="56"/>
    </row>
    <row r="34061" spans="29:29" x14ac:dyDescent="0.25">
      <c r="AC34061" s="56"/>
    </row>
    <row r="34062" spans="29:29" x14ac:dyDescent="0.25">
      <c r="AC34062" s="56"/>
    </row>
    <row r="34063" spans="29:29" x14ac:dyDescent="0.25">
      <c r="AC34063" s="56"/>
    </row>
    <row r="34064" spans="29:29" x14ac:dyDescent="0.25">
      <c r="AC34064" s="56"/>
    </row>
    <row r="34065" spans="29:29" x14ac:dyDescent="0.25">
      <c r="AC34065" s="56"/>
    </row>
    <row r="34066" spans="29:29" x14ac:dyDescent="0.25">
      <c r="AC34066" s="56"/>
    </row>
    <row r="34067" spans="29:29" x14ac:dyDescent="0.25">
      <c r="AC34067" s="56"/>
    </row>
    <row r="34068" spans="29:29" x14ac:dyDescent="0.25">
      <c r="AC34068" s="56"/>
    </row>
    <row r="34069" spans="29:29" x14ac:dyDescent="0.25">
      <c r="AC34069" s="56"/>
    </row>
    <row r="34070" spans="29:29" x14ac:dyDescent="0.25">
      <c r="AC34070" s="56"/>
    </row>
    <row r="34071" spans="29:29" x14ac:dyDescent="0.25">
      <c r="AC34071" s="56"/>
    </row>
    <row r="34072" spans="29:29" x14ac:dyDescent="0.25">
      <c r="AC34072" s="56"/>
    </row>
    <row r="34073" spans="29:29" x14ac:dyDescent="0.25">
      <c r="AC34073" s="56"/>
    </row>
    <row r="34074" spans="29:29" x14ac:dyDescent="0.25">
      <c r="AC34074" s="56"/>
    </row>
    <row r="34075" spans="29:29" x14ac:dyDescent="0.25">
      <c r="AC34075" s="56"/>
    </row>
    <row r="34076" spans="29:29" x14ac:dyDescent="0.25">
      <c r="AC34076" s="56"/>
    </row>
    <row r="34077" spans="29:29" x14ac:dyDescent="0.25">
      <c r="AC34077" s="56"/>
    </row>
    <row r="34078" spans="29:29" x14ac:dyDescent="0.25">
      <c r="AC34078" s="56"/>
    </row>
    <row r="34079" spans="29:29" x14ac:dyDescent="0.25">
      <c r="AC34079" s="56"/>
    </row>
    <row r="34080" spans="29:29" x14ac:dyDescent="0.25">
      <c r="AC34080" s="56"/>
    </row>
    <row r="34081" spans="29:29" x14ac:dyDescent="0.25">
      <c r="AC34081" s="56"/>
    </row>
    <row r="34082" spans="29:29" x14ac:dyDescent="0.25">
      <c r="AC34082" s="56"/>
    </row>
    <row r="34083" spans="29:29" x14ac:dyDescent="0.25">
      <c r="AC34083" s="56"/>
    </row>
    <row r="34084" spans="29:29" x14ac:dyDescent="0.25">
      <c r="AC34084" s="56"/>
    </row>
    <row r="34085" spans="29:29" x14ac:dyDescent="0.25">
      <c r="AC34085" s="56"/>
    </row>
    <row r="34086" spans="29:29" x14ac:dyDescent="0.25">
      <c r="AC34086" s="56"/>
    </row>
    <row r="34087" spans="29:29" x14ac:dyDescent="0.25">
      <c r="AC34087" s="56"/>
    </row>
    <row r="34088" spans="29:29" x14ac:dyDescent="0.25">
      <c r="AC34088" s="56"/>
    </row>
    <row r="34089" spans="29:29" x14ac:dyDescent="0.25">
      <c r="AC34089" s="56"/>
    </row>
    <row r="34090" spans="29:29" x14ac:dyDescent="0.25">
      <c r="AC34090" s="56"/>
    </row>
    <row r="34091" spans="29:29" x14ac:dyDescent="0.25">
      <c r="AC34091" s="56"/>
    </row>
    <row r="34092" spans="29:29" x14ac:dyDescent="0.25">
      <c r="AC34092" s="56"/>
    </row>
    <row r="34093" spans="29:29" x14ac:dyDescent="0.25">
      <c r="AC34093" s="56"/>
    </row>
    <row r="34094" spans="29:29" x14ac:dyDescent="0.25">
      <c r="AC34094" s="56"/>
    </row>
    <row r="34095" spans="29:29" x14ac:dyDescent="0.25">
      <c r="AC34095" s="56"/>
    </row>
    <row r="34096" spans="29:29" x14ac:dyDescent="0.25">
      <c r="AC34096" s="56"/>
    </row>
    <row r="34097" spans="29:29" x14ac:dyDescent="0.25">
      <c r="AC34097" s="56"/>
    </row>
    <row r="34098" spans="29:29" x14ac:dyDescent="0.25">
      <c r="AC34098" s="56"/>
    </row>
    <row r="34099" spans="29:29" x14ac:dyDescent="0.25">
      <c r="AC34099" s="56"/>
    </row>
    <row r="34100" spans="29:29" x14ac:dyDescent="0.25">
      <c r="AC34100" s="56"/>
    </row>
    <row r="34101" spans="29:29" x14ac:dyDescent="0.25">
      <c r="AC34101" s="56"/>
    </row>
    <row r="34102" spans="29:29" x14ac:dyDescent="0.25">
      <c r="AC34102" s="56"/>
    </row>
    <row r="34103" spans="29:29" x14ac:dyDescent="0.25">
      <c r="AC34103" s="56"/>
    </row>
    <row r="34104" spans="29:29" x14ac:dyDescent="0.25">
      <c r="AC34104" s="56"/>
    </row>
    <row r="34105" spans="29:29" x14ac:dyDescent="0.25">
      <c r="AC34105" s="56"/>
    </row>
    <row r="34106" spans="29:29" x14ac:dyDescent="0.25">
      <c r="AC34106" s="56"/>
    </row>
    <row r="34107" spans="29:29" x14ac:dyDescent="0.25">
      <c r="AC34107" s="56"/>
    </row>
    <row r="34108" spans="29:29" x14ac:dyDescent="0.25">
      <c r="AC34108" s="56"/>
    </row>
    <row r="34109" spans="29:29" x14ac:dyDescent="0.25">
      <c r="AC34109" s="56"/>
    </row>
    <row r="34110" spans="29:29" x14ac:dyDescent="0.25">
      <c r="AC34110" s="56"/>
    </row>
    <row r="34111" spans="29:29" x14ac:dyDescent="0.25">
      <c r="AC34111" s="56"/>
    </row>
    <row r="34112" spans="29:29" x14ac:dyDescent="0.25">
      <c r="AC34112" s="56"/>
    </row>
    <row r="34113" spans="29:29" x14ac:dyDescent="0.25">
      <c r="AC34113" s="56"/>
    </row>
    <row r="34114" spans="29:29" x14ac:dyDescent="0.25">
      <c r="AC34114" s="56"/>
    </row>
    <row r="34115" spans="29:29" x14ac:dyDescent="0.25">
      <c r="AC34115" s="56"/>
    </row>
    <row r="34116" spans="29:29" x14ac:dyDescent="0.25">
      <c r="AC34116" s="56"/>
    </row>
    <row r="34117" spans="29:29" x14ac:dyDescent="0.25">
      <c r="AC34117" s="56"/>
    </row>
    <row r="34118" spans="29:29" x14ac:dyDescent="0.25">
      <c r="AC34118" s="56"/>
    </row>
    <row r="34119" spans="29:29" x14ac:dyDescent="0.25">
      <c r="AC34119" s="56"/>
    </row>
    <row r="34120" spans="29:29" x14ac:dyDescent="0.25">
      <c r="AC34120" s="56"/>
    </row>
    <row r="34121" spans="29:29" x14ac:dyDescent="0.25">
      <c r="AC34121" s="56"/>
    </row>
    <row r="34122" spans="29:29" x14ac:dyDescent="0.25">
      <c r="AC34122" s="56"/>
    </row>
    <row r="34123" spans="29:29" x14ac:dyDescent="0.25">
      <c r="AC34123" s="56"/>
    </row>
    <row r="34124" spans="29:29" x14ac:dyDescent="0.25">
      <c r="AC34124" s="56"/>
    </row>
    <row r="34125" spans="29:29" x14ac:dyDescent="0.25">
      <c r="AC34125" s="56"/>
    </row>
    <row r="34126" spans="29:29" x14ac:dyDescent="0.25">
      <c r="AC34126" s="56"/>
    </row>
    <row r="34127" spans="29:29" x14ac:dyDescent="0.25">
      <c r="AC34127" s="56"/>
    </row>
    <row r="34128" spans="29:29" x14ac:dyDescent="0.25">
      <c r="AC34128" s="56"/>
    </row>
    <row r="34129" spans="29:29" x14ac:dyDescent="0.25">
      <c r="AC34129" s="56"/>
    </row>
    <row r="34130" spans="29:29" x14ac:dyDescent="0.25">
      <c r="AC34130" s="56"/>
    </row>
    <row r="34131" spans="29:29" x14ac:dyDescent="0.25">
      <c r="AC34131" s="56"/>
    </row>
    <row r="34132" spans="29:29" x14ac:dyDescent="0.25">
      <c r="AC34132" s="56"/>
    </row>
    <row r="34133" spans="29:29" x14ac:dyDescent="0.25">
      <c r="AC34133" s="56"/>
    </row>
    <row r="34134" spans="29:29" x14ac:dyDescent="0.25">
      <c r="AC34134" s="56"/>
    </row>
    <row r="34135" spans="29:29" x14ac:dyDescent="0.25">
      <c r="AC34135" s="56"/>
    </row>
    <row r="34136" spans="29:29" x14ac:dyDescent="0.25">
      <c r="AC34136" s="56"/>
    </row>
    <row r="34137" spans="29:29" x14ac:dyDescent="0.25">
      <c r="AC34137" s="56"/>
    </row>
    <row r="34138" spans="29:29" x14ac:dyDescent="0.25">
      <c r="AC34138" s="56"/>
    </row>
    <row r="34139" spans="29:29" x14ac:dyDescent="0.25">
      <c r="AC34139" s="56"/>
    </row>
    <row r="34140" spans="29:29" x14ac:dyDescent="0.25">
      <c r="AC34140" s="56"/>
    </row>
    <row r="34141" spans="29:29" x14ac:dyDescent="0.25">
      <c r="AC34141" s="56"/>
    </row>
    <row r="34142" spans="29:29" x14ac:dyDescent="0.25">
      <c r="AC34142" s="56"/>
    </row>
    <row r="34143" spans="29:29" x14ac:dyDescent="0.25">
      <c r="AC34143" s="56"/>
    </row>
    <row r="34144" spans="29:29" x14ac:dyDescent="0.25">
      <c r="AC34144" s="56"/>
    </row>
    <row r="34145" spans="29:29" x14ac:dyDescent="0.25">
      <c r="AC34145" s="56"/>
    </row>
    <row r="34146" spans="29:29" x14ac:dyDescent="0.25">
      <c r="AC34146" s="56"/>
    </row>
    <row r="34147" spans="29:29" x14ac:dyDescent="0.25">
      <c r="AC34147" s="56"/>
    </row>
    <row r="34148" spans="29:29" x14ac:dyDescent="0.25">
      <c r="AC34148" s="56"/>
    </row>
    <row r="34149" spans="29:29" x14ac:dyDescent="0.25">
      <c r="AC34149" s="56"/>
    </row>
    <row r="34150" spans="29:29" x14ac:dyDescent="0.25">
      <c r="AC34150" s="56"/>
    </row>
    <row r="34151" spans="29:29" x14ac:dyDescent="0.25">
      <c r="AC34151" s="56"/>
    </row>
    <row r="34152" spans="29:29" x14ac:dyDescent="0.25">
      <c r="AC34152" s="56"/>
    </row>
    <row r="34153" spans="29:29" x14ac:dyDescent="0.25">
      <c r="AC34153" s="56"/>
    </row>
    <row r="34154" spans="29:29" x14ac:dyDescent="0.25">
      <c r="AC34154" s="56"/>
    </row>
    <row r="34155" spans="29:29" x14ac:dyDescent="0.25">
      <c r="AC34155" s="56"/>
    </row>
    <row r="34156" spans="29:29" x14ac:dyDescent="0.25">
      <c r="AC34156" s="56"/>
    </row>
    <row r="34157" spans="29:29" x14ac:dyDescent="0.25">
      <c r="AC34157" s="56"/>
    </row>
    <row r="34158" spans="29:29" x14ac:dyDescent="0.25">
      <c r="AC34158" s="56"/>
    </row>
    <row r="34159" spans="29:29" x14ac:dyDescent="0.25">
      <c r="AC34159" s="56"/>
    </row>
    <row r="34160" spans="29:29" x14ac:dyDescent="0.25">
      <c r="AC34160" s="56"/>
    </row>
    <row r="34161" spans="29:29" x14ac:dyDescent="0.25">
      <c r="AC34161" s="56"/>
    </row>
    <row r="34162" spans="29:29" x14ac:dyDescent="0.25">
      <c r="AC34162" s="56"/>
    </row>
    <row r="34163" spans="29:29" x14ac:dyDescent="0.25">
      <c r="AC34163" s="56"/>
    </row>
    <row r="34164" spans="29:29" x14ac:dyDescent="0.25">
      <c r="AC34164" s="56"/>
    </row>
    <row r="34165" spans="29:29" x14ac:dyDescent="0.25">
      <c r="AC34165" s="56"/>
    </row>
    <row r="34166" spans="29:29" x14ac:dyDescent="0.25">
      <c r="AC34166" s="56"/>
    </row>
    <row r="34167" spans="29:29" x14ac:dyDescent="0.25">
      <c r="AC34167" s="56"/>
    </row>
    <row r="34168" spans="29:29" x14ac:dyDescent="0.25">
      <c r="AC34168" s="56"/>
    </row>
    <row r="34169" spans="29:29" x14ac:dyDescent="0.25">
      <c r="AC34169" s="56"/>
    </row>
    <row r="34170" spans="29:29" x14ac:dyDescent="0.25">
      <c r="AC34170" s="56"/>
    </row>
    <row r="34171" spans="29:29" x14ac:dyDescent="0.25">
      <c r="AC34171" s="56"/>
    </row>
    <row r="34172" spans="29:29" x14ac:dyDescent="0.25">
      <c r="AC34172" s="56"/>
    </row>
    <row r="34173" spans="29:29" x14ac:dyDescent="0.25">
      <c r="AC34173" s="56"/>
    </row>
    <row r="34174" spans="29:29" x14ac:dyDescent="0.25">
      <c r="AC34174" s="56"/>
    </row>
    <row r="34175" spans="29:29" x14ac:dyDescent="0.25">
      <c r="AC34175" s="56"/>
    </row>
    <row r="34176" spans="29:29" x14ac:dyDescent="0.25">
      <c r="AC34176" s="56"/>
    </row>
    <row r="34177" spans="29:29" x14ac:dyDescent="0.25">
      <c r="AC34177" s="56"/>
    </row>
    <row r="34178" spans="29:29" x14ac:dyDescent="0.25">
      <c r="AC34178" s="56"/>
    </row>
    <row r="34179" spans="29:29" x14ac:dyDescent="0.25">
      <c r="AC34179" s="56"/>
    </row>
    <row r="34180" spans="29:29" x14ac:dyDescent="0.25">
      <c r="AC34180" s="56"/>
    </row>
    <row r="34181" spans="29:29" x14ac:dyDescent="0.25">
      <c r="AC34181" s="56"/>
    </row>
    <row r="34182" spans="29:29" x14ac:dyDescent="0.25">
      <c r="AC34182" s="56"/>
    </row>
    <row r="34183" spans="29:29" x14ac:dyDescent="0.25">
      <c r="AC34183" s="56"/>
    </row>
    <row r="34184" spans="29:29" x14ac:dyDescent="0.25">
      <c r="AC34184" s="56"/>
    </row>
    <row r="34185" spans="29:29" x14ac:dyDescent="0.25">
      <c r="AC34185" s="56"/>
    </row>
    <row r="34186" spans="29:29" x14ac:dyDescent="0.25">
      <c r="AC34186" s="56"/>
    </row>
    <row r="34187" spans="29:29" x14ac:dyDescent="0.25">
      <c r="AC34187" s="56"/>
    </row>
    <row r="34188" spans="29:29" x14ac:dyDescent="0.25">
      <c r="AC34188" s="56"/>
    </row>
    <row r="34189" spans="29:29" x14ac:dyDescent="0.25">
      <c r="AC34189" s="56"/>
    </row>
    <row r="34190" spans="29:29" x14ac:dyDescent="0.25">
      <c r="AC34190" s="56"/>
    </row>
    <row r="34191" spans="29:29" x14ac:dyDescent="0.25">
      <c r="AC34191" s="56"/>
    </row>
    <row r="34192" spans="29:29" x14ac:dyDescent="0.25">
      <c r="AC34192" s="56"/>
    </row>
    <row r="34193" spans="29:29" x14ac:dyDescent="0.25">
      <c r="AC34193" s="56"/>
    </row>
    <row r="34194" spans="29:29" x14ac:dyDescent="0.25">
      <c r="AC34194" s="56"/>
    </row>
    <row r="34195" spans="29:29" x14ac:dyDescent="0.25">
      <c r="AC34195" s="56"/>
    </row>
    <row r="34196" spans="29:29" x14ac:dyDescent="0.25">
      <c r="AC34196" s="56"/>
    </row>
    <row r="34197" spans="29:29" x14ac:dyDescent="0.25">
      <c r="AC34197" s="56"/>
    </row>
    <row r="34198" spans="29:29" x14ac:dyDescent="0.25">
      <c r="AC34198" s="56"/>
    </row>
    <row r="34199" spans="29:29" x14ac:dyDescent="0.25">
      <c r="AC34199" s="56"/>
    </row>
    <row r="34200" spans="29:29" x14ac:dyDescent="0.25">
      <c r="AC34200" s="56"/>
    </row>
    <row r="34201" spans="29:29" x14ac:dyDescent="0.25">
      <c r="AC34201" s="56"/>
    </row>
    <row r="34202" spans="29:29" x14ac:dyDescent="0.25">
      <c r="AC34202" s="56"/>
    </row>
    <row r="34203" spans="29:29" x14ac:dyDescent="0.25">
      <c r="AC34203" s="56"/>
    </row>
    <row r="34204" spans="29:29" x14ac:dyDescent="0.25">
      <c r="AC34204" s="56"/>
    </row>
    <row r="34205" spans="29:29" x14ac:dyDescent="0.25">
      <c r="AC34205" s="56"/>
    </row>
    <row r="34206" spans="29:29" x14ac:dyDescent="0.25">
      <c r="AC34206" s="56"/>
    </row>
    <row r="34207" spans="29:29" x14ac:dyDescent="0.25">
      <c r="AC34207" s="56"/>
    </row>
    <row r="34208" spans="29:29" x14ac:dyDescent="0.25">
      <c r="AC34208" s="56"/>
    </row>
    <row r="34209" spans="29:29" x14ac:dyDescent="0.25">
      <c r="AC34209" s="56"/>
    </row>
    <row r="34210" spans="29:29" x14ac:dyDescent="0.25">
      <c r="AC34210" s="56"/>
    </row>
    <row r="34211" spans="29:29" x14ac:dyDescent="0.25">
      <c r="AC34211" s="56"/>
    </row>
    <row r="34212" spans="29:29" x14ac:dyDescent="0.25">
      <c r="AC34212" s="56"/>
    </row>
    <row r="34213" spans="29:29" x14ac:dyDescent="0.25">
      <c r="AC34213" s="56"/>
    </row>
    <row r="34214" spans="29:29" x14ac:dyDescent="0.25">
      <c r="AC34214" s="56"/>
    </row>
    <row r="34215" spans="29:29" x14ac:dyDescent="0.25">
      <c r="AC34215" s="56"/>
    </row>
    <row r="34216" spans="29:29" x14ac:dyDescent="0.25">
      <c r="AC34216" s="56"/>
    </row>
    <row r="34217" spans="29:29" x14ac:dyDescent="0.25">
      <c r="AC34217" s="56"/>
    </row>
    <row r="34218" spans="29:29" x14ac:dyDescent="0.25">
      <c r="AC34218" s="56"/>
    </row>
    <row r="34219" spans="29:29" x14ac:dyDescent="0.25">
      <c r="AC34219" s="56"/>
    </row>
    <row r="34220" spans="29:29" x14ac:dyDescent="0.25">
      <c r="AC34220" s="56"/>
    </row>
    <row r="34221" spans="29:29" x14ac:dyDescent="0.25">
      <c r="AC34221" s="56"/>
    </row>
    <row r="34222" spans="29:29" x14ac:dyDescent="0.25">
      <c r="AC34222" s="56"/>
    </row>
    <row r="34223" spans="29:29" x14ac:dyDescent="0.25">
      <c r="AC34223" s="56"/>
    </row>
    <row r="34224" spans="29:29" x14ac:dyDescent="0.25">
      <c r="AC34224" s="56"/>
    </row>
    <row r="34225" spans="29:29" x14ac:dyDescent="0.25">
      <c r="AC34225" s="56"/>
    </row>
    <row r="34226" spans="29:29" x14ac:dyDescent="0.25">
      <c r="AC34226" s="56"/>
    </row>
    <row r="34227" spans="29:29" x14ac:dyDescent="0.25">
      <c r="AC34227" s="56"/>
    </row>
    <row r="34228" spans="29:29" x14ac:dyDescent="0.25">
      <c r="AC34228" s="56"/>
    </row>
    <row r="34229" spans="29:29" x14ac:dyDescent="0.25">
      <c r="AC34229" s="56"/>
    </row>
    <row r="34230" spans="29:29" x14ac:dyDescent="0.25">
      <c r="AC34230" s="56"/>
    </row>
    <row r="34231" spans="29:29" x14ac:dyDescent="0.25">
      <c r="AC34231" s="56"/>
    </row>
    <row r="34232" spans="29:29" x14ac:dyDescent="0.25">
      <c r="AC34232" s="56"/>
    </row>
    <row r="34233" spans="29:29" x14ac:dyDescent="0.25">
      <c r="AC34233" s="56"/>
    </row>
    <row r="34234" spans="29:29" x14ac:dyDescent="0.25">
      <c r="AC34234" s="56"/>
    </row>
    <row r="34235" spans="29:29" x14ac:dyDescent="0.25">
      <c r="AC34235" s="56"/>
    </row>
    <row r="34236" spans="29:29" x14ac:dyDescent="0.25">
      <c r="AC34236" s="56"/>
    </row>
    <row r="34237" spans="29:29" x14ac:dyDescent="0.25">
      <c r="AC34237" s="56"/>
    </row>
    <row r="34238" spans="29:29" x14ac:dyDescent="0.25">
      <c r="AC34238" s="56"/>
    </row>
    <row r="34239" spans="29:29" x14ac:dyDescent="0.25">
      <c r="AC34239" s="56"/>
    </row>
    <row r="34240" spans="29:29" x14ac:dyDescent="0.25">
      <c r="AC34240" s="56"/>
    </row>
    <row r="34241" spans="29:29" x14ac:dyDescent="0.25">
      <c r="AC34241" s="56"/>
    </row>
    <row r="34242" spans="29:29" x14ac:dyDescent="0.25">
      <c r="AC34242" s="56"/>
    </row>
    <row r="34243" spans="29:29" x14ac:dyDescent="0.25">
      <c r="AC34243" s="56"/>
    </row>
    <row r="34244" spans="29:29" x14ac:dyDescent="0.25">
      <c r="AC34244" s="56"/>
    </row>
    <row r="34245" spans="29:29" x14ac:dyDescent="0.25">
      <c r="AC34245" s="56"/>
    </row>
    <row r="34246" spans="29:29" x14ac:dyDescent="0.25">
      <c r="AC34246" s="56"/>
    </row>
    <row r="34247" spans="29:29" x14ac:dyDescent="0.25">
      <c r="AC34247" s="56"/>
    </row>
    <row r="34248" spans="29:29" x14ac:dyDescent="0.25">
      <c r="AC34248" s="56"/>
    </row>
    <row r="34249" spans="29:29" x14ac:dyDescent="0.25">
      <c r="AC34249" s="56"/>
    </row>
    <row r="34250" spans="29:29" x14ac:dyDescent="0.25">
      <c r="AC34250" s="56"/>
    </row>
    <row r="34251" spans="29:29" x14ac:dyDescent="0.25">
      <c r="AC34251" s="56"/>
    </row>
    <row r="34252" spans="29:29" x14ac:dyDescent="0.25">
      <c r="AC34252" s="56"/>
    </row>
    <row r="34253" spans="29:29" x14ac:dyDescent="0.25">
      <c r="AC34253" s="56"/>
    </row>
    <row r="34254" spans="29:29" x14ac:dyDescent="0.25">
      <c r="AC34254" s="56"/>
    </row>
    <row r="34255" spans="29:29" x14ac:dyDescent="0.25">
      <c r="AC34255" s="56"/>
    </row>
    <row r="34256" spans="29:29" x14ac:dyDescent="0.25">
      <c r="AC34256" s="56"/>
    </row>
    <row r="34257" spans="29:29" x14ac:dyDescent="0.25">
      <c r="AC34257" s="56"/>
    </row>
    <row r="34258" spans="29:29" x14ac:dyDescent="0.25">
      <c r="AC34258" s="56"/>
    </row>
    <row r="34259" spans="29:29" x14ac:dyDescent="0.25">
      <c r="AC34259" s="56"/>
    </row>
    <row r="34260" spans="29:29" x14ac:dyDescent="0.25">
      <c r="AC34260" s="56"/>
    </row>
    <row r="34261" spans="29:29" x14ac:dyDescent="0.25">
      <c r="AC34261" s="56"/>
    </row>
    <row r="34262" spans="29:29" x14ac:dyDescent="0.25">
      <c r="AC34262" s="56"/>
    </row>
    <row r="34263" spans="29:29" x14ac:dyDescent="0.25">
      <c r="AC34263" s="56"/>
    </row>
    <row r="34264" spans="29:29" x14ac:dyDescent="0.25">
      <c r="AC34264" s="56"/>
    </row>
    <row r="34265" spans="29:29" x14ac:dyDescent="0.25">
      <c r="AC34265" s="56"/>
    </row>
    <row r="34266" spans="29:29" x14ac:dyDescent="0.25">
      <c r="AC34266" s="56"/>
    </row>
    <row r="34267" spans="29:29" x14ac:dyDescent="0.25">
      <c r="AC34267" s="56"/>
    </row>
    <row r="34268" spans="29:29" x14ac:dyDescent="0.25">
      <c r="AC34268" s="56"/>
    </row>
    <row r="34269" spans="29:29" x14ac:dyDescent="0.25">
      <c r="AC34269" s="56"/>
    </row>
    <row r="34270" spans="29:29" x14ac:dyDescent="0.25">
      <c r="AC34270" s="56"/>
    </row>
    <row r="34271" spans="29:29" x14ac:dyDescent="0.25">
      <c r="AC34271" s="56"/>
    </row>
    <row r="34272" spans="29:29" x14ac:dyDescent="0.25">
      <c r="AC34272" s="56"/>
    </row>
    <row r="34273" spans="29:29" x14ac:dyDescent="0.25">
      <c r="AC34273" s="56"/>
    </row>
    <row r="34274" spans="29:29" x14ac:dyDescent="0.25">
      <c r="AC34274" s="56"/>
    </row>
    <row r="34275" spans="29:29" x14ac:dyDescent="0.25">
      <c r="AC34275" s="56"/>
    </row>
    <row r="34276" spans="29:29" x14ac:dyDescent="0.25">
      <c r="AC34276" s="56"/>
    </row>
    <row r="34277" spans="29:29" x14ac:dyDescent="0.25">
      <c r="AC34277" s="56"/>
    </row>
    <row r="34278" spans="29:29" x14ac:dyDescent="0.25">
      <c r="AC34278" s="56"/>
    </row>
    <row r="34279" spans="29:29" x14ac:dyDescent="0.25">
      <c r="AC34279" s="56"/>
    </row>
    <row r="34280" spans="29:29" x14ac:dyDescent="0.25">
      <c r="AC34280" s="56"/>
    </row>
    <row r="34281" spans="29:29" x14ac:dyDescent="0.25">
      <c r="AC34281" s="56"/>
    </row>
    <row r="34282" spans="29:29" x14ac:dyDescent="0.25">
      <c r="AC34282" s="56"/>
    </row>
    <row r="34283" spans="29:29" x14ac:dyDescent="0.25">
      <c r="AC34283" s="56"/>
    </row>
    <row r="34284" spans="29:29" x14ac:dyDescent="0.25">
      <c r="AC34284" s="56"/>
    </row>
    <row r="34285" spans="29:29" x14ac:dyDescent="0.25">
      <c r="AC34285" s="56"/>
    </row>
    <row r="34286" spans="29:29" x14ac:dyDescent="0.25">
      <c r="AC34286" s="56"/>
    </row>
    <row r="34287" spans="29:29" x14ac:dyDescent="0.25">
      <c r="AC34287" s="56"/>
    </row>
    <row r="34288" spans="29:29" x14ac:dyDescent="0.25">
      <c r="AC34288" s="56"/>
    </row>
    <row r="34289" spans="29:29" x14ac:dyDescent="0.25">
      <c r="AC34289" s="56"/>
    </row>
    <row r="34290" spans="29:29" x14ac:dyDescent="0.25">
      <c r="AC34290" s="56"/>
    </row>
    <row r="34291" spans="29:29" x14ac:dyDescent="0.25">
      <c r="AC34291" s="56"/>
    </row>
    <row r="34292" spans="29:29" x14ac:dyDescent="0.25">
      <c r="AC34292" s="56"/>
    </row>
    <row r="34293" spans="29:29" x14ac:dyDescent="0.25">
      <c r="AC34293" s="56"/>
    </row>
    <row r="34294" spans="29:29" x14ac:dyDescent="0.25">
      <c r="AC34294" s="56"/>
    </row>
    <row r="34295" spans="29:29" x14ac:dyDescent="0.25">
      <c r="AC34295" s="56"/>
    </row>
    <row r="34296" spans="29:29" x14ac:dyDescent="0.25">
      <c r="AC34296" s="56"/>
    </row>
    <row r="34297" spans="29:29" x14ac:dyDescent="0.25">
      <c r="AC34297" s="56"/>
    </row>
    <row r="34298" spans="29:29" x14ac:dyDescent="0.25">
      <c r="AC34298" s="56"/>
    </row>
    <row r="34299" spans="29:29" x14ac:dyDescent="0.25">
      <c r="AC34299" s="56"/>
    </row>
    <row r="34300" spans="29:29" x14ac:dyDescent="0.25">
      <c r="AC34300" s="56"/>
    </row>
    <row r="34301" spans="29:29" x14ac:dyDescent="0.25">
      <c r="AC34301" s="56"/>
    </row>
    <row r="34302" spans="29:29" x14ac:dyDescent="0.25">
      <c r="AC34302" s="56"/>
    </row>
    <row r="34303" spans="29:29" x14ac:dyDescent="0.25">
      <c r="AC34303" s="56"/>
    </row>
    <row r="34304" spans="29:29" x14ac:dyDescent="0.25">
      <c r="AC34304" s="56"/>
    </row>
    <row r="34305" spans="29:29" x14ac:dyDescent="0.25">
      <c r="AC34305" s="56"/>
    </row>
    <row r="34306" spans="29:29" x14ac:dyDescent="0.25">
      <c r="AC34306" s="56"/>
    </row>
    <row r="34307" spans="29:29" x14ac:dyDescent="0.25">
      <c r="AC34307" s="56"/>
    </row>
    <row r="34308" spans="29:29" x14ac:dyDescent="0.25">
      <c r="AC34308" s="56"/>
    </row>
    <row r="34309" spans="29:29" x14ac:dyDescent="0.25">
      <c r="AC34309" s="56"/>
    </row>
    <row r="34310" spans="29:29" x14ac:dyDescent="0.25">
      <c r="AC34310" s="56"/>
    </row>
    <row r="34311" spans="29:29" x14ac:dyDescent="0.25">
      <c r="AC34311" s="56"/>
    </row>
    <row r="34312" spans="29:29" x14ac:dyDescent="0.25">
      <c r="AC34312" s="56"/>
    </row>
    <row r="34313" spans="29:29" x14ac:dyDescent="0.25">
      <c r="AC34313" s="56"/>
    </row>
    <row r="34314" spans="29:29" x14ac:dyDescent="0.25">
      <c r="AC34314" s="56"/>
    </row>
    <row r="34315" spans="29:29" x14ac:dyDescent="0.25">
      <c r="AC34315" s="56"/>
    </row>
    <row r="34316" spans="29:29" x14ac:dyDescent="0.25">
      <c r="AC34316" s="56"/>
    </row>
    <row r="34317" spans="29:29" x14ac:dyDescent="0.25">
      <c r="AC34317" s="56"/>
    </row>
    <row r="34318" spans="29:29" x14ac:dyDescent="0.25">
      <c r="AC34318" s="56"/>
    </row>
    <row r="34319" spans="29:29" x14ac:dyDescent="0.25">
      <c r="AC34319" s="56"/>
    </row>
    <row r="34320" spans="29:29" x14ac:dyDescent="0.25">
      <c r="AC34320" s="56"/>
    </row>
    <row r="34321" spans="29:29" x14ac:dyDescent="0.25">
      <c r="AC34321" s="56"/>
    </row>
    <row r="34322" spans="29:29" x14ac:dyDescent="0.25">
      <c r="AC34322" s="56"/>
    </row>
    <row r="34323" spans="29:29" x14ac:dyDescent="0.25">
      <c r="AC34323" s="56"/>
    </row>
    <row r="34324" spans="29:29" x14ac:dyDescent="0.25">
      <c r="AC34324" s="56"/>
    </row>
    <row r="34325" spans="29:29" x14ac:dyDescent="0.25">
      <c r="AC34325" s="56"/>
    </row>
    <row r="34326" spans="29:29" x14ac:dyDescent="0.25">
      <c r="AC34326" s="56"/>
    </row>
    <row r="34327" spans="29:29" x14ac:dyDescent="0.25">
      <c r="AC34327" s="56"/>
    </row>
    <row r="34328" spans="29:29" x14ac:dyDescent="0.25">
      <c r="AC34328" s="56"/>
    </row>
    <row r="34329" spans="29:29" x14ac:dyDescent="0.25">
      <c r="AC34329" s="56"/>
    </row>
    <row r="34330" spans="29:29" x14ac:dyDescent="0.25">
      <c r="AC34330" s="56"/>
    </row>
    <row r="34331" spans="29:29" x14ac:dyDescent="0.25">
      <c r="AC34331" s="56"/>
    </row>
    <row r="34332" spans="29:29" x14ac:dyDescent="0.25">
      <c r="AC34332" s="56"/>
    </row>
    <row r="34333" spans="29:29" x14ac:dyDescent="0.25">
      <c r="AC34333" s="56"/>
    </row>
    <row r="34334" spans="29:29" x14ac:dyDescent="0.25">
      <c r="AC34334" s="56"/>
    </row>
    <row r="34335" spans="29:29" x14ac:dyDescent="0.25">
      <c r="AC34335" s="56"/>
    </row>
    <row r="34336" spans="29:29" x14ac:dyDescent="0.25">
      <c r="AC34336" s="56"/>
    </row>
    <row r="34337" spans="29:29" x14ac:dyDescent="0.25">
      <c r="AC34337" s="56"/>
    </row>
    <row r="34338" spans="29:29" x14ac:dyDescent="0.25">
      <c r="AC34338" s="56"/>
    </row>
    <row r="34339" spans="29:29" x14ac:dyDescent="0.25">
      <c r="AC34339" s="56"/>
    </row>
    <row r="34340" spans="29:29" x14ac:dyDescent="0.25">
      <c r="AC34340" s="56"/>
    </row>
    <row r="34341" spans="29:29" x14ac:dyDescent="0.25">
      <c r="AC34341" s="56"/>
    </row>
    <row r="34342" spans="29:29" x14ac:dyDescent="0.25">
      <c r="AC34342" s="56"/>
    </row>
    <row r="34343" spans="29:29" x14ac:dyDescent="0.25">
      <c r="AC34343" s="56"/>
    </row>
    <row r="34344" spans="29:29" x14ac:dyDescent="0.25">
      <c r="AC34344" s="56"/>
    </row>
    <row r="34345" spans="29:29" x14ac:dyDescent="0.25">
      <c r="AC34345" s="56"/>
    </row>
    <row r="34346" spans="29:29" x14ac:dyDescent="0.25">
      <c r="AC34346" s="56"/>
    </row>
    <row r="34347" spans="29:29" x14ac:dyDescent="0.25">
      <c r="AC34347" s="56"/>
    </row>
    <row r="34348" spans="29:29" x14ac:dyDescent="0.25">
      <c r="AC34348" s="56"/>
    </row>
    <row r="34349" spans="29:29" x14ac:dyDescent="0.25">
      <c r="AC34349" s="56"/>
    </row>
    <row r="34350" spans="29:29" x14ac:dyDescent="0.25">
      <c r="AC34350" s="56"/>
    </row>
    <row r="34351" spans="29:29" x14ac:dyDescent="0.25">
      <c r="AC34351" s="56"/>
    </row>
    <row r="34352" spans="29:29" x14ac:dyDescent="0.25">
      <c r="AC34352" s="56"/>
    </row>
    <row r="34353" spans="29:29" x14ac:dyDescent="0.25">
      <c r="AC34353" s="56"/>
    </row>
    <row r="34354" spans="29:29" x14ac:dyDescent="0.25">
      <c r="AC34354" s="56"/>
    </row>
    <row r="34355" spans="29:29" x14ac:dyDescent="0.25">
      <c r="AC34355" s="56"/>
    </row>
    <row r="34356" spans="29:29" x14ac:dyDescent="0.25">
      <c r="AC34356" s="56"/>
    </row>
    <row r="34357" spans="29:29" x14ac:dyDescent="0.25">
      <c r="AC34357" s="56"/>
    </row>
    <row r="34358" spans="29:29" x14ac:dyDescent="0.25">
      <c r="AC34358" s="56"/>
    </row>
    <row r="34359" spans="29:29" x14ac:dyDescent="0.25">
      <c r="AC34359" s="56"/>
    </row>
    <row r="34360" spans="29:29" x14ac:dyDescent="0.25">
      <c r="AC34360" s="56"/>
    </row>
    <row r="34361" spans="29:29" x14ac:dyDescent="0.25">
      <c r="AC34361" s="56"/>
    </row>
    <row r="34362" spans="29:29" x14ac:dyDescent="0.25">
      <c r="AC34362" s="56"/>
    </row>
    <row r="34363" spans="29:29" x14ac:dyDescent="0.25">
      <c r="AC34363" s="56"/>
    </row>
    <row r="34364" spans="29:29" x14ac:dyDescent="0.25">
      <c r="AC34364" s="56"/>
    </row>
    <row r="34365" spans="29:29" x14ac:dyDescent="0.25">
      <c r="AC34365" s="56"/>
    </row>
    <row r="34366" spans="29:29" x14ac:dyDescent="0.25">
      <c r="AC34366" s="56"/>
    </row>
    <row r="34367" spans="29:29" x14ac:dyDescent="0.25">
      <c r="AC34367" s="56"/>
    </row>
    <row r="34368" spans="29:29" x14ac:dyDescent="0.25">
      <c r="AC34368" s="56"/>
    </row>
    <row r="34369" spans="29:29" x14ac:dyDescent="0.25">
      <c r="AC34369" s="56"/>
    </row>
    <row r="34370" spans="29:29" x14ac:dyDescent="0.25">
      <c r="AC34370" s="56"/>
    </row>
    <row r="34371" spans="29:29" x14ac:dyDescent="0.25">
      <c r="AC34371" s="56"/>
    </row>
    <row r="34372" spans="29:29" x14ac:dyDescent="0.25">
      <c r="AC34372" s="56"/>
    </row>
    <row r="34373" spans="29:29" x14ac:dyDescent="0.25">
      <c r="AC34373" s="56"/>
    </row>
    <row r="34374" spans="29:29" x14ac:dyDescent="0.25">
      <c r="AC34374" s="56"/>
    </row>
    <row r="34375" spans="29:29" x14ac:dyDescent="0.25">
      <c r="AC34375" s="56"/>
    </row>
    <row r="34376" spans="29:29" x14ac:dyDescent="0.25">
      <c r="AC34376" s="56"/>
    </row>
    <row r="34377" spans="29:29" x14ac:dyDescent="0.25">
      <c r="AC34377" s="56"/>
    </row>
    <row r="34378" spans="29:29" x14ac:dyDescent="0.25">
      <c r="AC34378" s="56"/>
    </row>
    <row r="34379" spans="29:29" x14ac:dyDescent="0.25">
      <c r="AC34379" s="56"/>
    </row>
    <row r="34380" spans="29:29" x14ac:dyDescent="0.25">
      <c r="AC34380" s="56"/>
    </row>
    <row r="34381" spans="29:29" x14ac:dyDescent="0.25">
      <c r="AC34381" s="56"/>
    </row>
    <row r="34382" spans="29:29" x14ac:dyDescent="0.25">
      <c r="AC34382" s="56"/>
    </row>
    <row r="34383" spans="29:29" x14ac:dyDescent="0.25">
      <c r="AC34383" s="56"/>
    </row>
    <row r="34384" spans="29:29" x14ac:dyDescent="0.25">
      <c r="AC34384" s="56"/>
    </row>
    <row r="34385" spans="29:29" x14ac:dyDescent="0.25">
      <c r="AC34385" s="56"/>
    </row>
    <row r="34386" spans="29:29" x14ac:dyDescent="0.25">
      <c r="AC34386" s="56"/>
    </row>
    <row r="34387" spans="29:29" x14ac:dyDescent="0.25">
      <c r="AC34387" s="56"/>
    </row>
    <row r="34388" spans="29:29" x14ac:dyDescent="0.25">
      <c r="AC34388" s="56"/>
    </row>
    <row r="34389" spans="29:29" x14ac:dyDescent="0.25">
      <c r="AC34389" s="56"/>
    </row>
    <row r="34390" spans="29:29" x14ac:dyDescent="0.25">
      <c r="AC34390" s="56"/>
    </row>
    <row r="34391" spans="29:29" x14ac:dyDescent="0.25">
      <c r="AC34391" s="56"/>
    </row>
    <row r="34392" spans="29:29" x14ac:dyDescent="0.25">
      <c r="AC34392" s="56"/>
    </row>
    <row r="34393" spans="29:29" x14ac:dyDescent="0.25">
      <c r="AC34393" s="56"/>
    </row>
    <row r="34394" spans="29:29" x14ac:dyDescent="0.25">
      <c r="AC34394" s="56"/>
    </row>
    <row r="34395" spans="29:29" x14ac:dyDescent="0.25">
      <c r="AC34395" s="56"/>
    </row>
    <row r="34396" spans="29:29" x14ac:dyDescent="0.25">
      <c r="AC34396" s="56"/>
    </row>
    <row r="34397" spans="29:29" x14ac:dyDescent="0.25">
      <c r="AC34397" s="56"/>
    </row>
    <row r="34398" spans="29:29" x14ac:dyDescent="0.25">
      <c r="AC34398" s="56"/>
    </row>
    <row r="34399" spans="29:29" x14ac:dyDescent="0.25">
      <c r="AC34399" s="56"/>
    </row>
    <row r="34400" spans="29:29" x14ac:dyDescent="0.25">
      <c r="AC34400" s="56"/>
    </row>
    <row r="34401" spans="29:29" x14ac:dyDescent="0.25">
      <c r="AC34401" s="56"/>
    </row>
    <row r="34402" spans="29:29" x14ac:dyDescent="0.25">
      <c r="AC34402" s="56"/>
    </row>
    <row r="34403" spans="29:29" x14ac:dyDescent="0.25">
      <c r="AC34403" s="56"/>
    </row>
    <row r="34404" spans="29:29" x14ac:dyDescent="0.25">
      <c r="AC34404" s="56"/>
    </row>
    <row r="34405" spans="29:29" x14ac:dyDescent="0.25">
      <c r="AC34405" s="56"/>
    </row>
    <row r="34406" spans="29:29" x14ac:dyDescent="0.25">
      <c r="AC34406" s="56"/>
    </row>
    <row r="34407" spans="29:29" x14ac:dyDescent="0.25">
      <c r="AC34407" s="56"/>
    </row>
    <row r="34408" spans="29:29" x14ac:dyDescent="0.25">
      <c r="AC34408" s="56"/>
    </row>
    <row r="34409" spans="29:29" x14ac:dyDescent="0.25">
      <c r="AC34409" s="56"/>
    </row>
    <row r="34410" spans="29:29" x14ac:dyDescent="0.25">
      <c r="AC34410" s="56"/>
    </row>
    <row r="34411" spans="29:29" x14ac:dyDescent="0.25">
      <c r="AC34411" s="56"/>
    </row>
    <row r="34412" spans="29:29" x14ac:dyDescent="0.25">
      <c r="AC34412" s="56"/>
    </row>
    <row r="34413" spans="29:29" x14ac:dyDescent="0.25">
      <c r="AC34413" s="56"/>
    </row>
    <row r="34414" spans="29:29" x14ac:dyDescent="0.25">
      <c r="AC34414" s="56"/>
    </row>
    <row r="34415" spans="29:29" x14ac:dyDescent="0.25">
      <c r="AC34415" s="56"/>
    </row>
    <row r="34416" spans="29:29" x14ac:dyDescent="0.25">
      <c r="AC34416" s="56"/>
    </row>
    <row r="34417" spans="29:29" x14ac:dyDescent="0.25">
      <c r="AC34417" s="56"/>
    </row>
    <row r="34418" spans="29:29" x14ac:dyDescent="0.25">
      <c r="AC34418" s="56"/>
    </row>
    <row r="34419" spans="29:29" x14ac:dyDescent="0.25">
      <c r="AC34419" s="56"/>
    </row>
    <row r="34420" spans="29:29" x14ac:dyDescent="0.25">
      <c r="AC34420" s="56"/>
    </row>
    <row r="34421" spans="29:29" x14ac:dyDescent="0.25">
      <c r="AC34421" s="56"/>
    </row>
    <row r="34422" spans="29:29" x14ac:dyDescent="0.25">
      <c r="AC34422" s="56"/>
    </row>
    <row r="34423" spans="29:29" x14ac:dyDescent="0.25">
      <c r="AC34423" s="56"/>
    </row>
    <row r="34424" spans="29:29" x14ac:dyDescent="0.25">
      <c r="AC34424" s="56"/>
    </row>
    <row r="34425" spans="29:29" x14ac:dyDescent="0.25">
      <c r="AC34425" s="56"/>
    </row>
    <row r="34426" spans="29:29" x14ac:dyDescent="0.25">
      <c r="AC34426" s="56"/>
    </row>
    <row r="34427" spans="29:29" x14ac:dyDescent="0.25">
      <c r="AC34427" s="56"/>
    </row>
    <row r="34428" spans="29:29" x14ac:dyDescent="0.25">
      <c r="AC34428" s="56"/>
    </row>
    <row r="34429" spans="29:29" x14ac:dyDescent="0.25">
      <c r="AC34429" s="56"/>
    </row>
    <row r="34430" spans="29:29" x14ac:dyDescent="0.25">
      <c r="AC34430" s="56"/>
    </row>
    <row r="34431" spans="29:29" x14ac:dyDescent="0.25">
      <c r="AC34431" s="56"/>
    </row>
    <row r="34432" spans="29:29" x14ac:dyDescent="0.25">
      <c r="AC34432" s="56"/>
    </row>
    <row r="34433" spans="29:29" x14ac:dyDescent="0.25">
      <c r="AC34433" s="56"/>
    </row>
    <row r="34434" spans="29:29" x14ac:dyDescent="0.25">
      <c r="AC34434" s="56"/>
    </row>
    <row r="34435" spans="29:29" x14ac:dyDescent="0.25">
      <c r="AC34435" s="56"/>
    </row>
    <row r="34436" spans="29:29" x14ac:dyDescent="0.25">
      <c r="AC34436" s="56"/>
    </row>
    <row r="34437" spans="29:29" x14ac:dyDescent="0.25">
      <c r="AC34437" s="56"/>
    </row>
    <row r="34438" spans="29:29" x14ac:dyDescent="0.25">
      <c r="AC34438" s="56"/>
    </row>
    <row r="34439" spans="29:29" x14ac:dyDescent="0.25">
      <c r="AC34439" s="56"/>
    </row>
    <row r="34440" spans="29:29" x14ac:dyDescent="0.25">
      <c r="AC34440" s="56"/>
    </row>
    <row r="34441" spans="29:29" x14ac:dyDescent="0.25">
      <c r="AC34441" s="56"/>
    </row>
    <row r="34442" spans="29:29" x14ac:dyDescent="0.25">
      <c r="AC34442" s="56"/>
    </row>
    <row r="34443" spans="29:29" x14ac:dyDescent="0.25">
      <c r="AC34443" s="56"/>
    </row>
    <row r="34444" spans="29:29" x14ac:dyDescent="0.25">
      <c r="AC34444" s="56"/>
    </row>
    <row r="34445" spans="29:29" x14ac:dyDescent="0.25">
      <c r="AC34445" s="56"/>
    </row>
    <row r="34446" spans="29:29" x14ac:dyDescent="0.25">
      <c r="AC34446" s="56"/>
    </row>
    <row r="34447" spans="29:29" x14ac:dyDescent="0.25">
      <c r="AC34447" s="56"/>
    </row>
    <row r="34448" spans="29:29" x14ac:dyDescent="0.25">
      <c r="AC34448" s="56"/>
    </row>
    <row r="34449" spans="29:29" x14ac:dyDescent="0.25">
      <c r="AC34449" s="56"/>
    </row>
    <row r="34450" spans="29:29" x14ac:dyDescent="0.25">
      <c r="AC34450" s="56"/>
    </row>
    <row r="34451" spans="29:29" x14ac:dyDescent="0.25">
      <c r="AC34451" s="56"/>
    </row>
    <row r="34452" spans="29:29" x14ac:dyDescent="0.25">
      <c r="AC34452" s="56"/>
    </row>
    <row r="34453" spans="29:29" x14ac:dyDescent="0.25">
      <c r="AC34453" s="56"/>
    </row>
    <row r="34454" spans="29:29" x14ac:dyDescent="0.25">
      <c r="AC34454" s="56"/>
    </row>
    <row r="34455" spans="29:29" x14ac:dyDescent="0.25">
      <c r="AC34455" s="56"/>
    </row>
    <row r="34456" spans="29:29" x14ac:dyDescent="0.25">
      <c r="AC34456" s="56"/>
    </row>
    <row r="34457" spans="29:29" x14ac:dyDescent="0.25">
      <c r="AC34457" s="56"/>
    </row>
    <row r="34458" spans="29:29" x14ac:dyDescent="0.25">
      <c r="AC34458" s="56"/>
    </row>
    <row r="34459" spans="29:29" x14ac:dyDescent="0.25">
      <c r="AC34459" s="56"/>
    </row>
    <row r="34460" spans="29:29" x14ac:dyDescent="0.25">
      <c r="AC34460" s="56"/>
    </row>
    <row r="34461" spans="29:29" x14ac:dyDescent="0.25">
      <c r="AC34461" s="56"/>
    </row>
    <row r="34462" spans="29:29" x14ac:dyDescent="0.25">
      <c r="AC34462" s="56"/>
    </row>
    <row r="34463" spans="29:29" x14ac:dyDescent="0.25">
      <c r="AC34463" s="56"/>
    </row>
    <row r="34464" spans="29:29" x14ac:dyDescent="0.25">
      <c r="AC34464" s="56"/>
    </row>
    <row r="34465" spans="29:29" x14ac:dyDescent="0.25">
      <c r="AC34465" s="56"/>
    </row>
    <row r="34466" spans="29:29" x14ac:dyDescent="0.25">
      <c r="AC34466" s="56"/>
    </row>
    <row r="34467" spans="29:29" x14ac:dyDescent="0.25">
      <c r="AC34467" s="56"/>
    </row>
    <row r="34468" spans="29:29" x14ac:dyDescent="0.25">
      <c r="AC34468" s="56"/>
    </row>
    <row r="34469" spans="29:29" x14ac:dyDescent="0.25">
      <c r="AC34469" s="56"/>
    </row>
    <row r="34470" spans="29:29" x14ac:dyDescent="0.25">
      <c r="AC34470" s="56"/>
    </row>
    <row r="34471" spans="29:29" x14ac:dyDescent="0.25">
      <c r="AC34471" s="56"/>
    </row>
    <row r="34472" spans="29:29" x14ac:dyDescent="0.25">
      <c r="AC34472" s="56"/>
    </row>
    <row r="34473" spans="29:29" x14ac:dyDescent="0.25">
      <c r="AC34473" s="56"/>
    </row>
    <row r="34474" spans="29:29" x14ac:dyDescent="0.25">
      <c r="AC34474" s="56"/>
    </row>
    <row r="34475" spans="29:29" x14ac:dyDescent="0.25">
      <c r="AC34475" s="56"/>
    </row>
    <row r="34476" spans="29:29" x14ac:dyDescent="0.25">
      <c r="AC34476" s="56"/>
    </row>
    <row r="34477" spans="29:29" x14ac:dyDescent="0.25">
      <c r="AC34477" s="56"/>
    </row>
    <row r="34478" spans="29:29" x14ac:dyDescent="0.25">
      <c r="AC34478" s="56"/>
    </row>
    <row r="34479" spans="29:29" x14ac:dyDescent="0.25">
      <c r="AC34479" s="56"/>
    </row>
    <row r="34480" spans="29:29" x14ac:dyDescent="0.25">
      <c r="AC34480" s="56"/>
    </row>
    <row r="34481" spans="29:29" x14ac:dyDescent="0.25">
      <c r="AC34481" s="56"/>
    </row>
    <row r="34482" spans="29:29" x14ac:dyDescent="0.25">
      <c r="AC34482" s="56"/>
    </row>
    <row r="34483" spans="29:29" x14ac:dyDescent="0.25">
      <c r="AC34483" s="56"/>
    </row>
    <row r="34484" spans="29:29" x14ac:dyDescent="0.25">
      <c r="AC34484" s="56"/>
    </row>
    <row r="34485" spans="29:29" x14ac:dyDescent="0.25">
      <c r="AC34485" s="56"/>
    </row>
    <row r="34486" spans="29:29" x14ac:dyDescent="0.25">
      <c r="AC34486" s="56"/>
    </row>
    <row r="34487" spans="29:29" x14ac:dyDescent="0.25">
      <c r="AC34487" s="56"/>
    </row>
    <row r="34488" spans="29:29" x14ac:dyDescent="0.25">
      <c r="AC34488" s="56"/>
    </row>
    <row r="34489" spans="29:29" x14ac:dyDescent="0.25">
      <c r="AC34489" s="56"/>
    </row>
    <row r="34490" spans="29:29" x14ac:dyDescent="0.25">
      <c r="AC34490" s="56"/>
    </row>
    <row r="34491" spans="29:29" x14ac:dyDescent="0.25">
      <c r="AC34491" s="56"/>
    </row>
    <row r="34492" spans="29:29" x14ac:dyDescent="0.25">
      <c r="AC34492" s="56"/>
    </row>
    <row r="34493" spans="29:29" x14ac:dyDescent="0.25">
      <c r="AC34493" s="56"/>
    </row>
    <row r="34494" spans="29:29" x14ac:dyDescent="0.25">
      <c r="AC34494" s="56"/>
    </row>
    <row r="34495" spans="29:29" x14ac:dyDescent="0.25">
      <c r="AC34495" s="56"/>
    </row>
    <row r="34496" spans="29:29" x14ac:dyDescent="0.25">
      <c r="AC34496" s="56"/>
    </row>
    <row r="34497" spans="29:29" x14ac:dyDescent="0.25">
      <c r="AC34497" s="56"/>
    </row>
    <row r="34498" spans="29:29" x14ac:dyDescent="0.25">
      <c r="AC34498" s="56"/>
    </row>
    <row r="34499" spans="29:29" x14ac:dyDescent="0.25">
      <c r="AC34499" s="56"/>
    </row>
    <row r="34500" spans="29:29" x14ac:dyDescent="0.25">
      <c r="AC34500" s="56"/>
    </row>
    <row r="34501" spans="29:29" x14ac:dyDescent="0.25">
      <c r="AC34501" s="56"/>
    </row>
    <row r="34502" spans="29:29" x14ac:dyDescent="0.25">
      <c r="AC34502" s="56"/>
    </row>
    <row r="34503" spans="29:29" x14ac:dyDescent="0.25">
      <c r="AC34503" s="56"/>
    </row>
    <row r="34504" spans="29:29" x14ac:dyDescent="0.25">
      <c r="AC34504" s="56"/>
    </row>
    <row r="34505" spans="29:29" x14ac:dyDescent="0.25">
      <c r="AC34505" s="56"/>
    </row>
    <row r="34506" spans="29:29" x14ac:dyDescent="0.25">
      <c r="AC34506" s="56"/>
    </row>
    <row r="34507" spans="29:29" x14ac:dyDescent="0.25">
      <c r="AC34507" s="56"/>
    </row>
    <row r="34508" spans="29:29" x14ac:dyDescent="0.25">
      <c r="AC34508" s="56"/>
    </row>
    <row r="34509" spans="29:29" x14ac:dyDescent="0.25">
      <c r="AC34509" s="56"/>
    </row>
    <row r="34510" spans="29:29" x14ac:dyDescent="0.25">
      <c r="AC34510" s="56"/>
    </row>
    <row r="34511" spans="29:29" x14ac:dyDescent="0.25">
      <c r="AC34511" s="56"/>
    </row>
    <row r="34512" spans="29:29" x14ac:dyDescent="0.25">
      <c r="AC34512" s="56"/>
    </row>
    <row r="34513" spans="29:29" x14ac:dyDescent="0.25">
      <c r="AC34513" s="56"/>
    </row>
    <row r="34514" spans="29:29" x14ac:dyDescent="0.25">
      <c r="AC34514" s="56"/>
    </row>
    <row r="34515" spans="29:29" x14ac:dyDescent="0.25">
      <c r="AC34515" s="56"/>
    </row>
    <row r="34516" spans="29:29" x14ac:dyDescent="0.25">
      <c r="AC34516" s="56"/>
    </row>
    <row r="34517" spans="29:29" x14ac:dyDescent="0.25">
      <c r="AC34517" s="56"/>
    </row>
    <row r="34518" spans="29:29" x14ac:dyDescent="0.25">
      <c r="AC34518" s="56"/>
    </row>
    <row r="34519" spans="29:29" x14ac:dyDescent="0.25">
      <c r="AC34519" s="56"/>
    </row>
    <row r="34520" spans="29:29" x14ac:dyDescent="0.25">
      <c r="AC34520" s="56"/>
    </row>
    <row r="34521" spans="29:29" x14ac:dyDescent="0.25">
      <c r="AC34521" s="56"/>
    </row>
    <row r="34522" spans="29:29" x14ac:dyDescent="0.25">
      <c r="AC34522" s="56"/>
    </row>
    <row r="34523" spans="29:29" x14ac:dyDescent="0.25">
      <c r="AC34523" s="56"/>
    </row>
    <row r="34524" spans="29:29" x14ac:dyDescent="0.25">
      <c r="AC34524" s="56"/>
    </row>
    <row r="34525" spans="29:29" x14ac:dyDescent="0.25">
      <c r="AC34525" s="56"/>
    </row>
    <row r="34526" spans="29:29" x14ac:dyDescent="0.25">
      <c r="AC34526" s="56"/>
    </row>
    <row r="34527" spans="29:29" x14ac:dyDescent="0.25">
      <c r="AC34527" s="56"/>
    </row>
    <row r="34528" spans="29:29" x14ac:dyDescent="0.25">
      <c r="AC34528" s="56"/>
    </row>
    <row r="34529" spans="29:29" x14ac:dyDescent="0.25">
      <c r="AC34529" s="56"/>
    </row>
    <row r="34530" spans="29:29" x14ac:dyDescent="0.25">
      <c r="AC34530" s="56"/>
    </row>
    <row r="34531" spans="29:29" x14ac:dyDescent="0.25">
      <c r="AC34531" s="56"/>
    </row>
    <row r="34532" spans="29:29" x14ac:dyDescent="0.25">
      <c r="AC34532" s="56"/>
    </row>
    <row r="34533" spans="29:29" x14ac:dyDescent="0.25">
      <c r="AC34533" s="56"/>
    </row>
    <row r="34534" spans="29:29" x14ac:dyDescent="0.25">
      <c r="AC34534" s="56"/>
    </row>
    <row r="34535" spans="29:29" x14ac:dyDescent="0.25">
      <c r="AC34535" s="56"/>
    </row>
    <row r="34536" spans="29:29" x14ac:dyDescent="0.25">
      <c r="AC34536" s="56"/>
    </row>
    <row r="34537" spans="29:29" x14ac:dyDescent="0.25">
      <c r="AC34537" s="56"/>
    </row>
    <row r="34538" spans="29:29" x14ac:dyDescent="0.25">
      <c r="AC34538" s="56"/>
    </row>
    <row r="34539" spans="29:29" x14ac:dyDescent="0.25">
      <c r="AC34539" s="56"/>
    </row>
    <row r="34540" spans="29:29" x14ac:dyDescent="0.25">
      <c r="AC34540" s="56"/>
    </row>
    <row r="34541" spans="29:29" x14ac:dyDescent="0.25">
      <c r="AC34541" s="56"/>
    </row>
    <row r="34542" spans="29:29" x14ac:dyDescent="0.25">
      <c r="AC34542" s="56"/>
    </row>
    <row r="34543" spans="29:29" x14ac:dyDescent="0.25">
      <c r="AC34543" s="56"/>
    </row>
    <row r="34544" spans="29:29" x14ac:dyDescent="0.25">
      <c r="AC34544" s="56"/>
    </row>
    <row r="34545" spans="29:29" x14ac:dyDescent="0.25">
      <c r="AC34545" s="56"/>
    </row>
    <row r="34546" spans="29:29" x14ac:dyDescent="0.25">
      <c r="AC34546" s="56"/>
    </row>
    <row r="34547" spans="29:29" x14ac:dyDescent="0.25">
      <c r="AC34547" s="56"/>
    </row>
    <row r="34548" spans="29:29" x14ac:dyDescent="0.25">
      <c r="AC34548" s="56"/>
    </row>
    <row r="34549" spans="29:29" x14ac:dyDescent="0.25">
      <c r="AC34549" s="56"/>
    </row>
    <row r="34550" spans="29:29" x14ac:dyDescent="0.25">
      <c r="AC34550" s="56"/>
    </row>
    <row r="34551" spans="29:29" x14ac:dyDescent="0.25">
      <c r="AC34551" s="56"/>
    </row>
    <row r="34552" spans="29:29" x14ac:dyDescent="0.25">
      <c r="AC34552" s="56"/>
    </row>
    <row r="34553" spans="29:29" x14ac:dyDescent="0.25">
      <c r="AC34553" s="56"/>
    </row>
    <row r="34554" spans="29:29" x14ac:dyDescent="0.25">
      <c r="AC34554" s="56"/>
    </row>
    <row r="34555" spans="29:29" x14ac:dyDescent="0.25">
      <c r="AC34555" s="56"/>
    </row>
    <row r="34556" spans="29:29" x14ac:dyDescent="0.25">
      <c r="AC34556" s="56"/>
    </row>
    <row r="34557" spans="29:29" x14ac:dyDescent="0.25">
      <c r="AC34557" s="56"/>
    </row>
    <row r="34558" spans="29:29" x14ac:dyDescent="0.25">
      <c r="AC34558" s="56"/>
    </row>
    <row r="34559" spans="29:29" x14ac:dyDescent="0.25">
      <c r="AC34559" s="56"/>
    </row>
    <row r="34560" spans="29:29" x14ac:dyDescent="0.25">
      <c r="AC34560" s="56"/>
    </row>
    <row r="34561" spans="29:29" x14ac:dyDescent="0.25">
      <c r="AC34561" s="56"/>
    </row>
    <row r="34562" spans="29:29" x14ac:dyDescent="0.25">
      <c r="AC34562" s="56"/>
    </row>
    <row r="34563" spans="29:29" x14ac:dyDescent="0.25">
      <c r="AC34563" s="56"/>
    </row>
    <row r="34564" spans="29:29" x14ac:dyDescent="0.25">
      <c r="AC34564" s="56"/>
    </row>
    <row r="34565" spans="29:29" x14ac:dyDescent="0.25">
      <c r="AC34565" s="56"/>
    </row>
    <row r="34566" spans="29:29" x14ac:dyDescent="0.25">
      <c r="AC34566" s="56"/>
    </row>
    <row r="34567" spans="29:29" x14ac:dyDescent="0.25">
      <c r="AC34567" s="56"/>
    </row>
    <row r="34568" spans="29:29" x14ac:dyDescent="0.25">
      <c r="AC34568" s="56"/>
    </row>
    <row r="34569" spans="29:29" x14ac:dyDescent="0.25">
      <c r="AC34569" s="56"/>
    </row>
    <row r="34570" spans="29:29" x14ac:dyDescent="0.25">
      <c r="AC34570" s="56"/>
    </row>
    <row r="34571" spans="29:29" x14ac:dyDescent="0.25">
      <c r="AC34571" s="56"/>
    </row>
    <row r="34572" spans="29:29" x14ac:dyDescent="0.25">
      <c r="AC34572" s="56"/>
    </row>
    <row r="34573" spans="29:29" x14ac:dyDescent="0.25">
      <c r="AC34573" s="56"/>
    </row>
    <row r="34574" spans="29:29" x14ac:dyDescent="0.25">
      <c r="AC34574" s="56"/>
    </row>
    <row r="34575" spans="29:29" x14ac:dyDescent="0.25">
      <c r="AC34575" s="56"/>
    </row>
    <row r="34576" spans="29:29" x14ac:dyDescent="0.25">
      <c r="AC34576" s="56"/>
    </row>
    <row r="34577" spans="29:29" x14ac:dyDescent="0.25">
      <c r="AC34577" s="56"/>
    </row>
    <row r="34578" spans="29:29" x14ac:dyDescent="0.25">
      <c r="AC34578" s="56"/>
    </row>
    <row r="34579" spans="29:29" x14ac:dyDescent="0.25">
      <c r="AC34579" s="56"/>
    </row>
    <row r="34580" spans="29:29" x14ac:dyDescent="0.25">
      <c r="AC34580" s="56"/>
    </row>
    <row r="34581" spans="29:29" x14ac:dyDescent="0.25">
      <c r="AC34581" s="56"/>
    </row>
    <row r="34582" spans="29:29" x14ac:dyDescent="0.25">
      <c r="AC34582" s="56"/>
    </row>
    <row r="34583" spans="29:29" x14ac:dyDescent="0.25">
      <c r="AC34583" s="56"/>
    </row>
    <row r="34584" spans="29:29" x14ac:dyDescent="0.25">
      <c r="AC34584" s="56"/>
    </row>
    <row r="34585" spans="29:29" x14ac:dyDescent="0.25">
      <c r="AC34585" s="56"/>
    </row>
    <row r="34586" spans="29:29" x14ac:dyDescent="0.25">
      <c r="AC34586" s="56"/>
    </row>
    <row r="34587" spans="29:29" x14ac:dyDescent="0.25">
      <c r="AC34587" s="56"/>
    </row>
    <row r="34588" spans="29:29" x14ac:dyDescent="0.25">
      <c r="AC34588" s="56"/>
    </row>
    <row r="34589" spans="29:29" x14ac:dyDescent="0.25">
      <c r="AC34589" s="56"/>
    </row>
    <row r="34590" spans="29:29" x14ac:dyDescent="0.25">
      <c r="AC34590" s="56"/>
    </row>
    <row r="34591" spans="29:29" x14ac:dyDescent="0.25">
      <c r="AC34591" s="56"/>
    </row>
    <row r="34592" spans="29:29" x14ac:dyDescent="0.25">
      <c r="AC34592" s="56"/>
    </row>
    <row r="34593" spans="29:29" x14ac:dyDescent="0.25">
      <c r="AC34593" s="56"/>
    </row>
    <row r="34594" spans="29:29" x14ac:dyDescent="0.25">
      <c r="AC34594" s="56"/>
    </row>
    <row r="34595" spans="29:29" x14ac:dyDescent="0.25">
      <c r="AC34595" s="56"/>
    </row>
    <row r="34596" spans="29:29" x14ac:dyDescent="0.25">
      <c r="AC34596" s="56"/>
    </row>
    <row r="34597" spans="29:29" x14ac:dyDescent="0.25">
      <c r="AC34597" s="56"/>
    </row>
    <row r="34598" spans="29:29" x14ac:dyDescent="0.25">
      <c r="AC34598" s="56"/>
    </row>
    <row r="34599" spans="29:29" x14ac:dyDescent="0.25">
      <c r="AC34599" s="56"/>
    </row>
    <row r="34600" spans="29:29" x14ac:dyDescent="0.25">
      <c r="AC34600" s="56"/>
    </row>
    <row r="34601" spans="29:29" x14ac:dyDescent="0.25">
      <c r="AC34601" s="56"/>
    </row>
    <row r="34602" spans="29:29" x14ac:dyDescent="0.25">
      <c r="AC34602" s="56"/>
    </row>
    <row r="34603" spans="29:29" x14ac:dyDescent="0.25">
      <c r="AC34603" s="56"/>
    </row>
    <row r="34604" spans="29:29" x14ac:dyDescent="0.25">
      <c r="AC34604" s="56"/>
    </row>
    <row r="34605" spans="29:29" x14ac:dyDescent="0.25">
      <c r="AC34605" s="56"/>
    </row>
    <row r="34606" spans="29:29" x14ac:dyDescent="0.25">
      <c r="AC34606" s="56"/>
    </row>
    <row r="34607" spans="29:29" x14ac:dyDescent="0.25">
      <c r="AC34607" s="56"/>
    </row>
    <row r="34608" spans="29:29" x14ac:dyDescent="0.25">
      <c r="AC34608" s="56"/>
    </row>
    <row r="34609" spans="29:29" x14ac:dyDescent="0.25">
      <c r="AC34609" s="56"/>
    </row>
    <row r="34610" spans="29:29" x14ac:dyDescent="0.25">
      <c r="AC34610" s="56"/>
    </row>
    <row r="34611" spans="29:29" x14ac:dyDescent="0.25">
      <c r="AC34611" s="56"/>
    </row>
    <row r="34612" spans="29:29" x14ac:dyDescent="0.25">
      <c r="AC34612" s="56"/>
    </row>
    <row r="34613" spans="29:29" x14ac:dyDescent="0.25">
      <c r="AC34613" s="56"/>
    </row>
    <row r="34614" spans="29:29" x14ac:dyDescent="0.25">
      <c r="AC34614" s="56"/>
    </row>
    <row r="34615" spans="29:29" x14ac:dyDescent="0.25">
      <c r="AC34615" s="56"/>
    </row>
    <row r="34616" spans="29:29" x14ac:dyDescent="0.25">
      <c r="AC34616" s="56"/>
    </row>
    <row r="34617" spans="29:29" x14ac:dyDescent="0.25">
      <c r="AC34617" s="56"/>
    </row>
    <row r="34618" spans="29:29" x14ac:dyDescent="0.25">
      <c r="AC34618" s="56"/>
    </row>
    <row r="34619" spans="29:29" x14ac:dyDescent="0.25">
      <c r="AC34619" s="56"/>
    </row>
    <row r="34620" spans="29:29" x14ac:dyDescent="0.25">
      <c r="AC34620" s="56"/>
    </row>
    <row r="34621" spans="29:29" x14ac:dyDescent="0.25">
      <c r="AC34621" s="56"/>
    </row>
    <row r="34622" spans="29:29" x14ac:dyDescent="0.25">
      <c r="AC34622" s="56"/>
    </row>
    <row r="34623" spans="29:29" x14ac:dyDescent="0.25">
      <c r="AC34623" s="56"/>
    </row>
    <row r="34624" spans="29:29" x14ac:dyDescent="0.25">
      <c r="AC34624" s="56"/>
    </row>
    <row r="34625" spans="29:29" x14ac:dyDescent="0.25">
      <c r="AC34625" s="56"/>
    </row>
    <row r="34626" spans="29:29" x14ac:dyDescent="0.25">
      <c r="AC34626" s="56"/>
    </row>
    <row r="34627" spans="29:29" x14ac:dyDescent="0.25">
      <c r="AC34627" s="56"/>
    </row>
    <row r="34628" spans="29:29" x14ac:dyDescent="0.25">
      <c r="AC34628" s="56"/>
    </row>
    <row r="34629" spans="29:29" x14ac:dyDescent="0.25">
      <c r="AC34629" s="56"/>
    </row>
    <row r="34630" spans="29:29" x14ac:dyDescent="0.25">
      <c r="AC34630" s="56"/>
    </row>
    <row r="34631" spans="29:29" x14ac:dyDescent="0.25">
      <c r="AC34631" s="56"/>
    </row>
    <row r="34632" spans="29:29" x14ac:dyDescent="0.25">
      <c r="AC34632" s="56"/>
    </row>
    <row r="34633" spans="29:29" x14ac:dyDescent="0.25">
      <c r="AC34633" s="56"/>
    </row>
    <row r="34634" spans="29:29" x14ac:dyDescent="0.25">
      <c r="AC34634" s="56"/>
    </row>
    <row r="34635" spans="29:29" x14ac:dyDescent="0.25">
      <c r="AC34635" s="56"/>
    </row>
    <row r="34636" spans="29:29" x14ac:dyDescent="0.25">
      <c r="AC34636" s="56"/>
    </row>
    <row r="34637" spans="29:29" x14ac:dyDescent="0.25">
      <c r="AC34637" s="56"/>
    </row>
    <row r="34638" spans="29:29" x14ac:dyDescent="0.25">
      <c r="AC34638" s="56"/>
    </row>
    <row r="34639" spans="29:29" x14ac:dyDescent="0.25">
      <c r="AC34639" s="56"/>
    </row>
    <row r="34640" spans="29:29" x14ac:dyDescent="0.25">
      <c r="AC34640" s="56"/>
    </row>
    <row r="34641" spans="29:29" x14ac:dyDescent="0.25">
      <c r="AC34641" s="56"/>
    </row>
    <row r="34642" spans="29:29" x14ac:dyDescent="0.25">
      <c r="AC34642" s="56"/>
    </row>
    <row r="34643" spans="29:29" x14ac:dyDescent="0.25">
      <c r="AC34643" s="56"/>
    </row>
    <row r="34644" spans="29:29" x14ac:dyDescent="0.25">
      <c r="AC34644" s="56"/>
    </row>
    <row r="34645" spans="29:29" x14ac:dyDescent="0.25">
      <c r="AC34645" s="56"/>
    </row>
    <row r="34646" spans="29:29" x14ac:dyDescent="0.25">
      <c r="AC34646" s="56"/>
    </row>
    <row r="34647" spans="29:29" x14ac:dyDescent="0.25">
      <c r="AC34647" s="56"/>
    </row>
    <row r="34648" spans="29:29" x14ac:dyDescent="0.25">
      <c r="AC34648" s="56"/>
    </row>
    <row r="34649" spans="29:29" x14ac:dyDescent="0.25">
      <c r="AC34649" s="56"/>
    </row>
    <row r="34650" spans="29:29" x14ac:dyDescent="0.25">
      <c r="AC34650" s="56"/>
    </row>
    <row r="34651" spans="29:29" x14ac:dyDescent="0.25">
      <c r="AC34651" s="56"/>
    </row>
    <row r="34652" spans="29:29" x14ac:dyDescent="0.25">
      <c r="AC34652" s="56"/>
    </row>
    <row r="34653" spans="29:29" x14ac:dyDescent="0.25">
      <c r="AC34653" s="56"/>
    </row>
    <row r="34654" spans="29:29" x14ac:dyDescent="0.25">
      <c r="AC34654" s="56"/>
    </row>
    <row r="34655" spans="29:29" x14ac:dyDescent="0.25">
      <c r="AC34655" s="56"/>
    </row>
    <row r="34656" spans="29:29" x14ac:dyDescent="0.25">
      <c r="AC34656" s="56"/>
    </row>
    <row r="34657" spans="29:29" x14ac:dyDescent="0.25">
      <c r="AC34657" s="56"/>
    </row>
    <row r="34658" spans="29:29" x14ac:dyDescent="0.25">
      <c r="AC34658" s="56"/>
    </row>
    <row r="34659" spans="29:29" x14ac:dyDescent="0.25">
      <c r="AC34659" s="56"/>
    </row>
    <row r="34660" spans="29:29" x14ac:dyDescent="0.25">
      <c r="AC34660" s="56"/>
    </row>
    <row r="34661" spans="29:29" x14ac:dyDescent="0.25">
      <c r="AC34661" s="56"/>
    </row>
    <row r="34662" spans="29:29" x14ac:dyDescent="0.25">
      <c r="AC34662" s="56"/>
    </row>
    <row r="34663" spans="29:29" x14ac:dyDescent="0.25">
      <c r="AC34663" s="56"/>
    </row>
    <row r="34664" spans="29:29" x14ac:dyDescent="0.25">
      <c r="AC34664" s="56"/>
    </row>
    <row r="34665" spans="29:29" x14ac:dyDescent="0.25">
      <c r="AC34665" s="56"/>
    </row>
    <row r="34666" spans="29:29" x14ac:dyDescent="0.25">
      <c r="AC34666" s="56"/>
    </row>
    <row r="34667" spans="29:29" x14ac:dyDescent="0.25">
      <c r="AC34667" s="56"/>
    </row>
    <row r="34668" spans="29:29" x14ac:dyDescent="0.25">
      <c r="AC34668" s="56"/>
    </row>
    <row r="34669" spans="29:29" x14ac:dyDescent="0.25">
      <c r="AC34669" s="56"/>
    </row>
    <row r="34670" spans="29:29" x14ac:dyDescent="0.25">
      <c r="AC34670" s="56"/>
    </row>
    <row r="34671" spans="29:29" x14ac:dyDescent="0.25">
      <c r="AC34671" s="56"/>
    </row>
    <row r="34672" spans="29:29" x14ac:dyDescent="0.25">
      <c r="AC34672" s="56"/>
    </row>
    <row r="34673" spans="29:29" x14ac:dyDescent="0.25">
      <c r="AC34673" s="56"/>
    </row>
    <row r="34674" spans="29:29" x14ac:dyDescent="0.25">
      <c r="AC34674" s="56"/>
    </row>
    <row r="34675" spans="29:29" x14ac:dyDescent="0.25">
      <c r="AC34675" s="56"/>
    </row>
    <row r="34676" spans="29:29" x14ac:dyDescent="0.25">
      <c r="AC34676" s="56"/>
    </row>
    <row r="34677" spans="29:29" x14ac:dyDescent="0.25">
      <c r="AC34677" s="56"/>
    </row>
    <row r="34678" spans="29:29" x14ac:dyDescent="0.25">
      <c r="AC34678" s="56"/>
    </row>
    <row r="34679" spans="29:29" x14ac:dyDescent="0.25">
      <c r="AC34679" s="56"/>
    </row>
    <row r="34680" spans="29:29" x14ac:dyDescent="0.25">
      <c r="AC34680" s="56"/>
    </row>
    <row r="34681" spans="29:29" x14ac:dyDescent="0.25">
      <c r="AC34681" s="56"/>
    </row>
    <row r="34682" spans="29:29" x14ac:dyDescent="0.25">
      <c r="AC34682" s="56"/>
    </row>
    <row r="34683" spans="29:29" x14ac:dyDescent="0.25">
      <c r="AC34683" s="56"/>
    </row>
    <row r="34684" spans="29:29" x14ac:dyDescent="0.25">
      <c r="AC34684" s="56"/>
    </row>
    <row r="34685" spans="29:29" x14ac:dyDescent="0.25">
      <c r="AC34685" s="56"/>
    </row>
    <row r="34686" spans="29:29" x14ac:dyDescent="0.25">
      <c r="AC34686" s="56"/>
    </row>
    <row r="34687" spans="29:29" x14ac:dyDescent="0.25">
      <c r="AC34687" s="56"/>
    </row>
    <row r="34688" spans="29:29" x14ac:dyDescent="0.25">
      <c r="AC34688" s="56"/>
    </row>
    <row r="34689" spans="29:29" x14ac:dyDescent="0.25">
      <c r="AC34689" s="56"/>
    </row>
    <row r="34690" spans="29:29" x14ac:dyDescent="0.25">
      <c r="AC34690" s="56"/>
    </row>
    <row r="34691" spans="29:29" x14ac:dyDescent="0.25">
      <c r="AC34691" s="56"/>
    </row>
    <row r="34692" spans="29:29" x14ac:dyDescent="0.25">
      <c r="AC34692" s="56"/>
    </row>
    <row r="34693" spans="29:29" x14ac:dyDescent="0.25">
      <c r="AC34693" s="56"/>
    </row>
    <row r="34694" spans="29:29" x14ac:dyDescent="0.25">
      <c r="AC34694" s="56"/>
    </row>
    <row r="34695" spans="29:29" x14ac:dyDescent="0.25">
      <c r="AC34695" s="56"/>
    </row>
    <row r="34696" spans="29:29" x14ac:dyDescent="0.25">
      <c r="AC34696" s="56"/>
    </row>
    <row r="34697" spans="29:29" x14ac:dyDescent="0.25">
      <c r="AC34697" s="56"/>
    </row>
    <row r="34698" spans="29:29" x14ac:dyDescent="0.25">
      <c r="AC34698" s="56"/>
    </row>
    <row r="34699" spans="29:29" x14ac:dyDescent="0.25">
      <c r="AC34699" s="56"/>
    </row>
    <row r="34700" spans="29:29" x14ac:dyDescent="0.25">
      <c r="AC34700" s="56"/>
    </row>
    <row r="34701" spans="29:29" x14ac:dyDescent="0.25">
      <c r="AC34701" s="56"/>
    </row>
    <row r="34702" spans="29:29" x14ac:dyDescent="0.25">
      <c r="AC34702" s="56"/>
    </row>
    <row r="34703" spans="29:29" x14ac:dyDescent="0.25">
      <c r="AC34703" s="56"/>
    </row>
    <row r="34704" spans="29:29" x14ac:dyDescent="0.25">
      <c r="AC34704" s="56"/>
    </row>
    <row r="34705" spans="29:29" x14ac:dyDescent="0.25">
      <c r="AC34705" s="56"/>
    </row>
    <row r="34706" spans="29:29" x14ac:dyDescent="0.25">
      <c r="AC34706" s="56"/>
    </row>
    <row r="34707" spans="29:29" x14ac:dyDescent="0.25">
      <c r="AC34707" s="56"/>
    </row>
    <row r="34708" spans="29:29" x14ac:dyDescent="0.25">
      <c r="AC34708" s="56"/>
    </row>
    <row r="34709" spans="29:29" x14ac:dyDescent="0.25">
      <c r="AC34709" s="56"/>
    </row>
    <row r="34710" spans="29:29" x14ac:dyDescent="0.25">
      <c r="AC34710" s="56"/>
    </row>
    <row r="34711" spans="29:29" x14ac:dyDescent="0.25">
      <c r="AC34711" s="56"/>
    </row>
    <row r="34712" spans="29:29" x14ac:dyDescent="0.25">
      <c r="AC34712" s="56"/>
    </row>
    <row r="34713" spans="29:29" x14ac:dyDescent="0.25">
      <c r="AC34713" s="56"/>
    </row>
    <row r="34714" spans="29:29" x14ac:dyDescent="0.25">
      <c r="AC34714" s="56"/>
    </row>
    <row r="34715" spans="29:29" x14ac:dyDescent="0.25">
      <c r="AC34715" s="56"/>
    </row>
    <row r="34716" spans="29:29" x14ac:dyDescent="0.25">
      <c r="AC34716" s="56"/>
    </row>
    <row r="34717" spans="29:29" x14ac:dyDescent="0.25">
      <c r="AC34717" s="56"/>
    </row>
    <row r="34718" spans="29:29" x14ac:dyDescent="0.25">
      <c r="AC34718" s="56"/>
    </row>
    <row r="34719" spans="29:29" x14ac:dyDescent="0.25">
      <c r="AC34719" s="56"/>
    </row>
    <row r="34720" spans="29:29" x14ac:dyDescent="0.25">
      <c r="AC34720" s="56"/>
    </row>
    <row r="34721" spans="29:29" x14ac:dyDescent="0.25">
      <c r="AC34721" s="56"/>
    </row>
    <row r="34722" spans="29:29" x14ac:dyDescent="0.25">
      <c r="AC34722" s="56"/>
    </row>
    <row r="34723" spans="29:29" x14ac:dyDescent="0.25">
      <c r="AC34723" s="56"/>
    </row>
    <row r="34724" spans="29:29" x14ac:dyDescent="0.25">
      <c r="AC34724" s="56"/>
    </row>
    <row r="34725" spans="29:29" x14ac:dyDescent="0.25">
      <c r="AC34725" s="56"/>
    </row>
    <row r="34726" spans="29:29" x14ac:dyDescent="0.25">
      <c r="AC34726" s="56"/>
    </row>
    <row r="34727" spans="29:29" x14ac:dyDescent="0.25">
      <c r="AC34727" s="56"/>
    </row>
    <row r="34728" spans="29:29" x14ac:dyDescent="0.25">
      <c r="AC34728" s="56"/>
    </row>
    <row r="34729" spans="29:29" x14ac:dyDescent="0.25">
      <c r="AC34729" s="56"/>
    </row>
    <row r="34730" spans="29:29" x14ac:dyDescent="0.25">
      <c r="AC34730" s="56"/>
    </row>
    <row r="34731" spans="29:29" x14ac:dyDescent="0.25">
      <c r="AC34731" s="56"/>
    </row>
    <row r="34732" spans="29:29" x14ac:dyDescent="0.25">
      <c r="AC34732" s="56"/>
    </row>
    <row r="34733" spans="29:29" x14ac:dyDescent="0.25">
      <c r="AC34733" s="56"/>
    </row>
    <row r="34734" spans="29:29" x14ac:dyDescent="0.25">
      <c r="AC34734" s="56"/>
    </row>
    <row r="34735" spans="29:29" x14ac:dyDescent="0.25">
      <c r="AC34735" s="56"/>
    </row>
    <row r="34736" spans="29:29" x14ac:dyDescent="0.25">
      <c r="AC34736" s="56"/>
    </row>
    <row r="34737" spans="29:29" x14ac:dyDescent="0.25">
      <c r="AC34737" s="56"/>
    </row>
    <row r="34738" spans="29:29" x14ac:dyDescent="0.25">
      <c r="AC34738" s="56"/>
    </row>
    <row r="34739" spans="29:29" x14ac:dyDescent="0.25">
      <c r="AC34739" s="56"/>
    </row>
    <row r="34740" spans="29:29" x14ac:dyDescent="0.25">
      <c r="AC34740" s="56"/>
    </row>
    <row r="34741" spans="29:29" x14ac:dyDescent="0.25">
      <c r="AC34741" s="56"/>
    </row>
    <row r="34742" spans="29:29" x14ac:dyDescent="0.25">
      <c r="AC34742" s="56"/>
    </row>
    <row r="34743" spans="29:29" x14ac:dyDescent="0.25">
      <c r="AC34743" s="56"/>
    </row>
    <row r="34744" spans="29:29" x14ac:dyDescent="0.25">
      <c r="AC34744" s="56"/>
    </row>
    <row r="34745" spans="29:29" x14ac:dyDescent="0.25">
      <c r="AC34745" s="56"/>
    </row>
    <row r="34746" spans="29:29" x14ac:dyDescent="0.25">
      <c r="AC34746" s="56"/>
    </row>
    <row r="34747" spans="29:29" x14ac:dyDescent="0.25">
      <c r="AC34747" s="56"/>
    </row>
    <row r="34748" spans="29:29" x14ac:dyDescent="0.25">
      <c r="AC34748" s="56"/>
    </row>
    <row r="34749" spans="29:29" x14ac:dyDescent="0.25">
      <c r="AC34749" s="56"/>
    </row>
    <row r="34750" spans="29:29" x14ac:dyDescent="0.25">
      <c r="AC34750" s="56"/>
    </row>
    <row r="34751" spans="29:29" x14ac:dyDescent="0.25">
      <c r="AC34751" s="56"/>
    </row>
    <row r="34752" spans="29:29" x14ac:dyDescent="0.25">
      <c r="AC34752" s="56"/>
    </row>
    <row r="34753" spans="29:29" x14ac:dyDescent="0.25">
      <c r="AC34753" s="56"/>
    </row>
    <row r="34754" spans="29:29" x14ac:dyDescent="0.25">
      <c r="AC34754" s="56"/>
    </row>
    <row r="34755" spans="29:29" x14ac:dyDescent="0.25">
      <c r="AC34755" s="56"/>
    </row>
    <row r="34756" spans="29:29" x14ac:dyDescent="0.25">
      <c r="AC34756" s="56"/>
    </row>
    <row r="34757" spans="29:29" x14ac:dyDescent="0.25">
      <c r="AC34757" s="56"/>
    </row>
    <row r="34758" spans="29:29" x14ac:dyDescent="0.25">
      <c r="AC34758" s="56"/>
    </row>
    <row r="34759" spans="29:29" x14ac:dyDescent="0.25">
      <c r="AC34759" s="56"/>
    </row>
    <row r="34760" spans="29:29" x14ac:dyDescent="0.25">
      <c r="AC34760" s="56"/>
    </row>
    <row r="34761" spans="29:29" x14ac:dyDescent="0.25">
      <c r="AC34761" s="56"/>
    </row>
    <row r="34762" spans="29:29" x14ac:dyDescent="0.25">
      <c r="AC34762" s="56"/>
    </row>
    <row r="34763" spans="29:29" x14ac:dyDescent="0.25">
      <c r="AC34763" s="56"/>
    </row>
    <row r="34764" spans="29:29" x14ac:dyDescent="0.25">
      <c r="AC34764" s="56"/>
    </row>
    <row r="34765" spans="29:29" x14ac:dyDescent="0.25">
      <c r="AC34765" s="56"/>
    </row>
    <row r="34766" spans="29:29" x14ac:dyDescent="0.25">
      <c r="AC34766" s="56"/>
    </row>
    <row r="34767" spans="29:29" x14ac:dyDescent="0.25">
      <c r="AC34767" s="56"/>
    </row>
    <row r="34768" spans="29:29" x14ac:dyDescent="0.25">
      <c r="AC34768" s="56"/>
    </row>
    <row r="34769" spans="29:29" x14ac:dyDescent="0.25">
      <c r="AC34769" s="56"/>
    </row>
    <row r="34770" spans="29:29" x14ac:dyDescent="0.25">
      <c r="AC34770" s="56"/>
    </row>
    <row r="34771" spans="29:29" x14ac:dyDescent="0.25">
      <c r="AC34771" s="56"/>
    </row>
    <row r="34772" spans="29:29" x14ac:dyDescent="0.25">
      <c r="AC34772" s="56"/>
    </row>
    <row r="34773" spans="29:29" x14ac:dyDescent="0.25">
      <c r="AC34773" s="56"/>
    </row>
    <row r="34774" spans="29:29" x14ac:dyDescent="0.25">
      <c r="AC34774" s="56"/>
    </row>
    <row r="34775" spans="29:29" x14ac:dyDescent="0.25">
      <c r="AC34775" s="56"/>
    </row>
    <row r="34776" spans="29:29" x14ac:dyDescent="0.25">
      <c r="AC34776" s="56"/>
    </row>
    <row r="34777" spans="29:29" x14ac:dyDescent="0.25">
      <c r="AC34777" s="56"/>
    </row>
    <row r="34778" spans="29:29" x14ac:dyDescent="0.25">
      <c r="AC34778" s="56"/>
    </row>
    <row r="34779" spans="29:29" x14ac:dyDescent="0.25">
      <c r="AC34779" s="56"/>
    </row>
    <row r="34780" spans="29:29" x14ac:dyDescent="0.25">
      <c r="AC34780" s="56"/>
    </row>
    <row r="34781" spans="29:29" x14ac:dyDescent="0.25">
      <c r="AC34781" s="56"/>
    </row>
    <row r="34782" spans="29:29" x14ac:dyDescent="0.25">
      <c r="AC34782" s="56"/>
    </row>
    <row r="34783" spans="29:29" x14ac:dyDescent="0.25">
      <c r="AC34783" s="56"/>
    </row>
    <row r="34784" spans="29:29" x14ac:dyDescent="0.25">
      <c r="AC34784" s="56"/>
    </row>
    <row r="34785" spans="29:29" x14ac:dyDescent="0.25">
      <c r="AC34785" s="56"/>
    </row>
    <row r="34786" spans="29:29" x14ac:dyDescent="0.25">
      <c r="AC34786" s="56"/>
    </row>
    <row r="34787" spans="29:29" x14ac:dyDescent="0.25">
      <c r="AC34787" s="56"/>
    </row>
    <row r="34788" spans="29:29" x14ac:dyDescent="0.25">
      <c r="AC34788" s="56"/>
    </row>
    <row r="34789" spans="29:29" x14ac:dyDescent="0.25">
      <c r="AC34789" s="56"/>
    </row>
    <row r="34790" spans="29:29" x14ac:dyDescent="0.25">
      <c r="AC34790" s="56"/>
    </row>
    <row r="34791" spans="29:29" x14ac:dyDescent="0.25">
      <c r="AC34791" s="56"/>
    </row>
    <row r="34792" spans="29:29" x14ac:dyDescent="0.25">
      <c r="AC34792" s="56"/>
    </row>
    <row r="34793" spans="29:29" x14ac:dyDescent="0.25">
      <c r="AC34793" s="56"/>
    </row>
    <row r="34794" spans="29:29" x14ac:dyDescent="0.25">
      <c r="AC34794" s="56"/>
    </row>
    <row r="34795" spans="29:29" x14ac:dyDescent="0.25">
      <c r="AC34795" s="56"/>
    </row>
    <row r="34796" spans="29:29" x14ac:dyDescent="0.25">
      <c r="AC34796" s="56"/>
    </row>
    <row r="34797" spans="29:29" x14ac:dyDescent="0.25">
      <c r="AC34797" s="56"/>
    </row>
    <row r="34798" spans="29:29" x14ac:dyDescent="0.25">
      <c r="AC34798" s="56"/>
    </row>
    <row r="34799" spans="29:29" x14ac:dyDescent="0.25">
      <c r="AC34799" s="56"/>
    </row>
    <row r="34800" spans="29:29" x14ac:dyDescent="0.25">
      <c r="AC34800" s="56"/>
    </row>
    <row r="34801" spans="29:29" x14ac:dyDescent="0.25">
      <c r="AC34801" s="56"/>
    </row>
    <row r="34802" spans="29:29" x14ac:dyDescent="0.25">
      <c r="AC34802" s="56"/>
    </row>
    <row r="34803" spans="29:29" x14ac:dyDescent="0.25">
      <c r="AC34803" s="56"/>
    </row>
    <row r="34804" spans="29:29" x14ac:dyDescent="0.25">
      <c r="AC34804" s="56"/>
    </row>
    <row r="34805" spans="29:29" x14ac:dyDescent="0.25">
      <c r="AC34805" s="56"/>
    </row>
    <row r="34806" spans="29:29" x14ac:dyDescent="0.25">
      <c r="AC34806" s="56"/>
    </row>
    <row r="34807" spans="29:29" x14ac:dyDescent="0.25">
      <c r="AC34807" s="56"/>
    </row>
    <row r="34808" spans="29:29" x14ac:dyDescent="0.25">
      <c r="AC34808" s="56"/>
    </row>
    <row r="34809" spans="29:29" x14ac:dyDescent="0.25">
      <c r="AC34809" s="56"/>
    </row>
    <row r="34810" spans="29:29" x14ac:dyDescent="0.25">
      <c r="AC34810" s="56"/>
    </row>
    <row r="34811" spans="29:29" x14ac:dyDescent="0.25">
      <c r="AC34811" s="56"/>
    </row>
    <row r="34812" spans="29:29" x14ac:dyDescent="0.25">
      <c r="AC34812" s="56"/>
    </row>
    <row r="34813" spans="29:29" x14ac:dyDescent="0.25">
      <c r="AC34813" s="56"/>
    </row>
    <row r="34814" spans="29:29" x14ac:dyDescent="0.25">
      <c r="AC34814" s="56"/>
    </row>
    <row r="34815" spans="29:29" x14ac:dyDescent="0.25">
      <c r="AC34815" s="56"/>
    </row>
    <row r="34816" spans="29:29" x14ac:dyDescent="0.25">
      <c r="AC34816" s="56"/>
    </row>
    <row r="34817" spans="29:29" x14ac:dyDescent="0.25">
      <c r="AC34817" s="56"/>
    </row>
    <row r="34818" spans="29:29" x14ac:dyDescent="0.25">
      <c r="AC34818" s="56"/>
    </row>
    <row r="34819" spans="29:29" x14ac:dyDescent="0.25">
      <c r="AC34819" s="56"/>
    </row>
    <row r="34820" spans="29:29" x14ac:dyDescent="0.25">
      <c r="AC34820" s="56"/>
    </row>
    <row r="34821" spans="29:29" x14ac:dyDescent="0.25">
      <c r="AC34821" s="56"/>
    </row>
    <row r="34822" spans="29:29" x14ac:dyDescent="0.25">
      <c r="AC34822" s="56"/>
    </row>
    <row r="34823" spans="29:29" x14ac:dyDescent="0.25">
      <c r="AC34823" s="56"/>
    </row>
    <row r="34824" spans="29:29" x14ac:dyDescent="0.25">
      <c r="AC34824" s="56"/>
    </row>
    <row r="34825" spans="29:29" x14ac:dyDescent="0.25">
      <c r="AC34825" s="56"/>
    </row>
    <row r="34826" spans="29:29" x14ac:dyDescent="0.25">
      <c r="AC34826" s="56"/>
    </row>
    <row r="34827" spans="29:29" x14ac:dyDescent="0.25">
      <c r="AC34827" s="56"/>
    </row>
    <row r="34828" spans="29:29" x14ac:dyDescent="0.25">
      <c r="AC34828" s="56"/>
    </row>
    <row r="34829" spans="29:29" x14ac:dyDescent="0.25">
      <c r="AC34829" s="56"/>
    </row>
    <row r="34830" spans="29:29" x14ac:dyDescent="0.25">
      <c r="AC34830" s="56"/>
    </row>
    <row r="34831" spans="29:29" x14ac:dyDescent="0.25">
      <c r="AC34831" s="56"/>
    </row>
    <row r="34832" spans="29:29" x14ac:dyDescent="0.25">
      <c r="AC34832" s="56"/>
    </row>
    <row r="34833" spans="29:29" x14ac:dyDescent="0.25">
      <c r="AC34833" s="56"/>
    </row>
    <row r="34834" spans="29:29" x14ac:dyDescent="0.25">
      <c r="AC34834" s="56"/>
    </row>
    <row r="34835" spans="29:29" x14ac:dyDescent="0.25">
      <c r="AC34835" s="56"/>
    </row>
    <row r="34836" spans="29:29" x14ac:dyDescent="0.25">
      <c r="AC34836" s="56"/>
    </row>
    <row r="34837" spans="29:29" x14ac:dyDescent="0.25">
      <c r="AC34837" s="56"/>
    </row>
    <row r="34838" spans="29:29" x14ac:dyDescent="0.25">
      <c r="AC34838" s="56"/>
    </row>
    <row r="34839" spans="29:29" x14ac:dyDescent="0.25">
      <c r="AC34839" s="56"/>
    </row>
    <row r="34840" spans="29:29" x14ac:dyDescent="0.25">
      <c r="AC34840" s="56"/>
    </row>
    <row r="34841" spans="29:29" x14ac:dyDescent="0.25">
      <c r="AC34841" s="56"/>
    </row>
    <row r="34842" spans="29:29" x14ac:dyDescent="0.25">
      <c r="AC34842" s="56"/>
    </row>
    <row r="34843" spans="29:29" x14ac:dyDescent="0.25">
      <c r="AC34843" s="56"/>
    </row>
    <row r="34844" spans="29:29" x14ac:dyDescent="0.25">
      <c r="AC34844" s="56"/>
    </row>
    <row r="34845" spans="29:29" x14ac:dyDescent="0.25">
      <c r="AC34845" s="56"/>
    </row>
    <row r="34846" spans="29:29" x14ac:dyDescent="0.25">
      <c r="AC34846" s="56"/>
    </row>
    <row r="34847" spans="29:29" x14ac:dyDescent="0.25">
      <c r="AC34847" s="56"/>
    </row>
    <row r="34848" spans="29:29" x14ac:dyDescent="0.25">
      <c r="AC34848" s="56"/>
    </row>
    <row r="34849" spans="29:29" x14ac:dyDescent="0.25">
      <c r="AC34849" s="56"/>
    </row>
    <row r="34850" spans="29:29" x14ac:dyDescent="0.25">
      <c r="AC34850" s="56"/>
    </row>
    <row r="34851" spans="29:29" x14ac:dyDescent="0.25">
      <c r="AC34851" s="56"/>
    </row>
    <row r="34852" spans="29:29" x14ac:dyDescent="0.25">
      <c r="AC34852" s="56"/>
    </row>
    <row r="34853" spans="29:29" x14ac:dyDescent="0.25">
      <c r="AC34853" s="56"/>
    </row>
    <row r="34854" spans="29:29" x14ac:dyDescent="0.25">
      <c r="AC34854" s="56"/>
    </row>
    <row r="34855" spans="29:29" x14ac:dyDescent="0.25">
      <c r="AC34855" s="56"/>
    </row>
    <row r="34856" spans="29:29" x14ac:dyDescent="0.25">
      <c r="AC34856" s="56"/>
    </row>
    <row r="34857" spans="29:29" x14ac:dyDescent="0.25">
      <c r="AC34857" s="56"/>
    </row>
    <row r="34858" spans="29:29" x14ac:dyDescent="0.25">
      <c r="AC34858" s="56"/>
    </row>
    <row r="34859" spans="29:29" x14ac:dyDescent="0.25">
      <c r="AC34859" s="56"/>
    </row>
    <row r="34860" spans="29:29" x14ac:dyDescent="0.25">
      <c r="AC34860" s="56"/>
    </row>
    <row r="34861" spans="29:29" x14ac:dyDescent="0.25">
      <c r="AC34861" s="56"/>
    </row>
    <row r="34862" spans="29:29" x14ac:dyDescent="0.25">
      <c r="AC34862" s="56"/>
    </row>
    <row r="34863" spans="29:29" x14ac:dyDescent="0.25">
      <c r="AC34863" s="56"/>
    </row>
    <row r="34864" spans="29:29" x14ac:dyDescent="0.25">
      <c r="AC34864" s="56"/>
    </row>
    <row r="34865" spans="29:29" x14ac:dyDescent="0.25">
      <c r="AC34865" s="56"/>
    </row>
    <row r="34866" spans="29:29" x14ac:dyDescent="0.25">
      <c r="AC34866" s="56"/>
    </row>
    <row r="34867" spans="29:29" x14ac:dyDescent="0.25">
      <c r="AC34867" s="56"/>
    </row>
    <row r="34868" spans="29:29" x14ac:dyDescent="0.25">
      <c r="AC34868" s="56"/>
    </row>
    <row r="34869" spans="29:29" x14ac:dyDescent="0.25">
      <c r="AC34869" s="56"/>
    </row>
    <row r="34870" spans="29:29" x14ac:dyDescent="0.25">
      <c r="AC34870" s="56"/>
    </row>
    <row r="34871" spans="29:29" x14ac:dyDescent="0.25">
      <c r="AC34871" s="56"/>
    </row>
    <row r="34872" spans="29:29" x14ac:dyDescent="0.25">
      <c r="AC34872" s="56"/>
    </row>
    <row r="34873" spans="29:29" x14ac:dyDescent="0.25">
      <c r="AC34873" s="56"/>
    </row>
    <row r="34874" spans="29:29" x14ac:dyDescent="0.25">
      <c r="AC34874" s="56"/>
    </row>
    <row r="34875" spans="29:29" x14ac:dyDescent="0.25">
      <c r="AC34875" s="56"/>
    </row>
    <row r="34876" spans="29:29" x14ac:dyDescent="0.25">
      <c r="AC34876" s="56"/>
    </row>
    <row r="34877" spans="29:29" x14ac:dyDescent="0.25">
      <c r="AC34877" s="56"/>
    </row>
    <row r="34878" spans="29:29" x14ac:dyDescent="0.25">
      <c r="AC34878" s="56"/>
    </row>
    <row r="34879" spans="29:29" x14ac:dyDescent="0.25">
      <c r="AC34879" s="56"/>
    </row>
    <row r="34880" spans="29:29" x14ac:dyDescent="0.25">
      <c r="AC34880" s="56"/>
    </row>
    <row r="34881" spans="29:29" x14ac:dyDescent="0.25">
      <c r="AC34881" s="56"/>
    </row>
    <row r="34882" spans="29:29" x14ac:dyDescent="0.25">
      <c r="AC34882" s="56"/>
    </row>
    <row r="34883" spans="29:29" x14ac:dyDescent="0.25">
      <c r="AC34883" s="56"/>
    </row>
    <row r="34884" spans="29:29" x14ac:dyDescent="0.25">
      <c r="AC34884" s="56"/>
    </row>
    <row r="34885" spans="29:29" x14ac:dyDescent="0.25">
      <c r="AC34885" s="56"/>
    </row>
    <row r="34886" spans="29:29" x14ac:dyDescent="0.25">
      <c r="AC34886" s="56"/>
    </row>
    <row r="34887" spans="29:29" x14ac:dyDescent="0.25">
      <c r="AC34887" s="56"/>
    </row>
    <row r="34888" spans="29:29" x14ac:dyDescent="0.25">
      <c r="AC34888" s="56"/>
    </row>
    <row r="34889" spans="29:29" x14ac:dyDescent="0.25">
      <c r="AC34889" s="56"/>
    </row>
    <row r="34890" spans="29:29" x14ac:dyDescent="0.25">
      <c r="AC34890" s="56"/>
    </row>
    <row r="34891" spans="29:29" x14ac:dyDescent="0.25">
      <c r="AC34891" s="56"/>
    </row>
    <row r="34892" spans="29:29" x14ac:dyDescent="0.25">
      <c r="AC34892" s="56"/>
    </row>
    <row r="34893" spans="29:29" x14ac:dyDescent="0.25">
      <c r="AC34893" s="56"/>
    </row>
    <row r="34894" spans="29:29" x14ac:dyDescent="0.25">
      <c r="AC34894" s="56"/>
    </row>
    <row r="34895" spans="29:29" x14ac:dyDescent="0.25">
      <c r="AC34895" s="56"/>
    </row>
    <row r="34896" spans="29:29" x14ac:dyDescent="0.25">
      <c r="AC34896" s="56"/>
    </row>
    <row r="34897" spans="29:29" x14ac:dyDescent="0.25">
      <c r="AC34897" s="56"/>
    </row>
    <row r="34898" spans="29:29" x14ac:dyDescent="0.25">
      <c r="AC34898" s="56"/>
    </row>
    <row r="34899" spans="29:29" x14ac:dyDescent="0.25">
      <c r="AC34899" s="56"/>
    </row>
    <row r="34900" spans="29:29" x14ac:dyDescent="0.25">
      <c r="AC34900" s="56"/>
    </row>
    <row r="34901" spans="29:29" x14ac:dyDescent="0.25">
      <c r="AC34901" s="56"/>
    </row>
    <row r="34902" spans="29:29" x14ac:dyDescent="0.25">
      <c r="AC34902" s="56"/>
    </row>
    <row r="34903" spans="29:29" x14ac:dyDescent="0.25">
      <c r="AC34903" s="56"/>
    </row>
    <row r="34904" spans="29:29" x14ac:dyDescent="0.25">
      <c r="AC34904" s="56"/>
    </row>
    <row r="34905" spans="29:29" x14ac:dyDescent="0.25">
      <c r="AC34905" s="56"/>
    </row>
    <row r="34906" spans="29:29" x14ac:dyDescent="0.25">
      <c r="AC34906" s="56"/>
    </row>
    <row r="34907" spans="29:29" x14ac:dyDescent="0.25">
      <c r="AC34907" s="56"/>
    </row>
    <row r="34908" spans="29:29" x14ac:dyDescent="0.25">
      <c r="AC34908" s="56"/>
    </row>
    <row r="34909" spans="29:29" x14ac:dyDescent="0.25">
      <c r="AC34909" s="56"/>
    </row>
    <row r="34910" spans="29:29" x14ac:dyDescent="0.25">
      <c r="AC34910" s="56"/>
    </row>
    <row r="34911" spans="29:29" x14ac:dyDescent="0.25">
      <c r="AC34911" s="56"/>
    </row>
    <row r="34912" spans="29:29" x14ac:dyDescent="0.25">
      <c r="AC34912" s="56"/>
    </row>
    <row r="34913" spans="29:29" x14ac:dyDescent="0.25">
      <c r="AC34913" s="56"/>
    </row>
    <row r="34914" spans="29:29" x14ac:dyDescent="0.25">
      <c r="AC34914" s="56"/>
    </row>
    <row r="34915" spans="29:29" x14ac:dyDescent="0.25">
      <c r="AC34915" s="56"/>
    </row>
    <row r="34916" spans="29:29" x14ac:dyDescent="0.25">
      <c r="AC34916" s="56"/>
    </row>
    <row r="34917" spans="29:29" x14ac:dyDescent="0.25">
      <c r="AC34917" s="56"/>
    </row>
    <row r="34918" spans="29:29" x14ac:dyDescent="0.25">
      <c r="AC34918" s="56"/>
    </row>
    <row r="34919" spans="29:29" x14ac:dyDescent="0.25">
      <c r="AC34919" s="56"/>
    </row>
    <row r="34920" spans="29:29" x14ac:dyDescent="0.25">
      <c r="AC34920" s="56"/>
    </row>
    <row r="34921" spans="29:29" x14ac:dyDescent="0.25">
      <c r="AC34921" s="56"/>
    </row>
    <row r="34922" spans="29:29" x14ac:dyDescent="0.25">
      <c r="AC34922" s="56"/>
    </row>
    <row r="34923" spans="29:29" x14ac:dyDescent="0.25">
      <c r="AC34923" s="56"/>
    </row>
    <row r="34924" spans="29:29" x14ac:dyDescent="0.25">
      <c r="AC34924" s="56"/>
    </row>
    <row r="34925" spans="29:29" x14ac:dyDescent="0.25">
      <c r="AC34925" s="56"/>
    </row>
    <row r="34926" spans="29:29" x14ac:dyDescent="0.25">
      <c r="AC34926" s="56"/>
    </row>
    <row r="34927" spans="29:29" x14ac:dyDescent="0.25">
      <c r="AC34927" s="56"/>
    </row>
    <row r="34928" spans="29:29" x14ac:dyDescent="0.25">
      <c r="AC34928" s="56"/>
    </row>
    <row r="34929" spans="29:29" x14ac:dyDescent="0.25">
      <c r="AC34929" s="56"/>
    </row>
    <row r="34930" spans="29:29" x14ac:dyDescent="0.25">
      <c r="AC34930" s="56"/>
    </row>
    <row r="34931" spans="29:29" x14ac:dyDescent="0.25">
      <c r="AC34931" s="56"/>
    </row>
    <row r="34932" spans="29:29" x14ac:dyDescent="0.25">
      <c r="AC34932" s="56"/>
    </row>
    <row r="34933" spans="29:29" x14ac:dyDescent="0.25">
      <c r="AC34933" s="56"/>
    </row>
    <row r="34934" spans="29:29" x14ac:dyDescent="0.25">
      <c r="AC34934" s="56"/>
    </row>
    <row r="34935" spans="29:29" x14ac:dyDescent="0.25">
      <c r="AC34935" s="56"/>
    </row>
    <row r="34936" spans="29:29" x14ac:dyDescent="0.25">
      <c r="AC34936" s="56"/>
    </row>
    <row r="34937" spans="29:29" x14ac:dyDescent="0.25">
      <c r="AC34937" s="56"/>
    </row>
    <row r="34938" spans="29:29" x14ac:dyDescent="0.25">
      <c r="AC34938" s="56"/>
    </row>
    <row r="34939" spans="29:29" x14ac:dyDescent="0.25">
      <c r="AC34939" s="56"/>
    </row>
    <row r="34940" spans="29:29" x14ac:dyDescent="0.25">
      <c r="AC34940" s="56"/>
    </row>
    <row r="34941" spans="29:29" x14ac:dyDescent="0.25">
      <c r="AC34941" s="56"/>
    </row>
    <row r="34942" spans="29:29" x14ac:dyDescent="0.25">
      <c r="AC34942" s="56"/>
    </row>
    <row r="34943" spans="29:29" x14ac:dyDescent="0.25">
      <c r="AC34943" s="56"/>
    </row>
    <row r="34944" spans="29:29" x14ac:dyDescent="0.25">
      <c r="AC34944" s="56"/>
    </row>
    <row r="34945" spans="29:29" x14ac:dyDescent="0.25">
      <c r="AC34945" s="56"/>
    </row>
    <row r="34946" spans="29:29" x14ac:dyDescent="0.25">
      <c r="AC34946" s="56"/>
    </row>
    <row r="34947" spans="29:29" x14ac:dyDescent="0.25">
      <c r="AC34947" s="56"/>
    </row>
    <row r="34948" spans="29:29" x14ac:dyDescent="0.25">
      <c r="AC34948" s="56"/>
    </row>
    <row r="34949" spans="29:29" x14ac:dyDescent="0.25">
      <c r="AC34949" s="56"/>
    </row>
    <row r="34950" spans="29:29" x14ac:dyDescent="0.25">
      <c r="AC34950" s="56"/>
    </row>
    <row r="34951" spans="29:29" x14ac:dyDescent="0.25">
      <c r="AC34951" s="56"/>
    </row>
    <row r="34952" spans="29:29" x14ac:dyDescent="0.25">
      <c r="AC34952" s="56"/>
    </row>
    <row r="34953" spans="29:29" x14ac:dyDescent="0.25">
      <c r="AC34953" s="56"/>
    </row>
    <row r="34954" spans="29:29" x14ac:dyDescent="0.25">
      <c r="AC34954" s="56"/>
    </row>
    <row r="34955" spans="29:29" x14ac:dyDescent="0.25">
      <c r="AC34955" s="56"/>
    </row>
    <row r="34956" spans="29:29" x14ac:dyDescent="0.25">
      <c r="AC34956" s="56"/>
    </row>
    <row r="34957" spans="29:29" x14ac:dyDescent="0.25">
      <c r="AC34957" s="56"/>
    </row>
    <row r="34958" spans="29:29" x14ac:dyDescent="0.25">
      <c r="AC34958" s="56"/>
    </row>
    <row r="34959" spans="29:29" x14ac:dyDescent="0.25">
      <c r="AC34959" s="56"/>
    </row>
    <row r="34960" spans="29:29" x14ac:dyDescent="0.25">
      <c r="AC34960" s="56"/>
    </row>
    <row r="34961" spans="29:29" x14ac:dyDescent="0.25">
      <c r="AC34961" s="56"/>
    </row>
    <row r="34962" spans="29:29" x14ac:dyDescent="0.25">
      <c r="AC34962" s="56"/>
    </row>
    <row r="34963" spans="29:29" x14ac:dyDescent="0.25">
      <c r="AC34963" s="56"/>
    </row>
    <row r="34964" spans="29:29" x14ac:dyDescent="0.25">
      <c r="AC34964" s="56"/>
    </row>
    <row r="34965" spans="29:29" x14ac:dyDescent="0.25">
      <c r="AC34965" s="56"/>
    </row>
    <row r="34966" spans="29:29" x14ac:dyDescent="0.25">
      <c r="AC34966" s="56"/>
    </row>
    <row r="34967" spans="29:29" x14ac:dyDescent="0.25">
      <c r="AC34967" s="56"/>
    </row>
    <row r="34968" spans="29:29" x14ac:dyDescent="0.25">
      <c r="AC34968" s="56"/>
    </row>
    <row r="34969" spans="29:29" x14ac:dyDescent="0.25">
      <c r="AC34969" s="56"/>
    </row>
    <row r="34970" spans="29:29" x14ac:dyDescent="0.25">
      <c r="AC34970" s="56"/>
    </row>
    <row r="34971" spans="29:29" x14ac:dyDescent="0.25">
      <c r="AC34971" s="56"/>
    </row>
    <row r="34972" spans="29:29" x14ac:dyDescent="0.25">
      <c r="AC34972" s="56"/>
    </row>
    <row r="34973" spans="29:29" x14ac:dyDescent="0.25">
      <c r="AC34973" s="56"/>
    </row>
    <row r="34974" spans="29:29" x14ac:dyDescent="0.25">
      <c r="AC34974" s="56"/>
    </row>
    <row r="34975" spans="29:29" x14ac:dyDescent="0.25">
      <c r="AC34975" s="56"/>
    </row>
    <row r="34976" spans="29:29" x14ac:dyDescent="0.25">
      <c r="AC34976" s="56"/>
    </row>
    <row r="34977" spans="29:29" x14ac:dyDescent="0.25">
      <c r="AC34977" s="56"/>
    </row>
    <row r="34978" spans="29:29" x14ac:dyDescent="0.25">
      <c r="AC34978" s="56"/>
    </row>
    <row r="34979" spans="29:29" x14ac:dyDescent="0.25">
      <c r="AC34979" s="56"/>
    </row>
    <row r="34980" spans="29:29" x14ac:dyDescent="0.25">
      <c r="AC34980" s="56"/>
    </row>
    <row r="34981" spans="29:29" x14ac:dyDescent="0.25">
      <c r="AC34981" s="56"/>
    </row>
    <row r="34982" spans="29:29" x14ac:dyDescent="0.25">
      <c r="AC34982" s="56"/>
    </row>
    <row r="34983" spans="29:29" x14ac:dyDescent="0.25">
      <c r="AC34983" s="56"/>
    </row>
    <row r="34984" spans="29:29" x14ac:dyDescent="0.25">
      <c r="AC34984" s="56"/>
    </row>
    <row r="34985" spans="29:29" x14ac:dyDescent="0.25">
      <c r="AC34985" s="56"/>
    </row>
    <row r="34986" spans="29:29" x14ac:dyDescent="0.25">
      <c r="AC34986" s="56"/>
    </row>
    <row r="34987" spans="29:29" x14ac:dyDescent="0.25">
      <c r="AC34987" s="56"/>
    </row>
    <row r="34988" spans="29:29" x14ac:dyDescent="0.25">
      <c r="AC34988" s="56"/>
    </row>
    <row r="34989" spans="29:29" x14ac:dyDescent="0.25">
      <c r="AC34989" s="56"/>
    </row>
    <row r="34990" spans="29:29" x14ac:dyDescent="0.25">
      <c r="AC34990" s="56"/>
    </row>
    <row r="34991" spans="29:29" x14ac:dyDescent="0.25">
      <c r="AC34991" s="56"/>
    </row>
    <row r="34992" spans="29:29" x14ac:dyDescent="0.25">
      <c r="AC34992" s="56"/>
    </row>
    <row r="34993" spans="29:29" x14ac:dyDescent="0.25">
      <c r="AC34993" s="56"/>
    </row>
    <row r="34994" spans="29:29" x14ac:dyDescent="0.25">
      <c r="AC34994" s="56"/>
    </row>
    <row r="34995" spans="29:29" x14ac:dyDescent="0.25">
      <c r="AC34995" s="56"/>
    </row>
    <row r="34996" spans="29:29" x14ac:dyDescent="0.25">
      <c r="AC34996" s="56"/>
    </row>
    <row r="34997" spans="29:29" x14ac:dyDescent="0.25">
      <c r="AC34997" s="56"/>
    </row>
    <row r="34998" spans="29:29" x14ac:dyDescent="0.25">
      <c r="AC34998" s="56"/>
    </row>
    <row r="34999" spans="29:29" x14ac:dyDescent="0.25">
      <c r="AC34999" s="56"/>
    </row>
    <row r="35000" spans="29:29" x14ac:dyDescent="0.25">
      <c r="AC35000" s="56"/>
    </row>
    <row r="35001" spans="29:29" x14ac:dyDescent="0.25">
      <c r="AC35001" s="56"/>
    </row>
    <row r="35002" spans="29:29" x14ac:dyDescent="0.25">
      <c r="AC35002" s="56"/>
    </row>
    <row r="35003" spans="29:29" x14ac:dyDescent="0.25">
      <c r="AC35003" s="56"/>
    </row>
    <row r="35004" spans="29:29" x14ac:dyDescent="0.25">
      <c r="AC35004" s="56"/>
    </row>
    <row r="35005" spans="29:29" x14ac:dyDescent="0.25">
      <c r="AC35005" s="56"/>
    </row>
    <row r="35006" spans="29:29" x14ac:dyDescent="0.25">
      <c r="AC35006" s="56"/>
    </row>
    <row r="35007" spans="29:29" x14ac:dyDescent="0.25">
      <c r="AC35007" s="56"/>
    </row>
    <row r="35008" spans="29:29" x14ac:dyDescent="0.25">
      <c r="AC35008" s="56"/>
    </row>
    <row r="35009" spans="29:29" x14ac:dyDescent="0.25">
      <c r="AC35009" s="56"/>
    </row>
    <row r="35010" spans="29:29" x14ac:dyDescent="0.25">
      <c r="AC35010" s="56"/>
    </row>
    <row r="35011" spans="29:29" x14ac:dyDescent="0.25">
      <c r="AC35011" s="56"/>
    </row>
    <row r="35012" spans="29:29" x14ac:dyDescent="0.25">
      <c r="AC35012" s="56"/>
    </row>
    <row r="35013" spans="29:29" x14ac:dyDescent="0.25">
      <c r="AC35013" s="56"/>
    </row>
    <row r="35014" spans="29:29" x14ac:dyDescent="0.25">
      <c r="AC35014" s="56"/>
    </row>
    <row r="35015" spans="29:29" x14ac:dyDescent="0.25">
      <c r="AC35015" s="56"/>
    </row>
    <row r="35016" spans="29:29" x14ac:dyDescent="0.25">
      <c r="AC35016" s="56"/>
    </row>
    <row r="35017" spans="29:29" x14ac:dyDescent="0.25">
      <c r="AC35017" s="56"/>
    </row>
    <row r="35018" spans="29:29" x14ac:dyDescent="0.25">
      <c r="AC35018" s="56"/>
    </row>
    <row r="35019" spans="29:29" x14ac:dyDescent="0.25">
      <c r="AC35019" s="56"/>
    </row>
    <row r="35020" spans="29:29" x14ac:dyDescent="0.25">
      <c r="AC35020" s="56"/>
    </row>
    <row r="35021" spans="29:29" x14ac:dyDescent="0.25">
      <c r="AC35021" s="56"/>
    </row>
    <row r="35022" spans="29:29" x14ac:dyDescent="0.25">
      <c r="AC35022" s="56"/>
    </row>
    <row r="35023" spans="29:29" x14ac:dyDescent="0.25">
      <c r="AC35023" s="56"/>
    </row>
    <row r="35024" spans="29:29" x14ac:dyDescent="0.25">
      <c r="AC35024" s="56"/>
    </row>
    <row r="35025" spans="29:29" x14ac:dyDescent="0.25">
      <c r="AC35025" s="56"/>
    </row>
    <row r="35026" spans="29:29" x14ac:dyDescent="0.25">
      <c r="AC35026" s="56"/>
    </row>
    <row r="35027" spans="29:29" x14ac:dyDescent="0.25">
      <c r="AC35027" s="56"/>
    </row>
    <row r="35028" spans="29:29" x14ac:dyDescent="0.25">
      <c r="AC35028" s="56"/>
    </row>
    <row r="35029" spans="29:29" x14ac:dyDescent="0.25">
      <c r="AC35029" s="56"/>
    </row>
    <row r="35030" spans="29:29" x14ac:dyDescent="0.25">
      <c r="AC35030" s="56"/>
    </row>
    <row r="35031" spans="29:29" x14ac:dyDescent="0.25">
      <c r="AC35031" s="56"/>
    </row>
    <row r="35032" spans="29:29" x14ac:dyDescent="0.25">
      <c r="AC35032" s="56"/>
    </row>
    <row r="35033" spans="29:29" x14ac:dyDescent="0.25">
      <c r="AC35033" s="56"/>
    </row>
    <row r="35034" spans="29:29" x14ac:dyDescent="0.25">
      <c r="AC35034" s="56"/>
    </row>
    <row r="35035" spans="29:29" x14ac:dyDescent="0.25">
      <c r="AC35035" s="56"/>
    </row>
    <row r="35036" spans="29:29" x14ac:dyDescent="0.25">
      <c r="AC35036" s="56"/>
    </row>
    <row r="35037" spans="29:29" x14ac:dyDescent="0.25">
      <c r="AC35037" s="56"/>
    </row>
    <row r="35038" spans="29:29" x14ac:dyDescent="0.25">
      <c r="AC35038" s="56"/>
    </row>
    <row r="35039" spans="29:29" x14ac:dyDescent="0.25">
      <c r="AC35039" s="56"/>
    </row>
    <row r="35040" spans="29:29" x14ac:dyDescent="0.25">
      <c r="AC35040" s="56"/>
    </row>
    <row r="35041" spans="29:29" x14ac:dyDescent="0.25">
      <c r="AC35041" s="56"/>
    </row>
    <row r="35042" spans="29:29" x14ac:dyDescent="0.25">
      <c r="AC35042" s="56"/>
    </row>
    <row r="35043" spans="29:29" x14ac:dyDescent="0.25">
      <c r="AC35043" s="56"/>
    </row>
    <row r="35044" spans="29:29" x14ac:dyDescent="0.25">
      <c r="AC35044" s="56"/>
    </row>
    <row r="35045" spans="29:29" x14ac:dyDescent="0.25">
      <c r="AC35045" s="56"/>
    </row>
    <row r="35046" spans="29:29" x14ac:dyDescent="0.25">
      <c r="AC35046" s="56"/>
    </row>
    <row r="35047" spans="29:29" x14ac:dyDescent="0.25">
      <c r="AC35047" s="56"/>
    </row>
    <row r="35048" spans="29:29" x14ac:dyDescent="0.25">
      <c r="AC35048" s="56"/>
    </row>
    <row r="35049" spans="29:29" x14ac:dyDescent="0.25">
      <c r="AC35049" s="56"/>
    </row>
    <row r="35050" spans="29:29" x14ac:dyDescent="0.25">
      <c r="AC35050" s="56"/>
    </row>
    <row r="35051" spans="29:29" x14ac:dyDescent="0.25">
      <c r="AC35051" s="56"/>
    </row>
    <row r="35052" spans="29:29" x14ac:dyDescent="0.25">
      <c r="AC35052" s="56"/>
    </row>
    <row r="35053" spans="29:29" x14ac:dyDescent="0.25">
      <c r="AC35053" s="56"/>
    </row>
    <row r="35054" spans="29:29" x14ac:dyDescent="0.25">
      <c r="AC35054" s="56"/>
    </row>
    <row r="35055" spans="29:29" x14ac:dyDescent="0.25">
      <c r="AC35055" s="56"/>
    </row>
    <row r="35056" spans="29:29" x14ac:dyDescent="0.25">
      <c r="AC35056" s="56"/>
    </row>
    <row r="35057" spans="29:29" x14ac:dyDescent="0.25">
      <c r="AC35057" s="56"/>
    </row>
    <row r="35058" spans="29:29" x14ac:dyDescent="0.25">
      <c r="AC35058" s="56"/>
    </row>
    <row r="35059" spans="29:29" x14ac:dyDescent="0.25">
      <c r="AC35059" s="56"/>
    </row>
    <row r="35060" spans="29:29" x14ac:dyDescent="0.25">
      <c r="AC35060" s="56"/>
    </row>
    <row r="35061" spans="29:29" x14ac:dyDescent="0.25">
      <c r="AC35061" s="56"/>
    </row>
    <row r="35062" spans="29:29" x14ac:dyDescent="0.25">
      <c r="AC35062" s="56"/>
    </row>
    <row r="35063" spans="29:29" x14ac:dyDescent="0.25">
      <c r="AC35063" s="56"/>
    </row>
    <row r="35064" spans="29:29" x14ac:dyDescent="0.25">
      <c r="AC35064" s="56"/>
    </row>
    <row r="35065" spans="29:29" x14ac:dyDescent="0.25">
      <c r="AC35065" s="56"/>
    </row>
    <row r="35066" spans="29:29" x14ac:dyDescent="0.25">
      <c r="AC35066" s="56"/>
    </row>
    <row r="35067" spans="29:29" x14ac:dyDescent="0.25">
      <c r="AC35067" s="56"/>
    </row>
    <row r="35068" spans="29:29" x14ac:dyDescent="0.25">
      <c r="AC35068" s="56"/>
    </row>
    <row r="35069" spans="29:29" x14ac:dyDescent="0.25">
      <c r="AC35069" s="56"/>
    </row>
    <row r="35070" spans="29:29" x14ac:dyDescent="0.25">
      <c r="AC35070" s="56"/>
    </row>
    <row r="35071" spans="29:29" x14ac:dyDescent="0.25">
      <c r="AC35071" s="56"/>
    </row>
    <row r="35072" spans="29:29" x14ac:dyDescent="0.25">
      <c r="AC35072" s="56"/>
    </row>
    <row r="35073" spans="29:29" x14ac:dyDescent="0.25">
      <c r="AC35073" s="56"/>
    </row>
    <row r="35074" spans="29:29" x14ac:dyDescent="0.25">
      <c r="AC35074" s="56"/>
    </row>
    <row r="35075" spans="29:29" x14ac:dyDescent="0.25">
      <c r="AC35075" s="56"/>
    </row>
    <row r="35076" spans="29:29" x14ac:dyDescent="0.25">
      <c r="AC35076" s="56"/>
    </row>
    <row r="35077" spans="29:29" x14ac:dyDescent="0.25">
      <c r="AC35077" s="56"/>
    </row>
    <row r="35078" spans="29:29" x14ac:dyDescent="0.25">
      <c r="AC35078" s="56"/>
    </row>
    <row r="35079" spans="29:29" x14ac:dyDescent="0.25">
      <c r="AC35079" s="56"/>
    </row>
    <row r="35080" spans="29:29" x14ac:dyDescent="0.25">
      <c r="AC35080" s="56"/>
    </row>
    <row r="35081" spans="29:29" x14ac:dyDescent="0.25">
      <c r="AC35081" s="56"/>
    </row>
    <row r="35082" spans="29:29" x14ac:dyDescent="0.25">
      <c r="AC35082" s="56"/>
    </row>
    <row r="35083" spans="29:29" x14ac:dyDescent="0.25">
      <c r="AC35083" s="56"/>
    </row>
    <row r="35084" spans="29:29" x14ac:dyDescent="0.25">
      <c r="AC35084" s="56"/>
    </row>
    <row r="35085" spans="29:29" x14ac:dyDescent="0.25">
      <c r="AC35085" s="56"/>
    </row>
    <row r="35086" spans="29:29" x14ac:dyDescent="0.25">
      <c r="AC35086" s="56"/>
    </row>
    <row r="35087" spans="29:29" x14ac:dyDescent="0.25">
      <c r="AC35087" s="56"/>
    </row>
    <row r="35088" spans="29:29" x14ac:dyDescent="0.25">
      <c r="AC35088" s="56"/>
    </row>
    <row r="35089" spans="29:29" x14ac:dyDescent="0.25">
      <c r="AC35089" s="56"/>
    </row>
    <row r="35090" spans="29:29" x14ac:dyDescent="0.25">
      <c r="AC35090" s="56"/>
    </row>
    <row r="35091" spans="29:29" x14ac:dyDescent="0.25">
      <c r="AC35091" s="56"/>
    </row>
    <row r="35092" spans="29:29" x14ac:dyDescent="0.25">
      <c r="AC35092" s="56"/>
    </row>
    <row r="35093" spans="29:29" x14ac:dyDescent="0.25">
      <c r="AC35093" s="56"/>
    </row>
    <row r="35094" spans="29:29" x14ac:dyDescent="0.25">
      <c r="AC35094" s="56"/>
    </row>
    <row r="35095" spans="29:29" x14ac:dyDescent="0.25">
      <c r="AC35095" s="56"/>
    </row>
    <row r="35096" spans="29:29" x14ac:dyDescent="0.25">
      <c r="AC35096" s="56"/>
    </row>
    <row r="35097" spans="29:29" x14ac:dyDescent="0.25">
      <c r="AC35097" s="56"/>
    </row>
    <row r="35098" spans="29:29" x14ac:dyDescent="0.25">
      <c r="AC35098" s="56"/>
    </row>
    <row r="35099" spans="29:29" x14ac:dyDescent="0.25">
      <c r="AC35099" s="56"/>
    </row>
    <row r="35100" spans="29:29" x14ac:dyDescent="0.25">
      <c r="AC35100" s="56"/>
    </row>
    <row r="35101" spans="29:29" x14ac:dyDescent="0.25">
      <c r="AC35101" s="56"/>
    </row>
    <row r="35102" spans="29:29" x14ac:dyDescent="0.25">
      <c r="AC35102" s="56"/>
    </row>
    <row r="35103" spans="29:29" x14ac:dyDescent="0.25">
      <c r="AC35103" s="56"/>
    </row>
    <row r="35104" spans="29:29" x14ac:dyDescent="0.25">
      <c r="AC35104" s="56"/>
    </row>
    <row r="35105" spans="29:29" x14ac:dyDescent="0.25">
      <c r="AC35105" s="56"/>
    </row>
    <row r="35106" spans="29:29" x14ac:dyDescent="0.25">
      <c r="AC35106" s="56"/>
    </row>
    <row r="35107" spans="29:29" x14ac:dyDescent="0.25">
      <c r="AC35107" s="56"/>
    </row>
    <row r="35108" spans="29:29" x14ac:dyDescent="0.25">
      <c r="AC35108" s="56"/>
    </row>
    <row r="35109" spans="29:29" x14ac:dyDescent="0.25">
      <c r="AC35109" s="56"/>
    </row>
    <row r="35110" spans="29:29" x14ac:dyDescent="0.25">
      <c r="AC35110" s="56"/>
    </row>
    <row r="35111" spans="29:29" x14ac:dyDescent="0.25">
      <c r="AC35111" s="56"/>
    </row>
    <row r="35112" spans="29:29" x14ac:dyDescent="0.25">
      <c r="AC35112" s="56"/>
    </row>
    <row r="35113" spans="29:29" x14ac:dyDescent="0.25">
      <c r="AC35113" s="56"/>
    </row>
    <row r="35114" spans="29:29" x14ac:dyDescent="0.25">
      <c r="AC35114" s="56"/>
    </row>
    <row r="35115" spans="29:29" x14ac:dyDescent="0.25">
      <c r="AC35115" s="56"/>
    </row>
    <row r="35116" spans="29:29" x14ac:dyDescent="0.25">
      <c r="AC35116" s="56"/>
    </row>
    <row r="35117" spans="29:29" x14ac:dyDescent="0.25">
      <c r="AC35117" s="56"/>
    </row>
    <row r="35118" spans="29:29" x14ac:dyDescent="0.25">
      <c r="AC35118" s="56"/>
    </row>
    <row r="35119" spans="29:29" x14ac:dyDescent="0.25">
      <c r="AC35119" s="56"/>
    </row>
    <row r="35120" spans="29:29" x14ac:dyDescent="0.25">
      <c r="AC35120" s="56"/>
    </row>
    <row r="35121" spans="29:29" x14ac:dyDescent="0.25">
      <c r="AC35121" s="56"/>
    </row>
    <row r="35122" spans="29:29" x14ac:dyDescent="0.25">
      <c r="AC35122" s="56"/>
    </row>
    <row r="35123" spans="29:29" x14ac:dyDescent="0.25">
      <c r="AC35123" s="56"/>
    </row>
    <row r="35124" spans="29:29" x14ac:dyDescent="0.25">
      <c r="AC35124" s="56"/>
    </row>
    <row r="35125" spans="29:29" x14ac:dyDescent="0.25">
      <c r="AC35125" s="56"/>
    </row>
    <row r="35126" spans="29:29" x14ac:dyDescent="0.25">
      <c r="AC35126" s="56"/>
    </row>
    <row r="35127" spans="29:29" x14ac:dyDescent="0.25">
      <c r="AC35127" s="56"/>
    </row>
    <row r="35128" spans="29:29" x14ac:dyDescent="0.25">
      <c r="AC35128" s="56"/>
    </row>
    <row r="35129" spans="29:29" x14ac:dyDescent="0.25">
      <c r="AC35129" s="56"/>
    </row>
    <row r="35130" spans="29:29" x14ac:dyDescent="0.25">
      <c r="AC35130" s="56"/>
    </row>
    <row r="35131" spans="29:29" x14ac:dyDescent="0.25">
      <c r="AC35131" s="56"/>
    </row>
    <row r="35132" spans="29:29" x14ac:dyDescent="0.25">
      <c r="AC35132" s="56"/>
    </row>
    <row r="35133" spans="29:29" x14ac:dyDescent="0.25">
      <c r="AC35133" s="56"/>
    </row>
    <row r="35134" spans="29:29" x14ac:dyDescent="0.25">
      <c r="AC35134" s="56"/>
    </row>
    <row r="35135" spans="29:29" x14ac:dyDescent="0.25">
      <c r="AC35135" s="56"/>
    </row>
    <row r="35136" spans="29:29" x14ac:dyDescent="0.25">
      <c r="AC35136" s="56"/>
    </row>
    <row r="35137" spans="29:29" x14ac:dyDescent="0.25">
      <c r="AC35137" s="56"/>
    </row>
    <row r="35138" spans="29:29" x14ac:dyDescent="0.25">
      <c r="AC35138" s="56"/>
    </row>
    <row r="35139" spans="29:29" x14ac:dyDescent="0.25">
      <c r="AC35139" s="56"/>
    </row>
    <row r="35140" spans="29:29" x14ac:dyDescent="0.25">
      <c r="AC35140" s="56"/>
    </row>
    <row r="35141" spans="29:29" x14ac:dyDescent="0.25">
      <c r="AC35141" s="56"/>
    </row>
    <row r="35142" spans="29:29" x14ac:dyDescent="0.25">
      <c r="AC35142" s="56"/>
    </row>
    <row r="35143" spans="29:29" x14ac:dyDescent="0.25">
      <c r="AC35143" s="56"/>
    </row>
    <row r="35144" spans="29:29" x14ac:dyDescent="0.25">
      <c r="AC35144" s="56"/>
    </row>
    <row r="35145" spans="29:29" x14ac:dyDescent="0.25">
      <c r="AC35145" s="56"/>
    </row>
    <row r="35146" spans="29:29" x14ac:dyDescent="0.25">
      <c r="AC35146" s="56"/>
    </row>
    <row r="35147" spans="29:29" x14ac:dyDescent="0.25">
      <c r="AC35147" s="56"/>
    </row>
    <row r="35148" spans="29:29" x14ac:dyDescent="0.25">
      <c r="AC35148" s="56"/>
    </row>
    <row r="35149" spans="29:29" x14ac:dyDescent="0.25">
      <c r="AC35149" s="56"/>
    </row>
    <row r="35150" spans="29:29" x14ac:dyDescent="0.25">
      <c r="AC35150" s="56"/>
    </row>
    <row r="35151" spans="29:29" x14ac:dyDescent="0.25">
      <c r="AC35151" s="56"/>
    </row>
    <row r="35152" spans="29:29" x14ac:dyDescent="0.25">
      <c r="AC35152" s="56"/>
    </row>
    <row r="35153" spans="29:29" x14ac:dyDescent="0.25">
      <c r="AC35153" s="56"/>
    </row>
    <row r="35154" spans="29:29" x14ac:dyDescent="0.25">
      <c r="AC35154" s="56"/>
    </row>
    <row r="35155" spans="29:29" x14ac:dyDescent="0.25">
      <c r="AC35155" s="56"/>
    </row>
    <row r="35156" spans="29:29" x14ac:dyDescent="0.25">
      <c r="AC35156" s="56"/>
    </row>
    <row r="35157" spans="29:29" x14ac:dyDescent="0.25">
      <c r="AC35157" s="56"/>
    </row>
    <row r="35158" spans="29:29" x14ac:dyDescent="0.25">
      <c r="AC35158" s="56"/>
    </row>
    <row r="35159" spans="29:29" x14ac:dyDescent="0.25">
      <c r="AC35159" s="56"/>
    </row>
    <row r="35160" spans="29:29" x14ac:dyDescent="0.25">
      <c r="AC35160" s="56"/>
    </row>
    <row r="35161" spans="29:29" x14ac:dyDescent="0.25">
      <c r="AC35161" s="56"/>
    </row>
    <row r="35162" spans="29:29" x14ac:dyDescent="0.25">
      <c r="AC35162" s="56"/>
    </row>
    <row r="35163" spans="29:29" x14ac:dyDescent="0.25">
      <c r="AC35163" s="56"/>
    </row>
    <row r="35164" spans="29:29" x14ac:dyDescent="0.25">
      <c r="AC35164" s="56"/>
    </row>
    <row r="35165" spans="29:29" x14ac:dyDescent="0.25">
      <c r="AC35165" s="56"/>
    </row>
    <row r="35166" spans="29:29" x14ac:dyDescent="0.25">
      <c r="AC35166" s="56"/>
    </row>
    <row r="35167" spans="29:29" x14ac:dyDescent="0.25">
      <c r="AC35167" s="56"/>
    </row>
    <row r="35168" spans="29:29" x14ac:dyDescent="0.25">
      <c r="AC35168" s="56"/>
    </row>
    <row r="35169" spans="29:29" x14ac:dyDescent="0.25">
      <c r="AC35169" s="56"/>
    </row>
    <row r="35170" spans="29:29" x14ac:dyDescent="0.25">
      <c r="AC35170" s="56"/>
    </row>
    <row r="35171" spans="29:29" x14ac:dyDescent="0.25">
      <c r="AC35171" s="56"/>
    </row>
    <row r="35172" spans="29:29" x14ac:dyDescent="0.25">
      <c r="AC35172" s="56"/>
    </row>
    <row r="35173" spans="29:29" x14ac:dyDescent="0.25">
      <c r="AC35173" s="56"/>
    </row>
    <row r="35174" spans="29:29" x14ac:dyDescent="0.25">
      <c r="AC35174" s="56"/>
    </row>
    <row r="35175" spans="29:29" x14ac:dyDescent="0.25">
      <c r="AC35175" s="56"/>
    </row>
    <row r="35176" spans="29:29" x14ac:dyDescent="0.25">
      <c r="AC35176" s="56"/>
    </row>
    <row r="35177" spans="29:29" x14ac:dyDescent="0.25">
      <c r="AC35177" s="56"/>
    </row>
    <row r="35178" spans="29:29" x14ac:dyDescent="0.25">
      <c r="AC35178" s="56"/>
    </row>
    <row r="35179" spans="29:29" x14ac:dyDescent="0.25">
      <c r="AC35179" s="56"/>
    </row>
    <row r="35180" spans="29:29" x14ac:dyDescent="0.25">
      <c r="AC35180" s="56"/>
    </row>
    <row r="35181" spans="29:29" x14ac:dyDescent="0.25">
      <c r="AC35181" s="56"/>
    </row>
    <row r="35182" spans="29:29" x14ac:dyDescent="0.25">
      <c r="AC35182" s="56"/>
    </row>
    <row r="35183" spans="29:29" x14ac:dyDescent="0.25">
      <c r="AC35183" s="56"/>
    </row>
    <row r="35184" spans="29:29" x14ac:dyDescent="0.25">
      <c r="AC35184" s="56"/>
    </row>
    <row r="35185" spans="29:29" x14ac:dyDescent="0.25">
      <c r="AC35185" s="56"/>
    </row>
    <row r="35186" spans="29:29" x14ac:dyDescent="0.25">
      <c r="AC35186" s="56"/>
    </row>
    <row r="35187" spans="29:29" x14ac:dyDescent="0.25">
      <c r="AC35187" s="56"/>
    </row>
    <row r="35188" spans="29:29" x14ac:dyDescent="0.25">
      <c r="AC35188" s="56"/>
    </row>
    <row r="35189" spans="29:29" x14ac:dyDescent="0.25">
      <c r="AC35189" s="56"/>
    </row>
    <row r="35190" spans="29:29" x14ac:dyDescent="0.25">
      <c r="AC35190" s="56"/>
    </row>
    <row r="35191" spans="29:29" x14ac:dyDescent="0.25">
      <c r="AC35191" s="56"/>
    </row>
    <row r="35192" spans="29:29" x14ac:dyDescent="0.25">
      <c r="AC35192" s="56"/>
    </row>
    <row r="35193" spans="29:29" x14ac:dyDescent="0.25">
      <c r="AC35193" s="56"/>
    </row>
    <row r="35194" spans="29:29" x14ac:dyDescent="0.25">
      <c r="AC35194" s="56"/>
    </row>
    <row r="35195" spans="29:29" x14ac:dyDescent="0.25">
      <c r="AC35195" s="56"/>
    </row>
    <row r="35196" spans="29:29" x14ac:dyDescent="0.25">
      <c r="AC35196" s="56"/>
    </row>
    <row r="35197" spans="29:29" x14ac:dyDescent="0.25">
      <c r="AC35197" s="56"/>
    </row>
    <row r="35198" spans="29:29" x14ac:dyDescent="0.25">
      <c r="AC35198" s="56"/>
    </row>
    <row r="35199" spans="29:29" x14ac:dyDescent="0.25">
      <c r="AC35199" s="56"/>
    </row>
    <row r="35200" spans="29:29" x14ac:dyDescent="0.25">
      <c r="AC35200" s="56"/>
    </row>
    <row r="35201" spans="29:29" x14ac:dyDescent="0.25">
      <c r="AC35201" s="56"/>
    </row>
    <row r="35202" spans="29:29" x14ac:dyDescent="0.25">
      <c r="AC35202" s="56"/>
    </row>
    <row r="35203" spans="29:29" x14ac:dyDescent="0.25">
      <c r="AC35203" s="56"/>
    </row>
    <row r="35204" spans="29:29" x14ac:dyDescent="0.25">
      <c r="AC35204" s="56"/>
    </row>
    <row r="35205" spans="29:29" x14ac:dyDescent="0.25">
      <c r="AC35205" s="56"/>
    </row>
    <row r="35206" spans="29:29" x14ac:dyDescent="0.25">
      <c r="AC35206" s="56"/>
    </row>
    <row r="35207" spans="29:29" x14ac:dyDescent="0.25">
      <c r="AC35207" s="56"/>
    </row>
    <row r="35208" spans="29:29" x14ac:dyDescent="0.25">
      <c r="AC35208" s="56"/>
    </row>
    <row r="35209" spans="29:29" x14ac:dyDescent="0.25">
      <c r="AC35209" s="56"/>
    </row>
    <row r="35210" spans="29:29" x14ac:dyDescent="0.25">
      <c r="AC35210" s="56"/>
    </row>
    <row r="35211" spans="29:29" x14ac:dyDescent="0.25">
      <c r="AC35211" s="56"/>
    </row>
    <row r="35212" spans="29:29" x14ac:dyDescent="0.25">
      <c r="AC35212" s="56"/>
    </row>
    <row r="35213" spans="29:29" x14ac:dyDescent="0.25">
      <c r="AC35213" s="56"/>
    </row>
    <row r="35214" spans="29:29" x14ac:dyDescent="0.25">
      <c r="AC35214" s="56"/>
    </row>
    <row r="35215" spans="29:29" x14ac:dyDescent="0.25">
      <c r="AC35215" s="56"/>
    </row>
    <row r="35216" spans="29:29" x14ac:dyDescent="0.25">
      <c r="AC35216" s="56"/>
    </row>
    <row r="35217" spans="29:29" x14ac:dyDescent="0.25">
      <c r="AC35217" s="56"/>
    </row>
    <row r="35218" spans="29:29" x14ac:dyDescent="0.25">
      <c r="AC35218" s="56"/>
    </row>
    <row r="35219" spans="29:29" x14ac:dyDescent="0.25">
      <c r="AC35219" s="56"/>
    </row>
    <row r="35220" spans="29:29" x14ac:dyDescent="0.25">
      <c r="AC35220" s="56"/>
    </row>
    <row r="35221" spans="29:29" x14ac:dyDescent="0.25">
      <c r="AC35221" s="56"/>
    </row>
    <row r="35222" spans="29:29" x14ac:dyDescent="0.25">
      <c r="AC35222" s="56"/>
    </row>
    <row r="35223" spans="29:29" x14ac:dyDescent="0.25">
      <c r="AC35223" s="56"/>
    </row>
    <row r="35224" spans="29:29" x14ac:dyDescent="0.25">
      <c r="AC35224" s="56"/>
    </row>
    <row r="35225" spans="29:29" x14ac:dyDescent="0.25">
      <c r="AC35225" s="56"/>
    </row>
    <row r="35226" spans="29:29" x14ac:dyDescent="0.25">
      <c r="AC35226" s="56"/>
    </row>
    <row r="35227" spans="29:29" x14ac:dyDescent="0.25">
      <c r="AC35227" s="56"/>
    </row>
    <row r="35228" spans="29:29" x14ac:dyDescent="0.25">
      <c r="AC35228" s="56"/>
    </row>
    <row r="35229" spans="29:29" x14ac:dyDescent="0.25">
      <c r="AC35229" s="56"/>
    </row>
    <row r="35230" spans="29:29" x14ac:dyDescent="0.25">
      <c r="AC35230" s="56"/>
    </row>
    <row r="35231" spans="29:29" x14ac:dyDescent="0.25">
      <c r="AC35231" s="56"/>
    </row>
    <row r="35232" spans="29:29" x14ac:dyDescent="0.25">
      <c r="AC35232" s="56"/>
    </row>
    <row r="35233" spans="29:29" x14ac:dyDescent="0.25">
      <c r="AC35233" s="56"/>
    </row>
    <row r="35234" spans="29:29" x14ac:dyDescent="0.25">
      <c r="AC35234" s="56"/>
    </row>
    <row r="35235" spans="29:29" x14ac:dyDescent="0.25">
      <c r="AC35235" s="56"/>
    </row>
    <row r="35236" spans="29:29" x14ac:dyDescent="0.25">
      <c r="AC35236" s="56"/>
    </row>
    <row r="35237" spans="29:29" x14ac:dyDescent="0.25">
      <c r="AC35237" s="56"/>
    </row>
    <row r="35238" spans="29:29" x14ac:dyDescent="0.25">
      <c r="AC35238" s="56"/>
    </row>
    <row r="35239" spans="29:29" x14ac:dyDescent="0.25">
      <c r="AC35239" s="56"/>
    </row>
    <row r="35240" spans="29:29" x14ac:dyDescent="0.25">
      <c r="AC35240" s="56"/>
    </row>
    <row r="35241" spans="29:29" x14ac:dyDescent="0.25">
      <c r="AC35241" s="56"/>
    </row>
    <row r="35242" spans="29:29" x14ac:dyDescent="0.25">
      <c r="AC35242" s="56"/>
    </row>
    <row r="35243" spans="29:29" x14ac:dyDescent="0.25">
      <c r="AC35243" s="56"/>
    </row>
    <row r="35244" spans="29:29" x14ac:dyDescent="0.25">
      <c r="AC35244" s="56"/>
    </row>
    <row r="35245" spans="29:29" x14ac:dyDescent="0.25">
      <c r="AC35245" s="56"/>
    </row>
    <row r="35246" spans="29:29" x14ac:dyDescent="0.25">
      <c r="AC35246" s="56"/>
    </row>
    <row r="35247" spans="29:29" x14ac:dyDescent="0.25">
      <c r="AC35247" s="56"/>
    </row>
    <row r="35248" spans="29:29" x14ac:dyDescent="0.25">
      <c r="AC35248" s="56"/>
    </row>
    <row r="35249" spans="29:29" x14ac:dyDescent="0.25">
      <c r="AC35249" s="56"/>
    </row>
    <row r="35250" spans="29:29" x14ac:dyDescent="0.25">
      <c r="AC35250" s="56"/>
    </row>
    <row r="35251" spans="29:29" x14ac:dyDescent="0.25">
      <c r="AC35251" s="56"/>
    </row>
    <row r="35252" spans="29:29" x14ac:dyDescent="0.25">
      <c r="AC35252" s="56"/>
    </row>
    <row r="35253" spans="29:29" x14ac:dyDescent="0.25">
      <c r="AC35253" s="56"/>
    </row>
    <row r="35254" spans="29:29" x14ac:dyDescent="0.25">
      <c r="AC35254" s="56"/>
    </row>
    <row r="35255" spans="29:29" x14ac:dyDescent="0.25">
      <c r="AC35255" s="56"/>
    </row>
    <row r="35256" spans="29:29" x14ac:dyDescent="0.25">
      <c r="AC35256" s="56"/>
    </row>
    <row r="35257" spans="29:29" x14ac:dyDescent="0.25">
      <c r="AC35257" s="56"/>
    </row>
    <row r="35258" spans="29:29" x14ac:dyDescent="0.25">
      <c r="AC35258" s="56"/>
    </row>
    <row r="35259" spans="29:29" x14ac:dyDescent="0.25">
      <c r="AC35259" s="56"/>
    </row>
    <row r="35260" spans="29:29" x14ac:dyDescent="0.25">
      <c r="AC35260" s="56"/>
    </row>
    <row r="35261" spans="29:29" x14ac:dyDescent="0.25">
      <c r="AC35261" s="56"/>
    </row>
    <row r="35262" spans="29:29" x14ac:dyDescent="0.25">
      <c r="AC35262" s="56"/>
    </row>
    <row r="35263" spans="29:29" x14ac:dyDescent="0.25">
      <c r="AC35263" s="56"/>
    </row>
    <row r="35264" spans="29:29" x14ac:dyDescent="0.25">
      <c r="AC35264" s="56"/>
    </row>
    <row r="35265" spans="29:29" x14ac:dyDescent="0.25">
      <c r="AC35265" s="56"/>
    </row>
    <row r="35266" spans="29:29" x14ac:dyDescent="0.25">
      <c r="AC35266" s="56"/>
    </row>
    <row r="35267" spans="29:29" x14ac:dyDescent="0.25">
      <c r="AC35267" s="56"/>
    </row>
    <row r="35268" spans="29:29" x14ac:dyDescent="0.25">
      <c r="AC35268" s="56"/>
    </row>
    <row r="35269" spans="29:29" x14ac:dyDescent="0.25">
      <c r="AC35269" s="56"/>
    </row>
    <row r="35270" spans="29:29" x14ac:dyDescent="0.25">
      <c r="AC35270" s="56"/>
    </row>
    <row r="35271" spans="29:29" x14ac:dyDescent="0.25">
      <c r="AC35271" s="56"/>
    </row>
    <row r="35272" spans="29:29" x14ac:dyDescent="0.25">
      <c r="AC35272" s="56"/>
    </row>
    <row r="35273" spans="29:29" x14ac:dyDescent="0.25">
      <c r="AC35273" s="56"/>
    </row>
    <row r="35274" spans="29:29" x14ac:dyDescent="0.25">
      <c r="AC35274" s="56"/>
    </row>
    <row r="35275" spans="29:29" x14ac:dyDescent="0.25">
      <c r="AC35275" s="56"/>
    </row>
    <row r="35276" spans="29:29" x14ac:dyDescent="0.25">
      <c r="AC35276" s="56"/>
    </row>
    <row r="35277" spans="29:29" x14ac:dyDescent="0.25">
      <c r="AC35277" s="56"/>
    </row>
    <row r="35278" spans="29:29" x14ac:dyDescent="0.25">
      <c r="AC35278" s="56"/>
    </row>
    <row r="35279" spans="29:29" x14ac:dyDescent="0.25">
      <c r="AC35279" s="56"/>
    </row>
    <row r="35280" spans="29:29" x14ac:dyDescent="0.25">
      <c r="AC35280" s="56"/>
    </row>
    <row r="35281" spans="29:29" x14ac:dyDescent="0.25">
      <c r="AC35281" s="56"/>
    </row>
    <row r="35282" spans="29:29" x14ac:dyDescent="0.25">
      <c r="AC35282" s="56"/>
    </row>
    <row r="35283" spans="29:29" x14ac:dyDescent="0.25">
      <c r="AC35283" s="56"/>
    </row>
    <row r="35284" spans="29:29" x14ac:dyDescent="0.25">
      <c r="AC35284" s="56"/>
    </row>
    <row r="35285" spans="29:29" x14ac:dyDescent="0.25">
      <c r="AC35285" s="56"/>
    </row>
    <row r="35286" spans="29:29" x14ac:dyDescent="0.25">
      <c r="AC35286" s="56"/>
    </row>
    <row r="35287" spans="29:29" x14ac:dyDescent="0.25">
      <c r="AC35287" s="56"/>
    </row>
    <row r="35288" spans="29:29" x14ac:dyDescent="0.25">
      <c r="AC35288" s="56"/>
    </row>
    <row r="35289" spans="29:29" x14ac:dyDescent="0.25">
      <c r="AC35289" s="56"/>
    </row>
    <row r="35290" spans="29:29" x14ac:dyDescent="0.25">
      <c r="AC35290" s="56"/>
    </row>
    <row r="35291" spans="29:29" x14ac:dyDescent="0.25">
      <c r="AC35291" s="56"/>
    </row>
    <row r="35292" spans="29:29" x14ac:dyDescent="0.25">
      <c r="AC35292" s="56"/>
    </row>
    <row r="35293" spans="29:29" x14ac:dyDescent="0.25">
      <c r="AC35293" s="56"/>
    </row>
    <row r="35294" spans="29:29" x14ac:dyDescent="0.25">
      <c r="AC35294" s="56"/>
    </row>
    <row r="35295" spans="29:29" x14ac:dyDescent="0.25">
      <c r="AC35295" s="56"/>
    </row>
    <row r="35296" spans="29:29" x14ac:dyDescent="0.25">
      <c r="AC35296" s="56"/>
    </row>
    <row r="35297" spans="29:29" x14ac:dyDescent="0.25">
      <c r="AC35297" s="56"/>
    </row>
    <row r="35298" spans="29:29" x14ac:dyDescent="0.25">
      <c r="AC35298" s="56"/>
    </row>
    <row r="35299" spans="29:29" x14ac:dyDescent="0.25">
      <c r="AC35299" s="56"/>
    </row>
    <row r="35300" spans="29:29" x14ac:dyDescent="0.25">
      <c r="AC35300" s="56"/>
    </row>
    <row r="35301" spans="29:29" x14ac:dyDescent="0.25">
      <c r="AC35301" s="56"/>
    </row>
    <row r="35302" spans="29:29" x14ac:dyDescent="0.25">
      <c r="AC35302" s="56"/>
    </row>
    <row r="35303" spans="29:29" x14ac:dyDescent="0.25">
      <c r="AC35303" s="56"/>
    </row>
    <row r="35304" spans="29:29" x14ac:dyDescent="0.25">
      <c r="AC35304" s="56"/>
    </row>
    <row r="35305" spans="29:29" x14ac:dyDescent="0.25">
      <c r="AC35305" s="56"/>
    </row>
    <row r="35306" spans="29:29" x14ac:dyDescent="0.25">
      <c r="AC35306" s="56"/>
    </row>
    <row r="35307" spans="29:29" x14ac:dyDescent="0.25">
      <c r="AC35307" s="56"/>
    </row>
    <row r="35308" spans="29:29" x14ac:dyDescent="0.25">
      <c r="AC35308" s="56"/>
    </row>
    <row r="35309" spans="29:29" x14ac:dyDescent="0.25">
      <c r="AC35309" s="56"/>
    </row>
    <row r="35310" spans="29:29" x14ac:dyDescent="0.25">
      <c r="AC35310" s="56"/>
    </row>
    <row r="35311" spans="29:29" x14ac:dyDescent="0.25">
      <c r="AC35311" s="56"/>
    </row>
    <row r="35312" spans="29:29" x14ac:dyDescent="0.25">
      <c r="AC35312" s="56"/>
    </row>
    <row r="35313" spans="29:29" x14ac:dyDescent="0.25">
      <c r="AC35313" s="56"/>
    </row>
    <row r="35314" spans="29:29" x14ac:dyDescent="0.25">
      <c r="AC35314" s="56"/>
    </row>
    <row r="35315" spans="29:29" x14ac:dyDescent="0.25">
      <c r="AC35315" s="56"/>
    </row>
    <row r="35316" spans="29:29" x14ac:dyDescent="0.25">
      <c r="AC35316" s="56"/>
    </row>
    <row r="35317" spans="29:29" x14ac:dyDescent="0.25">
      <c r="AC35317" s="56"/>
    </row>
    <row r="35318" spans="29:29" x14ac:dyDescent="0.25">
      <c r="AC35318" s="56"/>
    </row>
    <row r="35319" spans="29:29" x14ac:dyDescent="0.25">
      <c r="AC35319" s="56"/>
    </row>
    <row r="35320" spans="29:29" x14ac:dyDescent="0.25">
      <c r="AC35320" s="56"/>
    </row>
    <row r="35321" spans="29:29" x14ac:dyDescent="0.25">
      <c r="AC35321" s="56"/>
    </row>
    <row r="35322" spans="29:29" x14ac:dyDescent="0.25">
      <c r="AC35322" s="56"/>
    </row>
    <row r="35323" spans="29:29" x14ac:dyDescent="0.25">
      <c r="AC35323" s="56"/>
    </row>
    <row r="35324" spans="29:29" x14ac:dyDescent="0.25">
      <c r="AC35324" s="56"/>
    </row>
    <row r="35325" spans="29:29" x14ac:dyDescent="0.25">
      <c r="AC35325" s="56"/>
    </row>
    <row r="35326" spans="29:29" x14ac:dyDescent="0.25">
      <c r="AC35326" s="56"/>
    </row>
    <row r="35327" spans="29:29" x14ac:dyDescent="0.25">
      <c r="AC35327" s="56"/>
    </row>
    <row r="35328" spans="29:29" x14ac:dyDescent="0.25">
      <c r="AC35328" s="56"/>
    </row>
    <row r="35329" spans="29:29" x14ac:dyDescent="0.25">
      <c r="AC35329" s="56"/>
    </row>
    <row r="35330" spans="29:29" x14ac:dyDescent="0.25">
      <c r="AC35330" s="56"/>
    </row>
    <row r="35331" spans="29:29" x14ac:dyDescent="0.25">
      <c r="AC35331" s="56"/>
    </row>
    <row r="35332" spans="29:29" x14ac:dyDescent="0.25">
      <c r="AC35332" s="56"/>
    </row>
    <row r="35333" spans="29:29" x14ac:dyDescent="0.25">
      <c r="AC35333" s="56"/>
    </row>
    <row r="35334" spans="29:29" x14ac:dyDescent="0.25">
      <c r="AC35334" s="56"/>
    </row>
    <row r="35335" spans="29:29" x14ac:dyDescent="0.25">
      <c r="AC35335" s="56"/>
    </row>
    <row r="35336" spans="29:29" x14ac:dyDescent="0.25">
      <c r="AC35336" s="56"/>
    </row>
    <row r="35337" spans="29:29" x14ac:dyDescent="0.25">
      <c r="AC35337" s="56"/>
    </row>
    <row r="35338" spans="29:29" x14ac:dyDescent="0.25">
      <c r="AC35338" s="56"/>
    </row>
    <row r="35339" spans="29:29" x14ac:dyDescent="0.25">
      <c r="AC35339" s="56"/>
    </row>
    <row r="35340" spans="29:29" x14ac:dyDescent="0.25">
      <c r="AC35340" s="56"/>
    </row>
    <row r="35341" spans="29:29" x14ac:dyDescent="0.25">
      <c r="AC35341" s="56"/>
    </row>
    <row r="35342" spans="29:29" x14ac:dyDescent="0.25">
      <c r="AC35342" s="56"/>
    </row>
    <row r="35343" spans="29:29" x14ac:dyDescent="0.25">
      <c r="AC35343" s="56"/>
    </row>
    <row r="35344" spans="29:29" x14ac:dyDescent="0.25">
      <c r="AC35344" s="56"/>
    </row>
    <row r="35345" spans="29:29" x14ac:dyDescent="0.25">
      <c r="AC35345" s="56"/>
    </row>
    <row r="35346" spans="29:29" x14ac:dyDescent="0.25">
      <c r="AC35346" s="56"/>
    </row>
    <row r="35347" spans="29:29" x14ac:dyDescent="0.25">
      <c r="AC35347" s="56"/>
    </row>
    <row r="35348" spans="29:29" x14ac:dyDescent="0.25">
      <c r="AC35348" s="56"/>
    </row>
    <row r="35349" spans="29:29" x14ac:dyDescent="0.25">
      <c r="AC35349" s="56"/>
    </row>
    <row r="35350" spans="29:29" x14ac:dyDescent="0.25">
      <c r="AC35350" s="56"/>
    </row>
    <row r="35351" spans="29:29" x14ac:dyDescent="0.25">
      <c r="AC35351" s="56"/>
    </row>
    <row r="35352" spans="29:29" x14ac:dyDescent="0.25">
      <c r="AC35352" s="56"/>
    </row>
    <row r="35353" spans="29:29" x14ac:dyDescent="0.25">
      <c r="AC35353" s="56"/>
    </row>
    <row r="35354" spans="29:29" x14ac:dyDescent="0.25">
      <c r="AC35354" s="56"/>
    </row>
    <row r="35355" spans="29:29" x14ac:dyDescent="0.25">
      <c r="AC35355" s="56"/>
    </row>
    <row r="35356" spans="29:29" x14ac:dyDescent="0.25">
      <c r="AC35356" s="56"/>
    </row>
    <row r="35357" spans="29:29" x14ac:dyDescent="0.25">
      <c r="AC35357" s="56"/>
    </row>
    <row r="35358" spans="29:29" x14ac:dyDescent="0.25">
      <c r="AC35358" s="56"/>
    </row>
    <row r="35359" spans="29:29" x14ac:dyDescent="0.25">
      <c r="AC35359" s="56"/>
    </row>
    <row r="35360" spans="29:29" x14ac:dyDescent="0.25">
      <c r="AC35360" s="56"/>
    </row>
    <row r="35361" spans="29:29" x14ac:dyDescent="0.25">
      <c r="AC35361" s="56"/>
    </row>
    <row r="35362" spans="29:29" x14ac:dyDescent="0.25">
      <c r="AC35362" s="56"/>
    </row>
    <row r="35363" spans="29:29" x14ac:dyDescent="0.25">
      <c r="AC35363" s="56"/>
    </row>
    <row r="35364" spans="29:29" x14ac:dyDescent="0.25">
      <c r="AC35364" s="56"/>
    </row>
    <row r="35365" spans="29:29" x14ac:dyDescent="0.25">
      <c r="AC35365" s="56"/>
    </row>
    <row r="35366" spans="29:29" x14ac:dyDescent="0.25">
      <c r="AC35366" s="56"/>
    </row>
    <row r="35367" spans="29:29" x14ac:dyDescent="0.25">
      <c r="AC35367" s="56"/>
    </row>
    <row r="35368" spans="29:29" x14ac:dyDescent="0.25">
      <c r="AC35368" s="56"/>
    </row>
    <row r="35369" spans="29:29" x14ac:dyDescent="0.25">
      <c r="AC35369" s="56"/>
    </row>
    <row r="35370" spans="29:29" x14ac:dyDescent="0.25">
      <c r="AC35370" s="56"/>
    </row>
    <row r="35371" spans="29:29" x14ac:dyDescent="0.25">
      <c r="AC35371" s="56"/>
    </row>
    <row r="35372" spans="29:29" x14ac:dyDescent="0.25">
      <c r="AC35372" s="56"/>
    </row>
    <row r="35373" spans="29:29" x14ac:dyDescent="0.25">
      <c r="AC35373" s="56"/>
    </row>
    <row r="35374" spans="29:29" x14ac:dyDescent="0.25">
      <c r="AC35374" s="56"/>
    </row>
    <row r="35375" spans="29:29" x14ac:dyDescent="0.25">
      <c r="AC35375" s="56"/>
    </row>
    <row r="35376" spans="29:29" x14ac:dyDescent="0.25">
      <c r="AC35376" s="56"/>
    </row>
    <row r="35377" spans="29:29" x14ac:dyDescent="0.25">
      <c r="AC35377" s="56"/>
    </row>
    <row r="35378" spans="29:29" x14ac:dyDescent="0.25">
      <c r="AC35378" s="56"/>
    </row>
    <row r="35379" spans="29:29" x14ac:dyDescent="0.25">
      <c r="AC35379" s="56"/>
    </row>
    <row r="35380" spans="29:29" x14ac:dyDescent="0.25">
      <c r="AC35380" s="56"/>
    </row>
    <row r="35381" spans="29:29" x14ac:dyDescent="0.25">
      <c r="AC35381" s="56"/>
    </row>
    <row r="35382" spans="29:29" x14ac:dyDescent="0.25">
      <c r="AC35382" s="56"/>
    </row>
    <row r="35383" spans="29:29" x14ac:dyDescent="0.25">
      <c r="AC35383" s="56"/>
    </row>
    <row r="35384" spans="29:29" x14ac:dyDescent="0.25">
      <c r="AC35384" s="56"/>
    </row>
    <row r="35385" spans="29:29" x14ac:dyDescent="0.25">
      <c r="AC35385" s="56"/>
    </row>
    <row r="35386" spans="29:29" x14ac:dyDescent="0.25">
      <c r="AC35386" s="56"/>
    </row>
    <row r="35387" spans="29:29" x14ac:dyDescent="0.25">
      <c r="AC35387" s="56"/>
    </row>
    <row r="35388" spans="29:29" x14ac:dyDescent="0.25">
      <c r="AC35388" s="56"/>
    </row>
    <row r="35389" spans="29:29" x14ac:dyDescent="0.25">
      <c r="AC35389" s="56"/>
    </row>
    <row r="35390" spans="29:29" x14ac:dyDescent="0.25">
      <c r="AC35390" s="56"/>
    </row>
    <row r="35391" spans="29:29" x14ac:dyDescent="0.25">
      <c r="AC35391" s="56"/>
    </row>
    <row r="35392" spans="29:29" x14ac:dyDescent="0.25">
      <c r="AC35392" s="56"/>
    </row>
    <row r="35393" spans="29:29" x14ac:dyDescent="0.25">
      <c r="AC35393" s="56"/>
    </row>
    <row r="35394" spans="29:29" x14ac:dyDescent="0.25">
      <c r="AC35394" s="56"/>
    </row>
    <row r="35395" spans="29:29" x14ac:dyDescent="0.25">
      <c r="AC35395" s="56"/>
    </row>
    <row r="35396" spans="29:29" x14ac:dyDescent="0.25">
      <c r="AC35396" s="56"/>
    </row>
    <row r="35397" spans="29:29" x14ac:dyDescent="0.25">
      <c r="AC35397" s="56"/>
    </row>
    <row r="35398" spans="29:29" x14ac:dyDescent="0.25">
      <c r="AC35398" s="56"/>
    </row>
    <row r="35399" spans="29:29" x14ac:dyDescent="0.25">
      <c r="AC35399" s="56"/>
    </row>
    <row r="35400" spans="29:29" x14ac:dyDescent="0.25">
      <c r="AC35400" s="56"/>
    </row>
    <row r="35401" spans="29:29" x14ac:dyDescent="0.25">
      <c r="AC35401" s="56"/>
    </row>
    <row r="35402" spans="29:29" x14ac:dyDescent="0.25">
      <c r="AC35402" s="56"/>
    </row>
    <row r="35403" spans="29:29" x14ac:dyDescent="0.25">
      <c r="AC35403" s="56"/>
    </row>
    <row r="35404" spans="29:29" x14ac:dyDescent="0.25">
      <c r="AC35404" s="56"/>
    </row>
    <row r="35405" spans="29:29" x14ac:dyDescent="0.25">
      <c r="AC35405" s="56"/>
    </row>
    <row r="35406" spans="29:29" x14ac:dyDescent="0.25">
      <c r="AC35406" s="56"/>
    </row>
    <row r="35407" spans="29:29" x14ac:dyDescent="0.25">
      <c r="AC35407" s="56"/>
    </row>
    <row r="35408" spans="29:29" x14ac:dyDescent="0.25">
      <c r="AC35408" s="56"/>
    </row>
    <row r="35409" spans="29:29" x14ac:dyDescent="0.25">
      <c r="AC35409" s="56"/>
    </row>
    <row r="35410" spans="29:29" x14ac:dyDescent="0.25">
      <c r="AC35410" s="56"/>
    </row>
    <row r="35411" spans="29:29" x14ac:dyDescent="0.25">
      <c r="AC35411" s="56"/>
    </row>
    <row r="35412" spans="29:29" x14ac:dyDescent="0.25">
      <c r="AC35412" s="56"/>
    </row>
    <row r="35413" spans="29:29" x14ac:dyDescent="0.25">
      <c r="AC35413" s="56"/>
    </row>
    <row r="35414" spans="29:29" x14ac:dyDescent="0.25">
      <c r="AC35414" s="56"/>
    </row>
    <row r="35415" spans="29:29" x14ac:dyDescent="0.25">
      <c r="AC35415" s="56"/>
    </row>
    <row r="35416" spans="29:29" x14ac:dyDescent="0.25">
      <c r="AC35416" s="56"/>
    </row>
    <row r="35417" spans="29:29" x14ac:dyDescent="0.25">
      <c r="AC35417" s="56"/>
    </row>
    <row r="35418" spans="29:29" x14ac:dyDescent="0.25">
      <c r="AC35418" s="56"/>
    </row>
    <row r="35419" spans="29:29" x14ac:dyDescent="0.25">
      <c r="AC35419" s="56"/>
    </row>
    <row r="35420" spans="29:29" x14ac:dyDescent="0.25">
      <c r="AC35420" s="56"/>
    </row>
    <row r="35421" spans="29:29" x14ac:dyDescent="0.25">
      <c r="AC35421" s="56"/>
    </row>
    <row r="35422" spans="29:29" x14ac:dyDescent="0.25">
      <c r="AC35422" s="56"/>
    </row>
    <row r="35423" spans="29:29" x14ac:dyDescent="0.25">
      <c r="AC35423" s="56"/>
    </row>
    <row r="35424" spans="29:29" x14ac:dyDescent="0.25">
      <c r="AC35424" s="56"/>
    </row>
    <row r="35425" spans="29:29" x14ac:dyDescent="0.25">
      <c r="AC35425" s="56"/>
    </row>
    <row r="35426" spans="29:29" x14ac:dyDescent="0.25">
      <c r="AC35426" s="56"/>
    </row>
    <row r="35427" spans="29:29" x14ac:dyDescent="0.25">
      <c r="AC35427" s="56"/>
    </row>
    <row r="35428" spans="29:29" x14ac:dyDescent="0.25">
      <c r="AC35428" s="56"/>
    </row>
    <row r="35429" spans="29:29" x14ac:dyDescent="0.25">
      <c r="AC35429" s="56"/>
    </row>
    <row r="35430" spans="29:29" x14ac:dyDescent="0.25">
      <c r="AC35430" s="56"/>
    </row>
    <row r="35431" spans="29:29" x14ac:dyDescent="0.25">
      <c r="AC35431" s="56"/>
    </row>
    <row r="35432" spans="29:29" x14ac:dyDescent="0.25">
      <c r="AC35432" s="56"/>
    </row>
    <row r="35433" spans="29:29" x14ac:dyDescent="0.25">
      <c r="AC35433" s="56"/>
    </row>
    <row r="35434" spans="29:29" x14ac:dyDescent="0.25">
      <c r="AC35434" s="56"/>
    </row>
    <row r="35435" spans="29:29" x14ac:dyDescent="0.25">
      <c r="AC35435" s="56"/>
    </row>
    <row r="35436" spans="29:29" x14ac:dyDescent="0.25">
      <c r="AC35436" s="56"/>
    </row>
    <row r="35437" spans="29:29" x14ac:dyDescent="0.25">
      <c r="AC35437" s="56"/>
    </row>
    <row r="35438" spans="29:29" x14ac:dyDescent="0.25">
      <c r="AC35438" s="56"/>
    </row>
    <row r="35439" spans="29:29" x14ac:dyDescent="0.25">
      <c r="AC35439" s="56"/>
    </row>
    <row r="35440" spans="29:29" x14ac:dyDescent="0.25">
      <c r="AC35440" s="56"/>
    </row>
    <row r="35441" spans="29:29" x14ac:dyDescent="0.25">
      <c r="AC35441" s="56"/>
    </row>
    <row r="35442" spans="29:29" x14ac:dyDescent="0.25">
      <c r="AC35442" s="56"/>
    </row>
    <row r="35443" spans="29:29" x14ac:dyDescent="0.25">
      <c r="AC35443" s="56"/>
    </row>
    <row r="35444" spans="29:29" x14ac:dyDescent="0.25">
      <c r="AC35444" s="56"/>
    </row>
    <row r="35445" spans="29:29" x14ac:dyDescent="0.25">
      <c r="AC35445" s="56"/>
    </row>
    <row r="35446" spans="29:29" x14ac:dyDescent="0.25">
      <c r="AC35446" s="56"/>
    </row>
    <row r="35447" spans="29:29" x14ac:dyDescent="0.25">
      <c r="AC35447" s="56"/>
    </row>
    <row r="35448" spans="29:29" x14ac:dyDescent="0.25">
      <c r="AC35448" s="56"/>
    </row>
    <row r="35449" spans="29:29" x14ac:dyDescent="0.25">
      <c r="AC35449" s="56"/>
    </row>
    <row r="35450" spans="29:29" x14ac:dyDescent="0.25">
      <c r="AC35450" s="56"/>
    </row>
    <row r="35451" spans="29:29" x14ac:dyDescent="0.25">
      <c r="AC35451" s="56"/>
    </row>
    <row r="35452" spans="29:29" x14ac:dyDescent="0.25">
      <c r="AC35452" s="56"/>
    </row>
    <row r="35453" spans="29:29" x14ac:dyDescent="0.25">
      <c r="AC35453" s="56"/>
    </row>
    <row r="35454" spans="29:29" x14ac:dyDescent="0.25">
      <c r="AC35454" s="56"/>
    </row>
    <row r="35455" spans="29:29" x14ac:dyDescent="0.25">
      <c r="AC35455" s="56"/>
    </row>
    <row r="35456" spans="29:29" x14ac:dyDescent="0.25">
      <c r="AC35456" s="56"/>
    </row>
    <row r="35457" spans="29:29" x14ac:dyDescent="0.25">
      <c r="AC35457" s="56"/>
    </row>
    <row r="35458" spans="29:29" x14ac:dyDescent="0.25">
      <c r="AC35458" s="56"/>
    </row>
    <row r="35459" spans="29:29" x14ac:dyDescent="0.25">
      <c r="AC35459" s="56"/>
    </row>
    <row r="35460" spans="29:29" x14ac:dyDescent="0.25">
      <c r="AC35460" s="56"/>
    </row>
    <row r="35461" spans="29:29" x14ac:dyDescent="0.25">
      <c r="AC35461" s="56"/>
    </row>
    <row r="35462" spans="29:29" x14ac:dyDescent="0.25">
      <c r="AC35462" s="56"/>
    </row>
    <row r="35463" spans="29:29" x14ac:dyDescent="0.25">
      <c r="AC35463" s="56"/>
    </row>
    <row r="35464" spans="29:29" x14ac:dyDescent="0.25">
      <c r="AC35464" s="56"/>
    </row>
    <row r="35465" spans="29:29" x14ac:dyDescent="0.25">
      <c r="AC35465" s="56"/>
    </row>
    <row r="35466" spans="29:29" x14ac:dyDescent="0.25">
      <c r="AC35466" s="56"/>
    </row>
    <row r="35467" spans="29:29" x14ac:dyDescent="0.25">
      <c r="AC35467" s="56"/>
    </row>
    <row r="35468" spans="29:29" x14ac:dyDescent="0.25">
      <c r="AC35468" s="56"/>
    </row>
    <row r="35469" spans="29:29" x14ac:dyDescent="0.25">
      <c r="AC35469" s="56"/>
    </row>
    <row r="35470" spans="29:29" x14ac:dyDescent="0.25">
      <c r="AC35470" s="56"/>
    </row>
    <row r="35471" spans="29:29" x14ac:dyDescent="0.25">
      <c r="AC35471" s="56"/>
    </row>
    <row r="35472" spans="29:29" x14ac:dyDescent="0.25">
      <c r="AC35472" s="56"/>
    </row>
    <row r="35473" spans="29:29" x14ac:dyDescent="0.25">
      <c r="AC35473" s="56"/>
    </row>
    <row r="35474" spans="29:29" x14ac:dyDescent="0.25">
      <c r="AC35474" s="56"/>
    </row>
    <row r="35475" spans="29:29" x14ac:dyDescent="0.25">
      <c r="AC35475" s="56"/>
    </row>
    <row r="35476" spans="29:29" x14ac:dyDescent="0.25">
      <c r="AC35476" s="56"/>
    </row>
    <row r="35477" spans="29:29" x14ac:dyDescent="0.25">
      <c r="AC35477" s="56"/>
    </row>
    <row r="35478" spans="29:29" x14ac:dyDescent="0.25">
      <c r="AC35478" s="56"/>
    </row>
    <row r="35479" spans="29:29" x14ac:dyDescent="0.25">
      <c r="AC35479" s="56"/>
    </row>
    <row r="35480" spans="29:29" x14ac:dyDescent="0.25">
      <c r="AC35480" s="56"/>
    </row>
    <row r="35481" spans="29:29" x14ac:dyDescent="0.25">
      <c r="AC35481" s="56"/>
    </row>
    <row r="35482" spans="29:29" x14ac:dyDescent="0.25">
      <c r="AC35482" s="56"/>
    </row>
    <row r="35483" spans="29:29" x14ac:dyDescent="0.25">
      <c r="AC35483" s="56"/>
    </row>
    <row r="35484" spans="29:29" x14ac:dyDescent="0.25">
      <c r="AC35484" s="56"/>
    </row>
    <row r="35485" spans="29:29" x14ac:dyDescent="0.25">
      <c r="AC35485" s="56"/>
    </row>
    <row r="35486" spans="29:29" x14ac:dyDescent="0.25">
      <c r="AC35486" s="56"/>
    </row>
    <row r="35487" spans="29:29" x14ac:dyDescent="0.25">
      <c r="AC35487" s="56"/>
    </row>
    <row r="35488" spans="29:29" x14ac:dyDescent="0.25">
      <c r="AC35488" s="56"/>
    </row>
    <row r="35489" spans="29:29" x14ac:dyDescent="0.25">
      <c r="AC35489" s="56"/>
    </row>
    <row r="35490" spans="29:29" x14ac:dyDescent="0.25">
      <c r="AC35490" s="56"/>
    </row>
    <row r="35491" spans="29:29" x14ac:dyDescent="0.25">
      <c r="AC35491" s="56"/>
    </row>
    <row r="35492" spans="29:29" x14ac:dyDescent="0.25">
      <c r="AC35492" s="56"/>
    </row>
    <row r="35493" spans="29:29" x14ac:dyDescent="0.25">
      <c r="AC35493" s="56"/>
    </row>
    <row r="35494" spans="29:29" x14ac:dyDescent="0.25">
      <c r="AC35494" s="56"/>
    </row>
    <row r="35495" spans="29:29" x14ac:dyDescent="0.25">
      <c r="AC35495" s="56"/>
    </row>
    <row r="35496" spans="29:29" x14ac:dyDescent="0.25">
      <c r="AC35496" s="56"/>
    </row>
    <row r="35497" spans="29:29" x14ac:dyDescent="0.25">
      <c r="AC35497" s="56"/>
    </row>
    <row r="35498" spans="29:29" x14ac:dyDescent="0.25">
      <c r="AC35498" s="56"/>
    </row>
    <row r="35499" spans="29:29" x14ac:dyDescent="0.25">
      <c r="AC35499" s="56"/>
    </row>
    <row r="35500" spans="29:29" x14ac:dyDescent="0.25">
      <c r="AC35500" s="56"/>
    </row>
    <row r="35501" spans="29:29" x14ac:dyDescent="0.25">
      <c r="AC35501" s="56"/>
    </row>
    <row r="35502" spans="29:29" x14ac:dyDescent="0.25">
      <c r="AC35502" s="56"/>
    </row>
    <row r="35503" spans="29:29" x14ac:dyDescent="0.25">
      <c r="AC35503" s="56"/>
    </row>
    <row r="35504" spans="29:29" x14ac:dyDescent="0.25">
      <c r="AC35504" s="56"/>
    </row>
    <row r="35505" spans="29:29" x14ac:dyDescent="0.25">
      <c r="AC35505" s="56"/>
    </row>
    <row r="35506" spans="29:29" x14ac:dyDescent="0.25">
      <c r="AC35506" s="56"/>
    </row>
    <row r="35507" spans="29:29" x14ac:dyDescent="0.25">
      <c r="AC35507" s="56"/>
    </row>
    <row r="35508" spans="29:29" x14ac:dyDescent="0.25">
      <c r="AC35508" s="56"/>
    </row>
    <row r="35509" spans="29:29" x14ac:dyDescent="0.25">
      <c r="AC35509" s="56"/>
    </row>
    <row r="35510" spans="29:29" x14ac:dyDescent="0.25">
      <c r="AC35510" s="56"/>
    </row>
    <row r="35511" spans="29:29" x14ac:dyDescent="0.25">
      <c r="AC35511" s="56"/>
    </row>
    <row r="35512" spans="29:29" x14ac:dyDescent="0.25">
      <c r="AC35512" s="56"/>
    </row>
    <row r="35513" spans="29:29" x14ac:dyDescent="0.25">
      <c r="AC35513" s="56"/>
    </row>
    <row r="35514" spans="29:29" x14ac:dyDescent="0.25">
      <c r="AC35514" s="56"/>
    </row>
    <row r="35515" spans="29:29" x14ac:dyDescent="0.25">
      <c r="AC35515" s="56"/>
    </row>
    <row r="35516" spans="29:29" x14ac:dyDescent="0.25">
      <c r="AC35516" s="56"/>
    </row>
    <row r="35517" spans="29:29" x14ac:dyDescent="0.25">
      <c r="AC35517" s="56"/>
    </row>
    <row r="35518" spans="29:29" x14ac:dyDescent="0.25">
      <c r="AC35518" s="56"/>
    </row>
    <row r="35519" spans="29:29" x14ac:dyDescent="0.25">
      <c r="AC35519" s="56"/>
    </row>
    <row r="35520" spans="29:29" x14ac:dyDescent="0.25">
      <c r="AC35520" s="56"/>
    </row>
    <row r="35521" spans="29:29" x14ac:dyDescent="0.25">
      <c r="AC35521" s="56"/>
    </row>
    <row r="35522" spans="29:29" x14ac:dyDescent="0.25">
      <c r="AC35522" s="56"/>
    </row>
    <row r="35523" spans="29:29" x14ac:dyDescent="0.25">
      <c r="AC35523" s="56"/>
    </row>
    <row r="35524" spans="29:29" x14ac:dyDescent="0.25">
      <c r="AC35524" s="56"/>
    </row>
    <row r="35525" spans="29:29" x14ac:dyDescent="0.25">
      <c r="AC35525" s="56"/>
    </row>
    <row r="35526" spans="29:29" x14ac:dyDescent="0.25">
      <c r="AC35526" s="56"/>
    </row>
    <row r="35527" spans="29:29" x14ac:dyDescent="0.25">
      <c r="AC35527" s="56"/>
    </row>
    <row r="35528" spans="29:29" x14ac:dyDescent="0.25">
      <c r="AC35528" s="56"/>
    </row>
    <row r="35529" spans="29:29" x14ac:dyDescent="0.25">
      <c r="AC35529" s="56"/>
    </row>
    <row r="35530" spans="29:29" x14ac:dyDescent="0.25">
      <c r="AC35530" s="56"/>
    </row>
    <row r="35531" spans="29:29" x14ac:dyDescent="0.25">
      <c r="AC35531" s="56"/>
    </row>
    <row r="35532" spans="29:29" x14ac:dyDescent="0.25">
      <c r="AC35532" s="56"/>
    </row>
    <row r="35533" spans="29:29" x14ac:dyDescent="0.25">
      <c r="AC35533" s="56"/>
    </row>
    <row r="35534" spans="29:29" x14ac:dyDescent="0.25">
      <c r="AC35534" s="56"/>
    </row>
    <row r="35535" spans="29:29" x14ac:dyDescent="0.25">
      <c r="AC35535" s="56"/>
    </row>
    <row r="35536" spans="29:29" x14ac:dyDescent="0.25">
      <c r="AC35536" s="56"/>
    </row>
    <row r="35537" spans="29:29" x14ac:dyDescent="0.25">
      <c r="AC35537" s="56"/>
    </row>
    <row r="35538" spans="29:29" x14ac:dyDescent="0.25">
      <c r="AC35538" s="56"/>
    </row>
    <row r="35539" spans="29:29" x14ac:dyDescent="0.25">
      <c r="AC35539" s="56"/>
    </row>
    <row r="35540" spans="29:29" x14ac:dyDescent="0.25">
      <c r="AC35540" s="56"/>
    </row>
    <row r="35541" spans="29:29" x14ac:dyDescent="0.25">
      <c r="AC35541" s="56"/>
    </row>
    <row r="35542" spans="29:29" x14ac:dyDescent="0.25">
      <c r="AC35542" s="56"/>
    </row>
    <row r="35543" spans="29:29" x14ac:dyDescent="0.25">
      <c r="AC35543" s="56"/>
    </row>
    <row r="35544" spans="29:29" x14ac:dyDescent="0.25">
      <c r="AC35544" s="56"/>
    </row>
    <row r="35545" spans="29:29" x14ac:dyDescent="0.25">
      <c r="AC35545" s="56"/>
    </row>
    <row r="35546" spans="29:29" x14ac:dyDescent="0.25">
      <c r="AC35546" s="56"/>
    </row>
    <row r="35547" spans="29:29" x14ac:dyDescent="0.25">
      <c r="AC35547" s="56"/>
    </row>
    <row r="35548" spans="29:29" x14ac:dyDescent="0.25">
      <c r="AC35548" s="56"/>
    </row>
    <row r="35549" spans="29:29" x14ac:dyDescent="0.25">
      <c r="AC35549" s="56"/>
    </row>
    <row r="35550" spans="29:29" x14ac:dyDescent="0.25">
      <c r="AC35550" s="56"/>
    </row>
    <row r="35551" spans="29:29" x14ac:dyDescent="0.25">
      <c r="AC35551" s="56"/>
    </row>
    <row r="35552" spans="29:29" x14ac:dyDescent="0.25">
      <c r="AC35552" s="56"/>
    </row>
    <row r="35553" spans="29:29" x14ac:dyDescent="0.25">
      <c r="AC35553" s="56"/>
    </row>
    <row r="35554" spans="29:29" x14ac:dyDescent="0.25">
      <c r="AC35554" s="56"/>
    </row>
    <row r="35555" spans="29:29" x14ac:dyDescent="0.25">
      <c r="AC35555" s="56"/>
    </row>
    <row r="35556" spans="29:29" x14ac:dyDescent="0.25">
      <c r="AC35556" s="56"/>
    </row>
    <row r="35557" spans="29:29" x14ac:dyDescent="0.25">
      <c r="AC35557" s="56"/>
    </row>
    <row r="35558" spans="29:29" x14ac:dyDescent="0.25">
      <c r="AC35558" s="56"/>
    </row>
    <row r="35559" spans="29:29" x14ac:dyDescent="0.25">
      <c r="AC35559" s="56"/>
    </row>
    <row r="35560" spans="29:29" x14ac:dyDescent="0.25">
      <c r="AC35560" s="56"/>
    </row>
    <row r="35561" spans="29:29" x14ac:dyDescent="0.25">
      <c r="AC35561" s="56"/>
    </row>
    <row r="35562" spans="29:29" x14ac:dyDescent="0.25">
      <c r="AC35562" s="56"/>
    </row>
    <row r="35563" spans="29:29" x14ac:dyDescent="0.25">
      <c r="AC35563" s="56"/>
    </row>
    <row r="35564" spans="29:29" x14ac:dyDescent="0.25">
      <c r="AC35564" s="56"/>
    </row>
    <row r="35565" spans="29:29" x14ac:dyDescent="0.25">
      <c r="AC35565" s="56"/>
    </row>
    <row r="35566" spans="29:29" x14ac:dyDescent="0.25">
      <c r="AC35566" s="56"/>
    </row>
    <row r="35567" spans="29:29" x14ac:dyDescent="0.25">
      <c r="AC35567" s="56"/>
    </row>
    <row r="35568" spans="29:29" x14ac:dyDescent="0.25">
      <c r="AC35568" s="56"/>
    </row>
    <row r="35569" spans="29:29" x14ac:dyDescent="0.25">
      <c r="AC35569" s="56"/>
    </row>
    <row r="35570" spans="29:29" x14ac:dyDescent="0.25">
      <c r="AC35570" s="56"/>
    </row>
    <row r="35571" spans="29:29" x14ac:dyDescent="0.25">
      <c r="AC35571" s="56"/>
    </row>
    <row r="35572" spans="29:29" x14ac:dyDescent="0.25">
      <c r="AC35572" s="56"/>
    </row>
    <row r="35573" spans="29:29" x14ac:dyDescent="0.25">
      <c r="AC35573" s="56"/>
    </row>
    <row r="35574" spans="29:29" x14ac:dyDescent="0.25">
      <c r="AC35574" s="56"/>
    </row>
    <row r="35575" spans="29:29" x14ac:dyDescent="0.25">
      <c r="AC35575" s="56"/>
    </row>
    <row r="35576" spans="29:29" x14ac:dyDescent="0.25">
      <c r="AC35576" s="56"/>
    </row>
    <row r="35577" spans="29:29" x14ac:dyDescent="0.25">
      <c r="AC35577" s="56"/>
    </row>
    <row r="35578" spans="29:29" x14ac:dyDescent="0.25">
      <c r="AC35578" s="56"/>
    </row>
    <row r="35579" spans="29:29" x14ac:dyDescent="0.25">
      <c r="AC35579" s="56"/>
    </row>
    <row r="35580" spans="29:29" x14ac:dyDescent="0.25">
      <c r="AC35580" s="56"/>
    </row>
    <row r="35581" spans="29:29" x14ac:dyDescent="0.25">
      <c r="AC35581" s="56"/>
    </row>
    <row r="35582" spans="29:29" x14ac:dyDescent="0.25">
      <c r="AC35582" s="56"/>
    </row>
    <row r="35583" spans="29:29" x14ac:dyDescent="0.25">
      <c r="AC35583" s="56"/>
    </row>
    <row r="35584" spans="29:29" x14ac:dyDescent="0.25">
      <c r="AC35584" s="56"/>
    </row>
    <row r="35585" spans="29:29" x14ac:dyDescent="0.25">
      <c r="AC35585" s="56"/>
    </row>
    <row r="35586" spans="29:29" x14ac:dyDescent="0.25">
      <c r="AC35586" s="56"/>
    </row>
    <row r="35587" spans="29:29" x14ac:dyDescent="0.25">
      <c r="AC35587" s="56"/>
    </row>
    <row r="35588" spans="29:29" x14ac:dyDescent="0.25">
      <c r="AC35588" s="56"/>
    </row>
    <row r="35589" spans="29:29" x14ac:dyDescent="0.25">
      <c r="AC35589" s="56"/>
    </row>
    <row r="35590" spans="29:29" x14ac:dyDescent="0.25">
      <c r="AC35590" s="56"/>
    </row>
    <row r="35591" spans="29:29" x14ac:dyDescent="0.25">
      <c r="AC35591" s="56"/>
    </row>
    <row r="35592" spans="29:29" x14ac:dyDescent="0.25">
      <c r="AC35592" s="56"/>
    </row>
    <row r="35593" spans="29:29" x14ac:dyDescent="0.25">
      <c r="AC35593" s="56"/>
    </row>
    <row r="35594" spans="29:29" x14ac:dyDescent="0.25">
      <c r="AC35594" s="56"/>
    </row>
    <row r="35595" spans="29:29" x14ac:dyDescent="0.25">
      <c r="AC35595" s="56"/>
    </row>
    <row r="35596" spans="29:29" x14ac:dyDescent="0.25">
      <c r="AC35596" s="56"/>
    </row>
    <row r="35597" spans="29:29" x14ac:dyDescent="0.25">
      <c r="AC35597" s="56"/>
    </row>
    <row r="35598" spans="29:29" x14ac:dyDescent="0.25">
      <c r="AC35598" s="56"/>
    </row>
    <row r="35599" spans="29:29" x14ac:dyDescent="0.25">
      <c r="AC35599" s="56"/>
    </row>
    <row r="35600" spans="29:29" x14ac:dyDescent="0.25">
      <c r="AC35600" s="56"/>
    </row>
    <row r="35601" spans="29:29" x14ac:dyDescent="0.25">
      <c r="AC35601" s="56"/>
    </row>
    <row r="35602" spans="29:29" x14ac:dyDescent="0.25">
      <c r="AC35602" s="56"/>
    </row>
    <row r="35603" spans="29:29" x14ac:dyDescent="0.25">
      <c r="AC35603" s="56"/>
    </row>
    <row r="35604" spans="29:29" x14ac:dyDescent="0.25">
      <c r="AC35604" s="56"/>
    </row>
    <row r="35605" spans="29:29" x14ac:dyDescent="0.25">
      <c r="AC35605" s="56"/>
    </row>
    <row r="35606" spans="29:29" x14ac:dyDescent="0.25">
      <c r="AC35606" s="56"/>
    </row>
    <row r="35607" spans="29:29" x14ac:dyDescent="0.25">
      <c r="AC35607" s="56"/>
    </row>
    <row r="35608" spans="29:29" x14ac:dyDescent="0.25">
      <c r="AC35608" s="56"/>
    </row>
    <row r="35609" spans="29:29" x14ac:dyDescent="0.25">
      <c r="AC35609" s="56"/>
    </row>
    <row r="35610" spans="29:29" x14ac:dyDescent="0.25">
      <c r="AC35610" s="56"/>
    </row>
    <row r="35611" spans="29:29" x14ac:dyDescent="0.25">
      <c r="AC35611" s="56"/>
    </row>
    <row r="35612" spans="29:29" x14ac:dyDescent="0.25">
      <c r="AC35612" s="56"/>
    </row>
    <row r="35613" spans="29:29" x14ac:dyDescent="0.25">
      <c r="AC35613" s="56"/>
    </row>
    <row r="35614" spans="29:29" x14ac:dyDescent="0.25">
      <c r="AC35614" s="56"/>
    </row>
    <row r="35615" spans="29:29" x14ac:dyDescent="0.25">
      <c r="AC35615" s="56"/>
    </row>
    <row r="35616" spans="29:29" x14ac:dyDescent="0.25">
      <c r="AC35616" s="56"/>
    </row>
    <row r="35617" spans="29:29" x14ac:dyDescent="0.25">
      <c r="AC35617" s="56"/>
    </row>
    <row r="35618" spans="29:29" x14ac:dyDescent="0.25">
      <c r="AC35618" s="56"/>
    </row>
    <row r="35619" spans="29:29" x14ac:dyDescent="0.25">
      <c r="AC35619" s="56"/>
    </row>
    <row r="35620" spans="29:29" x14ac:dyDescent="0.25">
      <c r="AC35620" s="56"/>
    </row>
    <row r="35621" spans="29:29" x14ac:dyDescent="0.25">
      <c r="AC35621" s="56"/>
    </row>
    <row r="35622" spans="29:29" x14ac:dyDescent="0.25">
      <c r="AC35622" s="56"/>
    </row>
    <row r="35623" spans="29:29" x14ac:dyDescent="0.25">
      <c r="AC35623" s="56"/>
    </row>
    <row r="35624" spans="29:29" x14ac:dyDescent="0.25">
      <c r="AC35624" s="56"/>
    </row>
    <row r="35625" spans="29:29" x14ac:dyDescent="0.25">
      <c r="AC35625" s="56"/>
    </row>
    <row r="35626" spans="29:29" x14ac:dyDescent="0.25">
      <c r="AC35626" s="56"/>
    </row>
    <row r="35627" spans="29:29" x14ac:dyDescent="0.25">
      <c r="AC35627" s="56"/>
    </row>
    <row r="35628" spans="29:29" x14ac:dyDescent="0.25">
      <c r="AC35628" s="56"/>
    </row>
    <row r="35629" spans="29:29" x14ac:dyDescent="0.25">
      <c r="AC35629" s="56"/>
    </row>
    <row r="35630" spans="29:29" x14ac:dyDescent="0.25">
      <c r="AC35630" s="56"/>
    </row>
    <row r="35631" spans="29:29" x14ac:dyDescent="0.25">
      <c r="AC35631" s="56"/>
    </row>
    <row r="35632" spans="29:29" x14ac:dyDescent="0.25">
      <c r="AC35632" s="56"/>
    </row>
    <row r="35633" spans="29:29" x14ac:dyDescent="0.25">
      <c r="AC35633" s="56"/>
    </row>
    <row r="35634" spans="29:29" x14ac:dyDescent="0.25">
      <c r="AC35634" s="56"/>
    </row>
    <row r="35635" spans="29:29" x14ac:dyDescent="0.25">
      <c r="AC35635" s="56"/>
    </row>
    <row r="35636" spans="29:29" x14ac:dyDescent="0.25">
      <c r="AC35636" s="56"/>
    </row>
    <row r="35637" spans="29:29" x14ac:dyDescent="0.25">
      <c r="AC35637" s="56"/>
    </row>
    <row r="35638" spans="29:29" x14ac:dyDescent="0.25">
      <c r="AC35638" s="56"/>
    </row>
    <row r="35639" spans="29:29" x14ac:dyDescent="0.25">
      <c r="AC35639" s="56"/>
    </row>
    <row r="35640" spans="29:29" x14ac:dyDescent="0.25">
      <c r="AC35640" s="56"/>
    </row>
    <row r="35641" spans="29:29" x14ac:dyDescent="0.25">
      <c r="AC35641" s="56"/>
    </row>
    <row r="35642" spans="29:29" x14ac:dyDescent="0.25">
      <c r="AC35642" s="56"/>
    </row>
    <row r="35643" spans="29:29" x14ac:dyDescent="0.25">
      <c r="AC35643" s="56"/>
    </row>
    <row r="35644" spans="29:29" x14ac:dyDescent="0.25">
      <c r="AC35644" s="56"/>
    </row>
    <row r="35645" spans="29:29" x14ac:dyDescent="0.25">
      <c r="AC35645" s="56"/>
    </row>
    <row r="35646" spans="29:29" x14ac:dyDescent="0.25">
      <c r="AC35646" s="56"/>
    </row>
    <row r="35647" spans="29:29" x14ac:dyDescent="0.25">
      <c r="AC35647" s="56"/>
    </row>
    <row r="35648" spans="29:29" x14ac:dyDescent="0.25">
      <c r="AC35648" s="56"/>
    </row>
    <row r="35649" spans="29:29" x14ac:dyDescent="0.25">
      <c r="AC35649" s="56"/>
    </row>
    <row r="35650" spans="29:29" x14ac:dyDescent="0.25">
      <c r="AC35650" s="56"/>
    </row>
    <row r="35651" spans="29:29" x14ac:dyDescent="0.25">
      <c r="AC35651" s="56"/>
    </row>
    <row r="35652" spans="29:29" x14ac:dyDescent="0.25">
      <c r="AC35652" s="56"/>
    </row>
    <row r="35653" spans="29:29" x14ac:dyDescent="0.25">
      <c r="AC35653" s="56"/>
    </row>
    <row r="35654" spans="29:29" x14ac:dyDescent="0.25">
      <c r="AC35654" s="56"/>
    </row>
    <row r="35655" spans="29:29" x14ac:dyDescent="0.25">
      <c r="AC35655" s="56"/>
    </row>
    <row r="35656" spans="29:29" x14ac:dyDescent="0.25">
      <c r="AC35656" s="56"/>
    </row>
    <row r="35657" spans="29:29" x14ac:dyDescent="0.25">
      <c r="AC35657" s="56"/>
    </row>
    <row r="35658" spans="29:29" x14ac:dyDescent="0.25">
      <c r="AC35658" s="56"/>
    </row>
    <row r="35659" spans="29:29" x14ac:dyDescent="0.25">
      <c r="AC35659" s="56"/>
    </row>
    <row r="35660" spans="29:29" x14ac:dyDescent="0.25">
      <c r="AC35660" s="56"/>
    </row>
    <row r="35661" spans="29:29" x14ac:dyDescent="0.25">
      <c r="AC35661" s="56"/>
    </row>
    <row r="35662" spans="29:29" x14ac:dyDescent="0.25">
      <c r="AC35662" s="56"/>
    </row>
    <row r="35663" spans="29:29" x14ac:dyDescent="0.25">
      <c r="AC35663" s="56"/>
    </row>
    <row r="35664" spans="29:29" x14ac:dyDescent="0.25">
      <c r="AC35664" s="56"/>
    </row>
    <row r="35665" spans="29:29" x14ac:dyDescent="0.25">
      <c r="AC35665" s="56"/>
    </row>
    <row r="35666" spans="29:29" x14ac:dyDescent="0.25">
      <c r="AC35666" s="56"/>
    </row>
    <row r="35667" spans="29:29" x14ac:dyDescent="0.25">
      <c r="AC35667" s="56"/>
    </row>
    <row r="35668" spans="29:29" x14ac:dyDescent="0.25">
      <c r="AC35668" s="56"/>
    </row>
    <row r="35669" spans="29:29" x14ac:dyDescent="0.25">
      <c r="AC35669" s="56"/>
    </row>
    <row r="35670" spans="29:29" x14ac:dyDescent="0.25">
      <c r="AC35670" s="56"/>
    </row>
    <row r="35671" spans="29:29" x14ac:dyDescent="0.25">
      <c r="AC35671" s="56"/>
    </row>
    <row r="35672" spans="29:29" x14ac:dyDescent="0.25">
      <c r="AC35672" s="56"/>
    </row>
    <row r="35673" spans="29:29" x14ac:dyDescent="0.25">
      <c r="AC35673" s="56"/>
    </row>
    <row r="35674" spans="29:29" x14ac:dyDescent="0.25">
      <c r="AC35674" s="56"/>
    </row>
    <row r="35675" spans="29:29" x14ac:dyDescent="0.25">
      <c r="AC35675" s="56"/>
    </row>
    <row r="35676" spans="29:29" x14ac:dyDescent="0.25">
      <c r="AC35676" s="56"/>
    </row>
    <row r="35677" spans="29:29" x14ac:dyDescent="0.25">
      <c r="AC35677" s="56"/>
    </row>
    <row r="35678" spans="29:29" x14ac:dyDescent="0.25">
      <c r="AC35678" s="56"/>
    </row>
    <row r="35679" spans="29:29" x14ac:dyDescent="0.25">
      <c r="AC35679" s="56"/>
    </row>
    <row r="35680" spans="29:29" x14ac:dyDescent="0.25">
      <c r="AC35680" s="56"/>
    </row>
    <row r="35681" spans="29:29" x14ac:dyDescent="0.25">
      <c r="AC35681" s="56"/>
    </row>
    <row r="35682" spans="29:29" x14ac:dyDescent="0.25">
      <c r="AC35682" s="56"/>
    </row>
    <row r="35683" spans="29:29" x14ac:dyDescent="0.25">
      <c r="AC35683" s="56"/>
    </row>
    <row r="35684" spans="29:29" x14ac:dyDescent="0.25">
      <c r="AC35684" s="56"/>
    </row>
    <row r="35685" spans="29:29" x14ac:dyDescent="0.25">
      <c r="AC35685" s="56"/>
    </row>
    <row r="35686" spans="29:29" x14ac:dyDescent="0.25">
      <c r="AC35686" s="56"/>
    </row>
    <row r="35687" spans="29:29" x14ac:dyDescent="0.25">
      <c r="AC35687" s="56"/>
    </row>
    <row r="35688" spans="29:29" x14ac:dyDescent="0.25">
      <c r="AC35688" s="56"/>
    </row>
    <row r="35689" spans="29:29" x14ac:dyDescent="0.25">
      <c r="AC35689" s="56"/>
    </row>
    <row r="35690" spans="29:29" x14ac:dyDescent="0.25">
      <c r="AC35690" s="56"/>
    </row>
    <row r="35691" spans="29:29" x14ac:dyDescent="0.25">
      <c r="AC35691" s="56"/>
    </row>
    <row r="35692" spans="29:29" x14ac:dyDescent="0.25">
      <c r="AC35692" s="56"/>
    </row>
    <row r="35693" spans="29:29" x14ac:dyDescent="0.25">
      <c r="AC35693" s="56"/>
    </row>
    <row r="35694" spans="29:29" x14ac:dyDescent="0.25">
      <c r="AC35694" s="56"/>
    </row>
    <row r="35695" spans="29:29" x14ac:dyDescent="0.25">
      <c r="AC35695" s="56"/>
    </row>
    <row r="35696" spans="29:29" x14ac:dyDescent="0.25">
      <c r="AC35696" s="56"/>
    </row>
    <row r="35697" spans="29:29" x14ac:dyDescent="0.25">
      <c r="AC35697" s="56"/>
    </row>
    <row r="35698" spans="29:29" x14ac:dyDescent="0.25">
      <c r="AC35698" s="56"/>
    </row>
    <row r="35699" spans="29:29" x14ac:dyDescent="0.25">
      <c r="AC35699" s="56"/>
    </row>
    <row r="35700" spans="29:29" x14ac:dyDescent="0.25">
      <c r="AC35700" s="56"/>
    </row>
    <row r="35701" spans="29:29" x14ac:dyDescent="0.25">
      <c r="AC35701" s="56"/>
    </row>
    <row r="35702" spans="29:29" x14ac:dyDescent="0.25">
      <c r="AC35702" s="56"/>
    </row>
    <row r="35703" spans="29:29" x14ac:dyDescent="0.25">
      <c r="AC35703" s="56"/>
    </row>
    <row r="35704" spans="29:29" x14ac:dyDescent="0.25">
      <c r="AC35704" s="56"/>
    </row>
    <row r="35705" spans="29:29" x14ac:dyDescent="0.25">
      <c r="AC35705" s="56"/>
    </row>
    <row r="35706" spans="29:29" x14ac:dyDescent="0.25">
      <c r="AC35706" s="56"/>
    </row>
    <row r="35707" spans="29:29" x14ac:dyDescent="0.25">
      <c r="AC35707" s="56"/>
    </row>
    <row r="35708" spans="29:29" x14ac:dyDescent="0.25">
      <c r="AC35708" s="56"/>
    </row>
    <row r="35709" spans="29:29" x14ac:dyDescent="0.25">
      <c r="AC35709" s="56"/>
    </row>
    <row r="35710" spans="29:29" x14ac:dyDescent="0.25">
      <c r="AC35710" s="56"/>
    </row>
    <row r="35711" spans="29:29" x14ac:dyDescent="0.25">
      <c r="AC35711" s="56"/>
    </row>
    <row r="35712" spans="29:29" x14ac:dyDescent="0.25">
      <c r="AC35712" s="56"/>
    </row>
    <row r="35713" spans="29:29" x14ac:dyDescent="0.25">
      <c r="AC35713" s="56"/>
    </row>
    <row r="35714" spans="29:29" x14ac:dyDescent="0.25">
      <c r="AC35714" s="56"/>
    </row>
    <row r="35715" spans="29:29" x14ac:dyDescent="0.25">
      <c r="AC35715" s="56"/>
    </row>
    <row r="35716" spans="29:29" x14ac:dyDescent="0.25">
      <c r="AC35716" s="56"/>
    </row>
    <row r="35717" spans="29:29" x14ac:dyDescent="0.25">
      <c r="AC35717" s="56"/>
    </row>
    <row r="35718" spans="29:29" x14ac:dyDescent="0.25">
      <c r="AC35718" s="56"/>
    </row>
    <row r="35719" spans="29:29" x14ac:dyDescent="0.25">
      <c r="AC35719" s="56"/>
    </row>
    <row r="35720" spans="29:29" x14ac:dyDescent="0.25">
      <c r="AC35720" s="56"/>
    </row>
    <row r="35721" spans="29:29" x14ac:dyDescent="0.25">
      <c r="AC35721" s="56"/>
    </row>
    <row r="35722" spans="29:29" x14ac:dyDescent="0.25">
      <c r="AC35722" s="56"/>
    </row>
    <row r="35723" spans="29:29" x14ac:dyDescent="0.25">
      <c r="AC35723" s="56"/>
    </row>
    <row r="35724" spans="29:29" x14ac:dyDescent="0.25">
      <c r="AC35724" s="56"/>
    </row>
    <row r="35725" spans="29:29" x14ac:dyDescent="0.25">
      <c r="AC35725" s="56"/>
    </row>
    <row r="35726" spans="29:29" x14ac:dyDescent="0.25">
      <c r="AC35726" s="56"/>
    </row>
    <row r="35727" spans="29:29" x14ac:dyDescent="0.25">
      <c r="AC35727" s="56"/>
    </row>
    <row r="35728" spans="29:29" x14ac:dyDescent="0.25">
      <c r="AC35728" s="56"/>
    </row>
    <row r="35729" spans="29:29" x14ac:dyDescent="0.25">
      <c r="AC35729" s="56"/>
    </row>
    <row r="35730" spans="29:29" x14ac:dyDescent="0.25">
      <c r="AC35730" s="56"/>
    </row>
    <row r="35731" spans="29:29" x14ac:dyDescent="0.25">
      <c r="AC35731" s="56"/>
    </row>
    <row r="35732" spans="29:29" x14ac:dyDescent="0.25">
      <c r="AC35732" s="56"/>
    </row>
    <row r="35733" spans="29:29" x14ac:dyDescent="0.25">
      <c r="AC35733" s="56"/>
    </row>
    <row r="35734" spans="29:29" x14ac:dyDescent="0.25">
      <c r="AC35734" s="56"/>
    </row>
    <row r="35735" spans="29:29" x14ac:dyDescent="0.25">
      <c r="AC35735" s="56"/>
    </row>
    <row r="35736" spans="29:29" x14ac:dyDescent="0.25">
      <c r="AC35736" s="56"/>
    </row>
    <row r="35737" spans="29:29" x14ac:dyDescent="0.25">
      <c r="AC35737" s="56"/>
    </row>
    <row r="35738" spans="29:29" x14ac:dyDescent="0.25">
      <c r="AC35738" s="56"/>
    </row>
    <row r="35739" spans="29:29" x14ac:dyDescent="0.25">
      <c r="AC35739" s="56"/>
    </row>
    <row r="35740" spans="29:29" x14ac:dyDescent="0.25">
      <c r="AC35740" s="56"/>
    </row>
    <row r="35741" spans="29:29" x14ac:dyDescent="0.25">
      <c r="AC35741" s="56"/>
    </row>
    <row r="35742" spans="29:29" x14ac:dyDescent="0.25">
      <c r="AC35742" s="56"/>
    </row>
    <row r="35743" spans="29:29" x14ac:dyDescent="0.25">
      <c r="AC35743" s="56"/>
    </row>
    <row r="35744" spans="29:29" x14ac:dyDescent="0.25">
      <c r="AC35744" s="56"/>
    </row>
    <row r="35745" spans="29:29" x14ac:dyDescent="0.25">
      <c r="AC35745" s="56"/>
    </row>
    <row r="35746" spans="29:29" x14ac:dyDescent="0.25">
      <c r="AC35746" s="56"/>
    </row>
    <row r="35747" spans="29:29" x14ac:dyDescent="0.25">
      <c r="AC35747" s="56"/>
    </row>
    <row r="35748" spans="29:29" x14ac:dyDescent="0.25">
      <c r="AC35748" s="56"/>
    </row>
    <row r="35749" spans="29:29" x14ac:dyDescent="0.25">
      <c r="AC35749" s="56"/>
    </row>
    <row r="35750" spans="29:29" x14ac:dyDescent="0.25">
      <c r="AC35750" s="56"/>
    </row>
    <row r="35751" spans="29:29" x14ac:dyDescent="0.25">
      <c r="AC35751" s="56"/>
    </row>
    <row r="35752" spans="29:29" x14ac:dyDescent="0.25">
      <c r="AC35752" s="56"/>
    </row>
    <row r="35753" spans="29:29" x14ac:dyDescent="0.25">
      <c r="AC35753" s="56"/>
    </row>
    <row r="35754" spans="29:29" x14ac:dyDescent="0.25">
      <c r="AC35754" s="56"/>
    </row>
    <row r="35755" spans="29:29" x14ac:dyDescent="0.25">
      <c r="AC35755" s="56"/>
    </row>
    <row r="35756" spans="29:29" x14ac:dyDescent="0.25">
      <c r="AC35756" s="56"/>
    </row>
    <row r="35757" spans="29:29" x14ac:dyDescent="0.25">
      <c r="AC35757" s="56"/>
    </row>
    <row r="35758" spans="29:29" x14ac:dyDescent="0.25">
      <c r="AC35758" s="56"/>
    </row>
    <row r="35759" spans="29:29" x14ac:dyDescent="0.25">
      <c r="AC35759" s="56"/>
    </row>
    <row r="35760" spans="29:29" x14ac:dyDescent="0.25">
      <c r="AC35760" s="56"/>
    </row>
    <row r="35761" spans="29:29" x14ac:dyDescent="0.25">
      <c r="AC35761" s="56"/>
    </row>
    <row r="35762" spans="29:29" x14ac:dyDescent="0.25">
      <c r="AC35762" s="56"/>
    </row>
    <row r="35763" spans="29:29" x14ac:dyDescent="0.25">
      <c r="AC35763" s="56"/>
    </row>
    <row r="35764" spans="29:29" x14ac:dyDescent="0.25">
      <c r="AC35764" s="56"/>
    </row>
    <row r="35765" spans="29:29" x14ac:dyDescent="0.25">
      <c r="AC35765" s="56"/>
    </row>
    <row r="35766" spans="29:29" x14ac:dyDescent="0.25">
      <c r="AC35766" s="56"/>
    </row>
    <row r="35767" spans="29:29" x14ac:dyDescent="0.25">
      <c r="AC35767" s="56"/>
    </row>
    <row r="35768" spans="29:29" x14ac:dyDescent="0.25">
      <c r="AC35768" s="56"/>
    </row>
    <row r="35769" spans="29:29" x14ac:dyDescent="0.25">
      <c r="AC35769" s="56"/>
    </row>
    <row r="35770" spans="29:29" x14ac:dyDescent="0.25">
      <c r="AC35770" s="56"/>
    </row>
    <row r="35771" spans="29:29" x14ac:dyDescent="0.25">
      <c r="AC35771" s="56"/>
    </row>
    <row r="35772" spans="29:29" x14ac:dyDescent="0.25">
      <c r="AC35772" s="56"/>
    </row>
    <row r="35773" spans="29:29" x14ac:dyDescent="0.25">
      <c r="AC35773" s="56"/>
    </row>
    <row r="35774" spans="29:29" x14ac:dyDescent="0.25">
      <c r="AC35774" s="56"/>
    </row>
    <row r="35775" spans="29:29" x14ac:dyDescent="0.25">
      <c r="AC35775" s="56"/>
    </row>
    <row r="35776" spans="29:29" x14ac:dyDescent="0.25">
      <c r="AC35776" s="56"/>
    </row>
    <row r="35777" spans="29:29" x14ac:dyDescent="0.25">
      <c r="AC35777" s="56"/>
    </row>
    <row r="35778" spans="29:29" x14ac:dyDescent="0.25">
      <c r="AC35778" s="56"/>
    </row>
    <row r="35779" spans="29:29" x14ac:dyDescent="0.25">
      <c r="AC35779" s="56"/>
    </row>
    <row r="35780" spans="29:29" x14ac:dyDescent="0.25">
      <c r="AC35780" s="56"/>
    </row>
    <row r="35781" spans="29:29" x14ac:dyDescent="0.25">
      <c r="AC35781" s="56"/>
    </row>
    <row r="35782" spans="29:29" x14ac:dyDescent="0.25">
      <c r="AC35782" s="56"/>
    </row>
    <row r="35783" spans="29:29" x14ac:dyDescent="0.25">
      <c r="AC35783" s="56"/>
    </row>
    <row r="35784" spans="29:29" x14ac:dyDescent="0.25">
      <c r="AC35784" s="56"/>
    </row>
    <row r="35785" spans="29:29" x14ac:dyDescent="0.25">
      <c r="AC35785" s="56"/>
    </row>
    <row r="35786" spans="29:29" x14ac:dyDescent="0.25">
      <c r="AC35786" s="56"/>
    </row>
    <row r="35787" spans="29:29" x14ac:dyDescent="0.25">
      <c r="AC35787" s="56"/>
    </row>
    <row r="35788" spans="29:29" x14ac:dyDescent="0.25">
      <c r="AC35788" s="56"/>
    </row>
    <row r="35789" spans="29:29" x14ac:dyDescent="0.25">
      <c r="AC35789" s="56"/>
    </row>
    <row r="35790" spans="29:29" x14ac:dyDescent="0.25">
      <c r="AC35790" s="56"/>
    </row>
    <row r="35791" spans="29:29" x14ac:dyDescent="0.25">
      <c r="AC35791" s="56"/>
    </row>
    <row r="35792" spans="29:29" x14ac:dyDescent="0.25">
      <c r="AC35792" s="56"/>
    </row>
    <row r="35793" spans="29:29" x14ac:dyDescent="0.25">
      <c r="AC35793" s="56"/>
    </row>
    <row r="35794" spans="29:29" x14ac:dyDescent="0.25">
      <c r="AC35794" s="56"/>
    </row>
    <row r="35795" spans="29:29" x14ac:dyDescent="0.25">
      <c r="AC35795" s="56"/>
    </row>
    <row r="35796" spans="29:29" x14ac:dyDescent="0.25">
      <c r="AC35796" s="56"/>
    </row>
    <row r="35797" spans="29:29" x14ac:dyDescent="0.25">
      <c r="AC35797" s="56"/>
    </row>
    <row r="35798" spans="29:29" x14ac:dyDescent="0.25">
      <c r="AC35798" s="56"/>
    </row>
    <row r="35799" spans="29:29" x14ac:dyDescent="0.25">
      <c r="AC35799" s="56"/>
    </row>
    <row r="35800" spans="29:29" x14ac:dyDescent="0.25">
      <c r="AC35800" s="56"/>
    </row>
    <row r="35801" spans="29:29" x14ac:dyDescent="0.25">
      <c r="AC35801" s="56"/>
    </row>
    <row r="35802" spans="29:29" x14ac:dyDescent="0.25">
      <c r="AC35802" s="56"/>
    </row>
    <row r="35803" spans="29:29" x14ac:dyDescent="0.25">
      <c r="AC35803" s="56"/>
    </row>
    <row r="35804" spans="29:29" x14ac:dyDescent="0.25">
      <c r="AC35804" s="56"/>
    </row>
    <row r="35805" spans="29:29" x14ac:dyDescent="0.25">
      <c r="AC35805" s="56"/>
    </row>
    <row r="35806" spans="29:29" x14ac:dyDescent="0.25">
      <c r="AC35806" s="56"/>
    </row>
    <row r="35807" spans="29:29" x14ac:dyDescent="0.25">
      <c r="AC35807" s="56"/>
    </row>
    <row r="35808" spans="29:29" x14ac:dyDescent="0.25">
      <c r="AC35808" s="56"/>
    </row>
    <row r="35809" spans="29:29" x14ac:dyDescent="0.25">
      <c r="AC35809" s="56"/>
    </row>
    <row r="35810" spans="29:29" x14ac:dyDescent="0.25">
      <c r="AC35810" s="56"/>
    </row>
    <row r="35811" spans="29:29" x14ac:dyDescent="0.25">
      <c r="AC35811" s="56"/>
    </row>
    <row r="35812" spans="29:29" x14ac:dyDescent="0.25">
      <c r="AC35812" s="56"/>
    </row>
    <row r="35813" spans="29:29" x14ac:dyDescent="0.25">
      <c r="AC35813" s="56"/>
    </row>
    <row r="35814" spans="29:29" x14ac:dyDescent="0.25">
      <c r="AC35814" s="56"/>
    </row>
    <row r="35815" spans="29:29" x14ac:dyDescent="0.25">
      <c r="AC35815" s="56"/>
    </row>
    <row r="35816" spans="29:29" x14ac:dyDescent="0.25">
      <c r="AC35816" s="56"/>
    </row>
    <row r="35817" spans="29:29" x14ac:dyDescent="0.25">
      <c r="AC35817" s="56"/>
    </row>
    <row r="35818" spans="29:29" x14ac:dyDescent="0.25">
      <c r="AC35818" s="56"/>
    </row>
    <row r="35819" spans="29:29" x14ac:dyDescent="0.25">
      <c r="AC35819" s="56"/>
    </row>
    <row r="35820" spans="29:29" x14ac:dyDescent="0.25">
      <c r="AC35820" s="56"/>
    </row>
    <row r="35821" spans="29:29" x14ac:dyDescent="0.25">
      <c r="AC35821" s="56"/>
    </row>
    <row r="35822" spans="29:29" x14ac:dyDescent="0.25">
      <c r="AC35822" s="56"/>
    </row>
    <row r="35823" spans="29:29" x14ac:dyDescent="0.25">
      <c r="AC35823" s="56"/>
    </row>
    <row r="35824" spans="29:29" x14ac:dyDescent="0.25">
      <c r="AC35824" s="56"/>
    </row>
    <row r="35825" spans="29:29" x14ac:dyDescent="0.25">
      <c r="AC35825" s="56"/>
    </row>
    <row r="35826" spans="29:29" x14ac:dyDescent="0.25">
      <c r="AC35826" s="56"/>
    </row>
    <row r="35827" spans="29:29" x14ac:dyDescent="0.25">
      <c r="AC35827" s="56"/>
    </row>
    <row r="35828" spans="29:29" x14ac:dyDescent="0.25">
      <c r="AC35828" s="56"/>
    </row>
    <row r="35829" spans="29:29" x14ac:dyDescent="0.25">
      <c r="AC35829" s="56"/>
    </row>
    <row r="35830" spans="29:29" x14ac:dyDescent="0.25">
      <c r="AC35830" s="56"/>
    </row>
    <row r="35831" spans="29:29" x14ac:dyDescent="0.25">
      <c r="AC35831" s="56"/>
    </row>
    <row r="35832" spans="29:29" x14ac:dyDescent="0.25">
      <c r="AC35832" s="56"/>
    </row>
    <row r="35833" spans="29:29" x14ac:dyDescent="0.25">
      <c r="AC35833" s="56"/>
    </row>
    <row r="35834" spans="29:29" x14ac:dyDescent="0.25">
      <c r="AC35834" s="56"/>
    </row>
    <row r="35835" spans="29:29" x14ac:dyDescent="0.25">
      <c r="AC35835" s="56"/>
    </row>
    <row r="35836" spans="29:29" x14ac:dyDescent="0.25">
      <c r="AC35836" s="56"/>
    </row>
    <row r="35837" spans="29:29" x14ac:dyDescent="0.25">
      <c r="AC35837" s="56"/>
    </row>
    <row r="35838" spans="29:29" x14ac:dyDescent="0.25">
      <c r="AC35838" s="56"/>
    </row>
    <row r="35839" spans="29:29" x14ac:dyDescent="0.25">
      <c r="AC35839" s="56"/>
    </row>
    <row r="35840" spans="29:29" x14ac:dyDescent="0.25">
      <c r="AC35840" s="56"/>
    </row>
    <row r="35841" spans="29:29" x14ac:dyDescent="0.25">
      <c r="AC35841" s="56"/>
    </row>
    <row r="35842" spans="29:29" x14ac:dyDescent="0.25">
      <c r="AC35842" s="56"/>
    </row>
    <row r="35843" spans="29:29" x14ac:dyDescent="0.25">
      <c r="AC35843" s="56"/>
    </row>
    <row r="35844" spans="29:29" x14ac:dyDescent="0.25">
      <c r="AC35844" s="56"/>
    </row>
    <row r="35845" spans="29:29" x14ac:dyDescent="0.25">
      <c r="AC35845" s="56"/>
    </row>
    <row r="35846" spans="29:29" x14ac:dyDescent="0.25">
      <c r="AC35846" s="56"/>
    </row>
    <row r="35847" spans="29:29" x14ac:dyDescent="0.25">
      <c r="AC35847" s="56"/>
    </row>
    <row r="35848" spans="29:29" x14ac:dyDescent="0.25">
      <c r="AC35848" s="56"/>
    </row>
    <row r="35849" spans="29:29" x14ac:dyDescent="0.25">
      <c r="AC35849" s="56"/>
    </row>
    <row r="35850" spans="29:29" x14ac:dyDescent="0.25">
      <c r="AC35850" s="56"/>
    </row>
    <row r="35851" spans="29:29" x14ac:dyDescent="0.25">
      <c r="AC35851" s="56"/>
    </row>
    <row r="35852" spans="29:29" x14ac:dyDescent="0.25">
      <c r="AC35852" s="56"/>
    </row>
    <row r="35853" spans="29:29" x14ac:dyDescent="0.25">
      <c r="AC35853" s="56"/>
    </row>
    <row r="35854" spans="29:29" x14ac:dyDescent="0.25">
      <c r="AC35854" s="56"/>
    </row>
    <row r="35855" spans="29:29" x14ac:dyDescent="0.25">
      <c r="AC35855" s="56"/>
    </row>
    <row r="35856" spans="29:29" x14ac:dyDescent="0.25">
      <c r="AC35856" s="56"/>
    </row>
    <row r="35857" spans="29:29" x14ac:dyDescent="0.25">
      <c r="AC35857" s="56"/>
    </row>
    <row r="35858" spans="29:29" x14ac:dyDescent="0.25">
      <c r="AC35858" s="56"/>
    </row>
    <row r="35859" spans="29:29" x14ac:dyDescent="0.25">
      <c r="AC35859" s="56"/>
    </row>
    <row r="35860" spans="29:29" x14ac:dyDescent="0.25">
      <c r="AC35860" s="56"/>
    </row>
    <row r="35861" spans="29:29" x14ac:dyDescent="0.25">
      <c r="AC35861" s="56"/>
    </row>
    <row r="35862" spans="29:29" x14ac:dyDescent="0.25">
      <c r="AC35862" s="56"/>
    </row>
    <row r="35863" spans="29:29" x14ac:dyDescent="0.25">
      <c r="AC35863" s="56"/>
    </row>
    <row r="35864" spans="29:29" x14ac:dyDescent="0.25">
      <c r="AC35864" s="56"/>
    </row>
    <row r="35865" spans="29:29" x14ac:dyDescent="0.25">
      <c r="AC35865" s="56"/>
    </row>
    <row r="35866" spans="29:29" x14ac:dyDescent="0.25">
      <c r="AC35866" s="56"/>
    </row>
    <row r="35867" spans="29:29" x14ac:dyDescent="0.25">
      <c r="AC35867" s="56"/>
    </row>
    <row r="35868" spans="29:29" x14ac:dyDescent="0.25">
      <c r="AC35868" s="56"/>
    </row>
    <row r="35869" spans="29:29" x14ac:dyDescent="0.25">
      <c r="AC35869" s="56"/>
    </row>
    <row r="35870" spans="29:29" x14ac:dyDescent="0.25">
      <c r="AC35870" s="56"/>
    </row>
    <row r="35871" spans="29:29" x14ac:dyDescent="0.25">
      <c r="AC35871" s="56"/>
    </row>
    <row r="35872" spans="29:29" x14ac:dyDescent="0.25">
      <c r="AC35872" s="56"/>
    </row>
    <row r="35873" spans="29:29" x14ac:dyDescent="0.25">
      <c r="AC35873" s="56"/>
    </row>
    <row r="35874" spans="29:29" x14ac:dyDescent="0.25">
      <c r="AC35874" s="56"/>
    </row>
    <row r="35875" spans="29:29" x14ac:dyDescent="0.25">
      <c r="AC35875" s="56"/>
    </row>
    <row r="35876" spans="29:29" x14ac:dyDescent="0.25">
      <c r="AC35876" s="56"/>
    </row>
    <row r="35877" spans="29:29" x14ac:dyDescent="0.25">
      <c r="AC35877" s="56"/>
    </row>
    <row r="35878" spans="29:29" x14ac:dyDescent="0.25">
      <c r="AC35878" s="56"/>
    </row>
    <row r="35879" spans="29:29" x14ac:dyDescent="0.25">
      <c r="AC35879" s="56"/>
    </row>
    <row r="35880" spans="29:29" x14ac:dyDescent="0.25">
      <c r="AC35880" s="56"/>
    </row>
    <row r="35881" spans="29:29" x14ac:dyDescent="0.25">
      <c r="AC35881" s="56"/>
    </row>
    <row r="35882" spans="29:29" x14ac:dyDescent="0.25">
      <c r="AC35882" s="56"/>
    </row>
    <row r="35883" spans="29:29" x14ac:dyDescent="0.25">
      <c r="AC35883" s="56"/>
    </row>
    <row r="35884" spans="29:29" x14ac:dyDescent="0.25">
      <c r="AC35884" s="56"/>
    </row>
    <row r="35885" spans="29:29" x14ac:dyDescent="0.25">
      <c r="AC35885" s="56"/>
    </row>
    <row r="35886" spans="29:29" x14ac:dyDescent="0.25">
      <c r="AC35886" s="56"/>
    </row>
    <row r="35887" spans="29:29" x14ac:dyDescent="0.25">
      <c r="AC35887" s="56"/>
    </row>
    <row r="35888" spans="29:29" x14ac:dyDescent="0.25">
      <c r="AC35888" s="56"/>
    </row>
    <row r="35889" spans="29:29" x14ac:dyDescent="0.25">
      <c r="AC35889" s="56"/>
    </row>
    <row r="35890" spans="29:29" x14ac:dyDescent="0.25">
      <c r="AC35890" s="56"/>
    </row>
    <row r="35891" spans="29:29" x14ac:dyDescent="0.25">
      <c r="AC35891" s="56"/>
    </row>
    <row r="35892" spans="29:29" x14ac:dyDescent="0.25">
      <c r="AC35892" s="56"/>
    </row>
    <row r="35893" spans="29:29" x14ac:dyDescent="0.25">
      <c r="AC35893" s="56"/>
    </row>
    <row r="35894" spans="29:29" x14ac:dyDescent="0.25">
      <c r="AC35894" s="56"/>
    </row>
    <row r="35895" spans="29:29" x14ac:dyDescent="0.25">
      <c r="AC35895" s="56"/>
    </row>
    <row r="35896" spans="29:29" x14ac:dyDescent="0.25">
      <c r="AC35896" s="56"/>
    </row>
    <row r="35897" spans="29:29" x14ac:dyDescent="0.25">
      <c r="AC35897" s="56"/>
    </row>
    <row r="35898" spans="29:29" x14ac:dyDescent="0.25">
      <c r="AC35898" s="56"/>
    </row>
    <row r="35899" spans="29:29" x14ac:dyDescent="0.25">
      <c r="AC35899" s="56"/>
    </row>
    <row r="35900" spans="29:29" x14ac:dyDescent="0.25">
      <c r="AC35900" s="56"/>
    </row>
    <row r="35901" spans="29:29" x14ac:dyDescent="0.25">
      <c r="AC35901" s="56"/>
    </row>
    <row r="35902" spans="29:29" x14ac:dyDescent="0.25">
      <c r="AC35902" s="56"/>
    </row>
    <row r="35903" spans="29:29" x14ac:dyDescent="0.25">
      <c r="AC35903" s="56"/>
    </row>
    <row r="35904" spans="29:29" x14ac:dyDescent="0.25">
      <c r="AC35904" s="56"/>
    </row>
    <row r="35905" spans="29:29" x14ac:dyDescent="0.25">
      <c r="AC35905" s="56"/>
    </row>
    <row r="35906" spans="29:29" x14ac:dyDescent="0.25">
      <c r="AC35906" s="56"/>
    </row>
    <row r="35907" spans="29:29" x14ac:dyDescent="0.25">
      <c r="AC35907" s="56"/>
    </row>
    <row r="35908" spans="29:29" x14ac:dyDescent="0.25">
      <c r="AC35908" s="56"/>
    </row>
    <row r="35909" spans="29:29" x14ac:dyDescent="0.25">
      <c r="AC35909" s="56"/>
    </row>
    <row r="35910" spans="29:29" x14ac:dyDescent="0.25">
      <c r="AC35910" s="56"/>
    </row>
    <row r="35911" spans="29:29" x14ac:dyDescent="0.25">
      <c r="AC35911" s="56"/>
    </row>
    <row r="35912" spans="29:29" x14ac:dyDescent="0.25">
      <c r="AC35912" s="56"/>
    </row>
    <row r="35913" spans="29:29" x14ac:dyDescent="0.25">
      <c r="AC35913" s="56"/>
    </row>
    <row r="35914" spans="29:29" x14ac:dyDescent="0.25">
      <c r="AC35914" s="56"/>
    </row>
    <row r="35915" spans="29:29" x14ac:dyDescent="0.25">
      <c r="AC35915" s="56"/>
    </row>
    <row r="35916" spans="29:29" x14ac:dyDescent="0.25">
      <c r="AC35916" s="56"/>
    </row>
    <row r="35917" spans="29:29" x14ac:dyDescent="0.25">
      <c r="AC35917" s="56"/>
    </row>
    <row r="35918" spans="29:29" x14ac:dyDescent="0.25">
      <c r="AC35918" s="56"/>
    </row>
    <row r="35919" spans="29:29" x14ac:dyDescent="0.25">
      <c r="AC35919" s="56"/>
    </row>
    <row r="35920" spans="29:29" x14ac:dyDescent="0.25">
      <c r="AC35920" s="56"/>
    </row>
    <row r="35921" spans="29:29" x14ac:dyDescent="0.25">
      <c r="AC35921" s="56"/>
    </row>
    <row r="35922" spans="29:29" x14ac:dyDescent="0.25">
      <c r="AC35922" s="56"/>
    </row>
    <row r="35923" spans="29:29" x14ac:dyDescent="0.25">
      <c r="AC35923" s="56"/>
    </row>
    <row r="35924" spans="29:29" x14ac:dyDescent="0.25">
      <c r="AC35924" s="56"/>
    </row>
    <row r="35925" spans="29:29" x14ac:dyDescent="0.25">
      <c r="AC35925" s="56"/>
    </row>
    <row r="35926" spans="29:29" x14ac:dyDescent="0.25">
      <c r="AC35926" s="56"/>
    </row>
    <row r="35927" spans="29:29" x14ac:dyDescent="0.25">
      <c r="AC35927" s="56"/>
    </row>
    <row r="35928" spans="29:29" x14ac:dyDescent="0.25">
      <c r="AC35928" s="56"/>
    </row>
    <row r="35929" spans="29:29" x14ac:dyDescent="0.25">
      <c r="AC35929" s="56"/>
    </row>
    <row r="35930" spans="29:29" x14ac:dyDescent="0.25">
      <c r="AC35930" s="56"/>
    </row>
    <row r="35931" spans="29:29" x14ac:dyDescent="0.25">
      <c r="AC35931" s="56"/>
    </row>
    <row r="35932" spans="29:29" x14ac:dyDescent="0.25">
      <c r="AC35932" s="56"/>
    </row>
    <row r="35933" spans="29:29" x14ac:dyDescent="0.25">
      <c r="AC35933" s="56"/>
    </row>
    <row r="35934" spans="29:29" x14ac:dyDescent="0.25">
      <c r="AC35934" s="56"/>
    </row>
    <row r="35935" spans="29:29" x14ac:dyDescent="0.25">
      <c r="AC35935" s="56"/>
    </row>
    <row r="35936" spans="29:29" x14ac:dyDescent="0.25">
      <c r="AC35936" s="56"/>
    </row>
    <row r="35937" spans="29:29" x14ac:dyDescent="0.25">
      <c r="AC35937" s="56"/>
    </row>
    <row r="35938" spans="29:29" x14ac:dyDescent="0.25">
      <c r="AC35938" s="56"/>
    </row>
    <row r="35939" spans="29:29" x14ac:dyDescent="0.25">
      <c r="AC35939" s="56"/>
    </row>
    <row r="35940" spans="29:29" x14ac:dyDescent="0.25">
      <c r="AC35940" s="56"/>
    </row>
    <row r="35941" spans="29:29" x14ac:dyDescent="0.25">
      <c r="AC35941" s="56"/>
    </row>
    <row r="35942" spans="29:29" x14ac:dyDescent="0.25">
      <c r="AC35942" s="56"/>
    </row>
    <row r="35943" spans="29:29" x14ac:dyDescent="0.25">
      <c r="AC35943" s="56"/>
    </row>
    <row r="35944" spans="29:29" x14ac:dyDescent="0.25">
      <c r="AC35944" s="56"/>
    </row>
    <row r="35945" spans="29:29" x14ac:dyDescent="0.25">
      <c r="AC35945" s="56"/>
    </row>
    <row r="35946" spans="29:29" x14ac:dyDescent="0.25">
      <c r="AC35946" s="56"/>
    </row>
    <row r="35947" spans="29:29" x14ac:dyDescent="0.25">
      <c r="AC35947" s="56"/>
    </row>
    <row r="35948" spans="29:29" x14ac:dyDescent="0.25">
      <c r="AC35948" s="56"/>
    </row>
    <row r="35949" spans="29:29" x14ac:dyDescent="0.25">
      <c r="AC35949" s="56"/>
    </row>
    <row r="35950" spans="29:29" x14ac:dyDescent="0.25">
      <c r="AC35950" s="56"/>
    </row>
    <row r="35951" spans="29:29" x14ac:dyDescent="0.25">
      <c r="AC35951" s="56"/>
    </row>
    <row r="35952" spans="29:29" x14ac:dyDescent="0.25">
      <c r="AC35952" s="56"/>
    </row>
    <row r="35953" spans="29:29" x14ac:dyDescent="0.25">
      <c r="AC35953" s="56"/>
    </row>
    <row r="35954" spans="29:29" x14ac:dyDescent="0.25">
      <c r="AC35954" s="56"/>
    </row>
    <row r="35955" spans="29:29" x14ac:dyDescent="0.25">
      <c r="AC35955" s="56"/>
    </row>
    <row r="35956" spans="29:29" x14ac:dyDescent="0.25">
      <c r="AC35956" s="56"/>
    </row>
    <row r="35957" spans="29:29" x14ac:dyDescent="0.25">
      <c r="AC35957" s="56"/>
    </row>
    <row r="35958" spans="29:29" x14ac:dyDescent="0.25">
      <c r="AC35958" s="56"/>
    </row>
    <row r="35959" spans="29:29" x14ac:dyDescent="0.25">
      <c r="AC35959" s="56"/>
    </row>
    <row r="35960" spans="29:29" x14ac:dyDescent="0.25">
      <c r="AC35960" s="56"/>
    </row>
    <row r="35961" spans="29:29" x14ac:dyDescent="0.25">
      <c r="AC35961" s="56"/>
    </row>
    <row r="35962" spans="29:29" x14ac:dyDescent="0.25">
      <c r="AC35962" s="56"/>
    </row>
    <row r="35963" spans="29:29" x14ac:dyDescent="0.25">
      <c r="AC35963" s="56"/>
    </row>
    <row r="35964" spans="29:29" x14ac:dyDescent="0.25">
      <c r="AC35964" s="56"/>
    </row>
    <row r="35965" spans="29:29" x14ac:dyDescent="0.25">
      <c r="AC35965" s="56"/>
    </row>
    <row r="35966" spans="29:29" x14ac:dyDescent="0.25">
      <c r="AC35966" s="56"/>
    </row>
    <row r="35967" spans="29:29" x14ac:dyDescent="0.25">
      <c r="AC35967" s="56"/>
    </row>
    <row r="35968" spans="29:29" x14ac:dyDescent="0.25">
      <c r="AC35968" s="56"/>
    </row>
    <row r="35969" spans="29:29" x14ac:dyDescent="0.25">
      <c r="AC35969" s="56"/>
    </row>
    <row r="35970" spans="29:29" x14ac:dyDescent="0.25">
      <c r="AC35970" s="56"/>
    </row>
    <row r="35971" spans="29:29" x14ac:dyDescent="0.25">
      <c r="AC35971" s="56"/>
    </row>
    <row r="35972" spans="29:29" x14ac:dyDescent="0.25">
      <c r="AC35972" s="56"/>
    </row>
    <row r="35973" spans="29:29" x14ac:dyDescent="0.25">
      <c r="AC35973" s="56"/>
    </row>
    <row r="35974" spans="29:29" x14ac:dyDescent="0.25">
      <c r="AC35974" s="56"/>
    </row>
    <row r="35975" spans="29:29" x14ac:dyDescent="0.25">
      <c r="AC35975" s="56"/>
    </row>
    <row r="35976" spans="29:29" x14ac:dyDescent="0.25">
      <c r="AC35976" s="56"/>
    </row>
    <row r="35977" spans="29:29" x14ac:dyDescent="0.25">
      <c r="AC35977" s="56"/>
    </row>
    <row r="35978" spans="29:29" x14ac:dyDescent="0.25">
      <c r="AC35978" s="56"/>
    </row>
    <row r="35979" spans="29:29" x14ac:dyDescent="0.25">
      <c r="AC35979" s="56"/>
    </row>
    <row r="35980" spans="29:29" x14ac:dyDescent="0.25">
      <c r="AC35980" s="56"/>
    </row>
    <row r="35981" spans="29:29" x14ac:dyDescent="0.25">
      <c r="AC35981" s="56"/>
    </row>
    <row r="35982" spans="29:29" x14ac:dyDescent="0.25">
      <c r="AC35982" s="56"/>
    </row>
    <row r="35983" spans="29:29" x14ac:dyDescent="0.25">
      <c r="AC35983" s="56"/>
    </row>
    <row r="35984" spans="29:29" x14ac:dyDescent="0.25">
      <c r="AC35984" s="56"/>
    </row>
    <row r="35985" spans="29:29" x14ac:dyDescent="0.25">
      <c r="AC35985" s="56"/>
    </row>
    <row r="35986" spans="29:29" x14ac:dyDescent="0.25">
      <c r="AC35986" s="56"/>
    </row>
    <row r="35987" spans="29:29" x14ac:dyDescent="0.25">
      <c r="AC35987" s="56"/>
    </row>
    <row r="35988" spans="29:29" x14ac:dyDescent="0.25">
      <c r="AC35988" s="56"/>
    </row>
    <row r="35989" spans="29:29" x14ac:dyDescent="0.25">
      <c r="AC35989" s="56"/>
    </row>
    <row r="35990" spans="29:29" x14ac:dyDescent="0.25">
      <c r="AC35990" s="56"/>
    </row>
    <row r="35991" spans="29:29" x14ac:dyDescent="0.25">
      <c r="AC35991" s="56"/>
    </row>
    <row r="35992" spans="29:29" x14ac:dyDescent="0.25">
      <c r="AC35992" s="56"/>
    </row>
    <row r="35993" spans="29:29" x14ac:dyDescent="0.25">
      <c r="AC35993" s="56"/>
    </row>
    <row r="35994" spans="29:29" x14ac:dyDescent="0.25">
      <c r="AC35994" s="56"/>
    </row>
    <row r="35995" spans="29:29" x14ac:dyDescent="0.25">
      <c r="AC35995" s="56"/>
    </row>
    <row r="35996" spans="29:29" x14ac:dyDescent="0.25">
      <c r="AC35996" s="56"/>
    </row>
    <row r="35997" spans="29:29" x14ac:dyDescent="0.25">
      <c r="AC35997" s="56"/>
    </row>
    <row r="35998" spans="29:29" x14ac:dyDescent="0.25">
      <c r="AC35998" s="56"/>
    </row>
    <row r="35999" spans="29:29" x14ac:dyDescent="0.25">
      <c r="AC35999" s="56"/>
    </row>
    <row r="36000" spans="29:29" x14ac:dyDescent="0.25">
      <c r="AC36000" s="56"/>
    </row>
    <row r="36001" spans="29:29" x14ac:dyDescent="0.25">
      <c r="AC36001" s="56"/>
    </row>
    <row r="36002" spans="29:29" x14ac:dyDescent="0.25">
      <c r="AC36002" s="56"/>
    </row>
    <row r="36003" spans="29:29" x14ac:dyDescent="0.25">
      <c r="AC36003" s="56"/>
    </row>
    <row r="36004" spans="29:29" x14ac:dyDescent="0.25">
      <c r="AC36004" s="56"/>
    </row>
    <row r="36005" spans="29:29" x14ac:dyDescent="0.25">
      <c r="AC36005" s="56"/>
    </row>
    <row r="36006" spans="29:29" x14ac:dyDescent="0.25">
      <c r="AC36006" s="56"/>
    </row>
    <row r="36007" spans="29:29" x14ac:dyDescent="0.25">
      <c r="AC36007" s="56"/>
    </row>
    <row r="36008" spans="29:29" x14ac:dyDescent="0.25">
      <c r="AC36008" s="56"/>
    </row>
    <row r="36009" spans="29:29" x14ac:dyDescent="0.25">
      <c r="AC36009" s="56"/>
    </row>
    <row r="36010" spans="29:29" x14ac:dyDescent="0.25">
      <c r="AC36010" s="56"/>
    </row>
    <row r="36011" spans="29:29" x14ac:dyDescent="0.25">
      <c r="AC36011" s="56"/>
    </row>
    <row r="36012" spans="29:29" x14ac:dyDescent="0.25">
      <c r="AC36012" s="56"/>
    </row>
    <row r="36013" spans="29:29" x14ac:dyDescent="0.25">
      <c r="AC36013" s="56"/>
    </row>
    <row r="36014" spans="29:29" x14ac:dyDescent="0.25">
      <c r="AC36014" s="56"/>
    </row>
    <row r="36015" spans="29:29" x14ac:dyDescent="0.25">
      <c r="AC36015" s="56"/>
    </row>
    <row r="36016" spans="29:29" x14ac:dyDescent="0.25">
      <c r="AC36016" s="56"/>
    </row>
    <row r="36017" spans="29:29" x14ac:dyDescent="0.25">
      <c r="AC36017" s="56"/>
    </row>
    <row r="36018" spans="29:29" x14ac:dyDescent="0.25">
      <c r="AC36018" s="56"/>
    </row>
    <row r="36019" spans="29:29" x14ac:dyDescent="0.25">
      <c r="AC36019" s="56"/>
    </row>
    <row r="36020" spans="29:29" x14ac:dyDescent="0.25">
      <c r="AC36020" s="56"/>
    </row>
    <row r="36021" spans="29:29" x14ac:dyDescent="0.25">
      <c r="AC36021" s="56"/>
    </row>
    <row r="36022" spans="29:29" x14ac:dyDescent="0.25">
      <c r="AC36022" s="56"/>
    </row>
    <row r="36023" spans="29:29" x14ac:dyDescent="0.25">
      <c r="AC36023" s="56"/>
    </row>
    <row r="36024" spans="29:29" x14ac:dyDescent="0.25">
      <c r="AC36024" s="56"/>
    </row>
    <row r="36025" spans="29:29" x14ac:dyDescent="0.25">
      <c r="AC36025" s="56"/>
    </row>
    <row r="36026" spans="29:29" x14ac:dyDescent="0.25">
      <c r="AC36026" s="56"/>
    </row>
    <row r="36027" spans="29:29" x14ac:dyDescent="0.25">
      <c r="AC36027" s="56"/>
    </row>
    <row r="36028" spans="29:29" x14ac:dyDescent="0.25">
      <c r="AC36028" s="56"/>
    </row>
    <row r="36029" spans="29:29" x14ac:dyDescent="0.25">
      <c r="AC36029" s="56"/>
    </row>
    <row r="36030" spans="29:29" x14ac:dyDescent="0.25">
      <c r="AC36030" s="56"/>
    </row>
    <row r="36031" spans="29:29" x14ac:dyDescent="0.25">
      <c r="AC36031" s="56"/>
    </row>
    <row r="36032" spans="29:29" x14ac:dyDescent="0.25">
      <c r="AC36032" s="56"/>
    </row>
    <row r="36033" spans="29:29" x14ac:dyDescent="0.25">
      <c r="AC36033" s="56"/>
    </row>
    <row r="36034" spans="29:29" x14ac:dyDescent="0.25">
      <c r="AC36034" s="56"/>
    </row>
    <row r="36035" spans="29:29" x14ac:dyDescent="0.25">
      <c r="AC36035" s="56"/>
    </row>
    <row r="36036" spans="29:29" x14ac:dyDescent="0.25">
      <c r="AC36036" s="56"/>
    </row>
    <row r="36037" spans="29:29" x14ac:dyDescent="0.25">
      <c r="AC36037" s="56"/>
    </row>
    <row r="36038" spans="29:29" x14ac:dyDescent="0.25">
      <c r="AC36038" s="56"/>
    </row>
    <row r="36039" spans="29:29" x14ac:dyDescent="0.25">
      <c r="AC36039" s="56"/>
    </row>
    <row r="36040" spans="29:29" x14ac:dyDescent="0.25">
      <c r="AC36040" s="56"/>
    </row>
    <row r="36041" spans="29:29" x14ac:dyDescent="0.25">
      <c r="AC36041" s="56"/>
    </row>
    <row r="36042" spans="29:29" x14ac:dyDescent="0.25">
      <c r="AC36042" s="56"/>
    </row>
    <row r="36043" spans="29:29" x14ac:dyDescent="0.25">
      <c r="AC36043" s="56"/>
    </row>
    <row r="36044" spans="29:29" x14ac:dyDescent="0.25">
      <c r="AC36044" s="56"/>
    </row>
    <row r="36045" spans="29:29" x14ac:dyDescent="0.25">
      <c r="AC36045" s="56"/>
    </row>
    <row r="36046" spans="29:29" x14ac:dyDescent="0.25">
      <c r="AC36046" s="56"/>
    </row>
    <row r="36047" spans="29:29" x14ac:dyDescent="0.25">
      <c r="AC36047" s="56"/>
    </row>
    <row r="36048" spans="29:29" x14ac:dyDescent="0.25">
      <c r="AC36048" s="56"/>
    </row>
    <row r="36049" spans="29:29" x14ac:dyDescent="0.25">
      <c r="AC36049" s="56"/>
    </row>
    <row r="36050" spans="29:29" x14ac:dyDescent="0.25">
      <c r="AC36050" s="56"/>
    </row>
    <row r="36051" spans="29:29" x14ac:dyDescent="0.25">
      <c r="AC36051" s="56"/>
    </row>
    <row r="36052" spans="29:29" x14ac:dyDescent="0.25">
      <c r="AC36052" s="56"/>
    </row>
    <row r="36053" spans="29:29" x14ac:dyDescent="0.25">
      <c r="AC36053" s="56"/>
    </row>
    <row r="36054" spans="29:29" x14ac:dyDescent="0.25">
      <c r="AC36054" s="56"/>
    </row>
    <row r="36055" spans="29:29" x14ac:dyDescent="0.25">
      <c r="AC36055" s="56"/>
    </row>
    <row r="36056" spans="29:29" x14ac:dyDescent="0.25">
      <c r="AC36056" s="56"/>
    </row>
    <row r="36057" spans="29:29" x14ac:dyDescent="0.25">
      <c r="AC36057" s="56"/>
    </row>
    <row r="36058" spans="29:29" x14ac:dyDescent="0.25">
      <c r="AC36058" s="56"/>
    </row>
    <row r="36059" spans="29:29" x14ac:dyDescent="0.25">
      <c r="AC36059" s="56"/>
    </row>
    <row r="36060" spans="29:29" x14ac:dyDescent="0.25">
      <c r="AC36060" s="56"/>
    </row>
    <row r="36061" spans="29:29" x14ac:dyDescent="0.25">
      <c r="AC36061" s="56"/>
    </row>
    <row r="36062" spans="29:29" x14ac:dyDescent="0.25">
      <c r="AC36062" s="56"/>
    </row>
    <row r="36063" spans="29:29" x14ac:dyDescent="0.25">
      <c r="AC36063" s="56"/>
    </row>
    <row r="36064" spans="29:29" x14ac:dyDescent="0.25">
      <c r="AC36064" s="56"/>
    </row>
    <row r="36065" spans="29:29" x14ac:dyDescent="0.25">
      <c r="AC36065" s="56"/>
    </row>
    <row r="36066" spans="29:29" x14ac:dyDescent="0.25">
      <c r="AC36066" s="56"/>
    </row>
    <row r="36067" spans="29:29" x14ac:dyDescent="0.25">
      <c r="AC36067" s="56"/>
    </row>
    <row r="36068" spans="29:29" x14ac:dyDescent="0.25">
      <c r="AC36068" s="56"/>
    </row>
    <row r="36069" spans="29:29" x14ac:dyDescent="0.25">
      <c r="AC36069" s="56"/>
    </row>
    <row r="36070" spans="29:29" x14ac:dyDescent="0.25">
      <c r="AC36070" s="56"/>
    </row>
    <row r="36071" spans="29:29" x14ac:dyDescent="0.25">
      <c r="AC36071" s="56"/>
    </row>
    <row r="36072" spans="29:29" x14ac:dyDescent="0.25">
      <c r="AC36072" s="56"/>
    </row>
    <row r="36073" spans="29:29" x14ac:dyDescent="0.25">
      <c r="AC36073" s="56"/>
    </row>
    <row r="36074" spans="29:29" x14ac:dyDescent="0.25">
      <c r="AC36074" s="56"/>
    </row>
    <row r="36075" spans="29:29" x14ac:dyDescent="0.25">
      <c r="AC36075" s="56"/>
    </row>
    <row r="36076" spans="29:29" x14ac:dyDescent="0.25">
      <c r="AC36076" s="56"/>
    </row>
    <row r="36077" spans="29:29" x14ac:dyDescent="0.25">
      <c r="AC36077" s="56"/>
    </row>
    <row r="36078" spans="29:29" x14ac:dyDescent="0.25">
      <c r="AC36078" s="56"/>
    </row>
    <row r="36079" spans="29:29" x14ac:dyDescent="0.25">
      <c r="AC36079" s="56"/>
    </row>
    <row r="36080" spans="29:29" x14ac:dyDescent="0.25">
      <c r="AC36080" s="56"/>
    </row>
    <row r="36081" spans="29:29" x14ac:dyDescent="0.25">
      <c r="AC36081" s="56"/>
    </row>
    <row r="36082" spans="29:29" x14ac:dyDescent="0.25">
      <c r="AC36082" s="56"/>
    </row>
    <row r="36083" spans="29:29" x14ac:dyDescent="0.25">
      <c r="AC36083" s="56"/>
    </row>
    <row r="36084" spans="29:29" x14ac:dyDescent="0.25">
      <c r="AC36084" s="56"/>
    </row>
    <row r="36085" spans="29:29" x14ac:dyDescent="0.25">
      <c r="AC36085" s="56"/>
    </row>
    <row r="36086" spans="29:29" x14ac:dyDescent="0.25">
      <c r="AC36086" s="56"/>
    </row>
    <row r="36087" spans="29:29" x14ac:dyDescent="0.25">
      <c r="AC36087" s="56"/>
    </row>
    <row r="36088" spans="29:29" x14ac:dyDescent="0.25">
      <c r="AC36088" s="56"/>
    </row>
    <row r="36089" spans="29:29" x14ac:dyDescent="0.25">
      <c r="AC36089" s="56"/>
    </row>
    <row r="36090" spans="29:29" x14ac:dyDescent="0.25">
      <c r="AC36090" s="56"/>
    </row>
    <row r="36091" spans="29:29" x14ac:dyDescent="0.25">
      <c r="AC36091" s="56"/>
    </row>
    <row r="36092" spans="29:29" x14ac:dyDescent="0.25">
      <c r="AC36092" s="56"/>
    </row>
    <row r="36093" spans="29:29" x14ac:dyDescent="0.25">
      <c r="AC36093" s="56"/>
    </row>
    <row r="36094" spans="29:29" x14ac:dyDescent="0.25">
      <c r="AC36094" s="56"/>
    </row>
    <row r="36095" spans="29:29" x14ac:dyDescent="0.25">
      <c r="AC36095" s="56"/>
    </row>
    <row r="36096" spans="29:29" x14ac:dyDescent="0.25">
      <c r="AC36096" s="56"/>
    </row>
    <row r="36097" spans="29:29" x14ac:dyDescent="0.25">
      <c r="AC36097" s="56"/>
    </row>
    <row r="36098" spans="29:29" x14ac:dyDescent="0.25">
      <c r="AC36098" s="56"/>
    </row>
    <row r="36099" spans="29:29" x14ac:dyDescent="0.25">
      <c r="AC36099" s="56"/>
    </row>
    <row r="36100" spans="29:29" x14ac:dyDescent="0.25">
      <c r="AC36100" s="56"/>
    </row>
    <row r="36101" spans="29:29" x14ac:dyDescent="0.25">
      <c r="AC36101" s="56"/>
    </row>
    <row r="36102" spans="29:29" x14ac:dyDescent="0.25">
      <c r="AC36102" s="56"/>
    </row>
    <row r="36103" spans="29:29" x14ac:dyDescent="0.25">
      <c r="AC36103" s="56"/>
    </row>
    <row r="36104" spans="29:29" x14ac:dyDescent="0.25">
      <c r="AC36104" s="56"/>
    </row>
    <row r="36105" spans="29:29" x14ac:dyDescent="0.25">
      <c r="AC36105" s="56"/>
    </row>
    <row r="36106" spans="29:29" x14ac:dyDescent="0.25">
      <c r="AC36106" s="56"/>
    </row>
    <row r="36107" spans="29:29" x14ac:dyDescent="0.25">
      <c r="AC36107" s="56"/>
    </row>
    <row r="36108" spans="29:29" x14ac:dyDescent="0.25">
      <c r="AC36108" s="56"/>
    </row>
    <row r="36109" spans="29:29" x14ac:dyDescent="0.25">
      <c r="AC36109" s="56"/>
    </row>
    <row r="36110" spans="29:29" x14ac:dyDescent="0.25">
      <c r="AC36110" s="56"/>
    </row>
    <row r="36111" spans="29:29" x14ac:dyDescent="0.25">
      <c r="AC36111" s="56"/>
    </row>
    <row r="36112" spans="29:29" x14ac:dyDescent="0.25">
      <c r="AC36112" s="56"/>
    </row>
    <row r="36113" spans="29:29" x14ac:dyDescent="0.25">
      <c r="AC36113" s="56"/>
    </row>
    <row r="36114" spans="29:29" x14ac:dyDescent="0.25">
      <c r="AC36114" s="56"/>
    </row>
    <row r="36115" spans="29:29" x14ac:dyDescent="0.25">
      <c r="AC36115" s="56"/>
    </row>
    <row r="36116" spans="29:29" x14ac:dyDescent="0.25">
      <c r="AC36116" s="56"/>
    </row>
    <row r="36117" spans="29:29" x14ac:dyDescent="0.25">
      <c r="AC36117" s="56"/>
    </row>
    <row r="36118" spans="29:29" x14ac:dyDescent="0.25">
      <c r="AC36118" s="56"/>
    </row>
    <row r="36119" spans="29:29" x14ac:dyDescent="0.25">
      <c r="AC36119" s="56"/>
    </row>
    <row r="36120" spans="29:29" x14ac:dyDescent="0.25">
      <c r="AC36120" s="56"/>
    </row>
    <row r="36121" spans="29:29" x14ac:dyDescent="0.25">
      <c r="AC36121" s="56"/>
    </row>
    <row r="36122" spans="29:29" x14ac:dyDescent="0.25">
      <c r="AC36122" s="56"/>
    </row>
    <row r="36123" spans="29:29" x14ac:dyDescent="0.25">
      <c r="AC36123" s="56"/>
    </row>
    <row r="36124" spans="29:29" x14ac:dyDescent="0.25">
      <c r="AC36124" s="56"/>
    </row>
    <row r="36125" spans="29:29" x14ac:dyDescent="0.25">
      <c r="AC36125" s="56"/>
    </row>
    <row r="36126" spans="29:29" x14ac:dyDescent="0.25">
      <c r="AC36126" s="56"/>
    </row>
    <row r="36127" spans="29:29" x14ac:dyDescent="0.25">
      <c r="AC36127" s="56"/>
    </row>
    <row r="36128" spans="29:29" x14ac:dyDescent="0.25">
      <c r="AC36128" s="56"/>
    </row>
    <row r="36129" spans="29:29" x14ac:dyDescent="0.25">
      <c r="AC36129" s="56"/>
    </row>
    <row r="36130" spans="29:29" x14ac:dyDescent="0.25">
      <c r="AC36130" s="56"/>
    </row>
    <row r="36131" spans="29:29" x14ac:dyDescent="0.25">
      <c r="AC36131" s="56"/>
    </row>
    <row r="36132" spans="29:29" x14ac:dyDescent="0.25">
      <c r="AC36132" s="56"/>
    </row>
    <row r="36133" spans="29:29" x14ac:dyDescent="0.25">
      <c r="AC36133" s="56"/>
    </row>
    <row r="36134" spans="29:29" x14ac:dyDescent="0.25">
      <c r="AC36134" s="56"/>
    </row>
    <row r="36135" spans="29:29" x14ac:dyDescent="0.25">
      <c r="AC36135" s="56"/>
    </row>
    <row r="36136" spans="29:29" x14ac:dyDescent="0.25">
      <c r="AC36136" s="56"/>
    </row>
    <row r="36137" spans="29:29" x14ac:dyDescent="0.25">
      <c r="AC36137" s="56"/>
    </row>
    <row r="36138" spans="29:29" x14ac:dyDescent="0.25">
      <c r="AC36138" s="56"/>
    </row>
    <row r="36139" spans="29:29" x14ac:dyDescent="0.25">
      <c r="AC36139" s="56"/>
    </row>
    <row r="36140" spans="29:29" x14ac:dyDescent="0.25">
      <c r="AC36140" s="56"/>
    </row>
    <row r="36141" spans="29:29" x14ac:dyDescent="0.25">
      <c r="AC36141" s="56"/>
    </row>
    <row r="36142" spans="29:29" x14ac:dyDescent="0.25">
      <c r="AC36142" s="56"/>
    </row>
    <row r="36143" spans="29:29" x14ac:dyDescent="0.25">
      <c r="AC36143" s="56"/>
    </row>
    <row r="36144" spans="29:29" x14ac:dyDescent="0.25">
      <c r="AC36144" s="56"/>
    </row>
    <row r="36145" spans="29:29" x14ac:dyDescent="0.25">
      <c r="AC36145" s="56"/>
    </row>
    <row r="36146" spans="29:29" x14ac:dyDescent="0.25">
      <c r="AC36146" s="56"/>
    </row>
    <row r="36147" spans="29:29" x14ac:dyDescent="0.25">
      <c r="AC36147" s="56"/>
    </row>
    <row r="36148" spans="29:29" x14ac:dyDescent="0.25">
      <c r="AC36148" s="56"/>
    </row>
    <row r="36149" spans="29:29" x14ac:dyDescent="0.25">
      <c r="AC36149" s="56"/>
    </row>
    <row r="36150" spans="29:29" x14ac:dyDescent="0.25">
      <c r="AC36150" s="56"/>
    </row>
    <row r="36151" spans="29:29" x14ac:dyDescent="0.25">
      <c r="AC36151" s="56"/>
    </row>
    <row r="36152" spans="29:29" x14ac:dyDescent="0.25">
      <c r="AC36152" s="56"/>
    </row>
    <row r="36153" spans="29:29" x14ac:dyDescent="0.25">
      <c r="AC36153" s="56"/>
    </row>
    <row r="36154" spans="29:29" x14ac:dyDescent="0.25">
      <c r="AC36154" s="56"/>
    </row>
    <row r="36155" spans="29:29" x14ac:dyDescent="0.25">
      <c r="AC36155" s="56"/>
    </row>
    <row r="36156" spans="29:29" x14ac:dyDescent="0.25">
      <c r="AC36156" s="56"/>
    </row>
    <row r="36157" spans="29:29" x14ac:dyDescent="0.25">
      <c r="AC36157" s="56"/>
    </row>
    <row r="36158" spans="29:29" x14ac:dyDescent="0.25">
      <c r="AC36158" s="56"/>
    </row>
    <row r="36159" spans="29:29" x14ac:dyDescent="0.25">
      <c r="AC36159" s="56"/>
    </row>
    <row r="36160" spans="29:29" x14ac:dyDescent="0.25">
      <c r="AC36160" s="56"/>
    </row>
    <row r="36161" spans="29:29" x14ac:dyDescent="0.25">
      <c r="AC36161" s="56"/>
    </row>
    <row r="36162" spans="29:29" x14ac:dyDescent="0.25">
      <c r="AC36162" s="56"/>
    </row>
    <row r="36163" spans="29:29" x14ac:dyDescent="0.25">
      <c r="AC36163" s="56"/>
    </row>
    <row r="36164" spans="29:29" x14ac:dyDescent="0.25">
      <c r="AC36164" s="56"/>
    </row>
    <row r="36165" spans="29:29" x14ac:dyDescent="0.25">
      <c r="AC36165" s="56"/>
    </row>
    <row r="36166" spans="29:29" x14ac:dyDescent="0.25">
      <c r="AC36166" s="56"/>
    </row>
    <row r="36167" spans="29:29" x14ac:dyDescent="0.25">
      <c r="AC36167" s="56"/>
    </row>
    <row r="36168" spans="29:29" x14ac:dyDescent="0.25">
      <c r="AC36168" s="56"/>
    </row>
    <row r="36169" spans="29:29" x14ac:dyDescent="0.25">
      <c r="AC36169" s="56"/>
    </row>
    <row r="36170" spans="29:29" x14ac:dyDescent="0.25">
      <c r="AC36170" s="56"/>
    </row>
    <row r="36171" spans="29:29" x14ac:dyDescent="0.25">
      <c r="AC36171" s="56"/>
    </row>
    <row r="36172" spans="29:29" x14ac:dyDescent="0.25">
      <c r="AC36172" s="56"/>
    </row>
    <row r="36173" spans="29:29" x14ac:dyDescent="0.25">
      <c r="AC36173" s="56"/>
    </row>
    <row r="36174" spans="29:29" x14ac:dyDescent="0.25">
      <c r="AC36174" s="56"/>
    </row>
    <row r="36175" spans="29:29" x14ac:dyDescent="0.25">
      <c r="AC36175" s="56"/>
    </row>
    <row r="36176" spans="29:29" x14ac:dyDescent="0.25">
      <c r="AC36176" s="56"/>
    </row>
    <row r="36177" spans="29:29" x14ac:dyDescent="0.25">
      <c r="AC36177" s="56"/>
    </row>
    <row r="36178" spans="29:29" x14ac:dyDescent="0.25">
      <c r="AC36178" s="56"/>
    </row>
    <row r="36179" spans="29:29" x14ac:dyDescent="0.25">
      <c r="AC36179" s="56"/>
    </row>
    <row r="36180" spans="29:29" x14ac:dyDescent="0.25">
      <c r="AC36180" s="56"/>
    </row>
    <row r="36181" spans="29:29" x14ac:dyDescent="0.25">
      <c r="AC36181" s="56"/>
    </row>
    <row r="36182" spans="29:29" x14ac:dyDescent="0.25">
      <c r="AC36182" s="56"/>
    </row>
    <row r="36183" spans="29:29" x14ac:dyDescent="0.25">
      <c r="AC36183" s="56"/>
    </row>
    <row r="36184" spans="29:29" x14ac:dyDescent="0.25">
      <c r="AC36184" s="56"/>
    </row>
    <row r="36185" spans="29:29" x14ac:dyDescent="0.25">
      <c r="AC36185" s="56"/>
    </row>
    <row r="36186" spans="29:29" x14ac:dyDescent="0.25">
      <c r="AC36186" s="56"/>
    </row>
    <row r="36187" spans="29:29" x14ac:dyDescent="0.25">
      <c r="AC36187" s="56"/>
    </row>
    <row r="36188" spans="29:29" x14ac:dyDescent="0.25">
      <c r="AC36188" s="56"/>
    </row>
    <row r="36189" spans="29:29" x14ac:dyDescent="0.25">
      <c r="AC36189" s="56"/>
    </row>
    <row r="36190" spans="29:29" x14ac:dyDescent="0.25">
      <c r="AC36190" s="56"/>
    </row>
    <row r="36191" spans="29:29" x14ac:dyDescent="0.25">
      <c r="AC36191" s="56"/>
    </row>
    <row r="36192" spans="29:29" x14ac:dyDescent="0.25">
      <c r="AC36192" s="56"/>
    </row>
    <row r="36193" spans="29:29" x14ac:dyDescent="0.25">
      <c r="AC36193" s="56"/>
    </row>
    <row r="36194" spans="29:29" x14ac:dyDescent="0.25">
      <c r="AC36194" s="56"/>
    </row>
    <row r="36195" spans="29:29" x14ac:dyDescent="0.25">
      <c r="AC36195" s="56"/>
    </row>
    <row r="36196" spans="29:29" x14ac:dyDescent="0.25">
      <c r="AC36196" s="56"/>
    </row>
    <row r="36197" spans="29:29" x14ac:dyDescent="0.25">
      <c r="AC36197" s="56"/>
    </row>
    <row r="36198" spans="29:29" x14ac:dyDescent="0.25">
      <c r="AC36198" s="56"/>
    </row>
    <row r="36199" spans="29:29" x14ac:dyDescent="0.25">
      <c r="AC36199" s="56"/>
    </row>
    <row r="36200" spans="29:29" x14ac:dyDescent="0.25">
      <c r="AC36200" s="56"/>
    </row>
    <row r="36201" spans="29:29" x14ac:dyDescent="0.25">
      <c r="AC36201" s="56"/>
    </row>
    <row r="36202" spans="29:29" x14ac:dyDescent="0.25">
      <c r="AC36202" s="56"/>
    </row>
    <row r="36203" spans="29:29" x14ac:dyDescent="0.25">
      <c r="AC36203" s="56"/>
    </row>
    <row r="36204" spans="29:29" x14ac:dyDescent="0.25">
      <c r="AC36204" s="56"/>
    </row>
    <row r="36205" spans="29:29" x14ac:dyDescent="0.25">
      <c r="AC36205" s="56"/>
    </row>
    <row r="36206" spans="29:29" x14ac:dyDescent="0.25">
      <c r="AC36206" s="56"/>
    </row>
    <row r="36207" spans="29:29" x14ac:dyDescent="0.25">
      <c r="AC36207" s="56"/>
    </row>
    <row r="36208" spans="29:29" x14ac:dyDescent="0.25">
      <c r="AC36208" s="56"/>
    </row>
    <row r="36209" spans="29:29" x14ac:dyDescent="0.25">
      <c r="AC36209" s="56"/>
    </row>
    <row r="36210" spans="29:29" x14ac:dyDescent="0.25">
      <c r="AC36210" s="56"/>
    </row>
    <row r="36211" spans="29:29" x14ac:dyDescent="0.25">
      <c r="AC36211" s="56"/>
    </row>
    <row r="36212" spans="29:29" x14ac:dyDescent="0.25">
      <c r="AC36212" s="56"/>
    </row>
    <row r="36213" spans="29:29" x14ac:dyDescent="0.25">
      <c r="AC36213" s="56"/>
    </row>
    <row r="36214" spans="29:29" x14ac:dyDescent="0.25">
      <c r="AC36214" s="56"/>
    </row>
    <row r="36215" spans="29:29" x14ac:dyDescent="0.25">
      <c r="AC36215" s="56"/>
    </row>
    <row r="36216" spans="29:29" x14ac:dyDescent="0.25">
      <c r="AC36216" s="56"/>
    </row>
    <row r="36217" spans="29:29" x14ac:dyDescent="0.25">
      <c r="AC36217" s="56"/>
    </row>
    <row r="36218" spans="29:29" x14ac:dyDescent="0.25">
      <c r="AC36218" s="56"/>
    </row>
    <row r="36219" spans="29:29" x14ac:dyDescent="0.25">
      <c r="AC36219" s="56"/>
    </row>
    <row r="36220" spans="29:29" x14ac:dyDescent="0.25">
      <c r="AC36220" s="56"/>
    </row>
    <row r="36221" spans="29:29" x14ac:dyDescent="0.25">
      <c r="AC36221" s="56"/>
    </row>
    <row r="36222" spans="29:29" x14ac:dyDescent="0.25">
      <c r="AC36222" s="56"/>
    </row>
    <row r="36223" spans="29:29" x14ac:dyDescent="0.25">
      <c r="AC36223" s="56"/>
    </row>
    <row r="36224" spans="29:29" x14ac:dyDescent="0.25">
      <c r="AC36224" s="56"/>
    </row>
    <row r="36225" spans="29:29" x14ac:dyDescent="0.25">
      <c r="AC36225" s="56"/>
    </row>
    <row r="36226" spans="29:29" x14ac:dyDescent="0.25">
      <c r="AC36226" s="56"/>
    </row>
    <row r="36227" spans="29:29" x14ac:dyDescent="0.25">
      <c r="AC36227" s="56"/>
    </row>
    <row r="36228" spans="29:29" x14ac:dyDescent="0.25">
      <c r="AC36228" s="56"/>
    </row>
    <row r="36229" spans="29:29" x14ac:dyDescent="0.25">
      <c r="AC36229" s="56"/>
    </row>
    <row r="36230" spans="29:29" x14ac:dyDescent="0.25">
      <c r="AC36230" s="56"/>
    </row>
    <row r="36231" spans="29:29" x14ac:dyDescent="0.25">
      <c r="AC36231" s="56"/>
    </row>
    <row r="36232" spans="29:29" x14ac:dyDescent="0.25">
      <c r="AC36232" s="56"/>
    </row>
    <row r="36233" spans="29:29" x14ac:dyDescent="0.25">
      <c r="AC36233" s="56"/>
    </row>
    <row r="36234" spans="29:29" x14ac:dyDescent="0.25">
      <c r="AC36234" s="56"/>
    </row>
    <row r="36235" spans="29:29" x14ac:dyDescent="0.25">
      <c r="AC36235" s="56"/>
    </row>
    <row r="36236" spans="29:29" x14ac:dyDescent="0.25">
      <c r="AC36236" s="56"/>
    </row>
    <row r="36237" spans="29:29" x14ac:dyDescent="0.25">
      <c r="AC36237" s="56"/>
    </row>
    <row r="36238" spans="29:29" x14ac:dyDescent="0.25">
      <c r="AC36238" s="56"/>
    </row>
    <row r="36239" spans="29:29" x14ac:dyDescent="0.25">
      <c r="AC36239" s="56"/>
    </row>
    <row r="36240" spans="29:29" x14ac:dyDescent="0.25">
      <c r="AC36240" s="56"/>
    </row>
    <row r="36241" spans="29:29" x14ac:dyDescent="0.25">
      <c r="AC36241" s="56"/>
    </row>
    <row r="36242" spans="29:29" x14ac:dyDescent="0.25">
      <c r="AC36242" s="56"/>
    </row>
    <row r="36243" spans="29:29" x14ac:dyDescent="0.25">
      <c r="AC36243" s="56"/>
    </row>
    <row r="36244" spans="29:29" x14ac:dyDescent="0.25">
      <c r="AC36244" s="56"/>
    </row>
    <row r="36245" spans="29:29" x14ac:dyDescent="0.25">
      <c r="AC36245" s="56"/>
    </row>
    <row r="36246" spans="29:29" x14ac:dyDescent="0.25">
      <c r="AC36246" s="56"/>
    </row>
    <row r="36247" spans="29:29" x14ac:dyDescent="0.25">
      <c r="AC36247" s="56"/>
    </row>
    <row r="36248" spans="29:29" x14ac:dyDescent="0.25">
      <c r="AC36248" s="56"/>
    </row>
    <row r="36249" spans="29:29" x14ac:dyDescent="0.25">
      <c r="AC36249" s="56"/>
    </row>
    <row r="36250" spans="29:29" x14ac:dyDescent="0.25">
      <c r="AC36250" s="56"/>
    </row>
    <row r="36251" spans="29:29" x14ac:dyDescent="0.25">
      <c r="AC36251" s="56"/>
    </row>
    <row r="36252" spans="29:29" x14ac:dyDescent="0.25">
      <c r="AC36252" s="56"/>
    </row>
    <row r="36253" spans="29:29" x14ac:dyDescent="0.25">
      <c r="AC36253" s="56"/>
    </row>
    <row r="36254" spans="29:29" x14ac:dyDescent="0.25">
      <c r="AC36254" s="56"/>
    </row>
    <row r="36255" spans="29:29" x14ac:dyDescent="0.25">
      <c r="AC36255" s="56"/>
    </row>
    <row r="36256" spans="29:29" x14ac:dyDescent="0.25">
      <c r="AC36256" s="56"/>
    </row>
    <row r="36257" spans="29:29" x14ac:dyDescent="0.25">
      <c r="AC36257" s="56"/>
    </row>
    <row r="36258" spans="29:29" x14ac:dyDescent="0.25">
      <c r="AC36258" s="56"/>
    </row>
    <row r="36259" spans="29:29" x14ac:dyDescent="0.25">
      <c r="AC36259" s="56"/>
    </row>
    <row r="36260" spans="29:29" x14ac:dyDescent="0.25">
      <c r="AC36260" s="56"/>
    </row>
    <row r="36261" spans="29:29" x14ac:dyDescent="0.25">
      <c r="AC36261" s="56"/>
    </row>
    <row r="36262" spans="29:29" x14ac:dyDescent="0.25">
      <c r="AC36262" s="56"/>
    </row>
    <row r="36263" spans="29:29" x14ac:dyDescent="0.25">
      <c r="AC36263" s="56"/>
    </row>
    <row r="36264" spans="29:29" x14ac:dyDescent="0.25">
      <c r="AC36264" s="56"/>
    </row>
    <row r="36265" spans="29:29" x14ac:dyDescent="0.25">
      <c r="AC36265" s="56"/>
    </row>
    <row r="36266" spans="29:29" x14ac:dyDescent="0.25">
      <c r="AC36266" s="56"/>
    </row>
    <row r="36267" spans="29:29" x14ac:dyDescent="0.25">
      <c r="AC36267" s="56"/>
    </row>
    <row r="36268" spans="29:29" x14ac:dyDescent="0.25">
      <c r="AC36268" s="56"/>
    </row>
    <row r="36269" spans="29:29" x14ac:dyDescent="0.25">
      <c r="AC36269" s="56"/>
    </row>
    <row r="36270" spans="29:29" x14ac:dyDescent="0.25">
      <c r="AC36270" s="56"/>
    </row>
    <row r="36271" spans="29:29" x14ac:dyDescent="0.25">
      <c r="AC36271" s="56"/>
    </row>
    <row r="36272" spans="29:29" x14ac:dyDescent="0.25">
      <c r="AC36272" s="56"/>
    </row>
    <row r="36273" spans="29:29" x14ac:dyDescent="0.25">
      <c r="AC36273" s="56"/>
    </row>
    <row r="36274" spans="29:29" x14ac:dyDescent="0.25">
      <c r="AC36274" s="56"/>
    </row>
    <row r="36275" spans="29:29" x14ac:dyDescent="0.25">
      <c r="AC36275" s="56"/>
    </row>
    <row r="36276" spans="29:29" x14ac:dyDescent="0.25">
      <c r="AC36276" s="56"/>
    </row>
    <row r="36277" spans="29:29" x14ac:dyDescent="0.25">
      <c r="AC36277" s="56"/>
    </row>
    <row r="36278" spans="29:29" x14ac:dyDescent="0.25">
      <c r="AC36278" s="56"/>
    </row>
    <row r="36279" spans="29:29" x14ac:dyDescent="0.25">
      <c r="AC36279" s="56"/>
    </row>
    <row r="36280" spans="29:29" x14ac:dyDescent="0.25">
      <c r="AC36280" s="56"/>
    </row>
    <row r="36281" spans="29:29" x14ac:dyDescent="0.25">
      <c r="AC36281" s="56"/>
    </row>
    <row r="36282" spans="29:29" x14ac:dyDescent="0.25">
      <c r="AC36282" s="56"/>
    </row>
    <row r="36283" spans="29:29" x14ac:dyDescent="0.25">
      <c r="AC36283" s="56"/>
    </row>
    <row r="36284" spans="29:29" x14ac:dyDescent="0.25">
      <c r="AC36284" s="56"/>
    </row>
    <row r="36285" spans="29:29" x14ac:dyDescent="0.25">
      <c r="AC36285" s="56"/>
    </row>
    <row r="36286" spans="29:29" x14ac:dyDescent="0.25">
      <c r="AC36286" s="56"/>
    </row>
    <row r="36287" spans="29:29" x14ac:dyDescent="0.25">
      <c r="AC36287" s="56"/>
    </row>
    <row r="36288" spans="29:29" x14ac:dyDescent="0.25">
      <c r="AC36288" s="56"/>
    </row>
    <row r="36289" spans="29:29" x14ac:dyDescent="0.25">
      <c r="AC36289" s="56"/>
    </row>
    <row r="36290" spans="29:29" x14ac:dyDescent="0.25">
      <c r="AC36290" s="56"/>
    </row>
    <row r="36291" spans="29:29" x14ac:dyDescent="0.25">
      <c r="AC36291" s="56"/>
    </row>
    <row r="36292" spans="29:29" x14ac:dyDescent="0.25">
      <c r="AC36292" s="56"/>
    </row>
    <row r="36293" spans="29:29" x14ac:dyDescent="0.25">
      <c r="AC36293" s="56"/>
    </row>
    <row r="36294" spans="29:29" x14ac:dyDescent="0.25">
      <c r="AC36294" s="56"/>
    </row>
    <row r="36295" spans="29:29" x14ac:dyDescent="0.25">
      <c r="AC36295" s="56"/>
    </row>
    <row r="36296" spans="29:29" x14ac:dyDescent="0.25">
      <c r="AC36296" s="56"/>
    </row>
    <row r="36297" spans="29:29" x14ac:dyDescent="0.25">
      <c r="AC36297" s="56"/>
    </row>
    <row r="36298" spans="29:29" x14ac:dyDescent="0.25">
      <c r="AC36298" s="56"/>
    </row>
    <row r="36299" spans="29:29" x14ac:dyDescent="0.25">
      <c r="AC36299" s="56"/>
    </row>
    <row r="36300" spans="29:29" x14ac:dyDescent="0.25">
      <c r="AC36300" s="56"/>
    </row>
    <row r="36301" spans="29:29" x14ac:dyDescent="0.25">
      <c r="AC36301" s="56"/>
    </row>
    <row r="36302" spans="29:29" x14ac:dyDescent="0.25">
      <c r="AC36302" s="56"/>
    </row>
    <row r="36303" spans="29:29" x14ac:dyDescent="0.25">
      <c r="AC36303" s="56"/>
    </row>
    <row r="36304" spans="29:29" x14ac:dyDescent="0.25">
      <c r="AC36304" s="56"/>
    </row>
    <row r="36305" spans="29:29" x14ac:dyDescent="0.25">
      <c r="AC36305" s="56"/>
    </row>
    <row r="36306" spans="29:29" x14ac:dyDescent="0.25">
      <c r="AC36306" s="56"/>
    </row>
    <row r="36307" spans="29:29" x14ac:dyDescent="0.25">
      <c r="AC36307" s="56"/>
    </row>
    <row r="36308" spans="29:29" x14ac:dyDescent="0.25">
      <c r="AC36308" s="56"/>
    </row>
    <row r="36309" spans="29:29" x14ac:dyDescent="0.25">
      <c r="AC36309" s="56"/>
    </row>
    <row r="36310" spans="29:29" x14ac:dyDescent="0.25">
      <c r="AC36310" s="56"/>
    </row>
    <row r="36311" spans="29:29" x14ac:dyDescent="0.25">
      <c r="AC36311" s="56"/>
    </row>
    <row r="36312" spans="29:29" x14ac:dyDescent="0.25">
      <c r="AC36312" s="56"/>
    </row>
    <row r="36313" spans="29:29" x14ac:dyDescent="0.25">
      <c r="AC36313" s="56"/>
    </row>
    <row r="36314" spans="29:29" x14ac:dyDescent="0.25">
      <c r="AC36314" s="56"/>
    </row>
    <row r="36315" spans="29:29" x14ac:dyDescent="0.25">
      <c r="AC36315" s="56"/>
    </row>
    <row r="36316" spans="29:29" x14ac:dyDescent="0.25">
      <c r="AC36316" s="56"/>
    </row>
    <row r="36317" spans="29:29" x14ac:dyDescent="0.25">
      <c r="AC36317" s="56"/>
    </row>
    <row r="36318" spans="29:29" x14ac:dyDescent="0.25">
      <c r="AC36318" s="56"/>
    </row>
    <row r="36319" spans="29:29" x14ac:dyDescent="0.25">
      <c r="AC36319" s="56"/>
    </row>
    <row r="36320" spans="29:29" x14ac:dyDescent="0.25">
      <c r="AC36320" s="56"/>
    </row>
    <row r="36321" spans="29:29" x14ac:dyDescent="0.25">
      <c r="AC36321" s="56"/>
    </row>
    <row r="36322" spans="29:29" x14ac:dyDescent="0.25">
      <c r="AC36322" s="56"/>
    </row>
    <row r="36323" spans="29:29" x14ac:dyDescent="0.25">
      <c r="AC36323" s="56"/>
    </row>
    <row r="36324" spans="29:29" x14ac:dyDescent="0.25">
      <c r="AC36324" s="56"/>
    </row>
    <row r="36325" spans="29:29" x14ac:dyDescent="0.25">
      <c r="AC36325" s="56"/>
    </row>
    <row r="36326" spans="29:29" x14ac:dyDescent="0.25">
      <c r="AC36326" s="56"/>
    </row>
    <row r="36327" spans="29:29" x14ac:dyDescent="0.25">
      <c r="AC36327" s="56"/>
    </row>
    <row r="36328" spans="29:29" x14ac:dyDescent="0.25">
      <c r="AC36328" s="56"/>
    </row>
    <row r="36329" spans="29:29" x14ac:dyDescent="0.25">
      <c r="AC36329" s="56"/>
    </row>
    <row r="36330" spans="29:29" x14ac:dyDescent="0.25">
      <c r="AC36330" s="56"/>
    </row>
    <row r="36331" spans="29:29" x14ac:dyDescent="0.25">
      <c r="AC36331" s="56"/>
    </row>
    <row r="36332" spans="29:29" x14ac:dyDescent="0.25">
      <c r="AC36332" s="56"/>
    </row>
    <row r="36333" spans="29:29" x14ac:dyDescent="0.25">
      <c r="AC36333" s="56"/>
    </row>
    <row r="36334" spans="29:29" x14ac:dyDescent="0.25">
      <c r="AC36334" s="56"/>
    </row>
    <row r="36335" spans="29:29" x14ac:dyDescent="0.25">
      <c r="AC36335" s="56"/>
    </row>
    <row r="36336" spans="29:29" x14ac:dyDescent="0.25">
      <c r="AC36336" s="56"/>
    </row>
    <row r="36337" spans="29:29" x14ac:dyDescent="0.25">
      <c r="AC36337" s="56"/>
    </row>
    <row r="36338" spans="29:29" x14ac:dyDescent="0.25">
      <c r="AC36338" s="56"/>
    </row>
    <row r="36339" spans="29:29" x14ac:dyDescent="0.25">
      <c r="AC36339" s="56"/>
    </row>
    <row r="36340" spans="29:29" x14ac:dyDescent="0.25">
      <c r="AC36340" s="56"/>
    </row>
    <row r="36341" spans="29:29" x14ac:dyDescent="0.25">
      <c r="AC36341" s="56"/>
    </row>
    <row r="36342" spans="29:29" x14ac:dyDescent="0.25">
      <c r="AC36342" s="56"/>
    </row>
    <row r="36343" spans="29:29" x14ac:dyDescent="0.25">
      <c r="AC36343" s="56"/>
    </row>
    <row r="36344" spans="29:29" x14ac:dyDescent="0.25">
      <c r="AC36344" s="56"/>
    </row>
    <row r="36345" spans="29:29" x14ac:dyDescent="0.25">
      <c r="AC36345" s="56"/>
    </row>
    <row r="36346" spans="29:29" x14ac:dyDescent="0.25">
      <c r="AC36346" s="56"/>
    </row>
    <row r="36347" spans="29:29" x14ac:dyDescent="0.25">
      <c r="AC36347" s="56"/>
    </row>
    <row r="36348" spans="29:29" x14ac:dyDescent="0.25">
      <c r="AC36348" s="56"/>
    </row>
    <row r="36349" spans="29:29" x14ac:dyDescent="0.25">
      <c r="AC36349" s="56"/>
    </row>
    <row r="36350" spans="29:29" x14ac:dyDescent="0.25">
      <c r="AC36350" s="56"/>
    </row>
    <row r="36351" spans="29:29" x14ac:dyDescent="0.25">
      <c r="AC36351" s="56"/>
    </row>
    <row r="36352" spans="29:29" x14ac:dyDescent="0.25">
      <c r="AC36352" s="56"/>
    </row>
    <row r="36353" spans="29:29" x14ac:dyDescent="0.25">
      <c r="AC36353" s="56"/>
    </row>
    <row r="36354" spans="29:29" x14ac:dyDescent="0.25">
      <c r="AC36354" s="56"/>
    </row>
    <row r="36355" spans="29:29" x14ac:dyDescent="0.25">
      <c r="AC36355" s="56"/>
    </row>
    <row r="36356" spans="29:29" x14ac:dyDescent="0.25">
      <c r="AC36356" s="56"/>
    </row>
    <row r="36357" spans="29:29" x14ac:dyDescent="0.25">
      <c r="AC36357" s="56"/>
    </row>
    <row r="36358" spans="29:29" x14ac:dyDescent="0.25">
      <c r="AC36358" s="56"/>
    </row>
    <row r="36359" spans="29:29" x14ac:dyDescent="0.25">
      <c r="AC36359" s="56"/>
    </row>
    <row r="36360" spans="29:29" x14ac:dyDescent="0.25">
      <c r="AC36360" s="56"/>
    </row>
    <row r="36361" spans="29:29" x14ac:dyDescent="0.25">
      <c r="AC36361" s="56"/>
    </row>
    <row r="36362" spans="29:29" x14ac:dyDescent="0.25">
      <c r="AC36362" s="56"/>
    </row>
    <row r="36363" spans="29:29" x14ac:dyDescent="0.25">
      <c r="AC36363" s="56"/>
    </row>
    <row r="36364" spans="29:29" x14ac:dyDescent="0.25">
      <c r="AC36364" s="56"/>
    </row>
    <row r="36365" spans="29:29" x14ac:dyDescent="0.25">
      <c r="AC36365" s="56"/>
    </row>
    <row r="36366" spans="29:29" x14ac:dyDescent="0.25">
      <c r="AC36366" s="56"/>
    </row>
    <row r="36367" spans="29:29" x14ac:dyDescent="0.25">
      <c r="AC36367" s="56"/>
    </row>
    <row r="36368" spans="29:29" x14ac:dyDescent="0.25">
      <c r="AC36368" s="56"/>
    </row>
    <row r="36369" spans="29:29" x14ac:dyDescent="0.25">
      <c r="AC36369" s="56"/>
    </row>
    <row r="36370" spans="29:29" x14ac:dyDescent="0.25">
      <c r="AC36370" s="56"/>
    </row>
    <row r="36371" spans="29:29" x14ac:dyDescent="0.25">
      <c r="AC36371" s="56"/>
    </row>
    <row r="36372" spans="29:29" x14ac:dyDescent="0.25">
      <c r="AC36372" s="56"/>
    </row>
    <row r="36373" spans="29:29" x14ac:dyDescent="0.25">
      <c r="AC36373" s="56"/>
    </row>
    <row r="36374" spans="29:29" x14ac:dyDescent="0.25">
      <c r="AC36374" s="56"/>
    </row>
    <row r="36375" spans="29:29" x14ac:dyDescent="0.25">
      <c r="AC36375" s="56"/>
    </row>
    <row r="36376" spans="29:29" x14ac:dyDescent="0.25">
      <c r="AC36376" s="56"/>
    </row>
    <row r="36377" spans="29:29" x14ac:dyDescent="0.25">
      <c r="AC36377" s="56"/>
    </row>
    <row r="36378" spans="29:29" x14ac:dyDescent="0.25">
      <c r="AC36378" s="56"/>
    </row>
    <row r="36379" spans="29:29" x14ac:dyDescent="0.25">
      <c r="AC36379" s="56"/>
    </row>
    <row r="36380" spans="29:29" x14ac:dyDescent="0.25">
      <c r="AC36380" s="56"/>
    </row>
    <row r="36381" spans="29:29" x14ac:dyDescent="0.25">
      <c r="AC36381" s="56"/>
    </row>
    <row r="36382" spans="29:29" x14ac:dyDescent="0.25">
      <c r="AC36382" s="56"/>
    </row>
    <row r="36383" spans="29:29" x14ac:dyDescent="0.25">
      <c r="AC36383" s="56"/>
    </row>
    <row r="36384" spans="29:29" x14ac:dyDescent="0.25">
      <c r="AC36384" s="56"/>
    </row>
    <row r="36385" spans="29:29" x14ac:dyDescent="0.25">
      <c r="AC36385" s="56"/>
    </row>
    <row r="36386" spans="29:29" x14ac:dyDescent="0.25">
      <c r="AC36386" s="56"/>
    </row>
    <row r="36387" spans="29:29" x14ac:dyDescent="0.25">
      <c r="AC36387" s="56"/>
    </row>
    <row r="36388" spans="29:29" x14ac:dyDescent="0.25">
      <c r="AC36388" s="56"/>
    </row>
    <row r="36389" spans="29:29" x14ac:dyDescent="0.25">
      <c r="AC36389" s="56"/>
    </row>
    <row r="36390" spans="29:29" x14ac:dyDescent="0.25">
      <c r="AC36390" s="56"/>
    </row>
    <row r="36391" spans="29:29" x14ac:dyDescent="0.25">
      <c r="AC36391" s="56"/>
    </row>
    <row r="36392" spans="29:29" x14ac:dyDescent="0.25">
      <c r="AC36392" s="56"/>
    </row>
    <row r="36393" spans="29:29" x14ac:dyDescent="0.25">
      <c r="AC36393" s="56"/>
    </row>
    <row r="36394" spans="29:29" x14ac:dyDescent="0.25">
      <c r="AC36394" s="56"/>
    </row>
    <row r="36395" spans="29:29" x14ac:dyDescent="0.25">
      <c r="AC36395" s="56"/>
    </row>
    <row r="36396" spans="29:29" x14ac:dyDescent="0.25">
      <c r="AC36396" s="56"/>
    </row>
    <row r="36397" spans="29:29" x14ac:dyDescent="0.25">
      <c r="AC36397" s="56"/>
    </row>
    <row r="36398" spans="29:29" x14ac:dyDescent="0.25">
      <c r="AC36398" s="56"/>
    </row>
    <row r="36399" spans="29:29" x14ac:dyDescent="0.25">
      <c r="AC36399" s="56"/>
    </row>
    <row r="36400" spans="29:29" x14ac:dyDescent="0.25">
      <c r="AC36400" s="56"/>
    </row>
    <row r="36401" spans="29:29" x14ac:dyDescent="0.25">
      <c r="AC36401" s="56"/>
    </row>
    <row r="36402" spans="29:29" x14ac:dyDescent="0.25">
      <c r="AC36402" s="56"/>
    </row>
    <row r="36403" spans="29:29" x14ac:dyDescent="0.25">
      <c r="AC36403" s="56"/>
    </row>
    <row r="36404" spans="29:29" x14ac:dyDescent="0.25">
      <c r="AC36404" s="56"/>
    </row>
    <row r="36405" spans="29:29" x14ac:dyDescent="0.25">
      <c r="AC36405" s="56"/>
    </row>
    <row r="36406" spans="29:29" x14ac:dyDescent="0.25">
      <c r="AC36406" s="56"/>
    </row>
    <row r="36407" spans="29:29" x14ac:dyDescent="0.25">
      <c r="AC36407" s="56"/>
    </row>
    <row r="36408" spans="29:29" x14ac:dyDescent="0.25">
      <c r="AC36408" s="56"/>
    </row>
    <row r="36409" spans="29:29" x14ac:dyDescent="0.25">
      <c r="AC36409" s="56"/>
    </row>
    <row r="36410" spans="29:29" x14ac:dyDescent="0.25">
      <c r="AC36410" s="56"/>
    </row>
    <row r="36411" spans="29:29" x14ac:dyDescent="0.25">
      <c r="AC36411" s="56"/>
    </row>
    <row r="36412" spans="29:29" x14ac:dyDescent="0.25">
      <c r="AC36412" s="56"/>
    </row>
    <row r="36413" spans="29:29" x14ac:dyDescent="0.25">
      <c r="AC36413" s="56"/>
    </row>
    <row r="36414" spans="29:29" x14ac:dyDescent="0.25">
      <c r="AC36414" s="56"/>
    </row>
    <row r="36415" spans="29:29" x14ac:dyDescent="0.25">
      <c r="AC36415" s="56"/>
    </row>
    <row r="36416" spans="29:29" x14ac:dyDescent="0.25">
      <c r="AC36416" s="56"/>
    </row>
    <row r="36417" spans="29:29" x14ac:dyDescent="0.25">
      <c r="AC36417" s="56"/>
    </row>
    <row r="36418" spans="29:29" x14ac:dyDescent="0.25">
      <c r="AC36418" s="56"/>
    </row>
    <row r="36419" spans="29:29" x14ac:dyDescent="0.25">
      <c r="AC36419" s="56"/>
    </row>
    <row r="36420" spans="29:29" x14ac:dyDescent="0.25">
      <c r="AC36420" s="56"/>
    </row>
    <row r="36421" spans="29:29" x14ac:dyDescent="0.25">
      <c r="AC36421" s="56"/>
    </row>
    <row r="36422" spans="29:29" x14ac:dyDescent="0.25">
      <c r="AC36422" s="56"/>
    </row>
    <row r="36423" spans="29:29" x14ac:dyDescent="0.25">
      <c r="AC36423" s="56"/>
    </row>
    <row r="36424" spans="29:29" x14ac:dyDescent="0.25">
      <c r="AC36424" s="56"/>
    </row>
    <row r="36425" spans="29:29" x14ac:dyDescent="0.25">
      <c r="AC36425" s="56"/>
    </row>
    <row r="36426" spans="29:29" x14ac:dyDescent="0.25">
      <c r="AC36426" s="56"/>
    </row>
    <row r="36427" spans="29:29" x14ac:dyDescent="0.25">
      <c r="AC36427" s="56"/>
    </row>
    <row r="36428" spans="29:29" x14ac:dyDescent="0.25">
      <c r="AC36428" s="56"/>
    </row>
    <row r="36429" spans="29:29" x14ac:dyDescent="0.25">
      <c r="AC36429" s="56"/>
    </row>
    <row r="36430" spans="29:29" x14ac:dyDescent="0.25">
      <c r="AC36430" s="56"/>
    </row>
    <row r="36431" spans="29:29" x14ac:dyDescent="0.25">
      <c r="AC36431" s="56"/>
    </row>
    <row r="36432" spans="29:29" x14ac:dyDescent="0.25">
      <c r="AC36432" s="56"/>
    </row>
    <row r="36433" spans="29:29" x14ac:dyDescent="0.25">
      <c r="AC36433" s="56"/>
    </row>
    <row r="36434" spans="29:29" x14ac:dyDescent="0.25">
      <c r="AC36434" s="56"/>
    </row>
    <row r="36435" spans="29:29" x14ac:dyDescent="0.25">
      <c r="AC36435" s="56"/>
    </row>
    <row r="36436" spans="29:29" x14ac:dyDescent="0.25">
      <c r="AC36436" s="56"/>
    </row>
    <row r="36437" spans="29:29" x14ac:dyDescent="0.25">
      <c r="AC36437" s="56"/>
    </row>
    <row r="36438" spans="29:29" x14ac:dyDescent="0.25">
      <c r="AC36438" s="56"/>
    </row>
    <row r="36439" spans="29:29" x14ac:dyDescent="0.25">
      <c r="AC36439" s="56"/>
    </row>
    <row r="36440" spans="29:29" x14ac:dyDescent="0.25">
      <c r="AC36440" s="56"/>
    </row>
    <row r="36441" spans="29:29" x14ac:dyDescent="0.25">
      <c r="AC36441" s="56"/>
    </row>
    <row r="36442" spans="29:29" x14ac:dyDescent="0.25">
      <c r="AC36442" s="56"/>
    </row>
    <row r="36443" spans="29:29" x14ac:dyDescent="0.25">
      <c r="AC36443" s="56"/>
    </row>
    <row r="36444" spans="29:29" x14ac:dyDescent="0.25">
      <c r="AC36444" s="56"/>
    </row>
    <row r="36445" spans="29:29" x14ac:dyDescent="0.25">
      <c r="AC36445" s="56"/>
    </row>
    <row r="36446" spans="29:29" x14ac:dyDescent="0.25">
      <c r="AC36446" s="56"/>
    </row>
    <row r="36447" spans="29:29" x14ac:dyDescent="0.25">
      <c r="AC36447" s="56"/>
    </row>
    <row r="36448" spans="29:29" x14ac:dyDescent="0.25">
      <c r="AC36448" s="56"/>
    </row>
    <row r="36449" spans="29:29" x14ac:dyDescent="0.25">
      <c r="AC36449" s="56"/>
    </row>
    <row r="36450" spans="29:29" x14ac:dyDescent="0.25">
      <c r="AC36450" s="56"/>
    </row>
    <row r="36451" spans="29:29" x14ac:dyDescent="0.25">
      <c r="AC36451" s="56"/>
    </row>
    <row r="36452" spans="29:29" x14ac:dyDescent="0.25">
      <c r="AC36452" s="56"/>
    </row>
    <row r="36453" spans="29:29" x14ac:dyDescent="0.25">
      <c r="AC36453" s="56"/>
    </row>
    <row r="36454" spans="29:29" x14ac:dyDescent="0.25">
      <c r="AC36454" s="56"/>
    </row>
    <row r="36455" spans="29:29" x14ac:dyDescent="0.25">
      <c r="AC36455" s="56"/>
    </row>
    <row r="36456" spans="29:29" x14ac:dyDescent="0.25">
      <c r="AC36456" s="56"/>
    </row>
    <row r="36457" spans="29:29" x14ac:dyDescent="0.25">
      <c r="AC36457" s="56"/>
    </row>
    <row r="36458" spans="29:29" x14ac:dyDescent="0.25">
      <c r="AC36458" s="56"/>
    </row>
    <row r="36459" spans="29:29" x14ac:dyDescent="0.25">
      <c r="AC36459" s="56"/>
    </row>
    <row r="36460" spans="29:29" x14ac:dyDescent="0.25">
      <c r="AC36460" s="56"/>
    </row>
    <row r="36461" spans="29:29" x14ac:dyDescent="0.25">
      <c r="AC36461" s="56"/>
    </row>
    <row r="36462" spans="29:29" x14ac:dyDescent="0.25">
      <c r="AC36462" s="56"/>
    </row>
    <row r="36463" spans="29:29" x14ac:dyDescent="0.25">
      <c r="AC36463" s="56"/>
    </row>
    <row r="36464" spans="29:29" x14ac:dyDescent="0.25">
      <c r="AC36464" s="56"/>
    </row>
    <row r="36465" spans="29:29" x14ac:dyDescent="0.25">
      <c r="AC36465" s="56"/>
    </row>
    <row r="36466" spans="29:29" x14ac:dyDescent="0.25">
      <c r="AC36466" s="56"/>
    </row>
    <row r="36467" spans="29:29" x14ac:dyDescent="0.25">
      <c r="AC36467" s="56"/>
    </row>
    <row r="36468" spans="29:29" x14ac:dyDescent="0.25">
      <c r="AC36468" s="56"/>
    </row>
    <row r="36469" spans="29:29" x14ac:dyDescent="0.25">
      <c r="AC36469" s="56"/>
    </row>
    <row r="36470" spans="29:29" x14ac:dyDescent="0.25">
      <c r="AC36470" s="56"/>
    </row>
    <row r="36471" spans="29:29" x14ac:dyDescent="0.25">
      <c r="AC36471" s="56"/>
    </row>
    <row r="36472" spans="29:29" x14ac:dyDescent="0.25">
      <c r="AC36472" s="56"/>
    </row>
    <row r="36473" spans="29:29" x14ac:dyDescent="0.25">
      <c r="AC36473" s="56"/>
    </row>
    <row r="36474" spans="29:29" x14ac:dyDescent="0.25">
      <c r="AC36474" s="56"/>
    </row>
    <row r="36475" spans="29:29" x14ac:dyDescent="0.25">
      <c r="AC36475" s="56"/>
    </row>
    <row r="36476" spans="29:29" x14ac:dyDescent="0.25">
      <c r="AC36476" s="56"/>
    </row>
    <row r="36477" spans="29:29" x14ac:dyDescent="0.25">
      <c r="AC36477" s="56"/>
    </row>
    <row r="36478" spans="29:29" x14ac:dyDescent="0.25">
      <c r="AC36478" s="56"/>
    </row>
    <row r="36479" spans="29:29" x14ac:dyDescent="0.25">
      <c r="AC36479" s="56"/>
    </row>
    <row r="36480" spans="29:29" x14ac:dyDescent="0.25">
      <c r="AC36480" s="56"/>
    </row>
    <row r="36481" spans="29:29" x14ac:dyDescent="0.25">
      <c r="AC36481" s="56"/>
    </row>
    <row r="36482" spans="29:29" x14ac:dyDescent="0.25">
      <c r="AC36482" s="56"/>
    </row>
    <row r="36483" spans="29:29" x14ac:dyDescent="0.25">
      <c r="AC36483" s="56"/>
    </row>
    <row r="36484" spans="29:29" x14ac:dyDescent="0.25">
      <c r="AC36484" s="56"/>
    </row>
    <row r="36485" spans="29:29" x14ac:dyDescent="0.25">
      <c r="AC36485" s="56"/>
    </row>
    <row r="36486" spans="29:29" x14ac:dyDescent="0.25">
      <c r="AC36486" s="56"/>
    </row>
    <row r="36487" spans="29:29" x14ac:dyDescent="0.25">
      <c r="AC36487" s="56"/>
    </row>
    <row r="36488" spans="29:29" x14ac:dyDescent="0.25">
      <c r="AC36488" s="56"/>
    </row>
    <row r="36489" spans="29:29" x14ac:dyDescent="0.25">
      <c r="AC36489" s="56"/>
    </row>
    <row r="36490" spans="29:29" x14ac:dyDescent="0.25">
      <c r="AC36490" s="56"/>
    </row>
    <row r="36491" spans="29:29" x14ac:dyDescent="0.25">
      <c r="AC36491" s="56"/>
    </row>
    <row r="36492" spans="29:29" x14ac:dyDescent="0.25">
      <c r="AC36492" s="56"/>
    </row>
    <row r="36493" spans="29:29" x14ac:dyDescent="0.25">
      <c r="AC36493" s="56"/>
    </row>
    <row r="36494" spans="29:29" x14ac:dyDescent="0.25">
      <c r="AC36494" s="56"/>
    </row>
    <row r="36495" spans="29:29" x14ac:dyDescent="0.25">
      <c r="AC36495" s="56"/>
    </row>
    <row r="36496" spans="29:29" x14ac:dyDescent="0.25">
      <c r="AC36496" s="56"/>
    </row>
    <row r="36497" spans="29:29" x14ac:dyDescent="0.25">
      <c r="AC36497" s="56"/>
    </row>
    <row r="36498" spans="29:29" x14ac:dyDescent="0.25">
      <c r="AC36498" s="56"/>
    </row>
    <row r="36499" spans="29:29" x14ac:dyDescent="0.25">
      <c r="AC36499" s="56"/>
    </row>
    <row r="36500" spans="29:29" x14ac:dyDescent="0.25">
      <c r="AC36500" s="56"/>
    </row>
    <row r="36501" spans="29:29" x14ac:dyDescent="0.25">
      <c r="AC36501" s="56"/>
    </row>
    <row r="36502" spans="29:29" x14ac:dyDescent="0.25">
      <c r="AC36502" s="56"/>
    </row>
    <row r="36503" spans="29:29" x14ac:dyDescent="0.25">
      <c r="AC36503" s="56"/>
    </row>
    <row r="36504" spans="29:29" x14ac:dyDescent="0.25">
      <c r="AC36504" s="56"/>
    </row>
    <row r="36505" spans="29:29" x14ac:dyDescent="0.25">
      <c r="AC36505" s="56"/>
    </row>
    <row r="36506" spans="29:29" x14ac:dyDescent="0.25">
      <c r="AC36506" s="56"/>
    </row>
    <row r="36507" spans="29:29" x14ac:dyDescent="0.25">
      <c r="AC36507" s="56"/>
    </row>
    <row r="36508" spans="29:29" x14ac:dyDescent="0.25">
      <c r="AC36508" s="56"/>
    </row>
    <row r="36509" spans="29:29" x14ac:dyDescent="0.25">
      <c r="AC36509" s="56"/>
    </row>
    <row r="36510" spans="29:29" x14ac:dyDescent="0.25">
      <c r="AC36510" s="56"/>
    </row>
    <row r="36511" spans="29:29" x14ac:dyDescent="0.25">
      <c r="AC36511" s="56"/>
    </row>
    <row r="36512" spans="29:29" x14ac:dyDescent="0.25">
      <c r="AC36512" s="56"/>
    </row>
    <row r="36513" spans="29:29" x14ac:dyDescent="0.25">
      <c r="AC36513" s="56"/>
    </row>
    <row r="36514" spans="29:29" x14ac:dyDescent="0.25">
      <c r="AC36514" s="56"/>
    </row>
    <row r="36515" spans="29:29" x14ac:dyDescent="0.25">
      <c r="AC36515" s="56"/>
    </row>
    <row r="36516" spans="29:29" x14ac:dyDescent="0.25">
      <c r="AC36516" s="56"/>
    </row>
    <row r="36517" spans="29:29" x14ac:dyDescent="0.25">
      <c r="AC36517" s="56"/>
    </row>
    <row r="36518" spans="29:29" x14ac:dyDescent="0.25">
      <c r="AC36518" s="56"/>
    </row>
    <row r="36519" spans="29:29" x14ac:dyDescent="0.25">
      <c r="AC36519" s="56"/>
    </row>
    <row r="36520" spans="29:29" x14ac:dyDescent="0.25">
      <c r="AC36520" s="56"/>
    </row>
    <row r="36521" spans="29:29" x14ac:dyDescent="0.25">
      <c r="AC36521" s="56"/>
    </row>
    <row r="36522" spans="29:29" x14ac:dyDescent="0.25">
      <c r="AC36522" s="56"/>
    </row>
    <row r="36523" spans="29:29" x14ac:dyDescent="0.25">
      <c r="AC36523" s="56"/>
    </row>
    <row r="36524" spans="29:29" x14ac:dyDescent="0.25">
      <c r="AC36524" s="56"/>
    </row>
    <row r="36525" spans="29:29" x14ac:dyDescent="0.25">
      <c r="AC36525" s="56"/>
    </row>
    <row r="36526" spans="29:29" x14ac:dyDescent="0.25">
      <c r="AC36526" s="56"/>
    </row>
    <row r="36527" spans="29:29" x14ac:dyDescent="0.25">
      <c r="AC36527" s="56"/>
    </row>
    <row r="36528" spans="29:29" x14ac:dyDescent="0.25">
      <c r="AC36528" s="56"/>
    </row>
    <row r="36529" spans="29:29" x14ac:dyDescent="0.25">
      <c r="AC36529" s="56"/>
    </row>
    <row r="36530" spans="29:29" x14ac:dyDescent="0.25">
      <c r="AC36530" s="56"/>
    </row>
    <row r="36531" spans="29:29" x14ac:dyDescent="0.25">
      <c r="AC36531" s="56"/>
    </row>
    <row r="36532" spans="29:29" x14ac:dyDescent="0.25">
      <c r="AC36532" s="56"/>
    </row>
    <row r="36533" spans="29:29" x14ac:dyDescent="0.25">
      <c r="AC36533" s="56"/>
    </row>
    <row r="36534" spans="29:29" x14ac:dyDescent="0.25">
      <c r="AC36534" s="56"/>
    </row>
    <row r="36535" spans="29:29" x14ac:dyDescent="0.25">
      <c r="AC36535" s="56"/>
    </row>
    <row r="36536" spans="29:29" x14ac:dyDescent="0.25">
      <c r="AC36536" s="56"/>
    </row>
    <row r="36537" spans="29:29" x14ac:dyDescent="0.25">
      <c r="AC36537" s="56"/>
    </row>
    <row r="36538" spans="29:29" x14ac:dyDescent="0.25">
      <c r="AC36538" s="56"/>
    </row>
    <row r="36539" spans="29:29" x14ac:dyDescent="0.25">
      <c r="AC36539" s="56"/>
    </row>
    <row r="36540" spans="29:29" x14ac:dyDescent="0.25">
      <c r="AC36540" s="56"/>
    </row>
    <row r="36541" spans="29:29" x14ac:dyDescent="0.25">
      <c r="AC36541" s="56"/>
    </row>
    <row r="36542" spans="29:29" x14ac:dyDescent="0.25">
      <c r="AC36542" s="56"/>
    </row>
    <row r="36543" spans="29:29" x14ac:dyDescent="0.25">
      <c r="AC36543" s="56"/>
    </row>
    <row r="36544" spans="29:29" x14ac:dyDescent="0.25">
      <c r="AC36544" s="56"/>
    </row>
    <row r="36545" spans="29:29" x14ac:dyDescent="0.25">
      <c r="AC36545" s="56"/>
    </row>
    <row r="36546" spans="29:29" x14ac:dyDescent="0.25">
      <c r="AC36546" s="56"/>
    </row>
    <row r="36547" spans="29:29" x14ac:dyDescent="0.25">
      <c r="AC36547" s="56"/>
    </row>
    <row r="36548" spans="29:29" x14ac:dyDescent="0.25">
      <c r="AC36548" s="56"/>
    </row>
    <row r="36549" spans="29:29" x14ac:dyDescent="0.25">
      <c r="AC36549" s="56"/>
    </row>
    <row r="36550" spans="29:29" x14ac:dyDescent="0.25">
      <c r="AC36550" s="56"/>
    </row>
    <row r="36551" spans="29:29" x14ac:dyDescent="0.25">
      <c r="AC36551" s="56"/>
    </row>
    <row r="36552" spans="29:29" x14ac:dyDescent="0.25">
      <c r="AC36552" s="56"/>
    </row>
    <row r="36553" spans="29:29" x14ac:dyDescent="0.25">
      <c r="AC36553" s="56"/>
    </row>
    <row r="36554" spans="29:29" x14ac:dyDescent="0.25">
      <c r="AC36554" s="56"/>
    </row>
    <row r="36555" spans="29:29" x14ac:dyDescent="0.25">
      <c r="AC36555" s="56"/>
    </row>
    <row r="36556" spans="29:29" x14ac:dyDescent="0.25">
      <c r="AC36556" s="56"/>
    </row>
    <row r="36557" spans="29:29" x14ac:dyDescent="0.25">
      <c r="AC36557" s="56"/>
    </row>
    <row r="36558" spans="29:29" x14ac:dyDescent="0.25">
      <c r="AC36558" s="56"/>
    </row>
    <row r="36559" spans="29:29" x14ac:dyDescent="0.25">
      <c r="AC36559" s="56"/>
    </row>
    <row r="36560" spans="29:29" x14ac:dyDescent="0.25">
      <c r="AC36560" s="56"/>
    </row>
    <row r="36561" spans="29:29" x14ac:dyDescent="0.25">
      <c r="AC36561" s="56"/>
    </row>
    <row r="36562" spans="29:29" x14ac:dyDescent="0.25">
      <c r="AC36562" s="56"/>
    </row>
    <row r="36563" spans="29:29" x14ac:dyDescent="0.25">
      <c r="AC36563" s="56"/>
    </row>
    <row r="36564" spans="29:29" x14ac:dyDescent="0.25">
      <c r="AC36564" s="56"/>
    </row>
    <row r="36565" spans="29:29" x14ac:dyDescent="0.25">
      <c r="AC36565" s="56"/>
    </row>
    <row r="36566" spans="29:29" x14ac:dyDescent="0.25">
      <c r="AC36566" s="56"/>
    </row>
    <row r="36567" spans="29:29" x14ac:dyDescent="0.25">
      <c r="AC36567" s="56"/>
    </row>
    <row r="36568" spans="29:29" x14ac:dyDescent="0.25">
      <c r="AC36568" s="56"/>
    </row>
    <row r="36569" spans="29:29" x14ac:dyDescent="0.25">
      <c r="AC36569" s="56"/>
    </row>
    <row r="36570" spans="29:29" x14ac:dyDescent="0.25">
      <c r="AC36570" s="56"/>
    </row>
    <row r="36571" spans="29:29" x14ac:dyDescent="0.25">
      <c r="AC36571" s="56"/>
    </row>
    <row r="36572" spans="29:29" x14ac:dyDescent="0.25">
      <c r="AC36572" s="56"/>
    </row>
    <row r="36573" spans="29:29" x14ac:dyDescent="0.25">
      <c r="AC36573" s="56"/>
    </row>
    <row r="36574" spans="29:29" x14ac:dyDescent="0.25">
      <c r="AC36574" s="56"/>
    </row>
    <row r="36575" spans="29:29" x14ac:dyDescent="0.25">
      <c r="AC36575" s="56"/>
    </row>
    <row r="36576" spans="29:29" x14ac:dyDescent="0.25">
      <c r="AC36576" s="56"/>
    </row>
    <row r="36577" spans="29:29" x14ac:dyDescent="0.25">
      <c r="AC36577" s="56"/>
    </row>
    <row r="36578" spans="29:29" x14ac:dyDescent="0.25">
      <c r="AC36578" s="56"/>
    </row>
    <row r="36579" spans="29:29" x14ac:dyDescent="0.25">
      <c r="AC36579" s="56"/>
    </row>
    <row r="36580" spans="29:29" x14ac:dyDescent="0.25">
      <c r="AC36580" s="56"/>
    </row>
    <row r="36581" spans="29:29" x14ac:dyDescent="0.25">
      <c r="AC36581" s="56"/>
    </row>
    <row r="36582" spans="29:29" x14ac:dyDescent="0.25">
      <c r="AC36582" s="56"/>
    </row>
    <row r="36583" spans="29:29" x14ac:dyDescent="0.25">
      <c r="AC36583" s="56"/>
    </row>
    <row r="36584" spans="29:29" x14ac:dyDescent="0.25">
      <c r="AC36584" s="56"/>
    </row>
    <row r="36585" spans="29:29" x14ac:dyDescent="0.25">
      <c r="AC36585" s="56"/>
    </row>
    <row r="36586" spans="29:29" x14ac:dyDescent="0.25">
      <c r="AC36586" s="56"/>
    </row>
    <row r="36587" spans="29:29" x14ac:dyDescent="0.25">
      <c r="AC36587" s="56"/>
    </row>
    <row r="36588" spans="29:29" x14ac:dyDescent="0.25">
      <c r="AC36588" s="56"/>
    </row>
    <row r="36589" spans="29:29" x14ac:dyDescent="0.25">
      <c r="AC36589" s="56"/>
    </row>
    <row r="36590" spans="29:29" x14ac:dyDescent="0.25">
      <c r="AC36590" s="56"/>
    </row>
    <row r="36591" spans="29:29" x14ac:dyDescent="0.25">
      <c r="AC36591" s="56"/>
    </row>
    <row r="36592" spans="29:29" x14ac:dyDescent="0.25">
      <c r="AC36592" s="56"/>
    </row>
    <row r="36593" spans="29:29" x14ac:dyDescent="0.25">
      <c r="AC36593" s="56"/>
    </row>
    <row r="36594" spans="29:29" x14ac:dyDescent="0.25">
      <c r="AC36594" s="56"/>
    </row>
    <row r="36595" spans="29:29" x14ac:dyDescent="0.25">
      <c r="AC36595" s="56"/>
    </row>
    <row r="36596" spans="29:29" x14ac:dyDescent="0.25">
      <c r="AC36596" s="56"/>
    </row>
    <row r="36597" spans="29:29" x14ac:dyDescent="0.25">
      <c r="AC36597" s="56"/>
    </row>
    <row r="36598" spans="29:29" x14ac:dyDescent="0.25">
      <c r="AC36598" s="56"/>
    </row>
    <row r="36599" spans="29:29" x14ac:dyDescent="0.25">
      <c r="AC36599" s="56"/>
    </row>
    <row r="36600" spans="29:29" x14ac:dyDescent="0.25">
      <c r="AC36600" s="56"/>
    </row>
    <row r="36601" spans="29:29" x14ac:dyDescent="0.25">
      <c r="AC36601" s="56"/>
    </row>
    <row r="36602" spans="29:29" x14ac:dyDescent="0.25">
      <c r="AC36602" s="56"/>
    </row>
    <row r="36603" spans="29:29" x14ac:dyDescent="0.25">
      <c r="AC36603" s="56"/>
    </row>
    <row r="36604" spans="29:29" x14ac:dyDescent="0.25">
      <c r="AC36604" s="56"/>
    </row>
    <row r="36605" spans="29:29" x14ac:dyDescent="0.25">
      <c r="AC36605" s="56"/>
    </row>
    <row r="36606" spans="29:29" x14ac:dyDescent="0.25">
      <c r="AC36606" s="56"/>
    </row>
    <row r="36607" spans="29:29" x14ac:dyDescent="0.25">
      <c r="AC36607" s="56"/>
    </row>
    <row r="36608" spans="29:29" x14ac:dyDescent="0.25">
      <c r="AC36608" s="56"/>
    </row>
    <row r="36609" spans="29:29" x14ac:dyDescent="0.25">
      <c r="AC36609" s="56"/>
    </row>
    <row r="36610" spans="29:29" x14ac:dyDescent="0.25">
      <c r="AC36610" s="56"/>
    </row>
    <row r="36611" spans="29:29" x14ac:dyDescent="0.25">
      <c r="AC36611" s="56"/>
    </row>
    <row r="36612" spans="29:29" x14ac:dyDescent="0.25">
      <c r="AC36612" s="56"/>
    </row>
    <row r="36613" spans="29:29" x14ac:dyDescent="0.25">
      <c r="AC36613" s="56"/>
    </row>
    <row r="36614" spans="29:29" x14ac:dyDescent="0.25">
      <c r="AC36614" s="56"/>
    </row>
    <row r="36615" spans="29:29" x14ac:dyDescent="0.25">
      <c r="AC36615" s="56"/>
    </row>
    <row r="36616" spans="29:29" x14ac:dyDescent="0.25">
      <c r="AC36616" s="56"/>
    </row>
    <row r="36617" spans="29:29" x14ac:dyDescent="0.25">
      <c r="AC36617" s="56"/>
    </row>
    <row r="36618" spans="29:29" x14ac:dyDescent="0.25">
      <c r="AC36618" s="56"/>
    </row>
    <row r="36619" spans="29:29" x14ac:dyDescent="0.25">
      <c r="AC36619" s="56"/>
    </row>
    <row r="36620" spans="29:29" x14ac:dyDescent="0.25">
      <c r="AC36620" s="56"/>
    </row>
    <row r="36621" spans="29:29" x14ac:dyDescent="0.25">
      <c r="AC36621" s="56"/>
    </row>
    <row r="36622" spans="29:29" x14ac:dyDescent="0.25">
      <c r="AC36622" s="56"/>
    </row>
    <row r="36623" spans="29:29" x14ac:dyDescent="0.25">
      <c r="AC36623" s="56"/>
    </row>
    <row r="36624" spans="29:29" x14ac:dyDescent="0.25">
      <c r="AC36624" s="56"/>
    </row>
    <row r="36625" spans="29:29" x14ac:dyDescent="0.25">
      <c r="AC36625" s="56"/>
    </row>
    <row r="36626" spans="29:29" x14ac:dyDescent="0.25">
      <c r="AC36626" s="56"/>
    </row>
    <row r="36627" spans="29:29" x14ac:dyDescent="0.25">
      <c r="AC36627" s="56"/>
    </row>
    <row r="36628" spans="29:29" x14ac:dyDescent="0.25">
      <c r="AC36628" s="56"/>
    </row>
    <row r="36629" spans="29:29" x14ac:dyDescent="0.25">
      <c r="AC36629" s="56"/>
    </row>
    <row r="36630" spans="29:29" x14ac:dyDescent="0.25">
      <c r="AC36630" s="56"/>
    </row>
    <row r="36631" spans="29:29" x14ac:dyDescent="0.25">
      <c r="AC36631" s="56"/>
    </row>
    <row r="36632" spans="29:29" x14ac:dyDescent="0.25">
      <c r="AC36632" s="56"/>
    </row>
    <row r="36633" spans="29:29" x14ac:dyDescent="0.25">
      <c r="AC36633" s="56"/>
    </row>
    <row r="36634" spans="29:29" x14ac:dyDescent="0.25">
      <c r="AC36634" s="56"/>
    </row>
    <row r="36635" spans="29:29" x14ac:dyDescent="0.25">
      <c r="AC36635" s="56"/>
    </row>
    <row r="36636" spans="29:29" x14ac:dyDescent="0.25">
      <c r="AC36636" s="56"/>
    </row>
    <row r="36637" spans="29:29" x14ac:dyDescent="0.25">
      <c r="AC36637" s="56"/>
    </row>
    <row r="36638" spans="29:29" x14ac:dyDescent="0.25">
      <c r="AC36638" s="56"/>
    </row>
    <row r="36639" spans="29:29" x14ac:dyDescent="0.25">
      <c r="AC36639" s="56"/>
    </row>
    <row r="36640" spans="29:29" x14ac:dyDescent="0.25">
      <c r="AC36640" s="56"/>
    </row>
    <row r="36641" spans="29:29" x14ac:dyDescent="0.25">
      <c r="AC36641" s="56"/>
    </row>
    <row r="36642" spans="29:29" x14ac:dyDescent="0.25">
      <c r="AC36642" s="56"/>
    </row>
    <row r="36643" spans="29:29" x14ac:dyDescent="0.25">
      <c r="AC36643" s="56"/>
    </row>
    <row r="36644" spans="29:29" x14ac:dyDescent="0.25">
      <c r="AC36644" s="56"/>
    </row>
    <row r="36645" spans="29:29" x14ac:dyDescent="0.25">
      <c r="AC36645" s="56"/>
    </row>
    <row r="36646" spans="29:29" x14ac:dyDescent="0.25">
      <c r="AC36646" s="56"/>
    </row>
    <row r="36647" spans="29:29" x14ac:dyDescent="0.25">
      <c r="AC36647" s="56"/>
    </row>
    <row r="36648" spans="29:29" x14ac:dyDescent="0.25">
      <c r="AC36648" s="56"/>
    </row>
    <row r="36649" spans="29:29" x14ac:dyDescent="0.25">
      <c r="AC36649" s="56"/>
    </row>
    <row r="36650" spans="29:29" x14ac:dyDescent="0.25">
      <c r="AC36650" s="56"/>
    </row>
    <row r="36651" spans="29:29" x14ac:dyDescent="0.25">
      <c r="AC36651" s="56"/>
    </row>
    <row r="36652" spans="29:29" x14ac:dyDescent="0.25">
      <c r="AC36652" s="56"/>
    </row>
    <row r="36653" spans="29:29" x14ac:dyDescent="0.25">
      <c r="AC36653" s="56"/>
    </row>
    <row r="36654" spans="29:29" x14ac:dyDescent="0.25">
      <c r="AC36654" s="56"/>
    </row>
    <row r="36655" spans="29:29" x14ac:dyDescent="0.25">
      <c r="AC36655" s="56"/>
    </row>
    <row r="36656" spans="29:29" x14ac:dyDescent="0.25">
      <c r="AC36656" s="56"/>
    </row>
    <row r="36657" spans="29:29" x14ac:dyDescent="0.25">
      <c r="AC36657" s="56"/>
    </row>
    <row r="36658" spans="29:29" x14ac:dyDescent="0.25">
      <c r="AC36658" s="56"/>
    </row>
    <row r="36659" spans="29:29" x14ac:dyDescent="0.25">
      <c r="AC36659" s="56"/>
    </row>
    <row r="36660" spans="29:29" x14ac:dyDescent="0.25">
      <c r="AC36660" s="56"/>
    </row>
    <row r="36661" spans="29:29" x14ac:dyDescent="0.25">
      <c r="AC36661" s="56"/>
    </row>
    <row r="36662" spans="29:29" x14ac:dyDescent="0.25">
      <c r="AC36662" s="56"/>
    </row>
    <row r="36663" spans="29:29" x14ac:dyDescent="0.25">
      <c r="AC36663" s="56"/>
    </row>
    <row r="36664" spans="29:29" x14ac:dyDescent="0.25">
      <c r="AC36664" s="56"/>
    </row>
    <row r="36665" spans="29:29" x14ac:dyDescent="0.25">
      <c r="AC36665" s="56"/>
    </row>
    <row r="36666" spans="29:29" x14ac:dyDescent="0.25">
      <c r="AC36666" s="56"/>
    </row>
    <row r="36667" spans="29:29" x14ac:dyDescent="0.25">
      <c r="AC36667" s="56"/>
    </row>
    <row r="36668" spans="29:29" x14ac:dyDescent="0.25">
      <c r="AC36668" s="56"/>
    </row>
    <row r="36669" spans="29:29" x14ac:dyDescent="0.25">
      <c r="AC36669" s="56"/>
    </row>
    <row r="36670" spans="29:29" x14ac:dyDescent="0.25">
      <c r="AC36670" s="56"/>
    </row>
    <row r="36671" spans="29:29" x14ac:dyDescent="0.25">
      <c r="AC36671" s="56"/>
    </row>
    <row r="36672" spans="29:29" x14ac:dyDescent="0.25">
      <c r="AC36672" s="56"/>
    </row>
    <row r="36673" spans="29:29" x14ac:dyDescent="0.25">
      <c r="AC36673" s="56"/>
    </row>
    <row r="36674" spans="29:29" x14ac:dyDescent="0.25">
      <c r="AC36674" s="56"/>
    </row>
    <row r="36675" spans="29:29" x14ac:dyDescent="0.25">
      <c r="AC36675" s="56"/>
    </row>
    <row r="36676" spans="29:29" x14ac:dyDescent="0.25">
      <c r="AC36676" s="56"/>
    </row>
    <row r="36677" spans="29:29" x14ac:dyDescent="0.25">
      <c r="AC36677" s="56"/>
    </row>
    <row r="36678" spans="29:29" x14ac:dyDescent="0.25">
      <c r="AC36678" s="56"/>
    </row>
    <row r="36679" spans="29:29" x14ac:dyDescent="0.25">
      <c r="AC36679" s="56"/>
    </row>
    <row r="36680" spans="29:29" x14ac:dyDescent="0.25">
      <c r="AC36680" s="56"/>
    </row>
    <row r="36681" spans="29:29" x14ac:dyDescent="0.25">
      <c r="AC36681" s="56"/>
    </row>
    <row r="36682" spans="29:29" x14ac:dyDescent="0.25">
      <c r="AC36682" s="56"/>
    </row>
    <row r="36683" spans="29:29" x14ac:dyDescent="0.25">
      <c r="AC36683" s="56"/>
    </row>
    <row r="36684" spans="29:29" x14ac:dyDescent="0.25">
      <c r="AC36684" s="56"/>
    </row>
    <row r="36685" spans="29:29" x14ac:dyDescent="0.25">
      <c r="AC36685" s="56"/>
    </row>
    <row r="36686" spans="29:29" x14ac:dyDescent="0.25">
      <c r="AC36686" s="56"/>
    </row>
    <row r="36687" spans="29:29" x14ac:dyDescent="0.25">
      <c r="AC36687" s="56"/>
    </row>
    <row r="36688" spans="29:29" x14ac:dyDescent="0.25">
      <c r="AC36688" s="56"/>
    </row>
    <row r="36689" spans="29:29" x14ac:dyDescent="0.25">
      <c r="AC36689" s="56"/>
    </row>
    <row r="36690" spans="29:29" x14ac:dyDescent="0.25">
      <c r="AC36690" s="56"/>
    </row>
    <row r="36691" spans="29:29" x14ac:dyDescent="0.25">
      <c r="AC36691" s="56"/>
    </row>
    <row r="36692" spans="29:29" x14ac:dyDescent="0.25">
      <c r="AC36692" s="56"/>
    </row>
    <row r="36693" spans="29:29" x14ac:dyDescent="0.25">
      <c r="AC36693" s="56"/>
    </row>
    <row r="36694" spans="29:29" x14ac:dyDescent="0.25">
      <c r="AC36694" s="56"/>
    </row>
    <row r="36695" spans="29:29" x14ac:dyDescent="0.25">
      <c r="AC36695" s="56"/>
    </row>
    <row r="36696" spans="29:29" x14ac:dyDescent="0.25">
      <c r="AC36696" s="56"/>
    </row>
    <row r="36697" spans="29:29" x14ac:dyDescent="0.25">
      <c r="AC36697" s="56"/>
    </row>
    <row r="36698" spans="29:29" x14ac:dyDescent="0.25">
      <c r="AC36698" s="56"/>
    </row>
    <row r="36699" spans="29:29" x14ac:dyDescent="0.25">
      <c r="AC36699" s="56"/>
    </row>
    <row r="36700" spans="29:29" x14ac:dyDescent="0.25">
      <c r="AC36700" s="56"/>
    </row>
    <row r="36701" spans="29:29" x14ac:dyDescent="0.25">
      <c r="AC36701" s="56"/>
    </row>
    <row r="36702" spans="29:29" x14ac:dyDescent="0.25">
      <c r="AC36702" s="56"/>
    </row>
    <row r="36703" spans="29:29" x14ac:dyDescent="0.25">
      <c r="AC36703" s="56"/>
    </row>
    <row r="36704" spans="29:29" x14ac:dyDescent="0.25">
      <c r="AC36704" s="56"/>
    </row>
    <row r="36705" spans="29:29" x14ac:dyDescent="0.25">
      <c r="AC36705" s="56"/>
    </row>
    <row r="36706" spans="29:29" x14ac:dyDescent="0.25">
      <c r="AC36706" s="56"/>
    </row>
    <row r="36707" spans="29:29" x14ac:dyDescent="0.25">
      <c r="AC36707" s="56"/>
    </row>
    <row r="36708" spans="29:29" x14ac:dyDescent="0.25">
      <c r="AC36708" s="56"/>
    </row>
    <row r="36709" spans="29:29" x14ac:dyDescent="0.25">
      <c r="AC36709" s="56"/>
    </row>
    <row r="36710" spans="29:29" x14ac:dyDescent="0.25">
      <c r="AC36710" s="56"/>
    </row>
    <row r="36711" spans="29:29" x14ac:dyDescent="0.25">
      <c r="AC36711" s="56"/>
    </row>
    <row r="36712" spans="29:29" x14ac:dyDescent="0.25">
      <c r="AC36712" s="56"/>
    </row>
    <row r="36713" spans="29:29" x14ac:dyDescent="0.25">
      <c r="AC36713" s="56"/>
    </row>
    <row r="36714" spans="29:29" x14ac:dyDescent="0.25">
      <c r="AC36714" s="56"/>
    </row>
    <row r="36715" spans="29:29" x14ac:dyDescent="0.25">
      <c r="AC36715" s="56"/>
    </row>
    <row r="36716" spans="29:29" x14ac:dyDescent="0.25">
      <c r="AC36716" s="56"/>
    </row>
    <row r="36717" spans="29:29" x14ac:dyDescent="0.25">
      <c r="AC36717" s="56"/>
    </row>
    <row r="36718" spans="29:29" x14ac:dyDescent="0.25">
      <c r="AC36718" s="56"/>
    </row>
    <row r="36719" spans="29:29" x14ac:dyDescent="0.25">
      <c r="AC36719" s="56"/>
    </row>
    <row r="36720" spans="29:29" x14ac:dyDescent="0.25">
      <c r="AC36720" s="56"/>
    </row>
    <row r="36721" spans="29:29" x14ac:dyDescent="0.25">
      <c r="AC36721" s="56"/>
    </row>
    <row r="36722" spans="29:29" x14ac:dyDescent="0.25">
      <c r="AC36722" s="56"/>
    </row>
    <row r="36723" spans="29:29" x14ac:dyDescent="0.25">
      <c r="AC36723" s="56"/>
    </row>
    <row r="36724" spans="29:29" x14ac:dyDescent="0.25">
      <c r="AC36724" s="56"/>
    </row>
    <row r="36725" spans="29:29" x14ac:dyDescent="0.25">
      <c r="AC36725" s="56"/>
    </row>
    <row r="36726" spans="29:29" x14ac:dyDescent="0.25">
      <c r="AC36726" s="56"/>
    </row>
    <row r="36727" spans="29:29" x14ac:dyDescent="0.25">
      <c r="AC36727" s="56"/>
    </row>
    <row r="36728" spans="29:29" x14ac:dyDescent="0.25">
      <c r="AC36728" s="56"/>
    </row>
    <row r="36729" spans="29:29" x14ac:dyDescent="0.25">
      <c r="AC36729" s="56"/>
    </row>
    <row r="36730" spans="29:29" x14ac:dyDescent="0.25">
      <c r="AC36730" s="56"/>
    </row>
    <row r="36731" spans="29:29" x14ac:dyDescent="0.25">
      <c r="AC36731" s="56"/>
    </row>
    <row r="36732" spans="29:29" x14ac:dyDescent="0.25">
      <c r="AC36732" s="56"/>
    </row>
    <row r="36733" spans="29:29" x14ac:dyDescent="0.25">
      <c r="AC36733" s="56"/>
    </row>
    <row r="36734" spans="29:29" x14ac:dyDescent="0.25">
      <c r="AC36734" s="56"/>
    </row>
    <row r="36735" spans="29:29" x14ac:dyDescent="0.25">
      <c r="AC36735" s="56"/>
    </row>
    <row r="36736" spans="29:29" x14ac:dyDescent="0.25">
      <c r="AC36736" s="56"/>
    </row>
    <row r="36737" spans="29:29" x14ac:dyDescent="0.25">
      <c r="AC36737" s="56"/>
    </row>
    <row r="36738" spans="29:29" x14ac:dyDescent="0.25">
      <c r="AC36738" s="56"/>
    </row>
    <row r="36739" spans="29:29" x14ac:dyDescent="0.25">
      <c r="AC36739" s="56"/>
    </row>
    <row r="36740" spans="29:29" x14ac:dyDescent="0.25">
      <c r="AC36740" s="56"/>
    </row>
    <row r="36741" spans="29:29" x14ac:dyDescent="0.25">
      <c r="AC36741" s="56"/>
    </row>
    <row r="36742" spans="29:29" x14ac:dyDescent="0.25">
      <c r="AC36742" s="56"/>
    </row>
    <row r="36743" spans="29:29" x14ac:dyDescent="0.25">
      <c r="AC36743" s="56"/>
    </row>
    <row r="36744" spans="29:29" x14ac:dyDescent="0.25">
      <c r="AC36744" s="56"/>
    </row>
    <row r="36745" spans="29:29" x14ac:dyDescent="0.25">
      <c r="AC36745" s="56"/>
    </row>
    <row r="36746" spans="29:29" x14ac:dyDescent="0.25">
      <c r="AC36746" s="56"/>
    </row>
    <row r="36747" spans="29:29" x14ac:dyDescent="0.25">
      <c r="AC36747" s="56"/>
    </row>
    <row r="36748" spans="29:29" x14ac:dyDescent="0.25">
      <c r="AC36748" s="56"/>
    </row>
    <row r="36749" spans="29:29" x14ac:dyDescent="0.25">
      <c r="AC36749" s="56"/>
    </row>
    <row r="36750" spans="29:29" x14ac:dyDescent="0.25">
      <c r="AC36750" s="56"/>
    </row>
    <row r="36751" spans="29:29" x14ac:dyDescent="0.25">
      <c r="AC36751" s="56"/>
    </row>
    <row r="36752" spans="29:29" x14ac:dyDescent="0.25">
      <c r="AC36752" s="56"/>
    </row>
    <row r="36753" spans="29:29" x14ac:dyDescent="0.25">
      <c r="AC36753" s="56"/>
    </row>
    <row r="36754" spans="29:29" x14ac:dyDescent="0.25">
      <c r="AC36754" s="56"/>
    </row>
    <row r="36755" spans="29:29" x14ac:dyDescent="0.25">
      <c r="AC36755" s="56"/>
    </row>
    <row r="36756" spans="29:29" x14ac:dyDescent="0.25">
      <c r="AC36756" s="56"/>
    </row>
    <row r="36757" spans="29:29" x14ac:dyDescent="0.25">
      <c r="AC36757" s="56"/>
    </row>
    <row r="36758" spans="29:29" x14ac:dyDescent="0.25">
      <c r="AC36758" s="56"/>
    </row>
    <row r="36759" spans="29:29" x14ac:dyDescent="0.25">
      <c r="AC36759" s="56"/>
    </row>
    <row r="36760" spans="29:29" x14ac:dyDescent="0.25">
      <c r="AC36760" s="56"/>
    </row>
    <row r="36761" spans="29:29" x14ac:dyDescent="0.25">
      <c r="AC36761" s="56"/>
    </row>
    <row r="36762" spans="29:29" x14ac:dyDescent="0.25">
      <c r="AC36762" s="56"/>
    </row>
    <row r="36763" spans="29:29" x14ac:dyDescent="0.25">
      <c r="AC36763" s="56"/>
    </row>
    <row r="36764" spans="29:29" x14ac:dyDescent="0.25">
      <c r="AC36764" s="56"/>
    </row>
    <row r="36765" spans="29:29" x14ac:dyDescent="0.25">
      <c r="AC36765" s="56"/>
    </row>
    <row r="36766" spans="29:29" x14ac:dyDescent="0.25">
      <c r="AC36766" s="56"/>
    </row>
    <row r="36767" spans="29:29" x14ac:dyDescent="0.25">
      <c r="AC36767" s="56"/>
    </row>
    <row r="36768" spans="29:29" x14ac:dyDescent="0.25">
      <c r="AC36768" s="56"/>
    </row>
    <row r="36769" spans="29:29" x14ac:dyDescent="0.25">
      <c r="AC36769" s="56"/>
    </row>
    <row r="36770" spans="29:29" x14ac:dyDescent="0.25">
      <c r="AC36770" s="56"/>
    </row>
    <row r="36771" spans="29:29" x14ac:dyDescent="0.25">
      <c r="AC36771" s="56"/>
    </row>
    <row r="36772" spans="29:29" x14ac:dyDescent="0.25">
      <c r="AC36772" s="56"/>
    </row>
    <row r="36773" spans="29:29" x14ac:dyDescent="0.25">
      <c r="AC36773" s="56"/>
    </row>
    <row r="36774" spans="29:29" x14ac:dyDescent="0.25">
      <c r="AC36774" s="56"/>
    </row>
    <row r="36775" spans="29:29" x14ac:dyDescent="0.25">
      <c r="AC36775" s="56"/>
    </row>
    <row r="36776" spans="29:29" x14ac:dyDescent="0.25">
      <c r="AC36776" s="56"/>
    </row>
    <row r="36777" spans="29:29" x14ac:dyDescent="0.25">
      <c r="AC36777" s="56"/>
    </row>
    <row r="36778" spans="29:29" x14ac:dyDescent="0.25">
      <c r="AC36778" s="56"/>
    </row>
    <row r="36779" spans="29:29" x14ac:dyDescent="0.25">
      <c r="AC36779" s="56"/>
    </row>
    <row r="36780" spans="29:29" x14ac:dyDescent="0.25">
      <c r="AC36780" s="56"/>
    </row>
    <row r="36781" spans="29:29" x14ac:dyDescent="0.25">
      <c r="AC36781" s="56"/>
    </row>
    <row r="36782" spans="29:29" x14ac:dyDescent="0.25">
      <c r="AC36782" s="56"/>
    </row>
    <row r="36783" spans="29:29" x14ac:dyDescent="0.25">
      <c r="AC36783" s="56"/>
    </row>
    <row r="36784" spans="29:29" x14ac:dyDescent="0.25">
      <c r="AC36784" s="56"/>
    </row>
    <row r="36785" spans="29:29" x14ac:dyDescent="0.25">
      <c r="AC36785" s="56"/>
    </row>
    <row r="36786" spans="29:29" x14ac:dyDescent="0.25">
      <c r="AC36786" s="56"/>
    </row>
    <row r="36787" spans="29:29" x14ac:dyDescent="0.25">
      <c r="AC36787" s="56"/>
    </row>
    <row r="36788" spans="29:29" x14ac:dyDescent="0.25">
      <c r="AC36788" s="56"/>
    </row>
    <row r="36789" spans="29:29" x14ac:dyDescent="0.25">
      <c r="AC36789" s="56"/>
    </row>
    <row r="36790" spans="29:29" x14ac:dyDescent="0.25">
      <c r="AC36790" s="56"/>
    </row>
    <row r="36791" spans="29:29" x14ac:dyDescent="0.25">
      <c r="AC36791" s="56"/>
    </row>
    <row r="36792" spans="29:29" x14ac:dyDescent="0.25">
      <c r="AC36792" s="56"/>
    </row>
    <row r="36793" spans="29:29" x14ac:dyDescent="0.25">
      <c r="AC36793" s="56"/>
    </row>
    <row r="36794" spans="29:29" x14ac:dyDescent="0.25">
      <c r="AC36794" s="56"/>
    </row>
    <row r="36795" spans="29:29" x14ac:dyDescent="0.25">
      <c r="AC36795" s="56"/>
    </row>
    <row r="36796" spans="29:29" x14ac:dyDescent="0.25">
      <c r="AC36796" s="56"/>
    </row>
    <row r="36797" spans="29:29" x14ac:dyDescent="0.25">
      <c r="AC36797" s="56"/>
    </row>
    <row r="36798" spans="29:29" x14ac:dyDescent="0.25">
      <c r="AC36798" s="56"/>
    </row>
    <row r="36799" spans="29:29" x14ac:dyDescent="0.25">
      <c r="AC36799" s="56"/>
    </row>
    <row r="36800" spans="29:29" x14ac:dyDescent="0.25">
      <c r="AC36800" s="56"/>
    </row>
    <row r="36801" spans="29:29" x14ac:dyDescent="0.25">
      <c r="AC36801" s="56"/>
    </row>
    <row r="36802" spans="29:29" x14ac:dyDescent="0.25">
      <c r="AC36802" s="56"/>
    </row>
    <row r="36803" spans="29:29" x14ac:dyDescent="0.25">
      <c r="AC36803" s="56"/>
    </row>
    <row r="36804" spans="29:29" x14ac:dyDescent="0.25">
      <c r="AC36804" s="56"/>
    </row>
    <row r="36805" spans="29:29" x14ac:dyDescent="0.25">
      <c r="AC36805" s="56"/>
    </row>
    <row r="36806" spans="29:29" x14ac:dyDescent="0.25">
      <c r="AC36806" s="56"/>
    </row>
    <row r="36807" spans="29:29" x14ac:dyDescent="0.25">
      <c r="AC36807" s="56"/>
    </row>
    <row r="36808" spans="29:29" x14ac:dyDescent="0.25">
      <c r="AC36808" s="56"/>
    </row>
    <row r="36809" spans="29:29" x14ac:dyDescent="0.25">
      <c r="AC36809" s="56"/>
    </row>
    <row r="36810" spans="29:29" x14ac:dyDescent="0.25">
      <c r="AC36810" s="56"/>
    </row>
    <row r="36811" spans="29:29" x14ac:dyDescent="0.25">
      <c r="AC36811" s="56"/>
    </row>
    <row r="36812" spans="29:29" x14ac:dyDescent="0.25">
      <c r="AC36812" s="56"/>
    </row>
    <row r="36813" spans="29:29" x14ac:dyDescent="0.25">
      <c r="AC36813" s="56"/>
    </row>
    <row r="36814" spans="29:29" x14ac:dyDescent="0.25">
      <c r="AC36814" s="56"/>
    </row>
    <row r="36815" spans="29:29" x14ac:dyDescent="0.25">
      <c r="AC36815" s="56"/>
    </row>
    <row r="36816" spans="29:29" x14ac:dyDescent="0.25">
      <c r="AC36816" s="56"/>
    </row>
    <row r="36817" spans="29:29" x14ac:dyDescent="0.25">
      <c r="AC36817" s="56"/>
    </row>
    <row r="36818" spans="29:29" x14ac:dyDescent="0.25">
      <c r="AC36818" s="56"/>
    </row>
    <row r="36819" spans="29:29" x14ac:dyDescent="0.25">
      <c r="AC36819" s="56"/>
    </row>
    <row r="36820" spans="29:29" x14ac:dyDescent="0.25">
      <c r="AC36820" s="56"/>
    </row>
    <row r="36821" spans="29:29" x14ac:dyDescent="0.25">
      <c r="AC36821" s="56"/>
    </row>
    <row r="36822" spans="29:29" x14ac:dyDescent="0.25">
      <c r="AC36822" s="56"/>
    </row>
    <row r="36823" spans="29:29" x14ac:dyDescent="0.25">
      <c r="AC36823" s="56"/>
    </row>
    <row r="36824" spans="29:29" x14ac:dyDescent="0.25">
      <c r="AC36824" s="56"/>
    </row>
    <row r="36825" spans="29:29" x14ac:dyDescent="0.25">
      <c r="AC36825" s="56"/>
    </row>
    <row r="36826" spans="29:29" x14ac:dyDescent="0.25">
      <c r="AC36826" s="56"/>
    </row>
    <row r="36827" spans="29:29" x14ac:dyDescent="0.25">
      <c r="AC36827" s="56"/>
    </row>
    <row r="36828" spans="29:29" x14ac:dyDescent="0.25">
      <c r="AC36828" s="56"/>
    </row>
    <row r="36829" spans="29:29" x14ac:dyDescent="0.25">
      <c r="AC36829" s="56"/>
    </row>
    <row r="36830" spans="29:29" x14ac:dyDescent="0.25">
      <c r="AC36830" s="56"/>
    </row>
    <row r="36831" spans="29:29" x14ac:dyDescent="0.25">
      <c r="AC36831" s="56"/>
    </row>
    <row r="36832" spans="29:29" x14ac:dyDescent="0.25">
      <c r="AC36832" s="56"/>
    </row>
    <row r="36833" spans="29:29" x14ac:dyDescent="0.25">
      <c r="AC36833" s="56"/>
    </row>
    <row r="36834" spans="29:29" x14ac:dyDescent="0.25">
      <c r="AC36834" s="56"/>
    </row>
    <row r="36835" spans="29:29" x14ac:dyDescent="0.25">
      <c r="AC36835" s="56"/>
    </row>
    <row r="36836" spans="29:29" x14ac:dyDescent="0.25">
      <c r="AC36836" s="56"/>
    </row>
    <row r="36837" spans="29:29" x14ac:dyDescent="0.25">
      <c r="AC36837" s="56"/>
    </row>
    <row r="36838" spans="29:29" x14ac:dyDescent="0.25">
      <c r="AC36838" s="56"/>
    </row>
    <row r="36839" spans="29:29" x14ac:dyDescent="0.25">
      <c r="AC36839" s="56"/>
    </row>
    <row r="36840" spans="29:29" x14ac:dyDescent="0.25">
      <c r="AC36840" s="56"/>
    </row>
    <row r="36841" spans="29:29" x14ac:dyDescent="0.25">
      <c r="AC36841" s="56"/>
    </row>
    <row r="36842" spans="29:29" x14ac:dyDescent="0.25">
      <c r="AC36842" s="56"/>
    </row>
    <row r="36843" spans="29:29" x14ac:dyDescent="0.25">
      <c r="AC36843" s="56"/>
    </row>
    <row r="36844" spans="29:29" x14ac:dyDescent="0.25">
      <c r="AC36844" s="56"/>
    </row>
    <row r="36845" spans="29:29" x14ac:dyDescent="0.25">
      <c r="AC36845" s="56"/>
    </row>
    <row r="36846" spans="29:29" x14ac:dyDescent="0.25">
      <c r="AC36846" s="56"/>
    </row>
    <row r="36847" spans="29:29" x14ac:dyDescent="0.25">
      <c r="AC36847" s="56"/>
    </row>
    <row r="36848" spans="29:29" x14ac:dyDescent="0.25">
      <c r="AC36848" s="56"/>
    </row>
    <row r="36849" spans="29:29" x14ac:dyDescent="0.25">
      <c r="AC36849" s="56"/>
    </row>
    <row r="36850" spans="29:29" x14ac:dyDescent="0.25">
      <c r="AC36850" s="56"/>
    </row>
    <row r="36851" spans="29:29" x14ac:dyDescent="0.25">
      <c r="AC36851" s="56"/>
    </row>
    <row r="36852" spans="29:29" x14ac:dyDescent="0.25">
      <c r="AC36852" s="56"/>
    </row>
    <row r="36853" spans="29:29" x14ac:dyDescent="0.25">
      <c r="AC36853" s="56"/>
    </row>
    <row r="36854" spans="29:29" x14ac:dyDescent="0.25">
      <c r="AC36854" s="56"/>
    </row>
    <row r="36855" spans="29:29" x14ac:dyDescent="0.25">
      <c r="AC36855" s="56"/>
    </row>
    <row r="36856" spans="29:29" x14ac:dyDescent="0.25">
      <c r="AC36856" s="56"/>
    </row>
    <row r="36857" spans="29:29" x14ac:dyDescent="0.25">
      <c r="AC36857" s="56"/>
    </row>
    <row r="36858" spans="29:29" x14ac:dyDescent="0.25">
      <c r="AC36858" s="56"/>
    </row>
    <row r="36859" spans="29:29" x14ac:dyDescent="0.25">
      <c r="AC36859" s="56"/>
    </row>
    <row r="36860" spans="29:29" x14ac:dyDescent="0.25">
      <c r="AC36860" s="56"/>
    </row>
    <row r="36861" spans="29:29" x14ac:dyDescent="0.25">
      <c r="AC36861" s="56"/>
    </row>
    <row r="36862" spans="29:29" x14ac:dyDescent="0.25">
      <c r="AC36862" s="56"/>
    </row>
    <row r="36863" spans="29:29" x14ac:dyDescent="0.25">
      <c r="AC36863" s="56"/>
    </row>
    <row r="36864" spans="29:29" x14ac:dyDescent="0.25">
      <c r="AC36864" s="56"/>
    </row>
    <row r="36865" spans="29:29" x14ac:dyDescent="0.25">
      <c r="AC36865" s="56"/>
    </row>
    <row r="36866" spans="29:29" x14ac:dyDescent="0.25">
      <c r="AC36866" s="56"/>
    </row>
    <row r="36867" spans="29:29" x14ac:dyDescent="0.25">
      <c r="AC36867" s="56"/>
    </row>
    <row r="36868" spans="29:29" x14ac:dyDescent="0.25">
      <c r="AC36868" s="56"/>
    </row>
    <row r="36869" spans="29:29" x14ac:dyDescent="0.25">
      <c r="AC36869" s="56"/>
    </row>
    <row r="36870" spans="29:29" x14ac:dyDescent="0.25">
      <c r="AC36870" s="56"/>
    </row>
    <row r="36871" spans="29:29" x14ac:dyDescent="0.25">
      <c r="AC36871" s="56"/>
    </row>
    <row r="36872" spans="29:29" x14ac:dyDescent="0.25">
      <c r="AC36872" s="56"/>
    </row>
    <row r="36873" spans="29:29" x14ac:dyDescent="0.25">
      <c r="AC36873" s="56"/>
    </row>
    <row r="36874" spans="29:29" x14ac:dyDescent="0.25">
      <c r="AC36874" s="56"/>
    </row>
    <row r="36875" spans="29:29" x14ac:dyDescent="0.25">
      <c r="AC36875" s="56"/>
    </row>
    <row r="36876" spans="29:29" x14ac:dyDescent="0.25">
      <c r="AC36876" s="56"/>
    </row>
    <row r="36877" spans="29:29" x14ac:dyDescent="0.25">
      <c r="AC36877" s="56"/>
    </row>
    <row r="36878" spans="29:29" x14ac:dyDescent="0.25">
      <c r="AC36878" s="56"/>
    </row>
    <row r="36879" spans="29:29" x14ac:dyDescent="0.25">
      <c r="AC36879" s="56"/>
    </row>
    <row r="36880" spans="29:29" x14ac:dyDescent="0.25">
      <c r="AC36880" s="56"/>
    </row>
    <row r="36881" spans="29:29" x14ac:dyDescent="0.25">
      <c r="AC36881" s="56"/>
    </row>
    <row r="36882" spans="29:29" x14ac:dyDescent="0.25">
      <c r="AC36882" s="56"/>
    </row>
    <row r="36883" spans="29:29" x14ac:dyDescent="0.25">
      <c r="AC36883" s="56"/>
    </row>
    <row r="36884" spans="29:29" x14ac:dyDescent="0.25">
      <c r="AC36884" s="56"/>
    </row>
    <row r="36885" spans="29:29" x14ac:dyDescent="0.25">
      <c r="AC36885" s="56"/>
    </row>
    <row r="36886" spans="29:29" x14ac:dyDescent="0.25">
      <c r="AC36886" s="56"/>
    </row>
    <row r="36887" spans="29:29" x14ac:dyDescent="0.25">
      <c r="AC36887" s="56"/>
    </row>
    <row r="36888" spans="29:29" x14ac:dyDescent="0.25">
      <c r="AC36888" s="56"/>
    </row>
    <row r="36889" spans="29:29" x14ac:dyDescent="0.25">
      <c r="AC36889" s="56"/>
    </row>
    <row r="36890" spans="29:29" x14ac:dyDescent="0.25">
      <c r="AC36890" s="56"/>
    </row>
    <row r="36891" spans="29:29" x14ac:dyDescent="0.25">
      <c r="AC36891" s="56"/>
    </row>
    <row r="36892" spans="29:29" x14ac:dyDescent="0.25">
      <c r="AC36892" s="56"/>
    </row>
    <row r="36893" spans="29:29" x14ac:dyDescent="0.25">
      <c r="AC36893" s="56"/>
    </row>
    <row r="36894" spans="29:29" x14ac:dyDescent="0.25">
      <c r="AC36894" s="56"/>
    </row>
    <row r="36895" spans="29:29" x14ac:dyDescent="0.25">
      <c r="AC36895" s="56"/>
    </row>
    <row r="36896" spans="29:29" x14ac:dyDescent="0.25">
      <c r="AC36896" s="56"/>
    </row>
    <row r="36897" spans="29:29" x14ac:dyDescent="0.25">
      <c r="AC36897" s="56"/>
    </row>
    <row r="36898" spans="29:29" x14ac:dyDescent="0.25">
      <c r="AC36898" s="56"/>
    </row>
    <row r="36899" spans="29:29" x14ac:dyDescent="0.25">
      <c r="AC36899" s="56"/>
    </row>
    <row r="36900" spans="29:29" x14ac:dyDescent="0.25">
      <c r="AC36900" s="56"/>
    </row>
    <row r="36901" spans="29:29" x14ac:dyDescent="0.25">
      <c r="AC36901" s="56"/>
    </row>
    <row r="36902" spans="29:29" x14ac:dyDescent="0.25">
      <c r="AC36902" s="56"/>
    </row>
    <row r="36903" spans="29:29" x14ac:dyDescent="0.25">
      <c r="AC36903" s="56"/>
    </row>
    <row r="36904" spans="29:29" x14ac:dyDescent="0.25">
      <c r="AC36904" s="56"/>
    </row>
    <row r="36905" spans="29:29" x14ac:dyDescent="0.25">
      <c r="AC36905" s="56"/>
    </row>
    <row r="36906" spans="29:29" x14ac:dyDescent="0.25">
      <c r="AC36906" s="56"/>
    </row>
    <row r="36907" spans="29:29" x14ac:dyDescent="0.25">
      <c r="AC36907" s="56"/>
    </row>
    <row r="36908" spans="29:29" x14ac:dyDescent="0.25">
      <c r="AC36908" s="56"/>
    </row>
    <row r="36909" spans="29:29" x14ac:dyDescent="0.25">
      <c r="AC36909" s="56"/>
    </row>
    <row r="36910" spans="29:29" x14ac:dyDescent="0.25">
      <c r="AC36910" s="56"/>
    </row>
    <row r="36911" spans="29:29" x14ac:dyDescent="0.25">
      <c r="AC36911" s="56"/>
    </row>
    <row r="36912" spans="29:29" x14ac:dyDescent="0.25">
      <c r="AC36912" s="56"/>
    </row>
    <row r="36913" spans="29:29" x14ac:dyDescent="0.25">
      <c r="AC36913" s="56"/>
    </row>
    <row r="36914" spans="29:29" x14ac:dyDescent="0.25">
      <c r="AC36914" s="56"/>
    </row>
    <row r="36915" spans="29:29" x14ac:dyDescent="0.25">
      <c r="AC36915" s="56"/>
    </row>
    <row r="36916" spans="29:29" x14ac:dyDescent="0.25">
      <c r="AC36916" s="56"/>
    </row>
    <row r="36917" spans="29:29" x14ac:dyDescent="0.25">
      <c r="AC36917" s="56"/>
    </row>
    <row r="36918" spans="29:29" x14ac:dyDescent="0.25">
      <c r="AC36918" s="56"/>
    </row>
    <row r="36919" spans="29:29" x14ac:dyDescent="0.25">
      <c r="AC36919" s="56"/>
    </row>
    <row r="36920" spans="29:29" x14ac:dyDescent="0.25">
      <c r="AC36920" s="56"/>
    </row>
    <row r="36921" spans="29:29" x14ac:dyDescent="0.25">
      <c r="AC36921" s="56"/>
    </row>
    <row r="36922" spans="29:29" x14ac:dyDescent="0.25">
      <c r="AC36922" s="56"/>
    </row>
    <row r="36923" spans="29:29" x14ac:dyDescent="0.25">
      <c r="AC36923" s="56"/>
    </row>
    <row r="36924" spans="29:29" x14ac:dyDescent="0.25">
      <c r="AC36924" s="56"/>
    </row>
    <row r="36925" spans="29:29" x14ac:dyDescent="0.25">
      <c r="AC36925" s="56"/>
    </row>
    <row r="36926" spans="29:29" x14ac:dyDescent="0.25">
      <c r="AC36926" s="56"/>
    </row>
    <row r="36927" spans="29:29" x14ac:dyDescent="0.25">
      <c r="AC36927" s="56"/>
    </row>
    <row r="36928" spans="29:29" x14ac:dyDescent="0.25">
      <c r="AC36928" s="56"/>
    </row>
    <row r="36929" spans="29:29" x14ac:dyDescent="0.25">
      <c r="AC36929" s="56"/>
    </row>
    <row r="36930" spans="29:29" x14ac:dyDescent="0.25">
      <c r="AC36930" s="56"/>
    </row>
    <row r="36931" spans="29:29" x14ac:dyDescent="0.25">
      <c r="AC36931" s="56"/>
    </row>
    <row r="36932" spans="29:29" x14ac:dyDescent="0.25">
      <c r="AC36932" s="56"/>
    </row>
    <row r="36933" spans="29:29" x14ac:dyDescent="0.25">
      <c r="AC36933" s="56"/>
    </row>
    <row r="36934" spans="29:29" x14ac:dyDescent="0.25">
      <c r="AC36934" s="56"/>
    </row>
    <row r="36935" spans="29:29" x14ac:dyDescent="0.25">
      <c r="AC36935" s="56"/>
    </row>
    <row r="36936" spans="29:29" x14ac:dyDescent="0.25">
      <c r="AC36936" s="56"/>
    </row>
    <row r="36937" spans="29:29" x14ac:dyDescent="0.25">
      <c r="AC36937" s="56"/>
    </row>
    <row r="36938" spans="29:29" x14ac:dyDescent="0.25">
      <c r="AC36938" s="56"/>
    </row>
    <row r="36939" spans="29:29" x14ac:dyDescent="0.25">
      <c r="AC36939" s="56"/>
    </row>
    <row r="36940" spans="29:29" x14ac:dyDescent="0.25">
      <c r="AC36940" s="56"/>
    </row>
    <row r="36941" spans="29:29" x14ac:dyDescent="0.25">
      <c r="AC36941" s="56"/>
    </row>
    <row r="36942" spans="29:29" x14ac:dyDescent="0.25">
      <c r="AC36942" s="56"/>
    </row>
    <row r="36943" spans="29:29" x14ac:dyDescent="0.25">
      <c r="AC36943" s="56"/>
    </row>
    <row r="36944" spans="29:29" x14ac:dyDescent="0.25">
      <c r="AC36944" s="56"/>
    </row>
    <row r="36945" spans="29:29" x14ac:dyDescent="0.25">
      <c r="AC36945" s="56"/>
    </row>
    <row r="36946" spans="29:29" x14ac:dyDescent="0.25">
      <c r="AC36946" s="56"/>
    </row>
    <row r="36947" spans="29:29" x14ac:dyDescent="0.25">
      <c r="AC36947" s="56"/>
    </row>
    <row r="36948" spans="29:29" x14ac:dyDescent="0.25">
      <c r="AC36948" s="56"/>
    </row>
    <row r="36949" spans="29:29" x14ac:dyDescent="0.25">
      <c r="AC36949" s="56"/>
    </row>
    <row r="36950" spans="29:29" x14ac:dyDescent="0.25">
      <c r="AC36950" s="56"/>
    </row>
    <row r="36951" spans="29:29" x14ac:dyDescent="0.25">
      <c r="AC36951" s="56"/>
    </row>
    <row r="36952" spans="29:29" x14ac:dyDescent="0.25">
      <c r="AC36952" s="56"/>
    </row>
    <row r="36953" spans="29:29" x14ac:dyDescent="0.25">
      <c r="AC36953" s="56"/>
    </row>
    <row r="36954" spans="29:29" x14ac:dyDescent="0.25">
      <c r="AC36954" s="56"/>
    </row>
    <row r="36955" spans="29:29" x14ac:dyDescent="0.25">
      <c r="AC36955" s="56"/>
    </row>
    <row r="36956" spans="29:29" x14ac:dyDescent="0.25">
      <c r="AC36956" s="56"/>
    </row>
    <row r="36957" spans="29:29" x14ac:dyDescent="0.25">
      <c r="AC36957" s="56"/>
    </row>
    <row r="36958" spans="29:29" x14ac:dyDescent="0.25">
      <c r="AC36958" s="56"/>
    </row>
    <row r="36959" spans="29:29" x14ac:dyDescent="0.25">
      <c r="AC36959" s="56"/>
    </row>
    <row r="36960" spans="29:29" x14ac:dyDescent="0.25">
      <c r="AC36960" s="56"/>
    </row>
    <row r="36961" spans="29:29" x14ac:dyDescent="0.25">
      <c r="AC36961" s="56"/>
    </row>
    <row r="36962" spans="29:29" x14ac:dyDescent="0.25">
      <c r="AC36962" s="56"/>
    </row>
    <row r="36963" spans="29:29" x14ac:dyDescent="0.25">
      <c r="AC36963" s="56"/>
    </row>
    <row r="36964" spans="29:29" x14ac:dyDescent="0.25">
      <c r="AC36964" s="56"/>
    </row>
    <row r="36965" spans="29:29" x14ac:dyDescent="0.25">
      <c r="AC36965" s="56"/>
    </row>
    <row r="36966" spans="29:29" x14ac:dyDescent="0.25">
      <c r="AC36966" s="56"/>
    </row>
    <row r="36967" spans="29:29" x14ac:dyDescent="0.25">
      <c r="AC36967" s="56"/>
    </row>
    <row r="36968" spans="29:29" x14ac:dyDescent="0.25">
      <c r="AC36968" s="56"/>
    </row>
    <row r="36969" spans="29:29" x14ac:dyDescent="0.25">
      <c r="AC36969" s="56"/>
    </row>
    <row r="36970" spans="29:29" x14ac:dyDescent="0.25">
      <c r="AC36970" s="56"/>
    </row>
    <row r="36971" spans="29:29" x14ac:dyDescent="0.25">
      <c r="AC36971" s="56"/>
    </row>
    <row r="36972" spans="29:29" x14ac:dyDescent="0.25">
      <c r="AC36972" s="56"/>
    </row>
    <row r="36973" spans="29:29" x14ac:dyDescent="0.25">
      <c r="AC36973" s="56"/>
    </row>
    <row r="36974" spans="29:29" x14ac:dyDescent="0.25">
      <c r="AC36974" s="56"/>
    </row>
    <row r="36975" spans="29:29" x14ac:dyDescent="0.25">
      <c r="AC36975" s="56"/>
    </row>
    <row r="36976" spans="29:29" x14ac:dyDescent="0.25">
      <c r="AC36976" s="56"/>
    </row>
    <row r="36977" spans="29:29" x14ac:dyDescent="0.25">
      <c r="AC36977" s="56"/>
    </row>
    <row r="36978" spans="29:29" x14ac:dyDescent="0.25">
      <c r="AC36978" s="56"/>
    </row>
    <row r="36979" spans="29:29" x14ac:dyDescent="0.25">
      <c r="AC36979" s="56"/>
    </row>
    <row r="36980" spans="29:29" x14ac:dyDescent="0.25">
      <c r="AC36980" s="56"/>
    </row>
    <row r="36981" spans="29:29" x14ac:dyDescent="0.25">
      <c r="AC36981" s="56"/>
    </row>
    <row r="36982" spans="29:29" x14ac:dyDescent="0.25">
      <c r="AC36982" s="56"/>
    </row>
    <row r="36983" spans="29:29" x14ac:dyDescent="0.25">
      <c r="AC36983" s="56"/>
    </row>
    <row r="36984" spans="29:29" x14ac:dyDescent="0.25">
      <c r="AC36984" s="56"/>
    </row>
    <row r="36985" spans="29:29" x14ac:dyDescent="0.25">
      <c r="AC36985" s="56"/>
    </row>
    <row r="36986" spans="29:29" x14ac:dyDescent="0.25">
      <c r="AC36986" s="56"/>
    </row>
    <row r="36987" spans="29:29" x14ac:dyDescent="0.25">
      <c r="AC36987" s="56"/>
    </row>
    <row r="36988" spans="29:29" x14ac:dyDescent="0.25">
      <c r="AC36988" s="56"/>
    </row>
    <row r="36989" spans="29:29" x14ac:dyDescent="0.25">
      <c r="AC36989" s="56"/>
    </row>
    <row r="36990" spans="29:29" x14ac:dyDescent="0.25">
      <c r="AC36990" s="56"/>
    </row>
    <row r="36991" spans="29:29" x14ac:dyDescent="0.25">
      <c r="AC36991" s="56"/>
    </row>
    <row r="36992" spans="29:29" x14ac:dyDescent="0.25">
      <c r="AC36992" s="56"/>
    </row>
    <row r="36993" spans="29:29" x14ac:dyDescent="0.25">
      <c r="AC36993" s="56"/>
    </row>
    <row r="36994" spans="29:29" x14ac:dyDescent="0.25">
      <c r="AC36994" s="56"/>
    </row>
    <row r="36995" spans="29:29" x14ac:dyDescent="0.25">
      <c r="AC36995" s="56"/>
    </row>
    <row r="36996" spans="29:29" x14ac:dyDescent="0.25">
      <c r="AC36996" s="56"/>
    </row>
    <row r="36997" spans="29:29" x14ac:dyDescent="0.25">
      <c r="AC36997" s="56"/>
    </row>
    <row r="36998" spans="29:29" x14ac:dyDescent="0.25">
      <c r="AC36998" s="56"/>
    </row>
    <row r="36999" spans="29:29" x14ac:dyDescent="0.25">
      <c r="AC36999" s="56"/>
    </row>
    <row r="37000" spans="29:29" x14ac:dyDescent="0.25">
      <c r="AC37000" s="56"/>
    </row>
    <row r="37001" spans="29:29" x14ac:dyDescent="0.25">
      <c r="AC37001" s="56"/>
    </row>
    <row r="37002" spans="29:29" x14ac:dyDescent="0.25">
      <c r="AC37002" s="56"/>
    </row>
    <row r="37003" spans="29:29" x14ac:dyDescent="0.25">
      <c r="AC37003" s="56"/>
    </row>
    <row r="37004" spans="29:29" x14ac:dyDescent="0.25">
      <c r="AC37004" s="56"/>
    </row>
    <row r="37005" spans="29:29" x14ac:dyDescent="0.25">
      <c r="AC37005" s="56"/>
    </row>
    <row r="37006" spans="29:29" x14ac:dyDescent="0.25">
      <c r="AC37006" s="56"/>
    </row>
    <row r="37007" spans="29:29" x14ac:dyDescent="0.25">
      <c r="AC37007" s="56"/>
    </row>
    <row r="37008" spans="29:29" x14ac:dyDescent="0.25">
      <c r="AC37008" s="56"/>
    </row>
    <row r="37009" spans="29:29" x14ac:dyDescent="0.25">
      <c r="AC37009" s="56"/>
    </row>
    <row r="37010" spans="29:29" x14ac:dyDescent="0.25">
      <c r="AC37010" s="56"/>
    </row>
    <row r="37011" spans="29:29" x14ac:dyDescent="0.25">
      <c r="AC37011" s="56"/>
    </row>
    <row r="37012" spans="29:29" x14ac:dyDescent="0.25">
      <c r="AC37012" s="56"/>
    </row>
    <row r="37013" spans="29:29" x14ac:dyDescent="0.25">
      <c r="AC37013" s="56"/>
    </row>
    <row r="37014" spans="29:29" x14ac:dyDescent="0.25">
      <c r="AC37014" s="56"/>
    </row>
    <row r="37015" spans="29:29" x14ac:dyDescent="0.25">
      <c r="AC37015" s="56"/>
    </row>
    <row r="37016" spans="29:29" x14ac:dyDescent="0.25">
      <c r="AC37016" s="56"/>
    </row>
    <row r="37017" spans="29:29" x14ac:dyDescent="0.25">
      <c r="AC37017" s="56"/>
    </row>
    <row r="37018" spans="29:29" x14ac:dyDescent="0.25">
      <c r="AC37018" s="56"/>
    </row>
    <row r="37019" spans="29:29" x14ac:dyDescent="0.25">
      <c r="AC37019" s="56"/>
    </row>
    <row r="37020" spans="29:29" x14ac:dyDescent="0.25">
      <c r="AC37020" s="56"/>
    </row>
    <row r="37021" spans="29:29" x14ac:dyDescent="0.25">
      <c r="AC37021" s="56"/>
    </row>
    <row r="37022" spans="29:29" x14ac:dyDescent="0.25">
      <c r="AC37022" s="56"/>
    </row>
    <row r="37023" spans="29:29" x14ac:dyDescent="0.25">
      <c r="AC37023" s="56"/>
    </row>
    <row r="37024" spans="29:29" x14ac:dyDescent="0.25">
      <c r="AC37024" s="56"/>
    </row>
    <row r="37025" spans="29:29" x14ac:dyDescent="0.25">
      <c r="AC37025" s="56"/>
    </row>
    <row r="37026" spans="29:29" x14ac:dyDescent="0.25">
      <c r="AC37026" s="56"/>
    </row>
    <row r="37027" spans="29:29" x14ac:dyDescent="0.25">
      <c r="AC37027" s="56"/>
    </row>
    <row r="37028" spans="29:29" x14ac:dyDescent="0.25">
      <c r="AC37028" s="56"/>
    </row>
    <row r="37029" spans="29:29" x14ac:dyDescent="0.25">
      <c r="AC37029" s="56"/>
    </row>
    <row r="37030" spans="29:29" x14ac:dyDescent="0.25">
      <c r="AC37030" s="56"/>
    </row>
    <row r="37031" spans="29:29" x14ac:dyDescent="0.25">
      <c r="AC37031" s="56"/>
    </row>
    <row r="37032" spans="29:29" x14ac:dyDescent="0.25">
      <c r="AC37032" s="56"/>
    </row>
    <row r="37033" spans="29:29" x14ac:dyDescent="0.25">
      <c r="AC37033" s="56"/>
    </row>
    <row r="37034" spans="29:29" x14ac:dyDescent="0.25">
      <c r="AC37034" s="56"/>
    </row>
    <row r="37035" spans="29:29" x14ac:dyDescent="0.25">
      <c r="AC37035" s="56"/>
    </row>
    <row r="37036" spans="29:29" x14ac:dyDescent="0.25">
      <c r="AC37036" s="56"/>
    </row>
    <row r="37037" spans="29:29" x14ac:dyDescent="0.25">
      <c r="AC37037" s="56"/>
    </row>
    <row r="37038" spans="29:29" x14ac:dyDescent="0.25">
      <c r="AC37038" s="56"/>
    </row>
    <row r="37039" spans="29:29" x14ac:dyDescent="0.25">
      <c r="AC37039" s="56"/>
    </row>
    <row r="37040" spans="29:29" x14ac:dyDescent="0.25">
      <c r="AC37040" s="56"/>
    </row>
    <row r="37041" spans="29:29" x14ac:dyDescent="0.25">
      <c r="AC37041" s="56"/>
    </row>
    <row r="37042" spans="29:29" x14ac:dyDescent="0.25">
      <c r="AC37042" s="56"/>
    </row>
    <row r="37043" spans="29:29" x14ac:dyDescent="0.25">
      <c r="AC37043" s="56"/>
    </row>
    <row r="37044" spans="29:29" x14ac:dyDescent="0.25">
      <c r="AC37044" s="56"/>
    </row>
    <row r="37045" spans="29:29" x14ac:dyDescent="0.25">
      <c r="AC37045" s="56"/>
    </row>
    <row r="37046" spans="29:29" x14ac:dyDescent="0.25">
      <c r="AC37046" s="56"/>
    </row>
    <row r="37047" spans="29:29" x14ac:dyDescent="0.25">
      <c r="AC37047" s="56"/>
    </row>
    <row r="37048" spans="29:29" x14ac:dyDescent="0.25">
      <c r="AC37048" s="56"/>
    </row>
    <row r="37049" spans="29:29" x14ac:dyDescent="0.25">
      <c r="AC37049" s="56"/>
    </row>
    <row r="37050" spans="29:29" x14ac:dyDescent="0.25">
      <c r="AC37050" s="56"/>
    </row>
    <row r="37051" spans="29:29" x14ac:dyDescent="0.25">
      <c r="AC37051" s="56"/>
    </row>
    <row r="37052" spans="29:29" x14ac:dyDescent="0.25">
      <c r="AC37052" s="56"/>
    </row>
    <row r="37053" spans="29:29" x14ac:dyDescent="0.25">
      <c r="AC37053" s="56"/>
    </row>
    <row r="37054" spans="29:29" x14ac:dyDescent="0.25">
      <c r="AC37054" s="56"/>
    </row>
    <row r="37055" spans="29:29" x14ac:dyDescent="0.25">
      <c r="AC37055" s="56"/>
    </row>
    <row r="37056" spans="29:29" x14ac:dyDescent="0.25">
      <c r="AC37056" s="56"/>
    </row>
    <row r="37057" spans="29:29" x14ac:dyDescent="0.25">
      <c r="AC37057" s="56"/>
    </row>
    <row r="37058" spans="29:29" x14ac:dyDescent="0.25">
      <c r="AC37058" s="56"/>
    </row>
    <row r="37059" spans="29:29" x14ac:dyDescent="0.25">
      <c r="AC37059" s="56"/>
    </row>
    <row r="37060" spans="29:29" x14ac:dyDescent="0.25">
      <c r="AC37060" s="56"/>
    </row>
    <row r="37061" spans="29:29" x14ac:dyDescent="0.25">
      <c r="AC37061" s="56"/>
    </row>
    <row r="37062" spans="29:29" x14ac:dyDescent="0.25">
      <c r="AC37062" s="56"/>
    </row>
    <row r="37063" spans="29:29" x14ac:dyDescent="0.25">
      <c r="AC37063" s="56"/>
    </row>
    <row r="37064" spans="29:29" x14ac:dyDescent="0.25">
      <c r="AC37064" s="56"/>
    </row>
    <row r="37065" spans="29:29" x14ac:dyDescent="0.25">
      <c r="AC37065" s="56"/>
    </row>
    <row r="37066" spans="29:29" x14ac:dyDescent="0.25">
      <c r="AC37066" s="56"/>
    </row>
    <row r="37067" spans="29:29" x14ac:dyDescent="0.25">
      <c r="AC37067" s="56"/>
    </row>
    <row r="37068" spans="29:29" x14ac:dyDescent="0.25">
      <c r="AC37068" s="56"/>
    </row>
    <row r="37069" spans="29:29" x14ac:dyDescent="0.25">
      <c r="AC37069" s="56"/>
    </row>
    <row r="37070" spans="29:29" x14ac:dyDescent="0.25">
      <c r="AC37070" s="56"/>
    </row>
    <row r="37071" spans="29:29" x14ac:dyDescent="0.25">
      <c r="AC37071" s="56"/>
    </row>
    <row r="37072" spans="29:29" x14ac:dyDescent="0.25">
      <c r="AC37072" s="56"/>
    </row>
    <row r="37073" spans="29:29" x14ac:dyDescent="0.25">
      <c r="AC37073" s="56"/>
    </row>
    <row r="37074" spans="29:29" x14ac:dyDescent="0.25">
      <c r="AC37074" s="56"/>
    </row>
    <row r="37075" spans="29:29" x14ac:dyDescent="0.25">
      <c r="AC37075" s="56"/>
    </row>
    <row r="37076" spans="29:29" x14ac:dyDescent="0.25">
      <c r="AC37076" s="56"/>
    </row>
    <row r="37077" spans="29:29" x14ac:dyDescent="0.25">
      <c r="AC37077" s="56"/>
    </row>
    <row r="37078" spans="29:29" x14ac:dyDescent="0.25">
      <c r="AC37078" s="56"/>
    </row>
    <row r="37079" spans="29:29" x14ac:dyDescent="0.25">
      <c r="AC37079" s="56"/>
    </row>
    <row r="37080" spans="29:29" x14ac:dyDescent="0.25">
      <c r="AC37080" s="56"/>
    </row>
    <row r="37081" spans="29:29" x14ac:dyDescent="0.25">
      <c r="AC37081" s="56"/>
    </row>
    <row r="37082" spans="29:29" x14ac:dyDescent="0.25">
      <c r="AC37082" s="56"/>
    </row>
    <row r="37083" spans="29:29" x14ac:dyDescent="0.25">
      <c r="AC37083" s="56"/>
    </row>
    <row r="37084" spans="29:29" x14ac:dyDescent="0.25">
      <c r="AC37084" s="56"/>
    </row>
    <row r="37085" spans="29:29" x14ac:dyDescent="0.25">
      <c r="AC37085" s="56"/>
    </row>
    <row r="37086" spans="29:29" x14ac:dyDescent="0.25">
      <c r="AC37086" s="56"/>
    </row>
    <row r="37087" spans="29:29" x14ac:dyDescent="0.25">
      <c r="AC37087" s="56"/>
    </row>
    <row r="37088" spans="29:29" x14ac:dyDescent="0.25">
      <c r="AC37088" s="56"/>
    </row>
    <row r="37089" spans="29:29" x14ac:dyDescent="0.25">
      <c r="AC37089" s="56"/>
    </row>
    <row r="37090" spans="29:29" x14ac:dyDescent="0.25">
      <c r="AC37090" s="56"/>
    </row>
    <row r="37091" spans="29:29" x14ac:dyDescent="0.25">
      <c r="AC37091" s="56"/>
    </row>
    <row r="37092" spans="29:29" x14ac:dyDescent="0.25">
      <c r="AC37092" s="56"/>
    </row>
    <row r="37093" spans="29:29" x14ac:dyDescent="0.25">
      <c r="AC37093" s="56"/>
    </row>
    <row r="37094" spans="29:29" x14ac:dyDescent="0.25">
      <c r="AC37094" s="56"/>
    </row>
    <row r="37095" spans="29:29" x14ac:dyDescent="0.25">
      <c r="AC37095" s="56"/>
    </row>
    <row r="37096" spans="29:29" x14ac:dyDescent="0.25">
      <c r="AC37096" s="56"/>
    </row>
    <row r="37097" spans="29:29" x14ac:dyDescent="0.25">
      <c r="AC37097" s="56"/>
    </row>
    <row r="37098" spans="29:29" x14ac:dyDescent="0.25">
      <c r="AC37098" s="56"/>
    </row>
    <row r="37099" spans="29:29" x14ac:dyDescent="0.25">
      <c r="AC37099" s="56"/>
    </row>
    <row r="37100" spans="29:29" x14ac:dyDescent="0.25">
      <c r="AC37100" s="56"/>
    </row>
    <row r="37101" spans="29:29" x14ac:dyDescent="0.25">
      <c r="AC37101" s="56"/>
    </row>
    <row r="37102" spans="29:29" x14ac:dyDescent="0.25">
      <c r="AC37102" s="56"/>
    </row>
    <row r="37103" spans="29:29" x14ac:dyDescent="0.25">
      <c r="AC37103" s="56"/>
    </row>
    <row r="37104" spans="29:29" x14ac:dyDescent="0.25">
      <c r="AC37104" s="56"/>
    </row>
    <row r="37105" spans="29:29" x14ac:dyDescent="0.25">
      <c r="AC37105" s="56"/>
    </row>
    <row r="37106" spans="29:29" x14ac:dyDescent="0.25">
      <c r="AC37106" s="56"/>
    </row>
    <row r="37107" spans="29:29" x14ac:dyDescent="0.25">
      <c r="AC37107" s="56"/>
    </row>
    <row r="37108" spans="29:29" x14ac:dyDescent="0.25">
      <c r="AC37108" s="56"/>
    </row>
    <row r="37109" spans="29:29" x14ac:dyDescent="0.25">
      <c r="AC37109" s="56"/>
    </row>
    <row r="37110" spans="29:29" x14ac:dyDescent="0.25">
      <c r="AC37110" s="56"/>
    </row>
    <row r="37111" spans="29:29" x14ac:dyDescent="0.25">
      <c r="AC37111" s="56"/>
    </row>
    <row r="37112" spans="29:29" x14ac:dyDescent="0.25">
      <c r="AC37112" s="56"/>
    </row>
    <row r="37113" spans="29:29" x14ac:dyDescent="0.25">
      <c r="AC37113" s="56"/>
    </row>
    <row r="37114" spans="29:29" x14ac:dyDescent="0.25">
      <c r="AC37114" s="56"/>
    </row>
    <row r="37115" spans="29:29" x14ac:dyDescent="0.25">
      <c r="AC37115" s="56"/>
    </row>
    <row r="37116" spans="29:29" x14ac:dyDescent="0.25">
      <c r="AC37116" s="56"/>
    </row>
    <row r="37117" spans="29:29" x14ac:dyDescent="0.25">
      <c r="AC37117" s="56"/>
    </row>
    <row r="37118" spans="29:29" x14ac:dyDescent="0.25">
      <c r="AC37118" s="56"/>
    </row>
    <row r="37119" spans="29:29" x14ac:dyDescent="0.25">
      <c r="AC37119" s="56"/>
    </row>
    <row r="37120" spans="29:29" x14ac:dyDescent="0.25">
      <c r="AC37120" s="56"/>
    </row>
    <row r="37121" spans="29:29" x14ac:dyDescent="0.25">
      <c r="AC37121" s="56"/>
    </row>
    <row r="37122" spans="29:29" x14ac:dyDescent="0.25">
      <c r="AC37122" s="56"/>
    </row>
    <row r="37123" spans="29:29" x14ac:dyDescent="0.25">
      <c r="AC37123" s="56"/>
    </row>
    <row r="37124" spans="29:29" x14ac:dyDescent="0.25">
      <c r="AC37124" s="56"/>
    </row>
    <row r="37125" spans="29:29" x14ac:dyDescent="0.25">
      <c r="AC37125" s="56"/>
    </row>
    <row r="37126" spans="29:29" x14ac:dyDescent="0.25">
      <c r="AC37126" s="56"/>
    </row>
    <row r="37127" spans="29:29" x14ac:dyDescent="0.25">
      <c r="AC37127" s="56"/>
    </row>
    <row r="37128" spans="29:29" x14ac:dyDescent="0.25">
      <c r="AC37128" s="56"/>
    </row>
    <row r="37129" spans="29:29" x14ac:dyDescent="0.25">
      <c r="AC37129" s="56"/>
    </row>
    <row r="37130" spans="29:29" x14ac:dyDescent="0.25">
      <c r="AC37130" s="56"/>
    </row>
    <row r="37131" spans="29:29" x14ac:dyDescent="0.25">
      <c r="AC37131" s="56"/>
    </row>
    <row r="37132" spans="29:29" x14ac:dyDescent="0.25">
      <c r="AC37132" s="56"/>
    </row>
    <row r="37133" spans="29:29" x14ac:dyDescent="0.25">
      <c r="AC37133" s="56"/>
    </row>
    <row r="37134" spans="29:29" x14ac:dyDescent="0.25">
      <c r="AC37134" s="56"/>
    </row>
    <row r="37135" spans="29:29" x14ac:dyDescent="0.25">
      <c r="AC37135" s="56"/>
    </row>
    <row r="37136" spans="29:29" x14ac:dyDescent="0.25">
      <c r="AC37136" s="56"/>
    </row>
    <row r="37137" spans="29:29" x14ac:dyDescent="0.25">
      <c r="AC37137" s="56"/>
    </row>
    <row r="37138" spans="29:29" x14ac:dyDescent="0.25">
      <c r="AC37138" s="56"/>
    </row>
    <row r="37139" spans="29:29" x14ac:dyDescent="0.25">
      <c r="AC37139" s="56"/>
    </row>
    <row r="37140" spans="29:29" x14ac:dyDescent="0.25">
      <c r="AC37140" s="56"/>
    </row>
    <row r="37141" spans="29:29" x14ac:dyDescent="0.25">
      <c r="AC37141" s="56"/>
    </row>
    <row r="37142" spans="29:29" x14ac:dyDescent="0.25">
      <c r="AC37142" s="56"/>
    </row>
    <row r="37143" spans="29:29" x14ac:dyDescent="0.25">
      <c r="AC37143" s="56"/>
    </row>
    <row r="37144" spans="29:29" x14ac:dyDescent="0.25">
      <c r="AC37144" s="56"/>
    </row>
    <row r="37145" spans="29:29" x14ac:dyDescent="0.25">
      <c r="AC37145" s="56"/>
    </row>
    <row r="37146" spans="29:29" x14ac:dyDescent="0.25">
      <c r="AC37146" s="56"/>
    </row>
    <row r="37147" spans="29:29" x14ac:dyDescent="0.25">
      <c r="AC37147" s="56"/>
    </row>
    <row r="37148" spans="29:29" x14ac:dyDescent="0.25">
      <c r="AC37148" s="56"/>
    </row>
    <row r="37149" spans="29:29" x14ac:dyDescent="0.25">
      <c r="AC37149" s="56"/>
    </row>
    <row r="37150" spans="29:29" x14ac:dyDescent="0.25">
      <c r="AC37150" s="56"/>
    </row>
    <row r="37151" spans="29:29" x14ac:dyDescent="0.25">
      <c r="AC37151" s="56"/>
    </row>
    <row r="37152" spans="29:29" x14ac:dyDescent="0.25">
      <c r="AC37152" s="56"/>
    </row>
    <row r="37153" spans="29:29" x14ac:dyDescent="0.25">
      <c r="AC37153" s="56"/>
    </row>
    <row r="37154" spans="29:29" x14ac:dyDescent="0.25">
      <c r="AC37154" s="56"/>
    </row>
    <row r="37155" spans="29:29" x14ac:dyDescent="0.25">
      <c r="AC37155" s="56"/>
    </row>
    <row r="37156" spans="29:29" x14ac:dyDescent="0.25">
      <c r="AC37156" s="56"/>
    </row>
    <row r="37157" spans="29:29" x14ac:dyDescent="0.25">
      <c r="AC37157" s="56"/>
    </row>
    <row r="37158" spans="29:29" x14ac:dyDescent="0.25">
      <c r="AC37158" s="56"/>
    </row>
    <row r="37159" spans="29:29" x14ac:dyDescent="0.25">
      <c r="AC37159" s="56"/>
    </row>
    <row r="37160" spans="29:29" x14ac:dyDescent="0.25">
      <c r="AC37160" s="56"/>
    </row>
    <row r="37161" spans="29:29" x14ac:dyDescent="0.25">
      <c r="AC37161" s="56"/>
    </row>
    <row r="37162" spans="29:29" x14ac:dyDescent="0.25">
      <c r="AC37162" s="56"/>
    </row>
    <row r="37163" spans="29:29" x14ac:dyDescent="0.25">
      <c r="AC37163" s="56"/>
    </row>
    <row r="37164" spans="29:29" x14ac:dyDescent="0.25">
      <c r="AC37164" s="56"/>
    </row>
    <row r="37165" spans="29:29" x14ac:dyDescent="0.25">
      <c r="AC37165" s="56"/>
    </row>
    <row r="37166" spans="29:29" x14ac:dyDescent="0.25">
      <c r="AC37166" s="56"/>
    </row>
    <row r="37167" spans="29:29" x14ac:dyDescent="0.25">
      <c r="AC37167" s="56"/>
    </row>
    <row r="37168" spans="29:29" x14ac:dyDescent="0.25">
      <c r="AC37168" s="56"/>
    </row>
    <row r="37169" spans="29:29" x14ac:dyDescent="0.25">
      <c r="AC37169" s="56"/>
    </row>
    <row r="37170" spans="29:29" x14ac:dyDescent="0.25">
      <c r="AC37170" s="56"/>
    </row>
    <row r="37171" spans="29:29" x14ac:dyDescent="0.25">
      <c r="AC37171" s="56"/>
    </row>
    <row r="37172" spans="29:29" x14ac:dyDescent="0.25">
      <c r="AC37172" s="56"/>
    </row>
    <row r="37173" spans="29:29" x14ac:dyDescent="0.25">
      <c r="AC37173" s="56"/>
    </row>
    <row r="37174" spans="29:29" x14ac:dyDescent="0.25">
      <c r="AC37174" s="56"/>
    </row>
    <row r="37175" spans="29:29" x14ac:dyDescent="0.25">
      <c r="AC37175" s="56"/>
    </row>
    <row r="37176" spans="29:29" x14ac:dyDescent="0.25">
      <c r="AC37176" s="56"/>
    </row>
    <row r="37177" spans="29:29" x14ac:dyDescent="0.25">
      <c r="AC37177" s="56"/>
    </row>
    <row r="37178" spans="29:29" x14ac:dyDescent="0.25">
      <c r="AC37178" s="56"/>
    </row>
    <row r="37179" spans="29:29" x14ac:dyDescent="0.25">
      <c r="AC37179" s="56"/>
    </row>
    <row r="37180" spans="29:29" x14ac:dyDescent="0.25">
      <c r="AC37180" s="56"/>
    </row>
    <row r="37181" spans="29:29" x14ac:dyDescent="0.25">
      <c r="AC37181" s="56"/>
    </row>
    <row r="37182" spans="29:29" x14ac:dyDescent="0.25">
      <c r="AC37182" s="56"/>
    </row>
    <row r="37183" spans="29:29" x14ac:dyDescent="0.25">
      <c r="AC37183" s="56"/>
    </row>
    <row r="37184" spans="29:29" x14ac:dyDescent="0.25">
      <c r="AC37184" s="56"/>
    </row>
    <row r="37185" spans="29:29" x14ac:dyDescent="0.25">
      <c r="AC37185" s="56"/>
    </row>
    <row r="37186" spans="29:29" x14ac:dyDescent="0.25">
      <c r="AC37186" s="56"/>
    </row>
    <row r="37187" spans="29:29" x14ac:dyDescent="0.25">
      <c r="AC37187" s="56"/>
    </row>
    <row r="37188" spans="29:29" x14ac:dyDescent="0.25">
      <c r="AC37188" s="56"/>
    </row>
    <row r="37189" spans="29:29" x14ac:dyDescent="0.25">
      <c r="AC37189" s="56"/>
    </row>
    <row r="37190" spans="29:29" x14ac:dyDescent="0.25">
      <c r="AC37190" s="56"/>
    </row>
    <row r="37191" spans="29:29" x14ac:dyDescent="0.25">
      <c r="AC37191" s="56"/>
    </row>
    <row r="37192" spans="29:29" x14ac:dyDescent="0.25">
      <c r="AC37192" s="56"/>
    </row>
    <row r="37193" spans="29:29" x14ac:dyDescent="0.25">
      <c r="AC37193" s="56"/>
    </row>
    <row r="37194" spans="29:29" x14ac:dyDescent="0.25">
      <c r="AC37194" s="56"/>
    </row>
    <row r="37195" spans="29:29" x14ac:dyDescent="0.25">
      <c r="AC37195" s="56"/>
    </row>
    <row r="37196" spans="29:29" x14ac:dyDescent="0.25">
      <c r="AC37196" s="56"/>
    </row>
    <row r="37197" spans="29:29" x14ac:dyDescent="0.25">
      <c r="AC37197" s="56"/>
    </row>
    <row r="37198" spans="29:29" x14ac:dyDescent="0.25">
      <c r="AC37198" s="56"/>
    </row>
    <row r="37199" spans="29:29" x14ac:dyDescent="0.25">
      <c r="AC37199" s="56"/>
    </row>
    <row r="37200" spans="29:29" x14ac:dyDescent="0.25">
      <c r="AC37200" s="56"/>
    </row>
    <row r="37201" spans="29:29" x14ac:dyDescent="0.25">
      <c r="AC37201" s="56"/>
    </row>
    <row r="37202" spans="29:29" x14ac:dyDescent="0.25">
      <c r="AC37202" s="56"/>
    </row>
    <row r="37203" spans="29:29" x14ac:dyDescent="0.25">
      <c r="AC37203" s="56"/>
    </row>
    <row r="37204" spans="29:29" x14ac:dyDescent="0.25">
      <c r="AC37204" s="56"/>
    </row>
    <row r="37205" spans="29:29" x14ac:dyDescent="0.25">
      <c r="AC37205" s="56"/>
    </row>
    <row r="37206" spans="29:29" x14ac:dyDescent="0.25">
      <c r="AC37206" s="56"/>
    </row>
    <row r="37207" spans="29:29" x14ac:dyDescent="0.25">
      <c r="AC37207" s="56"/>
    </row>
    <row r="37208" spans="29:29" x14ac:dyDescent="0.25">
      <c r="AC37208" s="56"/>
    </row>
    <row r="37209" spans="29:29" x14ac:dyDescent="0.25">
      <c r="AC37209" s="56"/>
    </row>
    <row r="37210" spans="29:29" x14ac:dyDescent="0.25">
      <c r="AC37210" s="56"/>
    </row>
    <row r="37211" spans="29:29" x14ac:dyDescent="0.25">
      <c r="AC37211" s="56"/>
    </row>
    <row r="37212" spans="29:29" x14ac:dyDescent="0.25">
      <c r="AC37212" s="56"/>
    </row>
    <row r="37213" spans="29:29" x14ac:dyDescent="0.25">
      <c r="AC37213" s="56"/>
    </row>
    <row r="37214" spans="29:29" x14ac:dyDescent="0.25">
      <c r="AC37214" s="56"/>
    </row>
    <row r="37215" spans="29:29" x14ac:dyDescent="0.25">
      <c r="AC37215" s="56"/>
    </row>
    <row r="37216" spans="29:29" x14ac:dyDescent="0.25">
      <c r="AC37216" s="56"/>
    </row>
    <row r="37217" spans="29:29" x14ac:dyDescent="0.25">
      <c r="AC37217" s="56"/>
    </row>
    <row r="37218" spans="29:29" x14ac:dyDescent="0.25">
      <c r="AC37218" s="56"/>
    </row>
    <row r="37219" spans="29:29" x14ac:dyDescent="0.25">
      <c r="AC37219" s="56"/>
    </row>
    <row r="37220" spans="29:29" x14ac:dyDescent="0.25">
      <c r="AC37220" s="56"/>
    </row>
    <row r="37221" spans="29:29" x14ac:dyDescent="0.25">
      <c r="AC37221" s="56"/>
    </row>
    <row r="37222" spans="29:29" x14ac:dyDescent="0.25">
      <c r="AC37222" s="56"/>
    </row>
    <row r="37223" spans="29:29" x14ac:dyDescent="0.25">
      <c r="AC37223" s="56"/>
    </row>
    <row r="37224" spans="29:29" x14ac:dyDescent="0.25">
      <c r="AC37224" s="56"/>
    </row>
    <row r="37225" spans="29:29" x14ac:dyDescent="0.25">
      <c r="AC37225" s="56"/>
    </row>
    <row r="37226" spans="29:29" x14ac:dyDescent="0.25">
      <c r="AC37226" s="56"/>
    </row>
    <row r="37227" spans="29:29" x14ac:dyDescent="0.25">
      <c r="AC37227" s="56"/>
    </row>
    <row r="37228" spans="29:29" x14ac:dyDescent="0.25">
      <c r="AC37228" s="56"/>
    </row>
    <row r="37229" spans="29:29" x14ac:dyDescent="0.25">
      <c r="AC37229" s="56"/>
    </row>
    <row r="37230" spans="29:29" x14ac:dyDescent="0.25">
      <c r="AC37230" s="56"/>
    </row>
    <row r="37231" spans="29:29" x14ac:dyDescent="0.25">
      <c r="AC37231" s="56"/>
    </row>
    <row r="37232" spans="29:29" x14ac:dyDescent="0.25">
      <c r="AC37232" s="56"/>
    </row>
    <row r="37233" spans="29:29" x14ac:dyDescent="0.25">
      <c r="AC37233" s="56"/>
    </row>
    <row r="37234" spans="29:29" x14ac:dyDescent="0.25">
      <c r="AC37234" s="56"/>
    </row>
    <row r="37235" spans="29:29" x14ac:dyDescent="0.25">
      <c r="AC37235" s="56"/>
    </row>
    <row r="37236" spans="29:29" x14ac:dyDescent="0.25">
      <c r="AC37236" s="56"/>
    </row>
    <row r="37237" spans="29:29" x14ac:dyDescent="0.25">
      <c r="AC37237" s="56"/>
    </row>
    <row r="37238" spans="29:29" x14ac:dyDescent="0.25">
      <c r="AC37238" s="56"/>
    </row>
    <row r="37239" spans="29:29" x14ac:dyDescent="0.25">
      <c r="AC37239" s="56"/>
    </row>
    <row r="37240" spans="29:29" x14ac:dyDescent="0.25">
      <c r="AC37240" s="56"/>
    </row>
    <row r="37241" spans="29:29" x14ac:dyDescent="0.25">
      <c r="AC37241" s="56"/>
    </row>
    <row r="37242" spans="29:29" x14ac:dyDescent="0.25">
      <c r="AC37242" s="56"/>
    </row>
    <row r="37243" spans="29:29" x14ac:dyDescent="0.25">
      <c r="AC37243" s="56"/>
    </row>
    <row r="37244" spans="29:29" x14ac:dyDescent="0.25">
      <c r="AC37244" s="56"/>
    </row>
    <row r="37245" spans="29:29" x14ac:dyDescent="0.25">
      <c r="AC37245" s="56"/>
    </row>
    <row r="37246" spans="29:29" x14ac:dyDescent="0.25">
      <c r="AC37246" s="56"/>
    </row>
    <row r="37247" spans="29:29" x14ac:dyDescent="0.25">
      <c r="AC37247" s="56"/>
    </row>
    <row r="37248" spans="29:29" x14ac:dyDescent="0.25">
      <c r="AC37248" s="56"/>
    </row>
    <row r="37249" spans="29:29" x14ac:dyDescent="0.25">
      <c r="AC37249" s="56"/>
    </row>
    <row r="37250" spans="29:29" x14ac:dyDescent="0.25">
      <c r="AC37250" s="56"/>
    </row>
    <row r="37251" spans="29:29" x14ac:dyDescent="0.25">
      <c r="AC37251" s="56"/>
    </row>
    <row r="37252" spans="29:29" x14ac:dyDescent="0.25">
      <c r="AC37252" s="56"/>
    </row>
    <row r="37253" spans="29:29" x14ac:dyDescent="0.25">
      <c r="AC37253" s="56"/>
    </row>
    <row r="37254" spans="29:29" x14ac:dyDescent="0.25">
      <c r="AC37254" s="56"/>
    </row>
    <row r="37255" spans="29:29" x14ac:dyDescent="0.25">
      <c r="AC37255" s="56"/>
    </row>
    <row r="37256" spans="29:29" x14ac:dyDescent="0.25">
      <c r="AC37256" s="56"/>
    </row>
    <row r="37257" spans="29:29" x14ac:dyDescent="0.25">
      <c r="AC37257" s="56"/>
    </row>
    <row r="37258" spans="29:29" x14ac:dyDescent="0.25">
      <c r="AC37258" s="56"/>
    </row>
    <row r="37259" spans="29:29" x14ac:dyDescent="0.25">
      <c r="AC37259" s="56"/>
    </row>
    <row r="37260" spans="29:29" x14ac:dyDescent="0.25">
      <c r="AC37260" s="56"/>
    </row>
    <row r="37261" spans="29:29" x14ac:dyDescent="0.25">
      <c r="AC37261" s="56"/>
    </row>
    <row r="37262" spans="29:29" x14ac:dyDescent="0.25">
      <c r="AC37262" s="56"/>
    </row>
    <row r="37263" spans="29:29" x14ac:dyDescent="0.25">
      <c r="AC37263" s="56"/>
    </row>
    <row r="37264" spans="29:29" x14ac:dyDescent="0.25">
      <c r="AC37264" s="56"/>
    </row>
    <row r="37265" spans="29:29" x14ac:dyDescent="0.25">
      <c r="AC37265" s="56"/>
    </row>
    <row r="37266" spans="29:29" x14ac:dyDescent="0.25">
      <c r="AC37266" s="56"/>
    </row>
    <row r="37267" spans="29:29" x14ac:dyDescent="0.25">
      <c r="AC37267" s="56"/>
    </row>
    <row r="37268" spans="29:29" x14ac:dyDescent="0.25">
      <c r="AC37268" s="56"/>
    </row>
    <row r="37269" spans="29:29" x14ac:dyDescent="0.25">
      <c r="AC37269" s="56"/>
    </row>
    <row r="37270" spans="29:29" x14ac:dyDescent="0.25">
      <c r="AC37270" s="56"/>
    </row>
    <row r="37271" spans="29:29" x14ac:dyDescent="0.25">
      <c r="AC37271" s="56"/>
    </row>
    <row r="37272" spans="29:29" x14ac:dyDescent="0.25">
      <c r="AC37272" s="56"/>
    </row>
    <row r="37273" spans="29:29" x14ac:dyDescent="0.25">
      <c r="AC37273" s="56"/>
    </row>
    <row r="37274" spans="29:29" x14ac:dyDescent="0.25">
      <c r="AC37274" s="56"/>
    </row>
    <row r="37275" spans="29:29" x14ac:dyDescent="0.25">
      <c r="AC37275" s="56"/>
    </row>
    <row r="37276" spans="29:29" x14ac:dyDescent="0.25">
      <c r="AC37276" s="56"/>
    </row>
    <row r="37277" spans="29:29" x14ac:dyDescent="0.25">
      <c r="AC37277" s="56"/>
    </row>
    <row r="37278" spans="29:29" x14ac:dyDescent="0.25">
      <c r="AC37278" s="56"/>
    </row>
    <row r="37279" spans="29:29" x14ac:dyDescent="0.25">
      <c r="AC37279" s="56"/>
    </row>
    <row r="37280" spans="29:29" x14ac:dyDescent="0.25">
      <c r="AC37280" s="56"/>
    </row>
    <row r="37281" spans="29:29" x14ac:dyDescent="0.25">
      <c r="AC37281" s="56"/>
    </row>
    <row r="37282" spans="29:29" x14ac:dyDescent="0.25">
      <c r="AC37282" s="56"/>
    </row>
    <row r="37283" spans="29:29" x14ac:dyDescent="0.25">
      <c r="AC37283" s="56"/>
    </row>
    <row r="37284" spans="29:29" x14ac:dyDescent="0.25">
      <c r="AC37284" s="56"/>
    </row>
    <row r="37285" spans="29:29" x14ac:dyDescent="0.25">
      <c r="AC37285" s="56"/>
    </row>
    <row r="37286" spans="29:29" x14ac:dyDescent="0.25">
      <c r="AC37286" s="56"/>
    </row>
    <row r="37287" spans="29:29" x14ac:dyDescent="0.25">
      <c r="AC37287" s="56"/>
    </row>
    <row r="37288" spans="29:29" x14ac:dyDescent="0.25">
      <c r="AC37288" s="56"/>
    </row>
    <row r="37289" spans="29:29" x14ac:dyDescent="0.25">
      <c r="AC37289" s="56"/>
    </row>
    <row r="37290" spans="29:29" x14ac:dyDescent="0.25">
      <c r="AC37290" s="56"/>
    </row>
    <row r="37291" spans="29:29" x14ac:dyDescent="0.25">
      <c r="AC37291" s="56"/>
    </row>
    <row r="37292" spans="29:29" x14ac:dyDescent="0.25">
      <c r="AC37292" s="56"/>
    </row>
    <row r="37293" spans="29:29" x14ac:dyDescent="0.25">
      <c r="AC37293" s="56"/>
    </row>
    <row r="37294" spans="29:29" x14ac:dyDescent="0.25">
      <c r="AC37294" s="56"/>
    </row>
    <row r="37295" spans="29:29" x14ac:dyDescent="0.25">
      <c r="AC37295" s="56"/>
    </row>
    <row r="37296" spans="29:29" x14ac:dyDescent="0.25">
      <c r="AC37296" s="56"/>
    </row>
    <row r="37297" spans="29:29" x14ac:dyDescent="0.25">
      <c r="AC37297" s="56"/>
    </row>
    <row r="37298" spans="29:29" x14ac:dyDescent="0.25">
      <c r="AC37298" s="56"/>
    </row>
    <row r="37299" spans="29:29" x14ac:dyDescent="0.25">
      <c r="AC37299" s="56"/>
    </row>
    <row r="37300" spans="29:29" x14ac:dyDescent="0.25">
      <c r="AC37300" s="56"/>
    </row>
    <row r="37301" spans="29:29" x14ac:dyDescent="0.25">
      <c r="AC37301" s="56"/>
    </row>
    <row r="37302" spans="29:29" x14ac:dyDescent="0.25">
      <c r="AC37302" s="56"/>
    </row>
    <row r="37303" spans="29:29" x14ac:dyDescent="0.25">
      <c r="AC37303" s="56"/>
    </row>
    <row r="37304" spans="29:29" x14ac:dyDescent="0.25">
      <c r="AC37304" s="56"/>
    </row>
    <row r="37305" spans="29:29" x14ac:dyDescent="0.25">
      <c r="AC37305" s="56"/>
    </row>
    <row r="37306" spans="29:29" x14ac:dyDescent="0.25">
      <c r="AC37306" s="56"/>
    </row>
    <row r="37307" spans="29:29" x14ac:dyDescent="0.25">
      <c r="AC37307" s="56"/>
    </row>
    <row r="37308" spans="29:29" x14ac:dyDescent="0.25">
      <c r="AC37308" s="56"/>
    </row>
    <row r="37309" spans="29:29" x14ac:dyDescent="0.25">
      <c r="AC37309" s="56"/>
    </row>
    <row r="37310" spans="29:29" x14ac:dyDescent="0.25">
      <c r="AC37310" s="56"/>
    </row>
    <row r="37311" spans="29:29" x14ac:dyDescent="0.25">
      <c r="AC37311" s="56"/>
    </row>
    <row r="37312" spans="29:29" x14ac:dyDescent="0.25">
      <c r="AC37312" s="56"/>
    </row>
    <row r="37313" spans="29:29" x14ac:dyDescent="0.25">
      <c r="AC37313" s="56"/>
    </row>
    <row r="37314" spans="29:29" x14ac:dyDescent="0.25">
      <c r="AC37314" s="56"/>
    </row>
    <row r="37315" spans="29:29" x14ac:dyDescent="0.25">
      <c r="AC37315" s="56"/>
    </row>
    <row r="37316" spans="29:29" x14ac:dyDescent="0.25">
      <c r="AC37316" s="56"/>
    </row>
    <row r="37317" spans="29:29" x14ac:dyDescent="0.25">
      <c r="AC37317" s="56"/>
    </row>
    <row r="37318" spans="29:29" x14ac:dyDescent="0.25">
      <c r="AC37318" s="56"/>
    </row>
    <row r="37319" spans="29:29" x14ac:dyDescent="0.25">
      <c r="AC37319" s="56"/>
    </row>
    <row r="37320" spans="29:29" x14ac:dyDescent="0.25">
      <c r="AC37320" s="56"/>
    </row>
    <row r="37321" spans="29:29" x14ac:dyDescent="0.25">
      <c r="AC37321" s="56"/>
    </row>
    <row r="37322" spans="29:29" x14ac:dyDescent="0.25">
      <c r="AC37322" s="56"/>
    </row>
    <row r="37323" spans="29:29" x14ac:dyDescent="0.25">
      <c r="AC37323" s="56"/>
    </row>
    <row r="37324" spans="29:29" x14ac:dyDescent="0.25">
      <c r="AC37324" s="56"/>
    </row>
    <row r="37325" spans="29:29" x14ac:dyDescent="0.25">
      <c r="AC37325" s="56"/>
    </row>
    <row r="37326" spans="29:29" x14ac:dyDescent="0.25">
      <c r="AC37326" s="56"/>
    </row>
    <row r="37327" spans="29:29" x14ac:dyDescent="0.25">
      <c r="AC37327" s="56"/>
    </row>
    <row r="37328" spans="29:29" x14ac:dyDescent="0.25">
      <c r="AC37328" s="56"/>
    </row>
    <row r="37329" spans="29:29" x14ac:dyDescent="0.25">
      <c r="AC37329" s="56"/>
    </row>
    <row r="37330" spans="29:29" x14ac:dyDescent="0.25">
      <c r="AC37330" s="56"/>
    </row>
    <row r="37331" spans="29:29" x14ac:dyDescent="0.25">
      <c r="AC37331" s="56"/>
    </row>
    <row r="37332" spans="29:29" x14ac:dyDescent="0.25">
      <c r="AC37332" s="56"/>
    </row>
    <row r="37333" spans="29:29" x14ac:dyDescent="0.25">
      <c r="AC37333" s="56"/>
    </row>
    <row r="37334" spans="29:29" x14ac:dyDescent="0.25">
      <c r="AC37334" s="56"/>
    </row>
    <row r="37335" spans="29:29" x14ac:dyDescent="0.25">
      <c r="AC37335" s="56"/>
    </row>
    <row r="37336" spans="29:29" x14ac:dyDescent="0.25">
      <c r="AC37336" s="56"/>
    </row>
    <row r="37337" spans="29:29" x14ac:dyDescent="0.25">
      <c r="AC37337" s="56"/>
    </row>
    <row r="37338" spans="29:29" x14ac:dyDescent="0.25">
      <c r="AC37338" s="56"/>
    </row>
    <row r="37339" spans="29:29" x14ac:dyDescent="0.25">
      <c r="AC37339" s="56"/>
    </row>
    <row r="37340" spans="29:29" x14ac:dyDescent="0.25">
      <c r="AC37340" s="56"/>
    </row>
    <row r="37341" spans="29:29" x14ac:dyDescent="0.25">
      <c r="AC37341" s="56"/>
    </row>
    <row r="37342" spans="29:29" x14ac:dyDescent="0.25">
      <c r="AC37342" s="56"/>
    </row>
    <row r="37343" spans="29:29" x14ac:dyDescent="0.25">
      <c r="AC37343" s="56"/>
    </row>
    <row r="37344" spans="29:29" x14ac:dyDescent="0.25">
      <c r="AC37344" s="56"/>
    </row>
    <row r="37345" spans="29:29" x14ac:dyDescent="0.25">
      <c r="AC37345" s="56"/>
    </row>
    <row r="37346" spans="29:29" x14ac:dyDescent="0.25">
      <c r="AC37346" s="56"/>
    </row>
    <row r="37347" spans="29:29" x14ac:dyDescent="0.25">
      <c r="AC37347" s="56"/>
    </row>
    <row r="37348" spans="29:29" x14ac:dyDescent="0.25">
      <c r="AC37348" s="56"/>
    </row>
    <row r="37349" spans="29:29" x14ac:dyDescent="0.25">
      <c r="AC37349" s="56"/>
    </row>
    <row r="37350" spans="29:29" x14ac:dyDescent="0.25">
      <c r="AC37350" s="56"/>
    </row>
    <row r="37351" spans="29:29" x14ac:dyDescent="0.25">
      <c r="AC37351" s="56"/>
    </row>
    <row r="37352" spans="29:29" x14ac:dyDescent="0.25">
      <c r="AC37352" s="56"/>
    </row>
    <row r="37353" spans="29:29" x14ac:dyDescent="0.25">
      <c r="AC37353" s="56"/>
    </row>
    <row r="37354" spans="29:29" x14ac:dyDescent="0.25">
      <c r="AC37354" s="56"/>
    </row>
    <row r="37355" spans="29:29" x14ac:dyDescent="0.25">
      <c r="AC37355" s="56"/>
    </row>
    <row r="37356" spans="29:29" x14ac:dyDescent="0.25">
      <c r="AC37356" s="56"/>
    </row>
    <row r="37357" spans="29:29" x14ac:dyDescent="0.25">
      <c r="AC37357" s="56"/>
    </row>
    <row r="37358" spans="29:29" x14ac:dyDescent="0.25">
      <c r="AC37358" s="56"/>
    </row>
    <row r="37359" spans="29:29" x14ac:dyDescent="0.25">
      <c r="AC37359" s="56"/>
    </row>
    <row r="37360" spans="29:29" x14ac:dyDescent="0.25">
      <c r="AC37360" s="56"/>
    </row>
    <row r="37361" spans="29:29" x14ac:dyDescent="0.25">
      <c r="AC37361" s="56"/>
    </row>
    <row r="37362" spans="29:29" x14ac:dyDescent="0.25">
      <c r="AC37362" s="56"/>
    </row>
    <row r="37363" spans="29:29" x14ac:dyDescent="0.25">
      <c r="AC37363" s="56"/>
    </row>
    <row r="37364" spans="29:29" x14ac:dyDescent="0.25">
      <c r="AC37364" s="56"/>
    </row>
    <row r="37365" spans="29:29" x14ac:dyDescent="0.25">
      <c r="AC37365" s="56"/>
    </row>
    <row r="37366" spans="29:29" x14ac:dyDescent="0.25">
      <c r="AC37366" s="56"/>
    </row>
    <row r="37367" spans="29:29" x14ac:dyDescent="0.25">
      <c r="AC37367" s="56"/>
    </row>
    <row r="37368" spans="29:29" x14ac:dyDescent="0.25">
      <c r="AC37368" s="56"/>
    </row>
    <row r="37369" spans="29:29" x14ac:dyDescent="0.25">
      <c r="AC37369" s="56"/>
    </row>
    <row r="37370" spans="29:29" x14ac:dyDescent="0.25">
      <c r="AC37370" s="56"/>
    </row>
    <row r="37371" spans="29:29" x14ac:dyDescent="0.25">
      <c r="AC37371" s="56"/>
    </row>
    <row r="37372" spans="29:29" x14ac:dyDescent="0.25">
      <c r="AC37372" s="56"/>
    </row>
    <row r="37373" spans="29:29" x14ac:dyDescent="0.25">
      <c r="AC37373" s="56"/>
    </row>
    <row r="37374" spans="29:29" x14ac:dyDescent="0.25">
      <c r="AC37374" s="56"/>
    </row>
    <row r="37375" spans="29:29" x14ac:dyDescent="0.25">
      <c r="AC37375" s="56"/>
    </row>
    <row r="37376" spans="29:29" x14ac:dyDescent="0.25">
      <c r="AC37376" s="56"/>
    </row>
    <row r="37377" spans="29:29" x14ac:dyDescent="0.25">
      <c r="AC37377" s="56"/>
    </row>
    <row r="37378" spans="29:29" x14ac:dyDescent="0.25">
      <c r="AC37378" s="56"/>
    </row>
    <row r="37379" spans="29:29" x14ac:dyDescent="0.25">
      <c r="AC37379" s="56"/>
    </row>
    <row r="37380" spans="29:29" x14ac:dyDescent="0.25">
      <c r="AC37380" s="56"/>
    </row>
    <row r="37381" spans="29:29" x14ac:dyDescent="0.25">
      <c r="AC37381" s="56"/>
    </row>
    <row r="37382" spans="29:29" x14ac:dyDescent="0.25">
      <c r="AC37382" s="56"/>
    </row>
    <row r="37383" spans="29:29" x14ac:dyDescent="0.25">
      <c r="AC37383" s="56"/>
    </row>
    <row r="37384" spans="29:29" x14ac:dyDescent="0.25">
      <c r="AC37384" s="56"/>
    </row>
    <row r="37385" spans="29:29" x14ac:dyDescent="0.25">
      <c r="AC37385" s="56"/>
    </row>
    <row r="37386" spans="29:29" x14ac:dyDescent="0.25">
      <c r="AC37386" s="56"/>
    </row>
    <row r="37387" spans="29:29" x14ac:dyDescent="0.25">
      <c r="AC37387" s="56"/>
    </row>
    <row r="37388" spans="29:29" x14ac:dyDescent="0.25">
      <c r="AC37388" s="56"/>
    </row>
    <row r="37389" spans="29:29" x14ac:dyDescent="0.25">
      <c r="AC37389" s="56"/>
    </row>
    <row r="37390" spans="29:29" x14ac:dyDescent="0.25">
      <c r="AC37390" s="56"/>
    </row>
    <row r="37391" spans="29:29" x14ac:dyDescent="0.25">
      <c r="AC37391" s="56"/>
    </row>
    <row r="37392" spans="29:29" x14ac:dyDescent="0.25">
      <c r="AC37392" s="56"/>
    </row>
    <row r="37393" spans="29:29" x14ac:dyDescent="0.25">
      <c r="AC37393" s="56"/>
    </row>
    <row r="37394" spans="29:29" x14ac:dyDescent="0.25">
      <c r="AC37394" s="56"/>
    </row>
    <row r="37395" spans="29:29" x14ac:dyDescent="0.25">
      <c r="AC37395" s="56"/>
    </row>
    <row r="37396" spans="29:29" x14ac:dyDescent="0.25">
      <c r="AC37396" s="56"/>
    </row>
    <row r="37397" spans="29:29" x14ac:dyDescent="0.25">
      <c r="AC37397" s="56"/>
    </row>
    <row r="37398" spans="29:29" x14ac:dyDescent="0.25">
      <c r="AC37398" s="56"/>
    </row>
    <row r="37399" spans="29:29" x14ac:dyDescent="0.25">
      <c r="AC37399" s="56"/>
    </row>
    <row r="37400" spans="29:29" x14ac:dyDescent="0.25">
      <c r="AC37400" s="56"/>
    </row>
    <row r="37401" spans="29:29" x14ac:dyDescent="0.25">
      <c r="AC37401" s="56"/>
    </row>
    <row r="37402" spans="29:29" x14ac:dyDescent="0.25">
      <c r="AC37402" s="56"/>
    </row>
    <row r="37403" spans="29:29" x14ac:dyDescent="0.25">
      <c r="AC37403" s="56"/>
    </row>
    <row r="37404" spans="29:29" x14ac:dyDescent="0.25">
      <c r="AC37404" s="56"/>
    </row>
    <row r="37405" spans="29:29" x14ac:dyDescent="0.25">
      <c r="AC37405" s="56"/>
    </row>
    <row r="37406" spans="29:29" x14ac:dyDescent="0.25">
      <c r="AC37406" s="56"/>
    </row>
    <row r="37407" spans="29:29" x14ac:dyDescent="0.25">
      <c r="AC37407" s="56"/>
    </row>
    <row r="37408" spans="29:29" x14ac:dyDescent="0.25">
      <c r="AC37408" s="56"/>
    </row>
    <row r="37409" spans="29:29" x14ac:dyDescent="0.25">
      <c r="AC37409" s="56"/>
    </row>
    <row r="37410" spans="29:29" x14ac:dyDescent="0.25">
      <c r="AC37410" s="56"/>
    </row>
    <row r="37411" spans="29:29" x14ac:dyDescent="0.25">
      <c r="AC37411" s="56"/>
    </row>
    <row r="37412" spans="29:29" x14ac:dyDescent="0.25">
      <c r="AC37412" s="56"/>
    </row>
    <row r="37413" spans="29:29" x14ac:dyDescent="0.25">
      <c r="AC37413" s="56"/>
    </row>
    <row r="37414" spans="29:29" x14ac:dyDescent="0.25">
      <c r="AC37414" s="56"/>
    </row>
    <row r="37415" spans="29:29" x14ac:dyDescent="0.25">
      <c r="AC37415" s="56"/>
    </row>
    <row r="37416" spans="29:29" x14ac:dyDescent="0.25">
      <c r="AC37416" s="56"/>
    </row>
    <row r="37417" spans="29:29" x14ac:dyDescent="0.25">
      <c r="AC37417" s="56"/>
    </row>
    <row r="37418" spans="29:29" x14ac:dyDescent="0.25">
      <c r="AC37418" s="56"/>
    </row>
    <row r="37419" spans="29:29" x14ac:dyDescent="0.25">
      <c r="AC37419" s="56"/>
    </row>
    <row r="37420" spans="29:29" x14ac:dyDescent="0.25">
      <c r="AC37420" s="56"/>
    </row>
    <row r="37421" spans="29:29" x14ac:dyDescent="0.25">
      <c r="AC37421" s="56"/>
    </row>
    <row r="37422" spans="29:29" x14ac:dyDescent="0.25">
      <c r="AC37422" s="56"/>
    </row>
    <row r="37423" spans="29:29" x14ac:dyDescent="0.25">
      <c r="AC37423" s="56"/>
    </row>
    <row r="37424" spans="29:29" x14ac:dyDescent="0.25">
      <c r="AC37424" s="56"/>
    </row>
    <row r="37425" spans="29:29" x14ac:dyDescent="0.25">
      <c r="AC37425" s="56"/>
    </row>
    <row r="37426" spans="29:29" x14ac:dyDescent="0.25">
      <c r="AC37426" s="56"/>
    </row>
    <row r="37427" spans="29:29" x14ac:dyDescent="0.25">
      <c r="AC37427" s="56"/>
    </row>
    <row r="37428" spans="29:29" x14ac:dyDescent="0.25">
      <c r="AC37428" s="56"/>
    </row>
    <row r="37429" spans="29:29" x14ac:dyDescent="0.25">
      <c r="AC37429" s="56"/>
    </row>
    <row r="37430" spans="29:29" x14ac:dyDescent="0.25">
      <c r="AC37430" s="56"/>
    </row>
    <row r="37431" spans="29:29" x14ac:dyDescent="0.25">
      <c r="AC37431" s="56"/>
    </row>
    <row r="37432" spans="29:29" x14ac:dyDescent="0.25">
      <c r="AC37432" s="56"/>
    </row>
    <row r="37433" spans="29:29" x14ac:dyDescent="0.25">
      <c r="AC37433" s="56"/>
    </row>
    <row r="37434" spans="29:29" x14ac:dyDescent="0.25">
      <c r="AC37434" s="56"/>
    </row>
    <row r="37435" spans="29:29" x14ac:dyDescent="0.25">
      <c r="AC37435" s="56"/>
    </row>
    <row r="37436" spans="29:29" x14ac:dyDescent="0.25">
      <c r="AC37436" s="56"/>
    </row>
    <row r="37437" spans="29:29" x14ac:dyDescent="0.25">
      <c r="AC37437" s="56"/>
    </row>
    <row r="37438" spans="29:29" x14ac:dyDescent="0.25">
      <c r="AC37438" s="56"/>
    </row>
    <row r="37439" spans="29:29" x14ac:dyDescent="0.25">
      <c r="AC37439" s="56"/>
    </row>
    <row r="37440" spans="29:29" x14ac:dyDescent="0.25">
      <c r="AC37440" s="56"/>
    </row>
    <row r="37441" spans="29:29" x14ac:dyDescent="0.25">
      <c r="AC37441" s="56"/>
    </row>
    <row r="37442" spans="29:29" x14ac:dyDescent="0.25">
      <c r="AC37442" s="56"/>
    </row>
    <row r="37443" spans="29:29" x14ac:dyDescent="0.25">
      <c r="AC37443" s="56"/>
    </row>
    <row r="37444" spans="29:29" x14ac:dyDescent="0.25">
      <c r="AC37444" s="56"/>
    </row>
    <row r="37445" spans="29:29" x14ac:dyDescent="0.25">
      <c r="AC37445" s="56"/>
    </row>
    <row r="37446" spans="29:29" x14ac:dyDescent="0.25">
      <c r="AC37446" s="56"/>
    </row>
    <row r="37447" spans="29:29" x14ac:dyDescent="0.25">
      <c r="AC37447" s="56"/>
    </row>
    <row r="37448" spans="29:29" x14ac:dyDescent="0.25">
      <c r="AC37448" s="56"/>
    </row>
    <row r="37449" spans="29:29" x14ac:dyDescent="0.25">
      <c r="AC37449" s="56"/>
    </row>
    <row r="37450" spans="29:29" x14ac:dyDescent="0.25">
      <c r="AC37450" s="56"/>
    </row>
    <row r="37451" spans="29:29" x14ac:dyDescent="0.25">
      <c r="AC37451" s="56"/>
    </row>
    <row r="37452" spans="29:29" x14ac:dyDescent="0.25">
      <c r="AC37452" s="56"/>
    </row>
    <row r="37453" spans="29:29" x14ac:dyDescent="0.25">
      <c r="AC37453" s="56"/>
    </row>
    <row r="37454" spans="29:29" x14ac:dyDescent="0.25">
      <c r="AC37454" s="56"/>
    </row>
    <row r="37455" spans="29:29" x14ac:dyDescent="0.25">
      <c r="AC37455" s="56"/>
    </row>
    <row r="37456" spans="29:29" x14ac:dyDescent="0.25">
      <c r="AC37456" s="56"/>
    </row>
    <row r="37457" spans="29:29" x14ac:dyDescent="0.25">
      <c r="AC37457" s="56"/>
    </row>
    <row r="37458" spans="29:29" x14ac:dyDescent="0.25">
      <c r="AC37458" s="56"/>
    </row>
    <row r="37459" spans="29:29" x14ac:dyDescent="0.25">
      <c r="AC37459" s="56"/>
    </row>
    <row r="37460" spans="29:29" x14ac:dyDescent="0.25">
      <c r="AC37460" s="56"/>
    </row>
    <row r="37461" spans="29:29" x14ac:dyDescent="0.25">
      <c r="AC37461" s="56"/>
    </row>
    <row r="37462" spans="29:29" x14ac:dyDescent="0.25">
      <c r="AC37462" s="56"/>
    </row>
    <row r="37463" spans="29:29" x14ac:dyDescent="0.25">
      <c r="AC37463" s="56"/>
    </row>
    <row r="37464" spans="29:29" x14ac:dyDescent="0.25">
      <c r="AC37464" s="56"/>
    </row>
    <row r="37465" spans="29:29" x14ac:dyDescent="0.25">
      <c r="AC37465" s="56"/>
    </row>
    <row r="37466" spans="29:29" x14ac:dyDescent="0.25">
      <c r="AC37466" s="56"/>
    </row>
    <row r="37467" spans="29:29" x14ac:dyDescent="0.25">
      <c r="AC37467" s="56"/>
    </row>
    <row r="37468" spans="29:29" x14ac:dyDescent="0.25">
      <c r="AC37468" s="56"/>
    </row>
    <row r="37469" spans="29:29" x14ac:dyDescent="0.25">
      <c r="AC37469" s="56"/>
    </row>
    <row r="37470" spans="29:29" x14ac:dyDescent="0.25">
      <c r="AC37470" s="56"/>
    </row>
    <row r="37471" spans="29:29" x14ac:dyDescent="0.25">
      <c r="AC37471" s="56"/>
    </row>
    <row r="37472" spans="29:29" x14ac:dyDescent="0.25">
      <c r="AC37472" s="56"/>
    </row>
    <row r="37473" spans="29:29" x14ac:dyDescent="0.25">
      <c r="AC37473" s="56"/>
    </row>
    <row r="37474" spans="29:29" x14ac:dyDescent="0.25">
      <c r="AC37474" s="56"/>
    </row>
    <row r="37475" spans="29:29" x14ac:dyDescent="0.25">
      <c r="AC37475" s="56"/>
    </row>
    <row r="37476" spans="29:29" x14ac:dyDescent="0.25">
      <c r="AC37476" s="56"/>
    </row>
    <row r="37477" spans="29:29" x14ac:dyDescent="0.25">
      <c r="AC37477" s="56"/>
    </row>
    <row r="37478" spans="29:29" x14ac:dyDescent="0.25">
      <c r="AC37478" s="56"/>
    </row>
    <row r="37479" spans="29:29" x14ac:dyDescent="0.25">
      <c r="AC37479" s="56"/>
    </row>
    <row r="37480" spans="29:29" x14ac:dyDescent="0.25">
      <c r="AC37480" s="56"/>
    </row>
    <row r="37481" spans="29:29" x14ac:dyDescent="0.25">
      <c r="AC37481" s="56"/>
    </row>
    <row r="37482" spans="29:29" x14ac:dyDescent="0.25">
      <c r="AC37482" s="56"/>
    </row>
    <row r="37483" spans="29:29" x14ac:dyDescent="0.25">
      <c r="AC37483" s="56"/>
    </row>
    <row r="37484" spans="29:29" x14ac:dyDescent="0.25">
      <c r="AC37484" s="56"/>
    </row>
    <row r="37485" spans="29:29" x14ac:dyDescent="0.25">
      <c r="AC37485" s="56"/>
    </row>
    <row r="37486" spans="29:29" x14ac:dyDescent="0.25">
      <c r="AC37486" s="56"/>
    </row>
    <row r="37487" spans="29:29" x14ac:dyDescent="0.25">
      <c r="AC37487" s="56"/>
    </row>
    <row r="37488" spans="29:29" x14ac:dyDescent="0.25">
      <c r="AC37488" s="56"/>
    </row>
    <row r="37489" spans="29:29" x14ac:dyDescent="0.25">
      <c r="AC37489" s="56"/>
    </row>
    <row r="37490" spans="29:29" x14ac:dyDescent="0.25">
      <c r="AC37490" s="56"/>
    </row>
    <row r="37491" spans="29:29" x14ac:dyDescent="0.25">
      <c r="AC37491" s="56"/>
    </row>
    <row r="37492" spans="29:29" x14ac:dyDescent="0.25">
      <c r="AC37492" s="56"/>
    </row>
    <row r="37493" spans="29:29" x14ac:dyDescent="0.25">
      <c r="AC37493" s="56"/>
    </row>
    <row r="37494" spans="29:29" x14ac:dyDescent="0.25">
      <c r="AC37494" s="56"/>
    </row>
    <row r="37495" spans="29:29" x14ac:dyDescent="0.25">
      <c r="AC37495" s="56"/>
    </row>
    <row r="37496" spans="29:29" x14ac:dyDescent="0.25">
      <c r="AC37496" s="56"/>
    </row>
    <row r="37497" spans="29:29" x14ac:dyDescent="0.25">
      <c r="AC37497" s="56"/>
    </row>
    <row r="37498" spans="29:29" x14ac:dyDescent="0.25">
      <c r="AC37498" s="56"/>
    </row>
    <row r="37499" spans="29:29" x14ac:dyDescent="0.25">
      <c r="AC37499" s="56"/>
    </row>
    <row r="37500" spans="29:29" x14ac:dyDescent="0.25">
      <c r="AC37500" s="56"/>
    </row>
    <row r="37501" spans="29:29" x14ac:dyDescent="0.25">
      <c r="AC37501" s="56"/>
    </row>
    <row r="37502" spans="29:29" x14ac:dyDescent="0.25">
      <c r="AC37502" s="56"/>
    </row>
    <row r="37503" spans="29:29" x14ac:dyDescent="0.25">
      <c r="AC37503" s="56"/>
    </row>
    <row r="37504" spans="29:29" x14ac:dyDescent="0.25">
      <c r="AC37504" s="56"/>
    </row>
    <row r="37505" spans="29:29" x14ac:dyDescent="0.25">
      <c r="AC37505" s="56"/>
    </row>
    <row r="37506" spans="29:29" x14ac:dyDescent="0.25">
      <c r="AC37506" s="56"/>
    </row>
    <row r="37507" spans="29:29" x14ac:dyDescent="0.25">
      <c r="AC37507" s="56"/>
    </row>
    <row r="37508" spans="29:29" x14ac:dyDescent="0.25">
      <c r="AC37508" s="56"/>
    </row>
    <row r="37509" spans="29:29" x14ac:dyDescent="0.25">
      <c r="AC37509" s="56"/>
    </row>
    <row r="37510" spans="29:29" x14ac:dyDescent="0.25">
      <c r="AC37510" s="56"/>
    </row>
    <row r="37511" spans="29:29" x14ac:dyDescent="0.25">
      <c r="AC37511" s="56"/>
    </row>
    <row r="37512" spans="29:29" x14ac:dyDescent="0.25">
      <c r="AC37512" s="56"/>
    </row>
    <row r="37513" spans="29:29" x14ac:dyDescent="0.25">
      <c r="AC37513" s="56"/>
    </row>
    <row r="37514" spans="29:29" x14ac:dyDescent="0.25">
      <c r="AC37514" s="56"/>
    </row>
    <row r="37515" spans="29:29" x14ac:dyDescent="0.25">
      <c r="AC37515" s="56"/>
    </row>
    <row r="37516" spans="29:29" x14ac:dyDescent="0.25">
      <c r="AC37516" s="56"/>
    </row>
    <row r="37517" spans="29:29" x14ac:dyDescent="0.25">
      <c r="AC37517" s="56"/>
    </row>
    <row r="37518" spans="29:29" x14ac:dyDescent="0.25">
      <c r="AC37518" s="56"/>
    </row>
    <row r="37519" spans="29:29" x14ac:dyDescent="0.25">
      <c r="AC37519" s="56"/>
    </row>
    <row r="37520" spans="29:29" x14ac:dyDescent="0.25">
      <c r="AC37520" s="56"/>
    </row>
    <row r="37521" spans="29:29" x14ac:dyDescent="0.25">
      <c r="AC37521" s="56"/>
    </row>
    <row r="37522" spans="29:29" x14ac:dyDescent="0.25">
      <c r="AC37522" s="56"/>
    </row>
    <row r="37523" spans="29:29" x14ac:dyDescent="0.25">
      <c r="AC37523" s="56"/>
    </row>
    <row r="37524" spans="29:29" x14ac:dyDescent="0.25">
      <c r="AC37524" s="56"/>
    </row>
    <row r="37525" spans="29:29" x14ac:dyDescent="0.25">
      <c r="AC37525" s="56"/>
    </row>
    <row r="37526" spans="29:29" x14ac:dyDescent="0.25">
      <c r="AC37526" s="56"/>
    </row>
    <row r="37527" spans="29:29" x14ac:dyDescent="0.25">
      <c r="AC37527" s="56"/>
    </row>
    <row r="37528" spans="29:29" x14ac:dyDescent="0.25">
      <c r="AC37528" s="56"/>
    </row>
    <row r="37529" spans="29:29" x14ac:dyDescent="0.25">
      <c r="AC37529" s="56"/>
    </row>
    <row r="37530" spans="29:29" x14ac:dyDescent="0.25">
      <c r="AC37530" s="56"/>
    </row>
    <row r="37531" spans="29:29" x14ac:dyDescent="0.25">
      <c r="AC37531" s="56"/>
    </row>
    <row r="37532" spans="29:29" x14ac:dyDescent="0.25">
      <c r="AC37532" s="56"/>
    </row>
    <row r="37533" spans="29:29" x14ac:dyDescent="0.25">
      <c r="AC37533" s="56"/>
    </row>
    <row r="37534" spans="29:29" x14ac:dyDescent="0.25">
      <c r="AC37534" s="56"/>
    </row>
    <row r="37535" spans="29:29" x14ac:dyDescent="0.25">
      <c r="AC37535" s="56"/>
    </row>
    <row r="37536" spans="29:29" x14ac:dyDescent="0.25">
      <c r="AC37536" s="56"/>
    </row>
    <row r="37537" spans="29:29" x14ac:dyDescent="0.25">
      <c r="AC37537" s="56"/>
    </row>
    <row r="37538" spans="29:29" x14ac:dyDescent="0.25">
      <c r="AC37538" s="56"/>
    </row>
    <row r="37539" spans="29:29" x14ac:dyDescent="0.25">
      <c r="AC37539" s="56"/>
    </row>
    <row r="37540" spans="29:29" x14ac:dyDescent="0.25">
      <c r="AC37540" s="56"/>
    </row>
    <row r="37541" spans="29:29" x14ac:dyDescent="0.25">
      <c r="AC37541" s="56"/>
    </row>
    <row r="37542" spans="29:29" x14ac:dyDescent="0.25">
      <c r="AC37542" s="56"/>
    </row>
    <row r="37543" spans="29:29" x14ac:dyDescent="0.25">
      <c r="AC37543" s="56"/>
    </row>
    <row r="37544" spans="29:29" x14ac:dyDescent="0.25">
      <c r="AC37544" s="56"/>
    </row>
    <row r="37545" spans="29:29" x14ac:dyDescent="0.25">
      <c r="AC37545" s="56"/>
    </row>
    <row r="37546" spans="29:29" x14ac:dyDescent="0.25">
      <c r="AC37546" s="56"/>
    </row>
    <row r="37547" spans="29:29" x14ac:dyDescent="0.25">
      <c r="AC37547" s="56"/>
    </row>
    <row r="37548" spans="29:29" x14ac:dyDescent="0.25">
      <c r="AC37548" s="56"/>
    </row>
    <row r="37549" spans="29:29" x14ac:dyDescent="0.25">
      <c r="AC37549" s="56"/>
    </row>
    <row r="37550" spans="29:29" x14ac:dyDescent="0.25">
      <c r="AC37550" s="56"/>
    </row>
    <row r="37551" spans="29:29" x14ac:dyDescent="0.25">
      <c r="AC37551" s="56"/>
    </row>
    <row r="37552" spans="29:29" x14ac:dyDescent="0.25">
      <c r="AC37552" s="56"/>
    </row>
    <row r="37553" spans="29:29" x14ac:dyDescent="0.25">
      <c r="AC37553" s="56"/>
    </row>
    <row r="37554" spans="29:29" x14ac:dyDescent="0.25">
      <c r="AC37554" s="56"/>
    </row>
    <row r="37555" spans="29:29" x14ac:dyDescent="0.25">
      <c r="AC37555" s="56"/>
    </row>
    <row r="37556" spans="29:29" x14ac:dyDescent="0.25">
      <c r="AC37556" s="56"/>
    </row>
    <row r="37557" spans="29:29" x14ac:dyDescent="0.25">
      <c r="AC37557" s="56"/>
    </row>
    <row r="37558" spans="29:29" x14ac:dyDescent="0.25">
      <c r="AC37558" s="56"/>
    </row>
    <row r="37559" spans="29:29" x14ac:dyDescent="0.25">
      <c r="AC37559" s="56"/>
    </row>
    <row r="37560" spans="29:29" x14ac:dyDescent="0.25">
      <c r="AC37560" s="56"/>
    </row>
    <row r="37561" spans="29:29" x14ac:dyDescent="0.25">
      <c r="AC37561" s="56"/>
    </row>
    <row r="37562" spans="29:29" x14ac:dyDescent="0.25">
      <c r="AC37562" s="56"/>
    </row>
    <row r="37563" spans="29:29" x14ac:dyDescent="0.25">
      <c r="AC37563" s="56"/>
    </row>
    <row r="37564" spans="29:29" x14ac:dyDescent="0.25">
      <c r="AC37564" s="56"/>
    </row>
    <row r="37565" spans="29:29" x14ac:dyDescent="0.25">
      <c r="AC37565" s="56"/>
    </row>
    <row r="37566" spans="29:29" x14ac:dyDescent="0.25">
      <c r="AC37566" s="56"/>
    </row>
    <row r="37567" spans="29:29" x14ac:dyDescent="0.25">
      <c r="AC37567" s="56"/>
    </row>
    <row r="37568" spans="29:29" x14ac:dyDescent="0.25">
      <c r="AC37568" s="56"/>
    </row>
    <row r="37569" spans="29:29" x14ac:dyDescent="0.25">
      <c r="AC37569" s="56"/>
    </row>
    <row r="37570" spans="29:29" x14ac:dyDescent="0.25">
      <c r="AC37570" s="56"/>
    </row>
    <row r="37571" spans="29:29" x14ac:dyDescent="0.25">
      <c r="AC37571" s="56"/>
    </row>
    <row r="37572" spans="29:29" x14ac:dyDescent="0.25">
      <c r="AC37572" s="56"/>
    </row>
    <row r="37573" spans="29:29" x14ac:dyDescent="0.25">
      <c r="AC37573" s="56"/>
    </row>
    <row r="37574" spans="29:29" x14ac:dyDescent="0.25">
      <c r="AC37574" s="56"/>
    </row>
    <row r="37575" spans="29:29" x14ac:dyDescent="0.25">
      <c r="AC37575" s="56"/>
    </row>
    <row r="37576" spans="29:29" x14ac:dyDescent="0.25">
      <c r="AC37576" s="56"/>
    </row>
    <row r="37577" spans="29:29" x14ac:dyDescent="0.25">
      <c r="AC37577" s="56"/>
    </row>
    <row r="37578" spans="29:29" x14ac:dyDescent="0.25">
      <c r="AC37578" s="56"/>
    </row>
    <row r="37579" spans="29:29" x14ac:dyDescent="0.25">
      <c r="AC37579" s="56"/>
    </row>
    <row r="37580" spans="29:29" x14ac:dyDescent="0.25">
      <c r="AC37580" s="56"/>
    </row>
    <row r="37581" spans="29:29" x14ac:dyDescent="0.25">
      <c r="AC37581" s="56"/>
    </row>
    <row r="37582" spans="29:29" x14ac:dyDescent="0.25">
      <c r="AC37582" s="56"/>
    </row>
    <row r="37583" spans="29:29" x14ac:dyDescent="0.25">
      <c r="AC37583" s="56"/>
    </row>
    <row r="37584" spans="29:29" x14ac:dyDescent="0.25">
      <c r="AC37584" s="56"/>
    </row>
    <row r="37585" spans="29:29" x14ac:dyDescent="0.25">
      <c r="AC37585" s="56"/>
    </row>
    <row r="37586" spans="29:29" x14ac:dyDescent="0.25">
      <c r="AC37586" s="56"/>
    </row>
    <row r="37587" spans="29:29" x14ac:dyDescent="0.25">
      <c r="AC37587" s="56"/>
    </row>
    <row r="37588" spans="29:29" x14ac:dyDescent="0.25">
      <c r="AC37588" s="56"/>
    </row>
    <row r="37589" spans="29:29" x14ac:dyDescent="0.25">
      <c r="AC37589" s="56"/>
    </row>
    <row r="37590" spans="29:29" x14ac:dyDescent="0.25">
      <c r="AC37590" s="56"/>
    </row>
    <row r="37591" spans="29:29" x14ac:dyDescent="0.25">
      <c r="AC37591" s="56"/>
    </row>
    <row r="37592" spans="29:29" x14ac:dyDescent="0.25">
      <c r="AC37592" s="56"/>
    </row>
    <row r="37593" spans="29:29" x14ac:dyDescent="0.25">
      <c r="AC37593" s="56"/>
    </row>
    <row r="37594" spans="29:29" x14ac:dyDescent="0.25">
      <c r="AC37594" s="56"/>
    </row>
    <row r="37595" spans="29:29" x14ac:dyDescent="0.25">
      <c r="AC37595" s="56"/>
    </row>
    <row r="37596" spans="29:29" x14ac:dyDescent="0.25">
      <c r="AC37596" s="56"/>
    </row>
    <row r="37597" spans="29:29" x14ac:dyDescent="0.25">
      <c r="AC37597" s="56"/>
    </row>
    <row r="37598" spans="29:29" x14ac:dyDescent="0.25">
      <c r="AC37598" s="56"/>
    </row>
    <row r="37599" spans="29:29" x14ac:dyDescent="0.25">
      <c r="AC37599" s="56"/>
    </row>
    <row r="37600" spans="29:29" x14ac:dyDescent="0.25">
      <c r="AC37600" s="56"/>
    </row>
    <row r="37601" spans="29:29" x14ac:dyDescent="0.25">
      <c r="AC37601" s="56"/>
    </row>
    <row r="37602" spans="29:29" x14ac:dyDescent="0.25">
      <c r="AC37602" s="56"/>
    </row>
    <row r="37603" spans="29:29" x14ac:dyDescent="0.25">
      <c r="AC37603" s="56"/>
    </row>
    <row r="37604" spans="29:29" x14ac:dyDescent="0.25">
      <c r="AC37604" s="56"/>
    </row>
    <row r="37605" spans="29:29" x14ac:dyDescent="0.25">
      <c r="AC37605" s="56"/>
    </row>
    <row r="37606" spans="29:29" x14ac:dyDescent="0.25">
      <c r="AC37606" s="56"/>
    </row>
    <row r="37607" spans="29:29" x14ac:dyDescent="0.25">
      <c r="AC37607" s="56"/>
    </row>
    <row r="37608" spans="29:29" x14ac:dyDescent="0.25">
      <c r="AC37608" s="56"/>
    </row>
    <row r="37609" spans="29:29" x14ac:dyDescent="0.25">
      <c r="AC37609" s="56"/>
    </row>
    <row r="37610" spans="29:29" x14ac:dyDescent="0.25">
      <c r="AC37610" s="56"/>
    </row>
    <row r="37611" spans="29:29" x14ac:dyDescent="0.25">
      <c r="AC37611" s="56"/>
    </row>
    <row r="37612" spans="29:29" x14ac:dyDescent="0.25">
      <c r="AC37612" s="56"/>
    </row>
    <row r="37613" spans="29:29" x14ac:dyDescent="0.25">
      <c r="AC37613" s="56"/>
    </row>
    <row r="37614" spans="29:29" x14ac:dyDescent="0.25">
      <c r="AC37614" s="56"/>
    </row>
    <row r="37615" spans="29:29" x14ac:dyDescent="0.25">
      <c r="AC37615" s="56"/>
    </row>
    <row r="37616" spans="29:29" x14ac:dyDescent="0.25">
      <c r="AC37616" s="56"/>
    </row>
    <row r="37617" spans="29:29" x14ac:dyDescent="0.25">
      <c r="AC37617" s="56"/>
    </row>
    <row r="37618" spans="29:29" x14ac:dyDescent="0.25">
      <c r="AC37618" s="56"/>
    </row>
    <row r="37619" spans="29:29" x14ac:dyDescent="0.25">
      <c r="AC37619" s="56"/>
    </row>
    <row r="37620" spans="29:29" x14ac:dyDescent="0.25">
      <c r="AC37620" s="56"/>
    </row>
    <row r="37621" spans="29:29" x14ac:dyDescent="0.25">
      <c r="AC37621" s="56"/>
    </row>
    <row r="37622" spans="29:29" x14ac:dyDescent="0.25">
      <c r="AC37622" s="56"/>
    </row>
    <row r="37623" spans="29:29" x14ac:dyDescent="0.25">
      <c r="AC37623" s="56"/>
    </row>
    <row r="37624" spans="29:29" x14ac:dyDescent="0.25">
      <c r="AC37624" s="56"/>
    </row>
    <row r="37625" spans="29:29" x14ac:dyDescent="0.25">
      <c r="AC37625" s="56"/>
    </row>
    <row r="37626" spans="29:29" x14ac:dyDescent="0.25">
      <c r="AC37626" s="56"/>
    </row>
    <row r="37627" spans="29:29" x14ac:dyDescent="0.25">
      <c r="AC37627" s="56"/>
    </row>
    <row r="37628" spans="29:29" x14ac:dyDescent="0.25">
      <c r="AC37628" s="56"/>
    </row>
    <row r="37629" spans="29:29" x14ac:dyDescent="0.25">
      <c r="AC37629" s="56"/>
    </row>
    <row r="37630" spans="29:29" x14ac:dyDescent="0.25">
      <c r="AC37630" s="56"/>
    </row>
    <row r="37631" spans="29:29" x14ac:dyDescent="0.25">
      <c r="AC37631" s="56"/>
    </row>
    <row r="37632" spans="29:29" x14ac:dyDescent="0.25">
      <c r="AC37632" s="56"/>
    </row>
    <row r="37633" spans="29:29" x14ac:dyDescent="0.25">
      <c r="AC37633" s="56"/>
    </row>
    <row r="37634" spans="29:29" x14ac:dyDescent="0.25">
      <c r="AC37634" s="56"/>
    </row>
    <row r="37635" spans="29:29" x14ac:dyDescent="0.25">
      <c r="AC37635" s="56"/>
    </row>
    <row r="37636" spans="29:29" x14ac:dyDescent="0.25">
      <c r="AC37636" s="56"/>
    </row>
    <row r="37637" spans="29:29" x14ac:dyDescent="0.25">
      <c r="AC37637" s="56"/>
    </row>
    <row r="37638" spans="29:29" x14ac:dyDescent="0.25">
      <c r="AC37638" s="56"/>
    </row>
    <row r="37639" spans="29:29" x14ac:dyDescent="0.25">
      <c r="AC37639" s="56"/>
    </row>
    <row r="37640" spans="29:29" x14ac:dyDescent="0.25">
      <c r="AC37640" s="56"/>
    </row>
    <row r="37641" spans="29:29" x14ac:dyDescent="0.25">
      <c r="AC37641" s="56"/>
    </row>
    <row r="37642" spans="29:29" x14ac:dyDescent="0.25">
      <c r="AC37642" s="56"/>
    </row>
    <row r="37643" spans="29:29" x14ac:dyDescent="0.25">
      <c r="AC37643" s="56"/>
    </row>
    <row r="37644" spans="29:29" x14ac:dyDescent="0.25">
      <c r="AC37644" s="56"/>
    </row>
    <row r="37645" spans="29:29" x14ac:dyDescent="0.25">
      <c r="AC37645" s="56"/>
    </row>
    <row r="37646" spans="29:29" x14ac:dyDescent="0.25">
      <c r="AC37646" s="56"/>
    </row>
    <row r="37647" spans="29:29" x14ac:dyDescent="0.25">
      <c r="AC37647" s="56"/>
    </row>
    <row r="37648" spans="29:29" x14ac:dyDescent="0.25">
      <c r="AC37648" s="56"/>
    </row>
    <row r="37649" spans="29:29" x14ac:dyDescent="0.25">
      <c r="AC37649" s="56"/>
    </row>
    <row r="37650" spans="29:29" x14ac:dyDescent="0.25">
      <c r="AC37650" s="56"/>
    </row>
    <row r="37651" spans="29:29" x14ac:dyDescent="0.25">
      <c r="AC37651" s="56"/>
    </row>
    <row r="37652" spans="29:29" x14ac:dyDescent="0.25">
      <c r="AC37652" s="56"/>
    </row>
    <row r="37653" spans="29:29" x14ac:dyDescent="0.25">
      <c r="AC37653" s="56"/>
    </row>
    <row r="37654" spans="29:29" x14ac:dyDescent="0.25">
      <c r="AC37654" s="56"/>
    </row>
    <row r="37655" spans="29:29" x14ac:dyDescent="0.25">
      <c r="AC37655" s="56"/>
    </row>
    <row r="37656" spans="29:29" x14ac:dyDescent="0.25">
      <c r="AC37656" s="56"/>
    </row>
    <row r="37657" spans="29:29" x14ac:dyDescent="0.25">
      <c r="AC37657" s="56"/>
    </row>
    <row r="37658" spans="29:29" x14ac:dyDescent="0.25">
      <c r="AC37658" s="56"/>
    </row>
    <row r="37659" spans="29:29" x14ac:dyDescent="0.25">
      <c r="AC37659" s="56"/>
    </row>
    <row r="37660" spans="29:29" x14ac:dyDescent="0.25">
      <c r="AC37660" s="56"/>
    </row>
    <row r="37661" spans="29:29" x14ac:dyDescent="0.25">
      <c r="AC37661" s="56"/>
    </row>
    <row r="37662" spans="29:29" x14ac:dyDescent="0.25">
      <c r="AC37662" s="56"/>
    </row>
    <row r="37663" spans="29:29" x14ac:dyDescent="0.25">
      <c r="AC37663" s="56"/>
    </row>
    <row r="37664" spans="29:29" x14ac:dyDescent="0.25">
      <c r="AC37664" s="56"/>
    </row>
    <row r="37665" spans="29:29" x14ac:dyDescent="0.25">
      <c r="AC37665" s="56"/>
    </row>
    <row r="37666" spans="29:29" x14ac:dyDescent="0.25">
      <c r="AC37666" s="56"/>
    </row>
    <row r="37667" spans="29:29" x14ac:dyDescent="0.25">
      <c r="AC37667" s="56"/>
    </row>
    <row r="37668" spans="29:29" x14ac:dyDescent="0.25">
      <c r="AC37668" s="56"/>
    </row>
    <row r="37669" spans="29:29" x14ac:dyDescent="0.25">
      <c r="AC37669" s="56"/>
    </row>
    <row r="37670" spans="29:29" x14ac:dyDescent="0.25">
      <c r="AC37670" s="56"/>
    </row>
    <row r="37671" spans="29:29" x14ac:dyDescent="0.25">
      <c r="AC37671" s="56"/>
    </row>
    <row r="37672" spans="29:29" x14ac:dyDescent="0.25">
      <c r="AC37672" s="56"/>
    </row>
    <row r="37673" spans="29:29" x14ac:dyDescent="0.25">
      <c r="AC37673" s="56"/>
    </row>
    <row r="37674" spans="29:29" x14ac:dyDescent="0.25">
      <c r="AC37674" s="56"/>
    </row>
    <row r="37675" spans="29:29" x14ac:dyDescent="0.25">
      <c r="AC37675" s="56"/>
    </row>
    <row r="37676" spans="29:29" x14ac:dyDescent="0.25">
      <c r="AC37676" s="56"/>
    </row>
    <row r="37677" spans="29:29" x14ac:dyDescent="0.25">
      <c r="AC37677" s="56"/>
    </row>
    <row r="37678" spans="29:29" x14ac:dyDescent="0.25">
      <c r="AC37678" s="56"/>
    </row>
    <row r="37679" spans="29:29" x14ac:dyDescent="0.25">
      <c r="AC37679" s="56"/>
    </row>
    <row r="37680" spans="29:29" x14ac:dyDescent="0.25">
      <c r="AC37680" s="56"/>
    </row>
    <row r="37681" spans="29:29" x14ac:dyDescent="0.25">
      <c r="AC37681" s="56"/>
    </row>
    <row r="37682" spans="29:29" x14ac:dyDescent="0.25">
      <c r="AC37682" s="56"/>
    </row>
    <row r="37683" spans="29:29" x14ac:dyDescent="0.25">
      <c r="AC37683" s="56"/>
    </row>
    <row r="37684" spans="29:29" x14ac:dyDescent="0.25">
      <c r="AC37684" s="56"/>
    </row>
    <row r="37685" spans="29:29" x14ac:dyDescent="0.25">
      <c r="AC37685" s="56"/>
    </row>
    <row r="37686" spans="29:29" x14ac:dyDescent="0.25">
      <c r="AC37686" s="56"/>
    </row>
    <row r="37687" spans="29:29" x14ac:dyDescent="0.25">
      <c r="AC37687" s="56"/>
    </row>
    <row r="37688" spans="29:29" x14ac:dyDescent="0.25">
      <c r="AC37688" s="56"/>
    </row>
    <row r="37689" spans="29:29" x14ac:dyDescent="0.25">
      <c r="AC37689" s="56"/>
    </row>
    <row r="37690" spans="29:29" x14ac:dyDescent="0.25">
      <c r="AC37690" s="56"/>
    </row>
    <row r="37691" spans="29:29" x14ac:dyDescent="0.25">
      <c r="AC37691" s="56"/>
    </row>
    <row r="37692" spans="29:29" x14ac:dyDescent="0.25">
      <c r="AC37692" s="56"/>
    </row>
    <row r="37693" spans="29:29" x14ac:dyDescent="0.25">
      <c r="AC37693" s="56"/>
    </row>
    <row r="37694" spans="29:29" x14ac:dyDescent="0.25">
      <c r="AC37694" s="56"/>
    </row>
    <row r="37695" spans="29:29" x14ac:dyDescent="0.25">
      <c r="AC37695" s="56"/>
    </row>
    <row r="37696" spans="29:29" x14ac:dyDescent="0.25">
      <c r="AC37696" s="56"/>
    </row>
    <row r="37697" spans="29:29" x14ac:dyDescent="0.25">
      <c r="AC37697" s="56"/>
    </row>
    <row r="37698" spans="29:29" x14ac:dyDescent="0.25">
      <c r="AC37698" s="56"/>
    </row>
    <row r="37699" spans="29:29" x14ac:dyDescent="0.25">
      <c r="AC37699" s="56"/>
    </row>
    <row r="37700" spans="29:29" x14ac:dyDescent="0.25">
      <c r="AC37700" s="56"/>
    </row>
    <row r="37701" spans="29:29" x14ac:dyDescent="0.25">
      <c r="AC37701" s="56"/>
    </row>
    <row r="37702" spans="29:29" x14ac:dyDescent="0.25">
      <c r="AC37702" s="56"/>
    </row>
    <row r="37703" spans="29:29" x14ac:dyDescent="0.25">
      <c r="AC37703" s="56"/>
    </row>
    <row r="37704" spans="29:29" x14ac:dyDescent="0.25">
      <c r="AC37704" s="56"/>
    </row>
    <row r="37705" spans="29:29" x14ac:dyDescent="0.25">
      <c r="AC37705" s="56"/>
    </row>
    <row r="37706" spans="29:29" x14ac:dyDescent="0.25">
      <c r="AC37706" s="56"/>
    </row>
    <row r="37707" spans="29:29" x14ac:dyDescent="0.25">
      <c r="AC37707" s="56"/>
    </row>
    <row r="37708" spans="29:29" x14ac:dyDescent="0.25">
      <c r="AC37708" s="56"/>
    </row>
    <row r="37709" spans="29:29" x14ac:dyDescent="0.25">
      <c r="AC37709" s="56"/>
    </row>
    <row r="37710" spans="29:29" x14ac:dyDescent="0.25">
      <c r="AC37710" s="56"/>
    </row>
    <row r="37711" spans="29:29" x14ac:dyDescent="0.25">
      <c r="AC37711" s="56"/>
    </row>
    <row r="37712" spans="29:29" x14ac:dyDescent="0.25">
      <c r="AC37712" s="56"/>
    </row>
    <row r="37713" spans="29:29" x14ac:dyDescent="0.25">
      <c r="AC37713" s="56"/>
    </row>
    <row r="37714" spans="29:29" x14ac:dyDescent="0.25">
      <c r="AC37714" s="56"/>
    </row>
    <row r="37715" spans="29:29" x14ac:dyDescent="0.25">
      <c r="AC37715" s="56"/>
    </row>
    <row r="37716" spans="29:29" x14ac:dyDescent="0.25">
      <c r="AC37716" s="56"/>
    </row>
    <row r="37717" spans="29:29" x14ac:dyDescent="0.25">
      <c r="AC37717" s="56"/>
    </row>
    <row r="37718" spans="29:29" x14ac:dyDescent="0.25">
      <c r="AC37718" s="56"/>
    </row>
    <row r="37719" spans="29:29" x14ac:dyDescent="0.25">
      <c r="AC37719" s="56"/>
    </row>
    <row r="37720" spans="29:29" x14ac:dyDescent="0.25">
      <c r="AC37720" s="56"/>
    </row>
    <row r="37721" spans="29:29" x14ac:dyDescent="0.25">
      <c r="AC37721" s="56"/>
    </row>
    <row r="37722" spans="29:29" x14ac:dyDescent="0.25">
      <c r="AC37722" s="56"/>
    </row>
    <row r="37723" spans="29:29" x14ac:dyDescent="0.25">
      <c r="AC37723" s="56"/>
    </row>
    <row r="37724" spans="29:29" x14ac:dyDescent="0.25">
      <c r="AC37724" s="56"/>
    </row>
    <row r="37725" spans="29:29" x14ac:dyDescent="0.25">
      <c r="AC37725" s="56"/>
    </row>
    <row r="37726" spans="29:29" x14ac:dyDescent="0.25">
      <c r="AC37726" s="56"/>
    </row>
    <row r="37727" spans="29:29" x14ac:dyDescent="0.25">
      <c r="AC37727" s="56"/>
    </row>
    <row r="37728" spans="29:29" x14ac:dyDescent="0.25">
      <c r="AC37728" s="56"/>
    </row>
    <row r="37729" spans="29:29" x14ac:dyDescent="0.25">
      <c r="AC37729" s="56"/>
    </row>
    <row r="37730" spans="29:29" x14ac:dyDescent="0.25">
      <c r="AC37730" s="56"/>
    </row>
    <row r="37731" spans="29:29" x14ac:dyDescent="0.25">
      <c r="AC37731" s="56"/>
    </row>
    <row r="37732" spans="29:29" x14ac:dyDescent="0.25">
      <c r="AC37732" s="56"/>
    </row>
    <row r="37733" spans="29:29" x14ac:dyDescent="0.25">
      <c r="AC37733" s="56"/>
    </row>
    <row r="37734" spans="29:29" x14ac:dyDescent="0.25">
      <c r="AC37734" s="56"/>
    </row>
    <row r="37735" spans="29:29" x14ac:dyDescent="0.25">
      <c r="AC37735" s="56"/>
    </row>
    <row r="37736" spans="29:29" x14ac:dyDescent="0.25">
      <c r="AC37736" s="56"/>
    </row>
    <row r="37737" spans="29:29" x14ac:dyDescent="0.25">
      <c r="AC37737" s="56"/>
    </row>
    <row r="37738" spans="29:29" x14ac:dyDescent="0.25">
      <c r="AC37738" s="56"/>
    </row>
    <row r="37739" spans="29:29" x14ac:dyDescent="0.25">
      <c r="AC37739" s="56"/>
    </row>
    <row r="37740" spans="29:29" x14ac:dyDescent="0.25">
      <c r="AC37740" s="56"/>
    </row>
    <row r="37741" spans="29:29" x14ac:dyDescent="0.25">
      <c r="AC37741" s="56"/>
    </row>
    <row r="37742" spans="29:29" x14ac:dyDescent="0.25">
      <c r="AC37742" s="56"/>
    </row>
    <row r="37743" spans="29:29" x14ac:dyDescent="0.25">
      <c r="AC37743" s="56"/>
    </row>
    <row r="37744" spans="29:29" x14ac:dyDescent="0.25">
      <c r="AC37744" s="56"/>
    </row>
    <row r="37745" spans="29:29" x14ac:dyDescent="0.25">
      <c r="AC37745" s="56"/>
    </row>
    <row r="37746" spans="29:29" x14ac:dyDescent="0.25">
      <c r="AC37746" s="56"/>
    </row>
    <row r="37747" spans="29:29" x14ac:dyDescent="0.25">
      <c r="AC37747" s="56"/>
    </row>
    <row r="37748" spans="29:29" x14ac:dyDescent="0.25">
      <c r="AC37748" s="56"/>
    </row>
    <row r="37749" spans="29:29" x14ac:dyDescent="0.25">
      <c r="AC37749" s="56"/>
    </row>
    <row r="37750" spans="29:29" x14ac:dyDescent="0.25">
      <c r="AC37750" s="56"/>
    </row>
    <row r="37751" spans="29:29" x14ac:dyDescent="0.25">
      <c r="AC37751" s="56"/>
    </row>
    <row r="37752" spans="29:29" x14ac:dyDescent="0.25">
      <c r="AC37752" s="56"/>
    </row>
    <row r="37753" spans="29:29" x14ac:dyDescent="0.25">
      <c r="AC37753" s="56"/>
    </row>
    <row r="37754" spans="29:29" x14ac:dyDescent="0.25">
      <c r="AC37754" s="56"/>
    </row>
    <row r="37755" spans="29:29" x14ac:dyDescent="0.25">
      <c r="AC37755" s="56"/>
    </row>
    <row r="37756" spans="29:29" x14ac:dyDescent="0.25">
      <c r="AC37756" s="56"/>
    </row>
    <row r="37757" spans="29:29" x14ac:dyDescent="0.25">
      <c r="AC37757" s="56"/>
    </row>
    <row r="37758" spans="29:29" x14ac:dyDescent="0.25">
      <c r="AC37758" s="56"/>
    </row>
    <row r="37759" spans="29:29" x14ac:dyDescent="0.25">
      <c r="AC37759" s="56"/>
    </row>
    <row r="37760" spans="29:29" x14ac:dyDescent="0.25">
      <c r="AC37760" s="56"/>
    </row>
    <row r="37761" spans="29:29" x14ac:dyDescent="0.25">
      <c r="AC37761" s="56"/>
    </row>
    <row r="37762" spans="29:29" x14ac:dyDescent="0.25">
      <c r="AC37762" s="56"/>
    </row>
    <row r="37763" spans="29:29" x14ac:dyDescent="0.25">
      <c r="AC37763" s="56"/>
    </row>
    <row r="37764" spans="29:29" x14ac:dyDescent="0.25">
      <c r="AC37764" s="56"/>
    </row>
    <row r="37765" spans="29:29" x14ac:dyDescent="0.25">
      <c r="AC37765" s="56"/>
    </row>
    <row r="37766" spans="29:29" x14ac:dyDescent="0.25">
      <c r="AC37766" s="56"/>
    </row>
    <row r="37767" spans="29:29" x14ac:dyDescent="0.25">
      <c r="AC37767" s="56"/>
    </row>
    <row r="37768" spans="29:29" x14ac:dyDescent="0.25">
      <c r="AC37768" s="56"/>
    </row>
    <row r="37769" spans="29:29" x14ac:dyDescent="0.25">
      <c r="AC37769" s="56"/>
    </row>
    <row r="37770" spans="29:29" x14ac:dyDescent="0.25">
      <c r="AC37770" s="56"/>
    </row>
    <row r="37771" spans="29:29" x14ac:dyDescent="0.25">
      <c r="AC37771" s="56"/>
    </row>
    <row r="37772" spans="29:29" x14ac:dyDescent="0.25">
      <c r="AC37772" s="56"/>
    </row>
    <row r="37773" spans="29:29" x14ac:dyDescent="0.25">
      <c r="AC37773" s="56"/>
    </row>
    <row r="37774" spans="29:29" x14ac:dyDescent="0.25">
      <c r="AC37774" s="56"/>
    </row>
    <row r="37775" spans="29:29" x14ac:dyDescent="0.25">
      <c r="AC37775" s="56"/>
    </row>
    <row r="37776" spans="29:29" x14ac:dyDescent="0.25">
      <c r="AC37776" s="56"/>
    </row>
    <row r="37777" spans="29:29" x14ac:dyDescent="0.25">
      <c r="AC37777" s="56"/>
    </row>
    <row r="37778" spans="29:29" x14ac:dyDescent="0.25">
      <c r="AC37778" s="56"/>
    </row>
    <row r="37779" spans="29:29" x14ac:dyDescent="0.25">
      <c r="AC37779" s="56"/>
    </row>
    <row r="37780" spans="29:29" x14ac:dyDescent="0.25">
      <c r="AC37780" s="56"/>
    </row>
    <row r="37781" spans="29:29" x14ac:dyDescent="0.25">
      <c r="AC37781" s="56"/>
    </row>
    <row r="37782" spans="29:29" x14ac:dyDescent="0.25">
      <c r="AC37782" s="56"/>
    </row>
    <row r="37783" spans="29:29" x14ac:dyDescent="0.25">
      <c r="AC37783" s="56"/>
    </row>
    <row r="37784" spans="29:29" x14ac:dyDescent="0.25">
      <c r="AC37784" s="56"/>
    </row>
    <row r="37785" spans="29:29" x14ac:dyDescent="0.25">
      <c r="AC37785" s="56"/>
    </row>
    <row r="37786" spans="29:29" x14ac:dyDescent="0.25">
      <c r="AC37786" s="56"/>
    </row>
    <row r="37787" spans="29:29" x14ac:dyDescent="0.25">
      <c r="AC37787" s="56"/>
    </row>
    <row r="37788" spans="29:29" x14ac:dyDescent="0.25">
      <c r="AC37788" s="56"/>
    </row>
    <row r="37789" spans="29:29" x14ac:dyDescent="0.25">
      <c r="AC37789" s="56"/>
    </row>
    <row r="37790" spans="29:29" x14ac:dyDescent="0.25">
      <c r="AC37790" s="56"/>
    </row>
    <row r="37791" spans="29:29" x14ac:dyDescent="0.25">
      <c r="AC37791" s="56"/>
    </row>
    <row r="37792" spans="29:29" x14ac:dyDescent="0.25">
      <c r="AC37792" s="56"/>
    </row>
    <row r="37793" spans="29:29" x14ac:dyDescent="0.25">
      <c r="AC37793" s="56"/>
    </row>
    <row r="37794" spans="29:29" x14ac:dyDescent="0.25">
      <c r="AC37794" s="56"/>
    </row>
    <row r="37795" spans="29:29" x14ac:dyDescent="0.25">
      <c r="AC37795" s="56"/>
    </row>
    <row r="37796" spans="29:29" x14ac:dyDescent="0.25">
      <c r="AC37796" s="56"/>
    </row>
    <row r="37797" spans="29:29" x14ac:dyDescent="0.25">
      <c r="AC37797" s="56"/>
    </row>
    <row r="37798" spans="29:29" x14ac:dyDescent="0.25">
      <c r="AC37798" s="56"/>
    </row>
    <row r="37799" spans="29:29" x14ac:dyDescent="0.25">
      <c r="AC37799" s="56"/>
    </row>
    <row r="37800" spans="29:29" x14ac:dyDescent="0.25">
      <c r="AC37800" s="56"/>
    </row>
    <row r="37801" spans="29:29" x14ac:dyDescent="0.25">
      <c r="AC37801" s="56"/>
    </row>
    <row r="37802" spans="29:29" x14ac:dyDescent="0.25">
      <c r="AC37802" s="56"/>
    </row>
    <row r="37803" spans="29:29" x14ac:dyDescent="0.25">
      <c r="AC37803" s="56"/>
    </row>
    <row r="37804" spans="29:29" x14ac:dyDescent="0.25">
      <c r="AC37804" s="56"/>
    </row>
    <row r="37805" spans="29:29" x14ac:dyDescent="0.25">
      <c r="AC37805" s="56"/>
    </row>
    <row r="37806" spans="29:29" x14ac:dyDescent="0.25">
      <c r="AC37806" s="56"/>
    </row>
    <row r="37807" spans="29:29" x14ac:dyDescent="0.25">
      <c r="AC37807" s="56"/>
    </row>
    <row r="37808" spans="29:29" x14ac:dyDescent="0.25">
      <c r="AC37808" s="56"/>
    </row>
    <row r="37809" spans="29:29" x14ac:dyDescent="0.25">
      <c r="AC37809" s="56"/>
    </row>
    <row r="37810" spans="29:29" x14ac:dyDescent="0.25">
      <c r="AC37810" s="56"/>
    </row>
    <row r="37811" spans="29:29" x14ac:dyDescent="0.25">
      <c r="AC37811" s="56"/>
    </row>
    <row r="37812" spans="29:29" x14ac:dyDescent="0.25">
      <c r="AC37812" s="56"/>
    </row>
    <row r="37813" spans="29:29" x14ac:dyDescent="0.25">
      <c r="AC37813" s="56"/>
    </row>
    <row r="37814" spans="29:29" x14ac:dyDescent="0.25">
      <c r="AC37814" s="56"/>
    </row>
    <row r="37815" spans="29:29" x14ac:dyDescent="0.25">
      <c r="AC37815" s="56"/>
    </row>
    <row r="37816" spans="29:29" x14ac:dyDescent="0.25">
      <c r="AC37816" s="56"/>
    </row>
    <row r="37817" spans="29:29" x14ac:dyDescent="0.25">
      <c r="AC37817" s="56"/>
    </row>
    <row r="37818" spans="29:29" x14ac:dyDescent="0.25">
      <c r="AC37818" s="56"/>
    </row>
    <row r="37819" spans="29:29" x14ac:dyDescent="0.25">
      <c r="AC37819" s="56"/>
    </row>
    <row r="37820" spans="29:29" x14ac:dyDescent="0.25">
      <c r="AC37820" s="56"/>
    </row>
    <row r="37821" spans="29:29" x14ac:dyDescent="0.25">
      <c r="AC37821" s="56"/>
    </row>
    <row r="37822" spans="29:29" x14ac:dyDescent="0.25">
      <c r="AC37822" s="56"/>
    </row>
    <row r="37823" spans="29:29" x14ac:dyDescent="0.25">
      <c r="AC37823" s="56"/>
    </row>
    <row r="37824" spans="29:29" x14ac:dyDescent="0.25">
      <c r="AC37824" s="56"/>
    </row>
    <row r="37825" spans="29:29" x14ac:dyDescent="0.25">
      <c r="AC37825" s="56"/>
    </row>
    <row r="37826" spans="29:29" x14ac:dyDescent="0.25">
      <c r="AC37826" s="56"/>
    </row>
    <row r="37827" spans="29:29" x14ac:dyDescent="0.25">
      <c r="AC37827" s="56"/>
    </row>
    <row r="37828" spans="29:29" x14ac:dyDescent="0.25">
      <c r="AC37828" s="56"/>
    </row>
    <row r="37829" spans="29:29" x14ac:dyDescent="0.25">
      <c r="AC37829" s="56"/>
    </row>
    <row r="37830" spans="29:29" x14ac:dyDescent="0.25">
      <c r="AC37830" s="56"/>
    </row>
    <row r="37831" spans="29:29" x14ac:dyDescent="0.25">
      <c r="AC37831" s="56"/>
    </row>
    <row r="37832" spans="29:29" x14ac:dyDescent="0.25">
      <c r="AC37832" s="56"/>
    </row>
    <row r="37833" spans="29:29" x14ac:dyDescent="0.25">
      <c r="AC37833" s="56"/>
    </row>
    <row r="37834" spans="29:29" x14ac:dyDescent="0.25">
      <c r="AC37834" s="56"/>
    </row>
    <row r="37835" spans="29:29" x14ac:dyDescent="0.25">
      <c r="AC37835" s="56"/>
    </row>
    <row r="37836" spans="29:29" x14ac:dyDescent="0.25">
      <c r="AC37836" s="56"/>
    </row>
    <row r="37837" spans="29:29" x14ac:dyDescent="0.25">
      <c r="AC37837" s="56"/>
    </row>
    <row r="37838" spans="29:29" x14ac:dyDescent="0.25">
      <c r="AC37838" s="56"/>
    </row>
    <row r="37839" spans="29:29" x14ac:dyDescent="0.25">
      <c r="AC37839" s="56"/>
    </row>
    <row r="37840" spans="29:29" x14ac:dyDescent="0.25">
      <c r="AC37840" s="56"/>
    </row>
    <row r="37841" spans="29:29" x14ac:dyDescent="0.25">
      <c r="AC37841" s="56"/>
    </row>
    <row r="37842" spans="29:29" x14ac:dyDescent="0.25">
      <c r="AC37842" s="56"/>
    </row>
    <row r="37843" spans="29:29" x14ac:dyDescent="0.25">
      <c r="AC37843" s="56"/>
    </row>
    <row r="37844" spans="29:29" x14ac:dyDescent="0.25">
      <c r="AC37844" s="56"/>
    </row>
    <row r="37845" spans="29:29" x14ac:dyDescent="0.25">
      <c r="AC37845" s="56"/>
    </row>
    <row r="37846" spans="29:29" x14ac:dyDescent="0.25">
      <c r="AC37846" s="56"/>
    </row>
    <row r="37847" spans="29:29" x14ac:dyDescent="0.25">
      <c r="AC37847" s="56"/>
    </row>
    <row r="37848" spans="29:29" x14ac:dyDescent="0.25">
      <c r="AC37848" s="56"/>
    </row>
    <row r="37849" spans="29:29" x14ac:dyDescent="0.25">
      <c r="AC37849" s="56"/>
    </row>
    <row r="37850" spans="29:29" x14ac:dyDescent="0.25">
      <c r="AC37850" s="56"/>
    </row>
    <row r="37851" spans="29:29" x14ac:dyDescent="0.25">
      <c r="AC37851" s="56"/>
    </row>
    <row r="37852" spans="29:29" x14ac:dyDescent="0.25">
      <c r="AC37852" s="56"/>
    </row>
    <row r="37853" spans="29:29" x14ac:dyDescent="0.25">
      <c r="AC37853" s="56"/>
    </row>
    <row r="37854" spans="29:29" x14ac:dyDescent="0.25">
      <c r="AC37854" s="56"/>
    </row>
    <row r="37855" spans="29:29" x14ac:dyDescent="0.25">
      <c r="AC37855" s="56"/>
    </row>
    <row r="37856" spans="29:29" x14ac:dyDescent="0.25">
      <c r="AC37856" s="56"/>
    </row>
    <row r="37857" spans="29:29" x14ac:dyDescent="0.25">
      <c r="AC37857" s="56"/>
    </row>
    <row r="37858" spans="29:29" x14ac:dyDescent="0.25">
      <c r="AC37858" s="56"/>
    </row>
    <row r="37859" spans="29:29" x14ac:dyDescent="0.25">
      <c r="AC37859" s="56"/>
    </row>
    <row r="37860" spans="29:29" x14ac:dyDescent="0.25">
      <c r="AC37860" s="56"/>
    </row>
    <row r="37861" spans="29:29" x14ac:dyDescent="0.25">
      <c r="AC37861" s="56"/>
    </row>
    <row r="37862" spans="29:29" x14ac:dyDescent="0.25">
      <c r="AC37862" s="56"/>
    </row>
    <row r="37863" spans="29:29" x14ac:dyDescent="0.25">
      <c r="AC37863" s="56"/>
    </row>
    <row r="37864" spans="29:29" x14ac:dyDescent="0.25">
      <c r="AC37864" s="56"/>
    </row>
    <row r="37865" spans="29:29" x14ac:dyDescent="0.25">
      <c r="AC37865" s="56"/>
    </row>
    <row r="37866" spans="29:29" x14ac:dyDescent="0.25">
      <c r="AC37866" s="56"/>
    </row>
    <row r="37867" spans="29:29" x14ac:dyDescent="0.25">
      <c r="AC37867" s="56"/>
    </row>
    <row r="37868" spans="29:29" x14ac:dyDescent="0.25">
      <c r="AC37868" s="56"/>
    </row>
    <row r="37869" spans="29:29" x14ac:dyDescent="0.25">
      <c r="AC37869" s="56"/>
    </row>
    <row r="37870" spans="29:29" x14ac:dyDescent="0.25">
      <c r="AC37870" s="56"/>
    </row>
    <row r="37871" spans="29:29" x14ac:dyDescent="0.25">
      <c r="AC37871" s="56"/>
    </row>
    <row r="37872" spans="29:29" x14ac:dyDescent="0.25">
      <c r="AC37872" s="56"/>
    </row>
    <row r="37873" spans="29:29" x14ac:dyDescent="0.25">
      <c r="AC37873" s="56"/>
    </row>
    <row r="37874" spans="29:29" x14ac:dyDescent="0.25">
      <c r="AC37874" s="56"/>
    </row>
    <row r="37875" spans="29:29" x14ac:dyDescent="0.25">
      <c r="AC37875" s="56"/>
    </row>
    <row r="37876" spans="29:29" x14ac:dyDescent="0.25">
      <c r="AC37876" s="56"/>
    </row>
    <row r="37877" spans="29:29" x14ac:dyDescent="0.25">
      <c r="AC37877" s="56"/>
    </row>
    <row r="37878" spans="29:29" x14ac:dyDescent="0.25">
      <c r="AC37878" s="56"/>
    </row>
    <row r="37879" spans="29:29" x14ac:dyDescent="0.25">
      <c r="AC37879" s="56"/>
    </row>
    <row r="37880" spans="29:29" x14ac:dyDescent="0.25">
      <c r="AC37880" s="56"/>
    </row>
    <row r="37881" spans="29:29" x14ac:dyDescent="0.25">
      <c r="AC37881" s="56"/>
    </row>
    <row r="37882" spans="29:29" x14ac:dyDescent="0.25">
      <c r="AC37882" s="56"/>
    </row>
    <row r="37883" spans="29:29" x14ac:dyDescent="0.25">
      <c r="AC37883" s="56"/>
    </row>
    <row r="37884" spans="29:29" x14ac:dyDescent="0.25">
      <c r="AC37884" s="56"/>
    </row>
    <row r="37885" spans="29:29" x14ac:dyDescent="0.25">
      <c r="AC37885" s="56"/>
    </row>
    <row r="37886" spans="29:29" x14ac:dyDescent="0.25">
      <c r="AC37886" s="56"/>
    </row>
    <row r="37887" spans="29:29" x14ac:dyDescent="0.25">
      <c r="AC37887" s="56"/>
    </row>
    <row r="37888" spans="29:29" x14ac:dyDescent="0.25">
      <c r="AC37888" s="56"/>
    </row>
    <row r="37889" spans="29:29" x14ac:dyDescent="0.25">
      <c r="AC37889" s="56"/>
    </row>
    <row r="37890" spans="29:29" x14ac:dyDescent="0.25">
      <c r="AC37890" s="56"/>
    </row>
    <row r="37891" spans="29:29" x14ac:dyDescent="0.25">
      <c r="AC37891" s="56"/>
    </row>
    <row r="37892" spans="29:29" x14ac:dyDescent="0.25">
      <c r="AC37892" s="56"/>
    </row>
    <row r="37893" spans="29:29" x14ac:dyDescent="0.25">
      <c r="AC37893" s="56"/>
    </row>
    <row r="37894" spans="29:29" x14ac:dyDescent="0.25">
      <c r="AC37894" s="56"/>
    </row>
    <row r="37895" spans="29:29" x14ac:dyDescent="0.25">
      <c r="AC37895" s="56"/>
    </row>
    <row r="37896" spans="29:29" x14ac:dyDescent="0.25">
      <c r="AC37896" s="56"/>
    </row>
    <row r="37897" spans="29:29" x14ac:dyDescent="0.25">
      <c r="AC37897" s="56"/>
    </row>
    <row r="37898" spans="29:29" x14ac:dyDescent="0.25">
      <c r="AC37898" s="56"/>
    </row>
    <row r="37899" spans="29:29" x14ac:dyDescent="0.25">
      <c r="AC37899" s="56"/>
    </row>
    <row r="37900" spans="29:29" x14ac:dyDescent="0.25">
      <c r="AC37900" s="56"/>
    </row>
    <row r="37901" spans="29:29" x14ac:dyDescent="0.25">
      <c r="AC37901" s="56"/>
    </row>
    <row r="37902" spans="29:29" x14ac:dyDescent="0.25">
      <c r="AC37902" s="56"/>
    </row>
    <row r="37903" spans="29:29" x14ac:dyDescent="0.25">
      <c r="AC37903" s="56"/>
    </row>
    <row r="37904" spans="29:29" x14ac:dyDescent="0.25">
      <c r="AC37904" s="56"/>
    </row>
    <row r="37905" spans="29:29" x14ac:dyDescent="0.25">
      <c r="AC37905" s="56"/>
    </row>
    <row r="37906" spans="29:29" x14ac:dyDescent="0.25">
      <c r="AC37906" s="56"/>
    </row>
    <row r="37907" spans="29:29" x14ac:dyDescent="0.25">
      <c r="AC37907" s="56"/>
    </row>
    <row r="37908" spans="29:29" x14ac:dyDescent="0.25">
      <c r="AC37908" s="56"/>
    </row>
    <row r="37909" spans="29:29" x14ac:dyDescent="0.25">
      <c r="AC37909" s="56"/>
    </row>
    <row r="37910" spans="29:29" x14ac:dyDescent="0.25">
      <c r="AC37910" s="56"/>
    </row>
    <row r="37911" spans="29:29" x14ac:dyDescent="0.25">
      <c r="AC37911" s="56"/>
    </row>
    <row r="37912" spans="29:29" x14ac:dyDescent="0.25">
      <c r="AC37912" s="56"/>
    </row>
    <row r="37913" spans="29:29" x14ac:dyDescent="0.25">
      <c r="AC37913" s="56"/>
    </row>
    <row r="37914" spans="29:29" x14ac:dyDescent="0.25">
      <c r="AC37914" s="56"/>
    </row>
    <row r="37915" spans="29:29" x14ac:dyDescent="0.25">
      <c r="AC37915" s="56"/>
    </row>
    <row r="37916" spans="29:29" x14ac:dyDescent="0.25">
      <c r="AC37916" s="56"/>
    </row>
    <row r="37917" spans="29:29" x14ac:dyDescent="0.25">
      <c r="AC37917" s="56"/>
    </row>
    <row r="37918" spans="29:29" x14ac:dyDescent="0.25">
      <c r="AC37918" s="56"/>
    </row>
    <row r="37919" spans="29:29" x14ac:dyDescent="0.25">
      <c r="AC37919" s="56"/>
    </row>
    <row r="37920" spans="29:29" x14ac:dyDescent="0.25">
      <c r="AC37920" s="56"/>
    </row>
    <row r="37921" spans="29:29" x14ac:dyDescent="0.25">
      <c r="AC37921" s="56"/>
    </row>
    <row r="37922" spans="29:29" x14ac:dyDescent="0.25">
      <c r="AC37922" s="56"/>
    </row>
    <row r="37923" spans="29:29" x14ac:dyDescent="0.25">
      <c r="AC37923" s="56"/>
    </row>
    <row r="37924" spans="29:29" x14ac:dyDescent="0.25">
      <c r="AC37924" s="56"/>
    </row>
    <row r="37925" spans="29:29" x14ac:dyDescent="0.25">
      <c r="AC37925" s="56"/>
    </row>
    <row r="37926" spans="29:29" x14ac:dyDescent="0.25">
      <c r="AC37926" s="56"/>
    </row>
    <row r="37927" spans="29:29" x14ac:dyDescent="0.25">
      <c r="AC37927" s="56"/>
    </row>
    <row r="37928" spans="29:29" x14ac:dyDescent="0.25">
      <c r="AC37928" s="56"/>
    </row>
    <row r="37929" spans="29:29" x14ac:dyDescent="0.25">
      <c r="AC37929" s="56"/>
    </row>
    <row r="37930" spans="29:29" x14ac:dyDescent="0.25">
      <c r="AC37930" s="56"/>
    </row>
    <row r="37931" spans="29:29" x14ac:dyDescent="0.25">
      <c r="AC37931" s="56"/>
    </row>
    <row r="37932" spans="29:29" x14ac:dyDescent="0.25">
      <c r="AC37932" s="56"/>
    </row>
    <row r="37933" spans="29:29" x14ac:dyDescent="0.25">
      <c r="AC37933" s="56"/>
    </row>
    <row r="37934" spans="29:29" x14ac:dyDescent="0.25">
      <c r="AC37934" s="56"/>
    </row>
    <row r="37935" spans="29:29" x14ac:dyDescent="0.25">
      <c r="AC37935" s="56"/>
    </row>
    <row r="37936" spans="29:29" x14ac:dyDescent="0.25">
      <c r="AC37936" s="56"/>
    </row>
    <row r="37937" spans="29:29" x14ac:dyDescent="0.25">
      <c r="AC37937" s="56"/>
    </row>
    <row r="37938" spans="29:29" x14ac:dyDescent="0.25">
      <c r="AC37938" s="56"/>
    </row>
    <row r="37939" spans="29:29" x14ac:dyDescent="0.25">
      <c r="AC37939" s="56"/>
    </row>
    <row r="37940" spans="29:29" x14ac:dyDescent="0.25">
      <c r="AC37940" s="56"/>
    </row>
    <row r="37941" spans="29:29" x14ac:dyDescent="0.25">
      <c r="AC37941" s="56"/>
    </row>
    <row r="37942" spans="29:29" x14ac:dyDescent="0.25">
      <c r="AC37942" s="56"/>
    </row>
    <row r="37943" spans="29:29" x14ac:dyDescent="0.25">
      <c r="AC37943" s="56"/>
    </row>
    <row r="37944" spans="29:29" x14ac:dyDescent="0.25">
      <c r="AC37944" s="56"/>
    </row>
    <row r="37945" spans="29:29" x14ac:dyDescent="0.25">
      <c r="AC37945" s="56"/>
    </row>
    <row r="37946" spans="29:29" x14ac:dyDescent="0.25">
      <c r="AC37946" s="56"/>
    </row>
    <row r="37947" spans="29:29" x14ac:dyDescent="0.25">
      <c r="AC37947" s="56"/>
    </row>
    <row r="37948" spans="29:29" x14ac:dyDescent="0.25">
      <c r="AC37948" s="56"/>
    </row>
    <row r="37949" spans="29:29" x14ac:dyDescent="0.25">
      <c r="AC37949" s="56"/>
    </row>
    <row r="37950" spans="29:29" x14ac:dyDescent="0.25">
      <c r="AC37950" s="56"/>
    </row>
    <row r="37951" spans="29:29" x14ac:dyDescent="0.25">
      <c r="AC37951" s="56"/>
    </row>
    <row r="37952" spans="29:29" x14ac:dyDescent="0.25">
      <c r="AC37952" s="56"/>
    </row>
    <row r="37953" spans="29:29" x14ac:dyDescent="0.25">
      <c r="AC37953" s="56"/>
    </row>
    <row r="37954" spans="29:29" x14ac:dyDescent="0.25">
      <c r="AC37954" s="56"/>
    </row>
    <row r="37955" spans="29:29" x14ac:dyDescent="0.25">
      <c r="AC37955" s="56"/>
    </row>
    <row r="37956" spans="29:29" x14ac:dyDescent="0.25">
      <c r="AC37956" s="56"/>
    </row>
    <row r="37957" spans="29:29" x14ac:dyDescent="0.25">
      <c r="AC37957" s="56"/>
    </row>
    <row r="37958" spans="29:29" x14ac:dyDescent="0.25">
      <c r="AC37958" s="56"/>
    </row>
    <row r="37959" spans="29:29" x14ac:dyDescent="0.25">
      <c r="AC37959" s="56"/>
    </row>
    <row r="37960" spans="29:29" x14ac:dyDescent="0.25">
      <c r="AC37960" s="56"/>
    </row>
    <row r="37961" spans="29:29" x14ac:dyDescent="0.25">
      <c r="AC37961" s="56"/>
    </row>
    <row r="37962" spans="29:29" x14ac:dyDescent="0.25">
      <c r="AC37962" s="56"/>
    </row>
    <row r="37963" spans="29:29" x14ac:dyDescent="0.25">
      <c r="AC37963" s="56"/>
    </row>
    <row r="37964" spans="29:29" x14ac:dyDescent="0.25">
      <c r="AC37964" s="56"/>
    </row>
    <row r="37965" spans="29:29" x14ac:dyDescent="0.25">
      <c r="AC37965" s="56"/>
    </row>
    <row r="37966" spans="29:29" x14ac:dyDescent="0.25">
      <c r="AC37966" s="56"/>
    </row>
    <row r="37967" spans="29:29" x14ac:dyDescent="0.25">
      <c r="AC37967" s="56"/>
    </row>
    <row r="37968" spans="29:29" x14ac:dyDescent="0.25">
      <c r="AC37968" s="56"/>
    </row>
    <row r="37969" spans="29:29" x14ac:dyDescent="0.25">
      <c r="AC37969" s="56"/>
    </row>
    <row r="37970" spans="29:29" x14ac:dyDescent="0.25">
      <c r="AC37970" s="56"/>
    </row>
    <row r="37971" spans="29:29" x14ac:dyDescent="0.25">
      <c r="AC37971" s="56"/>
    </row>
    <row r="37972" spans="29:29" x14ac:dyDescent="0.25">
      <c r="AC37972" s="56"/>
    </row>
    <row r="37973" spans="29:29" x14ac:dyDescent="0.25">
      <c r="AC37973" s="56"/>
    </row>
    <row r="37974" spans="29:29" x14ac:dyDescent="0.25">
      <c r="AC37974" s="56"/>
    </row>
    <row r="37975" spans="29:29" x14ac:dyDescent="0.25">
      <c r="AC37975" s="56"/>
    </row>
    <row r="37976" spans="29:29" x14ac:dyDescent="0.25">
      <c r="AC37976" s="56"/>
    </row>
    <row r="37977" spans="29:29" x14ac:dyDescent="0.25">
      <c r="AC37977" s="56"/>
    </row>
    <row r="37978" spans="29:29" x14ac:dyDescent="0.25">
      <c r="AC37978" s="56"/>
    </row>
    <row r="37979" spans="29:29" x14ac:dyDescent="0.25">
      <c r="AC37979" s="56"/>
    </row>
    <row r="37980" spans="29:29" x14ac:dyDescent="0.25">
      <c r="AC37980" s="56"/>
    </row>
    <row r="37981" spans="29:29" x14ac:dyDescent="0.25">
      <c r="AC37981" s="56"/>
    </row>
    <row r="37982" spans="29:29" x14ac:dyDescent="0.25">
      <c r="AC37982" s="56"/>
    </row>
    <row r="37983" spans="29:29" x14ac:dyDescent="0.25">
      <c r="AC37983" s="56"/>
    </row>
    <row r="37984" spans="29:29" x14ac:dyDescent="0.25">
      <c r="AC37984" s="56"/>
    </row>
    <row r="37985" spans="29:29" x14ac:dyDescent="0.25">
      <c r="AC37985" s="56"/>
    </row>
    <row r="37986" spans="29:29" x14ac:dyDescent="0.25">
      <c r="AC37986" s="56"/>
    </row>
    <row r="37987" spans="29:29" x14ac:dyDescent="0.25">
      <c r="AC37987" s="56"/>
    </row>
    <row r="37988" spans="29:29" x14ac:dyDescent="0.25">
      <c r="AC37988" s="56"/>
    </row>
    <row r="37989" spans="29:29" x14ac:dyDescent="0.25">
      <c r="AC37989" s="56"/>
    </row>
    <row r="37990" spans="29:29" x14ac:dyDescent="0.25">
      <c r="AC37990" s="56"/>
    </row>
    <row r="37991" spans="29:29" x14ac:dyDescent="0.25">
      <c r="AC37991" s="56"/>
    </row>
    <row r="37992" spans="29:29" x14ac:dyDescent="0.25">
      <c r="AC37992" s="56"/>
    </row>
    <row r="37993" spans="29:29" x14ac:dyDescent="0.25">
      <c r="AC37993" s="56"/>
    </row>
    <row r="37994" spans="29:29" x14ac:dyDescent="0.25">
      <c r="AC37994" s="56"/>
    </row>
    <row r="37995" spans="29:29" x14ac:dyDescent="0.25">
      <c r="AC37995" s="56"/>
    </row>
    <row r="37996" spans="29:29" x14ac:dyDescent="0.25">
      <c r="AC37996" s="56"/>
    </row>
    <row r="37997" spans="29:29" x14ac:dyDescent="0.25">
      <c r="AC37997" s="56"/>
    </row>
    <row r="37998" spans="29:29" x14ac:dyDescent="0.25">
      <c r="AC37998" s="56"/>
    </row>
    <row r="37999" spans="29:29" x14ac:dyDescent="0.25">
      <c r="AC37999" s="56"/>
    </row>
    <row r="38000" spans="29:29" x14ac:dyDescent="0.25">
      <c r="AC38000" s="56"/>
    </row>
    <row r="38001" spans="29:29" x14ac:dyDescent="0.25">
      <c r="AC38001" s="56"/>
    </row>
    <row r="38002" spans="29:29" x14ac:dyDescent="0.25">
      <c r="AC38002" s="56"/>
    </row>
    <row r="38003" spans="29:29" x14ac:dyDescent="0.25">
      <c r="AC38003" s="56"/>
    </row>
    <row r="38004" spans="29:29" x14ac:dyDescent="0.25">
      <c r="AC38004" s="56"/>
    </row>
    <row r="38005" spans="29:29" x14ac:dyDescent="0.25">
      <c r="AC38005" s="56"/>
    </row>
    <row r="38006" spans="29:29" x14ac:dyDescent="0.25">
      <c r="AC38006" s="56"/>
    </row>
    <row r="38007" spans="29:29" x14ac:dyDescent="0.25">
      <c r="AC38007" s="56"/>
    </row>
    <row r="38008" spans="29:29" x14ac:dyDescent="0.25">
      <c r="AC38008" s="56"/>
    </row>
    <row r="38009" spans="29:29" x14ac:dyDescent="0.25">
      <c r="AC38009" s="56"/>
    </row>
    <row r="38010" spans="29:29" x14ac:dyDescent="0.25">
      <c r="AC38010" s="56"/>
    </row>
    <row r="38011" spans="29:29" x14ac:dyDescent="0.25">
      <c r="AC38011" s="56"/>
    </row>
    <row r="38012" spans="29:29" x14ac:dyDescent="0.25">
      <c r="AC38012" s="56"/>
    </row>
    <row r="38013" spans="29:29" x14ac:dyDescent="0.25">
      <c r="AC38013" s="56"/>
    </row>
    <row r="38014" spans="29:29" x14ac:dyDescent="0.25">
      <c r="AC38014" s="56"/>
    </row>
    <row r="38015" spans="29:29" x14ac:dyDescent="0.25">
      <c r="AC38015" s="56"/>
    </row>
    <row r="38016" spans="29:29" x14ac:dyDescent="0.25">
      <c r="AC38016" s="56"/>
    </row>
    <row r="38017" spans="29:29" x14ac:dyDescent="0.25">
      <c r="AC38017" s="56"/>
    </row>
    <row r="38018" spans="29:29" x14ac:dyDescent="0.25">
      <c r="AC38018" s="56"/>
    </row>
    <row r="38019" spans="29:29" x14ac:dyDescent="0.25">
      <c r="AC38019" s="56"/>
    </row>
    <row r="38020" spans="29:29" x14ac:dyDescent="0.25">
      <c r="AC38020" s="56"/>
    </row>
    <row r="38021" spans="29:29" x14ac:dyDescent="0.25">
      <c r="AC38021" s="56"/>
    </row>
    <row r="38022" spans="29:29" x14ac:dyDescent="0.25">
      <c r="AC38022" s="56"/>
    </row>
    <row r="38023" spans="29:29" x14ac:dyDescent="0.25">
      <c r="AC38023" s="56"/>
    </row>
    <row r="38024" spans="29:29" x14ac:dyDescent="0.25">
      <c r="AC38024" s="56"/>
    </row>
    <row r="38025" spans="29:29" x14ac:dyDescent="0.25">
      <c r="AC38025" s="56"/>
    </row>
    <row r="38026" spans="29:29" x14ac:dyDescent="0.25">
      <c r="AC38026" s="56"/>
    </row>
    <row r="38027" spans="29:29" x14ac:dyDescent="0.25">
      <c r="AC38027" s="56"/>
    </row>
    <row r="38028" spans="29:29" x14ac:dyDescent="0.25">
      <c r="AC38028" s="56"/>
    </row>
    <row r="38029" spans="29:29" x14ac:dyDescent="0.25">
      <c r="AC38029" s="56"/>
    </row>
    <row r="38030" spans="29:29" x14ac:dyDescent="0.25">
      <c r="AC38030" s="56"/>
    </row>
    <row r="38031" spans="29:29" x14ac:dyDescent="0.25">
      <c r="AC38031" s="56"/>
    </row>
    <row r="38032" spans="29:29" x14ac:dyDescent="0.25">
      <c r="AC38032" s="56"/>
    </row>
    <row r="38033" spans="29:29" x14ac:dyDescent="0.25">
      <c r="AC38033" s="56"/>
    </row>
    <row r="38034" spans="29:29" x14ac:dyDescent="0.25">
      <c r="AC38034" s="56"/>
    </row>
    <row r="38035" spans="29:29" x14ac:dyDescent="0.25">
      <c r="AC38035" s="56"/>
    </row>
    <row r="38036" spans="29:29" x14ac:dyDescent="0.25">
      <c r="AC38036" s="56"/>
    </row>
    <row r="38037" spans="29:29" x14ac:dyDescent="0.25">
      <c r="AC38037" s="56"/>
    </row>
    <row r="38038" spans="29:29" x14ac:dyDescent="0.25">
      <c r="AC38038" s="56"/>
    </row>
    <row r="38039" spans="29:29" x14ac:dyDescent="0.25">
      <c r="AC38039" s="56"/>
    </row>
    <row r="38040" spans="29:29" x14ac:dyDescent="0.25">
      <c r="AC38040" s="56"/>
    </row>
    <row r="38041" spans="29:29" x14ac:dyDescent="0.25">
      <c r="AC38041" s="56"/>
    </row>
    <row r="38042" spans="29:29" x14ac:dyDescent="0.25">
      <c r="AC38042" s="56"/>
    </row>
    <row r="38043" spans="29:29" x14ac:dyDescent="0.25">
      <c r="AC38043" s="56"/>
    </row>
    <row r="38044" spans="29:29" x14ac:dyDescent="0.25">
      <c r="AC38044" s="56"/>
    </row>
    <row r="38045" spans="29:29" x14ac:dyDescent="0.25">
      <c r="AC38045" s="56"/>
    </row>
    <row r="38046" spans="29:29" x14ac:dyDescent="0.25">
      <c r="AC38046" s="56"/>
    </row>
    <row r="38047" spans="29:29" x14ac:dyDescent="0.25">
      <c r="AC38047" s="56"/>
    </row>
    <row r="38048" spans="29:29" x14ac:dyDescent="0.25">
      <c r="AC38048" s="56"/>
    </row>
    <row r="38049" spans="29:29" x14ac:dyDescent="0.25">
      <c r="AC38049" s="56"/>
    </row>
    <row r="38050" spans="29:29" x14ac:dyDescent="0.25">
      <c r="AC38050" s="56"/>
    </row>
    <row r="38051" spans="29:29" x14ac:dyDescent="0.25">
      <c r="AC38051" s="56"/>
    </row>
    <row r="38052" spans="29:29" x14ac:dyDescent="0.25">
      <c r="AC38052" s="56"/>
    </row>
    <row r="38053" spans="29:29" x14ac:dyDescent="0.25">
      <c r="AC38053" s="56"/>
    </row>
    <row r="38054" spans="29:29" x14ac:dyDescent="0.25">
      <c r="AC38054" s="56"/>
    </row>
    <row r="38055" spans="29:29" x14ac:dyDescent="0.25">
      <c r="AC38055" s="56"/>
    </row>
    <row r="38056" spans="29:29" x14ac:dyDescent="0.25">
      <c r="AC38056" s="56"/>
    </row>
    <row r="38057" spans="29:29" x14ac:dyDescent="0.25">
      <c r="AC38057" s="56"/>
    </row>
    <row r="38058" spans="29:29" x14ac:dyDescent="0.25">
      <c r="AC38058" s="56"/>
    </row>
    <row r="38059" spans="29:29" x14ac:dyDescent="0.25">
      <c r="AC38059" s="56"/>
    </row>
    <row r="38060" spans="29:29" x14ac:dyDescent="0.25">
      <c r="AC38060" s="56"/>
    </row>
    <row r="38061" spans="29:29" x14ac:dyDescent="0.25">
      <c r="AC38061" s="56"/>
    </row>
    <row r="38062" spans="29:29" x14ac:dyDescent="0.25">
      <c r="AC38062" s="56"/>
    </row>
    <row r="38063" spans="29:29" x14ac:dyDescent="0.25">
      <c r="AC38063" s="56"/>
    </row>
    <row r="38064" spans="29:29" x14ac:dyDescent="0.25">
      <c r="AC38064" s="56"/>
    </row>
    <row r="38065" spans="29:29" x14ac:dyDescent="0.25">
      <c r="AC38065" s="56"/>
    </row>
    <row r="38066" spans="29:29" x14ac:dyDescent="0.25">
      <c r="AC38066" s="56"/>
    </row>
    <row r="38067" spans="29:29" x14ac:dyDescent="0.25">
      <c r="AC38067" s="56"/>
    </row>
    <row r="38068" spans="29:29" x14ac:dyDescent="0.25">
      <c r="AC38068" s="56"/>
    </row>
    <row r="38069" spans="29:29" x14ac:dyDescent="0.25">
      <c r="AC38069" s="56"/>
    </row>
    <row r="38070" spans="29:29" x14ac:dyDescent="0.25">
      <c r="AC38070" s="56"/>
    </row>
    <row r="38071" spans="29:29" x14ac:dyDescent="0.25">
      <c r="AC38071" s="56"/>
    </row>
    <row r="38072" spans="29:29" x14ac:dyDescent="0.25">
      <c r="AC38072" s="56"/>
    </row>
    <row r="38073" spans="29:29" x14ac:dyDescent="0.25">
      <c r="AC38073" s="56"/>
    </row>
    <row r="38074" spans="29:29" x14ac:dyDescent="0.25">
      <c r="AC38074" s="56"/>
    </row>
    <row r="38075" spans="29:29" x14ac:dyDescent="0.25">
      <c r="AC38075" s="56"/>
    </row>
    <row r="38076" spans="29:29" x14ac:dyDescent="0.25">
      <c r="AC38076" s="56"/>
    </row>
    <row r="38077" spans="29:29" x14ac:dyDescent="0.25">
      <c r="AC38077" s="56"/>
    </row>
    <row r="38078" spans="29:29" x14ac:dyDescent="0.25">
      <c r="AC38078" s="56"/>
    </row>
    <row r="38079" spans="29:29" x14ac:dyDescent="0.25">
      <c r="AC38079" s="56"/>
    </row>
    <row r="38080" spans="29:29" x14ac:dyDescent="0.25">
      <c r="AC38080" s="56"/>
    </row>
    <row r="38081" spans="29:29" x14ac:dyDescent="0.25">
      <c r="AC38081" s="56"/>
    </row>
    <row r="38082" spans="29:29" x14ac:dyDescent="0.25">
      <c r="AC38082" s="56"/>
    </row>
    <row r="38083" spans="29:29" x14ac:dyDescent="0.25">
      <c r="AC38083" s="56"/>
    </row>
    <row r="38084" spans="29:29" x14ac:dyDescent="0.25">
      <c r="AC38084" s="56"/>
    </row>
    <row r="38085" spans="29:29" x14ac:dyDescent="0.25">
      <c r="AC38085" s="56"/>
    </row>
    <row r="38086" spans="29:29" x14ac:dyDescent="0.25">
      <c r="AC38086" s="56"/>
    </row>
    <row r="38087" spans="29:29" x14ac:dyDescent="0.25">
      <c r="AC38087" s="56"/>
    </row>
    <row r="38088" spans="29:29" x14ac:dyDescent="0.25">
      <c r="AC38088" s="56"/>
    </row>
    <row r="38089" spans="29:29" x14ac:dyDescent="0.25">
      <c r="AC38089" s="56"/>
    </row>
    <row r="38090" spans="29:29" x14ac:dyDescent="0.25">
      <c r="AC38090" s="56"/>
    </row>
    <row r="38091" spans="29:29" x14ac:dyDescent="0.25">
      <c r="AC38091" s="56"/>
    </row>
    <row r="38092" spans="29:29" x14ac:dyDescent="0.25">
      <c r="AC38092" s="56"/>
    </row>
    <row r="38093" spans="29:29" x14ac:dyDescent="0.25">
      <c r="AC38093" s="56"/>
    </row>
    <row r="38094" spans="29:29" x14ac:dyDescent="0.25">
      <c r="AC38094" s="56"/>
    </row>
    <row r="38095" spans="29:29" x14ac:dyDescent="0.25">
      <c r="AC38095" s="56"/>
    </row>
    <row r="38096" spans="29:29" x14ac:dyDescent="0.25">
      <c r="AC38096" s="56"/>
    </row>
    <row r="38097" spans="29:29" x14ac:dyDescent="0.25">
      <c r="AC38097" s="56"/>
    </row>
    <row r="38098" spans="29:29" x14ac:dyDescent="0.25">
      <c r="AC38098" s="56"/>
    </row>
    <row r="38099" spans="29:29" x14ac:dyDescent="0.25">
      <c r="AC38099" s="56"/>
    </row>
    <row r="38100" spans="29:29" x14ac:dyDescent="0.25">
      <c r="AC38100" s="56"/>
    </row>
    <row r="38101" spans="29:29" x14ac:dyDescent="0.25">
      <c r="AC38101" s="56"/>
    </row>
    <row r="38102" spans="29:29" x14ac:dyDescent="0.25">
      <c r="AC38102" s="56"/>
    </row>
    <row r="38103" spans="29:29" x14ac:dyDescent="0.25">
      <c r="AC38103" s="56"/>
    </row>
    <row r="38104" spans="29:29" x14ac:dyDescent="0.25">
      <c r="AC38104" s="56"/>
    </row>
    <row r="38105" spans="29:29" x14ac:dyDescent="0.25">
      <c r="AC38105" s="56"/>
    </row>
    <row r="38106" spans="29:29" x14ac:dyDescent="0.25">
      <c r="AC38106" s="56"/>
    </row>
    <row r="38107" spans="29:29" x14ac:dyDescent="0.25">
      <c r="AC38107" s="56"/>
    </row>
    <row r="38108" spans="29:29" x14ac:dyDescent="0.25">
      <c r="AC38108" s="56"/>
    </row>
    <row r="38109" spans="29:29" x14ac:dyDescent="0.25">
      <c r="AC38109" s="56"/>
    </row>
    <row r="38110" spans="29:29" x14ac:dyDescent="0.25">
      <c r="AC38110" s="56"/>
    </row>
    <row r="38111" spans="29:29" x14ac:dyDescent="0.25">
      <c r="AC38111" s="56"/>
    </row>
    <row r="38112" spans="29:29" x14ac:dyDescent="0.25">
      <c r="AC38112" s="56"/>
    </row>
    <row r="38113" spans="29:29" x14ac:dyDescent="0.25">
      <c r="AC38113" s="56"/>
    </row>
    <row r="38114" spans="29:29" x14ac:dyDescent="0.25">
      <c r="AC38114" s="56"/>
    </row>
    <row r="38115" spans="29:29" x14ac:dyDescent="0.25">
      <c r="AC38115" s="56"/>
    </row>
    <row r="38116" spans="29:29" x14ac:dyDescent="0.25">
      <c r="AC38116" s="56"/>
    </row>
    <row r="38117" spans="29:29" x14ac:dyDescent="0.25">
      <c r="AC38117" s="56"/>
    </row>
    <row r="38118" spans="29:29" x14ac:dyDescent="0.25">
      <c r="AC38118" s="56"/>
    </row>
    <row r="38119" spans="29:29" x14ac:dyDescent="0.25">
      <c r="AC38119" s="56"/>
    </row>
    <row r="38120" spans="29:29" x14ac:dyDescent="0.25">
      <c r="AC38120" s="56"/>
    </row>
    <row r="38121" spans="29:29" x14ac:dyDescent="0.25">
      <c r="AC38121" s="56"/>
    </row>
    <row r="38122" spans="29:29" x14ac:dyDescent="0.25">
      <c r="AC38122" s="56"/>
    </row>
    <row r="38123" spans="29:29" x14ac:dyDescent="0.25">
      <c r="AC38123" s="56"/>
    </row>
    <row r="38124" spans="29:29" x14ac:dyDescent="0.25">
      <c r="AC38124" s="56"/>
    </row>
    <row r="38125" spans="29:29" x14ac:dyDescent="0.25">
      <c r="AC38125" s="56"/>
    </row>
    <row r="38126" spans="29:29" x14ac:dyDescent="0.25">
      <c r="AC38126" s="56"/>
    </row>
    <row r="38127" spans="29:29" x14ac:dyDescent="0.25">
      <c r="AC38127" s="56"/>
    </row>
    <row r="38128" spans="29:29" x14ac:dyDescent="0.25">
      <c r="AC38128" s="56"/>
    </row>
    <row r="38129" spans="29:29" x14ac:dyDescent="0.25">
      <c r="AC38129" s="56"/>
    </row>
    <row r="38130" spans="29:29" x14ac:dyDescent="0.25">
      <c r="AC38130" s="56"/>
    </row>
    <row r="38131" spans="29:29" x14ac:dyDescent="0.25">
      <c r="AC38131" s="56"/>
    </row>
    <row r="38132" spans="29:29" x14ac:dyDescent="0.25">
      <c r="AC38132" s="56"/>
    </row>
    <row r="38133" spans="29:29" x14ac:dyDescent="0.25">
      <c r="AC38133" s="56"/>
    </row>
    <row r="38134" spans="29:29" x14ac:dyDescent="0.25">
      <c r="AC38134" s="56"/>
    </row>
    <row r="38135" spans="29:29" x14ac:dyDescent="0.25">
      <c r="AC38135" s="56"/>
    </row>
    <row r="38136" spans="29:29" x14ac:dyDescent="0.25">
      <c r="AC38136" s="56"/>
    </row>
    <row r="38137" spans="29:29" x14ac:dyDescent="0.25">
      <c r="AC38137" s="56"/>
    </row>
    <row r="38138" spans="29:29" x14ac:dyDescent="0.25">
      <c r="AC38138" s="56"/>
    </row>
    <row r="38139" spans="29:29" x14ac:dyDescent="0.25">
      <c r="AC38139" s="56"/>
    </row>
    <row r="38140" spans="29:29" x14ac:dyDescent="0.25">
      <c r="AC38140" s="56"/>
    </row>
    <row r="38141" spans="29:29" x14ac:dyDescent="0.25">
      <c r="AC38141" s="56"/>
    </row>
    <row r="38142" spans="29:29" x14ac:dyDescent="0.25">
      <c r="AC38142" s="56"/>
    </row>
    <row r="38143" spans="29:29" x14ac:dyDescent="0.25">
      <c r="AC38143" s="56"/>
    </row>
    <row r="38144" spans="29:29" x14ac:dyDescent="0.25">
      <c r="AC38144" s="56"/>
    </row>
    <row r="38145" spans="29:29" x14ac:dyDescent="0.25">
      <c r="AC38145" s="56"/>
    </row>
    <row r="38146" spans="29:29" x14ac:dyDescent="0.25">
      <c r="AC38146" s="56"/>
    </row>
    <row r="38147" spans="29:29" x14ac:dyDescent="0.25">
      <c r="AC38147" s="56"/>
    </row>
    <row r="38148" spans="29:29" x14ac:dyDescent="0.25">
      <c r="AC38148" s="56"/>
    </row>
    <row r="38149" spans="29:29" x14ac:dyDescent="0.25">
      <c r="AC38149" s="56"/>
    </row>
    <row r="38150" spans="29:29" x14ac:dyDescent="0.25">
      <c r="AC38150" s="56"/>
    </row>
    <row r="38151" spans="29:29" x14ac:dyDescent="0.25">
      <c r="AC38151" s="56"/>
    </row>
    <row r="38152" spans="29:29" x14ac:dyDescent="0.25">
      <c r="AC38152" s="56"/>
    </row>
    <row r="38153" spans="29:29" x14ac:dyDescent="0.25">
      <c r="AC38153" s="56"/>
    </row>
    <row r="38154" spans="29:29" x14ac:dyDescent="0.25">
      <c r="AC38154" s="56"/>
    </row>
    <row r="38155" spans="29:29" x14ac:dyDescent="0.25">
      <c r="AC38155" s="56"/>
    </row>
    <row r="38156" spans="29:29" x14ac:dyDescent="0.25">
      <c r="AC38156" s="56"/>
    </row>
    <row r="38157" spans="29:29" x14ac:dyDescent="0.25">
      <c r="AC38157" s="56"/>
    </row>
    <row r="38158" spans="29:29" x14ac:dyDescent="0.25">
      <c r="AC38158" s="56"/>
    </row>
    <row r="38159" spans="29:29" x14ac:dyDescent="0.25">
      <c r="AC38159" s="56"/>
    </row>
    <row r="38160" spans="29:29" x14ac:dyDescent="0.25">
      <c r="AC38160" s="56"/>
    </row>
    <row r="38161" spans="29:29" x14ac:dyDescent="0.25">
      <c r="AC38161" s="56"/>
    </row>
    <row r="38162" spans="29:29" x14ac:dyDescent="0.25">
      <c r="AC38162" s="56"/>
    </row>
    <row r="38163" spans="29:29" x14ac:dyDescent="0.25">
      <c r="AC38163" s="56"/>
    </row>
    <row r="38164" spans="29:29" x14ac:dyDescent="0.25">
      <c r="AC38164" s="56"/>
    </row>
    <row r="38165" spans="29:29" x14ac:dyDescent="0.25">
      <c r="AC38165" s="56"/>
    </row>
    <row r="38166" spans="29:29" x14ac:dyDescent="0.25">
      <c r="AC38166" s="56"/>
    </row>
    <row r="38167" spans="29:29" x14ac:dyDescent="0.25">
      <c r="AC38167" s="56"/>
    </row>
    <row r="38168" spans="29:29" x14ac:dyDescent="0.25">
      <c r="AC38168" s="56"/>
    </row>
    <row r="38169" spans="29:29" x14ac:dyDescent="0.25">
      <c r="AC38169" s="56"/>
    </row>
    <row r="38170" spans="29:29" x14ac:dyDescent="0.25">
      <c r="AC38170" s="56"/>
    </row>
    <row r="38171" spans="29:29" x14ac:dyDescent="0.25">
      <c r="AC38171" s="56"/>
    </row>
    <row r="38172" spans="29:29" x14ac:dyDescent="0.25">
      <c r="AC38172" s="56"/>
    </row>
    <row r="38173" spans="29:29" x14ac:dyDescent="0.25">
      <c r="AC38173" s="56"/>
    </row>
    <row r="38174" spans="29:29" x14ac:dyDescent="0.25">
      <c r="AC38174" s="56"/>
    </row>
    <row r="38175" spans="29:29" x14ac:dyDescent="0.25">
      <c r="AC38175" s="56"/>
    </row>
    <row r="38176" spans="29:29" x14ac:dyDescent="0.25">
      <c r="AC38176" s="56"/>
    </row>
    <row r="38177" spans="29:29" x14ac:dyDescent="0.25">
      <c r="AC38177" s="56"/>
    </row>
    <row r="38178" spans="29:29" x14ac:dyDescent="0.25">
      <c r="AC38178" s="56"/>
    </row>
    <row r="38179" spans="29:29" x14ac:dyDescent="0.25">
      <c r="AC38179" s="56"/>
    </row>
    <row r="38180" spans="29:29" x14ac:dyDescent="0.25">
      <c r="AC38180" s="56"/>
    </row>
    <row r="38181" spans="29:29" x14ac:dyDescent="0.25">
      <c r="AC38181" s="56"/>
    </row>
    <row r="38182" spans="29:29" x14ac:dyDescent="0.25">
      <c r="AC38182" s="56"/>
    </row>
    <row r="38183" spans="29:29" x14ac:dyDescent="0.25">
      <c r="AC38183" s="56"/>
    </row>
    <row r="38184" spans="29:29" x14ac:dyDescent="0.25">
      <c r="AC38184" s="56"/>
    </row>
    <row r="38185" spans="29:29" x14ac:dyDescent="0.25">
      <c r="AC38185" s="56"/>
    </row>
    <row r="38186" spans="29:29" x14ac:dyDescent="0.25">
      <c r="AC38186" s="56"/>
    </row>
    <row r="38187" spans="29:29" x14ac:dyDescent="0.25">
      <c r="AC38187" s="56"/>
    </row>
    <row r="38188" spans="29:29" x14ac:dyDescent="0.25">
      <c r="AC38188" s="56"/>
    </row>
    <row r="38189" spans="29:29" x14ac:dyDescent="0.25">
      <c r="AC38189" s="56"/>
    </row>
    <row r="38190" spans="29:29" x14ac:dyDescent="0.25">
      <c r="AC38190" s="56"/>
    </row>
    <row r="38191" spans="29:29" x14ac:dyDescent="0.25">
      <c r="AC38191" s="56"/>
    </row>
    <row r="38192" spans="29:29" x14ac:dyDescent="0.25">
      <c r="AC38192" s="56"/>
    </row>
    <row r="38193" spans="29:29" x14ac:dyDescent="0.25">
      <c r="AC38193" s="56"/>
    </row>
    <row r="38194" spans="29:29" x14ac:dyDescent="0.25">
      <c r="AC38194" s="56"/>
    </row>
    <row r="38195" spans="29:29" x14ac:dyDescent="0.25">
      <c r="AC38195" s="56"/>
    </row>
    <row r="38196" spans="29:29" x14ac:dyDescent="0.25">
      <c r="AC38196" s="56"/>
    </row>
    <row r="38197" spans="29:29" x14ac:dyDescent="0.25">
      <c r="AC38197" s="56"/>
    </row>
    <row r="38198" spans="29:29" x14ac:dyDescent="0.25">
      <c r="AC38198" s="56"/>
    </row>
    <row r="38199" spans="29:29" x14ac:dyDescent="0.25">
      <c r="AC38199" s="56"/>
    </row>
    <row r="38200" spans="29:29" x14ac:dyDescent="0.25">
      <c r="AC38200" s="56"/>
    </row>
    <row r="38201" spans="29:29" x14ac:dyDescent="0.25">
      <c r="AC38201" s="56"/>
    </row>
    <row r="38202" spans="29:29" x14ac:dyDescent="0.25">
      <c r="AC38202" s="56"/>
    </row>
    <row r="38203" spans="29:29" x14ac:dyDescent="0.25">
      <c r="AC38203" s="56"/>
    </row>
    <row r="38204" spans="29:29" x14ac:dyDescent="0.25">
      <c r="AC38204" s="56"/>
    </row>
    <row r="38205" spans="29:29" x14ac:dyDescent="0.25">
      <c r="AC38205" s="56"/>
    </row>
    <row r="38206" spans="29:29" x14ac:dyDescent="0.25">
      <c r="AC38206" s="56"/>
    </row>
    <row r="38207" spans="29:29" x14ac:dyDescent="0.25">
      <c r="AC38207" s="56"/>
    </row>
    <row r="38208" spans="29:29" x14ac:dyDescent="0.25">
      <c r="AC38208" s="56"/>
    </row>
    <row r="38209" spans="29:29" x14ac:dyDescent="0.25">
      <c r="AC38209" s="56"/>
    </row>
    <row r="38210" spans="29:29" x14ac:dyDescent="0.25">
      <c r="AC38210" s="56"/>
    </row>
    <row r="38211" spans="29:29" x14ac:dyDescent="0.25">
      <c r="AC38211" s="56"/>
    </row>
    <row r="38212" spans="29:29" x14ac:dyDescent="0.25">
      <c r="AC38212" s="56"/>
    </row>
    <row r="38213" spans="29:29" x14ac:dyDescent="0.25">
      <c r="AC38213" s="56"/>
    </row>
    <row r="38214" spans="29:29" x14ac:dyDescent="0.25">
      <c r="AC38214" s="56"/>
    </row>
    <row r="38215" spans="29:29" x14ac:dyDescent="0.25">
      <c r="AC38215" s="56"/>
    </row>
    <row r="38216" spans="29:29" x14ac:dyDescent="0.25">
      <c r="AC38216" s="56"/>
    </row>
    <row r="38217" spans="29:29" x14ac:dyDescent="0.25">
      <c r="AC38217" s="56"/>
    </row>
    <row r="38218" spans="29:29" x14ac:dyDescent="0.25">
      <c r="AC38218" s="56"/>
    </row>
    <row r="38219" spans="29:29" x14ac:dyDescent="0.25">
      <c r="AC38219" s="56"/>
    </row>
    <row r="38220" spans="29:29" x14ac:dyDescent="0.25">
      <c r="AC38220" s="56"/>
    </row>
    <row r="38221" spans="29:29" x14ac:dyDescent="0.25">
      <c r="AC38221" s="56"/>
    </row>
    <row r="38222" spans="29:29" x14ac:dyDescent="0.25">
      <c r="AC38222" s="56"/>
    </row>
    <row r="38223" spans="29:29" x14ac:dyDescent="0.25">
      <c r="AC38223" s="56"/>
    </row>
    <row r="38224" spans="29:29" x14ac:dyDescent="0.25">
      <c r="AC38224" s="56"/>
    </row>
    <row r="38225" spans="29:29" x14ac:dyDescent="0.25">
      <c r="AC38225" s="56"/>
    </row>
    <row r="38226" spans="29:29" x14ac:dyDescent="0.25">
      <c r="AC38226" s="56"/>
    </row>
    <row r="38227" spans="29:29" x14ac:dyDescent="0.25">
      <c r="AC38227" s="56"/>
    </row>
    <row r="38228" spans="29:29" x14ac:dyDescent="0.25">
      <c r="AC38228" s="56"/>
    </row>
    <row r="38229" spans="29:29" x14ac:dyDescent="0.25">
      <c r="AC38229" s="56"/>
    </row>
    <row r="38230" spans="29:29" x14ac:dyDescent="0.25">
      <c r="AC38230" s="56"/>
    </row>
    <row r="38231" spans="29:29" x14ac:dyDescent="0.25">
      <c r="AC38231" s="56"/>
    </row>
    <row r="38232" spans="29:29" x14ac:dyDescent="0.25">
      <c r="AC38232" s="56"/>
    </row>
    <row r="38233" spans="29:29" x14ac:dyDescent="0.25">
      <c r="AC38233" s="56"/>
    </row>
    <row r="38234" spans="29:29" x14ac:dyDescent="0.25">
      <c r="AC38234" s="56"/>
    </row>
    <row r="38235" spans="29:29" x14ac:dyDescent="0.25">
      <c r="AC38235" s="56"/>
    </row>
    <row r="38236" spans="29:29" x14ac:dyDescent="0.25">
      <c r="AC38236" s="56"/>
    </row>
    <row r="38237" spans="29:29" x14ac:dyDescent="0.25">
      <c r="AC38237" s="56"/>
    </row>
    <row r="38238" spans="29:29" x14ac:dyDescent="0.25">
      <c r="AC38238" s="56"/>
    </row>
    <row r="38239" spans="29:29" x14ac:dyDescent="0.25">
      <c r="AC38239" s="56"/>
    </row>
    <row r="38240" spans="29:29" x14ac:dyDescent="0.25">
      <c r="AC38240" s="56"/>
    </row>
    <row r="38241" spans="29:29" x14ac:dyDescent="0.25">
      <c r="AC38241" s="56"/>
    </row>
    <row r="38242" spans="29:29" x14ac:dyDescent="0.25">
      <c r="AC38242" s="56"/>
    </row>
    <row r="38243" spans="29:29" x14ac:dyDescent="0.25">
      <c r="AC38243" s="56"/>
    </row>
    <row r="38244" spans="29:29" x14ac:dyDescent="0.25">
      <c r="AC38244" s="56"/>
    </row>
    <row r="38245" spans="29:29" x14ac:dyDescent="0.25">
      <c r="AC38245" s="56"/>
    </row>
    <row r="38246" spans="29:29" x14ac:dyDescent="0.25">
      <c r="AC38246" s="56"/>
    </row>
    <row r="38247" spans="29:29" x14ac:dyDescent="0.25">
      <c r="AC38247" s="56"/>
    </row>
    <row r="38248" spans="29:29" x14ac:dyDescent="0.25">
      <c r="AC38248" s="56"/>
    </row>
    <row r="38249" spans="29:29" x14ac:dyDescent="0.25">
      <c r="AC38249" s="56"/>
    </row>
    <row r="38250" spans="29:29" x14ac:dyDescent="0.25">
      <c r="AC38250" s="56"/>
    </row>
    <row r="38251" spans="29:29" x14ac:dyDescent="0.25">
      <c r="AC38251" s="56"/>
    </row>
    <row r="38252" spans="29:29" x14ac:dyDescent="0.25">
      <c r="AC38252" s="56"/>
    </row>
    <row r="38253" spans="29:29" x14ac:dyDescent="0.25">
      <c r="AC38253" s="56"/>
    </row>
    <row r="38254" spans="29:29" x14ac:dyDescent="0.25">
      <c r="AC38254" s="56"/>
    </row>
    <row r="38255" spans="29:29" x14ac:dyDescent="0.25">
      <c r="AC38255" s="56"/>
    </row>
    <row r="38256" spans="29:29" x14ac:dyDescent="0.25">
      <c r="AC38256" s="56"/>
    </row>
    <row r="38257" spans="29:29" x14ac:dyDescent="0.25">
      <c r="AC38257" s="56"/>
    </row>
    <row r="38258" spans="29:29" x14ac:dyDescent="0.25">
      <c r="AC38258" s="56"/>
    </row>
    <row r="38259" spans="29:29" x14ac:dyDescent="0.25">
      <c r="AC38259" s="56"/>
    </row>
    <row r="38260" spans="29:29" x14ac:dyDescent="0.25">
      <c r="AC38260" s="56"/>
    </row>
    <row r="38261" spans="29:29" x14ac:dyDescent="0.25">
      <c r="AC38261" s="56"/>
    </row>
    <row r="38262" spans="29:29" x14ac:dyDescent="0.25">
      <c r="AC38262" s="56"/>
    </row>
    <row r="38263" spans="29:29" x14ac:dyDescent="0.25">
      <c r="AC38263" s="56"/>
    </row>
    <row r="38264" spans="29:29" x14ac:dyDescent="0.25">
      <c r="AC38264" s="56"/>
    </row>
    <row r="38265" spans="29:29" x14ac:dyDescent="0.25">
      <c r="AC38265" s="56"/>
    </row>
    <row r="38266" spans="29:29" x14ac:dyDescent="0.25">
      <c r="AC38266" s="56"/>
    </row>
    <row r="38267" spans="29:29" x14ac:dyDescent="0.25">
      <c r="AC38267" s="56"/>
    </row>
    <row r="38268" spans="29:29" x14ac:dyDescent="0.25">
      <c r="AC38268" s="56"/>
    </row>
    <row r="38269" spans="29:29" x14ac:dyDescent="0.25">
      <c r="AC38269" s="56"/>
    </row>
    <row r="38270" spans="29:29" x14ac:dyDescent="0.25">
      <c r="AC38270" s="56"/>
    </row>
    <row r="38271" spans="29:29" x14ac:dyDescent="0.25">
      <c r="AC38271" s="56"/>
    </row>
    <row r="38272" spans="29:29" x14ac:dyDescent="0.25">
      <c r="AC38272" s="56"/>
    </row>
    <row r="38273" spans="29:29" x14ac:dyDescent="0.25">
      <c r="AC38273" s="56"/>
    </row>
    <row r="38274" spans="29:29" x14ac:dyDescent="0.25">
      <c r="AC38274" s="56"/>
    </row>
    <row r="38275" spans="29:29" x14ac:dyDescent="0.25">
      <c r="AC38275" s="56"/>
    </row>
    <row r="38276" spans="29:29" x14ac:dyDescent="0.25">
      <c r="AC38276" s="56"/>
    </row>
    <row r="38277" spans="29:29" x14ac:dyDescent="0.25">
      <c r="AC38277" s="56"/>
    </row>
    <row r="38278" spans="29:29" x14ac:dyDescent="0.25">
      <c r="AC38278" s="56"/>
    </row>
    <row r="38279" spans="29:29" x14ac:dyDescent="0.25">
      <c r="AC38279" s="56"/>
    </row>
    <row r="38280" spans="29:29" x14ac:dyDescent="0.25">
      <c r="AC38280" s="56"/>
    </row>
    <row r="38281" spans="29:29" x14ac:dyDescent="0.25">
      <c r="AC38281" s="56"/>
    </row>
    <row r="38282" spans="29:29" x14ac:dyDescent="0.25">
      <c r="AC38282" s="56"/>
    </row>
    <row r="38283" spans="29:29" x14ac:dyDescent="0.25">
      <c r="AC38283" s="56"/>
    </row>
    <row r="38284" spans="29:29" x14ac:dyDescent="0.25">
      <c r="AC38284" s="56"/>
    </row>
    <row r="38285" spans="29:29" x14ac:dyDescent="0.25">
      <c r="AC38285" s="56"/>
    </row>
    <row r="38286" spans="29:29" x14ac:dyDescent="0.25">
      <c r="AC38286" s="56"/>
    </row>
    <row r="38287" spans="29:29" x14ac:dyDescent="0.25">
      <c r="AC38287" s="56"/>
    </row>
    <row r="38288" spans="29:29" x14ac:dyDescent="0.25">
      <c r="AC38288" s="56"/>
    </row>
    <row r="38289" spans="29:29" x14ac:dyDescent="0.25">
      <c r="AC38289" s="56"/>
    </row>
    <row r="38290" spans="29:29" x14ac:dyDescent="0.25">
      <c r="AC38290" s="56"/>
    </row>
    <row r="38291" spans="29:29" x14ac:dyDescent="0.25">
      <c r="AC38291" s="56"/>
    </row>
    <row r="38292" spans="29:29" x14ac:dyDescent="0.25">
      <c r="AC38292" s="56"/>
    </row>
    <row r="38293" spans="29:29" x14ac:dyDescent="0.25">
      <c r="AC38293" s="56"/>
    </row>
    <row r="38294" spans="29:29" x14ac:dyDescent="0.25">
      <c r="AC38294" s="56"/>
    </row>
    <row r="38295" spans="29:29" x14ac:dyDescent="0.25">
      <c r="AC38295" s="56"/>
    </row>
    <row r="38296" spans="29:29" x14ac:dyDescent="0.25">
      <c r="AC38296" s="56"/>
    </row>
    <row r="38297" spans="29:29" x14ac:dyDescent="0.25">
      <c r="AC38297" s="56"/>
    </row>
    <row r="38298" spans="29:29" x14ac:dyDescent="0.25">
      <c r="AC38298" s="56"/>
    </row>
    <row r="38299" spans="29:29" x14ac:dyDescent="0.25">
      <c r="AC38299" s="56"/>
    </row>
    <row r="38300" spans="29:29" x14ac:dyDescent="0.25">
      <c r="AC38300" s="56"/>
    </row>
    <row r="38301" spans="29:29" x14ac:dyDescent="0.25">
      <c r="AC38301" s="56"/>
    </row>
    <row r="38302" spans="29:29" x14ac:dyDescent="0.25">
      <c r="AC38302" s="56"/>
    </row>
    <row r="38303" spans="29:29" x14ac:dyDescent="0.25">
      <c r="AC38303" s="56"/>
    </row>
    <row r="38304" spans="29:29" x14ac:dyDescent="0.25">
      <c r="AC38304" s="56"/>
    </row>
    <row r="38305" spans="29:29" x14ac:dyDescent="0.25">
      <c r="AC38305" s="56"/>
    </row>
    <row r="38306" spans="29:29" x14ac:dyDescent="0.25">
      <c r="AC38306" s="56"/>
    </row>
    <row r="38307" spans="29:29" x14ac:dyDescent="0.25">
      <c r="AC38307" s="56"/>
    </row>
    <row r="38308" spans="29:29" x14ac:dyDescent="0.25">
      <c r="AC38308" s="56"/>
    </row>
    <row r="38309" spans="29:29" x14ac:dyDescent="0.25">
      <c r="AC38309" s="56"/>
    </row>
    <row r="38310" spans="29:29" x14ac:dyDescent="0.25">
      <c r="AC38310" s="56"/>
    </row>
    <row r="38311" spans="29:29" x14ac:dyDescent="0.25">
      <c r="AC38311" s="56"/>
    </row>
    <row r="38312" spans="29:29" x14ac:dyDescent="0.25">
      <c r="AC38312" s="56"/>
    </row>
    <row r="38313" spans="29:29" x14ac:dyDescent="0.25">
      <c r="AC38313" s="56"/>
    </row>
    <row r="38314" spans="29:29" x14ac:dyDescent="0.25">
      <c r="AC38314" s="56"/>
    </row>
    <row r="38315" spans="29:29" x14ac:dyDescent="0.25">
      <c r="AC38315" s="56"/>
    </row>
    <row r="38316" spans="29:29" x14ac:dyDescent="0.25">
      <c r="AC38316" s="56"/>
    </row>
    <row r="38317" spans="29:29" x14ac:dyDescent="0.25">
      <c r="AC38317" s="56"/>
    </row>
    <row r="38318" spans="29:29" x14ac:dyDescent="0.25">
      <c r="AC38318" s="56"/>
    </row>
    <row r="38319" spans="29:29" x14ac:dyDescent="0.25">
      <c r="AC38319" s="56"/>
    </row>
    <row r="38320" spans="29:29" x14ac:dyDescent="0.25">
      <c r="AC38320" s="56"/>
    </row>
    <row r="38321" spans="29:29" x14ac:dyDescent="0.25">
      <c r="AC38321" s="56"/>
    </row>
    <row r="38322" spans="29:29" x14ac:dyDescent="0.25">
      <c r="AC38322" s="56"/>
    </row>
    <row r="38323" spans="29:29" x14ac:dyDescent="0.25">
      <c r="AC38323" s="56"/>
    </row>
    <row r="38324" spans="29:29" x14ac:dyDescent="0.25">
      <c r="AC38324" s="56"/>
    </row>
    <row r="38325" spans="29:29" x14ac:dyDescent="0.25">
      <c r="AC38325" s="56"/>
    </row>
    <row r="38326" spans="29:29" x14ac:dyDescent="0.25">
      <c r="AC38326" s="56"/>
    </row>
    <row r="38327" spans="29:29" x14ac:dyDescent="0.25">
      <c r="AC38327" s="56"/>
    </row>
    <row r="38328" spans="29:29" x14ac:dyDescent="0.25">
      <c r="AC38328" s="56"/>
    </row>
    <row r="38329" spans="29:29" x14ac:dyDescent="0.25">
      <c r="AC38329" s="56"/>
    </row>
    <row r="38330" spans="29:29" x14ac:dyDescent="0.25">
      <c r="AC38330" s="56"/>
    </row>
    <row r="38331" spans="29:29" x14ac:dyDescent="0.25">
      <c r="AC38331" s="56"/>
    </row>
    <row r="38332" spans="29:29" x14ac:dyDescent="0.25">
      <c r="AC38332" s="56"/>
    </row>
    <row r="38333" spans="29:29" x14ac:dyDescent="0.25">
      <c r="AC38333" s="56"/>
    </row>
    <row r="38334" spans="29:29" x14ac:dyDescent="0.25">
      <c r="AC38334" s="56"/>
    </row>
    <row r="38335" spans="29:29" x14ac:dyDescent="0.25">
      <c r="AC38335" s="56"/>
    </row>
    <row r="38336" spans="29:29" x14ac:dyDescent="0.25">
      <c r="AC38336" s="56"/>
    </row>
    <row r="38337" spans="29:29" x14ac:dyDescent="0.25">
      <c r="AC38337" s="56"/>
    </row>
    <row r="38338" spans="29:29" x14ac:dyDescent="0.25">
      <c r="AC38338" s="56"/>
    </row>
    <row r="38339" spans="29:29" x14ac:dyDescent="0.25">
      <c r="AC38339" s="56"/>
    </row>
    <row r="38340" spans="29:29" x14ac:dyDescent="0.25">
      <c r="AC38340" s="56"/>
    </row>
    <row r="38341" spans="29:29" x14ac:dyDescent="0.25">
      <c r="AC38341" s="56"/>
    </row>
    <row r="38342" spans="29:29" x14ac:dyDescent="0.25">
      <c r="AC38342" s="56"/>
    </row>
    <row r="38343" spans="29:29" x14ac:dyDescent="0.25">
      <c r="AC38343" s="56"/>
    </row>
    <row r="38344" spans="29:29" x14ac:dyDescent="0.25">
      <c r="AC38344" s="56"/>
    </row>
    <row r="38345" spans="29:29" x14ac:dyDescent="0.25">
      <c r="AC38345" s="56"/>
    </row>
    <row r="38346" spans="29:29" x14ac:dyDescent="0.25">
      <c r="AC38346" s="56"/>
    </row>
    <row r="38347" spans="29:29" x14ac:dyDescent="0.25">
      <c r="AC38347" s="56"/>
    </row>
    <row r="38348" spans="29:29" x14ac:dyDescent="0.25">
      <c r="AC38348" s="56"/>
    </row>
    <row r="38349" spans="29:29" x14ac:dyDescent="0.25">
      <c r="AC38349" s="56"/>
    </row>
    <row r="38350" spans="29:29" x14ac:dyDescent="0.25">
      <c r="AC38350" s="56"/>
    </row>
    <row r="38351" spans="29:29" x14ac:dyDescent="0.25">
      <c r="AC38351" s="56"/>
    </row>
    <row r="38352" spans="29:29" x14ac:dyDescent="0.25">
      <c r="AC38352" s="56"/>
    </row>
    <row r="38353" spans="29:29" x14ac:dyDescent="0.25">
      <c r="AC38353" s="56"/>
    </row>
    <row r="38354" spans="29:29" x14ac:dyDescent="0.25">
      <c r="AC38354" s="56"/>
    </row>
    <row r="38355" spans="29:29" x14ac:dyDescent="0.25">
      <c r="AC38355" s="56"/>
    </row>
    <row r="38356" spans="29:29" x14ac:dyDescent="0.25">
      <c r="AC38356" s="56"/>
    </row>
    <row r="38357" spans="29:29" x14ac:dyDescent="0.25">
      <c r="AC38357" s="56"/>
    </row>
    <row r="38358" spans="29:29" x14ac:dyDescent="0.25">
      <c r="AC38358" s="56"/>
    </row>
    <row r="38359" spans="29:29" x14ac:dyDescent="0.25">
      <c r="AC38359" s="56"/>
    </row>
    <row r="38360" spans="29:29" x14ac:dyDescent="0.25">
      <c r="AC38360" s="56"/>
    </row>
    <row r="38361" spans="29:29" x14ac:dyDescent="0.25">
      <c r="AC38361" s="56"/>
    </row>
    <row r="38362" spans="29:29" x14ac:dyDescent="0.25">
      <c r="AC38362" s="56"/>
    </row>
    <row r="38363" spans="29:29" x14ac:dyDescent="0.25">
      <c r="AC38363" s="56"/>
    </row>
    <row r="38364" spans="29:29" x14ac:dyDescent="0.25">
      <c r="AC38364" s="56"/>
    </row>
    <row r="38365" spans="29:29" x14ac:dyDescent="0.25">
      <c r="AC38365" s="56"/>
    </row>
    <row r="38366" spans="29:29" x14ac:dyDescent="0.25">
      <c r="AC38366" s="56"/>
    </row>
    <row r="38367" spans="29:29" x14ac:dyDescent="0.25">
      <c r="AC38367" s="56"/>
    </row>
    <row r="38368" spans="29:29" x14ac:dyDescent="0.25">
      <c r="AC38368" s="56"/>
    </row>
    <row r="38369" spans="29:29" x14ac:dyDescent="0.25">
      <c r="AC38369" s="56"/>
    </row>
    <row r="38370" spans="29:29" x14ac:dyDescent="0.25">
      <c r="AC38370" s="56"/>
    </row>
    <row r="38371" spans="29:29" x14ac:dyDescent="0.25">
      <c r="AC38371" s="56"/>
    </row>
    <row r="38372" spans="29:29" x14ac:dyDescent="0.25">
      <c r="AC38372" s="56"/>
    </row>
    <row r="38373" spans="29:29" x14ac:dyDescent="0.25">
      <c r="AC38373" s="56"/>
    </row>
    <row r="38374" spans="29:29" x14ac:dyDescent="0.25">
      <c r="AC38374" s="56"/>
    </row>
    <row r="38375" spans="29:29" x14ac:dyDescent="0.25">
      <c r="AC38375" s="56"/>
    </row>
    <row r="38376" spans="29:29" x14ac:dyDescent="0.25">
      <c r="AC38376" s="56"/>
    </row>
    <row r="38377" spans="29:29" x14ac:dyDescent="0.25">
      <c r="AC38377" s="56"/>
    </row>
    <row r="38378" spans="29:29" x14ac:dyDescent="0.25">
      <c r="AC38378" s="56"/>
    </row>
    <row r="38379" spans="29:29" x14ac:dyDescent="0.25">
      <c r="AC38379" s="56"/>
    </row>
    <row r="38380" spans="29:29" x14ac:dyDescent="0.25">
      <c r="AC38380" s="56"/>
    </row>
    <row r="38381" spans="29:29" x14ac:dyDescent="0.25">
      <c r="AC38381" s="56"/>
    </row>
    <row r="38382" spans="29:29" x14ac:dyDescent="0.25">
      <c r="AC38382" s="56"/>
    </row>
    <row r="38383" spans="29:29" x14ac:dyDescent="0.25">
      <c r="AC38383" s="56"/>
    </row>
    <row r="38384" spans="29:29" x14ac:dyDescent="0.25">
      <c r="AC38384" s="56"/>
    </row>
    <row r="38385" spans="29:29" x14ac:dyDescent="0.25">
      <c r="AC38385" s="56"/>
    </row>
    <row r="38386" spans="29:29" x14ac:dyDescent="0.25">
      <c r="AC38386" s="56"/>
    </row>
    <row r="38387" spans="29:29" x14ac:dyDescent="0.25">
      <c r="AC38387" s="56"/>
    </row>
    <row r="38388" spans="29:29" x14ac:dyDescent="0.25">
      <c r="AC38388" s="56"/>
    </row>
    <row r="38389" spans="29:29" x14ac:dyDescent="0.25">
      <c r="AC38389" s="56"/>
    </row>
    <row r="38390" spans="29:29" x14ac:dyDescent="0.25">
      <c r="AC38390" s="56"/>
    </row>
    <row r="38391" spans="29:29" x14ac:dyDescent="0.25">
      <c r="AC38391" s="56"/>
    </row>
    <row r="38392" spans="29:29" x14ac:dyDescent="0.25">
      <c r="AC38392" s="56"/>
    </row>
    <row r="38393" spans="29:29" x14ac:dyDescent="0.25">
      <c r="AC38393" s="56"/>
    </row>
    <row r="38394" spans="29:29" x14ac:dyDescent="0.25">
      <c r="AC38394" s="56"/>
    </row>
    <row r="38395" spans="29:29" x14ac:dyDescent="0.25">
      <c r="AC38395" s="56"/>
    </row>
    <row r="38396" spans="29:29" x14ac:dyDescent="0.25">
      <c r="AC38396" s="56"/>
    </row>
    <row r="38397" spans="29:29" x14ac:dyDescent="0.25">
      <c r="AC38397" s="56"/>
    </row>
    <row r="38398" spans="29:29" x14ac:dyDescent="0.25">
      <c r="AC38398" s="56"/>
    </row>
    <row r="38399" spans="29:29" x14ac:dyDescent="0.25">
      <c r="AC38399" s="56"/>
    </row>
    <row r="38400" spans="29:29" x14ac:dyDescent="0.25">
      <c r="AC38400" s="56"/>
    </row>
    <row r="38401" spans="29:29" x14ac:dyDescent="0.25">
      <c r="AC38401" s="56"/>
    </row>
    <row r="38402" spans="29:29" x14ac:dyDescent="0.25">
      <c r="AC38402" s="56"/>
    </row>
    <row r="38403" spans="29:29" x14ac:dyDescent="0.25">
      <c r="AC38403" s="56"/>
    </row>
    <row r="38404" spans="29:29" x14ac:dyDescent="0.25">
      <c r="AC38404" s="56"/>
    </row>
    <row r="38405" spans="29:29" x14ac:dyDescent="0.25">
      <c r="AC38405" s="56"/>
    </row>
    <row r="38406" spans="29:29" x14ac:dyDescent="0.25">
      <c r="AC38406" s="56"/>
    </row>
    <row r="38407" spans="29:29" x14ac:dyDescent="0.25">
      <c r="AC38407" s="56"/>
    </row>
    <row r="38408" spans="29:29" x14ac:dyDescent="0.25">
      <c r="AC38408" s="56"/>
    </row>
    <row r="38409" spans="29:29" x14ac:dyDescent="0.25">
      <c r="AC38409" s="56"/>
    </row>
    <row r="38410" spans="29:29" x14ac:dyDescent="0.25">
      <c r="AC38410" s="56"/>
    </row>
    <row r="38411" spans="29:29" x14ac:dyDescent="0.25">
      <c r="AC38411" s="56"/>
    </row>
    <row r="38412" spans="29:29" x14ac:dyDescent="0.25">
      <c r="AC38412" s="56"/>
    </row>
    <row r="38413" spans="29:29" x14ac:dyDescent="0.25">
      <c r="AC38413" s="56"/>
    </row>
    <row r="38414" spans="29:29" x14ac:dyDescent="0.25">
      <c r="AC38414" s="56"/>
    </row>
    <row r="38415" spans="29:29" x14ac:dyDescent="0.25">
      <c r="AC38415" s="56"/>
    </row>
    <row r="38416" spans="29:29" x14ac:dyDescent="0.25">
      <c r="AC38416" s="56"/>
    </row>
    <row r="38417" spans="29:29" x14ac:dyDescent="0.25">
      <c r="AC38417" s="56"/>
    </row>
    <row r="38418" spans="29:29" x14ac:dyDescent="0.25">
      <c r="AC38418" s="56"/>
    </row>
    <row r="38419" spans="29:29" x14ac:dyDescent="0.25">
      <c r="AC38419" s="56"/>
    </row>
    <row r="38420" spans="29:29" x14ac:dyDescent="0.25">
      <c r="AC38420" s="56"/>
    </row>
    <row r="38421" spans="29:29" x14ac:dyDescent="0.25">
      <c r="AC38421" s="56"/>
    </row>
    <row r="38422" spans="29:29" x14ac:dyDescent="0.25">
      <c r="AC38422" s="56"/>
    </row>
    <row r="38423" spans="29:29" x14ac:dyDescent="0.25">
      <c r="AC38423" s="56"/>
    </row>
    <row r="38424" spans="29:29" x14ac:dyDescent="0.25">
      <c r="AC38424" s="56"/>
    </row>
    <row r="38425" spans="29:29" x14ac:dyDescent="0.25">
      <c r="AC38425" s="56"/>
    </row>
    <row r="38426" spans="29:29" x14ac:dyDescent="0.25">
      <c r="AC38426" s="56"/>
    </row>
    <row r="38427" spans="29:29" x14ac:dyDescent="0.25">
      <c r="AC38427" s="56"/>
    </row>
    <row r="38428" spans="29:29" x14ac:dyDescent="0.25">
      <c r="AC38428" s="56"/>
    </row>
    <row r="38429" spans="29:29" x14ac:dyDescent="0.25">
      <c r="AC38429" s="56"/>
    </row>
    <row r="38430" spans="29:29" x14ac:dyDescent="0.25">
      <c r="AC38430" s="56"/>
    </row>
    <row r="38431" spans="29:29" x14ac:dyDescent="0.25">
      <c r="AC38431" s="56"/>
    </row>
    <row r="38432" spans="29:29" x14ac:dyDescent="0.25">
      <c r="AC38432" s="56"/>
    </row>
    <row r="38433" spans="29:29" x14ac:dyDescent="0.25">
      <c r="AC38433" s="56"/>
    </row>
    <row r="38434" spans="29:29" x14ac:dyDescent="0.25">
      <c r="AC38434" s="56"/>
    </row>
    <row r="38435" spans="29:29" x14ac:dyDescent="0.25">
      <c r="AC38435" s="56"/>
    </row>
    <row r="38436" spans="29:29" x14ac:dyDescent="0.25">
      <c r="AC38436" s="56"/>
    </row>
    <row r="38437" spans="29:29" x14ac:dyDescent="0.25">
      <c r="AC38437" s="56"/>
    </row>
    <row r="38438" spans="29:29" x14ac:dyDescent="0.25">
      <c r="AC38438" s="56"/>
    </row>
    <row r="38439" spans="29:29" x14ac:dyDescent="0.25">
      <c r="AC38439" s="56"/>
    </row>
    <row r="38440" spans="29:29" x14ac:dyDescent="0.25">
      <c r="AC38440" s="56"/>
    </row>
    <row r="38441" spans="29:29" x14ac:dyDescent="0.25">
      <c r="AC38441" s="56"/>
    </row>
    <row r="38442" spans="29:29" x14ac:dyDescent="0.25">
      <c r="AC38442" s="56"/>
    </row>
    <row r="38443" spans="29:29" x14ac:dyDescent="0.25">
      <c r="AC38443" s="56"/>
    </row>
    <row r="38444" spans="29:29" x14ac:dyDescent="0.25">
      <c r="AC38444" s="56"/>
    </row>
    <row r="38445" spans="29:29" x14ac:dyDescent="0.25">
      <c r="AC38445" s="56"/>
    </row>
    <row r="38446" spans="29:29" x14ac:dyDescent="0.25">
      <c r="AC38446" s="56"/>
    </row>
    <row r="38447" spans="29:29" x14ac:dyDescent="0.25">
      <c r="AC38447" s="56"/>
    </row>
    <row r="38448" spans="29:29" x14ac:dyDescent="0.25">
      <c r="AC38448" s="56"/>
    </row>
    <row r="38449" spans="29:29" x14ac:dyDescent="0.25">
      <c r="AC38449" s="56"/>
    </row>
    <row r="38450" spans="29:29" x14ac:dyDescent="0.25">
      <c r="AC38450" s="56"/>
    </row>
    <row r="38451" spans="29:29" x14ac:dyDescent="0.25">
      <c r="AC38451" s="56"/>
    </row>
    <row r="38452" spans="29:29" x14ac:dyDescent="0.25">
      <c r="AC38452" s="56"/>
    </row>
    <row r="38453" spans="29:29" x14ac:dyDescent="0.25">
      <c r="AC38453" s="56"/>
    </row>
    <row r="38454" spans="29:29" x14ac:dyDescent="0.25">
      <c r="AC38454" s="56"/>
    </row>
    <row r="38455" spans="29:29" x14ac:dyDescent="0.25">
      <c r="AC38455" s="56"/>
    </row>
    <row r="38456" spans="29:29" x14ac:dyDescent="0.25">
      <c r="AC38456" s="56"/>
    </row>
    <row r="38457" spans="29:29" x14ac:dyDescent="0.25">
      <c r="AC38457" s="56"/>
    </row>
    <row r="38458" spans="29:29" x14ac:dyDescent="0.25">
      <c r="AC38458" s="56"/>
    </row>
    <row r="38459" spans="29:29" x14ac:dyDescent="0.25">
      <c r="AC38459" s="56"/>
    </row>
    <row r="38460" spans="29:29" x14ac:dyDescent="0.25">
      <c r="AC38460" s="56"/>
    </row>
    <row r="38461" spans="29:29" x14ac:dyDescent="0.25">
      <c r="AC38461" s="56"/>
    </row>
    <row r="38462" spans="29:29" x14ac:dyDescent="0.25">
      <c r="AC38462" s="56"/>
    </row>
    <row r="38463" spans="29:29" x14ac:dyDescent="0.25">
      <c r="AC38463" s="56"/>
    </row>
    <row r="38464" spans="29:29" x14ac:dyDescent="0.25">
      <c r="AC38464" s="56"/>
    </row>
    <row r="38465" spans="29:29" x14ac:dyDescent="0.25">
      <c r="AC38465" s="56"/>
    </row>
    <row r="38466" spans="29:29" x14ac:dyDescent="0.25">
      <c r="AC38466" s="56"/>
    </row>
    <row r="38467" spans="29:29" x14ac:dyDescent="0.25">
      <c r="AC38467" s="56"/>
    </row>
    <row r="38468" spans="29:29" x14ac:dyDescent="0.25">
      <c r="AC38468" s="56"/>
    </row>
    <row r="38469" spans="29:29" x14ac:dyDescent="0.25">
      <c r="AC38469" s="56"/>
    </row>
    <row r="38470" spans="29:29" x14ac:dyDescent="0.25">
      <c r="AC38470" s="56"/>
    </row>
    <row r="38471" spans="29:29" x14ac:dyDescent="0.25">
      <c r="AC38471" s="56"/>
    </row>
    <row r="38472" spans="29:29" x14ac:dyDescent="0.25">
      <c r="AC38472" s="56"/>
    </row>
    <row r="38473" spans="29:29" x14ac:dyDescent="0.25">
      <c r="AC38473" s="56"/>
    </row>
    <row r="38474" spans="29:29" x14ac:dyDescent="0.25">
      <c r="AC38474" s="56"/>
    </row>
    <row r="38475" spans="29:29" x14ac:dyDescent="0.25">
      <c r="AC38475" s="56"/>
    </row>
    <row r="38476" spans="29:29" x14ac:dyDescent="0.25">
      <c r="AC38476" s="56"/>
    </row>
    <row r="38477" spans="29:29" x14ac:dyDescent="0.25">
      <c r="AC38477" s="56"/>
    </row>
    <row r="38478" spans="29:29" x14ac:dyDescent="0.25">
      <c r="AC38478" s="56"/>
    </row>
    <row r="38479" spans="29:29" x14ac:dyDescent="0.25">
      <c r="AC38479" s="56"/>
    </row>
    <row r="38480" spans="29:29" x14ac:dyDescent="0.25">
      <c r="AC38480" s="56"/>
    </row>
    <row r="38481" spans="29:29" x14ac:dyDescent="0.25">
      <c r="AC38481" s="56"/>
    </row>
    <row r="38482" spans="29:29" x14ac:dyDescent="0.25">
      <c r="AC38482" s="56"/>
    </row>
    <row r="38483" spans="29:29" x14ac:dyDescent="0.25">
      <c r="AC38483" s="56"/>
    </row>
    <row r="38484" spans="29:29" x14ac:dyDescent="0.25">
      <c r="AC38484" s="56"/>
    </row>
    <row r="38485" spans="29:29" x14ac:dyDescent="0.25">
      <c r="AC38485" s="56"/>
    </row>
    <row r="38486" spans="29:29" x14ac:dyDescent="0.25">
      <c r="AC38486" s="56"/>
    </row>
    <row r="38487" spans="29:29" x14ac:dyDescent="0.25">
      <c r="AC38487" s="56"/>
    </row>
    <row r="38488" spans="29:29" x14ac:dyDescent="0.25">
      <c r="AC38488" s="56"/>
    </row>
    <row r="38489" spans="29:29" x14ac:dyDescent="0.25">
      <c r="AC38489" s="56"/>
    </row>
    <row r="38490" spans="29:29" x14ac:dyDescent="0.25">
      <c r="AC38490" s="56"/>
    </row>
    <row r="38491" spans="29:29" x14ac:dyDescent="0.25">
      <c r="AC38491" s="56"/>
    </row>
    <row r="38492" spans="29:29" x14ac:dyDescent="0.25">
      <c r="AC38492" s="56"/>
    </row>
    <row r="38493" spans="29:29" x14ac:dyDescent="0.25">
      <c r="AC38493" s="56"/>
    </row>
    <row r="38494" spans="29:29" x14ac:dyDescent="0.25">
      <c r="AC38494" s="56"/>
    </row>
    <row r="38495" spans="29:29" x14ac:dyDescent="0.25">
      <c r="AC38495" s="56"/>
    </row>
    <row r="38496" spans="29:29" x14ac:dyDescent="0.25">
      <c r="AC38496" s="56"/>
    </row>
    <row r="38497" spans="29:29" x14ac:dyDescent="0.25">
      <c r="AC38497" s="56"/>
    </row>
    <row r="38498" spans="29:29" x14ac:dyDescent="0.25">
      <c r="AC38498" s="56"/>
    </row>
    <row r="38499" spans="29:29" x14ac:dyDescent="0.25">
      <c r="AC38499" s="56"/>
    </row>
    <row r="38500" spans="29:29" x14ac:dyDescent="0.25">
      <c r="AC38500" s="56"/>
    </row>
    <row r="38501" spans="29:29" x14ac:dyDescent="0.25">
      <c r="AC38501" s="56"/>
    </row>
    <row r="38502" spans="29:29" x14ac:dyDescent="0.25">
      <c r="AC38502" s="56"/>
    </row>
    <row r="38503" spans="29:29" x14ac:dyDescent="0.25">
      <c r="AC38503" s="56"/>
    </row>
    <row r="38504" spans="29:29" x14ac:dyDescent="0.25">
      <c r="AC38504" s="56"/>
    </row>
    <row r="38505" spans="29:29" x14ac:dyDescent="0.25">
      <c r="AC38505" s="56"/>
    </row>
    <row r="38506" spans="29:29" x14ac:dyDescent="0.25">
      <c r="AC38506" s="56"/>
    </row>
    <row r="38507" spans="29:29" x14ac:dyDescent="0.25">
      <c r="AC38507" s="56"/>
    </row>
    <row r="38508" spans="29:29" x14ac:dyDescent="0.25">
      <c r="AC38508" s="56"/>
    </row>
    <row r="38509" spans="29:29" x14ac:dyDescent="0.25">
      <c r="AC38509" s="56"/>
    </row>
    <row r="38510" spans="29:29" x14ac:dyDescent="0.25">
      <c r="AC38510" s="56"/>
    </row>
    <row r="38511" spans="29:29" x14ac:dyDescent="0.25">
      <c r="AC38511" s="56"/>
    </row>
    <row r="38512" spans="29:29" x14ac:dyDescent="0.25">
      <c r="AC38512" s="56"/>
    </row>
    <row r="38513" spans="29:29" x14ac:dyDescent="0.25">
      <c r="AC38513" s="56"/>
    </row>
    <row r="38514" spans="29:29" x14ac:dyDescent="0.25">
      <c r="AC38514" s="56"/>
    </row>
    <row r="38515" spans="29:29" x14ac:dyDescent="0.25">
      <c r="AC38515" s="56"/>
    </row>
    <row r="38516" spans="29:29" x14ac:dyDescent="0.25">
      <c r="AC38516" s="56"/>
    </row>
    <row r="38517" spans="29:29" x14ac:dyDescent="0.25">
      <c r="AC38517" s="56"/>
    </row>
    <row r="38518" spans="29:29" x14ac:dyDescent="0.25">
      <c r="AC38518" s="56"/>
    </row>
    <row r="38519" spans="29:29" x14ac:dyDescent="0.25">
      <c r="AC38519" s="56"/>
    </row>
    <row r="38520" spans="29:29" x14ac:dyDescent="0.25">
      <c r="AC38520" s="56"/>
    </row>
    <row r="38521" spans="29:29" x14ac:dyDescent="0.25">
      <c r="AC38521" s="56"/>
    </row>
    <row r="38522" spans="29:29" x14ac:dyDescent="0.25">
      <c r="AC38522" s="56"/>
    </row>
    <row r="38523" spans="29:29" x14ac:dyDescent="0.25">
      <c r="AC38523" s="56"/>
    </row>
    <row r="38524" spans="29:29" x14ac:dyDescent="0.25">
      <c r="AC38524" s="56"/>
    </row>
    <row r="38525" spans="29:29" x14ac:dyDescent="0.25">
      <c r="AC38525" s="56"/>
    </row>
    <row r="38526" spans="29:29" x14ac:dyDescent="0.25">
      <c r="AC38526" s="56"/>
    </row>
    <row r="38527" spans="29:29" x14ac:dyDescent="0.25">
      <c r="AC38527" s="56"/>
    </row>
    <row r="38528" spans="29:29" x14ac:dyDescent="0.25">
      <c r="AC38528" s="56"/>
    </row>
    <row r="38529" spans="29:29" x14ac:dyDescent="0.25">
      <c r="AC38529" s="56"/>
    </row>
    <row r="38530" spans="29:29" x14ac:dyDescent="0.25">
      <c r="AC38530" s="56"/>
    </row>
    <row r="38531" spans="29:29" x14ac:dyDescent="0.25">
      <c r="AC38531" s="56"/>
    </row>
    <row r="38532" spans="29:29" x14ac:dyDescent="0.25">
      <c r="AC38532" s="56"/>
    </row>
    <row r="38533" spans="29:29" x14ac:dyDescent="0.25">
      <c r="AC38533" s="56"/>
    </row>
    <row r="38534" spans="29:29" x14ac:dyDescent="0.25">
      <c r="AC38534" s="56"/>
    </row>
    <row r="38535" spans="29:29" x14ac:dyDescent="0.25">
      <c r="AC38535" s="56"/>
    </row>
    <row r="38536" spans="29:29" x14ac:dyDescent="0.25">
      <c r="AC38536" s="56"/>
    </row>
    <row r="38537" spans="29:29" x14ac:dyDescent="0.25">
      <c r="AC38537" s="56"/>
    </row>
    <row r="38538" spans="29:29" x14ac:dyDescent="0.25">
      <c r="AC38538" s="56"/>
    </row>
    <row r="38539" spans="29:29" x14ac:dyDescent="0.25">
      <c r="AC38539" s="56"/>
    </row>
    <row r="38540" spans="29:29" x14ac:dyDescent="0.25">
      <c r="AC38540" s="56"/>
    </row>
    <row r="38541" spans="29:29" x14ac:dyDescent="0.25">
      <c r="AC38541" s="56"/>
    </row>
    <row r="38542" spans="29:29" x14ac:dyDescent="0.25">
      <c r="AC38542" s="56"/>
    </row>
    <row r="38543" spans="29:29" x14ac:dyDescent="0.25">
      <c r="AC38543" s="56"/>
    </row>
    <row r="38544" spans="29:29" x14ac:dyDescent="0.25">
      <c r="AC38544" s="56"/>
    </row>
    <row r="38545" spans="29:29" x14ac:dyDescent="0.25">
      <c r="AC38545" s="56"/>
    </row>
    <row r="38546" spans="29:29" x14ac:dyDescent="0.25">
      <c r="AC38546" s="56"/>
    </row>
    <row r="38547" spans="29:29" x14ac:dyDescent="0.25">
      <c r="AC38547" s="56"/>
    </row>
    <row r="38548" spans="29:29" x14ac:dyDescent="0.25">
      <c r="AC38548" s="56"/>
    </row>
    <row r="38549" spans="29:29" x14ac:dyDescent="0.25">
      <c r="AC38549" s="56"/>
    </row>
    <row r="38550" spans="29:29" x14ac:dyDescent="0.25">
      <c r="AC38550" s="56"/>
    </row>
    <row r="38551" spans="29:29" x14ac:dyDescent="0.25">
      <c r="AC38551" s="56"/>
    </row>
    <row r="38552" spans="29:29" x14ac:dyDescent="0.25">
      <c r="AC38552" s="56"/>
    </row>
    <row r="38553" spans="29:29" x14ac:dyDescent="0.25">
      <c r="AC38553" s="56"/>
    </row>
    <row r="38554" spans="29:29" x14ac:dyDescent="0.25">
      <c r="AC38554" s="56"/>
    </row>
    <row r="38555" spans="29:29" x14ac:dyDescent="0.25">
      <c r="AC38555" s="56"/>
    </row>
    <row r="38556" spans="29:29" x14ac:dyDescent="0.25">
      <c r="AC38556" s="56"/>
    </row>
    <row r="38557" spans="29:29" x14ac:dyDescent="0.25">
      <c r="AC38557" s="56"/>
    </row>
    <row r="38558" spans="29:29" x14ac:dyDescent="0.25">
      <c r="AC38558" s="56"/>
    </row>
    <row r="38559" spans="29:29" x14ac:dyDescent="0.25">
      <c r="AC38559" s="56"/>
    </row>
    <row r="38560" spans="29:29" x14ac:dyDescent="0.25">
      <c r="AC38560" s="56"/>
    </row>
    <row r="38561" spans="29:29" x14ac:dyDescent="0.25">
      <c r="AC38561" s="56"/>
    </row>
    <row r="38562" spans="29:29" x14ac:dyDescent="0.25">
      <c r="AC38562" s="56"/>
    </row>
    <row r="38563" spans="29:29" x14ac:dyDescent="0.25">
      <c r="AC38563" s="56"/>
    </row>
    <row r="38564" spans="29:29" x14ac:dyDescent="0.25">
      <c r="AC38564" s="56"/>
    </row>
    <row r="38565" spans="29:29" x14ac:dyDescent="0.25">
      <c r="AC38565" s="56"/>
    </row>
    <row r="38566" spans="29:29" x14ac:dyDescent="0.25">
      <c r="AC38566" s="56"/>
    </row>
    <row r="38567" spans="29:29" x14ac:dyDescent="0.25">
      <c r="AC38567" s="56"/>
    </row>
    <row r="38568" spans="29:29" x14ac:dyDescent="0.25">
      <c r="AC38568" s="56"/>
    </row>
    <row r="38569" spans="29:29" x14ac:dyDescent="0.25">
      <c r="AC38569" s="56"/>
    </row>
    <row r="38570" spans="29:29" x14ac:dyDescent="0.25">
      <c r="AC38570" s="56"/>
    </row>
    <row r="38571" spans="29:29" x14ac:dyDescent="0.25">
      <c r="AC38571" s="56"/>
    </row>
    <row r="38572" spans="29:29" x14ac:dyDescent="0.25">
      <c r="AC38572" s="56"/>
    </row>
    <row r="38573" spans="29:29" x14ac:dyDescent="0.25">
      <c r="AC38573" s="56"/>
    </row>
    <row r="38574" spans="29:29" x14ac:dyDescent="0.25">
      <c r="AC38574" s="56"/>
    </row>
    <row r="38575" spans="29:29" x14ac:dyDescent="0.25">
      <c r="AC38575" s="56"/>
    </row>
    <row r="38576" spans="29:29" x14ac:dyDescent="0.25">
      <c r="AC38576" s="56"/>
    </row>
    <row r="38577" spans="29:29" x14ac:dyDescent="0.25">
      <c r="AC38577" s="56"/>
    </row>
    <row r="38578" spans="29:29" x14ac:dyDescent="0.25">
      <c r="AC38578" s="56"/>
    </row>
    <row r="38579" spans="29:29" x14ac:dyDescent="0.25">
      <c r="AC38579" s="56"/>
    </row>
    <row r="38580" spans="29:29" x14ac:dyDescent="0.25">
      <c r="AC38580" s="56"/>
    </row>
    <row r="38581" spans="29:29" x14ac:dyDescent="0.25">
      <c r="AC38581" s="56"/>
    </row>
    <row r="38582" spans="29:29" x14ac:dyDescent="0.25">
      <c r="AC38582" s="56"/>
    </row>
    <row r="38583" spans="29:29" x14ac:dyDescent="0.25">
      <c r="AC38583" s="56"/>
    </row>
    <row r="38584" spans="29:29" x14ac:dyDescent="0.25">
      <c r="AC38584" s="56"/>
    </row>
    <row r="38585" spans="29:29" x14ac:dyDescent="0.25">
      <c r="AC38585" s="56"/>
    </row>
    <row r="38586" spans="29:29" x14ac:dyDescent="0.25">
      <c r="AC38586" s="56"/>
    </row>
    <row r="38587" spans="29:29" x14ac:dyDescent="0.25">
      <c r="AC38587" s="56"/>
    </row>
    <row r="38588" spans="29:29" x14ac:dyDescent="0.25">
      <c r="AC38588" s="56"/>
    </row>
    <row r="38589" spans="29:29" x14ac:dyDescent="0.25">
      <c r="AC38589" s="56"/>
    </row>
    <row r="38590" spans="29:29" x14ac:dyDescent="0.25">
      <c r="AC38590" s="56"/>
    </row>
    <row r="38591" spans="29:29" x14ac:dyDescent="0.25">
      <c r="AC38591" s="56"/>
    </row>
    <row r="38592" spans="29:29" x14ac:dyDescent="0.25">
      <c r="AC38592" s="56"/>
    </row>
    <row r="38593" spans="29:29" x14ac:dyDescent="0.25">
      <c r="AC38593" s="56"/>
    </row>
    <row r="38594" spans="29:29" x14ac:dyDescent="0.25">
      <c r="AC38594" s="56"/>
    </row>
    <row r="38595" spans="29:29" x14ac:dyDescent="0.25">
      <c r="AC38595" s="56"/>
    </row>
    <row r="38596" spans="29:29" x14ac:dyDescent="0.25">
      <c r="AC38596" s="56"/>
    </row>
    <row r="38597" spans="29:29" x14ac:dyDescent="0.25">
      <c r="AC38597" s="56"/>
    </row>
    <row r="38598" spans="29:29" x14ac:dyDescent="0.25">
      <c r="AC38598" s="56"/>
    </row>
    <row r="38599" spans="29:29" x14ac:dyDescent="0.25">
      <c r="AC38599" s="56"/>
    </row>
    <row r="38600" spans="29:29" x14ac:dyDescent="0.25">
      <c r="AC38600" s="56"/>
    </row>
    <row r="38601" spans="29:29" x14ac:dyDescent="0.25">
      <c r="AC38601" s="56"/>
    </row>
    <row r="38602" spans="29:29" x14ac:dyDescent="0.25">
      <c r="AC38602" s="56"/>
    </row>
    <row r="38603" spans="29:29" x14ac:dyDescent="0.25">
      <c r="AC38603" s="56"/>
    </row>
    <row r="38604" spans="29:29" x14ac:dyDescent="0.25">
      <c r="AC38604" s="56"/>
    </row>
    <row r="38605" spans="29:29" x14ac:dyDescent="0.25">
      <c r="AC38605" s="56"/>
    </row>
    <row r="38606" spans="29:29" x14ac:dyDescent="0.25">
      <c r="AC38606" s="56"/>
    </row>
    <row r="38607" spans="29:29" x14ac:dyDescent="0.25">
      <c r="AC38607" s="56"/>
    </row>
    <row r="38608" spans="29:29" x14ac:dyDescent="0.25">
      <c r="AC38608" s="56"/>
    </row>
    <row r="38609" spans="29:29" x14ac:dyDescent="0.25">
      <c r="AC38609" s="56"/>
    </row>
    <row r="38610" spans="29:29" x14ac:dyDescent="0.25">
      <c r="AC38610" s="56"/>
    </row>
    <row r="38611" spans="29:29" x14ac:dyDescent="0.25">
      <c r="AC38611" s="56"/>
    </row>
    <row r="38612" spans="29:29" x14ac:dyDescent="0.25">
      <c r="AC38612" s="56"/>
    </row>
    <row r="38613" spans="29:29" x14ac:dyDescent="0.25">
      <c r="AC38613" s="56"/>
    </row>
    <row r="38614" spans="29:29" x14ac:dyDescent="0.25">
      <c r="AC38614" s="56"/>
    </row>
    <row r="38615" spans="29:29" x14ac:dyDescent="0.25">
      <c r="AC38615" s="56"/>
    </row>
    <row r="38616" spans="29:29" x14ac:dyDescent="0.25">
      <c r="AC38616" s="56"/>
    </row>
    <row r="38617" spans="29:29" x14ac:dyDescent="0.25">
      <c r="AC38617" s="56"/>
    </row>
    <row r="38618" spans="29:29" x14ac:dyDescent="0.25">
      <c r="AC38618" s="56"/>
    </row>
    <row r="38619" spans="29:29" x14ac:dyDescent="0.25">
      <c r="AC38619" s="56"/>
    </row>
    <row r="38620" spans="29:29" x14ac:dyDescent="0.25">
      <c r="AC38620" s="56"/>
    </row>
    <row r="38621" spans="29:29" x14ac:dyDescent="0.25">
      <c r="AC38621" s="56"/>
    </row>
    <row r="38622" spans="29:29" x14ac:dyDescent="0.25">
      <c r="AC38622" s="56"/>
    </row>
    <row r="38623" spans="29:29" x14ac:dyDescent="0.25">
      <c r="AC38623" s="56"/>
    </row>
    <row r="38624" spans="29:29" x14ac:dyDescent="0.25">
      <c r="AC38624" s="56"/>
    </row>
    <row r="38625" spans="29:29" x14ac:dyDescent="0.25">
      <c r="AC38625" s="56"/>
    </row>
    <row r="38626" spans="29:29" x14ac:dyDescent="0.25">
      <c r="AC38626" s="56"/>
    </row>
    <row r="38627" spans="29:29" x14ac:dyDescent="0.25">
      <c r="AC38627" s="56"/>
    </row>
    <row r="38628" spans="29:29" x14ac:dyDescent="0.25">
      <c r="AC38628" s="56"/>
    </row>
    <row r="38629" spans="29:29" x14ac:dyDescent="0.25">
      <c r="AC38629" s="56"/>
    </row>
    <row r="38630" spans="29:29" x14ac:dyDescent="0.25">
      <c r="AC38630" s="56"/>
    </row>
    <row r="38631" spans="29:29" x14ac:dyDescent="0.25">
      <c r="AC38631" s="56"/>
    </row>
    <row r="38632" spans="29:29" x14ac:dyDescent="0.25">
      <c r="AC38632" s="56"/>
    </row>
    <row r="38633" spans="29:29" x14ac:dyDescent="0.25">
      <c r="AC38633" s="56"/>
    </row>
    <row r="38634" spans="29:29" x14ac:dyDescent="0.25">
      <c r="AC38634" s="56"/>
    </row>
    <row r="38635" spans="29:29" x14ac:dyDescent="0.25">
      <c r="AC38635" s="56"/>
    </row>
    <row r="38636" spans="29:29" x14ac:dyDescent="0.25">
      <c r="AC38636" s="56"/>
    </row>
    <row r="38637" spans="29:29" x14ac:dyDescent="0.25">
      <c r="AC38637" s="56"/>
    </row>
    <row r="38638" spans="29:29" x14ac:dyDescent="0.25">
      <c r="AC38638" s="56"/>
    </row>
    <row r="38639" spans="29:29" x14ac:dyDescent="0.25">
      <c r="AC38639" s="56"/>
    </row>
    <row r="38640" spans="29:29" x14ac:dyDescent="0.25">
      <c r="AC38640" s="56"/>
    </row>
    <row r="38641" spans="29:29" x14ac:dyDescent="0.25">
      <c r="AC38641" s="56"/>
    </row>
    <row r="38642" spans="29:29" x14ac:dyDescent="0.25">
      <c r="AC38642" s="56"/>
    </row>
    <row r="38643" spans="29:29" x14ac:dyDescent="0.25">
      <c r="AC38643" s="56"/>
    </row>
    <row r="38644" spans="29:29" x14ac:dyDescent="0.25">
      <c r="AC38644" s="56"/>
    </row>
    <row r="38645" spans="29:29" x14ac:dyDescent="0.25">
      <c r="AC38645" s="56"/>
    </row>
    <row r="38646" spans="29:29" x14ac:dyDescent="0.25">
      <c r="AC38646" s="56"/>
    </row>
    <row r="38647" spans="29:29" x14ac:dyDescent="0.25">
      <c r="AC38647" s="56"/>
    </row>
    <row r="38648" spans="29:29" x14ac:dyDescent="0.25">
      <c r="AC38648" s="56"/>
    </row>
    <row r="38649" spans="29:29" x14ac:dyDescent="0.25">
      <c r="AC38649" s="56"/>
    </row>
    <row r="38650" spans="29:29" x14ac:dyDescent="0.25">
      <c r="AC38650" s="56"/>
    </row>
    <row r="38651" spans="29:29" x14ac:dyDescent="0.25">
      <c r="AC38651" s="56"/>
    </row>
    <row r="38652" spans="29:29" x14ac:dyDescent="0.25">
      <c r="AC38652" s="56"/>
    </row>
    <row r="38653" spans="29:29" x14ac:dyDescent="0.25">
      <c r="AC38653" s="56"/>
    </row>
    <row r="38654" spans="29:29" x14ac:dyDescent="0.25">
      <c r="AC38654" s="56"/>
    </row>
    <row r="38655" spans="29:29" x14ac:dyDescent="0.25">
      <c r="AC38655" s="56"/>
    </row>
    <row r="38656" spans="29:29" x14ac:dyDescent="0.25">
      <c r="AC38656" s="56"/>
    </row>
    <row r="38657" spans="29:29" x14ac:dyDescent="0.25">
      <c r="AC38657" s="56"/>
    </row>
    <row r="38658" spans="29:29" x14ac:dyDescent="0.25">
      <c r="AC38658" s="56"/>
    </row>
    <row r="38659" spans="29:29" x14ac:dyDescent="0.25">
      <c r="AC38659" s="56"/>
    </row>
    <row r="38660" spans="29:29" x14ac:dyDescent="0.25">
      <c r="AC38660" s="56"/>
    </row>
    <row r="38661" spans="29:29" x14ac:dyDescent="0.25">
      <c r="AC38661" s="56"/>
    </row>
    <row r="38662" spans="29:29" x14ac:dyDescent="0.25">
      <c r="AC38662" s="56"/>
    </row>
    <row r="38663" spans="29:29" x14ac:dyDescent="0.25">
      <c r="AC38663" s="56"/>
    </row>
    <row r="38664" spans="29:29" x14ac:dyDescent="0.25">
      <c r="AC38664" s="56"/>
    </row>
    <row r="38665" spans="29:29" x14ac:dyDescent="0.25">
      <c r="AC38665" s="56"/>
    </row>
    <row r="38666" spans="29:29" x14ac:dyDescent="0.25">
      <c r="AC38666" s="56"/>
    </row>
    <row r="38667" spans="29:29" x14ac:dyDescent="0.25">
      <c r="AC38667" s="56"/>
    </row>
    <row r="38668" spans="29:29" x14ac:dyDescent="0.25">
      <c r="AC38668" s="56"/>
    </row>
    <row r="38669" spans="29:29" x14ac:dyDescent="0.25">
      <c r="AC38669" s="56"/>
    </row>
    <row r="38670" spans="29:29" x14ac:dyDescent="0.25">
      <c r="AC38670" s="56"/>
    </row>
    <row r="38671" spans="29:29" x14ac:dyDescent="0.25">
      <c r="AC38671" s="56"/>
    </row>
    <row r="38672" spans="29:29" x14ac:dyDescent="0.25">
      <c r="AC38672" s="56"/>
    </row>
    <row r="38673" spans="29:29" x14ac:dyDescent="0.25">
      <c r="AC38673" s="56"/>
    </row>
    <row r="38674" spans="29:29" x14ac:dyDescent="0.25">
      <c r="AC38674" s="56"/>
    </row>
    <row r="38675" spans="29:29" x14ac:dyDescent="0.25">
      <c r="AC38675" s="56"/>
    </row>
    <row r="38676" spans="29:29" x14ac:dyDescent="0.25">
      <c r="AC38676" s="56"/>
    </row>
    <row r="38677" spans="29:29" x14ac:dyDescent="0.25">
      <c r="AC38677" s="56"/>
    </row>
    <row r="38678" spans="29:29" x14ac:dyDescent="0.25">
      <c r="AC38678" s="56"/>
    </row>
    <row r="38679" spans="29:29" x14ac:dyDescent="0.25">
      <c r="AC38679" s="56"/>
    </row>
    <row r="38680" spans="29:29" x14ac:dyDescent="0.25">
      <c r="AC38680" s="56"/>
    </row>
    <row r="38681" spans="29:29" x14ac:dyDescent="0.25">
      <c r="AC38681" s="56"/>
    </row>
    <row r="38682" spans="29:29" x14ac:dyDescent="0.25">
      <c r="AC38682" s="56"/>
    </row>
    <row r="38683" spans="29:29" x14ac:dyDescent="0.25">
      <c r="AC38683" s="56"/>
    </row>
    <row r="38684" spans="29:29" x14ac:dyDescent="0.25">
      <c r="AC38684" s="56"/>
    </row>
    <row r="38685" spans="29:29" x14ac:dyDescent="0.25">
      <c r="AC38685" s="56"/>
    </row>
    <row r="38686" spans="29:29" x14ac:dyDescent="0.25">
      <c r="AC38686" s="56"/>
    </row>
    <row r="38687" spans="29:29" x14ac:dyDescent="0.25">
      <c r="AC38687" s="56"/>
    </row>
    <row r="38688" spans="29:29" x14ac:dyDescent="0.25">
      <c r="AC38688" s="56"/>
    </row>
    <row r="38689" spans="29:29" x14ac:dyDescent="0.25">
      <c r="AC38689" s="56"/>
    </row>
    <row r="38690" spans="29:29" x14ac:dyDescent="0.25">
      <c r="AC38690" s="56"/>
    </row>
    <row r="38691" spans="29:29" x14ac:dyDescent="0.25">
      <c r="AC38691" s="56"/>
    </row>
    <row r="38692" spans="29:29" x14ac:dyDescent="0.25">
      <c r="AC38692" s="56"/>
    </row>
    <row r="38693" spans="29:29" x14ac:dyDescent="0.25">
      <c r="AC38693" s="56"/>
    </row>
    <row r="38694" spans="29:29" x14ac:dyDescent="0.25">
      <c r="AC38694" s="56"/>
    </row>
    <row r="38695" spans="29:29" x14ac:dyDescent="0.25">
      <c r="AC38695" s="56"/>
    </row>
    <row r="38696" spans="29:29" x14ac:dyDescent="0.25">
      <c r="AC38696" s="56"/>
    </row>
    <row r="38697" spans="29:29" x14ac:dyDescent="0.25">
      <c r="AC38697" s="56"/>
    </row>
    <row r="38698" spans="29:29" x14ac:dyDescent="0.25">
      <c r="AC38698" s="56"/>
    </row>
    <row r="38699" spans="29:29" x14ac:dyDescent="0.25">
      <c r="AC38699" s="56"/>
    </row>
    <row r="38700" spans="29:29" x14ac:dyDescent="0.25">
      <c r="AC38700" s="56"/>
    </row>
    <row r="38701" spans="29:29" x14ac:dyDescent="0.25">
      <c r="AC38701" s="56"/>
    </row>
    <row r="38702" spans="29:29" x14ac:dyDescent="0.25">
      <c r="AC38702" s="56"/>
    </row>
    <row r="38703" spans="29:29" x14ac:dyDescent="0.25">
      <c r="AC38703" s="56"/>
    </row>
    <row r="38704" spans="29:29" x14ac:dyDescent="0.25">
      <c r="AC38704" s="56"/>
    </row>
    <row r="38705" spans="29:29" x14ac:dyDescent="0.25">
      <c r="AC38705" s="56"/>
    </row>
    <row r="38706" spans="29:29" x14ac:dyDescent="0.25">
      <c r="AC38706" s="56"/>
    </row>
    <row r="38707" spans="29:29" x14ac:dyDescent="0.25">
      <c r="AC38707" s="56"/>
    </row>
    <row r="38708" spans="29:29" x14ac:dyDescent="0.25">
      <c r="AC38708" s="56"/>
    </row>
    <row r="38709" spans="29:29" x14ac:dyDescent="0.25">
      <c r="AC38709" s="56"/>
    </row>
    <row r="38710" spans="29:29" x14ac:dyDescent="0.25">
      <c r="AC38710" s="56"/>
    </row>
    <row r="38711" spans="29:29" x14ac:dyDescent="0.25">
      <c r="AC38711" s="56"/>
    </row>
    <row r="38712" spans="29:29" x14ac:dyDescent="0.25">
      <c r="AC38712" s="56"/>
    </row>
    <row r="38713" spans="29:29" x14ac:dyDescent="0.25">
      <c r="AC38713" s="56"/>
    </row>
    <row r="38714" spans="29:29" x14ac:dyDescent="0.25">
      <c r="AC38714" s="56"/>
    </row>
    <row r="38715" spans="29:29" x14ac:dyDescent="0.25">
      <c r="AC38715" s="56"/>
    </row>
    <row r="38716" spans="29:29" x14ac:dyDescent="0.25">
      <c r="AC38716" s="56"/>
    </row>
    <row r="38717" spans="29:29" x14ac:dyDescent="0.25">
      <c r="AC38717" s="56"/>
    </row>
    <row r="38718" spans="29:29" x14ac:dyDescent="0.25">
      <c r="AC38718" s="56"/>
    </row>
    <row r="38719" spans="29:29" x14ac:dyDescent="0.25">
      <c r="AC38719" s="56"/>
    </row>
    <row r="38720" spans="29:29" x14ac:dyDescent="0.25">
      <c r="AC38720" s="56"/>
    </row>
    <row r="38721" spans="29:29" x14ac:dyDescent="0.25">
      <c r="AC38721" s="56"/>
    </row>
    <row r="38722" spans="29:29" x14ac:dyDescent="0.25">
      <c r="AC38722" s="56"/>
    </row>
    <row r="38723" spans="29:29" x14ac:dyDescent="0.25">
      <c r="AC38723" s="56"/>
    </row>
    <row r="38724" spans="29:29" x14ac:dyDescent="0.25">
      <c r="AC38724" s="56"/>
    </row>
    <row r="38725" spans="29:29" x14ac:dyDescent="0.25">
      <c r="AC38725" s="56"/>
    </row>
    <row r="38726" spans="29:29" x14ac:dyDescent="0.25">
      <c r="AC38726" s="56"/>
    </row>
    <row r="38727" spans="29:29" x14ac:dyDescent="0.25">
      <c r="AC38727" s="56"/>
    </row>
    <row r="38728" spans="29:29" x14ac:dyDescent="0.25">
      <c r="AC38728" s="56"/>
    </row>
    <row r="38729" spans="29:29" x14ac:dyDescent="0.25">
      <c r="AC38729" s="56"/>
    </row>
    <row r="38730" spans="29:29" x14ac:dyDescent="0.25">
      <c r="AC38730" s="56"/>
    </row>
    <row r="38731" spans="29:29" x14ac:dyDescent="0.25">
      <c r="AC38731" s="56"/>
    </row>
    <row r="38732" spans="29:29" x14ac:dyDescent="0.25">
      <c r="AC38732" s="56"/>
    </row>
    <row r="38733" spans="29:29" x14ac:dyDescent="0.25">
      <c r="AC38733" s="56"/>
    </row>
    <row r="38734" spans="29:29" x14ac:dyDescent="0.25">
      <c r="AC38734" s="56"/>
    </row>
    <row r="38735" spans="29:29" x14ac:dyDescent="0.25">
      <c r="AC38735" s="56"/>
    </row>
    <row r="38736" spans="29:29" x14ac:dyDescent="0.25">
      <c r="AC38736" s="56"/>
    </row>
    <row r="38737" spans="29:29" x14ac:dyDescent="0.25">
      <c r="AC38737" s="56"/>
    </row>
    <row r="38738" spans="29:29" x14ac:dyDescent="0.25">
      <c r="AC38738" s="56"/>
    </row>
    <row r="38739" spans="29:29" x14ac:dyDescent="0.25">
      <c r="AC38739" s="56"/>
    </row>
    <row r="38740" spans="29:29" x14ac:dyDescent="0.25">
      <c r="AC38740" s="56"/>
    </row>
    <row r="38741" spans="29:29" x14ac:dyDescent="0.25">
      <c r="AC38741" s="56"/>
    </row>
    <row r="38742" spans="29:29" x14ac:dyDescent="0.25">
      <c r="AC38742" s="56"/>
    </row>
    <row r="38743" spans="29:29" x14ac:dyDescent="0.25">
      <c r="AC38743" s="56"/>
    </row>
    <row r="38744" spans="29:29" x14ac:dyDescent="0.25">
      <c r="AC38744" s="56"/>
    </row>
    <row r="38745" spans="29:29" x14ac:dyDescent="0.25">
      <c r="AC38745" s="56"/>
    </row>
    <row r="38746" spans="29:29" x14ac:dyDescent="0.25">
      <c r="AC38746" s="56"/>
    </row>
    <row r="38747" spans="29:29" x14ac:dyDescent="0.25">
      <c r="AC38747" s="56"/>
    </row>
    <row r="38748" spans="29:29" x14ac:dyDescent="0.25">
      <c r="AC38748" s="56"/>
    </row>
    <row r="38749" spans="29:29" x14ac:dyDescent="0.25">
      <c r="AC38749" s="56"/>
    </row>
    <row r="38750" spans="29:29" x14ac:dyDescent="0.25">
      <c r="AC38750" s="56"/>
    </row>
    <row r="38751" spans="29:29" x14ac:dyDescent="0.25">
      <c r="AC38751" s="56"/>
    </row>
    <row r="38752" spans="29:29" x14ac:dyDescent="0.25">
      <c r="AC38752" s="56"/>
    </row>
    <row r="38753" spans="29:29" x14ac:dyDescent="0.25">
      <c r="AC38753" s="56"/>
    </row>
    <row r="38754" spans="29:29" x14ac:dyDescent="0.25">
      <c r="AC38754" s="56"/>
    </row>
    <row r="38755" spans="29:29" x14ac:dyDescent="0.25">
      <c r="AC38755" s="56"/>
    </row>
    <row r="38756" spans="29:29" x14ac:dyDescent="0.25">
      <c r="AC38756" s="56"/>
    </row>
    <row r="38757" spans="29:29" x14ac:dyDescent="0.25">
      <c r="AC38757" s="56"/>
    </row>
    <row r="38758" spans="29:29" x14ac:dyDescent="0.25">
      <c r="AC38758" s="56"/>
    </row>
    <row r="38759" spans="29:29" x14ac:dyDescent="0.25">
      <c r="AC38759" s="56"/>
    </row>
    <row r="38760" spans="29:29" x14ac:dyDescent="0.25">
      <c r="AC38760" s="56"/>
    </row>
    <row r="38761" spans="29:29" x14ac:dyDescent="0.25">
      <c r="AC38761" s="56"/>
    </row>
    <row r="38762" spans="29:29" x14ac:dyDescent="0.25">
      <c r="AC38762" s="56"/>
    </row>
    <row r="38763" spans="29:29" x14ac:dyDescent="0.25">
      <c r="AC38763" s="56"/>
    </row>
    <row r="38764" spans="29:29" x14ac:dyDescent="0.25">
      <c r="AC38764" s="56"/>
    </row>
    <row r="38765" spans="29:29" x14ac:dyDescent="0.25">
      <c r="AC38765" s="56"/>
    </row>
    <row r="38766" spans="29:29" x14ac:dyDescent="0.25">
      <c r="AC38766" s="56"/>
    </row>
    <row r="38767" spans="29:29" x14ac:dyDescent="0.25">
      <c r="AC38767" s="56"/>
    </row>
    <row r="38768" spans="29:29" x14ac:dyDescent="0.25">
      <c r="AC38768" s="56"/>
    </row>
    <row r="38769" spans="29:29" x14ac:dyDescent="0.25">
      <c r="AC38769" s="56"/>
    </row>
    <row r="38770" spans="29:29" x14ac:dyDescent="0.25">
      <c r="AC38770" s="56"/>
    </row>
    <row r="38771" spans="29:29" x14ac:dyDescent="0.25">
      <c r="AC38771" s="56"/>
    </row>
    <row r="38772" spans="29:29" x14ac:dyDescent="0.25">
      <c r="AC38772" s="56"/>
    </row>
    <row r="38773" spans="29:29" x14ac:dyDescent="0.25">
      <c r="AC38773" s="56"/>
    </row>
    <row r="38774" spans="29:29" x14ac:dyDescent="0.25">
      <c r="AC38774" s="56"/>
    </row>
    <row r="38775" spans="29:29" x14ac:dyDescent="0.25">
      <c r="AC38775" s="56"/>
    </row>
    <row r="38776" spans="29:29" x14ac:dyDescent="0.25">
      <c r="AC38776" s="56"/>
    </row>
    <row r="38777" spans="29:29" x14ac:dyDescent="0.25">
      <c r="AC38777" s="56"/>
    </row>
    <row r="38778" spans="29:29" x14ac:dyDescent="0.25">
      <c r="AC38778" s="56"/>
    </row>
    <row r="38779" spans="29:29" x14ac:dyDescent="0.25">
      <c r="AC38779" s="56"/>
    </row>
    <row r="38780" spans="29:29" x14ac:dyDescent="0.25">
      <c r="AC38780" s="56"/>
    </row>
    <row r="38781" spans="29:29" x14ac:dyDescent="0.25">
      <c r="AC38781" s="56"/>
    </row>
    <row r="38782" spans="29:29" x14ac:dyDescent="0.25">
      <c r="AC38782" s="56"/>
    </row>
    <row r="38783" spans="29:29" x14ac:dyDescent="0.25">
      <c r="AC38783" s="56"/>
    </row>
    <row r="38784" spans="29:29" x14ac:dyDescent="0.25">
      <c r="AC38784" s="56"/>
    </row>
    <row r="38785" spans="29:29" x14ac:dyDescent="0.25">
      <c r="AC38785" s="56"/>
    </row>
    <row r="38786" spans="29:29" x14ac:dyDescent="0.25">
      <c r="AC38786" s="56"/>
    </row>
    <row r="38787" spans="29:29" x14ac:dyDescent="0.25">
      <c r="AC38787" s="56"/>
    </row>
    <row r="38788" spans="29:29" x14ac:dyDescent="0.25">
      <c r="AC38788" s="56"/>
    </row>
    <row r="38789" spans="29:29" x14ac:dyDescent="0.25">
      <c r="AC38789" s="56"/>
    </row>
    <row r="38790" spans="29:29" x14ac:dyDescent="0.25">
      <c r="AC38790" s="56"/>
    </row>
    <row r="38791" spans="29:29" x14ac:dyDescent="0.25">
      <c r="AC38791" s="56"/>
    </row>
    <row r="38792" spans="29:29" x14ac:dyDescent="0.25">
      <c r="AC38792" s="56"/>
    </row>
    <row r="38793" spans="29:29" x14ac:dyDescent="0.25">
      <c r="AC38793" s="56"/>
    </row>
    <row r="38794" spans="29:29" x14ac:dyDescent="0.25">
      <c r="AC38794" s="56"/>
    </row>
    <row r="38795" spans="29:29" x14ac:dyDescent="0.25">
      <c r="AC38795" s="56"/>
    </row>
    <row r="38796" spans="29:29" x14ac:dyDescent="0.25">
      <c r="AC38796" s="56"/>
    </row>
    <row r="38797" spans="29:29" x14ac:dyDescent="0.25">
      <c r="AC38797" s="56"/>
    </row>
    <row r="38798" spans="29:29" x14ac:dyDescent="0.25">
      <c r="AC38798" s="56"/>
    </row>
    <row r="38799" spans="29:29" x14ac:dyDescent="0.25">
      <c r="AC38799" s="56"/>
    </row>
    <row r="38800" spans="29:29" x14ac:dyDescent="0.25">
      <c r="AC38800" s="56"/>
    </row>
    <row r="38801" spans="29:29" x14ac:dyDescent="0.25">
      <c r="AC38801" s="56"/>
    </row>
    <row r="38802" spans="29:29" x14ac:dyDescent="0.25">
      <c r="AC38802" s="56"/>
    </row>
    <row r="38803" spans="29:29" x14ac:dyDescent="0.25">
      <c r="AC38803" s="56"/>
    </row>
    <row r="38804" spans="29:29" x14ac:dyDescent="0.25">
      <c r="AC38804" s="56"/>
    </row>
    <row r="38805" spans="29:29" x14ac:dyDescent="0.25">
      <c r="AC38805" s="56"/>
    </row>
    <row r="38806" spans="29:29" x14ac:dyDescent="0.25">
      <c r="AC38806" s="56"/>
    </row>
    <row r="38807" spans="29:29" x14ac:dyDescent="0.25">
      <c r="AC38807" s="56"/>
    </row>
    <row r="38808" spans="29:29" x14ac:dyDescent="0.25">
      <c r="AC38808" s="56"/>
    </row>
    <row r="38809" spans="29:29" x14ac:dyDescent="0.25">
      <c r="AC38809" s="56"/>
    </row>
    <row r="38810" spans="29:29" x14ac:dyDescent="0.25">
      <c r="AC38810" s="56"/>
    </row>
    <row r="38811" spans="29:29" x14ac:dyDescent="0.25">
      <c r="AC38811" s="56"/>
    </row>
    <row r="38812" spans="29:29" x14ac:dyDescent="0.25">
      <c r="AC38812" s="56"/>
    </row>
    <row r="38813" spans="29:29" x14ac:dyDescent="0.25">
      <c r="AC38813" s="56"/>
    </row>
    <row r="38814" spans="29:29" x14ac:dyDescent="0.25">
      <c r="AC38814" s="56"/>
    </row>
    <row r="38815" spans="29:29" x14ac:dyDescent="0.25">
      <c r="AC38815" s="56"/>
    </row>
    <row r="38816" spans="29:29" x14ac:dyDescent="0.25">
      <c r="AC38816" s="56"/>
    </row>
    <row r="38817" spans="29:29" x14ac:dyDescent="0.25">
      <c r="AC38817" s="56"/>
    </row>
    <row r="38818" spans="29:29" x14ac:dyDescent="0.25">
      <c r="AC38818" s="56"/>
    </row>
    <row r="38819" spans="29:29" x14ac:dyDescent="0.25">
      <c r="AC38819" s="56"/>
    </row>
    <row r="38820" spans="29:29" x14ac:dyDescent="0.25">
      <c r="AC38820" s="56"/>
    </row>
    <row r="38821" spans="29:29" x14ac:dyDescent="0.25">
      <c r="AC38821" s="56"/>
    </row>
    <row r="38822" spans="29:29" x14ac:dyDescent="0.25">
      <c r="AC38822" s="56"/>
    </row>
    <row r="38823" spans="29:29" x14ac:dyDescent="0.25">
      <c r="AC38823" s="56"/>
    </row>
    <row r="38824" spans="29:29" x14ac:dyDescent="0.25">
      <c r="AC38824" s="56"/>
    </row>
    <row r="38825" spans="29:29" x14ac:dyDescent="0.25">
      <c r="AC38825" s="56"/>
    </row>
    <row r="38826" spans="29:29" x14ac:dyDescent="0.25">
      <c r="AC38826" s="56"/>
    </row>
    <row r="38827" spans="29:29" x14ac:dyDescent="0.25">
      <c r="AC38827" s="56"/>
    </row>
    <row r="38828" spans="29:29" x14ac:dyDescent="0.25">
      <c r="AC38828" s="56"/>
    </row>
    <row r="38829" spans="29:29" x14ac:dyDescent="0.25">
      <c r="AC38829" s="56"/>
    </row>
    <row r="38830" spans="29:29" x14ac:dyDescent="0.25">
      <c r="AC38830" s="56"/>
    </row>
    <row r="38831" spans="29:29" x14ac:dyDescent="0.25">
      <c r="AC38831" s="56"/>
    </row>
    <row r="38832" spans="29:29" x14ac:dyDescent="0.25">
      <c r="AC38832" s="56"/>
    </row>
    <row r="38833" spans="29:29" x14ac:dyDescent="0.25">
      <c r="AC38833" s="56"/>
    </row>
    <row r="38834" spans="29:29" x14ac:dyDescent="0.25">
      <c r="AC38834" s="56"/>
    </row>
    <row r="38835" spans="29:29" x14ac:dyDescent="0.25">
      <c r="AC38835" s="56"/>
    </row>
    <row r="38836" spans="29:29" x14ac:dyDescent="0.25">
      <c r="AC38836" s="56"/>
    </row>
    <row r="38837" spans="29:29" x14ac:dyDescent="0.25">
      <c r="AC38837" s="56"/>
    </row>
    <row r="38838" spans="29:29" x14ac:dyDescent="0.25">
      <c r="AC38838" s="56"/>
    </row>
    <row r="38839" spans="29:29" x14ac:dyDescent="0.25">
      <c r="AC38839" s="56"/>
    </row>
    <row r="38840" spans="29:29" x14ac:dyDescent="0.25">
      <c r="AC38840" s="56"/>
    </row>
    <row r="38841" spans="29:29" x14ac:dyDescent="0.25">
      <c r="AC38841" s="56"/>
    </row>
    <row r="38842" spans="29:29" x14ac:dyDescent="0.25">
      <c r="AC38842" s="56"/>
    </row>
    <row r="38843" spans="29:29" x14ac:dyDescent="0.25">
      <c r="AC38843" s="56"/>
    </row>
    <row r="38844" spans="29:29" x14ac:dyDescent="0.25">
      <c r="AC38844" s="56"/>
    </row>
    <row r="38845" spans="29:29" x14ac:dyDescent="0.25">
      <c r="AC38845" s="56"/>
    </row>
    <row r="38846" spans="29:29" x14ac:dyDescent="0.25">
      <c r="AC38846" s="56"/>
    </row>
    <row r="38847" spans="29:29" x14ac:dyDescent="0.25">
      <c r="AC38847" s="56"/>
    </row>
    <row r="38848" spans="29:29" x14ac:dyDescent="0.25">
      <c r="AC38848" s="56"/>
    </row>
    <row r="38849" spans="29:29" x14ac:dyDescent="0.25">
      <c r="AC38849" s="56"/>
    </row>
    <row r="38850" spans="29:29" x14ac:dyDescent="0.25">
      <c r="AC38850" s="56"/>
    </row>
    <row r="38851" spans="29:29" x14ac:dyDescent="0.25">
      <c r="AC38851" s="56"/>
    </row>
    <row r="38852" spans="29:29" x14ac:dyDescent="0.25">
      <c r="AC38852" s="56"/>
    </row>
    <row r="38853" spans="29:29" x14ac:dyDescent="0.25">
      <c r="AC38853" s="56"/>
    </row>
    <row r="38854" spans="29:29" x14ac:dyDescent="0.25">
      <c r="AC38854" s="56"/>
    </row>
    <row r="38855" spans="29:29" x14ac:dyDescent="0.25">
      <c r="AC38855" s="56"/>
    </row>
    <row r="38856" spans="29:29" x14ac:dyDescent="0.25">
      <c r="AC38856" s="56"/>
    </row>
    <row r="38857" spans="29:29" x14ac:dyDescent="0.25">
      <c r="AC38857" s="56"/>
    </row>
    <row r="38858" spans="29:29" x14ac:dyDescent="0.25">
      <c r="AC38858" s="56"/>
    </row>
    <row r="38859" spans="29:29" x14ac:dyDescent="0.25">
      <c r="AC38859" s="56"/>
    </row>
    <row r="38860" spans="29:29" x14ac:dyDescent="0.25">
      <c r="AC38860" s="56"/>
    </row>
    <row r="38861" spans="29:29" x14ac:dyDescent="0.25">
      <c r="AC38861" s="56"/>
    </row>
    <row r="38862" spans="29:29" x14ac:dyDescent="0.25">
      <c r="AC38862" s="56"/>
    </row>
    <row r="38863" spans="29:29" x14ac:dyDescent="0.25">
      <c r="AC38863" s="56"/>
    </row>
    <row r="38864" spans="29:29" x14ac:dyDescent="0.25">
      <c r="AC38864" s="56"/>
    </row>
    <row r="38865" spans="29:29" x14ac:dyDescent="0.25">
      <c r="AC38865" s="56"/>
    </row>
    <row r="38866" spans="29:29" x14ac:dyDescent="0.25">
      <c r="AC38866" s="56"/>
    </row>
    <row r="38867" spans="29:29" x14ac:dyDescent="0.25">
      <c r="AC38867" s="56"/>
    </row>
    <row r="38868" spans="29:29" x14ac:dyDescent="0.25">
      <c r="AC38868" s="56"/>
    </row>
    <row r="38869" spans="29:29" x14ac:dyDescent="0.25">
      <c r="AC38869" s="56"/>
    </row>
    <row r="38870" spans="29:29" x14ac:dyDescent="0.25">
      <c r="AC38870" s="56"/>
    </row>
    <row r="38871" spans="29:29" x14ac:dyDescent="0.25">
      <c r="AC38871" s="56"/>
    </row>
    <row r="38872" spans="29:29" x14ac:dyDescent="0.25">
      <c r="AC38872" s="56"/>
    </row>
    <row r="38873" spans="29:29" x14ac:dyDescent="0.25">
      <c r="AC38873" s="56"/>
    </row>
    <row r="38874" spans="29:29" x14ac:dyDescent="0.25">
      <c r="AC38874" s="56"/>
    </row>
    <row r="38875" spans="29:29" x14ac:dyDescent="0.25">
      <c r="AC38875" s="56"/>
    </row>
    <row r="38876" spans="29:29" x14ac:dyDescent="0.25">
      <c r="AC38876" s="56"/>
    </row>
    <row r="38877" spans="29:29" x14ac:dyDescent="0.25">
      <c r="AC38877" s="56"/>
    </row>
    <row r="38878" spans="29:29" x14ac:dyDescent="0.25">
      <c r="AC38878" s="56"/>
    </row>
    <row r="38879" spans="29:29" x14ac:dyDescent="0.25">
      <c r="AC38879" s="56"/>
    </row>
    <row r="38880" spans="29:29" x14ac:dyDescent="0.25">
      <c r="AC38880" s="56"/>
    </row>
    <row r="38881" spans="29:29" x14ac:dyDescent="0.25">
      <c r="AC38881" s="56"/>
    </row>
    <row r="38882" spans="29:29" x14ac:dyDescent="0.25">
      <c r="AC38882" s="56"/>
    </row>
    <row r="38883" spans="29:29" x14ac:dyDescent="0.25">
      <c r="AC38883" s="56"/>
    </row>
    <row r="38884" spans="29:29" x14ac:dyDescent="0.25">
      <c r="AC38884" s="56"/>
    </row>
    <row r="38885" spans="29:29" x14ac:dyDescent="0.25">
      <c r="AC38885" s="56"/>
    </row>
    <row r="38886" spans="29:29" x14ac:dyDescent="0.25">
      <c r="AC38886" s="56"/>
    </row>
    <row r="38887" spans="29:29" x14ac:dyDescent="0.25">
      <c r="AC38887" s="56"/>
    </row>
    <row r="38888" spans="29:29" x14ac:dyDescent="0.25">
      <c r="AC38888" s="56"/>
    </row>
    <row r="38889" spans="29:29" x14ac:dyDescent="0.25">
      <c r="AC38889" s="56"/>
    </row>
    <row r="38890" spans="29:29" x14ac:dyDescent="0.25">
      <c r="AC38890" s="56"/>
    </row>
    <row r="38891" spans="29:29" x14ac:dyDescent="0.25">
      <c r="AC38891" s="56"/>
    </row>
    <row r="38892" spans="29:29" x14ac:dyDescent="0.25">
      <c r="AC38892" s="56"/>
    </row>
    <row r="38893" spans="29:29" x14ac:dyDescent="0.25">
      <c r="AC38893" s="56"/>
    </row>
    <row r="38894" spans="29:29" x14ac:dyDescent="0.25">
      <c r="AC38894" s="56"/>
    </row>
    <row r="38895" spans="29:29" x14ac:dyDescent="0.25">
      <c r="AC38895" s="56"/>
    </row>
    <row r="38896" spans="29:29" x14ac:dyDescent="0.25">
      <c r="AC38896" s="56"/>
    </row>
    <row r="38897" spans="29:29" x14ac:dyDescent="0.25">
      <c r="AC38897" s="56"/>
    </row>
    <row r="38898" spans="29:29" x14ac:dyDescent="0.25">
      <c r="AC38898" s="56"/>
    </row>
    <row r="38899" spans="29:29" x14ac:dyDescent="0.25">
      <c r="AC38899" s="56"/>
    </row>
    <row r="38900" spans="29:29" x14ac:dyDescent="0.25">
      <c r="AC38900" s="56"/>
    </row>
    <row r="38901" spans="29:29" x14ac:dyDescent="0.25">
      <c r="AC38901" s="56"/>
    </row>
    <row r="38902" spans="29:29" x14ac:dyDescent="0.25">
      <c r="AC38902" s="56"/>
    </row>
    <row r="38903" spans="29:29" x14ac:dyDescent="0.25">
      <c r="AC38903" s="56"/>
    </row>
    <row r="38904" spans="29:29" x14ac:dyDescent="0.25">
      <c r="AC38904" s="56"/>
    </row>
    <row r="38905" spans="29:29" x14ac:dyDescent="0.25">
      <c r="AC38905" s="56"/>
    </row>
    <row r="38906" spans="29:29" x14ac:dyDescent="0.25">
      <c r="AC38906" s="56"/>
    </row>
    <row r="38907" spans="29:29" x14ac:dyDescent="0.25">
      <c r="AC38907" s="56"/>
    </row>
    <row r="38908" spans="29:29" x14ac:dyDescent="0.25">
      <c r="AC38908" s="56"/>
    </row>
    <row r="38909" spans="29:29" x14ac:dyDescent="0.25">
      <c r="AC38909" s="56"/>
    </row>
    <row r="38910" spans="29:29" x14ac:dyDescent="0.25">
      <c r="AC38910" s="56"/>
    </row>
    <row r="38911" spans="29:29" x14ac:dyDescent="0.25">
      <c r="AC38911" s="56"/>
    </row>
    <row r="38912" spans="29:29" x14ac:dyDescent="0.25">
      <c r="AC38912" s="56"/>
    </row>
    <row r="38913" spans="29:29" x14ac:dyDescent="0.25">
      <c r="AC38913" s="56"/>
    </row>
    <row r="38914" spans="29:29" x14ac:dyDescent="0.25">
      <c r="AC38914" s="56"/>
    </row>
    <row r="38915" spans="29:29" x14ac:dyDescent="0.25">
      <c r="AC38915" s="56"/>
    </row>
    <row r="38916" spans="29:29" x14ac:dyDescent="0.25">
      <c r="AC38916" s="56"/>
    </row>
    <row r="38917" spans="29:29" x14ac:dyDescent="0.25">
      <c r="AC38917" s="56"/>
    </row>
    <row r="38918" spans="29:29" x14ac:dyDescent="0.25">
      <c r="AC38918" s="56"/>
    </row>
    <row r="38919" spans="29:29" x14ac:dyDescent="0.25">
      <c r="AC38919" s="56"/>
    </row>
    <row r="38920" spans="29:29" x14ac:dyDescent="0.25">
      <c r="AC38920" s="56"/>
    </row>
    <row r="38921" spans="29:29" x14ac:dyDescent="0.25">
      <c r="AC38921" s="56"/>
    </row>
    <row r="38922" spans="29:29" x14ac:dyDescent="0.25">
      <c r="AC38922" s="56"/>
    </row>
    <row r="38923" spans="29:29" x14ac:dyDescent="0.25">
      <c r="AC38923" s="56"/>
    </row>
    <row r="38924" spans="29:29" x14ac:dyDescent="0.25">
      <c r="AC38924" s="56"/>
    </row>
    <row r="38925" spans="29:29" x14ac:dyDescent="0.25">
      <c r="AC38925" s="56"/>
    </row>
    <row r="38926" spans="29:29" x14ac:dyDescent="0.25">
      <c r="AC38926" s="56"/>
    </row>
    <row r="38927" spans="29:29" x14ac:dyDescent="0.25">
      <c r="AC38927" s="56"/>
    </row>
    <row r="38928" spans="29:29" x14ac:dyDescent="0.25">
      <c r="AC38928" s="56"/>
    </row>
    <row r="38929" spans="29:29" x14ac:dyDescent="0.25">
      <c r="AC38929" s="56"/>
    </row>
    <row r="38930" spans="29:29" x14ac:dyDescent="0.25">
      <c r="AC38930" s="56"/>
    </row>
    <row r="38931" spans="29:29" x14ac:dyDescent="0.25">
      <c r="AC38931" s="56"/>
    </row>
    <row r="38932" spans="29:29" x14ac:dyDescent="0.25">
      <c r="AC38932" s="56"/>
    </row>
    <row r="38933" spans="29:29" x14ac:dyDescent="0.25">
      <c r="AC38933" s="56"/>
    </row>
    <row r="38934" spans="29:29" x14ac:dyDescent="0.25">
      <c r="AC38934" s="56"/>
    </row>
    <row r="38935" spans="29:29" x14ac:dyDescent="0.25">
      <c r="AC38935" s="56"/>
    </row>
    <row r="38936" spans="29:29" x14ac:dyDescent="0.25">
      <c r="AC38936" s="56"/>
    </row>
    <row r="38937" spans="29:29" x14ac:dyDescent="0.25">
      <c r="AC38937" s="56"/>
    </row>
    <row r="38938" spans="29:29" x14ac:dyDescent="0.25">
      <c r="AC38938" s="56"/>
    </row>
    <row r="38939" spans="29:29" x14ac:dyDescent="0.25">
      <c r="AC38939" s="56"/>
    </row>
    <row r="38940" spans="29:29" x14ac:dyDescent="0.25">
      <c r="AC38940" s="56"/>
    </row>
    <row r="38941" spans="29:29" x14ac:dyDescent="0.25">
      <c r="AC38941" s="56"/>
    </row>
    <row r="38942" spans="29:29" x14ac:dyDescent="0.25">
      <c r="AC38942" s="56"/>
    </row>
    <row r="38943" spans="29:29" x14ac:dyDescent="0.25">
      <c r="AC38943" s="56"/>
    </row>
    <row r="38944" spans="29:29" x14ac:dyDescent="0.25">
      <c r="AC38944" s="56"/>
    </row>
    <row r="38945" spans="29:29" x14ac:dyDescent="0.25">
      <c r="AC38945" s="56"/>
    </row>
    <row r="38946" spans="29:29" x14ac:dyDescent="0.25">
      <c r="AC38946" s="56"/>
    </row>
    <row r="38947" spans="29:29" x14ac:dyDescent="0.25">
      <c r="AC38947" s="56"/>
    </row>
    <row r="38948" spans="29:29" x14ac:dyDescent="0.25">
      <c r="AC38948" s="56"/>
    </row>
    <row r="38949" spans="29:29" x14ac:dyDescent="0.25">
      <c r="AC38949" s="56"/>
    </row>
    <row r="38950" spans="29:29" x14ac:dyDescent="0.25">
      <c r="AC38950" s="56"/>
    </row>
    <row r="38951" spans="29:29" x14ac:dyDescent="0.25">
      <c r="AC38951" s="56"/>
    </row>
    <row r="38952" spans="29:29" x14ac:dyDescent="0.25">
      <c r="AC38952" s="56"/>
    </row>
    <row r="38953" spans="29:29" x14ac:dyDescent="0.25">
      <c r="AC38953" s="56"/>
    </row>
    <row r="38954" spans="29:29" x14ac:dyDescent="0.25">
      <c r="AC38954" s="56"/>
    </row>
    <row r="38955" spans="29:29" x14ac:dyDescent="0.25">
      <c r="AC38955" s="56"/>
    </row>
    <row r="38956" spans="29:29" x14ac:dyDescent="0.25">
      <c r="AC38956" s="56"/>
    </row>
    <row r="38957" spans="29:29" x14ac:dyDescent="0.25">
      <c r="AC38957" s="56"/>
    </row>
    <row r="38958" spans="29:29" x14ac:dyDescent="0.25">
      <c r="AC38958" s="56"/>
    </row>
    <row r="38959" spans="29:29" x14ac:dyDescent="0.25">
      <c r="AC38959" s="56"/>
    </row>
    <row r="38960" spans="29:29" x14ac:dyDescent="0.25">
      <c r="AC38960" s="56"/>
    </row>
    <row r="38961" spans="29:29" x14ac:dyDescent="0.25">
      <c r="AC38961" s="56"/>
    </row>
    <row r="38962" spans="29:29" x14ac:dyDescent="0.25">
      <c r="AC38962" s="56"/>
    </row>
    <row r="38963" spans="29:29" x14ac:dyDescent="0.25">
      <c r="AC38963" s="56"/>
    </row>
    <row r="38964" spans="29:29" x14ac:dyDescent="0.25">
      <c r="AC38964" s="56"/>
    </row>
    <row r="38965" spans="29:29" x14ac:dyDescent="0.25">
      <c r="AC38965" s="56"/>
    </row>
    <row r="38966" spans="29:29" x14ac:dyDescent="0.25">
      <c r="AC38966" s="56"/>
    </row>
    <row r="38967" spans="29:29" x14ac:dyDescent="0.25">
      <c r="AC38967" s="56"/>
    </row>
    <row r="38968" spans="29:29" x14ac:dyDescent="0.25">
      <c r="AC38968" s="56"/>
    </row>
    <row r="38969" spans="29:29" x14ac:dyDescent="0.25">
      <c r="AC38969" s="56"/>
    </row>
    <row r="38970" spans="29:29" x14ac:dyDescent="0.25">
      <c r="AC38970" s="56"/>
    </row>
    <row r="38971" spans="29:29" x14ac:dyDescent="0.25">
      <c r="AC38971" s="56"/>
    </row>
    <row r="38972" spans="29:29" x14ac:dyDescent="0.25">
      <c r="AC38972" s="56"/>
    </row>
    <row r="38973" spans="29:29" x14ac:dyDescent="0.25">
      <c r="AC38973" s="56"/>
    </row>
    <row r="38974" spans="29:29" x14ac:dyDescent="0.25">
      <c r="AC38974" s="56"/>
    </row>
    <row r="38975" spans="29:29" x14ac:dyDescent="0.25">
      <c r="AC38975" s="56"/>
    </row>
    <row r="38976" spans="29:29" x14ac:dyDescent="0.25">
      <c r="AC38976" s="56"/>
    </row>
    <row r="38977" spans="29:29" x14ac:dyDescent="0.25">
      <c r="AC38977" s="56"/>
    </row>
    <row r="38978" spans="29:29" x14ac:dyDescent="0.25">
      <c r="AC38978" s="56"/>
    </row>
    <row r="38979" spans="29:29" x14ac:dyDescent="0.25">
      <c r="AC38979" s="56"/>
    </row>
    <row r="38980" spans="29:29" x14ac:dyDescent="0.25">
      <c r="AC38980" s="56"/>
    </row>
    <row r="38981" spans="29:29" x14ac:dyDescent="0.25">
      <c r="AC38981" s="56"/>
    </row>
    <row r="38982" spans="29:29" x14ac:dyDescent="0.25">
      <c r="AC38982" s="56"/>
    </row>
    <row r="38983" spans="29:29" x14ac:dyDescent="0.25">
      <c r="AC38983" s="56"/>
    </row>
    <row r="38984" spans="29:29" x14ac:dyDescent="0.25">
      <c r="AC38984" s="56"/>
    </row>
    <row r="38985" spans="29:29" x14ac:dyDescent="0.25">
      <c r="AC38985" s="56"/>
    </row>
    <row r="38986" spans="29:29" x14ac:dyDescent="0.25">
      <c r="AC38986" s="56"/>
    </row>
    <row r="38987" spans="29:29" x14ac:dyDescent="0.25">
      <c r="AC38987" s="56"/>
    </row>
    <row r="38988" spans="29:29" x14ac:dyDescent="0.25">
      <c r="AC38988" s="56"/>
    </row>
    <row r="38989" spans="29:29" x14ac:dyDescent="0.25">
      <c r="AC38989" s="56"/>
    </row>
    <row r="38990" spans="29:29" x14ac:dyDescent="0.25">
      <c r="AC38990" s="56"/>
    </row>
    <row r="38991" spans="29:29" x14ac:dyDescent="0.25">
      <c r="AC38991" s="56"/>
    </row>
    <row r="38992" spans="29:29" x14ac:dyDescent="0.25">
      <c r="AC38992" s="56"/>
    </row>
    <row r="38993" spans="29:29" x14ac:dyDescent="0.25">
      <c r="AC38993" s="56"/>
    </row>
    <row r="38994" spans="29:29" x14ac:dyDescent="0.25">
      <c r="AC38994" s="56"/>
    </row>
    <row r="38995" spans="29:29" x14ac:dyDescent="0.25">
      <c r="AC38995" s="56"/>
    </row>
    <row r="38996" spans="29:29" x14ac:dyDescent="0.25">
      <c r="AC38996" s="56"/>
    </row>
    <row r="38997" spans="29:29" x14ac:dyDescent="0.25">
      <c r="AC38997" s="56"/>
    </row>
    <row r="38998" spans="29:29" x14ac:dyDescent="0.25">
      <c r="AC38998" s="56"/>
    </row>
    <row r="38999" spans="29:29" x14ac:dyDescent="0.25">
      <c r="AC38999" s="56"/>
    </row>
    <row r="39000" spans="29:29" x14ac:dyDescent="0.25">
      <c r="AC39000" s="56"/>
    </row>
    <row r="39001" spans="29:29" x14ac:dyDescent="0.25">
      <c r="AC39001" s="56"/>
    </row>
    <row r="39002" spans="29:29" x14ac:dyDescent="0.25">
      <c r="AC39002" s="56"/>
    </row>
    <row r="39003" spans="29:29" x14ac:dyDescent="0.25">
      <c r="AC39003" s="56"/>
    </row>
    <row r="39004" spans="29:29" x14ac:dyDescent="0.25">
      <c r="AC39004" s="56"/>
    </row>
    <row r="39005" spans="29:29" x14ac:dyDescent="0.25">
      <c r="AC39005" s="56"/>
    </row>
    <row r="39006" spans="29:29" x14ac:dyDescent="0.25">
      <c r="AC39006" s="56"/>
    </row>
    <row r="39007" spans="29:29" x14ac:dyDescent="0.25">
      <c r="AC39007" s="56"/>
    </row>
    <row r="39008" spans="29:29" x14ac:dyDescent="0.25">
      <c r="AC39008" s="56"/>
    </row>
    <row r="39009" spans="29:29" x14ac:dyDescent="0.25">
      <c r="AC39009" s="56"/>
    </row>
    <row r="39010" spans="29:29" x14ac:dyDescent="0.25">
      <c r="AC39010" s="56"/>
    </row>
    <row r="39011" spans="29:29" x14ac:dyDescent="0.25">
      <c r="AC39011" s="56"/>
    </row>
    <row r="39012" spans="29:29" x14ac:dyDescent="0.25">
      <c r="AC39012" s="56"/>
    </row>
    <row r="39013" spans="29:29" x14ac:dyDescent="0.25">
      <c r="AC39013" s="56"/>
    </row>
    <row r="39014" spans="29:29" x14ac:dyDescent="0.25">
      <c r="AC39014" s="56"/>
    </row>
    <row r="39015" spans="29:29" x14ac:dyDescent="0.25">
      <c r="AC39015" s="56"/>
    </row>
    <row r="39016" spans="29:29" x14ac:dyDescent="0.25">
      <c r="AC39016" s="56"/>
    </row>
    <row r="39017" spans="29:29" x14ac:dyDescent="0.25">
      <c r="AC39017" s="56"/>
    </row>
    <row r="39018" spans="29:29" x14ac:dyDescent="0.25">
      <c r="AC39018" s="56"/>
    </row>
    <row r="39019" spans="29:29" x14ac:dyDescent="0.25">
      <c r="AC39019" s="56"/>
    </row>
    <row r="39020" spans="29:29" x14ac:dyDescent="0.25">
      <c r="AC39020" s="56"/>
    </row>
    <row r="39021" spans="29:29" x14ac:dyDescent="0.25">
      <c r="AC39021" s="56"/>
    </row>
    <row r="39022" spans="29:29" x14ac:dyDescent="0.25">
      <c r="AC39022" s="56"/>
    </row>
    <row r="39023" spans="29:29" x14ac:dyDescent="0.25">
      <c r="AC39023" s="56"/>
    </row>
    <row r="39024" spans="29:29" x14ac:dyDescent="0.25">
      <c r="AC39024" s="56"/>
    </row>
    <row r="39025" spans="29:29" x14ac:dyDescent="0.25">
      <c r="AC39025" s="56"/>
    </row>
    <row r="39026" spans="29:29" x14ac:dyDescent="0.25">
      <c r="AC39026" s="56"/>
    </row>
    <row r="39027" spans="29:29" x14ac:dyDescent="0.25">
      <c r="AC39027" s="56"/>
    </row>
    <row r="39028" spans="29:29" x14ac:dyDescent="0.25">
      <c r="AC39028" s="56"/>
    </row>
    <row r="39029" spans="29:29" x14ac:dyDescent="0.25">
      <c r="AC39029" s="56"/>
    </row>
    <row r="39030" spans="29:29" x14ac:dyDescent="0.25">
      <c r="AC39030" s="56"/>
    </row>
    <row r="39031" spans="29:29" x14ac:dyDescent="0.25">
      <c r="AC39031" s="56"/>
    </row>
    <row r="39032" spans="29:29" x14ac:dyDescent="0.25">
      <c r="AC39032" s="56"/>
    </row>
    <row r="39033" spans="29:29" x14ac:dyDescent="0.25">
      <c r="AC39033" s="56"/>
    </row>
    <row r="39034" spans="29:29" x14ac:dyDescent="0.25">
      <c r="AC39034" s="56"/>
    </row>
    <row r="39035" spans="29:29" x14ac:dyDescent="0.25">
      <c r="AC39035" s="56"/>
    </row>
    <row r="39036" spans="29:29" x14ac:dyDescent="0.25">
      <c r="AC39036" s="56"/>
    </row>
    <row r="39037" spans="29:29" x14ac:dyDescent="0.25">
      <c r="AC39037" s="56"/>
    </row>
    <row r="39038" spans="29:29" x14ac:dyDescent="0.25">
      <c r="AC39038" s="56"/>
    </row>
    <row r="39039" spans="29:29" x14ac:dyDescent="0.25">
      <c r="AC39039" s="56"/>
    </row>
    <row r="39040" spans="29:29" x14ac:dyDescent="0.25">
      <c r="AC39040" s="56"/>
    </row>
    <row r="39041" spans="29:29" x14ac:dyDescent="0.25">
      <c r="AC39041" s="56"/>
    </row>
    <row r="39042" spans="29:29" x14ac:dyDescent="0.25">
      <c r="AC39042" s="56"/>
    </row>
    <row r="39043" spans="29:29" x14ac:dyDescent="0.25">
      <c r="AC39043" s="56"/>
    </row>
    <row r="39044" spans="29:29" x14ac:dyDescent="0.25">
      <c r="AC39044" s="56"/>
    </row>
    <row r="39045" spans="29:29" x14ac:dyDescent="0.25">
      <c r="AC39045" s="56"/>
    </row>
    <row r="39046" spans="29:29" x14ac:dyDescent="0.25">
      <c r="AC39046" s="56"/>
    </row>
    <row r="39047" spans="29:29" x14ac:dyDescent="0.25">
      <c r="AC39047" s="56"/>
    </row>
    <row r="39048" spans="29:29" x14ac:dyDescent="0.25">
      <c r="AC39048" s="56"/>
    </row>
    <row r="39049" spans="29:29" x14ac:dyDescent="0.25">
      <c r="AC39049" s="56"/>
    </row>
    <row r="39050" spans="29:29" x14ac:dyDescent="0.25">
      <c r="AC39050" s="56"/>
    </row>
    <row r="39051" spans="29:29" x14ac:dyDescent="0.25">
      <c r="AC39051" s="56"/>
    </row>
    <row r="39052" spans="29:29" x14ac:dyDescent="0.25">
      <c r="AC39052" s="56"/>
    </row>
    <row r="39053" spans="29:29" x14ac:dyDescent="0.25">
      <c r="AC39053" s="56"/>
    </row>
    <row r="39054" spans="29:29" x14ac:dyDescent="0.25">
      <c r="AC39054" s="56"/>
    </row>
    <row r="39055" spans="29:29" x14ac:dyDescent="0.25">
      <c r="AC39055" s="56"/>
    </row>
    <row r="39056" spans="29:29" x14ac:dyDescent="0.25">
      <c r="AC39056" s="56"/>
    </row>
    <row r="39057" spans="29:29" x14ac:dyDescent="0.25">
      <c r="AC39057" s="56"/>
    </row>
    <row r="39058" spans="29:29" x14ac:dyDescent="0.25">
      <c r="AC39058" s="56"/>
    </row>
    <row r="39059" spans="29:29" x14ac:dyDescent="0.25">
      <c r="AC39059" s="56"/>
    </row>
    <row r="39060" spans="29:29" x14ac:dyDescent="0.25">
      <c r="AC39060" s="56"/>
    </row>
    <row r="39061" spans="29:29" x14ac:dyDescent="0.25">
      <c r="AC39061" s="56"/>
    </row>
    <row r="39062" spans="29:29" x14ac:dyDescent="0.25">
      <c r="AC39062" s="56"/>
    </row>
    <row r="39063" spans="29:29" x14ac:dyDescent="0.25">
      <c r="AC39063" s="56"/>
    </row>
    <row r="39064" spans="29:29" x14ac:dyDescent="0.25">
      <c r="AC39064" s="56"/>
    </row>
    <row r="39065" spans="29:29" x14ac:dyDescent="0.25">
      <c r="AC39065" s="56"/>
    </row>
    <row r="39066" spans="29:29" x14ac:dyDescent="0.25">
      <c r="AC39066" s="56"/>
    </row>
    <row r="39067" spans="29:29" x14ac:dyDescent="0.25">
      <c r="AC39067" s="56"/>
    </row>
    <row r="39068" spans="29:29" x14ac:dyDescent="0.25">
      <c r="AC39068" s="56"/>
    </row>
    <row r="39069" spans="29:29" x14ac:dyDescent="0.25">
      <c r="AC39069" s="56"/>
    </row>
    <row r="39070" spans="29:29" x14ac:dyDescent="0.25">
      <c r="AC39070" s="56"/>
    </row>
    <row r="39071" spans="29:29" x14ac:dyDescent="0.25">
      <c r="AC39071" s="56"/>
    </row>
    <row r="39072" spans="29:29" x14ac:dyDescent="0.25">
      <c r="AC39072" s="56"/>
    </row>
    <row r="39073" spans="29:29" x14ac:dyDescent="0.25">
      <c r="AC39073" s="56"/>
    </row>
    <row r="39074" spans="29:29" x14ac:dyDescent="0.25">
      <c r="AC39074" s="56"/>
    </row>
    <row r="39075" spans="29:29" x14ac:dyDescent="0.25">
      <c r="AC39075" s="56"/>
    </row>
    <row r="39076" spans="29:29" x14ac:dyDescent="0.25">
      <c r="AC39076" s="56"/>
    </row>
    <row r="39077" spans="29:29" x14ac:dyDescent="0.25">
      <c r="AC39077" s="56"/>
    </row>
    <row r="39078" spans="29:29" x14ac:dyDescent="0.25">
      <c r="AC39078" s="56"/>
    </row>
    <row r="39079" spans="29:29" x14ac:dyDescent="0.25">
      <c r="AC39079" s="56"/>
    </row>
    <row r="39080" spans="29:29" x14ac:dyDescent="0.25">
      <c r="AC39080" s="56"/>
    </row>
    <row r="39081" spans="29:29" x14ac:dyDescent="0.25">
      <c r="AC39081" s="56"/>
    </row>
    <row r="39082" spans="29:29" x14ac:dyDescent="0.25">
      <c r="AC39082" s="56"/>
    </row>
    <row r="39083" spans="29:29" x14ac:dyDescent="0.25">
      <c r="AC39083" s="56"/>
    </row>
    <row r="39084" spans="29:29" x14ac:dyDescent="0.25">
      <c r="AC39084" s="56"/>
    </row>
    <row r="39085" spans="29:29" x14ac:dyDescent="0.25">
      <c r="AC39085" s="56"/>
    </row>
    <row r="39086" spans="29:29" x14ac:dyDescent="0.25">
      <c r="AC39086" s="56"/>
    </row>
    <row r="39087" spans="29:29" x14ac:dyDescent="0.25">
      <c r="AC39087" s="56"/>
    </row>
    <row r="39088" spans="29:29" x14ac:dyDescent="0.25">
      <c r="AC39088" s="56"/>
    </row>
    <row r="39089" spans="29:29" x14ac:dyDescent="0.25">
      <c r="AC39089" s="56"/>
    </row>
    <row r="39090" spans="29:29" x14ac:dyDescent="0.25">
      <c r="AC39090" s="56"/>
    </row>
    <row r="39091" spans="29:29" x14ac:dyDescent="0.25">
      <c r="AC39091" s="56"/>
    </row>
    <row r="39092" spans="29:29" x14ac:dyDescent="0.25">
      <c r="AC39092" s="56"/>
    </row>
    <row r="39093" spans="29:29" x14ac:dyDescent="0.25">
      <c r="AC39093" s="56"/>
    </row>
    <row r="39094" spans="29:29" x14ac:dyDescent="0.25">
      <c r="AC39094" s="56"/>
    </row>
    <row r="39095" spans="29:29" x14ac:dyDescent="0.25">
      <c r="AC39095" s="56"/>
    </row>
    <row r="39096" spans="29:29" x14ac:dyDescent="0.25">
      <c r="AC39096" s="56"/>
    </row>
    <row r="39097" spans="29:29" x14ac:dyDescent="0.25">
      <c r="AC39097" s="56"/>
    </row>
    <row r="39098" spans="29:29" x14ac:dyDescent="0.25">
      <c r="AC39098" s="56"/>
    </row>
    <row r="39099" spans="29:29" x14ac:dyDescent="0.25">
      <c r="AC39099" s="56"/>
    </row>
    <row r="39100" spans="29:29" x14ac:dyDescent="0.25">
      <c r="AC39100" s="56"/>
    </row>
    <row r="39101" spans="29:29" x14ac:dyDescent="0.25">
      <c r="AC39101" s="56"/>
    </row>
    <row r="39102" spans="29:29" x14ac:dyDescent="0.25">
      <c r="AC39102" s="56"/>
    </row>
    <row r="39103" spans="29:29" x14ac:dyDescent="0.25">
      <c r="AC39103" s="56"/>
    </row>
    <row r="39104" spans="29:29" x14ac:dyDescent="0.25">
      <c r="AC39104" s="56"/>
    </row>
    <row r="39105" spans="29:29" x14ac:dyDescent="0.25">
      <c r="AC39105" s="56"/>
    </row>
    <row r="39106" spans="29:29" x14ac:dyDescent="0.25">
      <c r="AC39106" s="56"/>
    </row>
    <row r="39107" spans="29:29" x14ac:dyDescent="0.25">
      <c r="AC39107" s="56"/>
    </row>
    <row r="39108" spans="29:29" x14ac:dyDescent="0.25">
      <c r="AC39108" s="56"/>
    </row>
    <row r="39109" spans="29:29" x14ac:dyDescent="0.25">
      <c r="AC39109" s="56"/>
    </row>
    <row r="39110" spans="29:29" x14ac:dyDescent="0.25">
      <c r="AC39110" s="56"/>
    </row>
    <row r="39111" spans="29:29" x14ac:dyDescent="0.25">
      <c r="AC39111" s="56"/>
    </row>
    <row r="39112" spans="29:29" x14ac:dyDescent="0.25">
      <c r="AC39112" s="56"/>
    </row>
    <row r="39113" spans="29:29" x14ac:dyDescent="0.25">
      <c r="AC39113" s="56"/>
    </row>
    <row r="39114" spans="29:29" x14ac:dyDescent="0.25">
      <c r="AC39114" s="56"/>
    </row>
    <row r="39115" spans="29:29" x14ac:dyDescent="0.25">
      <c r="AC39115" s="56"/>
    </row>
    <row r="39116" spans="29:29" x14ac:dyDescent="0.25">
      <c r="AC39116" s="56"/>
    </row>
    <row r="39117" spans="29:29" x14ac:dyDescent="0.25">
      <c r="AC39117" s="56"/>
    </row>
    <row r="39118" spans="29:29" x14ac:dyDescent="0.25">
      <c r="AC39118" s="56"/>
    </row>
    <row r="39119" spans="29:29" x14ac:dyDescent="0.25">
      <c r="AC39119" s="56"/>
    </row>
    <row r="39120" spans="29:29" x14ac:dyDescent="0.25">
      <c r="AC39120" s="56"/>
    </row>
    <row r="39121" spans="29:29" x14ac:dyDescent="0.25">
      <c r="AC39121" s="56"/>
    </row>
    <row r="39122" spans="29:29" x14ac:dyDescent="0.25">
      <c r="AC39122" s="56"/>
    </row>
    <row r="39123" spans="29:29" x14ac:dyDescent="0.25">
      <c r="AC39123" s="56"/>
    </row>
    <row r="39124" spans="29:29" x14ac:dyDescent="0.25">
      <c r="AC39124" s="56"/>
    </row>
    <row r="39125" spans="29:29" x14ac:dyDescent="0.25">
      <c r="AC39125" s="56"/>
    </row>
    <row r="39126" spans="29:29" x14ac:dyDescent="0.25">
      <c r="AC39126" s="56"/>
    </row>
    <row r="39127" spans="29:29" x14ac:dyDescent="0.25">
      <c r="AC39127" s="56"/>
    </row>
    <row r="39128" spans="29:29" x14ac:dyDescent="0.25">
      <c r="AC39128" s="56"/>
    </row>
    <row r="39129" spans="29:29" x14ac:dyDescent="0.25">
      <c r="AC39129" s="56"/>
    </row>
    <row r="39130" spans="29:29" x14ac:dyDescent="0.25">
      <c r="AC39130" s="56"/>
    </row>
    <row r="39131" spans="29:29" x14ac:dyDescent="0.25">
      <c r="AC39131" s="56"/>
    </row>
    <row r="39132" spans="29:29" x14ac:dyDescent="0.25">
      <c r="AC39132" s="56"/>
    </row>
    <row r="39133" spans="29:29" x14ac:dyDescent="0.25">
      <c r="AC39133" s="56"/>
    </row>
    <row r="39134" spans="29:29" x14ac:dyDescent="0.25">
      <c r="AC39134" s="56"/>
    </row>
    <row r="39135" spans="29:29" x14ac:dyDescent="0.25">
      <c r="AC39135" s="56"/>
    </row>
    <row r="39136" spans="29:29" x14ac:dyDescent="0.25">
      <c r="AC39136" s="56"/>
    </row>
    <row r="39137" spans="29:29" x14ac:dyDescent="0.25">
      <c r="AC39137" s="56"/>
    </row>
    <row r="39138" spans="29:29" x14ac:dyDescent="0.25">
      <c r="AC39138" s="56"/>
    </row>
    <row r="39139" spans="29:29" x14ac:dyDescent="0.25">
      <c r="AC39139" s="56"/>
    </row>
    <row r="39140" spans="29:29" x14ac:dyDescent="0.25">
      <c r="AC39140" s="56"/>
    </row>
    <row r="39141" spans="29:29" x14ac:dyDescent="0.25">
      <c r="AC39141" s="56"/>
    </row>
    <row r="39142" spans="29:29" x14ac:dyDescent="0.25">
      <c r="AC39142" s="56"/>
    </row>
    <row r="39143" spans="29:29" x14ac:dyDescent="0.25">
      <c r="AC39143" s="56"/>
    </row>
    <row r="39144" spans="29:29" x14ac:dyDescent="0.25">
      <c r="AC39144" s="56"/>
    </row>
    <row r="39145" spans="29:29" x14ac:dyDescent="0.25">
      <c r="AC39145" s="56"/>
    </row>
    <row r="39146" spans="29:29" x14ac:dyDescent="0.25">
      <c r="AC39146" s="56"/>
    </row>
    <row r="39147" spans="29:29" x14ac:dyDescent="0.25">
      <c r="AC39147" s="56"/>
    </row>
    <row r="39148" spans="29:29" x14ac:dyDescent="0.25">
      <c r="AC39148" s="56"/>
    </row>
    <row r="39149" spans="29:29" x14ac:dyDescent="0.25">
      <c r="AC39149" s="56"/>
    </row>
    <row r="39150" spans="29:29" x14ac:dyDescent="0.25">
      <c r="AC39150" s="56"/>
    </row>
    <row r="39151" spans="29:29" x14ac:dyDescent="0.25">
      <c r="AC39151" s="56"/>
    </row>
    <row r="39152" spans="29:29" x14ac:dyDescent="0.25">
      <c r="AC39152" s="56"/>
    </row>
    <row r="39153" spans="29:29" x14ac:dyDescent="0.25">
      <c r="AC39153" s="56"/>
    </row>
    <row r="39154" spans="29:29" x14ac:dyDescent="0.25">
      <c r="AC39154" s="56"/>
    </row>
    <row r="39155" spans="29:29" x14ac:dyDescent="0.25">
      <c r="AC39155" s="56"/>
    </row>
    <row r="39156" spans="29:29" x14ac:dyDescent="0.25">
      <c r="AC39156" s="56"/>
    </row>
    <row r="39157" spans="29:29" x14ac:dyDescent="0.25">
      <c r="AC39157" s="56"/>
    </row>
    <row r="39158" spans="29:29" x14ac:dyDescent="0.25">
      <c r="AC39158" s="56"/>
    </row>
    <row r="39159" spans="29:29" x14ac:dyDescent="0.25">
      <c r="AC39159" s="56"/>
    </row>
    <row r="39160" spans="29:29" x14ac:dyDescent="0.25">
      <c r="AC39160" s="56"/>
    </row>
    <row r="39161" spans="29:29" x14ac:dyDescent="0.25">
      <c r="AC39161" s="56"/>
    </row>
    <row r="39162" spans="29:29" x14ac:dyDescent="0.25">
      <c r="AC39162" s="56"/>
    </row>
    <row r="39163" spans="29:29" x14ac:dyDescent="0.25">
      <c r="AC39163" s="56"/>
    </row>
    <row r="39164" spans="29:29" x14ac:dyDescent="0.25">
      <c r="AC39164" s="56"/>
    </row>
    <row r="39165" spans="29:29" x14ac:dyDescent="0.25">
      <c r="AC39165" s="56"/>
    </row>
    <row r="39166" spans="29:29" x14ac:dyDescent="0.25">
      <c r="AC39166" s="56"/>
    </row>
    <row r="39167" spans="29:29" x14ac:dyDescent="0.25">
      <c r="AC39167" s="56"/>
    </row>
    <row r="39168" spans="29:29" x14ac:dyDescent="0.25">
      <c r="AC39168" s="56"/>
    </row>
    <row r="39169" spans="29:29" x14ac:dyDescent="0.25">
      <c r="AC39169" s="56"/>
    </row>
    <row r="39170" spans="29:29" x14ac:dyDescent="0.25">
      <c r="AC39170" s="56"/>
    </row>
    <row r="39171" spans="29:29" x14ac:dyDescent="0.25">
      <c r="AC39171" s="56"/>
    </row>
    <row r="39172" spans="29:29" x14ac:dyDescent="0.25">
      <c r="AC39172" s="56"/>
    </row>
    <row r="39173" spans="29:29" x14ac:dyDescent="0.25">
      <c r="AC39173" s="56"/>
    </row>
    <row r="39174" spans="29:29" x14ac:dyDescent="0.25">
      <c r="AC39174" s="56"/>
    </row>
    <row r="39175" spans="29:29" x14ac:dyDescent="0.25">
      <c r="AC39175" s="56"/>
    </row>
    <row r="39176" spans="29:29" x14ac:dyDescent="0.25">
      <c r="AC39176" s="56"/>
    </row>
    <row r="39177" spans="29:29" x14ac:dyDescent="0.25">
      <c r="AC39177" s="56"/>
    </row>
    <row r="39178" spans="29:29" x14ac:dyDescent="0.25">
      <c r="AC39178" s="56"/>
    </row>
    <row r="39179" spans="29:29" x14ac:dyDescent="0.25">
      <c r="AC39179" s="56"/>
    </row>
    <row r="39180" spans="29:29" x14ac:dyDescent="0.25">
      <c r="AC39180" s="56"/>
    </row>
    <row r="39181" spans="29:29" x14ac:dyDescent="0.25">
      <c r="AC39181" s="56"/>
    </row>
    <row r="39182" spans="29:29" x14ac:dyDescent="0.25">
      <c r="AC39182" s="56"/>
    </row>
    <row r="39183" spans="29:29" x14ac:dyDescent="0.25">
      <c r="AC39183" s="56"/>
    </row>
    <row r="39184" spans="29:29" x14ac:dyDescent="0.25">
      <c r="AC39184" s="56"/>
    </row>
    <row r="39185" spans="29:29" x14ac:dyDescent="0.25">
      <c r="AC39185" s="56"/>
    </row>
    <row r="39186" spans="29:29" x14ac:dyDescent="0.25">
      <c r="AC39186" s="56"/>
    </row>
    <row r="39187" spans="29:29" x14ac:dyDescent="0.25">
      <c r="AC39187" s="56"/>
    </row>
    <row r="39188" spans="29:29" x14ac:dyDescent="0.25">
      <c r="AC39188" s="56"/>
    </row>
    <row r="39189" spans="29:29" x14ac:dyDescent="0.25">
      <c r="AC39189" s="56"/>
    </row>
    <row r="39190" spans="29:29" x14ac:dyDescent="0.25">
      <c r="AC39190" s="56"/>
    </row>
    <row r="39191" spans="29:29" x14ac:dyDescent="0.25">
      <c r="AC39191" s="56"/>
    </row>
    <row r="39192" spans="29:29" x14ac:dyDescent="0.25">
      <c r="AC39192" s="56"/>
    </row>
    <row r="39193" spans="29:29" x14ac:dyDescent="0.25">
      <c r="AC39193" s="56"/>
    </row>
    <row r="39194" spans="29:29" x14ac:dyDescent="0.25">
      <c r="AC39194" s="56"/>
    </row>
    <row r="39195" spans="29:29" x14ac:dyDescent="0.25">
      <c r="AC39195" s="56"/>
    </row>
    <row r="39196" spans="29:29" x14ac:dyDescent="0.25">
      <c r="AC39196" s="56"/>
    </row>
    <row r="39197" spans="29:29" x14ac:dyDescent="0.25">
      <c r="AC39197" s="56"/>
    </row>
    <row r="39198" spans="29:29" x14ac:dyDescent="0.25">
      <c r="AC39198" s="56"/>
    </row>
    <row r="39199" spans="29:29" x14ac:dyDescent="0.25">
      <c r="AC39199" s="56"/>
    </row>
    <row r="39200" spans="29:29" x14ac:dyDescent="0.25">
      <c r="AC39200" s="56"/>
    </row>
    <row r="39201" spans="29:29" x14ac:dyDescent="0.25">
      <c r="AC39201" s="56"/>
    </row>
    <row r="39202" spans="29:29" x14ac:dyDescent="0.25">
      <c r="AC39202" s="56"/>
    </row>
    <row r="39203" spans="29:29" x14ac:dyDescent="0.25">
      <c r="AC39203" s="56"/>
    </row>
    <row r="39204" spans="29:29" x14ac:dyDescent="0.25">
      <c r="AC39204" s="56"/>
    </row>
    <row r="39205" spans="29:29" x14ac:dyDescent="0.25">
      <c r="AC39205" s="56"/>
    </row>
    <row r="39206" spans="29:29" x14ac:dyDescent="0.25">
      <c r="AC39206" s="56"/>
    </row>
    <row r="39207" spans="29:29" x14ac:dyDescent="0.25">
      <c r="AC39207" s="56"/>
    </row>
    <row r="39208" spans="29:29" x14ac:dyDescent="0.25">
      <c r="AC39208" s="56"/>
    </row>
    <row r="39209" spans="29:29" x14ac:dyDescent="0.25">
      <c r="AC39209" s="56"/>
    </row>
    <row r="39210" spans="29:29" x14ac:dyDescent="0.25">
      <c r="AC39210" s="56"/>
    </row>
    <row r="39211" spans="29:29" x14ac:dyDescent="0.25">
      <c r="AC39211" s="56"/>
    </row>
    <row r="39212" spans="29:29" x14ac:dyDescent="0.25">
      <c r="AC39212" s="56"/>
    </row>
    <row r="39213" spans="29:29" x14ac:dyDescent="0.25">
      <c r="AC39213" s="56"/>
    </row>
    <row r="39214" spans="29:29" x14ac:dyDescent="0.25">
      <c r="AC39214" s="56"/>
    </row>
    <row r="39215" spans="29:29" x14ac:dyDescent="0.25">
      <c r="AC39215" s="56"/>
    </row>
    <row r="39216" spans="29:29" x14ac:dyDescent="0.25">
      <c r="AC39216" s="56"/>
    </row>
    <row r="39217" spans="29:29" x14ac:dyDescent="0.25">
      <c r="AC39217" s="56"/>
    </row>
    <row r="39218" spans="29:29" x14ac:dyDescent="0.25">
      <c r="AC39218" s="56"/>
    </row>
    <row r="39219" spans="29:29" x14ac:dyDescent="0.25">
      <c r="AC39219" s="56"/>
    </row>
    <row r="39220" spans="29:29" x14ac:dyDescent="0.25">
      <c r="AC39220" s="56"/>
    </row>
    <row r="39221" spans="29:29" x14ac:dyDescent="0.25">
      <c r="AC39221" s="56"/>
    </row>
    <row r="39222" spans="29:29" x14ac:dyDescent="0.25">
      <c r="AC39222" s="56"/>
    </row>
    <row r="39223" spans="29:29" x14ac:dyDescent="0.25">
      <c r="AC39223" s="56"/>
    </row>
    <row r="39224" spans="29:29" x14ac:dyDescent="0.25">
      <c r="AC39224" s="56"/>
    </row>
    <row r="39225" spans="29:29" x14ac:dyDescent="0.25">
      <c r="AC39225" s="56"/>
    </row>
    <row r="39226" spans="29:29" x14ac:dyDescent="0.25">
      <c r="AC39226" s="56"/>
    </row>
    <row r="39227" spans="29:29" x14ac:dyDescent="0.25">
      <c r="AC39227" s="56"/>
    </row>
    <row r="39228" spans="29:29" x14ac:dyDescent="0.25">
      <c r="AC39228" s="56"/>
    </row>
    <row r="39229" spans="29:29" x14ac:dyDescent="0.25">
      <c r="AC39229" s="56"/>
    </row>
    <row r="39230" spans="29:29" x14ac:dyDescent="0.25">
      <c r="AC39230" s="56"/>
    </row>
    <row r="39231" spans="29:29" x14ac:dyDescent="0.25">
      <c r="AC39231" s="56"/>
    </row>
    <row r="39232" spans="29:29" x14ac:dyDescent="0.25">
      <c r="AC39232" s="56"/>
    </row>
    <row r="39233" spans="29:29" x14ac:dyDescent="0.25">
      <c r="AC39233" s="56"/>
    </row>
    <row r="39234" spans="29:29" x14ac:dyDescent="0.25">
      <c r="AC39234" s="56"/>
    </row>
    <row r="39235" spans="29:29" x14ac:dyDescent="0.25">
      <c r="AC39235" s="56"/>
    </row>
    <row r="39236" spans="29:29" x14ac:dyDescent="0.25">
      <c r="AC39236" s="56"/>
    </row>
    <row r="39237" spans="29:29" x14ac:dyDescent="0.25">
      <c r="AC39237" s="56"/>
    </row>
    <row r="39238" spans="29:29" x14ac:dyDescent="0.25">
      <c r="AC39238" s="56"/>
    </row>
    <row r="39239" spans="29:29" x14ac:dyDescent="0.25">
      <c r="AC39239" s="56"/>
    </row>
    <row r="39240" spans="29:29" x14ac:dyDescent="0.25">
      <c r="AC39240" s="56"/>
    </row>
    <row r="39241" spans="29:29" x14ac:dyDescent="0.25">
      <c r="AC39241" s="56"/>
    </row>
    <row r="39242" spans="29:29" x14ac:dyDescent="0.25">
      <c r="AC39242" s="56"/>
    </row>
    <row r="39243" spans="29:29" x14ac:dyDescent="0.25">
      <c r="AC39243" s="56"/>
    </row>
    <row r="39244" spans="29:29" x14ac:dyDescent="0.25">
      <c r="AC39244" s="56"/>
    </row>
    <row r="39245" spans="29:29" x14ac:dyDescent="0.25">
      <c r="AC39245" s="56"/>
    </row>
    <row r="39246" spans="29:29" x14ac:dyDescent="0.25">
      <c r="AC39246" s="56"/>
    </row>
    <row r="39247" spans="29:29" x14ac:dyDescent="0.25">
      <c r="AC39247" s="56"/>
    </row>
    <row r="39248" spans="29:29" x14ac:dyDescent="0.25">
      <c r="AC39248" s="56"/>
    </row>
    <row r="39249" spans="29:29" x14ac:dyDescent="0.25">
      <c r="AC39249" s="56"/>
    </row>
    <row r="39250" spans="29:29" x14ac:dyDescent="0.25">
      <c r="AC39250" s="56"/>
    </row>
    <row r="39251" spans="29:29" x14ac:dyDescent="0.25">
      <c r="AC39251" s="56"/>
    </row>
    <row r="39252" spans="29:29" x14ac:dyDescent="0.25">
      <c r="AC39252" s="56"/>
    </row>
    <row r="39253" spans="29:29" x14ac:dyDescent="0.25">
      <c r="AC39253" s="56"/>
    </row>
    <row r="39254" spans="29:29" x14ac:dyDescent="0.25">
      <c r="AC39254" s="56"/>
    </row>
    <row r="39255" spans="29:29" x14ac:dyDescent="0.25">
      <c r="AC39255" s="56"/>
    </row>
    <row r="39256" spans="29:29" x14ac:dyDescent="0.25">
      <c r="AC39256" s="56"/>
    </row>
    <row r="39257" spans="29:29" x14ac:dyDescent="0.25">
      <c r="AC39257" s="56"/>
    </row>
    <row r="39258" spans="29:29" x14ac:dyDescent="0.25">
      <c r="AC39258" s="56"/>
    </row>
    <row r="39259" spans="29:29" x14ac:dyDescent="0.25">
      <c r="AC39259" s="56"/>
    </row>
    <row r="39260" spans="29:29" x14ac:dyDescent="0.25">
      <c r="AC39260" s="56"/>
    </row>
    <row r="39261" spans="29:29" x14ac:dyDescent="0.25">
      <c r="AC39261" s="56"/>
    </row>
    <row r="39262" spans="29:29" x14ac:dyDescent="0.25">
      <c r="AC39262" s="56"/>
    </row>
    <row r="39263" spans="29:29" x14ac:dyDescent="0.25">
      <c r="AC39263" s="56"/>
    </row>
    <row r="39264" spans="29:29" x14ac:dyDescent="0.25">
      <c r="AC39264" s="56"/>
    </row>
    <row r="39265" spans="29:29" x14ac:dyDescent="0.25">
      <c r="AC39265" s="56"/>
    </row>
    <row r="39266" spans="29:29" x14ac:dyDescent="0.25">
      <c r="AC39266" s="56"/>
    </row>
    <row r="39267" spans="29:29" x14ac:dyDescent="0.25">
      <c r="AC39267" s="56"/>
    </row>
    <row r="39268" spans="29:29" x14ac:dyDescent="0.25">
      <c r="AC39268" s="56"/>
    </row>
    <row r="39269" spans="29:29" x14ac:dyDescent="0.25">
      <c r="AC39269" s="56"/>
    </row>
    <row r="39270" spans="29:29" x14ac:dyDescent="0.25">
      <c r="AC39270" s="56"/>
    </row>
    <row r="39271" spans="29:29" x14ac:dyDescent="0.25">
      <c r="AC39271" s="56"/>
    </row>
    <row r="39272" spans="29:29" x14ac:dyDescent="0.25">
      <c r="AC39272" s="56"/>
    </row>
    <row r="39273" spans="29:29" x14ac:dyDescent="0.25">
      <c r="AC39273" s="56"/>
    </row>
    <row r="39274" spans="29:29" x14ac:dyDescent="0.25">
      <c r="AC39274" s="56"/>
    </row>
    <row r="39275" spans="29:29" x14ac:dyDescent="0.25">
      <c r="AC39275" s="56"/>
    </row>
    <row r="39276" spans="29:29" x14ac:dyDescent="0.25">
      <c r="AC39276" s="56"/>
    </row>
    <row r="39277" spans="29:29" x14ac:dyDescent="0.25">
      <c r="AC39277" s="56"/>
    </row>
    <row r="39278" spans="29:29" x14ac:dyDescent="0.25">
      <c r="AC39278" s="56"/>
    </row>
    <row r="39279" spans="29:29" x14ac:dyDescent="0.25">
      <c r="AC39279" s="56"/>
    </row>
    <row r="39280" spans="29:29" x14ac:dyDescent="0.25">
      <c r="AC39280" s="56"/>
    </row>
    <row r="39281" spans="29:29" x14ac:dyDescent="0.25">
      <c r="AC39281" s="56"/>
    </row>
    <row r="39282" spans="29:29" x14ac:dyDescent="0.25">
      <c r="AC39282" s="56"/>
    </row>
    <row r="39283" spans="29:29" x14ac:dyDescent="0.25">
      <c r="AC39283" s="56"/>
    </row>
    <row r="39284" spans="29:29" x14ac:dyDescent="0.25">
      <c r="AC39284" s="56"/>
    </row>
    <row r="39285" spans="29:29" x14ac:dyDescent="0.25">
      <c r="AC39285" s="56"/>
    </row>
    <row r="39286" spans="29:29" x14ac:dyDescent="0.25">
      <c r="AC39286" s="56"/>
    </row>
    <row r="39287" spans="29:29" x14ac:dyDescent="0.25">
      <c r="AC39287" s="56"/>
    </row>
    <row r="39288" spans="29:29" x14ac:dyDescent="0.25">
      <c r="AC39288" s="56"/>
    </row>
    <row r="39289" spans="29:29" x14ac:dyDescent="0.25">
      <c r="AC39289" s="56"/>
    </row>
    <row r="39290" spans="29:29" x14ac:dyDescent="0.25">
      <c r="AC39290" s="56"/>
    </row>
    <row r="39291" spans="29:29" x14ac:dyDescent="0.25">
      <c r="AC39291" s="56"/>
    </row>
    <row r="39292" spans="29:29" x14ac:dyDescent="0.25">
      <c r="AC39292" s="56"/>
    </row>
    <row r="39293" spans="29:29" x14ac:dyDescent="0.25">
      <c r="AC39293" s="56"/>
    </row>
    <row r="39294" spans="29:29" x14ac:dyDescent="0.25">
      <c r="AC39294" s="56"/>
    </row>
    <row r="39295" spans="29:29" x14ac:dyDescent="0.25">
      <c r="AC39295" s="56"/>
    </row>
    <row r="39296" spans="29:29" x14ac:dyDescent="0.25">
      <c r="AC39296" s="56"/>
    </row>
    <row r="39297" spans="29:29" x14ac:dyDescent="0.25">
      <c r="AC39297" s="56"/>
    </row>
    <row r="39298" spans="29:29" x14ac:dyDescent="0.25">
      <c r="AC39298" s="56"/>
    </row>
    <row r="39299" spans="29:29" x14ac:dyDescent="0.25">
      <c r="AC39299" s="56"/>
    </row>
    <row r="39300" spans="29:29" x14ac:dyDescent="0.25">
      <c r="AC39300" s="56"/>
    </row>
    <row r="39301" spans="29:29" x14ac:dyDescent="0.25">
      <c r="AC39301" s="56"/>
    </row>
    <row r="39302" spans="29:29" x14ac:dyDescent="0.25">
      <c r="AC39302" s="56"/>
    </row>
    <row r="39303" spans="29:29" x14ac:dyDescent="0.25">
      <c r="AC39303" s="56"/>
    </row>
    <row r="39304" spans="29:29" x14ac:dyDescent="0.25">
      <c r="AC39304" s="56"/>
    </row>
    <row r="39305" spans="29:29" x14ac:dyDescent="0.25">
      <c r="AC39305" s="56"/>
    </row>
    <row r="39306" spans="29:29" x14ac:dyDescent="0.25">
      <c r="AC39306" s="56"/>
    </row>
    <row r="39307" spans="29:29" x14ac:dyDescent="0.25">
      <c r="AC39307" s="56"/>
    </row>
    <row r="39308" spans="29:29" x14ac:dyDescent="0.25">
      <c r="AC39308" s="56"/>
    </row>
    <row r="39309" spans="29:29" x14ac:dyDescent="0.25">
      <c r="AC39309" s="56"/>
    </row>
    <row r="39310" spans="29:29" x14ac:dyDescent="0.25">
      <c r="AC39310" s="56"/>
    </row>
    <row r="39311" spans="29:29" x14ac:dyDescent="0.25">
      <c r="AC39311" s="56"/>
    </row>
    <row r="39312" spans="29:29" x14ac:dyDescent="0.25">
      <c r="AC39312" s="56"/>
    </row>
    <row r="39313" spans="29:29" x14ac:dyDescent="0.25">
      <c r="AC39313" s="56"/>
    </row>
    <row r="39314" spans="29:29" x14ac:dyDescent="0.25">
      <c r="AC39314" s="56"/>
    </row>
    <row r="39315" spans="29:29" x14ac:dyDescent="0.25">
      <c r="AC39315" s="56"/>
    </row>
    <row r="39316" spans="29:29" x14ac:dyDescent="0.25">
      <c r="AC39316" s="56"/>
    </row>
    <row r="39317" spans="29:29" x14ac:dyDescent="0.25">
      <c r="AC39317" s="56"/>
    </row>
    <row r="39318" spans="29:29" x14ac:dyDescent="0.25">
      <c r="AC39318" s="56"/>
    </row>
    <row r="39319" spans="29:29" x14ac:dyDescent="0.25">
      <c r="AC39319" s="56"/>
    </row>
    <row r="39320" spans="29:29" x14ac:dyDescent="0.25">
      <c r="AC39320" s="56"/>
    </row>
    <row r="39321" spans="29:29" x14ac:dyDescent="0.25">
      <c r="AC39321" s="56"/>
    </row>
    <row r="39322" spans="29:29" x14ac:dyDescent="0.25">
      <c r="AC39322" s="56"/>
    </row>
    <row r="39323" spans="29:29" x14ac:dyDescent="0.25">
      <c r="AC39323" s="56"/>
    </row>
    <row r="39324" spans="29:29" x14ac:dyDescent="0.25">
      <c r="AC39324" s="56"/>
    </row>
    <row r="39325" spans="29:29" x14ac:dyDescent="0.25">
      <c r="AC39325" s="56"/>
    </row>
    <row r="39326" spans="29:29" x14ac:dyDescent="0.25">
      <c r="AC39326" s="56"/>
    </row>
    <row r="39327" spans="29:29" x14ac:dyDescent="0.25">
      <c r="AC39327" s="56"/>
    </row>
    <row r="39328" spans="29:29" x14ac:dyDescent="0.25">
      <c r="AC39328" s="56"/>
    </row>
    <row r="39329" spans="29:29" x14ac:dyDescent="0.25">
      <c r="AC39329" s="56"/>
    </row>
    <row r="39330" spans="29:29" x14ac:dyDescent="0.25">
      <c r="AC39330" s="56"/>
    </row>
    <row r="39331" spans="29:29" x14ac:dyDescent="0.25">
      <c r="AC39331" s="56"/>
    </row>
    <row r="39332" spans="29:29" x14ac:dyDescent="0.25">
      <c r="AC39332" s="56"/>
    </row>
    <row r="39333" spans="29:29" x14ac:dyDescent="0.25">
      <c r="AC39333" s="56"/>
    </row>
    <row r="39334" spans="29:29" x14ac:dyDescent="0.25">
      <c r="AC39334" s="56"/>
    </row>
    <row r="39335" spans="29:29" x14ac:dyDescent="0.25">
      <c r="AC39335" s="56"/>
    </row>
    <row r="39336" spans="29:29" x14ac:dyDescent="0.25">
      <c r="AC39336" s="56"/>
    </row>
    <row r="39337" spans="29:29" x14ac:dyDescent="0.25">
      <c r="AC39337" s="56"/>
    </row>
    <row r="39338" spans="29:29" x14ac:dyDescent="0.25">
      <c r="AC39338" s="56"/>
    </row>
    <row r="39339" spans="29:29" x14ac:dyDescent="0.25">
      <c r="AC39339" s="56"/>
    </row>
    <row r="39340" spans="29:29" x14ac:dyDescent="0.25">
      <c r="AC39340" s="56"/>
    </row>
    <row r="39341" spans="29:29" x14ac:dyDescent="0.25">
      <c r="AC39341" s="56"/>
    </row>
    <row r="39342" spans="29:29" x14ac:dyDescent="0.25">
      <c r="AC39342" s="56"/>
    </row>
    <row r="39343" spans="29:29" x14ac:dyDescent="0.25">
      <c r="AC39343" s="56"/>
    </row>
    <row r="39344" spans="29:29" x14ac:dyDescent="0.25">
      <c r="AC39344" s="56"/>
    </row>
    <row r="39345" spans="29:29" x14ac:dyDescent="0.25">
      <c r="AC39345" s="56"/>
    </row>
    <row r="39346" spans="29:29" x14ac:dyDescent="0.25">
      <c r="AC39346" s="56"/>
    </row>
    <row r="39347" spans="29:29" x14ac:dyDescent="0.25">
      <c r="AC39347" s="56"/>
    </row>
    <row r="39348" spans="29:29" x14ac:dyDescent="0.25">
      <c r="AC39348" s="56"/>
    </row>
    <row r="39349" spans="29:29" x14ac:dyDescent="0.25">
      <c r="AC39349" s="56"/>
    </row>
    <row r="39350" spans="29:29" x14ac:dyDescent="0.25">
      <c r="AC39350" s="56"/>
    </row>
    <row r="39351" spans="29:29" x14ac:dyDescent="0.25">
      <c r="AC39351" s="56"/>
    </row>
    <row r="39352" spans="29:29" x14ac:dyDescent="0.25">
      <c r="AC39352" s="56"/>
    </row>
    <row r="39353" spans="29:29" x14ac:dyDescent="0.25">
      <c r="AC39353" s="56"/>
    </row>
    <row r="39354" spans="29:29" x14ac:dyDescent="0.25">
      <c r="AC39354" s="56"/>
    </row>
    <row r="39355" spans="29:29" x14ac:dyDescent="0.25">
      <c r="AC39355" s="56"/>
    </row>
    <row r="39356" spans="29:29" x14ac:dyDescent="0.25">
      <c r="AC39356" s="56"/>
    </row>
    <row r="39357" spans="29:29" x14ac:dyDescent="0.25">
      <c r="AC39357" s="56"/>
    </row>
    <row r="39358" spans="29:29" x14ac:dyDescent="0.25">
      <c r="AC39358" s="56"/>
    </row>
    <row r="39359" spans="29:29" x14ac:dyDescent="0.25">
      <c r="AC39359" s="56"/>
    </row>
    <row r="39360" spans="29:29" x14ac:dyDescent="0.25">
      <c r="AC39360" s="56"/>
    </row>
    <row r="39361" spans="29:29" x14ac:dyDescent="0.25">
      <c r="AC39361" s="56"/>
    </row>
    <row r="39362" spans="29:29" x14ac:dyDescent="0.25">
      <c r="AC39362" s="56"/>
    </row>
    <row r="39363" spans="29:29" x14ac:dyDescent="0.25">
      <c r="AC39363" s="56"/>
    </row>
    <row r="39364" spans="29:29" x14ac:dyDescent="0.25">
      <c r="AC39364" s="56"/>
    </row>
    <row r="39365" spans="29:29" x14ac:dyDescent="0.25">
      <c r="AC39365" s="56"/>
    </row>
    <row r="39366" spans="29:29" x14ac:dyDescent="0.25">
      <c r="AC39366" s="56"/>
    </row>
    <row r="39367" spans="29:29" x14ac:dyDescent="0.25">
      <c r="AC39367" s="56"/>
    </row>
    <row r="39368" spans="29:29" x14ac:dyDescent="0.25">
      <c r="AC39368" s="56"/>
    </row>
    <row r="39369" spans="29:29" x14ac:dyDescent="0.25">
      <c r="AC39369" s="56"/>
    </row>
    <row r="39370" spans="29:29" x14ac:dyDescent="0.25">
      <c r="AC39370" s="56"/>
    </row>
    <row r="39371" spans="29:29" x14ac:dyDescent="0.25">
      <c r="AC39371" s="56"/>
    </row>
    <row r="39372" spans="29:29" x14ac:dyDescent="0.25">
      <c r="AC39372" s="56"/>
    </row>
    <row r="39373" spans="29:29" x14ac:dyDescent="0.25">
      <c r="AC39373" s="56"/>
    </row>
    <row r="39374" spans="29:29" x14ac:dyDescent="0.25">
      <c r="AC39374" s="56"/>
    </row>
    <row r="39375" spans="29:29" x14ac:dyDescent="0.25">
      <c r="AC39375" s="56"/>
    </row>
    <row r="39376" spans="29:29" x14ac:dyDescent="0.25">
      <c r="AC39376" s="56"/>
    </row>
    <row r="39377" spans="29:29" x14ac:dyDescent="0.25">
      <c r="AC39377" s="56"/>
    </row>
    <row r="39378" spans="29:29" x14ac:dyDescent="0.25">
      <c r="AC39378" s="56"/>
    </row>
    <row r="39379" spans="29:29" x14ac:dyDescent="0.25">
      <c r="AC39379" s="56"/>
    </row>
    <row r="39380" spans="29:29" x14ac:dyDescent="0.25">
      <c r="AC39380" s="56"/>
    </row>
    <row r="39381" spans="29:29" x14ac:dyDescent="0.25">
      <c r="AC39381" s="56"/>
    </row>
    <row r="39382" spans="29:29" x14ac:dyDescent="0.25">
      <c r="AC39382" s="56"/>
    </row>
    <row r="39383" spans="29:29" x14ac:dyDescent="0.25">
      <c r="AC39383" s="56"/>
    </row>
    <row r="39384" spans="29:29" x14ac:dyDescent="0.25">
      <c r="AC39384" s="56"/>
    </row>
    <row r="39385" spans="29:29" x14ac:dyDescent="0.25">
      <c r="AC39385" s="56"/>
    </row>
    <row r="39386" spans="29:29" x14ac:dyDescent="0.25">
      <c r="AC39386" s="56"/>
    </row>
    <row r="39387" spans="29:29" x14ac:dyDescent="0.25">
      <c r="AC39387" s="56"/>
    </row>
    <row r="39388" spans="29:29" x14ac:dyDescent="0.25">
      <c r="AC39388" s="56"/>
    </row>
    <row r="39389" spans="29:29" x14ac:dyDescent="0.25">
      <c r="AC39389" s="56"/>
    </row>
    <row r="39390" spans="29:29" x14ac:dyDescent="0.25">
      <c r="AC39390" s="56"/>
    </row>
    <row r="39391" spans="29:29" x14ac:dyDescent="0.25">
      <c r="AC39391" s="56"/>
    </row>
    <row r="39392" spans="29:29" x14ac:dyDescent="0.25">
      <c r="AC39392" s="56"/>
    </row>
    <row r="39393" spans="29:29" x14ac:dyDescent="0.25">
      <c r="AC39393" s="56"/>
    </row>
    <row r="39394" spans="29:29" x14ac:dyDescent="0.25">
      <c r="AC39394" s="56"/>
    </row>
    <row r="39395" spans="29:29" x14ac:dyDescent="0.25">
      <c r="AC39395" s="56"/>
    </row>
    <row r="39396" spans="29:29" x14ac:dyDescent="0.25">
      <c r="AC39396" s="56"/>
    </row>
    <row r="39397" spans="29:29" x14ac:dyDescent="0.25">
      <c r="AC39397" s="56"/>
    </row>
    <row r="39398" spans="29:29" x14ac:dyDescent="0.25">
      <c r="AC39398" s="56"/>
    </row>
    <row r="39399" spans="29:29" x14ac:dyDescent="0.25">
      <c r="AC39399" s="56"/>
    </row>
    <row r="39400" spans="29:29" x14ac:dyDescent="0.25">
      <c r="AC39400" s="56"/>
    </row>
    <row r="39401" spans="29:29" x14ac:dyDescent="0.25">
      <c r="AC39401" s="56"/>
    </row>
    <row r="39402" spans="29:29" x14ac:dyDescent="0.25">
      <c r="AC39402" s="56"/>
    </row>
    <row r="39403" spans="29:29" x14ac:dyDescent="0.25">
      <c r="AC39403" s="56"/>
    </row>
    <row r="39404" spans="29:29" x14ac:dyDescent="0.25">
      <c r="AC39404" s="56"/>
    </row>
    <row r="39405" spans="29:29" x14ac:dyDescent="0.25">
      <c r="AC39405" s="56"/>
    </row>
    <row r="39406" spans="29:29" x14ac:dyDescent="0.25">
      <c r="AC39406" s="56"/>
    </row>
    <row r="39407" spans="29:29" x14ac:dyDescent="0.25">
      <c r="AC39407" s="56"/>
    </row>
    <row r="39408" spans="29:29" x14ac:dyDescent="0.25">
      <c r="AC39408" s="56"/>
    </row>
    <row r="39409" spans="29:29" x14ac:dyDescent="0.25">
      <c r="AC39409" s="56"/>
    </row>
    <row r="39410" spans="29:29" x14ac:dyDescent="0.25">
      <c r="AC39410" s="56"/>
    </row>
    <row r="39411" spans="29:29" x14ac:dyDescent="0.25">
      <c r="AC39411" s="56"/>
    </row>
    <row r="39412" spans="29:29" x14ac:dyDescent="0.25">
      <c r="AC39412" s="56"/>
    </row>
    <row r="39413" spans="29:29" x14ac:dyDescent="0.25">
      <c r="AC39413" s="56"/>
    </row>
    <row r="39414" spans="29:29" x14ac:dyDescent="0.25">
      <c r="AC39414" s="56"/>
    </row>
    <row r="39415" spans="29:29" x14ac:dyDescent="0.25">
      <c r="AC39415" s="56"/>
    </row>
    <row r="39416" spans="29:29" x14ac:dyDescent="0.25">
      <c r="AC39416" s="56"/>
    </row>
    <row r="39417" spans="29:29" x14ac:dyDescent="0.25">
      <c r="AC39417" s="56"/>
    </row>
    <row r="39418" spans="29:29" x14ac:dyDescent="0.25">
      <c r="AC39418" s="56"/>
    </row>
    <row r="39419" spans="29:29" x14ac:dyDescent="0.25">
      <c r="AC39419" s="56"/>
    </row>
    <row r="39420" spans="29:29" x14ac:dyDescent="0.25">
      <c r="AC39420" s="56"/>
    </row>
    <row r="39421" spans="29:29" x14ac:dyDescent="0.25">
      <c r="AC39421" s="56"/>
    </row>
    <row r="39422" spans="29:29" x14ac:dyDescent="0.25">
      <c r="AC39422" s="56"/>
    </row>
    <row r="39423" spans="29:29" x14ac:dyDescent="0.25">
      <c r="AC39423" s="56"/>
    </row>
    <row r="39424" spans="29:29" x14ac:dyDescent="0.25">
      <c r="AC39424" s="56"/>
    </row>
    <row r="39425" spans="29:29" x14ac:dyDescent="0.25">
      <c r="AC39425" s="56"/>
    </row>
    <row r="39426" spans="29:29" x14ac:dyDescent="0.25">
      <c r="AC39426" s="56"/>
    </row>
    <row r="39427" spans="29:29" x14ac:dyDescent="0.25">
      <c r="AC39427" s="56"/>
    </row>
    <row r="39428" spans="29:29" x14ac:dyDescent="0.25">
      <c r="AC39428" s="56"/>
    </row>
    <row r="39429" spans="29:29" x14ac:dyDescent="0.25">
      <c r="AC39429" s="56"/>
    </row>
    <row r="39430" spans="29:29" x14ac:dyDescent="0.25">
      <c r="AC39430" s="56"/>
    </row>
    <row r="39431" spans="29:29" x14ac:dyDescent="0.25">
      <c r="AC39431" s="56"/>
    </row>
    <row r="39432" spans="29:29" x14ac:dyDescent="0.25">
      <c r="AC39432" s="56"/>
    </row>
    <row r="39433" spans="29:29" x14ac:dyDescent="0.25">
      <c r="AC39433" s="56"/>
    </row>
    <row r="39434" spans="29:29" x14ac:dyDescent="0.25">
      <c r="AC39434" s="56"/>
    </row>
    <row r="39435" spans="29:29" x14ac:dyDescent="0.25">
      <c r="AC39435" s="56"/>
    </row>
    <row r="39436" spans="29:29" x14ac:dyDescent="0.25">
      <c r="AC39436" s="56"/>
    </row>
    <row r="39437" spans="29:29" x14ac:dyDescent="0.25">
      <c r="AC39437" s="56"/>
    </row>
    <row r="39438" spans="29:29" x14ac:dyDescent="0.25">
      <c r="AC39438" s="56"/>
    </row>
    <row r="39439" spans="29:29" x14ac:dyDescent="0.25">
      <c r="AC39439" s="56"/>
    </row>
    <row r="39440" spans="29:29" x14ac:dyDescent="0.25">
      <c r="AC39440" s="56"/>
    </row>
    <row r="39441" spans="29:29" x14ac:dyDescent="0.25">
      <c r="AC39441" s="56"/>
    </row>
    <row r="39442" spans="29:29" x14ac:dyDescent="0.25">
      <c r="AC39442" s="56"/>
    </row>
    <row r="39443" spans="29:29" x14ac:dyDescent="0.25">
      <c r="AC39443" s="56"/>
    </row>
    <row r="39444" spans="29:29" x14ac:dyDescent="0.25">
      <c r="AC39444" s="56"/>
    </row>
    <row r="39445" spans="29:29" x14ac:dyDescent="0.25">
      <c r="AC39445" s="56"/>
    </row>
    <row r="39446" spans="29:29" x14ac:dyDescent="0.25">
      <c r="AC39446" s="56"/>
    </row>
    <row r="39447" spans="29:29" x14ac:dyDescent="0.25">
      <c r="AC39447" s="56"/>
    </row>
    <row r="39448" spans="29:29" x14ac:dyDescent="0.25">
      <c r="AC39448" s="56"/>
    </row>
    <row r="39449" spans="29:29" x14ac:dyDescent="0.25">
      <c r="AC39449" s="56"/>
    </row>
    <row r="39450" spans="29:29" x14ac:dyDescent="0.25">
      <c r="AC39450" s="56"/>
    </row>
    <row r="39451" spans="29:29" x14ac:dyDescent="0.25">
      <c r="AC39451" s="56"/>
    </row>
    <row r="39452" spans="29:29" x14ac:dyDescent="0.25">
      <c r="AC39452" s="56"/>
    </row>
    <row r="39453" spans="29:29" x14ac:dyDescent="0.25">
      <c r="AC39453" s="56"/>
    </row>
    <row r="39454" spans="29:29" x14ac:dyDescent="0.25">
      <c r="AC39454" s="56"/>
    </row>
    <row r="39455" spans="29:29" x14ac:dyDescent="0.25">
      <c r="AC39455" s="56"/>
    </row>
    <row r="39456" spans="29:29" x14ac:dyDescent="0.25">
      <c r="AC39456" s="56"/>
    </row>
    <row r="39457" spans="29:29" x14ac:dyDescent="0.25">
      <c r="AC39457" s="56"/>
    </row>
    <row r="39458" spans="29:29" x14ac:dyDescent="0.25">
      <c r="AC39458" s="56"/>
    </row>
    <row r="39459" spans="29:29" x14ac:dyDescent="0.25">
      <c r="AC39459" s="56"/>
    </row>
    <row r="39460" spans="29:29" x14ac:dyDescent="0.25">
      <c r="AC39460" s="56"/>
    </row>
    <row r="39461" spans="29:29" x14ac:dyDescent="0.25">
      <c r="AC39461" s="56"/>
    </row>
    <row r="39462" spans="29:29" x14ac:dyDescent="0.25">
      <c r="AC39462" s="56"/>
    </row>
    <row r="39463" spans="29:29" x14ac:dyDescent="0.25">
      <c r="AC39463" s="56"/>
    </row>
    <row r="39464" spans="29:29" x14ac:dyDescent="0.25">
      <c r="AC39464" s="56"/>
    </row>
    <row r="39465" spans="29:29" x14ac:dyDescent="0.25">
      <c r="AC39465" s="56"/>
    </row>
    <row r="39466" spans="29:29" x14ac:dyDescent="0.25">
      <c r="AC39466" s="56"/>
    </row>
    <row r="39467" spans="29:29" x14ac:dyDescent="0.25">
      <c r="AC39467" s="56"/>
    </row>
    <row r="39468" spans="29:29" x14ac:dyDescent="0.25">
      <c r="AC39468" s="56"/>
    </row>
    <row r="39469" spans="29:29" x14ac:dyDescent="0.25">
      <c r="AC39469" s="56"/>
    </row>
    <row r="39470" spans="29:29" x14ac:dyDescent="0.25">
      <c r="AC39470" s="56"/>
    </row>
    <row r="39471" spans="29:29" x14ac:dyDescent="0.25">
      <c r="AC39471" s="56"/>
    </row>
    <row r="39472" spans="29:29" x14ac:dyDescent="0.25">
      <c r="AC39472" s="56"/>
    </row>
    <row r="39473" spans="29:29" x14ac:dyDescent="0.25">
      <c r="AC39473" s="56"/>
    </row>
    <row r="39474" spans="29:29" x14ac:dyDescent="0.25">
      <c r="AC39474" s="56"/>
    </row>
    <row r="39475" spans="29:29" x14ac:dyDescent="0.25">
      <c r="AC39475" s="56"/>
    </row>
    <row r="39476" spans="29:29" x14ac:dyDescent="0.25">
      <c r="AC39476" s="56"/>
    </row>
    <row r="39477" spans="29:29" x14ac:dyDescent="0.25">
      <c r="AC39477" s="56"/>
    </row>
    <row r="39478" spans="29:29" x14ac:dyDescent="0.25">
      <c r="AC39478" s="56"/>
    </row>
    <row r="39479" spans="29:29" x14ac:dyDescent="0.25">
      <c r="AC39479" s="56"/>
    </row>
    <row r="39480" spans="29:29" x14ac:dyDescent="0.25">
      <c r="AC39480" s="56"/>
    </row>
    <row r="39481" spans="29:29" x14ac:dyDescent="0.25">
      <c r="AC39481" s="56"/>
    </row>
    <row r="39482" spans="29:29" x14ac:dyDescent="0.25">
      <c r="AC39482" s="56"/>
    </row>
    <row r="39483" spans="29:29" x14ac:dyDescent="0.25">
      <c r="AC39483" s="56"/>
    </row>
    <row r="39484" spans="29:29" x14ac:dyDescent="0.25">
      <c r="AC39484" s="56"/>
    </row>
    <row r="39485" spans="29:29" x14ac:dyDescent="0.25">
      <c r="AC39485" s="56"/>
    </row>
    <row r="39486" spans="29:29" x14ac:dyDescent="0.25">
      <c r="AC39486" s="56"/>
    </row>
    <row r="39487" spans="29:29" x14ac:dyDescent="0.25">
      <c r="AC39487" s="56"/>
    </row>
    <row r="39488" spans="29:29" x14ac:dyDescent="0.25">
      <c r="AC39488" s="56"/>
    </row>
    <row r="39489" spans="29:29" x14ac:dyDescent="0.25">
      <c r="AC39489" s="56"/>
    </row>
    <row r="39490" spans="29:29" x14ac:dyDescent="0.25">
      <c r="AC39490" s="56"/>
    </row>
    <row r="39491" spans="29:29" x14ac:dyDescent="0.25">
      <c r="AC39491" s="56"/>
    </row>
    <row r="39492" spans="29:29" x14ac:dyDescent="0.25">
      <c r="AC39492" s="56"/>
    </row>
    <row r="39493" spans="29:29" x14ac:dyDescent="0.25">
      <c r="AC39493" s="56"/>
    </row>
    <row r="39494" spans="29:29" x14ac:dyDescent="0.25">
      <c r="AC39494" s="56"/>
    </row>
    <row r="39495" spans="29:29" x14ac:dyDescent="0.25">
      <c r="AC39495" s="56"/>
    </row>
    <row r="39496" spans="29:29" x14ac:dyDescent="0.25">
      <c r="AC39496" s="56"/>
    </row>
    <row r="39497" spans="29:29" x14ac:dyDescent="0.25">
      <c r="AC39497" s="56"/>
    </row>
    <row r="39498" spans="29:29" x14ac:dyDescent="0.25">
      <c r="AC39498" s="56"/>
    </row>
    <row r="39499" spans="29:29" x14ac:dyDescent="0.25">
      <c r="AC39499" s="56"/>
    </row>
    <row r="39500" spans="29:29" x14ac:dyDescent="0.25">
      <c r="AC39500" s="56"/>
    </row>
    <row r="39501" spans="29:29" x14ac:dyDescent="0.25">
      <c r="AC39501" s="56"/>
    </row>
    <row r="39502" spans="29:29" x14ac:dyDescent="0.25">
      <c r="AC39502" s="56"/>
    </row>
    <row r="39503" spans="29:29" x14ac:dyDescent="0.25">
      <c r="AC39503" s="56"/>
    </row>
    <row r="39504" spans="29:29" x14ac:dyDescent="0.25">
      <c r="AC39504" s="56"/>
    </row>
    <row r="39505" spans="29:29" x14ac:dyDescent="0.25">
      <c r="AC39505" s="56"/>
    </row>
    <row r="39506" spans="29:29" x14ac:dyDescent="0.25">
      <c r="AC39506" s="56"/>
    </row>
    <row r="39507" spans="29:29" x14ac:dyDescent="0.25">
      <c r="AC39507" s="56"/>
    </row>
    <row r="39508" spans="29:29" x14ac:dyDescent="0.25">
      <c r="AC39508" s="56"/>
    </row>
    <row r="39509" spans="29:29" x14ac:dyDescent="0.25">
      <c r="AC39509" s="56"/>
    </row>
    <row r="39510" spans="29:29" x14ac:dyDescent="0.25">
      <c r="AC39510" s="56"/>
    </row>
    <row r="39511" spans="29:29" x14ac:dyDescent="0.25">
      <c r="AC39511" s="56"/>
    </row>
    <row r="39512" spans="29:29" x14ac:dyDescent="0.25">
      <c r="AC39512" s="56"/>
    </row>
    <row r="39513" spans="29:29" x14ac:dyDescent="0.25">
      <c r="AC39513" s="56"/>
    </row>
    <row r="39514" spans="29:29" x14ac:dyDescent="0.25">
      <c r="AC39514" s="56"/>
    </row>
    <row r="39515" spans="29:29" x14ac:dyDescent="0.25">
      <c r="AC39515" s="56"/>
    </row>
    <row r="39516" spans="29:29" x14ac:dyDescent="0.25">
      <c r="AC39516" s="56"/>
    </row>
    <row r="39517" spans="29:29" x14ac:dyDescent="0.25">
      <c r="AC39517" s="56"/>
    </row>
    <row r="39518" spans="29:29" x14ac:dyDescent="0.25">
      <c r="AC39518" s="56"/>
    </row>
    <row r="39519" spans="29:29" x14ac:dyDescent="0.25">
      <c r="AC39519" s="56"/>
    </row>
    <row r="39520" spans="29:29" x14ac:dyDescent="0.25">
      <c r="AC39520" s="56"/>
    </row>
    <row r="39521" spans="29:29" x14ac:dyDescent="0.25">
      <c r="AC39521" s="56"/>
    </row>
    <row r="39522" spans="29:29" x14ac:dyDescent="0.25">
      <c r="AC39522" s="56"/>
    </row>
    <row r="39523" spans="29:29" x14ac:dyDescent="0.25">
      <c r="AC39523" s="56"/>
    </row>
    <row r="39524" spans="29:29" x14ac:dyDescent="0.25">
      <c r="AC39524" s="56"/>
    </row>
    <row r="39525" spans="29:29" x14ac:dyDescent="0.25">
      <c r="AC39525" s="56"/>
    </row>
    <row r="39526" spans="29:29" x14ac:dyDescent="0.25">
      <c r="AC39526" s="56"/>
    </row>
    <row r="39527" spans="29:29" x14ac:dyDescent="0.25">
      <c r="AC39527" s="56"/>
    </row>
    <row r="39528" spans="29:29" x14ac:dyDescent="0.25">
      <c r="AC39528" s="56"/>
    </row>
    <row r="39529" spans="29:29" x14ac:dyDescent="0.25">
      <c r="AC39529" s="56"/>
    </row>
    <row r="39530" spans="29:29" x14ac:dyDescent="0.25">
      <c r="AC39530" s="56"/>
    </row>
    <row r="39531" spans="29:29" x14ac:dyDescent="0.25">
      <c r="AC39531" s="56"/>
    </row>
    <row r="39532" spans="29:29" x14ac:dyDescent="0.25">
      <c r="AC39532" s="56"/>
    </row>
    <row r="39533" spans="29:29" x14ac:dyDescent="0.25">
      <c r="AC39533" s="56"/>
    </row>
    <row r="39534" spans="29:29" x14ac:dyDescent="0.25">
      <c r="AC39534" s="56"/>
    </row>
    <row r="39535" spans="29:29" x14ac:dyDescent="0.25">
      <c r="AC39535" s="56"/>
    </row>
    <row r="39536" spans="29:29" x14ac:dyDescent="0.25">
      <c r="AC39536" s="56"/>
    </row>
    <row r="39537" spans="29:29" x14ac:dyDescent="0.25">
      <c r="AC39537" s="56"/>
    </row>
    <row r="39538" spans="29:29" x14ac:dyDescent="0.25">
      <c r="AC39538" s="56"/>
    </row>
    <row r="39539" spans="29:29" x14ac:dyDescent="0.25">
      <c r="AC39539" s="56"/>
    </row>
    <row r="39540" spans="29:29" x14ac:dyDescent="0.25">
      <c r="AC39540" s="56"/>
    </row>
    <row r="39541" spans="29:29" x14ac:dyDescent="0.25">
      <c r="AC39541" s="56"/>
    </row>
    <row r="39542" spans="29:29" x14ac:dyDescent="0.25">
      <c r="AC39542" s="56"/>
    </row>
    <row r="39543" spans="29:29" x14ac:dyDescent="0.25">
      <c r="AC39543" s="56"/>
    </row>
    <row r="39544" spans="29:29" x14ac:dyDescent="0.25">
      <c r="AC39544" s="56"/>
    </row>
    <row r="39545" spans="29:29" x14ac:dyDescent="0.25">
      <c r="AC39545" s="56"/>
    </row>
    <row r="39546" spans="29:29" x14ac:dyDescent="0.25">
      <c r="AC39546" s="56"/>
    </row>
    <row r="39547" spans="29:29" x14ac:dyDescent="0.25">
      <c r="AC39547" s="56"/>
    </row>
    <row r="39548" spans="29:29" x14ac:dyDescent="0.25">
      <c r="AC39548" s="56"/>
    </row>
    <row r="39549" spans="29:29" x14ac:dyDescent="0.25">
      <c r="AC39549" s="56"/>
    </row>
    <row r="39550" spans="29:29" x14ac:dyDescent="0.25">
      <c r="AC39550" s="56"/>
    </row>
    <row r="39551" spans="29:29" x14ac:dyDescent="0.25">
      <c r="AC39551" s="56"/>
    </row>
    <row r="39552" spans="29:29" x14ac:dyDescent="0.25">
      <c r="AC39552" s="56"/>
    </row>
    <row r="39553" spans="29:29" x14ac:dyDescent="0.25">
      <c r="AC39553" s="56"/>
    </row>
    <row r="39554" spans="29:29" x14ac:dyDescent="0.25">
      <c r="AC39554" s="56"/>
    </row>
    <row r="39555" spans="29:29" x14ac:dyDescent="0.25">
      <c r="AC39555" s="56"/>
    </row>
    <row r="39556" spans="29:29" x14ac:dyDescent="0.25">
      <c r="AC39556" s="56"/>
    </row>
    <row r="39557" spans="29:29" x14ac:dyDescent="0.25">
      <c r="AC39557" s="56"/>
    </row>
    <row r="39558" spans="29:29" x14ac:dyDescent="0.25">
      <c r="AC39558" s="56"/>
    </row>
    <row r="39559" spans="29:29" x14ac:dyDescent="0.25">
      <c r="AC39559" s="56"/>
    </row>
    <row r="39560" spans="29:29" x14ac:dyDescent="0.25">
      <c r="AC39560" s="56"/>
    </row>
    <row r="39561" spans="29:29" x14ac:dyDescent="0.25">
      <c r="AC39561" s="56"/>
    </row>
    <row r="39562" spans="29:29" x14ac:dyDescent="0.25">
      <c r="AC39562" s="56"/>
    </row>
    <row r="39563" spans="29:29" x14ac:dyDescent="0.25">
      <c r="AC39563" s="56"/>
    </row>
    <row r="39564" spans="29:29" x14ac:dyDescent="0.25">
      <c r="AC39564" s="56"/>
    </row>
    <row r="39565" spans="29:29" x14ac:dyDescent="0.25">
      <c r="AC39565" s="56"/>
    </row>
    <row r="39566" spans="29:29" x14ac:dyDescent="0.25">
      <c r="AC39566" s="56"/>
    </row>
    <row r="39567" spans="29:29" x14ac:dyDescent="0.25">
      <c r="AC39567" s="56"/>
    </row>
    <row r="39568" spans="29:29" x14ac:dyDescent="0.25">
      <c r="AC39568" s="56"/>
    </row>
    <row r="39569" spans="29:29" x14ac:dyDescent="0.25">
      <c r="AC39569" s="56"/>
    </row>
    <row r="39570" spans="29:29" x14ac:dyDescent="0.25">
      <c r="AC39570" s="56"/>
    </row>
    <row r="39571" spans="29:29" x14ac:dyDescent="0.25">
      <c r="AC39571" s="56"/>
    </row>
    <row r="39572" spans="29:29" x14ac:dyDescent="0.25">
      <c r="AC39572" s="56"/>
    </row>
    <row r="39573" spans="29:29" x14ac:dyDescent="0.25">
      <c r="AC39573" s="56"/>
    </row>
    <row r="39574" spans="29:29" x14ac:dyDescent="0.25">
      <c r="AC39574" s="56"/>
    </row>
    <row r="39575" spans="29:29" x14ac:dyDescent="0.25">
      <c r="AC39575" s="56"/>
    </row>
    <row r="39576" spans="29:29" x14ac:dyDescent="0.25">
      <c r="AC39576" s="56"/>
    </row>
    <row r="39577" spans="29:29" x14ac:dyDescent="0.25">
      <c r="AC39577" s="56"/>
    </row>
    <row r="39578" spans="29:29" x14ac:dyDescent="0.25">
      <c r="AC39578" s="56"/>
    </row>
    <row r="39579" spans="29:29" x14ac:dyDescent="0.25">
      <c r="AC39579" s="56"/>
    </row>
    <row r="39580" spans="29:29" x14ac:dyDescent="0.25">
      <c r="AC39580" s="56"/>
    </row>
    <row r="39581" spans="29:29" x14ac:dyDescent="0.25">
      <c r="AC39581" s="56"/>
    </row>
    <row r="39582" spans="29:29" x14ac:dyDescent="0.25">
      <c r="AC39582" s="56"/>
    </row>
    <row r="39583" spans="29:29" x14ac:dyDescent="0.25">
      <c r="AC39583" s="56"/>
    </row>
    <row r="39584" spans="29:29" x14ac:dyDescent="0.25">
      <c r="AC39584" s="56"/>
    </row>
    <row r="39585" spans="29:29" x14ac:dyDescent="0.25">
      <c r="AC39585" s="56"/>
    </row>
    <row r="39586" spans="29:29" x14ac:dyDescent="0.25">
      <c r="AC39586" s="56"/>
    </row>
    <row r="39587" spans="29:29" x14ac:dyDescent="0.25">
      <c r="AC39587" s="56"/>
    </row>
    <row r="39588" spans="29:29" x14ac:dyDescent="0.25">
      <c r="AC39588" s="56"/>
    </row>
    <row r="39589" spans="29:29" x14ac:dyDescent="0.25">
      <c r="AC39589" s="56"/>
    </row>
    <row r="39590" spans="29:29" x14ac:dyDescent="0.25">
      <c r="AC39590" s="56"/>
    </row>
    <row r="39591" spans="29:29" x14ac:dyDescent="0.25">
      <c r="AC39591" s="56"/>
    </row>
    <row r="39592" spans="29:29" x14ac:dyDescent="0.25">
      <c r="AC39592" s="56"/>
    </row>
    <row r="39593" spans="29:29" x14ac:dyDescent="0.25">
      <c r="AC39593" s="56"/>
    </row>
    <row r="39594" spans="29:29" x14ac:dyDescent="0.25">
      <c r="AC39594" s="56"/>
    </row>
    <row r="39595" spans="29:29" x14ac:dyDescent="0.25">
      <c r="AC39595" s="56"/>
    </row>
    <row r="39596" spans="29:29" x14ac:dyDescent="0.25">
      <c r="AC39596" s="56"/>
    </row>
    <row r="39597" spans="29:29" x14ac:dyDescent="0.25">
      <c r="AC39597" s="56"/>
    </row>
    <row r="39598" spans="29:29" x14ac:dyDescent="0.25">
      <c r="AC39598" s="56"/>
    </row>
    <row r="39599" spans="29:29" x14ac:dyDescent="0.25">
      <c r="AC39599" s="56"/>
    </row>
    <row r="39600" spans="29:29" x14ac:dyDescent="0.25">
      <c r="AC39600" s="56"/>
    </row>
    <row r="39601" spans="29:29" x14ac:dyDescent="0.25">
      <c r="AC39601" s="56"/>
    </row>
    <row r="39602" spans="29:29" x14ac:dyDescent="0.25">
      <c r="AC39602" s="56"/>
    </row>
    <row r="39603" spans="29:29" x14ac:dyDescent="0.25">
      <c r="AC39603" s="56"/>
    </row>
    <row r="39604" spans="29:29" x14ac:dyDescent="0.25">
      <c r="AC39604" s="56"/>
    </row>
    <row r="39605" spans="29:29" x14ac:dyDescent="0.25">
      <c r="AC39605" s="56"/>
    </row>
    <row r="39606" spans="29:29" x14ac:dyDescent="0.25">
      <c r="AC39606" s="56"/>
    </row>
    <row r="39607" spans="29:29" x14ac:dyDescent="0.25">
      <c r="AC39607" s="56"/>
    </row>
    <row r="39608" spans="29:29" x14ac:dyDescent="0.25">
      <c r="AC39608" s="56"/>
    </row>
    <row r="39609" spans="29:29" x14ac:dyDescent="0.25">
      <c r="AC39609" s="56"/>
    </row>
    <row r="39610" spans="29:29" x14ac:dyDescent="0.25">
      <c r="AC39610" s="56"/>
    </row>
    <row r="39611" spans="29:29" x14ac:dyDescent="0.25">
      <c r="AC39611" s="56"/>
    </row>
    <row r="39612" spans="29:29" x14ac:dyDescent="0.25">
      <c r="AC39612" s="56"/>
    </row>
    <row r="39613" spans="29:29" x14ac:dyDescent="0.25">
      <c r="AC39613" s="56"/>
    </row>
    <row r="39614" spans="29:29" x14ac:dyDescent="0.25">
      <c r="AC39614" s="56"/>
    </row>
    <row r="39615" spans="29:29" x14ac:dyDescent="0.25">
      <c r="AC39615" s="56"/>
    </row>
    <row r="39616" spans="29:29" x14ac:dyDescent="0.25">
      <c r="AC39616" s="56"/>
    </row>
    <row r="39617" spans="29:29" x14ac:dyDescent="0.25">
      <c r="AC39617" s="56"/>
    </row>
    <row r="39618" spans="29:29" x14ac:dyDescent="0.25">
      <c r="AC39618" s="56"/>
    </row>
    <row r="39619" spans="29:29" x14ac:dyDescent="0.25">
      <c r="AC39619" s="56"/>
    </row>
    <row r="39620" spans="29:29" x14ac:dyDescent="0.25">
      <c r="AC39620" s="56"/>
    </row>
    <row r="39621" spans="29:29" x14ac:dyDescent="0.25">
      <c r="AC39621" s="56"/>
    </row>
    <row r="39622" spans="29:29" x14ac:dyDescent="0.25">
      <c r="AC39622" s="56"/>
    </row>
    <row r="39623" spans="29:29" x14ac:dyDescent="0.25">
      <c r="AC39623" s="56"/>
    </row>
    <row r="39624" spans="29:29" x14ac:dyDescent="0.25">
      <c r="AC39624" s="56"/>
    </row>
    <row r="39625" spans="29:29" x14ac:dyDescent="0.25">
      <c r="AC39625" s="56"/>
    </row>
    <row r="39626" spans="29:29" x14ac:dyDescent="0.25">
      <c r="AC39626" s="56"/>
    </row>
    <row r="39627" spans="29:29" x14ac:dyDescent="0.25">
      <c r="AC39627" s="56"/>
    </row>
    <row r="39628" spans="29:29" x14ac:dyDescent="0.25">
      <c r="AC39628" s="56"/>
    </row>
    <row r="39629" spans="29:29" x14ac:dyDescent="0.25">
      <c r="AC39629" s="56"/>
    </row>
    <row r="39630" spans="29:29" x14ac:dyDescent="0.25">
      <c r="AC39630" s="56"/>
    </row>
    <row r="39631" spans="29:29" x14ac:dyDescent="0.25">
      <c r="AC39631" s="56"/>
    </row>
    <row r="39632" spans="29:29" x14ac:dyDescent="0.25">
      <c r="AC39632" s="56"/>
    </row>
    <row r="39633" spans="29:29" x14ac:dyDescent="0.25">
      <c r="AC39633" s="56"/>
    </row>
    <row r="39634" spans="29:29" x14ac:dyDescent="0.25">
      <c r="AC39634" s="56"/>
    </row>
    <row r="39635" spans="29:29" x14ac:dyDescent="0.25">
      <c r="AC39635" s="56"/>
    </row>
    <row r="39636" spans="29:29" x14ac:dyDescent="0.25">
      <c r="AC39636" s="56"/>
    </row>
    <row r="39637" spans="29:29" x14ac:dyDescent="0.25">
      <c r="AC39637" s="56"/>
    </row>
    <row r="39638" spans="29:29" x14ac:dyDescent="0.25">
      <c r="AC39638" s="56"/>
    </row>
    <row r="39639" spans="29:29" x14ac:dyDescent="0.25">
      <c r="AC39639" s="56"/>
    </row>
    <row r="39640" spans="29:29" x14ac:dyDescent="0.25">
      <c r="AC39640" s="56"/>
    </row>
    <row r="39641" spans="29:29" x14ac:dyDescent="0.25">
      <c r="AC39641" s="56"/>
    </row>
    <row r="39642" spans="29:29" x14ac:dyDescent="0.25">
      <c r="AC39642" s="56"/>
    </row>
    <row r="39643" spans="29:29" x14ac:dyDescent="0.25">
      <c r="AC39643" s="56"/>
    </row>
    <row r="39644" spans="29:29" x14ac:dyDescent="0.25">
      <c r="AC39644" s="56"/>
    </row>
    <row r="39645" spans="29:29" x14ac:dyDescent="0.25">
      <c r="AC39645" s="56"/>
    </row>
    <row r="39646" spans="29:29" x14ac:dyDescent="0.25">
      <c r="AC39646" s="56"/>
    </row>
    <row r="39647" spans="29:29" x14ac:dyDescent="0.25">
      <c r="AC39647" s="56"/>
    </row>
    <row r="39648" spans="29:29" x14ac:dyDescent="0.25">
      <c r="AC39648" s="56"/>
    </row>
    <row r="39649" spans="29:29" x14ac:dyDescent="0.25">
      <c r="AC39649" s="56"/>
    </row>
    <row r="39650" spans="29:29" x14ac:dyDescent="0.25">
      <c r="AC39650" s="56"/>
    </row>
    <row r="39651" spans="29:29" x14ac:dyDescent="0.25">
      <c r="AC39651" s="56"/>
    </row>
    <row r="39652" spans="29:29" x14ac:dyDescent="0.25">
      <c r="AC39652" s="56"/>
    </row>
    <row r="39653" spans="29:29" x14ac:dyDescent="0.25">
      <c r="AC39653" s="56"/>
    </row>
    <row r="39654" spans="29:29" x14ac:dyDescent="0.25">
      <c r="AC39654" s="56"/>
    </row>
    <row r="39655" spans="29:29" x14ac:dyDescent="0.25">
      <c r="AC39655" s="56"/>
    </row>
    <row r="39656" spans="29:29" x14ac:dyDescent="0.25">
      <c r="AC39656" s="56"/>
    </row>
    <row r="39657" spans="29:29" x14ac:dyDescent="0.25">
      <c r="AC39657" s="56"/>
    </row>
    <row r="39658" spans="29:29" x14ac:dyDescent="0.25">
      <c r="AC39658" s="56"/>
    </row>
    <row r="39659" spans="29:29" x14ac:dyDescent="0.25">
      <c r="AC39659" s="56"/>
    </row>
    <row r="39660" spans="29:29" x14ac:dyDescent="0.25">
      <c r="AC39660" s="56"/>
    </row>
    <row r="39661" spans="29:29" x14ac:dyDescent="0.25">
      <c r="AC39661" s="56"/>
    </row>
    <row r="39662" spans="29:29" x14ac:dyDescent="0.25">
      <c r="AC39662" s="56"/>
    </row>
    <row r="39663" spans="29:29" x14ac:dyDescent="0.25">
      <c r="AC39663" s="56"/>
    </row>
    <row r="39664" spans="29:29" x14ac:dyDescent="0.25">
      <c r="AC39664" s="56"/>
    </row>
    <row r="39665" spans="29:29" x14ac:dyDescent="0.25">
      <c r="AC39665" s="56"/>
    </row>
    <row r="39666" spans="29:29" x14ac:dyDescent="0.25">
      <c r="AC39666" s="56"/>
    </row>
    <row r="39667" spans="29:29" x14ac:dyDescent="0.25">
      <c r="AC39667" s="56"/>
    </row>
    <row r="39668" spans="29:29" x14ac:dyDescent="0.25">
      <c r="AC39668" s="56"/>
    </row>
    <row r="39669" spans="29:29" x14ac:dyDescent="0.25">
      <c r="AC39669" s="56"/>
    </row>
    <row r="39670" spans="29:29" x14ac:dyDescent="0.25">
      <c r="AC39670" s="56"/>
    </row>
    <row r="39671" spans="29:29" x14ac:dyDescent="0.25">
      <c r="AC39671" s="56"/>
    </row>
    <row r="39672" spans="29:29" x14ac:dyDescent="0.25">
      <c r="AC39672" s="56"/>
    </row>
    <row r="39673" spans="29:29" x14ac:dyDescent="0.25">
      <c r="AC39673" s="56"/>
    </row>
    <row r="39674" spans="29:29" x14ac:dyDescent="0.25">
      <c r="AC39674" s="56"/>
    </row>
    <row r="39675" spans="29:29" x14ac:dyDescent="0.25">
      <c r="AC39675" s="56"/>
    </row>
    <row r="39676" spans="29:29" x14ac:dyDescent="0.25">
      <c r="AC39676" s="56"/>
    </row>
    <row r="39677" spans="29:29" x14ac:dyDescent="0.25">
      <c r="AC39677" s="56"/>
    </row>
    <row r="39678" spans="29:29" x14ac:dyDescent="0.25">
      <c r="AC39678" s="56"/>
    </row>
    <row r="39679" spans="29:29" x14ac:dyDescent="0.25">
      <c r="AC39679" s="56"/>
    </row>
    <row r="39680" spans="29:29" x14ac:dyDescent="0.25">
      <c r="AC39680" s="56"/>
    </row>
    <row r="39681" spans="29:29" x14ac:dyDescent="0.25">
      <c r="AC39681" s="56"/>
    </row>
    <row r="39682" spans="29:29" x14ac:dyDescent="0.25">
      <c r="AC39682" s="56"/>
    </row>
    <row r="39683" spans="29:29" x14ac:dyDescent="0.25">
      <c r="AC39683" s="56"/>
    </row>
    <row r="39684" spans="29:29" x14ac:dyDescent="0.25">
      <c r="AC39684" s="56"/>
    </row>
    <row r="39685" spans="29:29" x14ac:dyDescent="0.25">
      <c r="AC39685" s="56"/>
    </row>
    <row r="39686" spans="29:29" x14ac:dyDescent="0.25">
      <c r="AC39686" s="56"/>
    </row>
    <row r="39687" spans="29:29" x14ac:dyDescent="0.25">
      <c r="AC39687" s="56"/>
    </row>
    <row r="39688" spans="29:29" x14ac:dyDescent="0.25">
      <c r="AC39688" s="56"/>
    </row>
    <row r="39689" spans="29:29" x14ac:dyDescent="0.25">
      <c r="AC39689" s="56"/>
    </row>
    <row r="39690" spans="29:29" x14ac:dyDescent="0.25">
      <c r="AC39690" s="56"/>
    </row>
    <row r="39691" spans="29:29" x14ac:dyDescent="0.25">
      <c r="AC39691" s="56"/>
    </row>
    <row r="39692" spans="29:29" x14ac:dyDescent="0.25">
      <c r="AC39692" s="56"/>
    </row>
    <row r="39693" spans="29:29" x14ac:dyDescent="0.25">
      <c r="AC39693" s="56"/>
    </row>
    <row r="39694" spans="29:29" x14ac:dyDescent="0.25">
      <c r="AC39694" s="56"/>
    </row>
    <row r="39695" spans="29:29" x14ac:dyDescent="0.25">
      <c r="AC39695" s="56"/>
    </row>
    <row r="39696" spans="29:29" x14ac:dyDescent="0.25">
      <c r="AC39696" s="56"/>
    </row>
    <row r="39697" spans="29:29" x14ac:dyDescent="0.25">
      <c r="AC39697" s="56"/>
    </row>
    <row r="39698" spans="29:29" x14ac:dyDescent="0.25">
      <c r="AC39698" s="56"/>
    </row>
    <row r="39699" spans="29:29" x14ac:dyDescent="0.25">
      <c r="AC39699" s="56"/>
    </row>
    <row r="39700" spans="29:29" x14ac:dyDescent="0.25">
      <c r="AC39700" s="56"/>
    </row>
    <row r="39701" spans="29:29" x14ac:dyDescent="0.25">
      <c r="AC39701" s="56"/>
    </row>
    <row r="39702" spans="29:29" x14ac:dyDescent="0.25">
      <c r="AC39702" s="56"/>
    </row>
    <row r="39703" spans="29:29" x14ac:dyDescent="0.25">
      <c r="AC39703" s="56"/>
    </row>
    <row r="39704" spans="29:29" x14ac:dyDescent="0.25">
      <c r="AC39704" s="56"/>
    </row>
    <row r="39705" spans="29:29" x14ac:dyDescent="0.25">
      <c r="AC39705" s="56"/>
    </row>
    <row r="39706" spans="29:29" x14ac:dyDescent="0.25">
      <c r="AC39706" s="56"/>
    </row>
    <row r="39707" spans="29:29" x14ac:dyDescent="0.25">
      <c r="AC39707" s="56"/>
    </row>
    <row r="39708" spans="29:29" x14ac:dyDescent="0.25">
      <c r="AC39708" s="56"/>
    </row>
    <row r="39709" spans="29:29" x14ac:dyDescent="0.25">
      <c r="AC39709" s="56"/>
    </row>
    <row r="39710" spans="29:29" x14ac:dyDescent="0.25">
      <c r="AC39710" s="56"/>
    </row>
    <row r="39711" spans="29:29" x14ac:dyDescent="0.25">
      <c r="AC39711" s="56"/>
    </row>
    <row r="39712" spans="29:29" x14ac:dyDescent="0.25">
      <c r="AC39712" s="56"/>
    </row>
    <row r="39713" spans="29:29" x14ac:dyDescent="0.25">
      <c r="AC39713" s="56"/>
    </row>
    <row r="39714" spans="29:29" x14ac:dyDescent="0.25">
      <c r="AC39714" s="56"/>
    </row>
    <row r="39715" spans="29:29" x14ac:dyDescent="0.25">
      <c r="AC39715" s="56"/>
    </row>
    <row r="39716" spans="29:29" x14ac:dyDescent="0.25">
      <c r="AC39716" s="56"/>
    </row>
    <row r="39717" spans="29:29" x14ac:dyDescent="0.25">
      <c r="AC39717" s="56"/>
    </row>
    <row r="39718" spans="29:29" x14ac:dyDescent="0.25">
      <c r="AC39718" s="56"/>
    </row>
    <row r="39719" spans="29:29" x14ac:dyDescent="0.25">
      <c r="AC39719" s="56"/>
    </row>
    <row r="39720" spans="29:29" x14ac:dyDescent="0.25">
      <c r="AC39720" s="56"/>
    </row>
    <row r="39721" spans="29:29" x14ac:dyDescent="0.25">
      <c r="AC39721" s="56"/>
    </row>
    <row r="39722" spans="29:29" x14ac:dyDescent="0.25">
      <c r="AC39722" s="56"/>
    </row>
    <row r="39723" spans="29:29" x14ac:dyDescent="0.25">
      <c r="AC39723" s="56"/>
    </row>
    <row r="39724" spans="29:29" x14ac:dyDescent="0.25">
      <c r="AC39724" s="56"/>
    </row>
    <row r="39725" spans="29:29" x14ac:dyDescent="0.25">
      <c r="AC39725" s="56"/>
    </row>
    <row r="39726" spans="29:29" x14ac:dyDescent="0.25">
      <c r="AC39726" s="56"/>
    </row>
    <row r="39727" spans="29:29" x14ac:dyDescent="0.25">
      <c r="AC39727" s="56"/>
    </row>
    <row r="39728" spans="29:29" x14ac:dyDescent="0.25">
      <c r="AC39728" s="56"/>
    </row>
    <row r="39729" spans="29:29" x14ac:dyDescent="0.25">
      <c r="AC39729" s="56"/>
    </row>
    <row r="39730" spans="29:29" x14ac:dyDescent="0.25">
      <c r="AC39730" s="56"/>
    </row>
    <row r="39731" spans="29:29" x14ac:dyDescent="0.25">
      <c r="AC39731" s="56"/>
    </row>
    <row r="39732" spans="29:29" x14ac:dyDescent="0.25">
      <c r="AC39732" s="56"/>
    </row>
    <row r="39733" spans="29:29" x14ac:dyDescent="0.25">
      <c r="AC39733" s="56"/>
    </row>
    <row r="39734" spans="29:29" x14ac:dyDescent="0.25">
      <c r="AC39734" s="56"/>
    </row>
    <row r="39735" spans="29:29" x14ac:dyDescent="0.25">
      <c r="AC39735" s="56"/>
    </row>
    <row r="39736" spans="29:29" x14ac:dyDescent="0.25">
      <c r="AC39736" s="56"/>
    </row>
    <row r="39737" spans="29:29" x14ac:dyDescent="0.25">
      <c r="AC39737" s="56"/>
    </row>
    <row r="39738" spans="29:29" x14ac:dyDescent="0.25">
      <c r="AC39738" s="56"/>
    </row>
    <row r="39739" spans="29:29" x14ac:dyDescent="0.25">
      <c r="AC39739" s="56"/>
    </row>
    <row r="39740" spans="29:29" x14ac:dyDescent="0.25">
      <c r="AC39740" s="56"/>
    </row>
    <row r="39741" spans="29:29" x14ac:dyDescent="0.25">
      <c r="AC39741" s="56"/>
    </row>
    <row r="39742" spans="29:29" x14ac:dyDescent="0.25">
      <c r="AC39742" s="56"/>
    </row>
    <row r="39743" spans="29:29" x14ac:dyDescent="0.25">
      <c r="AC39743" s="56"/>
    </row>
    <row r="39744" spans="29:29" x14ac:dyDescent="0.25">
      <c r="AC39744" s="56"/>
    </row>
    <row r="39745" spans="29:29" x14ac:dyDescent="0.25">
      <c r="AC39745" s="56"/>
    </row>
    <row r="39746" spans="29:29" x14ac:dyDescent="0.25">
      <c r="AC39746" s="56"/>
    </row>
    <row r="39747" spans="29:29" x14ac:dyDescent="0.25">
      <c r="AC39747" s="56"/>
    </row>
    <row r="39748" spans="29:29" x14ac:dyDescent="0.25">
      <c r="AC39748" s="56"/>
    </row>
    <row r="39749" spans="29:29" x14ac:dyDescent="0.25">
      <c r="AC39749" s="56"/>
    </row>
    <row r="39750" spans="29:29" x14ac:dyDescent="0.25">
      <c r="AC39750" s="56"/>
    </row>
    <row r="39751" spans="29:29" x14ac:dyDescent="0.25">
      <c r="AC39751" s="56"/>
    </row>
    <row r="39752" spans="29:29" x14ac:dyDescent="0.25">
      <c r="AC39752" s="56"/>
    </row>
    <row r="39753" spans="29:29" x14ac:dyDescent="0.25">
      <c r="AC39753" s="56"/>
    </row>
    <row r="39754" spans="29:29" x14ac:dyDescent="0.25">
      <c r="AC39754" s="56"/>
    </row>
    <row r="39755" spans="29:29" x14ac:dyDescent="0.25">
      <c r="AC39755" s="56"/>
    </row>
    <row r="39756" spans="29:29" x14ac:dyDescent="0.25">
      <c r="AC39756" s="56"/>
    </row>
    <row r="39757" spans="29:29" x14ac:dyDescent="0.25">
      <c r="AC39757" s="56"/>
    </row>
    <row r="39758" spans="29:29" x14ac:dyDescent="0.25">
      <c r="AC39758" s="56"/>
    </row>
    <row r="39759" spans="29:29" x14ac:dyDescent="0.25">
      <c r="AC39759" s="56"/>
    </row>
    <row r="39760" spans="29:29" x14ac:dyDescent="0.25">
      <c r="AC39760" s="56"/>
    </row>
    <row r="39761" spans="29:29" x14ac:dyDescent="0.25">
      <c r="AC39761" s="56"/>
    </row>
    <row r="39762" spans="29:29" x14ac:dyDescent="0.25">
      <c r="AC39762" s="56"/>
    </row>
    <row r="39763" spans="29:29" x14ac:dyDescent="0.25">
      <c r="AC39763" s="56"/>
    </row>
    <row r="39764" spans="29:29" x14ac:dyDescent="0.25">
      <c r="AC39764" s="56"/>
    </row>
    <row r="39765" spans="29:29" x14ac:dyDescent="0.25">
      <c r="AC39765" s="56"/>
    </row>
    <row r="39766" spans="29:29" x14ac:dyDescent="0.25">
      <c r="AC39766" s="56"/>
    </row>
    <row r="39767" spans="29:29" x14ac:dyDescent="0.25">
      <c r="AC39767" s="56"/>
    </row>
    <row r="39768" spans="29:29" x14ac:dyDescent="0.25">
      <c r="AC39768" s="56"/>
    </row>
    <row r="39769" spans="29:29" x14ac:dyDescent="0.25">
      <c r="AC39769" s="56"/>
    </row>
    <row r="39770" spans="29:29" x14ac:dyDescent="0.25">
      <c r="AC39770" s="56"/>
    </row>
    <row r="39771" spans="29:29" x14ac:dyDescent="0.25">
      <c r="AC39771" s="56"/>
    </row>
    <row r="39772" spans="29:29" x14ac:dyDescent="0.25">
      <c r="AC39772" s="56"/>
    </row>
    <row r="39773" spans="29:29" x14ac:dyDescent="0.25">
      <c r="AC39773" s="56"/>
    </row>
    <row r="39774" spans="29:29" x14ac:dyDescent="0.25">
      <c r="AC39774" s="56"/>
    </row>
    <row r="39775" spans="29:29" x14ac:dyDescent="0.25">
      <c r="AC39775" s="56"/>
    </row>
    <row r="39776" spans="29:29" x14ac:dyDescent="0.25">
      <c r="AC39776" s="56"/>
    </row>
    <row r="39777" spans="29:29" x14ac:dyDescent="0.25">
      <c r="AC39777" s="56"/>
    </row>
    <row r="39778" spans="29:29" x14ac:dyDescent="0.25">
      <c r="AC39778" s="56"/>
    </row>
    <row r="39779" spans="29:29" x14ac:dyDescent="0.25">
      <c r="AC39779" s="56"/>
    </row>
    <row r="39780" spans="29:29" x14ac:dyDescent="0.25">
      <c r="AC39780" s="56"/>
    </row>
    <row r="39781" spans="29:29" x14ac:dyDescent="0.25">
      <c r="AC39781" s="56"/>
    </row>
    <row r="39782" spans="29:29" x14ac:dyDescent="0.25">
      <c r="AC39782" s="56"/>
    </row>
    <row r="39783" spans="29:29" x14ac:dyDescent="0.25">
      <c r="AC39783" s="56"/>
    </row>
    <row r="39784" spans="29:29" x14ac:dyDescent="0.25">
      <c r="AC39784" s="56"/>
    </row>
    <row r="39785" spans="29:29" x14ac:dyDescent="0.25">
      <c r="AC39785" s="56"/>
    </row>
    <row r="39786" spans="29:29" x14ac:dyDescent="0.25">
      <c r="AC39786" s="56"/>
    </row>
    <row r="39787" spans="29:29" x14ac:dyDescent="0.25">
      <c r="AC39787" s="56"/>
    </row>
    <row r="39788" spans="29:29" x14ac:dyDescent="0.25">
      <c r="AC39788" s="56"/>
    </row>
    <row r="39789" spans="29:29" x14ac:dyDescent="0.25">
      <c r="AC39789" s="56"/>
    </row>
    <row r="39790" spans="29:29" x14ac:dyDescent="0.25">
      <c r="AC39790" s="56"/>
    </row>
    <row r="39791" spans="29:29" x14ac:dyDescent="0.25">
      <c r="AC39791" s="56"/>
    </row>
    <row r="39792" spans="29:29" x14ac:dyDescent="0.25">
      <c r="AC39792" s="56"/>
    </row>
    <row r="39793" spans="29:29" x14ac:dyDescent="0.25">
      <c r="AC39793" s="56"/>
    </row>
    <row r="39794" spans="29:29" x14ac:dyDescent="0.25">
      <c r="AC39794" s="56"/>
    </row>
    <row r="39795" spans="29:29" x14ac:dyDescent="0.25">
      <c r="AC39795" s="56"/>
    </row>
    <row r="39796" spans="29:29" x14ac:dyDescent="0.25">
      <c r="AC39796" s="56"/>
    </row>
    <row r="39797" spans="29:29" x14ac:dyDescent="0.25">
      <c r="AC39797" s="56"/>
    </row>
    <row r="39798" spans="29:29" x14ac:dyDescent="0.25">
      <c r="AC39798" s="56"/>
    </row>
    <row r="39799" spans="29:29" x14ac:dyDescent="0.25">
      <c r="AC39799" s="56"/>
    </row>
    <row r="39800" spans="29:29" x14ac:dyDescent="0.25">
      <c r="AC39800" s="56"/>
    </row>
    <row r="39801" spans="29:29" x14ac:dyDescent="0.25">
      <c r="AC39801" s="56"/>
    </row>
    <row r="39802" spans="29:29" x14ac:dyDescent="0.25">
      <c r="AC39802" s="56"/>
    </row>
    <row r="39803" spans="29:29" x14ac:dyDescent="0.25">
      <c r="AC39803" s="56"/>
    </row>
    <row r="39804" spans="29:29" x14ac:dyDescent="0.25">
      <c r="AC39804" s="56"/>
    </row>
    <row r="39805" spans="29:29" x14ac:dyDescent="0.25">
      <c r="AC39805" s="56"/>
    </row>
    <row r="39806" spans="29:29" x14ac:dyDescent="0.25">
      <c r="AC39806" s="56"/>
    </row>
    <row r="39807" spans="29:29" x14ac:dyDescent="0.25">
      <c r="AC39807" s="56"/>
    </row>
    <row r="39808" spans="29:29" x14ac:dyDescent="0.25">
      <c r="AC39808" s="56"/>
    </row>
    <row r="39809" spans="29:29" x14ac:dyDescent="0.25">
      <c r="AC39809" s="56"/>
    </row>
    <row r="39810" spans="29:29" x14ac:dyDescent="0.25">
      <c r="AC39810" s="56"/>
    </row>
    <row r="39811" spans="29:29" x14ac:dyDescent="0.25">
      <c r="AC39811" s="56"/>
    </row>
    <row r="39812" spans="29:29" x14ac:dyDescent="0.25">
      <c r="AC39812" s="56"/>
    </row>
    <row r="39813" spans="29:29" x14ac:dyDescent="0.25">
      <c r="AC39813" s="56"/>
    </row>
    <row r="39814" spans="29:29" x14ac:dyDescent="0.25">
      <c r="AC39814" s="56"/>
    </row>
    <row r="39815" spans="29:29" x14ac:dyDescent="0.25">
      <c r="AC39815" s="56"/>
    </row>
    <row r="39816" spans="29:29" x14ac:dyDescent="0.25">
      <c r="AC39816" s="56"/>
    </row>
    <row r="39817" spans="29:29" x14ac:dyDescent="0.25">
      <c r="AC39817" s="56"/>
    </row>
    <row r="39818" spans="29:29" x14ac:dyDescent="0.25">
      <c r="AC39818" s="56"/>
    </row>
    <row r="39819" spans="29:29" x14ac:dyDescent="0.25">
      <c r="AC39819" s="56"/>
    </row>
    <row r="39820" spans="29:29" x14ac:dyDescent="0.25">
      <c r="AC39820" s="56"/>
    </row>
    <row r="39821" spans="29:29" x14ac:dyDescent="0.25">
      <c r="AC39821" s="56"/>
    </row>
    <row r="39822" spans="29:29" x14ac:dyDescent="0.25">
      <c r="AC39822" s="56"/>
    </row>
    <row r="39823" spans="29:29" x14ac:dyDescent="0.25">
      <c r="AC39823" s="56"/>
    </row>
    <row r="39824" spans="29:29" x14ac:dyDescent="0.25">
      <c r="AC39824" s="56"/>
    </row>
    <row r="39825" spans="29:29" x14ac:dyDescent="0.25">
      <c r="AC39825" s="56"/>
    </row>
    <row r="39826" spans="29:29" x14ac:dyDescent="0.25">
      <c r="AC39826" s="56"/>
    </row>
    <row r="39827" spans="29:29" x14ac:dyDescent="0.25">
      <c r="AC39827" s="56"/>
    </row>
    <row r="39828" spans="29:29" x14ac:dyDescent="0.25">
      <c r="AC39828" s="56"/>
    </row>
    <row r="39829" spans="29:29" x14ac:dyDescent="0.25">
      <c r="AC39829" s="56"/>
    </row>
    <row r="39830" spans="29:29" x14ac:dyDescent="0.25">
      <c r="AC39830" s="56"/>
    </row>
    <row r="39831" spans="29:29" x14ac:dyDescent="0.25">
      <c r="AC39831" s="56"/>
    </row>
    <row r="39832" spans="29:29" x14ac:dyDescent="0.25">
      <c r="AC39832" s="56"/>
    </row>
    <row r="39833" spans="29:29" x14ac:dyDescent="0.25">
      <c r="AC39833" s="56"/>
    </row>
    <row r="39834" spans="29:29" x14ac:dyDescent="0.25">
      <c r="AC39834" s="56"/>
    </row>
    <row r="39835" spans="29:29" x14ac:dyDescent="0.25">
      <c r="AC39835" s="56"/>
    </row>
    <row r="39836" spans="29:29" x14ac:dyDescent="0.25">
      <c r="AC39836" s="56"/>
    </row>
    <row r="39837" spans="29:29" x14ac:dyDescent="0.25">
      <c r="AC39837" s="56"/>
    </row>
    <row r="39838" spans="29:29" x14ac:dyDescent="0.25">
      <c r="AC39838" s="56"/>
    </row>
    <row r="39839" spans="29:29" x14ac:dyDescent="0.25">
      <c r="AC39839" s="56"/>
    </row>
    <row r="39840" spans="29:29" x14ac:dyDescent="0.25">
      <c r="AC39840" s="56"/>
    </row>
    <row r="39841" spans="29:29" x14ac:dyDescent="0.25">
      <c r="AC39841" s="56"/>
    </row>
    <row r="39842" spans="29:29" x14ac:dyDescent="0.25">
      <c r="AC39842" s="56"/>
    </row>
    <row r="39843" spans="29:29" x14ac:dyDescent="0.25">
      <c r="AC39843" s="56"/>
    </row>
    <row r="39844" spans="29:29" x14ac:dyDescent="0.25">
      <c r="AC39844" s="56"/>
    </row>
    <row r="39845" spans="29:29" x14ac:dyDescent="0.25">
      <c r="AC39845" s="56"/>
    </row>
    <row r="39846" spans="29:29" x14ac:dyDescent="0.25">
      <c r="AC39846" s="56"/>
    </row>
    <row r="39847" spans="29:29" x14ac:dyDescent="0.25">
      <c r="AC39847" s="56"/>
    </row>
    <row r="39848" spans="29:29" x14ac:dyDescent="0.25">
      <c r="AC39848" s="56"/>
    </row>
    <row r="39849" spans="29:29" x14ac:dyDescent="0.25">
      <c r="AC39849" s="56"/>
    </row>
    <row r="39850" spans="29:29" x14ac:dyDescent="0.25">
      <c r="AC39850" s="56"/>
    </row>
    <row r="39851" spans="29:29" x14ac:dyDescent="0.25">
      <c r="AC39851" s="56"/>
    </row>
    <row r="39852" spans="29:29" x14ac:dyDescent="0.25">
      <c r="AC39852" s="56"/>
    </row>
    <row r="39853" spans="29:29" x14ac:dyDescent="0.25">
      <c r="AC39853" s="56"/>
    </row>
    <row r="39854" spans="29:29" x14ac:dyDescent="0.25">
      <c r="AC39854" s="56"/>
    </row>
    <row r="39855" spans="29:29" x14ac:dyDescent="0.25">
      <c r="AC39855" s="56"/>
    </row>
    <row r="39856" spans="29:29" x14ac:dyDescent="0.25">
      <c r="AC39856" s="56"/>
    </row>
    <row r="39857" spans="29:29" x14ac:dyDescent="0.25">
      <c r="AC39857" s="56"/>
    </row>
    <row r="39858" spans="29:29" x14ac:dyDescent="0.25">
      <c r="AC39858" s="56"/>
    </row>
    <row r="39859" spans="29:29" x14ac:dyDescent="0.25">
      <c r="AC39859" s="56"/>
    </row>
    <row r="39860" spans="29:29" x14ac:dyDescent="0.25">
      <c r="AC39860" s="56"/>
    </row>
    <row r="39861" spans="29:29" x14ac:dyDescent="0.25">
      <c r="AC39861" s="56"/>
    </row>
    <row r="39862" spans="29:29" x14ac:dyDescent="0.25">
      <c r="AC39862" s="56"/>
    </row>
    <row r="39863" spans="29:29" x14ac:dyDescent="0.25">
      <c r="AC39863" s="56"/>
    </row>
    <row r="39864" spans="29:29" x14ac:dyDescent="0.25">
      <c r="AC39864" s="56"/>
    </row>
    <row r="39865" spans="29:29" x14ac:dyDescent="0.25">
      <c r="AC39865" s="56"/>
    </row>
    <row r="39866" spans="29:29" x14ac:dyDescent="0.25">
      <c r="AC39866" s="56"/>
    </row>
    <row r="39867" spans="29:29" x14ac:dyDescent="0.25">
      <c r="AC39867" s="56"/>
    </row>
    <row r="39868" spans="29:29" x14ac:dyDescent="0.25">
      <c r="AC39868" s="56"/>
    </row>
    <row r="39869" spans="29:29" x14ac:dyDescent="0.25">
      <c r="AC39869" s="56"/>
    </row>
    <row r="39870" spans="29:29" x14ac:dyDescent="0.25">
      <c r="AC39870" s="56"/>
    </row>
    <row r="39871" spans="29:29" x14ac:dyDescent="0.25">
      <c r="AC39871" s="56"/>
    </row>
    <row r="39872" spans="29:29" x14ac:dyDescent="0.25">
      <c r="AC39872" s="56"/>
    </row>
    <row r="39873" spans="29:29" x14ac:dyDescent="0.25">
      <c r="AC39873" s="56"/>
    </row>
    <row r="39874" spans="29:29" x14ac:dyDescent="0.25">
      <c r="AC39874" s="56"/>
    </row>
    <row r="39875" spans="29:29" x14ac:dyDescent="0.25">
      <c r="AC39875" s="56"/>
    </row>
    <row r="39876" spans="29:29" x14ac:dyDescent="0.25">
      <c r="AC39876" s="56"/>
    </row>
    <row r="39877" spans="29:29" x14ac:dyDescent="0.25">
      <c r="AC39877" s="56"/>
    </row>
    <row r="39878" spans="29:29" x14ac:dyDescent="0.25">
      <c r="AC39878" s="56"/>
    </row>
    <row r="39879" spans="29:29" x14ac:dyDescent="0.25">
      <c r="AC39879" s="56"/>
    </row>
    <row r="39880" spans="29:29" x14ac:dyDescent="0.25">
      <c r="AC39880" s="56"/>
    </row>
    <row r="39881" spans="29:29" x14ac:dyDescent="0.25">
      <c r="AC39881" s="56"/>
    </row>
    <row r="39882" spans="29:29" x14ac:dyDescent="0.25">
      <c r="AC39882" s="56"/>
    </row>
    <row r="39883" spans="29:29" x14ac:dyDescent="0.25">
      <c r="AC39883" s="56"/>
    </row>
    <row r="39884" spans="29:29" x14ac:dyDescent="0.25">
      <c r="AC39884" s="56"/>
    </row>
    <row r="39885" spans="29:29" x14ac:dyDescent="0.25">
      <c r="AC39885" s="56"/>
    </row>
    <row r="39886" spans="29:29" x14ac:dyDescent="0.25">
      <c r="AC39886" s="56"/>
    </row>
    <row r="39887" spans="29:29" x14ac:dyDescent="0.25">
      <c r="AC39887" s="56"/>
    </row>
    <row r="39888" spans="29:29" x14ac:dyDescent="0.25">
      <c r="AC39888" s="56"/>
    </row>
    <row r="39889" spans="29:29" x14ac:dyDescent="0.25">
      <c r="AC39889" s="56"/>
    </row>
    <row r="39890" spans="29:29" x14ac:dyDescent="0.25">
      <c r="AC39890" s="56"/>
    </row>
    <row r="39891" spans="29:29" x14ac:dyDescent="0.25">
      <c r="AC39891" s="56"/>
    </row>
    <row r="39892" spans="29:29" x14ac:dyDescent="0.25">
      <c r="AC39892" s="56"/>
    </row>
    <row r="39893" spans="29:29" x14ac:dyDescent="0.25">
      <c r="AC39893" s="56"/>
    </row>
    <row r="39894" spans="29:29" x14ac:dyDescent="0.25">
      <c r="AC39894" s="56"/>
    </row>
    <row r="39895" spans="29:29" x14ac:dyDescent="0.25">
      <c r="AC39895" s="56"/>
    </row>
    <row r="39896" spans="29:29" x14ac:dyDescent="0.25">
      <c r="AC39896" s="56"/>
    </row>
    <row r="39897" spans="29:29" x14ac:dyDescent="0.25">
      <c r="AC39897" s="56"/>
    </row>
    <row r="39898" spans="29:29" x14ac:dyDescent="0.25">
      <c r="AC39898" s="56"/>
    </row>
    <row r="39899" spans="29:29" x14ac:dyDescent="0.25">
      <c r="AC39899" s="56"/>
    </row>
    <row r="39900" spans="29:29" x14ac:dyDescent="0.25">
      <c r="AC39900" s="56"/>
    </row>
    <row r="39901" spans="29:29" x14ac:dyDescent="0.25">
      <c r="AC39901" s="56"/>
    </row>
    <row r="39902" spans="29:29" x14ac:dyDescent="0.25">
      <c r="AC39902" s="56"/>
    </row>
    <row r="39903" spans="29:29" x14ac:dyDescent="0.25">
      <c r="AC39903" s="56"/>
    </row>
    <row r="39904" spans="29:29" x14ac:dyDescent="0.25">
      <c r="AC39904" s="56"/>
    </row>
    <row r="39905" spans="29:29" x14ac:dyDescent="0.25">
      <c r="AC39905" s="56"/>
    </row>
    <row r="39906" spans="29:29" x14ac:dyDescent="0.25">
      <c r="AC39906" s="56"/>
    </row>
    <row r="39907" spans="29:29" x14ac:dyDescent="0.25">
      <c r="AC39907" s="56"/>
    </row>
    <row r="39908" spans="29:29" x14ac:dyDescent="0.25">
      <c r="AC39908" s="56"/>
    </row>
    <row r="39909" spans="29:29" x14ac:dyDescent="0.25">
      <c r="AC39909" s="56"/>
    </row>
    <row r="39910" spans="29:29" x14ac:dyDescent="0.25">
      <c r="AC39910" s="56"/>
    </row>
    <row r="39911" spans="29:29" x14ac:dyDescent="0.25">
      <c r="AC39911" s="56"/>
    </row>
    <row r="39912" spans="29:29" x14ac:dyDescent="0.25">
      <c r="AC39912" s="56"/>
    </row>
    <row r="39913" spans="29:29" x14ac:dyDescent="0.25">
      <c r="AC39913" s="56"/>
    </row>
    <row r="39914" spans="29:29" x14ac:dyDescent="0.25">
      <c r="AC39914" s="56"/>
    </row>
    <row r="39915" spans="29:29" x14ac:dyDescent="0.25">
      <c r="AC39915" s="56"/>
    </row>
    <row r="39916" spans="29:29" x14ac:dyDescent="0.25">
      <c r="AC39916" s="56"/>
    </row>
    <row r="39917" spans="29:29" x14ac:dyDescent="0.25">
      <c r="AC39917" s="56"/>
    </row>
    <row r="39918" spans="29:29" x14ac:dyDescent="0.25">
      <c r="AC39918" s="56"/>
    </row>
    <row r="39919" spans="29:29" x14ac:dyDescent="0.25">
      <c r="AC39919" s="56"/>
    </row>
    <row r="39920" spans="29:29" x14ac:dyDescent="0.25">
      <c r="AC39920" s="56"/>
    </row>
    <row r="39921" spans="29:29" x14ac:dyDescent="0.25">
      <c r="AC39921" s="56"/>
    </row>
    <row r="39922" spans="29:29" x14ac:dyDescent="0.25">
      <c r="AC39922" s="56"/>
    </row>
    <row r="39923" spans="29:29" x14ac:dyDescent="0.25">
      <c r="AC39923" s="56"/>
    </row>
    <row r="39924" spans="29:29" x14ac:dyDescent="0.25">
      <c r="AC39924" s="56"/>
    </row>
    <row r="39925" spans="29:29" x14ac:dyDescent="0.25">
      <c r="AC39925" s="56"/>
    </row>
    <row r="39926" spans="29:29" x14ac:dyDescent="0.25">
      <c r="AC39926" s="56"/>
    </row>
    <row r="39927" spans="29:29" x14ac:dyDescent="0.25">
      <c r="AC39927" s="56"/>
    </row>
    <row r="39928" spans="29:29" x14ac:dyDescent="0.25">
      <c r="AC39928" s="56"/>
    </row>
    <row r="39929" spans="29:29" x14ac:dyDescent="0.25">
      <c r="AC39929" s="56"/>
    </row>
    <row r="39930" spans="29:29" x14ac:dyDescent="0.25">
      <c r="AC39930" s="56"/>
    </row>
    <row r="39931" spans="29:29" x14ac:dyDescent="0.25">
      <c r="AC39931" s="56"/>
    </row>
    <row r="39932" spans="29:29" x14ac:dyDescent="0.25">
      <c r="AC39932" s="56"/>
    </row>
    <row r="39933" spans="29:29" x14ac:dyDescent="0.25">
      <c r="AC39933" s="56"/>
    </row>
    <row r="39934" spans="29:29" x14ac:dyDescent="0.25">
      <c r="AC39934" s="56"/>
    </row>
    <row r="39935" spans="29:29" x14ac:dyDescent="0.25">
      <c r="AC39935" s="56"/>
    </row>
    <row r="39936" spans="29:29" x14ac:dyDescent="0.25">
      <c r="AC39936" s="56"/>
    </row>
    <row r="39937" spans="29:29" x14ac:dyDescent="0.25">
      <c r="AC39937" s="56"/>
    </row>
    <row r="39938" spans="29:29" x14ac:dyDescent="0.25">
      <c r="AC39938" s="56"/>
    </row>
    <row r="39939" spans="29:29" x14ac:dyDescent="0.25">
      <c r="AC39939" s="56"/>
    </row>
    <row r="39940" spans="29:29" x14ac:dyDescent="0.25">
      <c r="AC39940" s="56"/>
    </row>
    <row r="39941" spans="29:29" x14ac:dyDescent="0.25">
      <c r="AC39941" s="56"/>
    </row>
    <row r="39942" spans="29:29" x14ac:dyDescent="0.25">
      <c r="AC39942" s="56"/>
    </row>
    <row r="39943" spans="29:29" x14ac:dyDescent="0.25">
      <c r="AC39943" s="56"/>
    </row>
    <row r="39944" spans="29:29" x14ac:dyDescent="0.25">
      <c r="AC39944" s="56"/>
    </row>
    <row r="39945" spans="29:29" x14ac:dyDescent="0.25">
      <c r="AC39945" s="56"/>
    </row>
    <row r="39946" spans="29:29" x14ac:dyDescent="0.25">
      <c r="AC39946" s="56"/>
    </row>
    <row r="39947" spans="29:29" x14ac:dyDescent="0.25">
      <c r="AC39947" s="56"/>
    </row>
    <row r="39948" spans="29:29" x14ac:dyDescent="0.25">
      <c r="AC39948" s="56"/>
    </row>
    <row r="39949" spans="29:29" x14ac:dyDescent="0.25">
      <c r="AC39949" s="56"/>
    </row>
    <row r="39950" spans="29:29" x14ac:dyDescent="0.25">
      <c r="AC39950" s="56"/>
    </row>
    <row r="39951" spans="29:29" x14ac:dyDescent="0.25">
      <c r="AC39951" s="56"/>
    </row>
    <row r="39952" spans="29:29" x14ac:dyDescent="0.25">
      <c r="AC39952" s="56"/>
    </row>
    <row r="39953" spans="29:29" x14ac:dyDescent="0.25">
      <c r="AC39953" s="56"/>
    </row>
    <row r="39954" spans="29:29" x14ac:dyDescent="0.25">
      <c r="AC39954" s="56"/>
    </row>
    <row r="39955" spans="29:29" x14ac:dyDescent="0.25">
      <c r="AC39955" s="56"/>
    </row>
    <row r="39956" spans="29:29" x14ac:dyDescent="0.25">
      <c r="AC39956" s="56"/>
    </row>
    <row r="39957" spans="29:29" x14ac:dyDescent="0.25">
      <c r="AC39957" s="56"/>
    </row>
    <row r="39958" spans="29:29" x14ac:dyDescent="0.25">
      <c r="AC39958" s="56"/>
    </row>
    <row r="39959" spans="29:29" x14ac:dyDescent="0.25">
      <c r="AC39959" s="56"/>
    </row>
    <row r="39960" spans="29:29" x14ac:dyDescent="0.25">
      <c r="AC39960" s="56"/>
    </row>
    <row r="39961" spans="29:29" x14ac:dyDescent="0.25">
      <c r="AC39961" s="56"/>
    </row>
    <row r="39962" spans="29:29" x14ac:dyDescent="0.25">
      <c r="AC39962" s="56"/>
    </row>
    <row r="39963" spans="29:29" x14ac:dyDescent="0.25">
      <c r="AC39963" s="56"/>
    </row>
    <row r="39964" spans="29:29" x14ac:dyDescent="0.25">
      <c r="AC39964" s="56"/>
    </row>
    <row r="39965" spans="29:29" x14ac:dyDescent="0.25">
      <c r="AC39965" s="56"/>
    </row>
    <row r="39966" spans="29:29" x14ac:dyDescent="0.25">
      <c r="AC39966" s="56"/>
    </row>
    <row r="39967" spans="29:29" x14ac:dyDescent="0.25">
      <c r="AC39967" s="56"/>
    </row>
    <row r="39968" spans="29:29" x14ac:dyDescent="0.25">
      <c r="AC39968" s="56"/>
    </row>
    <row r="39969" spans="29:29" x14ac:dyDescent="0.25">
      <c r="AC39969" s="56"/>
    </row>
    <row r="39970" spans="29:29" x14ac:dyDescent="0.25">
      <c r="AC39970" s="56"/>
    </row>
    <row r="39971" spans="29:29" x14ac:dyDescent="0.25">
      <c r="AC39971" s="56"/>
    </row>
    <row r="39972" spans="29:29" x14ac:dyDescent="0.25">
      <c r="AC39972" s="56"/>
    </row>
    <row r="39973" spans="29:29" x14ac:dyDescent="0.25">
      <c r="AC39973" s="56"/>
    </row>
    <row r="39974" spans="29:29" x14ac:dyDescent="0.25">
      <c r="AC39974" s="56"/>
    </row>
    <row r="39975" spans="29:29" x14ac:dyDescent="0.25">
      <c r="AC39975" s="56"/>
    </row>
    <row r="39976" spans="29:29" x14ac:dyDescent="0.25">
      <c r="AC39976" s="56"/>
    </row>
    <row r="39977" spans="29:29" x14ac:dyDescent="0.25">
      <c r="AC39977" s="56"/>
    </row>
    <row r="39978" spans="29:29" x14ac:dyDescent="0.25">
      <c r="AC39978" s="56"/>
    </row>
    <row r="39979" spans="29:29" x14ac:dyDescent="0.25">
      <c r="AC39979" s="56"/>
    </row>
    <row r="39980" spans="29:29" x14ac:dyDescent="0.25">
      <c r="AC39980" s="56"/>
    </row>
    <row r="39981" spans="29:29" x14ac:dyDescent="0.25">
      <c r="AC39981" s="56"/>
    </row>
    <row r="39982" spans="29:29" x14ac:dyDescent="0.25">
      <c r="AC39982" s="56"/>
    </row>
    <row r="39983" spans="29:29" x14ac:dyDescent="0.25">
      <c r="AC39983" s="56"/>
    </row>
    <row r="39984" spans="29:29" x14ac:dyDescent="0.25">
      <c r="AC39984" s="56"/>
    </row>
    <row r="39985" spans="29:29" x14ac:dyDescent="0.25">
      <c r="AC39985" s="56"/>
    </row>
    <row r="39986" spans="29:29" x14ac:dyDescent="0.25">
      <c r="AC39986" s="56"/>
    </row>
    <row r="39987" spans="29:29" x14ac:dyDescent="0.25">
      <c r="AC39987" s="56"/>
    </row>
    <row r="39988" spans="29:29" x14ac:dyDescent="0.25">
      <c r="AC39988" s="56"/>
    </row>
    <row r="39989" spans="29:29" x14ac:dyDescent="0.25">
      <c r="AC39989" s="56"/>
    </row>
    <row r="39990" spans="29:29" x14ac:dyDescent="0.25">
      <c r="AC39990" s="56"/>
    </row>
    <row r="39991" spans="29:29" x14ac:dyDescent="0.25">
      <c r="AC39991" s="56"/>
    </row>
    <row r="39992" spans="29:29" x14ac:dyDescent="0.25">
      <c r="AC39992" s="56"/>
    </row>
    <row r="39993" spans="29:29" x14ac:dyDescent="0.25">
      <c r="AC39993" s="56"/>
    </row>
    <row r="39994" spans="29:29" x14ac:dyDescent="0.25">
      <c r="AC39994" s="56"/>
    </row>
    <row r="39995" spans="29:29" x14ac:dyDescent="0.25">
      <c r="AC39995" s="56"/>
    </row>
    <row r="39996" spans="29:29" x14ac:dyDescent="0.25">
      <c r="AC39996" s="56"/>
    </row>
    <row r="39997" spans="29:29" x14ac:dyDescent="0.25">
      <c r="AC39997" s="56"/>
    </row>
    <row r="39998" spans="29:29" x14ac:dyDescent="0.25">
      <c r="AC39998" s="56"/>
    </row>
    <row r="39999" spans="29:29" x14ac:dyDescent="0.25">
      <c r="AC39999" s="56"/>
    </row>
    <row r="40000" spans="29:29" x14ac:dyDescent="0.25">
      <c r="AC40000" s="56"/>
    </row>
    <row r="40001" spans="29:29" x14ac:dyDescent="0.25">
      <c r="AC40001" s="56"/>
    </row>
    <row r="40002" spans="29:29" x14ac:dyDescent="0.25">
      <c r="AC40002" s="56"/>
    </row>
    <row r="40003" spans="29:29" x14ac:dyDescent="0.25">
      <c r="AC40003" s="56"/>
    </row>
    <row r="40004" spans="29:29" x14ac:dyDescent="0.25">
      <c r="AC40004" s="56"/>
    </row>
    <row r="40005" spans="29:29" x14ac:dyDescent="0.25">
      <c r="AC40005" s="56"/>
    </row>
    <row r="40006" spans="29:29" x14ac:dyDescent="0.25">
      <c r="AC40006" s="56"/>
    </row>
    <row r="40007" spans="29:29" x14ac:dyDescent="0.25">
      <c r="AC40007" s="56"/>
    </row>
    <row r="40008" spans="29:29" x14ac:dyDescent="0.25">
      <c r="AC40008" s="56"/>
    </row>
    <row r="40009" spans="29:29" x14ac:dyDescent="0.25">
      <c r="AC40009" s="56"/>
    </row>
    <row r="40010" spans="29:29" x14ac:dyDescent="0.25">
      <c r="AC40010" s="56"/>
    </row>
    <row r="40011" spans="29:29" x14ac:dyDescent="0.25">
      <c r="AC40011" s="56"/>
    </row>
    <row r="40012" spans="29:29" x14ac:dyDescent="0.25">
      <c r="AC40012" s="56"/>
    </row>
    <row r="40013" spans="29:29" x14ac:dyDescent="0.25">
      <c r="AC40013" s="56"/>
    </row>
    <row r="40014" spans="29:29" x14ac:dyDescent="0.25">
      <c r="AC40014" s="56"/>
    </row>
    <row r="40015" spans="29:29" x14ac:dyDescent="0.25">
      <c r="AC40015" s="56"/>
    </row>
    <row r="40016" spans="29:29" x14ac:dyDescent="0.25">
      <c r="AC40016" s="56"/>
    </row>
    <row r="40017" spans="29:29" x14ac:dyDescent="0.25">
      <c r="AC40017" s="56"/>
    </row>
    <row r="40018" spans="29:29" x14ac:dyDescent="0.25">
      <c r="AC40018" s="56"/>
    </row>
    <row r="40019" spans="29:29" x14ac:dyDescent="0.25">
      <c r="AC40019" s="56"/>
    </row>
    <row r="40020" spans="29:29" x14ac:dyDescent="0.25">
      <c r="AC40020" s="56"/>
    </row>
    <row r="40021" spans="29:29" x14ac:dyDescent="0.25">
      <c r="AC40021" s="56"/>
    </row>
    <row r="40022" spans="29:29" x14ac:dyDescent="0.25">
      <c r="AC40022" s="56"/>
    </row>
    <row r="40023" spans="29:29" x14ac:dyDescent="0.25">
      <c r="AC40023" s="56"/>
    </row>
    <row r="40024" spans="29:29" x14ac:dyDescent="0.25">
      <c r="AC40024" s="56"/>
    </row>
    <row r="40025" spans="29:29" x14ac:dyDescent="0.25">
      <c r="AC40025" s="56"/>
    </row>
    <row r="40026" spans="29:29" x14ac:dyDescent="0.25">
      <c r="AC40026" s="56"/>
    </row>
    <row r="40027" spans="29:29" x14ac:dyDescent="0.25">
      <c r="AC40027" s="56"/>
    </row>
    <row r="40028" spans="29:29" x14ac:dyDescent="0.25">
      <c r="AC40028" s="56"/>
    </row>
    <row r="40029" spans="29:29" x14ac:dyDescent="0.25">
      <c r="AC40029" s="56"/>
    </row>
    <row r="40030" spans="29:29" x14ac:dyDescent="0.25">
      <c r="AC40030" s="56"/>
    </row>
    <row r="40031" spans="29:29" x14ac:dyDescent="0.25">
      <c r="AC40031" s="56"/>
    </row>
    <row r="40032" spans="29:29" x14ac:dyDescent="0.25">
      <c r="AC40032" s="56"/>
    </row>
    <row r="40033" spans="29:29" x14ac:dyDescent="0.25">
      <c r="AC40033" s="56"/>
    </row>
    <row r="40034" spans="29:29" x14ac:dyDescent="0.25">
      <c r="AC40034" s="56"/>
    </row>
    <row r="40035" spans="29:29" x14ac:dyDescent="0.25">
      <c r="AC40035" s="56"/>
    </row>
    <row r="40036" spans="29:29" x14ac:dyDescent="0.25">
      <c r="AC40036" s="56"/>
    </row>
    <row r="40037" spans="29:29" x14ac:dyDescent="0.25">
      <c r="AC40037" s="56"/>
    </row>
    <row r="40038" spans="29:29" x14ac:dyDescent="0.25">
      <c r="AC40038" s="56"/>
    </row>
    <row r="40039" spans="29:29" x14ac:dyDescent="0.25">
      <c r="AC40039" s="56"/>
    </row>
    <row r="40040" spans="29:29" x14ac:dyDescent="0.25">
      <c r="AC40040" s="56"/>
    </row>
    <row r="40041" spans="29:29" x14ac:dyDescent="0.25">
      <c r="AC40041" s="56"/>
    </row>
    <row r="40042" spans="29:29" x14ac:dyDescent="0.25">
      <c r="AC40042" s="56"/>
    </row>
    <row r="40043" spans="29:29" x14ac:dyDescent="0.25">
      <c r="AC40043" s="56"/>
    </row>
    <row r="40044" spans="29:29" x14ac:dyDescent="0.25">
      <c r="AC40044" s="56"/>
    </row>
    <row r="40045" spans="29:29" x14ac:dyDescent="0.25">
      <c r="AC40045" s="56"/>
    </row>
    <row r="40046" spans="29:29" x14ac:dyDescent="0.25">
      <c r="AC40046" s="56"/>
    </row>
    <row r="40047" spans="29:29" x14ac:dyDescent="0.25">
      <c r="AC40047" s="56"/>
    </row>
    <row r="40048" spans="29:29" x14ac:dyDescent="0.25">
      <c r="AC40048" s="56"/>
    </row>
    <row r="40049" spans="29:29" x14ac:dyDescent="0.25">
      <c r="AC40049" s="56"/>
    </row>
    <row r="40050" spans="29:29" x14ac:dyDescent="0.25">
      <c r="AC40050" s="56"/>
    </row>
    <row r="40051" spans="29:29" x14ac:dyDescent="0.25">
      <c r="AC40051" s="56"/>
    </row>
    <row r="40052" spans="29:29" x14ac:dyDescent="0.25">
      <c r="AC40052" s="56"/>
    </row>
    <row r="40053" spans="29:29" x14ac:dyDescent="0.25">
      <c r="AC40053" s="56"/>
    </row>
    <row r="40054" spans="29:29" x14ac:dyDescent="0.25">
      <c r="AC40054" s="56"/>
    </row>
    <row r="40055" spans="29:29" x14ac:dyDescent="0.25">
      <c r="AC40055" s="56"/>
    </row>
    <row r="40056" spans="29:29" x14ac:dyDescent="0.25">
      <c r="AC40056" s="56"/>
    </row>
    <row r="40057" spans="29:29" x14ac:dyDescent="0.25">
      <c r="AC40057" s="56"/>
    </row>
    <row r="40058" spans="29:29" x14ac:dyDescent="0.25">
      <c r="AC40058" s="56"/>
    </row>
    <row r="40059" spans="29:29" x14ac:dyDescent="0.25">
      <c r="AC40059" s="56"/>
    </row>
    <row r="40060" spans="29:29" x14ac:dyDescent="0.25">
      <c r="AC40060" s="56"/>
    </row>
    <row r="40061" spans="29:29" x14ac:dyDescent="0.25">
      <c r="AC40061" s="56"/>
    </row>
    <row r="40062" spans="29:29" x14ac:dyDescent="0.25">
      <c r="AC40062" s="56"/>
    </row>
    <row r="40063" spans="29:29" x14ac:dyDescent="0.25">
      <c r="AC40063" s="56"/>
    </row>
    <row r="40064" spans="29:29" x14ac:dyDescent="0.25">
      <c r="AC40064" s="56"/>
    </row>
    <row r="40065" spans="29:29" x14ac:dyDescent="0.25">
      <c r="AC40065" s="56"/>
    </row>
    <row r="40066" spans="29:29" x14ac:dyDescent="0.25">
      <c r="AC40066" s="56"/>
    </row>
    <row r="40067" spans="29:29" x14ac:dyDescent="0.25">
      <c r="AC40067" s="56"/>
    </row>
    <row r="40068" spans="29:29" x14ac:dyDescent="0.25">
      <c r="AC40068" s="56"/>
    </row>
    <row r="40069" spans="29:29" x14ac:dyDescent="0.25">
      <c r="AC40069" s="56"/>
    </row>
    <row r="40070" spans="29:29" x14ac:dyDescent="0.25">
      <c r="AC40070" s="56"/>
    </row>
    <row r="40071" spans="29:29" x14ac:dyDescent="0.25">
      <c r="AC40071" s="56"/>
    </row>
    <row r="40072" spans="29:29" x14ac:dyDescent="0.25">
      <c r="AC40072" s="56"/>
    </row>
    <row r="40073" spans="29:29" x14ac:dyDescent="0.25">
      <c r="AC40073" s="56"/>
    </row>
    <row r="40074" spans="29:29" x14ac:dyDescent="0.25">
      <c r="AC40074" s="56"/>
    </row>
    <row r="40075" spans="29:29" x14ac:dyDescent="0.25">
      <c r="AC40075" s="56"/>
    </row>
    <row r="40076" spans="29:29" x14ac:dyDescent="0.25">
      <c r="AC40076" s="56"/>
    </row>
    <row r="40077" spans="29:29" x14ac:dyDescent="0.25">
      <c r="AC40077" s="56"/>
    </row>
    <row r="40078" spans="29:29" x14ac:dyDescent="0.25">
      <c r="AC40078" s="56"/>
    </row>
    <row r="40079" spans="29:29" x14ac:dyDescent="0.25">
      <c r="AC40079" s="56"/>
    </row>
    <row r="40080" spans="29:29" x14ac:dyDescent="0.25">
      <c r="AC40080" s="56"/>
    </row>
    <row r="40081" spans="29:29" x14ac:dyDescent="0.25">
      <c r="AC40081" s="56"/>
    </row>
    <row r="40082" spans="29:29" x14ac:dyDescent="0.25">
      <c r="AC40082" s="56"/>
    </row>
    <row r="40083" spans="29:29" x14ac:dyDescent="0.25">
      <c r="AC40083" s="56"/>
    </row>
    <row r="40084" spans="29:29" x14ac:dyDescent="0.25">
      <c r="AC40084" s="56"/>
    </row>
    <row r="40085" spans="29:29" x14ac:dyDescent="0.25">
      <c r="AC40085" s="56"/>
    </row>
    <row r="40086" spans="29:29" x14ac:dyDescent="0.25">
      <c r="AC40086" s="56"/>
    </row>
    <row r="40087" spans="29:29" x14ac:dyDescent="0.25">
      <c r="AC40087" s="56"/>
    </row>
    <row r="40088" spans="29:29" x14ac:dyDescent="0.25">
      <c r="AC40088" s="56"/>
    </row>
    <row r="40089" spans="29:29" x14ac:dyDescent="0.25">
      <c r="AC40089" s="56"/>
    </row>
    <row r="40090" spans="29:29" x14ac:dyDescent="0.25">
      <c r="AC40090" s="56"/>
    </row>
    <row r="40091" spans="29:29" x14ac:dyDescent="0.25">
      <c r="AC40091" s="56"/>
    </row>
    <row r="40092" spans="29:29" x14ac:dyDescent="0.25">
      <c r="AC40092" s="56"/>
    </row>
    <row r="40093" spans="29:29" x14ac:dyDescent="0.25">
      <c r="AC40093" s="56"/>
    </row>
    <row r="40094" spans="29:29" x14ac:dyDescent="0.25">
      <c r="AC40094" s="56"/>
    </row>
    <row r="40095" spans="29:29" x14ac:dyDescent="0.25">
      <c r="AC40095" s="56"/>
    </row>
    <row r="40096" spans="29:29" x14ac:dyDescent="0.25">
      <c r="AC40096" s="56"/>
    </row>
    <row r="40097" spans="29:29" x14ac:dyDescent="0.25">
      <c r="AC40097" s="56"/>
    </row>
    <row r="40098" spans="29:29" x14ac:dyDescent="0.25">
      <c r="AC40098" s="56"/>
    </row>
    <row r="40099" spans="29:29" x14ac:dyDescent="0.25">
      <c r="AC40099" s="56"/>
    </row>
    <row r="40100" spans="29:29" x14ac:dyDescent="0.25">
      <c r="AC40100" s="56"/>
    </row>
    <row r="40101" spans="29:29" x14ac:dyDescent="0.25">
      <c r="AC40101" s="56"/>
    </row>
    <row r="40102" spans="29:29" x14ac:dyDescent="0.25">
      <c r="AC40102" s="56"/>
    </row>
    <row r="40103" spans="29:29" x14ac:dyDescent="0.25">
      <c r="AC40103" s="56"/>
    </row>
    <row r="40104" spans="29:29" x14ac:dyDescent="0.25">
      <c r="AC40104" s="56"/>
    </row>
    <row r="40105" spans="29:29" x14ac:dyDescent="0.25">
      <c r="AC40105" s="56"/>
    </row>
    <row r="40106" spans="29:29" x14ac:dyDescent="0.25">
      <c r="AC40106" s="56"/>
    </row>
    <row r="40107" spans="29:29" x14ac:dyDescent="0.25">
      <c r="AC40107" s="56"/>
    </row>
    <row r="40108" spans="29:29" x14ac:dyDescent="0.25">
      <c r="AC40108" s="56"/>
    </row>
    <row r="40109" spans="29:29" x14ac:dyDescent="0.25">
      <c r="AC40109" s="56"/>
    </row>
    <row r="40110" spans="29:29" x14ac:dyDescent="0.25">
      <c r="AC40110" s="56"/>
    </row>
    <row r="40111" spans="29:29" x14ac:dyDescent="0.25">
      <c r="AC40111" s="56"/>
    </row>
    <row r="40112" spans="29:29" x14ac:dyDescent="0.25">
      <c r="AC40112" s="56"/>
    </row>
    <row r="40113" spans="29:29" x14ac:dyDescent="0.25">
      <c r="AC40113" s="56"/>
    </row>
    <row r="40114" spans="29:29" x14ac:dyDescent="0.25">
      <c r="AC40114" s="56"/>
    </row>
    <row r="40115" spans="29:29" x14ac:dyDescent="0.25">
      <c r="AC40115" s="56"/>
    </row>
    <row r="40116" spans="29:29" x14ac:dyDescent="0.25">
      <c r="AC40116" s="56"/>
    </row>
    <row r="40117" spans="29:29" x14ac:dyDescent="0.25">
      <c r="AC40117" s="56"/>
    </row>
    <row r="40118" spans="29:29" x14ac:dyDescent="0.25">
      <c r="AC40118" s="56"/>
    </row>
    <row r="40119" spans="29:29" x14ac:dyDescent="0.25">
      <c r="AC40119" s="56"/>
    </row>
    <row r="40120" spans="29:29" x14ac:dyDescent="0.25">
      <c r="AC40120" s="56"/>
    </row>
    <row r="40121" spans="29:29" x14ac:dyDescent="0.25">
      <c r="AC40121" s="56"/>
    </row>
    <row r="40122" spans="29:29" x14ac:dyDescent="0.25">
      <c r="AC40122" s="56"/>
    </row>
    <row r="40123" spans="29:29" x14ac:dyDescent="0.25">
      <c r="AC40123" s="56"/>
    </row>
    <row r="40124" spans="29:29" x14ac:dyDescent="0.25">
      <c r="AC40124" s="56"/>
    </row>
    <row r="40125" spans="29:29" x14ac:dyDescent="0.25">
      <c r="AC40125" s="56"/>
    </row>
    <row r="40126" spans="29:29" x14ac:dyDescent="0.25">
      <c r="AC40126" s="56"/>
    </row>
    <row r="40127" spans="29:29" x14ac:dyDescent="0.25">
      <c r="AC40127" s="56"/>
    </row>
    <row r="40128" spans="29:29" x14ac:dyDescent="0.25">
      <c r="AC40128" s="56"/>
    </row>
    <row r="40129" spans="29:29" x14ac:dyDescent="0.25">
      <c r="AC40129" s="56"/>
    </row>
    <row r="40130" spans="29:29" x14ac:dyDescent="0.25">
      <c r="AC40130" s="56"/>
    </row>
    <row r="40131" spans="29:29" x14ac:dyDescent="0.25">
      <c r="AC40131" s="56"/>
    </row>
    <row r="40132" spans="29:29" x14ac:dyDescent="0.25">
      <c r="AC40132" s="56"/>
    </row>
    <row r="40133" spans="29:29" x14ac:dyDescent="0.25">
      <c r="AC40133" s="56"/>
    </row>
    <row r="40134" spans="29:29" x14ac:dyDescent="0.25">
      <c r="AC40134" s="56"/>
    </row>
    <row r="40135" spans="29:29" x14ac:dyDescent="0.25">
      <c r="AC40135" s="56"/>
    </row>
    <row r="40136" spans="29:29" x14ac:dyDescent="0.25">
      <c r="AC40136" s="56"/>
    </row>
    <row r="40137" spans="29:29" x14ac:dyDescent="0.25">
      <c r="AC40137" s="56"/>
    </row>
    <row r="40138" spans="29:29" x14ac:dyDescent="0.25">
      <c r="AC40138" s="56"/>
    </row>
    <row r="40139" spans="29:29" x14ac:dyDescent="0.25">
      <c r="AC40139" s="56"/>
    </row>
    <row r="40140" spans="29:29" x14ac:dyDescent="0.25">
      <c r="AC40140" s="56"/>
    </row>
    <row r="40141" spans="29:29" x14ac:dyDescent="0.25">
      <c r="AC40141" s="56"/>
    </row>
    <row r="40142" spans="29:29" x14ac:dyDescent="0.25">
      <c r="AC40142" s="56"/>
    </row>
    <row r="40143" spans="29:29" x14ac:dyDescent="0.25">
      <c r="AC40143" s="56"/>
    </row>
    <row r="40144" spans="29:29" x14ac:dyDescent="0.25">
      <c r="AC40144" s="56"/>
    </row>
    <row r="40145" spans="29:29" x14ac:dyDescent="0.25">
      <c r="AC40145" s="56"/>
    </row>
    <row r="40146" spans="29:29" x14ac:dyDescent="0.25">
      <c r="AC40146" s="56"/>
    </row>
    <row r="40147" spans="29:29" x14ac:dyDescent="0.25">
      <c r="AC40147" s="56"/>
    </row>
    <row r="40148" spans="29:29" x14ac:dyDescent="0.25">
      <c r="AC40148" s="56"/>
    </row>
    <row r="40149" spans="29:29" x14ac:dyDescent="0.25">
      <c r="AC40149" s="56"/>
    </row>
    <row r="40150" spans="29:29" x14ac:dyDescent="0.25">
      <c r="AC40150" s="56"/>
    </row>
    <row r="40151" spans="29:29" x14ac:dyDescent="0.25">
      <c r="AC40151" s="56"/>
    </row>
    <row r="40152" spans="29:29" x14ac:dyDescent="0.25">
      <c r="AC40152" s="56"/>
    </row>
    <row r="40153" spans="29:29" x14ac:dyDescent="0.25">
      <c r="AC40153" s="56"/>
    </row>
    <row r="40154" spans="29:29" x14ac:dyDescent="0.25">
      <c r="AC40154" s="56"/>
    </row>
    <row r="40155" spans="29:29" x14ac:dyDescent="0.25">
      <c r="AC40155" s="56"/>
    </row>
    <row r="40156" spans="29:29" x14ac:dyDescent="0.25">
      <c r="AC40156" s="56"/>
    </row>
    <row r="40157" spans="29:29" x14ac:dyDescent="0.25">
      <c r="AC40157" s="56"/>
    </row>
    <row r="40158" spans="29:29" x14ac:dyDescent="0.25">
      <c r="AC40158" s="56"/>
    </row>
    <row r="40159" spans="29:29" x14ac:dyDescent="0.25">
      <c r="AC40159" s="56"/>
    </row>
    <row r="40160" spans="29:29" x14ac:dyDescent="0.25">
      <c r="AC40160" s="56"/>
    </row>
    <row r="40161" spans="29:29" x14ac:dyDescent="0.25">
      <c r="AC40161" s="56"/>
    </row>
    <row r="40162" spans="29:29" x14ac:dyDescent="0.25">
      <c r="AC40162" s="56"/>
    </row>
    <row r="40163" spans="29:29" x14ac:dyDescent="0.25">
      <c r="AC40163" s="56"/>
    </row>
    <row r="40164" spans="29:29" x14ac:dyDescent="0.25">
      <c r="AC40164" s="56"/>
    </row>
    <row r="40165" spans="29:29" x14ac:dyDescent="0.25">
      <c r="AC40165" s="56"/>
    </row>
    <row r="40166" spans="29:29" x14ac:dyDescent="0.25">
      <c r="AC40166" s="56"/>
    </row>
    <row r="40167" spans="29:29" x14ac:dyDescent="0.25">
      <c r="AC40167" s="56"/>
    </row>
    <row r="40168" spans="29:29" x14ac:dyDescent="0.25">
      <c r="AC40168" s="56"/>
    </row>
    <row r="40169" spans="29:29" x14ac:dyDescent="0.25">
      <c r="AC40169" s="56"/>
    </row>
    <row r="40170" spans="29:29" x14ac:dyDescent="0.25">
      <c r="AC40170" s="56"/>
    </row>
    <row r="40171" spans="29:29" x14ac:dyDescent="0.25">
      <c r="AC40171" s="56"/>
    </row>
    <row r="40172" spans="29:29" x14ac:dyDescent="0.25">
      <c r="AC40172" s="56"/>
    </row>
    <row r="40173" spans="29:29" x14ac:dyDescent="0.25">
      <c r="AC40173" s="56"/>
    </row>
    <row r="40174" spans="29:29" x14ac:dyDescent="0.25">
      <c r="AC40174" s="56"/>
    </row>
    <row r="40175" spans="29:29" x14ac:dyDescent="0.25">
      <c r="AC40175" s="56"/>
    </row>
    <row r="40176" spans="29:29" x14ac:dyDescent="0.25">
      <c r="AC40176" s="56"/>
    </row>
    <row r="40177" spans="29:29" x14ac:dyDescent="0.25">
      <c r="AC40177" s="56"/>
    </row>
    <row r="40178" spans="29:29" x14ac:dyDescent="0.25">
      <c r="AC40178" s="56"/>
    </row>
    <row r="40179" spans="29:29" x14ac:dyDescent="0.25">
      <c r="AC40179" s="56"/>
    </row>
    <row r="40180" spans="29:29" x14ac:dyDescent="0.25">
      <c r="AC40180" s="56"/>
    </row>
    <row r="40181" spans="29:29" x14ac:dyDescent="0.25">
      <c r="AC40181" s="56"/>
    </row>
    <row r="40182" spans="29:29" x14ac:dyDescent="0.25">
      <c r="AC40182" s="56"/>
    </row>
    <row r="40183" spans="29:29" x14ac:dyDescent="0.25">
      <c r="AC40183" s="56"/>
    </row>
    <row r="40184" spans="29:29" x14ac:dyDescent="0.25">
      <c r="AC40184" s="56"/>
    </row>
    <row r="40185" spans="29:29" x14ac:dyDescent="0.25">
      <c r="AC40185" s="56"/>
    </row>
    <row r="40186" spans="29:29" x14ac:dyDescent="0.25">
      <c r="AC40186" s="56"/>
    </row>
    <row r="40187" spans="29:29" x14ac:dyDescent="0.25">
      <c r="AC40187" s="56"/>
    </row>
    <row r="40188" spans="29:29" x14ac:dyDescent="0.25">
      <c r="AC40188" s="56"/>
    </row>
    <row r="40189" spans="29:29" x14ac:dyDescent="0.25">
      <c r="AC40189" s="56"/>
    </row>
    <row r="40190" spans="29:29" x14ac:dyDescent="0.25">
      <c r="AC40190" s="56"/>
    </row>
    <row r="40191" spans="29:29" x14ac:dyDescent="0.25">
      <c r="AC40191" s="56"/>
    </row>
    <row r="40192" spans="29:29" x14ac:dyDescent="0.25">
      <c r="AC40192" s="56"/>
    </row>
    <row r="40193" spans="29:29" x14ac:dyDescent="0.25">
      <c r="AC40193" s="56"/>
    </row>
    <row r="40194" spans="29:29" x14ac:dyDescent="0.25">
      <c r="AC40194" s="56"/>
    </row>
    <row r="40195" spans="29:29" x14ac:dyDescent="0.25">
      <c r="AC40195" s="56"/>
    </row>
    <row r="40196" spans="29:29" x14ac:dyDescent="0.25">
      <c r="AC40196" s="56"/>
    </row>
    <row r="40197" spans="29:29" x14ac:dyDescent="0.25">
      <c r="AC40197" s="56"/>
    </row>
    <row r="40198" spans="29:29" x14ac:dyDescent="0.25">
      <c r="AC40198" s="56"/>
    </row>
    <row r="40199" spans="29:29" x14ac:dyDescent="0.25">
      <c r="AC40199" s="56"/>
    </row>
    <row r="40200" spans="29:29" x14ac:dyDescent="0.25">
      <c r="AC40200" s="56"/>
    </row>
    <row r="40201" spans="29:29" x14ac:dyDescent="0.25">
      <c r="AC40201" s="56"/>
    </row>
    <row r="40202" spans="29:29" x14ac:dyDescent="0.25">
      <c r="AC40202" s="56"/>
    </row>
    <row r="40203" spans="29:29" x14ac:dyDescent="0.25">
      <c r="AC40203" s="56"/>
    </row>
    <row r="40204" spans="29:29" x14ac:dyDescent="0.25">
      <c r="AC40204" s="56"/>
    </row>
    <row r="40205" spans="29:29" x14ac:dyDescent="0.25">
      <c r="AC40205" s="56"/>
    </row>
    <row r="40206" spans="29:29" x14ac:dyDescent="0.25">
      <c r="AC40206" s="56"/>
    </row>
    <row r="40207" spans="29:29" x14ac:dyDescent="0.25">
      <c r="AC40207" s="56"/>
    </row>
    <row r="40208" spans="29:29" x14ac:dyDescent="0.25">
      <c r="AC40208" s="56"/>
    </row>
    <row r="40209" spans="29:29" x14ac:dyDescent="0.25">
      <c r="AC40209" s="56"/>
    </row>
    <row r="40210" spans="29:29" x14ac:dyDescent="0.25">
      <c r="AC40210" s="56"/>
    </row>
    <row r="40211" spans="29:29" x14ac:dyDescent="0.25">
      <c r="AC40211" s="56"/>
    </row>
    <row r="40212" spans="29:29" x14ac:dyDescent="0.25">
      <c r="AC40212" s="56"/>
    </row>
    <row r="40213" spans="29:29" x14ac:dyDescent="0.25">
      <c r="AC40213" s="56"/>
    </row>
    <row r="40214" spans="29:29" x14ac:dyDescent="0.25">
      <c r="AC40214" s="56"/>
    </row>
    <row r="40215" spans="29:29" x14ac:dyDescent="0.25">
      <c r="AC40215" s="56"/>
    </row>
    <row r="40216" spans="29:29" x14ac:dyDescent="0.25">
      <c r="AC40216" s="56"/>
    </row>
    <row r="40217" spans="29:29" x14ac:dyDescent="0.25">
      <c r="AC40217" s="56"/>
    </row>
    <row r="40218" spans="29:29" x14ac:dyDescent="0.25">
      <c r="AC40218" s="56"/>
    </row>
    <row r="40219" spans="29:29" x14ac:dyDescent="0.25">
      <c r="AC40219" s="56"/>
    </row>
    <row r="40220" spans="29:29" x14ac:dyDescent="0.25">
      <c r="AC40220" s="56"/>
    </row>
    <row r="40221" spans="29:29" x14ac:dyDescent="0.25">
      <c r="AC40221" s="56"/>
    </row>
    <row r="40222" spans="29:29" x14ac:dyDescent="0.25">
      <c r="AC40222" s="56"/>
    </row>
    <row r="40223" spans="29:29" x14ac:dyDescent="0.25">
      <c r="AC40223" s="56"/>
    </row>
    <row r="40224" spans="29:29" x14ac:dyDescent="0.25">
      <c r="AC40224" s="56"/>
    </row>
    <row r="40225" spans="29:29" x14ac:dyDescent="0.25">
      <c r="AC40225" s="56"/>
    </row>
    <row r="40226" spans="29:29" x14ac:dyDescent="0.25">
      <c r="AC40226" s="56"/>
    </row>
    <row r="40227" spans="29:29" x14ac:dyDescent="0.25">
      <c r="AC40227" s="56"/>
    </row>
    <row r="40228" spans="29:29" x14ac:dyDescent="0.25">
      <c r="AC40228" s="56"/>
    </row>
    <row r="40229" spans="29:29" x14ac:dyDescent="0.25">
      <c r="AC40229" s="56"/>
    </row>
    <row r="40230" spans="29:29" x14ac:dyDescent="0.25">
      <c r="AC40230" s="56"/>
    </row>
    <row r="40231" spans="29:29" x14ac:dyDescent="0.25">
      <c r="AC40231" s="56"/>
    </row>
    <row r="40232" spans="29:29" x14ac:dyDescent="0.25">
      <c r="AC40232" s="56"/>
    </row>
    <row r="40233" spans="29:29" x14ac:dyDescent="0.25">
      <c r="AC40233" s="56"/>
    </row>
    <row r="40234" spans="29:29" x14ac:dyDescent="0.25">
      <c r="AC40234" s="56"/>
    </row>
    <row r="40235" spans="29:29" x14ac:dyDescent="0.25">
      <c r="AC40235" s="56"/>
    </row>
    <row r="40236" spans="29:29" x14ac:dyDescent="0.25">
      <c r="AC40236" s="56"/>
    </row>
    <row r="40237" spans="29:29" x14ac:dyDescent="0.25">
      <c r="AC40237" s="56"/>
    </row>
    <row r="40238" spans="29:29" x14ac:dyDescent="0.25">
      <c r="AC40238" s="56"/>
    </row>
    <row r="40239" spans="29:29" x14ac:dyDescent="0.25">
      <c r="AC40239" s="56"/>
    </row>
    <row r="40240" spans="29:29" x14ac:dyDescent="0.25">
      <c r="AC40240" s="56"/>
    </row>
    <row r="40241" spans="29:29" x14ac:dyDescent="0.25">
      <c r="AC40241" s="56"/>
    </row>
    <row r="40242" spans="29:29" x14ac:dyDescent="0.25">
      <c r="AC40242" s="56"/>
    </row>
    <row r="40243" spans="29:29" x14ac:dyDescent="0.25">
      <c r="AC40243" s="56"/>
    </row>
    <row r="40244" spans="29:29" x14ac:dyDescent="0.25">
      <c r="AC40244" s="56"/>
    </row>
    <row r="40245" spans="29:29" x14ac:dyDescent="0.25">
      <c r="AC40245" s="56"/>
    </row>
    <row r="40246" spans="29:29" x14ac:dyDescent="0.25">
      <c r="AC40246" s="56"/>
    </row>
    <row r="40247" spans="29:29" x14ac:dyDescent="0.25">
      <c r="AC40247" s="56"/>
    </row>
    <row r="40248" spans="29:29" x14ac:dyDescent="0.25">
      <c r="AC40248" s="56"/>
    </row>
    <row r="40249" spans="29:29" x14ac:dyDescent="0.25">
      <c r="AC40249" s="56"/>
    </row>
    <row r="40250" spans="29:29" x14ac:dyDescent="0.25">
      <c r="AC40250" s="56"/>
    </row>
    <row r="40251" spans="29:29" x14ac:dyDescent="0.25">
      <c r="AC40251" s="56"/>
    </row>
    <row r="40252" spans="29:29" x14ac:dyDescent="0.25">
      <c r="AC40252" s="56"/>
    </row>
    <row r="40253" spans="29:29" x14ac:dyDescent="0.25">
      <c r="AC40253" s="56"/>
    </row>
    <row r="40254" spans="29:29" x14ac:dyDescent="0.25">
      <c r="AC40254" s="56"/>
    </row>
    <row r="40255" spans="29:29" x14ac:dyDescent="0.25">
      <c r="AC40255" s="56"/>
    </row>
    <row r="40256" spans="29:29" x14ac:dyDescent="0.25">
      <c r="AC40256" s="56"/>
    </row>
    <row r="40257" spans="29:29" x14ac:dyDescent="0.25">
      <c r="AC40257" s="56"/>
    </row>
    <row r="40258" spans="29:29" x14ac:dyDescent="0.25">
      <c r="AC40258" s="56"/>
    </row>
    <row r="40259" spans="29:29" x14ac:dyDescent="0.25">
      <c r="AC40259" s="56"/>
    </row>
    <row r="40260" spans="29:29" x14ac:dyDescent="0.25">
      <c r="AC40260" s="56"/>
    </row>
    <row r="40261" spans="29:29" x14ac:dyDescent="0.25">
      <c r="AC40261" s="56"/>
    </row>
    <row r="40262" spans="29:29" x14ac:dyDescent="0.25">
      <c r="AC40262" s="56"/>
    </row>
    <row r="40263" spans="29:29" x14ac:dyDescent="0.25">
      <c r="AC40263" s="56"/>
    </row>
    <row r="40264" spans="29:29" x14ac:dyDescent="0.25">
      <c r="AC40264" s="56"/>
    </row>
    <row r="40265" spans="29:29" x14ac:dyDescent="0.25">
      <c r="AC40265" s="56"/>
    </row>
    <row r="40266" spans="29:29" x14ac:dyDescent="0.25">
      <c r="AC40266" s="56"/>
    </row>
    <row r="40267" spans="29:29" x14ac:dyDescent="0.25">
      <c r="AC40267" s="56"/>
    </row>
    <row r="40268" spans="29:29" x14ac:dyDescent="0.25">
      <c r="AC40268" s="56"/>
    </row>
    <row r="40269" spans="29:29" x14ac:dyDescent="0.25">
      <c r="AC40269" s="56"/>
    </row>
    <row r="40270" spans="29:29" x14ac:dyDescent="0.25">
      <c r="AC40270" s="56"/>
    </row>
    <row r="40271" spans="29:29" x14ac:dyDescent="0.25">
      <c r="AC40271" s="56"/>
    </row>
    <row r="40272" spans="29:29" x14ac:dyDescent="0.25">
      <c r="AC40272" s="56"/>
    </row>
    <row r="40273" spans="29:29" x14ac:dyDescent="0.25">
      <c r="AC40273" s="56"/>
    </row>
    <row r="40274" spans="29:29" x14ac:dyDescent="0.25">
      <c r="AC40274" s="56"/>
    </row>
    <row r="40275" spans="29:29" x14ac:dyDescent="0.25">
      <c r="AC40275" s="56"/>
    </row>
    <row r="40276" spans="29:29" x14ac:dyDescent="0.25">
      <c r="AC40276" s="56"/>
    </row>
    <row r="40277" spans="29:29" x14ac:dyDescent="0.25">
      <c r="AC40277" s="56"/>
    </row>
    <row r="40278" spans="29:29" x14ac:dyDescent="0.25">
      <c r="AC40278" s="56"/>
    </row>
    <row r="40279" spans="29:29" x14ac:dyDescent="0.25">
      <c r="AC40279" s="56"/>
    </row>
    <row r="40280" spans="29:29" x14ac:dyDescent="0.25">
      <c r="AC40280" s="56"/>
    </row>
    <row r="40281" spans="29:29" x14ac:dyDescent="0.25">
      <c r="AC40281" s="56"/>
    </row>
    <row r="40282" spans="29:29" x14ac:dyDescent="0.25">
      <c r="AC40282" s="56"/>
    </row>
    <row r="40283" spans="29:29" x14ac:dyDescent="0.25">
      <c r="AC40283" s="56"/>
    </row>
    <row r="40284" spans="29:29" x14ac:dyDescent="0.25">
      <c r="AC40284" s="56"/>
    </row>
    <row r="40285" spans="29:29" x14ac:dyDescent="0.25">
      <c r="AC40285" s="56"/>
    </row>
    <row r="40286" spans="29:29" x14ac:dyDescent="0.25">
      <c r="AC40286" s="56"/>
    </row>
    <row r="40287" spans="29:29" x14ac:dyDescent="0.25">
      <c r="AC40287" s="56"/>
    </row>
    <row r="40288" spans="29:29" x14ac:dyDescent="0.25">
      <c r="AC40288" s="56"/>
    </row>
    <row r="40289" spans="29:29" x14ac:dyDescent="0.25">
      <c r="AC40289" s="56"/>
    </row>
    <row r="40290" spans="29:29" x14ac:dyDescent="0.25">
      <c r="AC40290" s="56"/>
    </row>
    <row r="40291" spans="29:29" x14ac:dyDescent="0.25">
      <c r="AC40291" s="56"/>
    </row>
    <row r="40292" spans="29:29" x14ac:dyDescent="0.25">
      <c r="AC40292" s="56"/>
    </row>
    <row r="40293" spans="29:29" x14ac:dyDescent="0.25">
      <c r="AC40293" s="56"/>
    </row>
    <row r="40294" spans="29:29" x14ac:dyDescent="0.25">
      <c r="AC40294" s="56"/>
    </row>
    <row r="40295" spans="29:29" x14ac:dyDescent="0.25">
      <c r="AC40295" s="56"/>
    </row>
    <row r="40296" spans="29:29" x14ac:dyDescent="0.25">
      <c r="AC40296" s="56"/>
    </row>
    <row r="40297" spans="29:29" x14ac:dyDescent="0.25">
      <c r="AC40297" s="56"/>
    </row>
    <row r="40298" spans="29:29" x14ac:dyDescent="0.25">
      <c r="AC40298" s="56"/>
    </row>
    <row r="40299" spans="29:29" x14ac:dyDescent="0.25">
      <c r="AC40299" s="56"/>
    </row>
    <row r="40300" spans="29:29" x14ac:dyDescent="0.25">
      <c r="AC40300" s="56"/>
    </row>
    <row r="40301" spans="29:29" x14ac:dyDescent="0.25">
      <c r="AC40301" s="56"/>
    </row>
    <row r="40302" spans="29:29" x14ac:dyDescent="0.25">
      <c r="AC40302" s="56"/>
    </row>
    <row r="40303" spans="29:29" x14ac:dyDescent="0.25">
      <c r="AC40303" s="56"/>
    </row>
    <row r="40304" spans="29:29" x14ac:dyDescent="0.25">
      <c r="AC40304" s="56"/>
    </row>
    <row r="40305" spans="29:29" x14ac:dyDescent="0.25">
      <c r="AC40305" s="56"/>
    </row>
    <row r="40306" spans="29:29" x14ac:dyDescent="0.25">
      <c r="AC40306" s="56"/>
    </row>
    <row r="40307" spans="29:29" x14ac:dyDescent="0.25">
      <c r="AC40307" s="56"/>
    </row>
    <row r="40308" spans="29:29" x14ac:dyDescent="0.25">
      <c r="AC40308" s="56"/>
    </row>
    <row r="40309" spans="29:29" x14ac:dyDescent="0.25">
      <c r="AC40309" s="56"/>
    </row>
    <row r="40310" spans="29:29" x14ac:dyDescent="0.25">
      <c r="AC40310" s="56"/>
    </row>
    <row r="40311" spans="29:29" x14ac:dyDescent="0.25">
      <c r="AC40311" s="56"/>
    </row>
    <row r="40312" spans="29:29" x14ac:dyDescent="0.25">
      <c r="AC40312" s="56"/>
    </row>
    <row r="40313" spans="29:29" x14ac:dyDescent="0.25">
      <c r="AC40313" s="56"/>
    </row>
    <row r="40314" spans="29:29" x14ac:dyDescent="0.25">
      <c r="AC40314" s="56"/>
    </row>
    <row r="40315" spans="29:29" x14ac:dyDescent="0.25">
      <c r="AC40315" s="56"/>
    </row>
    <row r="40316" spans="29:29" x14ac:dyDescent="0.25">
      <c r="AC40316" s="56"/>
    </row>
    <row r="40317" spans="29:29" x14ac:dyDescent="0.25">
      <c r="AC40317" s="56"/>
    </row>
    <row r="40318" spans="29:29" x14ac:dyDescent="0.25">
      <c r="AC40318" s="56"/>
    </row>
    <row r="40319" spans="29:29" x14ac:dyDescent="0.25">
      <c r="AC40319" s="56"/>
    </row>
    <row r="40320" spans="29:29" x14ac:dyDescent="0.25">
      <c r="AC40320" s="56"/>
    </row>
    <row r="40321" spans="29:29" x14ac:dyDescent="0.25">
      <c r="AC40321" s="56"/>
    </row>
    <row r="40322" spans="29:29" x14ac:dyDescent="0.25">
      <c r="AC40322" s="56"/>
    </row>
    <row r="40323" spans="29:29" x14ac:dyDescent="0.25">
      <c r="AC40323" s="56"/>
    </row>
    <row r="40324" spans="29:29" x14ac:dyDescent="0.25">
      <c r="AC40324" s="56"/>
    </row>
    <row r="40325" spans="29:29" x14ac:dyDescent="0.25">
      <c r="AC40325" s="56"/>
    </row>
    <row r="40326" spans="29:29" x14ac:dyDescent="0.25">
      <c r="AC40326" s="56"/>
    </row>
    <row r="40327" spans="29:29" x14ac:dyDescent="0.25">
      <c r="AC40327" s="56"/>
    </row>
    <row r="40328" spans="29:29" x14ac:dyDescent="0.25">
      <c r="AC40328" s="56"/>
    </row>
    <row r="40329" spans="29:29" x14ac:dyDescent="0.25">
      <c r="AC40329" s="56"/>
    </row>
    <row r="40330" spans="29:29" x14ac:dyDescent="0.25">
      <c r="AC40330" s="56"/>
    </row>
    <row r="40331" spans="29:29" x14ac:dyDescent="0.25">
      <c r="AC40331" s="56"/>
    </row>
    <row r="40332" spans="29:29" x14ac:dyDescent="0.25">
      <c r="AC40332" s="56"/>
    </row>
    <row r="40333" spans="29:29" x14ac:dyDescent="0.25">
      <c r="AC40333" s="56"/>
    </row>
    <row r="40334" spans="29:29" x14ac:dyDescent="0.25">
      <c r="AC40334" s="56"/>
    </row>
    <row r="40335" spans="29:29" x14ac:dyDescent="0.25">
      <c r="AC40335" s="56"/>
    </row>
    <row r="40336" spans="29:29" x14ac:dyDescent="0.25">
      <c r="AC40336" s="56"/>
    </row>
    <row r="40337" spans="29:29" x14ac:dyDescent="0.25">
      <c r="AC40337" s="56"/>
    </row>
    <row r="40338" spans="29:29" x14ac:dyDescent="0.25">
      <c r="AC40338" s="56"/>
    </row>
    <row r="40339" spans="29:29" x14ac:dyDescent="0.25">
      <c r="AC40339" s="56"/>
    </row>
    <row r="40340" spans="29:29" x14ac:dyDescent="0.25">
      <c r="AC40340" s="56"/>
    </row>
    <row r="40341" spans="29:29" x14ac:dyDescent="0.25">
      <c r="AC40341" s="56"/>
    </row>
    <row r="40342" spans="29:29" x14ac:dyDescent="0.25">
      <c r="AC40342" s="56"/>
    </row>
    <row r="40343" spans="29:29" x14ac:dyDescent="0.25">
      <c r="AC40343" s="56"/>
    </row>
    <row r="40344" spans="29:29" x14ac:dyDescent="0.25">
      <c r="AC40344" s="56"/>
    </row>
    <row r="40345" spans="29:29" x14ac:dyDescent="0.25">
      <c r="AC40345" s="56"/>
    </row>
    <row r="40346" spans="29:29" x14ac:dyDescent="0.25">
      <c r="AC40346" s="56"/>
    </row>
    <row r="40347" spans="29:29" x14ac:dyDescent="0.25">
      <c r="AC40347" s="56"/>
    </row>
    <row r="40348" spans="29:29" x14ac:dyDescent="0.25">
      <c r="AC40348" s="56"/>
    </row>
    <row r="40349" spans="29:29" x14ac:dyDescent="0.25">
      <c r="AC40349" s="56"/>
    </row>
    <row r="40350" spans="29:29" x14ac:dyDescent="0.25">
      <c r="AC40350" s="56"/>
    </row>
    <row r="40351" spans="29:29" x14ac:dyDescent="0.25">
      <c r="AC40351" s="56"/>
    </row>
    <row r="40352" spans="29:29" x14ac:dyDescent="0.25">
      <c r="AC40352" s="56"/>
    </row>
    <row r="40353" spans="29:29" x14ac:dyDescent="0.25">
      <c r="AC40353" s="56"/>
    </row>
    <row r="40354" spans="29:29" x14ac:dyDescent="0.25">
      <c r="AC40354" s="56"/>
    </row>
    <row r="40355" spans="29:29" x14ac:dyDescent="0.25">
      <c r="AC40355" s="56"/>
    </row>
    <row r="40356" spans="29:29" x14ac:dyDescent="0.25">
      <c r="AC40356" s="56"/>
    </row>
    <row r="40357" spans="29:29" x14ac:dyDescent="0.25">
      <c r="AC40357" s="56"/>
    </row>
    <row r="40358" spans="29:29" x14ac:dyDescent="0.25">
      <c r="AC40358" s="56"/>
    </row>
    <row r="40359" spans="29:29" x14ac:dyDescent="0.25">
      <c r="AC40359" s="56"/>
    </row>
    <row r="40360" spans="29:29" x14ac:dyDescent="0.25">
      <c r="AC40360" s="56"/>
    </row>
    <row r="40361" spans="29:29" x14ac:dyDescent="0.25">
      <c r="AC40361" s="56"/>
    </row>
    <row r="40362" spans="29:29" x14ac:dyDescent="0.25">
      <c r="AC40362" s="56"/>
    </row>
    <row r="40363" spans="29:29" x14ac:dyDescent="0.25">
      <c r="AC40363" s="56"/>
    </row>
    <row r="40364" spans="29:29" x14ac:dyDescent="0.25">
      <c r="AC40364" s="56"/>
    </row>
    <row r="40365" spans="29:29" x14ac:dyDescent="0.25">
      <c r="AC40365" s="56"/>
    </row>
    <row r="40366" spans="29:29" x14ac:dyDescent="0.25">
      <c r="AC40366" s="56"/>
    </row>
    <row r="40367" spans="29:29" x14ac:dyDescent="0.25">
      <c r="AC40367" s="56"/>
    </row>
    <row r="40368" spans="29:29" x14ac:dyDescent="0.25">
      <c r="AC40368" s="56"/>
    </row>
    <row r="40369" spans="29:29" x14ac:dyDescent="0.25">
      <c r="AC40369" s="56"/>
    </row>
    <row r="40370" spans="29:29" x14ac:dyDescent="0.25">
      <c r="AC40370" s="56"/>
    </row>
    <row r="40371" spans="29:29" x14ac:dyDescent="0.25">
      <c r="AC40371" s="56"/>
    </row>
    <row r="40372" spans="29:29" x14ac:dyDescent="0.25">
      <c r="AC40372" s="56"/>
    </row>
    <row r="40373" spans="29:29" x14ac:dyDescent="0.25">
      <c r="AC40373" s="56"/>
    </row>
    <row r="40374" spans="29:29" x14ac:dyDescent="0.25">
      <c r="AC40374" s="56"/>
    </row>
    <row r="40375" spans="29:29" x14ac:dyDescent="0.25">
      <c r="AC40375" s="56"/>
    </row>
    <row r="40376" spans="29:29" x14ac:dyDescent="0.25">
      <c r="AC40376" s="56"/>
    </row>
    <row r="40377" spans="29:29" x14ac:dyDescent="0.25">
      <c r="AC40377" s="56"/>
    </row>
    <row r="40378" spans="29:29" x14ac:dyDescent="0.25">
      <c r="AC40378" s="56"/>
    </row>
    <row r="40379" spans="29:29" x14ac:dyDescent="0.25">
      <c r="AC40379" s="56"/>
    </row>
    <row r="40380" spans="29:29" x14ac:dyDescent="0.25">
      <c r="AC40380" s="56"/>
    </row>
    <row r="40381" spans="29:29" x14ac:dyDescent="0.25">
      <c r="AC40381" s="56"/>
    </row>
    <row r="40382" spans="29:29" x14ac:dyDescent="0.25">
      <c r="AC40382" s="56"/>
    </row>
    <row r="40383" spans="29:29" x14ac:dyDescent="0.25">
      <c r="AC40383" s="56"/>
    </row>
    <row r="40384" spans="29:29" x14ac:dyDescent="0.25">
      <c r="AC40384" s="56"/>
    </row>
    <row r="40385" spans="29:29" x14ac:dyDescent="0.25">
      <c r="AC40385" s="56"/>
    </row>
    <row r="40386" spans="29:29" x14ac:dyDescent="0.25">
      <c r="AC40386" s="56"/>
    </row>
    <row r="40387" spans="29:29" x14ac:dyDescent="0.25">
      <c r="AC40387" s="56"/>
    </row>
    <row r="40388" spans="29:29" x14ac:dyDescent="0.25">
      <c r="AC40388" s="56"/>
    </row>
    <row r="40389" spans="29:29" x14ac:dyDescent="0.25">
      <c r="AC40389" s="56"/>
    </row>
    <row r="40390" spans="29:29" x14ac:dyDescent="0.25">
      <c r="AC40390" s="56"/>
    </row>
    <row r="40391" spans="29:29" x14ac:dyDescent="0.25">
      <c r="AC40391" s="56"/>
    </row>
    <row r="40392" spans="29:29" x14ac:dyDescent="0.25">
      <c r="AC40392" s="56"/>
    </row>
    <row r="40393" spans="29:29" x14ac:dyDescent="0.25">
      <c r="AC40393" s="56"/>
    </row>
    <row r="40394" spans="29:29" x14ac:dyDescent="0.25">
      <c r="AC40394" s="56"/>
    </row>
    <row r="40395" spans="29:29" x14ac:dyDescent="0.25">
      <c r="AC40395" s="56"/>
    </row>
    <row r="40396" spans="29:29" x14ac:dyDescent="0.25">
      <c r="AC40396" s="56"/>
    </row>
    <row r="40397" spans="29:29" x14ac:dyDescent="0.25">
      <c r="AC40397" s="56"/>
    </row>
    <row r="40398" spans="29:29" x14ac:dyDescent="0.25">
      <c r="AC40398" s="56"/>
    </row>
    <row r="40399" spans="29:29" x14ac:dyDescent="0.25">
      <c r="AC40399" s="56"/>
    </row>
    <row r="40400" spans="29:29" x14ac:dyDescent="0.25">
      <c r="AC40400" s="56"/>
    </row>
    <row r="40401" spans="29:29" x14ac:dyDescent="0.25">
      <c r="AC40401" s="56"/>
    </row>
    <row r="40402" spans="29:29" x14ac:dyDescent="0.25">
      <c r="AC40402" s="56"/>
    </row>
    <row r="40403" spans="29:29" x14ac:dyDescent="0.25">
      <c r="AC40403" s="56"/>
    </row>
    <row r="40404" spans="29:29" x14ac:dyDescent="0.25">
      <c r="AC40404" s="56"/>
    </row>
    <row r="40405" spans="29:29" x14ac:dyDescent="0.25">
      <c r="AC40405" s="56"/>
    </row>
    <row r="40406" spans="29:29" x14ac:dyDescent="0.25">
      <c r="AC40406" s="56"/>
    </row>
    <row r="40407" spans="29:29" x14ac:dyDescent="0.25">
      <c r="AC40407" s="56"/>
    </row>
    <row r="40408" spans="29:29" x14ac:dyDescent="0.25">
      <c r="AC40408" s="56"/>
    </row>
    <row r="40409" spans="29:29" x14ac:dyDescent="0.25">
      <c r="AC40409" s="56"/>
    </row>
    <row r="40410" spans="29:29" x14ac:dyDescent="0.25">
      <c r="AC40410" s="56"/>
    </row>
    <row r="40411" spans="29:29" x14ac:dyDescent="0.25">
      <c r="AC40411" s="56"/>
    </row>
    <row r="40412" spans="29:29" x14ac:dyDescent="0.25">
      <c r="AC40412" s="56"/>
    </row>
    <row r="40413" spans="29:29" x14ac:dyDescent="0.25">
      <c r="AC40413" s="56"/>
    </row>
    <row r="40414" spans="29:29" x14ac:dyDescent="0.25">
      <c r="AC40414" s="56"/>
    </row>
    <row r="40415" spans="29:29" x14ac:dyDescent="0.25">
      <c r="AC40415" s="56"/>
    </row>
    <row r="40416" spans="29:29" x14ac:dyDescent="0.25">
      <c r="AC40416" s="56"/>
    </row>
    <row r="40417" spans="29:29" x14ac:dyDescent="0.25">
      <c r="AC40417" s="56"/>
    </row>
    <row r="40418" spans="29:29" x14ac:dyDescent="0.25">
      <c r="AC40418" s="56"/>
    </row>
    <row r="40419" spans="29:29" x14ac:dyDescent="0.25">
      <c r="AC40419" s="56"/>
    </row>
    <row r="40420" spans="29:29" x14ac:dyDescent="0.25">
      <c r="AC40420" s="56"/>
    </row>
    <row r="40421" spans="29:29" x14ac:dyDescent="0.25">
      <c r="AC40421" s="56"/>
    </row>
    <row r="40422" spans="29:29" x14ac:dyDescent="0.25">
      <c r="AC40422" s="56"/>
    </row>
    <row r="40423" spans="29:29" x14ac:dyDescent="0.25">
      <c r="AC40423" s="56"/>
    </row>
    <row r="40424" spans="29:29" x14ac:dyDescent="0.25">
      <c r="AC40424" s="56"/>
    </row>
    <row r="40425" spans="29:29" x14ac:dyDescent="0.25">
      <c r="AC40425" s="56"/>
    </row>
    <row r="40426" spans="29:29" x14ac:dyDescent="0.25">
      <c r="AC40426" s="56"/>
    </row>
    <row r="40427" spans="29:29" x14ac:dyDescent="0.25">
      <c r="AC40427" s="56"/>
    </row>
    <row r="40428" spans="29:29" x14ac:dyDescent="0.25">
      <c r="AC40428" s="56"/>
    </row>
    <row r="40429" spans="29:29" x14ac:dyDescent="0.25">
      <c r="AC40429" s="56"/>
    </row>
    <row r="40430" spans="29:29" x14ac:dyDescent="0.25">
      <c r="AC40430" s="56"/>
    </row>
    <row r="40431" spans="29:29" x14ac:dyDescent="0.25">
      <c r="AC40431" s="56"/>
    </row>
    <row r="40432" spans="29:29" x14ac:dyDescent="0.25">
      <c r="AC40432" s="56"/>
    </row>
    <row r="40433" spans="29:29" x14ac:dyDescent="0.25">
      <c r="AC40433" s="56"/>
    </row>
    <row r="40434" spans="29:29" x14ac:dyDescent="0.25">
      <c r="AC40434" s="56"/>
    </row>
    <row r="40435" spans="29:29" x14ac:dyDescent="0.25">
      <c r="AC40435" s="56"/>
    </row>
    <row r="40436" spans="29:29" x14ac:dyDescent="0.25">
      <c r="AC40436" s="56"/>
    </row>
    <row r="40437" spans="29:29" x14ac:dyDescent="0.25">
      <c r="AC40437" s="56"/>
    </row>
    <row r="40438" spans="29:29" x14ac:dyDescent="0.25">
      <c r="AC40438" s="56"/>
    </row>
    <row r="40439" spans="29:29" x14ac:dyDescent="0.25">
      <c r="AC40439" s="56"/>
    </row>
    <row r="40440" spans="29:29" x14ac:dyDescent="0.25">
      <c r="AC40440" s="56"/>
    </row>
    <row r="40441" spans="29:29" x14ac:dyDescent="0.25">
      <c r="AC40441" s="56"/>
    </row>
    <row r="40442" spans="29:29" x14ac:dyDescent="0.25">
      <c r="AC40442" s="56"/>
    </row>
    <row r="40443" spans="29:29" x14ac:dyDescent="0.25">
      <c r="AC40443" s="56"/>
    </row>
    <row r="40444" spans="29:29" x14ac:dyDescent="0.25">
      <c r="AC40444" s="56"/>
    </row>
    <row r="40445" spans="29:29" x14ac:dyDescent="0.25">
      <c r="AC40445" s="56"/>
    </row>
    <row r="40446" spans="29:29" x14ac:dyDescent="0.25">
      <c r="AC40446" s="56"/>
    </row>
    <row r="40447" spans="29:29" x14ac:dyDescent="0.25">
      <c r="AC40447" s="56"/>
    </row>
    <row r="40448" spans="29:29" x14ac:dyDescent="0.25">
      <c r="AC40448" s="56"/>
    </row>
    <row r="40449" spans="29:29" x14ac:dyDescent="0.25">
      <c r="AC40449" s="56"/>
    </row>
    <row r="40450" spans="29:29" x14ac:dyDescent="0.25">
      <c r="AC40450" s="56"/>
    </row>
    <row r="40451" spans="29:29" x14ac:dyDescent="0.25">
      <c r="AC40451" s="56"/>
    </row>
    <row r="40452" spans="29:29" x14ac:dyDescent="0.25">
      <c r="AC40452" s="56"/>
    </row>
    <row r="40453" spans="29:29" x14ac:dyDescent="0.25">
      <c r="AC40453" s="56"/>
    </row>
    <row r="40454" spans="29:29" x14ac:dyDescent="0.25">
      <c r="AC40454" s="56"/>
    </row>
    <row r="40455" spans="29:29" x14ac:dyDescent="0.25">
      <c r="AC40455" s="56"/>
    </row>
    <row r="40456" spans="29:29" x14ac:dyDescent="0.25">
      <c r="AC40456" s="56"/>
    </row>
    <row r="40457" spans="29:29" x14ac:dyDescent="0.25">
      <c r="AC40457" s="56"/>
    </row>
    <row r="40458" spans="29:29" x14ac:dyDescent="0.25">
      <c r="AC40458" s="56"/>
    </row>
    <row r="40459" spans="29:29" x14ac:dyDescent="0.25">
      <c r="AC40459" s="56"/>
    </row>
    <row r="40460" spans="29:29" x14ac:dyDescent="0.25">
      <c r="AC40460" s="56"/>
    </row>
    <row r="40461" spans="29:29" x14ac:dyDescent="0.25">
      <c r="AC40461" s="56"/>
    </row>
    <row r="40462" spans="29:29" x14ac:dyDescent="0.25">
      <c r="AC40462" s="56"/>
    </row>
    <row r="40463" spans="29:29" x14ac:dyDescent="0.25">
      <c r="AC40463" s="56"/>
    </row>
    <row r="40464" spans="29:29" x14ac:dyDescent="0.25">
      <c r="AC40464" s="56"/>
    </row>
    <row r="40465" spans="29:29" x14ac:dyDescent="0.25">
      <c r="AC40465" s="56"/>
    </row>
    <row r="40466" spans="29:29" x14ac:dyDescent="0.25">
      <c r="AC40466" s="56"/>
    </row>
    <row r="40467" spans="29:29" x14ac:dyDescent="0.25">
      <c r="AC40467" s="56"/>
    </row>
    <row r="40468" spans="29:29" x14ac:dyDescent="0.25">
      <c r="AC40468" s="56"/>
    </row>
    <row r="40469" spans="29:29" x14ac:dyDescent="0.25">
      <c r="AC40469" s="56"/>
    </row>
    <row r="40470" spans="29:29" x14ac:dyDescent="0.25">
      <c r="AC40470" s="56"/>
    </row>
    <row r="40471" spans="29:29" x14ac:dyDescent="0.25">
      <c r="AC40471" s="56"/>
    </row>
    <row r="40472" spans="29:29" x14ac:dyDescent="0.25">
      <c r="AC40472" s="56"/>
    </row>
    <row r="40473" spans="29:29" x14ac:dyDescent="0.25">
      <c r="AC40473" s="56"/>
    </row>
    <row r="40474" spans="29:29" x14ac:dyDescent="0.25">
      <c r="AC40474" s="56"/>
    </row>
    <row r="40475" spans="29:29" x14ac:dyDescent="0.25">
      <c r="AC40475" s="56"/>
    </row>
    <row r="40476" spans="29:29" x14ac:dyDescent="0.25">
      <c r="AC40476" s="56"/>
    </row>
    <row r="40477" spans="29:29" x14ac:dyDescent="0.25">
      <c r="AC40477" s="56"/>
    </row>
    <row r="40478" spans="29:29" x14ac:dyDescent="0.25">
      <c r="AC40478" s="56"/>
    </row>
    <row r="40479" spans="29:29" x14ac:dyDescent="0.25">
      <c r="AC40479" s="56"/>
    </row>
    <row r="40480" spans="29:29" x14ac:dyDescent="0.25">
      <c r="AC40480" s="56"/>
    </row>
    <row r="40481" spans="29:29" x14ac:dyDescent="0.25">
      <c r="AC40481" s="56"/>
    </row>
    <row r="40482" spans="29:29" x14ac:dyDescent="0.25">
      <c r="AC40482" s="56"/>
    </row>
    <row r="40483" spans="29:29" x14ac:dyDescent="0.25">
      <c r="AC40483" s="56"/>
    </row>
    <row r="40484" spans="29:29" x14ac:dyDescent="0.25">
      <c r="AC40484" s="56"/>
    </row>
    <row r="40485" spans="29:29" x14ac:dyDescent="0.25">
      <c r="AC40485" s="56"/>
    </row>
    <row r="40486" spans="29:29" x14ac:dyDescent="0.25">
      <c r="AC40486" s="56"/>
    </row>
    <row r="40487" spans="29:29" x14ac:dyDescent="0.25">
      <c r="AC40487" s="56"/>
    </row>
    <row r="40488" spans="29:29" x14ac:dyDescent="0.25">
      <c r="AC40488" s="56"/>
    </row>
    <row r="40489" spans="29:29" x14ac:dyDescent="0.25">
      <c r="AC40489" s="56"/>
    </row>
    <row r="40490" spans="29:29" x14ac:dyDescent="0.25">
      <c r="AC40490" s="56"/>
    </row>
    <row r="40491" spans="29:29" x14ac:dyDescent="0.25">
      <c r="AC40491" s="56"/>
    </row>
    <row r="40492" spans="29:29" x14ac:dyDescent="0.25">
      <c r="AC40492" s="56"/>
    </row>
    <row r="40493" spans="29:29" x14ac:dyDescent="0.25">
      <c r="AC40493" s="56"/>
    </row>
    <row r="40494" spans="29:29" x14ac:dyDescent="0.25">
      <c r="AC40494" s="56"/>
    </row>
    <row r="40495" spans="29:29" x14ac:dyDescent="0.25">
      <c r="AC40495" s="56"/>
    </row>
    <row r="40496" spans="29:29" x14ac:dyDescent="0.25">
      <c r="AC40496" s="56"/>
    </row>
    <row r="40497" spans="29:29" x14ac:dyDescent="0.25">
      <c r="AC40497" s="56"/>
    </row>
    <row r="40498" spans="29:29" x14ac:dyDescent="0.25">
      <c r="AC40498" s="56"/>
    </row>
    <row r="40499" spans="29:29" x14ac:dyDescent="0.25">
      <c r="AC40499" s="56"/>
    </row>
    <row r="40500" spans="29:29" x14ac:dyDescent="0.25">
      <c r="AC40500" s="56"/>
    </row>
    <row r="40501" spans="29:29" x14ac:dyDescent="0.25">
      <c r="AC40501" s="56"/>
    </row>
    <row r="40502" spans="29:29" x14ac:dyDescent="0.25">
      <c r="AC40502" s="56"/>
    </row>
    <row r="40503" spans="29:29" x14ac:dyDescent="0.25">
      <c r="AC40503" s="56"/>
    </row>
    <row r="40504" spans="29:29" x14ac:dyDescent="0.25">
      <c r="AC40504" s="56"/>
    </row>
    <row r="40505" spans="29:29" x14ac:dyDescent="0.25">
      <c r="AC40505" s="56"/>
    </row>
    <row r="40506" spans="29:29" x14ac:dyDescent="0.25">
      <c r="AC40506" s="56"/>
    </row>
    <row r="40507" spans="29:29" x14ac:dyDescent="0.25">
      <c r="AC40507" s="56"/>
    </row>
    <row r="40508" spans="29:29" x14ac:dyDescent="0.25">
      <c r="AC40508" s="56"/>
    </row>
    <row r="40509" spans="29:29" x14ac:dyDescent="0.25">
      <c r="AC40509" s="56"/>
    </row>
    <row r="40510" spans="29:29" x14ac:dyDescent="0.25">
      <c r="AC40510" s="56"/>
    </row>
    <row r="40511" spans="29:29" x14ac:dyDescent="0.25">
      <c r="AC40511" s="56"/>
    </row>
    <row r="40512" spans="29:29" x14ac:dyDescent="0.25">
      <c r="AC40512" s="56"/>
    </row>
    <row r="40513" spans="29:29" x14ac:dyDescent="0.25">
      <c r="AC40513" s="56"/>
    </row>
    <row r="40514" spans="29:29" x14ac:dyDescent="0.25">
      <c r="AC40514" s="56"/>
    </row>
    <row r="40515" spans="29:29" x14ac:dyDescent="0.25">
      <c r="AC40515" s="56"/>
    </row>
    <row r="40516" spans="29:29" x14ac:dyDescent="0.25">
      <c r="AC40516" s="56"/>
    </row>
    <row r="40517" spans="29:29" x14ac:dyDescent="0.25">
      <c r="AC40517" s="56"/>
    </row>
    <row r="40518" spans="29:29" x14ac:dyDescent="0.25">
      <c r="AC40518" s="56"/>
    </row>
    <row r="40519" spans="29:29" x14ac:dyDescent="0.25">
      <c r="AC40519" s="56"/>
    </row>
    <row r="40520" spans="29:29" x14ac:dyDescent="0.25">
      <c r="AC40520" s="56"/>
    </row>
    <row r="40521" spans="29:29" x14ac:dyDescent="0.25">
      <c r="AC40521" s="56"/>
    </row>
    <row r="40522" spans="29:29" x14ac:dyDescent="0.25">
      <c r="AC40522" s="56"/>
    </row>
    <row r="40523" spans="29:29" x14ac:dyDescent="0.25">
      <c r="AC40523" s="56"/>
    </row>
    <row r="40524" spans="29:29" x14ac:dyDescent="0.25">
      <c r="AC40524" s="56"/>
    </row>
    <row r="40525" spans="29:29" x14ac:dyDescent="0.25">
      <c r="AC40525" s="56"/>
    </row>
    <row r="40526" spans="29:29" x14ac:dyDescent="0.25">
      <c r="AC40526" s="56"/>
    </row>
    <row r="40527" spans="29:29" x14ac:dyDescent="0.25">
      <c r="AC40527" s="56"/>
    </row>
    <row r="40528" spans="29:29" x14ac:dyDescent="0.25">
      <c r="AC40528" s="56"/>
    </row>
    <row r="40529" spans="29:29" x14ac:dyDescent="0.25">
      <c r="AC40529" s="56"/>
    </row>
    <row r="40530" spans="29:29" x14ac:dyDescent="0.25">
      <c r="AC40530" s="56"/>
    </row>
    <row r="40531" spans="29:29" x14ac:dyDescent="0.25">
      <c r="AC40531" s="56"/>
    </row>
    <row r="40532" spans="29:29" x14ac:dyDescent="0.25">
      <c r="AC40532" s="56"/>
    </row>
    <row r="40533" spans="29:29" x14ac:dyDescent="0.25">
      <c r="AC40533" s="56"/>
    </row>
    <row r="40534" spans="29:29" x14ac:dyDescent="0.25">
      <c r="AC40534" s="56"/>
    </row>
    <row r="40535" spans="29:29" x14ac:dyDescent="0.25">
      <c r="AC40535" s="56"/>
    </row>
    <row r="40536" spans="29:29" x14ac:dyDescent="0.25">
      <c r="AC40536" s="56"/>
    </row>
    <row r="40537" spans="29:29" x14ac:dyDescent="0.25">
      <c r="AC40537" s="56"/>
    </row>
    <row r="40538" spans="29:29" x14ac:dyDescent="0.25">
      <c r="AC40538" s="56"/>
    </row>
    <row r="40539" spans="29:29" x14ac:dyDescent="0.25">
      <c r="AC40539" s="56"/>
    </row>
    <row r="40540" spans="29:29" x14ac:dyDescent="0.25">
      <c r="AC40540" s="56"/>
    </row>
    <row r="40541" spans="29:29" x14ac:dyDescent="0.25">
      <c r="AC40541" s="56"/>
    </row>
    <row r="40542" spans="29:29" x14ac:dyDescent="0.25">
      <c r="AC40542" s="56"/>
    </row>
    <row r="40543" spans="29:29" x14ac:dyDescent="0.25">
      <c r="AC40543" s="56"/>
    </row>
    <row r="40544" spans="29:29" x14ac:dyDescent="0.25">
      <c r="AC40544" s="56"/>
    </row>
    <row r="40545" spans="29:29" x14ac:dyDescent="0.25">
      <c r="AC40545" s="56"/>
    </row>
    <row r="40546" spans="29:29" x14ac:dyDescent="0.25">
      <c r="AC40546" s="56"/>
    </row>
    <row r="40547" spans="29:29" x14ac:dyDescent="0.25">
      <c r="AC40547" s="56"/>
    </row>
    <row r="40548" spans="29:29" x14ac:dyDescent="0.25">
      <c r="AC40548" s="56"/>
    </row>
    <row r="40549" spans="29:29" x14ac:dyDescent="0.25">
      <c r="AC40549" s="56"/>
    </row>
    <row r="40550" spans="29:29" x14ac:dyDescent="0.25">
      <c r="AC40550" s="56"/>
    </row>
    <row r="40551" spans="29:29" x14ac:dyDescent="0.25">
      <c r="AC40551" s="56"/>
    </row>
    <row r="40552" spans="29:29" x14ac:dyDescent="0.25">
      <c r="AC40552" s="56"/>
    </row>
    <row r="40553" spans="29:29" x14ac:dyDescent="0.25">
      <c r="AC40553" s="56"/>
    </row>
    <row r="40554" spans="29:29" x14ac:dyDescent="0.25">
      <c r="AC40554" s="56"/>
    </row>
    <row r="40555" spans="29:29" x14ac:dyDescent="0.25">
      <c r="AC40555" s="56"/>
    </row>
    <row r="40556" spans="29:29" x14ac:dyDescent="0.25">
      <c r="AC40556" s="56"/>
    </row>
    <row r="40557" spans="29:29" x14ac:dyDescent="0.25">
      <c r="AC40557" s="56"/>
    </row>
    <row r="40558" spans="29:29" x14ac:dyDescent="0.25">
      <c r="AC40558" s="56"/>
    </row>
    <row r="40559" spans="29:29" x14ac:dyDescent="0.25">
      <c r="AC40559" s="56"/>
    </row>
    <row r="40560" spans="29:29" x14ac:dyDescent="0.25">
      <c r="AC40560" s="56"/>
    </row>
    <row r="40561" spans="29:29" x14ac:dyDescent="0.25">
      <c r="AC40561" s="56"/>
    </row>
    <row r="40562" spans="29:29" x14ac:dyDescent="0.25">
      <c r="AC40562" s="56"/>
    </row>
    <row r="40563" spans="29:29" x14ac:dyDescent="0.25">
      <c r="AC40563" s="56"/>
    </row>
    <row r="40564" spans="29:29" x14ac:dyDescent="0.25">
      <c r="AC40564" s="56"/>
    </row>
    <row r="40565" spans="29:29" x14ac:dyDescent="0.25">
      <c r="AC40565" s="56"/>
    </row>
    <row r="40566" spans="29:29" x14ac:dyDescent="0.25">
      <c r="AC40566" s="56"/>
    </row>
    <row r="40567" spans="29:29" x14ac:dyDescent="0.25">
      <c r="AC40567" s="56"/>
    </row>
    <row r="40568" spans="29:29" x14ac:dyDescent="0.25">
      <c r="AC40568" s="56"/>
    </row>
    <row r="40569" spans="29:29" x14ac:dyDescent="0.25">
      <c r="AC40569" s="56"/>
    </row>
    <row r="40570" spans="29:29" x14ac:dyDescent="0.25">
      <c r="AC40570" s="56"/>
    </row>
    <row r="40571" spans="29:29" x14ac:dyDescent="0.25">
      <c r="AC40571" s="56"/>
    </row>
    <row r="40572" spans="29:29" x14ac:dyDescent="0.25">
      <c r="AC40572" s="56"/>
    </row>
    <row r="40573" spans="29:29" x14ac:dyDescent="0.25">
      <c r="AC40573" s="56"/>
    </row>
    <row r="40574" spans="29:29" x14ac:dyDescent="0.25">
      <c r="AC40574" s="56"/>
    </row>
    <row r="40575" spans="29:29" x14ac:dyDescent="0.25">
      <c r="AC40575" s="56"/>
    </row>
    <row r="40576" spans="29:29" x14ac:dyDescent="0.25">
      <c r="AC40576" s="56"/>
    </row>
    <row r="40577" spans="29:29" x14ac:dyDescent="0.25">
      <c r="AC40577" s="56"/>
    </row>
    <row r="40578" spans="29:29" x14ac:dyDescent="0.25">
      <c r="AC40578" s="56"/>
    </row>
    <row r="40579" spans="29:29" x14ac:dyDescent="0.25">
      <c r="AC40579" s="56"/>
    </row>
    <row r="40580" spans="29:29" x14ac:dyDescent="0.25">
      <c r="AC40580" s="56"/>
    </row>
    <row r="40581" spans="29:29" x14ac:dyDescent="0.25">
      <c r="AC40581" s="56"/>
    </row>
    <row r="40582" spans="29:29" x14ac:dyDescent="0.25">
      <c r="AC40582" s="56"/>
    </row>
    <row r="40583" spans="29:29" x14ac:dyDescent="0.25">
      <c r="AC40583" s="56"/>
    </row>
    <row r="40584" spans="29:29" x14ac:dyDescent="0.25">
      <c r="AC40584" s="56"/>
    </row>
    <row r="40585" spans="29:29" x14ac:dyDescent="0.25">
      <c r="AC40585" s="56"/>
    </row>
    <row r="40586" spans="29:29" x14ac:dyDescent="0.25">
      <c r="AC40586" s="56"/>
    </row>
    <row r="40587" spans="29:29" x14ac:dyDescent="0.25">
      <c r="AC40587" s="56"/>
    </row>
    <row r="40588" spans="29:29" x14ac:dyDescent="0.25">
      <c r="AC40588" s="56"/>
    </row>
    <row r="40589" spans="29:29" x14ac:dyDescent="0.25">
      <c r="AC40589" s="56"/>
    </row>
    <row r="40590" spans="29:29" x14ac:dyDescent="0.25">
      <c r="AC40590" s="56"/>
    </row>
    <row r="40591" spans="29:29" x14ac:dyDescent="0.25">
      <c r="AC40591" s="56"/>
    </row>
    <row r="40592" spans="29:29" x14ac:dyDescent="0.25">
      <c r="AC40592" s="56"/>
    </row>
    <row r="40593" spans="29:29" x14ac:dyDescent="0.25">
      <c r="AC40593" s="56"/>
    </row>
    <row r="40594" spans="29:29" x14ac:dyDescent="0.25">
      <c r="AC40594" s="56"/>
    </row>
    <row r="40595" spans="29:29" x14ac:dyDescent="0.25">
      <c r="AC40595" s="56"/>
    </row>
    <row r="40596" spans="29:29" x14ac:dyDescent="0.25">
      <c r="AC40596" s="56"/>
    </row>
    <row r="40597" spans="29:29" x14ac:dyDescent="0.25">
      <c r="AC40597" s="56"/>
    </row>
    <row r="40598" spans="29:29" x14ac:dyDescent="0.25">
      <c r="AC40598" s="56"/>
    </row>
    <row r="40599" spans="29:29" x14ac:dyDescent="0.25">
      <c r="AC40599" s="56"/>
    </row>
    <row r="40600" spans="29:29" x14ac:dyDescent="0.25">
      <c r="AC40600" s="56"/>
    </row>
    <row r="40601" spans="29:29" x14ac:dyDescent="0.25">
      <c r="AC40601" s="56"/>
    </row>
    <row r="40602" spans="29:29" x14ac:dyDescent="0.25">
      <c r="AC40602" s="56"/>
    </row>
    <row r="40603" spans="29:29" x14ac:dyDescent="0.25">
      <c r="AC40603" s="56"/>
    </row>
    <row r="40604" spans="29:29" x14ac:dyDescent="0.25">
      <c r="AC40604" s="56"/>
    </row>
    <row r="40605" spans="29:29" x14ac:dyDescent="0.25">
      <c r="AC40605" s="56"/>
    </row>
    <row r="40606" spans="29:29" x14ac:dyDescent="0.25">
      <c r="AC40606" s="56"/>
    </row>
    <row r="40607" spans="29:29" x14ac:dyDescent="0.25">
      <c r="AC40607" s="56"/>
    </row>
    <row r="40608" spans="29:29" x14ac:dyDescent="0.25">
      <c r="AC40608" s="56"/>
    </row>
    <row r="40609" spans="29:29" x14ac:dyDescent="0.25">
      <c r="AC40609" s="56"/>
    </row>
    <row r="40610" spans="29:29" x14ac:dyDescent="0.25">
      <c r="AC40610" s="56"/>
    </row>
    <row r="40611" spans="29:29" x14ac:dyDescent="0.25">
      <c r="AC40611" s="56"/>
    </row>
    <row r="40612" spans="29:29" x14ac:dyDescent="0.25">
      <c r="AC40612" s="56"/>
    </row>
    <row r="40613" spans="29:29" x14ac:dyDescent="0.25">
      <c r="AC40613" s="56"/>
    </row>
    <row r="40614" spans="29:29" x14ac:dyDescent="0.25">
      <c r="AC40614" s="56"/>
    </row>
    <row r="40615" spans="29:29" x14ac:dyDescent="0.25">
      <c r="AC40615" s="56"/>
    </row>
    <row r="40616" spans="29:29" x14ac:dyDescent="0.25">
      <c r="AC40616" s="56"/>
    </row>
    <row r="40617" spans="29:29" x14ac:dyDescent="0.25">
      <c r="AC40617" s="56"/>
    </row>
    <row r="40618" spans="29:29" x14ac:dyDescent="0.25">
      <c r="AC40618" s="56"/>
    </row>
    <row r="40619" spans="29:29" x14ac:dyDescent="0.25">
      <c r="AC40619" s="56"/>
    </row>
    <row r="40620" spans="29:29" x14ac:dyDescent="0.25">
      <c r="AC40620" s="56"/>
    </row>
    <row r="40621" spans="29:29" x14ac:dyDescent="0.25">
      <c r="AC40621" s="56"/>
    </row>
    <row r="40622" spans="29:29" x14ac:dyDescent="0.25">
      <c r="AC40622" s="56"/>
    </row>
    <row r="40623" spans="29:29" x14ac:dyDescent="0.25">
      <c r="AC40623" s="56"/>
    </row>
    <row r="40624" spans="29:29" x14ac:dyDescent="0.25">
      <c r="AC40624" s="56"/>
    </row>
    <row r="40625" spans="29:29" x14ac:dyDescent="0.25">
      <c r="AC40625" s="56"/>
    </row>
    <row r="40626" spans="29:29" x14ac:dyDescent="0.25">
      <c r="AC40626" s="56"/>
    </row>
    <row r="40627" spans="29:29" x14ac:dyDescent="0.25">
      <c r="AC40627" s="56"/>
    </row>
    <row r="40628" spans="29:29" x14ac:dyDescent="0.25">
      <c r="AC40628" s="56"/>
    </row>
    <row r="40629" spans="29:29" x14ac:dyDescent="0.25">
      <c r="AC40629" s="56"/>
    </row>
    <row r="40630" spans="29:29" x14ac:dyDescent="0.25">
      <c r="AC40630" s="56"/>
    </row>
    <row r="40631" spans="29:29" x14ac:dyDescent="0.25">
      <c r="AC40631" s="56"/>
    </row>
    <row r="40632" spans="29:29" x14ac:dyDescent="0.25">
      <c r="AC40632" s="56"/>
    </row>
    <row r="40633" spans="29:29" x14ac:dyDescent="0.25">
      <c r="AC40633" s="56"/>
    </row>
    <row r="40634" spans="29:29" x14ac:dyDescent="0.25">
      <c r="AC40634" s="56"/>
    </row>
    <row r="40635" spans="29:29" x14ac:dyDescent="0.25">
      <c r="AC40635" s="56"/>
    </row>
    <row r="40636" spans="29:29" x14ac:dyDescent="0.25">
      <c r="AC40636" s="56"/>
    </row>
    <row r="40637" spans="29:29" x14ac:dyDescent="0.25">
      <c r="AC40637" s="56"/>
    </row>
    <row r="40638" spans="29:29" x14ac:dyDescent="0.25">
      <c r="AC40638" s="56"/>
    </row>
    <row r="40639" spans="29:29" x14ac:dyDescent="0.25">
      <c r="AC40639" s="56"/>
    </row>
    <row r="40640" spans="29:29" x14ac:dyDescent="0.25">
      <c r="AC40640" s="56"/>
    </row>
    <row r="40641" spans="29:29" x14ac:dyDescent="0.25">
      <c r="AC40641" s="56"/>
    </row>
    <row r="40642" spans="29:29" x14ac:dyDescent="0.25">
      <c r="AC40642" s="56"/>
    </row>
    <row r="40643" spans="29:29" x14ac:dyDescent="0.25">
      <c r="AC40643" s="56"/>
    </row>
    <row r="40644" spans="29:29" x14ac:dyDescent="0.25">
      <c r="AC40644" s="56"/>
    </row>
    <row r="40645" spans="29:29" x14ac:dyDescent="0.25">
      <c r="AC40645" s="56"/>
    </row>
    <row r="40646" spans="29:29" x14ac:dyDescent="0.25">
      <c r="AC40646" s="56"/>
    </row>
    <row r="40647" spans="29:29" x14ac:dyDescent="0.25">
      <c r="AC40647" s="56"/>
    </row>
    <row r="40648" spans="29:29" x14ac:dyDescent="0.25">
      <c r="AC40648" s="56"/>
    </row>
    <row r="40649" spans="29:29" x14ac:dyDescent="0.25">
      <c r="AC40649" s="56"/>
    </row>
    <row r="40650" spans="29:29" x14ac:dyDescent="0.25">
      <c r="AC40650" s="56"/>
    </row>
    <row r="40651" spans="29:29" x14ac:dyDescent="0.25">
      <c r="AC40651" s="56"/>
    </row>
    <row r="40652" spans="29:29" x14ac:dyDescent="0.25">
      <c r="AC40652" s="56"/>
    </row>
    <row r="40653" spans="29:29" x14ac:dyDescent="0.25">
      <c r="AC40653" s="56"/>
    </row>
    <row r="40654" spans="29:29" x14ac:dyDescent="0.25">
      <c r="AC40654" s="56"/>
    </row>
    <row r="40655" spans="29:29" x14ac:dyDescent="0.25">
      <c r="AC40655" s="56"/>
    </row>
    <row r="40656" spans="29:29" x14ac:dyDescent="0.25">
      <c r="AC40656" s="56"/>
    </row>
    <row r="40657" spans="29:29" x14ac:dyDescent="0.25">
      <c r="AC40657" s="56"/>
    </row>
    <row r="40658" spans="29:29" x14ac:dyDescent="0.25">
      <c r="AC40658" s="56"/>
    </row>
    <row r="40659" spans="29:29" x14ac:dyDescent="0.25">
      <c r="AC40659" s="56"/>
    </row>
    <row r="40660" spans="29:29" x14ac:dyDescent="0.25">
      <c r="AC40660" s="56"/>
    </row>
    <row r="40661" spans="29:29" x14ac:dyDescent="0.25">
      <c r="AC40661" s="56"/>
    </row>
    <row r="40662" spans="29:29" x14ac:dyDescent="0.25">
      <c r="AC40662" s="56"/>
    </row>
    <row r="40663" spans="29:29" x14ac:dyDescent="0.25">
      <c r="AC40663" s="56"/>
    </row>
    <row r="40664" spans="29:29" x14ac:dyDescent="0.25">
      <c r="AC40664" s="56"/>
    </row>
    <row r="40665" spans="29:29" x14ac:dyDescent="0.25">
      <c r="AC40665" s="56"/>
    </row>
    <row r="40666" spans="29:29" x14ac:dyDescent="0.25">
      <c r="AC40666" s="56"/>
    </row>
    <row r="40667" spans="29:29" x14ac:dyDescent="0.25">
      <c r="AC40667" s="56"/>
    </row>
    <row r="40668" spans="29:29" x14ac:dyDescent="0.25">
      <c r="AC40668" s="56"/>
    </row>
    <row r="40669" spans="29:29" x14ac:dyDescent="0.25">
      <c r="AC40669" s="56"/>
    </row>
    <row r="40670" spans="29:29" x14ac:dyDescent="0.25">
      <c r="AC40670" s="56"/>
    </row>
    <row r="40671" spans="29:29" x14ac:dyDescent="0.25">
      <c r="AC40671" s="56"/>
    </row>
    <row r="40672" spans="29:29" x14ac:dyDescent="0.25">
      <c r="AC40672" s="56"/>
    </row>
    <row r="40673" spans="29:29" x14ac:dyDescent="0.25">
      <c r="AC40673" s="56"/>
    </row>
    <row r="40674" spans="29:29" x14ac:dyDescent="0.25">
      <c r="AC40674" s="56"/>
    </row>
    <row r="40675" spans="29:29" x14ac:dyDescent="0.25">
      <c r="AC40675" s="56"/>
    </row>
    <row r="40676" spans="29:29" x14ac:dyDescent="0.25">
      <c r="AC40676" s="56"/>
    </row>
    <row r="40677" spans="29:29" x14ac:dyDescent="0.25">
      <c r="AC40677" s="56"/>
    </row>
    <row r="40678" spans="29:29" x14ac:dyDescent="0.25">
      <c r="AC40678" s="56"/>
    </row>
    <row r="40679" spans="29:29" x14ac:dyDescent="0.25">
      <c r="AC40679" s="56"/>
    </row>
    <row r="40680" spans="29:29" x14ac:dyDescent="0.25">
      <c r="AC40680" s="56"/>
    </row>
    <row r="40681" spans="29:29" x14ac:dyDescent="0.25">
      <c r="AC40681" s="56"/>
    </row>
    <row r="40682" spans="29:29" x14ac:dyDescent="0.25">
      <c r="AC40682" s="56"/>
    </row>
    <row r="40683" spans="29:29" x14ac:dyDescent="0.25">
      <c r="AC40683" s="56"/>
    </row>
    <row r="40684" spans="29:29" x14ac:dyDescent="0.25">
      <c r="AC40684" s="56"/>
    </row>
    <row r="40685" spans="29:29" x14ac:dyDescent="0.25">
      <c r="AC40685" s="56"/>
    </row>
    <row r="40686" spans="29:29" x14ac:dyDescent="0.25">
      <c r="AC40686" s="56"/>
    </row>
    <row r="40687" spans="29:29" x14ac:dyDescent="0.25">
      <c r="AC40687" s="56"/>
    </row>
    <row r="40688" spans="29:29" x14ac:dyDescent="0.25">
      <c r="AC40688" s="56"/>
    </row>
    <row r="40689" spans="29:29" x14ac:dyDescent="0.25">
      <c r="AC40689" s="56"/>
    </row>
    <row r="40690" spans="29:29" x14ac:dyDescent="0.25">
      <c r="AC40690" s="56"/>
    </row>
    <row r="40691" spans="29:29" x14ac:dyDescent="0.25">
      <c r="AC40691" s="56"/>
    </row>
    <row r="40692" spans="29:29" x14ac:dyDescent="0.25">
      <c r="AC40692" s="56"/>
    </row>
    <row r="40693" spans="29:29" x14ac:dyDescent="0.25">
      <c r="AC40693" s="56"/>
    </row>
    <row r="40694" spans="29:29" x14ac:dyDescent="0.25">
      <c r="AC40694" s="56"/>
    </row>
    <row r="40695" spans="29:29" x14ac:dyDescent="0.25">
      <c r="AC40695" s="56"/>
    </row>
    <row r="40696" spans="29:29" x14ac:dyDescent="0.25">
      <c r="AC40696" s="56"/>
    </row>
    <row r="40697" spans="29:29" x14ac:dyDescent="0.25">
      <c r="AC40697" s="56"/>
    </row>
    <row r="40698" spans="29:29" x14ac:dyDescent="0.25">
      <c r="AC40698" s="56"/>
    </row>
    <row r="40699" spans="29:29" x14ac:dyDescent="0.25">
      <c r="AC40699" s="56"/>
    </row>
    <row r="40700" spans="29:29" x14ac:dyDescent="0.25">
      <c r="AC40700" s="56"/>
    </row>
    <row r="40701" spans="29:29" x14ac:dyDescent="0.25">
      <c r="AC40701" s="56"/>
    </row>
    <row r="40702" spans="29:29" x14ac:dyDescent="0.25">
      <c r="AC40702" s="56"/>
    </row>
    <row r="40703" spans="29:29" x14ac:dyDescent="0.25">
      <c r="AC40703" s="56"/>
    </row>
    <row r="40704" spans="29:29" x14ac:dyDescent="0.25">
      <c r="AC40704" s="56"/>
    </row>
    <row r="40705" spans="29:29" x14ac:dyDescent="0.25">
      <c r="AC40705" s="56"/>
    </row>
    <row r="40706" spans="29:29" x14ac:dyDescent="0.25">
      <c r="AC40706" s="56"/>
    </row>
    <row r="40707" spans="29:29" x14ac:dyDescent="0.25">
      <c r="AC40707" s="56"/>
    </row>
    <row r="40708" spans="29:29" x14ac:dyDescent="0.25">
      <c r="AC40708" s="56"/>
    </row>
    <row r="40709" spans="29:29" x14ac:dyDescent="0.25">
      <c r="AC40709" s="56"/>
    </row>
    <row r="40710" spans="29:29" x14ac:dyDescent="0.25">
      <c r="AC40710" s="56"/>
    </row>
    <row r="40711" spans="29:29" x14ac:dyDescent="0.25">
      <c r="AC40711" s="56"/>
    </row>
    <row r="40712" spans="29:29" x14ac:dyDescent="0.25">
      <c r="AC40712" s="56"/>
    </row>
    <row r="40713" spans="29:29" x14ac:dyDescent="0.25">
      <c r="AC40713" s="56"/>
    </row>
    <row r="40714" spans="29:29" x14ac:dyDescent="0.25">
      <c r="AC40714" s="56"/>
    </row>
    <row r="40715" spans="29:29" x14ac:dyDescent="0.25">
      <c r="AC40715" s="56"/>
    </row>
    <row r="40716" spans="29:29" x14ac:dyDescent="0.25">
      <c r="AC40716" s="56"/>
    </row>
    <row r="40717" spans="29:29" x14ac:dyDescent="0.25">
      <c r="AC40717" s="56"/>
    </row>
    <row r="40718" spans="29:29" x14ac:dyDescent="0.25">
      <c r="AC40718" s="56"/>
    </row>
    <row r="40719" spans="29:29" x14ac:dyDescent="0.25">
      <c r="AC40719" s="56"/>
    </row>
    <row r="40720" spans="29:29" x14ac:dyDescent="0.25">
      <c r="AC40720" s="56"/>
    </row>
    <row r="40721" spans="29:29" x14ac:dyDescent="0.25">
      <c r="AC40721" s="56"/>
    </row>
    <row r="40722" spans="29:29" x14ac:dyDescent="0.25">
      <c r="AC40722" s="56"/>
    </row>
    <row r="40723" spans="29:29" x14ac:dyDescent="0.25">
      <c r="AC40723" s="56"/>
    </row>
    <row r="40724" spans="29:29" x14ac:dyDescent="0.25">
      <c r="AC40724" s="56"/>
    </row>
    <row r="40725" spans="29:29" x14ac:dyDescent="0.25">
      <c r="AC40725" s="56"/>
    </row>
    <row r="40726" spans="29:29" x14ac:dyDescent="0.25">
      <c r="AC40726" s="56"/>
    </row>
    <row r="40727" spans="29:29" x14ac:dyDescent="0.25">
      <c r="AC40727" s="56"/>
    </row>
    <row r="40728" spans="29:29" x14ac:dyDescent="0.25">
      <c r="AC40728" s="56"/>
    </row>
    <row r="40729" spans="29:29" x14ac:dyDescent="0.25">
      <c r="AC40729" s="56"/>
    </row>
    <row r="40730" spans="29:29" x14ac:dyDescent="0.25">
      <c r="AC40730" s="56"/>
    </row>
    <row r="40731" spans="29:29" x14ac:dyDescent="0.25">
      <c r="AC40731" s="56"/>
    </row>
    <row r="40732" spans="29:29" x14ac:dyDescent="0.25">
      <c r="AC40732" s="56"/>
    </row>
    <row r="40733" spans="29:29" x14ac:dyDescent="0.25">
      <c r="AC40733" s="56"/>
    </row>
    <row r="40734" spans="29:29" x14ac:dyDescent="0.25">
      <c r="AC40734" s="56"/>
    </row>
    <row r="40735" spans="29:29" x14ac:dyDescent="0.25">
      <c r="AC40735" s="56"/>
    </row>
    <row r="40736" spans="29:29" x14ac:dyDescent="0.25">
      <c r="AC40736" s="56"/>
    </row>
    <row r="40737" spans="29:29" x14ac:dyDescent="0.25">
      <c r="AC40737" s="56"/>
    </row>
    <row r="40738" spans="29:29" x14ac:dyDescent="0.25">
      <c r="AC40738" s="56"/>
    </row>
    <row r="40739" spans="29:29" x14ac:dyDescent="0.25">
      <c r="AC40739" s="56"/>
    </row>
    <row r="40740" spans="29:29" x14ac:dyDescent="0.25">
      <c r="AC40740" s="56"/>
    </row>
    <row r="40741" spans="29:29" x14ac:dyDescent="0.25">
      <c r="AC40741" s="56"/>
    </row>
    <row r="40742" spans="29:29" x14ac:dyDescent="0.25">
      <c r="AC40742" s="56"/>
    </row>
    <row r="40743" spans="29:29" x14ac:dyDescent="0.25">
      <c r="AC40743" s="56"/>
    </row>
    <row r="40744" spans="29:29" x14ac:dyDescent="0.25">
      <c r="AC40744" s="56"/>
    </row>
    <row r="40745" spans="29:29" x14ac:dyDescent="0.25">
      <c r="AC40745" s="56"/>
    </row>
    <row r="40746" spans="29:29" x14ac:dyDescent="0.25">
      <c r="AC40746" s="56"/>
    </row>
    <row r="40747" spans="29:29" x14ac:dyDescent="0.25">
      <c r="AC40747" s="56"/>
    </row>
    <row r="40748" spans="29:29" x14ac:dyDescent="0.25">
      <c r="AC40748" s="56"/>
    </row>
    <row r="40749" spans="29:29" x14ac:dyDescent="0.25">
      <c r="AC40749" s="56"/>
    </row>
    <row r="40750" spans="29:29" x14ac:dyDescent="0.25">
      <c r="AC40750" s="56"/>
    </row>
    <row r="40751" spans="29:29" x14ac:dyDescent="0.25">
      <c r="AC40751" s="56"/>
    </row>
    <row r="40752" spans="29:29" x14ac:dyDescent="0.25">
      <c r="AC40752" s="56"/>
    </row>
    <row r="40753" spans="29:29" x14ac:dyDescent="0.25">
      <c r="AC40753" s="56"/>
    </row>
    <row r="40754" spans="29:29" x14ac:dyDescent="0.25">
      <c r="AC40754" s="56"/>
    </row>
    <row r="40755" spans="29:29" x14ac:dyDescent="0.25">
      <c r="AC40755" s="56"/>
    </row>
    <row r="40756" spans="29:29" x14ac:dyDescent="0.25">
      <c r="AC40756" s="56"/>
    </row>
    <row r="40757" spans="29:29" x14ac:dyDescent="0.25">
      <c r="AC40757" s="56"/>
    </row>
    <row r="40758" spans="29:29" x14ac:dyDescent="0.25">
      <c r="AC40758" s="56"/>
    </row>
    <row r="40759" spans="29:29" x14ac:dyDescent="0.25">
      <c r="AC40759" s="56"/>
    </row>
    <row r="40760" spans="29:29" x14ac:dyDescent="0.25">
      <c r="AC40760" s="56"/>
    </row>
    <row r="40761" spans="29:29" x14ac:dyDescent="0.25">
      <c r="AC40761" s="56"/>
    </row>
    <row r="40762" spans="29:29" x14ac:dyDescent="0.25">
      <c r="AC40762" s="56"/>
    </row>
    <row r="40763" spans="29:29" x14ac:dyDescent="0.25">
      <c r="AC40763" s="56"/>
    </row>
    <row r="40764" spans="29:29" x14ac:dyDescent="0.25">
      <c r="AC40764" s="56"/>
    </row>
    <row r="40765" spans="29:29" x14ac:dyDescent="0.25">
      <c r="AC40765" s="56"/>
    </row>
    <row r="40766" spans="29:29" x14ac:dyDescent="0.25">
      <c r="AC40766" s="56"/>
    </row>
    <row r="40767" spans="29:29" x14ac:dyDescent="0.25">
      <c r="AC40767" s="56"/>
    </row>
    <row r="40768" spans="29:29" x14ac:dyDescent="0.25">
      <c r="AC40768" s="56"/>
    </row>
    <row r="40769" spans="29:29" x14ac:dyDescent="0.25">
      <c r="AC40769" s="56"/>
    </row>
    <row r="40770" spans="29:29" x14ac:dyDescent="0.25">
      <c r="AC40770" s="56"/>
    </row>
    <row r="40771" spans="29:29" x14ac:dyDescent="0.25">
      <c r="AC40771" s="56"/>
    </row>
    <row r="40772" spans="29:29" x14ac:dyDescent="0.25">
      <c r="AC40772" s="56"/>
    </row>
    <row r="40773" spans="29:29" x14ac:dyDescent="0.25">
      <c r="AC40773" s="56"/>
    </row>
    <row r="40774" spans="29:29" x14ac:dyDescent="0.25">
      <c r="AC40774" s="56"/>
    </row>
    <row r="40775" spans="29:29" x14ac:dyDescent="0.25">
      <c r="AC40775" s="56"/>
    </row>
    <row r="40776" spans="29:29" x14ac:dyDescent="0.25">
      <c r="AC40776" s="56"/>
    </row>
    <row r="40777" spans="29:29" x14ac:dyDescent="0.25">
      <c r="AC40777" s="56"/>
    </row>
    <row r="40778" spans="29:29" x14ac:dyDescent="0.25">
      <c r="AC40778" s="56"/>
    </row>
    <row r="40779" spans="29:29" x14ac:dyDescent="0.25">
      <c r="AC40779" s="56"/>
    </row>
    <row r="40780" spans="29:29" x14ac:dyDescent="0.25">
      <c r="AC40780" s="56"/>
    </row>
    <row r="40781" spans="29:29" x14ac:dyDescent="0.25">
      <c r="AC40781" s="56"/>
    </row>
    <row r="40782" spans="29:29" x14ac:dyDescent="0.25">
      <c r="AC40782" s="56"/>
    </row>
    <row r="40783" spans="29:29" x14ac:dyDescent="0.25">
      <c r="AC40783" s="56"/>
    </row>
    <row r="40784" spans="29:29" x14ac:dyDescent="0.25">
      <c r="AC40784" s="56"/>
    </row>
    <row r="40785" spans="29:29" x14ac:dyDescent="0.25">
      <c r="AC40785" s="56"/>
    </row>
    <row r="40786" spans="29:29" x14ac:dyDescent="0.25">
      <c r="AC40786" s="56"/>
    </row>
    <row r="40787" spans="29:29" x14ac:dyDescent="0.25">
      <c r="AC40787" s="56"/>
    </row>
    <row r="40788" spans="29:29" x14ac:dyDescent="0.25">
      <c r="AC40788" s="56"/>
    </row>
    <row r="40789" spans="29:29" x14ac:dyDescent="0.25">
      <c r="AC40789" s="56"/>
    </row>
    <row r="40790" spans="29:29" x14ac:dyDescent="0.25">
      <c r="AC40790" s="56"/>
    </row>
    <row r="40791" spans="29:29" x14ac:dyDescent="0.25">
      <c r="AC40791" s="56"/>
    </row>
    <row r="40792" spans="29:29" x14ac:dyDescent="0.25">
      <c r="AC40792" s="56"/>
    </row>
    <row r="40793" spans="29:29" x14ac:dyDescent="0.25">
      <c r="AC40793" s="56"/>
    </row>
    <row r="40794" spans="29:29" x14ac:dyDescent="0.25">
      <c r="AC40794" s="56"/>
    </row>
    <row r="40795" spans="29:29" x14ac:dyDescent="0.25">
      <c r="AC40795" s="56"/>
    </row>
    <row r="40796" spans="29:29" x14ac:dyDescent="0.25">
      <c r="AC40796" s="56"/>
    </row>
    <row r="40797" spans="29:29" x14ac:dyDescent="0.25">
      <c r="AC40797" s="56"/>
    </row>
    <row r="40798" spans="29:29" x14ac:dyDescent="0.25">
      <c r="AC40798" s="56"/>
    </row>
    <row r="40799" spans="29:29" x14ac:dyDescent="0.25">
      <c r="AC40799" s="56"/>
    </row>
    <row r="40800" spans="29:29" x14ac:dyDescent="0.25">
      <c r="AC40800" s="56"/>
    </row>
    <row r="40801" spans="29:29" x14ac:dyDescent="0.25">
      <c r="AC40801" s="56"/>
    </row>
    <row r="40802" spans="29:29" x14ac:dyDescent="0.25">
      <c r="AC40802" s="56"/>
    </row>
    <row r="40803" spans="29:29" x14ac:dyDescent="0.25">
      <c r="AC40803" s="56"/>
    </row>
    <row r="40804" spans="29:29" x14ac:dyDescent="0.25">
      <c r="AC40804" s="56"/>
    </row>
    <row r="40805" spans="29:29" x14ac:dyDescent="0.25">
      <c r="AC40805" s="56"/>
    </row>
    <row r="40806" spans="29:29" x14ac:dyDescent="0.25">
      <c r="AC40806" s="56"/>
    </row>
    <row r="40807" spans="29:29" x14ac:dyDescent="0.25">
      <c r="AC40807" s="56"/>
    </row>
    <row r="40808" spans="29:29" x14ac:dyDescent="0.25">
      <c r="AC40808" s="56"/>
    </row>
    <row r="40809" spans="29:29" x14ac:dyDescent="0.25">
      <c r="AC40809" s="56"/>
    </row>
    <row r="40810" spans="29:29" x14ac:dyDescent="0.25">
      <c r="AC40810" s="56"/>
    </row>
    <row r="40811" spans="29:29" x14ac:dyDescent="0.25">
      <c r="AC40811" s="56"/>
    </row>
    <row r="40812" spans="29:29" x14ac:dyDescent="0.25">
      <c r="AC40812" s="56"/>
    </row>
    <row r="40813" spans="29:29" x14ac:dyDescent="0.25">
      <c r="AC40813" s="56"/>
    </row>
    <row r="40814" spans="29:29" x14ac:dyDescent="0.25">
      <c r="AC40814" s="56"/>
    </row>
    <row r="40815" spans="29:29" x14ac:dyDescent="0.25">
      <c r="AC40815" s="56"/>
    </row>
    <row r="40816" spans="29:29" x14ac:dyDescent="0.25">
      <c r="AC40816" s="56"/>
    </row>
    <row r="40817" spans="29:29" x14ac:dyDescent="0.25">
      <c r="AC40817" s="56"/>
    </row>
    <row r="40818" spans="29:29" x14ac:dyDescent="0.25">
      <c r="AC40818" s="56"/>
    </row>
    <row r="40819" spans="29:29" x14ac:dyDescent="0.25">
      <c r="AC40819" s="56"/>
    </row>
    <row r="40820" spans="29:29" x14ac:dyDescent="0.25">
      <c r="AC40820" s="56"/>
    </row>
    <row r="40821" spans="29:29" x14ac:dyDescent="0.25">
      <c r="AC40821" s="56"/>
    </row>
    <row r="40822" spans="29:29" x14ac:dyDescent="0.25">
      <c r="AC40822" s="56"/>
    </row>
    <row r="40823" spans="29:29" x14ac:dyDescent="0.25">
      <c r="AC40823" s="56"/>
    </row>
    <row r="40824" spans="29:29" x14ac:dyDescent="0.25">
      <c r="AC40824" s="56"/>
    </row>
    <row r="40825" spans="29:29" x14ac:dyDescent="0.25">
      <c r="AC40825" s="56"/>
    </row>
    <row r="40826" spans="29:29" x14ac:dyDescent="0.25">
      <c r="AC40826" s="56"/>
    </row>
    <row r="40827" spans="29:29" x14ac:dyDescent="0.25">
      <c r="AC40827" s="56"/>
    </row>
    <row r="40828" spans="29:29" x14ac:dyDescent="0.25">
      <c r="AC40828" s="56"/>
    </row>
    <row r="40829" spans="29:29" x14ac:dyDescent="0.25">
      <c r="AC40829" s="56"/>
    </row>
    <row r="40830" spans="29:29" x14ac:dyDescent="0.25">
      <c r="AC40830" s="56"/>
    </row>
    <row r="40831" spans="29:29" x14ac:dyDescent="0.25">
      <c r="AC40831" s="56"/>
    </row>
    <row r="40832" spans="29:29" x14ac:dyDescent="0.25">
      <c r="AC40832" s="56"/>
    </row>
    <row r="40833" spans="29:29" x14ac:dyDescent="0.25">
      <c r="AC40833" s="56"/>
    </row>
    <row r="40834" spans="29:29" x14ac:dyDescent="0.25">
      <c r="AC40834" s="56"/>
    </row>
    <row r="40835" spans="29:29" x14ac:dyDescent="0.25">
      <c r="AC40835" s="56"/>
    </row>
    <row r="40836" spans="29:29" x14ac:dyDescent="0.25">
      <c r="AC40836" s="56"/>
    </row>
    <row r="40837" spans="29:29" x14ac:dyDescent="0.25">
      <c r="AC40837" s="56"/>
    </row>
    <row r="40838" spans="29:29" x14ac:dyDescent="0.25">
      <c r="AC40838" s="56"/>
    </row>
    <row r="40839" spans="29:29" x14ac:dyDescent="0.25">
      <c r="AC40839" s="56"/>
    </row>
    <row r="40840" spans="29:29" x14ac:dyDescent="0.25">
      <c r="AC40840" s="56"/>
    </row>
    <row r="40841" spans="29:29" x14ac:dyDescent="0.25">
      <c r="AC40841" s="56"/>
    </row>
    <row r="40842" spans="29:29" x14ac:dyDescent="0.25">
      <c r="AC40842" s="56"/>
    </row>
    <row r="40843" spans="29:29" x14ac:dyDescent="0.25">
      <c r="AC40843" s="56"/>
    </row>
    <row r="40844" spans="29:29" x14ac:dyDescent="0.25">
      <c r="AC40844" s="56"/>
    </row>
    <row r="40845" spans="29:29" x14ac:dyDescent="0.25">
      <c r="AC40845" s="56"/>
    </row>
    <row r="40846" spans="29:29" x14ac:dyDescent="0.25">
      <c r="AC40846" s="56"/>
    </row>
    <row r="40847" spans="29:29" x14ac:dyDescent="0.25">
      <c r="AC40847" s="56"/>
    </row>
    <row r="40848" spans="29:29" x14ac:dyDescent="0.25">
      <c r="AC40848" s="56"/>
    </row>
    <row r="40849" spans="29:29" x14ac:dyDescent="0.25">
      <c r="AC40849" s="56"/>
    </row>
    <row r="40850" spans="29:29" x14ac:dyDescent="0.25">
      <c r="AC40850" s="56"/>
    </row>
    <row r="40851" spans="29:29" x14ac:dyDescent="0.25">
      <c r="AC40851" s="56"/>
    </row>
    <row r="40852" spans="29:29" x14ac:dyDescent="0.25">
      <c r="AC40852" s="56"/>
    </row>
    <row r="40853" spans="29:29" x14ac:dyDescent="0.25">
      <c r="AC40853" s="56"/>
    </row>
    <row r="40854" spans="29:29" x14ac:dyDescent="0.25">
      <c r="AC40854" s="56"/>
    </row>
    <row r="40855" spans="29:29" x14ac:dyDescent="0.25">
      <c r="AC40855" s="56"/>
    </row>
    <row r="40856" spans="29:29" x14ac:dyDescent="0.25">
      <c r="AC40856" s="56"/>
    </row>
    <row r="40857" spans="29:29" x14ac:dyDescent="0.25">
      <c r="AC40857" s="56"/>
    </row>
    <row r="40858" spans="29:29" x14ac:dyDescent="0.25">
      <c r="AC40858" s="56"/>
    </row>
    <row r="40859" spans="29:29" x14ac:dyDescent="0.25">
      <c r="AC40859" s="56"/>
    </row>
    <row r="40860" spans="29:29" x14ac:dyDescent="0.25">
      <c r="AC40860" s="56"/>
    </row>
    <row r="40861" spans="29:29" x14ac:dyDescent="0.25">
      <c r="AC40861" s="56"/>
    </row>
    <row r="40862" spans="29:29" x14ac:dyDescent="0.25">
      <c r="AC40862" s="56"/>
    </row>
    <row r="40863" spans="29:29" x14ac:dyDescent="0.25">
      <c r="AC40863" s="56"/>
    </row>
    <row r="40864" spans="29:29" x14ac:dyDescent="0.25">
      <c r="AC40864" s="56"/>
    </row>
    <row r="40865" spans="29:29" x14ac:dyDescent="0.25">
      <c r="AC40865" s="56"/>
    </row>
    <row r="40866" spans="29:29" x14ac:dyDescent="0.25">
      <c r="AC40866" s="56"/>
    </row>
    <row r="40867" spans="29:29" x14ac:dyDescent="0.25">
      <c r="AC40867" s="56"/>
    </row>
    <row r="40868" spans="29:29" x14ac:dyDescent="0.25">
      <c r="AC40868" s="56"/>
    </row>
    <row r="40869" spans="29:29" x14ac:dyDescent="0.25">
      <c r="AC40869" s="56"/>
    </row>
    <row r="40870" spans="29:29" x14ac:dyDescent="0.25">
      <c r="AC40870" s="56"/>
    </row>
    <row r="40871" spans="29:29" x14ac:dyDescent="0.25">
      <c r="AC40871" s="56"/>
    </row>
    <row r="40872" spans="29:29" x14ac:dyDescent="0.25">
      <c r="AC40872" s="56"/>
    </row>
    <row r="40873" spans="29:29" x14ac:dyDescent="0.25">
      <c r="AC40873" s="56"/>
    </row>
    <row r="40874" spans="29:29" x14ac:dyDescent="0.25">
      <c r="AC40874" s="56"/>
    </row>
    <row r="40875" spans="29:29" x14ac:dyDescent="0.25">
      <c r="AC40875" s="56"/>
    </row>
    <row r="40876" spans="29:29" x14ac:dyDescent="0.25">
      <c r="AC40876" s="56"/>
    </row>
    <row r="40877" spans="29:29" x14ac:dyDescent="0.25">
      <c r="AC40877" s="56"/>
    </row>
    <row r="40878" spans="29:29" x14ac:dyDescent="0.25">
      <c r="AC40878" s="56"/>
    </row>
    <row r="40879" spans="29:29" x14ac:dyDescent="0.25">
      <c r="AC40879" s="56"/>
    </row>
    <row r="40880" spans="29:29" x14ac:dyDescent="0.25">
      <c r="AC40880" s="56"/>
    </row>
    <row r="40881" spans="29:29" x14ac:dyDescent="0.25">
      <c r="AC40881" s="56"/>
    </row>
    <row r="40882" spans="29:29" x14ac:dyDescent="0.25">
      <c r="AC40882" s="56"/>
    </row>
    <row r="40883" spans="29:29" x14ac:dyDescent="0.25">
      <c r="AC40883" s="56"/>
    </row>
    <row r="40884" spans="29:29" x14ac:dyDescent="0.25">
      <c r="AC40884" s="56"/>
    </row>
    <row r="40885" spans="29:29" x14ac:dyDescent="0.25">
      <c r="AC40885" s="56"/>
    </row>
    <row r="40886" spans="29:29" x14ac:dyDescent="0.25">
      <c r="AC40886" s="56"/>
    </row>
    <row r="40887" spans="29:29" x14ac:dyDescent="0.25">
      <c r="AC40887" s="56"/>
    </row>
    <row r="40888" spans="29:29" x14ac:dyDescent="0.25">
      <c r="AC40888" s="56"/>
    </row>
    <row r="40889" spans="29:29" x14ac:dyDescent="0.25">
      <c r="AC40889" s="56"/>
    </row>
    <row r="40890" spans="29:29" x14ac:dyDescent="0.25">
      <c r="AC40890" s="56"/>
    </row>
    <row r="40891" spans="29:29" x14ac:dyDescent="0.25">
      <c r="AC40891" s="56"/>
    </row>
    <row r="40892" spans="29:29" x14ac:dyDescent="0.25">
      <c r="AC40892" s="56"/>
    </row>
    <row r="40893" spans="29:29" x14ac:dyDescent="0.25">
      <c r="AC40893" s="56"/>
    </row>
    <row r="40894" spans="29:29" x14ac:dyDescent="0.25">
      <c r="AC40894" s="56"/>
    </row>
    <row r="40895" spans="29:29" x14ac:dyDescent="0.25">
      <c r="AC40895" s="56"/>
    </row>
    <row r="40896" spans="29:29" x14ac:dyDescent="0.25">
      <c r="AC40896" s="56"/>
    </row>
    <row r="40897" spans="29:29" x14ac:dyDescent="0.25">
      <c r="AC40897" s="56"/>
    </row>
    <row r="40898" spans="29:29" x14ac:dyDescent="0.25">
      <c r="AC40898" s="56"/>
    </row>
    <row r="40899" spans="29:29" x14ac:dyDescent="0.25">
      <c r="AC40899" s="56"/>
    </row>
    <row r="40900" spans="29:29" x14ac:dyDescent="0.25">
      <c r="AC40900" s="56"/>
    </row>
    <row r="40901" spans="29:29" x14ac:dyDescent="0.25">
      <c r="AC40901" s="56"/>
    </row>
    <row r="40902" spans="29:29" x14ac:dyDescent="0.25">
      <c r="AC40902" s="56"/>
    </row>
    <row r="40903" spans="29:29" x14ac:dyDescent="0.25">
      <c r="AC40903" s="56"/>
    </row>
    <row r="40904" spans="29:29" x14ac:dyDescent="0.25">
      <c r="AC40904" s="56"/>
    </row>
    <row r="40905" spans="29:29" x14ac:dyDescent="0.25">
      <c r="AC40905" s="56"/>
    </row>
    <row r="40906" spans="29:29" x14ac:dyDescent="0.25">
      <c r="AC40906" s="56"/>
    </row>
    <row r="40907" spans="29:29" x14ac:dyDescent="0.25">
      <c r="AC40907" s="56"/>
    </row>
    <row r="40908" spans="29:29" x14ac:dyDescent="0.25">
      <c r="AC40908" s="56"/>
    </row>
    <row r="40909" spans="29:29" x14ac:dyDescent="0.25">
      <c r="AC40909" s="56"/>
    </row>
    <row r="40910" spans="29:29" x14ac:dyDescent="0.25">
      <c r="AC40910" s="56"/>
    </row>
    <row r="40911" spans="29:29" x14ac:dyDescent="0.25">
      <c r="AC40911" s="56"/>
    </row>
    <row r="40912" spans="29:29" x14ac:dyDescent="0.25">
      <c r="AC40912" s="56"/>
    </row>
    <row r="40913" spans="29:29" x14ac:dyDescent="0.25">
      <c r="AC40913" s="56"/>
    </row>
    <row r="40914" spans="29:29" x14ac:dyDescent="0.25">
      <c r="AC40914" s="56"/>
    </row>
    <row r="40915" spans="29:29" x14ac:dyDescent="0.25">
      <c r="AC40915" s="56"/>
    </row>
    <row r="40916" spans="29:29" x14ac:dyDescent="0.25">
      <c r="AC40916" s="56"/>
    </row>
    <row r="40917" spans="29:29" x14ac:dyDescent="0.25">
      <c r="AC40917" s="56"/>
    </row>
    <row r="40918" spans="29:29" x14ac:dyDescent="0.25">
      <c r="AC40918" s="56"/>
    </row>
    <row r="40919" spans="29:29" x14ac:dyDescent="0.25">
      <c r="AC40919" s="56"/>
    </row>
    <row r="40920" spans="29:29" x14ac:dyDescent="0.25">
      <c r="AC40920" s="56"/>
    </row>
    <row r="40921" spans="29:29" x14ac:dyDescent="0.25">
      <c r="AC40921" s="56"/>
    </row>
    <row r="40922" spans="29:29" x14ac:dyDescent="0.25">
      <c r="AC40922" s="56"/>
    </row>
    <row r="40923" spans="29:29" x14ac:dyDescent="0.25">
      <c r="AC40923" s="56"/>
    </row>
    <row r="40924" spans="29:29" x14ac:dyDescent="0.25">
      <c r="AC40924" s="56"/>
    </row>
    <row r="40925" spans="29:29" x14ac:dyDescent="0.25">
      <c r="AC40925" s="56"/>
    </row>
    <row r="40926" spans="29:29" x14ac:dyDescent="0.25">
      <c r="AC40926" s="56"/>
    </row>
    <row r="40927" spans="29:29" x14ac:dyDescent="0.25">
      <c r="AC40927" s="56"/>
    </row>
    <row r="40928" spans="29:29" x14ac:dyDescent="0.25">
      <c r="AC40928" s="56"/>
    </row>
    <row r="40929" spans="29:29" x14ac:dyDescent="0.25">
      <c r="AC40929" s="56"/>
    </row>
    <row r="40930" spans="29:29" x14ac:dyDescent="0.25">
      <c r="AC40930" s="56"/>
    </row>
    <row r="40931" spans="29:29" x14ac:dyDescent="0.25">
      <c r="AC40931" s="56"/>
    </row>
    <row r="40932" spans="29:29" x14ac:dyDescent="0.25">
      <c r="AC40932" s="56"/>
    </row>
    <row r="40933" spans="29:29" x14ac:dyDescent="0.25">
      <c r="AC40933" s="56"/>
    </row>
    <row r="40934" spans="29:29" x14ac:dyDescent="0.25">
      <c r="AC40934" s="56"/>
    </row>
    <row r="40935" spans="29:29" x14ac:dyDescent="0.25">
      <c r="AC40935" s="56"/>
    </row>
    <row r="40936" spans="29:29" x14ac:dyDescent="0.25">
      <c r="AC40936" s="56"/>
    </row>
    <row r="40937" spans="29:29" x14ac:dyDescent="0.25">
      <c r="AC40937" s="56"/>
    </row>
    <row r="40938" spans="29:29" x14ac:dyDescent="0.25">
      <c r="AC40938" s="56"/>
    </row>
    <row r="40939" spans="29:29" x14ac:dyDescent="0.25">
      <c r="AC40939" s="56"/>
    </row>
    <row r="40940" spans="29:29" x14ac:dyDescent="0.25">
      <c r="AC40940" s="56"/>
    </row>
    <row r="40941" spans="29:29" x14ac:dyDescent="0.25">
      <c r="AC40941" s="56"/>
    </row>
    <row r="40942" spans="29:29" x14ac:dyDescent="0.25">
      <c r="AC40942" s="56"/>
    </row>
    <row r="40943" spans="29:29" x14ac:dyDescent="0.25">
      <c r="AC40943" s="56"/>
    </row>
    <row r="40944" spans="29:29" x14ac:dyDescent="0.25">
      <c r="AC40944" s="56"/>
    </row>
    <row r="40945" spans="29:29" x14ac:dyDescent="0.25">
      <c r="AC40945" s="56"/>
    </row>
    <row r="40946" spans="29:29" x14ac:dyDescent="0.25">
      <c r="AC40946" s="56"/>
    </row>
    <row r="40947" spans="29:29" x14ac:dyDescent="0.25">
      <c r="AC40947" s="56"/>
    </row>
    <row r="40948" spans="29:29" x14ac:dyDescent="0.25">
      <c r="AC40948" s="56"/>
    </row>
    <row r="40949" spans="29:29" x14ac:dyDescent="0.25">
      <c r="AC40949" s="56"/>
    </row>
    <row r="40950" spans="29:29" x14ac:dyDescent="0.25">
      <c r="AC40950" s="56"/>
    </row>
    <row r="40951" spans="29:29" x14ac:dyDescent="0.25">
      <c r="AC40951" s="56"/>
    </row>
    <row r="40952" spans="29:29" x14ac:dyDescent="0.25">
      <c r="AC40952" s="56"/>
    </row>
    <row r="40953" spans="29:29" x14ac:dyDescent="0.25">
      <c r="AC40953" s="56"/>
    </row>
    <row r="40954" spans="29:29" x14ac:dyDescent="0.25">
      <c r="AC40954" s="56"/>
    </row>
    <row r="40955" spans="29:29" x14ac:dyDescent="0.25">
      <c r="AC40955" s="56"/>
    </row>
    <row r="40956" spans="29:29" x14ac:dyDescent="0.25">
      <c r="AC40956" s="56"/>
    </row>
    <row r="40957" spans="29:29" x14ac:dyDescent="0.25">
      <c r="AC40957" s="56"/>
    </row>
    <row r="40958" spans="29:29" x14ac:dyDescent="0.25">
      <c r="AC40958" s="56"/>
    </row>
    <row r="40959" spans="29:29" x14ac:dyDescent="0.25">
      <c r="AC40959" s="56"/>
    </row>
    <row r="40960" spans="29:29" x14ac:dyDescent="0.25">
      <c r="AC40960" s="56"/>
    </row>
    <row r="40961" spans="29:29" x14ac:dyDescent="0.25">
      <c r="AC40961" s="56"/>
    </row>
    <row r="40962" spans="29:29" x14ac:dyDescent="0.25">
      <c r="AC40962" s="56"/>
    </row>
    <row r="40963" spans="29:29" x14ac:dyDescent="0.25">
      <c r="AC40963" s="56"/>
    </row>
    <row r="40964" spans="29:29" x14ac:dyDescent="0.25">
      <c r="AC40964" s="56"/>
    </row>
    <row r="40965" spans="29:29" x14ac:dyDescent="0.25">
      <c r="AC40965" s="56"/>
    </row>
    <row r="40966" spans="29:29" x14ac:dyDescent="0.25">
      <c r="AC40966" s="56"/>
    </row>
    <row r="40967" spans="29:29" x14ac:dyDescent="0.25">
      <c r="AC40967" s="56"/>
    </row>
    <row r="40968" spans="29:29" x14ac:dyDescent="0.25">
      <c r="AC40968" s="56"/>
    </row>
    <row r="40969" spans="29:29" x14ac:dyDescent="0.25">
      <c r="AC40969" s="56"/>
    </row>
    <row r="40970" spans="29:29" x14ac:dyDescent="0.25">
      <c r="AC40970" s="56"/>
    </row>
    <row r="40971" spans="29:29" x14ac:dyDescent="0.25">
      <c r="AC40971" s="56"/>
    </row>
    <row r="40972" spans="29:29" x14ac:dyDescent="0.25">
      <c r="AC40972" s="56"/>
    </row>
    <row r="40973" spans="29:29" x14ac:dyDescent="0.25">
      <c r="AC40973" s="56"/>
    </row>
    <row r="40974" spans="29:29" x14ac:dyDescent="0.25">
      <c r="AC40974" s="56"/>
    </row>
    <row r="40975" spans="29:29" x14ac:dyDescent="0.25">
      <c r="AC40975" s="56"/>
    </row>
    <row r="40976" spans="29:29" x14ac:dyDescent="0.25">
      <c r="AC40976" s="56"/>
    </row>
    <row r="40977" spans="29:29" x14ac:dyDescent="0.25">
      <c r="AC40977" s="56"/>
    </row>
    <row r="40978" spans="29:29" x14ac:dyDescent="0.25">
      <c r="AC40978" s="56"/>
    </row>
    <row r="40979" spans="29:29" x14ac:dyDescent="0.25">
      <c r="AC40979" s="56"/>
    </row>
    <row r="40980" spans="29:29" x14ac:dyDescent="0.25">
      <c r="AC40980" s="56"/>
    </row>
    <row r="40981" spans="29:29" x14ac:dyDescent="0.25">
      <c r="AC40981" s="56"/>
    </row>
    <row r="40982" spans="29:29" x14ac:dyDescent="0.25">
      <c r="AC40982" s="56"/>
    </row>
    <row r="40983" spans="29:29" x14ac:dyDescent="0.25">
      <c r="AC40983" s="56"/>
    </row>
    <row r="40984" spans="29:29" x14ac:dyDescent="0.25">
      <c r="AC40984" s="56"/>
    </row>
    <row r="40985" spans="29:29" x14ac:dyDescent="0.25">
      <c r="AC40985" s="56"/>
    </row>
    <row r="40986" spans="29:29" x14ac:dyDescent="0.25">
      <c r="AC40986" s="56"/>
    </row>
    <row r="40987" spans="29:29" x14ac:dyDescent="0.25">
      <c r="AC40987" s="56"/>
    </row>
    <row r="40988" spans="29:29" x14ac:dyDescent="0.25">
      <c r="AC40988" s="56"/>
    </row>
    <row r="40989" spans="29:29" x14ac:dyDescent="0.25">
      <c r="AC40989" s="56"/>
    </row>
    <row r="40990" spans="29:29" x14ac:dyDescent="0.25">
      <c r="AC40990" s="56"/>
    </row>
    <row r="40991" spans="29:29" x14ac:dyDescent="0.25">
      <c r="AC40991" s="56"/>
    </row>
    <row r="40992" spans="29:29" x14ac:dyDescent="0.25">
      <c r="AC40992" s="56"/>
    </row>
    <row r="40993" spans="29:29" x14ac:dyDescent="0.25">
      <c r="AC40993" s="56"/>
    </row>
    <row r="40994" spans="29:29" x14ac:dyDescent="0.25">
      <c r="AC40994" s="56"/>
    </row>
    <row r="40995" spans="29:29" x14ac:dyDescent="0.25">
      <c r="AC40995" s="56"/>
    </row>
    <row r="40996" spans="29:29" x14ac:dyDescent="0.25">
      <c r="AC40996" s="56"/>
    </row>
    <row r="40997" spans="29:29" x14ac:dyDescent="0.25">
      <c r="AC40997" s="56"/>
    </row>
    <row r="40998" spans="29:29" x14ac:dyDescent="0.25">
      <c r="AC40998" s="56"/>
    </row>
    <row r="40999" spans="29:29" x14ac:dyDescent="0.25">
      <c r="AC40999" s="56"/>
    </row>
    <row r="41000" spans="29:29" x14ac:dyDescent="0.25">
      <c r="AC41000" s="56"/>
    </row>
    <row r="41001" spans="29:29" x14ac:dyDescent="0.25">
      <c r="AC41001" s="56"/>
    </row>
    <row r="41002" spans="29:29" x14ac:dyDescent="0.25">
      <c r="AC41002" s="56"/>
    </row>
    <row r="41003" spans="29:29" x14ac:dyDescent="0.25">
      <c r="AC41003" s="56"/>
    </row>
    <row r="41004" spans="29:29" x14ac:dyDescent="0.25">
      <c r="AC41004" s="56"/>
    </row>
    <row r="41005" spans="29:29" x14ac:dyDescent="0.25">
      <c r="AC41005" s="56"/>
    </row>
    <row r="41006" spans="29:29" x14ac:dyDescent="0.25">
      <c r="AC41006" s="56"/>
    </row>
    <row r="41007" spans="29:29" x14ac:dyDescent="0.25">
      <c r="AC41007" s="56"/>
    </row>
    <row r="41008" spans="29:29" x14ac:dyDescent="0.25">
      <c r="AC41008" s="56"/>
    </row>
    <row r="41009" spans="29:29" x14ac:dyDescent="0.25">
      <c r="AC41009" s="56"/>
    </row>
    <row r="41010" spans="29:29" x14ac:dyDescent="0.25">
      <c r="AC41010" s="56"/>
    </row>
    <row r="41011" spans="29:29" x14ac:dyDescent="0.25">
      <c r="AC41011" s="56"/>
    </row>
    <row r="41012" spans="29:29" x14ac:dyDescent="0.25">
      <c r="AC41012" s="56"/>
    </row>
    <row r="41013" spans="29:29" x14ac:dyDescent="0.25">
      <c r="AC41013" s="56"/>
    </row>
    <row r="41014" spans="29:29" x14ac:dyDescent="0.25">
      <c r="AC41014" s="56"/>
    </row>
    <row r="41015" spans="29:29" x14ac:dyDescent="0.25">
      <c r="AC41015" s="56"/>
    </row>
    <row r="41016" spans="29:29" x14ac:dyDescent="0.25">
      <c r="AC41016" s="56"/>
    </row>
    <row r="41017" spans="29:29" x14ac:dyDescent="0.25">
      <c r="AC41017" s="56"/>
    </row>
    <row r="41018" spans="29:29" x14ac:dyDescent="0.25">
      <c r="AC41018" s="56"/>
    </row>
    <row r="41019" spans="29:29" x14ac:dyDescent="0.25">
      <c r="AC41019" s="56"/>
    </row>
    <row r="41020" spans="29:29" x14ac:dyDescent="0.25">
      <c r="AC41020" s="56"/>
    </row>
    <row r="41021" spans="29:29" x14ac:dyDescent="0.25">
      <c r="AC41021" s="56"/>
    </row>
    <row r="41022" spans="29:29" x14ac:dyDescent="0.25">
      <c r="AC41022" s="56"/>
    </row>
    <row r="41023" spans="29:29" x14ac:dyDescent="0.25">
      <c r="AC41023" s="56"/>
    </row>
    <row r="41024" spans="29:29" x14ac:dyDescent="0.25">
      <c r="AC41024" s="56"/>
    </row>
    <row r="41025" spans="29:29" x14ac:dyDescent="0.25">
      <c r="AC41025" s="56"/>
    </row>
    <row r="41026" spans="29:29" x14ac:dyDescent="0.25">
      <c r="AC41026" s="56"/>
    </row>
    <row r="41027" spans="29:29" x14ac:dyDescent="0.25">
      <c r="AC41027" s="56"/>
    </row>
    <row r="41028" spans="29:29" x14ac:dyDescent="0.25">
      <c r="AC41028" s="56"/>
    </row>
    <row r="41029" spans="29:29" x14ac:dyDescent="0.25">
      <c r="AC41029" s="56"/>
    </row>
    <row r="41030" spans="29:29" x14ac:dyDescent="0.25">
      <c r="AC41030" s="56"/>
    </row>
    <row r="41031" spans="29:29" x14ac:dyDescent="0.25">
      <c r="AC41031" s="56"/>
    </row>
    <row r="41032" spans="29:29" x14ac:dyDescent="0.25">
      <c r="AC41032" s="56"/>
    </row>
    <row r="41033" spans="29:29" x14ac:dyDescent="0.25">
      <c r="AC41033" s="56"/>
    </row>
    <row r="41034" spans="29:29" x14ac:dyDescent="0.25">
      <c r="AC41034" s="56"/>
    </row>
    <row r="41035" spans="29:29" x14ac:dyDescent="0.25">
      <c r="AC41035" s="56"/>
    </row>
    <row r="41036" spans="29:29" x14ac:dyDescent="0.25">
      <c r="AC41036" s="56"/>
    </row>
    <row r="41037" spans="29:29" x14ac:dyDescent="0.25">
      <c r="AC41037" s="56"/>
    </row>
    <row r="41038" spans="29:29" x14ac:dyDescent="0.25">
      <c r="AC41038" s="56"/>
    </row>
    <row r="41039" spans="29:29" x14ac:dyDescent="0.25">
      <c r="AC41039" s="56"/>
    </row>
    <row r="41040" spans="29:29" x14ac:dyDescent="0.25">
      <c r="AC41040" s="56"/>
    </row>
    <row r="41041" spans="29:29" x14ac:dyDescent="0.25">
      <c r="AC41041" s="56"/>
    </row>
    <row r="41042" spans="29:29" x14ac:dyDescent="0.25">
      <c r="AC41042" s="56"/>
    </row>
    <row r="41043" spans="29:29" x14ac:dyDescent="0.25">
      <c r="AC41043" s="56"/>
    </row>
    <row r="41044" spans="29:29" x14ac:dyDescent="0.25">
      <c r="AC41044" s="56"/>
    </row>
    <row r="41045" spans="29:29" x14ac:dyDescent="0.25">
      <c r="AC41045" s="56"/>
    </row>
    <row r="41046" spans="29:29" x14ac:dyDescent="0.25">
      <c r="AC41046" s="56"/>
    </row>
    <row r="41047" spans="29:29" x14ac:dyDescent="0.25">
      <c r="AC41047" s="56"/>
    </row>
    <row r="41048" spans="29:29" x14ac:dyDescent="0.25">
      <c r="AC41048" s="56"/>
    </row>
    <row r="41049" spans="29:29" x14ac:dyDescent="0.25">
      <c r="AC41049" s="56"/>
    </row>
    <row r="41050" spans="29:29" x14ac:dyDescent="0.25">
      <c r="AC41050" s="56"/>
    </row>
    <row r="41051" spans="29:29" x14ac:dyDescent="0.25">
      <c r="AC41051" s="56"/>
    </row>
    <row r="41052" spans="29:29" x14ac:dyDescent="0.25">
      <c r="AC41052" s="56"/>
    </row>
    <row r="41053" spans="29:29" x14ac:dyDescent="0.25">
      <c r="AC41053" s="56"/>
    </row>
    <row r="41054" spans="29:29" x14ac:dyDescent="0.25">
      <c r="AC41054" s="56"/>
    </row>
    <row r="41055" spans="29:29" x14ac:dyDescent="0.25">
      <c r="AC41055" s="56"/>
    </row>
    <row r="41056" spans="29:29" x14ac:dyDescent="0.25">
      <c r="AC41056" s="56"/>
    </row>
    <row r="41057" spans="29:29" x14ac:dyDescent="0.25">
      <c r="AC41057" s="56"/>
    </row>
    <row r="41058" spans="29:29" x14ac:dyDescent="0.25">
      <c r="AC41058" s="56"/>
    </row>
    <row r="41059" spans="29:29" x14ac:dyDescent="0.25">
      <c r="AC41059" s="56"/>
    </row>
    <row r="41060" spans="29:29" x14ac:dyDescent="0.25">
      <c r="AC41060" s="56"/>
    </row>
    <row r="41061" spans="29:29" x14ac:dyDescent="0.25">
      <c r="AC41061" s="56"/>
    </row>
    <row r="41062" spans="29:29" x14ac:dyDescent="0.25">
      <c r="AC41062" s="56"/>
    </row>
    <row r="41063" spans="29:29" x14ac:dyDescent="0.25">
      <c r="AC41063" s="56"/>
    </row>
    <row r="41064" spans="29:29" x14ac:dyDescent="0.25">
      <c r="AC41064" s="56"/>
    </row>
    <row r="41065" spans="29:29" x14ac:dyDescent="0.25">
      <c r="AC41065" s="56"/>
    </row>
    <row r="41066" spans="29:29" x14ac:dyDescent="0.25">
      <c r="AC41066" s="56"/>
    </row>
    <row r="41067" spans="29:29" x14ac:dyDescent="0.25">
      <c r="AC41067" s="56"/>
    </row>
    <row r="41068" spans="29:29" x14ac:dyDescent="0.25">
      <c r="AC41068" s="56"/>
    </row>
    <row r="41069" spans="29:29" x14ac:dyDescent="0.25">
      <c r="AC41069" s="56"/>
    </row>
    <row r="41070" spans="29:29" x14ac:dyDescent="0.25">
      <c r="AC41070" s="56"/>
    </row>
    <row r="41071" spans="29:29" x14ac:dyDescent="0.25">
      <c r="AC41071" s="56"/>
    </row>
    <row r="41072" spans="29:29" x14ac:dyDescent="0.25">
      <c r="AC41072" s="56"/>
    </row>
    <row r="41073" spans="29:29" x14ac:dyDescent="0.25">
      <c r="AC41073" s="56"/>
    </row>
    <row r="41074" spans="29:29" x14ac:dyDescent="0.25">
      <c r="AC41074" s="56"/>
    </row>
    <row r="41075" spans="29:29" x14ac:dyDescent="0.25">
      <c r="AC41075" s="56"/>
    </row>
    <row r="41076" spans="29:29" x14ac:dyDescent="0.25">
      <c r="AC41076" s="56"/>
    </row>
    <row r="41077" spans="29:29" x14ac:dyDescent="0.25">
      <c r="AC41077" s="56"/>
    </row>
    <row r="41078" spans="29:29" x14ac:dyDescent="0.25">
      <c r="AC41078" s="56"/>
    </row>
    <row r="41079" spans="29:29" x14ac:dyDescent="0.25">
      <c r="AC41079" s="56"/>
    </row>
    <row r="41080" spans="29:29" x14ac:dyDescent="0.25">
      <c r="AC41080" s="56"/>
    </row>
    <row r="41081" spans="29:29" x14ac:dyDescent="0.25">
      <c r="AC41081" s="56"/>
    </row>
    <row r="41082" spans="29:29" x14ac:dyDescent="0.25">
      <c r="AC41082" s="56"/>
    </row>
    <row r="41083" spans="29:29" x14ac:dyDescent="0.25">
      <c r="AC41083" s="56"/>
    </row>
    <row r="41084" spans="29:29" x14ac:dyDescent="0.25">
      <c r="AC41084" s="56"/>
    </row>
    <row r="41085" spans="29:29" x14ac:dyDescent="0.25">
      <c r="AC41085" s="56"/>
    </row>
    <row r="41086" spans="29:29" x14ac:dyDescent="0.25">
      <c r="AC41086" s="56"/>
    </row>
    <row r="41087" spans="29:29" x14ac:dyDescent="0.25">
      <c r="AC41087" s="56"/>
    </row>
    <row r="41088" spans="29:29" x14ac:dyDescent="0.25">
      <c r="AC41088" s="56"/>
    </row>
    <row r="41089" spans="29:29" x14ac:dyDescent="0.25">
      <c r="AC41089" s="56"/>
    </row>
    <row r="41090" spans="29:29" x14ac:dyDescent="0.25">
      <c r="AC41090" s="56"/>
    </row>
    <row r="41091" spans="29:29" x14ac:dyDescent="0.25">
      <c r="AC41091" s="56"/>
    </row>
    <row r="41092" spans="29:29" x14ac:dyDescent="0.25">
      <c r="AC41092" s="56"/>
    </row>
    <row r="41093" spans="29:29" x14ac:dyDescent="0.25">
      <c r="AC41093" s="56"/>
    </row>
    <row r="41094" spans="29:29" x14ac:dyDescent="0.25">
      <c r="AC41094" s="56"/>
    </row>
    <row r="41095" spans="29:29" x14ac:dyDescent="0.25">
      <c r="AC41095" s="56"/>
    </row>
    <row r="41096" spans="29:29" x14ac:dyDescent="0.25">
      <c r="AC41096" s="56"/>
    </row>
    <row r="41097" spans="29:29" x14ac:dyDescent="0.25">
      <c r="AC41097" s="56"/>
    </row>
    <row r="41098" spans="29:29" x14ac:dyDescent="0.25">
      <c r="AC41098" s="56"/>
    </row>
    <row r="41099" spans="29:29" x14ac:dyDescent="0.25">
      <c r="AC41099" s="56"/>
    </row>
    <row r="41100" spans="29:29" x14ac:dyDescent="0.25">
      <c r="AC41100" s="56"/>
    </row>
    <row r="41101" spans="29:29" x14ac:dyDescent="0.25">
      <c r="AC41101" s="56"/>
    </row>
    <row r="41102" spans="29:29" x14ac:dyDescent="0.25">
      <c r="AC41102" s="56"/>
    </row>
    <row r="41103" spans="29:29" x14ac:dyDescent="0.25">
      <c r="AC41103" s="56"/>
    </row>
    <row r="41104" spans="29:29" x14ac:dyDescent="0.25">
      <c r="AC41104" s="56"/>
    </row>
    <row r="41105" spans="29:29" x14ac:dyDescent="0.25">
      <c r="AC41105" s="56"/>
    </row>
    <row r="41106" spans="29:29" x14ac:dyDescent="0.25">
      <c r="AC41106" s="56"/>
    </row>
    <row r="41107" spans="29:29" x14ac:dyDescent="0.25">
      <c r="AC41107" s="56"/>
    </row>
    <row r="41108" spans="29:29" x14ac:dyDescent="0.25">
      <c r="AC41108" s="56"/>
    </row>
    <row r="41109" spans="29:29" x14ac:dyDescent="0.25">
      <c r="AC41109" s="56"/>
    </row>
    <row r="41110" spans="29:29" x14ac:dyDescent="0.25">
      <c r="AC41110" s="56"/>
    </row>
    <row r="41111" spans="29:29" x14ac:dyDescent="0.25">
      <c r="AC41111" s="56"/>
    </row>
    <row r="41112" spans="29:29" x14ac:dyDescent="0.25">
      <c r="AC41112" s="56"/>
    </row>
    <row r="41113" spans="29:29" x14ac:dyDescent="0.25">
      <c r="AC41113" s="56"/>
    </row>
    <row r="41114" spans="29:29" x14ac:dyDescent="0.25">
      <c r="AC41114" s="56"/>
    </row>
    <row r="41115" spans="29:29" x14ac:dyDescent="0.25">
      <c r="AC41115" s="56"/>
    </row>
    <row r="41116" spans="29:29" x14ac:dyDescent="0.25">
      <c r="AC41116" s="56"/>
    </row>
    <row r="41117" spans="29:29" x14ac:dyDescent="0.25">
      <c r="AC41117" s="56"/>
    </row>
    <row r="41118" spans="29:29" x14ac:dyDescent="0.25">
      <c r="AC41118" s="56"/>
    </row>
    <row r="41119" spans="29:29" x14ac:dyDescent="0.25">
      <c r="AC41119" s="56"/>
    </row>
    <row r="41120" spans="29:29" x14ac:dyDescent="0.25">
      <c r="AC41120" s="56"/>
    </row>
    <row r="41121" spans="29:29" x14ac:dyDescent="0.25">
      <c r="AC41121" s="56"/>
    </row>
    <row r="41122" spans="29:29" x14ac:dyDescent="0.25">
      <c r="AC41122" s="56"/>
    </row>
    <row r="41123" spans="29:29" x14ac:dyDescent="0.25">
      <c r="AC41123" s="56"/>
    </row>
    <row r="41124" spans="29:29" x14ac:dyDescent="0.25">
      <c r="AC41124" s="56"/>
    </row>
    <row r="41125" spans="29:29" x14ac:dyDescent="0.25">
      <c r="AC41125" s="56"/>
    </row>
    <row r="41126" spans="29:29" x14ac:dyDescent="0.25">
      <c r="AC41126" s="56"/>
    </row>
    <row r="41127" spans="29:29" x14ac:dyDescent="0.25">
      <c r="AC41127" s="56"/>
    </row>
    <row r="41128" spans="29:29" x14ac:dyDescent="0.25">
      <c r="AC41128" s="56"/>
    </row>
    <row r="41129" spans="29:29" x14ac:dyDescent="0.25">
      <c r="AC41129" s="56"/>
    </row>
    <row r="41130" spans="29:29" x14ac:dyDescent="0.25">
      <c r="AC41130" s="56"/>
    </row>
    <row r="41131" spans="29:29" x14ac:dyDescent="0.25">
      <c r="AC41131" s="56"/>
    </row>
    <row r="41132" spans="29:29" x14ac:dyDescent="0.25">
      <c r="AC41132" s="56"/>
    </row>
    <row r="41133" spans="29:29" x14ac:dyDescent="0.25">
      <c r="AC41133" s="56"/>
    </row>
    <row r="41134" spans="29:29" x14ac:dyDescent="0.25">
      <c r="AC41134" s="56"/>
    </row>
    <row r="41135" spans="29:29" x14ac:dyDescent="0.25">
      <c r="AC41135" s="56"/>
    </row>
    <row r="41136" spans="29:29" x14ac:dyDescent="0.25">
      <c r="AC41136" s="56"/>
    </row>
    <row r="41137" spans="29:29" x14ac:dyDescent="0.25">
      <c r="AC41137" s="56"/>
    </row>
    <row r="41138" spans="29:29" x14ac:dyDescent="0.25">
      <c r="AC41138" s="56"/>
    </row>
    <row r="41139" spans="29:29" x14ac:dyDescent="0.25">
      <c r="AC41139" s="56"/>
    </row>
    <row r="41140" spans="29:29" x14ac:dyDescent="0.25">
      <c r="AC41140" s="56"/>
    </row>
    <row r="41141" spans="29:29" x14ac:dyDescent="0.25">
      <c r="AC41141" s="56"/>
    </row>
    <row r="41142" spans="29:29" x14ac:dyDescent="0.25">
      <c r="AC41142" s="56"/>
    </row>
    <row r="41143" spans="29:29" x14ac:dyDescent="0.25">
      <c r="AC41143" s="56"/>
    </row>
    <row r="41144" spans="29:29" x14ac:dyDescent="0.25">
      <c r="AC41144" s="56"/>
    </row>
    <row r="41145" spans="29:29" x14ac:dyDescent="0.25">
      <c r="AC41145" s="56"/>
    </row>
    <row r="41146" spans="29:29" x14ac:dyDescent="0.25">
      <c r="AC41146" s="56"/>
    </row>
    <row r="41147" spans="29:29" x14ac:dyDescent="0.25">
      <c r="AC41147" s="56"/>
    </row>
    <row r="41148" spans="29:29" x14ac:dyDescent="0.25">
      <c r="AC41148" s="56"/>
    </row>
    <row r="41149" spans="29:29" x14ac:dyDescent="0.25">
      <c r="AC41149" s="56"/>
    </row>
    <row r="41150" spans="29:29" x14ac:dyDescent="0.25">
      <c r="AC41150" s="56"/>
    </row>
    <row r="41151" spans="29:29" x14ac:dyDescent="0.25">
      <c r="AC41151" s="56"/>
    </row>
    <row r="41152" spans="29:29" x14ac:dyDescent="0.25">
      <c r="AC41152" s="56"/>
    </row>
    <row r="41153" spans="29:29" x14ac:dyDescent="0.25">
      <c r="AC41153" s="56"/>
    </row>
    <row r="41154" spans="29:29" x14ac:dyDescent="0.25">
      <c r="AC41154" s="56"/>
    </row>
    <row r="41155" spans="29:29" x14ac:dyDescent="0.25">
      <c r="AC41155" s="56"/>
    </row>
    <row r="41156" spans="29:29" x14ac:dyDescent="0.25">
      <c r="AC41156" s="56"/>
    </row>
    <row r="41157" spans="29:29" x14ac:dyDescent="0.25">
      <c r="AC41157" s="56"/>
    </row>
    <row r="41158" spans="29:29" x14ac:dyDescent="0.25">
      <c r="AC41158" s="56"/>
    </row>
    <row r="41159" spans="29:29" x14ac:dyDescent="0.25">
      <c r="AC41159" s="56"/>
    </row>
    <row r="41160" spans="29:29" x14ac:dyDescent="0.25">
      <c r="AC41160" s="56"/>
    </row>
    <row r="41161" spans="29:29" x14ac:dyDescent="0.25">
      <c r="AC41161" s="56"/>
    </row>
    <row r="41162" spans="29:29" x14ac:dyDescent="0.25">
      <c r="AC41162" s="56"/>
    </row>
    <row r="41163" spans="29:29" x14ac:dyDescent="0.25">
      <c r="AC41163" s="56"/>
    </row>
    <row r="41164" spans="29:29" x14ac:dyDescent="0.25">
      <c r="AC41164" s="56"/>
    </row>
    <row r="41165" spans="29:29" x14ac:dyDescent="0.25">
      <c r="AC41165" s="56"/>
    </row>
    <row r="41166" spans="29:29" x14ac:dyDescent="0.25">
      <c r="AC41166" s="56"/>
    </row>
    <row r="41167" spans="29:29" x14ac:dyDescent="0.25">
      <c r="AC41167" s="56"/>
    </row>
    <row r="41168" spans="29:29" x14ac:dyDescent="0.25">
      <c r="AC41168" s="56"/>
    </row>
    <row r="41169" spans="29:29" x14ac:dyDescent="0.25">
      <c r="AC41169" s="56"/>
    </row>
    <row r="41170" spans="29:29" x14ac:dyDescent="0.25">
      <c r="AC41170" s="56"/>
    </row>
    <row r="41171" spans="29:29" x14ac:dyDescent="0.25">
      <c r="AC41171" s="56"/>
    </row>
    <row r="41172" spans="29:29" x14ac:dyDescent="0.25">
      <c r="AC41172" s="56"/>
    </row>
    <row r="41173" spans="29:29" x14ac:dyDescent="0.25">
      <c r="AC41173" s="56"/>
    </row>
    <row r="41174" spans="29:29" x14ac:dyDescent="0.25">
      <c r="AC41174" s="56"/>
    </row>
    <row r="41175" spans="29:29" x14ac:dyDescent="0.25">
      <c r="AC41175" s="56"/>
    </row>
    <row r="41176" spans="29:29" x14ac:dyDescent="0.25">
      <c r="AC41176" s="56"/>
    </row>
    <row r="41177" spans="29:29" x14ac:dyDescent="0.25">
      <c r="AC41177" s="56"/>
    </row>
    <row r="41178" spans="29:29" x14ac:dyDescent="0.25">
      <c r="AC41178" s="56"/>
    </row>
    <row r="41179" spans="29:29" x14ac:dyDescent="0.25">
      <c r="AC41179" s="56"/>
    </row>
    <row r="41180" spans="29:29" x14ac:dyDescent="0.25">
      <c r="AC41180" s="56"/>
    </row>
    <row r="41181" spans="29:29" x14ac:dyDescent="0.25">
      <c r="AC41181" s="56"/>
    </row>
    <row r="41182" spans="29:29" x14ac:dyDescent="0.25">
      <c r="AC41182" s="56"/>
    </row>
    <row r="41183" spans="29:29" x14ac:dyDescent="0.25">
      <c r="AC41183" s="56"/>
    </row>
    <row r="41184" spans="29:29" x14ac:dyDescent="0.25">
      <c r="AC41184" s="56"/>
    </row>
    <row r="41185" spans="29:29" x14ac:dyDescent="0.25">
      <c r="AC41185" s="56"/>
    </row>
    <row r="41186" spans="29:29" x14ac:dyDescent="0.25">
      <c r="AC41186" s="56"/>
    </row>
    <row r="41187" spans="29:29" x14ac:dyDescent="0.25">
      <c r="AC41187" s="56"/>
    </row>
    <row r="41188" spans="29:29" x14ac:dyDescent="0.25">
      <c r="AC41188" s="56"/>
    </row>
    <row r="41189" spans="29:29" x14ac:dyDescent="0.25">
      <c r="AC41189" s="56"/>
    </row>
    <row r="41190" spans="29:29" x14ac:dyDescent="0.25">
      <c r="AC41190" s="56"/>
    </row>
    <row r="41191" spans="29:29" x14ac:dyDescent="0.25">
      <c r="AC41191" s="56"/>
    </row>
    <row r="41192" spans="29:29" x14ac:dyDescent="0.25">
      <c r="AC41192" s="56"/>
    </row>
    <row r="41193" spans="29:29" x14ac:dyDescent="0.25">
      <c r="AC41193" s="56"/>
    </row>
    <row r="41194" spans="29:29" x14ac:dyDescent="0.25">
      <c r="AC41194" s="56"/>
    </row>
    <row r="41195" spans="29:29" x14ac:dyDescent="0.25">
      <c r="AC41195" s="56"/>
    </row>
    <row r="41196" spans="29:29" x14ac:dyDescent="0.25">
      <c r="AC41196" s="56"/>
    </row>
    <row r="41197" spans="29:29" x14ac:dyDescent="0.25">
      <c r="AC41197" s="56"/>
    </row>
    <row r="41198" spans="29:29" x14ac:dyDescent="0.25">
      <c r="AC41198" s="56"/>
    </row>
    <row r="41199" spans="29:29" x14ac:dyDescent="0.25">
      <c r="AC41199" s="56"/>
    </row>
    <row r="41200" spans="29:29" x14ac:dyDescent="0.25">
      <c r="AC41200" s="56"/>
    </row>
    <row r="41201" spans="29:29" x14ac:dyDescent="0.25">
      <c r="AC41201" s="56"/>
    </row>
    <row r="41202" spans="29:29" x14ac:dyDescent="0.25">
      <c r="AC41202" s="56"/>
    </row>
    <row r="41203" spans="29:29" x14ac:dyDescent="0.25">
      <c r="AC41203" s="56"/>
    </row>
    <row r="41204" spans="29:29" x14ac:dyDescent="0.25">
      <c r="AC41204" s="56"/>
    </row>
    <row r="41205" spans="29:29" x14ac:dyDescent="0.25">
      <c r="AC41205" s="56"/>
    </row>
    <row r="41206" spans="29:29" x14ac:dyDescent="0.25">
      <c r="AC41206" s="56"/>
    </row>
    <row r="41207" spans="29:29" x14ac:dyDescent="0.25">
      <c r="AC41207" s="56"/>
    </row>
    <row r="41208" spans="29:29" x14ac:dyDescent="0.25">
      <c r="AC41208" s="56"/>
    </row>
    <row r="41209" spans="29:29" x14ac:dyDescent="0.25">
      <c r="AC41209" s="56"/>
    </row>
    <row r="41210" spans="29:29" x14ac:dyDescent="0.25">
      <c r="AC41210" s="56"/>
    </row>
    <row r="41211" spans="29:29" x14ac:dyDescent="0.25">
      <c r="AC41211" s="56"/>
    </row>
    <row r="41212" spans="29:29" x14ac:dyDescent="0.25">
      <c r="AC41212" s="56"/>
    </row>
    <row r="41213" spans="29:29" x14ac:dyDescent="0.25">
      <c r="AC41213" s="56"/>
    </row>
    <row r="41214" spans="29:29" x14ac:dyDescent="0.25">
      <c r="AC41214" s="56"/>
    </row>
    <row r="41215" spans="29:29" x14ac:dyDescent="0.25">
      <c r="AC41215" s="56"/>
    </row>
    <row r="41216" spans="29:29" x14ac:dyDescent="0.25">
      <c r="AC41216" s="56"/>
    </row>
    <row r="41217" spans="29:29" x14ac:dyDescent="0.25">
      <c r="AC41217" s="56"/>
    </row>
    <row r="41218" spans="29:29" x14ac:dyDescent="0.25">
      <c r="AC41218" s="56"/>
    </row>
    <row r="41219" spans="29:29" x14ac:dyDescent="0.25">
      <c r="AC41219" s="56"/>
    </row>
    <row r="41220" spans="29:29" x14ac:dyDescent="0.25">
      <c r="AC41220" s="56"/>
    </row>
    <row r="41221" spans="29:29" x14ac:dyDescent="0.25">
      <c r="AC41221" s="56"/>
    </row>
    <row r="41222" spans="29:29" x14ac:dyDescent="0.25">
      <c r="AC41222" s="56"/>
    </row>
    <row r="41223" spans="29:29" x14ac:dyDescent="0.25">
      <c r="AC41223" s="56"/>
    </row>
    <row r="41224" spans="29:29" x14ac:dyDescent="0.25">
      <c r="AC41224" s="56"/>
    </row>
    <row r="41225" spans="29:29" x14ac:dyDescent="0.25">
      <c r="AC41225" s="56"/>
    </row>
    <row r="41226" spans="29:29" x14ac:dyDescent="0.25">
      <c r="AC41226" s="56"/>
    </row>
    <row r="41227" spans="29:29" x14ac:dyDescent="0.25">
      <c r="AC41227" s="56"/>
    </row>
    <row r="41228" spans="29:29" x14ac:dyDescent="0.25">
      <c r="AC41228" s="56"/>
    </row>
    <row r="41229" spans="29:29" x14ac:dyDescent="0.25">
      <c r="AC41229" s="56"/>
    </row>
    <row r="41230" spans="29:29" x14ac:dyDescent="0.25">
      <c r="AC41230" s="56"/>
    </row>
    <row r="41231" spans="29:29" x14ac:dyDescent="0.25">
      <c r="AC41231" s="56"/>
    </row>
    <row r="41232" spans="29:29" x14ac:dyDescent="0.25">
      <c r="AC41232" s="56"/>
    </row>
    <row r="41233" spans="29:29" x14ac:dyDescent="0.25">
      <c r="AC41233" s="56"/>
    </row>
    <row r="41234" spans="29:29" x14ac:dyDescent="0.25">
      <c r="AC41234" s="56"/>
    </row>
    <row r="41235" spans="29:29" x14ac:dyDescent="0.25">
      <c r="AC41235" s="56"/>
    </row>
    <row r="41236" spans="29:29" x14ac:dyDescent="0.25">
      <c r="AC41236" s="56"/>
    </row>
    <row r="41237" spans="29:29" x14ac:dyDescent="0.25">
      <c r="AC41237" s="56"/>
    </row>
    <row r="41238" spans="29:29" x14ac:dyDescent="0.25">
      <c r="AC41238" s="56"/>
    </row>
    <row r="41239" spans="29:29" x14ac:dyDescent="0.25">
      <c r="AC41239" s="56"/>
    </row>
    <row r="41240" spans="29:29" x14ac:dyDescent="0.25">
      <c r="AC41240" s="56"/>
    </row>
    <row r="41241" spans="29:29" x14ac:dyDescent="0.25">
      <c r="AC41241" s="56"/>
    </row>
    <row r="41242" spans="29:29" x14ac:dyDescent="0.25">
      <c r="AC41242" s="56"/>
    </row>
    <row r="41243" spans="29:29" x14ac:dyDescent="0.25">
      <c r="AC41243" s="56"/>
    </row>
    <row r="41244" spans="29:29" x14ac:dyDescent="0.25">
      <c r="AC41244" s="56"/>
    </row>
    <row r="41245" spans="29:29" x14ac:dyDescent="0.25">
      <c r="AC41245" s="56"/>
    </row>
    <row r="41246" spans="29:29" x14ac:dyDescent="0.25">
      <c r="AC41246" s="56"/>
    </row>
    <row r="41247" spans="29:29" x14ac:dyDescent="0.25">
      <c r="AC41247" s="56"/>
    </row>
    <row r="41248" spans="29:29" x14ac:dyDescent="0.25">
      <c r="AC41248" s="56"/>
    </row>
    <row r="41249" spans="29:29" x14ac:dyDescent="0.25">
      <c r="AC41249" s="56"/>
    </row>
    <row r="41250" spans="29:29" x14ac:dyDescent="0.25">
      <c r="AC41250" s="56"/>
    </row>
    <row r="41251" spans="29:29" x14ac:dyDescent="0.25">
      <c r="AC41251" s="56"/>
    </row>
    <row r="41252" spans="29:29" x14ac:dyDescent="0.25">
      <c r="AC41252" s="56"/>
    </row>
    <row r="41253" spans="29:29" x14ac:dyDescent="0.25">
      <c r="AC41253" s="56"/>
    </row>
    <row r="41254" spans="29:29" x14ac:dyDescent="0.25">
      <c r="AC41254" s="56"/>
    </row>
    <row r="41255" spans="29:29" x14ac:dyDescent="0.25">
      <c r="AC41255" s="56"/>
    </row>
    <row r="41256" spans="29:29" x14ac:dyDescent="0.25">
      <c r="AC41256" s="56"/>
    </row>
    <row r="41257" spans="29:29" x14ac:dyDescent="0.25">
      <c r="AC41257" s="56"/>
    </row>
    <row r="41258" spans="29:29" x14ac:dyDescent="0.25">
      <c r="AC41258" s="56"/>
    </row>
    <row r="41259" spans="29:29" x14ac:dyDescent="0.25">
      <c r="AC41259" s="56"/>
    </row>
    <row r="41260" spans="29:29" x14ac:dyDescent="0.25">
      <c r="AC41260" s="56"/>
    </row>
    <row r="41261" spans="29:29" x14ac:dyDescent="0.25">
      <c r="AC41261" s="56"/>
    </row>
    <row r="41262" spans="29:29" x14ac:dyDescent="0.25">
      <c r="AC41262" s="56"/>
    </row>
    <row r="41263" spans="29:29" x14ac:dyDescent="0.25">
      <c r="AC41263" s="56"/>
    </row>
    <row r="41264" spans="29:29" x14ac:dyDescent="0.25">
      <c r="AC41264" s="56"/>
    </row>
    <row r="41265" spans="29:29" x14ac:dyDescent="0.25">
      <c r="AC41265" s="56"/>
    </row>
    <row r="41266" spans="29:29" x14ac:dyDescent="0.25">
      <c r="AC41266" s="56"/>
    </row>
    <row r="41267" spans="29:29" x14ac:dyDescent="0.25">
      <c r="AC41267" s="56"/>
    </row>
    <row r="41268" spans="29:29" x14ac:dyDescent="0.25">
      <c r="AC41268" s="56"/>
    </row>
    <row r="41269" spans="29:29" x14ac:dyDescent="0.25">
      <c r="AC41269" s="56"/>
    </row>
    <row r="41270" spans="29:29" x14ac:dyDescent="0.25">
      <c r="AC41270" s="56"/>
    </row>
    <row r="41271" spans="29:29" x14ac:dyDescent="0.25">
      <c r="AC41271" s="56"/>
    </row>
    <row r="41272" spans="29:29" x14ac:dyDescent="0.25">
      <c r="AC41272" s="56"/>
    </row>
    <row r="41273" spans="29:29" x14ac:dyDescent="0.25">
      <c r="AC41273" s="56"/>
    </row>
    <row r="41274" spans="29:29" x14ac:dyDescent="0.25">
      <c r="AC41274" s="56"/>
    </row>
    <row r="41275" spans="29:29" x14ac:dyDescent="0.25">
      <c r="AC41275" s="56"/>
    </row>
    <row r="41276" spans="29:29" x14ac:dyDescent="0.25">
      <c r="AC41276" s="56"/>
    </row>
    <row r="41277" spans="29:29" x14ac:dyDescent="0.25">
      <c r="AC41277" s="56"/>
    </row>
    <row r="41278" spans="29:29" x14ac:dyDescent="0.25">
      <c r="AC41278" s="56"/>
    </row>
    <row r="41279" spans="29:29" x14ac:dyDescent="0.25">
      <c r="AC41279" s="56"/>
    </row>
    <row r="41280" spans="29:29" x14ac:dyDescent="0.25">
      <c r="AC41280" s="56"/>
    </row>
    <row r="41281" spans="29:29" x14ac:dyDescent="0.25">
      <c r="AC41281" s="56"/>
    </row>
    <row r="41282" spans="29:29" x14ac:dyDescent="0.25">
      <c r="AC41282" s="56"/>
    </row>
    <row r="41283" spans="29:29" x14ac:dyDescent="0.25">
      <c r="AC41283" s="56"/>
    </row>
    <row r="41284" spans="29:29" x14ac:dyDescent="0.25">
      <c r="AC41284" s="56"/>
    </row>
    <row r="41285" spans="29:29" x14ac:dyDescent="0.25">
      <c r="AC41285" s="56"/>
    </row>
    <row r="41286" spans="29:29" x14ac:dyDescent="0.25">
      <c r="AC41286" s="56"/>
    </row>
    <row r="41287" spans="29:29" x14ac:dyDescent="0.25">
      <c r="AC41287" s="56"/>
    </row>
    <row r="41288" spans="29:29" x14ac:dyDescent="0.25">
      <c r="AC41288" s="56"/>
    </row>
    <row r="41289" spans="29:29" x14ac:dyDescent="0.25">
      <c r="AC41289" s="56"/>
    </row>
    <row r="41290" spans="29:29" x14ac:dyDescent="0.25">
      <c r="AC41290" s="56"/>
    </row>
    <row r="41291" spans="29:29" x14ac:dyDescent="0.25">
      <c r="AC41291" s="56"/>
    </row>
    <row r="41292" spans="29:29" x14ac:dyDescent="0.25">
      <c r="AC41292" s="56"/>
    </row>
    <row r="41293" spans="29:29" x14ac:dyDescent="0.25">
      <c r="AC41293" s="56"/>
    </row>
    <row r="41294" spans="29:29" x14ac:dyDescent="0.25">
      <c r="AC41294" s="56"/>
    </row>
    <row r="41295" spans="29:29" x14ac:dyDescent="0.25">
      <c r="AC41295" s="56"/>
    </row>
    <row r="41296" spans="29:29" x14ac:dyDescent="0.25">
      <c r="AC41296" s="56"/>
    </row>
    <row r="41297" spans="29:29" x14ac:dyDescent="0.25">
      <c r="AC41297" s="56"/>
    </row>
    <row r="41298" spans="29:29" x14ac:dyDescent="0.25">
      <c r="AC41298" s="56"/>
    </row>
    <row r="41299" spans="29:29" x14ac:dyDescent="0.25">
      <c r="AC41299" s="56"/>
    </row>
    <row r="41300" spans="29:29" x14ac:dyDescent="0.25">
      <c r="AC41300" s="56"/>
    </row>
    <row r="41301" spans="29:29" x14ac:dyDescent="0.25">
      <c r="AC41301" s="56"/>
    </row>
    <row r="41302" spans="29:29" x14ac:dyDescent="0.25">
      <c r="AC41302" s="56"/>
    </row>
    <row r="41303" spans="29:29" x14ac:dyDescent="0.25">
      <c r="AC41303" s="56"/>
    </row>
    <row r="41304" spans="29:29" x14ac:dyDescent="0.25">
      <c r="AC41304" s="56"/>
    </row>
    <row r="41305" spans="29:29" x14ac:dyDescent="0.25">
      <c r="AC41305" s="56"/>
    </row>
    <row r="41306" spans="29:29" x14ac:dyDescent="0.25">
      <c r="AC41306" s="56"/>
    </row>
    <row r="41307" spans="29:29" x14ac:dyDescent="0.25">
      <c r="AC41307" s="56"/>
    </row>
    <row r="41308" spans="29:29" x14ac:dyDescent="0.25">
      <c r="AC41308" s="56"/>
    </row>
    <row r="41309" spans="29:29" x14ac:dyDescent="0.25">
      <c r="AC41309" s="56"/>
    </row>
    <row r="41310" spans="29:29" x14ac:dyDescent="0.25">
      <c r="AC41310" s="56"/>
    </row>
    <row r="41311" spans="29:29" x14ac:dyDescent="0.25">
      <c r="AC41311" s="56"/>
    </row>
    <row r="41312" spans="29:29" x14ac:dyDescent="0.25">
      <c r="AC41312" s="56"/>
    </row>
    <row r="41313" spans="29:29" x14ac:dyDescent="0.25">
      <c r="AC41313" s="56"/>
    </row>
    <row r="41314" spans="29:29" x14ac:dyDescent="0.25">
      <c r="AC41314" s="56"/>
    </row>
    <row r="41315" spans="29:29" x14ac:dyDescent="0.25">
      <c r="AC41315" s="56"/>
    </row>
    <row r="41316" spans="29:29" x14ac:dyDescent="0.25">
      <c r="AC41316" s="56"/>
    </row>
    <row r="41317" spans="29:29" x14ac:dyDescent="0.25">
      <c r="AC41317" s="56"/>
    </row>
    <row r="41318" spans="29:29" x14ac:dyDescent="0.25">
      <c r="AC41318" s="56"/>
    </row>
    <row r="41319" spans="29:29" x14ac:dyDescent="0.25">
      <c r="AC41319" s="56"/>
    </row>
    <row r="41320" spans="29:29" x14ac:dyDescent="0.25">
      <c r="AC41320" s="56"/>
    </row>
    <row r="41321" spans="29:29" x14ac:dyDescent="0.25">
      <c r="AC41321" s="56"/>
    </row>
    <row r="41322" spans="29:29" x14ac:dyDescent="0.25">
      <c r="AC41322" s="56"/>
    </row>
    <row r="41323" spans="29:29" x14ac:dyDescent="0.25">
      <c r="AC41323" s="56"/>
    </row>
    <row r="41324" spans="29:29" x14ac:dyDescent="0.25">
      <c r="AC41324" s="56"/>
    </row>
    <row r="41325" spans="29:29" x14ac:dyDescent="0.25">
      <c r="AC41325" s="56"/>
    </row>
    <row r="41326" spans="29:29" x14ac:dyDescent="0.25">
      <c r="AC41326" s="56"/>
    </row>
    <row r="41327" spans="29:29" x14ac:dyDescent="0.25">
      <c r="AC41327" s="56"/>
    </row>
    <row r="41328" spans="29:29" x14ac:dyDescent="0.25">
      <c r="AC41328" s="56"/>
    </row>
    <row r="41329" spans="29:29" x14ac:dyDescent="0.25">
      <c r="AC41329" s="56"/>
    </row>
    <row r="41330" spans="29:29" x14ac:dyDescent="0.25">
      <c r="AC41330" s="56"/>
    </row>
    <row r="41331" spans="29:29" x14ac:dyDescent="0.25">
      <c r="AC41331" s="56"/>
    </row>
    <row r="41332" spans="29:29" x14ac:dyDescent="0.25">
      <c r="AC41332" s="56"/>
    </row>
    <row r="41333" spans="29:29" x14ac:dyDescent="0.25">
      <c r="AC41333" s="56"/>
    </row>
    <row r="41334" spans="29:29" x14ac:dyDescent="0.25">
      <c r="AC41334" s="56"/>
    </row>
    <row r="41335" spans="29:29" x14ac:dyDescent="0.25">
      <c r="AC41335" s="56"/>
    </row>
    <row r="41336" spans="29:29" x14ac:dyDescent="0.25">
      <c r="AC41336" s="56"/>
    </row>
    <row r="41337" spans="29:29" x14ac:dyDescent="0.25">
      <c r="AC41337" s="56"/>
    </row>
    <row r="41338" spans="29:29" x14ac:dyDescent="0.25">
      <c r="AC41338" s="56"/>
    </row>
    <row r="41339" spans="29:29" x14ac:dyDescent="0.25">
      <c r="AC41339" s="56"/>
    </row>
    <row r="41340" spans="29:29" x14ac:dyDescent="0.25">
      <c r="AC41340" s="56"/>
    </row>
    <row r="41341" spans="29:29" x14ac:dyDescent="0.25">
      <c r="AC41341" s="56"/>
    </row>
    <row r="41342" spans="29:29" x14ac:dyDescent="0.25">
      <c r="AC41342" s="56"/>
    </row>
    <row r="41343" spans="29:29" x14ac:dyDescent="0.25">
      <c r="AC41343" s="56"/>
    </row>
    <row r="41344" spans="29:29" x14ac:dyDescent="0.25">
      <c r="AC41344" s="56"/>
    </row>
    <row r="41345" spans="29:29" x14ac:dyDescent="0.25">
      <c r="AC41345" s="56"/>
    </row>
    <row r="41346" spans="29:29" x14ac:dyDescent="0.25">
      <c r="AC41346" s="56"/>
    </row>
    <row r="41347" spans="29:29" x14ac:dyDescent="0.25">
      <c r="AC41347" s="56"/>
    </row>
    <row r="41348" spans="29:29" x14ac:dyDescent="0.25">
      <c r="AC41348" s="56"/>
    </row>
    <row r="41349" spans="29:29" x14ac:dyDescent="0.25">
      <c r="AC41349" s="56"/>
    </row>
    <row r="41350" spans="29:29" x14ac:dyDescent="0.25">
      <c r="AC41350" s="56"/>
    </row>
    <row r="41351" spans="29:29" x14ac:dyDescent="0.25">
      <c r="AC41351" s="56"/>
    </row>
    <row r="41352" spans="29:29" x14ac:dyDescent="0.25">
      <c r="AC41352" s="56"/>
    </row>
    <row r="41353" spans="29:29" x14ac:dyDescent="0.25">
      <c r="AC41353" s="56"/>
    </row>
    <row r="41354" spans="29:29" x14ac:dyDescent="0.25">
      <c r="AC41354" s="56"/>
    </row>
    <row r="41355" spans="29:29" x14ac:dyDescent="0.25">
      <c r="AC41355" s="56"/>
    </row>
    <row r="41356" spans="29:29" x14ac:dyDescent="0.25">
      <c r="AC41356" s="56"/>
    </row>
    <row r="41357" spans="29:29" x14ac:dyDescent="0.25">
      <c r="AC41357" s="56"/>
    </row>
    <row r="41358" spans="29:29" x14ac:dyDescent="0.25">
      <c r="AC41358" s="56"/>
    </row>
    <row r="41359" spans="29:29" x14ac:dyDescent="0.25">
      <c r="AC41359" s="56"/>
    </row>
    <row r="41360" spans="29:29" x14ac:dyDescent="0.25">
      <c r="AC41360" s="56"/>
    </row>
    <row r="41361" spans="29:29" x14ac:dyDescent="0.25">
      <c r="AC41361" s="56"/>
    </row>
    <row r="41362" spans="29:29" x14ac:dyDescent="0.25">
      <c r="AC41362" s="56"/>
    </row>
    <row r="41363" spans="29:29" x14ac:dyDescent="0.25">
      <c r="AC41363" s="56"/>
    </row>
    <row r="41364" spans="29:29" x14ac:dyDescent="0.25">
      <c r="AC41364" s="56"/>
    </row>
    <row r="41365" spans="29:29" x14ac:dyDescent="0.25">
      <c r="AC41365" s="56"/>
    </row>
    <row r="41366" spans="29:29" x14ac:dyDescent="0.25">
      <c r="AC41366" s="56"/>
    </row>
    <row r="41367" spans="29:29" x14ac:dyDescent="0.25">
      <c r="AC41367" s="56"/>
    </row>
    <row r="41368" spans="29:29" x14ac:dyDescent="0.25">
      <c r="AC41368" s="56"/>
    </row>
    <row r="41369" spans="29:29" x14ac:dyDescent="0.25">
      <c r="AC41369" s="56"/>
    </row>
    <row r="41370" spans="29:29" x14ac:dyDescent="0.25">
      <c r="AC41370" s="56"/>
    </row>
    <row r="41371" spans="29:29" x14ac:dyDescent="0.25">
      <c r="AC41371" s="56"/>
    </row>
    <row r="41372" spans="29:29" x14ac:dyDescent="0.25">
      <c r="AC41372" s="56"/>
    </row>
    <row r="41373" spans="29:29" x14ac:dyDescent="0.25">
      <c r="AC41373" s="56"/>
    </row>
    <row r="41374" spans="29:29" x14ac:dyDescent="0.25">
      <c r="AC41374" s="56"/>
    </row>
    <row r="41375" spans="29:29" x14ac:dyDescent="0.25">
      <c r="AC41375" s="56"/>
    </row>
    <row r="41376" spans="29:29" x14ac:dyDescent="0.25">
      <c r="AC41376" s="56"/>
    </row>
    <row r="41377" spans="29:29" x14ac:dyDescent="0.25">
      <c r="AC41377" s="56"/>
    </row>
    <row r="41378" spans="29:29" x14ac:dyDescent="0.25">
      <c r="AC41378" s="56"/>
    </row>
    <row r="41379" spans="29:29" x14ac:dyDescent="0.25">
      <c r="AC41379" s="56"/>
    </row>
    <row r="41380" spans="29:29" x14ac:dyDescent="0.25">
      <c r="AC41380" s="56"/>
    </row>
    <row r="41381" spans="29:29" x14ac:dyDescent="0.25">
      <c r="AC41381" s="56"/>
    </row>
    <row r="41382" spans="29:29" x14ac:dyDescent="0.25">
      <c r="AC41382" s="56"/>
    </row>
    <row r="41383" spans="29:29" x14ac:dyDescent="0.25">
      <c r="AC41383" s="56"/>
    </row>
    <row r="41384" spans="29:29" x14ac:dyDescent="0.25">
      <c r="AC41384" s="56"/>
    </row>
    <row r="41385" spans="29:29" x14ac:dyDescent="0.25">
      <c r="AC41385" s="56"/>
    </row>
    <row r="41386" spans="29:29" x14ac:dyDescent="0.25">
      <c r="AC41386" s="56"/>
    </row>
    <row r="41387" spans="29:29" x14ac:dyDescent="0.25">
      <c r="AC41387" s="56"/>
    </row>
    <row r="41388" spans="29:29" x14ac:dyDescent="0.25">
      <c r="AC41388" s="56"/>
    </row>
    <row r="41389" spans="29:29" x14ac:dyDescent="0.25">
      <c r="AC41389" s="56"/>
    </row>
    <row r="41390" spans="29:29" x14ac:dyDescent="0.25">
      <c r="AC41390" s="56"/>
    </row>
    <row r="41391" spans="29:29" x14ac:dyDescent="0.25">
      <c r="AC41391" s="56"/>
    </row>
    <row r="41392" spans="29:29" x14ac:dyDescent="0.25">
      <c r="AC41392" s="56"/>
    </row>
    <row r="41393" spans="29:29" x14ac:dyDescent="0.25">
      <c r="AC41393" s="56"/>
    </row>
    <row r="41394" spans="29:29" x14ac:dyDescent="0.25">
      <c r="AC41394" s="56"/>
    </row>
    <row r="41395" spans="29:29" x14ac:dyDescent="0.25">
      <c r="AC41395" s="56"/>
    </row>
    <row r="41396" spans="29:29" x14ac:dyDescent="0.25">
      <c r="AC41396" s="56"/>
    </row>
    <row r="41397" spans="29:29" x14ac:dyDescent="0.25">
      <c r="AC41397" s="56"/>
    </row>
    <row r="41398" spans="29:29" x14ac:dyDescent="0.25">
      <c r="AC41398" s="56"/>
    </row>
    <row r="41399" spans="29:29" x14ac:dyDescent="0.25">
      <c r="AC41399" s="56"/>
    </row>
    <row r="41400" spans="29:29" x14ac:dyDescent="0.25">
      <c r="AC41400" s="56"/>
    </row>
    <row r="41401" spans="29:29" x14ac:dyDescent="0.25">
      <c r="AC41401" s="56"/>
    </row>
    <row r="41402" spans="29:29" x14ac:dyDescent="0.25">
      <c r="AC41402" s="56"/>
    </row>
    <row r="41403" spans="29:29" x14ac:dyDescent="0.25">
      <c r="AC41403" s="56"/>
    </row>
    <row r="41404" spans="29:29" x14ac:dyDescent="0.25">
      <c r="AC41404" s="56"/>
    </row>
    <row r="41405" spans="29:29" x14ac:dyDescent="0.25">
      <c r="AC41405" s="56"/>
    </row>
    <row r="41406" spans="29:29" x14ac:dyDescent="0.25">
      <c r="AC41406" s="56"/>
    </row>
    <row r="41407" spans="29:29" x14ac:dyDescent="0.25">
      <c r="AC41407" s="56"/>
    </row>
    <row r="41408" spans="29:29" x14ac:dyDescent="0.25">
      <c r="AC41408" s="56"/>
    </row>
    <row r="41409" spans="29:29" x14ac:dyDescent="0.25">
      <c r="AC41409" s="56"/>
    </row>
    <row r="41410" spans="29:29" x14ac:dyDescent="0.25">
      <c r="AC41410" s="56"/>
    </row>
    <row r="41411" spans="29:29" x14ac:dyDescent="0.25">
      <c r="AC41411" s="56"/>
    </row>
    <row r="41412" spans="29:29" x14ac:dyDescent="0.25">
      <c r="AC41412" s="56"/>
    </row>
    <row r="41413" spans="29:29" x14ac:dyDescent="0.25">
      <c r="AC41413" s="56"/>
    </row>
    <row r="41414" spans="29:29" x14ac:dyDescent="0.25">
      <c r="AC41414" s="56"/>
    </row>
    <row r="41415" spans="29:29" x14ac:dyDescent="0.25">
      <c r="AC41415" s="56"/>
    </row>
    <row r="41416" spans="29:29" x14ac:dyDescent="0.25">
      <c r="AC41416" s="56"/>
    </row>
    <row r="41417" spans="29:29" x14ac:dyDescent="0.25">
      <c r="AC41417" s="56"/>
    </row>
    <row r="41418" spans="29:29" x14ac:dyDescent="0.25">
      <c r="AC41418" s="56"/>
    </row>
    <row r="41419" spans="29:29" x14ac:dyDescent="0.25">
      <c r="AC41419" s="56"/>
    </row>
    <row r="41420" spans="29:29" x14ac:dyDescent="0.25">
      <c r="AC41420" s="56"/>
    </row>
    <row r="41421" spans="29:29" x14ac:dyDescent="0.25">
      <c r="AC41421" s="56"/>
    </row>
    <row r="41422" spans="29:29" x14ac:dyDescent="0.25">
      <c r="AC41422" s="56"/>
    </row>
    <row r="41423" spans="29:29" x14ac:dyDescent="0.25">
      <c r="AC41423" s="56"/>
    </row>
    <row r="41424" spans="29:29" x14ac:dyDescent="0.25">
      <c r="AC41424" s="56"/>
    </row>
    <row r="41425" spans="29:29" x14ac:dyDescent="0.25">
      <c r="AC41425" s="56"/>
    </row>
    <row r="41426" spans="29:29" x14ac:dyDescent="0.25">
      <c r="AC41426" s="56"/>
    </row>
    <row r="41427" spans="29:29" x14ac:dyDescent="0.25">
      <c r="AC41427" s="56"/>
    </row>
    <row r="41428" spans="29:29" x14ac:dyDescent="0.25">
      <c r="AC41428" s="56"/>
    </row>
    <row r="41429" spans="29:29" x14ac:dyDescent="0.25">
      <c r="AC41429" s="56"/>
    </row>
    <row r="41430" spans="29:29" x14ac:dyDescent="0.25">
      <c r="AC41430" s="56"/>
    </row>
    <row r="41431" spans="29:29" x14ac:dyDescent="0.25">
      <c r="AC41431" s="56"/>
    </row>
    <row r="41432" spans="29:29" x14ac:dyDescent="0.25">
      <c r="AC41432" s="56"/>
    </row>
    <row r="41433" spans="29:29" x14ac:dyDescent="0.25">
      <c r="AC41433" s="56"/>
    </row>
    <row r="41434" spans="29:29" x14ac:dyDescent="0.25">
      <c r="AC41434" s="56"/>
    </row>
    <row r="41435" spans="29:29" x14ac:dyDescent="0.25">
      <c r="AC41435" s="56"/>
    </row>
    <row r="41436" spans="29:29" x14ac:dyDescent="0.25">
      <c r="AC41436" s="56"/>
    </row>
    <row r="41437" spans="29:29" x14ac:dyDescent="0.25">
      <c r="AC41437" s="56"/>
    </row>
    <row r="41438" spans="29:29" x14ac:dyDescent="0.25">
      <c r="AC41438" s="56"/>
    </row>
    <row r="41439" spans="29:29" x14ac:dyDescent="0.25">
      <c r="AC41439" s="56"/>
    </row>
    <row r="41440" spans="29:29" x14ac:dyDescent="0.25">
      <c r="AC41440" s="56"/>
    </row>
    <row r="41441" spans="29:29" x14ac:dyDescent="0.25">
      <c r="AC41441" s="56"/>
    </row>
    <row r="41442" spans="29:29" x14ac:dyDescent="0.25">
      <c r="AC41442" s="56"/>
    </row>
    <row r="41443" spans="29:29" x14ac:dyDescent="0.25">
      <c r="AC41443" s="56"/>
    </row>
    <row r="41444" spans="29:29" x14ac:dyDescent="0.25">
      <c r="AC41444" s="56"/>
    </row>
    <row r="41445" spans="29:29" x14ac:dyDescent="0.25">
      <c r="AC41445" s="56"/>
    </row>
    <row r="41446" spans="29:29" x14ac:dyDescent="0.25">
      <c r="AC41446" s="56"/>
    </row>
    <row r="41447" spans="29:29" x14ac:dyDescent="0.25">
      <c r="AC41447" s="56"/>
    </row>
    <row r="41448" spans="29:29" x14ac:dyDescent="0.25">
      <c r="AC41448" s="56"/>
    </row>
    <row r="41449" spans="29:29" x14ac:dyDescent="0.25">
      <c r="AC41449" s="56"/>
    </row>
    <row r="41450" spans="29:29" x14ac:dyDescent="0.25">
      <c r="AC41450" s="56"/>
    </row>
    <row r="41451" spans="29:29" x14ac:dyDescent="0.25">
      <c r="AC41451" s="56"/>
    </row>
    <row r="41452" spans="29:29" x14ac:dyDescent="0.25">
      <c r="AC41452" s="56"/>
    </row>
    <row r="41453" spans="29:29" x14ac:dyDescent="0.25">
      <c r="AC41453" s="56"/>
    </row>
    <row r="41454" spans="29:29" x14ac:dyDescent="0.25">
      <c r="AC41454" s="56"/>
    </row>
    <row r="41455" spans="29:29" x14ac:dyDescent="0.25">
      <c r="AC41455" s="56"/>
    </row>
    <row r="41456" spans="29:29" x14ac:dyDescent="0.25">
      <c r="AC41456" s="56"/>
    </row>
    <row r="41457" spans="29:29" x14ac:dyDescent="0.25">
      <c r="AC41457" s="56"/>
    </row>
    <row r="41458" spans="29:29" x14ac:dyDescent="0.25">
      <c r="AC41458" s="56"/>
    </row>
    <row r="41459" spans="29:29" x14ac:dyDescent="0.25">
      <c r="AC41459" s="56"/>
    </row>
    <row r="41460" spans="29:29" x14ac:dyDescent="0.25">
      <c r="AC41460" s="56"/>
    </row>
    <row r="41461" spans="29:29" x14ac:dyDescent="0.25">
      <c r="AC41461" s="56"/>
    </row>
    <row r="41462" spans="29:29" x14ac:dyDescent="0.25">
      <c r="AC41462" s="56"/>
    </row>
    <row r="41463" spans="29:29" x14ac:dyDescent="0.25">
      <c r="AC41463" s="56"/>
    </row>
    <row r="41464" spans="29:29" x14ac:dyDescent="0.25">
      <c r="AC41464" s="56"/>
    </row>
    <row r="41465" spans="29:29" x14ac:dyDescent="0.25">
      <c r="AC41465" s="56"/>
    </row>
    <row r="41466" spans="29:29" x14ac:dyDescent="0.25">
      <c r="AC41466" s="56"/>
    </row>
    <row r="41467" spans="29:29" x14ac:dyDescent="0.25">
      <c r="AC41467" s="56"/>
    </row>
    <row r="41468" spans="29:29" x14ac:dyDescent="0.25">
      <c r="AC41468" s="56"/>
    </row>
    <row r="41469" spans="29:29" x14ac:dyDescent="0.25">
      <c r="AC41469" s="56"/>
    </row>
    <row r="41470" spans="29:29" x14ac:dyDescent="0.25">
      <c r="AC41470" s="56"/>
    </row>
    <row r="41471" spans="29:29" x14ac:dyDescent="0.25">
      <c r="AC41471" s="56"/>
    </row>
    <row r="41472" spans="29:29" x14ac:dyDescent="0.25">
      <c r="AC41472" s="56"/>
    </row>
    <row r="41473" spans="29:29" x14ac:dyDescent="0.25">
      <c r="AC41473" s="56"/>
    </row>
    <row r="41474" spans="29:29" x14ac:dyDescent="0.25">
      <c r="AC41474" s="56"/>
    </row>
    <row r="41475" spans="29:29" x14ac:dyDescent="0.25">
      <c r="AC41475" s="56"/>
    </row>
    <row r="41476" spans="29:29" x14ac:dyDescent="0.25">
      <c r="AC41476" s="56"/>
    </row>
    <row r="41477" spans="29:29" x14ac:dyDescent="0.25">
      <c r="AC41477" s="56"/>
    </row>
    <row r="41478" spans="29:29" x14ac:dyDescent="0.25">
      <c r="AC41478" s="56"/>
    </row>
    <row r="41479" spans="29:29" x14ac:dyDescent="0.25">
      <c r="AC41479" s="56"/>
    </row>
    <row r="41480" spans="29:29" x14ac:dyDescent="0.25">
      <c r="AC41480" s="56"/>
    </row>
    <row r="41481" spans="29:29" x14ac:dyDescent="0.25">
      <c r="AC41481" s="56"/>
    </row>
    <row r="41482" spans="29:29" x14ac:dyDescent="0.25">
      <c r="AC41482" s="56"/>
    </row>
    <row r="41483" spans="29:29" x14ac:dyDescent="0.25">
      <c r="AC41483" s="56"/>
    </row>
    <row r="41484" spans="29:29" x14ac:dyDescent="0.25">
      <c r="AC41484" s="56"/>
    </row>
    <row r="41485" spans="29:29" x14ac:dyDescent="0.25">
      <c r="AC41485" s="56"/>
    </row>
    <row r="41486" spans="29:29" x14ac:dyDescent="0.25">
      <c r="AC41486" s="56"/>
    </row>
    <row r="41487" spans="29:29" x14ac:dyDescent="0.25">
      <c r="AC41487" s="56"/>
    </row>
    <row r="41488" spans="29:29" x14ac:dyDescent="0.25">
      <c r="AC41488" s="56"/>
    </row>
    <row r="41489" spans="29:29" x14ac:dyDescent="0.25">
      <c r="AC41489" s="56"/>
    </row>
    <row r="41490" spans="29:29" x14ac:dyDescent="0.25">
      <c r="AC41490" s="56"/>
    </row>
    <row r="41491" spans="29:29" x14ac:dyDescent="0.25">
      <c r="AC41491" s="56"/>
    </row>
    <row r="41492" spans="29:29" x14ac:dyDescent="0.25">
      <c r="AC41492" s="56"/>
    </row>
    <row r="41493" spans="29:29" x14ac:dyDescent="0.25">
      <c r="AC41493" s="56"/>
    </row>
    <row r="41494" spans="29:29" x14ac:dyDescent="0.25">
      <c r="AC41494" s="56"/>
    </row>
    <row r="41495" spans="29:29" x14ac:dyDescent="0.25">
      <c r="AC41495" s="56"/>
    </row>
    <row r="41496" spans="29:29" x14ac:dyDescent="0.25">
      <c r="AC41496" s="56"/>
    </row>
    <row r="41497" spans="29:29" x14ac:dyDescent="0.25">
      <c r="AC41497" s="56"/>
    </row>
    <row r="41498" spans="29:29" x14ac:dyDescent="0.25">
      <c r="AC41498" s="56"/>
    </row>
    <row r="41499" spans="29:29" x14ac:dyDescent="0.25">
      <c r="AC41499" s="56"/>
    </row>
    <row r="41500" spans="29:29" x14ac:dyDescent="0.25">
      <c r="AC41500" s="56"/>
    </row>
    <row r="41501" spans="29:29" x14ac:dyDescent="0.25">
      <c r="AC41501" s="56"/>
    </row>
    <row r="41502" spans="29:29" x14ac:dyDescent="0.25">
      <c r="AC41502" s="56"/>
    </row>
    <row r="41503" spans="29:29" x14ac:dyDescent="0.25">
      <c r="AC41503" s="56"/>
    </row>
    <row r="41504" spans="29:29" x14ac:dyDescent="0.25">
      <c r="AC41504" s="56"/>
    </row>
    <row r="41505" spans="29:29" x14ac:dyDescent="0.25">
      <c r="AC41505" s="56"/>
    </row>
    <row r="41506" spans="29:29" x14ac:dyDescent="0.25">
      <c r="AC41506" s="56"/>
    </row>
    <row r="41507" spans="29:29" x14ac:dyDescent="0.25">
      <c r="AC41507" s="56"/>
    </row>
    <row r="41508" spans="29:29" x14ac:dyDescent="0.25">
      <c r="AC41508" s="56"/>
    </row>
    <row r="41509" spans="29:29" x14ac:dyDescent="0.25">
      <c r="AC41509" s="56"/>
    </row>
    <row r="41510" spans="29:29" x14ac:dyDescent="0.25">
      <c r="AC41510" s="56"/>
    </row>
    <row r="41511" spans="29:29" x14ac:dyDescent="0.25">
      <c r="AC41511" s="56"/>
    </row>
    <row r="41512" spans="29:29" x14ac:dyDescent="0.25">
      <c r="AC41512" s="56"/>
    </row>
    <row r="41513" spans="29:29" x14ac:dyDescent="0.25">
      <c r="AC41513" s="56"/>
    </row>
    <row r="41514" spans="29:29" x14ac:dyDescent="0.25">
      <c r="AC41514" s="56"/>
    </row>
    <row r="41515" spans="29:29" x14ac:dyDescent="0.25">
      <c r="AC41515" s="56"/>
    </row>
    <row r="41516" spans="29:29" x14ac:dyDescent="0.25">
      <c r="AC41516" s="56"/>
    </row>
    <row r="41517" spans="29:29" x14ac:dyDescent="0.25">
      <c r="AC41517" s="56"/>
    </row>
    <row r="41518" spans="29:29" x14ac:dyDescent="0.25">
      <c r="AC41518" s="56"/>
    </row>
    <row r="41519" spans="29:29" x14ac:dyDescent="0.25">
      <c r="AC41519" s="56"/>
    </row>
    <row r="41520" spans="29:29" x14ac:dyDescent="0.25">
      <c r="AC41520" s="56"/>
    </row>
    <row r="41521" spans="29:29" x14ac:dyDescent="0.25">
      <c r="AC41521" s="56"/>
    </row>
    <row r="41522" spans="29:29" x14ac:dyDescent="0.25">
      <c r="AC41522" s="56"/>
    </row>
    <row r="41523" spans="29:29" x14ac:dyDescent="0.25">
      <c r="AC41523" s="56"/>
    </row>
    <row r="41524" spans="29:29" x14ac:dyDescent="0.25">
      <c r="AC41524" s="56"/>
    </row>
    <row r="41525" spans="29:29" x14ac:dyDescent="0.25">
      <c r="AC41525" s="56"/>
    </row>
    <row r="41526" spans="29:29" x14ac:dyDescent="0.25">
      <c r="AC41526" s="56"/>
    </row>
    <row r="41527" spans="29:29" x14ac:dyDescent="0.25">
      <c r="AC41527" s="56"/>
    </row>
    <row r="41528" spans="29:29" x14ac:dyDescent="0.25">
      <c r="AC41528" s="56"/>
    </row>
    <row r="41529" spans="29:29" x14ac:dyDescent="0.25">
      <c r="AC41529" s="56"/>
    </row>
    <row r="41530" spans="29:29" x14ac:dyDescent="0.25">
      <c r="AC41530" s="56"/>
    </row>
    <row r="41531" spans="29:29" x14ac:dyDescent="0.25">
      <c r="AC41531" s="56"/>
    </row>
    <row r="41532" spans="29:29" x14ac:dyDescent="0.25">
      <c r="AC41532" s="56"/>
    </row>
    <row r="41533" spans="29:29" x14ac:dyDescent="0.25">
      <c r="AC41533" s="56"/>
    </row>
    <row r="41534" spans="29:29" x14ac:dyDescent="0.25">
      <c r="AC41534" s="56"/>
    </row>
    <row r="41535" spans="29:29" x14ac:dyDescent="0.25">
      <c r="AC41535" s="56"/>
    </row>
    <row r="41536" spans="29:29" x14ac:dyDescent="0.25">
      <c r="AC41536" s="56"/>
    </row>
    <row r="41537" spans="29:29" x14ac:dyDescent="0.25">
      <c r="AC41537" s="56"/>
    </row>
    <row r="41538" spans="29:29" x14ac:dyDescent="0.25">
      <c r="AC41538" s="56"/>
    </row>
    <row r="41539" spans="29:29" x14ac:dyDescent="0.25">
      <c r="AC41539" s="56"/>
    </row>
    <row r="41540" spans="29:29" x14ac:dyDescent="0.25">
      <c r="AC41540" s="56"/>
    </row>
    <row r="41541" spans="29:29" x14ac:dyDescent="0.25">
      <c r="AC41541" s="56"/>
    </row>
    <row r="41542" spans="29:29" x14ac:dyDescent="0.25">
      <c r="AC41542" s="56"/>
    </row>
    <row r="41543" spans="29:29" x14ac:dyDescent="0.25">
      <c r="AC41543" s="56"/>
    </row>
    <row r="41544" spans="29:29" x14ac:dyDescent="0.25">
      <c r="AC41544" s="56"/>
    </row>
    <row r="41545" spans="29:29" x14ac:dyDescent="0.25">
      <c r="AC41545" s="56"/>
    </row>
    <row r="41546" spans="29:29" x14ac:dyDescent="0.25">
      <c r="AC41546" s="56"/>
    </row>
    <row r="41547" spans="29:29" x14ac:dyDescent="0.25">
      <c r="AC41547" s="56"/>
    </row>
    <row r="41548" spans="29:29" x14ac:dyDescent="0.25">
      <c r="AC41548" s="56"/>
    </row>
    <row r="41549" spans="29:29" x14ac:dyDescent="0.25">
      <c r="AC41549" s="56"/>
    </row>
    <row r="41550" spans="29:29" x14ac:dyDescent="0.25">
      <c r="AC41550" s="56"/>
    </row>
    <row r="41551" spans="29:29" x14ac:dyDescent="0.25">
      <c r="AC41551" s="56"/>
    </row>
    <row r="41552" spans="29:29" x14ac:dyDescent="0.25">
      <c r="AC41552" s="56"/>
    </row>
    <row r="41553" spans="29:29" x14ac:dyDescent="0.25">
      <c r="AC41553" s="56"/>
    </row>
    <row r="41554" spans="29:29" x14ac:dyDescent="0.25">
      <c r="AC41554" s="56"/>
    </row>
    <row r="41555" spans="29:29" x14ac:dyDescent="0.25">
      <c r="AC41555" s="56"/>
    </row>
    <row r="41556" spans="29:29" x14ac:dyDescent="0.25">
      <c r="AC41556" s="56"/>
    </row>
    <row r="41557" spans="29:29" x14ac:dyDescent="0.25">
      <c r="AC41557" s="56"/>
    </row>
    <row r="41558" spans="29:29" x14ac:dyDescent="0.25">
      <c r="AC41558" s="56"/>
    </row>
    <row r="41559" spans="29:29" x14ac:dyDescent="0.25">
      <c r="AC41559" s="56"/>
    </row>
    <row r="41560" spans="29:29" x14ac:dyDescent="0.25">
      <c r="AC41560" s="56"/>
    </row>
    <row r="41561" spans="29:29" x14ac:dyDescent="0.25">
      <c r="AC41561" s="56"/>
    </row>
    <row r="41562" spans="29:29" x14ac:dyDescent="0.25">
      <c r="AC41562" s="56"/>
    </row>
    <row r="41563" spans="29:29" x14ac:dyDescent="0.25">
      <c r="AC41563" s="56"/>
    </row>
    <row r="41564" spans="29:29" x14ac:dyDescent="0.25">
      <c r="AC41564" s="56"/>
    </row>
    <row r="41565" spans="29:29" x14ac:dyDescent="0.25">
      <c r="AC41565" s="56"/>
    </row>
    <row r="41566" spans="29:29" x14ac:dyDescent="0.25">
      <c r="AC41566" s="56"/>
    </row>
    <row r="41567" spans="29:29" x14ac:dyDescent="0.25">
      <c r="AC41567" s="56"/>
    </row>
    <row r="41568" spans="29:29" x14ac:dyDescent="0.25">
      <c r="AC41568" s="56"/>
    </row>
    <row r="41569" spans="29:29" x14ac:dyDescent="0.25">
      <c r="AC41569" s="56"/>
    </row>
    <row r="41570" spans="29:29" x14ac:dyDescent="0.25">
      <c r="AC41570" s="56"/>
    </row>
    <row r="41571" spans="29:29" x14ac:dyDescent="0.25">
      <c r="AC41571" s="56"/>
    </row>
    <row r="41572" spans="29:29" x14ac:dyDescent="0.25">
      <c r="AC41572" s="56"/>
    </row>
    <row r="41573" spans="29:29" x14ac:dyDescent="0.25">
      <c r="AC41573" s="56"/>
    </row>
    <row r="41574" spans="29:29" x14ac:dyDescent="0.25">
      <c r="AC41574" s="56"/>
    </row>
    <row r="41575" spans="29:29" x14ac:dyDescent="0.25">
      <c r="AC41575" s="56"/>
    </row>
    <row r="41576" spans="29:29" x14ac:dyDescent="0.25">
      <c r="AC41576" s="56"/>
    </row>
    <row r="41577" spans="29:29" x14ac:dyDescent="0.25">
      <c r="AC41577" s="56"/>
    </row>
    <row r="41578" spans="29:29" x14ac:dyDescent="0.25">
      <c r="AC41578" s="56"/>
    </row>
    <row r="41579" spans="29:29" x14ac:dyDescent="0.25">
      <c r="AC41579" s="56"/>
    </row>
    <row r="41580" spans="29:29" x14ac:dyDescent="0.25">
      <c r="AC41580" s="56"/>
    </row>
    <row r="41581" spans="29:29" x14ac:dyDescent="0.25">
      <c r="AC41581" s="56"/>
    </row>
    <row r="41582" spans="29:29" x14ac:dyDescent="0.25">
      <c r="AC41582" s="56"/>
    </row>
    <row r="41583" spans="29:29" x14ac:dyDescent="0.25">
      <c r="AC41583" s="56"/>
    </row>
    <row r="41584" spans="29:29" x14ac:dyDescent="0.25">
      <c r="AC41584" s="56"/>
    </row>
    <row r="41585" spans="29:29" x14ac:dyDescent="0.25">
      <c r="AC41585" s="56"/>
    </row>
    <row r="41586" spans="29:29" x14ac:dyDescent="0.25">
      <c r="AC41586" s="56"/>
    </row>
    <row r="41587" spans="29:29" x14ac:dyDescent="0.25">
      <c r="AC41587" s="56"/>
    </row>
    <row r="41588" spans="29:29" x14ac:dyDescent="0.25">
      <c r="AC41588" s="56"/>
    </row>
    <row r="41589" spans="29:29" x14ac:dyDescent="0.25">
      <c r="AC41589" s="56"/>
    </row>
    <row r="41590" spans="29:29" x14ac:dyDescent="0.25">
      <c r="AC41590" s="56"/>
    </row>
    <row r="41591" spans="29:29" x14ac:dyDescent="0.25">
      <c r="AC41591" s="56"/>
    </row>
    <row r="41592" spans="29:29" x14ac:dyDescent="0.25">
      <c r="AC41592" s="56"/>
    </row>
    <row r="41593" spans="29:29" x14ac:dyDescent="0.25">
      <c r="AC41593" s="56"/>
    </row>
    <row r="41594" spans="29:29" x14ac:dyDescent="0.25">
      <c r="AC41594" s="56"/>
    </row>
    <row r="41595" spans="29:29" x14ac:dyDescent="0.25">
      <c r="AC41595" s="56"/>
    </row>
    <row r="41596" spans="29:29" x14ac:dyDescent="0.25">
      <c r="AC41596" s="56"/>
    </row>
    <row r="41597" spans="29:29" x14ac:dyDescent="0.25">
      <c r="AC41597" s="56"/>
    </row>
    <row r="41598" spans="29:29" x14ac:dyDescent="0.25">
      <c r="AC41598" s="56"/>
    </row>
    <row r="41599" spans="29:29" x14ac:dyDescent="0.25">
      <c r="AC41599" s="56"/>
    </row>
    <row r="41600" spans="29:29" x14ac:dyDescent="0.25">
      <c r="AC41600" s="56"/>
    </row>
    <row r="41601" spans="29:29" x14ac:dyDescent="0.25">
      <c r="AC41601" s="56"/>
    </row>
    <row r="41602" spans="29:29" x14ac:dyDescent="0.25">
      <c r="AC41602" s="56"/>
    </row>
    <row r="41603" spans="29:29" x14ac:dyDescent="0.25">
      <c r="AC41603" s="56"/>
    </row>
    <row r="41604" spans="29:29" x14ac:dyDescent="0.25">
      <c r="AC41604" s="56"/>
    </row>
    <row r="41605" spans="29:29" x14ac:dyDescent="0.25">
      <c r="AC41605" s="56"/>
    </row>
    <row r="41606" spans="29:29" x14ac:dyDescent="0.25">
      <c r="AC41606" s="56"/>
    </row>
    <row r="41607" spans="29:29" x14ac:dyDescent="0.25">
      <c r="AC41607" s="56"/>
    </row>
    <row r="41608" spans="29:29" x14ac:dyDescent="0.25">
      <c r="AC41608" s="56"/>
    </row>
    <row r="41609" spans="29:29" x14ac:dyDescent="0.25">
      <c r="AC41609" s="56"/>
    </row>
    <row r="41610" spans="29:29" x14ac:dyDescent="0.25">
      <c r="AC41610" s="56"/>
    </row>
    <row r="41611" spans="29:29" x14ac:dyDescent="0.25">
      <c r="AC41611" s="56"/>
    </row>
    <row r="41612" spans="29:29" x14ac:dyDescent="0.25">
      <c r="AC41612" s="56"/>
    </row>
    <row r="41613" spans="29:29" x14ac:dyDescent="0.25">
      <c r="AC41613" s="56"/>
    </row>
    <row r="41614" spans="29:29" x14ac:dyDescent="0.25">
      <c r="AC41614" s="56"/>
    </row>
    <row r="41615" spans="29:29" x14ac:dyDescent="0.25">
      <c r="AC41615" s="56"/>
    </row>
    <row r="41616" spans="29:29" x14ac:dyDescent="0.25">
      <c r="AC41616" s="56"/>
    </row>
    <row r="41617" spans="29:29" x14ac:dyDescent="0.25">
      <c r="AC41617" s="56"/>
    </row>
    <row r="41618" spans="29:29" x14ac:dyDescent="0.25">
      <c r="AC41618" s="56"/>
    </row>
    <row r="41619" spans="29:29" x14ac:dyDescent="0.25">
      <c r="AC41619" s="56"/>
    </row>
    <row r="41620" spans="29:29" x14ac:dyDescent="0.25">
      <c r="AC41620" s="56"/>
    </row>
    <row r="41621" spans="29:29" x14ac:dyDescent="0.25">
      <c r="AC41621" s="56"/>
    </row>
    <row r="41622" spans="29:29" x14ac:dyDescent="0.25">
      <c r="AC41622" s="56"/>
    </row>
    <row r="41623" spans="29:29" x14ac:dyDescent="0.25">
      <c r="AC41623" s="56"/>
    </row>
    <row r="41624" spans="29:29" x14ac:dyDescent="0.25">
      <c r="AC41624" s="56"/>
    </row>
    <row r="41625" spans="29:29" x14ac:dyDescent="0.25">
      <c r="AC41625" s="56"/>
    </row>
    <row r="41626" spans="29:29" x14ac:dyDescent="0.25">
      <c r="AC41626" s="56"/>
    </row>
    <row r="41627" spans="29:29" x14ac:dyDescent="0.25">
      <c r="AC41627" s="56"/>
    </row>
    <row r="41628" spans="29:29" x14ac:dyDescent="0.25">
      <c r="AC41628" s="56"/>
    </row>
    <row r="41629" spans="29:29" x14ac:dyDescent="0.25">
      <c r="AC41629" s="56"/>
    </row>
    <row r="41630" spans="29:29" x14ac:dyDescent="0.25">
      <c r="AC41630" s="56"/>
    </row>
    <row r="41631" spans="29:29" x14ac:dyDescent="0.25">
      <c r="AC41631" s="56"/>
    </row>
    <row r="41632" spans="29:29" x14ac:dyDescent="0.25">
      <c r="AC41632" s="56"/>
    </row>
    <row r="41633" spans="29:29" x14ac:dyDescent="0.25">
      <c r="AC41633" s="56"/>
    </row>
    <row r="41634" spans="29:29" x14ac:dyDescent="0.25">
      <c r="AC41634" s="56"/>
    </row>
    <row r="41635" spans="29:29" x14ac:dyDescent="0.25">
      <c r="AC41635" s="56"/>
    </row>
    <row r="41636" spans="29:29" x14ac:dyDescent="0.25">
      <c r="AC41636" s="56"/>
    </row>
    <row r="41637" spans="29:29" x14ac:dyDescent="0.25">
      <c r="AC41637" s="56"/>
    </row>
    <row r="41638" spans="29:29" x14ac:dyDescent="0.25">
      <c r="AC41638" s="56"/>
    </row>
    <row r="41639" spans="29:29" x14ac:dyDescent="0.25">
      <c r="AC41639" s="56"/>
    </row>
    <row r="41640" spans="29:29" x14ac:dyDescent="0.25">
      <c r="AC41640" s="56"/>
    </row>
    <row r="41641" spans="29:29" x14ac:dyDescent="0.25">
      <c r="AC41641" s="56"/>
    </row>
    <row r="41642" spans="29:29" x14ac:dyDescent="0.25">
      <c r="AC41642" s="56"/>
    </row>
    <row r="41643" spans="29:29" x14ac:dyDescent="0.25">
      <c r="AC41643" s="56"/>
    </row>
    <row r="41644" spans="29:29" x14ac:dyDescent="0.25">
      <c r="AC41644" s="56"/>
    </row>
    <row r="41645" spans="29:29" x14ac:dyDescent="0.25">
      <c r="AC41645" s="56"/>
    </row>
    <row r="41646" spans="29:29" x14ac:dyDescent="0.25">
      <c r="AC41646" s="56"/>
    </row>
    <row r="41647" spans="29:29" x14ac:dyDescent="0.25">
      <c r="AC41647" s="56"/>
    </row>
    <row r="41648" spans="29:29" x14ac:dyDescent="0.25">
      <c r="AC41648" s="56"/>
    </row>
    <row r="41649" spans="29:29" x14ac:dyDescent="0.25">
      <c r="AC41649" s="56"/>
    </row>
    <row r="41650" spans="29:29" x14ac:dyDescent="0.25">
      <c r="AC41650" s="56"/>
    </row>
    <row r="41651" spans="29:29" x14ac:dyDescent="0.25">
      <c r="AC41651" s="56"/>
    </row>
    <row r="41652" spans="29:29" x14ac:dyDescent="0.25">
      <c r="AC41652" s="56"/>
    </row>
    <row r="41653" spans="29:29" x14ac:dyDescent="0.25">
      <c r="AC41653" s="56"/>
    </row>
    <row r="41654" spans="29:29" x14ac:dyDescent="0.25">
      <c r="AC41654" s="56"/>
    </row>
    <row r="41655" spans="29:29" x14ac:dyDescent="0.25">
      <c r="AC41655" s="56"/>
    </row>
    <row r="41656" spans="29:29" x14ac:dyDescent="0.25">
      <c r="AC41656" s="56"/>
    </row>
    <row r="41657" spans="29:29" x14ac:dyDescent="0.25">
      <c r="AC41657" s="56"/>
    </row>
    <row r="41658" spans="29:29" x14ac:dyDescent="0.25">
      <c r="AC41658" s="56"/>
    </row>
    <row r="41659" spans="29:29" x14ac:dyDescent="0.25">
      <c r="AC41659" s="56"/>
    </row>
    <row r="41660" spans="29:29" x14ac:dyDescent="0.25">
      <c r="AC41660" s="56"/>
    </row>
    <row r="41661" spans="29:29" x14ac:dyDescent="0.25">
      <c r="AC41661" s="56"/>
    </row>
    <row r="41662" spans="29:29" x14ac:dyDescent="0.25">
      <c r="AC41662" s="56"/>
    </row>
    <row r="41663" spans="29:29" x14ac:dyDescent="0.25">
      <c r="AC41663" s="56"/>
    </row>
    <row r="41664" spans="29:29" x14ac:dyDescent="0.25">
      <c r="AC41664" s="56"/>
    </row>
    <row r="41665" spans="29:29" x14ac:dyDescent="0.25">
      <c r="AC41665" s="56"/>
    </row>
    <row r="41666" spans="29:29" x14ac:dyDescent="0.25">
      <c r="AC41666" s="56"/>
    </row>
    <row r="41667" spans="29:29" x14ac:dyDescent="0.25">
      <c r="AC41667" s="56"/>
    </row>
    <row r="41668" spans="29:29" x14ac:dyDescent="0.25">
      <c r="AC41668" s="56"/>
    </row>
    <row r="41669" spans="29:29" x14ac:dyDescent="0.25">
      <c r="AC41669" s="56"/>
    </row>
    <row r="41670" spans="29:29" x14ac:dyDescent="0.25">
      <c r="AC41670" s="56"/>
    </row>
    <row r="41671" spans="29:29" x14ac:dyDescent="0.25">
      <c r="AC41671" s="56"/>
    </row>
    <row r="41672" spans="29:29" x14ac:dyDescent="0.25">
      <c r="AC41672" s="56"/>
    </row>
    <row r="41673" spans="29:29" x14ac:dyDescent="0.25">
      <c r="AC41673" s="56"/>
    </row>
    <row r="41674" spans="29:29" x14ac:dyDescent="0.25">
      <c r="AC41674" s="56"/>
    </row>
    <row r="41675" spans="29:29" x14ac:dyDescent="0.25">
      <c r="AC41675" s="56"/>
    </row>
    <row r="41676" spans="29:29" x14ac:dyDescent="0.25">
      <c r="AC41676" s="56"/>
    </row>
    <row r="41677" spans="29:29" x14ac:dyDescent="0.25">
      <c r="AC41677" s="56"/>
    </row>
    <row r="41678" spans="29:29" x14ac:dyDescent="0.25">
      <c r="AC41678" s="56"/>
    </row>
    <row r="41679" spans="29:29" x14ac:dyDescent="0.25">
      <c r="AC41679" s="56"/>
    </row>
    <row r="41680" spans="29:29" x14ac:dyDescent="0.25">
      <c r="AC41680" s="56"/>
    </row>
    <row r="41681" spans="29:29" x14ac:dyDescent="0.25">
      <c r="AC41681" s="56"/>
    </row>
    <row r="41682" spans="29:29" x14ac:dyDescent="0.25">
      <c r="AC41682" s="56"/>
    </row>
    <row r="41683" spans="29:29" x14ac:dyDescent="0.25">
      <c r="AC41683" s="56"/>
    </row>
    <row r="41684" spans="29:29" x14ac:dyDescent="0.25">
      <c r="AC41684" s="56"/>
    </row>
    <row r="41685" spans="29:29" x14ac:dyDescent="0.25">
      <c r="AC41685" s="56"/>
    </row>
    <row r="41686" spans="29:29" x14ac:dyDescent="0.25">
      <c r="AC41686" s="56"/>
    </row>
    <row r="41687" spans="29:29" x14ac:dyDescent="0.25">
      <c r="AC41687" s="56"/>
    </row>
    <row r="41688" spans="29:29" x14ac:dyDescent="0.25">
      <c r="AC41688" s="56"/>
    </row>
    <row r="41689" spans="29:29" x14ac:dyDescent="0.25">
      <c r="AC41689" s="56"/>
    </row>
    <row r="41690" spans="29:29" x14ac:dyDescent="0.25">
      <c r="AC41690" s="56"/>
    </row>
    <row r="41691" spans="29:29" x14ac:dyDescent="0.25">
      <c r="AC41691" s="56"/>
    </row>
    <row r="41692" spans="29:29" x14ac:dyDescent="0.25">
      <c r="AC41692" s="56"/>
    </row>
    <row r="41693" spans="29:29" x14ac:dyDescent="0.25">
      <c r="AC41693" s="56"/>
    </row>
    <row r="41694" spans="29:29" x14ac:dyDescent="0.25">
      <c r="AC41694" s="56"/>
    </row>
    <row r="41695" spans="29:29" x14ac:dyDescent="0.25">
      <c r="AC41695" s="56"/>
    </row>
    <row r="41696" spans="29:29" x14ac:dyDescent="0.25">
      <c r="AC41696" s="56"/>
    </row>
    <row r="41697" spans="29:29" x14ac:dyDescent="0.25">
      <c r="AC41697" s="56"/>
    </row>
    <row r="41698" spans="29:29" x14ac:dyDescent="0.25">
      <c r="AC41698" s="56"/>
    </row>
    <row r="41699" spans="29:29" x14ac:dyDescent="0.25">
      <c r="AC41699" s="56"/>
    </row>
    <row r="41700" spans="29:29" x14ac:dyDescent="0.25">
      <c r="AC41700" s="56"/>
    </row>
    <row r="41701" spans="29:29" x14ac:dyDescent="0.25">
      <c r="AC41701" s="56"/>
    </row>
    <row r="41702" spans="29:29" x14ac:dyDescent="0.25">
      <c r="AC41702" s="56"/>
    </row>
    <row r="41703" spans="29:29" x14ac:dyDescent="0.25">
      <c r="AC41703" s="56"/>
    </row>
    <row r="41704" spans="29:29" x14ac:dyDescent="0.25">
      <c r="AC41704" s="56"/>
    </row>
    <row r="41705" spans="29:29" x14ac:dyDescent="0.25">
      <c r="AC41705" s="56"/>
    </row>
    <row r="41706" spans="29:29" x14ac:dyDescent="0.25">
      <c r="AC41706" s="56"/>
    </row>
    <row r="41707" spans="29:29" x14ac:dyDescent="0.25">
      <c r="AC41707" s="56"/>
    </row>
    <row r="41708" spans="29:29" x14ac:dyDescent="0.25">
      <c r="AC41708" s="56"/>
    </row>
    <row r="41709" spans="29:29" x14ac:dyDescent="0.25">
      <c r="AC41709" s="56"/>
    </row>
    <row r="41710" spans="29:29" x14ac:dyDescent="0.25">
      <c r="AC41710" s="56"/>
    </row>
    <row r="41711" spans="29:29" x14ac:dyDescent="0.25">
      <c r="AC41711" s="56"/>
    </row>
    <row r="41712" spans="29:29" x14ac:dyDescent="0.25">
      <c r="AC41712" s="56"/>
    </row>
    <row r="41713" spans="29:29" x14ac:dyDescent="0.25">
      <c r="AC41713" s="56"/>
    </row>
    <row r="41714" spans="29:29" x14ac:dyDescent="0.25">
      <c r="AC41714" s="56"/>
    </row>
    <row r="41715" spans="29:29" x14ac:dyDescent="0.25">
      <c r="AC41715" s="56"/>
    </row>
    <row r="41716" spans="29:29" x14ac:dyDescent="0.25">
      <c r="AC41716" s="56"/>
    </row>
    <row r="41717" spans="29:29" x14ac:dyDescent="0.25">
      <c r="AC41717" s="56"/>
    </row>
    <row r="41718" spans="29:29" x14ac:dyDescent="0.25">
      <c r="AC41718" s="56"/>
    </row>
    <row r="41719" spans="29:29" x14ac:dyDescent="0.25">
      <c r="AC41719" s="56"/>
    </row>
    <row r="41720" spans="29:29" x14ac:dyDescent="0.25">
      <c r="AC41720" s="56"/>
    </row>
    <row r="41721" spans="29:29" x14ac:dyDescent="0.25">
      <c r="AC41721" s="56"/>
    </row>
    <row r="41722" spans="29:29" x14ac:dyDescent="0.25">
      <c r="AC41722" s="56"/>
    </row>
    <row r="41723" spans="29:29" x14ac:dyDescent="0.25">
      <c r="AC41723" s="56"/>
    </row>
    <row r="41724" spans="29:29" x14ac:dyDescent="0.25">
      <c r="AC41724" s="56"/>
    </row>
    <row r="41725" spans="29:29" x14ac:dyDescent="0.25">
      <c r="AC41725" s="56"/>
    </row>
    <row r="41726" spans="29:29" x14ac:dyDescent="0.25">
      <c r="AC41726" s="56"/>
    </row>
    <row r="41727" spans="29:29" x14ac:dyDescent="0.25">
      <c r="AC41727" s="56"/>
    </row>
    <row r="41728" spans="29:29" x14ac:dyDescent="0.25">
      <c r="AC41728" s="56"/>
    </row>
    <row r="41729" spans="29:29" x14ac:dyDescent="0.25">
      <c r="AC41729" s="56"/>
    </row>
    <row r="41730" spans="29:29" x14ac:dyDescent="0.25">
      <c r="AC41730" s="56"/>
    </row>
    <row r="41731" spans="29:29" x14ac:dyDescent="0.25">
      <c r="AC41731" s="56"/>
    </row>
    <row r="41732" spans="29:29" x14ac:dyDescent="0.25">
      <c r="AC41732" s="56"/>
    </row>
    <row r="41733" spans="29:29" x14ac:dyDescent="0.25">
      <c r="AC41733" s="56"/>
    </row>
    <row r="41734" spans="29:29" x14ac:dyDescent="0.25">
      <c r="AC41734" s="56"/>
    </row>
    <row r="41735" spans="29:29" x14ac:dyDescent="0.25">
      <c r="AC41735" s="56"/>
    </row>
    <row r="41736" spans="29:29" x14ac:dyDescent="0.25">
      <c r="AC41736" s="56"/>
    </row>
    <row r="41737" spans="29:29" x14ac:dyDescent="0.25">
      <c r="AC41737" s="56"/>
    </row>
    <row r="41738" spans="29:29" x14ac:dyDescent="0.25">
      <c r="AC41738" s="56"/>
    </row>
    <row r="41739" spans="29:29" x14ac:dyDescent="0.25">
      <c r="AC41739" s="56"/>
    </row>
    <row r="41740" spans="29:29" x14ac:dyDescent="0.25">
      <c r="AC41740" s="56"/>
    </row>
    <row r="41741" spans="29:29" x14ac:dyDescent="0.25">
      <c r="AC41741" s="56"/>
    </row>
    <row r="41742" spans="29:29" x14ac:dyDescent="0.25">
      <c r="AC41742" s="56"/>
    </row>
    <row r="41743" spans="29:29" x14ac:dyDescent="0.25">
      <c r="AC41743" s="56"/>
    </row>
    <row r="41744" spans="29:29" x14ac:dyDescent="0.25">
      <c r="AC41744" s="56"/>
    </row>
    <row r="41745" spans="29:29" x14ac:dyDescent="0.25">
      <c r="AC41745" s="56"/>
    </row>
    <row r="41746" spans="29:29" x14ac:dyDescent="0.25">
      <c r="AC41746" s="56"/>
    </row>
    <row r="41747" spans="29:29" x14ac:dyDescent="0.25">
      <c r="AC41747" s="56"/>
    </row>
    <row r="41748" spans="29:29" x14ac:dyDescent="0.25">
      <c r="AC41748" s="56"/>
    </row>
    <row r="41749" spans="29:29" x14ac:dyDescent="0.25">
      <c r="AC41749" s="56"/>
    </row>
    <row r="41750" spans="29:29" x14ac:dyDescent="0.25">
      <c r="AC41750" s="56"/>
    </row>
    <row r="41751" spans="29:29" x14ac:dyDescent="0.25">
      <c r="AC41751" s="56"/>
    </row>
    <row r="41752" spans="29:29" x14ac:dyDescent="0.25">
      <c r="AC41752" s="56"/>
    </row>
    <row r="41753" spans="29:29" x14ac:dyDescent="0.25">
      <c r="AC41753" s="56"/>
    </row>
    <row r="41754" spans="29:29" x14ac:dyDescent="0.25">
      <c r="AC41754" s="56"/>
    </row>
    <row r="41755" spans="29:29" x14ac:dyDescent="0.25">
      <c r="AC41755" s="56"/>
    </row>
    <row r="41756" spans="29:29" x14ac:dyDescent="0.25">
      <c r="AC41756" s="56"/>
    </row>
    <row r="41757" spans="29:29" x14ac:dyDescent="0.25">
      <c r="AC41757" s="56"/>
    </row>
    <row r="41758" spans="29:29" x14ac:dyDescent="0.25">
      <c r="AC41758" s="56"/>
    </row>
    <row r="41759" spans="29:29" x14ac:dyDescent="0.25">
      <c r="AC41759" s="56"/>
    </row>
    <row r="41760" spans="29:29" x14ac:dyDescent="0.25">
      <c r="AC41760" s="56"/>
    </row>
    <row r="41761" spans="29:29" x14ac:dyDescent="0.25">
      <c r="AC41761" s="56"/>
    </row>
    <row r="41762" spans="29:29" x14ac:dyDescent="0.25">
      <c r="AC41762" s="56"/>
    </row>
    <row r="41763" spans="29:29" x14ac:dyDescent="0.25">
      <c r="AC41763" s="56"/>
    </row>
    <row r="41764" spans="29:29" x14ac:dyDescent="0.25">
      <c r="AC41764" s="56"/>
    </row>
    <row r="41765" spans="29:29" x14ac:dyDescent="0.25">
      <c r="AC41765" s="56"/>
    </row>
    <row r="41766" spans="29:29" x14ac:dyDescent="0.25">
      <c r="AC41766" s="56"/>
    </row>
    <row r="41767" spans="29:29" x14ac:dyDescent="0.25">
      <c r="AC41767" s="56"/>
    </row>
    <row r="41768" spans="29:29" x14ac:dyDescent="0.25">
      <c r="AC41768" s="56"/>
    </row>
    <row r="41769" spans="29:29" x14ac:dyDescent="0.25">
      <c r="AC41769" s="56"/>
    </row>
    <row r="41770" spans="29:29" x14ac:dyDescent="0.25">
      <c r="AC41770" s="56"/>
    </row>
    <row r="41771" spans="29:29" x14ac:dyDescent="0.25">
      <c r="AC41771" s="56"/>
    </row>
    <row r="41772" spans="29:29" x14ac:dyDescent="0.25">
      <c r="AC41772" s="56"/>
    </row>
    <row r="41773" spans="29:29" x14ac:dyDescent="0.25">
      <c r="AC41773" s="56"/>
    </row>
    <row r="41774" spans="29:29" x14ac:dyDescent="0.25">
      <c r="AC41774" s="56"/>
    </row>
    <row r="41775" spans="29:29" x14ac:dyDescent="0.25">
      <c r="AC41775" s="56"/>
    </row>
    <row r="41776" spans="29:29" x14ac:dyDescent="0.25">
      <c r="AC41776" s="56"/>
    </row>
    <row r="41777" spans="29:29" x14ac:dyDescent="0.25">
      <c r="AC41777" s="56"/>
    </row>
    <row r="41778" spans="29:29" x14ac:dyDescent="0.25">
      <c r="AC41778" s="56"/>
    </row>
    <row r="41779" spans="29:29" x14ac:dyDescent="0.25">
      <c r="AC41779" s="56"/>
    </row>
    <row r="41780" spans="29:29" x14ac:dyDescent="0.25">
      <c r="AC41780" s="56"/>
    </row>
    <row r="41781" spans="29:29" x14ac:dyDescent="0.25">
      <c r="AC41781" s="56"/>
    </row>
    <row r="41782" spans="29:29" x14ac:dyDescent="0.25">
      <c r="AC41782" s="56"/>
    </row>
    <row r="41783" spans="29:29" x14ac:dyDescent="0.25">
      <c r="AC41783" s="56"/>
    </row>
    <row r="41784" spans="29:29" x14ac:dyDescent="0.25">
      <c r="AC41784" s="56"/>
    </row>
    <row r="41785" spans="29:29" x14ac:dyDescent="0.25">
      <c r="AC41785" s="56"/>
    </row>
    <row r="41786" spans="29:29" x14ac:dyDescent="0.25">
      <c r="AC41786" s="56"/>
    </row>
    <row r="41787" spans="29:29" x14ac:dyDescent="0.25">
      <c r="AC41787" s="56"/>
    </row>
    <row r="41788" spans="29:29" x14ac:dyDescent="0.25">
      <c r="AC41788" s="56"/>
    </row>
    <row r="41789" spans="29:29" x14ac:dyDescent="0.25">
      <c r="AC41789" s="56"/>
    </row>
    <row r="41790" spans="29:29" x14ac:dyDescent="0.25">
      <c r="AC41790" s="56"/>
    </row>
    <row r="41791" spans="29:29" x14ac:dyDescent="0.25">
      <c r="AC41791" s="56"/>
    </row>
    <row r="41792" spans="29:29" x14ac:dyDescent="0.25">
      <c r="AC41792" s="56"/>
    </row>
    <row r="41793" spans="29:29" x14ac:dyDescent="0.25">
      <c r="AC41793" s="56"/>
    </row>
    <row r="41794" spans="29:29" x14ac:dyDescent="0.25">
      <c r="AC41794" s="56"/>
    </row>
    <row r="41795" spans="29:29" x14ac:dyDescent="0.25">
      <c r="AC41795" s="56"/>
    </row>
    <row r="41796" spans="29:29" x14ac:dyDescent="0.25">
      <c r="AC41796" s="56"/>
    </row>
    <row r="41797" spans="29:29" x14ac:dyDescent="0.25">
      <c r="AC41797" s="56"/>
    </row>
    <row r="41798" spans="29:29" x14ac:dyDescent="0.25">
      <c r="AC41798" s="56"/>
    </row>
    <row r="41799" spans="29:29" x14ac:dyDescent="0.25">
      <c r="AC41799" s="56"/>
    </row>
    <row r="41800" spans="29:29" x14ac:dyDescent="0.25">
      <c r="AC41800" s="56"/>
    </row>
    <row r="41801" spans="29:29" x14ac:dyDescent="0.25">
      <c r="AC41801" s="56"/>
    </row>
    <row r="41802" spans="29:29" x14ac:dyDescent="0.25">
      <c r="AC41802" s="56"/>
    </row>
    <row r="41803" spans="29:29" x14ac:dyDescent="0.25">
      <c r="AC41803" s="56"/>
    </row>
    <row r="41804" spans="29:29" x14ac:dyDescent="0.25">
      <c r="AC41804" s="56"/>
    </row>
    <row r="41805" spans="29:29" x14ac:dyDescent="0.25">
      <c r="AC41805" s="56"/>
    </row>
    <row r="41806" spans="29:29" x14ac:dyDescent="0.25">
      <c r="AC41806" s="56"/>
    </row>
    <row r="41807" spans="29:29" x14ac:dyDescent="0.25">
      <c r="AC41807" s="56"/>
    </row>
    <row r="41808" spans="29:29" x14ac:dyDescent="0.25">
      <c r="AC41808" s="56"/>
    </row>
    <row r="41809" spans="29:29" x14ac:dyDescent="0.25">
      <c r="AC41809" s="56"/>
    </row>
    <row r="41810" spans="29:29" x14ac:dyDescent="0.25">
      <c r="AC41810" s="56"/>
    </row>
    <row r="41811" spans="29:29" x14ac:dyDescent="0.25">
      <c r="AC41811" s="56"/>
    </row>
    <row r="41812" spans="29:29" x14ac:dyDescent="0.25">
      <c r="AC41812" s="56"/>
    </row>
    <row r="41813" spans="29:29" x14ac:dyDescent="0.25">
      <c r="AC41813" s="56"/>
    </row>
    <row r="41814" spans="29:29" x14ac:dyDescent="0.25">
      <c r="AC41814" s="56"/>
    </row>
    <row r="41815" spans="29:29" x14ac:dyDescent="0.25">
      <c r="AC41815" s="56"/>
    </row>
    <row r="41816" spans="29:29" x14ac:dyDescent="0.25">
      <c r="AC41816" s="56"/>
    </row>
    <row r="41817" spans="29:29" x14ac:dyDescent="0.25">
      <c r="AC41817" s="56"/>
    </row>
    <row r="41818" spans="29:29" x14ac:dyDescent="0.25">
      <c r="AC41818" s="56"/>
    </row>
    <row r="41819" spans="29:29" x14ac:dyDescent="0.25">
      <c r="AC41819" s="56"/>
    </row>
    <row r="41820" spans="29:29" x14ac:dyDescent="0.25">
      <c r="AC41820" s="56"/>
    </row>
    <row r="41821" spans="29:29" x14ac:dyDescent="0.25">
      <c r="AC41821" s="56"/>
    </row>
    <row r="41822" spans="29:29" x14ac:dyDescent="0.25">
      <c r="AC41822" s="56"/>
    </row>
    <row r="41823" spans="29:29" x14ac:dyDescent="0.25">
      <c r="AC41823" s="56"/>
    </row>
    <row r="41824" spans="29:29" x14ac:dyDescent="0.25">
      <c r="AC41824" s="56"/>
    </row>
    <row r="41825" spans="29:29" x14ac:dyDescent="0.25">
      <c r="AC41825" s="56"/>
    </row>
    <row r="41826" spans="29:29" x14ac:dyDescent="0.25">
      <c r="AC41826" s="56"/>
    </row>
    <row r="41827" spans="29:29" x14ac:dyDescent="0.25">
      <c r="AC41827" s="56"/>
    </row>
    <row r="41828" spans="29:29" x14ac:dyDescent="0.25">
      <c r="AC41828" s="56"/>
    </row>
    <row r="41829" spans="29:29" x14ac:dyDescent="0.25">
      <c r="AC41829" s="56"/>
    </row>
    <row r="41830" spans="29:29" x14ac:dyDescent="0.25">
      <c r="AC41830" s="56"/>
    </row>
    <row r="41831" spans="29:29" x14ac:dyDescent="0.25">
      <c r="AC41831" s="56"/>
    </row>
    <row r="41832" spans="29:29" x14ac:dyDescent="0.25">
      <c r="AC41832" s="56"/>
    </row>
    <row r="41833" spans="29:29" x14ac:dyDescent="0.25">
      <c r="AC41833" s="56"/>
    </row>
    <row r="41834" spans="29:29" x14ac:dyDescent="0.25">
      <c r="AC41834" s="56"/>
    </row>
    <row r="41835" spans="29:29" x14ac:dyDescent="0.25">
      <c r="AC41835" s="56"/>
    </row>
    <row r="41836" spans="29:29" x14ac:dyDescent="0.25">
      <c r="AC41836" s="56"/>
    </row>
    <row r="41837" spans="29:29" x14ac:dyDescent="0.25">
      <c r="AC41837" s="56"/>
    </row>
    <row r="41838" spans="29:29" x14ac:dyDescent="0.25">
      <c r="AC41838" s="56"/>
    </row>
    <row r="41839" spans="29:29" x14ac:dyDescent="0.25">
      <c r="AC41839" s="56"/>
    </row>
    <row r="41840" spans="29:29" x14ac:dyDescent="0.25">
      <c r="AC41840" s="56"/>
    </row>
    <row r="41841" spans="29:29" x14ac:dyDescent="0.25">
      <c r="AC41841" s="56"/>
    </row>
    <row r="41842" spans="29:29" x14ac:dyDescent="0.25">
      <c r="AC41842" s="56"/>
    </row>
    <row r="41843" spans="29:29" x14ac:dyDescent="0.25">
      <c r="AC41843" s="56"/>
    </row>
    <row r="41844" spans="29:29" x14ac:dyDescent="0.25">
      <c r="AC41844" s="56"/>
    </row>
    <row r="41845" spans="29:29" x14ac:dyDescent="0.25">
      <c r="AC41845" s="56"/>
    </row>
    <row r="41846" spans="29:29" x14ac:dyDescent="0.25">
      <c r="AC41846" s="56"/>
    </row>
    <row r="41847" spans="29:29" x14ac:dyDescent="0.25">
      <c r="AC41847" s="56"/>
    </row>
    <row r="41848" spans="29:29" x14ac:dyDescent="0.25">
      <c r="AC41848" s="56"/>
    </row>
    <row r="41849" spans="29:29" x14ac:dyDescent="0.25">
      <c r="AC41849" s="56"/>
    </row>
    <row r="41850" spans="29:29" x14ac:dyDescent="0.25">
      <c r="AC41850" s="56"/>
    </row>
    <row r="41851" spans="29:29" x14ac:dyDescent="0.25">
      <c r="AC41851" s="56"/>
    </row>
    <row r="41852" spans="29:29" x14ac:dyDescent="0.25">
      <c r="AC41852" s="56"/>
    </row>
    <row r="41853" spans="29:29" x14ac:dyDescent="0.25">
      <c r="AC41853" s="56"/>
    </row>
    <row r="41854" spans="29:29" x14ac:dyDescent="0.25">
      <c r="AC41854" s="56"/>
    </row>
    <row r="41855" spans="29:29" x14ac:dyDescent="0.25">
      <c r="AC41855" s="56"/>
    </row>
    <row r="41856" spans="29:29" x14ac:dyDescent="0.25">
      <c r="AC41856" s="56"/>
    </row>
    <row r="41857" spans="29:29" x14ac:dyDescent="0.25">
      <c r="AC41857" s="56"/>
    </row>
    <row r="41858" spans="29:29" x14ac:dyDescent="0.25">
      <c r="AC41858" s="56"/>
    </row>
    <row r="41859" spans="29:29" x14ac:dyDescent="0.25">
      <c r="AC41859" s="56"/>
    </row>
    <row r="41860" spans="29:29" x14ac:dyDescent="0.25">
      <c r="AC41860" s="56"/>
    </row>
    <row r="41861" spans="29:29" x14ac:dyDescent="0.25">
      <c r="AC41861" s="56"/>
    </row>
    <row r="41862" spans="29:29" x14ac:dyDescent="0.25">
      <c r="AC41862" s="56"/>
    </row>
    <row r="41863" spans="29:29" x14ac:dyDescent="0.25">
      <c r="AC41863" s="56"/>
    </row>
    <row r="41864" spans="29:29" x14ac:dyDescent="0.25">
      <c r="AC41864" s="56"/>
    </row>
    <row r="41865" spans="29:29" x14ac:dyDescent="0.25">
      <c r="AC41865" s="56"/>
    </row>
    <row r="41866" spans="29:29" x14ac:dyDescent="0.25">
      <c r="AC41866" s="56"/>
    </row>
    <row r="41867" spans="29:29" x14ac:dyDescent="0.25">
      <c r="AC41867" s="56"/>
    </row>
    <row r="41868" spans="29:29" x14ac:dyDescent="0.25">
      <c r="AC41868" s="56"/>
    </row>
    <row r="41869" spans="29:29" x14ac:dyDescent="0.25">
      <c r="AC41869" s="56"/>
    </row>
    <row r="41870" spans="29:29" x14ac:dyDescent="0.25">
      <c r="AC41870" s="56"/>
    </row>
    <row r="41871" spans="29:29" x14ac:dyDescent="0.25">
      <c r="AC41871" s="56"/>
    </row>
    <row r="41872" spans="29:29" x14ac:dyDescent="0.25">
      <c r="AC41872" s="56"/>
    </row>
    <row r="41873" spans="29:29" x14ac:dyDescent="0.25">
      <c r="AC41873" s="56"/>
    </row>
    <row r="41874" spans="29:29" x14ac:dyDescent="0.25">
      <c r="AC41874" s="56"/>
    </row>
    <row r="41875" spans="29:29" x14ac:dyDescent="0.25">
      <c r="AC41875" s="56"/>
    </row>
    <row r="41876" spans="29:29" x14ac:dyDescent="0.25">
      <c r="AC41876" s="56"/>
    </row>
    <row r="41877" spans="29:29" x14ac:dyDescent="0.25">
      <c r="AC41877" s="56"/>
    </row>
    <row r="41878" spans="29:29" x14ac:dyDescent="0.25">
      <c r="AC41878" s="56"/>
    </row>
    <row r="41879" spans="29:29" x14ac:dyDescent="0.25">
      <c r="AC41879" s="56"/>
    </row>
    <row r="41880" spans="29:29" x14ac:dyDescent="0.25">
      <c r="AC41880" s="56"/>
    </row>
    <row r="41881" spans="29:29" x14ac:dyDescent="0.25">
      <c r="AC41881" s="56"/>
    </row>
    <row r="41882" spans="29:29" x14ac:dyDescent="0.25">
      <c r="AC41882" s="56"/>
    </row>
    <row r="41883" spans="29:29" x14ac:dyDescent="0.25">
      <c r="AC41883" s="56"/>
    </row>
    <row r="41884" spans="29:29" x14ac:dyDescent="0.25">
      <c r="AC41884" s="56"/>
    </row>
    <row r="41885" spans="29:29" x14ac:dyDescent="0.25">
      <c r="AC41885" s="56"/>
    </row>
    <row r="41886" spans="29:29" x14ac:dyDescent="0.25">
      <c r="AC41886" s="56"/>
    </row>
    <row r="41887" spans="29:29" x14ac:dyDescent="0.25">
      <c r="AC41887" s="56"/>
    </row>
    <row r="41888" spans="29:29" x14ac:dyDescent="0.25">
      <c r="AC41888" s="56"/>
    </row>
    <row r="41889" spans="29:29" x14ac:dyDescent="0.25">
      <c r="AC41889" s="56"/>
    </row>
    <row r="41890" spans="29:29" x14ac:dyDescent="0.25">
      <c r="AC41890" s="56"/>
    </row>
    <row r="41891" spans="29:29" x14ac:dyDescent="0.25">
      <c r="AC41891" s="56"/>
    </row>
    <row r="41892" spans="29:29" x14ac:dyDescent="0.25">
      <c r="AC41892" s="56"/>
    </row>
    <row r="41893" spans="29:29" x14ac:dyDescent="0.25">
      <c r="AC41893" s="56"/>
    </row>
    <row r="41894" spans="29:29" x14ac:dyDescent="0.25">
      <c r="AC41894" s="56"/>
    </row>
    <row r="41895" spans="29:29" x14ac:dyDescent="0.25">
      <c r="AC41895" s="56"/>
    </row>
    <row r="41896" spans="29:29" x14ac:dyDescent="0.25">
      <c r="AC41896" s="56"/>
    </row>
    <row r="41897" spans="29:29" x14ac:dyDescent="0.25">
      <c r="AC41897" s="56"/>
    </row>
    <row r="41898" spans="29:29" x14ac:dyDescent="0.25">
      <c r="AC41898" s="56"/>
    </row>
    <row r="41899" spans="29:29" x14ac:dyDescent="0.25">
      <c r="AC41899" s="56"/>
    </row>
    <row r="41900" spans="29:29" x14ac:dyDescent="0.25">
      <c r="AC41900" s="56"/>
    </row>
    <row r="41901" spans="29:29" x14ac:dyDescent="0.25">
      <c r="AC41901" s="56"/>
    </row>
    <row r="41902" spans="29:29" x14ac:dyDescent="0.25">
      <c r="AC41902" s="56"/>
    </row>
    <row r="41903" spans="29:29" x14ac:dyDescent="0.25">
      <c r="AC41903" s="56"/>
    </row>
    <row r="41904" spans="29:29" x14ac:dyDescent="0.25">
      <c r="AC41904" s="56"/>
    </row>
    <row r="41905" spans="29:29" x14ac:dyDescent="0.25">
      <c r="AC41905" s="56"/>
    </row>
    <row r="41906" spans="29:29" x14ac:dyDescent="0.25">
      <c r="AC41906" s="56"/>
    </row>
    <row r="41907" spans="29:29" x14ac:dyDescent="0.25">
      <c r="AC41907" s="56"/>
    </row>
    <row r="41908" spans="29:29" x14ac:dyDescent="0.25">
      <c r="AC41908" s="56"/>
    </row>
    <row r="41909" spans="29:29" x14ac:dyDescent="0.25">
      <c r="AC41909" s="56"/>
    </row>
    <row r="41910" spans="29:29" x14ac:dyDescent="0.25">
      <c r="AC41910" s="56"/>
    </row>
    <row r="41911" spans="29:29" x14ac:dyDescent="0.25">
      <c r="AC41911" s="56"/>
    </row>
    <row r="41912" spans="29:29" x14ac:dyDescent="0.25">
      <c r="AC41912" s="56"/>
    </row>
    <row r="41913" spans="29:29" x14ac:dyDescent="0.25">
      <c r="AC41913" s="56"/>
    </row>
    <row r="41914" spans="29:29" x14ac:dyDescent="0.25">
      <c r="AC41914" s="56"/>
    </row>
    <row r="41915" spans="29:29" x14ac:dyDescent="0.25">
      <c r="AC41915" s="56"/>
    </row>
    <row r="41916" spans="29:29" x14ac:dyDescent="0.25">
      <c r="AC41916" s="56"/>
    </row>
    <row r="41917" spans="29:29" x14ac:dyDescent="0.25">
      <c r="AC41917" s="56"/>
    </row>
    <row r="41918" spans="29:29" x14ac:dyDescent="0.25">
      <c r="AC41918" s="56"/>
    </row>
    <row r="41919" spans="29:29" x14ac:dyDescent="0.25">
      <c r="AC41919" s="56"/>
    </row>
    <row r="41920" spans="29:29" x14ac:dyDescent="0.25">
      <c r="AC41920" s="56"/>
    </row>
    <row r="41921" spans="29:29" x14ac:dyDescent="0.25">
      <c r="AC41921" s="56"/>
    </row>
    <row r="41922" spans="29:29" x14ac:dyDescent="0.25">
      <c r="AC41922" s="56"/>
    </row>
    <row r="41923" spans="29:29" x14ac:dyDescent="0.25">
      <c r="AC41923" s="56"/>
    </row>
    <row r="41924" spans="29:29" x14ac:dyDescent="0.25">
      <c r="AC41924" s="56"/>
    </row>
    <row r="41925" spans="29:29" x14ac:dyDescent="0.25">
      <c r="AC41925" s="56"/>
    </row>
    <row r="41926" spans="29:29" x14ac:dyDescent="0.25">
      <c r="AC41926" s="56"/>
    </row>
    <row r="41927" spans="29:29" x14ac:dyDescent="0.25">
      <c r="AC41927" s="56"/>
    </row>
    <row r="41928" spans="29:29" x14ac:dyDescent="0.25">
      <c r="AC41928" s="56"/>
    </row>
    <row r="41929" spans="29:29" x14ac:dyDescent="0.25">
      <c r="AC41929" s="56"/>
    </row>
    <row r="41930" spans="29:29" x14ac:dyDescent="0.25">
      <c r="AC41930" s="56"/>
    </row>
    <row r="41931" spans="29:29" x14ac:dyDescent="0.25">
      <c r="AC41931" s="56"/>
    </row>
    <row r="41932" spans="29:29" x14ac:dyDescent="0.25">
      <c r="AC41932" s="56"/>
    </row>
    <row r="41933" spans="29:29" x14ac:dyDescent="0.25">
      <c r="AC41933" s="56"/>
    </row>
    <row r="41934" spans="29:29" x14ac:dyDescent="0.25">
      <c r="AC41934" s="56"/>
    </row>
    <row r="41935" spans="29:29" x14ac:dyDescent="0.25">
      <c r="AC41935" s="56"/>
    </row>
    <row r="41936" spans="29:29" x14ac:dyDescent="0.25">
      <c r="AC41936" s="56"/>
    </row>
    <row r="41937" spans="29:29" x14ac:dyDescent="0.25">
      <c r="AC41937" s="56"/>
    </row>
    <row r="41938" spans="29:29" x14ac:dyDescent="0.25">
      <c r="AC41938" s="56"/>
    </row>
    <row r="41939" spans="29:29" x14ac:dyDescent="0.25">
      <c r="AC41939" s="56"/>
    </row>
    <row r="41940" spans="29:29" x14ac:dyDescent="0.25">
      <c r="AC41940" s="56"/>
    </row>
    <row r="41941" spans="29:29" x14ac:dyDescent="0.25">
      <c r="AC41941" s="56"/>
    </row>
    <row r="41942" spans="29:29" x14ac:dyDescent="0.25">
      <c r="AC41942" s="56"/>
    </row>
    <row r="41943" spans="29:29" x14ac:dyDescent="0.25">
      <c r="AC41943" s="56"/>
    </row>
    <row r="41944" spans="29:29" x14ac:dyDescent="0.25">
      <c r="AC41944" s="56"/>
    </row>
    <row r="41945" spans="29:29" x14ac:dyDescent="0.25">
      <c r="AC41945" s="56"/>
    </row>
    <row r="41946" spans="29:29" x14ac:dyDescent="0.25">
      <c r="AC41946" s="56"/>
    </row>
    <row r="41947" spans="29:29" x14ac:dyDescent="0.25">
      <c r="AC41947" s="56"/>
    </row>
    <row r="41948" spans="29:29" x14ac:dyDescent="0.25">
      <c r="AC41948" s="56"/>
    </row>
    <row r="41949" spans="29:29" x14ac:dyDescent="0.25">
      <c r="AC41949" s="56"/>
    </row>
    <row r="41950" spans="29:29" x14ac:dyDescent="0.25">
      <c r="AC41950" s="56"/>
    </row>
    <row r="41951" spans="29:29" x14ac:dyDescent="0.25">
      <c r="AC41951" s="56"/>
    </row>
    <row r="41952" spans="29:29" x14ac:dyDescent="0.25">
      <c r="AC41952" s="56"/>
    </row>
    <row r="41953" spans="29:29" x14ac:dyDescent="0.25">
      <c r="AC41953" s="56"/>
    </row>
    <row r="41954" spans="29:29" x14ac:dyDescent="0.25">
      <c r="AC41954" s="56"/>
    </row>
    <row r="41955" spans="29:29" x14ac:dyDescent="0.25">
      <c r="AC41955" s="56"/>
    </row>
    <row r="41956" spans="29:29" x14ac:dyDescent="0.25">
      <c r="AC41956" s="56"/>
    </row>
    <row r="41957" spans="29:29" x14ac:dyDescent="0.25">
      <c r="AC41957" s="56"/>
    </row>
    <row r="41958" spans="29:29" x14ac:dyDescent="0.25">
      <c r="AC41958" s="56"/>
    </row>
    <row r="41959" spans="29:29" x14ac:dyDescent="0.25">
      <c r="AC41959" s="56"/>
    </row>
    <row r="41960" spans="29:29" x14ac:dyDescent="0.25">
      <c r="AC41960" s="56"/>
    </row>
    <row r="41961" spans="29:29" x14ac:dyDescent="0.25">
      <c r="AC41961" s="56"/>
    </row>
    <row r="41962" spans="29:29" x14ac:dyDescent="0.25">
      <c r="AC41962" s="56"/>
    </row>
    <row r="41963" spans="29:29" x14ac:dyDescent="0.25">
      <c r="AC41963" s="56"/>
    </row>
    <row r="41964" spans="29:29" x14ac:dyDescent="0.25">
      <c r="AC41964" s="56"/>
    </row>
    <row r="41965" spans="29:29" x14ac:dyDescent="0.25">
      <c r="AC41965" s="56"/>
    </row>
    <row r="41966" spans="29:29" x14ac:dyDescent="0.25">
      <c r="AC41966" s="56"/>
    </row>
    <row r="41967" spans="29:29" x14ac:dyDescent="0.25">
      <c r="AC41967" s="56"/>
    </row>
    <row r="41968" spans="29:29" x14ac:dyDescent="0.25">
      <c r="AC41968" s="56"/>
    </row>
    <row r="41969" spans="29:29" x14ac:dyDescent="0.25">
      <c r="AC41969" s="56"/>
    </row>
    <row r="41970" spans="29:29" x14ac:dyDescent="0.25">
      <c r="AC41970" s="56"/>
    </row>
    <row r="41971" spans="29:29" x14ac:dyDescent="0.25">
      <c r="AC41971" s="56"/>
    </row>
    <row r="41972" spans="29:29" x14ac:dyDescent="0.25">
      <c r="AC41972" s="56"/>
    </row>
    <row r="41973" spans="29:29" x14ac:dyDescent="0.25">
      <c r="AC41973" s="56"/>
    </row>
    <row r="41974" spans="29:29" x14ac:dyDescent="0.25">
      <c r="AC41974" s="56"/>
    </row>
    <row r="41975" spans="29:29" x14ac:dyDescent="0.25">
      <c r="AC41975" s="56"/>
    </row>
    <row r="41976" spans="29:29" x14ac:dyDescent="0.25">
      <c r="AC41976" s="56"/>
    </row>
    <row r="41977" spans="29:29" x14ac:dyDescent="0.25">
      <c r="AC41977" s="56"/>
    </row>
    <row r="41978" spans="29:29" x14ac:dyDescent="0.25">
      <c r="AC41978" s="56"/>
    </row>
    <row r="41979" spans="29:29" x14ac:dyDescent="0.25">
      <c r="AC41979" s="56"/>
    </row>
    <row r="41980" spans="29:29" x14ac:dyDescent="0.25">
      <c r="AC41980" s="56"/>
    </row>
    <row r="41981" spans="29:29" x14ac:dyDescent="0.25">
      <c r="AC41981" s="56"/>
    </row>
    <row r="41982" spans="29:29" x14ac:dyDescent="0.25">
      <c r="AC41982" s="56"/>
    </row>
    <row r="41983" spans="29:29" x14ac:dyDescent="0.25">
      <c r="AC41983" s="56"/>
    </row>
    <row r="41984" spans="29:29" x14ac:dyDescent="0.25">
      <c r="AC41984" s="56"/>
    </row>
    <row r="41985" spans="29:29" x14ac:dyDescent="0.25">
      <c r="AC41985" s="56"/>
    </row>
    <row r="41986" spans="29:29" x14ac:dyDescent="0.25">
      <c r="AC41986" s="56"/>
    </row>
    <row r="41987" spans="29:29" x14ac:dyDescent="0.25">
      <c r="AC41987" s="56"/>
    </row>
    <row r="41988" spans="29:29" x14ac:dyDescent="0.25">
      <c r="AC41988" s="56"/>
    </row>
    <row r="41989" spans="29:29" x14ac:dyDescent="0.25">
      <c r="AC41989" s="56"/>
    </row>
    <row r="41990" spans="29:29" x14ac:dyDescent="0.25">
      <c r="AC41990" s="56"/>
    </row>
    <row r="41991" spans="29:29" x14ac:dyDescent="0.25">
      <c r="AC41991" s="56"/>
    </row>
    <row r="41992" spans="29:29" x14ac:dyDescent="0.25">
      <c r="AC41992" s="56"/>
    </row>
    <row r="41993" spans="29:29" x14ac:dyDescent="0.25">
      <c r="AC41993" s="56"/>
    </row>
    <row r="41994" spans="29:29" x14ac:dyDescent="0.25">
      <c r="AC41994" s="56"/>
    </row>
    <row r="41995" spans="29:29" x14ac:dyDescent="0.25">
      <c r="AC41995" s="56"/>
    </row>
    <row r="41996" spans="29:29" x14ac:dyDescent="0.25">
      <c r="AC41996" s="56"/>
    </row>
    <row r="41997" spans="29:29" x14ac:dyDescent="0.25">
      <c r="AC41997" s="56"/>
    </row>
    <row r="41998" spans="29:29" x14ac:dyDescent="0.25">
      <c r="AC41998" s="56"/>
    </row>
    <row r="41999" spans="29:29" x14ac:dyDescent="0.25">
      <c r="AC41999" s="56"/>
    </row>
    <row r="42000" spans="29:29" x14ac:dyDescent="0.25">
      <c r="AC42000" s="56"/>
    </row>
    <row r="42001" spans="29:29" x14ac:dyDescent="0.25">
      <c r="AC42001" s="56"/>
    </row>
    <row r="42002" spans="29:29" x14ac:dyDescent="0.25">
      <c r="AC42002" s="56"/>
    </row>
    <row r="42003" spans="29:29" x14ac:dyDescent="0.25">
      <c r="AC42003" s="56"/>
    </row>
    <row r="42004" spans="29:29" x14ac:dyDescent="0.25">
      <c r="AC42004" s="56"/>
    </row>
    <row r="42005" spans="29:29" x14ac:dyDescent="0.25">
      <c r="AC42005" s="56"/>
    </row>
    <row r="42006" spans="29:29" x14ac:dyDescent="0.25">
      <c r="AC42006" s="56"/>
    </row>
    <row r="42007" spans="29:29" x14ac:dyDescent="0.25">
      <c r="AC42007" s="56"/>
    </row>
    <row r="42008" spans="29:29" x14ac:dyDescent="0.25">
      <c r="AC42008" s="56"/>
    </row>
    <row r="42009" spans="29:29" x14ac:dyDescent="0.25">
      <c r="AC42009" s="56"/>
    </row>
    <row r="42010" spans="29:29" x14ac:dyDescent="0.25">
      <c r="AC42010" s="56"/>
    </row>
    <row r="42011" spans="29:29" x14ac:dyDescent="0.25">
      <c r="AC42011" s="56"/>
    </row>
    <row r="42012" spans="29:29" x14ac:dyDescent="0.25">
      <c r="AC42012" s="56"/>
    </row>
    <row r="42013" spans="29:29" x14ac:dyDescent="0.25">
      <c r="AC42013" s="56"/>
    </row>
    <row r="42014" spans="29:29" x14ac:dyDescent="0.25">
      <c r="AC42014" s="56"/>
    </row>
    <row r="42015" spans="29:29" x14ac:dyDescent="0.25">
      <c r="AC42015" s="56"/>
    </row>
    <row r="42016" spans="29:29" x14ac:dyDescent="0.25">
      <c r="AC42016" s="56"/>
    </row>
    <row r="42017" spans="29:29" x14ac:dyDescent="0.25">
      <c r="AC42017" s="56"/>
    </row>
    <row r="42018" spans="29:29" x14ac:dyDescent="0.25">
      <c r="AC42018" s="56"/>
    </row>
    <row r="42019" spans="29:29" x14ac:dyDescent="0.25">
      <c r="AC42019" s="56"/>
    </row>
    <row r="42020" spans="29:29" x14ac:dyDescent="0.25">
      <c r="AC42020" s="56"/>
    </row>
    <row r="42021" spans="29:29" x14ac:dyDescent="0.25">
      <c r="AC42021" s="56"/>
    </row>
    <row r="42022" spans="29:29" x14ac:dyDescent="0.25">
      <c r="AC42022" s="56"/>
    </row>
    <row r="42023" spans="29:29" x14ac:dyDescent="0.25">
      <c r="AC42023" s="56"/>
    </row>
    <row r="42024" spans="29:29" x14ac:dyDescent="0.25">
      <c r="AC42024" s="56"/>
    </row>
    <row r="42025" spans="29:29" x14ac:dyDescent="0.25">
      <c r="AC42025" s="56"/>
    </row>
    <row r="42026" spans="29:29" x14ac:dyDescent="0.25">
      <c r="AC42026" s="56"/>
    </row>
    <row r="42027" spans="29:29" x14ac:dyDescent="0.25">
      <c r="AC42027" s="56"/>
    </row>
    <row r="42028" spans="29:29" x14ac:dyDescent="0.25">
      <c r="AC42028" s="56"/>
    </row>
    <row r="42029" spans="29:29" x14ac:dyDescent="0.25">
      <c r="AC42029" s="56"/>
    </row>
    <row r="42030" spans="29:29" x14ac:dyDescent="0.25">
      <c r="AC42030" s="56"/>
    </row>
    <row r="42031" spans="29:29" x14ac:dyDescent="0.25">
      <c r="AC42031" s="56"/>
    </row>
    <row r="42032" spans="29:29" x14ac:dyDescent="0.25">
      <c r="AC42032" s="56"/>
    </row>
    <row r="42033" spans="29:29" x14ac:dyDescent="0.25">
      <c r="AC42033" s="56"/>
    </row>
    <row r="42034" spans="29:29" x14ac:dyDescent="0.25">
      <c r="AC42034" s="56"/>
    </row>
    <row r="42035" spans="29:29" x14ac:dyDescent="0.25">
      <c r="AC42035" s="56"/>
    </row>
    <row r="42036" spans="29:29" x14ac:dyDescent="0.25">
      <c r="AC42036" s="56"/>
    </row>
    <row r="42037" spans="29:29" x14ac:dyDescent="0.25">
      <c r="AC42037" s="56"/>
    </row>
    <row r="42038" spans="29:29" x14ac:dyDescent="0.25">
      <c r="AC42038" s="56"/>
    </row>
    <row r="42039" spans="29:29" x14ac:dyDescent="0.25">
      <c r="AC42039" s="56"/>
    </row>
    <row r="42040" spans="29:29" x14ac:dyDescent="0.25">
      <c r="AC42040" s="56"/>
    </row>
    <row r="42041" spans="29:29" x14ac:dyDescent="0.25">
      <c r="AC42041" s="56"/>
    </row>
    <row r="42042" spans="29:29" x14ac:dyDescent="0.25">
      <c r="AC42042" s="56"/>
    </row>
    <row r="42043" spans="29:29" x14ac:dyDescent="0.25">
      <c r="AC42043" s="56"/>
    </row>
    <row r="42044" spans="29:29" x14ac:dyDescent="0.25">
      <c r="AC42044" s="56"/>
    </row>
    <row r="42045" spans="29:29" x14ac:dyDescent="0.25">
      <c r="AC42045" s="56"/>
    </row>
    <row r="42046" spans="29:29" x14ac:dyDescent="0.25">
      <c r="AC42046" s="56"/>
    </row>
    <row r="42047" spans="29:29" x14ac:dyDescent="0.25">
      <c r="AC42047" s="56"/>
    </row>
    <row r="42048" spans="29:29" x14ac:dyDescent="0.25">
      <c r="AC42048" s="56"/>
    </row>
    <row r="42049" spans="29:29" x14ac:dyDescent="0.25">
      <c r="AC42049" s="56"/>
    </row>
    <row r="42050" spans="29:29" x14ac:dyDescent="0.25">
      <c r="AC42050" s="56"/>
    </row>
    <row r="42051" spans="29:29" x14ac:dyDescent="0.25">
      <c r="AC42051" s="56"/>
    </row>
    <row r="42052" spans="29:29" x14ac:dyDescent="0.25">
      <c r="AC42052" s="56"/>
    </row>
    <row r="42053" spans="29:29" x14ac:dyDescent="0.25">
      <c r="AC42053" s="56"/>
    </row>
    <row r="42054" spans="29:29" x14ac:dyDescent="0.25">
      <c r="AC42054" s="56"/>
    </row>
    <row r="42055" spans="29:29" x14ac:dyDescent="0.25">
      <c r="AC42055" s="56"/>
    </row>
    <row r="42056" spans="29:29" x14ac:dyDescent="0.25">
      <c r="AC42056" s="56"/>
    </row>
    <row r="42057" spans="29:29" x14ac:dyDescent="0.25">
      <c r="AC42057" s="56"/>
    </row>
    <row r="42058" spans="29:29" x14ac:dyDescent="0.25">
      <c r="AC42058" s="56"/>
    </row>
    <row r="42059" spans="29:29" x14ac:dyDescent="0.25">
      <c r="AC42059" s="56"/>
    </row>
    <row r="42060" spans="29:29" x14ac:dyDescent="0.25">
      <c r="AC42060" s="56"/>
    </row>
    <row r="42061" spans="29:29" x14ac:dyDescent="0.25">
      <c r="AC42061" s="56"/>
    </row>
    <row r="42062" spans="29:29" x14ac:dyDescent="0.25">
      <c r="AC42062" s="56"/>
    </row>
    <row r="42063" spans="29:29" x14ac:dyDescent="0.25">
      <c r="AC42063" s="56"/>
    </row>
    <row r="42064" spans="29:29" x14ac:dyDescent="0.25">
      <c r="AC42064" s="56"/>
    </row>
    <row r="42065" spans="29:29" x14ac:dyDescent="0.25">
      <c r="AC42065" s="56"/>
    </row>
    <row r="42066" spans="29:29" x14ac:dyDescent="0.25">
      <c r="AC42066" s="56"/>
    </row>
    <row r="42067" spans="29:29" x14ac:dyDescent="0.25">
      <c r="AC42067" s="56"/>
    </row>
    <row r="42068" spans="29:29" x14ac:dyDescent="0.25">
      <c r="AC42068" s="56"/>
    </row>
    <row r="42069" spans="29:29" x14ac:dyDescent="0.25">
      <c r="AC42069" s="56"/>
    </row>
    <row r="42070" spans="29:29" x14ac:dyDescent="0.25">
      <c r="AC42070" s="56"/>
    </row>
    <row r="42071" spans="29:29" x14ac:dyDescent="0.25">
      <c r="AC42071" s="56"/>
    </row>
    <row r="42072" spans="29:29" x14ac:dyDescent="0.25">
      <c r="AC42072" s="56"/>
    </row>
    <row r="42073" spans="29:29" x14ac:dyDescent="0.25">
      <c r="AC42073" s="56"/>
    </row>
    <row r="42074" spans="29:29" x14ac:dyDescent="0.25">
      <c r="AC42074" s="56"/>
    </row>
    <row r="42075" spans="29:29" x14ac:dyDescent="0.25">
      <c r="AC42075" s="56"/>
    </row>
    <row r="42076" spans="29:29" x14ac:dyDescent="0.25">
      <c r="AC42076" s="56"/>
    </row>
    <row r="42077" spans="29:29" x14ac:dyDescent="0.25">
      <c r="AC42077" s="56"/>
    </row>
    <row r="42078" spans="29:29" x14ac:dyDescent="0.25">
      <c r="AC42078" s="56"/>
    </row>
    <row r="42079" spans="29:29" x14ac:dyDescent="0.25">
      <c r="AC42079" s="56"/>
    </row>
    <row r="42080" spans="29:29" x14ac:dyDescent="0.25">
      <c r="AC42080" s="56"/>
    </row>
    <row r="42081" spans="29:29" x14ac:dyDescent="0.25">
      <c r="AC42081" s="56"/>
    </row>
    <row r="42082" spans="29:29" x14ac:dyDescent="0.25">
      <c r="AC42082" s="56"/>
    </row>
    <row r="42083" spans="29:29" x14ac:dyDescent="0.25">
      <c r="AC42083" s="56"/>
    </row>
    <row r="42084" spans="29:29" x14ac:dyDescent="0.25">
      <c r="AC42084" s="56"/>
    </row>
    <row r="42085" spans="29:29" x14ac:dyDescent="0.25">
      <c r="AC42085" s="56"/>
    </row>
    <row r="42086" spans="29:29" x14ac:dyDescent="0.25">
      <c r="AC42086" s="56"/>
    </row>
    <row r="42087" spans="29:29" x14ac:dyDescent="0.25">
      <c r="AC42087" s="56"/>
    </row>
    <row r="42088" spans="29:29" x14ac:dyDescent="0.25">
      <c r="AC42088" s="56"/>
    </row>
    <row r="42089" spans="29:29" x14ac:dyDescent="0.25">
      <c r="AC42089" s="56"/>
    </row>
    <row r="42090" spans="29:29" x14ac:dyDescent="0.25">
      <c r="AC42090" s="56"/>
    </row>
    <row r="42091" spans="29:29" x14ac:dyDescent="0.25">
      <c r="AC42091" s="56"/>
    </row>
    <row r="42092" spans="29:29" x14ac:dyDescent="0.25">
      <c r="AC42092" s="56"/>
    </row>
    <row r="42093" spans="29:29" x14ac:dyDescent="0.25">
      <c r="AC42093" s="56"/>
    </row>
    <row r="42094" spans="29:29" x14ac:dyDescent="0.25">
      <c r="AC42094" s="56"/>
    </row>
    <row r="42095" spans="29:29" x14ac:dyDescent="0.25">
      <c r="AC42095" s="56"/>
    </row>
    <row r="42096" spans="29:29" x14ac:dyDescent="0.25">
      <c r="AC42096" s="56"/>
    </row>
    <row r="42097" spans="29:29" x14ac:dyDescent="0.25">
      <c r="AC42097" s="56"/>
    </row>
    <row r="42098" spans="29:29" x14ac:dyDescent="0.25">
      <c r="AC42098" s="56"/>
    </row>
    <row r="42099" spans="29:29" x14ac:dyDescent="0.25">
      <c r="AC42099" s="56"/>
    </row>
    <row r="42100" spans="29:29" x14ac:dyDescent="0.25">
      <c r="AC42100" s="56"/>
    </row>
    <row r="42101" spans="29:29" x14ac:dyDescent="0.25">
      <c r="AC42101" s="56"/>
    </row>
    <row r="42102" spans="29:29" x14ac:dyDescent="0.25">
      <c r="AC42102" s="56"/>
    </row>
    <row r="42103" spans="29:29" x14ac:dyDescent="0.25">
      <c r="AC42103" s="56"/>
    </row>
    <row r="42104" spans="29:29" x14ac:dyDescent="0.25">
      <c r="AC42104" s="56"/>
    </row>
    <row r="42105" spans="29:29" x14ac:dyDescent="0.25">
      <c r="AC42105" s="56"/>
    </row>
    <row r="42106" spans="29:29" x14ac:dyDescent="0.25">
      <c r="AC42106" s="56"/>
    </row>
    <row r="42107" spans="29:29" x14ac:dyDescent="0.25">
      <c r="AC42107" s="56"/>
    </row>
    <row r="42108" spans="29:29" x14ac:dyDescent="0.25">
      <c r="AC42108" s="56"/>
    </row>
    <row r="42109" spans="29:29" x14ac:dyDescent="0.25">
      <c r="AC42109" s="56"/>
    </row>
    <row r="42110" spans="29:29" x14ac:dyDescent="0.25">
      <c r="AC42110" s="56"/>
    </row>
    <row r="42111" spans="29:29" x14ac:dyDescent="0.25">
      <c r="AC42111" s="56"/>
    </row>
    <row r="42112" spans="29:29" x14ac:dyDescent="0.25">
      <c r="AC42112" s="56"/>
    </row>
    <row r="42113" spans="29:29" x14ac:dyDescent="0.25">
      <c r="AC42113" s="56"/>
    </row>
    <row r="42114" spans="29:29" x14ac:dyDescent="0.25">
      <c r="AC42114" s="56"/>
    </row>
    <row r="42115" spans="29:29" x14ac:dyDescent="0.25">
      <c r="AC42115" s="56"/>
    </row>
    <row r="42116" spans="29:29" x14ac:dyDescent="0.25">
      <c r="AC42116" s="56"/>
    </row>
    <row r="42117" spans="29:29" x14ac:dyDescent="0.25">
      <c r="AC42117" s="56"/>
    </row>
    <row r="42118" spans="29:29" x14ac:dyDescent="0.25">
      <c r="AC42118" s="56"/>
    </row>
    <row r="42119" spans="29:29" x14ac:dyDescent="0.25">
      <c r="AC42119" s="56"/>
    </row>
    <row r="42120" spans="29:29" x14ac:dyDescent="0.25">
      <c r="AC42120" s="56"/>
    </row>
    <row r="42121" spans="29:29" x14ac:dyDescent="0.25">
      <c r="AC42121" s="56"/>
    </row>
    <row r="42122" spans="29:29" x14ac:dyDescent="0.25">
      <c r="AC42122" s="56"/>
    </row>
    <row r="42123" spans="29:29" x14ac:dyDescent="0.25">
      <c r="AC42123" s="56"/>
    </row>
    <row r="42124" spans="29:29" x14ac:dyDescent="0.25">
      <c r="AC42124" s="56"/>
    </row>
    <row r="42125" spans="29:29" x14ac:dyDescent="0.25">
      <c r="AC42125" s="56"/>
    </row>
    <row r="42126" spans="29:29" x14ac:dyDescent="0.25">
      <c r="AC42126" s="56"/>
    </row>
    <row r="42127" spans="29:29" x14ac:dyDescent="0.25">
      <c r="AC42127" s="56"/>
    </row>
    <row r="42128" spans="29:29" x14ac:dyDescent="0.25">
      <c r="AC42128" s="56"/>
    </row>
    <row r="42129" spans="29:29" x14ac:dyDescent="0.25">
      <c r="AC42129" s="56"/>
    </row>
    <row r="42130" spans="29:29" x14ac:dyDescent="0.25">
      <c r="AC42130" s="56"/>
    </row>
    <row r="42131" spans="29:29" x14ac:dyDescent="0.25">
      <c r="AC42131" s="56"/>
    </row>
    <row r="42132" spans="29:29" x14ac:dyDescent="0.25">
      <c r="AC42132" s="56"/>
    </row>
    <row r="42133" spans="29:29" x14ac:dyDescent="0.25">
      <c r="AC42133" s="56"/>
    </row>
    <row r="42134" spans="29:29" x14ac:dyDescent="0.25">
      <c r="AC42134" s="56"/>
    </row>
    <row r="42135" spans="29:29" x14ac:dyDescent="0.25">
      <c r="AC42135" s="56"/>
    </row>
    <row r="42136" spans="29:29" x14ac:dyDescent="0.25">
      <c r="AC42136" s="56"/>
    </row>
    <row r="42137" spans="29:29" x14ac:dyDescent="0.25">
      <c r="AC42137" s="56"/>
    </row>
    <row r="42138" spans="29:29" x14ac:dyDescent="0.25">
      <c r="AC42138" s="56"/>
    </row>
    <row r="42139" spans="29:29" x14ac:dyDescent="0.25">
      <c r="AC42139" s="56"/>
    </row>
    <row r="42140" spans="29:29" x14ac:dyDescent="0.25">
      <c r="AC42140" s="56"/>
    </row>
    <row r="42141" spans="29:29" x14ac:dyDescent="0.25">
      <c r="AC42141" s="56"/>
    </row>
    <row r="42142" spans="29:29" x14ac:dyDescent="0.25">
      <c r="AC42142" s="56"/>
    </row>
    <row r="42143" spans="29:29" x14ac:dyDescent="0.25">
      <c r="AC42143" s="56"/>
    </row>
    <row r="42144" spans="29:29" x14ac:dyDescent="0.25">
      <c r="AC42144" s="56"/>
    </row>
    <row r="42145" spans="29:29" x14ac:dyDescent="0.25">
      <c r="AC42145" s="56"/>
    </row>
    <row r="42146" spans="29:29" x14ac:dyDescent="0.25">
      <c r="AC42146" s="56"/>
    </row>
    <row r="42147" spans="29:29" x14ac:dyDescent="0.25">
      <c r="AC42147" s="56"/>
    </row>
    <row r="42148" spans="29:29" x14ac:dyDescent="0.25">
      <c r="AC42148" s="56"/>
    </row>
    <row r="42149" spans="29:29" x14ac:dyDescent="0.25">
      <c r="AC42149" s="56"/>
    </row>
    <row r="42150" spans="29:29" x14ac:dyDescent="0.25">
      <c r="AC42150" s="56"/>
    </row>
    <row r="42151" spans="29:29" x14ac:dyDescent="0.25">
      <c r="AC42151" s="56"/>
    </row>
    <row r="42152" spans="29:29" x14ac:dyDescent="0.25">
      <c r="AC42152" s="56"/>
    </row>
    <row r="42153" spans="29:29" x14ac:dyDescent="0.25">
      <c r="AC42153" s="56"/>
    </row>
    <row r="42154" spans="29:29" x14ac:dyDescent="0.25">
      <c r="AC42154" s="56"/>
    </row>
    <row r="42155" spans="29:29" x14ac:dyDescent="0.25">
      <c r="AC42155" s="56"/>
    </row>
    <row r="42156" spans="29:29" x14ac:dyDescent="0.25">
      <c r="AC42156" s="56"/>
    </row>
    <row r="42157" spans="29:29" x14ac:dyDescent="0.25">
      <c r="AC42157" s="56"/>
    </row>
    <row r="42158" spans="29:29" x14ac:dyDescent="0.25">
      <c r="AC42158" s="56"/>
    </row>
    <row r="42159" spans="29:29" x14ac:dyDescent="0.25">
      <c r="AC42159" s="56"/>
    </row>
    <row r="42160" spans="29:29" x14ac:dyDescent="0.25">
      <c r="AC42160" s="56"/>
    </row>
    <row r="42161" spans="29:29" x14ac:dyDescent="0.25">
      <c r="AC42161" s="56"/>
    </row>
    <row r="42162" spans="29:29" x14ac:dyDescent="0.25">
      <c r="AC42162" s="56"/>
    </row>
    <row r="42163" spans="29:29" x14ac:dyDescent="0.25">
      <c r="AC42163" s="56"/>
    </row>
    <row r="42164" spans="29:29" x14ac:dyDescent="0.25">
      <c r="AC42164" s="56"/>
    </row>
    <row r="42165" spans="29:29" x14ac:dyDescent="0.25">
      <c r="AC42165" s="56"/>
    </row>
    <row r="42166" spans="29:29" x14ac:dyDescent="0.25">
      <c r="AC42166" s="56"/>
    </row>
    <row r="42167" spans="29:29" x14ac:dyDescent="0.25">
      <c r="AC42167" s="56"/>
    </row>
    <row r="42168" spans="29:29" x14ac:dyDescent="0.25">
      <c r="AC42168" s="56"/>
    </row>
    <row r="42169" spans="29:29" x14ac:dyDescent="0.25">
      <c r="AC42169" s="56"/>
    </row>
    <row r="42170" spans="29:29" x14ac:dyDescent="0.25">
      <c r="AC42170" s="56"/>
    </row>
    <row r="42171" spans="29:29" x14ac:dyDescent="0.25">
      <c r="AC42171" s="56"/>
    </row>
    <row r="42172" spans="29:29" x14ac:dyDescent="0.25">
      <c r="AC42172" s="56"/>
    </row>
    <row r="42173" spans="29:29" x14ac:dyDescent="0.25">
      <c r="AC42173" s="56"/>
    </row>
    <row r="42174" spans="29:29" x14ac:dyDescent="0.25">
      <c r="AC42174" s="56"/>
    </row>
    <row r="42175" spans="29:29" x14ac:dyDescent="0.25">
      <c r="AC42175" s="56"/>
    </row>
    <row r="42176" spans="29:29" x14ac:dyDescent="0.25">
      <c r="AC42176" s="56"/>
    </row>
    <row r="42177" spans="29:29" x14ac:dyDescent="0.25">
      <c r="AC42177" s="56"/>
    </row>
    <row r="42178" spans="29:29" x14ac:dyDescent="0.25">
      <c r="AC42178" s="56"/>
    </row>
    <row r="42179" spans="29:29" x14ac:dyDescent="0.25">
      <c r="AC42179" s="56"/>
    </row>
    <row r="42180" spans="29:29" x14ac:dyDescent="0.25">
      <c r="AC42180" s="56"/>
    </row>
    <row r="42181" spans="29:29" x14ac:dyDescent="0.25">
      <c r="AC42181" s="56"/>
    </row>
    <row r="42182" spans="29:29" x14ac:dyDescent="0.25">
      <c r="AC42182" s="56"/>
    </row>
    <row r="42183" spans="29:29" x14ac:dyDescent="0.25">
      <c r="AC42183" s="56"/>
    </row>
    <row r="42184" spans="29:29" x14ac:dyDescent="0.25">
      <c r="AC42184" s="56"/>
    </row>
    <row r="42185" spans="29:29" x14ac:dyDescent="0.25">
      <c r="AC42185" s="56"/>
    </row>
    <row r="42186" spans="29:29" x14ac:dyDescent="0.25">
      <c r="AC42186" s="56"/>
    </row>
    <row r="42187" spans="29:29" x14ac:dyDescent="0.25">
      <c r="AC42187" s="56"/>
    </row>
    <row r="42188" spans="29:29" x14ac:dyDescent="0.25">
      <c r="AC42188" s="56"/>
    </row>
    <row r="42189" spans="29:29" x14ac:dyDescent="0.25">
      <c r="AC42189" s="56"/>
    </row>
    <row r="42190" spans="29:29" x14ac:dyDescent="0.25">
      <c r="AC42190" s="56"/>
    </row>
    <row r="42191" spans="29:29" x14ac:dyDescent="0.25">
      <c r="AC42191" s="56"/>
    </row>
    <row r="42192" spans="29:29" x14ac:dyDescent="0.25">
      <c r="AC42192" s="56"/>
    </row>
    <row r="42193" spans="29:29" x14ac:dyDescent="0.25">
      <c r="AC42193" s="56"/>
    </row>
    <row r="42194" spans="29:29" x14ac:dyDescent="0.25">
      <c r="AC42194" s="56"/>
    </row>
    <row r="42195" spans="29:29" x14ac:dyDescent="0.25">
      <c r="AC42195" s="56"/>
    </row>
    <row r="42196" spans="29:29" x14ac:dyDescent="0.25">
      <c r="AC42196" s="56"/>
    </row>
    <row r="42197" spans="29:29" x14ac:dyDescent="0.25">
      <c r="AC42197" s="56"/>
    </row>
    <row r="42198" spans="29:29" x14ac:dyDescent="0.25">
      <c r="AC42198" s="56"/>
    </row>
    <row r="42199" spans="29:29" x14ac:dyDescent="0.25">
      <c r="AC42199" s="56"/>
    </row>
    <row r="42200" spans="29:29" x14ac:dyDescent="0.25">
      <c r="AC42200" s="56"/>
    </row>
    <row r="42201" spans="29:29" x14ac:dyDescent="0.25">
      <c r="AC42201" s="56"/>
    </row>
    <row r="42202" spans="29:29" x14ac:dyDescent="0.25">
      <c r="AC42202" s="56"/>
    </row>
    <row r="42203" spans="29:29" x14ac:dyDescent="0.25">
      <c r="AC42203" s="56"/>
    </row>
    <row r="42204" spans="29:29" x14ac:dyDescent="0.25">
      <c r="AC42204" s="56"/>
    </row>
    <row r="42205" spans="29:29" x14ac:dyDescent="0.25">
      <c r="AC42205" s="56"/>
    </row>
    <row r="42206" spans="29:29" x14ac:dyDescent="0.25">
      <c r="AC42206" s="56"/>
    </row>
    <row r="42207" spans="29:29" x14ac:dyDescent="0.25">
      <c r="AC42207" s="56"/>
    </row>
    <row r="42208" spans="29:29" x14ac:dyDescent="0.25">
      <c r="AC42208" s="56"/>
    </row>
    <row r="42209" spans="29:29" x14ac:dyDescent="0.25">
      <c r="AC42209" s="56"/>
    </row>
    <row r="42210" spans="29:29" x14ac:dyDescent="0.25">
      <c r="AC42210" s="56"/>
    </row>
    <row r="42211" spans="29:29" x14ac:dyDescent="0.25">
      <c r="AC42211" s="56"/>
    </row>
    <row r="42212" spans="29:29" x14ac:dyDescent="0.25">
      <c r="AC42212" s="56"/>
    </row>
    <row r="42213" spans="29:29" x14ac:dyDescent="0.25">
      <c r="AC42213" s="56"/>
    </row>
    <row r="42214" spans="29:29" x14ac:dyDescent="0.25">
      <c r="AC42214" s="56"/>
    </row>
    <row r="42215" spans="29:29" x14ac:dyDescent="0.25">
      <c r="AC42215" s="56"/>
    </row>
    <row r="42216" spans="29:29" x14ac:dyDescent="0.25">
      <c r="AC42216" s="56"/>
    </row>
    <row r="42217" spans="29:29" x14ac:dyDescent="0.25">
      <c r="AC42217" s="56"/>
    </row>
    <row r="42218" spans="29:29" x14ac:dyDescent="0.25">
      <c r="AC42218" s="56"/>
    </row>
    <row r="42219" spans="29:29" x14ac:dyDescent="0.25">
      <c r="AC42219" s="56"/>
    </row>
    <row r="42220" spans="29:29" x14ac:dyDescent="0.25">
      <c r="AC42220" s="56"/>
    </row>
    <row r="42221" spans="29:29" x14ac:dyDescent="0.25">
      <c r="AC42221" s="56"/>
    </row>
    <row r="42222" spans="29:29" x14ac:dyDescent="0.25">
      <c r="AC42222" s="56"/>
    </row>
    <row r="42223" spans="29:29" x14ac:dyDescent="0.25">
      <c r="AC42223" s="56"/>
    </row>
    <row r="42224" spans="29:29" x14ac:dyDescent="0.25">
      <c r="AC42224" s="56"/>
    </row>
    <row r="42225" spans="29:29" x14ac:dyDescent="0.25">
      <c r="AC42225" s="56"/>
    </row>
    <row r="42226" spans="29:29" x14ac:dyDescent="0.25">
      <c r="AC42226" s="56"/>
    </row>
    <row r="42227" spans="29:29" x14ac:dyDescent="0.25">
      <c r="AC42227" s="56"/>
    </row>
    <row r="42228" spans="29:29" x14ac:dyDescent="0.25">
      <c r="AC42228" s="56"/>
    </row>
    <row r="42229" spans="29:29" x14ac:dyDescent="0.25">
      <c r="AC42229" s="56"/>
    </row>
    <row r="42230" spans="29:29" x14ac:dyDescent="0.25">
      <c r="AC42230" s="56"/>
    </row>
    <row r="42231" spans="29:29" x14ac:dyDescent="0.25">
      <c r="AC42231" s="56"/>
    </row>
    <row r="42232" spans="29:29" x14ac:dyDescent="0.25">
      <c r="AC42232" s="56"/>
    </row>
    <row r="42233" spans="29:29" x14ac:dyDescent="0.25">
      <c r="AC42233" s="56"/>
    </row>
    <row r="42234" spans="29:29" x14ac:dyDescent="0.25">
      <c r="AC42234" s="56"/>
    </row>
    <row r="42235" spans="29:29" x14ac:dyDescent="0.25">
      <c r="AC42235" s="56"/>
    </row>
    <row r="42236" spans="29:29" x14ac:dyDescent="0.25">
      <c r="AC42236" s="56"/>
    </row>
    <row r="42237" spans="29:29" x14ac:dyDescent="0.25">
      <c r="AC42237" s="56"/>
    </row>
    <row r="42238" spans="29:29" x14ac:dyDescent="0.25">
      <c r="AC42238" s="56"/>
    </row>
    <row r="42239" spans="29:29" x14ac:dyDescent="0.25">
      <c r="AC42239" s="56"/>
    </row>
    <row r="42240" spans="29:29" x14ac:dyDescent="0.25">
      <c r="AC42240" s="56"/>
    </row>
    <row r="42241" spans="29:29" x14ac:dyDescent="0.25">
      <c r="AC42241" s="56"/>
    </row>
    <row r="42242" spans="29:29" x14ac:dyDescent="0.25">
      <c r="AC42242" s="56"/>
    </row>
    <row r="42243" spans="29:29" x14ac:dyDescent="0.25">
      <c r="AC42243" s="56"/>
    </row>
    <row r="42244" spans="29:29" x14ac:dyDescent="0.25">
      <c r="AC42244" s="56"/>
    </row>
    <row r="42245" spans="29:29" x14ac:dyDescent="0.25">
      <c r="AC42245" s="56"/>
    </row>
    <row r="42246" spans="29:29" x14ac:dyDescent="0.25">
      <c r="AC42246" s="56"/>
    </row>
    <row r="42247" spans="29:29" x14ac:dyDescent="0.25">
      <c r="AC42247" s="56"/>
    </row>
    <row r="42248" spans="29:29" x14ac:dyDescent="0.25">
      <c r="AC42248" s="56"/>
    </row>
    <row r="42249" spans="29:29" x14ac:dyDescent="0.25">
      <c r="AC42249" s="56"/>
    </row>
    <row r="42250" spans="29:29" x14ac:dyDescent="0.25">
      <c r="AC42250" s="56"/>
    </row>
    <row r="42251" spans="29:29" x14ac:dyDescent="0.25">
      <c r="AC42251" s="56"/>
    </row>
    <row r="42252" spans="29:29" x14ac:dyDescent="0.25">
      <c r="AC42252" s="56"/>
    </row>
    <row r="42253" spans="29:29" x14ac:dyDescent="0.25">
      <c r="AC42253" s="56"/>
    </row>
    <row r="42254" spans="29:29" x14ac:dyDescent="0.25">
      <c r="AC42254" s="56"/>
    </row>
    <row r="42255" spans="29:29" x14ac:dyDescent="0.25">
      <c r="AC42255" s="56"/>
    </row>
    <row r="42256" spans="29:29" x14ac:dyDescent="0.25">
      <c r="AC42256" s="56"/>
    </row>
    <row r="42257" spans="29:29" x14ac:dyDescent="0.25">
      <c r="AC42257" s="56"/>
    </row>
    <row r="42258" spans="29:29" x14ac:dyDescent="0.25">
      <c r="AC42258" s="56"/>
    </row>
    <row r="42259" spans="29:29" x14ac:dyDescent="0.25">
      <c r="AC42259" s="56"/>
    </row>
    <row r="42260" spans="29:29" x14ac:dyDescent="0.25">
      <c r="AC42260" s="56"/>
    </row>
    <row r="42261" spans="29:29" x14ac:dyDescent="0.25">
      <c r="AC42261" s="56"/>
    </row>
    <row r="42262" spans="29:29" x14ac:dyDescent="0.25">
      <c r="AC42262" s="56"/>
    </row>
    <row r="42263" spans="29:29" x14ac:dyDescent="0.25">
      <c r="AC42263" s="56"/>
    </row>
    <row r="42264" spans="29:29" x14ac:dyDescent="0.25">
      <c r="AC42264" s="56"/>
    </row>
    <row r="42265" spans="29:29" x14ac:dyDescent="0.25">
      <c r="AC42265" s="56"/>
    </row>
    <row r="42266" spans="29:29" x14ac:dyDescent="0.25">
      <c r="AC42266" s="56"/>
    </row>
    <row r="42267" spans="29:29" x14ac:dyDescent="0.25">
      <c r="AC42267" s="56"/>
    </row>
    <row r="42268" spans="29:29" x14ac:dyDescent="0.25">
      <c r="AC42268" s="56"/>
    </row>
    <row r="42269" spans="29:29" x14ac:dyDescent="0.25">
      <c r="AC42269" s="56"/>
    </row>
    <row r="42270" spans="29:29" x14ac:dyDescent="0.25">
      <c r="AC42270" s="56"/>
    </row>
    <row r="42271" spans="29:29" x14ac:dyDescent="0.25">
      <c r="AC42271" s="56"/>
    </row>
    <row r="42272" spans="29:29" x14ac:dyDescent="0.25">
      <c r="AC42272" s="56"/>
    </row>
    <row r="42273" spans="29:29" x14ac:dyDescent="0.25">
      <c r="AC42273" s="56"/>
    </row>
    <row r="42274" spans="29:29" x14ac:dyDescent="0.25">
      <c r="AC42274" s="56"/>
    </row>
    <row r="42275" spans="29:29" x14ac:dyDescent="0.25">
      <c r="AC42275" s="56"/>
    </row>
    <row r="42276" spans="29:29" x14ac:dyDescent="0.25">
      <c r="AC42276" s="56"/>
    </row>
    <row r="42277" spans="29:29" x14ac:dyDescent="0.25">
      <c r="AC42277" s="56"/>
    </row>
    <row r="42278" spans="29:29" x14ac:dyDescent="0.25">
      <c r="AC42278" s="56"/>
    </row>
    <row r="42279" spans="29:29" x14ac:dyDescent="0.25">
      <c r="AC42279" s="56"/>
    </row>
    <row r="42280" spans="29:29" x14ac:dyDescent="0.25">
      <c r="AC42280" s="56"/>
    </row>
    <row r="42281" spans="29:29" x14ac:dyDescent="0.25">
      <c r="AC42281" s="56"/>
    </row>
    <row r="42282" spans="29:29" x14ac:dyDescent="0.25">
      <c r="AC42282" s="56"/>
    </row>
    <row r="42283" spans="29:29" x14ac:dyDescent="0.25">
      <c r="AC42283" s="56"/>
    </row>
    <row r="42284" spans="29:29" x14ac:dyDescent="0.25">
      <c r="AC42284" s="56"/>
    </row>
    <row r="42285" spans="29:29" x14ac:dyDescent="0.25">
      <c r="AC42285" s="56"/>
    </row>
    <row r="42286" spans="29:29" x14ac:dyDescent="0.25">
      <c r="AC42286" s="56"/>
    </row>
    <row r="42287" spans="29:29" x14ac:dyDescent="0.25">
      <c r="AC42287" s="56"/>
    </row>
    <row r="42288" spans="29:29" x14ac:dyDescent="0.25">
      <c r="AC42288" s="56"/>
    </row>
    <row r="42289" spans="29:29" x14ac:dyDescent="0.25">
      <c r="AC42289" s="56"/>
    </row>
    <row r="42290" spans="29:29" x14ac:dyDescent="0.25">
      <c r="AC42290" s="56"/>
    </row>
    <row r="42291" spans="29:29" x14ac:dyDescent="0.25">
      <c r="AC42291" s="56"/>
    </row>
    <row r="42292" spans="29:29" x14ac:dyDescent="0.25">
      <c r="AC42292" s="56"/>
    </row>
    <row r="42293" spans="29:29" x14ac:dyDescent="0.25">
      <c r="AC42293" s="56"/>
    </row>
    <row r="42294" spans="29:29" x14ac:dyDescent="0.25">
      <c r="AC42294" s="56"/>
    </row>
    <row r="42295" spans="29:29" x14ac:dyDescent="0.25">
      <c r="AC42295" s="56"/>
    </row>
    <row r="42296" spans="29:29" x14ac:dyDescent="0.25">
      <c r="AC42296" s="56"/>
    </row>
    <row r="42297" spans="29:29" x14ac:dyDescent="0.25">
      <c r="AC42297" s="56"/>
    </row>
    <row r="42298" spans="29:29" x14ac:dyDescent="0.25">
      <c r="AC42298" s="56"/>
    </row>
    <row r="42299" spans="29:29" x14ac:dyDescent="0.25">
      <c r="AC42299" s="56"/>
    </row>
    <row r="42300" spans="29:29" x14ac:dyDescent="0.25">
      <c r="AC42300" s="56"/>
    </row>
    <row r="42301" spans="29:29" x14ac:dyDescent="0.25">
      <c r="AC42301" s="56"/>
    </row>
    <row r="42302" spans="29:29" x14ac:dyDescent="0.25">
      <c r="AC42302" s="56"/>
    </row>
    <row r="42303" spans="29:29" x14ac:dyDescent="0.25">
      <c r="AC42303" s="56"/>
    </row>
    <row r="42304" spans="29:29" x14ac:dyDescent="0.25">
      <c r="AC42304" s="56"/>
    </row>
    <row r="42305" spans="29:29" x14ac:dyDescent="0.25">
      <c r="AC42305" s="56"/>
    </row>
    <row r="42306" spans="29:29" x14ac:dyDescent="0.25">
      <c r="AC42306" s="56"/>
    </row>
    <row r="42307" spans="29:29" x14ac:dyDescent="0.25">
      <c r="AC42307" s="56"/>
    </row>
    <row r="42308" spans="29:29" x14ac:dyDescent="0.25">
      <c r="AC42308" s="56"/>
    </row>
    <row r="42309" spans="29:29" x14ac:dyDescent="0.25">
      <c r="AC42309" s="56"/>
    </row>
    <row r="42310" spans="29:29" x14ac:dyDescent="0.25">
      <c r="AC42310" s="56"/>
    </row>
    <row r="42311" spans="29:29" x14ac:dyDescent="0.25">
      <c r="AC42311" s="56"/>
    </row>
    <row r="42312" spans="29:29" x14ac:dyDescent="0.25">
      <c r="AC42312" s="56"/>
    </row>
    <row r="42313" spans="29:29" x14ac:dyDescent="0.25">
      <c r="AC42313" s="56"/>
    </row>
    <row r="42314" spans="29:29" x14ac:dyDescent="0.25">
      <c r="AC42314" s="56"/>
    </row>
    <row r="42315" spans="29:29" x14ac:dyDescent="0.25">
      <c r="AC42315" s="56"/>
    </row>
    <row r="42316" spans="29:29" x14ac:dyDescent="0.25">
      <c r="AC42316" s="56"/>
    </row>
    <row r="42317" spans="29:29" x14ac:dyDescent="0.25">
      <c r="AC42317" s="56"/>
    </row>
    <row r="42318" spans="29:29" x14ac:dyDescent="0.25">
      <c r="AC42318" s="56"/>
    </row>
    <row r="42319" spans="29:29" x14ac:dyDescent="0.25">
      <c r="AC42319" s="56"/>
    </row>
    <row r="42320" spans="29:29" x14ac:dyDescent="0.25">
      <c r="AC42320" s="56"/>
    </row>
    <row r="42321" spans="29:29" x14ac:dyDescent="0.25">
      <c r="AC42321" s="56"/>
    </row>
    <row r="42322" spans="29:29" x14ac:dyDescent="0.25">
      <c r="AC42322" s="56"/>
    </row>
    <row r="42323" spans="29:29" x14ac:dyDescent="0.25">
      <c r="AC42323" s="56"/>
    </row>
    <row r="42324" spans="29:29" x14ac:dyDescent="0.25">
      <c r="AC42324" s="56"/>
    </row>
    <row r="42325" spans="29:29" x14ac:dyDescent="0.25">
      <c r="AC42325" s="56"/>
    </row>
    <row r="42326" spans="29:29" x14ac:dyDescent="0.25">
      <c r="AC42326" s="56"/>
    </row>
    <row r="42327" spans="29:29" x14ac:dyDescent="0.25">
      <c r="AC42327" s="56"/>
    </row>
    <row r="42328" spans="29:29" x14ac:dyDescent="0.25">
      <c r="AC42328" s="56"/>
    </row>
    <row r="42329" spans="29:29" x14ac:dyDescent="0.25">
      <c r="AC42329" s="56"/>
    </row>
    <row r="42330" spans="29:29" x14ac:dyDescent="0.25">
      <c r="AC42330" s="56"/>
    </row>
    <row r="42331" spans="29:29" x14ac:dyDescent="0.25">
      <c r="AC42331" s="56"/>
    </row>
    <row r="42332" spans="29:29" x14ac:dyDescent="0.25">
      <c r="AC42332" s="56"/>
    </row>
    <row r="42333" spans="29:29" x14ac:dyDescent="0.25">
      <c r="AC42333" s="56"/>
    </row>
    <row r="42334" spans="29:29" x14ac:dyDescent="0.25">
      <c r="AC42334" s="56"/>
    </row>
    <row r="42335" spans="29:29" x14ac:dyDescent="0.25">
      <c r="AC42335" s="56"/>
    </row>
    <row r="42336" spans="29:29" x14ac:dyDescent="0.25">
      <c r="AC42336" s="56"/>
    </row>
    <row r="42337" spans="29:29" x14ac:dyDescent="0.25">
      <c r="AC42337" s="56"/>
    </row>
    <row r="42338" spans="29:29" x14ac:dyDescent="0.25">
      <c r="AC42338" s="56"/>
    </row>
    <row r="42339" spans="29:29" x14ac:dyDescent="0.25">
      <c r="AC42339" s="56"/>
    </row>
    <row r="42340" spans="29:29" x14ac:dyDescent="0.25">
      <c r="AC42340" s="56"/>
    </row>
    <row r="42341" spans="29:29" x14ac:dyDescent="0.25">
      <c r="AC42341" s="56"/>
    </row>
    <row r="42342" spans="29:29" x14ac:dyDescent="0.25">
      <c r="AC42342" s="56"/>
    </row>
    <row r="42343" spans="29:29" x14ac:dyDescent="0.25">
      <c r="AC42343" s="56"/>
    </row>
    <row r="42344" spans="29:29" x14ac:dyDescent="0.25">
      <c r="AC42344" s="56"/>
    </row>
    <row r="42345" spans="29:29" x14ac:dyDescent="0.25">
      <c r="AC42345" s="56"/>
    </row>
    <row r="42346" spans="29:29" x14ac:dyDescent="0.25">
      <c r="AC42346" s="56"/>
    </row>
    <row r="42347" spans="29:29" x14ac:dyDescent="0.25">
      <c r="AC42347" s="56"/>
    </row>
    <row r="42348" spans="29:29" x14ac:dyDescent="0.25">
      <c r="AC42348" s="56"/>
    </row>
    <row r="42349" spans="29:29" x14ac:dyDescent="0.25">
      <c r="AC42349" s="56"/>
    </row>
    <row r="42350" spans="29:29" x14ac:dyDescent="0.25">
      <c r="AC42350" s="56"/>
    </row>
    <row r="42351" spans="29:29" x14ac:dyDescent="0.25">
      <c r="AC42351" s="56"/>
    </row>
    <row r="42352" spans="29:29" x14ac:dyDescent="0.25">
      <c r="AC42352" s="56"/>
    </row>
    <row r="42353" spans="29:29" x14ac:dyDescent="0.25">
      <c r="AC42353" s="56"/>
    </row>
    <row r="42354" spans="29:29" x14ac:dyDescent="0.25">
      <c r="AC42354" s="56"/>
    </row>
    <row r="42355" spans="29:29" x14ac:dyDescent="0.25">
      <c r="AC42355" s="56"/>
    </row>
    <row r="42356" spans="29:29" x14ac:dyDescent="0.25">
      <c r="AC42356" s="56"/>
    </row>
    <row r="42357" spans="29:29" x14ac:dyDescent="0.25">
      <c r="AC42357" s="56"/>
    </row>
    <row r="42358" spans="29:29" x14ac:dyDescent="0.25">
      <c r="AC42358" s="56"/>
    </row>
    <row r="42359" spans="29:29" x14ac:dyDescent="0.25">
      <c r="AC42359" s="56"/>
    </row>
    <row r="42360" spans="29:29" x14ac:dyDescent="0.25">
      <c r="AC42360" s="56"/>
    </row>
    <row r="42361" spans="29:29" x14ac:dyDescent="0.25">
      <c r="AC42361" s="56"/>
    </row>
    <row r="42362" spans="29:29" x14ac:dyDescent="0.25">
      <c r="AC42362" s="56"/>
    </row>
    <row r="42363" spans="29:29" x14ac:dyDescent="0.25">
      <c r="AC42363" s="56"/>
    </row>
    <row r="42364" spans="29:29" x14ac:dyDescent="0.25">
      <c r="AC42364" s="56"/>
    </row>
    <row r="42365" spans="29:29" x14ac:dyDescent="0.25">
      <c r="AC42365" s="56"/>
    </row>
    <row r="42366" spans="29:29" x14ac:dyDescent="0.25">
      <c r="AC42366" s="56"/>
    </row>
    <row r="42367" spans="29:29" x14ac:dyDescent="0.25">
      <c r="AC42367" s="56"/>
    </row>
    <row r="42368" spans="29:29" x14ac:dyDescent="0.25">
      <c r="AC42368" s="56"/>
    </row>
    <row r="42369" spans="29:29" x14ac:dyDescent="0.25">
      <c r="AC42369" s="56"/>
    </row>
    <row r="42370" spans="29:29" x14ac:dyDescent="0.25">
      <c r="AC42370" s="56"/>
    </row>
    <row r="42371" spans="29:29" x14ac:dyDescent="0.25">
      <c r="AC42371" s="56"/>
    </row>
    <row r="42372" spans="29:29" x14ac:dyDescent="0.25">
      <c r="AC42372" s="56"/>
    </row>
    <row r="42373" spans="29:29" x14ac:dyDescent="0.25">
      <c r="AC42373" s="56"/>
    </row>
    <row r="42374" spans="29:29" x14ac:dyDescent="0.25">
      <c r="AC42374" s="56"/>
    </row>
    <row r="42375" spans="29:29" x14ac:dyDescent="0.25">
      <c r="AC42375" s="56"/>
    </row>
    <row r="42376" spans="29:29" x14ac:dyDescent="0.25">
      <c r="AC42376" s="56"/>
    </row>
    <row r="42377" spans="29:29" x14ac:dyDescent="0.25">
      <c r="AC42377" s="56"/>
    </row>
    <row r="42378" spans="29:29" x14ac:dyDescent="0.25">
      <c r="AC42378" s="56"/>
    </row>
    <row r="42379" spans="29:29" x14ac:dyDescent="0.25">
      <c r="AC42379" s="56"/>
    </row>
    <row r="42380" spans="29:29" x14ac:dyDescent="0.25">
      <c r="AC42380" s="56"/>
    </row>
    <row r="42381" spans="29:29" x14ac:dyDescent="0.25">
      <c r="AC42381" s="56"/>
    </row>
    <row r="42382" spans="29:29" x14ac:dyDescent="0.25">
      <c r="AC42382" s="56"/>
    </row>
    <row r="42383" spans="29:29" x14ac:dyDescent="0.25">
      <c r="AC42383" s="56"/>
    </row>
    <row r="42384" spans="29:29" x14ac:dyDescent="0.25">
      <c r="AC42384" s="56"/>
    </row>
    <row r="42385" spans="29:29" x14ac:dyDescent="0.25">
      <c r="AC42385" s="56"/>
    </row>
    <row r="42386" spans="29:29" x14ac:dyDescent="0.25">
      <c r="AC42386" s="56"/>
    </row>
    <row r="42387" spans="29:29" x14ac:dyDescent="0.25">
      <c r="AC42387" s="56"/>
    </row>
    <row r="42388" spans="29:29" x14ac:dyDescent="0.25">
      <c r="AC42388" s="56"/>
    </row>
    <row r="42389" spans="29:29" x14ac:dyDescent="0.25">
      <c r="AC42389" s="56"/>
    </row>
    <row r="42390" spans="29:29" x14ac:dyDescent="0.25">
      <c r="AC42390" s="56"/>
    </row>
    <row r="42391" spans="29:29" x14ac:dyDescent="0.25">
      <c r="AC42391" s="56"/>
    </row>
    <row r="42392" spans="29:29" x14ac:dyDescent="0.25">
      <c r="AC42392" s="56"/>
    </row>
    <row r="42393" spans="29:29" x14ac:dyDescent="0.25">
      <c r="AC42393" s="56"/>
    </row>
    <row r="42394" spans="29:29" x14ac:dyDescent="0.25">
      <c r="AC42394" s="56"/>
    </row>
    <row r="42395" spans="29:29" x14ac:dyDescent="0.25">
      <c r="AC42395" s="56"/>
    </row>
    <row r="42396" spans="29:29" x14ac:dyDescent="0.25">
      <c r="AC42396" s="56"/>
    </row>
    <row r="42397" spans="29:29" x14ac:dyDescent="0.25">
      <c r="AC42397" s="56"/>
    </row>
    <row r="42398" spans="29:29" x14ac:dyDescent="0.25">
      <c r="AC42398" s="56"/>
    </row>
    <row r="42399" spans="29:29" x14ac:dyDescent="0.25">
      <c r="AC42399" s="56"/>
    </row>
    <row r="42400" spans="29:29" x14ac:dyDescent="0.25">
      <c r="AC42400" s="56"/>
    </row>
    <row r="42401" spans="29:29" x14ac:dyDescent="0.25">
      <c r="AC42401" s="56"/>
    </row>
    <row r="42402" spans="29:29" x14ac:dyDescent="0.25">
      <c r="AC42402" s="56"/>
    </row>
    <row r="42403" spans="29:29" x14ac:dyDescent="0.25">
      <c r="AC42403" s="56"/>
    </row>
    <row r="42404" spans="29:29" x14ac:dyDescent="0.25">
      <c r="AC42404" s="56"/>
    </row>
    <row r="42405" spans="29:29" x14ac:dyDescent="0.25">
      <c r="AC42405" s="56"/>
    </row>
    <row r="42406" spans="29:29" x14ac:dyDescent="0.25">
      <c r="AC42406" s="56"/>
    </row>
    <row r="42407" spans="29:29" x14ac:dyDescent="0.25">
      <c r="AC42407" s="56"/>
    </row>
    <row r="42408" spans="29:29" x14ac:dyDescent="0.25">
      <c r="AC42408" s="56"/>
    </row>
    <row r="42409" spans="29:29" x14ac:dyDescent="0.25">
      <c r="AC42409" s="56"/>
    </row>
    <row r="42410" spans="29:29" x14ac:dyDescent="0.25">
      <c r="AC42410" s="56"/>
    </row>
    <row r="42411" spans="29:29" x14ac:dyDescent="0.25">
      <c r="AC42411" s="56"/>
    </row>
    <row r="42412" spans="29:29" x14ac:dyDescent="0.25">
      <c r="AC42412" s="56"/>
    </row>
    <row r="42413" spans="29:29" x14ac:dyDescent="0.25">
      <c r="AC42413" s="56"/>
    </row>
    <row r="42414" spans="29:29" x14ac:dyDescent="0.25">
      <c r="AC42414" s="56"/>
    </row>
    <row r="42415" spans="29:29" x14ac:dyDescent="0.25">
      <c r="AC42415" s="56"/>
    </row>
    <row r="42416" spans="29:29" x14ac:dyDescent="0.25">
      <c r="AC42416" s="56"/>
    </row>
    <row r="42417" spans="29:29" x14ac:dyDescent="0.25">
      <c r="AC42417" s="56"/>
    </row>
    <row r="42418" spans="29:29" x14ac:dyDescent="0.25">
      <c r="AC42418" s="56"/>
    </row>
    <row r="42419" spans="29:29" x14ac:dyDescent="0.25">
      <c r="AC42419" s="56"/>
    </row>
    <row r="42420" spans="29:29" x14ac:dyDescent="0.25">
      <c r="AC42420" s="56"/>
    </row>
    <row r="42421" spans="29:29" x14ac:dyDescent="0.25">
      <c r="AC42421" s="56"/>
    </row>
    <row r="42422" spans="29:29" x14ac:dyDescent="0.25">
      <c r="AC42422" s="56"/>
    </row>
    <row r="42423" spans="29:29" x14ac:dyDescent="0.25">
      <c r="AC42423" s="56"/>
    </row>
    <row r="42424" spans="29:29" x14ac:dyDescent="0.25">
      <c r="AC42424" s="56"/>
    </row>
    <row r="42425" spans="29:29" x14ac:dyDescent="0.25">
      <c r="AC42425" s="56"/>
    </row>
    <row r="42426" spans="29:29" x14ac:dyDescent="0.25">
      <c r="AC42426" s="56"/>
    </row>
    <row r="42427" spans="29:29" x14ac:dyDescent="0.25">
      <c r="AC42427" s="56"/>
    </row>
    <row r="42428" spans="29:29" x14ac:dyDescent="0.25">
      <c r="AC42428" s="56"/>
    </row>
    <row r="42429" spans="29:29" x14ac:dyDescent="0.25">
      <c r="AC42429" s="56"/>
    </row>
    <row r="42430" spans="29:29" x14ac:dyDescent="0.25">
      <c r="AC42430" s="56"/>
    </row>
    <row r="42431" spans="29:29" x14ac:dyDescent="0.25">
      <c r="AC42431" s="56"/>
    </row>
    <row r="42432" spans="29:29" x14ac:dyDescent="0.25">
      <c r="AC42432" s="56"/>
    </row>
    <row r="42433" spans="29:29" x14ac:dyDescent="0.25">
      <c r="AC42433" s="56"/>
    </row>
    <row r="42434" spans="29:29" x14ac:dyDescent="0.25">
      <c r="AC42434" s="56"/>
    </row>
    <row r="42435" spans="29:29" x14ac:dyDescent="0.25">
      <c r="AC42435" s="56"/>
    </row>
    <row r="42436" spans="29:29" x14ac:dyDescent="0.25">
      <c r="AC42436" s="56"/>
    </row>
    <row r="42437" spans="29:29" x14ac:dyDescent="0.25">
      <c r="AC42437" s="56"/>
    </row>
    <row r="42438" spans="29:29" x14ac:dyDescent="0.25">
      <c r="AC42438" s="56"/>
    </row>
    <row r="42439" spans="29:29" x14ac:dyDescent="0.25">
      <c r="AC42439" s="56"/>
    </row>
    <row r="42440" spans="29:29" x14ac:dyDescent="0.25">
      <c r="AC42440" s="56"/>
    </row>
    <row r="42441" spans="29:29" x14ac:dyDescent="0.25">
      <c r="AC42441" s="56"/>
    </row>
    <row r="42442" spans="29:29" x14ac:dyDescent="0.25">
      <c r="AC42442" s="56"/>
    </row>
    <row r="42443" spans="29:29" x14ac:dyDescent="0.25">
      <c r="AC42443" s="56"/>
    </row>
    <row r="42444" spans="29:29" x14ac:dyDescent="0.25">
      <c r="AC42444" s="56"/>
    </row>
    <row r="42445" spans="29:29" x14ac:dyDescent="0.25">
      <c r="AC42445" s="56"/>
    </row>
    <row r="42446" spans="29:29" x14ac:dyDescent="0.25">
      <c r="AC42446" s="56"/>
    </row>
    <row r="42447" spans="29:29" x14ac:dyDescent="0.25">
      <c r="AC42447" s="56"/>
    </row>
    <row r="42448" spans="29:29" x14ac:dyDescent="0.25">
      <c r="AC42448" s="56"/>
    </row>
    <row r="42449" spans="29:29" x14ac:dyDescent="0.25">
      <c r="AC42449" s="56"/>
    </row>
    <row r="42450" spans="29:29" x14ac:dyDescent="0.25">
      <c r="AC42450" s="56"/>
    </row>
    <row r="42451" spans="29:29" x14ac:dyDescent="0.25">
      <c r="AC42451" s="56"/>
    </row>
    <row r="42452" spans="29:29" x14ac:dyDescent="0.25">
      <c r="AC42452" s="56"/>
    </row>
    <row r="42453" spans="29:29" x14ac:dyDescent="0.25">
      <c r="AC42453" s="56"/>
    </row>
    <row r="42454" spans="29:29" x14ac:dyDescent="0.25">
      <c r="AC42454" s="56"/>
    </row>
    <row r="42455" spans="29:29" x14ac:dyDescent="0.25">
      <c r="AC42455" s="56"/>
    </row>
    <row r="42456" spans="29:29" x14ac:dyDescent="0.25">
      <c r="AC42456" s="56"/>
    </row>
    <row r="42457" spans="29:29" x14ac:dyDescent="0.25">
      <c r="AC42457" s="56"/>
    </row>
    <row r="42458" spans="29:29" x14ac:dyDescent="0.25">
      <c r="AC42458" s="56"/>
    </row>
    <row r="42459" spans="29:29" x14ac:dyDescent="0.25">
      <c r="AC42459" s="56"/>
    </row>
    <row r="42460" spans="29:29" x14ac:dyDescent="0.25">
      <c r="AC42460" s="56"/>
    </row>
    <row r="42461" spans="29:29" x14ac:dyDescent="0.25">
      <c r="AC42461" s="56"/>
    </row>
    <row r="42462" spans="29:29" x14ac:dyDescent="0.25">
      <c r="AC42462" s="56"/>
    </row>
    <row r="42463" spans="29:29" x14ac:dyDescent="0.25">
      <c r="AC42463" s="56"/>
    </row>
    <row r="42464" spans="29:29" x14ac:dyDescent="0.25">
      <c r="AC42464" s="56"/>
    </row>
    <row r="42465" spans="29:29" x14ac:dyDescent="0.25">
      <c r="AC42465" s="56"/>
    </row>
    <row r="42466" spans="29:29" x14ac:dyDescent="0.25">
      <c r="AC42466" s="56"/>
    </row>
    <row r="42467" spans="29:29" x14ac:dyDescent="0.25">
      <c r="AC42467" s="56"/>
    </row>
    <row r="42468" spans="29:29" x14ac:dyDescent="0.25">
      <c r="AC42468" s="56"/>
    </row>
    <row r="42469" spans="29:29" x14ac:dyDescent="0.25">
      <c r="AC42469" s="56"/>
    </row>
    <row r="42470" spans="29:29" x14ac:dyDescent="0.25">
      <c r="AC42470" s="56"/>
    </row>
    <row r="42471" spans="29:29" x14ac:dyDescent="0.25">
      <c r="AC42471" s="56"/>
    </row>
    <row r="42472" spans="29:29" x14ac:dyDescent="0.25">
      <c r="AC42472" s="56"/>
    </row>
    <row r="42473" spans="29:29" x14ac:dyDescent="0.25">
      <c r="AC42473" s="56"/>
    </row>
    <row r="42474" spans="29:29" x14ac:dyDescent="0.25">
      <c r="AC42474" s="56"/>
    </row>
    <row r="42475" spans="29:29" x14ac:dyDescent="0.25">
      <c r="AC42475" s="56"/>
    </row>
    <row r="42476" spans="29:29" x14ac:dyDescent="0.25">
      <c r="AC42476" s="56"/>
    </row>
    <row r="42477" spans="29:29" x14ac:dyDescent="0.25">
      <c r="AC42477" s="56"/>
    </row>
    <row r="42478" spans="29:29" x14ac:dyDescent="0.25">
      <c r="AC42478" s="56"/>
    </row>
    <row r="42479" spans="29:29" x14ac:dyDescent="0.25">
      <c r="AC42479" s="56"/>
    </row>
    <row r="42480" spans="29:29" x14ac:dyDescent="0.25">
      <c r="AC42480" s="56"/>
    </row>
    <row r="42481" spans="29:29" x14ac:dyDescent="0.25">
      <c r="AC42481" s="56"/>
    </row>
    <row r="42482" spans="29:29" x14ac:dyDescent="0.25">
      <c r="AC42482" s="56"/>
    </row>
    <row r="42483" spans="29:29" x14ac:dyDescent="0.25">
      <c r="AC42483" s="56"/>
    </row>
    <row r="42484" spans="29:29" x14ac:dyDescent="0.25">
      <c r="AC42484" s="56"/>
    </row>
    <row r="42485" spans="29:29" x14ac:dyDescent="0.25">
      <c r="AC42485" s="56"/>
    </row>
    <row r="42486" spans="29:29" x14ac:dyDescent="0.25">
      <c r="AC42486" s="56"/>
    </row>
    <row r="42487" spans="29:29" x14ac:dyDescent="0.25">
      <c r="AC42487" s="56"/>
    </row>
    <row r="42488" spans="29:29" x14ac:dyDescent="0.25">
      <c r="AC42488" s="56"/>
    </row>
    <row r="42489" spans="29:29" x14ac:dyDescent="0.25">
      <c r="AC42489" s="56"/>
    </row>
    <row r="42490" spans="29:29" x14ac:dyDescent="0.25">
      <c r="AC42490" s="56"/>
    </row>
    <row r="42491" spans="29:29" x14ac:dyDescent="0.25">
      <c r="AC42491" s="56"/>
    </row>
    <row r="42492" spans="29:29" x14ac:dyDescent="0.25">
      <c r="AC42492" s="56"/>
    </row>
    <row r="42493" spans="29:29" x14ac:dyDescent="0.25">
      <c r="AC42493" s="56"/>
    </row>
    <row r="42494" spans="29:29" x14ac:dyDescent="0.25">
      <c r="AC42494" s="56"/>
    </row>
    <row r="42495" spans="29:29" x14ac:dyDescent="0.25">
      <c r="AC42495" s="56"/>
    </row>
    <row r="42496" spans="29:29" x14ac:dyDescent="0.25">
      <c r="AC42496" s="56"/>
    </row>
    <row r="42497" spans="29:29" x14ac:dyDescent="0.25">
      <c r="AC42497" s="56"/>
    </row>
    <row r="42498" spans="29:29" x14ac:dyDescent="0.25">
      <c r="AC42498" s="56"/>
    </row>
    <row r="42499" spans="29:29" x14ac:dyDescent="0.25">
      <c r="AC42499" s="56"/>
    </row>
    <row r="42500" spans="29:29" x14ac:dyDescent="0.25">
      <c r="AC42500" s="56"/>
    </row>
    <row r="42501" spans="29:29" x14ac:dyDescent="0.25">
      <c r="AC42501" s="56"/>
    </row>
    <row r="42502" spans="29:29" x14ac:dyDescent="0.25">
      <c r="AC42502" s="56"/>
    </row>
    <row r="42503" spans="29:29" x14ac:dyDescent="0.25">
      <c r="AC42503" s="56"/>
    </row>
    <row r="42504" spans="29:29" x14ac:dyDescent="0.25">
      <c r="AC42504" s="56"/>
    </row>
    <row r="42505" spans="29:29" x14ac:dyDescent="0.25">
      <c r="AC42505" s="56"/>
    </row>
    <row r="42506" spans="29:29" x14ac:dyDescent="0.25">
      <c r="AC42506" s="56"/>
    </row>
    <row r="42507" spans="29:29" x14ac:dyDescent="0.25">
      <c r="AC42507" s="56"/>
    </row>
    <row r="42508" spans="29:29" x14ac:dyDescent="0.25">
      <c r="AC42508" s="56"/>
    </row>
    <row r="42509" spans="29:29" x14ac:dyDescent="0.25">
      <c r="AC42509" s="56"/>
    </row>
    <row r="42510" spans="29:29" x14ac:dyDescent="0.25">
      <c r="AC42510" s="56"/>
    </row>
    <row r="42511" spans="29:29" x14ac:dyDescent="0.25">
      <c r="AC42511" s="56"/>
    </row>
    <row r="42512" spans="29:29" x14ac:dyDescent="0.25">
      <c r="AC42512" s="56"/>
    </row>
    <row r="42513" spans="29:29" x14ac:dyDescent="0.25">
      <c r="AC42513" s="56"/>
    </row>
    <row r="42514" spans="29:29" x14ac:dyDescent="0.25">
      <c r="AC42514" s="56"/>
    </row>
    <row r="42515" spans="29:29" x14ac:dyDescent="0.25">
      <c r="AC42515" s="56"/>
    </row>
    <row r="42516" spans="29:29" x14ac:dyDescent="0.25">
      <c r="AC42516" s="56"/>
    </row>
    <row r="42517" spans="29:29" x14ac:dyDescent="0.25">
      <c r="AC42517" s="56"/>
    </row>
    <row r="42518" spans="29:29" x14ac:dyDescent="0.25">
      <c r="AC42518" s="56"/>
    </row>
    <row r="42519" spans="29:29" x14ac:dyDescent="0.25">
      <c r="AC42519" s="56"/>
    </row>
    <row r="42520" spans="29:29" x14ac:dyDescent="0.25">
      <c r="AC42520" s="56"/>
    </row>
    <row r="42521" spans="29:29" x14ac:dyDescent="0.25">
      <c r="AC42521" s="56"/>
    </row>
    <row r="42522" spans="29:29" x14ac:dyDescent="0.25">
      <c r="AC42522" s="56"/>
    </row>
    <row r="42523" spans="29:29" x14ac:dyDescent="0.25">
      <c r="AC42523" s="56"/>
    </row>
    <row r="42524" spans="29:29" x14ac:dyDescent="0.25">
      <c r="AC42524" s="56"/>
    </row>
    <row r="42525" spans="29:29" x14ac:dyDescent="0.25">
      <c r="AC42525" s="56"/>
    </row>
    <row r="42526" spans="29:29" x14ac:dyDescent="0.25">
      <c r="AC42526" s="56"/>
    </row>
    <row r="42527" spans="29:29" x14ac:dyDescent="0.25">
      <c r="AC42527" s="56"/>
    </row>
    <row r="42528" spans="29:29" x14ac:dyDescent="0.25">
      <c r="AC42528" s="56"/>
    </row>
    <row r="42529" spans="29:29" x14ac:dyDescent="0.25">
      <c r="AC42529" s="56"/>
    </row>
    <row r="42530" spans="29:29" x14ac:dyDescent="0.25">
      <c r="AC42530" s="56"/>
    </row>
    <row r="42531" spans="29:29" x14ac:dyDescent="0.25">
      <c r="AC42531" s="56"/>
    </row>
    <row r="42532" spans="29:29" x14ac:dyDescent="0.25">
      <c r="AC42532" s="56"/>
    </row>
    <row r="42533" spans="29:29" x14ac:dyDescent="0.25">
      <c r="AC42533" s="56"/>
    </row>
    <row r="42534" spans="29:29" x14ac:dyDescent="0.25">
      <c r="AC42534" s="56"/>
    </row>
    <row r="42535" spans="29:29" x14ac:dyDescent="0.25">
      <c r="AC42535" s="56"/>
    </row>
    <row r="42536" spans="29:29" x14ac:dyDescent="0.25">
      <c r="AC42536" s="56"/>
    </row>
    <row r="42537" spans="29:29" x14ac:dyDescent="0.25">
      <c r="AC42537" s="56"/>
    </row>
    <row r="42538" spans="29:29" x14ac:dyDescent="0.25">
      <c r="AC42538" s="56"/>
    </row>
    <row r="42539" spans="29:29" x14ac:dyDescent="0.25">
      <c r="AC42539" s="56"/>
    </row>
    <row r="42540" spans="29:29" x14ac:dyDescent="0.25">
      <c r="AC42540" s="56"/>
    </row>
    <row r="42541" spans="29:29" x14ac:dyDescent="0.25">
      <c r="AC42541" s="56"/>
    </row>
    <row r="42542" spans="29:29" x14ac:dyDescent="0.25">
      <c r="AC42542" s="56"/>
    </row>
    <row r="42543" spans="29:29" x14ac:dyDescent="0.25">
      <c r="AC42543" s="56"/>
    </row>
    <row r="42544" spans="29:29" x14ac:dyDescent="0.25">
      <c r="AC42544" s="56"/>
    </row>
    <row r="42545" spans="29:29" x14ac:dyDescent="0.25">
      <c r="AC42545" s="56"/>
    </row>
    <row r="42546" spans="29:29" x14ac:dyDescent="0.25">
      <c r="AC42546" s="56"/>
    </row>
    <row r="42547" spans="29:29" x14ac:dyDescent="0.25">
      <c r="AC42547" s="56"/>
    </row>
    <row r="42548" spans="29:29" x14ac:dyDescent="0.25">
      <c r="AC42548" s="56"/>
    </row>
    <row r="42549" spans="29:29" x14ac:dyDescent="0.25">
      <c r="AC42549" s="56"/>
    </row>
    <row r="42550" spans="29:29" x14ac:dyDescent="0.25">
      <c r="AC42550" s="56"/>
    </row>
    <row r="42551" spans="29:29" x14ac:dyDescent="0.25">
      <c r="AC42551" s="56"/>
    </row>
    <row r="42552" spans="29:29" x14ac:dyDescent="0.25">
      <c r="AC42552" s="56"/>
    </row>
    <row r="42553" spans="29:29" x14ac:dyDescent="0.25">
      <c r="AC42553" s="56"/>
    </row>
    <row r="42554" spans="29:29" x14ac:dyDescent="0.25">
      <c r="AC42554" s="56"/>
    </row>
    <row r="42555" spans="29:29" x14ac:dyDescent="0.25">
      <c r="AC42555" s="56"/>
    </row>
    <row r="42556" spans="29:29" x14ac:dyDescent="0.25">
      <c r="AC42556" s="56"/>
    </row>
    <row r="42557" spans="29:29" x14ac:dyDescent="0.25">
      <c r="AC42557" s="56"/>
    </row>
    <row r="42558" spans="29:29" x14ac:dyDescent="0.25">
      <c r="AC42558" s="56"/>
    </row>
    <row r="42559" spans="29:29" x14ac:dyDescent="0.25">
      <c r="AC42559" s="56"/>
    </row>
    <row r="42560" spans="29:29" x14ac:dyDescent="0.25">
      <c r="AC42560" s="56"/>
    </row>
    <row r="42561" spans="29:29" x14ac:dyDescent="0.25">
      <c r="AC42561" s="56"/>
    </row>
    <row r="42562" spans="29:29" x14ac:dyDescent="0.25">
      <c r="AC42562" s="56"/>
    </row>
    <row r="42563" spans="29:29" x14ac:dyDescent="0.25">
      <c r="AC42563" s="56"/>
    </row>
    <row r="42564" spans="29:29" x14ac:dyDescent="0.25">
      <c r="AC42564" s="56"/>
    </row>
    <row r="42565" spans="29:29" x14ac:dyDescent="0.25">
      <c r="AC42565" s="56"/>
    </row>
    <row r="42566" spans="29:29" x14ac:dyDescent="0.25">
      <c r="AC42566" s="56"/>
    </row>
    <row r="42567" spans="29:29" x14ac:dyDescent="0.25">
      <c r="AC42567" s="56"/>
    </row>
    <row r="42568" spans="29:29" x14ac:dyDescent="0.25">
      <c r="AC42568" s="56"/>
    </row>
    <row r="42569" spans="29:29" x14ac:dyDescent="0.25">
      <c r="AC42569" s="56"/>
    </row>
    <row r="42570" spans="29:29" x14ac:dyDescent="0.25">
      <c r="AC42570" s="56"/>
    </row>
    <row r="42571" spans="29:29" x14ac:dyDescent="0.25">
      <c r="AC42571" s="56"/>
    </row>
    <row r="42572" spans="29:29" x14ac:dyDescent="0.25">
      <c r="AC42572" s="56"/>
    </row>
    <row r="42573" spans="29:29" x14ac:dyDescent="0.25">
      <c r="AC42573" s="56"/>
    </row>
    <row r="42574" spans="29:29" x14ac:dyDescent="0.25">
      <c r="AC42574" s="56"/>
    </row>
    <row r="42575" spans="29:29" x14ac:dyDescent="0.25">
      <c r="AC42575" s="56"/>
    </row>
    <row r="42576" spans="29:29" x14ac:dyDescent="0.25">
      <c r="AC42576" s="56"/>
    </row>
    <row r="42577" spans="29:29" x14ac:dyDescent="0.25">
      <c r="AC42577" s="56"/>
    </row>
    <row r="42578" spans="29:29" x14ac:dyDescent="0.25">
      <c r="AC42578" s="56"/>
    </row>
    <row r="42579" spans="29:29" x14ac:dyDescent="0.25">
      <c r="AC42579" s="56"/>
    </row>
    <row r="42580" spans="29:29" x14ac:dyDescent="0.25">
      <c r="AC42580" s="56"/>
    </row>
    <row r="42581" spans="29:29" x14ac:dyDescent="0.25">
      <c r="AC42581" s="56"/>
    </row>
    <row r="42582" spans="29:29" x14ac:dyDescent="0.25">
      <c r="AC42582" s="56"/>
    </row>
    <row r="42583" spans="29:29" x14ac:dyDescent="0.25">
      <c r="AC42583" s="56"/>
    </row>
    <row r="42584" spans="29:29" x14ac:dyDescent="0.25">
      <c r="AC42584" s="56"/>
    </row>
    <row r="42585" spans="29:29" x14ac:dyDescent="0.25">
      <c r="AC42585" s="56"/>
    </row>
    <row r="42586" spans="29:29" x14ac:dyDescent="0.25">
      <c r="AC42586" s="56"/>
    </row>
    <row r="42587" spans="29:29" x14ac:dyDescent="0.25">
      <c r="AC42587" s="56"/>
    </row>
    <row r="42588" spans="29:29" x14ac:dyDescent="0.25">
      <c r="AC42588" s="56"/>
    </row>
    <row r="42589" spans="29:29" x14ac:dyDescent="0.25">
      <c r="AC42589" s="56"/>
    </row>
    <row r="42590" spans="29:29" x14ac:dyDescent="0.25">
      <c r="AC42590" s="56"/>
    </row>
    <row r="42591" spans="29:29" x14ac:dyDescent="0.25">
      <c r="AC42591" s="56"/>
    </row>
    <row r="42592" spans="29:29" x14ac:dyDescent="0.25">
      <c r="AC42592" s="56"/>
    </row>
    <row r="42593" spans="29:29" x14ac:dyDescent="0.25">
      <c r="AC42593" s="56"/>
    </row>
    <row r="42594" spans="29:29" x14ac:dyDescent="0.25">
      <c r="AC42594" s="56"/>
    </row>
    <row r="42595" spans="29:29" x14ac:dyDescent="0.25">
      <c r="AC42595" s="56"/>
    </row>
    <row r="42596" spans="29:29" x14ac:dyDescent="0.25">
      <c r="AC42596" s="56"/>
    </row>
    <row r="42597" spans="29:29" x14ac:dyDescent="0.25">
      <c r="AC42597" s="56"/>
    </row>
    <row r="42598" spans="29:29" x14ac:dyDescent="0.25">
      <c r="AC42598" s="56"/>
    </row>
    <row r="42599" spans="29:29" x14ac:dyDescent="0.25">
      <c r="AC42599" s="56"/>
    </row>
    <row r="42600" spans="29:29" x14ac:dyDescent="0.25">
      <c r="AC42600" s="56"/>
    </row>
    <row r="42601" spans="29:29" x14ac:dyDescent="0.25">
      <c r="AC42601" s="56"/>
    </row>
    <row r="42602" spans="29:29" x14ac:dyDescent="0.25">
      <c r="AC42602" s="56"/>
    </row>
    <row r="42603" spans="29:29" x14ac:dyDescent="0.25">
      <c r="AC42603" s="56"/>
    </row>
    <row r="42604" spans="29:29" x14ac:dyDescent="0.25">
      <c r="AC42604" s="56"/>
    </row>
    <row r="42605" spans="29:29" x14ac:dyDescent="0.25">
      <c r="AC42605" s="56"/>
    </row>
    <row r="42606" spans="29:29" x14ac:dyDescent="0.25">
      <c r="AC42606" s="56"/>
    </row>
    <row r="42607" spans="29:29" x14ac:dyDescent="0.25">
      <c r="AC42607" s="56"/>
    </row>
    <row r="42608" spans="29:29" x14ac:dyDescent="0.25">
      <c r="AC42608" s="56"/>
    </row>
    <row r="42609" spans="29:29" x14ac:dyDescent="0.25">
      <c r="AC42609" s="56"/>
    </row>
    <row r="42610" spans="29:29" x14ac:dyDescent="0.25">
      <c r="AC42610" s="56"/>
    </row>
    <row r="42611" spans="29:29" x14ac:dyDescent="0.25">
      <c r="AC42611" s="56"/>
    </row>
    <row r="42612" spans="29:29" x14ac:dyDescent="0.25">
      <c r="AC42612" s="56"/>
    </row>
    <row r="42613" spans="29:29" x14ac:dyDescent="0.25">
      <c r="AC42613" s="56"/>
    </row>
    <row r="42614" spans="29:29" x14ac:dyDescent="0.25">
      <c r="AC42614" s="56"/>
    </row>
    <row r="42615" spans="29:29" x14ac:dyDescent="0.25">
      <c r="AC42615" s="56"/>
    </row>
    <row r="42616" spans="29:29" x14ac:dyDescent="0.25">
      <c r="AC42616" s="56"/>
    </row>
    <row r="42617" spans="29:29" x14ac:dyDescent="0.25">
      <c r="AC42617" s="56"/>
    </row>
    <row r="42618" spans="29:29" x14ac:dyDescent="0.25">
      <c r="AC42618" s="56"/>
    </row>
    <row r="42619" spans="29:29" x14ac:dyDescent="0.25">
      <c r="AC42619" s="56"/>
    </row>
    <row r="42620" spans="29:29" x14ac:dyDescent="0.25">
      <c r="AC42620" s="56"/>
    </row>
    <row r="42621" spans="29:29" x14ac:dyDescent="0.25">
      <c r="AC42621" s="56"/>
    </row>
    <row r="42622" spans="29:29" x14ac:dyDescent="0.25">
      <c r="AC42622" s="56"/>
    </row>
    <row r="42623" spans="29:29" x14ac:dyDescent="0.25">
      <c r="AC42623" s="56"/>
    </row>
    <row r="42624" spans="29:29" x14ac:dyDescent="0.25">
      <c r="AC42624" s="56"/>
    </row>
    <row r="42625" spans="29:29" x14ac:dyDescent="0.25">
      <c r="AC42625" s="56"/>
    </row>
    <row r="42626" spans="29:29" x14ac:dyDescent="0.25">
      <c r="AC42626" s="56"/>
    </row>
    <row r="42627" spans="29:29" x14ac:dyDescent="0.25">
      <c r="AC42627" s="56"/>
    </row>
    <row r="42628" spans="29:29" x14ac:dyDescent="0.25">
      <c r="AC42628" s="56"/>
    </row>
    <row r="42629" spans="29:29" x14ac:dyDescent="0.25">
      <c r="AC42629" s="56"/>
    </row>
    <row r="42630" spans="29:29" x14ac:dyDescent="0.25">
      <c r="AC42630" s="56"/>
    </row>
    <row r="42631" spans="29:29" x14ac:dyDescent="0.25">
      <c r="AC42631" s="56"/>
    </row>
    <row r="42632" spans="29:29" x14ac:dyDescent="0.25">
      <c r="AC42632" s="56"/>
    </row>
    <row r="42633" spans="29:29" x14ac:dyDescent="0.25">
      <c r="AC42633" s="56"/>
    </row>
    <row r="42634" spans="29:29" x14ac:dyDescent="0.25">
      <c r="AC42634" s="56"/>
    </row>
    <row r="42635" spans="29:29" x14ac:dyDescent="0.25">
      <c r="AC42635" s="56"/>
    </row>
    <row r="42636" spans="29:29" x14ac:dyDescent="0.25">
      <c r="AC42636" s="56"/>
    </row>
    <row r="42637" spans="29:29" x14ac:dyDescent="0.25">
      <c r="AC42637" s="56"/>
    </row>
    <row r="42638" spans="29:29" x14ac:dyDescent="0.25">
      <c r="AC42638" s="56"/>
    </row>
    <row r="42639" spans="29:29" x14ac:dyDescent="0.25">
      <c r="AC42639" s="56"/>
    </row>
    <row r="42640" spans="29:29" x14ac:dyDescent="0.25">
      <c r="AC42640" s="56"/>
    </row>
    <row r="42641" spans="29:29" x14ac:dyDescent="0.25">
      <c r="AC42641" s="56"/>
    </row>
    <row r="42642" spans="29:29" x14ac:dyDescent="0.25">
      <c r="AC42642" s="56"/>
    </row>
    <row r="42643" spans="29:29" x14ac:dyDescent="0.25">
      <c r="AC42643" s="56"/>
    </row>
    <row r="42644" spans="29:29" x14ac:dyDescent="0.25">
      <c r="AC42644" s="56"/>
    </row>
    <row r="42645" spans="29:29" x14ac:dyDescent="0.25">
      <c r="AC42645" s="56"/>
    </row>
    <row r="42646" spans="29:29" x14ac:dyDescent="0.25">
      <c r="AC42646" s="56"/>
    </row>
    <row r="42647" spans="29:29" x14ac:dyDescent="0.25">
      <c r="AC42647" s="56"/>
    </row>
    <row r="42648" spans="29:29" x14ac:dyDescent="0.25">
      <c r="AC42648" s="56"/>
    </row>
    <row r="42649" spans="29:29" x14ac:dyDescent="0.25">
      <c r="AC42649" s="56"/>
    </row>
    <row r="42650" spans="29:29" x14ac:dyDescent="0.25">
      <c r="AC42650" s="56"/>
    </row>
    <row r="42651" spans="29:29" x14ac:dyDescent="0.25">
      <c r="AC42651" s="56"/>
    </row>
    <row r="42652" spans="29:29" x14ac:dyDescent="0.25">
      <c r="AC42652" s="56"/>
    </row>
    <row r="42653" spans="29:29" x14ac:dyDescent="0.25">
      <c r="AC42653" s="56"/>
    </row>
    <row r="42654" spans="29:29" x14ac:dyDescent="0.25">
      <c r="AC42654" s="56"/>
    </row>
    <row r="42655" spans="29:29" x14ac:dyDescent="0.25">
      <c r="AC42655" s="56"/>
    </row>
    <row r="42656" spans="29:29" x14ac:dyDescent="0.25">
      <c r="AC42656" s="56"/>
    </row>
    <row r="42657" spans="29:29" x14ac:dyDescent="0.25">
      <c r="AC42657" s="56"/>
    </row>
    <row r="42658" spans="29:29" x14ac:dyDescent="0.25">
      <c r="AC42658" s="56"/>
    </row>
    <row r="42659" spans="29:29" x14ac:dyDescent="0.25">
      <c r="AC42659" s="56"/>
    </row>
    <row r="42660" spans="29:29" x14ac:dyDescent="0.25">
      <c r="AC42660" s="56"/>
    </row>
    <row r="42661" spans="29:29" x14ac:dyDescent="0.25">
      <c r="AC42661" s="56"/>
    </row>
    <row r="42662" spans="29:29" x14ac:dyDescent="0.25">
      <c r="AC42662" s="56"/>
    </row>
    <row r="42663" spans="29:29" x14ac:dyDescent="0.25">
      <c r="AC42663" s="56"/>
    </row>
    <row r="42664" spans="29:29" x14ac:dyDescent="0.25">
      <c r="AC42664" s="56"/>
    </row>
    <row r="42665" spans="29:29" x14ac:dyDescent="0.25">
      <c r="AC42665" s="56"/>
    </row>
    <row r="42666" spans="29:29" x14ac:dyDescent="0.25">
      <c r="AC42666" s="56"/>
    </row>
    <row r="42667" spans="29:29" x14ac:dyDescent="0.25">
      <c r="AC42667" s="56"/>
    </row>
    <row r="42668" spans="29:29" x14ac:dyDescent="0.25">
      <c r="AC42668" s="56"/>
    </row>
    <row r="42669" spans="29:29" x14ac:dyDescent="0.25">
      <c r="AC42669" s="56"/>
    </row>
    <row r="42670" spans="29:29" x14ac:dyDescent="0.25">
      <c r="AC42670" s="56"/>
    </row>
    <row r="42671" spans="29:29" x14ac:dyDescent="0.25">
      <c r="AC42671" s="56"/>
    </row>
    <row r="42672" spans="29:29" x14ac:dyDescent="0.25">
      <c r="AC42672" s="56"/>
    </row>
    <row r="42673" spans="29:29" x14ac:dyDescent="0.25">
      <c r="AC42673" s="56"/>
    </row>
    <row r="42674" spans="29:29" x14ac:dyDescent="0.25">
      <c r="AC42674" s="56"/>
    </row>
    <row r="42675" spans="29:29" x14ac:dyDescent="0.25">
      <c r="AC42675" s="56"/>
    </row>
    <row r="42676" spans="29:29" x14ac:dyDescent="0.25">
      <c r="AC42676" s="56"/>
    </row>
    <row r="42677" spans="29:29" x14ac:dyDescent="0.25">
      <c r="AC42677" s="56"/>
    </row>
    <row r="42678" spans="29:29" x14ac:dyDescent="0.25">
      <c r="AC42678" s="56"/>
    </row>
    <row r="42679" spans="29:29" x14ac:dyDescent="0.25">
      <c r="AC42679" s="56"/>
    </row>
    <row r="42680" spans="29:29" x14ac:dyDescent="0.25">
      <c r="AC42680" s="56"/>
    </row>
    <row r="42681" spans="29:29" x14ac:dyDescent="0.25">
      <c r="AC42681" s="56"/>
    </row>
    <row r="42682" spans="29:29" x14ac:dyDescent="0.25">
      <c r="AC42682" s="56"/>
    </row>
    <row r="42683" spans="29:29" x14ac:dyDescent="0.25">
      <c r="AC42683" s="56"/>
    </row>
    <row r="42684" spans="29:29" x14ac:dyDescent="0.25">
      <c r="AC42684" s="56"/>
    </row>
    <row r="42685" spans="29:29" x14ac:dyDescent="0.25">
      <c r="AC42685" s="56"/>
    </row>
    <row r="42686" spans="29:29" x14ac:dyDescent="0.25">
      <c r="AC42686" s="56"/>
    </row>
    <row r="42687" spans="29:29" x14ac:dyDescent="0.25">
      <c r="AC42687" s="56"/>
    </row>
    <row r="42688" spans="29:29" x14ac:dyDescent="0.25">
      <c r="AC42688" s="56"/>
    </row>
    <row r="42689" spans="29:29" x14ac:dyDescent="0.25">
      <c r="AC42689" s="56"/>
    </row>
    <row r="42690" spans="29:29" x14ac:dyDescent="0.25">
      <c r="AC42690" s="56"/>
    </row>
    <row r="42691" spans="29:29" x14ac:dyDescent="0.25">
      <c r="AC42691" s="56"/>
    </row>
    <row r="42692" spans="29:29" x14ac:dyDescent="0.25">
      <c r="AC42692" s="56"/>
    </row>
    <row r="42693" spans="29:29" x14ac:dyDescent="0.25">
      <c r="AC42693" s="56"/>
    </row>
    <row r="42694" spans="29:29" x14ac:dyDescent="0.25">
      <c r="AC42694" s="56"/>
    </row>
    <row r="42695" spans="29:29" x14ac:dyDescent="0.25">
      <c r="AC42695" s="56"/>
    </row>
    <row r="42696" spans="29:29" x14ac:dyDescent="0.25">
      <c r="AC42696" s="56"/>
    </row>
    <row r="42697" spans="29:29" x14ac:dyDescent="0.25">
      <c r="AC42697" s="56"/>
    </row>
    <row r="42698" spans="29:29" x14ac:dyDescent="0.25">
      <c r="AC42698" s="56"/>
    </row>
    <row r="42699" spans="29:29" x14ac:dyDescent="0.25">
      <c r="AC42699" s="56"/>
    </row>
    <row r="42700" spans="29:29" x14ac:dyDescent="0.25">
      <c r="AC42700" s="56"/>
    </row>
    <row r="42701" spans="29:29" x14ac:dyDescent="0.25">
      <c r="AC42701" s="56"/>
    </row>
    <row r="42702" spans="29:29" x14ac:dyDescent="0.25">
      <c r="AC42702" s="56"/>
    </row>
    <row r="42703" spans="29:29" x14ac:dyDescent="0.25">
      <c r="AC42703" s="56"/>
    </row>
    <row r="42704" spans="29:29" x14ac:dyDescent="0.25">
      <c r="AC42704" s="56"/>
    </row>
    <row r="42705" spans="29:29" x14ac:dyDescent="0.25">
      <c r="AC42705" s="56"/>
    </row>
    <row r="42706" spans="29:29" x14ac:dyDescent="0.25">
      <c r="AC42706" s="56"/>
    </row>
    <row r="42707" spans="29:29" x14ac:dyDescent="0.25">
      <c r="AC42707" s="56"/>
    </row>
    <row r="42708" spans="29:29" x14ac:dyDescent="0.25">
      <c r="AC42708" s="56"/>
    </row>
    <row r="42709" spans="29:29" x14ac:dyDescent="0.25">
      <c r="AC42709" s="56"/>
    </row>
    <row r="42710" spans="29:29" x14ac:dyDescent="0.25">
      <c r="AC42710" s="56"/>
    </row>
    <row r="42711" spans="29:29" x14ac:dyDescent="0.25">
      <c r="AC42711" s="56"/>
    </row>
    <row r="42712" spans="29:29" x14ac:dyDescent="0.25">
      <c r="AC42712" s="56"/>
    </row>
    <row r="42713" spans="29:29" x14ac:dyDescent="0.25">
      <c r="AC42713" s="56"/>
    </row>
    <row r="42714" spans="29:29" x14ac:dyDescent="0.25">
      <c r="AC42714" s="56"/>
    </row>
    <row r="42715" spans="29:29" x14ac:dyDescent="0.25">
      <c r="AC42715" s="56"/>
    </row>
    <row r="42716" spans="29:29" x14ac:dyDescent="0.25">
      <c r="AC42716" s="56"/>
    </row>
    <row r="42717" spans="29:29" x14ac:dyDescent="0.25">
      <c r="AC42717" s="56"/>
    </row>
    <row r="42718" spans="29:29" x14ac:dyDescent="0.25">
      <c r="AC42718" s="56"/>
    </row>
    <row r="42719" spans="29:29" x14ac:dyDescent="0.25">
      <c r="AC42719" s="56"/>
    </row>
    <row r="42720" spans="29:29" x14ac:dyDescent="0.25">
      <c r="AC42720" s="56"/>
    </row>
    <row r="42721" spans="29:29" x14ac:dyDescent="0.25">
      <c r="AC42721" s="56"/>
    </row>
    <row r="42722" spans="29:29" x14ac:dyDescent="0.25">
      <c r="AC42722" s="56"/>
    </row>
    <row r="42723" spans="29:29" x14ac:dyDescent="0.25">
      <c r="AC42723" s="56"/>
    </row>
    <row r="42724" spans="29:29" x14ac:dyDescent="0.25">
      <c r="AC42724" s="56"/>
    </row>
    <row r="42725" spans="29:29" x14ac:dyDescent="0.25">
      <c r="AC42725" s="56"/>
    </row>
    <row r="42726" spans="29:29" x14ac:dyDescent="0.25">
      <c r="AC42726" s="56"/>
    </row>
    <row r="42727" spans="29:29" x14ac:dyDescent="0.25">
      <c r="AC42727" s="56"/>
    </row>
    <row r="42728" spans="29:29" x14ac:dyDescent="0.25">
      <c r="AC42728" s="56"/>
    </row>
    <row r="42729" spans="29:29" x14ac:dyDescent="0.25">
      <c r="AC42729" s="56"/>
    </row>
    <row r="42730" spans="29:29" x14ac:dyDescent="0.25">
      <c r="AC42730" s="56"/>
    </row>
    <row r="42731" spans="29:29" x14ac:dyDescent="0.25">
      <c r="AC42731" s="56"/>
    </row>
    <row r="42732" spans="29:29" x14ac:dyDescent="0.25">
      <c r="AC42732" s="56"/>
    </row>
    <row r="42733" spans="29:29" x14ac:dyDescent="0.25">
      <c r="AC42733" s="56"/>
    </row>
    <row r="42734" spans="29:29" x14ac:dyDescent="0.25">
      <c r="AC42734" s="56"/>
    </row>
    <row r="42735" spans="29:29" x14ac:dyDescent="0.25">
      <c r="AC42735" s="56"/>
    </row>
    <row r="42736" spans="29:29" x14ac:dyDescent="0.25">
      <c r="AC42736" s="56"/>
    </row>
    <row r="42737" spans="29:29" x14ac:dyDescent="0.25">
      <c r="AC42737" s="56"/>
    </row>
    <row r="42738" spans="29:29" x14ac:dyDescent="0.25">
      <c r="AC42738" s="56"/>
    </row>
    <row r="42739" spans="29:29" x14ac:dyDescent="0.25">
      <c r="AC42739" s="56"/>
    </row>
    <row r="42740" spans="29:29" x14ac:dyDescent="0.25">
      <c r="AC42740" s="56"/>
    </row>
    <row r="42741" spans="29:29" x14ac:dyDescent="0.25">
      <c r="AC42741" s="56"/>
    </row>
    <row r="42742" spans="29:29" x14ac:dyDescent="0.25">
      <c r="AC42742" s="56"/>
    </row>
    <row r="42743" spans="29:29" x14ac:dyDescent="0.25">
      <c r="AC42743" s="56"/>
    </row>
    <row r="42744" spans="29:29" x14ac:dyDescent="0.25">
      <c r="AC42744" s="56"/>
    </row>
    <row r="42745" spans="29:29" x14ac:dyDescent="0.25">
      <c r="AC42745" s="56"/>
    </row>
    <row r="42746" spans="29:29" x14ac:dyDescent="0.25">
      <c r="AC42746" s="56"/>
    </row>
    <row r="42747" spans="29:29" x14ac:dyDescent="0.25">
      <c r="AC42747" s="56"/>
    </row>
    <row r="42748" spans="29:29" x14ac:dyDescent="0.25">
      <c r="AC42748" s="56"/>
    </row>
    <row r="42749" spans="29:29" x14ac:dyDescent="0.25">
      <c r="AC42749" s="56"/>
    </row>
    <row r="42750" spans="29:29" x14ac:dyDescent="0.25">
      <c r="AC42750" s="56"/>
    </row>
    <row r="42751" spans="29:29" x14ac:dyDescent="0.25">
      <c r="AC42751" s="56"/>
    </row>
    <row r="42752" spans="29:29" x14ac:dyDescent="0.25">
      <c r="AC42752" s="56"/>
    </row>
    <row r="42753" spans="29:29" x14ac:dyDescent="0.25">
      <c r="AC42753" s="56"/>
    </row>
    <row r="42754" spans="29:29" x14ac:dyDescent="0.25">
      <c r="AC42754" s="56"/>
    </row>
    <row r="42755" spans="29:29" x14ac:dyDescent="0.25">
      <c r="AC42755" s="56"/>
    </row>
    <row r="42756" spans="29:29" x14ac:dyDescent="0.25">
      <c r="AC42756" s="56"/>
    </row>
    <row r="42757" spans="29:29" x14ac:dyDescent="0.25">
      <c r="AC42757" s="56"/>
    </row>
    <row r="42758" spans="29:29" x14ac:dyDescent="0.25">
      <c r="AC42758" s="56"/>
    </row>
    <row r="42759" spans="29:29" x14ac:dyDescent="0.25">
      <c r="AC42759" s="56"/>
    </row>
    <row r="42760" spans="29:29" x14ac:dyDescent="0.25">
      <c r="AC42760" s="56"/>
    </row>
    <row r="42761" spans="29:29" x14ac:dyDescent="0.25">
      <c r="AC42761" s="56"/>
    </row>
    <row r="42762" spans="29:29" x14ac:dyDescent="0.25">
      <c r="AC42762" s="56"/>
    </row>
    <row r="42763" spans="29:29" x14ac:dyDescent="0.25">
      <c r="AC42763" s="56"/>
    </row>
    <row r="42764" spans="29:29" x14ac:dyDescent="0.25">
      <c r="AC42764" s="56"/>
    </row>
    <row r="42765" spans="29:29" x14ac:dyDescent="0.25">
      <c r="AC42765" s="56"/>
    </row>
    <row r="42766" spans="29:29" x14ac:dyDescent="0.25">
      <c r="AC42766" s="56"/>
    </row>
    <row r="42767" spans="29:29" x14ac:dyDescent="0.25">
      <c r="AC42767" s="56"/>
    </row>
    <row r="42768" spans="29:29" x14ac:dyDescent="0.25">
      <c r="AC42768" s="56"/>
    </row>
    <row r="42769" spans="29:29" x14ac:dyDescent="0.25">
      <c r="AC42769" s="56"/>
    </row>
    <row r="42770" spans="29:29" x14ac:dyDescent="0.25">
      <c r="AC42770" s="56"/>
    </row>
    <row r="42771" spans="29:29" x14ac:dyDescent="0.25">
      <c r="AC42771" s="56"/>
    </row>
    <row r="42772" spans="29:29" x14ac:dyDescent="0.25">
      <c r="AC42772" s="56"/>
    </row>
    <row r="42773" spans="29:29" x14ac:dyDescent="0.25">
      <c r="AC42773" s="56"/>
    </row>
    <row r="42774" spans="29:29" x14ac:dyDescent="0.25">
      <c r="AC42774" s="56"/>
    </row>
    <row r="42775" spans="29:29" x14ac:dyDescent="0.25">
      <c r="AC42775" s="56"/>
    </row>
    <row r="42776" spans="29:29" x14ac:dyDescent="0.25">
      <c r="AC42776" s="56"/>
    </row>
    <row r="42777" spans="29:29" x14ac:dyDescent="0.25">
      <c r="AC42777" s="56"/>
    </row>
    <row r="42778" spans="29:29" x14ac:dyDescent="0.25">
      <c r="AC42778" s="56"/>
    </row>
    <row r="42779" spans="29:29" x14ac:dyDescent="0.25">
      <c r="AC42779" s="56"/>
    </row>
    <row r="42780" spans="29:29" x14ac:dyDescent="0.25">
      <c r="AC42780" s="56"/>
    </row>
    <row r="42781" spans="29:29" x14ac:dyDescent="0.25">
      <c r="AC42781" s="56"/>
    </row>
    <row r="42782" spans="29:29" x14ac:dyDescent="0.25">
      <c r="AC42782" s="56"/>
    </row>
    <row r="42783" spans="29:29" x14ac:dyDescent="0.25">
      <c r="AC42783" s="56"/>
    </row>
    <row r="42784" spans="29:29" x14ac:dyDescent="0.25">
      <c r="AC42784" s="56"/>
    </row>
    <row r="42785" spans="29:29" x14ac:dyDescent="0.25">
      <c r="AC42785" s="56"/>
    </row>
    <row r="42786" spans="29:29" x14ac:dyDescent="0.25">
      <c r="AC42786" s="56"/>
    </row>
    <row r="42787" spans="29:29" x14ac:dyDescent="0.25">
      <c r="AC42787" s="56"/>
    </row>
    <row r="42788" spans="29:29" x14ac:dyDescent="0.25">
      <c r="AC42788" s="56"/>
    </row>
    <row r="42789" spans="29:29" x14ac:dyDescent="0.25">
      <c r="AC42789" s="56"/>
    </row>
    <row r="42790" spans="29:29" x14ac:dyDescent="0.25">
      <c r="AC42790" s="56"/>
    </row>
    <row r="42791" spans="29:29" x14ac:dyDescent="0.25">
      <c r="AC42791" s="56"/>
    </row>
    <row r="42792" spans="29:29" x14ac:dyDescent="0.25">
      <c r="AC42792" s="56"/>
    </row>
    <row r="42793" spans="29:29" x14ac:dyDescent="0.25">
      <c r="AC42793" s="56"/>
    </row>
    <row r="42794" spans="29:29" x14ac:dyDescent="0.25">
      <c r="AC42794" s="56"/>
    </row>
    <row r="42795" spans="29:29" x14ac:dyDescent="0.25">
      <c r="AC42795" s="56"/>
    </row>
    <row r="42796" spans="29:29" x14ac:dyDescent="0.25">
      <c r="AC42796" s="56"/>
    </row>
    <row r="42797" spans="29:29" x14ac:dyDescent="0.25">
      <c r="AC42797" s="56"/>
    </row>
    <row r="42798" spans="29:29" x14ac:dyDescent="0.25">
      <c r="AC42798" s="56"/>
    </row>
    <row r="42799" spans="29:29" x14ac:dyDescent="0.25">
      <c r="AC42799" s="56"/>
    </row>
    <row r="42800" spans="29:29" x14ac:dyDescent="0.25">
      <c r="AC42800" s="56"/>
    </row>
    <row r="42801" spans="29:29" x14ac:dyDescent="0.25">
      <c r="AC42801" s="56"/>
    </row>
    <row r="42802" spans="29:29" x14ac:dyDescent="0.25">
      <c r="AC42802" s="56"/>
    </row>
    <row r="42803" spans="29:29" x14ac:dyDescent="0.25">
      <c r="AC42803" s="56"/>
    </row>
    <row r="42804" spans="29:29" x14ac:dyDescent="0.25">
      <c r="AC42804" s="56"/>
    </row>
    <row r="42805" spans="29:29" x14ac:dyDescent="0.25">
      <c r="AC42805" s="56"/>
    </row>
    <row r="42806" spans="29:29" x14ac:dyDescent="0.25">
      <c r="AC42806" s="56"/>
    </row>
    <row r="42807" spans="29:29" x14ac:dyDescent="0.25">
      <c r="AC42807" s="56"/>
    </row>
    <row r="42808" spans="29:29" x14ac:dyDescent="0.25">
      <c r="AC42808" s="56"/>
    </row>
    <row r="42809" spans="29:29" x14ac:dyDescent="0.25">
      <c r="AC42809" s="56"/>
    </row>
    <row r="42810" spans="29:29" x14ac:dyDescent="0.25">
      <c r="AC42810" s="56"/>
    </row>
    <row r="42811" spans="29:29" x14ac:dyDescent="0.25">
      <c r="AC42811" s="56"/>
    </row>
    <row r="42812" spans="29:29" x14ac:dyDescent="0.25">
      <c r="AC42812" s="56"/>
    </row>
    <row r="42813" spans="29:29" x14ac:dyDescent="0.25">
      <c r="AC42813" s="56"/>
    </row>
    <row r="42814" spans="29:29" x14ac:dyDescent="0.25">
      <c r="AC42814" s="56"/>
    </row>
    <row r="42815" spans="29:29" x14ac:dyDescent="0.25">
      <c r="AC42815" s="56"/>
    </row>
    <row r="42816" spans="29:29" x14ac:dyDescent="0.25">
      <c r="AC42816" s="56"/>
    </row>
    <row r="42817" spans="29:29" x14ac:dyDescent="0.25">
      <c r="AC42817" s="56"/>
    </row>
    <row r="42818" spans="29:29" x14ac:dyDescent="0.25">
      <c r="AC42818" s="56"/>
    </row>
    <row r="42819" spans="29:29" x14ac:dyDescent="0.25">
      <c r="AC42819" s="56"/>
    </row>
    <row r="42820" spans="29:29" x14ac:dyDescent="0.25">
      <c r="AC42820" s="56"/>
    </row>
    <row r="42821" spans="29:29" x14ac:dyDescent="0.25">
      <c r="AC42821" s="56"/>
    </row>
    <row r="42822" spans="29:29" x14ac:dyDescent="0.25">
      <c r="AC42822" s="56"/>
    </row>
    <row r="42823" spans="29:29" x14ac:dyDescent="0.25">
      <c r="AC42823" s="56"/>
    </row>
    <row r="42824" spans="29:29" x14ac:dyDescent="0.25">
      <c r="AC42824" s="56"/>
    </row>
    <row r="42825" spans="29:29" x14ac:dyDescent="0.25">
      <c r="AC42825" s="56"/>
    </row>
    <row r="42826" spans="29:29" x14ac:dyDescent="0.25">
      <c r="AC42826" s="56"/>
    </row>
    <row r="42827" spans="29:29" x14ac:dyDescent="0.25">
      <c r="AC42827" s="56"/>
    </row>
    <row r="42828" spans="29:29" x14ac:dyDescent="0.25">
      <c r="AC42828" s="56"/>
    </row>
    <row r="42829" spans="29:29" x14ac:dyDescent="0.25">
      <c r="AC42829" s="56"/>
    </row>
    <row r="42830" spans="29:29" x14ac:dyDescent="0.25">
      <c r="AC42830" s="56"/>
    </row>
    <row r="42831" spans="29:29" x14ac:dyDescent="0.25">
      <c r="AC42831" s="56"/>
    </row>
    <row r="42832" spans="29:29" x14ac:dyDescent="0.25">
      <c r="AC42832" s="56"/>
    </row>
    <row r="42833" spans="29:29" x14ac:dyDescent="0.25">
      <c r="AC42833" s="56"/>
    </row>
    <row r="42834" spans="29:29" x14ac:dyDescent="0.25">
      <c r="AC42834" s="56"/>
    </row>
    <row r="42835" spans="29:29" x14ac:dyDescent="0.25">
      <c r="AC42835" s="56"/>
    </row>
    <row r="42836" spans="29:29" x14ac:dyDescent="0.25">
      <c r="AC42836" s="56"/>
    </row>
    <row r="42837" spans="29:29" x14ac:dyDescent="0.25">
      <c r="AC42837" s="56"/>
    </row>
    <row r="42838" spans="29:29" x14ac:dyDescent="0.25">
      <c r="AC42838" s="56"/>
    </row>
    <row r="42839" spans="29:29" x14ac:dyDescent="0.25">
      <c r="AC42839" s="56"/>
    </row>
    <row r="42840" spans="29:29" x14ac:dyDescent="0.25">
      <c r="AC42840" s="56"/>
    </row>
    <row r="42841" spans="29:29" x14ac:dyDescent="0.25">
      <c r="AC42841" s="56"/>
    </row>
    <row r="42842" spans="29:29" x14ac:dyDescent="0.25">
      <c r="AC42842" s="56"/>
    </row>
    <row r="42843" spans="29:29" x14ac:dyDescent="0.25">
      <c r="AC42843" s="56"/>
    </row>
    <row r="42844" spans="29:29" x14ac:dyDescent="0.25">
      <c r="AC42844" s="56"/>
    </row>
    <row r="42845" spans="29:29" x14ac:dyDescent="0.25">
      <c r="AC42845" s="56"/>
    </row>
    <row r="42846" spans="29:29" x14ac:dyDescent="0.25">
      <c r="AC42846" s="56"/>
    </row>
    <row r="42847" spans="29:29" x14ac:dyDescent="0.25">
      <c r="AC42847" s="56"/>
    </row>
    <row r="42848" spans="29:29" x14ac:dyDescent="0.25">
      <c r="AC42848" s="56"/>
    </row>
    <row r="42849" spans="29:29" x14ac:dyDescent="0.25">
      <c r="AC42849" s="56"/>
    </row>
    <row r="42850" spans="29:29" x14ac:dyDescent="0.25">
      <c r="AC42850" s="56"/>
    </row>
    <row r="42851" spans="29:29" x14ac:dyDescent="0.25">
      <c r="AC42851" s="56"/>
    </row>
    <row r="42852" spans="29:29" x14ac:dyDescent="0.25">
      <c r="AC42852" s="56"/>
    </row>
    <row r="42853" spans="29:29" x14ac:dyDescent="0.25">
      <c r="AC42853" s="56"/>
    </row>
    <row r="42854" spans="29:29" x14ac:dyDescent="0.25">
      <c r="AC42854" s="56"/>
    </row>
    <row r="42855" spans="29:29" x14ac:dyDescent="0.25">
      <c r="AC42855" s="56"/>
    </row>
    <row r="42856" spans="29:29" x14ac:dyDescent="0.25">
      <c r="AC42856" s="56"/>
    </row>
    <row r="42857" spans="29:29" x14ac:dyDescent="0.25">
      <c r="AC42857" s="56"/>
    </row>
    <row r="42858" spans="29:29" x14ac:dyDescent="0.25">
      <c r="AC42858" s="56"/>
    </row>
    <row r="42859" spans="29:29" x14ac:dyDescent="0.25">
      <c r="AC42859" s="56"/>
    </row>
    <row r="42860" spans="29:29" x14ac:dyDescent="0.25">
      <c r="AC42860" s="56"/>
    </row>
    <row r="42861" spans="29:29" x14ac:dyDescent="0.25">
      <c r="AC42861" s="56"/>
    </row>
    <row r="42862" spans="29:29" x14ac:dyDescent="0.25">
      <c r="AC42862" s="56"/>
    </row>
    <row r="42863" spans="29:29" x14ac:dyDescent="0.25">
      <c r="AC42863" s="56"/>
    </row>
    <row r="42864" spans="29:29" x14ac:dyDescent="0.25">
      <c r="AC42864" s="56"/>
    </row>
    <row r="42865" spans="29:29" x14ac:dyDescent="0.25">
      <c r="AC42865" s="56"/>
    </row>
    <row r="42866" spans="29:29" x14ac:dyDescent="0.25">
      <c r="AC42866" s="56"/>
    </row>
    <row r="42867" spans="29:29" x14ac:dyDescent="0.25">
      <c r="AC42867" s="56"/>
    </row>
    <row r="42868" spans="29:29" x14ac:dyDescent="0.25">
      <c r="AC42868" s="56"/>
    </row>
    <row r="42869" spans="29:29" x14ac:dyDescent="0.25">
      <c r="AC42869" s="56"/>
    </row>
    <row r="42870" spans="29:29" x14ac:dyDescent="0.25">
      <c r="AC42870" s="56"/>
    </row>
    <row r="42871" spans="29:29" x14ac:dyDescent="0.25">
      <c r="AC42871" s="56"/>
    </row>
    <row r="42872" spans="29:29" x14ac:dyDescent="0.25">
      <c r="AC42872" s="56"/>
    </row>
    <row r="42873" spans="29:29" x14ac:dyDescent="0.25">
      <c r="AC42873" s="56"/>
    </row>
    <row r="42874" spans="29:29" x14ac:dyDescent="0.25">
      <c r="AC42874" s="56"/>
    </row>
    <row r="42875" spans="29:29" x14ac:dyDescent="0.25">
      <c r="AC42875" s="56"/>
    </row>
    <row r="42876" spans="29:29" x14ac:dyDescent="0.25">
      <c r="AC42876" s="56"/>
    </row>
    <row r="42877" spans="29:29" x14ac:dyDescent="0.25">
      <c r="AC42877" s="56"/>
    </row>
    <row r="42878" spans="29:29" x14ac:dyDescent="0.25">
      <c r="AC42878" s="56"/>
    </row>
    <row r="42879" spans="29:29" x14ac:dyDescent="0.25">
      <c r="AC42879" s="56"/>
    </row>
    <row r="42880" spans="29:29" x14ac:dyDescent="0.25">
      <c r="AC42880" s="56"/>
    </row>
    <row r="42881" spans="29:29" x14ac:dyDescent="0.25">
      <c r="AC42881" s="56"/>
    </row>
    <row r="42882" spans="29:29" x14ac:dyDescent="0.25">
      <c r="AC42882" s="56"/>
    </row>
    <row r="42883" spans="29:29" x14ac:dyDescent="0.25">
      <c r="AC42883" s="56"/>
    </row>
    <row r="42884" spans="29:29" x14ac:dyDescent="0.25">
      <c r="AC42884" s="56"/>
    </row>
    <row r="42885" spans="29:29" x14ac:dyDescent="0.25">
      <c r="AC42885" s="56"/>
    </row>
    <row r="42886" spans="29:29" x14ac:dyDescent="0.25">
      <c r="AC42886" s="56"/>
    </row>
    <row r="42887" spans="29:29" x14ac:dyDescent="0.25">
      <c r="AC42887" s="56"/>
    </row>
    <row r="42888" spans="29:29" x14ac:dyDescent="0.25">
      <c r="AC42888" s="56"/>
    </row>
    <row r="42889" spans="29:29" x14ac:dyDescent="0.25">
      <c r="AC42889" s="56"/>
    </row>
    <row r="42890" spans="29:29" x14ac:dyDescent="0.25">
      <c r="AC42890" s="56"/>
    </row>
    <row r="42891" spans="29:29" x14ac:dyDescent="0.25">
      <c r="AC42891" s="56"/>
    </row>
    <row r="42892" spans="29:29" x14ac:dyDescent="0.25">
      <c r="AC42892" s="56"/>
    </row>
    <row r="42893" spans="29:29" x14ac:dyDescent="0.25">
      <c r="AC42893" s="56"/>
    </row>
    <row r="42894" spans="29:29" x14ac:dyDescent="0.25">
      <c r="AC42894" s="56"/>
    </row>
    <row r="42895" spans="29:29" x14ac:dyDescent="0.25">
      <c r="AC42895" s="56"/>
    </row>
    <row r="42896" spans="29:29" x14ac:dyDescent="0.25">
      <c r="AC42896" s="56"/>
    </row>
    <row r="42897" spans="29:29" x14ac:dyDescent="0.25">
      <c r="AC42897" s="56"/>
    </row>
    <row r="42898" spans="29:29" x14ac:dyDescent="0.25">
      <c r="AC42898" s="56"/>
    </row>
    <row r="42899" spans="29:29" x14ac:dyDescent="0.25">
      <c r="AC42899" s="56"/>
    </row>
    <row r="42900" spans="29:29" x14ac:dyDescent="0.25">
      <c r="AC42900" s="56"/>
    </row>
    <row r="42901" spans="29:29" x14ac:dyDescent="0.25">
      <c r="AC42901" s="56"/>
    </row>
    <row r="42902" spans="29:29" x14ac:dyDescent="0.25">
      <c r="AC42902" s="56"/>
    </row>
    <row r="42903" spans="29:29" x14ac:dyDescent="0.25">
      <c r="AC42903" s="56"/>
    </row>
    <row r="42904" spans="29:29" x14ac:dyDescent="0.25">
      <c r="AC42904" s="56"/>
    </row>
    <row r="42905" spans="29:29" x14ac:dyDescent="0.25">
      <c r="AC42905" s="56"/>
    </row>
    <row r="42906" spans="29:29" x14ac:dyDescent="0.25">
      <c r="AC42906" s="56"/>
    </row>
    <row r="42907" spans="29:29" x14ac:dyDescent="0.25">
      <c r="AC42907" s="56"/>
    </row>
    <row r="42908" spans="29:29" x14ac:dyDescent="0.25">
      <c r="AC42908" s="56"/>
    </row>
    <row r="42909" spans="29:29" x14ac:dyDescent="0.25">
      <c r="AC42909" s="56"/>
    </row>
    <row r="42910" spans="29:29" x14ac:dyDescent="0.25">
      <c r="AC42910" s="56"/>
    </row>
    <row r="42911" spans="29:29" x14ac:dyDescent="0.25">
      <c r="AC42911" s="56"/>
    </row>
    <row r="42912" spans="29:29" x14ac:dyDescent="0.25">
      <c r="AC42912" s="56"/>
    </row>
    <row r="42913" spans="29:29" x14ac:dyDescent="0.25">
      <c r="AC42913" s="56"/>
    </row>
    <row r="42914" spans="29:29" x14ac:dyDescent="0.25">
      <c r="AC42914" s="56"/>
    </row>
    <row r="42915" spans="29:29" x14ac:dyDescent="0.25">
      <c r="AC42915" s="56"/>
    </row>
    <row r="42916" spans="29:29" x14ac:dyDescent="0.25">
      <c r="AC42916" s="56"/>
    </row>
    <row r="42917" spans="29:29" x14ac:dyDescent="0.25">
      <c r="AC42917" s="56"/>
    </row>
    <row r="42918" spans="29:29" x14ac:dyDescent="0.25">
      <c r="AC42918" s="56"/>
    </row>
    <row r="42919" spans="29:29" x14ac:dyDescent="0.25">
      <c r="AC42919" s="56"/>
    </row>
    <row r="42920" spans="29:29" x14ac:dyDescent="0.25">
      <c r="AC42920" s="56"/>
    </row>
    <row r="42921" spans="29:29" x14ac:dyDescent="0.25">
      <c r="AC42921" s="56"/>
    </row>
    <row r="42922" spans="29:29" x14ac:dyDescent="0.25">
      <c r="AC42922" s="56"/>
    </row>
    <row r="42923" spans="29:29" x14ac:dyDescent="0.25">
      <c r="AC42923" s="56"/>
    </row>
    <row r="42924" spans="29:29" x14ac:dyDescent="0.25">
      <c r="AC42924" s="56"/>
    </row>
    <row r="42925" spans="29:29" x14ac:dyDescent="0.25">
      <c r="AC42925" s="56"/>
    </row>
    <row r="42926" spans="29:29" x14ac:dyDescent="0.25">
      <c r="AC42926" s="56"/>
    </row>
    <row r="42927" spans="29:29" x14ac:dyDescent="0.25">
      <c r="AC42927" s="56"/>
    </row>
    <row r="42928" spans="29:29" x14ac:dyDescent="0.25">
      <c r="AC42928" s="56"/>
    </row>
    <row r="42929" spans="29:29" x14ac:dyDescent="0.25">
      <c r="AC42929" s="56"/>
    </row>
    <row r="42930" spans="29:29" x14ac:dyDescent="0.25">
      <c r="AC42930" s="56"/>
    </row>
    <row r="42931" spans="29:29" x14ac:dyDescent="0.25">
      <c r="AC42931" s="56"/>
    </row>
    <row r="42932" spans="29:29" x14ac:dyDescent="0.25">
      <c r="AC42932" s="56"/>
    </row>
    <row r="42933" spans="29:29" x14ac:dyDescent="0.25">
      <c r="AC42933" s="56"/>
    </row>
    <row r="42934" spans="29:29" x14ac:dyDescent="0.25">
      <c r="AC42934" s="56"/>
    </row>
    <row r="42935" spans="29:29" x14ac:dyDescent="0.25">
      <c r="AC42935" s="56"/>
    </row>
    <row r="42936" spans="29:29" x14ac:dyDescent="0.25">
      <c r="AC42936" s="56"/>
    </row>
    <row r="42937" spans="29:29" x14ac:dyDescent="0.25">
      <c r="AC42937" s="56"/>
    </row>
    <row r="42938" spans="29:29" x14ac:dyDescent="0.25">
      <c r="AC42938" s="56"/>
    </row>
    <row r="42939" spans="29:29" x14ac:dyDescent="0.25">
      <c r="AC42939" s="56"/>
    </row>
    <row r="42940" spans="29:29" x14ac:dyDescent="0.25">
      <c r="AC42940" s="56"/>
    </row>
    <row r="42941" spans="29:29" x14ac:dyDescent="0.25">
      <c r="AC42941" s="56"/>
    </row>
    <row r="42942" spans="29:29" x14ac:dyDescent="0.25">
      <c r="AC42942" s="56"/>
    </row>
    <row r="42943" spans="29:29" x14ac:dyDescent="0.25">
      <c r="AC42943" s="56"/>
    </row>
    <row r="42944" spans="29:29" x14ac:dyDescent="0.25">
      <c r="AC42944" s="56"/>
    </row>
    <row r="42945" spans="29:29" x14ac:dyDescent="0.25">
      <c r="AC42945" s="56"/>
    </row>
    <row r="42946" spans="29:29" x14ac:dyDescent="0.25">
      <c r="AC42946" s="56"/>
    </row>
    <row r="42947" spans="29:29" x14ac:dyDescent="0.25">
      <c r="AC42947" s="56"/>
    </row>
    <row r="42948" spans="29:29" x14ac:dyDescent="0.25">
      <c r="AC42948" s="56"/>
    </row>
    <row r="42949" spans="29:29" x14ac:dyDescent="0.25">
      <c r="AC42949" s="56"/>
    </row>
    <row r="42950" spans="29:29" x14ac:dyDescent="0.25">
      <c r="AC42950" s="56"/>
    </row>
    <row r="42951" spans="29:29" x14ac:dyDescent="0.25">
      <c r="AC42951" s="56"/>
    </row>
    <row r="42952" spans="29:29" x14ac:dyDescent="0.25">
      <c r="AC42952" s="56"/>
    </row>
    <row r="42953" spans="29:29" x14ac:dyDescent="0.25">
      <c r="AC42953" s="56"/>
    </row>
    <row r="42954" spans="29:29" x14ac:dyDescent="0.25">
      <c r="AC42954" s="56"/>
    </row>
    <row r="42955" spans="29:29" x14ac:dyDescent="0.25">
      <c r="AC42955" s="56"/>
    </row>
    <row r="42956" spans="29:29" x14ac:dyDescent="0.25">
      <c r="AC42956" s="56"/>
    </row>
    <row r="42957" spans="29:29" x14ac:dyDescent="0.25">
      <c r="AC42957" s="56"/>
    </row>
    <row r="42958" spans="29:29" x14ac:dyDescent="0.25">
      <c r="AC42958" s="56"/>
    </row>
    <row r="42959" spans="29:29" x14ac:dyDescent="0.25">
      <c r="AC42959" s="56"/>
    </row>
    <row r="42960" spans="29:29" x14ac:dyDescent="0.25">
      <c r="AC42960" s="56"/>
    </row>
    <row r="42961" spans="29:29" x14ac:dyDescent="0.25">
      <c r="AC42961" s="56"/>
    </row>
    <row r="42962" spans="29:29" x14ac:dyDescent="0.25">
      <c r="AC42962" s="56"/>
    </row>
    <row r="42963" spans="29:29" x14ac:dyDescent="0.25">
      <c r="AC42963" s="56"/>
    </row>
    <row r="42964" spans="29:29" x14ac:dyDescent="0.25">
      <c r="AC42964" s="56"/>
    </row>
    <row r="42965" spans="29:29" x14ac:dyDescent="0.25">
      <c r="AC42965" s="56"/>
    </row>
    <row r="42966" spans="29:29" x14ac:dyDescent="0.25">
      <c r="AC42966" s="56"/>
    </row>
    <row r="42967" spans="29:29" x14ac:dyDescent="0.25">
      <c r="AC42967" s="56"/>
    </row>
    <row r="42968" spans="29:29" x14ac:dyDescent="0.25">
      <c r="AC42968" s="56"/>
    </row>
    <row r="42969" spans="29:29" x14ac:dyDescent="0.25">
      <c r="AC42969" s="56"/>
    </row>
    <row r="42970" spans="29:29" x14ac:dyDescent="0.25">
      <c r="AC42970" s="56"/>
    </row>
    <row r="42971" spans="29:29" x14ac:dyDescent="0.25">
      <c r="AC42971" s="56"/>
    </row>
    <row r="42972" spans="29:29" x14ac:dyDescent="0.25">
      <c r="AC42972" s="56"/>
    </row>
    <row r="42973" spans="29:29" x14ac:dyDescent="0.25">
      <c r="AC42973" s="56"/>
    </row>
    <row r="42974" spans="29:29" x14ac:dyDescent="0.25">
      <c r="AC42974" s="56"/>
    </row>
    <row r="42975" spans="29:29" x14ac:dyDescent="0.25">
      <c r="AC42975" s="56"/>
    </row>
    <row r="42976" spans="29:29" x14ac:dyDescent="0.25">
      <c r="AC42976" s="56"/>
    </row>
    <row r="42977" spans="29:29" x14ac:dyDescent="0.25">
      <c r="AC42977" s="56"/>
    </row>
    <row r="42978" spans="29:29" x14ac:dyDescent="0.25">
      <c r="AC42978" s="56"/>
    </row>
    <row r="42979" spans="29:29" x14ac:dyDescent="0.25">
      <c r="AC42979" s="56"/>
    </row>
    <row r="42980" spans="29:29" x14ac:dyDescent="0.25">
      <c r="AC42980" s="56"/>
    </row>
    <row r="42981" spans="29:29" x14ac:dyDescent="0.25">
      <c r="AC42981" s="56"/>
    </row>
    <row r="42982" spans="29:29" x14ac:dyDescent="0.25">
      <c r="AC42982" s="56"/>
    </row>
    <row r="42983" spans="29:29" x14ac:dyDescent="0.25">
      <c r="AC42983" s="56"/>
    </row>
    <row r="42984" spans="29:29" x14ac:dyDescent="0.25">
      <c r="AC42984" s="56"/>
    </row>
    <row r="42985" spans="29:29" x14ac:dyDescent="0.25">
      <c r="AC42985" s="56"/>
    </row>
    <row r="42986" spans="29:29" x14ac:dyDescent="0.25">
      <c r="AC42986" s="56"/>
    </row>
    <row r="42987" spans="29:29" x14ac:dyDescent="0.25">
      <c r="AC42987" s="56"/>
    </row>
    <row r="42988" spans="29:29" x14ac:dyDescent="0.25">
      <c r="AC42988" s="56"/>
    </row>
    <row r="42989" spans="29:29" x14ac:dyDescent="0.25">
      <c r="AC42989" s="56"/>
    </row>
    <row r="42990" spans="29:29" x14ac:dyDescent="0.25">
      <c r="AC42990" s="56"/>
    </row>
    <row r="42991" spans="29:29" x14ac:dyDescent="0.25">
      <c r="AC42991" s="56"/>
    </row>
    <row r="42992" spans="29:29" x14ac:dyDescent="0.25">
      <c r="AC42992" s="56"/>
    </row>
    <row r="42993" spans="29:29" x14ac:dyDescent="0.25">
      <c r="AC42993" s="56"/>
    </row>
    <row r="42994" spans="29:29" x14ac:dyDescent="0.25">
      <c r="AC42994" s="56"/>
    </row>
    <row r="42995" spans="29:29" x14ac:dyDescent="0.25">
      <c r="AC42995" s="56"/>
    </row>
    <row r="42996" spans="29:29" x14ac:dyDescent="0.25">
      <c r="AC42996" s="56"/>
    </row>
    <row r="42997" spans="29:29" x14ac:dyDescent="0.25">
      <c r="AC42997" s="56"/>
    </row>
    <row r="42998" spans="29:29" x14ac:dyDescent="0.25">
      <c r="AC42998" s="56"/>
    </row>
    <row r="42999" spans="29:29" x14ac:dyDescent="0.25">
      <c r="AC42999" s="56"/>
    </row>
    <row r="43000" spans="29:29" x14ac:dyDescent="0.25">
      <c r="AC43000" s="56"/>
    </row>
    <row r="43001" spans="29:29" x14ac:dyDescent="0.25">
      <c r="AC43001" s="56"/>
    </row>
    <row r="43002" spans="29:29" x14ac:dyDescent="0.25">
      <c r="AC43002" s="56"/>
    </row>
    <row r="43003" spans="29:29" x14ac:dyDescent="0.25">
      <c r="AC43003" s="56"/>
    </row>
    <row r="43004" spans="29:29" x14ac:dyDescent="0.25">
      <c r="AC43004" s="56"/>
    </row>
    <row r="43005" spans="29:29" x14ac:dyDescent="0.25">
      <c r="AC43005" s="56"/>
    </row>
    <row r="43006" spans="29:29" x14ac:dyDescent="0.25">
      <c r="AC43006" s="56"/>
    </row>
    <row r="43007" spans="29:29" x14ac:dyDescent="0.25">
      <c r="AC43007" s="56"/>
    </row>
    <row r="43008" spans="29:29" x14ac:dyDescent="0.25">
      <c r="AC43008" s="56"/>
    </row>
    <row r="43009" spans="29:29" x14ac:dyDescent="0.25">
      <c r="AC43009" s="56"/>
    </row>
    <row r="43010" spans="29:29" x14ac:dyDescent="0.25">
      <c r="AC43010" s="56"/>
    </row>
    <row r="43011" spans="29:29" x14ac:dyDescent="0.25">
      <c r="AC43011" s="56"/>
    </row>
    <row r="43012" spans="29:29" x14ac:dyDescent="0.25">
      <c r="AC43012" s="56"/>
    </row>
    <row r="43013" spans="29:29" x14ac:dyDescent="0.25">
      <c r="AC43013" s="56"/>
    </row>
    <row r="43014" spans="29:29" x14ac:dyDescent="0.25">
      <c r="AC43014" s="56"/>
    </row>
    <row r="43015" spans="29:29" x14ac:dyDescent="0.25">
      <c r="AC43015" s="56"/>
    </row>
    <row r="43016" spans="29:29" x14ac:dyDescent="0.25">
      <c r="AC43016" s="56"/>
    </row>
    <row r="43017" spans="29:29" x14ac:dyDescent="0.25">
      <c r="AC43017" s="56"/>
    </row>
    <row r="43018" spans="29:29" x14ac:dyDescent="0.25">
      <c r="AC43018" s="56"/>
    </row>
    <row r="43019" spans="29:29" x14ac:dyDescent="0.25">
      <c r="AC43019" s="56"/>
    </row>
    <row r="43020" spans="29:29" x14ac:dyDescent="0.25">
      <c r="AC43020" s="56"/>
    </row>
    <row r="43021" spans="29:29" x14ac:dyDescent="0.25">
      <c r="AC43021" s="56"/>
    </row>
    <row r="43022" spans="29:29" x14ac:dyDescent="0.25">
      <c r="AC43022" s="56"/>
    </row>
    <row r="43023" spans="29:29" x14ac:dyDescent="0.25">
      <c r="AC43023" s="56"/>
    </row>
    <row r="43024" spans="29:29" x14ac:dyDescent="0.25">
      <c r="AC43024" s="56"/>
    </row>
    <row r="43025" spans="29:29" x14ac:dyDescent="0.25">
      <c r="AC43025" s="56"/>
    </row>
    <row r="43026" spans="29:29" x14ac:dyDescent="0.25">
      <c r="AC43026" s="56"/>
    </row>
    <row r="43027" spans="29:29" x14ac:dyDescent="0.25">
      <c r="AC43027" s="56"/>
    </row>
    <row r="43028" spans="29:29" x14ac:dyDescent="0.25">
      <c r="AC43028" s="56"/>
    </row>
    <row r="43029" spans="29:29" x14ac:dyDescent="0.25">
      <c r="AC43029" s="56"/>
    </row>
    <row r="43030" spans="29:29" x14ac:dyDescent="0.25">
      <c r="AC43030" s="56"/>
    </row>
    <row r="43031" spans="29:29" x14ac:dyDescent="0.25">
      <c r="AC43031" s="56"/>
    </row>
    <row r="43032" spans="29:29" x14ac:dyDescent="0.25">
      <c r="AC43032" s="56"/>
    </row>
    <row r="43033" spans="29:29" x14ac:dyDescent="0.25">
      <c r="AC43033" s="56"/>
    </row>
    <row r="43034" spans="29:29" x14ac:dyDescent="0.25">
      <c r="AC43034" s="56"/>
    </row>
    <row r="43035" spans="29:29" x14ac:dyDescent="0.25">
      <c r="AC43035" s="56"/>
    </row>
    <row r="43036" spans="29:29" x14ac:dyDescent="0.25">
      <c r="AC43036" s="56"/>
    </row>
    <row r="43037" spans="29:29" x14ac:dyDescent="0.25">
      <c r="AC43037" s="56"/>
    </row>
    <row r="43038" spans="29:29" x14ac:dyDescent="0.25">
      <c r="AC43038" s="56"/>
    </row>
    <row r="43039" spans="29:29" x14ac:dyDescent="0.25">
      <c r="AC43039" s="56"/>
    </row>
    <row r="43040" spans="29:29" x14ac:dyDescent="0.25">
      <c r="AC43040" s="56"/>
    </row>
    <row r="43041" spans="29:29" x14ac:dyDescent="0.25">
      <c r="AC43041" s="56"/>
    </row>
    <row r="43042" spans="29:29" x14ac:dyDescent="0.25">
      <c r="AC43042" s="56"/>
    </row>
    <row r="43043" spans="29:29" x14ac:dyDescent="0.25">
      <c r="AC43043" s="56"/>
    </row>
    <row r="43044" spans="29:29" x14ac:dyDescent="0.25">
      <c r="AC43044" s="56"/>
    </row>
    <row r="43045" spans="29:29" x14ac:dyDescent="0.25">
      <c r="AC43045" s="56"/>
    </row>
    <row r="43046" spans="29:29" x14ac:dyDescent="0.25">
      <c r="AC43046" s="56"/>
    </row>
    <row r="43047" spans="29:29" x14ac:dyDescent="0.25">
      <c r="AC43047" s="56"/>
    </row>
    <row r="43048" spans="29:29" x14ac:dyDescent="0.25">
      <c r="AC43048" s="56"/>
    </row>
    <row r="43049" spans="29:29" x14ac:dyDescent="0.25">
      <c r="AC43049" s="56"/>
    </row>
    <row r="43050" spans="29:29" x14ac:dyDescent="0.25">
      <c r="AC43050" s="56"/>
    </row>
    <row r="43051" spans="29:29" x14ac:dyDescent="0.25">
      <c r="AC43051" s="56"/>
    </row>
    <row r="43052" spans="29:29" x14ac:dyDescent="0.25">
      <c r="AC43052" s="56"/>
    </row>
    <row r="43053" spans="29:29" x14ac:dyDescent="0.25">
      <c r="AC43053" s="56"/>
    </row>
    <row r="43054" spans="29:29" x14ac:dyDescent="0.25">
      <c r="AC43054" s="56"/>
    </row>
    <row r="43055" spans="29:29" x14ac:dyDescent="0.25">
      <c r="AC43055" s="56"/>
    </row>
    <row r="43056" spans="29:29" x14ac:dyDescent="0.25">
      <c r="AC43056" s="56"/>
    </row>
    <row r="43057" spans="29:29" x14ac:dyDescent="0.25">
      <c r="AC43057" s="56"/>
    </row>
    <row r="43058" spans="29:29" x14ac:dyDescent="0.25">
      <c r="AC43058" s="56"/>
    </row>
    <row r="43059" spans="29:29" x14ac:dyDescent="0.25">
      <c r="AC43059" s="56"/>
    </row>
    <row r="43060" spans="29:29" x14ac:dyDescent="0.25">
      <c r="AC43060" s="56"/>
    </row>
    <row r="43061" spans="29:29" x14ac:dyDescent="0.25">
      <c r="AC43061" s="56"/>
    </row>
    <row r="43062" spans="29:29" x14ac:dyDescent="0.25">
      <c r="AC43062" s="56"/>
    </row>
    <row r="43063" spans="29:29" x14ac:dyDescent="0.25">
      <c r="AC43063" s="56"/>
    </row>
    <row r="43064" spans="29:29" x14ac:dyDescent="0.25">
      <c r="AC43064" s="56"/>
    </row>
    <row r="43065" spans="29:29" x14ac:dyDescent="0.25">
      <c r="AC43065" s="56"/>
    </row>
    <row r="43066" spans="29:29" x14ac:dyDescent="0.25">
      <c r="AC43066" s="56"/>
    </row>
    <row r="43067" spans="29:29" x14ac:dyDescent="0.25">
      <c r="AC43067" s="56"/>
    </row>
    <row r="43068" spans="29:29" x14ac:dyDescent="0.25">
      <c r="AC43068" s="56"/>
    </row>
    <row r="43069" spans="29:29" x14ac:dyDescent="0.25">
      <c r="AC43069" s="56"/>
    </row>
    <row r="43070" spans="29:29" x14ac:dyDescent="0.25">
      <c r="AC43070" s="56"/>
    </row>
    <row r="43071" spans="29:29" x14ac:dyDescent="0.25">
      <c r="AC43071" s="56"/>
    </row>
    <row r="43072" spans="29:29" x14ac:dyDescent="0.25">
      <c r="AC43072" s="56"/>
    </row>
    <row r="43073" spans="29:29" x14ac:dyDescent="0.25">
      <c r="AC43073" s="56"/>
    </row>
    <row r="43074" spans="29:29" x14ac:dyDescent="0.25">
      <c r="AC43074" s="56"/>
    </row>
    <row r="43075" spans="29:29" x14ac:dyDescent="0.25">
      <c r="AC43075" s="56"/>
    </row>
    <row r="43076" spans="29:29" x14ac:dyDescent="0.25">
      <c r="AC43076" s="56"/>
    </row>
    <row r="43077" spans="29:29" x14ac:dyDescent="0.25">
      <c r="AC43077" s="56"/>
    </row>
    <row r="43078" spans="29:29" x14ac:dyDescent="0.25">
      <c r="AC43078" s="56"/>
    </row>
    <row r="43079" spans="29:29" x14ac:dyDescent="0.25">
      <c r="AC43079" s="56"/>
    </row>
    <row r="43080" spans="29:29" x14ac:dyDescent="0.25">
      <c r="AC43080" s="56"/>
    </row>
    <row r="43081" spans="29:29" x14ac:dyDescent="0.25">
      <c r="AC43081" s="56"/>
    </row>
    <row r="43082" spans="29:29" x14ac:dyDescent="0.25">
      <c r="AC43082" s="56"/>
    </row>
    <row r="43083" spans="29:29" x14ac:dyDescent="0.25">
      <c r="AC43083" s="56"/>
    </row>
    <row r="43084" spans="29:29" x14ac:dyDescent="0.25">
      <c r="AC43084" s="56"/>
    </row>
    <row r="43085" spans="29:29" x14ac:dyDescent="0.25">
      <c r="AC43085" s="56"/>
    </row>
    <row r="43086" spans="29:29" x14ac:dyDescent="0.25">
      <c r="AC43086" s="56"/>
    </row>
    <row r="43087" spans="29:29" x14ac:dyDescent="0.25">
      <c r="AC43087" s="56"/>
    </row>
    <row r="43088" spans="29:29" x14ac:dyDescent="0.25">
      <c r="AC43088" s="56"/>
    </row>
    <row r="43089" spans="29:29" x14ac:dyDescent="0.25">
      <c r="AC43089" s="56"/>
    </row>
    <row r="43090" spans="29:29" x14ac:dyDescent="0.25">
      <c r="AC43090" s="56"/>
    </row>
    <row r="43091" spans="29:29" x14ac:dyDescent="0.25">
      <c r="AC43091" s="56"/>
    </row>
    <row r="43092" spans="29:29" x14ac:dyDescent="0.25">
      <c r="AC43092" s="56"/>
    </row>
    <row r="43093" spans="29:29" x14ac:dyDescent="0.25">
      <c r="AC43093" s="56"/>
    </row>
    <row r="43094" spans="29:29" x14ac:dyDescent="0.25">
      <c r="AC43094" s="56"/>
    </row>
    <row r="43095" spans="29:29" x14ac:dyDescent="0.25">
      <c r="AC43095" s="56"/>
    </row>
    <row r="43096" spans="29:29" x14ac:dyDescent="0.25">
      <c r="AC43096" s="56"/>
    </row>
    <row r="43097" spans="29:29" x14ac:dyDescent="0.25">
      <c r="AC43097" s="56"/>
    </row>
    <row r="43098" spans="29:29" x14ac:dyDescent="0.25">
      <c r="AC43098" s="56"/>
    </row>
    <row r="43099" spans="29:29" x14ac:dyDescent="0.25">
      <c r="AC43099" s="56"/>
    </row>
    <row r="43100" spans="29:29" x14ac:dyDescent="0.25">
      <c r="AC43100" s="56"/>
    </row>
    <row r="43101" spans="29:29" x14ac:dyDescent="0.25">
      <c r="AC43101" s="56"/>
    </row>
    <row r="43102" spans="29:29" x14ac:dyDescent="0.25">
      <c r="AC43102" s="56"/>
    </row>
    <row r="43103" spans="29:29" x14ac:dyDescent="0.25">
      <c r="AC43103" s="56"/>
    </row>
    <row r="43104" spans="29:29" x14ac:dyDescent="0.25">
      <c r="AC43104" s="56"/>
    </row>
    <row r="43105" spans="29:29" x14ac:dyDescent="0.25">
      <c r="AC43105" s="56"/>
    </row>
    <row r="43106" spans="29:29" x14ac:dyDescent="0.25">
      <c r="AC43106" s="56"/>
    </row>
    <row r="43107" spans="29:29" x14ac:dyDescent="0.25">
      <c r="AC43107" s="56"/>
    </row>
    <row r="43108" spans="29:29" x14ac:dyDescent="0.25">
      <c r="AC43108" s="56"/>
    </row>
    <row r="43109" spans="29:29" x14ac:dyDescent="0.25">
      <c r="AC43109" s="56"/>
    </row>
    <row r="43110" spans="29:29" x14ac:dyDescent="0.25">
      <c r="AC43110" s="56"/>
    </row>
    <row r="43111" spans="29:29" x14ac:dyDescent="0.25">
      <c r="AC43111" s="56"/>
    </row>
    <row r="43112" spans="29:29" x14ac:dyDescent="0.25">
      <c r="AC43112" s="56"/>
    </row>
    <row r="43113" spans="29:29" x14ac:dyDescent="0.25">
      <c r="AC43113" s="56"/>
    </row>
    <row r="43114" spans="29:29" x14ac:dyDescent="0.25">
      <c r="AC43114" s="56"/>
    </row>
    <row r="43115" spans="29:29" x14ac:dyDescent="0.25">
      <c r="AC43115" s="56"/>
    </row>
    <row r="43116" spans="29:29" x14ac:dyDescent="0.25">
      <c r="AC43116" s="56"/>
    </row>
    <row r="43117" spans="29:29" x14ac:dyDescent="0.25">
      <c r="AC43117" s="56"/>
    </row>
    <row r="43118" spans="29:29" x14ac:dyDescent="0.25">
      <c r="AC43118" s="56"/>
    </row>
    <row r="43119" spans="29:29" x14ac:dyDescent="0.25">
      <c r="AC43119" s="56"/>
    </row>
    <row r="43120" spans="29:29" x14ac:dyDescent="0.25">
      <c r="AC43120" s="56"/>
    </row>
    <row r="43121" spans="29:29" x14ac:dyDescent="0.25">
      <c r="AC43121" s="56"/>
    </row>
    <row r="43122" spans="29:29" x14ac:dyDescent="0.25">
      <c r="AC43122" s="56"/>
    </row>
    <row r="43123" spans="29:29" x14ac:dyDescent="0.25">
      <c r="AC43123" s="56"/>
    </row>
    <row r="43124" spans="29:29" x14ac:dyDescent="0.25">
      <c r="AC43124" s="56"/>
    </row>
    <row r="43125" spans="29:29" x14ac:dyDescent="0.25">
      <c r="AC43125" s="56"/>
    </row>
    <row r="43126" spans="29:29" x14ac:dyDescent="0.25">
      <c r="AC43126" s="56"/>
    </row>
    <row r="43127" spans="29:29" x14ac:dyDescent="0.25">
      <c r="AC43127" s="56"/>
    </row>
    <row r="43128" spans="29:29" x14ac:dyDescent="0.25">
      <c r="AC43128" s="56"/>
    </row>
    <row r="43129" spans="29:29" x14ac:dyDescent="0.25">
      <c r="AC43129" s="56"/>
    </row>
    <row r="43130" spans="29:29" x14ac:dyDescent="0.25">
      <c r="AC43130" s="56"/>
    </row>
    <row r="43131" spans="29:29" x14ac:dyDescent="0.25">
      <c r="AC43131" s="56"/>
    </row>
    <row r="43132" spans="29:29" x14ac:dyDescent="0.25">
      <c r="AC43132" s="56"/>
    </row>
    <row r="43133" spans="29:29" x14ac:dyDescent="0.25">
      <c r="AC43133" s="56"/>
    </row>
    <row r="43134" spans="29:29" x14ac:dyDescent="0.25">
      <c r="AC43134" s="56"/>
    </row>
    <row r="43135" spans="29:29" x14ac:dyDescent="0.25">
      <c r="AC43135" s="56"/>
    </row>
    <row r="43136" spans="29:29" x14ac:dyDescent="0.25">
      <c r="AC43136" s="56"/>
    </row>
    <row r="43137" spans="29:29" x14ac:dyDescent="0.25">
      <c r="AC43137" s="56"/>
    </row>
    <row r="43138" spans="29:29" x14ac:dyDescent="0.25">
      <c r="AC43138" s="56"/>
    </row>
    <row r="43139" spans="29:29" x14ac:dyDescent="0.25">
      <c r="AC43139" s="56"/>
    </row>
    <row r="43140" spans="29:29" x14ac:dyDescent="0.25">
      <c r="AC43140" s="56"/>
    </row>
    <row r="43141" spans="29:29" x14ac:dyDescent="0.25">
      <c r="AC43141" s="56"/>
    </row>
    <row r="43142" spans="29:29" x14ac:dyDescent="0.25">
      <c r="AC43142" s="56"/>
    </row>
    <row r="43143" spans="29:29" x14ac:dyDescent="0.25">
      <c r="AC43143" s="56"/>
    </row>
    <row r="43144" spans="29:29" x14ac:dyDescent="0.25">
      <c r="AC43144" s="56"/>
    </row>
    <row r="43145" spans="29:29" x14ac:dyDescent="0.25">
      <c r="AC43145" s="56"/>
    </row>
    <row r="43146" spans="29:29" x14ac:dyDescent="0.25">
      <c r="AC43146" s="56"/>
    </row>
    <row r="43147" spans="29:29" x14ac:dyDescent="0.25">
      <c r="AC43147" s="56"/>
    </row>
    <row r="43148" spans="29:29" x14ac:dyDescent="0.25">
      <c r="AC43148" s="56"/>
    </row>
    <row r="43149" spans="29:29" x14ac:dyDescent="0.25">
      <c r="AC43149" s="56"/>
    </row>
    <row r="43150" spans="29:29" x14ac:dyDescent="0.25">
      <c r="AC43150" s="56"/>
    </row>
    <row r="43151" spans="29:29" x14ac:dyDescent="0.25">
      <c r="AC43151" s="56"/>
    </row>
    <row r="43152" spans="29:29" x14ac:dyDescent="0.25">
      <c r="AC43152" s="56"/>
    </row>
    <row r="43153" spans="29:29" x14ac:dyDescent="0.25">
      <c r="AC43153" s="56"/>
    </row>
    <row r="43154" spans="29:29" x14ac:dyDescent="0.25">
      <c r="AC43154" s="56"/>
    </row>
    <row r="43155" spans="29:29" x14ac:dyDescent="0.25">
      <c r="AC43155" s="56"/>
    </row>
    <row r="43156" spans="29:29" x14ac:dyDescent="0.25">
      <c r="AC43156" s="56"/>
    </row>
    <row r="43157" spans="29:29" x14ac:dyDescent="0.25">
      <c r="AC43157" s="56"/>
    </row>
    <row r="43158" spans="29:29" x14ac:dyDescent="0.25">
      <c r="AC43158" s="56"/>
    </row>
    <row r="43159" spans="29:29" x14ac:dyDescent="0.25">
      <c r="AC43159" s="56"/>
    </row>
    <row r="43160" spans="29:29" x14ac:dyDescent="0.25">
      <c r="AC43160" s="56"/>
    </row>
    <row r="43161" spans="29:29" x14ac:dyDescent="0.25">
      <c r="AC43161" s="56"/>
    </row>
    <row r="43162" spans="29:29" x14ac:dyDescent="0.25">
      <c r="AC43162" s="56"/>
    </row>
    <row r="43163" spans="29:29" x14ac:dyDescent="0.25">
      <c r="AC43163" s="56"/>
    </row>
    <row r="43164" spans="29:29" x14ac:dyDescent="0.25">
      <c r="AC43164" s="56"/>
    </row>
    <row r="43165" spans="29:29" x14ac:dyDescent="0.25">
      <c r="AC43165" s="56"/>
    </row>
    <row r="43166" spans="29:29" x14ac:dyDescent="0.25">
      <c r="AC43166" s="56"/>
    </row>
    <row r="43167" spans="29:29" x14ac:dyDescent="0.25">
      <c r="AC43167" s="56"/>
    </row>
    <row r="43168" spans="29:29" x14ac:dyDescent="0.25">
      <c r="AC43168" s="56"/>
    </row>
    <row r="43169" spans="29:29" x14ac:dyDescent="0.25">
      <c r="AC43169" s="56"/>
    </row>
    <row r="43170" spans="29:29" x14ac:dyDescent="0.25">
      <c r="AC43170" s="56"/>
    </row>
    <row r="43171" spans="29:29" x14ac:dyDescent="0.25">
      <c r="AC43171" s="56"/>
    </row>
    <row r="43172" spans="29:29" x14ac:dyDescent="0.25">
      <c r="AC43172" s="56"/>
    </row>
    <row r="43173" spans="29:29" x14ac:dyDescent="0.25">
      <c r="AC43173" s="56"/>
    </row>
    <row r="43174" spans="29:29" x14ac:dyDescent="0.25">
      <c r="AC43174" s="56"/>
    </row>
    <row r="43175" spans="29:29" x14ac:dyDescent="0.25">
      <c r="AC43175" s="56"/>
    </row>
    <row r="43176" spans="29:29" x14ac:dyDescent="0.25">
      <c r="AC43176" s="56"/>
    </row>
    <row r="43177" spans="29:29" x14ac:dyDescent="0.25">
      <c r="AC43177" s="56"/>
    </row>
    <row r="43178" spans="29:29" x14ac:dyDescent="0.25">
      <c r="AC43178" s="56"/>
    </row>
    <row r="43179" spans="29:29" x14ac:dyDescent="0.25">
      <c r="AC43179" s="56"/>
    </row>
    <row r="43180" spans="29:29" x14ac:dyDescent="0.25">
      <c r="AC43180" s="56"/>
    </row>
    <row r="43181" spans="29:29" x14ac:dyDescent="0.25">
      <c r="AC43181" s="56"/>
    </row>
    <row r="43182" spans="29:29" x14ac:dyDescent="0.25">
      <c r="AC43182" s="56"/>
    </row>
    <row r="43183" spans="29:29" x14ac:dyDescent="0.25">
      <c r="AC43183" s="56"/>
    </row>
    <row r="43184" spans="29:29" x14ac:dyDescent="0.25">
      <c r="AC43184" s="56"/>
    </row>
    <row r="43185" spans="29:29" x14ac:dyDescent="0.25">
      <c r="AC43185" s="56"/>
    </row>
    <row r="43186" spans="29:29" x14ac:dyDescent="0.25">
      <c r="AC43186" s="56"/>
    </row>
    <row r="43187" spans="29:29" x14ac:dyDescent="0.25">
      <c r="AC43187" s="56"/>
    </row>
    <row r="43188" spans="29:29" x14ac:dyDescent="0.25">
      <c r="AC43188" s="56"/>
    </row>
    <row r="43189" spans="29:29" x14ac:dyDescent="0.25">
      <c r="AC43189" s="56"/>
    </row>
    <row r="43190" spans="29:29" x14ac:dyDescent="0.25">
      <c r="AC43190" s="56"/>
    </row>
    <row r="43191" spans="29:29" x14ac:dyDescent="0.25">
      <c r="AC43191" s="56"/>
    </row>
    <row r="43192" spans="29:29" x14ac:dyDescent="0.25">
      <c r="AC43192" s="56"/>
    </row>
    <row r="43193" spans="29:29" x14ac:dyDescent="0.25">
      <c r="AC43193" s="56"/>
    </row>
    <row r="43194" spans="29:29" x14ac:dyDescent="0.25">
      <c r="AC43194" s="56"/>
    </row>
    <row r="43195" spans="29:29" x14ac:dyDescent="0.25">
      <c r="AC43195" s="56"/>
    </row>
    <row r="43196" spans="29:29" x14ac:dyDescent="0.25">
      <c r="AC43196" s="56"/>
    </row>
    <row r="43197" spans="29:29" x14ac:dyDescent="0.25">
      <c r="AC43197" s="56"/>
    </row>
    <row r="43198" spans="29:29" x14ac:dyDescent="0.25">
      <c r="AC43198" s="56"/>
    </row>
    <row r="43199" spans="29:29" x14ac:dyDescent="0.25">
      <c r="AC43199" s="56"/>
    </row>
    <row r="43200" spans="29:29" x14ac:dyDescent="0.25">
      <c r="AC43200" s="56"/>
    </row>
    <row r="43201" spans="29:29" x14ac:dyDescent="0.25">
      <c r="AC43201" s="56"/>
    </row>
    <row r="43202" spans="29:29" x14ac:dyDescent="0.25">
      <c r="AC43202" s="56"/>
    </row>
    <row r="43203" spans="29:29" x14ac:dyDescent="0.25">
      <c r="AC43203" s="56"/>
    </row>
    <row r="43204" spans="29:29" x14ac:dyDescent="0.25">
      <c r="AC43204" s="56"/>
    </row>
    <row r="43205" spans="29:29" x14ac:dyDescent="0.25">
      <c r="AC43205" s="56"/>
    </row>
    <row r="43206" spans="29:29" x14ac:dyDescent="0.25">
      <c r="AC43206" s="56"/>
    </row>
    <row r="43207" spans="29:29" x14ac:dyDescent="0.25">
      <c r="AC43207" s="56"/>
    </row>
    <row r="43208" spans="29:29" x14ac:dyDescent="0.25">
      <c r="AC43208" s="56"/>
    </row>
    <row r="43209" spans="29:29" x14ac:dyDescent="0.25">
      <c r="AC43209" s="56"/>
    </row>
    <row r="43210" spans="29:29" x14ac:dyDescent="0.25">
      <c r="AC43210" s="56"/>
    </row>
    <row r="43211" spans="29:29" x14ac:dyDescent="0.25">
      <c r="AC43211" s="56"/>
    </row>
    <row r="43212" spans="29:29" x14ac:dyDescent="0.25">
      <c r="AC43212" s="56"/>
    </row>
    <row r="43213" spans="29:29" x14ac:dyDescent="0.25">
      <c r="AC43213" s="56"/>
    </row>
    <row r="43214" spans="29:29" x14ac:dyDescent="0.25">
      <c r="AC43214" s="56"/>
    </row>
    <row r="43215" spans="29:29" x14ac:dyDescent="0.25">
      <c r="AC43215" s="56"/>
    </row>
    <row r="43216" spans="29:29" x14ac:dyDescent="0.25">
      <c r="AC43216" s="56"/>
    </row>
    <row r="43217" spans="29:29" x14ac:dyDescent="0.25">
      <c r="AC43217" s="56"/>
    </row>
    <row r="43218" spans="29:29" x14ac:dyDescent="0.25">
      <c r="AC43218" s="56"/>
    </row>
    <row r="43219" spans="29:29" x14ac:dyDescent="0.25">
      <c r="AC43219" s="56"/>
    </row>
    <row r="43220" spans="29:29" x14ac:dyDescent="0.25">
      <c r="AC43220" s="56"/>
    </row>
    <row r="43221" spans="29:29" x14ac:dyDescent="0.25">
      <c r="AC43221" s="56"/>
    </row>
    <row r="43222" spans="29:29" x14ac:dyDescent="0.25">
      <c r="AC43222" s="56"/>
    </row>
    <row r="43223" spans="29:29" x14ac:dyDescent="0.25">
      <c r="AC43223" s="56"/>
    </row>
    <row r="43224" spans="29:29" x14ac:dyDescent="0.25">
      <c r="AC43224" s="56"/>
    </row>
    <row r="43225" spans="29:29" x14ac:dyDescent="0.25">
      <c r="AC43225" s="56"/>
    </row>
    <row r="43226" spans="29:29" x14ac:dyDescent="0.25">
      <c r="AC43226" s="56"/>
    </row>
    <row r="43227" spans="29:29" x14ac:dyDescent="0.25">
      <c r="AC43227" s="56"/>
    </row>
    <row r="43228" spans="29:29" x14ac:dyDescent="0.25">
      <c r="AC43228" s="56"/>
    </row>
    <row r="43229" spans="29:29" x14ac:dyDescent="0.25">
      <c r="AC43229" s="56"/>
    </row>
    <row r="43230" spans="29:29" x14ac:dyDescent="0.25">
      <c r="AC43230" s="56"/>
    </row>
    <row r="43231" spans="29:29" x14ac:dyDescent="0.25">
      <c r="AC43231" s="56"/>
    </row>
    <row r="43232" spans="29:29" x14ac:dyDescent="0.25">
      <c r="AC43232" s="56"/>
    </row>
    <row r="43233" spans="29:29" x14ac:dyDescent="0.25">
      <c r="AC43233" s="56"/>
    </row>
    <row r="43234" spans="29:29" x14ac:dyDescent="0.25">
      <c r="AC43234" s="56"/>
    </row>
    <row r="43235" spans="29:29" x14ac:dyDescent="0.25">
      <c r="AC43235" s="56"/>
    </row>
    <row r="43236" spans="29:29" x14ac:dyDescent="0.25">
      <c r="AC43236" s="56"/>
    </row>
    <row r="43237" spans="29:29" x14ac:dyDescent="0.25">
      <c r="AC43237" s="56"/>
    </row>
    <row r="43238" spans="29:29" x14ac:dyDescent="0.25">
      <c r="AC43238" s="56"/>
    </row>
    <row r="43239" spans="29:29" x14ac:dyDescent="0.25">
      <c r="AC43239" s="56"/>
    </row>
    <row r="43240" spans="29:29" x14ac:dyDescent="0.25">
      <c r="AC43240" s="56"/>
    </row>
    <row r="43241" spans="29:29" x14ac:dyDescent="0.25">
      <c r="AC43241" s="56"/>
    </row>
    <row r="43242" spans="29:29" x14ac:dyDescent="0.25">
      <c r="AC43242" s="56"/>
    </row>
    <row r="43243" spans="29:29" x14ac:dyDescent="0.25">
      <c r="AC43243" s="56"/>
    </row>
    <row r="43244" spans="29:29" x14ac:dyDescent="0.25">
      <c r="AC43244" s="56"/>
    </row>
    <row r="43245" spans="29:29" x14ac:dyDescent="0.25">
      <c r="AC43245" s="56"/>
    </row>
    <row r="43246" spans="29:29" x14ac:dyDescent="0.25">
      <c r="AC43246" s="56"/>
    </row>
    <row r="43247" spans="29:29" x14ac:dyDescent="0.25">
      <c r="AC43247" s="56"/>
    </row>
    <row r="43248" spans="29:29" x14ac:dyDescent="0.25">
      <c r="AC43248" s="56"/>
    </row>
    <row r="43249" spans="29:29" x14ac:dyDescent="0.25">
      <c r="AC43249" s="56"/>
    </row>
    <row r="43250" spans="29:29" x14ac:dyDescent="0.25">
      <c r="AC43250" s="56"/>
    </row>
    <row r="43251" spans="29:29" x14ac:dyDescent="0.25">
      <c r="AC43251" s="56"/>
    </row>
    <row r="43252" spans="29:29" x14ac:dyDescent="0.25">
      <c r="AC43252" s="56"/>
    </row>
    <row r="43253" spans="29:29" x14ac:dyDescent="0.25">
      <c r="AC43253" s="56"/>
    </row>
    <row r="43254" spans="29:29" x14ac:dyDescent="0.25">
      <c r="AC43254" s="56"/>
    </row>
    <row r="43255" spans="29:29" x14ac:dyDescent="0.25">
      <c r="AC43255" s="56"/>
    </row>
    <row r="43256" spans="29:29" x14ac:dyDescent="0.25">
      <c r="AC43256" s="56"/>
    </row>
    <row r="43257" spans="29:29" x14ac:dyDescent="0.25">
      <c r="AC43257" s="56"/>
    </row>
    <row r="43258" spans="29:29" x14ac:dyDescent="0.25">
      <c r="AC43258" s="56"/>
    </row>
    <row r="43259" spans="29:29" x14ac:dyDescent="0.25">
      <c r="AC43259" s="56"/>
    </row>
    <row r="43260" spans="29:29" x14ac:dyDescent="0.25">
      <c r="AC43260" s="56"/>
    </row>
    <row r="43261" spans="29:29" x14ac:dyDescent="0.25">
      <c r="AC43261" s="56"/>
    </row>
    <row r="43262" spans="29:29" x14ac:dyDescent="0.25">
      <c r="AC43262" s="56"/>
    </row>
    <row r="43263" spans="29:29" x14ac:dyDescent="0.25">
      <c r="AC43263" s="56"/>
    </row>
    <row r="43264" spans="29:29" x14ac:dyDescent="0.25">
      <c r="AC43264" s="56"/>
    </row>
    <row r="43265" spans="29:29" x14ac:dyDescent="0.25">
      <c r="AC43265" s="56"/>
    </row>
    <row r="43266" spans="29:29" x14ac:dyDescent="0.25">
      <c r="AC43266" s="56"/>
    </row>
    <row r="43267" spans="29:29" x14ac:dyDescent="0.25">
      <c r="AC43267" s="56"/>
    </row>
    <row r="43268" spans="29:29" x14ac:dyDescent="0.25">
      <c r="AC43268" s="56"/>
    </row>
    <row r="43269" spans="29:29" x14ac:dyDescent="0.25">
      <c r="AC43269" s="56"/>
    </row>
    <row r="43270" spans="29:29" x14ac:dyDescent="0.25">
      <c r="AC43270" s="56"/>
    </row>
    <row r="43271" spans="29:29" x14ac:dyDescent="0.25">
      <c r="AC43271" s="56"/>
    </row>
    <row r="43272" spans="29:29" x14ac:dyDescent="0.25">
      <c r="AC43272" s="56"/>
    </row>
    <row r="43273" spans="29:29" x14ac:dyDescent="0.25">
      <c r="AC43273" s="56"/>
    </row>
    <row r="43274" spans="29:29" x14ac:dyDescent="0.25">
      <c r="AC43274" s="56"/>
    </row>
    <row r="43275" spans="29:29" x14ac:dyDescent="0.25">
      <c r="AC43275" s="56"/>
    </row>
    <row r="43276" spans="29:29" x14ac:dyDescent="0.25">
      <c r="AC43276" s="56"/>
    </row>
    <row r="43277" spans="29:29" x14ac:dyDescent="0.25">
      <c r="AC43277" s="56"/>
    </row>
    <row r="43278" spans="29:29" x14ac:dyDescent="0.25">
      <c r="AC43278" s="56"/>
    </row>
    <row r="43279" spans="29:29" x14ac:dyDescent="0.25">
      <c r="AC43279" s="56"/>
    </row>
    <row r="43280" spans="29:29" x14ac:dyDescent="0.25">
      <c r="AC43280" s="56"/>
    </row>
    <row r="43281" spans="29:29" x14ac:dyDescent="0.25">
      <c r="AC43281" s="56"/>
    </row>
    <row r="43282" spans="29:29" x14ac:dyDescent="0.25">
      <c r="AC43282" s="56"/>
    </row>
    <row r="43283" spans="29:29" x14ac:dyDescent="0.25">
      <c r="AC43283" s="56"/>
    </row>
    <row r="43284" spans="29:29" x14ac:dyDescent="0.25">
      <c r="AC43284" s="56"/>
    </row>
    <row r="43285" spans="29:29" x14ac:dyDescent="0.25">
      <c r="AC43285" s="56"/>
    </row>
    <row r="43286" spans="29:29" x14ac:dyDescent="0.25">
      <c r="AC43286" s="56"/>
    </row>
    <row r="43287" spans="29:29" x14ac:dyDescent="0.25">
      <c r="AC43287" s="56"/>
    </row>
    <row r="43288" spans="29:29" x14ac:dyDescent="0.25">
      <c r="AC43288" s="56"/>
    </row>
    <row r="43289" spans="29:29" x14ac:dyDescent="0.25">
      <c r="AC43289" s="56"/>
    </row>
    <row r="43290" spans="29:29" x14ac:dyDescent="0.25">
      <c r="AC43290" s="56"/>
    </row>
    <row r="43291" spans="29:29" x14ac:dyDescent="0.25">
      <c r="AC43291" s="56"/>
    </row>
    <row r="43292" spans="29:29" x14ac:dyDescent="0.25">
      <c r="AC43292" s="56"/>
    </row>
    <row r="43293" spans="29:29" x14ac:dyDescent="0.25">
      <c r="AC43293" s="56"/>
    </row>
    <row r="43294" spans="29:29" x14ac:dyDescent="0.25">
      <c r="AC43294" s="56"/>
    </row>
    <row r="43295" spans="29:29" x14ac:dyDescent="0.25">
      <c r="AC43295" s="56"/>
    </row>
    <row r="43296" spans="29:29" x14ac:dyDescent="0.25">
      <c r="AC43296" s="56"/>
    </row>
    <row r="43297" spans="29:29" x14ac:dyDescent="0.25">
      <c r="AC43297" s="56"/>
    </row>
    <row r="43298" spans="29:29" x14ac:dyDescent="0.25">
      <c r="AC43298" s="56"/>
    </row>
    <row r="43299" spans="29:29" x14ac:dyDescent="0.25">
      <c r="AC43299" s="56"/>
    </row>
    <row r="43300" spans="29:29" x14ac:dyDescent="0.25">
      <c r="AC43300" s="56"/>
    </row>
    <row r="43301" spans="29:29" x14ac:dyDescent="0.25">
      <c r="AC43301" s="56"/>
    </row>
    <row r="43302" spans="29:29" x14ac:dyDescent="0.25">
      <c r="AC43302" s="56"/>
    </row>
    <row r="43303" spans="29:29" x14ac:dyDescent="0.25">
      <c r="AC43303" s="56"/>
    </row>
    <row r="43304" spans="29:29" x14ac:dyDescent="0.25">
      <c r="AC43304" s="56"/>
    </row>
    <row r="43305" spans="29:29" x14ac:dyDescent="0.25">
      <c r="AC43305" s="56"/>
    </row>
    <row r="43306" spans="29:29" x14ac:dyDescent="0.25">
      <c r="AC43306" s="56"/>
    </row>
    <row r="43307" spans="29:29" x14ac:dyDescent="0.25">
      <c r="AC43307" s="56"/>
    </row>
    <row r="43308" spans="29:29" x14ac:dyDescent="0.25">
      <c r="AC43308" s="56"/>
    </row>
    <row r="43309" spans="29:29" x14ac:dyDescent="0.25">
      <c r="AC43309" s="56"/>
    </row>
    <row r="43310" spans="29:29" x14ac:dyDescent="0.25">
      <c r="AC43310" s="56"/>
    </row>
    <row r="43311" spans="29:29" x14ac:dyDescent="0.25">
      <c r="AC43311" s="56"/>
    </row>
    <row r="43312" spans="29:29" x14ac:dyDescent="0.25">
      <c r="AC43312" s="56"/>
    </row>
    <row r="43313" spans="29:29" x14ac:dyDescent="0.25">
      <c r="AC43313" s="56"/>
    </row>
    <row r="43314" spans="29:29" x14ac:dyDescent="0.25">
      <c r="AC43314" s="56"/>
    </row>
    <row r="43315" spans="29:29" x14ac:dyDescent="0.25">
      <c r="AC43315" s="56"/>
    </row>
    <row r="43316" spans="29:29" x14ac:dyDescent="0.25">
      <c r="AC43316" s="56"/>
    </row>
    <row r="43317" spans="29:29" x14ac:dyDescent="0.25">
      <c r="AC43317" s="56"/>
    </row>
    <row r="43318" spans="29:29" x14ac:dyDescent="0.25">
      <c r="AC43318" s="56"/>
    </row>
    <row r="43319" spans="29:29" x14ac:dyDescent="0.25">
      <c r="AC43319" s="56"/>
    </row>
    <row r="43320" spans="29:29" x14ac:dyDescent="0.25">
      <c r="AC43320" s="56"/>
    </row>
    <row r="43321" spans="29:29" x14ac:dyDescent="0.25">
      <c r="AC43321" s="56"/>
    </row>
    <row r="43322" spans="29:29" x14ac:dyDescent="0.25">
      <c r="AC43322" s="56"/>
    </row>
    <row r="43323" spans="29:29" x14ac:dyDescent="0.25">
      <c r="AC43323" s="56"/>
    </row>
    <row r="43324" spans="29:29" x14ac:dyDescent="0.25">
      <c r="AC43324" s="56"/>
    </row>
    <row r="43325" spans="29:29" x14ac:dyDescent="0.25">
      <c r="AC43325" s="56"/>
    </row>
    <row r="43326" spans="29:29" x14ac:dyDescent="0.25">
      <c r="AC43326" s="56"/>
    </row>
    <row r="43327" spans="29:29" x14ac:dyDescent="0.25">
      <c r="AC43327" s="56"/>
    </row>
    <row r="43328" spans="29:29" x14ac:dyDescent="0.25">
      <c r="AC43328" s="56"/>
    </row>
    <row r="43329" spans="29:29" x14ac:dyDescent="0.25">
      <c r="AC43329" s="56"/>
    </row>
    <row r="43330" spans="29:29" x14ac:dyDescent="0.25">
      <c r="AC43330" s="56"/>
    </row>
    <row r="43331" spans="29:29" x14ac:dyDescent="0.25">
      <c r="AC43331" s="56"/>
    </row>
    <row r="43332" spans="29:29" x14ac:dyDescent="0.25">
      <c r="AC43332" s="56"/>
    </row>
    <row r="43333" spans="29:29" x14ac:dyDescent="0.25">
      <c r="AC43333" s="56"/>
    </row>
    <row r="43334" spans="29:29" x14ac:dyDescent="0.25">
      <c r="AC43334" s="56"/>
    </row>
    <row r="43335" spans="29:29" x14ac:dyDescent="0.25">
      <c r="AC43335" s="56"/>
    </row>
    <row r="43336" spans="29:29" x14ac:dyDescent="0.25">
      <c r="AC43336" s="56"/>
    </row>
    <row r="43337" spans="29:29" x14ac:dyDescent="0.25">
      <c r="AC43337" s="56"/>
    </row>
    <row r="43338" spans="29:29" x14ac:dyDescent="0.25">
      <c r="AC43338" s="56"/>
    </row>
    <row r="43339" spans="29:29" x14ac:dyDescent="0.25">
      <c r="AC43339" s="56"/>
    </row>
    <row r="43340" spans="29:29" x14ac:dyDescent="0.25">
      <c r="AC43340" s="56"/>
    </row>
    <row r="43341" spans="29:29" x14ac:dyDescent="0.25">
      <c r="AC43341" s="56"/>
    </row>
    <row r="43342" spans="29:29" x14ac:dyDescent="0.25">
      <c r="AC43342" s="56"/>
    </row>
    <row r="43343" spans="29:29" x14ac:dyDescent="0.25">
      <c r="AC43343" s="56"/>
    </row>
    <row r="43344" spans="29:29" x14ac:dyDescent="0.25">
      <c r="AC43344" s="56"/>
    </row>
    <row r="43345" spans="29:29" x14ac:dyDescent="0.25">
      <c r="AC43345" s="56"/>
    </row>
    <row r="43346" spans="29:29" x14ac:dyDescent="0.25">
      <c r="AC43346" s="56"/>
    </row>
    <row r="43347" spans="29:29" x14ac:dyDescent="0.25">
      <c r="AC43347" s="56"/>
    </row>
    <row r="43348" spans="29:29" x14ac:dyDescent="0.25">
      <c r="AC43348" s="56"/>
    </row>
    <row r="43349" spans="29:29" x14ac:dyDescent="0.25">
      <c r="AC43349" s="56"/>
    </row>
    <row r="43350" spans="29:29" x14ac:dyDescent="0.25">
      <c r="AC43350" s="56"/>
    </row>
    <row r="43351" spans="29:29" x14ac:dyDescent="0.25">
      <c r="AC43351" s="56"/>
    </row>
    <row r="43352" spans="29:29" x14ac:dyDescent="0.25">
      <c r="AC43352" s="56"/>
    </row>
    <row r="43353" spans="29:29" x14ac:dyDescent="0.25">
      <c r="AC43353" s="56"/>
    </row>
    <row r="43354" spans="29:29" x14ac:dyDescent="0.25">
      <c r="AC43354" s="56"/>
    </row>
    <row r="43355" spans="29:29" x14ac:dyDescent="0.25">
      <c r="AC43355" s="56"/>
    </row>
    <row r="43356" spans="29:29" x14ac:dyDescent="0.25">
      <c r="AC43356" s="56"/>
    </row>
    <row r="43357" spans="29:29" x14ac:dyDescent="0.25">
      <c r="AC43357" s="56"/>
    </row>
    <row r="43358" spans="29:29" x14ac:dyDescent="0.25">
      <c r="AC43358" s="56"/>
    </row>
    <row r="43359" spans="29:29" x14ac:dyDescent="0.25">
      <c r="AC43359" s="56"/>
    </row>
    <row r="43360" spans="29:29" x14ac:dyDescent="0.25">
      <c r="AC43360" s="56"/>
    </row>
    <row r="43361" spans="29:29" x14ac:dyDescent="0.25">
      <c r="AC43361" s="56"/>
    </row>
    <row r="43362" spans="29:29" x14ac:dyDescent="0.25">
      <c r="AC43362" s="56"/>
    </row>
    <row r="43363" spans="29:29" x14ac:dyDescent="0.25">
      <c r="AC43363" s="56"/>
    </row>
    <row r="43364" spans="29:29" x14ac:dyDescent="0.25">
      <c r="AC43364" s="56"/>
    </row>
    <row r="43365" spans="29:29" x14ac:dyDescent="0.25">
      <c r="AC43365" s="56"/>
    </row>
    <row r="43366" spans="29:29" x14ac:dyDescent="0.25">
      <c r="AC43366" s="56"/>
    </row>
    <row r="43367" spans="29:29" x14ac:dyDescent="0.25">
      <c r="AC43367" s="56"/>
    </row>
    <row r="43368" spans="29:29" x14ac:dyDescent="0.25">
      <c r="AC43368" s="56"/>
    </row>
    <row r="43369" spans="29:29" x14ac:dyDescent="0.25">
      <c r="AC43369" s="56"/>
    </row>
    <row r="43370" spans="29:29" x14ac:dyDescent="0.25">
      <c r="AC43370" s="56"/>
    </row>
    <row r="43371" spans="29:29" x14ac:dyDescent="0.25">
      <c r="AC43371" s="56"/>
    </row>
    <row r="43372" spans="29:29" x14ac:dyDescent="0.25">
      <c r="AC43372" s="56"/>
    </row>
    <row r="43373" spans="29:29" x14ac:dyDescent="0.25">
      <c r="AC43373" s="56"/>
    </row>
    <row r="43374" spans="29:29" x14ac:dyDescent="0.25">
      <c r="AC43374" s="56"/>
    </row>
    <row r="43375" spans="29:29" x14ac:dyDescent="0.25">
      <c r="AC43375" s="56"/>
    </row>
    <row r="43376" spans="29:29" x14ac:dyDescent="0.25">
      <c r="AC43376" s="56"/>
    </row>
    <row r="43377" spans="29:29" x14ac:dyDescent="0.25">
      <c r="AC43377" s="56"/>
    </row>
    <row r="43378" spans="29:29" x14ac:dyDescent="0.25">
      <c r="AC43378" s="56"/>
    </row>
    <row r="43379" spans="29:29" x14ac:dyDescent="0.25">
      <c r="AC43379" s="56"/>
    </row>
    <row r="43380" spans="29:29" x14ac:dyDescent="0.25">
      <c r="AC43380" s="56"/>
    </row>
    <row r="43381" spans="29:29" x14ac:dyDescent="0.25">
      <c r="AC43381" s="56"/>
    </row>
    <row r="43382" spans="29:29" x14ac:dyDescent="0.25">
      <c r="AC43382" s="56"/>
    </row>
    <row r="43383" spans="29:29" x14ac:dyDescent="0.25">
      <c r="AC43383" s="56"/>
    </row>
    <row r="43384" spans="29:29" x14ac:dyDescent="0.25">
      <c r="AC43384" s="56"/>
    </row>
    <row r="43385" spans="29:29" x14ac:dyDescent="0.25">
      <c r="AC43385" s="56"/>
    </row>
    <row r="43386" spans="29:29" x14ac:dyDescent="0.25">
      <c r="AC43386" s="56"/>
    </row>
    <row r="43387" spans="29:29" x14ac:dyDescent="0.25">
      <c r="AC43387" s="56"/>
    </row>
    <row r="43388" spans="29:29" x14ac:dyDescent="0.25">
      <c r="AC43388" s="56"/>
    </row>
    <row r="43389" spans="29:29" x14ac:dyDescent="0.25">
      <c r="AC43389" s="56"/>
    </row>
    <row r="43390" spans="29:29" x14ac:dyDescent="0.25">
      <c r="AC43390" s="56"/>
    </row>
    <row r="43391" spans="29:29" x14ac:dyDescent="0.25">
      <c r="AC43391" s="56"/>
    </row>
    <row r="43392" spans="29:29" x14ac:dyDescent="0.25">
      <c r="AC43392" s="56"/>
    </row>
    <row r="43393" spans="29:29" x14ac:dyDescent="0.25">
      <c r="AC43393" s="56"/>
    </row>
    <row r="43394" spans="29:29" x14ac:dyDescent="0.25">
      <c r="AC43394" s="56"/>
    </row>
    <row r="43395" spans="29:29" x14ac:dyDescent="0.25">
      <c r="AC43395" s="56"/>
    </row>
    <row r="43396" spans="29:29" x14ac:dyDescent="0.25">
      <c r="AC43396" s="56"/>
    </row>
    <row r="43397" spans="29:29" x14ac:dyDescent="0.25">
      <c r="AC43397" s="56"/>
    </row>
    <row r="43398" spans="29:29" x14ac:dyDescent="0.25">
      <c r="AC43398" s="56"/>
    </row>
    <row r="43399" spans="29:29" x14ac:dyDescent="0.25">
      <c r="AC43399" s="56"/>
    </row>
    <row r="43400" spans="29:29" x14ac:dyDescent="0.25">
      <c r="AC43400" s="56"/>
    </row>
    <row r="43401" spans="29:29" x14ac:dyDescent="0.25">
      <c r="AC43401" s="56"/>
    </row>
    <row r="43402" spans="29:29" x14ac:dyDescent="0.25">
      <c r="AC43402" s="56"/>
    </row>
    <row r="43403" spans="29:29" x14ac:dyDescent="0.25">
      <c r="AC43403" s="56"/>
    </row>
    <row r="43404" spans="29:29" x14ac:dyDescent="0.25">
      <c r="AC43404" s="56"/>
    </row>
    <row r="43405" spans="29:29" x14ac:dyDescent="0.25">
      <c r="AC43405" s="56"/>
    </row>
    <row r="43406" spans="29:29" x14ac:dyDescent="0.25">
      <c r="AC43406" s="56"/>
    </row>
    <row r="43407" spans="29:29" x14ac:dyDescent="0.25">
      <c r="AC43407" s="56"/>
    </row>
    <row r="43408" spans="29:29" x14ac:dyDescent="0.25">
      <c r="AC43408" s="56"/>
    </row>
    <row r="43409" spans="29:29" x14ac:dyDescent="0.25">
      <c r="AC43409" s="56"/>
    </row>
    <row r="43410" spans="29:29" x14ac:dyDescent="0.25">
      <c r="AC43410" s="56"/>
    </row>
    <row r="43411" spans="29:29" x14ac:dyDescent="0.25">
      <c r="AC43411" s="56"/>
    </row>
    <row r="43412" spans="29:29" x14ac:dyDescent="0.25">
      <c r="AC43412" s="56"/>
    </row>
    <row r="43413" spans="29:29" x14ac:dyDescent="0.25">
      <c r="AC43413" s="56"/>
    </row>
    <row r="43414" spans="29:29" x14ac:dyDescent="0.25">
      <c r="AC43414" s="56"/>
    </row>
    <row r="43415" spans="29:29" x14ac:dyDescent="0.25">
      <c r="AC43415" s="56"/>
    </row>
    <row r="43416" spans="29:29" x14ac:dyDescent="0.25">
      <c r="AC43416" s="56"/>
    </row>
    <row r="43417" spans="29:29" x14ac:dyDescent="0.25">
      <c r="AC43417" s="56"/>
    </row>
    <row r="43418" spans="29:29" x14ac:dyDescent="0.25">
      <c r="AC43418" s="56"/>
    </row>
    <row r="43419" spans="29:29" x14ac:dyDescent="0.25">
      <c r="AC43419" s="56"/>
    </row>
    <row r="43420" spans="29:29" x14ac:dyDescent="0.25">
      <c r="AC43420" s="56"/>
    </row>
    <row r="43421" spans="29:29" x14ac:dyDescent="0.25">
      <c r="AC43421" s="56"/>
    </row>
    <row r="43422" spans="29:29" x14ac:dyDescent="0.25">
      <c r="AC43422" s="56"/>
    </row>
    <row r="43423" spans="29:29" x14ac:dyDescent="0.25">
      <c r="AC43423" s="56"/>
    </row>
    <row r="43424" spans="29:29" x14ac:dyDescent="0.25">
      <c r="AC43424" s="56"/>
    </row>
    <row r="43425" spans="29:29" x14ac:dyDescent="0.25">
      <c r="AC43425" s="56"/>
    </row>
    <row r="43426" spans="29:29" x14ac:dyDescent="0.25">
      <c r="AC43426" s="56"/>
    </row>
    <row r="43427" spans="29:29" x14ac:dyDescent="0.25">
      <c r="AC43427" s="56"/>
    </row>
    <row r="43428" spans="29:29" x14ac:dyDescent="0.25">
      <c r="AC43428" s="56"/>
    </row>
    <row r="43429" spans="29:29" x14ac:dyDescent="0.25">
      <c r="AC43429" s="56"/>
    </row>
    <row r="43430" spans="29:29" x14ac:dyDescent="0.25">
      <c r="AC43430" s="56"/>
    </row>
    <row r="43431" spans="29:29" x14ac:dyDescent="0.25">
      <c r="AC43431" s="56"/>
    </row>
    <row r="43432" spans="29:29" x14ac:dyDescent="0.25">
      <c r="AC43432" s="56"/>
    </row>
    <row r="43433" spans="29:29" x14ac:dyDescent="0.25">
      <c r="AC43433" s="56"/>
    </row>
    <row r="43434" spans="29:29" x14ac:dyDescent="0.25">
      <c r="AC43434" s="56"/>
    </row>
    <row r="43435" spans="29:29" x14ac:dyDescent="0.25">
      <c r="AC43435" s="56"/>
    </row>
    <row r="43436" spans="29:29" x14ac:dyDescent="0.25">
      <c r="AC43436" s="56"/>
    </row>
    <row r="43437" spans="29:29" x14ac:dyDescent="0.25">
      <c r="AC43437" s="56"/>
    </row>
    <row r="43438" spans="29:29" x14ac:dyDescent="0.25">
      <c r="AC43438" s="56"/>
    </row>
    <row r="43439" spans="29:29" x14ac:dyDescent="0.25">
      <c r="AC43439" s="56"/>
    </row>
    <row r="43440" spans="29:29" x14ac:dyDescent="0.25">
      <c r="AC43440" s="56"/>
    </row>
    <row r="43441" spans="29:29" x14ac:dyDescent="0.25">
      <c r="AC43441" s="56"/>
    </row>
    <row r="43442" spans="29:29" x14ac:dyDescent="0.25">
      <c r="AC43442" s="56"/>
    </row>
    <row r="43443" spans="29:29" x14ac:dyDescent="0.25">
      <c r="AC43443" s="56"/>
    </row>
    <row r="43444" spans="29:29" x14ac:dyDescent="0.25">
      <c r="AC43444" s="56"/>
    </row>
    <row r="43445" spans="29:29" x14ac:dyDescent="0.25">
      <c r="AC43445" s="56"/>
    </row>
    <row r="43446" spans="29:29" x14ac:dyDescent="0.25">
      <c r="AC43446" s="56"/>
    </row>
    <row r="43447" spans="29:29" x14ac:dyDescent="0.25">
      <c r="AC43447" s="56"/>
    </row>
    <row r="43448" spans="29:29" x14ac:dyDescent="0.25">
      <c r="AC43448" s="56"/>
    </row>
    <row r="43449" spans="29:29" x14ac:dyDescent="0.25">
      <c r="AC43449" s="56"/>
    </row>
    <row r="43450" spans="29:29" x14ac:dyDescent="0.25">
      <c r="AC43450" s="56"/>
    </row>
    <row r="43451" spans="29:29" x14ac:dyDescent="0.25">
      <c r="AC43451" s="56"/>
    </row>
    <row r="43452" spans="29:29" x14ac:dyDescent="0.25">
      <c r="AC43452" s="56"/>
    </row>
    <row r="43453" spans="29:29" x14ac:dyDescent="0.25">
      <c r="AC43453" s="56"/>
    </row>
    <row r="43454" spans="29:29" x14ac:dyDescent="0.25">
      <c r="AC43454" s="56"/>
    </row>
    <row r="43455" spans="29:29" x14ac:dyDescent="0.25">
      <c r="AC43455" s="56"/>
    </row>
    <row r="43456" spans="29:29" x14ac:dyDescent="0.25">
      <c r="AC43456" s="56"/>
    </row>
    <row r="43457" spans="29:29" x14ac:dyDescent="0.25">
      <c r="AC43457" s="56"/>
    </row>
    <row r="43458" spans="29:29" x14ac:dyDescent="0.25">
      <c r="AC43458" s="56"/>
    </row>
    <row r="43459" spans="29:29" x14ac:dyDescent="0.25">
      <c r="AC43459" s="56"/>
    </row>
    <row r="43460" spans="29:29" x14ac:dyDescent="0.25">
      <c r="AC43460" s="56"/>
    </row>
    <row r="43461" spans="29:29" x14ac:dyDescent="0.25">
      <c r="AC43461" s="56"/>
    </row>
    <row r="43462" spans="29:29" x14ac:dyDescent="0.25">
      <c r="AC43462" s="56"/>
    </row>
    <row r="43463" spans="29:29" x14ac:dyDescent="0.25">
      <c r="AC43463" s="56"/>
    </row>
    <row r="43464" spans="29:29" x14ac:dyDescent="0.25">
      <c r="AC43464" s="56"/>
    </row>
    <row r="43465" spans="29:29" x14ac:dyDescent="0.25">
      <c r="AC43465" s="56"/>
    </row>
    <row r="43466" spans="29:29" x14ac:dyDescent="0.25">
      <c r="AC43466" s="56"/>
    </row>
    <row r="43467" spans="29:29" x14ac:dyDescent="0.25">
      <c r="AC43467" s="56"/>
    </row>
    <row r="43468" spans="29:29" x14ac:dyDescent="0.25">
      <c r="AC43468" s="56"/>
    </row>
    <row r="43469" spans="29:29" x14ac:dyDescent="0.25">
      <c r="AC43469" s="56"/>
    </row>
    <row r="43470" spans="29:29" x14ac:dyDescent="0.25">
      <c r="AC43470" s="56"/>
    </row>
    <row r="43471" spans="29:29" x14ac:dyDescent="0.25">
      <c r="AC43471" s="56"/>
    </row>
    <row r="43472" spans="29:29" x14ac:dyDescent="0.25">
      <c r="AC43472" s="56"/>
    </row>
    <row r="43473" spans="29:29" x14ac:dyDescent="0.25">
      <c r="AC43473" s="56"/>
    </row>
    <row r="43474" spans="29:29" x14ac:dyDescent="0.25">
      <c r="AC43474" s="56"/>
    </row>
    <row r="43475" spans="29:29" x14ac:dyDescent="0.25">
      <c r="AC43475" s="56"/>
    </row>
    <row r="43476" spans="29:29" x14ac:dyDescent="0.25">
      <c r="AC43476" s="56"/>
    </row>
    <row r="43477" spans="29:29" x14ac:dyDescent="0.25">
      <c r="AC43477" s="56"/>
    </row>
    <row r="43478" spans="29:29" x14ac:dyDescent="0.25">
      <c r="AC43478" s="56"/>
    </row>
    <row r="43479" spans="29:29" x14ac:dyDescent="0.25">
      <c r="AC43479" s="56"/>
    </row>
    <row r="43480" spans="29:29" x14ac:dyDescent="0.25">
      <c r="AC43480" s="56"/>
    </row>
    <row r="43481" spans="29:29" x14ac:dyDescent="0.25">
      <c r="AC43481" s="56"/>
    </row>
    <row r="43482" spans="29:29" x14ac:dyDescent="0.25">
      <c r="AC43482" s="56"/>
    </row>
    <row r="43483" spans="29:29" x14ac:dyDescent="0.25">
      <c r="AC43483" s="56"/>
    </row>
    <row r="43484" spans="29:29" x14ac:dyDescent="0.25">
      <c r="AC43484" s="56"/>
    </row>
    <row r="43485" spans="29:29" x14ac:dyDescent="0.25">
      <c r="AC43485" s="56"/>
    </row>
    <row r="43486" spans="29:29" x14ac:dyDescent="0.25">
      <c r="AC43486" s="56"/>
    </row>
    <row r="43487" spans="29:29" x14ac:dyDescent="0.25">
      <c r="AC43487" s="56"/>
    </row>
    <row r="43488" spans="29:29" x14ac:dyDescent="0.25">
      <c r="AC43488" s="56"/>
    </row>
    <row r="43489" spans="29:29" x14ac:dyDescent="0.25">
      <c r="AC43489" s="56"/>
    </row>
    <row r="43490" spans="29:29" x14ac:dyDescent="0.25">
      <c r="AC43490" s="56"/>
    </row>
    <row r="43491" spans="29:29" x14ac:dyDescent="0.25">
      <c r="AC43491" s="56"/>
    </row>
    <row r="43492" spans="29:29" x14ac:dyDescent="0.25">
      <c r="AC43492" s="56"/>
    </row>
    <row r="43493" spans="29:29" x14ac:dyDescent="0.25">
      <c r="AC43493" s="56"/>
    </row>
    <row r="43494" spans="29:29" x14ac:dyDescent="0.25">
      <c r="AC43494" s="56"/>
    </row>
    <row r="43495" spans="29:29" x14ac:dyDescent="0.25">
      <c r="AC43495" s="56"/>
    </row>
    <row r="43496" spans="29:29" x14ac:dyDescent="0.25">
      <c r="AC43496" s="56"/>
    </row>
    <row r="43497" spans="29:29" x14ac:dyDescent="0.25">
      <c r="AC43497" s="56"/>
    </row>
    <row r="43498" spans="29:29" x14ac:dyDescent="0.25">
      <c r="AC43498" s="56"/>
    </row>
    <row r="43499" spans="29:29" x14ac:dyDescent="0.25">
      <c r="AC43499" s="56"/>
    </row>
    <row r="43500" spans="29:29" x14ac:dyDescent="0.25">
      <c r="AC43500" s="56"/>
    </row>
    <row r="43501" spans="29:29" x14ac:dyDescent="0.25">
      <c r="AC43501" s="56"/>
    </row>
    <row r="43502" spans="29:29" x14ac:dyDescent="0.25">
      <c r="AC43502" s="56"/>
    </row>
    <row r="43503" spans="29:29" x14ac:dyDescent="0.25">
      <c r="AC43503" s="56"/>
    </row>
    <row r="43504" spans="29:29" x14ac:dyDescent="0.25">
      <c r="AC43504" s="56"/>
    </row>
    <row r="43505" spans="29:29" x14ac:dyDescent="0.25">
      <c r="AC43505" s="56"/>
    </row>
    <row r="43506" spans="29:29" x14ac:dyDescent="0.25">
      <c r="AC43506" s="56"/>
    </row>
    <row r="43507" spans="29:29" x14ac:dyDescent="0.25">
      <c r="AC43507" s="56"/>
    </row>
    <row r="43508" spans="29:29" x14ac:dyDescent="0.25">
      <c r="AC43508" s="56"/>
    </row>
    <row r="43509" spans="29:29" x14ac:dyDescent="0.25">
      <c r="AC43509" s="56"/>
    </row>
    <row r="43510" spans="29:29" x14ac:dyDescent="0.25">
      <c r="AC43510" s="56"/>
    </row>
    <row r="43511" spans="29:29" x14ac:dyDescent="0.25">
      <c r="AC43511" s="56"/>
    </row>
    <row r="43512" spans="29:29" x14ac:dyDescent="0.25">
      <c r="AC43512" s="56"/>
    </row>
    <row r="43513" spans="29:29" x14ac:dyDescent="0.25">
      <c r="AC43513" s="56"/>
    </row>
    <row r="43514" spans="29:29" x14ac:dyDescent="0.25">
      <c r="AC43514" s="56"/>
    </row>
    <row r="43515" spans="29:29" x14ac:dyDescent="0.25">
      <c r="AC43515" s="56"/>
    </row>
    <row r="43516" spans="29:29" x14ac:dyDescent="0.25">
      <c r="AC43516" s="56"/>
    </row>
    <row r="43517" spans="29:29" x14ac:dyDescent="0.25">
      <c r="AC43517" s="56"/>
    </row>
    <row r="43518" spans="29:29" x14ac:dyDescent="0.25">
      <c r="AC43518" s="56"/>
    </row>
    <row r="43519" spans="29:29" x14ac:dyDescent="0.25">
      <c r="AC43519" s="56"/>
    </row>
    <row r="43520" spans="29:29" x14ac:dyDescent="0.25">
      <c r="AC43520" s="56"/>
    </row>
    <row r="43521" spans="29:29" x14ac:dyDescent="0.25">
      <c r="AC43521" s="56"/>
    </row>
    <row r="43522" spans="29:29" x14ac:dyDescent="0.25">
      <c r="AC43522" s="56"/>
    </row>
    <row r="43523" spans="29:29" x14ac:dyDescent="0.25">
      <c r="AC43523" s="56"/>
    </row>
    <row r="43524" spans="29:29" x14ac:dyDescent="0.25">
      <c r="AC43524" s="56"/>
    </row>
    <row r="43525" spans="29:29" x14ac:dyDescent="0.25">
      <c r="AC43525" s="56"/>
    </row>
    <row r="43526" spans="29:29" x14ac:dyDescent="0.25">
      <c r="AC43526" s="56"/>
    </row>
    <row r="43527" spans="29:29" x14ac:dyDescent="0.25">
      <c r="AC43527" s="56"/>
    </row>
    <row r="43528" spans="29:29" x14ac:dyDescent="0.25">
      <c r="AC43528" s="56"/>
    </row>
    <row r="43529" spans="29:29" x14ac:dyDescent="0.25">
      <c r="AC43529" s="56"/>
    </row>
    <row r="43530" spans="29:29" x14ac:dyDescent="0.25">
      <c r="AC43530" s="56"/>
    </row>
    <row r="43531" spans="29:29" x14ac:dyDescent="0.25">
      <c r="AC43531" s="56"/>
    </row>
    <row r="43532" spans="29:29" x14ac:dyDescent="0.25">
      <c r="AC43532" s="56"/>
    </row>
    <row r="43533" spans="29:29" x14ac:dyDescent="0.25">
      <c r="AC43533" s="56"/>
    </row>
    <row r="43534" spans="29:29" x14ac:dyDescent="0.25">
      <c r="AC43534" s="56"/>
    </row>
    <row r="43535" spans="29:29" x14ac:dyDescent="0.25">
      <c r="AC43535" s="56"/>
    </row>
    <row r="43536" spans="29:29" x14ac:dyDescent="0.25">
      <c r="AC43536" s="56"/>
    </row>
    <row r="43537" spans="29:29" x14ac:dyDescent="0.25">
      <c r="AC43537" s="56"/>
    </row>
    <row r="43538" spans="29:29" x14ac:dyDescent="0.25">
      <c r="AC43538" s="56"/>
    </row>
    <row r="43539" spans="29:29" x14ac:dyDescent="0.25">
      <c r="AC43539" s="56"/>
    </row>
    <row r="43540" spans="29:29" x14ac:dyDescent="0.25">
      <c r="AC43540" s="56"/>
    </row>
    <row r="43541" spans="29:29" x14ac:dyDescent="0.25">
      <c r="AC43541" s="56"/>
    </row>
    <row r="43542" spans="29:29" x14ac:dyDescent="0.25">
      <c r="AC43542" s="56"/>
    </row>
    <row r="43543" spans="29:29" x14ac:dyDescent="0.25">
      <c r="AC43543" s="56"/>
    </row>
    <row r="43544" spans="29:29" x14ac:dyDescent="0.25">
      <c r="AC43544" s="56"/>
    </row>
    <row r="43545" spans="29:29" x14ac:dyDescent="0.25">
      <c r="AC43545" s="56"/>
    </row>
    <row r="43546" spans="29:29" x14ac:dyDescent="0.25">
      <c r="AC43546" s="56"/>
    </row>
    <row r="43547" spans="29:29" x14ac:dyDescent="0.25">
      <c r="AC43547" s="56"/>
    </row>
    <row r="43548" spans="29:29" x14ac:dyDescent="0.25">
      <c r="AC43548" s="56"/>
    </row>
    <row r="43549" spans="29:29" x14ac:dyDescent="0.25">
      <c r="AC43549" s="56"/>
    </row>
    <row r="43550" spans="29:29" x14ac:dyDescent="0.25">
      <c r="AC43550" s="56"/>
    </row>
    <row r="43551" spans="29:29" x14ac:dyDescent="0.25">
      <c r="AC43551" s="56"/>
    </row>
    <row r="43552" spans="29:29" x14ac:dyDescent="0.25">
      <c r="AC43552" s="56"/>
    </row>
    <row r="43553" spans="29:29" x14ac:dyDescent="0.25">
      <c r="AC43553" s="56"/>
    </row>
    <row r="43554" spans="29:29" x14ac:dyDescent="0.25">
      <c r="AC43554" s="56"/>
    </row>
    <row r="43555" spans="29:29" x14ac:dyDescent="0.25">
      <c r="AC43555" s="56"/>
    </row>
    <row r="43556" spans="29:29" x14ac:dyDescent="0.25">
      <c r="AC43556" s="56"/>
    </row>
    <row r="43557" spans="29:29" x14ac:dyDescent="0.25">
      <c r="AC43557" s="56"/>
    </row>
    <row r="43558" spans="29:29" x14ac:dyDescent="0.25">
      <c r="AC43558" s="56"/>
    </row>
    <row r="43559" spans="29:29" x14ac:dyDescent="0.25">
      <c r="AC43559" s="56"/>
    </row>
    <row r="43560" spans="29:29" x14ac:dyDescent="0.25">
      <c r="AC43560" s="56"/>
    </row>
    <row r="43561" spans="29:29" x14ac:dyDescent="0.25">
      <c r="AC43561" s="56"/>
    </row>
    <row r="43562" spans="29:29" x14ac:dyDescent="0.25">
      <c r="AC43562" s="56"/>
    </row>
    <row r="43563" spans="29:29" x14ac:dyDescent="0.25">
      <c r="AC43563" s="56"/>
    </row>
    <row r="43564" spans="29:29" x14ac:dyDescent="0.25">
      <c r="AC43564" s="56"/>
    </row>
    <row r="43565" spans="29:29" x14ac:dyDescent="0.25">
      <c r="AC43565" s="56"/>
    </row>
    <row r="43566" spans="29:29" x14ac:dyDescent="0.25">
      <c r="AC43566" s="56"/>
    </row>
    <row r="43567" spans="29:29" x14ac:dyDescent="0.25">
      <c r="AC43567" s="56"/>
    </row>
    <row r="43568" spans="29:29" x14ac:dyDescent="0.25">
      <c r="AC43568" s="56"/>
    </row>
    <row r="43569" spans="29:29" x14ac:dyDescent="0.25">
      <c r="AC43569" s="56"/>
    </row>
    <row r="43570" spans="29:29" x14ac:dyDescent="0.25">
      <c r="AC43570" s="56"/>
    </row>
    <row r="43571" spans="29:29" x14ac:dyDescent="0.25">
      <c r="AC43571" s="56"/>
    </row>
    <row r="43572" spans="29:29" x14ac:dyDescent="0.25">
      <c r="AC43572" s="56"/>
    </row>
    <row r="43573" spans="29:29" x14ac:dyDescent="0.25">
      <c r="AC43573" s="56"/>
    </row>
    <row r="43574" spans="29:29" x14ac:dyDescent="0.25">
      <c r="AC43574" s="56"/>
    </row>
    <row r="43575" spans="29:29" x14ac:dyDescent="0.25">
      <c r="AC43575" s="56"/>
    </row>
    <row r="43576" spans="29:29" x14ac:dyDescent="0.25">
      <c r="AC43576" s="56"/>
    </row>
    <row r="43577" spans="29:29" x14ac:dyDescent="0.25">
      <c r="AC43577" s="56"/>
    </row>
    <row r="43578" spans="29:29" x14ac:dyDescent="0.25">
      <c r="AC43578" s="56"/>
    </row>
    <row r="43579" spans="29:29" x14ac:dyDescent="0.25">
      <c r="AC43579" s="56"/>
    </row>
    <row r="43580" spans="29:29" x14ac:dyDescent="0.25">
      <c r="AC43580" s="56"/>
    </row>
    <row r="43581" spans="29:29" x14ac:dyDescent="0.25">
      <c r="AC43581" s="56"/>
    </row>
    <row r="43582" spans="29:29" x14ac:dyDescent="0.25">
      <c r="AC43582" s="56"/>
    </row>
    <row r="43583" spans="29:29" x14ac:dyDescent="0.25">
      <c r="AC43583" s="56"/>
    </row>
    <row r="43584" spans="29:29" x14ac:dyDescent="0.25">
      <c r="AC43584" s="56"/>
    </row>
    <row r="43585" spans="29:29" x14ac:dyDescent="0.25">
      <c r="AC43585" s="56"/>
    </row>
    <row r="43586" spans="29:29" x14ac:dyDescent="0.25">
      <c r="AC43586" s="56"/>
    </row>
    <row r="43587" spans="29:29" x14ac:dyDescent="0.25">
      <c r="AC43587" s="56"/>
    </row>
    <row r="43588" spans="29:29" x14ac:dyDescent="0.25">
      <c r="AC43588" s="56"/>
    </row>
    <row r="43589" spans="29:29" x14ac:dyDescent="0.25">
      <c r="AC43589" s="56"/>
    </row>
    <row r="43590" spans="29:29" x14ac:dyDescent="0.25">
      <c r="AC43590" s="56"/>
    </row>
    <row r="43591" spans="29:29" x14ac:dyDescent="0.25">
      <c r="AC43591" s="56"/>
    </row>
    <row r="43592" spans="29:29" x14ac:dyDescent="0.25">
      <c r="AC43592" s="56"/>
    </row>
    <row r="43593" spans="29:29" x14ac:dyDescent="0.25">
      <c r="AC43593" s="56"/>
    </row>
    <row r="43594" spans="29:29" x14ac:dyDescent="0.25">
      <c r="AC43594" s="56"/>
    </row>
    <row r="43595" spans="29:29" x14ac:dyDescent="0.25">
      <c r="AC43595" s="56"/>
    </row>
    <row r="43596" spans="29:29" x14ac:dyDescent="0.25">
      <c r="AC43596" s="56"/>
    </row>
    <row r="43597" spans="29:29" x14ac:dyDescent="0.25">
      <c r="AC43597" s="56"/>
    </row>
    <row r="43598" spans="29:29" x14ac:dyDescent="0.25">
      <c r="AC43598" s="56"/>
    </row>
    <row r="43599" spans="29:29" x14ac:dyDescent="0.25">
      <c r="AC43599" s="56"/>
    </row>
    <row r="43600" spans="29:29" x14ac:dyDescent="0.25">
      <c r="AC43600" s="56"/>
    </row>
    <row r="43601" spans="29:29" x14ac:dyDescent="0.25">
      <c r="AC43601" s="56"/>
    </row>
    <row r="43602" spans="29:29" x14ac:dyDescent="0.25">
      <c r="AC43602" s="56"/>
    </row>
    <row r="43603" spans="29:29" x14ac:dyDescent="0.25">
      <c r="AC43603" s="56"/>
    </row>
    <row r="43604" spans="29:29" x14ac:dyDescent="0.25">
      <c r="AC43604" s="56"/>
    </row>
    <row r="43605" spans="29:29" x14ac:dyDescent="0.25">
      <c r="AC43605" s="56"/>
    </row>
    <row r="43606" spans="29:29" x14ac:dyDescent="0.25">
      <c r="AC43606" s="56"/>
    </row>
    <row r="43607" spans="29:29" x14ac:dyDescent="0.25">
      <c r="AC43607" s="56"/>
    </row>
    <row r="43608" spans="29:29" x14ac:dyDescent="0.25">
      <c r="AC43608" s="56"/>
    </row>
    <row r="43609" spans="29:29" x14ac:dyDescent="0.25">
      <c r="AC43609" s="56"/>
    </row>
    <row r="43610" spans="29:29" x14ac:dyDescent="0.25">
      <c r="AC43610" s="56"/>
    </row>
    <row r="43611" spans="29:29" x14ac:dyDescent="0.25">
      <c r="AC43611" s="56"/>
    </row>
    <row r="43612" spans="29:29" x14ac:dyDescent="0.25">
      <c r="AC43612" s="56"/>
    </row>
    <row r="43613" spans="29:29" x14ac:dyDescent="0.25">
      <c r="AC43613" s="56"/>
    </row>
    <row r="43614" spans="29:29" x14ac:dyDescent="0.25">
      <c r="AC43614" s="56"/>
    </row>
    <row r="43615" spans="29:29" x14ac:dyDescent="0.25">
      <c r="AC43615" s="56"/>
    </row>
    <row r="43616" spans="29:29" x14ac:dyDescent="0.25">
      <c r="AC43616" s="56"/>
    </row>
    <row r="43617" spans="29:29" x14ac:dyDescent="0.25">
      <c r="AC43617" s="56"/>
    </row>
    <row r="43618" spans="29:29" x14ac:dyDescent="0.25">
      <c r="AC43618" s="56"/>
    </row>
    <row r="43619" spans="29:29" x14ac:dyDescent="0.25">
      <c r="AC43619" s="56"/>
    </row>
    <row r="43620" spans="29:29" x14ac:dyDescent="0.25">
      <c r="AC43620" s="56"/>
    </row>
    <row r="43621" spans="29:29" x14ac:dyDescent="0.25">
      <c r="AC43621" s="56"/>
    </row>
    <row r="43622" spans="29:29" x14ac:dyDescent="0.25">
      <c r="AC43622" s="56"/>
    </row>
    <row r="43623" spans="29:29" x14ac:dyDescent="0.25">
      <c r="AC43623" s="56"/>
    </row>
    <row r="43624" spans="29:29" x14ac:dyDescent="0.25">
      <c r="AC43624" s="56"/>
    </row>
    <row r="43625" spans="29:29" x14ac:dyDescent="0.25">
      <c r="AC43625" s="56"/>
    </row>
    <row r="43626" spans="29:29" x14ac:dyDescent="0.25">
      <c r="AC43626" s="56"/>
    </row>
    <row r="43627" spans="29:29" x14ac:dyDescent="0.25">
      <c r="AC43627" s="56"/>
    </row>
    <row r="43628" spans="29:29" x14ac:dyDescent="0.25">
      <c r="AC43628" s="56"/>
    </row>
    <row r="43629" spans="29:29" x14ac:dyDescent="0.25">
      <c r="AC43629" s="56"/>
    </row>
    <row r="43630" spans="29:29" x14ac:dyDescent="0.25">
      <c r="AC43630" s="56"/>
    </row>
    <row r="43631" spans="29:29" x14ac:dyDescent="0.25">
      <c r="AC43631" s="56"/>
    </row>
    <row r="43632" spans="29:29" x14ac:dyDescent="0.25">
      <c r="AC43632" s="56"/>
    </row>
    <row r="43633" spans="29:29" x14ac:dyDescent="0.25">
      <c r="AC43633" s="56"/>
    </row>
    <row r="43634" spans="29:29" x14ac:dyDescent="0.25">
      <c r="AC43634" s="56"/>
    </row>
    <row r="43635" spans="29:29" x14ac:dyDescent="0.25">
      <c r="AC43635" s="56"/>
    </row>
    <row r="43636" spans="29:29" x14ac:dyDescent="0.25">
      <c r="AC43636" s="56"/>
    </row>
    <row r="43637" spans="29:29" x14ac:dyDescent="0.25">
      <c r="AC43637" s="56"/>
    </row>
    <row r="43638" spans="29:29" x14ac:dyDescent="0.25">
      <c r="AC43638" s="56"/>
    </row>
    <row r="43639" spans="29:29" x14ac:dyDescent="0.25">
      <c r="AC43639" s="56"/>
    </row>
    <row r="43640" spans="29:29" x14ac:dyDescent="0.25">
      <c r="AC43640" s="56"/>
    </row>
    <row r="43641" spans="29:29" x14ac:dyDescent="0.25">
      <c r="AC43641" s="56"/>
    </row>
    <row r="43642" spans="29:29" x14ac:dyDescent="0.25">
      <c r="AC43642" s="56"/>
    </row>
    <row r="43643" spans="29:29" x14ac:dyDescent="0.25">
      <c r="AC43643" s="56"/>
    </row>
    <row r="43644" spans="29:29" x14ac:dyDescent="0.25">
      <c r="AC43644" s="56"/>
    </row>
    <row r="43645" spans="29:29" x14ac:dyDescent="0.25">
      <c r="AC43645" s="56"/>
    </row>
    <row r="43646" spans="29:29" x14ac:dyDescent="0.25">
      <c r="AC43646" s="56"/>
    </row>
    <row r="43647" spans="29:29" x14ac:dyDescent="0.25">
      <c r="AC43647" s="56"/>
    </row>
    <row r="43648" spans="29:29" x14ac:dyDescent="0.25">
      <c r="AC43648" s="56"/>
    </row>
    <row r="43649" spans="29:29" x14ac:dyDescent="0.25">
      <c r="AC43649" s="56"/>
    </row>
    <row r="43650" spans="29:29" x14ac:dyDescent="0.25">
      <c r="AC43650" s="56"/>
    </row>
    <row r="43651" spans="29:29" x14ac:dyDescent="0.25">
      <c r="AC43651" s="56"/>
    </row>
    <row r="43652" spans="29:29" x14ac:dyDescent="0.25">
      <c r="AC43652" s="56"/>
    </row>
    <row r="43653" spans="29:29" x14ac:dyDescent="0.25">
      <c r="AC43653" s="56"/>
    </row>
    <row r="43654" spans="29:29" x14ac:dyDescent="0.25">
      <c r="AC43654" s="56"/>
    </row>
    <row r="43655" spans="29:29" x14ac:dyDescent="0.25">
      <c r="AC43655" s="56"/>
    </row>
    <row r="43656" spans="29:29" x14ac:dyDescent="0.25">
      <c r="AC43656" s="56"/>
    </row>
    <row r="43657" spans="29:29" x14ac:dyDescent="0.25">
      <c r="AC43657" s="56"/>
    </row>
    <row r="43658" spans="29:29" x14ac:dyDescent="0.25">
      <c r="AC43658" s="56"/>
    </row>
    <row r="43659" spans="29:29" x14ac:dyDescent="0.25">
      <c r="AC43659" s="56"/>
    </row>
    <row r="43660" spans="29:29" x14ac:dyDescent="0.25">
      <c r="AC43660" s="56"/>
    </row>
    <row r="43661" spans="29:29" x14ac:dyDescent="0.25">
      <c r="AC43661" s="56"/>
    </row>
    <row r="43662" spans="29:29" x14ac:dyDescent="0.25">
      <c r="AC43662" s="56"/>
    </row>
    <row r="43663" spans="29:29" x14ac:dyDescent="0.25">
      <c r="AC43663" s="56"/>
    </row>
    <row r="43664" spans="29:29" x14ac:dyDescent="0.25">
      <c r="AC43664" s="56"/>
    </row>
    <row r="43665" spans="29:29" x14ac:dyDescent="0.25">
      <c r="AC43665" s="56"/>
    </row>
    <row r="43666" spans="29:29" x14ac:dyDescent="0.25">
      <c r="AC43666" s="56"/>
    </row>
    <row r="43667" spans="29:29" x14ac:dyDescent="0.25">
      <c r="AC43667" s="56"/>
    </row>
    <row r="43668" spans="29:29" x14ac:dyDescent="0.25">
      <c r="AC43668" s="56"/>
    </row>
    <row r="43669" spans="29:29" x14ac:dyDescent="0.25">
      <c r="AC43669" s="56"/>
    </row>
    <row r="43670" spans="29:29" x14ac:dyDescent="0.25">
      <c r="AC43670" s="56"/>
    </row>
    <row r="43671" spans="29:29" x14ac:dyDescent="0.25">
      <c r="AC43671" s="56"/>
    </row>
    <row r="43672" spans="29:29" x14ac:dyDescent="0.25">
      <c r="AC43672" s="56"/>
    </row>
    <row r="43673" spans="29:29" x14ac:dyDescent="0.25">
      <c r="AC43673" s="56"/>
    </row>
    <row r="43674" spans="29:29" x14ac:dyDescent="0.25">
      <c r="AC43674" s="56"/>
    </row>
    <row r="43675" spans="29:29" x14ac:dyDescent="0.25">
      <c r="AC43675" s="56"/>
    </row>
    <row r="43676" spans="29:29" x14ac:dyDescent="0.25">
      <c r="AC43676" s="56"/>
    </row>
    <row r="43677" spans="29:29" x14ac:dyDescent="0.25">
      <c r="AC43677" s="56"/>
    </row>
    <row r="43678" spans="29:29" x14ac:dyDescent="0.25">
      <c r="AC43678" s="56"/>
    </row>
    <row r="43679" spans="29:29" x14ac:dyDescent="0.25">
      <c r="AC43679" s="56"/>
    </row>
    <row r="43680" spans="29:29" x14ac:dyDescent="0.25">
      <c r="AC43680" s="56"/>
    </row>
    <row r="43681" spans="29:29" x14ac:dyDescent="0.25">
      <c r="AC43681" s="56"/>
    </row>
    <row r="43682" spans="29:29" x14ac:dyDescent="0.25">
      <c r="AC43682" s="56"/>
    </row>
    <row r="43683" spans="29:29" x14ac:dyDescent="0.25">
      <c r="AC43683" s="56"/>
    </row>
    <row r="43684" spans="29:29" x14ac:dyDescent="0.25">
      <c r="AC43684" s="56"/>
    </row>
    <row r="43685" spans="29:29" x14ac:dyDescent="0.25">
      <c r="AC43685" s="56"/>
    </row>
    <row r="43686" spans="29:29" x14ac:dyDescent="0.25">
      <c r="AC43686" s="56"/>
    </row>
    <row r="43687" spans="29:29" x14ac:dyDescent="0.25">
      <c r="AC43687" s="56"/>
    </row>
    <row r="43688" spans="29:29" x14ac:dyDescent="0.25">
      <c r="AC43688" s="56"/>
    </row>
    <row r="43689" spans="29:29" x14ac:dyDescent="0.25">
      <c r="AC43689" s="56"/>
    </row>
    <row r="43690" spans="29:29" x14ac:dyDescent="0.25">
      <c r="AC43690" s="56"/>
    </row>
    <row r="43691" spans="29:29" x14ac:dyDescent="0.25">
      <c r="AC43691" s="56"/>
    </row>
    <row r="43692" spans="29:29" x14ac:dyDescent="0.25">
      <c r="AC43692" s="56"/>
    </row>
    <row r="43693" spans="29:29" x14ac:dyDescent="0.25">
      <c r="AC43693" s="56"/>
    </row>
    <row r="43694" spans="29:29" x14ac:dyDescent="0.25">
      <c r="AC43694" s="56"/>
    </row>
    <row r="43695" spans="29:29" x14ac:dyDescent="0.25">
      <c r="AC43695" s="56"/>
    </row>
    <row r="43696" spans="29:29" x14ac:dyDescent="0.25">
      <c r="AC43696" s="56"/>
    </row>
    <row r="43697" spans="29:29" x14ac:dyDescent="0.25">
      <c r="AC43697" s="56"/>
    </row>
    <row r="43698" spans="29:29" x14ac:dyDescent="0.25">
      <c r="AC43698" s="56"/>
    </row>
    <row r="43699" spans="29:29" x14ac:dyDescent="0.25">
      <c r="AC43699" s="56"/>
    </row>
    <row r="43700" spans="29:29" x14ac:dyDescent="0.25">
      <c r="AC43700" s="56"/>
    </row>
    <row r="43701" spans="29:29" x14ac:dyDescent="0.25">
      <c r="AC43701" s="56"/>
    </row>
    <row r="43702" spans="29:29" x14ac:dyDescent="0.25">
      <c r="AC43702" s="56"/>
    </row>
    <row r="43703" spans="29:29" x14ac:dyDescent="0.25">
      <c r="AC43703" s="56"/>
    </row>
    <row r="43704" spans="29:29" x14ac:dyDescent="0.25">
      <c r="AC43704" s="56"/>
    </row>
    <row r="43705" spans="29:29" x14ac:dyDescent="0.25">
      <c r="AC43705" s="56"/>
    </row>
    <row r="43706" spans="29:29" x14ac:dyDescent="0.25">
      <c r="AC43706" s="56"/>
    </row>
    <row r="43707" spans="29:29" x14ac:dyDescent="0.25">
      <c r="AC43707" s="56"/>
    </row>
    <row r="43708" spans="29:29" x14ac:dyDescent="0.25">
      <c r="AC43708" s="56"/>
    </row>
    <row r="43709" spans="29:29" x14ac:dyDescent="0.25">
      <c r="AC43709" s="56"/>
    </row>
    <row r="43710" spans="29:29" x14ac:dyDescent="0.25">
      <c r="AC43710" s="56"/>
    </row>
    <row r="43711" spans="29:29" x14ac:dyDescent="0.25">
      <c r="AC43711" s="56"/>
    </row>
    <row r="43712" spans="29:29" x14ac:dyDescent="0.25">
      <c r="AC43712" s="56"/>
    </row>
    <row r="43713" spans="29:29" x14ac:dyDescent="0.25">
      <c r="AC43713" s="56"/>
    </row>
    <row r="43714" spans="29:29" x14ac:dyDescent="0.25">
      <c r="AC43714" s="56"/>
    </row>
    <row r="43715" spans="29:29" x14ac:dyDescent="0.25">
      <c r="AC43715" s="56"/>
    </row>
    <row r="43716" spans="29:29" x14ac:dyDescent="0.25">
      <c r="AC43716" s="56"/>
    </row>
    <row r="43717" spans="29:29" x14ac:dyDescent="0.25">
      <c r="AC43717" s="56"/>
    </row>
    <row r="43718" spans="29:29" x14ac:dyDescent="0.25">
      <c r="AC43718" s="56"/>
    </row>
    <row r="43719" spans="29:29" x14ac:dyDescent="0.25">
      <c r="AC43719" s="56"/>
    </row>
    <row r="43720" spans="29:29" x14ac:dyDescent="0.25">
      <c r="AC43720" s="56"/>
    </row>
    <row r="43721" spans="29:29" x14ac:dyDescent="0.25">
      <c r="AC43721" s="56"/>
    </row>
    <row r="43722" spans="29:29" x14ac:dyDescent="0.25">
      <c r="AC43722" s="56"/>
    </row>
    <row r="43723" spans="29:29" x14ac:dyDescent="0.25">
      <c r="AC43723" s="56"/>
    </row>
    <row r="43724" spans="29:29" x14ac:dyDescent="0.25">
      <c r="AC43724" s="56"/>
    </row>
    <row r="43725" spans="29:29" x14ac:dyDescent="0.25">
      <c r="AC43725" s="56"/>
    </row>
    <row r="43726" spans="29:29" x14ac:dyDescent="0.25">
      <c r="AC43726" s="56"/>
    </row>
    <row r="43727" spans="29:29" x14ac:dyDescent="0.25">
      <c r="AC43727" s="56"/>
    </row>
    <row r="43728" spans="29:29" x14ac:dyDescent="0.25">
      <c r="AC43728" s="56"/>
    </row>
    <row r="43729" spans="29:29" x14ac:dyDescent="0.25">
      <c r="AC43729" s="56"/>
    </row>
    <row r="43730" spans="29:29" x14ac:dyDescent="0.25">
      <c r="AC43730" s="56"/>
    </row>
    <row r="43731" spans="29:29" x14ac:dyDescent="0.25">
      <c r="AC43731" s="56"/>
    </row>
    <row r="43732" spans="29:29" x14ac:dyDescent="0.25">
      <c r="AC43732" s="56"/>
    </row>
    <row r="43733" spans="29:29" x14ac:dyDescent="0.25">
      <c r="AC43733" s="56"/>
    </row>
    <row r="43734" spans="29:29" x14ac:dyDescent="0.25">
      <c r="AC43734" s="56"/>
    </row>
    <row r="43735" spans="29:29" x14ac:dyDescent="0.25">
      <c r="AC43735" s="56"/>
    </row>
    <row r="43736" spans="29:29" x14ac:dyDescent="0.25">
      <c r="AC43736" s="56"/>
    </row>
    <row r="43737" spans="29:29" x14ac:dyDescent="0.25">
      <c r="AC43737" s="56"/>
    </row>
    <row r="43738" spans="29:29" x14ac:dyDescent="0.25">
      <c r="AC43738" s="56"/>
    </row>
    <row r="43739" spans="29:29" x14ac:dyDescent="0.25">
      <c r="AC43739" s="56"/>
    </row>
    <row r="43740" spans="29:29" x14ac:dyDescent="0.25">
      <c r="AC43740" s="56"/>
    </row>
    <row r="43741" spans="29:29" x14ac:dyDescent="0.25">
      <c r="AC43741" s="56"/>
    </row>
    <row r="43742" spans="29:29" x14ac:dyDescent="0.25">
      <c r="AC43742" s="56"/>
    </row>
    <row r="43743" spans="29:29" x14ac:dyDescent="0.25">
      <c r="AC43743" s="56"/>
    </row>
    <row r="43744" spans="29:29" x14ac:dyDescent="0.25">
      <c r="AC43744" s="56"/>
    </row>
    <row r="43745" spans="29:29" x14ac:dyDescent="0.25">
      <c r="AC43745" s="56"/>
    </row>
    <row r="43746" spans="29:29" x14ac:dyDescent="0.25">
      <c r="AC43746" s="56"/>
    </row>
    <row r="43747" spans="29:29" x14ac:dyDescent="0.25">
      <c r="AC43747" s="56"/>
    </row>
    <row r="43748" spans="29:29" x14ac:dyDescent="0.25">
      <c r="AC43748" s="56"/>
    </row>
    <row r="43749" spans="29:29" x14ac:dyDescent="0.25">
      <c r="AC43749" s="56"/>
    </row>
    <row r="43750" spans="29:29" x14ac:dyDescent="0.25">
      <c r="AC43750" s="56"/>
    </row>
    <row r="43751" spans="29:29" x14ac:dyDescent="0.25">
      <c r="AC43751" s="56"/>
    </row>
    <row r="43752" spans="29:29" x14ac:dyDescent="0.25">
      <c r="AC43752" s="56"/>
    </row>
    <row r="43753" spans="29:29" x14ac:dyDescent="0.25">
      <c r="AC43753" s="56"/>
    </row>
    <row r="43754" spans="29:29" x14ac:dyDescent="0.25">
      <c r="AC43754" s="56"/>
    </row>
    <row r="43755" spans="29:29" x14ac:dyDescent="0.25">
      <c r="AC43755" s="56"/>
    </row>
    <row r="43756" spans="29:29" x14ac:dyDescent="0.25">
      <c r="AC43756" s="56"/>
    </row>
    <row r="43757" spans="29:29" x14ac:dyDescent="0.25">
      <c r="AC43757" s="56"/>
    </row>
    <row r="43758" spans="29:29" x14ac:dyDescent="0.25">
      <c r="AC43758" s="56"/>
    </row>
    <row r="43759" spans="29:29" x14ac:dyDescent="0.25">
      <c r="AC43759" s="56"/>
    </row>
    <row r="43760" spans="29:29" x14ac:dyDescent="0.25">
      <c r="AC43760" s="56"/>
    </row>
    <row r="43761" spans="29:29" x14ac:dyDescent="0.25">
      <c r="AC43761" s="56"/>
    </row>
    <row r="43762" spans="29:29" x14ac:dyDescent="0.25">
      <c r="AC43762" s="56"/>
    </row>
    <row r="43763" spans="29:29" x14ac:dyDescent="0.25">
      <c r="AC43763" s="56"/>
    </row>
    <row r="43764" spans="29:29" x14ac:dyDescent="0.25">
      <c r="AC43764" s="56"/>
    </row>
    <row r="43765" spans="29:29" x14ac:dyDescent="0.25">
      <c r="AC43765" s="56"/>
    </row>
    <row r="43766" spans="29:29" x14ac:dyDescent="0.25">
      <c r="AC43766" s="56"/>
    </row>
    <row r="43767" spans="29:29" x14ac:dyDescent="0.25">
      <c r="AC43767" s="56"/>
    </row>
    <row r="43768" spans="29:29" x14ac:dyDescent="0.25">
      <c r="AC43768" s="56"/>
    </row>
    <row r="43769" spans="29:29" x14ac:dyDescent="0.25">
      <c r="AC43769" s="56"/>
    </row>
    <row r="43770" spans="29:29" x14ac:dyDescent="0.25">
      <c r="AC43770" s="56"/>
    </row>
    <row r="43771" spans="29:29" x14ac:dyDescent="0.25">
      <c r="AC43771" s="56"/>
    </row>
    <row r="43772" spans="29:29" x14ac:dyDescent="0.25">
      <c r="AC43772" s="56"/>
    </row>
    <row r="43773" spans="29:29" x14ac:dyDescent="0.25">
      <c r="AC43773" s="56"/>
    </row>
    <row r="43774" spans="29:29" x14ac:dyDescent="0.25">
      <c r="AC43774" s="56"/>
    </row>
    <row r="43775" spans="29:29" x14ac:dyDescent="0.25">
      <c r="AC43775" s="56"/>
    </row>
    <row r="43776" spans="29:29" x14ac:dyDescent="0.25">
      <c r="AC43776" s="56"/>
    </row>
    <row r="43777" spans="29:29" x14ac:dyDescent="0.25">
      <c r="AC43777" s="56"/>
    </row>
    <row r="43778" spans="29:29" x14ac:dyDescent="0.25">
      <c r="AC43778" s="56"/>
    </row>
    <row r="43779" spans="29:29" x14ac:dyDescent="0.25">
      <c r="AC43779" s="56"/>
    </row>
    <row r="43780" spans="29:29" x14ac:dyDescent="0.25">
      <c r="AC43780" s="56"/>
    </row>
    <row r="43781" spans="29:29" x14ac:dyDescent="0.25">
      <c r="AC43781" s="56"/>
    </row>
    <row r="43782" spans="29:29" x14ac:dyDescent="0.25">
      <c r="AC43782" s="56"/>
    </row>
    <row r="43783" spans="29:29" x14ac:dyDescent="0.25">
      <c r="AC43783" s="56"/>
    </row>
    <row r="43784" spans="29:29" x14ac:dyDescent="0.25">
      <c r="AC43784" s="56"/>
    </row>
    <row r="43785" spans="29:29" x14ac:dyDescent="0.25">
      <c r="AC43785" s="56"/>
    </row>
    <row r="43786" spans="29:29" x14ac:dyDescent="0.25">
      <c r="AC43786" s="56"/>
    </row>
    <row r="43787" spans="29:29" x14ac:dyDescent="0.25">
      <c r="AC43787" s="56"/>
    </row>
    <row r="43788" spans="29:29" x14ac:dyDescent="0.25">
      <c r="AC43788" s="56"/>
    </row>
    <row r="43789" spans="29:29" x14ac:dyDescent="0.25">
      <c r="AC43789" s="56"/>
    </row>
    <row r="43790" spans="29:29" x14ac:dyDescent="0.25">
      <c r="AC43790" s="56"/>
    </row>
    <row r="43791" spans="29:29" x14ac:dyDescent="0.25">
      <c r="AC43791" s="56"/>
    </row>
    <row r="43792" spans="29:29" x14ac:dyDescent="0.25">
      <c r="AC43792" s="56"/>
    </row>
    <row r="43793" spans="29:29" x14ac:dyDescent="0.25">
      <c r="AC43793" s="56"/>
    </row>
    <row r="43794" spans="29:29" x14ac:dyDescent="0.25">
      <c r="AC43794" s="56"/>
    </row>
    <row r="43795" spans="29:29" x14ac:dyDescent="0.25">
      <c r="AC43795" s="56"/>
    </row>
    <row r="43796" spans="29:29" x14ac:dyDescent="0.25">
      <c r="AC43796" s="56"/>
    </row>
    <row r="43797" spans="29:29" x14ac:dyDescent="0.25">
      <c r="AC43797" s="56"/>
    </row>
    <row r="43798" spans="29:29" x14ac:dyDescent="0.25">
      <c r="AC43798" s="56"/>
    </row>
    <row r="43799" spans="29:29" x14ac:dyDescent="0.25">
      <c r="AC43799" s="56"/>
    </row>
    <row r="43800" spans="29:29" x14ac:dyDescent="0.25">
      <c r="AC43800" s="56"/>
    </row>
    <row r="43801" spans="29:29" x14ac:dyDescent="0.25">
      <c r="AC43801" s="56"/>
    </row>
    <row r="43802" spans="29:29" x14ac:dyDescent="0.25">
      <c r="AC43802" s="56"/>
    </row>
    <row r="43803" spans="29:29" x14ac:dyDescent="0.25">
      <c r="AC43803" s="56"/>
    </row>
    <row r="43804" spans="29:29" x14ac:dyDescent="0.25">
      <c r="AC43804" s="56"/>
    </row>
    <row r="43805" spans="29:29" x14ac:dyDescent="0.25">
      <c r="AC43805" s="56"/>
    </row>
    <row r="43806" spans="29:29" x14ac:dyDescent="0.25">
      <c r="AC43806" s="56"/>
    </row>
    <row r="43807" spans="29:29" x14ac:dyDescent="0.25">
      <c r="AC43807" s="56"/>
    </row>
    <row r="43808" spans="29:29" x14ac:dyDescent="0.25">
      <c r="AC43808" s="56"/>
    </row>
    <row r="43809" spans="29:29" x14ac:dyDescent="0.25">
      <c r="AC43809" s="56"/>
    </row>
    <row r="43810" spans="29:29" x14ac:dyDescent="0.25">
      <c r="AC43810" s="56"/>
    </row>
    <row r="43811" spans="29:29" x14ac:dyDescent="0.25">
      <c r="AC43811" s="56"/>
    </row>
    <row r="43812" spans="29:29" x14ac:dyDescent="0.25">
      <c r="AC43812" s="56"/>
    </row>
    <row r="43813" spans="29:29" x14ac:dyDescent="0.25">
      <c r="AC43813" s="56"/>
    </row>
    <row r="43814" spans="29:29" x14ac:dyDescent="0.25">
      <c r="AC43814" s="56"/>
    </row>
    <row r="43815" spans="29:29" x14ac:dyDescent="0.25">
      <c r="AC43815" s="56"/>
    </row>
    <row r="43816" spans="29:29" x14ac:dyDescent="0.25">
      <c r="AC43816" s="56"/>
    </row>
    <row r="43817" spans="29:29" x14ac:dyDescent="0.25">
      <c r="AC43817" s="56"/>
    </row>
    <row r="43818" spans="29:29" x14ac:dyDescent="0.25">
      <c r="AC43818" s="56"/>
    </row>
    <row r="43819" spans="29:29" x14ac:dyDescent="0.25">
      <c r="AC43819" s="56"/>
    </row>
    <row r="43820" spans="29:29" x14ac:dyDescent="0.25">
      <c r="AC43820" s="56"/>
    </row>
    <row r="43821" spans="29:29" x14ac:dyDescent="0.25">
      <c r="AC43821" s="56"/>
    </row>
    <row r="43822" spans="29:29" x14ac:dyDescent="0.25">
      <c r="AC43822" s="56"/>
    </row>
    <row r="43823" spans="29:29" x14ac:dyDescent="0.25">
      <c r="AC43823" s="56"/>
    </row>
    <row r="43824" spans="29:29" x14ac:dyDescent="0.25">
      <c r="AC43824" s="56"/>
    </row>
    <row r="43825" spans="29:29" x14ac:dyDescent="0.25">
      <c r="AC43825" s="56"/>
    </row>
    <row r="43826" spans="29:29" x14ac:dyDescent="0.25">
      <c r="AC43826" s="56"/>
    </row>
    <row r="43827" spans="29:29" x14ac:dyDescent="0.25">
      <c r="AC43827" s="56"/>
    </row>
    <row r="43828" spans="29:29" x14ac:dyDescent="0.25">
      <c r="AC43828" s="56"/>
    </row>
    <row r="43829" spans="29:29" x14ac:dyDescent="0.25">
      <c r="AC43829" s="56"/>
    </row>
    <row r="43830" spans="29:29" x14ac:dyDescent="0.25">
      <c r="AC43830" s="56"/>
    </row>
    <row r="43831" spans="29:29" x14ac:dyDescent="0.25">
      <c r="AC43831" s="56"/>
    </row>
    <row r="43832" spans="29:29" x14ac:dyDescent="0.25">
      <c r="AC43832" s="56"/>
    </row>
    <row r="43833" spans="29:29" x14ac:dyDescent="0.25">
      <c r="AC43833" s="56"/>
    </row>
    <row r="43834" spans="29:29" x14ac:dyDescent="0.25">
      <c r="AC43834" s="56"/>
    </row>
    <row r="43835" spans="29:29" x14ac:dyDescent="0.25">
      <c r="AC43835" s="56"/>
    </row>
    <row r="43836" spans="29:29" x14ac:dyDescent="0.25">
      <c r="AC43836" s="56"/>
    </row>
    <row r="43837" spans="29:29" x14ac:dyDescent="0.25">
      <c r="AC43837" s="56"/>
    </row>
    <row r="43838" spans="29:29" x14ac:dyDescent="0.25">
      <c r="AC43838" s="56"/>
    </row>
    <row r="43839" spans="29:29" x14ac:dyDescent="0.25">
      <c r="AC43839" s="56"/>
    </row>
    <row r="43840" spans="29:29" x14ac:dyDescent="0.25">
      <c r="AC43840" s="56"/>
    </row>
    <row r="43841" spans="29:29" x14ac:dyDescent="0.25">
      <c r="AC43841" s="56"/>
    </row>
    <row r="43842" spans="29:29" x14ac:dyDescent="0.25">
      <c r="AC43842" s="56"/>
    </row>
    <row r="43843" spans="29:29" x14ac:dyDescent="0.25">
      <c r="AC43843" s="56"/>
    </row>
    <row r="43844" spans="29:29" x14ac:dyDescent="0.25">
      <c r="AC43844" s="56"/>
    </row>
    <row r="43845" spans="29:29" x14ac:dyDescent="0.25">
      <c r="AC43845" s="56"/>
    </row>
    <row r="43846" spans="29:29" x14ac:dyDescent="0.25">
      <c r="AC43846" s="56"/>
    </row>
    <row r="43847" spans="29:29" x14ac:dyDescent="0.25">
      <c r="AC43847" s="56"/>
    </row>
    <row r="43848" spans="29:29" x14ac:dyDescent="0.25">
      <c r="AC43848" s="56"/>
    </row>
    <row r="43849" spans="29:29" x14ac:dyDescent="0.25">
      <c r="AC43849" s="56"/>
    </row>
    <row r="43850" spans="29:29" x14ac:dyDescent="0.25">
      <c r="AC43850" s="56"/>
    </row>
    <row r="43851" spans="29:29" x14ac:dyDescent="0.25">
      <c r="AC43851" s="56"/>
    </row>
    <row r="43852" spans="29:29" x14ac:dyDescent="0.25">
      <c r="AC43852" s="56"/>
    </row>
    <row r="43853" spans="29:29" x14ac:dyDescent="0.25">
      <c r="AC43853" s="56"/>
    </row>
    <row r="43854" spans="29:29" x14ac:dyDescent="0.25">
      <c r="AC43854" s="56"/>
    </row>
    <row r="43855" spans="29:29" x14ac:dyDescent="0.25">
      <c r="AC43855" s="56"/>
    </row>
    <row r="43856" spans="29:29" x14ac:dyDescent="0.25">
      <c r="AC43856" s="56"/>
    </row>
    <row r="43857" spans="29:29" x14ac:dyDescent="0.25">
      <c r="AC43857" s="56"/>
    </row>
    <row r="43858" spans="29:29" x14ac:dyDescent="0.25">
      <c r="AC43858" s="56"/>
    </row>
    <row r="43859" spans="29:29" x14ac:dyDescent="0.25">
      <c r="AC43859" s="56"/>
    </row>
    <row r="43860" spans="29:29" x14ac:dyDescent="0.25">
      <c r="AC43860" s="56"/>
    </row>
    <row r="43861" spans="29:29" x14ac:dyDescent="0.25">
      <c r="AC43861" s="56"/>
    </row>
    <row r="43862" spans="29:29" x14ac:dyDescent="0.25">
      <c r="AC43862" s="56"/>
    </row>
    <row r="43863" spans="29:29" x14ac:dyDescent="0.25">
      <c r="AC43863" s="56"/>
    </row>
    <row r="43864" spans="29:29" x14ac:dyDescent="0.25">
      <c r="AC43864" s="56"/>
    </row>
    <row r="43865" spans="29:29" x14ac:dyDescent="0.25">
      <c r="AC43865" s="56"/>
    </row>
    <row r="43866" spans="29:29" x14ac:dyDescent="0.25">
      <c r="AC43866" s="56"/>
    </row>
    <row r="43867" spans="29:29" x14ac:dyDescent="0.25">
      <c r="AC43867" s="56"/>
    </row>
    <row r="43868" spans="29:29" x14ac:dyDescent="0.25">
      <c r="AC43868" s="56"/>
    </row>
    <row r="43869" spans="29:29" x14ac:dyDescent="0.25">
      <c r="AC43869" s="56"/>
    </row>
    <row r="43870" spans="29:29" x14ac:dyDescent="0.25">
      <c r="AC43870" s="56"/>
    </row>
    <row r="43871" spans="29:29" x14ac:dyDescent="0.25">
      <c r="AC43871" s="56"/>
    </row>
    <row r="43872" spans="29:29" x14ac:dyDescent="0.25">
      <c r="AC43872" s="56"/>
    </row>
    <row r="43873" spans="29:29" x14ac:dyDescent="0.25">
      <c r="AC43873" s="56"/>
    </row>
    <row r="43874" spans="29:29" x14ac:dyDescent="0.25">
      <c r="AC43874" s="56"/>
    </row>
    <row r="43875" spans="29:29" x14ac:dyDescent="0.25">
      <c r="AC43875" s="56"/>
    </row>
    <row r="43876" spans="29:29" x14ac:dyDescent="0.25">
      <c r="AC43876" s="56"/>
    </row>
    <row r="43877" spans="29:29" x14ac:dyDescent="0.25">
      <c r="AC43877" s="56"/>
    </row>
    <row r="43878" spans="29:29" x14ac:dyDescent="0.25">
      <c r="AC43878" s="56"/>
    </row>
    <row r="43879" spans="29:29" x14ac:dyDescent="0.25">
      <c r="AC43879" s="56"/>
    </row>
    <row r="43880" spans="29:29" x14ac:dyDescent="0.25">
      <c r="AC43880" s="56"/>
    </row>
    <row r="43881" spans="29:29" x14ac:dyDescent="0.25">
      <c r="AC43881" s="56"/>
    </row>
    <row r="43882" spans="29:29" x14ac:dyDescent="0.25">
      <c r="AC43882" s="56"/>
    </row>
    <row r="43883" spans="29:29" x14ac:dyDescent="0.25">
      <c r="AC43883" s="56"/>
    </row>
    <row r="43884" spans="29:29" x14ac:dyDescent="0.25">
      <c r="AC43884" s="56"/>
    </row>
    <row r="43885" spans="29:29" x14ac:dyDescent="0.25">
      <c r="AC43885" s="56"/>
    </row>
    <row r="43886" spans="29:29" x14ac:dyDescent="0.25">
      <c r="AC43886" s="56"/>
    </row>
    <row r="43887" spans="29:29" x14ac:dyDescent="0.25">
      <c r="AC43887" s="56"/>
    </row>
    <row r="43888" spans="29:29" x14ac:dyDescent="0.25">
      <c r="AC43888" s="56"/>
    </row>
    <row r="43889" spans="29:29" x14ac:dyDescent="0.25">
      <c r="AC43889" s="56"/>
    </row>
    <row r="43890" spans="29:29" x14ac:dyDescent="0.25">
      <c r="AC43890" s="56"/>
    </row>
    <row r="43891" spans="29:29" x14ac:dyDescent="0.25">
      <c r="AC43891" s="56"/>
    </row>
    <row r="43892" spans="29:29" x14ac:dyDescent="0.25">
      <c r="AC43892" s="56"/>
    </row>
    <row r="43893" spans="29:29" x14ac:dyDescent="0.25">
      <c r="AC43893" s="56"/>
    </row>
    <row r="43894" spans="29:29" x14ac:dyDescent="0.25">
      <c r="AC43894" s="56"/>
    </row>
    <row r="43895" spans="29:29" x14ac:dyDescent="0.25">
      <c r="AC43895" s="56"/>
    </row>
    <row r="43896" spans="29:29" x14ac:dyDescent="0.25">
      <c r="AC43896" s="56"/>
    </row>
    <row r="43897" spans="29:29" x14ac:dyDescent="0.25">
      <c r="AC43897" s="56"/>
    </row>
    <row r="43898" spans="29:29" x14ac:dyDescent="0.25">
      <c r="AC43898" s="56"/>
    </row>
    <row r="43899" spans="29:29" x14ac:dyDescent="0.25">
      <c r="AC43899" s="56"/>
    </row>
    <row r="43900" spans="29:29" x14ac:dyDescent="0.25">
      <c r="AC43900" s="56"/>
    </row>
    <row r="43901" spans="29:29" x14ac:dyDescent="0.25">
      <c r="AC43901" s="56"/>
    </row>
    <row r="43902" spans="29:29" x14ac:dyDescent="0.25">
      <c r="AC43902" s="56"/>
    </row>
    <row r="43903" spans="29:29" x14ac:dyDescent="0.25">
      <c r="AC43903" s="56"/>
    </row>
    <row r="43904" spans="29:29" x14ac:dyDescent="0.25">
      <c r="AC43904" s="56"/>
    </row>
    <row r="43905" spans="29:29" x14ac:dyDescent="0.25">
      <c r="AC43905" s="56"/>
    </row>
    <row r="43906" spans="29:29" x14ac:dyDescent="0.25">
      <c r="AC43906" s="56"/>
    </row>
    <row r="43907" spans="29:29" x14ac:dyDescent="0.25">
      <c r="AC43907" s="56"/>
    </row>
    <row r="43908" spans="29:29" x14ac:dyDescent="0.25">
      <c r="AC43908" s="56"/>
    </row>
    <row r="43909" spans="29:29" x14ac:dyDescent="0.25">
      <c r="AC43909" s="56"/>
    </row>
    <row r="43910" spans="29:29" x14ac:dyDescent="0.25">
      <c r="AC43910" s="56"/>
    </row>
    <row r="43911" spans="29:29" x14ac:dyDescent="0.25">
      <c r="AC43911" s="56"/>
    </row>
    <row r="43912" spans="29:29" x14ac:dyDescent="0.25">
      <c r="AC43912" s="56"/>
    </row>
    <row r="43913" spans="29:29" x14ac:dyDescent="0.25">
      <c r="AC43913" s="56"/>
    </row>
    <row r="43914" spans="29:29" x14ac:dyDescent="0.25">
      <c r="AC43914" s="56"/>
    </row>
    <row r="43915" spans="29:29" x14ac:dyDescent="0.25">
      <c r="AC43915" s="56"/>
    </row>
    <row r="43916" spans="29:29" x14ac:dyDescent="0.25">
      <c r="AC43916" s="56"/>
    </row>
    <row r="43917" spans="29:29" x14ac:dyDescent="0.25">
      <c r="AC43917" s="56"/>
    </row>
    <row r="43918" spans="29:29" x14ac:dyDescent="0.25">
      <c r="AC43918" s="56"/>
    </row>
    <row r="43919" spans="29:29" x14ac:dyDescent="0.25">
      <c r="AC43919" s="56"/>
    </row>
    <row r="43920" spans="29:29" x14ac:dyDescent="0.25">
      <c r="AC43920" s="56"/>
    </row>
    <row r="43921" spans="29:29" x14ac:dyDescent="0.25">
      <c r="AC43921" s="56"/>
    </row>
    <row r="43922" spans="29:29" x14ac:dyDescent="0.25">
      <c r="AC43922" s="56"/>
    </row>
    <row r="43923" spans="29:29" x14ac:dyDescent="0.25">
      <c r="AC43923" s="56"/>
    </row>
    <row r="43924" spans="29:29" x14ac:dyDescent="0.25">
      <c r="AC43924" s="56"/>
    </row>
    <row r="43925" spans="29:29" x14ac:dyDescent="0.25">
      <c r="AC43925" s="56"/>
    </row>
    <row r="43926" spans="29:29" x14ac:dyDescent="0.25">
      <c r="AC43926" s="56"/>
    </row>
    <row r="43927" spans="29:29" x14ac:dyDescent="0.25">
      <c r="AC43927" s="56"/>
    </row>
    <row r="43928" spans="29:29" x14ac:dyDescent="0.25">
      <c r="AC43928" s="56"/>
    </row>
    <row r="43929" spans="29:29" x14ac:dyDescent="0.25">
      <c r="AC43929" s="56"/>
    </row>
    <row r="43930" spans="29:29" x14ac:dyDescent="0.25">
      <c r="AC43930" s="56"/>
    </row>
    <row r="43931" spans="29:29" x14ac:dyDescent="0.25">
      <c r="AC43931" s="56"/>
    </row>
    <row r="43932" spans="29:29" x14ac:dyDescent="0.25">
      <c r="AC43932" s="56"/>
    </row>
    <row r="43933" spans="29:29" x14ac:dyDescent="0.25">
      <c r="AC43933" s="56"/>
    </row>
    <row r="43934" spans="29:29" x14ac:dyDescent="0.25">
      <c r="AC43934" s="56"/>
    </row>
    <row r="43935" spans="29:29" x14ac:dyDescent="0.25">
      <c r="AC43935" s="56"/>
    </row>
    <row r="43936" spans="29:29" x14ac:dyDescent="0.25">
      <c r="AC43936" s="56"/>
    </row>
    <row r="43937" spans="29:29" x14ac:dyDescent="0.25">
      <c r="AC43937" s="56"/>
    </row>
    <row r="43938" spans="29:29" x14ac:dyDescent="0.25">
      <c r="AC43938" s="56"/>
    </row>
    <row r="43939" spans="29:29" x14ac:dyDescent="0.25">
      <c r="AC43939" s="56"/>
    </row>
    <row r="43940" spans="29:29" x14ac:dyDescent="0.25">
      <c r="AC43940" s="56"/>
    </row>
    <row r="43941" spans="29:29" x14ac:dyDescent="0.25">
      <c r="AC43941" s="56"/>
    </row>
    <row r="43942" spans="29:29" x14ac:dyDescent="0.25">
      <c r="AC43942" s="56"/>
    </row>
    <row r="43943" spans="29:29" x14ac:dyDescent="0.25">
      <c r="AC43943" s="56"/>
    </row>
    <row r="43944" spans="29:29" x14ac:dyDescent="0.25">
      <c r="AC43944" s="56"/>
    </row>
    <row r="43945" spans="29:29" x14ac:dyDescent="0.25">
      <c r="AC43945" s="56"/>
    </row>
    <row r="43946" spans="29:29" x14ac:dyDescent="0.25">
      <c r="AC43946" s="56"/>
    </row>
    <row r="43947" spans="29:29" x14ac:dyDescent="0.25">
      <c r="AC43947" s="56"/>
    </row>
    <row r="43948" spans="29:29" x14ac:dyDescent="0.25">
      <c r="AC43948" s="56"/>
    </row>
    <row r="43949" spans="29:29" x14ac:dyDescent="0.25">
      <c r="AC43949" s="56"/>
    </row>
    <row r="43950" spans="29:29" x14ac:dyDescent="0.25">
      <c r="AC43950" s="56"/>
    </row>
    <row r="43951" spans="29:29" x14ac:dyDescent="0.25">
      <c r="AC43951" s="56"/>
    </row>
    <row r="43952" spans="29:29" x14ac:dyDescent="0.25">
      <c r="AC43952" s="56"/>
    </row>
    <row r="43953" spans="29:29" x14ac:dyDescent="0.25">
      <c r="AC43953" s="56"/>
    </row>
    <row r="43954" spans="29:29" x14ac:dyDescent="0.25">
      <c r="AC43954" s="56"/>
    </row>
    <row r="43955" spans="29:29" x14ac:dyDescent="0.25">
      <c r="AC43955" s="56"/>
    </row>
    <row r="43956" spans="29:29" x14ac:dyDescent="0.25">
      <c r="AC43956" s="56"/>
    </row>
    <row r="43957" spans="29:29" x14ac:dyDescent="0.25">
      <c r="AC43957" s="56"/>
    </row>
    <row r="43958" spans="29:29" x14ac:dyDescent="0.25">
      <c r="AC43958" s="56"/>
    </row>
    <row r="43959" spans="29:29" x14ac:dyDescent="0.25">
      <c r="AC43959" s="56"/>
    </row>
    <row r="43960" spans="29:29" x14ac:dyDescent="0.25">
      <c r="AC43960" s="56"/>
    </row>
    <row r="43961" spans="29:29" x14ac:dyDescent="0.25">
      <c r="AC43961" s="56"/>
    </row>
    <row r="43962" spans="29:29" x14ac:dyDescent="0.25">
      <c r="AC43962" s="56"/>
    </row>
    <row r="43963" spans="29:29" x14ac:dyDescent="0.25">
      <c r="AC43963" s="56"/>
    </row>
    <row r="43964" spans="29:29" x14ac:dyDescent="0.25">
      <c r="AC43964" s="56"/>
    </row>
    <row r="43965" spans="29:29" x14ac:dyDescent="0.25">
      <c r="AC43965" s="56"/>
    </row>
    <row r="43966" spans="29:29" x14ac:dyDescent="0.25">
      <c r="AC43966" s="56"/>
    </row>
    <row r="43967" spans="29:29" x14ac:dyDescent="0.25">
      <c r="AC43967" s="56"/>
    </row>
    <row r="43968" spans="29:29" x14ac:dyDescent="0.25">
      <c r="AC43968" s="56"/>
    </row>
    <row r="43969" spans="29:29" x14ac:dyDescent="0.25">
      <c r="AC43969" s="56"/>
    </row>
    <row r="43970" spans="29:29" x14ac:dyDescent="0.25">
      <c r="AC43970" s="56"/>
    </row>
    <row r="43971" spans="29:29" x14ac:dyDescent="0.25">
      <c r="AC43971" s="56"/>
    </row>
    <row r="43972" spans="29:29" x14ac:dyDescent="0.25">
      <c r="AC43972" s="56"/>
    </row>
    <row r="43973" spans="29:29" x14ac:dyDescent="0.25">
      <c r="AC43973" s="56"/>
    </row>
    <row r="43974" spans="29:29" x14ac:dyDescent="0.25">
      <c r="AC43974" s="56"/>
    </row>
    <row r="43975" spans="29:29" x14ac:dyDescent="0.25">
      <c r="AC43975" s="56"/>
    </row>
    <row r="43976" spans="29:29" x14ac:dyDescent="0.25">
      <c r="AC43976" s="56"/>
    </row>
    <row r="43977" spans="29:29" x14ac:dyDescent="0.25">
      <c r="AC43977" s="56"/>
    </row>
    <row r="43978" spans="29:29" x14ac:dyDescent="0.25">
      <c r="AC43978" s="56"/>
    </row>
    <row r="43979" spans="29:29" x14ac:dyDescent="0.25">
      <c r="AC43979" s="56"/>
    </row>
    <row r="43980" spans="29:29" x14ac:dyDescent="0.25">
      <c r="AC43980" s="56"/>
    </row>
    <row r="43981" spans="29:29" x14ac:dyDescent="0.25">
      <c r="AC43981" s="56"/>
    </row>
    <row r="43982" spans="29:29" x14ac:dyDescent="0.25">
      <c r="AC43982" s="56"/>
    </row>
    <row r="43983" spans="29:29" x14ac:dyDescent="0.25">
      <c r="AC43983" s="56"/>
    </row>
    <row r="43984" spans="29:29" x14ac:dyDescent="0.25">
      <c r="AC43984" s="56"/>
    </row>
    <row r="43985" spans="29:29" x14ac:dyDescent="0.25">
      <c r="AC43985" s="56"/>
    </row>
    <row r="43986" spans="29:29" x14ac:dyDescent="0.25">
      <c r="AC43986" s="56"/>
    </row>
    <row r="43987" spans="29:29" x14ac:dyDescent="0.25">
      <c r="AC43987" s="56"/>
    </row>
    <row r="43988" spans="29:29" x14ac:dyDescent="0.25">
      <c r="AC43988" s="56"/>
    </row>
    <row r="43989" spans="29:29" x14ac:dyDescent="0.25">
      <c r="AC43989" s="56"/>
    </row>
    <row r="43990" spans="29:29" x14ac:dyDescent="0.25">
      <c r="AC43990" s="56"/>
    </row>
    <row r="43991" spans="29:29" x14ac:dyDescent="0.25">
      <c r="AC43991" s="56"/>
    </row>
    <row r="43992" spans="29:29" x14ac:dyDescent="0.25">
      <c r="AC43992" s="56"/>
    </row>
    <row r="43993" spans="29:29" x14ac:dyDescent="0.25">
      <c r="AC43993" s="56"/>
    </row>
    <row r="43994" spans="29:29" x14ac:dyDescent="0.25">
      <c r="AC43994" s="56"/>
    </row>
    <row r="43995" spans="29:29" x14ac:dyDescent="0.25">
      <c r="AC43995" s="56"/>
    </row>
    <row r="43996" spans="29:29" x14ac:dyDescent="0.25">
      <c r="AC43996" s="56"/>
    </row>
    <row r="43997" spans="29:29" x14ac:dyDescent="0.25">
      <c r="AC43997" s="56"/>
    </row>
    <row r="43998" spans="29:29" x14ac:dyDescent="0.25">
      <c r="AC43998" s="56"/>
    </row>
    <row r="43999" spans="29:29" x14ac:dyDescent="0.25">
      <c r="AC43999" s="56"/>
    </row>
    <row r="44000" spans="29:29" x14ac:dyDescent="0.25">
      <c r="AC44000" s="56"/>
    </row>
    <row r="44001" spans="29:29" x14ac:dyDescent="0.25">
      <c r="AC44001" s="56"/>
    </row>
    <row r="44002" spans="29:29" x14ac:dyDescent="0.25">
      <c r="AC44002" s="56"/>
    </row>
    <row r="44003" spans="29:29" x14ac:dyDescent="0.25">
      <c r="AC44003" s="56"/>
    </row>
    <row r="44004" spans="29:29" x14ac:dyDescent="0.25">
      <c r="AC44004" s="56"/>
    </row>
    <row r="44005" spans="29:29" x14ac:dyDescent="0.25">
      <c r="AC44005" s="56"/>
    </row>
    <row r="44006" spans="29:29" x14ac:dyDescent="0.25">
      <c r="AC44006" s="56"/>
    </row>
    <row r="44007" spans="29:29" x14ac:dyDescent="0.25">
      <c r="AC44007" s="56"/>
    </row>
    <row r="44008" spans="29:29" x14ac:dyDescent="0.25">
      <c r="AC44008" s="56"/>
    </row>
    <row r="44009" spans="29:29" x14ac:dyDescent="0.25">
      <c r="AC44009" s="56"/>
    </row>
    <row r="44010" spans="29:29" x14ac:dyDescent="0.25">
      <c r="AC44010" s="56"/>
    </row>
    <row r="44011" spans="29:29" x14ac:dyDescent="0.25">
      <c r="AC44011" s="56"/>
    </row>
    <row r="44012" spans="29:29" x14ac:dyDescent="0.25">
      <c r="AC44012" s="56"/>
    </row>
    <row r="44013" spans="29:29" x14ac:dyDescent="0.25">
      <c r="AC44013" s="56"/>
    </row>
    <row r="44014" spans="29:29" x14ac:dyDescent="0.25">
      <c r="AC44014" s="56"/>
    </row>
    <row r="44015" spans="29:29" x14ac:dyDescent="0.25">
      <c r="AC44015" s="56"/>
    </row>
    <row r="44016" spans="29:29" x14ac:dyDescent="0.25">
      <c r="AC44016" s="56"/>
    </row>
    <row r="44017" spans="29:29" x14ac:dyDescent="0.25">
      <c r="AC44017" s="56"/>
    </row>
    <row r="44018" spans="29:29" x14ac:dyDescent="0.25">
      <c r="AC44018" s="56"/>
    </row>
    <row r="44019" spans="29:29" x14ac:dyDescent="0.25">
      <c r="AC44019" s="56"/>
    </row>
    <row r="44020" spans="29:29" x14ac:dyDescent="0.25">
      <c r="AC44020" s="56"/>
    </row>
    <row r="44021" spans="29:29" x14ac:dyDescent="0.25">
      <c r="AC44021" s="56"/>
    </row>
    <row r="44022" spans="29:29" x14ac:dyDescent="0.25">
      <c r="AC44022" s="56"/>
    </row>
    <row r="44023" spans="29:29" x14ac:dyDescent="0.25">
      <c r="AC44023" s="56"/>
    </row>
    <row r="44024" spans="29:29" x14ac:dyDescent="0.25">
      <c r="AC44024" s="56"/>
    </row>
    <row r="44025" spans="29:29" x14ac:dyDescent="0.25">
      <c r="AC44025" s="56"/>
    </row>
    <row r="44026" spans="29:29" x14ac:dyDescent="0.25">
      <c r="AC44026" s="56"/>
    </row>
    <row r="44027" spans="29:29" x14ac:dyDescent="0.25">
      <c r="AC44027" s="56"/>
    </row>
    <row r="44028" spans="29:29" x14ac:dyDescent="0.25">
      <c r="AC44028" s="56"/>
    </row>
    <row r="44029" spans="29:29" x14ac:dyDescent="0.25">
      <c r="AC44029" s="56"/>
    </row>
    <row r="44030" spans="29:29" x14ac:dyDescent="0.25">
      <c r="AC44030" s="56"/>
    </row>
    <row r="44031" spans="29:29" x14ac:dyDescent="0.25">
      <c r="AC44031" s="56"/>
    </row>
    <row r="44032" spans="29:29" x14ac:dyDescent="0.25">
      <c r="AC44032" s="56"/>
    </row>
    <row r="44033" spans="29:29" x14ac:dyDescent="0.25">
      <c r="AC44033" s="56"/>
    </row>
    <row r="44034" spans="29:29" x14ac:dyDescent="0.25">
      <c r="AC44034" s="56"/>
    </row>
    <row r="44035" spans="29:29" x14ac:dyDescent="0.25">
      <c r="AC44035" s="56"/>
    </row>
    <row r="44036" spans="29:29" x14ac:dyDescent="0.25">
      <c r="AC44036" s="56"/>
    </row>
    <row r="44037" spans="29:29" x14ac:dyDescent="0.25">
      <c r="AC44037" s="56"/>
    </row>
    <row r="44038" spans="29:29" x14ac:dyDescent="0.25">
      <c r="AC44038" s="56"/>
    </row>
    <row r="44039" spans="29:29" x14ac:dyDescent="0.25">
      <c r="AC44039" s="56"/>
    </row>
    <row r="44040" spans="29:29" x14ac:dyDescent="0.25">
      <c r="AC44040" s="56"/>
    </row>
    <row r="44041" spans="29:29" x14ac:dyDescent="0.25">
      <c r="AC44041" s="56"/>
    </row>
    <row r="44042" spans="29:29" x14ac:dyDescent="0.25">
      <c r="AC44042" s="56"/>
    </row>
    <row r="44043" spans="29:29" x14ac:dyDescent="0.25">
      <c r="AC44043" s="56"/>
    </row>
    <row r="44044" spans="29:29" x14ac:dyDescent="0.25">
      <c r="AC44044" s="56"/>
    </row>
    <row r="44045" spans="29:29" x14ac:dyDescent="0.25">
      <c r="AC44045" s="56"/>
    </row>
    <row r="44046" spans="29:29" x14ac:dyDescent="0.25">
      <c r="AC44046" s="56"/>
    </row>
    <row r="44047" spans="29:29" x14ac:dyDescent="0.25">
      <c r="AC44047" s="56"/>
    </row>
    <row r="44048" spans="29:29" x14ac:dyDescent="0.25">
      <c r="AC44048" s="56"/>
    </row>
    <row r="44049" spans="29:29" x14ac:dyDescent="0.25">
      <c r="AC44049" s="56"/>
    </row>
    <row r="44050" spans="29:29" x14ac:dyDescent="0.25">
      <c r="AC44050" s="56"/>
    </row>
    <row r="44051" spans="29:29" x14ac:dyDescent="0.25">
      <c r="AC44051" s="56"/>
    </row>
    <row r="44052" spans="29:29" x14ac:dyDescent="0.25">
      <c r="AC44052" s="56"/>
    </row>
    <row r="44053" spans="29:29" x14ac:dyDescent="0.25">
      <c r="AC44053" s="56"/>
    </row>
    <row r="44054" spans="29:29" x14ac:dyDescent="0.25">
      <c r="AC44054" s="56"/>
    </row>
    <row r="44055" spans="29:29" x14ac:dyDescent="0.25">
      <c r="AC44055" s="56"/>
    </row>
    <row r="44056" spans="29:29" x14ac:dyDescent="0.25">
      <c r="AC44056" s="56"/>
    </row>
    <row r="44057" spans="29:29" x14ac:dyDescent="0.25">
      <c r="AC44057" s="56"/>
    </row>
    <row r="44058" spans="29:29" x14ac:dyDescent="0.25">
      <c r="AC44058" s="56"/>
    </row>
    <row r="44059" spans="29:29" x14ac:dyDescent="0.25">
      <c r="AC44059" s="56"/>
    </row>
    <row r="44060" spans="29:29" x14ac:dyDescent="0.25">
      <c r="AC44060" s="56"/>
    </row>
    <row r="44061" spans="29:29" x14ac:dyDescent="0.25">
      <c r="AC44061" s="56"/>
    </row>
    <row r="44062" spans="29:29" x14ac:dyDescent="0.25">
      <c r="AC44062" s="56"/>
    </row>
    <row r="44063" spans="29:29" x14ac:dyDescent="0.25">
      <c r="AC44063" s="56"/>
    </row>
    <row r="44064" spans="29:29" x14ac:dyDescent="0.25">
      <c r="AC44064" s="56"/>
    </row>
    <row r="44065" spans="29:29" x14ac:dyDescent="0.25">
      <c r="AC44065" s="56"/>
    </row>
    <row r="44066" spans="29:29" x14ac:dyDescent="0.25">
      <c r="AC44066" s="56"/>
    </row>
    <row r="44067" spans="29:29" x14ac:dyDescent="0.25">
      <c r="AC44067" s="56"/>
    </row>
    <row r="44068" spans="29:29" x14ac:dyDescent="0.25">
      <c r="AC44068" s="56"/>
    </row>
    <row r="44069" spans="29:29" x14ac:dyDescent="0.25">
      <c r="AC44069" s="56"/>
    </row>
    <row r="44070" spans="29:29" x14ac:dyDescent="0.25">
      <c r="AC44070" s="56"/>
    </row>
    <row r="44071" spans="29:29" x14ac:dyDescent="0.25">
      <c r="AC44071" s="56"/>
    </row>
    <row r="44072" spans="29:29" x14ac:dyDescent="0.25">
      <c r="AC44072" s="56"/>
    </row>
    <row r="44073" spans="29:29" x14ac:dyDescent="0.25">
      <c r="AC44073" s="56"/>
    </row>
    <row r="44074" spans="29:29" x14ac:dyDescent="0.25">
      <c r="AC44074" s="56"/>
    </row>
    <row r="44075" spans="29:29" x14ac:dyDescent="0.25">
      <c r="AC44075" s="56"/>
    </row>
    <row r="44076" spans="29:29" x14ac:dyDescent="0.25">
      <c r="AC44076" s="56"/>
    </row>
    <row r="44077" spans="29:29" x14ac:dyDescent="0.25">
      <c r="AC44077" s="56"/>
    </row>
    <row r="44078" spans="29:29" x14ac:dyDescent="0.25">
      <c r="AC44078" s="56"/>
    </row>
    <row r="44079" spans="29:29" x14ac:dyDescent="0.25">
      <c r="AC44079" s="56"/>
    </row>
    <row r="44080" spans="29:29" x14ac:dyDescent="0.25">
      <c r="AC44080" s="56"/>
    </row>
    <row r="44081" spans="29:29" x14ac:dyDescent="0.25">
      <c r="AC44081" s="56"/>
    </row>
    <row r="44082" spans="29:29" x14ac:dyDescent="0.25">
      <c r="AC44082" s="56"/>
    </row>
    <row r="44083" spans="29:29" x14ac:dyDescent="0.25">
      <c r="AC44083" s="56"/>
    </row>
    <row r="44084" spans="29:29" x14ac:dyDescent="0.25">
      <c r="AC44084" s="56"/>
    </row>
    <row r="44085" spans="29:29" x14ac:dyDescent="0.25">
      <c r="AC44085" s="56"/>
    </row>
    <row r="44086" spans="29:29" x14ac:dyDescent="0.25">
      <c r="AC44086" s="56"/>
    </row>
    <row r="44087" spans="29:29" x14ac:dyDescent="0.25">
      <c r="AC44087" s="56"/>
    </row>
    <row r="44088" spans="29:29" x14ac:dyDescent="0.25">
      <c r="AC44088" s="56"/>
    </row>
    <row r="44089" spans="29:29" x14ac:dyDescent="0.25">
      <c r="AC44089" s="56"/>
    </row>
    <row r="44090" spans="29:29" x14ac:dyDescent="0.25">
      <c r="AC44090" s="56"/>
    </row>
    <row r="44091" spans="29:29" x14ac:dyDescent="0.25">
      <c r="AC44091" s="56"/>
    </row>
    <row r="44092" spans="29:29" x14ac:dyDescent="0.25">
      <c r="AC44092" s="56"/>
    </row>
    <row r="44093" spans="29:29" x14ac:dyDescent="0.25">
      <c r="AC44093" s="56"/>
    </row>
    <row r="44094" spans="29:29" x14ac:dyDescent="0.25">
      <c r="AC44094" s="56"/>
    </row>
    <row r="44095" spans="29:29" x14ac:dyDescent="0.25">
      <c r="AC44095" s="56"/>
    </row>
    <row r="44096" spans="29:29" x14ac:dyDescent="0.25">
      <c r="AC44096" s="56"/>
    </row>
    <row r="44097" spans="29:29" x14ac:dyDescent="0.25">
      <c r="AC44097" s="56"/>
    </row>
    <row r="44098" spans="29:29" x14ac:dyDescent="0.25">
      <c r="AC44098" s="56"/>
    </row>
    <row r="44099" spans="29:29" x14ac:dyDescent="0.25">
      <c r="AC44099" s="56"/>
    </row>
    <row r="44100" spans="29:29" x14ac:dyDescent="0.25">
      <c r="AC44100" s="56"/>
    </row>
    <row r="44101" spans="29:29" x14ac:dyDescent="0.25">
      <c r="AC44101" s="56"/>
    </row>
    <row r="44102" spans="29:29" x14ac:dyDescent="0.25">
      <c r="AC44102" s="56"/>
    </row>
    <row r="44103" spans="29:29" x14ac:dyDescent="0.25">
      <c r="AC44103" s="56"/>
    </row>
    <row r="44104" spans="29:29" x14ac:dyDescent="0.25">
      <c r="AC44104" s="56"/>
    </row>
    <row r="44105" spans="29:29" x14ac:dyDescent="0.25">
      <c r="AC44105" s="56"/>
    </row>
    <row r="44106" spans="29:29" x14ac:dyDescent="0.25">
      <c r="AC44106" s="56"/>
    </row>
    <row r="44107" spans="29:29" x14ac:dyDescent="0.25">
      <c r="AC44107" s="56"/>
    </row>
    <row r="44108" spans="29:29" x14ac:dyDescent="0.25">
      <c r="AC44108" s="56"/>
    </row>
    <row r="44109" spans="29:29" x14ac:dyDescent="0.25">
      <c r="AC44109" s="56"/>
    </row>
    <row r="44110" spans="29:29" x14ac:dyDescent="0.25">
      <c r="AC44110" s="56"/>
    </row>
    <row r="44111" spans="29:29" x14ac:dyDescent="0.25">
      <c r="AC44111" s="56"/>
    </row>
    <row r="44112" spans="29:29" x14ac:dyDescent="0.25">
      <c r="AC44112" s="56"/>
    </row>
    <row r="44113" spans="29:29" x14ac:dyDescent="0.25">
      <c r="AC44113" s="56"/>
    </row>
    <row r="44114" spans="29:29" x14ac:dyDescent="0.25">
      <c r="AC44114" s="56"/>
    </row>
    <row r="44115" spans="29:29" x14ac:dyDescent="0.25">
      <c r="AC44115" s="56"/>
    </row>
    <row r="44116" spans="29:29" x14ac:dyDescent="0.25">
      <c r="AC44116" s="56"/>
    </row>
    <row r="44117" spans="29:29" x14ac:dyDescent="0.25">
      <c r="AC44117" s="56"/>
    </row>
    <row r="44118" spans="29:29" x14ac:dyDescent="0.25">
      <c r="AC44118" s="56"/>
    </row>
    <row r="44119" spans="29:29" x14ac:dyDescent="0.25">
      <c r="AC44119" s="56"/>
    </row>
    <row r="44120" spans="29:29" x14ac:dyDescent="0.25">
      <c r="AC44120" s="56"/>
    </row>
    <row r="44121" spans="29:29" x14ac:dyDescent="0.25">
      <c r="AC44121" s="56"/>
    </row>
    <row r="44122" spans="29:29" x14ac:dyDescent="0.25">
      <c r="AC44122" s="56"/>
    </row>
    <row r="44123" spans="29:29" x14ac:dyDescent="0.25">
      <c r="AC44123" s="56"/>
    </row>
    <row r="44124" spans="29:29" x14ac:dyDescent="0.25">
      <c r="AC44124" s="56"/>
    </row>
    <row r="44125" spans="29:29" x14ac:dyDescent="0.25">
      <c r="AC44125" s="56"/>
    </row>
    <row r="44126" spans="29:29" x14ac:dyDescent="0.25">
      <c r="AC44126" s="56"/>
    </row>
    <row r="44127" spans="29:29" x14ac:dyDescent="0.25">
      <c r="AC44127" s="56"/>
    </row>
    <row r="44128" spans="29:29" x14ac:dyDescent="0.25">
      <c r="AC44128" s="56"/>
    </row>
    <row r="44129" spans="29:29" x14ac:dyDescent="0.25">
      <c r="AC44129" s="56"/>
    </row>
    <row r="44130" spans="29:29" x14ac:dyDescent="0.25">
      <c r="AC44130" s="56"/>
    </row>
    <row r="44131" spans="29:29" x14ac:dyDescent="0.25">
      <c r="AC44131" s="56"/>
    </row>
    <row r="44132" spans="29:29" x14ac:dyDescent="0.25">
      <c r="AC44132" s="56"/>
    </row>
    <row r="44133" spans="29:29" x14ac:dyDescent="0.25">
      <c r="AC44133" s="56"/>
    </row>
    <row r="44134" spans="29:29" x14ac:dyDescent="0.25">
      <c r="AC44134" s="56"/>
    </row>
    <row r="44135" spans="29:29" x14ac:dyDescent="0.25">
      <c r="AC44135" s="56"/>
    </row>
    <row r="44136" spans="29:29" x14ac:dyDescent="0.25">
      <c r="AC44136" s="56"/>
    </row>
    <row r="44137" spans="29:29" x14ac:dyDescent="0.25">
      <c r="AC44137" s="56"/>
    </row>
    <row r="44138" spans="29:29" x14ac:dyDescent="0.25">
      <c r="AC44138" s="56"/>
    </row>
    <row r="44139" spans="29:29" x14ac:dyDescent="0.25">
      <c r="AC44139" s="56"/>
    </row>
    <row r="44140" spans="29:29" x14ac:dyDescent="0.25">
      <c r="AC44140" s="56"/>
    </row>
    <row r="44141" spans="29:29" x14ac:dyDescent="0.25">
      <c r="AC44141" s="56"/>
    </row>
    <row r="44142" spans="29:29" x14ac:dyDescent="0.25">
      <c r="AC44142" s="56"/>
    </row>
    <row r="44143" spans="29:29" x14ac:dyDescent="0.25">
      <c r="AC44143" s="56"/>
    </row>
    <row r="44144" spans="29:29" x14ac:dyDescent="0.25">
      <c r="AC44144" s="56"/>
    </row>
    <row r="44145" spans="29:29" x14ac:dyDescent="0.25">
      <c r="AC44145" s="56"/>
    </row>
    <row r="44146" spans="29:29" x14ac:dyDescent="0.25">
      <c r="AC44146" s="56"/>
    </row>
    <row r="44147" spans="29:29" x14ac:dyDescent="0.25">
      <c r="AC44147" s="56"/>
    </row>
    <row r="44148" spans="29:29" x14ac:dyDescent="0.25">
      <c r="AC44148" s="56"/>
    </row>
    <row r="44149" spans="29:29" x14ac:dyDescent="0.25">
      <c r="AC44149" s="56"/>
    </row>
    <row r="44150" spans="29:29" x14ac:dyDescent="0.25">
      <c r="AC44150" s="56"/>
    </row>
    <row r="44151" spans="29:29" x14ac:dyDescent="0.25">
      <c r="AC44151" s="56"/>
    </row>
    <row r="44152" spans="29:29" x14ac:dyDescent="0.25">
      <c r="AC44152" s="56"/>
    </row>
    <row r="44153" spans="29:29" x14ac:dyDescent="0.25">
      <c r="AC44153" s="56"/>
    </row>
    <row r="44154" spans="29:29" x14ac:dyDescent="0.25">
      <c r="AC44154" s="56"/>
    </row>
    <row r="44155" spans="29:29" x14ac:dyDescent="0.25">
      <c r="AC44155" s="56"/>
    </row>
    <row r="44156" spans="29:29" x14ac:dyDescent="0.25">
      <c r="AC44156" s="56"/>
    </row>
    <row r="44157" spans="29:29" x14ac:dyDescent="0.25">
      <c r="AC44157" s="56"/>
    </row>
    <row r="44158" spans="29:29" x14ac:dyDescent="0.25">
      <c r="AC44158" s="56"/>
    </row>
    <row r="44159" spans="29:29" x14ac:dyDescent="0.25">
      <c r="AC44159" s="56"/>
    </row>
    <row r="44160" spans="29:29" x14ac:dyDescent="0.25">
      <c r="AC44160" s="56"/>
    </row>
    <row r="44161" spans="29:29" x14ac:dyDescent="0.25">
      <c r="AC44161" s="56"/>
    </row>
    <row r="44162" spans="29:29" x14ac:dyDescent="0.25">
      <c r="AC44162" s="56"/>
    </row>
    <row r="44163" spans="29:29" x14ac:dyDescent="0.25">
      <c r="AC44163" s="56"/>
    </row>
    <row r="44164" spans="29:29" x14ac:dyDescent="0.25">
      <c r="AC44164" s="56"/>
    </row>
    <row r="44165" spans="29:29" x14ac:dyDescent="0.25">
      <c r="AC44165" s="56"/>
    </row>
    <row r="44166" spans="29:29" x14ac:dyDescent="0.25">
      <c r="AC44166" s="56"/>
    </row>
    <row r="44167" spans="29:29" x14ac:dyDescent="0.25">
      <c r="AC44167" s="56"/>
    </row>
    <row r="44168" spans="29:29" x14ac:dyDescent="0.25">
      <c r="AC44168" s="56"/>
    </row>
    <row r="44169" spans="29:29" x14ac:dyDescent="0.25">
      <c r="AC44169" s="56"/>
    </row>
    <row r="44170" spans="29:29" x14ac:dyDescent="0.25">
      <c r="AC44170" s="56"/>
    </row>
    <row r="44171" spans="29:29" x14ac:dyDescent="0.25">
      <c r="AC44171" s="56"/>
    </row>
    <row r="44172" spans="29:29" x14ac:dyDescent="0.25">
      <c r="AC44172" s="56"/>
    </row>
    <row r="44173" spans="29:29" x14ac:dyDescent="0.25">
      <c r="AC44173" s="56"/>
    </row>
    <row r="44174" spans="29:29" x14ac:dyDescent="0.25">
      <c r="AC44174" s="56"/>
    </row>
    <row r="44175" spans="29:29" x14ac:dyDescent="0.25">
      <c r="AC44175" s="56"/>
    </row>
    <row r="44176" spans="29:29" x14ac:dyDescent="0.25">
      <c r="AC44176" s="56"/>
    </row>
    <row r="44177" spans="29:29" x14ac:dyDescent="0.25">
      <c r="AC44177" s="56"/>
    </row>
    <row r="44178" spans="29:29" x14ac:dyDescent="0.25">
      <c r="AC44178" s="56"/>
    </row>
    <row r="44179" spans="29:29" x14ac:dyDescent="0.25">
      <c r="AC44179" s="56"/>
    </row>
    <row r="44180" spans="29:29" x14ac:dyDescent="0.25">
      <c r="AC44180" s="56"/>
    </row>
    <row r="44181" spans="29:29" x14ac:dyDescent="0.25">
      <c r="AC44181" s="56"/>
    </row>
    <row r="44182" spans="29:29" x14ac:dyDescent="0.25">
      <c r="AC44182" s="56"/>
    </row>
    <row r="44183" spans="29:29" x14ac:dyDescent="0.25">
      <c r="AC44183" s="56"/>
    </row>
    <row r="44184" spans="29:29" x14ac:dyDescent="0.25">
      <c r="AC44184" s="56"/>
    </row>
    <row r="44185" spans="29:29" x14ac:dyDescent="0.25">
      <c r="AC44185" s="56"/>
    </row>
    <row r="44186" spans="29:29" x14ac:dyDescent="0.25">
      <c r="AC44186" s="56"/>
    </row>
    <row r="44187" spans="29:29" x14ac:dyDescent="0.25">
      <c r="AC44187" s="56"/>
    </row>
    <row r="44188" spans="29:29" x14ac:dyDescent="0.25">
      <c r="AC44188" s="56"/>
    </row>
    <row r="44189" spans="29:29" x14ac:dyDescent="0.25">
      <c r="AC44189" s="56"/>
    </row>
    <row r="44190" spans="29:29" x14ac:dyDescent="0.25">
      <c r="AC44190" s="56"/>
    </row>
    <row r="44191" spans="29:29" x14ac:dyDescent="0.25">
      <c r="AC44191" s="56"/>
    </row>
    <row r="44192" spans="29:29" x14ac:dyDescent="0.25">
      <c r="AC44192" s="56"/>
    </row>
    <row r="44193" spans="29:29" x14ac:dyDescent="0.25">
      <c r="AC44193" s="56"/>
    </row>
    <row r="44194" spans="29:29" x14ac:dyDescent="0.25">
      <c r="AC44194" s="56"/>
    </row>
    <row r="44195" spans="29:29" x14ac:dyDescent="0.25">
      <c r="AC44195" s="56"/>
    </row>
    <row r="44196" spans="29:29" x14ac:dyDescent="0.25">
      <c r="AC44196" s="56"/>
    </row>
    <row r="44197" spans="29:29" x14ac:dyDescent="0.25">
      <c r="AC44197" s="56"/>
    </row>
    <row r="44198" spans="29:29" x14ac:dyDescent="0.25">
      <c r="AC44198" s="56"/>
    </row>
    <row r="44199" spans="29:29" x14ac:dyDescent="0.25">
      <c r="AC44199" s="56"/>
    </row>
    <row r="44200" spans="29:29" x14ac:dyDescent="0.25">
      <c r="AC44200" s="56"/>
    </row>
    <row r="44201" spans="29:29" x14ac:dyDescent="0.25">
      <c r="AC44201" s="56"/>
    </row>
    <row r="44202" spans="29:29" x14ac:dyDescent="0.25">
      <c r="AC44202" s="56"/>
    </row>
    <row r="44203" spans="29:29" x14ac:dyDescent="0.25">
      <c r="AC44203" s="56"/>
    </row>
    <row r="44204" spans="29:29" x14ac:dyDescent="0.25">
      <c r="AC44204" s="56"/>
    </row>
    <row r="44205" spans="29:29" x14ac:dyDescent="0.25">
      <c r="AC44205" s="56"/>
    </row>
    <row r="44206" spans="29:29" x14ac:dyDescent="0.25">
      <c r="AC44206" s="56"/>
    </row>
    <row r="44207" spans="29:29" x14ac:dyDescent="0.25">
      <c r="AC44207" s="56"/>
    </row>
    <row r="44208" spans="29:29" x14ac:dyDescent="0.25">
      <c r="AC44208" s="56"/>
    </row>
    <row r="44209" spans="29:29" x14ac:dyDescent="0.25">
      <c r="AC44209" s="56"/>
    </row>
    <row r="44210" spans="29:29" x14ac:dyDescent="0.25">
      <c r="AC44210" s="56"/>
    </row>
    <row r="44211" spans="29:29" x14ac:dyDescent="0.25">
      <c r="AC44211" s="56"/>
    </row>
    <row r="44212" spans="29:29" x14ac:dyDescent="0.25">
      <c r="AC44212" s="56"/>
    </row>
    <row r="44213" spans="29:29" x14ac:dyDescent="0.25">
      <c r="AC44213" s="56"/>
    </row>
    <row r="44214" spans="29:29" x14ac:dyDescent="0.25">
      <c r="AC44214" s="56"/>
    </row>
    <row r="44215" spans="29:29" x14ac:dyDescent="0.25">
      <c r="AC44215" s="56"/>
    </row>
    <row r="44216" spans="29:29" x14ac:dyDescent="0.25">
      <c r="AC44216" s="56"/>
    </row>
    <row r="44217" spans="29:29" x14ac:dyDescent="0.25">
      <c r="AC44217" s="56"/>
    </row>
    <row r="44218" spans="29:29" x14ac:dyDescent="0.25">
      <c r="AC44218" s="56"/>
    </row>
    <row r="44219" spans="29:29" x14ac:dyDescent="0.25">
      <c r="AC44219" s="56"/>
    </row>
    <row r="44220" spans="29:29" x14ac:dyDescent="0.25">
      <c r="AC44220" s="56"/>
    </row>
    <row r="44221" spans="29:29" x14ac:dyDescent="0.25">
      <c r="AC44221" s="56"/>
    </row>
    <row r="44222" spans="29:29" x14ac:dyDescent="0.25">
      <c r="AC44222" s="56"/>
    </row>
    <row r="44223" spans="29:29" x14ac:dyDescent="0.25">
      <c r="AC44223" s="56"/>
    </row>
    <row r="44224" spans="29:29" x14ac:dyDescent="0.25">
      <c r="AC44224" s="56"/>
    </row>
    <row r="44225" spans="29:29" x14ac:dyDescent="0.25">
      <c r="AC44225" s="56"/>
    </row>
    <row r="44226" spans="29:29" x14ac:dyDescent="0.25">
      <c r="AC44226" s="56"/>
    </row>
    <row r="44227" spans="29:29" x14ac:dyDescent="0.25">
      <c r="AC44227" s="56"/>
    </row>
    <row r="44228" spans="29:29" x14ac:dyDescent="0.25">
      <c r="AC44228" s="56"/>
    </row>
    <row r="44229" spans="29:29" x14ac:dyDescent="0.25">
      <c r="AC44229" s="56"/>
    </row>
    <row r="44230" spans="29:29" x14ac:dyDescent="0.25">
      <c r="AC44230" s="56"/>
    </row>
    <row r="44231" spans="29:29" x14ac:dyDescent="0.25">
      <c r="AC44231" s="56"/>
    </row>
    <row r="44232" spans="29:29" x14ac:dyDescent="0.25">
      <c r="AC44232" s="56"/>
    </row>
    <row r="44233" spans="29:29" x14ac:dyDescent="0.25">
      <c r="AC44233" s="56"/>
    </row>
    <row r="44234" spans="29:29" x14ac:dyDescent="0.25">
      <c r="AC44234" s="56"/>
    </row>
    <row r="44235" spans="29:29" x14ac:dyDescent="0.25">
      <c r="AC44235" s="56"/>
    </row>
    <row r="44236" spans="29:29" x14ac:dyDescent="0.25">
      <c r="AC44236" s="56"/>
    </row>
    <row r="44237" spans="29:29" x14ac:dyDescent="0.25">
      <c r="AC44237" s="56"/>
    </row>
    <row r="44238" spans="29:29" x14ac:dyDescent="0.25">
      <c r="AC44238" s="56"/>
    </row>
    <row r="44239" spans="29:29" x14ac:dyDescent="0.25">
      <c r="AC44239" s="56"/>
    </row>
    <row r="44240" spans="29:29" x14ac:dyDescent="0.25">
      <c r="AC44240" s="56"/>
    </row>
    <row r="44241" spans="29:29" x14ac:dyDescent="0.25">
      <c r="AC44241" s="56"/>
    </row>
    <row r="44242" spans="29:29" x14ac:dyDescent="0.25">
      <c r="AC44242" s="56"/>
    </row>
    <row r="44243" spans="29:29" x14ac:dyDescent="0.25">
      <c r="AC44243" s="56"/>
    </row>
    <row r="44244" spans="29:29" x14ac:dyDescent="0.25">
      <c r="AC44244" s="56"/>
    </row>
    <row r="44245" spans="29:29" x14ac:dyDescent="0.25">
      <c r="AC44245" s="56"/>
    </row>
    <row r="44246" spans="29:29" x14ac:dyDescent="0.25">
      <c r="AC44246" s="56"/>
    </row>
    <row r="44247" spans="29:29" x14ac:dyDescent="0.25">
      <c r="AC44247" s="56"/>
    </row>
    <row r="44248" spans="29:29" x14ac:dyDescent="0.25">
      <c r="AC44248" s="56"/>
    </row>
    <row r="44249" spans="29:29" x14ac:dyDescent="0.25">
      <c r="AC44249" s="56"/>
    </row>
    <row r="44250" spans="29:29" x14ac:dyDescent="0.25">
      <c r="AC44250" s="56"/>
    </row>
    <row r="44251" spans="29:29" x14ac:dyDescent="0.25">
      <c r="AC44251" s="56"/>
    </row>
    <row r="44252" spans="29:29" x14ac:dyDescent="0.25">
      <c r="AC44252" s="56"/>
    </row>
    <row r="44253" spans="29:29" x14ac:dyDescent="0.25">
      <c r="AC44253" s="56"/>
    </row>
    <row r="44254" spans="29:29" x14ac:dyDescent="0.25">
      <c r="AC44254" s="56"/>
    </row>
    <row r="44255" spans="29:29" x14ac:dyDescent="0.25">
      <c r="AC44255" s="56"/>
    </row>
    <row r="44256" spans="29:29" x14ac:dyDescent="0.25">
      <c r="AC44256" s="56"/>
    </row>
    <row r="44257" spans="29:29" x14ac:dyDescent="0.25">
      <c r="AC44257" s="56"/>
    </row>
    <row r="44258" spans="29:29" x14ac:dyDescent="0.25">
      <c r="AC44258" s="56"/>
    </row>
    <row r="44259" spans="29:29" x14ac:dyDescent="0.25">
      <c r="AC44259" s="56"/>
    </row>
    <row r="44260" spans="29:29" x14ac:dyDescent="0.25">
      <c r="AC44260" s="56"/>
    </row>
    <row r="44261" spans="29:29" x14ac:dyDescent="0.25">
      <c r="AC44261" s="56"/>
    </row>
    <row r="44262" spans="29:29" x14ac:dyDescent="0.25">
      <c r="AC44262" s="56"/>
    </row>
    <row r="44263" spans="29:29" x14ac:dyDescent="0.25">
      <c r="AC44263" s="56"/>
    </row>
    <row r="44264" spans="29:29" x14ac:dyDescent="0.25">
      <c r="AC44264" s="56"/>
    </row>
    <row r="44265" spans="29:29" x14ac:dyDescent="0.25">
      <c r="AC44265" s="56"/>
    </row>
    <row r="44266" spans="29:29" x14ac:dyDescent="0.25">
      <c r="AC44266" s="56"/>
    </row>
    <row r="44267" spans="29:29" x14ac:dyDescent="0.25">
      <c r="AC44267" s="56"/>
    </row>
    <row r="44268" spans="29:29" x14ac:dyDescent="0.25">
      <c r="AC44268" s="56"/>
    </row>
    <row r="44269" spans="29:29" x14ac:dyDescent="0.25">
      <c r="AC44269" s="56"/>
    </row>
    <row r="44270" spans="29:29" x14ac:dyDescent="0.25">
      <c r="AC44270" s="56"/>
    </row>
    <row r="44271" spans="29:29" x14ac:dyDescent="0.25">
      <c r="AC44271" s="56"/>
    </row>
    <row r="44272" spans="29:29" x14ac:dyDescent="0.25">
      <c r="AC44272" s="56"/>
    </row>
    <row r="44273" spans="29:29" x14ac:dyDescent="0.25">
      <c r="AC44273" s="56"/>
    </row>
    <row r="44274" spans="29:29" x14ac:dyDescent="0.25">
      <c r="AC44274" s="56"/>
    </row>
    <row r="44275" spans="29:29" x14ac:dyDescent="0.25">
      <c r="AC44275" s="56"/>
    </row>
    <row r="44276" spans="29:29" x14ac:dyDescent="0.25">
      <c r="AC44276" s="56"/>
    </row>
    <row r="44277" spans="29:29" x14ac:dyDescent="0.25">
      <c r="AC44277" s="56"/>
    </row>
    <row r="44278" spans="29:29" x14ac:dyDescent="0.25">
      <c r="AC44278" s="56"/>
    </row>
    <row r="44279" spans="29:29" x14ac:dyDescent="0.25">
      <c r="AC44279" s="56"/>
    </row>
    <row r="44280" spans="29:29" x14ac:dyDescent="0.25">
      <c r="AC44280" s="56"/>
    </row>
    <row r="44281" spans="29:29" x14ac:dyDescent="0.25">
      <c r="AC44281" s="56"/>
    </row>
    <row r="44282" spans="29:29" x14ac:dyDescent="0.25">
      <c r="AC44282" s="56"/>
    </row>
    <row r="44283" spans="29:29" x14ac:dyDescent="0.25">
      <c r="AC44283" s="56"/>
    </row>
    <row r="44284" spans="29:29" x14ac:dyDescent="0.25">
      <c r="AC44284" s="56"/>
    </row>
    <row r="44285" spans="29:29" x14ac:dyDescent="0.25">
      <c r="AC44285" s="56"/>
    </row>
    <row r="44286" spans="29:29" x14ac:dyDescent="0.25">
      <c r="AC44286" s="56"/>
    </row>
    <row r="44287" spans="29:29" x14ac:dyDescent="0.25">
      <c r="AC44287" s="56"/>
    </row>
    <row r="44288" spans="29:29" x14ac:dyDescent="0.25">
      <c r="AC44288" s="56"/>
    </row>
    <row r="44289" spans="29:29" x14ac:dyDescent="0.25">
      <c r="AC44289" s="56"/>
    </row>
    <row r="44290" spans="29:29" x14ac:dyDescent="0.25">
      <c r="AC44290" s="56"/>
    </row>
    <row r="44291" spans="29:29" x14ac:dyDescent="0.25">
      <c r="AC44291" s="56"/>
    </row>
    <row r="44292" spans="29:29" x14ac:dyDescent="0.25">
      <c r="AC44292" s="56"/>
    </row>
    <row r="44293" spans="29:29" x14ac:dyDescent="0.25">
      <c r="AC44293" s="56"/>
    </row>
    <row r="44294" spans="29:29" x14ac:dyDescent="0.25">
      <c r="AC44294" s="56"/>
    </row>
    <row r="44295" spans="29:29" x14ac:dyDescent="0.25">
      <c r="AC44295" s="56"/>
    </row>
    <row r="44296" spans="29:29" x14ac:dyDescent="0.25">
      <c r="AC44296" s="56"/>
    </row>
    <row r="44297" spans="29:29" x14ac:dyDescent="0.25">
      <c r="AC44297" s="56"/>
    </row>
    <row r="44298" spans="29:29" x14ac:dyDescent="0.25">
      <c r="AC44298" s="56"/>
    </row>
    <row r="44299" spans="29:29" x14ac:dyDescent="0.25">
      <c r="AC44299" s="56"/>
    </row>
    <row r="44300" spans="29:29" x14ac:dyDescent="0.25">
      <c r="AC44300" s="56"/>
    </row>
    <row r="44301" spans="29:29" x14ac:dyDescent="0.25">
      <c r="AC44301" s="56"/>
    </row>
    <row r="44302" spans="29:29" x14ac:dyDescent="0.25">
      <c r="AC44302" s="56"/>
    </row>
    <row r="44303" spans="29:29" x14ac:dyDescent="0.25">
      <c r="AC44303" s="56"/>
    </row>
    <row r="44304" spans="29:29" x14ac:dyDescent="0.25">
      <c r="AC44304" s="56"/>
    </row>
    <row r="44305" spans="29:29" x14ac:dyDescent="0.25">
      <c r="AC44305" s="56"/>
    </row>
    <row r="44306" spans="29:29" x14ac:dyDescent="0.25">
      <c r="AC44306" s="56"/>
    </row>
    <row r="44307" spans="29:29" x14ac:dyDescent="0.25">
      <c r="AC44307" s="56"/>
    </row>
    <row r="44308" spans="29:29" x14ac:dyDescent="0.25">
      <c r="AC44308" s="56"/>
    </row>
    <row r="44309" spans="29:29" x14ac:dyDescent="0.25">
      <c r="AC44309" s="56"/>
    </row>
    <row r="44310" spans="29:29" x14ac:dyDescent="0.25">
      <c r="AC44310" s="56"/>
    </row>
    <row r="44311" spans="29:29" x14ac:dyDescent="0.25">
      <c r="AC44311" s="56"/>
    </row>
    <row r="44312" spans="29:29" x14ac:dyDescent="0.25">
      <c r="AC44312" s="56"/>
    </row>
    <row r="44313" spans="29:29" x14ac:dyDescent="0.25">
      <c r="AC44313" s="56"/>
    </row>
    <row r="44314" spans="29:29" x14ac:dyDescent="0.25">
      <c r="AC44314" s="56"/>
    </row>
    <row r="44315" spans="29:29" x14ac:dyDescent="0.25">
      <c r="AC44315" s="56"/>
    </row>
    <row r="44316" spans="29:29" x14ac:dyDescent="0.25">
      <c r="AC44316" s="56"/>
    </row>
    <row r="44317" spans="29:29" x14ac:dyDescent="0.25">
      <c r="AC44317" s="56"/>
    </row>
    <row r="44318" spans="29:29" x14ac:dyDescent="0.25">
      <c r="AC44318" s="56"/>
    </row>
    <row r="44319" spans="29:29" x14ac:dyDescent="0.25">
      <c r="AC44319" s="56"/>
    </row>
    <row r="44320" spans="29:29" x14ac:dyDescent="0.25">
      <c r="AC44320" s="56"/>
    </row>
    <row r="44321" spans="29:29" x14ac:dyDescent="0.25">
      <c r="AC44321" s="56"/>
    </row>
    <row r="44322" spans="29:29" x14ac:dyDescent="0.25">
      <c r="AC44322" s="56"/>
    </row>
    <row r="44323" spans="29:29" x14ac:dyDescent="0.25">
      <c r="AC44323" s="56"/>
    </row>
    <row r="44324" spans="29:29" x14ac:dyDescent="0.25">
      <c r="AC44324" s="56"/>
    </row>
    <row r="44325" spans="29:29" x14ac:dyDescent="0.25">
      <c r="AC44325" s="56"/>
    </row>
    <row r="44326" spans="29:29" x14ac:dyDescent="0.25">
      <c r="AC44326" s="56"/>
    </row>
    <row r="44327" spans="29:29" x14ac:dyDescent="0.25">
      <c r="AC44327" s="56"/>
    </row>
    <row r="44328" spans="29:29" x14ac:dyDescent="0.25">
      <c r="AC44328" s="56"/>
    </row>
    <row r="44329" spans="29:29" x14ac:dyDescent="0.25">
      <c r="AC44329" s="56"/>
    </row>
    <row r="44330" spans="29:29" x14ac:dyDescent="0.25">
      <c r="AC44330" s="56"/>
    </row>
    <row r="44331" spans="29:29" x14ac:dyDescent="0.25">
      <c r="AC44331" s="56"/>
    </row>
    <row r="44332" spans="29:29" x14ac:dyDescent="0.25">
      <c r="AC44332" s="56"/>
    </row>
    <row r="44333" spans="29:29" x14ac:dyDescent="0.25">
      <c r="AC44333" s="56"/>
    </row>
    <row r="44334" spans="29:29" x14ac:dyDescent="0.25">
      <c r="AC44334" s="56"/>
    </row>
    <row r="44335" spans="29:29" x14ac:dyDescent="0.25">
      <c r="AC44335" s="56"/>
    </row>
    <row r="44336" spans="29:29" x14ac:dyDescent="0.25">
      <c r="AC44336" s="56"/>
    </row>
    <row r="44337" spans="29:29" x14ac:dyDescent="0.25">
      <c r="AC44337" s="56"/>
    </row>
    <row r="44338" spans="29:29" x14ac:dyDescent="0.25">
      <c r="AC44338" s="56"/>
    </row>
    <row r="44339" spans="29:29" x14ac:dyDescent="0.25">
      <c r="AC44339" s="56"/>
    </row>
    <row r="44340" spans="29:29" x14ac:dyDescent="0.25">
      <c r="AC44340" s="56"/>
    </row>
    <row r="44341" spans="29:29" x14ac:dyDescent="0.25">
      <c r="AC44341" s="56"/>
    </row>
    <row r="44342" spans="29:29" x14ac:dyDescent="0.25">
      <c r="AC44342" s="56"/>
    </row>
    <row r="44343" spans="29:29" x14ac:dyDescent="0.25">
      <c r="AC44343" s="56"/>
    </row>
    <row r="44344" spans="29:29" x14ac:dyDescent="0.25">
      <c r="AC44344" s="56"/>
    </row>
    <row r="44345" spans="29:29" x14ac:dyDescent="0.25">
      <c r="AC44345" s="56"/>
    </row>
    <row r="44346" spans="29:29" x14ac:dyDescent="0.25">
      <c r="AC44346" s="56"/>
    </row>
    <row r="44347" spans="29:29" x14ac:dyDescent="0.25">
      <c r="AC44347" s="56"/>
    </row>
    <row r="44348" spans="29:29" x14ac:dyDescent="0.25">
      <c r="AC44348" s="56"/>
    </row>
    <row r="44349" spans="29:29" x14ac:dyDescent="0.25">
      <c r="AC44349" s="56"/>
    </row>
    <row r="44350" spans="29:29" x14ac:dyDescent="0.25">
      <c r="AC44350" s="56"/>
    </row>
    <row r="44351" spans="29:29" x14ac:dyDescent="0.25">
      <c r="AC44351" s="56"/>
    </row>
    <row r="44352" spans="29:29" x14ac:dyDescent="0.25">
      <c r="AC44352" s="56"/>
    </row>
    <row r="44353" spans="29:29" x14ac:dyDescent="0.25">
      <c r="AC44353" s="56"/>
    </row>
    <row r="44354" spans="29:29" x14ac:dyDescent="0.25">
      <c r="AC44354" s="56"/>
    </row>
    <row r="44355" spans="29:29" x14ac:dyDescent="0.25">
      <c r="AC44355" s="56"/>
    </row>
    <row r="44356" spans="29:29" x14ac:dyDescent="0.25">
      <c r="AC44356" s="56"/>
    </row>
    <row r="44357" spans="29:29" x14ac:dyDescent="0.25">
      <c r="AC44357" s="56"/>
    </row>
    <row r="44358" spans="29:29" x14ac:dyDescent="0.25">
      <c r="AC44358" s="56"/>
    </row>
    <row r="44359" spans="29:29" x14ac:dyDescent="0.25">
      <c r="AC44359" s="56"/>
    </row>
    <row r="44360" spans="29:29" x14ac:dyDescent="0.25">
      <c r="AC44360" s="56"/>
    </row>
    <row r="44361" spans="29:29" x14ac:dyDescent="0.25">
      <c r="AC44361" s="56"/>
    </row>
    <row r="44362" spans="29:29" x14ac:dyDescent="0.25">
      <c r="AC44362" s="56"/>
    </row>
    <row r="44363" spans="29:29" x14ac:dyDescent="0.25">
      <c r="AC44363" s="56"/>
    </row>
    <row r="44364" spans="29:29" x14ac:dyDescent="0.25">
      <c r="AC44364" s="56"/>
    </row>
    <row r="44365" spans="29:29" x14ac:dyDescent="0.25">
      <c r="AC44365" s="56"/>
    </row>
    <row r="44366" spans="29:29" x14ac:dyDescent="0.25">
      <c r="AC44366" s="56"/>
    </row>
    <row r="44367" spans="29:29" x14ac:dyDescent="0.25">
      <c r="AC44367" s="56"/>
    </row>
    <row r="44368" spans="29:29" x14ac:dyDescent="0.25">
      <c r="AC44368" s="56"/>
    </row>
    <row r="44369" spans="29:29" x14ac:dyDescent="0.25">
      <c r="AC44369" s="56"/>
    </row>
    <row r="44370" spans="29:29" x14ac:dyDescent="0.25">
      <c r="AC44370" s="56"/>
    </row>
    <row r="44371" spans="29:29" x14ac:dyDescent="0.25">
      <c r="AC44371" s="56"/>
    </row>
    <row r="44372" spans="29:29" x14ac:dyDescent="0.25">
      <c r="AC44372" s="56"/>
    </row>
    <row r="44373" spans="29:29" x14ac:dyDescent="0.25">
      <c r="AC44373" s="56"/>
    </row>
    <row r="44374" spans="29:29" x14ac:dyDescent="0.25">
      <c r="AC44374" s="56"/>
    </row>
    <row r="44375" spans="29:29" x14ac:dyDescent="0.25">
      <c r="AC44375" s="56"/>
    </row>
    <row r="44376" spans="29:29" x14ac:dyDescent="0.25">
      <c r="AC44376" s="56"/>
    </row>
    <row r="44377" spans="29:29" x14ac:dyDescent="0.25">
      <c r="AC44377" s="56"/>
    </row>
    <row r="44378" spans="29:29" x14ac:dyDescent="0.25">
      <c r="AC44378" s="56"/>
    </row>
    <row r="44379" spans="29:29" x14ac:dyDescent="0.25">
      <c r="AC44379" s="56"/>
    </row>
    <row r="44380" spans="29:29" x14ac:dyDescent="0.25">
      <c r="AC44380" s="56"/>
    </row>
    <row r="44381" spans="29:29" x14ac:dyDescent="0.25">
      <c r="AC44381" s="56"/>
    </row>
    <row r="44382" spans="29:29" x14ac:dyDescent="0.25">
      <c r="AC44382" s="56"/>
    </row>
    <row r="44383" spans="29:29" x14ac:dyDescent="0.25">
      <c r="AC44383" s="56"/>
    </row>
    <row r="44384" spans="29:29" x14ac:dyDescent="0.25">
      <c r="AC44384" s="56"/>
    </row>
    <row r="44385" spans="29:29" x14ac:dyDescent="0.25">
      <c r="AC44385" s="56"/>
    </row>
    <row r="44386" spans="29:29" x14ac:dyDescent="0.25">
      <c r="AC44386" s="56"/>
    </row>
    <row r="44387" spans="29:29" x14ac:dyDescent="0.25">
      <c r="AC44387" s="56"/>
    </row>
    <row r="44388" spans="29:29" x14ac:dyDescent="0.25">
      <c r="AC44388" s="56"/>
    </row>
    <row r="44389" spans="29:29" x14ac:dyDescent="0.25">
      <c r="AC44389" s="56"/>
    </row>
    <row r="44390" spans="29:29" x14ac:dyDescent="0.25">
      <c r="AC44390" s="56"/>
    </row>
    <row r="44391" spans="29:29" x14ac:dyDescent="0.25">
      <c r="AC44391" s="56"/>
    </row>
    <row r="44392" spans="29:29" x14ac:dyDescent="0.25">
      <c r="AC44392" s="56"/>
    </row>
    <row r="44393" spans="29:29" x14ac:dyDescent="0.25">
      <c r="AC44393" s="56"/>
    </row>
    <row r="44394" spans="29:29" x14ac:dyDescent="0.25">
      <c r="AC44394" s="56"/>
    </row>
    <row r="44395" spans="29:29" x14ac:dyDescent="0.25">
      <c r="AC44395" s="56"/>
    </row>
    <row r="44396" spans="29:29" x14ac:dyDescent="0.25">
      <c r="AC44396" s="56"/>
    </row>
    <row r="44397" spans="29:29" x14ac:dyDescent="0.25">
      <c r="AC44397" s="56"/>
    </row>
    <row r="44398" spans="29:29" x14ac:dyDescent="0.25">
      <c r="AC44398" s="56"/>
    </row>
    <row r="44399" spans="29:29" x14ac:dyDescent="0.25">
      <c r="AC44399" s="56"/>
    </row>
    <row r="44400" spans="29:29" x14ac:dyDescent="0.25">
      <c r="AC44400" s="56"/>
    </row>
    <row r="44401" spans="29:29" x14ac:dyDescent="0.25">
      <c r="AC44401" s="56"/>
    </row>
    <row r="44402" spans="29:29" x14ac:dyDescent="0.25">
      <c r="AC44402" s="56"/>
    </row>
    <row r="44403" spans="29:29" x14ac:dyDescent="0.25">
      <c r="AC44403" s="56"/>
    </row>
    <row r="44404" spans="29:29" x14ac:dyDescent="0.25">
      <c r="AC44404" s="56"/>
    </row>
    <row r="44405" spans="29:29" x14ac:dyDescent="0.25">
      <c r="AC44405" s="56"/>
    </row>
    <row r="44406" spans="29:29" x14ac:dyDescent="0.25">
      <c r="AC44406" s="56"/>
    </row>
    <row r="44407" spans="29:29" x14ac:dyDescent="0.25">
      <c r="AC44407" s="56"/>
    </row>
    <row r="44408" spans="29:29" x14ac:dyDescent="0.25">
      <c r="AC44408" s="56"/>
    </row>
    <row r="44409" spans="29:29" x14ac:dyDescent="0.25">
      <c r="AC44409" s="56"/>
    </row>
    <row r="44410" spans="29:29" x14ac:dyDescent="0.25">
      <c r="AC44410" s="56"/>
    </row>
    <row r="44411" spans="29:29" x14ac:dyDescent="0.25">
      <c r="AC44411" s="56"/>
    </row>
    <row r="44412" spans="29:29" x14ac:dyDescent="0.25">
      <c r="AC44412" s="56"/>
    </row>
    <row r="44413" spans="29:29" x14ac:dyDescent="0.25">
      <c r="AC44413" s="56"/>
    </row>
    <row r="44414" spans="29:29" x14ac:dyDescent="0.25">
      <c r="AC44414" s="56"/>
    </row>
    <row r="44415" spans="29:29" x14ac:dyDescent="0.25">
      <c r="AC44415" s="56"/>
    </row>
    <row r="44416" spans="29:29" x14ac:dyDescent="0.25">
      <c r="AC44416" s="56"/>
    </row>
    <row r="44417" spans="29:29" x14ac:dyDescent="0.25">
      <c r="AC44417" s="56"/>
    </row>
    <row r="44418" spans="29:29" x14ac:dyDescent="0.25">
      <c r="AC44418" s="56"/>
    </row>
    <row r="44419" spans="29:29" x14ac:dyDescent="0.25">
      <c r="AC44419" s="56"/>
    </row>
    <row r="44420" spans="29:29" x14ac:dyDescent="0.25">
      <c r="AC44420" s="56"/>
    </row>
    <row r="44421" spans="29:29" x14ac:dyDescent="0.25">
      <c r="AC44421" s="56"/>
    </row>
    <row r="44422" spans="29:29" x14ac:dyDescent="0.25">
      <c r="AC44422" s="56"/>
    </row>
    <row r="44423" spans="29:29" x14ac:dyDescent="0.25">
      <c r="AC44423" s="56"/>
    </row>
    <row r="44424" spans="29:29" x14ac:dyDescent="0.25">
      <c r="AC44424" s="56"/>
    </row>
    <row r="44425" spans="29:29" x14ac:dyDescent="0.25">
      <c r="AC44425" s="56"/>
    </row>
    <row r="44426" spans="29:29" x14ac:dyDescent="0.25">
      <c r="AC44426" s="56"/>
    </row>
    <row r="44427" spans="29:29" x14ac:dyDescent="0.25">
      <c r="AC44427" s="56"/>
    </row>
    <row r="44428" spans="29:29" x14ac:dyDescent="0.25">
      <c r="AC44428" s="56"/>
    </row>
    <row r="44429" spans="29:29" x14ac:dyDescent="0.25">
      <c r="AC44429" s="56"/>
    </row>
    <row r="44430" spans="29:29" x14ac:dyDescent="0.25">
      <c r="AC44430" s="56"/>
    </row>
    <row r="44431" spans="29:29" x14ac:dyDescent="0.25">
      <c r="AC44431" s="56"/>
    </row>
    <row r="44432" spans="29:29" x14ac:dyDescent="0.25">
      <c r="AC44432" s="56"/>
    </row>
    <row r="44433" spans="29:29" x14ac:dyDescent="0.25">
      <c r="AC44433" s="56"/>
    </row>
    <row r="44434" spans="29:29" x14ac:dyDescent="0.25">
      <c r="AC44434" s="56"/>
    </row>
    <row r="44435" spans="29:29" x14ac:dyDescent="0.25">
      <c r="AC44435" s="56"/>
    </row>
    <row r="44436" spans="29:29" x14ac:dyDescent="0.25">
      <c r="AC44436" s="56"/>
    </row>
    <row r="44437" spans="29:29" x14ac:dyDescent="0.25">
      <c r="AC44437" s="56"/>
    </row>
    <row r="44438" spans="29:29" x14ac:dyDescent="0.25">
      <c r="AC44438" s="56"/>
    </row>
    <row r="44439" spans="29:29" x14ac:dyDescent="0.25">
      <c r="AC44439" s="56"/>
    </row>
    <row r="44440" spans="29:29" x14ac:dyDescent="0.25">
      <c r="AC44440" s="56"/>
    </row>
    <row r="44441" spans="29:29" x14ac:dyDescent="0.25">
      <c r="AC44441" s="56"/>
    </row>
    <row r="44442" spans="29:29" x14ac:dyDescent="0.25">
      <c r="AC44442" s="56"/>
    </row>
    <row r="44443" spans="29:29" x14ac:dyDescent="0.25">
      <c r="AC44443" s="56"/>
    </row>
    <row r="44444" spans="29:29" x14ac:dyDescent="0.25">
      <c r="AC44444" s="56"/>
    </row>
    <row r="44445" spans="29:29" x14ac:dyDescent="0.25">
      <c r="AC44445" s="56"/>
    </row>
    <row r="44446" spans="29:29" x14ac:dyDescent="0.25">
      <c r="AC44446" s="56"/>
    </row>
    <row r="44447" spans="29:29" x14ac:dyDescent="0.25">
      <c r="AC44447" s="56"/>
    </row>
    <row r="44448" spans="29:29" x14ac:dyDescent="0.25">
      <c r="AC44448" s="56"/>
    </row>
    <row r="44449" spans="29:29" x14ac:dyDescent="0.25">
      <c r="AC44449" s="56"/>
    </row>
    <row r="44450" spans="29:29" x14ac:dyDescent="0.25">
      <c r="AC44450" s="56"/>
    </row>
    <row r="44451" spans="29:29" x14ac:dyDescent="0.25">
      <c r="AC44451" s="56"/>
    </row>
    <row r="44452" spans="29:29" x14ac:dyDescent="0.25">
      <c r="AC44452" s="56"/>
    </row>
    <row r="44453" spans="29:29" x14ac:dyDescent="0.25">
      <c r="AC44453" s="56"/>
    </row>
    <row r="44454" spans="29:29" x14ac:dyDescent="0.25">
      <c r="AC44454" s="56"/>
    </row>
    <row r="44455" spans="29:29" x14ac:dyDescent="0.25">
      <c r="AC44455" s="56"/>
    </row>
    <row r="44456" spans="29:29" x14ac:dyDescent="0.25">
      <c r="AC44456" s="56"/>
    </row>
    <row r="44457" spans="29:29" x14ac:dyDescent="0.25">
      <c r="AC44457" s="56"/>
    </row>
    <row r="44458" spans="29:29" x14ac:dyDescent="0.25">
      <c r="AC44458" s="56"/>
    </row>
    <row r="44459" spans="29:29" x14ac:dyDescent="0.25">
      <c r="AC44459" s="56"/>
    </row>
    <row r="44460" spans="29:29" x14ac:dyDescent="0.25">
      <c r="AC44460" s="56"/>
    </row>
    <row r="44461" spans="29:29" x14ac:dyDescent="0.25">
      <c r="AC44461" s="56"/>
    </row>
    <row r="44462" spans="29:29" x14ac:dyDescent="0.25">
      <c r="AC44462" s="56"/>
    </row>
    <row r="44463" spans="29:29" x14ac:dyDescent="0.25">
      <c r="AC44463" s="56"/>
    </row>
    <row r="44464" spans="29:29" x14ac:dyDescent="0.25">
      <c r="AC44464" s="56"/>
    </row>
    <row r="44465" spans="29:29" x14ac:dyDescent="0.25">
      <c r="AC44465" s="56"/>
    </row>
    <row r="44466" spans="29:29" x14ac:dyDescent="0.25">
      <c r="AC44466" s="56"/>
    </row>
    <row r="44467" spans="29:29" x14ac:dyDescent="0.25">
      <c r="AC44467" s="56"/>
    </row>
    <row r="44468" spans="29:29" x14ac:dyDescent="0.25">
      <c r="AC44468" s="56"/>
    </row>
    <row r="44469" spans="29:29" x14ac:dyDescent="0.25">
      <c r="AC44469" s="56"/>
    </row>
    <row r="44470" spans="29:29" x14ac:dyDescent="0.25">
      <c r="AC44470" s="56"/>
    </row>
    <row r="44471" spans="29:29" x14ac:dyDescent="0.25">
      <c r="AC44471" s="56"/>
    </row>
    <row r="44472" spans="29:29" x14ac:dyDescent="0.25">
      <c r="AC44472" s="56"/>
    </row>
    <row r="44473" spans="29:29" x14ac:dyDescent="0.25">
      <c r="AC44473" s="56"/>
    </row>
    <row r="44474" spans="29:29" x14ac:dyDescent="0.25">
      <c r="AC44474" s="56"/>
    </row>
    <row r="44475" spans="29:29" x14ac:dyDescent="0.25">
      <c r="AC44475" s="56"/>
    </row>
    <row r="44476" spans="29:29" x14ac:dyDescent="0.25">
      <c r="AC44476" s="56"/>
    </row>
    <row r="44477" spans="29:29" x14ac:dyDescent="0.25">
      <c r="AC44477" s="56"/>
    </row>
    <row r="44478" spans="29:29" x14ac:dyDescent="0.25">
      <c r="AC44478" s="56"/>
    </row>
    <row r="44479" spans="29:29" x14ac:dyDescent="0.25">
      <c r="AC44479" s="56"/>
    </row>
    <row r="44480" spans="29:29" x14ac:dyDescent="0.25">
      <c r="AC44480" s="56"/>
    </row>
    <row r="44481" spans="29:29" x14ac:dyDescent="0.25">
      <c r="AC44481" s="56"/>
    </row>
    <row r="44482" spans="29:29" x14ac:dyDescent="0.25">
      <c r="AC44482" s="56"/>
    </row>
    <row r="44483" spans="29:29" x14ac:dyDescent="0.25">
      <c r="AC44483" s="56"/>
    </row>
    <row r="44484" spans="29:29" x14ac:dyDescent="0.25">
      <c r="AC44484" s="56"/>
    </row>
    <row r="44485" spans="29:29" x14ac:dyDescent="0.25">
      <c r="AC44485" s="56"/>
    </row>
    <row r="44486" spans="29:29" x14ac:dyDescent="0.25">
      <c r="AC44486" s="56"/>
    </row>
    <row r="44487" spans="29:29" x14ac:dyDescent="0.25">
      <c r="AC44487" s="56"/>
    </row>
    <row r="44488" spans="29:29" x14ac:dyDescent="0.25">
      <c r="AC44488" s="56"/>
    </row>
    <row r="44489" spans="29:29" x14ac:dyDescent="0.25">
      <c r="AC44489" s="56"/>
    </row>
    <row r="44490" spans="29:29" x14ac:dyDescent="0.25">
      <c r="AC44490" s="56"/>
    </row>
    <row r="44491" spans="29:29" x14ac:dyDescent="0.25">
      <c r="AC44491" s="56"/>
    </row>
    <row r="44492" spans="29:29" x14ac:dyDescent="0.25">
      <c r="AC44492" s="56"/>
    </row>
    <row r="44493" spans="29:29" x14ac:dyDescent="0.25">
      <c r="AC44493" s="56"/>
    </row>
    <row r="44494" spans="29:29" x14ac:dyDescent="0.25">
      <c r="AC44494" s="56"/>
    </row>
    <row r="44495" spans="29:29" x14ac:dyDescent="0.25">
      <c r="AC44495" s="56"/>
    </row>
    <row r="44496" spans="29:29" x14ac:dyDescent="0.25">
      <c r="AC44496" s="56"/>
    </row>
    <row r="44497" spans="29:29" x14ac:dyDescent="0.25">
      <c r="AC44497" s="56"/>
    </row>
    <row r="44498" spans="29:29" x14ac:dyDescent="0.25">
      <c r="AC44498" s="56"/>
    </row>
    <row r="44499" spans="29:29" x14ac:dyDescent="0.25">
      <c r="AC44499" s="56"/>
    </row>
    <row r="44500" spans="29:29" x14ac:dyDescent="0.25">
      <c r="AC44500" s="56"/>
    </row>
    <row r="44501" spans="29:29" x14ac:dyDescent="0.25">
      <c r="AC44501" s="56"/>
    </row>
    <row r="44502" spans="29:29" x14ac:dyDescent="0.25">
      <c r="AC44502" s="56"/>
    </row>
    <row r="44503" spans="29:29" x14ac:dyDescent="0.25">
      <c r="AC44503" s="56"/>
    </row>
    <row r="44504" spans="29:29" x14ac:dyDescent="0.25">
      <c r="AC44504" s="56"/>
    </row>
    <row r="44505" spans="29:29" x14ac:dyDescent="0.25">
      <c r="AC44505" s="56"/>
    </row>
    <row r="44506" spans="29:29" x14ac:dyDescent="0.25">
      <c r="AC44506" s="56"/>
    </row>
    <row r="44507" spans="29:29" x14ac:dyDescent="0.25">
      <c r="AC44507" s="56"/>
    </row>
    <row r="44508" spans="29:29" x14ac:dyDescent="0.25">
      <c r="AC44508" s="56"/>
    </row>
    <row r="44509" spans="29:29" x14ac:dyDescent="0.25">
      <c r="AC44509" s="56"/>
    </row>
    <row r="44510" spans="29:29" x14ac:dyDescent="0.25">
      <c r="AC44510" s="56"/>
    </row>
    <row r="44511" spans="29:29" x14ac:dyDescent="0.25">
      <c r="AC44511" s="56"/>
    </row>
    <row r="44512" spans="29:29" x14ac:dyDescent="0.25">
      <c r="AC44512" s="56"/>
    </row>
    <row r="44513" spans="29:29" x14ac:dyDescent="0.25">
      <c r="AC44513" s="56"/>
    </row>
    <row r="44514" spans="29:29" x14ac:dyDescent="0.25">
      <c r="AC44514" s="56"/>
    </row>
    <row r="44515" spans="29:29" x14ac:dyDescent="0.25">
      <c r="AC44515" s="56"/>
    </row>
    <row r="44516" spans="29:29" x14ac:dyDescent="0.25">
      <c r="AC44516" s="56"/>
    </row>
    <row r="44517" spans="29:29" x14ac:dyDescent="0.25">
      <c r="AC44517" s="56"/>
    </row>
    <row r="44518" spans="29:29" x14ac:dyDescent="0.25">
      <c r="AC44518" s="56"/>
    </row>
    <row r="44519" spans="29:29" x14ac:dyDescent="0.25">
      <c r="AC44519" s="56"/>
    </row>
    <row r="44520" spans="29:29" x14ac:dyDescent="0.25">
      <c r="AC44520" s="56"/>
    </row>
    <row r="44521" spans="29:29" x14ac:dyDescent="0.25">
      <c r="AC44521" s="56"/>
    </row>
    <row r="44522" spans="29:29" x14ac:dyDescent="0.25">
      <c r="AC44522" s="56"/>
    </row>
    <row r="44523" spans="29:29" x14ac:dyDescent="0.25">
      <c r="AC44523" s="56"/>
    </row>
    <row r="44524" spans="29:29" x14ac:dyDescent="0.25">
      <c r="AC44524" s="56"/>
    </row>
    <row r="44525" spans="29:29" x14ac:dyDescent="0.25">
      <c r="AC44525" s="56"/>
    </row>
    <row r="44526" spans="29:29" x14ac:dyDescent="0.25">
      <c r="AC44526" s="56"/>
    </row>
    <row r="44527" spans="29:29" x14ac:dyDescent="0.25">
      <c r="AC44527" s="56"/>
    </row>
    <row r="44528" spans="29:29" x14ac:dyDescent="0.25">
      <c r="AC44528" s="56"/>
    </row>
    <row r="44529" spans="29:29" x14ac:dyDescent="0.25">
      <c r="AC44529" s="56"/>
    </row>
    <row r="44530" spans="29:29" x14ac:dyDescent="0.25">
      <c r="AC44530" s="56"/>
    </row>
    <row r="44531" spans="29:29" x14ac:dyDescent="0.25">
      <c r="AC44531" s="56"/>
    </row>
    <row r="44532" spans="29:29" x14ac:dyDescent="0.25">
      <c r="AC44532" s="56"/>
    </row>
    <row r="44533" spans="29:29" x14ac:dyDescent="0.25">
      <c r="AC44533" s="56"/>
    </row>
    <row r="44534" spans="29:29" x14ac:dyDescent="0.25">
      <c r="AC44534" s="56"/>
    </row>
    <row r="44535" spans="29:29" x14ac:dyDescent="0.25">
      <c r="AC44535" s="56"/>
    </row>
    <row r="44536" spans="29:29" x14ac:dyDescent="0.25">
      <c r="AC44536" s="56"/>
    </row>
    <row r="44537" spans="29:29" x14ac:dyDescent="0.25">
      <c r="AC44537" s="56"/>
    </row>
    <row r="44538" spans="29:29" x14ac:dyDescent="0.25">
      <c r="AC44538" s="56"/>
    </row>
    <row r="44539" spans="29:29" x14ac:dyDescent="0.25">
      <c r="AC44539" s="56"/>
    </row>
    <row r="44540" spans="29:29" x14ac:dyDescent="0.25">
      <c r="AC44540" s="56"/>
    </row>
    <row r="44541" spans="29:29" x14ac:dyDescent="0.25">
      <c r="AC44541" s="56"/>
    </row>
    <row r="44542" spans="29:29" x14ac:dyDescent="0.25">
      <c r="AC44542" s="56"/>
    </row>
    <row r="44543" spans="29:29" x14ac:dyDescent="0.25">
      <c r="AC44543" s="56"/>
    </row>
    <row r="44544" spans="29:29" x14ac:dyDescent="0.25">
      <c r="AC44544" s="56"/>
    </row>
    <row r="44545" spans="29:29" x14ac:dyDescent="0.25">
      <c r="AC44545" s="56"/>
    </row>
    <row r="44546" spans="29:29" x14ac:dyDescent="0.25">
      <c r="AC44546" s="56"/>
    </row>
    <row r="44547" spans="29:29" x14ac:dyDescent="0.25">
      <c r="AC44547" s="56"/>
    </row>
    <row r="44548" spans="29:29" x14ac:dyDescent="0.25">
      <c r="AC44548" s="56"/>
    </row>
    <row r="44549" spans="29:29" x14ac:dyDescent="0.25">
      <c r="AC44549" s="56"/>
    </row>
    <row r="44550" spans="29:29" x14ac:dyDescent="0.25">
      <c r="AC44550" s="56"/>
    </row>
    <row r="44551" spans="29:29" x14ac:dyDescent="0.25">
      <c r="AC44551" s="56"/>
    </row>
    <row r="44552" spans="29:29" x14ac:dyDescent="0.25">
      <c r="AC44552" s="56"/>
    </row>
    <row r="44553" spans="29:29" x14ac:dyDescent="0.25">
      <c r="AC44553" s="56"/>
    </row>
    <row r="44554" spans="29:29" x14ac:dyDescent="0.25">
      <c r="AC44554" s="56"/>
    </row>
    <row r="44555" spans="29:29" x14ac:dyDescent="0.25">
      <c r="AC44555" s="56"/>
    </row>
    <row r="44556" spans="29:29" x14ac:dyDescent="0.25">
      <c r="AC44556" s="56"/>
    </row>
    <row r="44557" spans="29:29" x14ac:dyDescent="0.25">
      <c r="AC44557" s="56"/>
    </row>
    <row r="44558" spans="29:29" x14ac:dyDescent="0.25">
      <c r="AC44558" s="56"/>
    </row>
    <row r="44559" spans="29:29" x14ac:dyDescent="0.25">
      <c r="AC44559" s="56"/>
    </row>
    <row r="44560" spans="29:29" x14ac:dyDescent="0.25">
      <c r="AC44560" s="56"/>
    </row>
    <row r="44561" spans="29:29" x14ac:dyDescent="0.25">
      <c r="AC44561" s="56"/>
    </row>
    <row r="44562" spans="29:29" x14ac:dyDescent="0.25">
      <c r="AC44562" s="56"/>
    </row>
    <row r="44563" spans="29:29" x14ac:dyDescent="0.25">
      <c r="AC44563" s="56"/>
    </row>
    <row r="44564" spans="29:29" x14ac:dyDescent="0.25">
      <c r="AC44564" s="56"/>
    </row>
    <row r="44565" spans="29:29" x14ac:dyDescent="0.25">
      <c r="AC44565" s="56"/>
    </row>
    <row r="44566" spans="29:29" x14ac:dyDescent="0.25">
      <c r="AC44566" s="56"/>
    </row>
    <row r="44567" spans="29:29" x14ac:dyDescent="0.25">
      <c r="AC44567" s="56"/>
    </row>
    <row r="44568" spans="29:29" x14ac:dyDescent="0.25">
      <c r="AC44568" s="56"/>
    </row>
    <row r="44569" spans="29:29" x14ac:dyDescent="0.25">
      <c r="AC44569" s="56"/>
    </row>
    <row r="44570" spans="29:29" x14ac:dyDescent="0.25">
      <c r="AC44570" s="56"/>
    </row>
    <row r="44571" spans="29:29" x14ac:dyDescent="0.25">
      <c r="AC44571" s="56"/>
    </row>
    <row r="44572" spans="29:29" x14ac:dyDescent="0.25">
      <c r="AC44572" s="56"/>
    </row>
    <row r="44573" spans="29:29" x14ac:dyDescent="0.25">
      <c r="AC44573" s="56"/>
    </row>
    <row r="44574" spans="29:29" x14ac:dyDescent="0.25">
      <c r="AC44574" s="56"/>
    </row>
    <row r="44575" spans="29:29" x14ac:dyDescent="0.25">
      <c r="AC44575" s="56"/>
    </row>
    <row r="44576" spans="29:29" x14ac:dyDescent="0.25">
      <c r="AC44576" s="56"/>
    </row>
    <row r="44577" spans="29:29" x14ac:dyDescent="0.25">
      <c r="AC44577" s="56"/>
    </row>
    <row r="44578" spans="29:29" x14ac:dyDescent="0.25">
      <c r="AC44578" s="56"/>
    </row>
    <row r="44579" spans="29:29" x14ac:dyDescent="0.25">
      <c r="AC44579" s="56"/>
    </row>
    <row r="44580" spans="29:29" x14ac:dyDescent="0.25">
      <c r="AC44580" s="56"/>
    </row>
    <row r="44581" spans="29:29" x14ac:dyDescent="0.25">
      <c r="AC44581" s="56"/>
    </row>
    <row r="44582" spans="29:29" x14ac:dyDescent="0.25">
      <c r="AC44582" s="56"/>
    </row>
    <row r="44583" spans="29:29" x14ac:dyDescent="0.25">
      <c r="AC44583" s="56"/>
    </row>
    <row r="44584" spans="29:29" x14ac:dyDescent="0.25">
      <c r="AC44584" s="56"/>
    </row>
    <row r="44585" spans="29:29" x14ac:dyDescent="0.25">
      <c r="AC44585" s="56"/>
    </row>
    <row r="44586" spans="29:29" x14ac:dyDescent="0.25">
      <c r="AC44586" s="56"/>
    </row>
    <row r="44587" spans="29:29" x14ac:dyDescent="0.25">
      <c r="AC44587" s="56"/>
    </row>
    <row r="44588" spans="29:29" x14ac:dyDescent="0.25">
      <c r="AC44588" s="56"/>
    </row>
    <row r="44589" spans="29:29" x14ac:dyDescent="0.25">
      <c r="AC44589" s="56"/>
    </row>
    <row r="44590" spans="29:29" x14ac:dyDescent="0.25">
      <c r="AC44590" s="56"/>
    </row>
    <row r="44591" spans="29:29" x14ac:dyDescent="0.25">
      <c r="AC44591" s="56"/>
    </row>
    <row r="44592" spans="29:29" x14ac:dyDescent="0.25">
      <c r="AC44592" s="56"/>
    </row>
    <row r="44593" spans="29:29" x14ac:dyDescent="0.25">
      <c r="AC44593" s="56"/>
    </row>
    <row r="44594" spans="29:29" x14ac:dyDescent="0.25">
      <c r="AC44594" s="56"/>
    </row>
    <row r="44595" spans="29:29" x14ac:dyDescent="0.25">
      <c r="AC44595" s="56"/>
    </row>
    <row r="44596" spans="29:29" x14ac:dyDescent="0.25">
      <c r="AC44596" s="56"/>
    </row>
    <row r="44597" spans="29:29" x14ac:dyDescent="0.25">
      <c r="AC44597" s="56"/>
    </row>
    <row r="44598" spans="29:29" x14ac:dyDescent="0.25">
      <c r="AC44598" s="56"/>
    </row>
    <row r="44599" spans="29:29" x14ac:dyDescent="0.25">
      <c r="AC44599" s="56"/>
    </row>
    <row r="44600" spans="29:29" x14ac:dyDescent="0.25">
      <c r="AC44600" s="56"/>
    </row>
    <row r="44601" spans="29:29" x14ac:dyDescent="0.25">
      <c r="AC44601" s="56"/>
    </row>
    <row r="44602" spans="29:29" x14ac:dyDescent="0.25">
      <c r="AC44602" s="56"/>
    </row>
    <row r="44603" spans="29:29" x14ac:dyDescent="0.25">
      <c r="AC44603" s="56"/>
    </row>
    <row r="44604" spans="29:29" x14ac:dyDescent="0.25">
      <c r="AC44604" s="56"/>
    </row>
    <row r="44605" spans="29:29" x14ac:dyDescent="0.25">
      <c r="AC44605" s="56"/>
    </row>
    <row r="44606" spans="29:29" x14ac:dyDescent="0.25">
      <c r="AC44606" s="56"/>
    </row>
    <row r="44607" spans="29:29" x14ac:dyDescent="0.25">
      <c r="AC44607" s="56"/>
    </row>
    <row r="44608" spans="29:29" x14ac:dyDescent="0.25">
      <c r="AC44608" s="56"/>
    </row>
    <row r="44609" spans="29:29" x14ac:dyDescent="0.25">
      <c r="AC44609" s="56"/>
    </row>
    <row r="44610" spans="29:29" x14ac:dyDescent="0.25">
      <c r="AC44610" s="56"/>
    </row>
    <row r="44611" spans="29:29" x14ac:dyDescent="0.25">
      <c r="AC44611" s="56"/>
    </row>
    <row r="44612" spans="29:29" x14ac:dyDescent="0.25">
      <c r="AC44612" s="56"/>
    </row>
    <row r="44613" spans="29:29" x14ac:dyDescent="0.25">
      <c r="AC44613" s="56"/>
    </row>
    <row r="44614" spans="29:29" x14ac:dyDescent="0.25">
      <c r="AC44614" s="56"/>
    </row>
    <row r="44615" spans="29:29" x14ac:dyDescent="0.25">
      <c r="AC44615" s="56"/>
    </row>
    <row r="44616" spans="29:29" x14ac:dyDescent="0.25">
      <c r="AC44616" s="56"/>
    </row>
    <row r="44617" spans="29:29" x14ac:dyDescent="0.25">
      <c r="AC44617" s="56"/>
    </row>
    <row r="44618" spans="29:29" x14ac:dyDescent="0.25">
      <c r="AC44618" s="56"/>
    </row>
    <row r="44619" spans="29:29" x14ac:dyDescent="0.25">
      <c r="AC44619" s="56"/>
    </row>
    <row r="44620" spans="29:29" x14ac:dyDescent="0.25">
      <c r="AC44620" s="56"/>
    </row>
    <row r="44621" spans="29:29" x14ac:dyDescent="0.25">
      <c r="AC44621" s="56"/>
    </row>
    <row r="44622" spans="29:29" x14ac:dyDescent="0.25">
      <c r="AC44622" s="56"/>
    </row>
    <row r="44623" spans="29:29" x14ac:dyDescent="0.25">
      <c r="AC44623" s="56"/>
    </row>
    <row r="44624" spans="29:29" x14ac:dyDescent="0.25">
      <c r="AC44624" s="56"/>
    </row>
    <row r="44625" spans="29:29" x14ac:dyDescent="0.25">
      <c r="AC44625" s="56"/>
    </row>
    <row r="44626" spans="29:29" x14ac:dyDescent="0.25">
      <c r="AC44626" s="56"/>
    </row>
    <row r="44627" spans="29:29" x14ac:dyDescent="0.25">
      <c r="AC44627" s="56"/>
    </row>
    <row r="44628" spans="29:29" x14ac:dyDescent="0.25">
      <c r="AC44628" s="56"/>
    </row>
    <row r="44629" spans="29:29" x14ac:dyDescent="0.25">
      <c r="AC44629" s="56"/>
    </row>
    <row r="44630" spans="29:29" x14ac:dyDescent="0.25">
      <c r="AC44630" s="56"/>
    </row>
    <row r="44631" spans="29:29" x14ac:dyDescent="0.25">
      <c r="AC44631" s="56"/>
    </row>
    <row r="44632" spans="29:29" x14ac:dyDescent="0.25">
      <c r="AC44632" s="56"/>
    </row>
    <row r="44633" spans="29:29" x14ac:dyDescent="0.25">
      <c r="AC44633" s="56"/>
    </row>
    <row r="44634" spans="29:29" x14ac:dyDescent="0.25">
      <c r="AC44634" s="56"/>
    </row>
    <row r="44635" spans="29:29" x14ac:dyDescent="0.25">
      <c r="AC44635" s="56"/>
    </row>
    <row r="44636" spans="29:29" x14ac:dyDescent="0.25">
      <c r="AC44636" s="56"/>
    </row>
    <row r="44637" spans="29:29" x14ac:dyDescent="0.25">
      <c r="AC44637" s="56"/>
    </row>
    <row r="44638" spans="29:29" x14ac:dyDescent="0.25">
      <c r="AC44638" s="56"/>
    </row>
    <row r="44639" spans="29:29" x14ac:dyDescent="0.25">
      <c r="AC44639" s="56"/>
    </row>
    <row r="44640" spans="29:29" x14ac:dyDescent="0.25">
      <c r="AC44640" s="56"/>
    </row>
    <row r="44641" spans="29:29" x14ac:dyDescent="0.25">
      <c r="AC44641" s="56"/>
    </row>
    <row r="44642" spans="29:29" x14ac:dyDescent="0.25">
      <c r="AC44642" s="56"/>
    </row>
    <row r="44643" spans="29:29" x14ac:dyDescent="0.25">
      <c r="AC44643" s="56"/>
    </row>
    <row r="44644" spans="29:29" x14ac:dyDescent="0.25">
      <c r="AC44644" s="56"/>
    </row>
    <row r="44645" spans="29:29" x14ac:dyDescent="0.25">
      <c r="AC44645" s="56"/>
    </row>
    <row r="44646" spans="29:29" x14ac:dyDescent="0.25">
      <c r="AC44646" s="56"/>
    </row>
    <row r="44647" spans="29:29" x14ac:dyDescent="0.25">
      <c r="AC44647" s="56"/>
    </row>
    <row r="44648" spans="29:29" x14ac:dyDescent="0.25">
      <c r="AC44648" s="56"/>
    </row>
    <row r="44649" spans="29:29" x14ac:dyDescent="0.25">
      <c r="AC44649" s="56"/>
    </row>
    <row r="44650" spans="29:29" x14ac:dyDescent="0.25">
      <c r="AC44650" s="56"/>
    </row>
    <row r="44651" spans="29:29" x14ac:dyDescent="0.25">
      <c r="AC44651" s="56"/>
    </row>
    <row r="44652" spans="29:29" x14ac:dyDescent="0.25">
      <c r="AC44652" s="56"/>
    </row>
    <row r="44653" spans="29:29" x14ac:dyDescent="0.25">
      <c r="AC44653" s="56"/>
    </row>
    <row r="44654" spans="29:29" x14ac:dyDescent="0.25">
      <c r="AC44654" s="56"/>
    </row>
    <row r="44655" spans="29:29" x14ac:dyDescent="0.25">
      <c r="AC44655" s="56"/>
    </row>
    <row r="44656" spans="29:29" x14ac:dyDescent="0.25">
      <c r="AC44656" s="56"/>
    </row>
    <row r="44657" spans="29:29" x14ac:dyDescent="0.25">
      <c r="AC44657" s="56"/>
    </row>
    <row r="44658" spans="29:29" x14ac:dyDescent="0.25">
      <c r="AC44658" s="56"/>
    </row>
    <row r="44659" spans="29:29" x14ac:dyDescent="0.25">
      <c r="AC44659" s="56"/>
    </row>
    <row r="44660" spans="29:29" x14ac:dyDescent="0.25">
      <c r="AC44660" s="56"/>
    </row>
    <row r="44661" spans="29:29" x14ac:dyDescent="0.25">
      <c r="AC44661" s="56"/>
    </row>
    <row r="44662" spans="29:29" x14ac:dyDescent="0.25">
      <c r="AC44662" s="56"/>
    </row>
    <row r="44663" spans="29:29" x14ac:dyDescent="0.25">
      <c r="AC44663" s="56"/>
    </row>
    <row r="44664" spans="29:29" x14ac:dyDescent="0.25">
      <c r="AC44664" s="56"/>
    </row>
    <row r="44665" spans="29:29" x14ac:dyDescent="0.25">
      <c r="AC44665" s="56"/>
    </row>
    <row r="44666" spans="29:29" x14ac:dyDescent="0.25">
      <c r="AC44666" s="56"/>
    </row>
    <row r="44667" spans="29:29" x14ac:dyDescent="0.25">
      <c r="AC44667" s="56"/>
    </row>
    <row r="44668" spans="29:29" x14ac:dyDescent="0.25">
      <c r="AC44668" s="56"/>
    </row>
    <row r="44669" spans="29:29" x14ac:dyDescent="0.25">
      <c r="AC44669" s="56"/>
    </row>
    <row r="44670" spans="29:29" x14ac:dyDescent="0.25">
      <c r="AC44670" s="56"/>
    </row>
    <row r="44671" spans="29:29" x14ac:dyDescent="0.25">
      <c r="AC44671" s="56"/>
    </row>
    <row r="44672" spans="29:29" x14ac:dyDescent="0.25">
      <c r="AC44672" s="56"/>
    </row>
    <row r="44673" spans="29:29" x14ac:dyDescent="0.25">
      <c r="AC44673" s="56"/>
    </row>
    <row r="44674" spans="29:29" x14ac:dyDescent="0.25">
      <c r="AC44674" s="56"/>
    </row>
    <row r="44675" spans="29:29" x14ac:dyDescent="0.25">
      <c r="AC44675" s="56"/>
    </row>
    <row r="44676" spans="29:29" x14ac:dyDescent="0.25">
      <c r="AC44676" s="56"/>
    </row>
    <row r="44677" spans="29:29" x14ac:dyDescent="0.25">
      <c r="AC44677" s="56"/>
    </row>
    <row r="44678" spans="29:29" x14ac:dyDescent="0.25">
      <c r="AC44678" s="56"/>
    </row>
    <row r="44679" spans="29:29" x14ac:dyDescent="0.25">
      <c r="AC44679" s="56"/>
    </row>
    <row r="44680" spans="29:29" x14ac:dyDescent="0.25">
      <c r="AC44680" s="56"/>
    </row>
    <row r="44681" spans="29:29" x14ac:dyDescent="0.25">
      <c r="AC44681" s="56"/>
    </row>
    <row r="44682" spans="29:29" x14ac:dyDescent="0.25">
      <c r="AC44682" s="56"/>
    </row>
    <row r="44683" spans="29:29" x14ac:dyDescent="0.25">
      <c r="AC44683" s="56"/>
    </row>
    <row r="44684" spans="29:29" x14ac:dyDescent="0.25">
      <c r="AC44684" s="56"/>
    </row>
    <row r="44685" spans="29:29" x14ac:dyDescent="0.25">
      <c r="AC44685" s="56"/>
    </row>
    <row r="44686" spans="29:29" x14ac:dyDescent="0.25">
      <c r="AC44686" s="56"/>
    </row>
    <row r="44687" spans="29:29" x14ac:dyDescent="0.25">
      <c r="AC44687" s="56"/>
    </row>
    <row r="44688" spans="29:29" x14ac:dyDescent="0.25">
      <c r="AC44688" s="56"/>
    </row>
    <row r="44689" spans="29:29" x14ac:dyDescent="0.25">
      <c r="AC44689" s="56"/>
    </row>
    <row r="44690" spans="29:29" x14ac:dyDescent="0.25">
      <c r="AC44690" s="56"/>
    </row>
    <row r="44691" spans="29:29" x14ac:dyDescent="0.25">
      <c r="AC44691" s="56"/>
    </row>
    <row r="44692" spans="29:29" x14ac:dyDescent="0.25">
      <c r="AC44692" s="56"/>
    </row>
    <row r="44693" spans="29:29" x14ac:dyDescent="0.25">
      <c r="AC44693" s="56"/>
    </row>
    <row r="44694" spans="29:29" x14ac:dyDescent="0.25">
      <c r="AC44694" s="56"/>
    </row>
    <row r="44695" spans="29:29" x14ac:dyDescent="0.25">
      <c r="AC44695" s="56"/>
    </row>
    <row r="44696" spans="29:29" x14ac:dyDescent="0.25">
      <c r="AC44696" s="56"/>
    </row>
    <row r="44697" spans="29:29" x14ac:dyDescent="0.25">
      <c r="AC44697" s="56"/>
    </row>
    <row r="44698" spans="29:29" x14ac:dyDescent="0.25">
      <c r="AC44698" s="56"/>
    </row>
    <row r="44699" spans="29:29" x14ac:dyDescent="0.25">
      <c r="AC44699" s="56"/>
    </row>
    <row r="44700" spans="29:29" x14ac:dyDescent="0.25">
      <c r="AC44700" s="56"/>
    </row>
    <row r="44701" spans="29:29" x14ac:dyDescent="0.25">
      <c r="AC44701" s="56"/>
    </row>
    <row r="44702" spans="29:29" x14ac:dyDescent="0.25">
      <c r="AC44702" s="56"/>
    </row>
    <row r="44703" spans="29:29" x14ac:dyDescent="0.25">
      <c r="AC44703" s="56"/>
    </row>
    <row r="44704" spans="29:29" x14ac:dyDescent="0.25">
      <c r="AC44704" s="56"/>
    </row>
    <row r="44705" spans="29:29" x14ac:dyDescent="0.25">
      <c r="AC44705" s="56"/>
    </row>
    <row r="44706" spans="29:29" x14ac:dyDescent="0.25">
      <c r="AC44706" s="56"/>
    </row>
    <row r="44707" spans="29:29" x14ac:dyDescent="0.25">
      <c r="AC44707" s="56"/>
    </row>
    <row r="44708" spans="29:29" x14ac:dyDescent="0.25">
      <c r="AC44708" s="56"/>
    </row>
    <row r="44709" spans="29:29" x14ac:dyDescent="0.25">
      <c r="AC44709" s="56"/>
    </row>
    <row r="44710" spans="29:29" x14ac:dyDescent="0.25">
      <c r="AC44710" s="56"/>
    </row>
    <row r="44711" spans="29:29" x14ac:dyDescent="0.25">
      <c r="AC44711" s="56"/>
    </row>
    <row r="44712" spans="29:29" x14ac:dyDescent="0.25">
      <c r="AC44712" s="56"/>
    </row>
    <row r="44713" spans="29:29" x14ac:dyDescent="0.25">
      <c r="AC44713" s="56"/>
    </row>
    <row r="44714" spans="29:29" x14ac:dyDescent="0.25">
      <c r="AC44714" s="56"/>
    </row>
    <row r="44715" spans="29:29" x14ac:dyDescent="0.25">
      <c r="AC44715" s="56"/>
    </row>
    <row r="44716" spans="29:29" x14ac:dyDescent="0.25">
      <c r="AC44716" s="56"/>
    </row>
    <row r="44717" spans="29:29" x14ac:dyDescent="0.25">
      <c r="AC44717" s="56"/>
    </row>
    <row r="44718" spans="29:29" x14ac:dyDescent="0.25">
      <c r="AC44718" s="56"/>
    </row>
    <row r="44719" spans="29:29" x14ac:dyDescent="0.25">
      <c r="AC44719" s="56"/>
    </row>
    <row r="44720" spans="29:29" x14ac:dyDescent="0.25">
      <c r="AC44720" s="56"/>
    </row>
    <row r="44721" spans="29:29" x14ac:dyDescent="0.25">
      <c r="AC44721" s="56"/>
    </row>
    <row r="44722" spans="29:29" x14ac:dyDescent="0.25">
      <c r="AC44722" s="56"/>
    </row>
    <row r="44723" spans="29:29" x14ac:dyDescent="0.25">
      <c r="AC44723" s="56"/>
    </row>
    <row r="44724" spans="29:29" x14ac:dyDescent="0.25">
      <c r="AC44724" s="56"/>
    </row>
    <row r="44725" spans="29:29" x14ac:dyDescent="0.25">
      <c r="AC44725" s="56"/>
    </row>
    <row r="44726" spans="29:29" x14ac:dyDescent="0.25">
      <c r="AC44726" s="56"/>
    </row>
    <row r="44727" spans="29:29" x14ac:dyDescent="0.25">
      <c r="AC44727" s="56"/>
    </row>
    <row r="44728" spans="29:29" x14ac:dyDescent="0.25">
      <c r="AC44728" s="56"/>
    </row>
    <row r="44729" spans="29:29" x14ac:dyDescent="0.25">
      <c r="AC44729" s="56"/>
    </row>
    <row r="44730" spans="29:29" x14ac:dyDescent="0.25">
      <c r="AC44730" s="56"/>
    </row>
    <row r="44731" spans="29:29" x14ac:dyDescent="0.25">
      <c r="AC44731" s="56"/>
    </row>
    <row r="44732" spans="29:29" x14ac:dyDescent="0.25">
      <c r="AC44732" s="56"/>
    </row>
    <row r="44733" spans="29:29" x14ac:dyDescent="0.25">
      <c r="AC44733" s="56"/>
    </row>
    <row r="44734" spans="29:29" x14ac:dyDescent="0.25">
      <c r="AC44734" s="56"/>
    </row>
    <row r="44735" spans="29:29" x14ac:dyDescent="0.25">
      <c r="AC44735" s="56"/>
    </row>
    <row r="44736" spans="29:29" x14ac:dyDescent="0.25">
      <c r="AC44736" s="56"/>
    </row>
    <row r="44737" spans="29:29" x14ac:dyDescent="0.25">
      <c r="AC44737" s="56"/>
    </row>
    <row r="44738" spans="29:29" x14ac:dyDescent="0.25">
      <c r="AC44738" s="56"/>
    </row>
    <row r="44739" spans="29:29" x14ac:dyDescent="0.25">
      <c r="AC44739" s="56"/>
    </row>
    <row r="44740" spans="29:29" x14ac:dyDescent="0.25">
      <c r="AC44740" s="56"/>
    </row>
    <row r="44741" spans="29:29" x14ac:dyDescent="0.25">
      <c r="AC44741" s="56"/>
    </row>
    <row r="44742" spans="29:29" x14ac:dyDescent="0.25">
      <c r="AC44742" s="56"/>
    </row>
    <row r="44743" spans="29:29" x14ac:dyDescent="0.25">
      <c r="AC44743" s="56"/>
    </row>
    <row r="44744" spans="29:29" x14ac:dyDescent="0.25">
      <c r="AC44744" s="56"/>
    </row>
    <row r="44745" spans="29:29" x14ac:dyDescent="0.25">
      <c r="AC44745" s="56"/>
    </row>
    <row r="44746" spans="29:29" x14ac:dyDescent="0.25">
      <c r="AC44746" s="56"/>
    </row>
    <row r="44747" spans="29:29" x14ac:dyDescent="0.25">
      <c r="AC44747" s="56"/>
    </row>
    <row r="44748" spans="29:29" x14ac:dyDescent="0.25">
      <c r="AC44748" s="56"/>
    </row>
    <row r="44749" spans="29:29" x14ac:dyDescent="0.25">
      <c r="AC44749" s="56"/>
    </row>
    <row r="44750" spans="29:29" x14ac:dyDescent="0.25">
      <c r="AC44750" s="56"/>
    </row>
    <row r="44751" spans="29:29" x14ac:dyDescent="0.25">
      <c r="AC44751" s="56"/>
    </row>
    <row r="44752" spans="29:29" x14ac:dyDescent="0.25">
      <c r="AC44752" s="56"/>
    </row>
    <row r="44753" spans="29:29" x14ac:dyDescent="0.25">
      <c r="AC44753" s="56"/>
    </row>
    <row r="44754" spans="29:29" x14ac:dyDescent="0.25">
      <c r="AC44754" s="56"/>
    </row>
    <row r="44755" spans="29:29" x14ac:dyDescent="0.25">
      <c r="AC44755" s="56"/>
    </row>
    <row r="44756" spans="29:29" x14ac:dyDescent="0.25">
      <c r="AC44756" s="56"/>
    </row>
    <row r="44757" spans="29:29" x14ac:dyDescent="0.25">
      <c r="AC44757" s="56"/>
    </row>
    <row r="44758" spans="29:29" x14ac:dyDescent="0.25">
      <c r="AC44758" s="56"/>
    </row>
    <row r="44759" spans="29:29" x14ac:dyDescent="0.25">
      <c r="AC44759" s="56"/>
    </row>
    <row r="44760" spans="29:29" x14ac:dyDescent="0.25">
      <c r="AC44760" s="56"/>
    </row>
    <row r="44761" spans="29:29" x14ac:dyDescent="0.25">
      <c r="AC44761" s="56"/>
    </row>
    <row r="44762" spans="29:29" x14ac:dyDescent="0.25">
      <c r="AC44762" s="56"/>
    </row>
    <row r="44763" spans="29:29" x14ac:dyDescent="0.25">
      <c r="AC44763" s="56"/>
    </row>
    <row r="44764" spans="29:29" x14ac:dyDescent="0.25">
      <c r="AC44764" s="56"/>
    </row>
    <row r="44765" spans="29:29" x14ac:dyDescent="0.25">
      <c r="AC44765" s="56"/>
    </row>
    <row r="44766" spans="29:29" x14ac:dyDescent="0.25">
      <c r="AC44766" s="56"/>
    </row>
    <row r="44767" spans="29:29" x14ac:dyDescent="0.25">
      <c r="AC44767" s="56"/>
    </row>
    <row r="44768" spans="29:29" x14ac:dyDescent="0.25">
      <c r="AC44768" s="56"/>
    </row>
    <row r="44769" spans="29:29" x14ac:dyDescent="0.25">
      <c r="AC44769" s="56"/>
    </row>
    <row r="44770" spans="29:29" x14ac:dyDescent="0.25">
      <c r="AC44770" s="56"/>
    </row>
    <row r="44771" spans="29:29" x14ac:dyDescent="0.25">
      <c r="AC44771" s="56"/>
    </row>
    <row r="44772" spans="29:29" x14ac:dyDescent="0.25">
      <c r="AC44772" s="56"/>
    </row>
    <row r="44773" spans="29:29" x14ac:dyDescent="0.25">
      <c r="AC44773" s="56"/>
    </row>
    <row r="44774" spans="29:29" x14ac:dyDescent="0.25">
      <c r="AC44774" s="56"/>
    </row>
    <row r="44775" spans="29:29" x14ac:dyDescent="0.25">
      <c r="AC44775" s="56"/>
    </row>
    <row r="44776" spans="29:29" x14ac:dyDescent="0.25">
      <c r="AC44776" s="56"/>
    </row>
    <row r="44777" spans="29:29" x14ac:dyDescent="0.25">
      <c r="AC44777" s="56"/>
    </row>
    <row r="44778" spans="29:29" x14ac:dyDescent="0.25">
      <c r="AC44778" s="56"/>
    </row>
    <row r="44779" spans="29:29" x14ac:dyDescent="0.25">
      <c r="AC44779" s="56"/>
    </row>
    <row r="44780" spans="29:29" x14ac:dyDescent="0.25">
      <c r="AC44780" s="56"/>
    </row>
    <row r="44781" spans="29:29" x14ac:dyDescent="0.25">
      <c r="AC44781" s="56"/>
    </row>
    <row r="44782" spans="29:29" x14ac:dyDescent="0.25">
      <c r="AC44782" s="56"/>
    </row>
    <row r="44783" spans="29:29" x14ac:dyDescent="0.25">
      <c r="AC44783" s="56"/>
    </row>
    <row r="44784" spans="29:29" x14ac:dyDescent="0.25">
      <c r="AC44784" s="56"/>
    </row>
    <row r="44785" spans="29:29" x14ac:dyDescent="0.25">
      <c r="AC44785" s="56"/>
    </row>
    <row r="44786" spans="29:29" x14ac:dyDescent="0.25">
      <c r="AC44786" s="56"/>
    </row>
    <row r="44787" spans="29:29" x14ac:dyDescent="0.25">
      <c r="AC44787" s="56"/>
    </row>
    <row r="44788" spans="29:29" x14ac:dyDescent="0.25">
      <c r="AC44788" s="56"/>
    </row>
    <row r="44789" spans="29:29" x14ac:dyDescent="0.25">
      <c r="AC44789" s="56"/>
    </row>
    <row r="44790" spans="29:29" x14ac:dyDescent="0.25">
      <c r="AC44790" s="56"/>
    </row>
    <row r="44791" spans="29:29" x14ac:dyDescent="0.25">
      <c r="AC44791" s="56"/>
    </row>
    <row r="44792" spans="29:29" x14ac:dyDescent="0.25">
      <c r="AC44792" s="56"/>
    </row>
    <row r="44793" spans="29:29" x14ac:dyDescent="0.25">
      <c r="AC44793" s="56"/>
    </row>
    <row r="44794" spans="29:29" x14ac:dyDescent="0.25">
      <c r="AC44794" s="56"/>
    </row>
    <row r="44795" spans="29:29" x14ac:dyDescent="0.25">
      <c r="AC44795" s="56"/>
    </row>
    <row r="44796" spans="29:29" x14ac:dyDescent="0.25">
      <c r="AC44796" s="56"/>
    </row>
    <row r="44797" spans="29:29" x14ac:dyDescent="0.25">
      <c r="AC44797" s="56"/>
    </row>
    <row r="44798" spans="29:29" x14ac:dyDescent="0.25">
      <c r="AC44798" s="56"/>
    </row>
    <row r="44799" spans="29:29" x14ac:dyDescent="0.25">
      <c r="AC44799" s="56"/>
    </row>
    <row r="44800" spans="29:29" x14ac:dyDescent="0.25">
      <c r="AC44800" s="56"/>
    </row>
    <row r="44801" spans="29:29" x14ac:dyDescent="0.25">
      <c r="AC44801" s="56"/>
    </row>
    <row r="44802" spans="29:29" x14ac:dyDescent="0.25">
      <c r="AC44802" s="56"/>
    </row>
    <row r="44803" spans="29:29" x14ac:dyDescent="0.25">
      <c r="AC44803" s="56"/>
    </row>
    <row r="44804" spans="29:29" x14ac:dyDescent="0.25">
      <c r="AC44804" s="56"/>
    </row>
    <row r="44805" spans="29:29" x14ac:dyDescent="0.25">
      <c r="AC44805" s="56"/>
    </row>
    <row r="44806" spans="29:29" x14ac:dyDescent="0.25">
      <c r="AC44806" s="56"/>
    </row>
    <row r="44807" spans="29:29" x14ac:dyDescent="0.25">
      <c r="AC44807" s="56"/>
    </row>
    <row r="44808" spans="29:29" x14ac:dyDescent="0.25">
      <c r="AC44808" s="56"/>
    </row>
    <row r="44809" spans="29:29" x14ac:dyDescent="0.25">
      <c r="AC44809" s="56"/>
    </row>
    <row r="44810" spans="29:29" x14ac:dyDescent="0.25">
      <c r="AC44810" s="56"/>
    </row>
    <row r="44811" spans="29:29" x14ac:dyDescent="0.25">
      <c r="AC44811" s="56"/>
    </row>
    <row r="44812" spans="29:29" x14ac:dyDescent="0.25">
      <c r="AC44812" s="56"/>
    </row>
    <row r="44813" spans="29:29" x14ac:dyDescent="0.25">
      <c r="AC44813" s="56"/>
    </row>
    <row r="44814" spans="29:29" x14ac:dyDescent="0.25">
      <c r="AC44814" s="56"/>
    </row>
    <row r="44815" spans="29:29" x14ac:dyDescent="0.25">
      <c r="AC44815" s="56"/>
    </row>
    <row r="44816" spans="29:29" x14ac:dyDescent="0.25">
      <c r="AC44816" s="56"/>
    </row>
    <row r="44817" spans="29:29" x14ac:dyDescent="0.25">
      <c r="AC44817" s="56"/>
    </row>
    <row r="44818" spans="29:29" x14ac:dyDescent="0.25">
      <c r="AC44818" s="56"/>
    </row>
    <row r="44819" spans="29:29" x14ac:dyDescent="0.25">
      <c r="AC44819" s="56"/>
    </row>
    <row r="44820" spans="29:29" x14ac:dyDescent="0.25">
      <c r="AC44820" s="56"/>
    </row>
    <row r="44821" spans="29:29" x14ac:dyDescent="0.25">
      <c r="AC44821" s="56"/>
    </row>
    <row r="44822" spans="29:29" x14ac:dyDescent="0.25">
      <c r="AC44822" s="56"/>
    </row>
    <row r="44823" spans="29:29" x14ac:dyDescent="0.25">
      <c r="AC44823" s="56"/>
    </row>
    <row r="44824" spans="29:29" x14ac:dyDescent="0.25">
      <c r="AC44824" s="56"/>
    </row>
    <row r="44825" spans="29:29" x14ac:dyDescent="0.25">
      <c r="AC44825" s="56"/>
    </row>
    <row r="44826" spans="29:29" x14ac:dyDescent="0.25">
      <c r="AC44826" s="56"/>
    </row>
    <row r="44827" spans="29:29" x14ac:dyDescent="0.25">
      <c r="AC44827" s="56"/>
    </row>
    <row r="44828" spans="29:29" x14ac:dyDescent="0.25">
      <c r="AC44828" s="56"/>
    </row>
    <row r="44829" spans="29:29" x14ac:dyDescent="0.25">
      <c r="AC44829" s="56"/>
    </row>
    <row r="44830" spans="29:29" x14ac:dyDescent="0.25">
      <c r="AC44830" s="56"/>
    </row>
    <row r="44831" spans="29:29" x14ac:dyDescent="0.25">
      <c r="AC44831" s="56"/>
    </row>
    <row r="44832" spans="29:29" x14ac:dyDescent="0.25">
      <c r="AC44832" s="56"/>
    </row>
    <row r="44833" spans="29:29" x14ac:dyDescent="0.25">
      <c r="AC44833" s="56"/>
    </row>
    <row r="44834" spans="29:29" x14ac:dyDescent="0.25">
      <c r="AC44834" s="56"/>
    </row>
    <row r="44835" spans="29:29" x14ac:dyDescent="0.25">
      <c r="AC44835" s="56"/>
    </row>
    <row r="44836" spans="29:29" x14ac:dyDescent="0.25">
      <c r="AC44836" s="56"/>
    </row>
    <row r="44837" spans="29:29" x14ac:dyDescent="0.25">
      <c r="AC44837" s="56"/>
    </row>
    <row r="44838" spans="29:29" x14ac:dyDescent="0.25">
      <c r="AC44838" s="56"/>
    </row>
    <row r="44839" spans="29:29" x14ac:dyDescent="0.25">
      <c r="AC44839" s="56"/>
    </row>
    <row r="44840" spans="29:29" x14ac:dyDescent="0.25">
      <c r="AC44840" s="56"/>
    </row>
    <row r="44841" spans="29:29" x14ac:dyDescent="0.25">
      <c r="AC44841" s="56"/>
    </row>
    <row r="44842" spans="29:29" x14ac:dyDescent="0.25">
      <c r="AC44842" s="56"/>
    </row>
    <row r="44843" spans="29:29" x14ac:dyDescent="0.25">
      <c r="AC44843" s="56"/>
    </row>
    <row r="44844" spans="29:29" x14ac:dyDescent="0.25">
      <c r="AC44844" s="56"/>
    </row>
    <row r="44845" spans="29:29" x14ac:dyDescent="0.25">
      <c r="AC44845" s="56"/>
    </row>
    <row r="44846" spans="29:29" x14ac:dyDescent="0.25">
      <c r="AC44846" s="56"/>
    </row>
    <row r="44847" spans="29:29" x14ac:dyDescent="0.25">
      <c r="AC44847" s="56"/>
    </row>
    <row r="44848" spans="29:29" x14ac:dyDescent="0.25">
      <c r="AC44848" s="56"/>
    </row>
    <row r="44849" spans="29:29" x14ac:dyDescent="0.25">
      <c r="AC44849" s="56"/>
    </row>
    <row r="44850" spans="29:29" x14ac:dyDescent="0.25">
      <c r="AC44850" s="56"/>
    </row>
    <row r="44851" spans="29:29" x14ac:dyDescent="0.25">
      <c r="AC44851" s="56"/>
    </row>
    <row r="44852" spans="29:29" x14ac:dyDescent="0.25">
      <c r="AC44852" s="56"/>
    </row>
    <row r="44853" spans="29:29" x14ac:dyDescent="0.25">
      <c r="AC44853" s="56"/>
    </row>
    <row r="44854" spans="29:29" x14ac:dyDescent="0.25">
      <c r="AC44854" s="56"/>
    </row>
    <row r="44855" spans="29:29" x14ac:dyDescent="0.25">
      <c r="AC44855" s="56"/>
    </row>
    <row r="44856" spans="29:29" x14ac:dyDescent="0.25">
      <c r="AC44856" s="56"/>
    </row>
    <row r="44857" spans="29:29" x14ac:dyDescent="0.25">
      <c r="AC44857" s="56"/>
    </row>
    <row r="44858" spans="29:29" x14ac:dyDescent="0.25">
      <c r="AC44858" s="56"/>
    </row>
    <row r="44859" spans="29:29" x14ac:dyDescent="0.25">
      <c r="AC44859" s="56"/>
    </row>
    <row r="44860" spans="29:29" x14ac:dyDescent="0.25">
      <c r="AC44860" s="56"/>
    </row>
    <row r="44861" spans="29:29" x14ac:dyDescent="0.25">
      <c r="AC44861" s="56"/>
    </row>
    <row r="44862" spans="29:29" x14ac:dyDescent="0.25">
      <c r="AC44862" s="56"/>
    </row>
    <row r="44863" spans="29:29" x14ac:dyDescent="0.25">
      <c r="AC44863" s="56"/>
    </row>
    <row r="44864" spans="29:29" x14ac:dyDescent="0.25">
      <c r="AC44864" s="56"/>
    </row>
    <row r="44865" spans="29:29" x14ac:dyDescent="0.25">
      <c r="AC44865" s="56"/>
    </row>
    <row r="44866" spans="29:29" x14ac:dyDescent="0.25">
      <c r="AC44866" s="56"/>
    </row>
    <row r="44867" spans="29:29" x14ac:dyDescent="0.25">
      <c r="AC44867" s="56"/>
    </row>
    <row r="44868" spans="29:29" x14ac:dyDescent="0.25">
      <c r="AC44868" s="56"/>
    </row>
    <row r="44869" spans="29:29" x14ac:dyDescent="0.25">
      <c r="AC44869" s="56"/>
    </row>
    <row r="44870" spans="29:29" x14ac:dyDescent="0.25">
      <c r="AC44870" s="56"/>
    </row>
    <row r="44871" spans="29:29" x14ac:dyDescent="0.25">
      <c r="AC44871" s="56"/>
    </row>
    <row r="44872" spans="29:29" x14ac:dyDescent="0.25">
      <c r="AC44872" s="56"/>
    </row>
    <row r="44873" spans="29:29" x14ac:dyDescent="0.25">
      <c r="AC44873" s="56"/>
    </row>
    <row r="44874" spans="29:29" x14ac:dyDescent="0.25">
      <c r="AC44874" s="56"/>
    </row>
    <row r="44875" spans="29:29" x14ac:dyDescent="0.25">
      <c r="AC44875" s="56"/>
    </row>
    <row r="44876" spans="29:29" x14ac:dyDescent="0.25">
      <c r="AC44876" s="56"/>
    </row>
    <row r="44877" spans="29:29" x14ac:dyDescent="0.25">
      <c r="AC44877" s="56"/>
    </row>
    <row r="44878" spans="29:29" x14ac:dyDescent="0.25">
      <c r="AC44878" s="56"/>
    </row>
    <row r="44879" spans="29:29" x14ac:dyDescent="0.25">
      <c r="AC44879" s="56"/>
    </row>
    <row r="44880" spans="29:29" x14ac:dyDescent="0.25">
      <c r="AC44880" s="56"/>
    </row>
    <row r="44881" spans="29:29" x14ac:dyDescent="0.25">
      <c r="AC44881" s="56"/>
    </row>
    <row r="44882" spans="29:29" x14ac:dyDescent="0.25">
      <c r="AC44882" s="56"/>
    </row>
    <row r="44883" spans="29:29" x14ac:dyDescent="0.25">
      <c r="AC44883" s="56"/>
    </row>
    <row r="44884" spans="29:29" x14ac:dyDescent="0.25">
      <c r="AC44884" s="56"/>
    </row>
    <row r="44885" spans="29:29" x14ac:dyDescent="0.25">
      <c r="AC44885" s="56"/>
    </row>
    <row r="44886" spans="29:29" x14ac:dyDescent="0.25">
      <c r="AC44886" s="56"/>
    </row>
    <row r="44887" spans="29:29" x14ac:dyDescent="0.25">
      <c r="AC44887" s="56"/>
    </row>
    <row r="44888" spans="29:29" x14ac:dyDescent="0.25">
      <c r="AC44888" s="56"/>
    </row>
    <row r="44889" spans="29:29" x14ac:dyDescent="0.25">
      <c r="AC44889" s="56"/>
    </row>
    <row r="44890" spans="29:29" x14ac:dyDescent="0.25">
      <c r="AC44890" s="56"/>
    </row>
    <row r="44891" spans="29:29" x14ac:dyDescent="0.25">
      <c r="AC44891" s="56"/>
    </row>
    <row r="44892" spans="29:29" x14ac:dyDescent="0.25">
      <c r="AC44892" s="56"/>
    </row>
    <row r="44893" spans="29:29" x14ac:dyDescent="0.25">
      <c r="AC44893" s="56"/>
    </row>
    <row r="44894" spans="29:29" x14ac:dyDescent="0.25">
      <c r="AC44894" s="56"/>
    </row>
    <row r="44895" spans="29:29" x14ac:dyDescent="0.25">
      <c r="AC44895" s="56"/>
    </row>
    <row r="44896" spans="29:29" x14ac:dyDescent="0.25">
      <c r="AC44896" s="56"/>
    </row>
    <row r="44897" spans="29:29" x14ac:dyDescent="0.25">
      <c r="AC44897" s="56"/>
    </row>
    <row r="44898" spans="29:29" x14ac:dyDescent="0.25">
      <c r="AC44898" s="56"/>
    </row>
    <row r="44899" spans="29:29" x14ac:dyDescent="0.25">
      <c r="AC44899" s="56"/>
    </row>
    <row r="44900" spans="29:29" x14ac:dyDescent="0.25">
      <c r="AC44900" s="56"/>
    </row>
    <row r="44901" spans="29:29" x14ac:dyDescent="0.25">
      <c r="AC44901" s="56"/>
    </row>
    <row r="44902" spans="29:29" x14ac:dyDescent="0.25">
      <c r="AC44902" s="56"/>
    </row>
    <row r="44903" spans="29:29" x14ac:dyDescent="0.25">
      <c r="AC44903" s="56"/>
    </row>
    <row r="44904" spans="29:29" x14ac:dyDescent="0.25">
      <c r="AC44904" s="56"/>
    </row>
    <row r="44905" spans="29:29" x14ac:dyDescent="0.25">
      <c r="AC44905" s="56"/>
    </row>
    <row r="44906" spans="29:29" x14ac:dyDescent="0.25">
      <c r="AC44906" s="56"/>
    </row>
    <row r="44907" spans="29:29" x14ac:dyDescent="0.25">
      <c r="AC44907" s="56"/>
    </row>
    <row r="44908" spans="29:29" x14ac:dyDescent="0.25">
      <c r="AC44908" s="56"/>
    </row>
    <row r="44909" spans="29:29" x14ac:dyDescent="0.25">
      <c r="AC44909" s="56"/>
    </row>
    <row r="44910" spans="29:29" x14ac:dyDescent="0.25">
      <c r="AC44910" s="56"/>
    </row>
    <row r="44911" spans="29:29" x14ac:dyDescent="0.25">
      <c r="AC44911" s="56"/>
    </row>
    <row r="44912" spans="29:29" x14ac:dyDescent="0.25">
      <c r="AC44912" s="56"/>
    </row>
    <row r="44913" spans="29:29" x14ac:dyDescent="0.25">
      <c r="AC44913" s="56"/>
    </row>
    <row r="44914" spans="29:29" x14ac:dyDescent="0.25">
      <c r="AC44914" s="56"/>
    </row>
    <row r="44915" spans="29:29" x14ac:dyDescent="0.25">
      <c r="AC44915" s="56"/>
    </row>
    <row r="44916" spans="29:29" x14ac:dyDescent="0.25">
      <c r="AC44916" s="56"/>
    </row>
    <row r="44917" spans="29:29" x14ac:dyDescent="0.25">
      <c r="AC44917" s="56"/>
    </row>
    <row r="44918" spans="29:29" x14ac:dyDescent="0.25">
      <c r="AC44918" s="56"/>
    </row>
    <row r="44919" spans="29:29" x14ac:dyDescent="0.25">
      <c r="AC44919" s="56"/>
    </row>
    <row r="44920" spans="29:29" x14ac:dyDescent="0.25">
      <c r="AC44920" s="56"/>
    </row>
    <row r="44921" spans="29:29" x14ac:dyDescent="0.25">
      <c r="AC44921" s="56"/>
    </row>
    <row r="44922" spans="29:29" x14ac:dyDescent="0.25">
      <c r="AC44922" s="56"/>
    </row>
    <row r="44923" spans="29:29" x14ac:dyDescent="0.25">
      <c r="AC44923" s="56"/>
    </row>
    <row r="44924" spans="29:29" x14ac:dyDescent="0.25">
      <c r="AC44924" s="56"/>
    </row>
    <row r="44925" spans="29:29" x14ac:dyDescent="0.25">
      <c r="AC44925" s="56"/>
    </row>
    <row r="44926" spans="29:29" x14ac:dyDescent="0.25">
      <c r="AC44926" s="56"/>
    </row>
    <row r="44927" spans="29:29" x14ac:dyDescent="0.25">
      <c r="AC44927" s="56"/>
    </row>
    <row r="44928" spans="29:29" x14ac:dyDescent="0.25">
      <c r="AC44928" s="56"/>
    </row>
    <row r="44929" spans="29:29" x14ac:dyDescent="0.25">
      <c r="AC44929" s="56"/>
    </row>
    <row r="44930" spans="29:29" x14ac:dyDescent="0.25">
      <c r="AC44930" s="56"/>
    </row>
    <row r="44931" spans="29:29" x14ac:dyDescent="0.25">
      <c r="AC44931" s="56"/>
    </row>
    <row r="44932" spans="29:29" x14ac:dyDescent="0.25">
      <c r="AC44932" s="56"/>
    </row>
    <row r="44933" spans="29:29" x14ac:dyDescent="0.25">
      <c r="AC44933" s="56"/>
    </row>
    <row r="44934" spans="29:29" x14ac:dyDescent="0.25">
      <c r="AC44934" s="56"/>
    </row>
    <row r="44935" spans="29:29" x14ac:dyDescent="0.25">
      <c r="AC44935" s="56"/>
    </row>
    <row r="44936" spans="29:29" x14ac:dyDescent="0.25">
      <c r="AC44936" s="56"/>
    </row>
    <row r="44937" spans="29:29" x14ac:dyDescent="0.25">
      <c r="AC44937" s="56"/>
    </row>
    <row r="44938" spans="29:29" x14ac:dyDescent="0.25">
      <c r="AC44938" s="56"/>
    </row>
    <row r="44939" spans="29:29" x14ac:dyDescent="0.25">
      <c r="AC44939" s="56"/>
    </row>
    <row r="44940" spans="29:29" x14ac:dyDescent="0.25">
      <c r="AC44940" s="56"/>
    </row>
    <row r="44941" spans="29:29" x14ac:dyDescent="0.25">
      <c r="AC44941" s="56"/>
    </row>
    <row r="44942" spans="29:29" x14ac:dyDescent="0.25">
      <c r="AC44942" s="56"/>
    </row>
    <row r="44943" spans="29:29" x14ac:dyDescent="0.25">
      <c r="AC44943" s="56"/>
    </row>
    <row r="44944" spans="29:29" x14ac:dyDescent="0.25">
      <c r="AC44944" s="56"/>
    </row>
    <row r="44945" spans="29:29" x14ac:dyDescent="0.25">
      <c r="AC44945" s="56"/>
    </row>
    <row r="44946" spans="29:29" x14ac:dyDescent="0.25">
      <c r="AC44946" s="56"/>
    </row>
    <row r="44947" spans="29:29" x14ac:dyDescent="0.25">
      <c r="AC44947" s="56"/>
    </row>
    <row r="44948" spans="29:29" x14ac:dyDescent="0.25">
      <c r="AC44948" s="56"/>
    </row>
    <row r="44949" spans="29:29" x14ac:dyDescent="0.25">
      <c r="AC44949" s="56"/>
    </row>
    <row r="44950" spans="29:29" x14ac:dyDescent="0.25">
      <c r="AC44950" s="56"/>
    </row>
    <row r="44951" spans="29:29" x14ac:dyDescent="0.25">
      <c r="AC44951" s="56"/>
    </row>
    <row r="44952" spans="29:29" x14ac:dyDescent="0.25">
      <c r="AC44952" s="56"/>
    </row>
    <row r="44953" spans="29:29" x14ac:dyDescent="0.25">
      <c r="AC44953" s="56"/>
    </row>
    <row r="44954" spans="29:29" x14ac:dyDescent="0.25">
      <c r="AC44954" s="56"/>
    </row>
    <row r="44955" spans="29:29" x14ac:dyDescent="0.25">
      <c r="AC44955" s="56"/>
    </row>
    <row r="44956" spans="29:29" x14ac:dyDescent="0.25">
      <c r="AC44956" s="56"/>
    </row>
    <row r="44957" spans="29:29" x14ac:dyDescent="0.25">
      <c r="AC44957" s="56"/>
    </row>
    <row r="44958" spans="29:29" x14ac:dyDescent="0.25">
      <c r="AC44958" s="56"/>
    </row>
    <row r="44959" spans="29:29" x14ac:dyDescent="0.25">
      <c r="AC44959" s="56"/>
    </row>
    <row r="44960" spans="29:29" x14ac:dyDescent="0.25">
      <c r="AC44960" s="56"/>
    </row>
    <row r="44961" spans="29:29" x14ac:dyDescent="0.25">
      <c r="AC44961" s="56"/>
    </row>
    <row r="44962" spans="29:29" x14ac:dyDescent="0.25">
      <c r="AC44962" s="56"/>
    </row>
    <row r="44963" spans="29:29" x14ac:dyDescent="0.25">
      <c r="AC44963" s="56"/>
    </row>
    <row r="44964" spans="29:29" x14ac:dyDescent="0.25">
      <c r="AC44964" s="56"/>
    </row>
    <row r="44965" spans="29:29" x14ac:dyDescent="0.25">
      <c r="AC44965" s="56"/>
    </row>
    <row r="44966" spans="29:29" x14ac:dyDescent="0.25">
      <c r="AC44966" s="56"/>
    </row>
    <row r="44967" spans="29:29" x14ac:dyDescent="0.25">
      <c r="AC44967" s="56"/>
    </row>
    <row r="44968" spans="29:29" x14ac:dyDescent="0.25">
      <c r="AC44968" s="56"/>
    </row>
    <row r="44969" spans="29:29" x14ac:dyDescent="0.25">
      <c r="AC44969" s="56"/>
    </row>
    <row r="44970" spans="29:29" x14ac:dyDescent="0.25">
      <c r="AC44970" s="56"/>
    </row>
    <row r="44971" spans="29:29" x14ac:dyDescent="0.25">
      <c r="AC44971" s="56"/>
    </row>
    <row r="44972" spans="29:29" x14ac:dyDescent="0.25">
      <c r="AC44972" s="56"/>
    </row>
    <row r="44973" spans="29:29" x14ac:dyDescent="0.25">
      <c r="AC44973" s="56"/>
    </row>
    <row r="44974" spans="29:29" x14ac:dyDescent="0.25">
      <c r="AC44974" s="56"/>
    </row>
    <row r="44975" spans="29:29" x14ac:dyDescent="0.25">
      <c r="AC44975" s="56"/>
    </row>
    <row r="44976" spans="29:29" x14ac:dyDescent="0.25">
      <c r="AC44976" s="56"/>
    </row>
    <row r="44977" spans="29:29" x14ac:dyDescent="0.25">
      <c r="AC44977" s="56"/>
    </row>
    <row r="44978" spans="29:29" x14ac:dyDescent="0.25">
      <c r="AC44978" s="56"/>
    </row>
    <row r="44979" spans="29:29" x14ac:dyDescent="0.25">
      <c r="AC44979" s="56"/>
    </row>
    <row r="44980" spans="29:29" x14ac:dyDescent="0.25">
      <c r="AC44980" s="56"/>
    </row>
    <row r="44981" spans="29:29" x14ac:dyDescent="0.25">
      <c r="AC44981" s="56"/>
    </row>
    <row r="44982" spans="29:29" x14ac:dyDescent="0.25">
      <c r="AC44982" s="56"/>
    </row>
    <row r="44983" spans="29:29" x14ac:dyDescent="0.25">
      <c r="AC44983" s="56"/>
    </row>
    <row r="44984" spans="29:29" x14ac:dyDescent="0.25">
      <c r="AC44984" s="56"/>
    </row>
    <row r="44985" spans="29:29" x14ac:dyDescent="0.25">
      <c r="AC44985" s="56"/>
    </row>
    <row r="44986" spans="29:29" x14ac:dyDescent="0.25">
      <c r="AC44986" s="56"/>
    </row>
    <row r="44987" spans="29:29" x14ac:dyDescent="0.25">
      <c r="AC44987" s="56"/>
    </row>
    <row r="44988" spans="29:29" x14ac:dyDescent="0.25">
      <c r="AC44988" s="56"/>
    </row>
    <row r="44989" spans="29:29" x14ac:dyDescent="0.25">
      <c r="AC44989" s="56"/>
    </row>
    <row r="44990" spans="29:29" x14ac:dyDescent="0.25">
      <c r="AC44990" s="56"/>
    </row>
    <row r="44991" spans="29:29" x14ac:dyDescent="0.25">
      <c r="AC44991" s="56"/>
    </row>
    <row r="44992" spans="29:29" x14ac:dyDescent="0.25">
      <c r="AC44992" s="56"/>
    </row>
    <row r="44993" spans="29:29" x14ac:dyDescent="0.25">
      <c r="AC44993" s="56"/>
    </row>
    <row r="44994" spans="29:29" x14ac:dyDescent="0.25">
      <c r="AC44994" s="56"/>
    </row>
    <row r="44995" spans="29:29" x14ac:dyDescent="0.25">
      <c r="AC44995" s="56"/>
    </row>
    <row r="44996" spans="29:29" x14ac:dyDescent="0.25">
      <c r="AC44996" s="56"/>
    </row>
    <row r="44997" spans="29:29" x14ac:dyDescent="0.25">
      <c r="AC44997" s="56"/>
    </row>
    <row r="44998" spans="29:29" x14ac:dyDescent="0.25">
      <c r="AC44998" s="56"/>
    </row>
    <row r="44999" spans="29:29" x14ac:dyDescent="0.25">
      <c r="AC44999" s="56"/>
    </row>
    <row r="45000" spans="29:29" x14ac:dyDescent="0.25">
      <c r="AC45000" s="56"/>
    </row>
    <row r="45001" spans="29:29" x14ac:dyDescent="0.25">
      <c r="AC45001" s="56"/>
    </row>
    <row r="45002" spans="29:29" x14ac:dyDescent="0.25">
      <c r="AC45002" s="56"/>
    </row>
    <row r="45003" spans="29:29" x14ac:dyDescent="0.25">
      <c r="AC45003" s="56"/>
    </row>
    <row r="45004" spans="29:29" x14ac:dyDescent="0.25">
      <c r="AC45004" s="56"/>
    </row>
    <row r="45005" spans="29:29" x14ac:dyDescent="0.25">
      <c r="AC45005" s="56"/>
    </row>
    <row r="45006" spans="29:29" x14ac:dyDescent="0.25">
      <c r="AC45006" s="56"/>
    </row>
    <row r="45007" spans="29:29" x14ac:dyDescent="0.25">
      <c r="AC45007" s="56"/>
    </row>
    <row r="45008" spans="29:29" x14ac:dyDescent="0.25">
      <c r="AC45008" s="56"/>
    </row>
    <row r="45009" spans="29:29" x14ac:dyDescent="0.25">
      <c r="AC45009" s="56"/>
    </row>
    <row r="45010" spans="29:29" x14ac:dyDescent="0.25">
      <c r="AC45010" s="56"/>
    </row>
    <row r="45011" spans="29:29" x14ac:dyDescent="0.25">
      <c r="AC45011" s="56"/>
    </row>
    <row r="45012" spans="29:29" x14ac:dyDescent="0.25">
      <c r="AC45012" s="56"/>
    </row>
    <row r="45013" spans="29:29" x14ac:dyDescent="0.25">
      <c r="AC45013" s="56"/>
    </row>
    <row r="45014" spans="29:29" x14ac:dyDescent="0.25">
      <c r="AC45014" s="56"/>
    </row>
    <row r="45015" spans="29:29" x14ac:dyDescent="0.25">
      <c r="AC45015" s="56"/>
    </row>
    <row r="45016" spans="29:29" x14ac:dyDescent="0.25">
      <c r="AC45016" s="56"/>
    </row>
    <row r="45017" spans="29:29" x14ac:dyDescent="0.25">
      <c r="AC45017" s="56"/>
    </row>
    <row r="45018" spans="29:29" x14ac:dyDescent="0.25">
      <c r="AC45018" s="56"/>
    </row>
    <row r="45019" spans="29:29" x14ac:dyDescent="0.25">
      <c r="AC45019" s="56"/>
    </row>
    <row r="45020" spans="29:29" x14ac:dyDescent="0.25">
      <c r="AC45020" s="56"/>
    </row>
    <row r="45021" spans="29:29" x14ac:dyDescent="0.25">
      <c r="AC45021" s="56"/>
    </row>
    <row r="45022" spans="29:29" x14ac:dyDescent="0.25">
      <c r="AC45022" s="56"/>
    </row>
    <row r="45023" spans="29:29" x14ac:dyDescent="0.25">
      <c r="AC45023" s="56"/>
    </row>
    <row r="45024" spans="29:29" x14ac:dyDescent="0.25">
      <c r="AC45024" s="56"/>
    </row>
    <row r="45025" spans="29:29" x14ac:dyDescent="0.25">
      <c r="AC45025" s="56"/>
    </row>
    <row r="45026" spans="29:29" x14ac:dyDescent="0.25">
      <c r="AC45026" s="56"/>
    </row>
    <row r="45027" spans="29:29" x14ac:dyDescent="0.25">
      <c r="AC45027" s="56"/>
    </row>
    <row r="45028" spans="29:29" x14ac:dyDescent="0.25">
      <c r="AC45028" s="56"/>
    </row>
    <row r="45029" spans="29:29" x14ac:dyDescent="0.25">
      <c r="AC45029" s="56"/>
    </row>
    <row r="45030" spans="29:29" x14ac:dyDescent="0.25">
      <c r="AC45030" s="56"/>
    </row>
    <row r="45031" spans="29:29" x14ac:dyDescent="0.25">
      <c r="AC45031" s="56"/>
    </row>
    <row r="45032" spans="29:29" x14ac:dyDescent="0.25">
      <c r="AC45032" s="56"/>
    </row>
    <row r="45033" spans="29:29" x14ac:dyDescent="0.25">
      <c r="AC45033" s="56"/>
    </row>
    <row r="45034" spans="29:29" x14ac:dyDescent="0.25">
      <c r="AC45034" s="56"/>
    </row>
    <row r="45035" spans="29:29" x14ac:dyDescent="0.25">
      <c r="AC45035" s="56"/>
    </row>
    <row r="45036" spans="29:29" x14ac:dyDescent="0.25">
      <c r="AC45036" s="56"/>
    </row>
    <row r="45037" spans="29:29" x14ac:dyDescent="0.25">
      <c r="AC45037" s="56"/>
    </row>
    <row r="45038" spans="29:29" x14ac:dyDescent="0.25">
      <c r="AC45038" s="56"/>
    </row>
    <row r="45039" spans="29:29" x14ac:dyDescent="0.25">
      <c r="AC45039" s="56"/>
    </row>
    <row r="45040" spans="29:29" x14ac:dyDescent="0.25">
      <c r="AC45040" s="56"/>
    </row>
    <row r="45041" spans="29:29" x14ac:dyDescent="0.25">
      <c r="AC45041" s="56"/>
    </row>
    <row r="45042" spans="29:29" x14ac:dyDescent="0.25">
      <c r="AC45042" s="56"/>
    </row>
    <row r="45043" spans="29:29" x14ac:dyDescent="0.25">
      <c r="AC45043" s="56"/>
    </row>
    <row r="45044" spans="29:29" x14ac:dyDescent="0.25">
      <c r="AC45044" s="56"/>
    </row>
    <row r="45045" spans="29:29" x14ac:dyDescent="0.25">
      <c r="AC45045" s="56"/>
    </row>
    <row r="45046" spans="29:29" x14ac:dyDescent="0.25">
      <c r="AC45046" s="56"/>
    </row>
    <row r="45047" spans="29:29" x14ac:dyDescent="0.25">
      <c r="AC45047" s="56"/>
    </row>
    <row r="45048" spans="29:29" x14ac:dyDescent="0.25">
      <c r="AC45048" s="56"/>
    </row>
    <row r="45049" spans="29:29" x14ac:dyDescent="0.25">
      <c r="AC45049" s="56"/>
    </row>
    <row r="45050" spans="29:29" x14ac:dyDescent="0.25">
      <c r="AC45050" s="56"/>
    </row>
    <row r="45051" spans="29:29" x14ac:dyDescent="0.25">
      <c r="AC45051" s="56"/>
    </row>
    <row r="45052" spans="29:29" x14ac:dyDescent="0.25">
      <c r="AC45052" s="56"/>
    </row>
    <row r="45053" spans="29:29" x14ac:dyDescent="0.25">
      <c r="AC45053" s="56"/>
    </row>
    <row r="45054" spans="29:29" x14ac:dyDescent="0.25">
      <c r="AC45054" s="56"/>
    </row>
    <row r="45055" spans="29:29" x14ac:dyDescent="0.25">
      <c r="AC45055" s="56"/>
    </row>
    <row r="45056" spans="29:29" x14ac:dyDescent="0.25">
      <c r="AC45056" s="56"/>
    </row>
    <row r="45057" spans="29:29" x14ac:dyDescent="0.25">
      <c r="AC45057" s="56"/>
    </row>
    <row r="45058" spans="29:29" x14ac:dyDescent="0.25">
      <c r="AC45058" s="56"/>
    </row>
    <row r="45059" spans="29:29" x14ac:dyDescent="0.25">
      <c r="AC45059" s="56"/>
    </row>
    <row r="45060" spans="29:29" x14ac:dyDescent="0.25">
      <c r="AC45060" s="56"/>
    </row>
    <row r="45061" spans="29:29" x14ac:dyDescent="0.25">
      <c r="AC45061" s="56"/>
    </row>
    <row r="45062" spans="29:29" x14ac:dyDescent="0.25">
      <c r="AC45062" s="56"/>
    </row>
    <row r="45063" spans="29:29" x14ac:dyDescent="0.25">
      <c r="AC45063" s="56"/>
    </row>
    <row r="45064" spans="29:29" x14ac:dyDescent="0.25">
      <c r="AC45064" s="56"/>
    </row>
    <row r="45065" spans="29:29" x14ac:dyDescent="0.25">
      <c r="AC45065" s="56"/>
    </row>
    <row r="45066" spans="29:29" x14ac:dyDescent="0.25">
      <c r="AC45066" s="56"/>
    </row>
    <row r="45067" spans="29:29" x14ac:dyDescent="0.25">
      <c r="AC45067" s="56"/>
    </row>
    <row r="45068" spans="29:29" x14ac:dyDescent="0.25">
      <c r="AC45068" s="56"/>
    </row>
    <row r="45069" spans="29:29" x14ac:dyDescent="0.25">
      <c r="AC45069" s="56"/>
    </row>
    <row r="45070" spans="29:29" x14ac:dyDescent="0.25">
      <c r="AC45070" s="56"/>
    </row>
    <row r="45071" spans="29:29" x14ac:dyDescent="0.25">
      <c r="AC45071" s="56"/>
    </row>
    <row r="45072" spans="29:29" x14ac:dyDescent="0.25">
      <c r="AC45072" s="56"/>
    </row>
    <row r="45073" spans="29:29" x14ac:dyDescent="0.25">
      <c r="AC45073" s="56"/>
    </row>
    <row r="45074" spans="29:29" x14ac:dyDescent="0.25">
      <c r="AC45074" s="56"/>
    </row>
    <row r="45075" spans="29:29" x14ac:dyDescent="0.25">
      <c r="AC45075" s="56"/>
    </row>
    <row r="45076" spans="29:29" x14ac:dyDescent="0.25">
      <c r="AC45076" s="56"/>
    </row>
    <row r="45077" spans="29:29" x14ac:dyDescent="0.25">
      <c r="AC45077" s="56"/>
    </row>
    <row r="45078" spans="29:29" x14ac:dyDescent="0.25">
      <c r="AC45078" s="56"/>
    </row>
    <row r="45079" spans="29:29" x14ac:dyDescent="0.25">
      <c r="AC45079" s="56"/>
    </row>
    <row r="45080" spans="29:29" x14ac:dyDescent="0.25">
      <c r="AC45080" s="56"/>
    </row>
    <row r="45081" spans="29:29" x14ac:dyDescent="0.25">
      <c r="AC45081" s="56"/>
    </row>
    <row r="45082" spans="29:29" x14ac:dyDescent="0.25">
      <c r="AC45082" s="56"/>
    </row>
    <row r="45083" spans="29:29" x14ac:dyDescent="0.25">
      <c r="AC45083" s="56"/>
    </row>
    <row r="45084" spans="29:29" x14ac:dyDescent="0.25">
      <c r="AC45084" s="56"/>
    </row>
    <row r="45085" spans="29:29" x14ac:dyDescent="0.25">
      <c r="AC45085" s="56"/>
    </row>
    <row r="45086" spans="29:29" x14ac:dyDescent="0.25">
      <c r="AC45086" s="56"/>
    </row>
    <row r="45087" spans="29:29" x14ac:dyDescent="0.25">
      <c r="AC45087" s="56"/>
    </row>
    <row r="45088" spans="29:29" x14ac:dyDescent="0.25">
      <c r="AC45088" s="56"/>
    </row>
    <row r="45089" spans="29:29" x14ac:dyDescent="0.25">
      <c r="AC45089" s="56"/>
    </row>
    <row r="45090" spans="29:29" x14ac:dyDescent="0.25">
      <c r="AC45090" s="56"/>
    </row>
    <row r="45091" spans="29:29" x14ac:dyDescent="0.25">
      <c r="AC45091" s="56"/>
    </row>
    <row r="45092" spans="29:29" x14ac:dyDescent="0.25">
      <c r="AC45092" s="56"/>
    </row>
    <row r="45093" spans="29:29" x14ac:dyDescent="0.25">
      <c r="AC45093" s="56"/>
    </row>
    <row r="45094" spans="29:29" x14ac:dyDescent="0.25">
      <c r="AC45094" s="56"/>
    </row>
    <row r="45095" spans="29:29" x14ac:dyDescent="0.25">
      <c r="AC45095" s="56"/>
    </row>
    <row r="45096" spans="29:29" x14ac:dyDescent="0.25">
      <c r="AC45096" s="56"/>
    </row>
    <row r="45097" spans="29:29" x14ac:dyDescent="0.25">
      <c r="AC45097" s="56"/>
    </row>
    <row r="45098" spans="29:29" x14ac:dyDescent="0.25">
      <c r="AC45098" s="56"/>
    </row>
    <row r="45099" spans="29:29" x14ac:dyDescent="0.25">
      <c r="AC45099" s="56"/>
    </row>
    <row r="45100" spans="29:29" x14ac:dyDescent="0.25">
      <c r="AC45100" s="56"/>
    </row>
    <row r="45101" spans="29:29" x14ac:dyDescent="0.25">
      <c r="AC45101" s="56"/>
    </row>
    <row r="45102" spans="29:29" x14ac:dyDescent="0.25">
      <c r="AC45102" s="56"/>
    </row>
    <row r="45103" spans="29:29" x14ac:dyDescent="0.25">
      <c r="AC45103" s="56"/>
    </row>
    <row r="45104" spans="29:29" x14ac:dyDescent="0.25">
      <c r="AC45104" s="56"/>
    </row>
    <row r="45105" spans="29:29" x14ac:dyDescent="0.25">
      <c r="AC45105" s="56"/>
    </row>
    <row r="45106" spans="29:29" x14ac:dyDescent="0.25">
      <c r="AC45106" s="56"/>
    </row>
    <row r="45107" spans="29:29" x14ac:dyDescent="0.25">
      <c r="AC45107" s="56"/>
    </row>
    <row r="45108" spans="29:29" x14ac:dyDescent="0.25">
      <c r="AC45108" s="56"/>
    </row>
    <row r="45109" spans="29:29" x14ac:dyDescent="0.25">
      <c r="AC45109" s="56"/>
    </row>
    <row r="45110" spans="29:29" x14ac:dyDescent="0.25">
      <c r="AC45110" s="56"/>
    </row>
    <row r="45111" spans="29:29" x14ac:dyDescent="0.25">
      <c r="AC45111" s="56"/>
    </row>
    <row r="45112" spans="29:29" x14ac:dyDescent="0.25">
      <c r="AC45112" s="56"/>
    </row>
    <row r="45113" spans="29:29" x14ac:dyDescent="0.25">
      <c r="AC45113" s="56"/>
    </row>
    <row r="45114" spans="29:29" x14ac:dyDescent="0.25">
      <c r="AC45114" s="56"/>
    </row>
    <row r="45115" spans="29:29" x14ac:dyDescent="0.25">
      <c r="AC45115" s="56"/>
    </row>
    <row r="45116" spans="29:29" x14ac:dyDescent="0.25">
      <c r="AC45116" s="56"/>
    </row>
    <row r="45117" spans="29:29" x14ac:dyDescent="0.25">
      <c r="AC45117" s="56"/>
    </row>
    <row r="45118" spans="29:29" x14ac:dyDescent="0.25">
      <c r="AC45118" s="56"/>
    </row>
    <row r="45119" spans="29:29" x14ac:dyDescent="0.25">
      <c r="AC45119" s="56"/>
    </row>
    <row r="45120" spans="29:29" x14ac:dyDescent="0.25">
      <c r="AC45120" s="56"/>
    </row>
    <row r="45121" spans="29:29" x14ac:dyDescent="0.25">
      <c r="AC45121" s="56"/>
    </row>
    <row r="45122" spans="29:29" x14ac:dyDescent="0.25">
      <c r="AC45122" s="56"/>
    </row>
    <row r="45123" spans="29:29" x14ac:dyDescent="0.25">
      <c r="AC45123" s="56"/>
    </row>
    <row r="45124" spans="29:29" x14ac:dyDescent="0.25">
      <c r="AC45124" s="56"/>
    </row>
    <row r="45125" spans="29:29" x14ac:dyDescent="0.25">
      <c r="AC45125" s="56"/>
    </row>
    <row r="45126" spans="29:29" x14ac:dyDescent="0.25">
      <c r="AC45126" s="56"/>
    </row>
    <row r="45127" spans="29:29" x14ac:dyDescent="0.25">
      <c r="AC45127" s="56"/>
    </row>
    <row r="45128" spans="29:29" x14ac:dyDescent="0.25">
      <c r="AC45128" s="56"/>
    </row>
    <row r="45129" spans="29:29" x14ac:dyDescent="0.25">
      <c r="AC45129" s="56"/>
    </row>
    <row r="45130" spans="29:29" x14ac:dyDescent="0.25">
      <c r="AC45130" s="56"/>
    </row>
    <row r="45131" spans="29:29" x14ac:dyDescent="0.25">
      <c r="AC45131" s="56"/>
    </row>
    <row r="45132" spans="29:29" x14ac:dyDescent="0.25">
      <c r="AC45132" s="56"/>
    </row>
    <row r="45133" spans="29:29" x14ac:dyDescent="0.25">
      <c r="AC45133" s="56"/>
    </row>
    <row r="45134" spans="29:29" x14ac:dyDescent="0.25">
      <c r="AC45134" s="56"/>
    </row>
    <row r="45135" spans="29:29" x14ac:dyDescent="0.25">
      <c r="AC45135" s="56"/>
    </row>
    <row r="45136" spans="29:29" x14ac:dyDescent="0.25">
      <c r="AC45136" s="56"/>
    </row>
    <row r="45137" spans="29:29" x14ac:dyDescent="0.25">
      <c r="AC45137" s="56"/>
    </row>
    <row r="45138" spans="29:29" x14ac:dyDescent="0.25">
      <c r="AC45138" s="56"/>
    </row>
    <row r="45139" spans="29:29" x14ac:dyDescent="0.25">
      <c r="AC45139" s="56"/>
    </row>
    <row r="45140" spans="29:29" x14ac:dyDescent="0.25">
      <c r="AC45140" s="56"/>
    </row>
    <row r="45141" spans="29:29" x14ac:dyDescent="0.25">
      <c r="AC45141" s="56"/>
    </row>
    <row r="45142" spans="29:29" x14ac:dyDescent="0.25">
      <c r="AC45142" s="56"/>
    </row>
    <row r="45143" spans="29:29" x14ac:dyDescent="0.25">
      <c r="AC45143" s="56"/>
    </row>
    <row r="45144" spans="29:29" x14ac:dyDescent="0.25">
      <c r="AC45144" s="56"/>
    </row>
    <row r="45145" spans="29:29" x14ac:dyDescent="0.25">
      <c r="AC45145" s="56"/>
    </row>
    <row r="45146" spans="29:29" x14ac:dyDescent="0.25">
      <c r="AC45146" s="56"/>
    </row>
    <row r="45147" spans="29:29" x14ac:dyDescent="0.25">
      <c r="AC45147" s="56"/>
    </row>
    <row r="45148" spans="29:29" x14ac:dyDescent="0.25">
      <c r="AC45148" s="56"/>
    </row>
    <row r="45149" spans="29:29" x14ac:dyDescent="0.25">
      <c r="AC45149" s="56"/>
    </row>
    <row r="45150" spans="29:29" x14ac:dyDescent="0.25">
      <c r="AC45150" s="56"/>
    </row>
    <row r="45151" spans="29:29" x14ac:dyDescent="0.25">
      <c r="AC45151" s="56"/>
    </row>
    <row r="45152" spans="29:29" x14ac:dyDescent="0.25">
      <c r="AC45152" s="56"/>
    </row>
    <row r="45153" spans="29:29" x14ac:dyDescent="0.25">
      <c r="AC45153" s="56"/>
    </row>
    <row r="45154" spans="29:29" x14ac:dyDescent="0.25">
      <c r="AC45154" s="56"/>
    </row>
    <row r="45155" spans="29:29" x14ac:dyDescent="0.25">
      <c r="AC45155" s="56"/>
    </row>
    <row r="45156" spans="29:29" x14ac:dyDescent="0.25">
      <c r="AC45156" s="56"/>
    </row>
    <row r="45157" spans="29:29" x14ac:dyDescent="0.25">
      <c r="AC45157" s="56"/>
    </row>
    <row r="45158" spans="29:29" x14ac:dyDescent="0.25">
      <c r="AC45158" s="56"/>
    </row>
    <row r="45159" spans="29:29" x14ac:dyDescent="0.25">
      <c r="AC45159" s="56"/>
    </row>
    <row r="45160" spans="29:29" x14ac:dyDescent="0.25">
      <c r="AC45160" s="56"/>
    </row>
    <row r="45161" spans="29:29" x14ac:dyDescent="0.25">
      <c r="AC45161" s="56"/>
    </row>
    <row r="45162" spans="29:29" x14ac:dyDescent="0.25">
      <c r="AC45162" s="56"/>
    </row>
    <row r="45163" spans="29:29" x14ac:dyDescent="0.25">
      <c r="AC45163" s="56"/>
    </row>
    <row r="45164" spans="29:29" x14ac:dyDescent="0.25">
      <c r="AC45164" s="56"/>
    </row>
    <row r="45165" spans="29:29" x14ac:dyDescent="0.25">
      <c r="AC45165" s="56"/>
    </row>
    <row r="45166" spans="29:29" x14ac:dyDescent="0.25">
      <c r="AC45166" s="56"/>
    </row>
    <row r="45167" spans="29:29" x14ac:dyDescent="0.25">
      <c r="AC45167" s="56"/>
    </row>
    <row r="45168" spans="29:29" x14ac:dyDescent="0.25">
      <c r="AC45168" s="56"/>
    </row>
    <row r="45169" spans="29:29" x14ac:dyDescent="0.25">
      <c r="AC45169" s="56"/>
    </row>
    <row r="45170" spans="29:29" x14ac:dyDescent="0.25">
      <c r="AC45170" s="56"/>
    </row>
    <row r="45171" spans="29:29" x14ac:dyDescent="0.25">
      <c r="AC45171" s="56"/>
    </row>
    <row r="45172" spans="29:29" x14ac:dyDescent="0.25">
      <c r="AC45172" s="56"/>
    </row>
    <row r="45173" spans="29:29" x14ac:dyDescent="0.25">
      <c r="AC45173" s="56"/>
    </row>
    <row r="45174" spans="29:29" x14ac:dyDescent="0.25">
      <c r="AC45174" s="56"/>
    </row>
    <row r="45175" spans="29:29" x14ac:dyDescent="0.25">
      <c r="AC45175" s="56"/>
    </row>
    <row r="45176" spans="29:29" x14ac:dyDescent="0.25">
      <c r="AC45176" s="56"/>
    </row>
    <row r="45177" spans="29:29" x14ac:dyDescent="0.25">
      <c r="AC45177" s="56"/>
    </row>
    <row r="45178" spans="29:29" x14ac:dyDescent="0.25">
      <c r="AC45178" s="56"/>
    </row>
    <row r="45179" spans="29:29" x14ac:dyDescent="0.25">
      <c r="AC45179" s="56"/>
    </row>
    <row r="45180" spans="29:29" x14ac:dyDescent="0.25">
      <c r="AC45180" s="56"/>
    </row>
    <row r="45181" spans="29:29" x14ac:dyDescent="0.25">
      <c r="AC45181" s="56"/>
    </row>
    <row r="45182" spans="29:29" x14ac:dyDescent="0.25">
      <c r="AC45182" s="56"/>
    </row>
    <row r="45183" spans="29:29" x14ac:dyDescent="0.25">
      <c r="AC45183" s="56"/>
    </row>
    <row r="45184" spans="29:29" x14ac:dyDescent="0.25">
      <c r="AC45184" s="56"/>
    </row>
    <row r="45185" spans="29:29" x14ac:dyDescent="0.25">
      <c r="AC45185" s="56"/>
    </row>
    <row r="45186" spans="29:29" x14ac:dyDescent="0.25">
      <c r="AC45186" s="56"/>
    </row>
    <row r="45187" spans="29:29" x14ac:dyDescent="0.25">
      <c r="AC45187" s="56"/>
    </row>
    <row r="45188" spans="29:29" x14ac:dyDescent="0.25">
      <c r="AC45188" s="56"/>
    </row>
    <row r="45189" spans="29:29" x14ac:dyDescent="0.25">
      <c r="AC45189" s="56"/>
    </row>
    <row r="45190" spans="29:29" x14ac:dyDescent="0.25">
      <c r="AC45190" s="56"/>
    </row>
    <row r="45191" spans="29:29" x14ac:dyDescent="0.25">
      <c r="AC45191" s="56"/>
    </row>
    <row r="45192" spans="29:29" x14ac:dyDescent="0.25">
      <c r="AC45192" s="56"/>
    </row>
    <row r="45193" spans="29:29" x14ac:dyDescent="0.25">
      <c r="AC45193" s="56"/>
    </row>
    <row r="45194" spans="29:29" x14ac:dyDescent="0.25">
      <c r="AC45194" s="56"/>
    </row>
    <row r="45195" spans="29:29" x14ac:dyDescent="0.25">
      <c r="AC45195" s="56"/>
    </row>
    <row r="45196" spans="29:29" x14ac:dyDescent="0.25">
      <c r="AC45196" s="56"/>
    </row>
    <row r="45197" spans="29:29" x14ac:dyDescent="0.25">
      <c r="AC45197" s="56"/>
    </row>
    <row r="45198" spans="29:29" x14ac:dyDescent="0.25">
      <c r="AC45198" s="56"/>
    </row>
    <row r="45199" spans="29:29" x14ac:dyDescent="0.25">
      <c r="AC45199" s="56"/>
    </row>
    <row r="45200" spans="29:29" x14ac:dyDescent="0.25">
      <c r="AC45200" s="56"/>
    </row>
    <row r="45201" spans="29:29" x14ac:dyDescent="0.25">
      <c r="AC45201" s="56"/>
    </row>
    <row r="45202" spans="29:29" x14ac:dyDescent="0.25">
      <c r="AC45202" s="56"/>
    </row>
    <row r="45203" spans="29:29" x14ac:dyDescent="0.25">
      <c r="AC45203" s="56"/>
    </row>
    <row r="45204" spans="29:29" x14ac:dyDescent="0.25">
      <c r="AC45204" s="56"/>
    </row>
    <row r="45205" spans="29:29" x14ac:dyDescent="0.25">
      <c r="AC45205" s="56"/>
    </row>
    <row r="45206" spans="29:29" x14ac:dyDescent="0.25">
      <c r="AC45206" s="56"/>
    </row>
    <row r="45207" spans="29:29" x14ac:dyDescent="0.25">
      <c r="AC45207" s="56"/>
    </row>
    <row r="45208" spans="29:29" x14ac:dyDescent="0.25">
      <c r="AC45208" s="56"/>
    </row>
    <row r="45209" spans="29:29" x14ac:dyDescent="0.25">
      <c r="AC45209" s="56"/>
    </row>
    <row r="45210" spans="29:29" x14ac:dyDescent="0.25">
      <c r="AC45210" s="56"/>
    </row>
    <row r="45211" spans="29:29" x14ac:dyDescent="0.25">
      <c r="AC45211" s="56"/>
    </row>
    <row r="45212" spans="29:29" x14ac:dyDescent="0.25">
      <c r="AC45212" s="56"/>
    </row>
    <row r="45213" spans="29:29" x14ac:dyDescent="0.25">
      <c r="AC45213" s="56"/>
    </row>
    <row r="45214" spans="29:29" x14ac:dyDescent="0.25">
      <c r="AC45214" s="56"/>
    </row>
    <row r="45215" spans="29:29" x14ac:dyDescent="0.25">
      <c r="AC45215" s="56"/>
    </row>
    <row r="45216" spans="29:29" x14ac:dyDescent="0.25">
      <c r="AC45216" s="56"/>
    </row>
    <row r="45217" spans="29:29" x14ac:dyDescent="0.25">
      <c r="AC45217" s="56"/>
    </row>
    <row r="45218" spans="29:29" x14ac:dyDescent="0.25">
      <c r="AC45218" s="56"/>
    </row>
    <row r="45219" spans="29:29" x14ac:dyDescent="0.25">
      <c r="AC45219" s="56"/>
    </row>
    <row r="45220" spans="29:29" x14ac:dyDescent="0.25">
      <c r="AC45220" s="56"/>
    </row>
    <row r="45221" spans="29:29" x14ac:dyDescent="0.25">
      <c r="AC45221" s="56"/>
    </row>
    <row r="45222" spans="29:29" x14ac:dyDescent="0.25">
      <c r="AC45222" s="56"/>
    </row>
    <row r="45223" spans="29:29" x14ac:dyDescent="0.25">
      <c r="AC45223" s="56"/>
    </row>
    <row r="45224" spans="29:29" x14ac:dyDescent="0.25">
      <c r="AC45224" s="56"/>
    </row>
    <row r="45225" spans="29:29" x14ac:dyDescent="0.25">
      <c r="AC45225" s="56"/>
    </row>
    <row r="45226" spans="29:29" x14ac:dyDescent="0.25">
      <c r="AC45226" s="56"/>
    </row>
    <row r="45227" spans="29:29" x14ac:dyDescent="0.25">
      <c r="AC45227" s="56"/>
    </row>
    <row r="45228" spans="29:29" x14ac:dyDescent="0.25">
      <c r="AC45228" s="56"/>
    </row>
    <row r="45229" spans="29:29" x14ac:dyDescent="0.25">
      <c r="AC45229" s="56"/>
    </row>
    <row r="45230" spans="29:29" x14ac:dyDescent="0.25">
      <c r="AC45230" s="56"/>
    </row>
    <row r="45231" spans="29:29" x14ac:dyDescent="0.25">
      <c r="AC45231" s="56"/>
    </row>
    <row r="45232" spans="29:29" x14ac:dyDescent="0.25">
      <c r="AC45232" s="56"/>
    </row>
    <row r="45233" spans="29:29" x14ac:dyDescent="0.25">
      <c r="AC45233" s="56"/>
    </row>
    <row r="45234" spans="29:29" x14ac:dyDescent="0.25">
      <c r="AC45234" s="56"/>
    </row>
    <row r="45235" spans="29:29" x14ac:dyDescent="0.25">
      <c r="AC45235" s="56"/>
    </row>
    <row r="45236" spans="29:29" x14ac:dyDescent="0.25">
      <c r="AC45236" s="56"/>
    </row>
    <row r="45237" spans="29:29" x14ac:dyDescent="0.25">
      <c r="AC45237" s="56"/>
    </row>
    <row r="45238" spans="29:29" x14ac:dyDescent="0.25">
      <c r="AC45238" s="56"/>
    </row>
    <row r="45239" spans="29:29" x14ac:dyDescent="0.25">
      <c r="AC45239" s="56"/>
    </row>
    <row r="45240" spans="29:29" x14ac:dyDescent="0.25">
      <c r="AC45240" s="56"/>
    </row>
    <row r="45241" spans="29:29" x14ac:dyDescent="0.25">
      <c r="AC45241" s="56"/>
    </row>
    <row r="45242" spans="29:29" x14ac:dyDescent="0.25">
      <c r="AC45242" s="56"/>
    </row>
    <row r="45243" spans="29:29" x14ac:dyDescent="0.25">
      <c r="AC45243" s="56"/>
    </row>
    <row r="45244" spans="29:29" x14ac:dyDescent="0.25">
      <c r="AC45244" s="56"/>
    </row>
    <row r="45245" spans="29:29" x14ac:dyDescent="0.25">
      <c r="AC45245" s="56"/>
    </row>
    <row r="45246" spans="29:29" x14ac:dyDescent="0.25">
      <c r="AC45246" s="56"/>
    </row>
    <row r="45247" spans="29:29" x14ac:dyDescent="0.25">
      <c r="AC45247" s="56"/>
    </row>
    <row r="45248" spans="29:29" x14ac:dyDescent="0.25">
      <c r="AC45248" s="56"/>
    </row>
    <row r="45249" spans="29:29" x14ac:dyDescent="0.25">
      <c r="AC45249" s="56"/>
    </row>
    <row r="45250" spans="29:29" x14ac:dyDescent="0.25">
      <c r="AC45250" s="56"/>
    </row>
    <row r="45251" spans="29:29" x14ac:dyDescent="0.25">
      <c r="AC45251" s="56"/>
    </row>
    <row r="45252" spans="29:29" x14ac:dyDescent="0.25">
      <c r="AC45252" s="56"/>
    </row>
    <row r="45253" spans="29:29" x14ac:dyDescent="0.25">
      <c r="AC45253" s="56"/>
    </row>
    <row r="45254" spans="29:29" x14ac:dyDescent="0.25">
      <c r="AC45254" s="56"/>
    </row>
    <row r="45255" spans="29:29" x14ac:dyDescent="0.25">
      <c r="AC45255" s="56"/>
    </row>
    <row r="45256" spans="29:29" x14ac:dyDescent="0.25">
      <c r="AC45256" s="56"/>
    </row>
    <row r="45257" spans="29:29" x14ac:dyDescent="0.25">
      <c r="AC45257" s="56"/>
    </row>
    <row r="45258" spans="29:29" x14ac:dyDescent="0.25">
      <c r="AC45258" s="56"/>
    </row>
    <row r="45259" spans="29:29" x14ac:dyDescent="0.25">
      <c r="AC45259" s="56"/>
    </row>
    <row r="45260" spans="29:29" x14ac:dyDescent="0.25">
      <c r="AC45260" s="56"/>
    </row>
    <row r="45261" spans="29:29" x14ac:dyDescent="0.25">
      <c r="AC45261" s="56"/>
    </row>
    <row r="45262" spans="29:29" x14ac:dyDescent="0.25">
      <c r="AC45262" s="56"/>
    </row>
    <row r="45263" spans="29:29" x14ac:dyDescent="0.25">
      <c r="AC45263" s="56"/>
    </row>
    <row r="45264" spans="29:29" x14ac:dyDescent="0.25">
      <c r="AC45264" s="56"/>
    </row>
    <row r="45265" spans="29:29" x14ac:dyDescent="0.25">
      <c r="AC45265" s="56"/>
    </row>
    <row r="45266" spans="29:29" x14ac:dyDescent="0.25">
      <c r="AC45266" s="56"/>
    </row>
    <row r="45267" spans="29:29" x14ac:dyDescent="0.25">
      <c r="AC45267" s="56"/>
    </row>
    <row r="45268" spans="29:29" x14ac:dyDescent="0.25">
      <c r="AC45268" s="56"/>
    </row>
    <row r="45269" spans="29:29" x14ac:dyDescent="0.25">
      <c r="AC45269" s="56"/>
    </row>
    <row r="45270" spans="29:29" x14ac:dyDescent="0.25">
      <c r="AC45270" s="56"/>
    </row>
    <row r="45271" spans="29:29" x14ac:dyDescent="0.25">
      <c r="AC45271" s="56"/>
    </row>
    <row r="45272" spans="29:29" x14ac:dyDescent="0.25">
      <c r="AC45272" s="56"/>
    </row>
    <row r="45273" spans="29:29" x14ac:dyDescent="0.25">
      <c r="AC45273" s="56"/>
    </row>
    <row r="45274" spans="29:29" x14ac:dyDescent="0.25">
      <c r="AC45274" s="56"/>
    </row>
    <row r="45275" spans="29:29" x14ac:dyDescent="0.25">
      <c r="AC45275" s="56"/>
    </row>
    <row r="45276" spans="29:29" x14ac:dyDescent="0.25">
      <c r="AC45276" s="56"/>
    </row>
    <row r="45277" spans="29:29" x14ac:dyDescent="0.25">
      <c r="AC45277" s="56"/>
    </row>
    <row r="45278" spans="29:29" x14ac:dyDescent="0.25">
      <c r="AC45278" s="56"/>
    </row>
    <row r="45279" spans="29:29" x14ac:dyDescent="0.25">
      <c r="AC45279" s="56"/>
    </row>
    <row r="45280" spans="29:29" x14ac:dyDescent="0.25">
      <c r="AC45280" s="56"/>
    </row>
    <row r="45281" spans="29:29" x14ac:dyDescent="0.25">
      <c r="AC45281" s="56"/>
    </row>
    <row r="45282" spans="29:29" x14ac:dyDescent="0.25">
      <c r="AC45282" s="56"/>
    </row>
    <row r="45283" spans="29:29" x14ac:dyDescent="0.25">
      <c r="AC45283" s="56"/>
    </row>
    <row r="45284" spans="29:29" x14ac:dyDescent="0.25">
      <c r="AC45284" s="56"/>
    </row>
    <row r="45285" spans="29:29" x14ac:dyDescent="0.25">
      <c r="AC45285" s="56"/>
    </row>
    <row r="45286" spans="29:29" x14ac:dyDescent="0.25">
      <c r="AC45286" s="56"/>
    </row>
    <row r="45287" spans="29:29" x14ac:dyDescent="0.25">
      <c r="AC45287" s="56"/>
    </row>
    <row r="45288" spans="29:29" x14ac:dyDescent="0.25">
      <c r="AC45288" s="56"/>
    </row>
    <row r="45289" spans="29:29" x14ac:dyDescent="0.25">
      <c r="AC45289" s="56"/>
    </row>
    <row r="45290" spans="29:29" x14ac:dyDescent="0.25">
      <c r="AC45290" s="56"/>
    </row>
    <row r="45291" spans="29:29" x14ac:dyDescent="0.25">
      <c r="AC45291" s="56"/>
    </row>
    <row r="45292" spans="29:29" x14ac:dyDescent="0.25">
      <c r="AC45292" s="56"/>
    </row>
    <row r="45293" spans="29:29" x14ac:dyDescent="0.25">
      <c r="AC45293" s="56"/>
    </row>
    <row r="45294" spans="29:29" x14ac:dyDescent="0.25">
      <c r="AC45294" s="56"/>
    </row>
    <row r="45295" spans="29:29" x14ac:dyDescent="0.25">
      <c r="AC45295" s="56"/>
    </row>
    <row r="45296" spans="29:29" x14ac:dyDescent="0.25">
      <c r="AC45296" s="56"/>
    </row>
    <row r="45297" spans="29:29" x14ac:dyDescent="0.25">
      <c r="AC45297" s="56"/>
    </row>
    <row r="45298" spans="29:29" x14ac:dyDescent="0.25">
      <c r="AC45298" s="56"/>
    </row>
    <row r="45299" spans="29:29" x14ac:dyDescent="0.25">
      <c r="AC45299" s="56"/>
    </row>
    <row r="45300" spans="29:29" x14ac:dyDescent="0.25">
      <c r="AC45300" s="56"/>
    </row>
    <row r="45301" spans="29:29" x14ac:dyDescent="0.25">
      <c r="AC45301" s="56"/>
    </row>
    <row r="45302" spans="29:29" x14ac:dyDescent="0.25">
      <c r="AC45302" s="56"/>
    </row>
    <row r="45303" spans="29:29" x14ac:dyDescent="0.25">
      <c r="AC45303" s="56"/>
    </row>
    <row r="45304" spans="29:29" x14ac:dyDescent="0.25">
      <c r="AC45304" s="56"/>
    </row>
    <row r="45305" spans="29:29" x14ac:dyDescent="0.25">
      <c r="AC45305" s="56"/>
    </row>
    <row r="45306" spans="29:29" x14ac:dyDescent="0.25">
      <c r="AC45306" s="56"/>
    </row>
    <row r="45307" spans="29:29" x14ac:dyDescent="0.25">
      <c r="AC45307" s="56"/>
    </row>
    <row r="45308" spans="29:29" x14ac:dyDescent="0.25">
      <c r="AC45308" s="56"/>
    </row>
    <row r="45309" spans="29:29" x14ac:dyDescent="0.25">
      <c r="AC45309" s="56"/>
    </row>
    <row r="45310" spans="29:29" x14ac:dyDescent="0.25">
      <c r="AC45310" s="56"/>
    </row>
    <row r="45311" spans="29:29" x14ac:dyDescent="0.25">
      <c r="AC45311" s="56"/>
    </row>
    <row r="45312" spans="29:29" x14ac:dyDescent="0.25">
      <c r="AC45312" s="56"/>
    </row>
    <row r="45313" spans="29:29" x14ac:dyDescent="0.25">
      <c r="AC45313" s="56"/>
    </row>
    <row r="45314" spans="29:29" x14ac:dyDescent="0.25">
      <c r="AC45314" s="56"/>
    </row>
    <row r="45315" spans="29:29" x14ac:dyDescent="0.25">
      <c r="AC45315" s="56"/>
    </row>
    <row r="45316" spans="29:29" x14ac:dyDescent="0.25">
      <c r="AC45316" s="56"/>
    </row>
    <row r="45317" spans="29:29" x14ac:dyDescent="0.25">
      <c r="AC45317" s="56"/>
    </row>
    <row r="45318" spans="29:29" x14ac:dyDescent="0.25">
      <c r="AC45318" s="56"/>
    </row>
    <row r="45319" spans="29:29" x14ac:dyDescent="0.25">
      <c r="AC45319" s="56"/>
    </row>
    <row r="45320" spans="29:29" x14ac:dyDescent="0.25">
      <c r="AC45320" s="56"/>
    </row>
    <row r="45321" spans="29:29" x14ac:dyDescent="0.25">
      <c r="AC45321" s="56"/>
    </row>
    <row r="45322" spans="29:29" x14ac:dyDescent="0.25">
      <c r="AC45322" s="56"/>
    </row>
    <row r="45323" spans="29:29" x14ac:dyDescent="0.25">
      <c r="AC45323" s="56"/>
    </row>
    <row r="45324" spans="29:29" x14ac:dyDescent="0.25">
      <c r="AC45324" s="56"/>
    </row>
    <row r="45325" spans="29:29" x14ac:dyDescent="0.25">
      <c r="AC45325" s="56"/>
    </row>
    <row r="45326" spans="29:29" x14ac:dyDescent="0.25">
      <c r="AC45326" s="56"/>
    </row>
    <row r="45327" spans="29:29" x14ac:dyDescent="0.25">
      <c r="AC45327" s="56"/>
    </row>
    <row r="45328" spans="29:29" x14ac:dyDescent="0.25">
      <c r="AC45328" s="56"/>
    </row>
    <row r="45329" spans="29:29" x14ac:dyDescent="0.25">
      <c r="AC45329" s="56"/>
    </row>
    <row r="45330" spans="29:29" x14ac:dyDescent="0.25">
      <c r="AC45330" s="56"/>
    </row>
    <row r="45331" spans="29:29" x14ac:dyDescent="0.25">
      <c r="AC45331" s="56"/>
    </row>
    <row r="45332" spans="29:29" x14ac:dyDescent="0.25">
      <c r="AC45332" s="56"/>
    </row>
    <row r="45333" spans="29:29" x14ac:dyDescent="0.25">
      <c r="AC45333" s="56"/>
    </row>
    <row r="45334" spans="29:29" x14ac:dyDescent="0.25">
      <c r="AC45334" s="56"/>
    </row>
    <row r="45335" spans="29:29" x14ac:dyDescent="0.25">
      <c r="AC45335" s="56"/>
    </row>
    <row r="45336" spans="29:29" x14ac:dyDescent="0.25">
      <c r="AC45336" s="56"/>
    </row>
    <row r="45337" spans="29:29" x14ac:dyDescent="0.25">
      <c r="AC45337" s="56"/>
    </row>
    <row r="45338" spans="29:29" x14ac:dyDescent="0.25">
      <c r="AC45338" s="56"/>
    </row>
    <row r="45339" spans="29:29" x14ac:dyDescent="0.25">
      <c r="AC45339" s="56"/>
    </row>
    <row r="45340" spans="29:29" x14ac:dyDescent="0.25">
      <c r="AC45340" s="56"/>
    </row>
    <row r="45341" spans="29:29" x14ac:dyDescent="0.25">
      <c r="AC45341" s="56"/>
    </row>
    <row r="45342" spans="29:29" x14ac:dyDescent="0.25">
      <c r="AC45342" s="56"/>
    </row>
    <row r="45343" spans="29:29" x14ac:dyDescent="0.25">
      <c r="AC45343" s="56"/>
    </row>
    <row r="45344" spans="29:29" x14ac:dyDescent="0.25">
      <c r="AC45344" s="56"/>
    </row>
    <row r="45345" spans="29:29" x14ac:dyDescent="0.25">
      <c r="AC45345" s="56"/>
    </row>
    <row r="45346" spans="29:29" x14ac:dyDescent="0.25">
      <c r="AC45346" s="56"/>
    </row>
    <row r="45347" spans="29:29" x14ac:dyDescent="0.25">
      <c r="AC45347" s="56"/>
    </row>
    <row r="45348" spans="29:29" x14ac:dyDescent="0.25">
      <c r="AC45348" s="56"/>
    </row>
    <row r="45349" spans="29:29" x14ac:dyDescent="0.25">
      <c r="AC45349" s="56"/>
    </row>
    <row r="45350" spans="29:29" x14ac:dyDescent="0.25">
      <c r="AC45350" s="56"/>
    </row>
    <row r="45351" spans="29:29" x14ac:dyDescent="0.25">
      <c r="AC45351" s="56"/>
    </row>
    <row r="45352" spans="29:29" x14ac:dyDescent="0.25">
      <c r="AC45352" s="56"/>
    </row>
    <row r="45353" spans="29:29" x14ac:dyDescent="0.25">
      <c r="AC45353" s="56"/>
    </row>
    <row r="45354" spans="29:29" x14ac:dyDescent="0.25">
      <c r="AC45354" s="56"/>
    </row>
    <row r="45355" spans="29:29" x14ac:dyDescent="0.25">
      <c r="AC45355" s="56"/>
    </row>
    <row r="45356" spans="29:29" x14ac:dyDescent="0.25">
      <c r="AC45356" s="56"/>
    </row>
    <row r="45357" spans="29:29" x14ac:dyDescent="0.25">
      <c r="AC45357" s="56"/>
    </row>
    <row r="45358" spans="29:29" x14ac:dyDescent="0.25">
      <c r="AC45358" s="56"/>
    </row>
    <row r="45359" spans="29:29" x14ac:dyDescent="0.25">
      <c r="AC45359" s="56"/>
    </row>
    <row r="45360" spans="29:29" x14ac:dyDescent="0.25">
      <c r="AC45360" s="56"/>
    </row>
    <row r="45361" spans="29:29" x14ac:dyDescent="0.25">
      <c r="AC45361" s="56"/>
    </row>
    <row r="45362" spans="29:29" x14ac:dyDescent="0.25">
      <c r="AC45362" s="56"/>
    </row>
    <row r="45363" spans="29:29" x14ac:dyDescent="0.25">
      <c r="AC45363" s="56"/>
    </row>
    <row r="45364" spans="29:29" x14ac:dyDescent="0.25">
      <c r="AC45364" s="56"/>
    </row>
    <row r="45365" spans="29:29" x14ac:dyDescent="0.25">
      <c r="AC45365" s="56"/>
    </row>
    <row r="45366" spans="29:29" x14ac:dyDescent="0.25">
      <c r="AC45366" s="56"/>
    </row>
    <row r="45367" spans="29:29" x14ac:dyDescent="0.25">
      <c r="AC45367" s="56"/>
    </row>
    <row r="45368" spans="29:29" x14ac:dyDescent="0.25">
      <c r="AC45368" s="56"/>
    </row>
    <row r="45369" spans="29:29" x14ac:dyDescent="0.25">
      <c r="AC45369" s="56"/>
    </row>
    <row r="45370" spans="29:29" x14ac:dyDescent="0.25">
      <c r="AC45370" s="56"/>
    </row>
    <row r="45371" spans="29:29" x14ac:dyDescent="0.25">
      <c r="AC45371" s="56"/>
    </row>
    <row r="45372" spans="29:29" x14ac:dyDescent="0.25">
      <c r="AC45372" s="56"/>
    </row>
    <row r="45373" spans="29:29" x14ac:dyDescent="0.25">
      <c r="AC45373" s="56"/>
    </row>
    <row r="45374" spans="29:29" x14ac:dyDescent="0.25">
      <c r="AC45374" s="56"/>
    </row>
    <row r="45375" spans="29:29" x14ac:dyDescent="0.25">
      <c r="AC45375" s="56"/>
    </row>
    <row r="45376" spans="29:29" x14ac:dyDescent="0.25">
      <c r="AC45376" s="56"/>
    </row>
    <row r="45377" spans="29:29" x14ac:dyDescent="0.25">
      <c r="AC45377" s="56"/>
    </row>
    <row r="45378" spans="29:29" x14ac:dyDescent="0.25">
      <c r="AC45378" s="56"/>
    </row>
    <row r="45379" spans="29:29" x14ac:dyDescent="0.25">
      <c r="AC45379" s="56"/>
    </row>
    <row r="45380" spans="29:29" x14ac:dyDescent="0.25">
      <c r="AC45380" s="56"/>
    </row>
    <row r="45381" spans="29:29" x14ac:dyDescent="0.25">
      <c r="AC45381" s="56"/>
    </row>
    <row r="45382" spans="29:29" x14ac:dyDescent="0.25">
      <c r="AC45382" s="56"/>
    </row>
    <row r="45383" spans="29:29" x14ac:dyDescent="0.25">
      <c r="AC45383" s="56"/>
    </row>
    <row r="45384" spans="29:29" x14ac:dyDescent="0.25">
      <c r="AC45384" s="56"/>
    </row>
    <row r="45385" spans="29:29" x14ac:dyDescent="0.25">
      <c r="AC45385" s="56"/>
    </row>
    <row r="45386" spans="29:29" x14ac:dyDescent="0.25">
      <c r="AC45386" s="56"/>
    </row>
    <row r="45387" spans="29:29" x14ac:dyDescent="0.25">
      <c r="AC45387" s="56"/>
    </row>
    <row r="45388" spans="29:29" x14ac:dyDescent="0.25">
      <c r="AC45388" s="56"/>
    </row>
    <row r="45389" spans="29:29" x14ac:dyDescent="0.25">
      <c r="AC45389" s="56"/>
    </row>
    <row r="45390" spans="29:29" x14ac:dyDescent="0.25">
      <c r="AC45390" s="56"/>
    </row>
    <row r="45391" spans="29:29" x14ac:dyDescent="0.25">
      <c r="AC45391" s="56"/>
    </row>
    <row r="45392" spans="29:29" x14ac:dyDescent="0.25">
      <c r="AC45392" s="56"/>
    </row>
    <row r="45393" spans="29:29" x14ac:dyDescent="0.25">
      <c r="AC45393" s="56"/>
    </row>
    <row r="45394" spans="29:29" x14ac:dyDescent="0.25">
      <c r="AC45394" s="56"/>
    </row>
    <row r="45395" spans="29:29" x14ac:dyDescent="0.25">
      <c r="AC45395" s="56"/>
    </row>
    <row r="45396" spans="29:29" x14ac:dyDescent="0.25">
      <c r="AC45396" s="56"/>
    </row>
    <row r="45397" spans="29:29" x14ac:dyDescent="0.25">
      <c r="AC45397" s="56"/>
    </row>
    <row r="45398" spans="29:29" x14ac:dyDescent="0.25">
      <c r="AC45398" s="56"/>
    </row>
    <row r="45399" spans="29:29" x14ac:dyDescent="0.25">
      <c r="AC45399" s="56"/>
    </row>
    <row r="45400" spans="29:29" x14ac:dyDescent="0.25">
      <c r="AC45400" s="56"/>
    </row>
    <row r="45401" spans="29:29" x14ac:dyDescent="0.25">
      <c r="AC45401" s="56"/>
    </row>
    <row r="45402" spans="29:29" x14ac:dyDescent="0.25">
      <c r="AC45402" s="56"/>
    </row>
    <row r="45403" spans="29:29" x14ac:dyDescent="0.25">
      <c r="AC45403" s="56"/>
    </row>
    <row r="45404" spans="29:29" x14ac:dyDescent="0.25">
      <c r="AC45404" s="56"/>
    </row>
    <row r="45405" spans="29:29" x14ac:dyDescent="0.25">
      <c r="AC45405" s="56"/>
    </row>
    <row r="45406" spans="29:29" x14ac:dyDescent="0.25">
      <c r="AC45406" s="56"/>
    </row>
    <row r="45407" spans="29:29" x14ac:dyDescent="0.25">
      <c r="AC45407" s="56"/>
    </row>
    <row r="45408" spans="29:29" x14ac:dyDescent="0.25">
      <c r="AC45408" s="56"/>
    </row>
    <row r="45409" spans="29:29" x14ac:dyDescent="0.25">
      <c r="AC45409" s="56"/>
    </row>
    <row r="45410" spans="29:29" x14ac:dyDescent="0.25">
      <c r="AC45410" s="56"/>
    </row>
    <row r="45411" spans="29:29" x14ac:dyDescent="0.25">
      <c r="AC45411" s="56"/>
    </row>
    <row r="45412" spans="29:29" x14ac:dyDescent="0.25">
      <c r="AC45412" s="56"/>
    </row>
    <row r="45413" spans="29:29" x14ac:dyDescent="0.25">
      <c r="AC45413" s="56"/>
    </row>
    <row r="45414" spans="29:29" x14ac:dyDescent="0.25">
      <c r="AC45414" s="56"/>
    </row>
    <row r="45415" spans="29:29" x14ac:dyDescent="0.25">
      <c r="AC45415" s="56"/>
    </row>
    <row r="45416" spans="29:29" x14ac:dyDescent="0.25">
      <c r="AC45416" s="56"/>
    </row>
    <row r="45417" spans="29:29" x14ac:dyDescent="0.25">
      <c r="AC45417" s="56"/>
    </row>
    <row r="45418" spans="29:29" x14ac:dyDescent="0.25">
      <c r="AC45418" s="56"/>
    </row>
    <row r="45419" spans="29:29" x14ac:dyDescent="0.25">
      <c r="AC45419" s="56"/>
    </row>
    <row r="45420" spans="29:29" x14ac:dyDescent="0.25">
      <c r="AC45420" s="56"/>
    </row>
    <row r="45421" spans="29:29" x14ac:dyDescent="0.25">
      <c r="AC45421" s="56"/>
    </row>
    <row r="45422" spans="29:29" x14ac:dyDescent="0.25">
      <c r="AC45422" s="56"/>
    </row>
    <row r="45423" spans="29:29" x14ac:dyDescent="0.25">
      <c r="AC45423" s="56"/>
    </row>
    <row r="45424" spans="29:29" x14ac:dyDescent="0.25">
      <c r="AC45424" s="56"/>
    </row>
    <row r="45425" spans="29:29" x14ac:dyDescent="0.25">
      <c r="AC45425" s="56"/>
    </row>
    <row r="45426" spans="29:29" x14ac:dyDescent="0.25">
      <c r="AC45426" s="56"/>
    </row>
    <row r="45427" spans="29:29" x14ac:dyDescent="0.25">
      <c r="AC45427" s="56"/>
    </row>
    <row r="45428" spans="29:29" x14ac:dyDescent="0.25">
      <c r="AC45428" s="56"/>
    </row>
    <row r="45429" spans="29:29" x14ac:dyDescent="0.25">
      <c r="AC45429" s="56"/>
    </row>
    <row r="45430" spans="29:29" x14ac:dyDescent="0.25">
      <c r="AC45430" s="56"/>
    </row>
    <row r="45431" spans="29:29" x14ac:dyDescent="0.25">
      <c r="AC45431" s="56"/>
    </row>
    <row r="45432" spans="29:29" x14ac:dyDescent="0.25">
      <c r="AC45432" s="56"/>
    </row>
    <row r="45433" spans="29:29" x14ac:dyDescent="0.25">
      <c r="AC45433" s="56"/>
    </row>
    <row r="45434" spans="29:29" x14ac:dyDescent="0.25">
      <c r="AC45434" s="56"/>
    </row>
    <row r="45435" spans="29:29" x14ac:dyDescent="0.25">
      <c r="AC45435" s="56"/>
    </row>
    <row r="45436" spans="29:29" x14ac:dyDescent="0.25">
      <c r="AC45436" s="56"/>
    </row>
    <row r="45437" spans="29:29" x14ac:dyDescent="0.25">
      <c r="AC45437" s="56"/>
    </row>
    <row r="45438" spans="29:29" x14ac:dyDescent="0.25">
      <c r="AC45438" s="56"/>
    </row>
    <row r="45439" spans="29:29" x14ac:dyDescent="0.25">
      <c r="AC45439" s="56"/>
    </row>
    <row r="45440" spans="29:29" x14ac:dyDescent="0.25">
      <c r="AC45440" s="56"/>
    </row>
    <row r="45441" spans="29:29" x14ac:dyDescent="0.25">
      <c r="AC45441" s="56"/>
    </row>
    <row r="45442" spans="29:29" x14ac:dyDescent="0.25">
      <c r="AC45442" s="56"/>
    </row>
    <row r="45443" spans="29:29" x14ac:dyDescent="0.25">
      <c r="AC45443" s="56"/>
    </row>
    <row r="45444" spans="29:29" x14ac:dyDescent="0.25">
      <c r="AC45444" s="56"/>
    </row>
    <row r="45445" spans="29:29" x14ac:dyDescent="0.25">
      <c r="AC45445" s="56"/>
    </row>
    <row r="45446" spans="29:29" x14ac:dyDescent="0.25">
      <c r="AC45446" s="56"/>
    </row>
    <row r="45447" spans="29:29" x14ac:dyDescent="0.25">
      <c r="AC45447" s="56"/>
    </row>
    <row r="45448" spans="29:29" x14ac:dyDescent="0.25">
      <c r="AC45448" s="56"/>
    </row>
    <row r="45449" spans="29:29" x14ac:dyDescent="0.25">
      <c r="AC45449" s="56"/>
    </row>
    <row r="45450" spans="29:29" x14ac:dyDescent="0.25">
      <c r="AC45450" s="56"/>
    </row>
    <row r="45451" spans="29:29" x14ac:dyDescent="0.25">
      <c r="AC45451" s="56"/>
    </row>
    <row r="45452" spans="29:29" x14ac:dyDescent="0.25">
      <c r="AC45452" s="56"/>
    </row>
    <row r="45453" spans="29:29" x14ac:dyDescent="0.25">
      <c r="AC45453" s="56"/>
    </row>
    <row r="45454" spans="29:29" x14ac:dyDescent="0.25">
      <c r="AC45454" s="56"/>
    </row>
    <row r="45455" spans="29:29" x14ac:dyDescent="0.25">
      <c r="AC45455" s="56"/>
    </row>
    <row r="45456" spans="29:29" x14ac:dyDescent="0.25">
      <c r="AC45456" s="56"/>
    </row>
    <row r="45457" spans="29:29" x14ac:dyDescent="0.25">
      <c r="AC45457" s="56"/>
    </row>
    <row r="45458" spans="29:29" x14ac:dyDescent="0.25">
      <c r="AC45458" s="56"/>
    </row>
    <row r="45459" spans="29:29" x14ac:dyDescent="0.25">
      <c r="AC45459" s="56"/>
    </row>
    <row r="45460" spans="29:29" x14ac:dyDescent="0.25">
      <c r="AC45460" s="56"/>
    </row>
    <row r="45461" spans="29:29" x14ac:dyDescent="0.25">
      <c r="AC45461" s="56"/>
    </row>
    <row r="45462" spans="29:29" x14ac:dyDescent="0.25">
      <c r="AC45462" s="56"/>
    </row>
    <row r="45463" spans="29:29" x14ac:dyDescent="0.25">
      <c r="AC45463" s="56"/>
    </row>
    <row r="45464" spans="29:29" x14ac:dyDescent="0.25">
      <c r="AC45464" s="56"/>
    </row>
    <row r="45465" spans="29:29" x14ac:dyDescent="0.25">
      <c r="AC45465" s="56"/>
    </row>
    <row r="45466" spans="29:29" x14ac:dyDescent="0.25">
      <c r="AC45466" s="56"/>
    </row>
    <row r="45467" spans="29:29" x14ac:dyDescent="0.25">
      <c r="AC45467" s="56"/>
    </row>
    <row r="45468" spans="29:29" x14ac:dyDescent="0.25">
      <c r="AC45468" s="56"/>
    </row>
    <row r="45469" spans="29:29" x14ac:dyDescent="0.25">
      <c r="AC45469" s="56"/>
    </row>
    <row r="45470" spans="29:29" x14ac:dyDescent="0.25">
      <c r="AC45470" s="56"/>
    </row>
    <row r="45471" spans="29:29" x14ac:dyDescent="0.25">
      <c r="AC45471" s="56"/>
    </row>
    <row r="45472" spans="29:29" x14ac:dyDescent="0.25">
      <c r="AC45472" s="56"/>
    </row>
    <row r="45473" spans="29:29" x14ac:dyDescent="0.25">
      <c r="AC45473" s="56"/>
    </row>
    <row r="45474" spans="29:29" x14ac:dyDescent="0.25">
      <c r="AC45474" s="56"/>
    </row>
    <row r="45475" spans="29:29" x14ac:dyDescent="0.25">
      <c r="AC45475" s="56"/>
    </row>
    <row r="45476" spans="29:29" x14ac:dyDescent="0.25">
      <c r="AC45476" s="56"/>
    </row>
    <row r="45477" spans="29:29" x14ac:dyDescent="0.25">
      <c r="AC45477" s="56"/>
    </row>
    <row r="45478" spans="29:29" x14ac:dyDescent="0.25">
      <c r="AC45478" s="56"/>
    </row>
    <row r="45479" spans="29:29" x14ac:dyDescent="0.25">
      <c r="AC45479" s="56"/>
    </row>
    <row r="45480" spans="29:29" x14ac:dyDescent="0.25">
      <c r="AC45480" s="56"/>
    </row>
    <row r="45481" spans="29:29" x14ac:dyDescent="0.25">
      <c r="AC45481" s="56"/>
    </row>
    <row r="45482" spans="29:29" x14ac:dyDescent="0.25">
      <c r="AC45482" s="56"/>
    </row>
    <row r="45483" spans="29:29" x14ac:dyDescent="0.25">
      <c r="AC45483" s="56"/>
    </row>
    <row r="45484" spans="29:29" x14ac:dyDescent="0.25">
      <c r="AC45484" s="56"/>
    </row>
    <row r="45485" spans="29:29" x14ac:dyDescent="0.25">
      <c r="AC45485" s="56"/>
    </row>
    <row r="45486" spans="29:29" x14ac:dyDescent="0.25">
      <c r="AC45486" s="56"/>
    </row>
    <row r="45487" spans="29:29" x14ac:dyDescent="0.25">
      <c r="AC45487" s="56"/>
    </row>
    <row r="45488" spans="29:29" x14ac:dyDescent="0.25">
      <c r="AC45488" s="56"/>
    </row>
    <row r="45489" spans="29:29" x14ac:dyDescent="0.25">
      <c r="AC45489" s="56"/>
    </row>
    <row r="45490" spans="29:29" x14ac:dyDescent="0.25">
      <c r="AC45490" s="56"/>
    </row>
    <row r="45491" spans="29:29" x14ac:dyDescent="0.25">
      <c r="AC45491" s="56"/>
    </row>
    <row r="45492" spans="29:29" x14ac:dyDescent="0.25">
      <c r="AC45492" s="56"/>
    </row>
    <row r="45493" spans="29:29" x14ac:dyDescent="0.25">
      <c r="AC45493" s="56"/>
    </row>
    <row r="45494" spans="29:29" x14ac:dyDescent="0.25">
      <c r="AC45494" s="56"/>
    </row>
    <row r="45495" spans="29:29" x14ac:dyDescent="0.25">
      <c r="AC45495" s="56"/>
    </row>
    <row r="45496" spans="29:29" x14ac:dyDescent="0.25">
      <c r="AC45496" s="56"/>
    </row>
    <row r="45497" spans="29:29" x14ac:dyDescent="0.25">
      <c r="AC45497" s="56"/>
    </row>
    <row r="45498" spans="29:29" x14ac:dyDescent="0.25">
      <c r="AC45498" s="56"/>
    </row>
    <row r="45499" spans="29:29" x14ac:dyDescent="0.25">
      <c r="AC45499" s="56"/>
    </row>
    <row r="45500" spans="29:29" x14ac:dyDescent="0.25">
      <c r="AC45500" s="56"/>
    </row>
    <row r="45501" spans="29:29" x14ac:dyDescent="0.25">
      <c r="AC45501" s="56"/>
    </row>
    <row r="45502" spans="29:29" x14ac:dyDescent="0.25">
      <c r="AC45502" s="56"/>
    </row>
    <row r="45503" spans="29:29" x14ac:dyDescent="0.25">
      <c r="AC45503" s="56"/>
    </row>
    <row r="45504" spans="29:29" x14ac:dyDescent="0.25">
      <c r="AC45504" s="56"/>
    </row>
    <row r="45505" spans="29:29" x14ac:dyDescent="0.25">
      <c r="AC45505" s="56"/>
    </row>
    <row r="45506" spans="29:29" x14ac:dyDescent="0.25">
      <c r="AC45506" s="56"/>
    </row>
    <row r="45507" spans="29:29" x14ac:dyDescent="0.25">
      <c r="AC45507" s="56"/>
    </row>
    <row r="45508" spans="29:29" x14ac:dyDescent="0.25">
      <c r="AC45508" s="56"/>
    </row>
    <row r="45509" spans="29:29" x14ac:dyDescent="0.25">
      <c r="AC45509" s="56"/>
    </row>
    <row r="45510" spans="29:29" x14ac:dyDescent="0.25">
      <c r="AC45510" s="56"/>
    </row>
    <row r="45511" spans="29:29" x14ac:dyDescent="0.25">
      <c r="AC45511" s="56"/>
    </row>
    <row r="45512" spans="29:29" x14ac:dyDescent="0.25">
      <c r="AC45512" s="56"/>
    </row>
    <row r="45513" spans="29:29" x14ac:dyDescent="0.25">
      <c r="AC45513" s="56"/>
    </row>
    <row r="45514" spans="29:29" x14ac:dyDescent="0.25">
      <c r="AC45514" s="56"/>
    </row>
    <row r="45515" spans="29:29" x14ac:dyDescent="0.25">
      <c r="AC45515" s="56"/>
    </row>
    <row r="45516" spans="29:29" x14ac:dyDescent="0.25">
      <c r="AC45516" s="56"/>
    </row>
    <row r="45517" spans="29:29" x14ac:dyDescent="0.25">
      <c r="AC45517" s="56"/>
    </row>
    <row r="45518" spans="29:29" x14ac:dyDescent="0.25">
      <c r="AC45518" s="56"/>
    </row>
    <row r="45519" spans="29:29" x14ac:dyDescent="0.25">
      <c r="AC45519" s="56"/>
    </row>
    <row r="45520" spans="29:29" x14ac:dyDescent="0.25">
      <c r="AC45520" s="56"/>
    </row>
    <row r="45521" spans="29:29" x14ac:dyDescent="0.25">
      <c r="AC45521" s="56"/>
    </row>
    <row r="45522" spans="29:29" x14ac:dyDescent="0.25">
      <c r="AC45522" s="56"/>
    </row>
    <row r="45523" spans="29:29" x14ac:dyDescent="0.25">
      <c r="AC45523" s="56"/>
    </row>
    <row r="45524" spans="29:29" x14ac:dyDescent="0.25">
      <c r="AC45524" s="56"/>
    </row>
    <row r="45525" spans="29:29" x14ac:dyDescent="0.25">
      <c r="AC45525" s="56"/>
    </row>
    <row r="45526" spans="29:29" x14ac:dyDescent="0.25">
      <c r="AC45526" s="56"/>
    </row>
    <row r="45527" spans="29:29" x14ac:dyDescent="0.25">
      <c r="AC45527" s="56"/>
    </row>
    <row r="45528" spans="29:29" x14ac:dyDescent="0.25">
      <c r="AC45528" s="56"/>
    </row>
    <row r="45529" spans="29:29" x14ac:dyDescent="0.25">
      <c r="AC45529" s="56"/>
    </row>
    <row r="45530" spans="29:29" x14ac:dyDescent="0.25">
      <c r="AC45530" s="56"/>
    </row>
    <row r="45531" spans="29:29" x14ac:dyDescent="0.25">
      <c r="AC45531" s="56"/>
    </row>
    <row r="45532" spans="29:29" x14ac:dyDescent="0.25">
      <c r="AC45532" s="56"/>
    </row>
    <row r="45533" spans="29:29" x14ac:dyDescent="0.25">
      <c r="AC45533" s="56"/>
    </row>
    <row r="45534" spans="29:29" x14ac:dyDescent="0.25">
      <c r="AC45534" s="56"/>
    </row>
    <row r="45535" spans="29:29" x14ac:dyDescent="0.25">
      <c r="AC45535" s="56"/>
    </row>
    <row r="45536" spans="29:29" x14ac:dyDescent="0.25">
      <c r="AC45536" s="56"/>
    </row>
    <row r="45537" spans="29:29" x14ac:dyDescent="0.25">
      <c r="AC45537" s="56"/>
    </row>
    <row r="45538" spans="29:29" x14ac:dyDescent="0.25">
      <c r="AC45538" s="56"/>
    </row>
    <row r="45539" spans="29:29" x14ac:dyDescent="0.25">
      <c r="AC45539" s="56"/>
    </row>
    <row r="45540" spans="29:29" x14ac:dyDescent="0.25">
      <c r="AC45540" s="56"/>
    </row>
    <row r="45541" spans="29:29" x14ac:dyDescent="0.25">
      <c r="AC45541" s="56"/>
    </row>
    <row r="45542" spans="29:29" x14ac:dyDescent="0.25">
      <c r="AC45542" s="56"/>
    </row>
    <row r="45543" spans="29:29" x14ac:dyDescent="0.25">
      <c r="AC45543" s="56"/>
    </row>
    <row r="45544" spans="29:29" x14ac:dyDescent="0.25">
      <c r="AC45544" s="56"/>
    </row>
    <row r="45545" spans="29:29" x14ac:dyDescent="0.25">
      <c r="AC45545" s="56"/>
    </row>
    <row r="45546" spans="29:29" x14ac:dyDescent="0.25">
      <c r="AC45546" s="56"/>
    </row>
    <row r="45547" spans="29:29" x14ac:dyDescent="0.25">
      <c r="AC45547" s="56"/>
    </row>
    <row r="45548" spans="29:29" x14ac:dyDescent="0.25">
      <c r="AC45548" s="56"/>
    </row>
    <row r="45549" spans="29:29" x14ac:dyDescent="0.25">
      <c r="AC45549" s="56"/>
    </row>
    <row r="45550" spans="29:29" x14ac:dyDescent="0.25">
      <c r="AC45550" s="56"/>
    </row>
    <row r="45551" spans="29:29" x14ac:dyDescent="0.25">
      <c r="AC45551" s="56"/>
    </row>
    <row r="45552" spans="29:29" x14ac:dyDescent="0.25">
      <c r="AC45552" s="56"/>
    </row>
    <row r="45553" spans="29:29" x14ac:dyDescent="0.25">
      <c r="AC45553" s="56"/>
    </row>
    <row r="45554" spans="29:29" x14ac:dyDescent="0.25">
      <c r="AC45554" s="56"/>
    </row>
    <row r="45555" spans="29:29" x14ac:dyDescent="0.25">
      <c r="AC45555" s="56"/>
    </row>
    <row r="45556" spans="29:29" x14ac:dyDescent="0.25">
      <c r="AC45556" s="56"/>
    </row>
    <row r="45557" spans="29:29" x14ac:dyDescent="0.25">
      <c r="AC45557" s="56"/>
    </row>
    <row r="45558" spans="29:29" x14ac:dyDescent="0.25">
      <c r="AC45558" s="56"/>
    </row>
    <row r="45559" spans="29:29" x14ac:dyDescent="0.25">
      <c r="AC45559" s="56"/>
    </row>
    <row r="45560" spans="29:29" x14ac:dyDescent="0.25">
      <c r="AC45560" s="56"/>
    </row>
    <row r="45561" spans="29:29" x14ac:dyDescent="0.25">
      <c r="AC45561" s="56"/>
    </row>
    <row r="45562" spans="29:29" x14ac:dyDescent="0.25">
      <c r="AC45562" s="56"/>
    </row>
    <row r="45563" spans="29:29" x14ac:dyDescent="0.25">
      <c r="AC45563" s="56"/>
    </row>
    <row r="45564" spans="29:29" x14ac:dyDescent="0.25">
      <c r="AC45564" s="56"/>
    </row>
    <row r="45565" spans="29:29" x14ac:dyDescent="0.25">
      <c r="AC45565" s="56"/>
    </row>
    <row r="45566" spans="29:29" x14ac:dyDescent="0.25">
      <c r="AC45566" s="56"/>
    </row>
    <row r="45567" spans="29:29" x14ac:dyDescent="0.25">
      <c r="AC45567" s="56"/>
    </row>
    <row r="45568" spans="29:29" x14ac:dyDescent="0.25">
      <c r="AC45568" s="56"/>
    </row>
    <row r="45569" spans="29:29" x14ac:dyDescent="0.25">
      <c r="AC45569" s="56"/>
    </row>
    <row r="45570" spans="29:29" x14ac:dyDescent="0.25">
      <c r="AC45570" s="56"/>
    </row>
    <row r="45571" spans="29:29" x14ac:dyDescent="0.25">
      <c r="AC45571" s="56"/>
    </row>
    <row r="45572" spans="29:29" x14ac:dyDescent="0.25">
      <c r="AC45572" s="56"/>
    </row>
    <row r="45573" spans="29:29" x14ac:dyDescent="0.25">
      <c r="AC45573" s="56"/>
    </row>
    <row r="45574" spans="29:29" x14ac:dyDescent="0.25">
      <c r="AC45574" s="56"/>
    </row>
    <row r="45575" spans="29:29" x14ac:dyDescent="0.25">
      <c r="AC45575" s="56"/>
    </row>
    <row r="45576" spans="29:29" x14ac:dyDescent="0.25">
      <c r="AC45576" s="56"/>
    </row>
    <row r="45577" spans="29:29" x14ac:dyDescent="0.25">
      <c r="AC45577" s="56"/>
    </row>
    <row r="45578" spans="29:29" x14ac:dyDescent="0.25">
      <c r="AC45578" s="56"/>
    </row>
    <row r="45579" spans="29:29" x14ac:dyDescent="0.25">
      <c r="AC45579" s="56"/>
    </row>
    <row r="45580" spans="29:29" x14ac:dyDescent="0.25">
      <c r="AC45580" s="56"/>
    </row>
    <row r="45581" spans="29:29" x14ac:dyDescent="0.25">
      <c r="AC45581" s="56"/>
    </row>
    <row r="45582" spans="29:29" x14ac:dyDescent="0.25">
      <c r="AC45582" s="56"/>
    </row>
    <row r="45583" spans="29:29" x14ac:dyDescent="0.25">
      <c r="AC45583" s="56"/>
    </row>
    <row r="45584" spans="29:29" x14ac:dyDescent="0.25">
      <c r="AC45584" s="56"/>
    </row>
    <row r="45585" spans="29:29" x14ac:dyDescent="0.25">
      <c r="AC45585" s="56"/>
    </row>
    <row r="45586" spans="29:29" x14ac:dyDescent="0.25">
      <c r="AC45586" s="56"/>
    </row>
    <row r="45587" spans="29:29" x14ac:dyDescent="0.25">
      <c r="AC45587" s="56"/>
    </row>
    <row r="45588" spans="29:29" x14ac:dyDescent="0.25">
      <c r="AC45588" s="56"/>
    </row>
    <row r="45589" spans="29:29" x14ac:dyDescent="0.25">
      <c r="AC45589" s="56"/>
    </row>
    <row r="45590" spans="29:29" x14ac:dyDescent="0.25">
      <c r="AC45590" s="56"/>
    </row>
    <row r="45591" spans="29:29" x14ac:dyDescent="0.25">
      <c r="AC45591" s="56"/>
    </row>
    <row r="45592" spans="29:29" x14ac:dyDescent="0.25">
      <c r="AC45592" s="56"/>
    </row>
    <row r="45593" spans="29:29" x14ac:dyDescent="0.25">
      <c r="AC45593" s="56"/>
    </row>
    <row r="45594" spans="29:29" x14ac:dyDescent="0.25">
      <c r="AC45594" s="56"/>
    </row>
    <row r="45595" spans="29:29" x14ac:dyDescent="0.25">
      <c r="AC45595" s="56"/>
    </row>
    <row r="45596" spans="29:29" x14ac:dyDescent="0.25">
      <c r="AC45596" s="56"/>
    </row>
    <row r="45597" spans="29:29" x14ac:dyDescent="0.25">
      <c r="AC45597" s="56"/>
    </row>
    <row r="45598" spans="29:29" x14ac:dyDescent="0.25">
      <c r="AC45598" s="56"/>
    </row>
    <row r="45599" spans="29:29" x14ac:dyDescent="0.25">
      <c r="AC45599" s="56"/>
    </row>
    <row r="45600" spans="29:29" x14ac:dyDescent="0.25">
      <c r="AC45600" s="56"/>
    </row>
    <row r="45601" spans="29:29" x14ac:dyDescent="0.25">
      <c r="AC45601" s="56"/>
    </row>
    <row r="45602" spans="29:29" x14ac:dyDescent="0.25">
      <c r="AC45602" s="56"/>
    </row>
    <row r="45603" spans="29:29" x14ac:dyDescent="0.25">
      <c r="AC45603" s="56"/>
    </row>
    <row r="45604" spans="29:29" x14ac:dyDescent="0.25">
      <c r="AC45604" s="56"/>
    </row>
    <row r="45605" spans="29:29" x14ac:dyDescent="0.25">
      <c r="AC45605" s="56"/>
    </row>
    <row r="45606" spans="29:29" x14ac:dyDescent="0.25">
      <c r="AC45606" s="56"/>
    </row>
    <row r="45607" spans="29:29" x14ac:dyDescent="0.25">
      <c r="AC45607" s="56"/>
    </row>
    <row r="45608" spans="29:29" x14ac:dyDescent="0.25">
      <c r="AC45608" s="56"/>
    </row>
    <row r="45609" spans="29:29" x14ac:dyDescent="0.25">
      <c r="AC45609" s="56"/>
    </row>
    <row r="45610" spans="29:29" x14ac:dyDescent="0.25">
      <c r="AC45610" s="56"/>
    </row>
    <row r="45611" spans="29:29" x14ac:dyDescent="0.25">
      <c r="AC45611" s="56"/>
    </row>
    <row r="45612" spans="29:29" x14ac:dyDescent="0.25">
      <c r="AC45612" s="56"/>
    </row>
    <row r="45613" spans="29:29" x14ac:dyDescent="0.25">
      <c r="AC45613" s="56"/>
    </row>
    <row r="45614" spans="29:29" x14ac:dyDescent="0.25">
      <c r="AC45614" s="56"/>
    </row>
    <row r="45615" spans="29:29" x14ac:dyDescent="0.25">
      <c r="AC45615" s="56"/>
    </row>
    <row r="45616" spans="29:29" x14ac:dyDescent="0.25">
      <c r="AC45616" s="56"/>
    </row>
    <row r="45617" spans="29:29" x14ac:dyDescent="0.25">
      <c r="AC45617" s="56"/>
    </row>
    <row r="45618" spans="29:29" x14ac:dyDescent="0.25">
      <c r="AC45618" s="56"/>
    </row>
    <row r="45619" spans="29:29" x14ac:dyDescent="0.25">
      <c r="AC45619" s="56"/>
    </row>
    <row r="45620" spans="29:29" x14ac:dyDescent="0.25">
      <c r="AC45620" s="56"/>
    </row>
    <row r="45621" spans="29:29" x14ac:dyDescent="0.25">
      <c r="AC45621" s="56"/>
    </row>
    <row r="45622" spans="29:29" x14ac:dyDescent="0.25">
      <c r="AC45622" s="56"/>
    </row>
    <row r="45623" spans="29:29" x14ac:dyDescent="0.25">
      <c r="AC45623" s="56"/>
    </row>
    <row r="45624" spans="29:29" x14ac:dyDescent="0.25">
      <c r="AC45624" s="56"/>
    </row>
    <row r="45625" spans="29:29" x14ac:dyDescent="0.25">
      <c r="AC45625" s="56"/>
    </row>
    <row r="45626" spans="29:29" x14ac:dyDescent="0.25">
      <c r="AC45626" s="56"/>
    </row>
    <row r="45627" spans="29:29" x14ac:dyDescent="0.25">
      <c r="AC45627" s="56"/>
    </row>
    <row r="45628" spans="29:29" x14ac:dyDescent="0.25">
      <c r="AC45628" s="56"/>
    </row>
    <row r="45629" spans="29:29" x14ac:dyDescent="0.25">
      <c r="AC45629" s="56"/>
    </row>
    <row r="45630" spans="29:29" x14ac:dyDescent="0.25">
      <c r="AC45630" s="56"/>
    </row>
    <row r="45631" spans="29:29" x14ac:dyDescent="0.25">
      <c r="AC45631" s="56"/>
    </row>
    <row r="45632" spans="29:29" x14ac:dyDescent="0.25">
      <c r="AC45632" s="56"/>
    </row>
    <row r="45633" spans="29:29" x14ac:dyDescent="0.25">
      <c r="AC45633" s="56"/>
    </row>
    <row r="45634" spans="29:29" x14ac:dyDescent="0.25">
      <c r="AC45634" s="56"/>
    </row>
    <row r="45635" spans="29:29" x14ac:dyDescent="0.25">
      <c r="AC45635" s="56"/>
    </row>
    <row r="45636" spans="29:29" x14ac:dyDescent="0.25">
      <c r="AC45636" s="56"/>
    </row>
    <row r="45637" spans="29:29" x14ac:dyDescent="0.25">
      <c r="AC45637" s="56"/>
    </row>
    <row r="45638" spans="29:29" x14ac:dyDescent="0.25">
      <c r="AC45638" s="56"/>
    </row>
    <row r="45639" spans="29:29" x14ac:dyDescent="0.25">
      <c r="AC45639" s="56"/>
    </row>
    <row r="45640" spans="29:29" x14ac:dyDescent="0.25">
      <c r="AC45640" s="56"/>
    </row>
    <row r="45641" spans="29:29" x14ac:dyDescent="0.25">
      <c r="AC45641" s="56"/>
    </row>
    <row r="45642" spans="29:29" x14ac:dyDescent="0.25">
      <c r="AC45642" s="56"/>
    </row>
    <row r="45643" spans="29:29" x14ac:dyDescent="0.25">
      <c r="AC45643" s="56"/>
    </row>
    <row r="45644" spans="29:29" x14ac:dyDescent="0.25">
      <c r="AC45644" s="56"/>
    </row>
    <row r="45645" spans="29:29" x14ac:dyDescent="0.25">
      <c r="AC45645" s="56"/>
    </row>
    <row r="45646" spans="29:29" x14ac:dyDescent="0.25">
      <c r="AC45646" s="56"/>
    </row>
    <row r="45647" spans="29:29" x14ac:dyDescent="0.25">
      <c r="AC45647" s="56"/>
    </row>
    <row r="45648" spans="29:29" x14ac:dyDescent="0.25">
      <c r="AC45648" s="56"/>
    </row>
    <row r="45649" spans="29:29" x14ac:dyDescent="0.25">
      <c r="AC45649" s="56"/>
    </row>
    <row r="45650" spans="29:29" x14ac:dyDescent="0.25">
      <c r="AC45650" s="56"/>
    </row>
    <row r="45651" spans="29:29" x14ac:dyDescent="0.25">
      <c r="AC45651" s="56"/>
    </row>
    <row r="45652" spans="29:29" x14ac:dyDescent="0.25">
      <c r="AC45652" s="56"/>
    </row>
    <row r="45653" spans="29:29" x14ac:dyDescent="0.25">
      <c r="AC45653" s="56"/>
    </row>
    <row r="45654" spans="29:29" x14ac:dyDescent="0.25">
      <c r="AC45654" s="56"/>
    </row>
    <row r="45655" spans="29:29" x14ac:dyDescent="0.25">
      <c r="AC45655" s="56"/>
    </row>
    <row r="45656" spans="29:29" x14ac:dyDescent="0.25">
      <c r="AC45656" s="56"/>
    </row>
    <row r="45657" spans="29:29" x14ac:dyDescent="0.25">
      <c r="AC45657" s="56"/>
    </row>
    <row r="45658" spans="29:29" x14ac:dyDescent="0.25">
      <c r="AC45658" s="56"/>
    </row>
    <row r="45659" spans="29:29" x14ac:dyDescent="0.25">
      <c r="AC45659" s="56"/>
    </row>
    <row r="45660" spans="29:29" x14ac:dyDescent="0.25">
      <c r="AC45660" s="56"/>
    </row>
    <row r="45661" spans="29:29" x14ac:dyDescent="0.25">
      <c r="AC45661" s="56"/>
    </row>
    <row r="45662" spans="29:29" x14ac:dyDescent="0.25">
      <c r="AC45662" s="56"/>
    </row>
    <row r="45663" spans="29:29" x14ac:dyDescent="0.25">
      <c r="AC45663" s="56"/>
    </row>
    <row r="45664" spans="29:29" x14ac:dyDescent="0.25">
      <c r="AC45664" s="56"/>
    </row>
    <row r="45665" spans="29:29" x14ac:dyDescent="0.25">
      <c r="AC45665" s="56"/>
    </row>
    <row r="45666" spans="29:29" x14ac:dyDescent="0.25">
      <c r="AC45666" s="56"/>
    </row>
    <row r="45667" spans="29:29" x14ac:dyDescent="0.25">
      <c r="AC45667" s="56"/>
    </row>
    <row r="45668" spans="29:29" x14ac:dyDescent="0.25">
      <c r="AC45668" s="56"/>
    </row>
    <row r="45669" spans="29:29" x14ac:dyDescent="0.25">
      <c r="AC45669" s="56"/>
    </row>
    <row r="45670" spans="29:29" x14ac:dyDescent="0.25">
      <c r="AC45670" s="56"/>
    </row>
    <row r="45671" spans="29:29" x14ac:dyDescent="0.25">
      <c r="AC45671" s="56"/>
    </row>
    <row r="45672" spans="29:29" x14ac:dyDescent="0.25">
      <c r="AC45672" s="56"/>
    </row>
    <row r="45673" spans="29:29" x14ac:dyDescent="0.25">
      <c r="AC45673" s="56"/>
    </row>
    <row r="45674" spans="29:29" x14ac:dyDescent="0.25">
      <c r="AC45674" s="56"/>
    </row>
    <row r="45675" spans="29:29" x14ac:dyDescent="0.25">
      <c r="AC45675" s="56"/>
    </row>
    <row r="45676" spans="29:29" x14ac:dyDescent="0.25">
      <c r="AC45676" s="56"/>
    </row>
    <row r="45677" spans="29:29" x14ac:dyDescent="0.25">
      <c r="AC45677" s="56"/>
    </row>
    <row r="45678" spans="29:29" x14ac:dyDescent="0.25">
      <c r="AC45678" s="56"/>
    </row>
    <row r="45679" spans="29:29" x14ac:dyDescent="0.25">
      <c r="AC45679" s="56"/>
    </row>
    <row r="45680" spans="29:29" x14ac:dyDescent="0.25">
      <c r="AC45680" s="56"/>
    </row>
    <row r="45681" spans="29:29" x14ac:dyDescent="0.25">
      <c r="AC45681" s="56"/>
    </row>
    <row r="45682" spans="29:29" x14ac:dyDescent="0.25">
      <c r="AC45682" s="56"/>
    </row>
    <row r="45683" spans="29:29" x14ac:dyDescent="0.25">
      <c r="AC45683" s="56"/>
    </row>
    <row r="45684" spans="29:29" x14ac:dyDescent="0.25">
      <c r="AC45684" s="56"/>
    </row>
    <row r="45685" spans="29:29" x14ac:dyDescent="0.25">
      <c r="AC45685" s="56"/>
    </row>
    <row r="45686" spans="29:29" x14ac:dyDescent="0.25">
      <c r="AC45686" s="56"/>
    </row>
    <row r="45687" spans="29:29" x14ac:dyDescent="0.25">
      <c r="AC45687" s="56"/>
    </row>
    <row r="45688" spans="29:29" x14ac:dyDescent="0.25">
      <c r="AC45688" s="56"/>
    </row>
    <row r="45689" spans="29:29" x14ac:dyDescent="0.25">
      <c r="AC45689" s="56"/>
    </row>
    <row r="45690" spans="29:29" x14ac:dyDescent="0.25">
      <c r="AC45690" s="56"/>
    </row>
    <row r="45691" spans="29:29" x14ac:dyDescent="0.25">
      <c r="AC45691" s="56"/>
    </row>
    <row r="45692" spans="29:29" x14ac:dyDescent="0.25">
      <c r="AC45692" s="56"/>
    </row>
    <row r="45693" spans="29:29" x14ac:dyDescent="0.25">
      <c r="AC45693" s="56"/>
    </row>
    <row r="45694" spans="29:29" x14ac:dyDescent="0.25">
      <c r="AC45694" s="56"/>
    </row>
    <row r="45695" spans="29:29" x14ac:dyDescent="0.25">
      <c r="AC45695" s="56"/>
    </row>
    <row r="45696" spans="29:29" x14ac:dyDescent="0.25">
      <c r="AC45696" s="56"/>
    </row>
    <row r="45697" spans="29:29" x14ac:dyDescent="0.25">
      <c r="AC45697" s="56"/>
    </row>
    <row r="45698" spans="29:29" x14ac:dyDescent="0.25">
      <c r="AC45698" s="56"/>
    </row>
    <row r="45699" spans="29:29" x14ac:dyDescent="0.25">
      <c r="AC45699" s="56"/>
    </row>
    <row r="45700" spans="29:29" x14ac:dyDescent="0.25">
      <c r="AC45700" s="56"/>
    </row>
    <row r="45701" spans="29:29" x14ac:dyDescent="0.25">
      <c r="AC45701" s="56"/>
    </row>
    <row r="45702" spans="29:29" x14ac:dyDescent="0.25">
      <c r="AC45702" s="56"/>
    </row>
    <row r="45703" spans="29:29" x14ac:dyDescent="0.25">
      <c r="AC45703" s="56"/>
    </row>
    <row r="45704" spans="29:29" x14ac:dyDescent="0.25">
      <c r="AC45704" s="56"/>
    </row>
    <row r="45705" spans="29:29" x14ac:dyDescent="0.25">
      <c r="AC45705" s="56"/>
    </row>
    <row r="45706" spans="29:29" x14ac:dyDescent="0.25">
      <c r="AC45706" s="56"/>
    </row>
    <row r="45707" spans="29:29" x14ac:dyDescent="0.25">
      <c r="AC45707" s="56"/>
    </row>
    <row r="45708" spans="29:29" x14ac:dyDescent="0.25">
      <c r="AC45708" s="56"/>
    </row>
    <row r="45709" spans="29:29" x14ac:dyDescent="0.25">
      <c r="AC45709" s="56"/>
    </row>
    <row r="45710" spans="29:29" x14ac:dyDescent="0.25">
      <c r="AC45710" s="56"/>
    </row>
    <row r="45711" spans="29:29" x14ac:dyDescent="0.25">
      <c r="AC45711" s="56"/>
    </row>
    <row r="45712" spans="29:29" x14ac:dyDescent="0.25">
      <c r="AC45712" s="56"/>
    </row>
    <row r="45713" spans="29:29" x14ac:dyDescent="0.25">
      <c r="AC45713" s="56"/>
    </row>
    <row r="45714" spans="29:29" x14ac:dyDescent="0.25">
      <c r="AC45714" s="56"/>
    </row>
    <row r="45715" spans="29:29" x14ac:dyDescent="0.25">
      <c r="AC45715" s="56"/>
    </row>
    <row r="45716" spans="29:29" x14ac:dyDescent="0.25">
      <c r="AC45716" s="56"/>
    </row>
    <row r="45717" spans="29:29" x14ac:dyDescent="0.25">
      <c r="AC45717" s="56"/>
    </row>
    <row r="45718" spans="29:29" x14ac:dyDescent="0.25">
      <c r="AC45718" s="56"/>
    </row>
    <row r="45719" spans="29:29" x14ac:dyDescent="0.25">
      <c r="AC45719" s="56"/>
    </row>
    <row r="45720" spans="29:29" x14ac:dyDescent="0.25">
      <c r="AC45720" s="56"/>
    </row>
    <row r="45721" spans="29:29" x14ac:dyDescent="0.25">
      <c r="AC45721" s="56"/>
    </row>
    <row r="45722" spans="29:29" x14ac:dyDescent="0.25">
      <c r="AC45722" s="56"/>
    </row>
    <row r="45723" spans="29:29" x14ac:dyDescent="0.25">
      <c r="AC45723" s="56"/>
    </row>
    <row r="45724" spans="29:29" x14ac:dyDescent="0.25">
      <c r="AC45724" s="56"/>
    </row>
    <row r="45725" spans="29:29" x14ac:dyDescent="0.25">
      <c r="AC45725" s="56"/>
    </row>
    <row r="45726" spans="29:29" x14ac:dyDescent="0.25">
      <c r="AC45726" s="56"/>
    </row>
    <row r="45727" spans="29:29" x14ac:dyDescent="0.25">
      <c r="AC45727" s="56"/>
    </row>
    <row r="45728" spans="29:29" x14ac:dyDescent="0.25">
      <c r="AC45728" s="56"/>
    </row>
    <row r="45729" spans="29:29" x14ac:dyDescent="0.25">
      <c r="AC45729" s="56"/>
    </row>
    <row r="45730" spans="29:29" x14ac:dyDescent="0.25">
      <c r="AC45730" s="56"/>
    </row>
    <row r="45731" spans="29:29" x14ac:dyDescent="0.25">
      <c r="AC45731" s="56"/>
    </row>
    <row r="45732" spans="29:29" x14ac:dyDescent="0.25">
      <c r="AC45732" s="56"/>
    </row>
    <row r="45733" spans="29:29" x14ac:dyDescent="0.25">
      <c r="AC45733" s="56"/>
    </row>
    <row r="45734" spans="29:29" x14ac:dyDescent="0.25">
      <c r="AC45734" s="56"/>
    </row>
    <row r="45735" spans="29:29" x14ac:dyDescent="0.25">
      <c r="AC45735" s="56"/>
    </row>
    <row r="45736" spans="29:29" x14ac:dyDescent="0.25">
      <c r="AC45736" s="56"/>
    </row>
    <row r="45737" spans="29:29" x14ac:dyDescent="0.25">
      <c r="AC45737" s="56"/>
    </row>
    <row r="45738" spans="29:29" x14ac:dyDescent="0.25">
      <c r="AC45738" s="56"/>
    </row>
    <row r="45739" spans="29:29" x14ac:dyDescent="0.25">
      <c r="AC45739" s="56"/>
    </row>
    <row r="45740" spans="29:29" x14ac:dyDescent="0.25">
      <c r="AC45740" s="56"/>
    </row>
    <row r="45741" spans="29:29" x14ac:dyDescent="0.25">
      <c r="AC45741" s="56"/>
    </row>
    <row r="45742" spans="29:29" x14ac:dyDescent="0.25">
      <c r="AC45742" s="56"/>
    </row>
    <row r="45743" spans="29:29" x14ac:dyDescent="0.25">
      <c r="AC45743" s="56"/>
    </row>
    <row r="45744" spans="29:29" x14ac:dyDescent="0.25">
      <c r="AC45744" s="56"/>
    </row>
    <row r="45745" spans="29:29" x14ac:dyDescent="0.25">
      <c r="AC45745" s="56"/>
    </row>
    <row r="45746" spans="29:29" x14ac:dyDescent="0.25">
      <c r="AC45746" s="56"/>
    </row>
    <row r="45747" spans="29:29" x14ac:dyDescent="0.25">
      <c r="AC45747" s="56"/>
    </row>
    <row r="45748" spans="29:29" x14ac:dyDescent="0.25">
      <c r="AC45748" s="56"/>
    </row>
    <row r="45749" spans="29:29" x14ac:dyDescent="0.25">
      <c r="AC45749" s="56"/>
    </row>
    <row r="45750" spans="29:29" x14ac:dyDescent="0.25">
      <c r="AC45750" s="56"/>
    </row>
    <row r="45751" spans="29:29" x14ac:dyDescent="0.25">
      <c r="AC45751" s="56"/>
    </row>
    <row r="45752" spans="29:29" x14ac:dyDescent="0.25">
      <c r="AC45752" s="56"/>
    </row>
    <row r="45753" spans="29:29" x14ac:dyDescent="0.25">
      <c r="AC45753" s="56"/>
    </row>
    <row r="45754" spans="29:29" x14ac:dyDescent="0.25">
      <c r="AC45754" s="56"/>
    </row>
    <row r="45755" spans="29:29" x14ac:dyDescent="0.25">
      <c r="AC45755" s="56"/>
    </row>
    <row r="45756" spans="29:29" x14ac:dyDescent="0.25">
      <c r="AC45756" s="56"/>
    </row>
    <row r="45757" spans="29:29" x14ac:dyDescent="0.25">
      <c r="AC45757" s="56"/>
    </row>
    <row r="45758" spans="29:29" x14ac:dyDescent="0.25">
      <c r="AC45758" s="56"/>
    </row>
    <row r="45759" spans="29:29" x14ac:dyDescent="0.25">
      <c r="AC45759" s="56"/>
    </row>
    <row r="45760" spans="29:29" x14ac:dyDescent="0.25">
      <c r="AC45760" s="56"/>
    </row>
    <row r="45761" spans="29:29" x14ac:dyDescent="0.25">
      <c r="AC45761" s="56"/>
    </row>
    <row r="45762" spans="29:29" x14ac:dyDescent="0.25">
      <c r="AC45762" s="56"/>
    </row>
    <row r="45763" spans="29:29" x14ac:dyDescent="0.25">
      <c r="AC45763" s="56"/>
    </row>
    <row r="45764" spans="29:29" x14ac:dyDescent="0.25">
      <c r="AC45764" s="56"/>
    </row>
    <row r="45765" spans="29:29" x14ac:dyDescent="0.25">
      <c r="AC45765" s="56"/>
    </row>
    <row r="45766" spans="29:29" x14ac:dyDescent="0.25">
      <c r="AC45766" s="56"/>
    </row>
    <row r="45767" spans="29:29" x14ac:dyDescent="0.25">
      <c r="AC45767" s="56"/>
    </row>
    <row r="45768" spans="29:29" x14ac:dyDescent="0.25">
      <c r="AC45768" s="56"/>
    </row>
    <row r="45769" spans="29:29" x14ac:dyDescent="0.25">
      <c r="AC45769" s="56"/>
    </row>
    <row r="45770" spans="29:29" x14ac:dyDescent="0.25">
      <c r="AC45770" s="56"/>
    </row>
    <row r="45771" spans="29:29" x14ac:dyDescent="0.25">
      <c r="AC45771" s="56"/>
    </row>
    <row r="45772" spans="29:29" x14ac:dyDescent="0.25">
      <c r="AC45772" s="56"/>
    </row>
    <row r="45773" spans="29:29" x14ac:dyDescent="0.25">
      <c r="AC45773" s="56"/>
    </row>
    <row r="45774" spans="29:29" x14ac:dyDescent="0.25">
      <c r="AC45774" s="56"/>
    </row>
    <row r="45775" spans="29:29" x14ac:dyDescent="0.25">
      <c r="AC45775" s="56"/>
    </row>
    <row r="45776" spans="29:29" x14ac:dyDescent="0.25">
      <c r="AC45776" s="56"/>
    </row>
    <row r="45777" spans="29:29" x14ac:dyDescent="0.25">
      <c r="AC45777" s="56"/>
    </row>
    <row r="45778" spans="29:29" x14ac:dyDescent="0.25">
      <c r="AC45778" s="56"/>
    </row>
    <row r="45779" spans="29:29" x14ac:dyDescent="0.25">
      <c r="AC45779" s="56"/>
    </row>
    <row r="45780" spans="29:29" x14ac:dyDescent="0.25">
      <c r="AC45780" s="56"/>
    </row>
    <row r="45781" spans="29:29" x14ac:dyDescent="0.25">
      <c r="AC45781" s="56"/>
    </row>
    <row r="45782" spans="29:29" x14ac:dyDescent="0.25">
      <c r="AC45782" s="56"/>
    </row>
    <row r="45783" spans="29:29" x14ac:dyDescent="0.25">
      <c r="AC45783" s="56"/>
    </row>
    <row r="45784" spans="29:29" x14ac:dyDescent="0.25">
      <c r="AC45784" s="56"/>
    </row>
    <row r="45785" spans="29:29" x14ac:dyDescent="0.25">
      <c r="AC45785" s="56"/>
    </row>
    <row r="45786" spans="29:29" x14ac:dyDescent="0.25">
      <c r="AC45786" s="56"/>
    </row>
    <row r="45787" spans="29:29" x14ac:dyDescent="0.25">
      <c r="AC45787" s="56"/>
    </row>
    <row r="45788" spans="29:29" x14ac:dyDescent="0.25">
      <c r="AC45788" s="56"/>
    </row>
    <row r="45789" spans="29:29" x14ac:dyDescent="0.25">
      <c r="AC45789" s="56"/>
    </row>
    <row r="45790" spans="29:29" x14ac:dyDescent="0.25">
      <c r="AC45790" s="56"/>
    </row>
    <row r="45791" spans="29:29" x14ac:dyDescent="0.25">
      <c r="AC45791" s="56"/>
    </row>
    <row r="45792" spans="29:29" x14ac:dyDescent="0.25">
      <c r="AC45792" s="56"/>
    </row>
    <row r="45793" spans="29:29" x14ac:dyDescent="0.25">
      <c r="AC45793" s="56"/>
    </row>
    <row r="45794" spans="29:29" x14ac:dyDescent="0.25">
      <c r="AC45794" s="56"/>
    </row>
    <row r="45795" spans="29:29" x14ac:dyDescent="0.25">
      <c r="AC45795" s="56"/>
    </row>
    <row r="45796" spans="29:29" x14ac:dyDescent="0.25">
      <c r="AC45796" s="56"/>
    </row>
    <row r="45797" spans="29:29" x14ac:dyDescent="0.25">
      <c r="AC45797" s="56"/>
    </row>
    <row r="45798" spans="29:29" x14ac:dyDescent="0.25">
      <c r="AC45798" s="56"/>
    </row>
    <row r="45799" spans="29:29" x14ac:dyDescent="0.25">
      <c r="AC45799" s="56"/>
    </row>
    <row r="45800" spans="29:29" x14ac:dyDescent="0.25">
      <c r="AC45800" s="56"/>
    </row>
    <row r="45801" spans="29:29" x14ac:dyDescent="0.25">
      <c r="AC45801" s="56"/>
    </row>
    <row r="45802" spans="29:29" x14ac:dyDescent="0.25">
      <c r="AC45802" s="56"/>
    </row>
    <row r="45803" spans="29:29" x14ac:dyDescent="0.25">
      <c r="AC45803" s="56"/>
    </row>
    <row r="45804" spans="29:29" x14ac:dyDescent="0.25">
      <c r="AC45804" s="56"/>
    </row>
    <row r="45805" spans="29:29" x14ac:dyDescent="0.25">
      <c r="AC45805" s="56"/>
    </row>
    <row r="45806" spans="29:29" x14ac:dyDescent="0.25">
      <c r="AC45806" s="56"/>
    </row>
    <row r="45807" spans="29:29" x14ac:dyDescent="0.25">
      <c r="AC45807" s="56"/>
    </row>
    <row r="45808" spans="29:29" x14ac:dyDescent="0.25">
      <c r="AC45808" s="56"/>
    </row>
    <row r="45809" spans="29:29" x14ac:dyDescent="0.25">
      <c r="AC45809" s="56"/>
    </row>
    <row r="45810" spans="29:29" x14ac:dyDescent="0.25">
      <c r="AC45810" s="56"/>
    </row>
    <row r="45811" spans="29:29" x14ac:dyDescent="0.25">
      <c r="AC45811" s="56"/>
    </row>
    <row r="45812" spans="29:29" x14ac:dyDescent="0.25">
      <c r="AC45812" s="56"/>
    </row>
    <row r="45813" spans="29:29" x14ac:dyDescent="0.25">
      <c r="AC45813" s="56"/>
    </row>
    <row r="45814" spans="29:29" x14ac:dyDescent="0.25">
      <c r="AC45814" s="56"/>
    </row>
    <row r="45815" spans="29:29" x14ac:dyDescent="0.25">
      <c r="AC45815" s="56"/>
    </row>
    <row r="45816" spans="29:29" x14ac:dyDescent="0.25">
      <c r="AC45816" s="56"/>
    </row>
    <row r="45817" spans="29:29" x14ac:dyDescent="0.25">
      <c r="AC45817" s="56"/>
    </row>
    <row r="45818" spans="29:29" x14ac:dyDescent="0.25">
      <c r="AC45818" s="56"/>
    </row>
    <row r="45819" spans="29:29" x14ac:dyDescent="0.25">
      <c r="AC45819" s="56"/>
    </row>
    <row r="45820" spans="29:29" x14ac:dyDescent="0.25">
      <c r="AC45820" s="56"/>
    </row>
    <row r="45821" spans="29:29" x14ac:dyDescent="0.25">
      <c r="AC45821" s="56"/>
    </row>
    <row r="45822" spans="29:29" x14ac:dyDescent="0.25">
      <c r="AC45822" s="56"/>
    </row>
    <row r="45823" spans="29:29" x14ac:dyDescent="0.25">
      <c r="AC45823" s="56"/>
    </row>
    <row r="45824" spans="29:29" x14ac:dyDescent="0.25">
      <c r="AC45824" s="56"/>
    </row>
    <row r="45825" spans="29:29" x14ac:dyDescent="0.25">
      <c r="AC45825" s="56"/>
    </row>
    <row r="45826" spans="29:29" x14ac:dyDescent="0.25">
      <c r="AC45826" s="56"/>
    </row>
    <row r="45827" spans="29:29" x14ac:dyDescent="0.25">
      <c r="AC45827" s="56"/>
    </row>
    <row r="45828" spans="29:29" x14ac:dyDescent="0.25">
      <c r="AC45828" s="56"/>
    </row>
    <row r="45829" spans="29:29" x14ac:dyDescent="0.25">
      <c r="AC45829" s="56"/>
    </row>
    <row r="45830" spans="29:29" x14ac:dyDescent="0.25">
      <c r="AC45830" s="56"/>
    </row>
    <row r="45831" spans="29:29" x14ac:dyDescent="0.25">
      <c r="AC45831" s="56"/>
    </row>
    <row r="45832" spans="29:29" x14ac:dyDescent="0.25">
      <c r="AC45832" s="56"/>
    </row>
    <row r="45833" spans="29:29" x14ac:dyDescent="0.25">
      <c r="AC45833" s="56"/>
    </row>
    <row r="45834" spans="29:29" x14ac:dyDescent="0.25">
      <c r="AC45834" s="56"/>
    </row>
    <row r="45835" spans="29:29" x14ac:dyDescent="0.25">
      <c r="AC45835" s="56"/>
    </row>
    <row r="45836" spans="29:29" x14ac:dyDescent="0.25">
      <c r="AC45836" s="56"/>
    </row>
    <row r="45837" spans="29:29" x14ac:dyDescent="0.25">
      <c r="AC45837" s="56"/>
    </row>
    <row r="45838" spans="29:29" x14ac:dyDescent="0.25">
      <c r="AC45838" s="56"/>
    </row>
    <row r="45839" spans="29:29" x14ac:dyDescent="0.25">
      <c r="AC45839" s="56"/>
    </row>
    <row r="45840" spans="29:29" x14ac:dyDescent="0.25">
      <c r="AC45840" s="56"/>
    </row>
    <row r="45841" spans="29:29" x14ac:dyDescent="0.25">
      <c r="AC45841" s="56"/>
    </row>
    <row r="45842" spans="29:29" x14ac:dyDescent="0.25">
      <c r="AC45842" s="56"/>
    </row>
    <row r="45843" spans="29:29" x14ac:dyDescent="0.25">
      <c r="AC45843" s="56"/>
    </row>
    <row r="45844" spans="29:29" x14ac:dyDescent="0.25">
      <c r="AC45844" s="56"/>
    </row>
    <row r="45845" spans="29:29" x14ac:dyDescent="0.25">
      <c r="AC45845" s="56"/>
    </row>
    <row r="45846" spans="29:29" x14ac:dyDescent="0.25">
      <c r="AC45846" s="56"/>
    </row>
    <row r="45847" spans="29:29" x14ac:dyDescent="0.25">
      <c r="AC45847" s="56"/>
    </row>
    <row r="45848" spans="29:29" x14ac:dyDescent="0.25">
      <c r="AC45848" s="56"/>
    </row>
    <row r="45849" spans="29:29" x14ac:dyDescent="0.25">
      <c r="AC45849" s="56"/>
    </row>
    <row r="45850" spans="29:29" x14ac:dyDescent="0.25">
      <c r="AC45850" s="56"/>
    </row>
    <row r="45851" spans="29:29" x14ac:dyDescent="0.25">
      <c r="AC45851" s="56"/>
    </row>
    <row r="45852" spans="29:29" x14ac:dyDescent="0.25">
      <c r="AC45852" s="56"/>
    </row>
    <row r="45853" spans="29:29" x14ac:dyDescent="0.25">
      <c r="AC45853" s="56"/>
    </row>
    <row r="45854" spans="29:29" x14ac:dyDescent="0.25">
      <c r="AC45854" s="56"/>
    </row>
    <row r="45855" spans="29:29" x14ac:dyDescent="0.25">
      <c r="AC45855" s="56"/>
    </row>
    <row r="45856" spans="29:29" x14ac:dyDescent="0.25">
      <c r="AC45856" s="56"/>
    </row>
    <row r="45857" spans="29:29" x14ac:dyDescent="0.25">
      <c r="AC45857" s="56"/>
    </row>
    <row r="45858" spans="29:29" x14ac:dyDescent="0.25">
      <c r="AC45858" s="56"/>
    </row>
    <row r="45859" spans="29:29" x14ac:dyDescent="0.25">
      <c r="AC45859" s="56"/>
    </row>
    <row r="45860" spans="29:29" x14ac:dyDescent="0.25">
      <c r="AC45860" s="56"/>
    </row>
    <row r="45861" spans="29:29" x14ac:dyDescent="0.25">
      <c r="AC45861" s="56"/>
    </row>
    <row r="45862" spans="29:29" x14ac:dyDescent="0.25">
      <c r="AC45862" s="56"/>
    </row>
    <row r="45863" spans="29:29" x14ac:dyDescent="0.25">
      <c r="AC45863" s="56"/>
    </row>
    <row r="45864" spans="29:29" x14ac:dyDescent="0.25">
      <c r="AC45864" s="56"/>
    </row>
    <row r="45865" spans="29:29" x14ac:dyDescent="0.25">
      <c r="AC45865" s="56"/>
    </row>
    <row r="45866" spans="29:29" x14ac:dyDescent="0.25">
      <c r="AC45866" s="56"/>
    </row>
    <row r="45867" spans="29:29" x14ac:dyDescent="0.25">
      <c r="AC45867" s="56"/>
    </row>
    <row r="45868" spans="29:29" x14ac:dyDescent="0.25">
      <c r="AC45868" s="56"/>
    </row>
    <row r="45869" spans="29:29" x14ac:dyDescent="0.25">
      <c r="AC45869" s="56"/>
    </row>
    <row r="45870" spans="29:29" x14ac:dyDescent="0.25">
      <c r="AC45870" s="56"/>
    </row>
    <row r="45871" spans="29:29" x14ac:dyDescent="0.25">
      <c r="AC45871" s="56"/>
    </row>
    <row r="45872" spans="29:29" x14ac:dyDescent="0.25">
      <c r="AC45872" s="56"/>
    </row>
    <row r="45873" spans="29:29" x14ac:dyDescent="0.25">
      <c r="AC45873" s="56"/>
    </row>
    <row r="45874" spans="29:29" x14ac:dyDescent="0.25">
      <c r="AC45874" s="56"/>
    </row>
    <row r="45875" spans="29:29" x14ac:dyDescent="0.25">
      <c r="AC45875" s="56"/>
    </row>
    <row r="45876" spans="29:29" x14ac:dyDescent="0.25">
      <c r="AC45876" s="56"/>
    </row>
    <row r="45877" spans="29:29" x14ac:dyDescent="0.25">
      <c r="AC45877" s="56"/>
    </row>
    <row r="45878" spans="29:29" x14ac:dyDescent="0.25">
      <c r="AC45878" s="56"/>
    </row>
    <row r="45879" spans="29:29" x14ac:dyDescent="0.25">
      <c r="AC45879" s="56"/>
    </row>
    <row r="45880" spans="29:29" x14ac:dyDescent="0.25">
      <c r="AC45880" s="56"/>
    </row>
    <row r="45881" spans="29:29" x14ac:dyDescent="0.25">
      <c r="AC45881" s="56"/>
    </row>
    <row r="45882" spans="29:29" x14ac:dyDescent="0.25">
      <c r="AC45882" s="56"/>
    </row>
    <row r="45883" spans="29:29" x14ac:dyDescent="0.25">
      <c r="AC45883" s="56"/>
    </row>
    <row r="45884" spans="29:29" x14ac:dyDescent="0.25">
      <c r="AC45884" s="56"/>
    </row>
    <row r="45885" spans="29:29" x14ac:dyDescent="0.25">
      <c r="AC45885" s="56"/>
    </row>
    <row r="45886" spans="29:29" x14ac:dyDescent="0.25">
      <c r="AC45886" s="56"/>
    </row>
    <row r="45887" spans="29:29" x14ac:dyDescent="0.25">
      <c r="AC45887" s="56"/>
    </row>
    <row r="45888" spans="29:29" x14ac:dyDescent="0.25">
      <c r="AC45888" s="56"/>
    </row>
    <row r="45889" spans="29:29" x14ac:dyDescent="0.25">
      <c r="AC45889" s="56"/>
    </row>
    <row r="45890" spans="29:29" x14ac:dyDescent="0.25">
      <c r="AC45890" s="56"/>
    </row>
    <row r="45891" spans="29:29" x14ac:dyDescent="0.25">
      <c r="AC45891" s="56"/>
    </row>
    <row r="45892" spans="29:29" x14ac:dyDescent="0.25">
      <c r="AC45892" s="56"/>
    </row>
    <row r="45893" spans="29:29" x14ac:dyDescent="0.25">
      <c r="AC45893" s="56"/>
    </row>
    <row r="45894" spans="29:29" x14ac:dyDescent="0.25">
      <c r="AC45894" s="56"/>
    </row>
    <row r="45895" spans="29:29" x14ac:dyDescent="0.25">
      <c r="AC45895" s="56"/>
    </row>
    <row r="45896" spans="29:29" x14ac:dyDescent="0.25">
      <c r="AC45896" s="56"/>
    </row>
    <row r="45897" spans="29:29" x14ac:dyDescent="0.25">
      <c r="AC45897" s="56"/>
    </row>
    <row r="45898" spans="29:29" x14ac:dyDescent="0.25">
      <c r="AC45898" s="56"/>
    </row>
    <row r="45899" spans="29:29" x14ac:dyDescent="0.25">
      <c r="AC45899" s="56"/>
    </row>
    <row r="45900" spans="29:29" x14ac:dyDescent="0.25">
      <c r="AC45900" s="56"/>
    </row>
    <row r="45901" spans="29:29" x14ac:dyDescent="0.25">
      <c r="AC45901" s="56"/>
    </row>
    <row r="45902" spans="29:29" x14ac:dyDescent="0.25">
      <c r="AC45902" s="56"/>
    </row>
    <row r="45903" spans="29:29" x14ac:dyDescent="0.25">
      <c r="AC45903" s="56"/>
    </row>
    <row r="45904" spans="29:29" x14ac:dyDescent="0.25">
      <c r="AC45904" s="56"/>
    </row>
    <row r="45905" spans="29:29" x14ac:dyDescent="0.25">
      <c r="AC45905" s="56"/>
    </row>
    <row r="45906" spans="29:29" x14ac:dyDescent="0.25">
      <c r="AC45906" s="56"/>
    </row>
    <row r="45907" spans="29:29" x14ac:dyDescent="0.25">
      <c r="AC45907" s="56"/>
    </row>
    <row r="45908" spans="29:29" x14ac:dyDescent="0.25">
      <c r="AC45908" s="56"/>
    </row>
    <row r="45909" spans="29:29" x14ac:dyDescent="0.25">
      <c r="AC45909" s="56"/>
    </row>
    <row r="45910" spans="29:29" x14ac:dyDescent="0.25">
      <c r="AC45910" s="56"/>
    </row>
    <row r="45911" spans="29:29" x14ac:dyDescent="0.25">
      <c r="AC45911" s="56"/>
    </row>
    <row r="45912" spans="29:29" x14ac:dyDescent="0.25">
      <c r="AC45912" s="56"/>
    </row>
    <row r="45913" spans="29:29" x14ac:dyDescent="0.25">
      <c r="AC45913" s="56"/>
    </row>
    <row r="45914" spans="29:29" x14ac:dyDescent="0.25">
      <c r="AC45914" s="56"/>
    </row>
    <row r="45915" spans="29:29" x14ac:dyDescent="0.25">
      <c r="AC45915" s="56"/>
    </row>
    <row r="45916" spans="29:29" x14ac:dyDescent="0.25">
      <c r="AC45916" s="56"/>
    </row>
    <row r="45917" spans="29:29" x14ac:dyDescent="0.25">
      <c r="AC45917" s="56"/>
    </row>
    <row r="45918" spans="29:29" x14ac:dyDescent="0.25">
      <c r="AC45918" s="56"/>
    </row>
    <row r="45919" spans="29:29" x14ac:dyDescent="0.25">
      <c r="AC45919" s="56"/>
    </row>
    <row r="45920" spans="29:29" x14ac:dyDescent="0.25">
      <c r="AC45920" s="56"/>
    </row>
    <row r="45921" spans="29:29" x14ac:dyDescent="0.25">
      <c r="AC45921" s="56"/>
    </row>
    <row r="45922" spans="29:29" x14ac:dyDescent="0.25">
      <c r="AC45922" s="56"/>
    </row>
    <row r="45923" spans="29:29" x14ac:dyDescent="0.25">
      <c r="AC45923" s="56"/>
    </row>
    <row r="45924" spans="29:29" x14ac:dyDescent="0.25">
      <c r="AC45924" s="56"/>
    </row>
    <row r="45925" spans="29:29" x14ac:dyDescent="0.25">
      <c r="AC45925" s="56"/>
    </row>
    <row r="45926" spans="29:29" x14ac:dyDescent="0.25">
      <c r="AC45926" s="56"/>
    </row>
    <row r="45927" spans="29:29" x14ac:dyDescent="0.25">
      <c r="AC45927" s="56"/>
    </row>
    <row r="45928" spans="29:29" x14ac:dyDescent="0.25">
      <c r="AC45928" s="56"/>
    </row>
    <row r="45929" spans="29:29" x14ac:dyDescent="0.25">
      <c r="AC45929" s="56"/>
    </row>
    <row r="45930" spans="29:29" x14ac:dyDescent="0.25">
      <c r="AC45930" s="56"/>
    </row>
    <row r="45931" spans="29:29" x14ac:dyDescent="0.25">
      <c r="AC45931" s="56"/>
    </row>
    <row r="45932" spans="29:29" x14ac:dyDescent="0.25">
      <c r="AC45932" s="56"/>
    </row>
    <row r="45933" spans="29:29" x14ac:dyDescent="0.25">
      <c r="AC45933" s="56"/>
    </row>
    <row r="45934" spans="29:29" x14ac:dyDescent="0.25">
      <c r="AC45934" s="56"/>
    </row>
    <row r="45935" spans="29:29" x14ac:dyDescent="0.25">
      <c r="AC45935" s="56"/>
    </row>
    <row r="45936" spans="29:29" x14ac:dyDescent="0.25">
      <c r="AC45936" s="56"/>
    </row>
    <row r="45937" spans="29:29" x14ac:dyDescent="0.25">
      <c r="AC45937" s="56"/>
    </row>
    <row r="45938" spans="29:29" x14ac:dyDescent="0.25">
      <c r="AC45938" s="56"/>
    </row>
    <row r="45939" spans="29:29" x14ac:dyDescent="0.25">
      <c r="AC45939" s="56"/>
    </row>
    <row r="45940" spans="29:29" x14ac:dyDescent="0.25">
      <c r="AC45940" s="56"/>
    </row>
    <row r="45941" spans="29:29" x14ac:dyDescent="0.25">
      <c r="AC45941" s="56"/>
    </row>
    <row r="45942" spans="29:29" x14ac:dyDescent="0.25">
      <c r="AC45942" s="56"/>
    </row>
    <row r="45943" spans="29:29" x14ac:dyDescent="0.25">
      <c r="AC45943" s="56"/>
    </row>
    <row r="45944" spans="29:29" x14ac:dyDescent="0.25">
      <c r="AC45944" s="56"/>
    </row>
    <row r="45945" spans="29:29" x14ac:dyDescent="0.25">
      <c r="AC45945" s="56"/>
    </row>
    <row r="45946" spans="29:29" x14ac:dyDescent="0.25">
      <c r="AC45946" s="56"/>
    </row>
    <row r="45947" spans="29:29" x14ac:dyDescent="0.25">
      <c r="AC45947" s="56"/>
    </row>
    <row r="45948" spans="29:29" x14ac:dyDescent="0.25">
      <c r="AC45948" s="56"/>
    </row>
    <row r="45949" spans="29:29" x14ac:dyDescent="0.25">
      <c r="AC45949" s="56"/>
    </row>
    <row r="45950" spans="29:29" x14ac:dyDescent="0.25">
      <c r="AC45950" s="56"/>
    </row>
    <row r="45951" spans="29:29" x14ac:dyDescent="0.25">
      <c r="AC45951" s="56"/>
    </row>
    <row r="45952" spans="29:29" x14ac:dyDescent="0.25">
      <c r="AC45952" s="56"/>
    </row>
    <row r="45953" spans="29:29" x14ac:dyDescent="0.25">
      <c r="AC45953" s="56"/>
    </row>
    <row r="45954" spans="29:29" x14ac:dyDescent="0.25">
      <c r="AC45954" s="56"/>
    </row>
    <row r="45955" spans="29:29" x14ac:dyDescent="0.25">
      <c r="AC45955" s="56"/>
    </row>
    <row r="45956" spans="29:29" x14ac:dyDescent="0.25">
      <c r="AC45956" s="56"/>
    </row>
    <row r="45957" spans="29:29" x14ac:dyDescent="0.25">
      <c r="AC45957" s="56"/>
    </row>
    <row r="45958" spans="29:29" x14ac:dyDescent="0.25">
      <c r="AC45958" s="56"/>
    </row>
    <row r="45959" spans="29:29" x14ac:dyDescent="0.25">
      <c r="AC45959" s="56"/>
    </row>
    <row r="45960" spans="29:29" x14ac:dyDescent="0.25">
      <c r="AC45960" s="56"/>
    </row>
    <row r="45961" spans="29:29" x14ac:dyDescent="0.25">
      <c r="AC45961" s="56"/>
    </row>
    <row r="45962" spans="29:29" x14ac:dyDescent="0.25">
      <c r="AC45962" s="56"/>
    </row>
    <row r="45963" spans="29:29" x14ac:dyDescent="0.25">
      <c r="AC45963" s="56"/>
    </row>
    <row r="45964" spans="29:29" x14ac:dyDescent="0.25">
      <c r="AC45964" s="56"/>
    </row>
    <row r="45965" spans="29:29" x14ac:dyDescent="0.25">
      <c r="AC45965" s="56"/>
    </row>
    <row r="45966" spans="29:29" x14ac:dyDescent="0.25">
      <c r="AC45966" s="56"/>
    </row>
    <row r="45967" spans="29:29" x14ac:dyDescent="0.25">
      <c r="AC45967" s="56"/>
    </row>
    <row r="45968" spans="29:29" x14ac:dyDescent="0.25">
      <c r="AC45968" s="56"/>
    </row>
    <row r="45969" spans="29:29" x14ac:dyDescent="0.25">
      <c r="AC45969" s="56"/>
    </row>
    <row r="45970" spans="29:29" x14ac:dyDescent="0.25">
      <c r="AC45970" s="56"/>
    </row>
    <row r="45971" spans="29:29" x14ac:dyDescent="0.25">
      <c r="AC45971" s="56"/>
    </row>
    <row r="45972" spans="29:29" x14ac:dyDescent="0.25">
      <c r="AC45972" s="56"/>
    </row>
    <row r="45973" spans="29:29" x14ac:dyDescent="0.25">
      <c r="AC45973" s="56"/>
    </row>
    <row r="45974" spans="29:29" x14ac:dyDescent="0.25">
      <c r="AC45974" s="56"/>
    </row>
    <row r="45975" spans="29:29" x14ac:dyDescent="0.25">
      <c r="AC45975" s="56"/>
    </row>
    <row r="45976" spans="29:29" x14ac:dyDescent="0.25">
      <c r="AC45976" s="56"/>
    </row>
    <row r="45977" spans="29:29" x14ac:dyDescent="0.25">
      <c r="AC45977" s="56"/>
    </row>
    <row r="45978" spans="29:29" x14ac:dyDescent="0.25">
      <c r="AC45978" s="56"/>
    </row>
    <row r="45979" spans="29:29" x14ac:dyDescent="0.25">
      <c r="AC45979" s="56"/>
    </row>
    <row r="45980" spans="29:29" x14ac:dyDescent="0.25">
      <c r="AC45980" s="56"/>
    </row>
    <row r="45981" spans="29:29" x14ac:dyDescent="0.25">
      <c r="AC45981" s="56"/>
    </row>
    <row r="45982" spans="29:29" x14ac:dyDescent="0.25">
      <c r="AC45982" s="56"/>
    </row>
    <row r="45983" spans="29:29" x14ac:dyDescent="0.25">
      <c r="AC45983" s="56"/>
    </row>
    <row r="45984" spans="29:29" x14ac:dyDescent="0.25">
      <c r="AC45984" s="56"/>
    </row>
    <row r="45985" spans="29:29" x14ac:dyDescent="0.25">
      <c r="AC45985" s="56"/>
    </row>
    <row r="45986" spans="29:29" x14ac:dyDescent="0.25">
      <c r="AC45986" s="56"/>
    </row>
    <row r="45987" spans="29:29" x14ac:dyDescent="0.25">
      <c r="AC45987" s="56"/>
    </row>
    <row r="45988" spans="29:29" x14ac:dyDescent="0.25">
      <c r="AC45988" s="56"/>
    </row>
    <row r="45989" spans="29:29" x14ac:dyDescent="0.25">
      <c r="AC45989" s="56"/>
    </row>
    <row r="45990" spans="29:29" x14ac:dyDescent="0.25">
      <c r="AC45990" s="56"/>
    </row>
    <row r="45991" spans="29:29" x14ac:dyDescent="0.25">
      <c r="AC45991" s="56"/>
    </row>
    <row r="45992" spans="29:29" x14ac:dyDescent="0.25">
      <c r="AC45992" s="56"/>
    </row>
    <row r="45993" spans="29:29" x14ac:dyDescent="0.25">
      <c r="AC45993" s="56"/>
    </row>
    <row r="45994" spans="29:29" x14ac:dyDescent="0.25">
      <c r="AC45994" s="56"/>
    </row>
    <row r="45995" spans="29:29" x14ac:dyDescent="0.25">
      <c r="AC45995" s="56"/>
    </row>
    <row r="45996" spans="29:29" x14ac:dyDescent="0.25">
      <c r="AC45996" s="56"/>
    </row>
    <row r="45997" spans="29:29" x14ac:dyDescent="0.25">
      <c r="AC45997" s="56"/>
    </row>
    <row r="45998" spans="29:29" x14ac:dyDescent="0.25">
      <c r="AC45998" s="56"/>
    </row>
    <row r="45999" spans="29:29" x14ac:dyDescent="0.25">
      <c r="AC45999" s="56"/>
    </row>
    <row r="46000" spans="29:29" x14ac:dyDescent="0.25">
      <c r="AC46000" s="56"/>
    </row>
    <row r="46001" spans="29:29" x14ac:dyDescent="0.25">
      <c r="AC46001" s="56"/>
    </row>
    <row r="46002" spans="29:29" x14ac:dyDescent="0.25">
      <c r="AC46002" s="56"/>
    </row>
    <row r="46003" spans="29:29" x14ac:dyDescent="0.25">
      <c r="AC46003" s="56"/>
    </row>
    <row r="46004" spans="29:29" x14ac:dyDescent="0.25">
      <c r="AC46004" s="56"/>
    </row>
    <row r="46005" spans="29:29" x14ac:dyDescent="0.25">
      <c r="AC46005" s="56"/>
    </row>
    <row r="46006" spans="29:29" x14ac:dyDescent="0.25">
      <c r="AC46006" s="56"/>
    </row>
    <row r="46007" spans="29:29" x14ac:dyDescent="0.25">
      <c r="AC46007" s="56"/>
    </row>
    <row r="46008" spans="29:29" x14ac:dyDescent="0.25">
      <c r="AC46008" s="56"/>
    </row>
    <row r="46009" spans="29:29" x14ac:dyDescent="0.25">
      <c r="AC46009" s="56"/>
    </row>
    <row r="46010" spans="29:29" x14ac:dyDescent="0.25">
      <c r="AC46010" s="56"/>
    </row>
    <row r="46011" spans="29:29" x14ac:dyDescent="0.25">
      <c r="AC46011" s="56"/>
    </row>
    <row r="46012" spans="29:29" x14ac:dyDescent="0.25">
      <c r="AC46012" s="56"/>
    </row>
    <row r="46013" spans="29:29" x14ac:dyDescent="0.25">
      <c r="AC46013" s="56"/>
    </row>
    <row r="46014" spans="29:29" x14ac:dyDescent="0.25">
      <c r="AC46014" s="56"/>
    </row>
    <row r="46015" spans="29:29" x14ac:dyDescent="0.25">
      <c r="AC46015" s="56"/>
    </row>
    <row r="46016" spans="29:29" x14ac:dyDescent="0.25">
      <c r="AC46016" s="56"/>
    </row>
    <row r="46017" spans="29:29" x14ac:dyDescent="0.25">
      <c r="AC46017" s="56"/>
    </row>
    <row r="46018" spans="29:29" x14ac:dyDescent="0.25">
      <c r="AC46018" s="56"/>
    </row>
    <row r="46019" spans="29:29" x14ac:dyDescent="0.25">
      <c r="AC46019" s="56"/>
    </row>
    <row r="46020" spans="29:29" x14ac:dyDescent="0.25">
      <c r="AC46020" s="56"/>
    </row>
    <row r="46021" spans="29:29" x14ac:dyDescent="0.25">
      <c r="AC46021" s="56"/>
    </row>
    <row r="46022" spans="29:29" x14ac:dyDescent="0.25">
      <c r="AC46022" s="56"/>
    </row>
    <row r="46023" spans="29:29" x14ac:dyDescent="0.25">
      <c r="AC46023" s="56"/>
    </row>
    <row r="46024" spans="29:29" x14ac:dyDescent="0.25">
      <c r="AC46024" s="56"/>
    </row>
    <row r="46025" spans="29:29" x14ac:dyDescent="0.25">
      <c r="AC46025" s="56"/>
    </row>
    <row r="46026" spans="29:29" x14ac:dyDescent="0.25">
      <c r="AC46026" s="56"/>
    </row>
    <row r="46027" spans="29:29" x14ac:dyDescent="0.25">
      <c r="AC46027" s="56"/>
    </row>
    <row r="46028" spans="29:29" x14ac:dyDescent="0.25">
      <c r="AC46028" s="56"/>
    </row>
    <row r="46029" spans="29:29" x14ac:dyDescent="0.25">
      <c r="AC46029" s="56"/>
    </row>
    <row r="46030" spans="29:29" x14ac:dyDescent="0.25">
      <c r="AC46030" s="56"/>
    </row>
    <row r="46031" spans="29:29" x14ac:dyDescent="0.25">
      <c r="AC46031" s="56"/>
    </row>
    <row r="46032" spans="29:29" x14ac:dyDescent="0.25">
      <c r="AC46032" s="56"/>
    </row>
    <row r="46033" spans="29:29" x14ac:dyDescent="0.25">
      <c r="AC46033" s="56"/>
    </row>
    <row r="46034" spans="29:29" x14ac:dyDescent="0.25">
      <c r="AC46034" s="56"/>
    </row>
    <row r="46035" spans="29:29" x14ac:dyDescent="0.25">
      <c r="AC46035" s="56"/>
    </row>
    <row r="46036" spans="29:29" x14ac:dyDescent="0.25">
      <c r="AC46036" s="56"/>
    </row>
    <row r="46037" spans="29:29" x14ac:dyDescent="0.25">
      <c r="AC46037" s="56"/>
    </row>
    <row r="46038" spans="29:29" x14ac:dyDescent="0.25">
      <c r="AC46038" s="56"/>
    </row>
    <row r="46039" spans="29:29" x14ac:dyDescent="0.25">
      <c r="AC46039" s="56"/>
    </row>
    <row r="46040" spans="29:29" x14ac:dyDescent="0.25">
      <c r="AC46040" s="56"/>
    </row>
    <row r="46041" spans="29:29" x14ac:dyDescent="0.25">
      <c r="AC46041" s="56"/>
    </row>
    <row r="46042" spans="29:29" x14ac:dyDescent="0.25">
      <c r="AC46042" s="56"/>
    </row>
    <row r="46043" spans="29:29" x14ac:dyDescent="0.25">
      <c r="AC46043" s="56"/>
    </row>
    <row r="46044" spans="29:29" x14ac:dyDescent="0.25">
      <c r="AC46044" s="56"/>
    </row>
    <row r="46045" spans="29:29" x14ac:dyDescent="0.25">
      <c r="AC46045" s="56"/>
    </row>
    <row r="46046" spans="29:29" x14ac:dyDescent="0.25">
      <c r="AC46046" s="56"/>
    </row>
    <row r="46047" spans="29:29" x14ac:dyDescent="0.25">
      <c r="AC46047" s="56"/>
    </row>
    <row r="46048" spans="29:29" x14ac:dyDescent="0.25">
      <c r="AC46048" s="56"/>
    </row>
    <row r="46049" spans="29:29" x14ac:dyDescent="0.25">
      <c r="AC46049" s="56"/>
    </row>
    <row r="46050" spans="29:29" x14ac:dyDescent="0.25">
      <c r="AC46050" s="56"/>
    </row>
    <row r="46051" spans="29:29" x14ac:dyDescent="0.25">
      <c r="AC46051" s="56"/>
    </row>
    <row r="46052" spans="29:29" x14ac:dyDescent="0.25">
      <c r="AC46052" s="56"/>
    </row>
    <row r="46053" spans="29:29" x14ac:dyDescent="0.25">
      <c r="AC46053" s="56"/>
    </row>
    <row r="46054" spans="29:29" x14ac:dyDescent="0.25">
      <c r="AC46054" s="56"/>
    </row>
    <row r="46055" spans="29:29" x14ac:dyDescent="0.25">
      <c r="AC46055" s="56"/>
    </row>
    <row r="46056" spans="29:29" x14ac:dyDescent="0.25">
      <c r="AC46056" s="56"/>
    </row>
    <row r="46057" spans="29:29" x14ac:dyDescent="0.25">
      <c r="AC46057" s="56"/>
    </row>
    <row r="46058" spans="29:29" x14ac:dyDescent="0.25">
      <c r="AC46058" s="56"/>
    </row>
    <row r="46059" spans="29:29" x14ac:dyDescent="0.25">
      <c r="AC46059" s="56"/>
    </row>
    <row r="46060" spans="29:29" x14ac:dyDescent="0.25">
      <c r="AC46060" s="56"/>
    </row>
    <row r="46061" spans="29:29" x14ac:dyDescent="0.25">
      <c r="AC46061" s="56"/>
    </row>
    <row r="46062" spans="29:29" x14ac:dyDescent="0.25">
      <c r="AC46062" s="56"/>
    </row>
    <row r="46063" spans="29:29" x14ac:dyDescent="0.25">
      <c r="AC46063" s="56"/>
    </row>
    <row r="46064" spans="29:29" x14ac:dyDescent="0.25">
      <c r="AC46064" s="56"/>
    </row>
    <row r="46065" spans="29:29" x14ac:dyDescent="0.25">
      <c r="AC46065" s="56"/>
    </row>
    <row r="46066" spans="29:29" x14ac:dyDescent="0.25">
      <c r="AC46066" s="56"/>
    </row>
    <row r="46067" spans="29:29" x14ac:dyDescent="0.25">
      <c r="AC46067" s="56"/>
    </row>
    <row r="46068" spans="29:29" x14ac:dyDescent="0.25">
      <c r="AC46068" s="56"/>
    </row>
    <row r="46069" spans="29:29" x14ac:dyDescent="0.25">
      <c r="AC46069" s="56"/>
    </row>
    <row r="46070" spans="29:29" x14ac:dyDescent="0.25">
      <c r="AC46070" s="56"/>
    </row>
    <row r="46071" spans="29:29" x14ac:dyDescent="0.25">
      <c r="AC46071" s="56"/>
    </row>
    <row r="46072" spans="29:29" x14ac:dyDescent="0.25">
      <c r="AC46072" s="56"/>
    </row>
    <row r="46073" spans="29:29" x14ac:dyDescent="0.25">
      <c r="AC46073" s="56"/>
    </row>
    <row r="46074" spans="29:29" x14ac:dyDescent="0.25">
      <c r="AC46074" s="56"/>
    </row>
    <row r="46075" spans="29:29" x14ac:dyDescent="0.25">
      <c r="AC46075" s="56"/>
    </row>
    <row r="46076" spans="29:29" x14ac:dyDescent="0.25">
      <c r="AC46076" s="56"/>
    </row>
    <row r="46077" spans="29:29" x14ac:dyDescent="0.25">
      <c r="AC46077" s="56"/>
    </row>
    <row r="46078" spans="29:29" x14ac:dyDescent="0.25">
      <c r="AC46078" s="56"/>
    </row>
    <row r="46079" spans="29:29" x14ac:dyDescent="0.25">
      <c r="AC46079" s="56"/>
    </row>
    <row r="46080" spans="29:29" x14ac:dyDescent="0.25">
      <c r="AC46080" s="56"/>
    </row>
    <row r="46081" spans="29:29" x14ac:dyDescent="0.25">
      <c r="AC46081" s="56"/>
    </row>
    <row r="46082" spans="29:29" x14ac:dyDescent="0.25">
      <c r="AC46082" s="56"/>
    </row>
    <row r="46083" spans="29:29" x14ac:dyDescent="0.25">
      <c r="AC46083" s="56"/>
    </row>
    <row r="46084" spans="29:29" x14ac:dyDescent="0.25">
      <c r="AC46084" s="56"/>
    </row>
    <row r="46085" spans="29:29" x14ac:dyDescent="0.25">
      <c r="AC46085" s="56"/>
    </row>
    <row r="46086" spans="29:29" x14ac:dyDescent="0.25">
      <c r="AC46086" s="56"/>
    </row>
    <row r="46087" spans="29:29" x14ac:dyDescent="0.25">
      <c r="AC46087" s="56"/>
    </row>
    <row r="46088" spans="29:29" x14ac:dyDescent="0.25">
      <c r="AC46088" s="56"/>
    </row>
    <row r="46089" spans="29:29" x14ac:dyDescent="0.25">
      <c r="AC46089" s="56"/>
    </row>
    <row r="46090" spans="29:29" x14ac:dyDescent="0.25">
      <c r="AC46090" s="56"/>
    </row>
    <row r="46091" spans="29:29" x14ac:dyDescent="0.25">
      <c r="AC46091" s="56"/>
    </row>
    <row r="46092" spans="29:29" x14ac:dyDescent="0.25">
      <c r="AC46092" s="56"/>
    </row>
    <row r="46093" spans="29:29" x14ac:dyDescent="0.25">
      <c r="AC46093" s="56"/>
    </row>
    <row r="46094" spans="29:29" x14ac:dyDescent="0.25">
      <c r="AC46094" s="56"/>
    </row>
    <row r="46095" spans="29:29" x14ac:dyDescent="0.25">
      <c r="AC46095" s="56"/>
    </row>
    <row r="46096" spans="29:29" x14ac:dyDescent="0.25">
      <c r="AC46096" s="56"/>
    </row>
    <row r="46097" spans="29:29" x14ac:dyDescent="0.25">
      <c r="AC46097" s="56"/>
    </row>
    <row r="46098" spans="29:29" x14ac:dyDescent="0.25">
      <c r="AC46098" s="56"/>
    </row>
    <row r="46099" spans="29:29" x14ac:dyDescent="0.25">
      <c r="AC46099" s="56"/>
    </row>
    <row r="46100" spans="29:29" x14ac:dyDescent="0.25">
      <c r="AC46100" s="56"/>
    </row>
    <row r="46101" spans="29:29" x14ac:dyDescent="0.25">
      <c r="AC46101" s="56"/>
    </row>
    <row r="46102" spans="29:29" x14ac:dyDescent="0.25">
      <c r="AC46102" s="56"/>
    </row>
    <row r="46103" spans="29:29" x14ac:dyDescent="0.25">
      <c r="AC46103" s="56"/>
    </row>
    <row r="46104" spans="29:29" x14ac:dyDescent="0.25">
      <c r="AC46104" s="56"/>
    </row>
    <row r="46105" spans="29:29" x14ac:dyDescent="0.25">
      <c r="AC46105" s="56"/>
    </row>
    <row r="46106" spans="29:29" x14ac:dyDescent="0.25">
      <c r="AC46106" s="56"/>
    </row>
    <row r="46107" spans="29:29" x14ac:dyDescent="0.25">
      <c r="AC46107" s="56"/>
    </row>
    <row r="46108" spans="29:29" x14ac:dyDescent="0.25">
      <c r="AC46108" s="56"/>
    </row>
    <row r="46109" spans="29:29" x14ac:dyDescent="0.25">
      <c r="AC46109" s="56"/>
    </row>
    <row r="46110" spans="29:29" x14ac:dyDescent="0.25">
      <c r="AC46110" s="56"/>
    </row>
    <row r="46111" spans="29:29" x14ac:dyDescent="0.25">
      <c r="AC46111" s="56"/>
    </row>
    <row r="46112" spans="29:29" x14ac:dyDescent="0.25">
      <c r="AC46112" s="56"/>
    </row>
    <row r="46113" spans="29:29" x14ac:dyDescent="0.25">
      <c r="AC46113" s="56"/>
    </row>
    <row r="46114" spans="29:29" x14ac:dyDescent="0.25">
      <c r="AC46114" s="56"/>
    </row>
    <row r="46115" spans="29:29" x14ac:dyDescent="0.25">
      <c r="AC46115" s="56"/>
    </row>
    <row r="46116" spans="29:29" x14ac:dyDescent="0.25">
      <c r="AC46116" s="56"/>
    </row>
    <row r="46117" spans="29:29" x14ac:dyDescent="0.25">
      <c r="AC46117" s="56"/>
    </row>
    <row r="46118" spans="29:29" x14ac:dyDescent="0.25">
      <c r="AC46118" s="56"/>
    </row>
    <row r="46119" spans="29:29" x14ac:dyDescent="0.25">
      <c r="AC46119" s="56"/>
    </row>
    <row r="46120" spans="29:29" x14ac:dyDescent="0.25">
      <c r="AC46120" s="56"/>
    </row>
    <row r="46121" spans="29:29" x14ac:dyDescent="0.25">
      <c r="AC46121" s="56"/>
    </row>
    <row r="46122" spans="29:29" x14ac:dyDescent="0.25">
      <c r="AC46122" s="56"/>
    </row>
    <row r="46123" spans="29:29" x14ac:dyDescent="0.25">
      <c r="AC46123" s="56"/>
    </row>
    <row r="46124" spans="29:29" x14ac:dyDescent="0.25">
      <c r="AC46124" s="56"/>
    </row>
    <row r="46125" spans="29:29" x14ac:dyDescent="0.25">
      <c r="AC46125" s="56"/>
    </row>
    <row r="46126" spans="29:29" x14ac:dyDescent="0.25">
      <c r="AC46126" s="56"/>
    </row>
    <row r="46127" spans="29:29" x14ac:dyDescent="0.25">
      <c r="AC46127" s="56"/>
    </row>
    <row r="46128" spans="29:29" x14ac:dyDescent="0.25">
      <c r="AC46128" s="56"/>
    </row>
    <row r="46129" spans="29:29" x14ac:dyDescent="0.25">
      <c r="AC46129" s="56"/>
    </row>
    <row r="46130" spans="29:29" x14ac:dyDescent="0.25">
      <c r="AC46130" s="56"/>
    </row>
    <row r="46131" spans="29:29" x14ac:dyDescent="0.25">
      <c r="AC46131" s="56"/>
    </row>
    <row r="46132" spans="29:29" x14ac:dyDescent="0.25">
      <c r="AC46132" s="56"/>
    </row>
    <row r="46133" spans="29:29" x14ac:dyDescent="0.25">
      <c r="AC46133" s="56"/>
    </row>
    <row r="46134" spans="29:29" x14ac:dyDescent="0.25">
      <c r="AC46134" s="56"/>
    </row>
    <row r="46135" spans="29:29" x14ac:dyDescent="0.25">
      <c r="AC46135" s="56"/>
    </row>
    <row r="46136" spans="29:29" x14ac:dyDescent="0.25">
      <c r="AC46136" s="56"/>
    </row>
    <row r="46137" spans="29:29" x14ac:dyDescent="0.25">
      <c r="AC46137" s="56"/>
    </row>
    <row r="46138" spans="29:29" x14ac:dyDescent="0.25">
      <c r="AC46138" s="56"/>
    </row>
    <row r="46139" spans="29:29" x14ac:dyDescent="0.25">
      <c r="AC46139" s="56"/>
    </row>
    <row r="46140" spans="29:29" x14ac:dyDescent="0.25">
      <c r="AC46140" s="56"/>
    </row>
    <row r="46141" spans="29:29" x14ac:dyDescent="0.25">
      <c r="AC46141" s="56"/>
    </row>
    <row r="46142" spans="29:29" x14ac:dyDescent="0.25">
      <c r="AC46142" s="56"/>
    </row>
    <row r="46143" spans="29:29" x14ac:dyDescent="0.25">
      <c r="AC46143" s="56"/>
    </row>
    <row r="46144" spans="29:29" x14ac:dyDescent="0.25">
      <c r="AC46144" s="56"/>
    </row>
    <row r="46145" spans="29:29" x14ac:dyDescent="0.25">
      <c r="AC46145" s="56"/>
    </row>
    <row r="46146" spans="29:29" x14ac:dyDescent="0.25">
      <c r="AC46146" s="56"/>
    </row>
    <row r="46147" spans="29:29" x14ac:dyDescent="0.25">
      <c r="AC46147" s="56"/>
    </row>
    <row r="46148" spans="29:29" x14ac:dyDescent="0.25">
      <c r="AC46148" s="56"/>
    </row>
    <row r="46149" spans="29:29" x14ac:dyDescent="0.25">
      <c r="AC46149" s="56"/>
    </row>
    <row r="46150" spans="29:29" x14ac:dyDescent="0.25">
      <c r="AC46150" s="56"/>
    </row>
    <row r="46151" spans="29:29" x14ac:dyDescent="0.25">
      <c r="AC46151" s="56"/>
    </row>
    <row r="46152" spans="29:29" x14ac:dyDescent="0.25">
      <c r="AC46152" s="56"/>
    </row>
    <row r="46153" spans="29:29" x14ac:dyDescent="0.25">
      <c r="AC46153" s="56"/>
    </row>
    <row r="46154" spans="29:29" x14ac:dyDescent="0.25">
      <c r="AC46154" s="56"/>
    </row>
    <row r="46155" spans="29:29" x14ac:dyDescent="0.25">
      <c r="AC46155" s="56"/>
    </row>
    <row r="46156" spans="29:29" x14ac:dyDescent="0.25">
      <c r="AC46156" s="56"/>
    </row>
    <row r="46157" spans="29:29" x14ac:dyDescent="0.25">
      <c r="AC46157" s="56"/>
    </row>
    <row r="46158" spans="29:29" x14ac:dyDescent="0.25">
      <c r="AC46158" s="56"/>
    </row>
    <row r="46159" spans="29:29" x14ac:dyDescent="0.25">
      <c r="AC46159" s="56"/>
    </row>
    <row r="46160" spans="29:29" x14ac:dyDescent="0.25">
      <c r="AC46160" s="56"/>
    </row>
    <row r="46161" spans="29:29" x14ac:dyDescent="0.25">
      <c r="AC46161" s="56"/>
    </row>
    <row r="46162" spans="29:29" x14ac:dyDescent="0.25">
      <c r="AC46162" s="56"/>
    </row>
    <row r="46163" spans="29:29" x14ac:dyDescent="0.25">
      <c r="AC46163" s="56"/>
    </row>
    <row r="46164" spans="29:29" x14ac:dyDescent="0.25">
      <c r="AC46164" s="56"/>
    </row>
    <row r="46165" spans="29:29" x14ac:dyDescent="0.25">
      <c r="AC46165" s="56"/>
    </row>
    <row r="46166" spans="29:29" x14ac:dyDescent="0.25">
      <c r="AC46166" s="56"/>
    </row>
    <row r="46167" spans="29:29" x14ac:dyDescent="0.25">
      <c r="AC46167" s="56"/>
    </row>
    <row r="46168" spans="29:29" x14ac:dyDescent="0.25">
      <c r="AC46168" s="56"/>
    </row>
    <row r="46169" spans="29:29" x14ac:dyDescent="0.25">
      <c r="AC46169" s="56"/>
    </row>
    <row r="46170" spans="29:29" x14ac:dyDescent="0.25">
      <c r="AC46170" s="56"/>
    </row>
    <row r="46171" spans="29:29" x14ac:dyDescent="0.25">
      <c r="AC46171" s="56"/>
    </row>
    <row r="46172" spans="29:29" x14ac:dyDescent="0.25">
      <c r="AC46172" s="56"/>
    </row>
    <row r="46173" spans="29:29" x14ac:dyDescent="0.25">
      <c r="AC46173" s="56"/>
    </row>
    <row r="46174" spans="29:29" x14ac:dyDescent="0.25">
      <c r="AC46174" s="56"/>
    </row>
    <row r="46175" spans="29:29" x14ac:dyDescent="0.25">
      <c r="AC46175" s="56"/>
    </row>
    <row r="46176" spans="29:29" x14ac:dyDescent="0.25">
      <c r="AC46176" s="56"/>
    </row>
    <row r="46177" spans="29:29" x14ac:dyDescent="0.25">
      <c r="AC46177" s="56"/>
    </row>
    <row r="46178" spans="29:29" x14ac:dyDescent="0.25">
      <c r="AC46178" s="56"/>
    </row>
    <row r="46179" spans="29:29" x14ac:dyDescent="0.25">
      <c r="AC46179" s="56"/>
    </row>
    <row r="46180" spans="29:29" x14ac:dyDescent="0.25">
      <c r="AC46180" s="56"/>
    </row>
    <row r="46181" spans="29:29" x14ac:dyDescent="0.25">
      <c r="AC46181" s="56"/>
    </row>
    <row r="46182" spans="29:29" x14ac:dyDescent="0.25">
      <c r="AC46182" s="56"/>
    </row>
    <row r="46183" spans="29:29" x14ac:dyDescent="0.25">
      <c r="AC46183" s="56"/>
    </row>
    <row r="46184" spans="29:29" x14ac:dyDescent="0.25">
      <c r="AC46184" s="56"/>
    </row>
    <row r="46185" spans="29:29" x14ac:dyDescent="0.25">
      <c r="AC46185" s="56"/>
    </row>
    <row r="46186" spans="29:29" x14ac:dyDescent="0.25">
      <c r="AC46186" s="56"/>
    </row>
    <row r="46187" spans="29:29" x14ac:dyDescent="0.25">
      <c r="AC46187" s="56"/>
    </row>
    <row r="46188" spans="29:29" x14ac:dyDescent="0.25">
      <c r="AC46188" s="56"/>
    </row>
    <row r="46189" spans="29:29" x14ac:dyDescent="0.25">
      <c r="AC46189" s="56"/>
    </row>
    <row r="46190" spans="29:29" x14ac:dyDescent="0.25">
      <c r="AC46190" s="56"/>
    </row>
    <row r="46191" spans="29:29" x14ac:dyDescent="0.25">
      <c r="AC46191" s="56"/>
    </row>
    <row r="46192" spans="29:29" x14ac:dyDescent="0.25">
      <c r="AC46192" s="56"/>
    </row>
    <row r="46193" spans="29:29" x14ac:dyDescent="0.25">
      <c r="AC46193" s="56"/>
    </row>
    <row r="46194" spans="29:29" x14ac:dyDescent="0.25">
      <c r="AC46194" s="56"/>
    </row>
    <row r="46195" spans="29:29" x14ac:dyDescent="0.25">
      <c r="AC46195" s="56"/>
    </row>
    <row r="46196" spans="29:29" x14ac:dyDescent="0.25">
      <c r="AC46196" s="56"/>
    </row>
    <row r="46197" spans="29:29" x14ac:dyDescent="0.25">
      <c r="AC46197" s="56"/>
    </row>
    <row r="46198" spans="29:29" x14ac:dyDescent="0.25">
      <c r="AC46198" s="56"/>
    </row>
    <row r="46199" spans="29:29" x14ac:dyDescent="0.25">
      <c r="AC46199" s="56"/>
    </row>
    <row r="46200" spans="29:29" x14ac:dyDescent="0.25">
      <c r="AC46200" s="56"/>
    </row>
    <row r="46201" spans="29:29" x14ac:dyDescent="0.25">
      <c r="AC46201" s="56"/>
    </row>
    <row r="46202" spans="29:29" x14ac:dyDescent="0.25">
      <c r="AC46202" s="56"/>
    </row>
    <row r="46203" spans="29:29" x14ac:dyDescent="0.25">
      <c r="AC46203" s="56"/>
    </row>
    <row r="46204" spans="29:29" x14ac:dyDescent="0.25">
      <c r="AC46204" s="56"/>
    </row>
    <row r="46205" spans="29:29" x14ac:dyDescent="0.25">
      <c r="AC46205" s="56"/>
    </row>
    <row r="46206" spans="29:29" x14ac:dyDescent="0.25">
      <c r="AC46206" s="56"/>
    </row>
    <row r="46207" spans="29:29" x14ac:dyDescent="0.25">
      <c r="AC46207" s="56"/>
    </row>
    <row r="46208" spans="29:29" x14ac:dyDescent="0.25">
      <c r="AC46208" s="56"/>
    </row>
    <row r="46209" spans="29:29" x14ac:dyDescent="0.25">
      <c r="AC46209" s="56"/>
    </row>
    <row r="46210" spans="29:29" x14ac:dyDescent="0.25">
      <c r="AC46210" s="56"/>
    </row>
    <row r="46211" spans="29:29" x14ac:dyDescent="0.25">
      <c r="AC46211" s="56"/>
    </row>
    <row r="46212" spans="29:29" x14ac:dyDescent="0.25">
      <c r="AC46212" s="56"/>
    </row>
    <row r="46213" spans="29:29" x14ac:dyDescent="0.25">
      <c r="AC46213" s="56"/>
    </row>
    <row r="46214" spans="29:29" x14ac:dyDescent="0.25">
      <c r="AC46214" s="56"/>
    </row>
    <row r="46215" spans="29:29" x14ac:dyDescent="0.25">
      <c r="AC46215" s="56"/>
    </row>
    <row r="46216" spans="29:29" x14ac:dyDescent="0.25">
      <c r="AC46216" s="56"/>
    </row>
    <row r="46217" spans="29:29" x14ac:dyDescent="0.25">
      <c r="AC46217" s="56"/>
    </row>
    <row r="46218" spans="29:29" x14ac:dyDescent="0.25">
      <c r="AC46218" s="56"/>
    </row>
    <row r="46219" spans="29:29" x14ac:dyDescent="0.25">
      <c r="AC46219" s="56"/>
    </row>
    <row r="46220" spans="29:29" x14ac:dyDescent="0.25">
      <c r="AC46220" s="56"/>
    </row>
    <row r="46221" spans="29:29" x14ac:dyDescent="0.25">
      <c r="AC46221" s="56"/>
    </row>
    <row r="46222" spans="29:29" x14ac:dyDescent="0.25">
      <c r="AC46222" s="56"/>
    </row>
    <row r="46223" spans="29:29" x14ac:dyDescent="0.25">
      <c r="AC46223" s="56"/>
    </row>
    <row r="46224" spans="29:29" x14ac:dyDescent="0.25">
      <c r="AC46224" s="56"/>
    </row>
    <row r="46225" spans="29:29" x14ac:dyDescent="0.25">
      <c r="AC46225" s="56"/>
    </row>
    <row r="46226" spans="29:29" x14ac:dyDescent="0.25">
      <c r="AC46226" s="56"/>
    </row>
    <row r="46227" spans="29:29" x14ac:dyDescent="0.25">
      <c r="AC46227" s="56"/>
    </row>
    <row r="46228" spans="29:29" x14ac:dyDescent="0.25">
      <c r="AC46228" s="56"/>
    </row>
    <row r="46229" spans="29:29" x14ac:dyDescent="0.25">
      <c r="AC46229" s="56"/>
    </row>
    <row r="46230" spans="29:29" x14ac:dyDescent="0.25">
      <c r="AC46230" s="56"/>
    </row>
    <row r="46231" spans="29:29" x14ac:dyDescent="0.25">
      <c r="AC46231" s="56"/>
    </row>
    <row r="46232" spans="29:29" x14ac:dyDescent="0.25">
      <c r="AC46232" s="56"/>
    </row>
    <row r="46233" spans="29:29" x14ac:dyDescent="0.25">
      <c r="AC46233" s="56"/>
    </row>
    <row r="46234" spans="29:29" x14ac:dyDescent="0.25">
      <c r="AC46234" s="56"/>
    </row>
    <row r="46235" spans="29:29" x14ac:dyDescent="0.25">
      <c r="AC46235" s="56"/>
    </row>
    <row r="46236" spans="29:29" x14ac:dyDescent="0.25">
      <c r="AC46236" s="56"/>
    </row>
    <row r="46237" spans="29:29" x14ac:dyDescent="0.25">
      <c r="AC46237" s="56"/>
    </row>
    <row r="46238" spans="29:29" x14ac:dyDescent="0.25">
      <c r="AC46238" s="56"/>
    </row>
    <row r="46239" spans="29:29" x14ac:dyDescent="0.25">
      <c r="AC46239" s="56"/>
    </row>
    <row r="46240" spans="29:29" x14ac:dyDescent="0.25">
      <c r="AC46240" s="56"/>
    </row>
    <row r="46241" spans="29:29" x14ac:dyDescent="0.25">
      <c r="AC46241" s="56"/>
    </row>
    <row r="46242" spans="29:29" x14ac:dyDescent="0.25">
      <c r="AC46242" s="56"/>
    </row>
    <row r="46243" spans="29:29" x14ac:dyDescent="0.25">
      <c r="AC46243" s="56"/>
    </row>
    <row r="46244" spans="29:29" x14ac:dyDescent="0.25">
      <c r="AC46244" s="56"/>
    </row>
    <row r="46245" spans="29:29" x14ac:dyDescent="0.25">
      <c r="AC46245" s="56"/>
    </row>
    <row r="46246" spans="29:29" x14ac:dyDescent="0.25">
      <c r="AC46246" s="56"/>
    </row>
    <row r="46247" spans="29:29" x14ac:dyDescent="0.25">
      <c r="AC46247" s="56"/>
    </row>
    <row r="46248" spans="29:29" x14ac:dyDescent="0.25">
      <c r="AC46248" s="56"/>
    </row>
    <row r="46249" spans="29:29" x14ac:dyDescent="0.25">
      <c r="AC46249" s="56"/>
    </row>
    <row r="46250" spans="29:29" x14ac:dyDescent="0.25">
      <c r="AC46250" s="56"/>
    </row>
    <row r="46251" spans="29:29" x14ac:dyDescent="0.25">
      <c r="AC46251" s="56"/>
    </row>
    <row r="46252" spans="29:29" x14ac:dyDescent="0.25">
      <c r="AC46252" s="56"/>
    </row>
    <row r="46253" spans="29:29" x14ac:dyDescent="0.25">
      <c r="AC46253" s="56"/>
    </row>
    <row r="46254" spans="29:29" x14ac:dyDescent="0.25">
      <c r="AC46254" s="56"/>
    </row>
    <row r="46255" spans="29:29" x14ac:dyDescent="0.25">
      <c r="AC46255" s="56"/>
    </row>
    <row r="46256" spans="29:29" x14ac:dyDescent="0.25">
      <c r="AC46256" s="56"/>
    </row>
    <row r="46257" spans="29:29" x14ac:dyDescent="0.25">
      <c r="AC46257" s="56"/>
    </row>
    <row r="46258" spans="29:29" x14ac:dyDescent="0.25">
      <c r="AC46258" s="56"/>
    </row>
    <row r="46259" spans="29:29" x14ac:dyDescent="0.25">
      <c r="AC46259" s="56"/>
    </row>
    <row r="46260" spans="29:29" x14ac:dyDescent="0.25">
      <c r="AC46260" s="56"/>
    </row>
    <row r="46261" spans="29:29" x14ac:dyDescent="0.25">
      <c r="AC46261" s="56"/>
    </row>
    <row r="46262" spans="29:29" x14ac:dyDescent="0.25">
      <c r="AC46262" s="56"/>
    </row>
    <row r="46263" spans="29:29" x14ac:dyDescent="0.25">
      <c r="AC46263" s="56"/>
    </row>
    <row r="46264" spans="29:29" x14ac:dyDescent="0.25">
      <c r="AC46264" s="56"/>
    </row>
    <row r="46265" spans="29:29" x14ac:dyDescent="0.25">
      <c r="AC46265" s="56"/>
    </row>
    <row r="46266" spans="29:29" x14ac:dyDescent="0.25">
      <c r="AC46266" s="56"/>
    </row>
    <row r="46267" spans="29:29" x14ac:dyDescent="0.25">
      <c r="AC46267" s="56"/>
    </row>
    <row r="46268" spans="29:29" x14ac:dyDescent="0.25">
      <c r="AC46268" s="56"/>
    </row>
    <row r="46269" spans="29:29" x14ac:dyDescent="0.25">
      <c r="AC46269" s="56"/>
    </row>
    <row r="46270" spans="29:29" x14ac:dyDescent="0.25">
      <c r="AC46270" s="56"/>
    </row>
    <row r="46271" spans="29:29" x14ac:dyDescent="0.25">
      <c r="AC46271" s="56"/>
    </row>
    <row r="46272" spans="29:29" x14ac:dyDescent="0.25">
      <c r="AC46272" s="56"/>
    </row>
    <row r="46273" spans="29:29" x14ac:dyDescent="0.25">
      <c r="AC46273" s="56"/>
    </row>
    <row r="46274" spans="29:29" x14ac:dyDescent="0.25">
      <c r="AC46274" s="56"/>
    </row>
    <row r="46275" spans="29:29" x14ac:dyDescent="0.25">
      <c r="AC46275" s="56"/>
    </row>
    <row r="46276" spans="29:29" x14ac:dyDescent="0.25">
      <c r="AC46276" s="56"/>
    </row>
    <row r="46277" spans="29:29" x14ac:dyDescent="0.25">
      <c r="AC46277" s="56"/>
    </row>
    <row r="46278" spans="29:29" x14ac:dyDescent="0.25">
      <c r="AC46278" s="56"/>
    </row>
    <row r="46279" spans="29:29" x14ac:dyDescent="0.25">
      <c r="AC46279" s="56"/>
    </row>
    <row r="46280" spans="29:29" x14ac:dyDescent="0.25">
      <c r="AC46280" s="56"/>
    </row>
    <row r="46281" spans="29:29" x14ac:dyDescent="0.25">
      <c r="AC46281" s="56"/>
    </row>
    <row r="46282" spans="29:29" x14ac:dyDescent="0.25">
      <c r="AC46282" s="56"/>
    </row>
    <row r="46283" spans="29:29" x14ac:dyDescent="0.25">
      <c r="AC46283" s="56"/>
    </row>
    <row r="46284" spans="29:29" x14ac:dyDescent="0.25">
      <c r="AC46284" s="56"/>
    </row>
    <row r="46285" spans="29:29" x14ac:dyDescent="0.25">
      <c r="AC46285" s="56"/>
    </row>
    <row r="46286" spans="29:29" x14ac:dyDescent="0.25">
      <c r="AC46286" s="56"/>
    </row>
    <row r="46287" spans="29:29" x14ac:dyDescent="0.25">
      <c r="AC46287" s="56"/>
    </row>
    <row r="46288" spans="29:29" x14ac:dyDescent="0.25">
      <c r="AC46288" s="56"/>
    </row>
    <row r="46289" spans="29:29" x14ac:dyDescent="0.25">
      <c r="AC46289" s="56"/>
    </row>
    <row r="46290" spans="29:29" x14ac:dyDescent="0.25">
      <c r="AC46290" s="56"/>
    </row>
    <row r="46291" spans="29:29" x14ac:dyDescent="0.25">
      <c r="AC46291" s="56"/>
    </row>
    <row r="46292" spans="29:29" x14ac:dyDescent="0.25">
      <c r="AC46292" s="56"/>
    </row>
    <row r="46293" spans="29:29" x14ac:dyDescent="0.25">
      <c r="AC46293" s="56"/>
    </row>
    <row r="46294" spans="29:29" x14ac:dyDescent="0.25">
      <c r="AC46294" s="56"/>
    </row>
    <row r="46295" spans="29:29" x14ac:dyDescent="0.25">
      <c r="AC46295" s="56"/>
    </row>
    <row r="46296" spans="29:29" x14ac:dyDescent="0.25">
      <c r="AC46296" s="56"/>
    </row>
    <row r="46297" spans="29:29" x14ac:dyDescent="0.25">
      <c r="AC46297" s="56"/>
    </row>
    <row r="46298" spans="29:29" x14ac:dyDescent="0.25">
      <c r="AC46298" s="56"/>
    </row>
    <row r="46299" spans="29:29" x14ac:dyDescent="0.25">
      <c r="AC46299" s="56"/>
    </row>
    <row r="46300" spans="29:29" x14ac:dyDescent="0.25">
      <c r="AC46300" s="56"/>
    </row>
    <row r="46301" spans="29:29" x14ac:dyDescent="0.25">
      <c r="AC46301" s="56"/>
    </row>
    <row r="46302" spans="29:29" x14ac:dyDescent="0.25">
      <c r="AC46302" s="56"/>
    </row>
    <row r="46303" spans="29:29" x14ac:dyDescent="0.25">
      <c r="AC46303" s="56"/>
    </row>
    <row r="46304" spans="29:29" x14ac:dyDescent="0.25">
      <c r="AC46304" s="56"/>
    </row>
    <row r="46305" spans="29:29" x14ac:dyDescent="0.25">
      <c r="AC46305" s="56"/>
    </row>
    <row r="46306" spans="29:29" x14ac:dyDescent="0.25">
      <c r="AC46306" s="56"/>
    </row>
    <row r="46307" spans="29:29" x14ac:dyDescent="0.25">
      <c r="AC46307" s="56"/>
    </row>
    <row r="46308" spans="29:29" x14ac:dyDescent="0.25">
      <c r="AC46308" s="56"/>
    </row>
    <row r="46309" spans="29:29" x14ac:dyDescent="0.25">
      <c r="AC46309" s="56"/>
    </row>
    <row r="46310" spans="29:29" x14ac:dyDescent="0.25">
      <c r="AC46310" s="56"/>
    </row>
    <row r="46311" spans="29:29" x14ac:dyDescent="0.25">
      <c r="AC46311" s="56"/>
    </row>
    <row r="46312" spans="29:29" x14ac:dyDescent="0.25">
      <c r="AC46312" s="56"/>
    </row>
    <row r="46313" spans="29:29" x14ac:dyDescent="0.25">
      <c r="AC46313" s="56"/>
    </row>
    <row r="46314" spans="29:29" x14ac:dyDescent="0.25">
      <c r="AC46314" s="56"/>
    </row>
    <row r="46315" spans="29:29" x14ac:dyDescent="0.25">
      <c r="AC46315" s="56"/>
    </row>
    <row r="46316" spans="29:29" x14ac:dyDescent="0.25">
      <c r="AC46316" s="56"/>
    </row>
    <row r="46317" spans="29:29" x14ac:dyDescent="0.25">
      <c r="AC46317" s="56"/>
    </row>
    <row r="46318" spans="29:29" x14ac:dyDescent="0.25">
      <c r="AC46318" s="56"/>
    </row>
    <row r="46319" spans="29:29" x14ac:dyDescent="0.25">
      <c r="AC46319" s="56"/>
    </row>
    <row r="46320" spans="29:29" x14ac:dyDescent="0.25">
      <c r="AC46320" s="56"/>
    </row>
    <row r="46321" spans="29:29" x14ac:dyDescent="0.25">
      <c r="AC46321" s="56"/>
    </row>
    <row r="46322" spans="29:29" x14ac:dyDescent="0.25">
      <c r="AC46322" s="56"/>
    </row>
    <row r="46323" spans="29:29" x14ac:dyDescent="0.25">
      <c r="AC46323" s="56"/>
    </row>
    <row r="46324" spans="29:29" x14ac:dyDescent="0.25">
      <c r="AC46324" s="56"/>
    </row>
    <row r="46325" spans="29:29" x14ac:dyDescent="0.25">
      <c r="AC46325" s="56"/>
    </row>
    <row r="46326" spans="29:29" x14ac:dyDescent="0.25">
      <c r="AC46326" s="56"/>
    </row>
    <row r="46327" spans="29:29" x14ac:dyDescent="0.25">
      <c r="AC46327" s="56"/>
    </row>
    <row r="46328" spans="29:29" x14ac:dyDescent="0.25">
      <c r="AC46328" s="56"/>
    </row>
    <row r="46329" spans="29:29" x14ac:dyDescent="0.25">
      <c r="AC46329" s="56"/>
    </row>
    <row r="46330" spans="29:29" x14ac:dyDescent="0.25">
      <c r="AC46330" s="56"/>
    </row>
    <row r="46331" spans="29:29" x14ac:dyDescent="0.25">
      <c r="AC46331" s="56"/>
    </row>
    <row r="46332" spans="29:29" x14ac:dyDescent="0.25">
      <c r="AC46332" s="56"/>
    </row>
    <row r="46333" spans="29:29" x14ac:dyDescent="0.25">
      <c r="AC46333" s="56"/>
    </row>
    <row r="46334" spans="29:29" x14ac:dyDescent="0.25">
      <c r="AC46334" s="56"/>
    </row>
    <row r="46335" spans="29:29" x14ac:dyDescent="0.25">
      <c r="AC46335" s="56"/>
    </row>
    <row r="46336" spans="29:29" x14ac:dyDescent="0.25">
      <c r="AC46336" s="56"/>
    </row>
    <row r="46337" spans="29:29" x14ac:dyDescent="0.25">
      <c r="AC46337" s="56"/>
    </row>
    <row r="46338" spans="29:29" x14ac:dyDescent="0.25">
      <c r="AC46338" s="56"/>
    </row>
    <row r="46339" spans="29:29" x14ac:dyDescent="0.25">
      <c r="AC46339" s="56"/>
    </row>
    <row r="46340" spans="29:29" x14ac:dyDescent="0.25">
      <c r="AC46340" s="56"/>
    </row>
    <row r="46341" spans="29:29" x14ac:dyDescent="0.25">
      <c r="AC46341" s="56"/>
    </row>
    <row r="46342" spans="29:29" x14ac:dyDescent="0.25">
      <c r="AC46342" s="56"/>
    </row>
    <row r="46343" spans="29:29" x14ac:dyDescent="0.25">
      <c r="AC46343" s="56"/>
    </row>
    <row r="46344" spans="29:29" x14ac:dyDescent="0.25">
      <c r="AC46344" s="56"/>
    </row>
    <row r="46345" spans="29:29" x14ac:dyDescent="0.25">
      <c r="AC46345" s="56"/>
    </row>
    <row r="46346" spans="29:29" x14ac:dyDescent="0.25">
      <c r="AC46346" s="56"/>
    </row>
    <row r="46347" spans="29:29" x14ac:dyDescent="0.25">
      <c r="AC46347" s="56"/>
    </row>
    <row r="46348" spans="29:29" x14ac:dyDescent="0.25">
      <c r="AC46348" s="56"/>
    </row>
    <row r="46349" spans="29:29" x14ac:dyDescent="0.25">
      <c r="AC46349" s="56"/>
    </row>
    <row r="46350" spans="29:29" x14ac:dyDescent="0.25">
      <c r="AC46350" s="56"/>
    </row>
    <row r="46351" spans="29:29" x14ac:dyDescent="0.25">
      <c r="AC46351" s="56"/>
    </row>
    <row r="46352" spans="29:29" x14ac:dyDescent="0.25">
      <c r="AC46352" s="56"/>
    </row>
    <row r="46353" spans="29:29" x14ac:dyDescent="0.25">
      <c r="AC46353" s="56"/>
    </row>
    <row r="46354" spans="29:29" x14ac:dyDescent="0.25">
      <c r="AC46354" s="56"/>
    </row>
    <row r="46355" spans="29:29" x14ac:dyDescent="0.25">
      <c r="AC46355" s="56"/>
    </row>
    <row r="46356" spans="29:29" x14ac:dyDescent="0.25">
      <c r="AC46356" s="56"/>
    </row>
    <row r="46357" spans="29:29" x14ac:dyDescent="0.25">
      <c r="AC46357" s="56"/>
    </row>
    <row r="46358" spans="29:29" x14ac:dyDescent="0.25">
      <c r="AC46358" s="56"/>
    </row>
    <row r="46359" spans="29:29" x14ac:dyDescent="0.25">
      <c r="AC46359" s="56"/>
    </row>
    <row r="46360" spans="29:29" x14ac:dyDescent="0.25">
      <c r="AC46360" s="56"/>
    </row>
    <row r="46361" spans="29:29" x14ac:dyDescent="0.25">
      <c r="AC46361" s="56"/>
    </row>
    <row r="46362" spans="29:29" x14ac:dyDescent="0.25">
      <c r="AC46362" s="56"/>
    </row>
    <row r="46363" spans="29:29" x14ac:dyDescent="0.25">
      <c r="AC46363" s="56"/>
    </row>
    <row r="46364" spans="29:29" x14ac:dyDescent="0.25">
      <c r="AC46364" s="56"/>
    </row>
    <row r="46365" spans="29:29" x14ac:dyDescent="0.25">
      <c r="AC46365" s="56"/>
    </row>
    <row r="46366" spans="29:29" x14ac:dyDescent="0.25">
      <c r="AC46366" s="56"/>
    </row>
    <row r="46367" spans="29:29" x14ac:dyDescent="0.25">
      <c r="AC46367" s="56"/>
    </row>
    <row r="46368" spans="29:29" x14ac:dyDescent="0.25">
      <c r="AC46368" s="56"/>
    </row>
    <row r="46369" spans="29:29" x14ac:dyDescent="0.25">
      <c r="AC46369" s="56"/>
    </row>
    <row r="46370" spans="29:29" x14ac:dyDescent="0.25">
      <c r="AC46370" s="56"/>
    </row>
    <row r="46371" spans="29:29" x14ac:dyDescent="0.25">
      <c r="AC46371" s="56"/>
    </row>
    <row r="46372" spans="29:29" x14ac:dyDescent="0.25">
      <c r="AC46372" s="56"/>
    </row>
    <row r="46373" spans="29:29" x14ac:dyDescent="0.25">
      <c r="AC46373" s="56"/>
    </row>
    <row r="46374" spans="29:29" x14ac:dyDescent="0.25">
      <c r="AC46374" s="56"/>
    </row>
    <row r="46375" spans="29:29" x14ac:dyDescent="0.25">
      <c r="AC46375" s="56"/>
    </row>
    <row r="46376" spans="29:29" x14ac:dyDescent="0.25">
      <c r="AC46376" s="56"/>
    </row>
    <row r="46377" spans="29:29" x14ac:dyDescent="0.25">
      <c r="AC46377" s="56"/>
    </row>
    <row r="46378" spans="29:29" x14ac:dyDescent="0.25">
      <c r="AC46378" s="56"/>
    </row>
    <row r="46379" spans="29:29" x14ac:dyDescent="0.25">
      <c r="AC46379" s="56"/>
    </row>
    <row r="46380" spans="29:29" x14ac:dyDescent="0.25">
      <c r="AC46380" s="56"/>
    </row>
    <row r="46381" spans="29:29" x14ac:dyDescent="0.25">
      <c r="AC46381" s="56"/>
    </row>
    <row r="46382" spans="29:29" x14ac:dyDescent="0.25">
      <c r="AC46382" s="56"/>
    </row>
    <row r="46383" spans="29:29" x14ac:dyDescent="0.25">
      <c r="AC46383" s="56"/>
    </row>
    <row r="46384" spans="29:29" x14ac:dyDescent="0.25">
      <c r="AC46384" s="56"/>
    </row>
    <row r="46385" spans="29:29" x14ac:dyDescent="0.25">
      <c r="AC46385" s="56"/>
    </row>
    <row r="46386" spans="29:29" x14ac:dyDescent="0.25">
      <c r="AC46386" s="56"/>
    </row>
    <row r="46387" spans="29:29" x14ac:dyDescent="0.25">
      <c r="AC46387" s="56"/>
    </row>
    <row r="46388" spans="29:29" x14ac:dyDescent="0.25">
      <c r="AC46388" s="56"/>
    </row>
    <row r="46389" spans="29:29" x14ac:dyDescent="0.25">
      <c r="AC46389" s="56"/>
    </row>
    <row r="46390" spans="29:29" x14ac:dyDescent="0.25">
      <c r="AC46390" s="56"/>
    </row>
    <row r="46391" spans="29:29" x14ac:dyDescent="0.25">
      <c r="AC46391" s="56"/>
    </row>
    <row r="46392" spans="29:29" x14ac:dyDescent="0.25">
      <c r="AC46392" s="56"/>
    </row>
    <row r="46393" spans="29:29" x14ac:dyDescent="0.25">
      <c r="AC46393" s="56"/>
    </row>
    <row r="46394" spans="29:29" x14ac:dyDescent="0.25">
      <c r="AC46394" s="56"/>
    </row>
    <row r="46395" spans="29:29" x14ac:dyDescent="0.25">
      <c r="AC46395" s="56"/>
    </row>
    <row r="46396" spans="29:29" x14ac:dyDescent="0.25">
      <c r="AC46396" s="56"/>
    </row>
    <row r="46397" spans="29:29" x14ac:dyDescent="0.25">
      <c r="AC46397" s="56"/>
    </row>
    <row r="46398" spans="29:29" x14ac:dyDescent="0.25">
      <c r="AC46398" s="56"/>
    </row>
    <row r="46399" spans="29:29" x14ac:dyDescent="0.25">
      <c r="AC46399" s="56"/>
    </row>
    <row r="46400" spans="29:29" x14ac:dyDescent="0.25">
      <c r="AC46400" s="56"/>
    </row>
    <row r="46401" spans="29:29" x14ac:dyDescent="0.25">
      <c r="AC46401" s="56"/>
    </row>
    <row r="46402" spans="29:29" x14ac:dyDescent="0.25">
      <c r="AC46402" s="56"/>
    </row>
    <row r="46403" spans="29:29" x14ac:dyDescent="0.25">
      <c r="AC46403" s="56"/>
    </row>
    <row r="46404" spans="29:29" x14ac:dyDescent="0.25">
      <c r="AC46404" s="56"/>
    </row>
    <row r="46405" spans="29:29" x14ac:dyDescent="0.25">
      <c r="AC46405" s="56"/>
    </row>
    <row r="46406" spans="29:29" x14ac:dyDescent="0.25">
      <c r="AC46406" s="56"/>
    </row>
    <row r="46407" spans="29:29" x14ac:dyDescent="0.25">
      <c r="AC46407" s="56"/>
    </row>
    <row r="46408" spans="29:29" x14ac:dyDescent="0.25">
      <c r="AC46408" s="56"/>
    </row>
    <row r="46409" spans="29:29" x14ac:dyDescent="0.25">
      <c r="AC46409" s="56"/>
    </row>
    <row r="46410" spans="29:29" x14ac:dyDescent="0.25">
      <c r="AC46410" s="56"/>
    </row>
    <row r="46411" spans="29:29" x14ac:dyDescent="0.25">
      <c r="AC46411" s="56"/>
    </row>
    <row r="46412" spans="29:29" x14ac:dyDescent="0.25">
      <c r="AC46412" s="56"/>
    </row>
    <row r="46413" spans="29:29" x14ac:dyDescent="0.25">
      <c r="AC46413" s="56"/>
    </row>
    <row r="46414" spans="29:29" x14ac:dyDescent="0.25">
      <c r="AC46414" s="56"/>
    </row>
    <row r="46415" spans="29:29" x14ac:dyDescent="0.25">
      <c r="AC46415" s="56"/>
    </row>
    <row r="46416" spans="29:29" x14ac:dyDescent="0.25">
      <c r="AC46416" s="56"/>
    </row>
    <row r="46417" spans="29:29" x14ac:dyDescent="0.25">
      <c r="AC46417" s="56"/>
    </row>
    <row r="46418" spans="29:29" x14ac:dyDescent="0.25">
      <c r="AC46418" s="56"/>
    </row>
    <row r="46419" spans="29:29" x14ac:dyDescent="0.25">
      <c r="AC46419" s="56"/>
    </row>
    <row r="46420" spans="29:29" x14ac:dyDescent="0.25">
      <c r="AC46420" s="56"/>
    </row>
    <row r="46421" spans="29:29" x14ac:dyDescent="0.25">
      <c r="AC46421" s="56"/>
    </row>
    <row r="46422" spans="29:29" x14ac:dyDescent="0.25">
      <c r="AC46422" s="56"/>
    </row>
    <row r="46423" spans="29:29" x14ac:dyDescent="0.25">
      <c r="AC46423" s="56"/>
    </row>
    <row r="46424" spans="29:29" x14ac:dyDescent="0.25">
      <c r="AC46424" s="56"/>
    </row>
    <row r="46425" spans="29:29" x14ac:dyDescent="0.25">
      <c r="AC46425" s="56"/>
    </row>
    <row r="46426" spans="29:29" x14ac:dyDescent="0.25">
      <c r="AC46426" s="56"/>
    </row>
    <row r="46427" spans="29:29" x14ac:dyDescent="0.25">
      <c r="AC46427" s="56"/>
    </row>
    <row r="46428" spans="29:29" x14ac:dyDescent="0.25">
      <c r="AC46428" s="56"/>
    </row>
    <row r="46429" spans="29:29" x14ac:dyDescent="0.25">
      <c r="AC46429" s="56"/>
    </row>
    <row r="46430" spans="29:29" x14ac:dyDescent="0.25">
      <c r="AC46430" s="56"/>
    </row>
    <row r="46431" spans="29:29" x14ac:dyDescent="0.25">
      <c r="AC46431" s="56"/>
    </row>
    <row r="46432" spans="29:29" x14ac:dyDescent="0.25">
      <c r="AC46432" s="56"/>
    </row>
    <row r="46433" spans="29:29" x14ac:dyDescent="0.25">
      <c r="AC46433" s="56"/>
    </row>
    <row r="46434" spans="29:29" x14ac:dyDescent="0.25">
      <c r="AC46434" s="56"/>
    </row>
    <row r="46435" spans="29:29" x14ac:dyDescent="0.25">
      <c r="AC46435" s="56"/>
    </row>
    <row r="46436" spans="29:29" x14ac:dyDescent="0.25">
      <c r="AC46436" s="56"/>
    </row>
    <row r="46437" spans="29:29" x14ac:dyDescent="0.25">
      <c r="AC46437" s="56"/>
    </row>
    <row r="46438" spans="29:29" x14ac:dyDescent="0.25">
      <c r="AC46438" s="56"/>
    </row>
    <row r="46439" spans="29:29" x14ac:dyDescent="0.25">
      <c r="AC46439" s="56"/>
    </row>
    <row r="46440" spans="29:29" x14ac:dyDescent="0.25">
      <c r="AC46440" s="56"/>
    </row>
    <row r="46441" spans="29:29" x14ac:dyDescent="0.25">
      <c r="AC46441" s="56"/>
    </row>
    <row r="46442" spans="29:29" x14ac:dyDescent="0.25">
      <c r="AC46442" s="56"/>
    </row>
    <row r="46443" spans="29:29" x14ac:dyDescent="0.25">
      <c r="AC46443" s="56"/>
    </row>
    <row r="46444" spans="29:29" x14ac:dyDescent="0.25">
      <c r="AC46444" s="56"/>
    </row>
    <row r="46445" spans="29:29" x14ac:dyDescent="0.25">
      <c r="AC46445" s="56"/>
    </row>
    <row r="46446" spans="29:29" x14ac:dyDescent="0.25">
      <c r="AC46446" s="56"/>
    </row>
    <row r="46447" spans="29:29" x14ac:dyDescent="0.25">
      <c r="AC46447" s="56"/>
    </row>
    <row r="46448" spans="29:29" x14ac:dyDescent="0.25">
      <c r="AC46448" s="56"/>
    </row>
    <row r="46449" spans="29:29" x14ac:dyDescent="0.25">
      <c r="AC46449" s="56"/>
    </row>
    <row r="46450" spans="29:29" x14ac:dyDescent="0.25">
      <c r="AC46450" s="56"/>
    </row>
    <row r="46451" spans="29:29" x14ac:dyDescent="0.25">
      <c r="AC46451" s="56"/>
    </row>
    <row r="46452" spans="29:29" x14ac:dyDescent="0.25">
      <c r="AC46452" s="56"/>
    </row>
    <row r="46453" spans="29:29" x14ac:dyDescent="0.25">
      <c r="AC46453" s="56"/>
    </row>
    <row r="46454" spans="29:29" x14ac:dyDescent="0.25">
      <c r="AC46454" s="56"/>
    </row>
    <row r="46455" spans="29:29" x14ac:dyDescent="0.25">
      <c r="AC46455" s="56"/>
    </row>
    <row r="46456" spans="29:29" x14ac:dyDescent="0.25">
      <c r="AC46456" s="56"/>
    </row>
    <row r="46457" spans="29:29" x14ac:dyDescent="0.25">
      <c r="AC46457" s="56"/>
    </row>
    <row r="46458" spans="29:29" x14ac:dyDescent="0.25">
      <c r="AC46458" s="56"/>
    </row>
    <row r="46459" spans="29:29" x14ac:dyDescent="0.25">
      <c r="AC46459" s="56"/>
    </row>
    <row r="46460" spans="29:29" x14ac:dyDescent="0.25">
      <c r="AC46460" s="56"/>
    </row>
    <row r="46461" spans="29:29" x14ac:dyDescent="0.25">
      <c r="AC46461" s="56"/>
    </row>
    <row r="46462" spans="29:29" x14ac:dyDescent="0.25">
      <c r="AC46462" s="56"/>
    </row>
    <row r="46463" spans="29:29" x14ac:dyDescent="0.25">
      <c r="AC46463" s="56"/>
    </row>
    <row r="46464" spans="29:29" x14ac:dyDescent="0.25">
      <c r="AC46464" s="56"/>
    </row>
    <row r="46465" spans="29:29" x14ac:dyDescent="0.25">
      <c r="AC46465" s="56"/>
    </row>
    <row r="46466" spans="29:29" x14ac:dyDescent="0.25">
      <c r="AC46466" s="56"/>
    </row>
    <row r="46467" spans="29:29" x14ac:dyDescent="0.25">
      <c r="AC46467" s="56"/>
    </row>
    <row r="46468" spans="29:29" x14ac:dyDescent="0.25">
      <c r="AC46468" s="56"/>
    </row>
    <row r="46469" spans="29:29" x14ac:dyDescent="0.25">
      <c r="AC46469" s="56"/>
    </row>
    <row r="46470" spans="29:29" x14ac:dyDescent="0.25">
      <c r="AC46470" s="56"/>
    </row>
    <row r="46471" spans="29:29" x14ac:dyDescent="0.25">
      <c r="AC46471" s="56"/>
    </row>
    <row r="46472" spans="29:29" x14ac:dyDescent="0.25">
      <c r="AC46472" s="56"/>
    </row>
    <row r="46473" spans="29:29" x14ac:dyDescent="0.25">
      <c r="AC46473" s="56"/>
    </row>
    <row r="46474" spans="29:29" x14ac:dyDescent="0.25">
      <c r="AC46474" s="56"/>
    </row>
    <row r="46475" spans="29:29" x14ac:dyDescent="0.25">
      <c r="AC46475" s="56"/>
    </row>
    <row r="46476" spans="29:29" x14ac:dyDescent="0.25">
      <c r="AC46476" s="56"/>
    </row>
    <row r="46477" spans="29:29" x14ac:dyDescent="0.25">
      <c r="AC46477" s="56"/>
    </row>
    <row r="46478" spans="29:29" x14ac:dyDescent="0.25">
      <c r="AC46478" s="56"/>
    </row>
    <row r="46479" spans="29:29" x14ac:dyDescent="0.25">
      <c r="AC46479" s="56"/>
    </row>
    <row r="46480" spans="29:29" x14ac:dyDescent="0.25">
      <c r="AC46480" s="56"/>
    </row>
    <row r="46481" spans="29:29" x14ac:dyDescent="0.25">
      <c r="AC46481" s="56"/>
    </row>
    <row r="46482" spans="29:29" x14ac:dyDescent="0.25">
      <c r="AC46482" s="56"/>
    </row>
    <row r="46483" spans="29:29" x14ac:dyDescent="0.25">
      <c r="AC46483" s="56"/>
    </row>
    <row r="46484" spans="29:29" x14ac:dyDescent="0.25">
      <c r="AC46484" s="56"/>
    </row>
    <row r="46485" spans="29:29" x14ac:dyDescent="0.25">
      <c r="AC46485" s="56"/>
    </row>
    <row r="46486" spans="29:29" x14ac:dyDescent="0.25">
      <c r="AC46486" s="56"/>
    </row>
    <row r="46487" spans="29:29" x14ac:dyDescent="0.25">
      <c r="AC46487" s="56"/>
    </row>
    <row r="46488" spans="29:29" x14ac:dyDescent="0.25">
      <c r="AC46488" s="56"/>
    </row>
    <row r="46489" spans="29:29" x14ac:dyDescent="0.25">
      <c r="AC46489" s="56"/>
    </row>
    <row r="46490" spans="29:29" x14ac:dyDescent="0.25">
      <c r="AC46490" s="56"/>
    </row>
    <row r="46491" spans="29:29" x14ac:dyDescent="0.25">
      <c r="AC46491" s="56"/>
    </row>
    <row r="46492" spans="29:29" x14ac:dyDescent="0.25">
      <c r="AC46492" s="56"/>
    </row>
    <row r="46493" spans="29:29" x14ac:dyDescent="0.25">
      <c r="AC46493" s="56"/>
    </row>
    <row r="46494" spans="29:29" x14ac:dyDescent="0.25">
      <c r="AC46494" s="56"/>
    </row>
    <row r="46495" spans="29:29" x14ac:dyDescent="0.25">
      <c r="AC46495" s="56"/>
    </row>
    <row r="46496" spans="29:29" x14ac:dyDescent="0.25">
      <c r="AC46496" s="56"/>
    </row>
    <row r="46497" spans="29:29" x14ac:dyDescent="0.25">
      <c r="AC46497" s="56"/>
    </row>
    <row r="46498" spans="29:29" x14ac:dyDescent="0.25">
      <c r="AC46498" s="56"/>
    </row>
    <row r="46499" spans="29:29" x14ac:dyDescent="0.25">
      <c r="AC46499" s="56"/>
    </row>
    <row r="46500" spans="29:29" x14ac:dyDescent="0.25">
      <c r="AC46500" s="56"/>
    </row>
    <row r="46501" spans="29:29" x14ac:dyDescent="0.25">
      <c r="AC46501" s="56"/>
    </row>
    <row r="46502" spans="29:29" x14ac:dyDescent="0.25">
      <c r="AC46502" s="56"/>
    </row>
    <row r="46503" spans="29:29" x14ac:dyDescent="0.25">
      <c r="AC46503" s="56"/>
    </row>
    <row r="46504" spans="29:29" x14ac:dyDescent="0.25">
      <c r="AC46504" s="56"/>
    </row>
    <row r="46505" spans="29:29" x14ac:dyDescent="0.25">
      <c r="AC46505" s="56"/>
    </row>
    <row r="46506" spans="29:29" x14ac:dyDescent="0.25">
      <c r="AC46506" s="56"/>
    </row>
    <row r="46507" spans="29:29" x14ac:dyDescent="0.25">
      <c r="AC46507" s="56"/>
    </row>
    <row r="46508" spans="29:29" x14ac:dyDescent="0.25">
      <c r="AC46508" s="56"/>
    </row>
    <row r="46509" spans="29:29" x14ac:dyDescent="0.25">
      <c r="AC46509" s="56"/>
    </row>
    <row r="46510" spans="29:29" x14ac:dyDescent="0.25">
      <c r="AC46510" s="56"/>
    </row>
    <row r="46511" spans="29:29" x14ac:dyDescent="0.25">
      <c r="AC46511" s="56"/>
    </row>
    <row r="46512" spans="29:29" x14ac:dyDescent="0.25">
      <c r="AC46512" s="56"/>
    </row>
    <row r="46513" spans="29:29" x14ac:dyDescent="0.25">
      <c r="AC46513" s="56"/>
    </row>
    <row r="46514" spans="29:29" x14ac:dyDescent="0.25">
      <c r="AC46514" s="56"/>
    </row>
    <row r="46515" spans="29:29" x14ac:dyDescent="0.25">
      <c r="AC46515" s="56"/>
    </row>
    <row r="46516" spans="29:29" x14ac:dyDescent="0.25">
      <c r="AC46516" s="56"/>
    </row>
    <row r="46517" spans="29:29" x14ac:dyDescent="0.25">
      <c r="AC46517" s="56"/>
    </row>
    <row r="46518" spans="29:29" x14ac:dyDescent="0.25">
      <c r="AC46518" s="56"/>
    </row>
    <row r="46519" spans="29:29" x14ac:dyDescent="0.25">
      <c r="AC46519" s="56"/>
    </row>
    <row r="46520" spans="29:29" x14ac:dyDescent="0.25">
      <c r="AC46520" s="56"/>
    </row>
    <row r="46521" spans="29:29" x14ac:dyDescent="0.25">
      <c r="AC46521" s="56"/>
    </row>
    <row r="46522" spans="29:29" x14ac:dyDescent="0.25">
      <c r="AC46522" s="56"/>
    </row>
    <row r="46523" spans="29:29" x14ac:dyDescent="0.25">
      <c r="AC46523" s="56"/>
    </row>
    <row r="46524" spans="29:29" x14ac:dyDescent="0.25">
      <c r="AC46524" s="56"/>
    </row>
    <row r="46525" spans="29:29" x14ac:dyDescent="0.25">
      <c r="AC46525" s="56"/>
    </row>
    <row r="46526" spans="29:29" x14ac:dyDescent="0.25">
      <c r="AC46526" s="56"/>
    </row>
    <row r="46527" spans="29:29" x14ac:dyDescent="0.25">
      <c r="AC46527" s="56"/>
    </row>
    <row r="46528" spans="29:29" x14ac:dyDescent="0.25">
      <c r="AC46528" s="56"/>
    </row>
    <row r="46529" spans="29:29" x14ac:dyDescent="0.25">
      <c r="AC46529" s="56"/>
    </row>
    <row r="46530" spans="29:29" x14ac:dyDescent="0.25">
      <c r="AC46530" s="56"/>
    </row>
    <row r="46531" spans="29:29" x14ac:dyDescent="0.25">
      <c r="AC46531" s="56"/>
    </row>
    <row r="46532" spans="29:29" x14ac:dyDescent="0.25">
      <c r="AC46532" s="56"/>
    </row>
    <row r="46533" spans="29:29" x14ac:dyDescent="0.25">
      <c r="AC46533" s="56"/>
    </row>
    <row r="46534" spans="29:29" x14ac:dyDescent="0.25">
      <c r="AC46534" s="56"/>
    </row>
    <row r="46535" spans="29:29" x14ac:dyDescent="0.25">
      <c r="AC46535" s="56"/>
    </row>
    <row r="46536" spans="29:29" x14ac:dyDescent="0.25">
      <c r="AC46536" s="56"/>
    </row>
    <row r="46537" spans="29:29" x14ac:dyDescent="0.25">
      <c r="AC46537" s="56"/>
    </row>
    <row r="46538" spans="29:29" x14ac:dyDescent="0.25">
      <c r="AC46538" s="56"/>
    </row>
    <row r="46539" spans="29:29" x14ac:dyDescent="0.25">
      <c r="AC46539" s="56"/>
    </row>
    <row r="46540" spans="29:29" x14ac:dyDescent="0.25">
      <c r="AC46540" s="56"/>
    </row>
    <row r="46541" spans="29:29" x14ac:dyDescent="0.25">
      <c r="AC46541" s="56"/>
    </row>
    <row r="46542" spans="29:29" x14ac:dyDescent="0.25">
      <c r="AC46542" s="56"/>
    </row>
    <row r="46543" spans="29:29" x14ac:dyDescent="0.25">
      <c r="AC46543" s="56"/>
    </row>
    <row r="46544" spans="29:29" x14ac:dyDescent="0.25">
      <c r="AC46544" s="56"/>
    </row>
    <row r="46545" spans="29:29" x14ac:dyDescent="0.25">
      <c r="AC46545" s="56"/>
    </row>
    <row r="46546" spans="29:29" x14ac:dyDescent="0.25">
      <c r="AC46546" s="56"/>
    </row>
    <row r="46547" spans="29:29" x14ac:dyDescent="0.25">
      <c r="AC46547" s="56"/>
    </row>
    <row r="46548" spans="29:29" x14ac:dyDescent="0.25">
      <c r="AC46548" s="56"/>
    </row>
    <row r="46549" spans="29:29" x14ac:dyDescent="0.25">
      <c r="AC46549" s="56"/>
    </row>
    <row r="46550" spans="29:29" x14ac:dyDescent="0.25">
      <c r="AC46550" s="56"/>
    </row>
    <row r="46551" spans="29:29" x14ac:dyDescent="0.25">
      <c r="AC46551" s="56"/>
    </row>
    <row r="46552" spans="29:29" x14ac:dyDescent="0.25">
      <c r="AC46552" s="56"/>
    </row>
    <row r="46553" spans="29:29" x14ac:dyDescent="0.25">
      <c r="AC46553" s="56"/>
    </row>
    <row r="46554" spans="29:29" x14ac:dyDescent="0.25">
      <c r="AC46554" s="56"/>
    </row>
    <row r="46555" spans="29:29" x14ac:dyDescent="0.25">
      <c r="AC46555" s="56"/>
    </row>
    <row r="46556" spans="29:29" x14ac:dyDescent="0.25">
      <c r="AC46556" s="56"/>
    </row>
    <row r="46557" spans="29:29" x14ac:dyDescent="0.25">
      <c r="AC46557" s="56"/>
    </row>
    <row r="46558" spans="29:29" x14ac:dyDescent="0.25">
      <c r="AC46558" s="56"/>
    </row>
    <row r="46559" spans="29:29" x14ac:dyDescent="0.25">
      <c r="AC46559" s="56"/>
    </row>
    <row r="46560" spans="29:29" x14ac:dyDescent="0.25">
      <c r="AC46560" s="56"/>
    </row>
    <row r="46561" spans="29:29" x14ac:dyDescent="0.25">
      <c r="AC46561" s="56"/>
    </row>
    <row r="46562" spans="29:29" x14ac:dyDescent="0.25">
      <c r="AC46562" s="56"/>
    </row>
    <row r="46563" spans="29:29" x14ac:dyDescent="0.25">
      <c r="AC46563" s="56"/>
    </row>
    <row r="46564" spans="29:29" x14ac:dyDescent="0.25">
      <c r="AC46564" s="56"/>
    </row>
    <row r="46565" spans="29:29" x14ac:dyDescent="0.25">
      <c r="AC46565" s="56"/>
    </row>
    <row r="46566" spans="29:29" x14ac:dyDescent="0.25">
      <c r="AC46566" s="56"/>
    </row>
    <row r="46567" spans="29:29" x14ac:dyDescent="0.25">
      <c r="AC46567" s="56"/>
    </row>
    <row r="46568" spans="29:29" x14ac:dyDescent="0.25">
      <c r="AC46568" s="56"/>
    </row>
    <row r="46569" spans="29:29" x14ac:dyDescent="0.25">
      <c r="AC46569" s="56"/>
    </row>
    <row r="46570" spans="29:29" x14ac:dyDescent="0.25">
      <c r="AC46570" s="56"/>
    </row>
    <row r="46571" spans="29:29" x14ac:dyDescent="0.25">
      <c r="AC46571" s="56"/>
    </row>
    <row r="46572" spans="29:29" x14ac:dyDescent="0.25">
      <c r="AC46572" s="56"/>
    </row>
    <row r="46573" spans="29:29" x14ac:dyDescent="0.25">
      <c r="AC46573" s="56"/>
    </row>
    <row r="46574" spans="29:29" x14ac:dyDescent="0.25">
      <c r="AC46574" s="56"/>
    </row>
    <row r="46575" spans="29:29" x14ac:dyDescent="0.25">
      <c r="AC46575" s="56"/>
    </row>
    <row r="46576" spans="29:29" x14ac:dyDescent="0.25">
      <c r="AC46576" s="56"/>
    </row>
    <row r="46577" spans="29:29" x14ac:dyDescent="0.25">
      <c r="AC46577" s="56"/>
    </row>
    <row r="46578" spans="29:29" x14ac:dyDescent="0.25">
      <c r="AC46578" s="56"/>
    </row>
    <row r="46579" spans="29:29" x14ac:dyDescent="0.25">
      <c r="AC46579" s="56"/>
    </row>
    <row r="46580" spans="29:29" x14ac:dyDescent="0.25">
      <c r="AC46580" s="56"/>
    </row>
    <row r="46581" spans="29:29" x14ac:dyDescent="0.25">
      <c r="AC46581" s="56"/>
    </row>
    <row r="46582" spans="29:29" x14ac:dyDescent="0.25">
      <c r="AC46582" s="56"/>
    </row>
    <row r="46583" spans="29:29" x14ac:dyDescent="0.25">
      <c r="AC46583" s="56"/>
    </row>
    <row r="46584" spans="29:29" x14ac:dyDescent="0.25">
      <c r="AC46584" s="56"/>
    </row>
    <row r="46585" spans="29:29" x14ac:dyDescent="0.25">
      <c r="AC46585" s="56"/>
    </row>
    <row r="46586" spans="29:29" x14ac:dyDescent="0.25">
      <c r="AC46586" s="56"/>
    </row>
    <row r="46587" spans="29:29" x14ac:dyDescent="0.25">
      <c r="AC46587" s="56"/>
    </row>
    <row r="46588" spans="29:29" x14ac:dyDescent="0.25">
      <c r="AC46588" s="56"/>
    </row>
    <row r="46589" spans="29:29" x14ac:dyDescent="0.25">
      <c r="AC46589" s="56"/>
    </row>
    <row r="46590" spans="29:29" x14ac:dyDescent="0.25">
      <c r="AC46590" s="56"/>
    </row>
    <row r="46591" spans="29:29" x14ac:dyDescent="0.25">
      <c r="AC46591" s="56"/>
    </row>
    <row r="46592" spans="29:29" x14ac:dyDescent="0.25">
      <c r="AC46592" s="56"/>
    </row>
    <row r="46593" spans="29:29" x14ac:dyDescent="0.25">
      <c r="AC46593" s="56"/>
    </row>
    <row r="46594" spans="29:29" x14ac:dyDescent="0.25">
      <c r="AC46594" s="56"/>
    </row>
    <row r="46595" spans="29:29" x14ac:dyDescent="0.25">
      <c r="AC46595" s="56"/>
    </row>
    <row r="46596" spans="29:29" x14ac:dyDescent="0.25">
      <c r="AC46596" s="56"/>
    </row>
    <row r="46597" spans="29:29" x14ac:dyDescent="0.25">
      <c r="AC46597" s="56"/>
    </row>
    <row r="46598" spans="29:29" x14ac:dyDescent="0.25">
      <c r="AC46598" s="56"/>
    </row>
    <row r="46599" spans="29:29" x14ac:dyDescent="0.25">
      <c r="AC46599" s="56"/>
    </row>
    <row r="46600" spans="29:29" x14ac:dyDescent="0.25">
      <c r="AC46600" s="56"/>
    </row>
    <row r="46601" spans="29:29" x14ac:dyDescent="0.25">
      <c r="AC46601" s="56"/>
    </row>
    <row r="46602" spans="29:29" x14ac:dyDescent="0.25">
      <c r="AC46602" s="56"/>
    </row>
    <row r="46603" spans="29:29" x14ac:dyDescent="0.25">
      <c r="AC46603" s="56"/>
    </row>
    <row r="46604" spans="29:29" x14ac:dyDescent="0.25">
      <c r="AC46604" s="56"/>
    </row>
    <row r="46605" spans="29:29" x14ac:dyDescent="0.25">
      <c r="AC46605" s="56"/>
    </row>
    <row r="46606" spans="29:29" x14ac:dyDescent="0.25">
      <c r="AC46606" s="56"/>
    </row>
    <row r="46607" spans="29:29" x14ac:dyDescent="0.25">
      <c r="AC46607" s="56"/>
    </row>
    <row r="46608" spans="29:29" x14ac:dyDescent="0.25">
      <c r="AC46608" s="56"/>
    </row>
    <row r="46609" spans="29:29" x14ac:dyDescent="0.25">
      <c r="AC46609" s="56"/>
    </row>
    <row r="46610" spans="29:29" x14ac:dyDescent="0.25">
      <c r="AC46610" s="56"/>
    </row>
    <row r="46611" spans="29:29" x14ac:dyDescent="0.25">
      <c r="AC46611" s="56"/>
    </row>
    <row r="46612" spans="29:29" x14ac:dyDescent="0.25">
      <c r="AC46612" s="56"/>
    </row>
    <row r="46613" spans="29:29" x14ac:dyDescent="0.25">
      <c r="AC46613" s="56"/>
    </row>
    <row r="46614" spans="29:29" x14ac:dyDescent="0.25">
      <c r="AC46614" s="56"/>
    </row>
    <row r="46615" spans="29:29" x14ac:dyDescent="0.25">
      <c r="AC46615" s="56"/>
    </row>
    <row r="46616" spans="29:29" x14ac:dyDescent="0.25">
      <c r="AC46616" s="56"/>
    </row>
    <row r="46617" spans="29:29" x14ac:dyDescent="0.25">
      <c r="AC46617" s="56"/>
    </row>
    <row r="46618" spans="29:29" x14ac:dyDescent="0.25">
      <c r="AC46618" s="56"/>
    </row>
    <row r="46619" spans="29:29" x14ac:dyDescent="0.25">
      <c r="AC46619" s="56"/>
    </row>
    <row r="46620" spans="29:29" x14ac:dyDescent="0.25">
      <c r="AC46620" s="56"/>
    </row>
    <row r="46621" spans="29:29" x14ac:dyDescent="0.25">
      <c r="AC46621" s="56"/>
    </row>
    <row r="46622" spans="29:29" x14ac:dyDescent="0.25">
      <c r="AC46622" s="56"/>
    </row>
    <row r="46623" spans="29:29" x14ac:dyDescent="0.25">
      <c r="AC46623" s="56"/>
    </row>
    <row r="46624" spans="29:29" x14ac:dyDescent="0.25">
      <c r="AC46624" s="56"/>
    </row>
    <row r="46625" spans="29:29" x14ac:dyDescent="0.25">
      <c r="AC46625" s="56"/>
    </row>
    <row r="46626" spans="29:29" x14ac:dyDescent="0.25">
      <c r="AC46626" s="56"/>
    </row>
    <row r="46627" spans="29:29" x14ac:dyDescent="0.25">
      <c r="AC46627" s="56"/>
    </row>
    <row r="46628" spans="29:29" x14ac:dyDescent="0.25">
      <c r="AC46628" s="56"/>
    </row>
    <row r="46629" spans="29:29" x14ac:dyDescent="0.25">
      <c r="AC46629" s="56"/>
    </row>
    <row r="46630" spans="29:29" x14ac:dyDescent="0.25">
      <c r="AC46630" s="56"/>
    </row>
    <row r="46631" spans="29:29" x14ac:dyDescent="0.25">
      <c r="AC46631" s="56"/>
    </row>
    <row r="46632" spans="29:29" x14ac:dyDescent="0.25">
      <c r="AC46632" s="56"/>
    </row>
    <row r="46633" spans="29:29" x14ac:dyDescent="0.25">
      <c r="AC46633" s="56"/>
    </row>
    <row r="46634" spans="29:29" x14ac:dyDescent="0.25">
      <c r="AC46634" s="56"/>
    </row>
    <row r="46635" spans="29:29" x14ac:dyDescent="0.25">
      <c r="AC46635" s="56"/>
    </row>
    <row r="46636" spans="29:29" x14ac:dyDescent="0.25">
      <c r="AC46636" s="56"/>
    </row>
    <row r="46637" spans="29:29" x14ac:dyDescent="0.25">
      <c r="AC46637" s="56"/>
    </row>
    <row r="46638" spans="29:29" x14ac:dyDescent="0.25">
      <c r="AC46638" s="56"/>
    </row>
    <row r="46639" spans="29:29" x14ac:dyDescent="0.25">
      <c r="AC46639" s="56"/>
    </row>
    <row r="46640" spans="29:29" x14ac:dyDescent="0.25">
      <c r="AC46640" s="56"/>
    </row>
    <row r="46641" spans="29:29" x14ac:dyDescent="0.25">
      <c r="AC46641" s="56"/>
    </row>
    <row r="46642" spans="29:29" x14ac:dyDescent="0.25">
      <c r="AC46642" s="56"/>
    </row>
    <row r="46643" spans="29:29" x14ac:dyDescent="0.25">
      <c r="AC46643" s="56"/>
    </row>
    <row r="46644" spans="29:29" x14ac:dyDescent="0.25">
      <c r="AC46644" s="56"/>
    </row>
    <row r="46645" spans="29:29" x14ac:dyDescent="0.25">
      <c r="AC46645" s="56"/>
    </row>
    <row r="46646" spans="29:29" x14ac:dyDescent="0.25">
      <c r="AC46646" s="56"/>
    </row>
    <row r="46647" spans="29:29" x14ac:dyDescent="0.25">
      <c r="AC46647" s="56"/>
    </row>
    <row r="46648" spans="29:29" x14ac:dyDescent="0.25">
      <c r="AC46648" s="56"/>
    </row>
    <row r="46649" spans="29:29" x14ac:dyDescent="0.25">
      <c r="AC46649" s="56"/>
    </row>
    <row r="46650" spans="29:29" x14ac:dyDescent="0.25">
      <c r="AC46650" s="56"/>
    </row>
    <row r="46651" spans="29:29" x14ac:dyDescent="0.25">
      <c r="AC46651" s="56"/>
    </row>
    <row r="46652" spans="29:29" x14ac:dyDescent="0.25">
      <c r="AC46652" s="56"/>
    </row>
    <row r="46653" spans="29:29" x14ac:dyDescent="0.25">
      <c r="AC46653" s="56"/>
    </row>
    <row r="46654" spans="29:29" x14ac:dyDescent="0.25">
      <c r="AC46654" s="56"/>
    </row>
    <row r="46655" spans="29:29" x14ac:dyDescent="0.25">
      <c r="AC46655" s="56"/>
    </row>
    <row r="46656" spans="29:29" x14ac:dyDescent="0.25">
      <c r="AC46656" s="56"/>
    </row>
    <row r="46657" spans="29:29" x14ac:dyDescent="0.25">
      <c r="AC46657" s="56"/>
    </row>
    <row r="46658" spans="29:29" x14ac:dyDescent="0.25">
      <c r="AC46658" s="56"/>
    </row>
    <row r="46659" spans="29:29" x14ac:dyDescent="0.25">
      <c r="AC46659" s="56"/>
    </row>
    <row r="46660" spans="29:29" x14ac:dyDescent="0.25">
      <c r="AC46660" s="56"/>
    </row>
    <row r="46661" spans="29:29" x14ac:dyDescent="0.25">
      <c r="AC46661" s="56"/>
    </row>
    <row r="46662" spans="29:29" x14ac:dyDescent="0.25">
      <c r="AC46662" s="56"/>
    </row>
    <row r="46663" spans="29:29" x14ac:dyDescent="0.25">
      <c r="AC46663" s="56"/>
    </row>
    <row r="46664" spans="29:29" x14ac:dyDescent="0.25">
      <c r="AC46664" s="56"/>
    </row>
    <row r="46665" spans="29:29" x14ac:dyDescent="0.25">
      <c r="AC46665" s="56"/>
    </row>
    <row r="46666" spans="29:29" x14ac:dyDescent="0.25">
      <c r="AC46666" s="56"/>
    </row>
    <row r="46667" spans="29:29" x14ac:dyDescent="0.25">
      <c r="AC46667" s="56"/>
    </row>
    <row r="46668" spans="29:29" x14ac:dyDescent="0.25">
      <c r="AC46668" s="56"/>
    </row>
    <row r="46669" spans="29:29" x14ac:dyDescent="0.25">
      <c r="AC46669" s="56"/>
    </row>
    <row r="46670" spans="29:29" x14ac:dyDescent="0.25">
      <c r="AC46670" s="56"/>
    </row>
    <row r="46671" spans="29:29" x14ac:dyDescent="0.25">
      <c r="AC46671" s="56"/>
    </row>
    <row r="46672" spans="29:29" x14ac:dyDescent="0.25">
      <c r="AC46672" s="56"/>
    </row>
    <row r="46673" spans="29:29" x14ac:dyDescent="0.25">
      <c r="AC46673" s="56"/>
    </row>
    <row r="46674" spans="29:29" x14ac:dyDescent="0.25">
      <c r="AC46674" s="56"/>
    </row>
    <row r="46675" spans="29:29" x14ac:dyDescent="0.25">
      <c r="AC46675" s="56"/>
    </row>
    <row r="46676" spans="29:29" x14ac:dyDescent="0.25">
      <c r="AC46676" s="56"/>
    </row>
    <row r="46677" spans="29:29" x14ac:dyDescent="0.25">
      <c r="AC46677" s="56"/>
    </row>
    <row r="46678" spans="29:29" x14ac:dyDescent="0.25">
      <c r="AC46678" s="56"/>
    </row>
    <row r="46679" spans="29:29" x14ac:dyDescent="0.25">
      <c r="AC46679" s="56"/>
    </row>
    <row r="46680" spans="29:29" x14ac:dyDescent="0.25">
      <c r="AC46680" s="56"/>
    </row>
    <row r="46681" spans="29:29" x14ac:dyDescent="0.25">
      <c r="AC46681" s="56"/>
    </row>
    <row r="46682" spans="29:29" x14ac:dyDescent="0.25">
      <c r="AC46682" s="56"/>
    </row>
    <row r="46683" spans="29:29" x14ac:dyDescent="0.25">
      <c r="AC46683" s="56"/>
    </row>
    <row r="46684" spans="29:29" x14ac:dyDescent="0.25">
      <c r="AC46684" s="56"/>
    </row>
    <row r="46685" spans="29:29" x14ac:dyDescent="0.25">
      <c r="AC46685" s="56"/>
    </row>
    <row r="46686" spans="29:29" x14ac:dyDescent="0.25">
      <c r="AC46686" s="56"/>
    </row>
    <row r="46687" spans="29:29" x14ac:dyDescent="0.25">
      <c r="AC46687" s="56"/>
    </row>
    <row r="46688" spans="29:29" x14ac:dyDescent="0.25">
      <c r="AC46688" s="56"/>
    </row>
    <row r="46689" spans="29:29" x14ac:dyDescent="0.25">
      <c r="AC46689" s="56"/>
    </row>
    <row r="46690" spans="29:29" x14ac:dyDescent="0.25">
      <c r="AC46690" s="56"/>
    </row>
    <row r="46691" spans="29:29" x14ac:dyDescent="0.25">
      <c r="AC46691" s="56"/>
    </row>
    <row r="46692" spans="29:29" x14ac:dyDescent="0.25">
      <c r="AC46692" s="56"/>
    </row>
    <row r="46693" spans="29:29" x14ac:dyDescent="0.25">
      <c r="AC46693" s="56"/>
    </row>
    <row r="46694" spans="29:29" x14ac:dyDescent="0.25">
      <c r="AC46694" s="56"/>
    </row>
    <row r="46695" spans="29:29" x14ac:dyDescent="0.25">
      <c r="AC46695" s="56"/>
    </row>
    <row r="46696" spans="29:29" x14ac:dyDescent="0.25">
      <c r="AC46696" s="56"/>
    </row>
    <row r="46697" spans="29:29" x14ac:dyDescent="0.25">
      <c r="AC46697" s="56"/>
    </row>
    <row r="46698" spans="29:29" x14ac:dyDescent="0.25">
      <c r="AC46698" s="56"/>
    </row>
    <row r="46699" spans="29:29" x14ac:dyDescent="0.25">
      <c r="AC46699" s="56"/>
    </row>
    <row r="46700" spans="29:29" x14ac:dyDescent="0.25">
      <c r="AC46700" s="56"/>
    </row>
    <row r="46701" spans="29:29" x14ac:dyDescent="0.25">
      <c r="AC46701" s="56"/>
    </row>
    <row r="46702" spans="29:29" x14ac:dyDescent="0.25">
      <c r="AC46702" s="56"/>
    </row>
    <row r="46703" spans="29:29" x14ac:dyDescent="0.25">
      <c r="AC46703" s="56"/>
    </row>
    <row r="46704" spans="29:29" x14ac:dyDescent="0.25">
      <c r="AC46704" s="56"/>
    </row>
    <row r="46705" spans="29:29" x14ac:dyDescent="0.25">
      <c r="AC46705" s="56"/>
    </row>
    <row r="46706" spans="29:29" x14ac:dyDescent="0.25">
      <c r="AC46706" s="56"/>
    </row>
    <row r="46707" spans="29:29" x14ac:dyDescent="0.25">
      <c r="AC46707" s="56"/>
    </row>
    <row r="46708" spans="29:29" x14ac:dyDescent="0.25">
      <c r="AC46708" s="56"/>
    </row>
    <row r="46709" spans="29:29" x14ac:dyDescent="0.25">
      <c r="AC46709" s="56"/>
    </row>
    <row r="46710" spans="29:29" x14ac:dyDescent="0.25">
      <c r="AC46710" s="56"/>
    </row>
    <row r="46711" spans="29:29" x14ac:dyDescent="0.25">
      <c r="AC46711" s="56"/>
    </row>
    <row r="46712" spans="29:29" x14ac:dyDescent="0.25">
      <c r="AC46712" s="56"/>
    </row>
    <row r="46713" spans="29:29" x14ac:dyDescent="0.25">
      <c r="AC46713" s="56"/>
    </row>
    <row r="46714" spans="29:29" x14ac:dyDescent="0.25">
      <c r="AC46714" s="56"/>
    </row>
    <row r="46715" spans="29:29" x14ac:dyDescent="0.25">
      <c r="AC46715" s="56"/>
    </row>
    <row r="46716" spans="29:29" x14ac:dyDescent="0.25">
      <c r="AC46716" s="56"/>
    </row>
    <row r="46717" spans="29:29" x14ac:dyDescent="0.25">
      <c r="AC46717" s="56"/>
    </row>
    <row r="46718" spans="29:29" x14ac:dyDescent="0.25">
      <c r="AC46718" s="56"/>
    </row>
    <row r="46719" spans="29:29" x14ac:dyDescent="0.25">
      <c r="AC46719" s="56"/>
    </row>
    <row r="46720" spans="29:29" x14ac:dyDescent="0.25">
      <c r="AC46720" s="56"/>
    </row>
    <row r="46721" spans="29:29" x14ac:dyDescent="0.25">
      <c r="AC46721" s="56"/>
    </row>
    <row r="46722" spans="29:29" x14ac:dyDescent="0.25">
      <c r="AC46722" s="56"/>
    </row>
    <row r="46723" spans="29:29" x14ac:dyDescent="0.25">
      <c r="AC46723" s="56"/>
    </row>
    <row r="46724" spans="29:29" x14ac:dyDescent="0.25">
      <c r="AC46724" s="56"/>
    </row>
    <row r="46725" spans="29:29" x14ac:dyDescent="0.25">
      <c r="AC46725" s="56"/>
    </row>
    <row r="46726" spans="29:29" x14ac:dyDescent="0.25">
      <c r="AC46726" s="56"/>
    </row>
    <row r="46727" spans="29:29" x14ac:dyDescent="0.25">
      <c r="AC46727" s="56"/>
    </row>
    <row r="46728" spans="29:29" x14ac:dyDescent="0.25">
      <c r="AC46728" s="56"/>
    </row>
    <row r="46729" spans="29:29" x14ac:dyDescent="0.25">
      <c r="AC46729" s="56"/>
    </row>
    <row r="46730" spans="29:29" x14ac:dyDescent="0.25">
      <c r="AC46730" s="56"/>
    </row>
    <row r="46731" spans="29:29" x14ac:dyDescent="0.25">
      <c r="AC46731" s="56"/>
    </row>
    <row r="46732" spans="29:29" x14ac:dyDescent="0.25">
      <c r="AC46732" s="56"/>
    </row>
    <row r="46733" spans="29:29" x14ac:dyDescent="0.25">
      <c r="AC46733" s="56"/>
    </row>
    <row r="46734" spans="29:29" x14ac:dyDescent="0.25">
      <c r="AC46734" s="56"/>
    </row>
    <row r="46735" spans="29:29" x14ac:dyDescent="0.25">
      <c r="AC46735" s="56"/>
    </row>
    <row r="46736" spans="29:29" x14ac:dyDescent="0.25">
      <c r="AC46736" s="56"/>
    </row>
    <row r="46737" spans="29:29" x14ac:dyDescent="0.25">
      <c r="AC46737" s="56"/>
    </row>
    <row r="46738" spans="29:29" x14ac:dyDescent="0.25">
      <c r="AC46738" s="56"/>
    </row>
    <row r="46739" spans="29:29" x14ac:dyDescent="0.25">
      <c r="AC46739" s="56"/>
    </row>
    <row r="46740" spans="29:29" x14ac:dyDescent="0.25">
      <c r="AC46740" s="56"/>
    </row>
    <row r="46741" spans="29:29" x14ac:dyDescent="0.25">
      <c r="AC46741" s="56"/>
    </row>
    <row r="46742" spans="29:29" x14ac:dyDescent="0.25">
      <c r="AC46742" s="56"/>
    </row>
    <row r="46743" spans="29:29" x14ac:dyDescent="0.25">
      <c r="AC46743" s="56"/>
    </row>
    <row r="46744" spans="29:29" x14ac:dyDescent="0.25">
      <c r="AC46744" s="56"/>
    </row>
    <row r="46745" spans="29:29" x14ac:dyDescent="0.25">
      <c r="AC46745" s="56"/>
    </row>
    <row r="46746" spans="29:29" x14ac:dyDescent="0.25">
      <c r="AC46746" s="56"/>
    </row>
    <row r="46747" spans="29:29" x14ac:dyDescent="0.25">
      <c r="AC46747" s="56"/>
    </row>
    <row r="46748" spans="29:29" x14ac:dyDescent="0.25">
      <c r="AC46748" s="56"/>
    </row>
    <row r="46749" spans="29:29" x14ac:dyDescent="0.25">
      <c r="AC46749" s="56"/>
    </row>
    <row r="46750" spans="29:29" x14ac:dyDescent="0.25">
      <c r="AC46750" s="56"/>
    </row>
    <row r="46751" spans="29:29" x14ac:dyDescent="0.25">
      <c r="AC46751" s="56"/>
    </row>
    <row r="46752" spans="29:29" x14ac:dyDescent="0.25">
      <c r="AC46752" s="56"/>
    </row>
    <row r="46753" spans="29:29" x14ac:dyDescent="0.25">
      <c r="AC46753" s="56"/>
    </row>
    <row r="46754" spans="29:29" x14ac:dyDescent="0.25">
      <c r="AC46754" s="56"/>
    </row>
    <row r="46755" spans="29:29" x14ac:dyDescent="0.25">
      <c r="AC46755" s="56"/>
    </row>
    <row r="46756" spans="29:29" x14ac:dyDescent="0.25">
      <c r="AC46756" s="56"/>
    </row>
    <row r="46757" spans="29:29" x14ac:dyDescent="0.25">
      <c r="AC46757" s="56"/>
    </row>
    <row r="46758" spans="29:29" x14ac:dyDescent="0.25">
      <c r="AC46758" s="56"/>
    </row>
    <row r="46759" spans="29:29" x14ac:dyDescent="0.25">
      <c r="AC46759" s="56"/>
    </row>
    <row r="46760" spans="29:29" x14ac:dyDescent="0.25">
      <c r="AC46760" s="56"/>
    </row>
    <row r="46761" spans="29:29" x14ac:dyDescent="0.25">
      <c r="AC46761" s="56"/>
    </row>
    <row r="46762" spans="29:29" x14ac:dyDescent="0.25">
      <c r="AC46762" s="56"/>
    </row>
    <row r="46763" spans="29:29" x14ac:dyDescent="0.25">
      <c r="AC46763" s="56"/>
    </row>
    <row r="46764" spans="29:29" x14ac:dyDescent="0.25">
      <c r="AC46764" s="56"/>
    </row>
    <row r="46765" spans="29:29" x14ac:dyDescent="0.25">
      <c r="AC46765" s="56"/>
    </row>
    <row r="46766" spans="29:29" x14ac:dyDescent="0.25">
      <c r="AC46766" s="56"/>
    </row>
    <row r="46767" spans="29:29" x14ac:dyDescent="0.25">
      <c r="AC46767" s="56"/>
    </row>
    <row r="46768" spans="29:29" x14ac:dyDescent="0.25">
      <c r="AC46768" s="56"/>
    </row>
    <row r="46769" spans="29:29" x14ac:dyDescent="0.25">
      <c r="AC46769" s="56"/>
    </row>
    <row r="46770" spans="29:29" x14ac:dyDescent="0.25">
      <c r="AC46770" s="56"/>
    </row>
    <row r="46771" spans="29:29" x14ac:dyDescent="0.25">
      <c r="AC46771" s="56"/>
    </row>
    <row r="46772" spans="29:29" x14ac:dyDescent="0.25">
      <c r="AC46772" s="56"/>
    </row>
    <row r="46773" spans="29:29" x14ac:dyDescent="0.25">
      <c r="AC46773" s="56"/>
    </row>
    <row r="46774" spans="29:29" x14ac:dyDescent="0.25">
      <c r="AC46774" s="56"/>
    </row>
    <row r="46775" spans="29:29" x14ac:dyDescent="0.25">
      <c r="AC46775" s="56"/>
    </row>
    <row r="46776" spans="29:29" x14ac:dyDescent="0.25">
      <c r="AC46776" s="56"/>
    </row>
    <row r="46777" spans="29:29" x14ac:dyDescent="0.25">
      <c r="AC46777" s="56"/>
    </row>
    <row r="46778" spans="29:29" x14ac:dyDescent="0.25">
      <c r="AC46778" s="56"/>
    </row>
    <row r="46779" spans="29:29" x14ac:dyDescent="0.25">
      <c r="AC46779" s="56"/>
    </row>
    <row r="46780" spans="29:29" x14ac:dyDescent="0.25">
      <c r="AC46780" s="56"/>
    </row>
    <row r="46781" spans="29:29" x14ac:dyDescent="0.25">
      <c r="AC46781" s="56"/>
    </row>
    <row r="46782" spans="29:29" x14ac:dyDescent="0.25">
      <c r="AC46782" s="56"/>
    </row>
    <row r="46783" spans="29:29" x14ac:dyDescent="0.25">
      <c r="AC46783" s="56"/>
    </row>
    <row r="46784" spans="29:29" x14ac:dyDescent="0.25">
      <c r="AC46784" s="56"/>
    </row>
    <row r="46785" spans="29:29" x14ac:dyDescent="0.25">
      <c r="AC46785" s="56"/>
    </row>
    <row r="46786" spans="29:29" x14ac:dyDescent="0.25">
      <c r="AC46786" s="56"/>
    </row>
    <row r="46787" spans="29:29" x14ac:dyDescent="0.25">
      <c r="AC46787" s="56"/>
    </row>
    <row r="46788" spans="29:29" x14ac:dyDescent="0.25">
      <c r="AC46788" s="56"/>
    </row>
    <row r="46789" spans="29:29" x14ac:dyDescent="0.25">
      <c r="AC46789" s="56"/>
    </row>
    <row r="46790" spans="29:29" x14ac:dyDescent="0.25">
      <c r="AC46790" s="56"/>
    </row>
    <row r="46791" spans="29:29" x14ac:dyDescent="0.25">
      <c r="AC46791" s="56"/>
    </row>
    <row r="46792" spans="29:29" x14ac:dyDescent="0.25">
      <c r="AC46792" s="56"/>
    </row>
    <row r="46793" spans="29:29" x14ac:dyDescent="0.25">
      <c r="AC46793" s="56"/>
    </row>
    <row r="46794" spans="29:29" x14ac:dyDescent="0.25">
      <c r="AC46794" s="56"/>
    </row>
    <row r="46795" spans="29:29" x14ac:dyDescent="0.25">
      <c r="AC46795" s="56"/>
    </row>
    <row r="46796" spans="29:29" x14ac:dyDescent="0.25">
      <c r="AC46796" s="56"/>
    </row>
    <row r="46797" spans="29:29" x14ac:dyDescent="0.25">
      <c r="AC46797" s="56"/>
    </row>
    <row r="46798" spans="29:29" x14ac:dyDescent="0.25">
      <c r="AC46798" s="56"/>
    </row>
    <row r="46799" spans="29:29" x14ac:dyDescent="0.25">
      <c r="AC46799" s="56"/>
    </row>
    <row r="46800" spans="29:29" x14ac:dyDescent="0.25">
      <c r="AC46800" s="56"/>
    </row>
    <row r="46801" spans="29:29" x14ac:dyDescent="0.25">
      <c r="AC46801" s="56"/>
    </row>
    <row r="46802" spans="29:29" x14ac:dyDescent="0.25">
      <c r="AC46802" s="56"/>
    </row>
    <row r="46803" spans="29:29" x14ac:dyDescent="0.25">
      <c r="AC46803" s="56"/>
    </row>
    <row r="46804" spans="29:29" x14ac:dyDescent="0.25">
      <c r="AC46804" s="56"/>
    </row>
    <row r="46805" spans="29:29" x14ac:dyDescent="0.25">
      <c r="AC46805" s="56"/>
    </row>
    <row r="46806" spans="29:29" x14ac:dyDescent="0.25">
      <c r="AC46806" s="56"/>
    </row>
    <row r="46807" spans="29:29" x14ac:dyDescent="0.25">
      <c r="AC46807" s="56"/>
    </row>
    <row r="46808" spans="29:29" x14ac:dyDescent="0.25">
      <c r="AC46808" s="56"/>
    </row>
    <row r="46809" spans="29:29" x14ac:dyDescent="0.25">
      <c r="AC46809" s="56"/>
    </row>
    <row r="46810" spans="29:29" x14ac:dyDescent="0.25">
      <c r="AC46810" s="56"/>
    </row>
    <row r="46811" spans="29:29" x14ac:dyDescent="0.25">
      <c r="AC46811" s="56"/>
    </row>
    <row r="46812" spans="29:29" x14ac:dyDescent="0.25">
      <c r="AC46812" s="56"/>
    </row>
    <row r="46813" spans="29:29" x14ac:dyDescent="0.25">
      <c r="AC46813" s="56"/>
    </row>
    <row r="46814" spans="29:29" x14ac:dyDescent="0.25">
      <c r="AC46814" s="56"/>
    </row>
    <row r="46815" spans="29:29" x14ac:dyDescent="0.25">
      <c r="AC46815" s="56"/>
    </row>
    <row r="46816" spans="29:29" x14ac:dyDescent="0.25">
      <c r="AC46816" s="56"/>
    </row>
    <row r="46817" spans="29:29" x14ac:dyDescent="0.25">
      <c r="AC46817" s="56"/>
    </row>
    <row r="46818" spans="29:29" x14ac:dyDescent="0.25">
      <c r="AC46818" s="56"/>
    </row>
    <row r="46819" spans="29:29" x14ac:dyDescent="0.25">
      <c r="AC46819" s="56"/>
    </row>
    <row r="46820" spans="29:29" x14ac:dyDescent="0.25">
      <c r="AC46820" s="56"/>
    </row>
    <row r="46821" spans="29:29" x14ac:dyDescent="0.25">
      <c r="AC46821" s="56"/>
    </row>
    <row r="46822" spans="29:29" x14ac:dyDescent="0.25">
      <c r="AC46822" s="56"/>
    </row>
    <row r="46823" spans="29:29" x14ac:dyDescent="0.25">
      <c r="AC46823" s="56"/>
    </row>
    <row r="46824" spans="29:29" x14ac:dyDescent="0.25">
      <c r="AC46824" s="56"/>
    </row>
    <row r="46825" spans="29:29" x14ac:dyDescent="0.25">
      <c r="AC46825" s="56"/>
    </row>
    <row r="46826" spans="29:29" x14ac:dyDescent="0.25">
      <c r="AC46826" s="56"/>
    </row>
    <row r="46827" spans="29:29" x14ac:dyDescent="0.25">
      <c r="AC46827" s="56"/>
    </row>
    <row r="46828" spans="29:29" x14ac:dyDescent="0.25">
      <c r="AC46828" s="56"/>
    </row>
    <row r="46829" spans="29:29" x14ac:dyDescent="0.25">
      <c r="AC46829" s="56"/>
    </row>
    <row r="46830" spans="29:29" x14ac:dyDescent="0.25">
      <c r="AC46830" s="56"/>
    </row>
    <row r="46831" spans="29:29" x14ac:dyDescent="0.25">
      <c r="AC46831" s="56"/>
    </row>
    <row r="46832" spans="29:29" x14ac:dyDescent="0.25">
      <c r="AC46832" s="56"/>
    </row>
    <row r="46833" spans="29:29" x14ac:dyDescent="0.25">
      <c r="AC46833" s="56"/>
    </row>
    <row r="46834" spans="29:29" x14ac:dyDescent="0.25">
      <c r="AC46834" s="56"/>
    </row>
    <row r="46835" spans="29:29" x14ac:dyDescent="0.25">
      <c r="AC46835" s="56"/>
    </row>
    <row r="46836" spans="29:29" x14ac:dyDescent="0.25">
      <c r="AC46836" s="56"/>
    </row>
    <row r="46837" spans="29:29" x14ac:dyDescent="0.25">
      <c r="AC46837" s="56"/>
    </row>
    <row r="46838" spans="29:29" x14ac:dyDescent="0.25">
      <c r="AC46838" s="56"/>
    </row>
    <row r="46839" spans="29:29" x14ac:dyDescent="0.25">
      <c r="AC46839" s="56"/>
    </row>
    <row r="46840" spans="29:29" x14ac:dyDescent="0.25">
      <c r="AC46840" s="56"/>
    </row>
    <row r="46841" spans="29:29" x14ac:dyDescent="0.25">
      <c r="AC46841" s="56"/>
    </row>
    <row r="46842" spans="29:29" x14ac:dyDescent="0.25">
      <c r="AC46842" s="56"/>
    </row>
    <row r="46843" spans="29:29" x14ac:dyDescent="0.25">
      <c r="AC46843" s="56"/>
    </row>
    <row r="46844" spans="29:29" x14ac:dyDescent="0.25">
      <c r="AC46844" s="56"/>
    </row>
    <row r="46845" spans="29:29" x14ac:dyDescent="0.25">
      <c r="AC46845" s="56"/>
    </row>
    <row r="46846" spans="29:29" x14ac:dyDescent="0.25">
      <c r="AC46846" s="56"/>
    </row>
    <row r="46847" spans="29:29" x14ac:dyDescent="0.25">
      <c r="AC46847" s="56"/>
    </row>
    <row r="46848" spans="29:29" x14ac:dyDescent="0.25">
      <c r="AC46848" s="56"/>
    </row>
    <row r="46849" spans="29:29" x14ac:dyDescent="0.25">
      <c r="AC46849" s="56"/>
    </row>
    <row r="46850" spans="29:29" x14ac:dyDescent="0.25">
      <c r="AC46850" s="56"/>
    </row>
    <row r="46851" spans="29:29" x14ac:dyDescent="0.25">
      <c r="AC46851" s="56"/>
    </row>
    <row r="46852" spans="29:29" x14ac:dyDescent="0.25">
      <c r="AC46852" s="56"/>
    </row>
    <row r="46853" spans="29:29" x14ac:dyDescent="0.25">
      <c r="AC46853" s="56"/>
    </row>
    <row r="46854" spans="29:29" x14ac:dyDescent="0.25">
      <c r="AC46854" s="56"/>
    </row>
    <row r="46855" spans="29:29" x14ac:dyDescent="0.25">
      <c r="AC46855" s="56"/>
    </row>
    <row r="46856" spans="29:29" x14ac:dyDescent="0.25">
      <c r="AC46856" s="56"/>
    </row>
    <row r="46857" spans="29:29" x14ac:dyDescent="0.25">
      <c r="AC46857" s="56"/>
    </row>
    <row r="46858" spans="29:29" x14ac:dyDescent="0.25">
      <c r="AC46858" s="56"/>
    </row>
    <row r="46859" spans="29:29" x14ac:dyDescent="0.25">
      <c r="AC46859" s="56"/>
    </row>
    <row r="46860" spans="29:29" x14ac:dyDescent="0.25">
      <c r="AC46860" s="56"/>
    </row>
    <row r="46861" spans="29:29" x14ac:dyDescent="0.25">
      <c r="AC46861" s="56"/>
    </row>
    <row r="46862" spans="29:29" x14ac:dyDescent="0.25">
      <c r="AC46862" s="56"/>
    </row>
    <row r="46863" spans="29:29" x14ac:dyDescent="0.25">
      <c r="AC46863" s="56"/>
    </row>
    <row r="46864" spans="29:29" x14ac:dyDescent="0.25">
      <c r="AC46864" s="56"/>
    </row>
    <row r="46865" spans="29:29" x14ac:dyDescent="0.25">
      <c r="AC46865" s="56"/>
    </row>
    <row r="46866" spans="29:29" x14ac:dyDescent="0.25">
      <c r="AC46866" s="56"/>
    </row>
    <row r="46867" spans="29:29" x14ac:dyDescent="0.25">
      <c r="AC46867" s="56"/>
    </row>
    <row r="46868" spans="29:29" x14ac:dyDescent="0.25">
      <c r="AC46868" s="56"/>
    </row>
    <row r="46869" spans="29:29" x14ac:dyDescent="0.25">
      <c r="AC46869" s="56"/>
    </row>
    <row r="46870" spans="29:29" x14ac:dyDescent="0.25">
      <c r="AC46870" s="56"/>
    </row>
    <row r="46871" spans="29:29" x14ac:dyDescent="0.25">
      <c r="AC46871" s="56"/>
    </row>
    <row r="46872" spans="29:29" x14ac:dyDescent="0.25">
      <c r="AC46872" s="56"/>
    </row>
    <row r="46873" spans="29:29" x14ac:dyDescent="0.25">
      <c r="AC46873" s="56"/>
    </row>
    <row r="46874" spans="29:29" x14ac:dyDescent="0.25">
      <c r="AC46874" s="56"/>
    </row>
    <row r="46875" spans="29:29" x14ac:dyDescent="0.25">
      <c r="AC46875" s="56"/>
    </row>
    <row r="46876" spans="29:29" x14ac:dyDescent="0.25">
      <c r="AC46876" s="56"/>
    </row>
    <row r="46877" spans="29:29" x14ac:dyDescent="0.25">
      <c r="AC46877" s="56"/>
    </row>
    <row r="46878" spans="29:29" x14ac:dyDescent="0.25">
      <c r="AC46878" s="56"/>
    </row>
    <row r="46879" spans="29:29" x14ac:dyDescent="0.25">
      <c r="AC46879" s="56"/>
    </row>
    <row r="46880" spans="29:29" x14ac:dyDescent="0.25">
      <c r="AC46880" s="56"/>
    </row>
    <row r="46881" spans="29:29" x14ac:dyDescent="0.25">
      <c r="AC46881" s="56"/>
    </row>
    <row r="46882" spans="29:29" x14ac:dyDescent="0.25">
      <c r="AC46882" s="56"/>
    </row>
    <row r="46883" spans="29:29" x14ac:dyDescent="0.25">
      <c r="AC46883" s="56"/>
    </row>
    <row r="46884" spans="29:29" x14ac:dyDescent="0.25">
      <c r="AC46884" s="56"/>
    </row>
    <row r="46885" spans="29:29" x14ac:dyDescent="0.25">
      <c r="AC46885" s="56"/>
    </row>
    <row r="46886" spans="29:29" x14ac:dyDescent="0.25">
      <c r="AC46886" s="56"/>
    </row>
    <row r="46887" spans="29:29" x14ac:dyDescent="0.25">
      <c r="AC46887" s="56"/>
    </row>
    <row r="46888" spans="29:29" x14ac:dyDescent="0.25">
      <c r="AC46888" s="56"/>
    </row>
    <row r="46889" spans="29:29" x14ac:dyDescent="0.25">
      <c r="AC46889" s="56"/>
    </row>
    <row r="46890" spans="29:29" x14ac:dyDescent="0.25">
      <c r="AC46890" s="56"/>
    </row>
    <row r="46891" spans="29:29" x14ac:dyDescent="0.25">
      <c r="AC46891" s="56"/>
    </row>
    <row r="46892" spans="29:29" x14ac:dyDescent="0.25">
      <c r="AC46892" s="56"/>
    </row>
    <row r="46893" spans="29:29" x14ac:dyDescent="0.25">
      <c r="AC46893" s="56"/>
    </row>
    <row r="46894" spans="29:29" x14ac:dyDescent="0.25">
      <c r="AC46894" s="56"/>
    </row>
    <row r="46895" spans="29:29" x14ac:dyDescent="0.25">
      <c r="AC46895" s="56"/>
    </row>
    <row r="46896" spans="29:29" x14ac:dyDescent="0.25">
      <c r="AC46896" s="56"/>
    </row>
    <row r="46897" spans="29:29" x14ac:dyDescent="0.25">
      <c r="AC46897" s="56"/>
    </row>
    <row r="46898" spans="29:29" x14ac:dyDescent="0.25">
      <c r="AC46898" s="56"/>
    </row>
    <row r="46899" spans="29:29" x14ac:dyDescent="0.25">
      <c r="AC46899" s="56"/>
    </row>
    <row r="46900" spans="29:29" x14ac:dyDescent="0.25">
      <c r="AC46900" s="56"/>
    </row>
    <row r="46901" spans="29:29" x14ac:dyDescent="0.25">
      <c r="AC46901" s="56"/>
    </row>
    <row r="46902" spans="29:29" x14ac:dyDescent="0.25">
      <c r="AC46902" s="56"/>
    </row>
    <row r="46903" spans="29:29" x14ac:dyDescent="0.25">
      <c r="AC46903" s="56"/>
    </row>
    <row r="46904" spans="29:29" x14ac:dyDescent="0.25">
      <c r="AC46904" s="56"/>
    </row>
    <row r="46905" spans="29:29" x14ac:dyDescent="0.25">
      <c r="AC46905" s="56"/>
    </row>
    <row r="46906" spans="29:29" x14ac:dyDescent="0.25">
      <c r="AC46906" s="56"/>
    </row>
    <row r="46907" spans="29:29" x14ac:dyDescent="0.25">
      <c r="AC46907" s="56"/>
    </row>
    <row r="46908" spans="29:29" x14ac:dyDescent="0.25">
      <c r="AC46908" s="56"/>
    </row>
    <row r="46909" spans="29:29" x14ac:dyDescent="0.25">
      <c r="AC46909" s="56"/>
    </row>
    <row r="46910" spans="29:29" x14ac:dyDescent="0.25">
      <c r="AC46910" s="56"/>
    </row>
    <row r="46911" spans="29:29" x14ac:dyDescent="0.25">
      <c r="AC46911" s="56"/>
    </row>
    <row r="46912" spans="29:29" x14ac:dyDescent="0.25">
      <c r="AC46912" s="56"/>
    </row>
    <row r="46913" spans="29:29" x14ac:dyDescent="0.25">
      <c r="AC46913" s="56"/>
    </row>
    <row r="46914" spans="29:29" x14ac:dyDescent="0.25">
      <c r="AC46914" s="56"/>
    </row>
    <row r="46915" spans="29:29" x14ac:dyDescent="0.25">
      <c r="AC46915" s="56"/>
    </row>
    <row r="46916" spans="29:29" x14ac:dyDescent="0.25">
      <c r="AC46916" s="56"/>
    </row>
    <row r="46917" spans="29:29" x14ac:dyDescent="0.25">
      <c r="AC46917" s="56"/>
    </row>
    <row r="46918" spans="29:29" x14ac:dyDescent="0.25">
      <c r="AC46918" s="56"/>
    </row>
    <row r="46919" spans="29:29" x14ac:dyDescent="0.25">
      <c r="AC46919" s="56"/>
    </row>
    <row r="46920" spans="29:29" x14ac:dyDescent="0.25">
      <c r="AC46920" s="56"/>
    </row>
    <row r="46921" spans="29:29" x14ac:dyDescent="0.25">
      <c r="AC46921" s="56"/>
    </row>
    <row r="46922" spans="29:29" x14ac:dyDescent="0.25">
      <c r="AC46922" s="56"/>
    </row>
    <row r="46923" spans="29:29" x14ac:dyDescent="0.25">
      <c r="AC46923" s="56"/>
    </row>
    <row r="46924" spans="29:29" x14ac:dyDescent="0.25">
      <c r="AC46924" s="56"/>
    </row>
    <row r="46925" spans="29:29" x14ac:dyDescent="0.25">
      <c r="AC46925" s="56"/>
    </row>
    <row r="46926" spans="29:29" x14ac:dyDescent="0.25">
      <c r="AC46926" s="56"/>
    </row>
    <row r="46927" spans="29:29" x14ac:dyDescent="0.25">
      <c r="AC46927" s="56"/>
    </row>
    <row r="46928" spans="29:29" x14ac:dyDescent="0.25">
      <c r="AC46928" s="56"/>
    </row>
    <row r="46929" spans="29:29" x14ac:dyDescent="0.25">
      <c r="AC46929" s="56"/>
    </row>
    <row r="46930" spans="29:29" x14ac:dyDescent="0.25">
      <c r="AC46930" s="56"/>
    </row>
    <row r="46931" spans="29:29" x14ac:dyDescent="0.25">
      <c r="AC46931" s="56"/>
    </row>
    <row r="46932" spans="29:29" x14ac:dyDescent="0.25">
      <c r="AC46932" s="56"/>
    </row>
    <row r="46933" spans="29:29" x14ac:dyDescent="0.25">
      <c r="AC46933" s="56"/>
    </row>
    <row r="46934" spans="29:29" x14ac:dyDescent="0.25">
      <c r="AC46934" s="56"/>
    </row>
    <row r="46935" spans="29:29" x14ac:dyDescent="0.25">
      <c r="AC46935" s="56"/>
    </row>
    <row r="46936" spans="29:29" x14ac:dyDescent="0.25">
      <c r="AC46936" s="56"/>
    </row>
    <row r="46937" spans="29:29" x14ac:dyDescent="0.25">
      <c r="AC46937" s="56"/>
    </row>
    <row r="46938" spans="29:29" x14ac:dyDescent="0.25">
      <c r="AC46938" s="56"/>
    </row>
    <row r="46939" spans="29:29" x14ac:dyDescent="0.25">
      <c r="AC46939" s="56"/>
    </row>
    <row r="46940" spans="29:29" x14ac:dyDescent="0.25">
      <c r="AC46940" s="56"/>
    </row>
    <row r="46941" spans="29:29" x14ac:dyDescent="0.25">
      <c r="AC46941" s="56"/>
    </row>
    <row r="46942" spans="29:29" x14ac:dyDescent="0.25">
      <c r="AC46942" s="56"/>
    </row>
    <row r="46943" spans="29:29" x14ac:dyDescent="0.25">
      <c r="AC46943" s="56"/>
    </row>
    <row r="46944" spans="29:29" x14ac:dyDescent="0.25">
      <c r="AC46944" s="56"/>
    </row>
    <row r="46945" spans="29:29" x14ac:dyDescent="0.25">
      <c r="AC46945" s="56"/>
    </row>
    <row r="46946" spans="29:29" x14ac:dyDescent="0.25">
      <c r="AC46946" s="56"/>
    </row>
    <row r="46947" spans="29:29" x14ac:dyDescent="0.25">
      <c r="AC46947" s="56"/>
    </row>
    <row r="46948" spans="29:29" x14ac:dyDescent="0.25">
      <c r="AC46948" s="56"/>
    </row>
    <row r="46949" spans="29:29" x14ac:dyDescent="0.25">
      <c r="AC46949" s="56"/>
    </row>
    <row r="46950" spans="29:29" x14ac:dyDescent="0.25">
      <c r="AC46950" s="56"/>
    </row>
    <row r="46951" spans="29:29" x14ac:dyDescent="0.25">
      <c r="AC46951" s="56"/>
    </row>
    <row r="46952" spans="29:29" x14ac:dyDescent="0.25">
      <c r="AC46952" s="56"/>
    </row>
    <row r="46953" spans="29:29" x14ac:dyDescent="0.25">
      <c r="AC46953" s="56"/>
    </row>
    <row r="46954" spans="29:29" x14ac:dyDescent="0.25">
      <c r="AC46954" s="56"/>
    </row>
    <row r="46955" spans="29:29" x14ac:dyDescent="0.25">
      <c r="AC46955" s="56"/>
    </row>
    <row r="46956" spans="29:29" x14ac:dyDescent="0.25">
      <c r="AC46956" s="56"/>
    </row>
    <row r="46957" spans="29:29" x14ac:dyDescent="0.25">
      <c r="AC46957" s="56"/>
    </row>
    <row r="46958" spans="29:29" x14ac:dyDescent="0.25">
      <c r="AC46958" s="56"/>
    </row>
    <row r="46959" spans="29:29" x14ac:dyDescent="0.25">
      <c r="AC46959" s="56"/>
    </row>
    <row r="46960" spans="29:29" x14ac:dyDescent="0.25">
      <c r="AC46960" s="56"/>
    </row>
    <row r="46961" spans="29:29" x14ac:dyDescent="0.25">
      <c r="AC46961" s="56"/>
    </row>
    <row r="46962" spans="29:29" x14ac:dyDescent="0.25">
      <c r="AC46962" s="56"/>
    </row>
    <row r="46963" spans="29:29" x14ac:dyDescent="0.25">
      <c r="AC46963" s="56"/>
    </row>
    <row r="46964" spans="29:29" x14ac:dyDescent="0.25">
      <c r="AC46964" s="56"/>
    </row>
    <row r="46965" spans="29:29" x14ac:dyDescent="0.25">
      <c r="AC46965" s="56"/>
    </row>
    <row r="46966" spans="29:29" x14ac:dyDescent="0.25">
      <c r="AC46966" s="56"/>
    </row>
    <row r="46967" spans="29:29" x14ac:dyDescent="0.25">
      <c r="AC46967" s="56"/>
    </row>
    <row r="46968" spans="29:29" x14ac:dyDescent="0.25">
      <c r="AC46968" s="56"/>
    </row>
    <row r="46969" spans="29:29" x14ac:dyDescent="0.25">
      <c r="AC46969" s="56"/>
    </row>
    <row r="46970" spans="29:29" x14ac:dyDescent="0.25">
      <c r="AC46970" s="56"/>
    </row>
    <row r="46971" spans="29:29" x14ac:dyDescent="0.25">
      <c r="AC46971" s="56"/>
    </row>
    <row r="46972" spans="29:29" x14ac:dyDescent="0.25">
      <c r="AC46972" s="56"/>
    </row>
    <row r="46973" spans="29:29" x14ac:dyDescent="0.25">
      <c r="AC46973" s="56"/>
    </row>
    <row r="46974" spans="29:29" x14ac:dyDescent="0.25">
      <c r="AC46974" s="56"/>
    </row>
    <row r="46975" spans="29:29" x14ac:dyDescent="0.25">
      <c r="AC46975" s="56"/>
    </row>
    <row r="46976" spans="29:29" x14ac:dyDescent="0.25">
      <c r="AC46976" s="56"/>
    </row>
    <row r="46977" spans="29:29" x14ac:dyDescent="0.25">
      <c r="AC46977" s="56"/>
    </row>
    <row r="46978" spans="29:29" x14ac:dyDescent="0.25">
      <c r="AC46978" s="56"/>
    </row>
    <row r="46979" spans="29:29" x14ac:dyDescent="0.25">
      <c r="AC46979" s="56"/>
    </row>
    <row r="46980" spans="29:29" x14ac:dyDescent="0.25">
      <c r="AC46980" s="56"/>
    </row>
    <row r="46981" spans="29:29" x14ac:dyDescent="0.25">
      <c r="AC46981" s="56"/>
    </row>
    <row r="46982" spans="29:29" x14ac:dyDescent="0.25">
      <c r="AC46982" s="56"/>
    </row>
    <row r="46983" spans="29:29" x14ac:dyDescent="0.25">
      <c r="AC46983" s="56"/>
    </row>
    <row r="46984" spans="29:29" x14ac:dyDescent="0.25">
      <c r="AC46984" s="56"/>
    </row>
    <row r="46985" spans="29:29" x14ac:dyDescent="0.25">
      <c r="AC46985" s="56"/>
    </row>
    <row r="46986" spans="29:29" x14ac:dyDescent="0.25">
      <c r="AC46986" s="56"/>
    </row>
    <row r="46987" spans="29:29" x14ac:dyDescent="0.25">
      <c r="AC46987" s="56"/>
    </row>
    <row r="46988" spans="29:29" x14ac:dyDescent="0.25">
      <c r="AC46988" s="56"/>
    </row>
    <row r="46989" spans="29:29" x14ac:dyDescent="0.25">
      <c r="AC46989" s="56"/>
    </row>
    <row r="46990" spans="29:29" x14ac:dyDescent="0.25">
      <c r="AC46990" s="56"/>
    </row>
    <row r="46991" spans="29:29" x14ac:dyDescent="0.25">
      <c r="AC46991" s="56"/>
    </row>
    <row r="46992" spans="29:29" x14ac:dyDescent="0.25">
      <c r="AC46992" s="56"/>
    </row>
    <row r="46993" spans="29:29" x14ac:dyDescent="0.25">
      <c r="AC46993" s="56"/>
    </row>
    <row r="46994" spans="29:29" x14ac:dyDescent="0.25">
      <c r="AC46994" s="56"/>
    </row>
    <row r="46995" spans="29:29" x14ac:dyDescent="0.25">
      <c r="AC46995" s="56"/>
    </row>
    <row r="46996" spans="29:29" x14ac:dyDescent="0.25">
      <c r="AC46996" s="56"/>
    </row>
    <row r="46997" spans="29:29" x14ac:dyDescent="0.25">
      <c r="AC46997" s="56"/>
    </row>
    <row r="46998" spans="29:29" x14ac:dyDescent="0.25">
      <c r="AC46998" s="56"/>
    </row>
    <row r="46999" spans="29:29" x14ac:dyDescent="0.25">
      <c r="AC46999" s="56"/>
    </row>
    <row r="47000" spans="29:29" x14ac:dyDescent="0.25">
      <c r="AC47000" s="56"/>
    </row>
    <row r="47001" spans="29:29" x14ac:dyDescent="0.25">
      <c r="AC47001" s="56"/>
    </row>
    <row r="47002" spans="29:29" x14ac:dyDescent="0.25">
      <c r="AC47002" s="56"/>
    </row>
    <row r="47003" spans="29:29" x14ac:dyDescent="0.25">
      <c r="AC47003" s="56"/>
    </row>
    <row r="47004" spans="29:29" x14ac:dyDescent="0.25">
      <c r="AC47004" s="56"/>
    </row>
    <row r="47005" spans="29:29" x14ac:dyDescent="0.25">
      <c r="AC47005" s="56"/>
    </row>
    <row r="47006" spans="29:29" x14ac:dyDescent="0.25">
      <c r="AC47006" s="56"/>
    </row>
    <row r="47007" spans="29:29" x14ac:dyDescent="0.25">
      <c r="AC47007" s="56"/>
    </row>
    <row r="47008" spans="29:29" x14ac:dyDescent="0.25">
      <c r="AC47008" s="56"/>
    </row>
    <row r="47009" spans="29:29" x14ac:dyDescent="0.25">
      <c r="AC47009" s="56"/>
    </row>
    <row r="47010" spans="29:29" x14ac:dyDescent="0.25">
      <c r="AC47010" s="56"/>
    </row>
    <row r="47011" spans="29:29" x14ac:dyDescent="0.25">
      <c r="AC47011" s="56"/>
    </row>
    <row r="47012" spans="29:29" x14ac:dyDescent="0.25">
      <c r="AC47012" s="56"/>
    </row>
    <row r="47013" spans="29:29" x14ac:dyDescent="0.25">
      <c r="AC47013" s="56"/>
    </row>
    <row r="47014" spans="29:29" x14ac:dyDescent="0.25">
      <c r="AC47014" s="56"/>
    </row>
    <row r="47015" spans="29:29" x14ac:dyDescent="0.25">
      <c r="AC47015" s="56"/>
    </row>
    <row r="47016" spans="29:29" x14ac:dyDescent="0.25">
      <c r="AC47016" s="56"/>
    </row>
    <row r="47017" spans="29:29" x14ac:dyDescent="0.25">
      <c r="AC47017" s="56"/>
    </row>
    <row r="47018" spans="29:29" x14ac:dyDescent="0.25">
      <c r="AC47018" s="56"/>
    </row>
    <row r="47019" spans="29:29" x14ac:dyDescent="0.25">
      <c r="AC47019" s="56"/>
    </row>
    <row r="47020" spans="29:29" x14ac:dyDescent="0.25">
      <c r="AC47020" s="56"/>
    </row>
    <row r="47021" spans="29:29" x14ac:dyDescent="0.25">
      <c r="AC47021" s="56"/>
    </row>
    <row r="47022" spans="29:29" x14ac:dyDescent="0.25">
      <c r="AC47022" s="56"/>
    </row>
    <row r="47023" spans="29:29" x14ac:dyDescent="0.25">
      <c r="AC47023" s="56"/>
    </row>
    <row r="47024" spans="29:29" x14ac:dyDescent="0.25">
      <c r="AC47024" s="56"/>
    </row>
    <row r="47025" spans="29:29" x14ac:dyDescent="0.25">
      <c r="AC47025" s="56"/>
    </row>
    <row r="47026" spans="29:29" x14ac:dyDescent="0.25">
      <c r="AC47026" s="56"/>
    </row>
    <row r="47027" spans="29:29" x14ac:dyDescent="0.25">
      <c r="AC47027" s="56"/>
    </row>
    <row r="47028" spans="29:29" x14ac:dyDescent="0.25">
      <c r="AC47028" s="56"/>
    </row>
    <row r="47029" spans="29:29" x14ac:dyDescent="0.25">
      <c r="AC47029" s="56"/>
    </row>
    <row r="47030" spans="29:29" x14ac:dyDescent="0.25">
      <c r="AC47030" s="56"/>
    </row>
    <row r="47031" spans="29:29" x14ac:dyDescent="0.25">
      <c r="AC47031" s="56"/>
    </row>
    <row r="47032" spans="29:29" x14ac:dyDescent="0.25">
      <c r="AC47032" s="56"/>
    </row>
    <row r="47033" spans="29:29" x14ac:dyDescent="0.25">
      <c r="AC47033" s="56"/>
    </row>
    <row r="47034" spans="29:29" x14ac:dyDescent="0.25">
      <c r="AC47034" s="56"/>
    </row>
    <row r="47035" spans="29:29" x14ac:dyDescent="0.25">
      <c r="AC47035" s="56"/>
    </row>
    <row r="47036" spans="29:29" x14ac:dyDescent="0.25">
      <c r="AC47036" s="56"/>
    </row>
    <row r="47037" spans="29:29" x14ac:dyDescent="0.25">
      <c r="AC47037" s="56"/>
    </row>
    <row r="47038" spans="29:29" x14ac:dyDescent="0.25">
      <c r="AC47038" s="56"/>
    </row>
    <row r="47039" spans="29:29" x14ac:dyDescent="0.25">
      <c r="AC47039" s="56"/>
    </row>
    <row r="47040" spans="29:29" x14ac:dyDescent="0.25">
      <c r="AC47040" s="56"/>
    </row>
    <row r="47041" spans="29:29" x14ac:dyDescent="0.25">
      <c r="AC47041" s="56"/>
    </row>
    <row r="47042" spans="29:29" x14ac:dyDescent="0.25">
      <c r="AC47042" s="56"/>
    </row>
    <row r="47043" spans="29:29" x14ac:dyDescent="0.25">
      <c r="AC47043" s="56"/>
    </row>
    <row r="47044" spans="29:29" x14ac:dyDescent="0.25">
      <c r="AC47044" s="56"/>
    </row>
    <row r="47045" spans="29:29" x14ac:dyDescent="0.25">
      <c r="AC47045" s="56"/>
    </row>
    <row r="47046" spans="29:29" x14ac:dyDescent="0.25">
      <c r="AC47046" s="56"/>
    </row>
    <row r="47047" spans="29:29" x14ac:dyDescent="0.25">
      <c r="AC47047" s="56"/>
    </row>
    <row r="47048" spans="29:29" x14ac:dyDescent="0.25">
      <c r="AC47048" s="56"/>
    </row>
    <row r="47049" spans="29:29" x14ac:dyDescent="0.25">
      <c r="AC47049" s="56"/>
    </row>
    <row r="47050" spans="29:29" x14ac:dyDescent="0.25">
      <c r="AC47050" s="56"/>
    </row>
    <row r="47051" spans="29:29" x14ac:dyDescent="0.25">
      <c r="AC47051" s="56"/>
    </row>
    <row r="47052" spans="29:29" x14ac:dyDescent="0.25">
      <c r="AC47052" s="56"/>
    </row>
    <row r="47053" spans="29:29" x14ac:dyDescent="0.25">
      <c r="AC47053" s="56"/>
    </row>
    <row r="47054" spans="29:29" x14ac:dyDescent="0.25">
      <c r="AC47054" s="56"/>
    </row>
    <row r="47055" spans="29:29" x14ac:dyDescent="0.25">
      <c r="AC47055" s="56"/>
    </row>
    <row r="47056" spans="29:29" x14ac:dyDescent="0.25">
      <c r="AC47056" s="56"/>
    </row>
    <row r="47057" spans="29:29" x14ac:dyDescent="0.25">
      <c r="AC47057" s="56"/>
    </row>
    <row r="47058" spans="29:29" x14ac:dyDescent="0.25">
      <c r="AC47058" s="56"/>
    </row>
    <row r="47059" spans="29:29" x14ac:dyDescent="0.25">
      <c r="AC47059" s="56"/>
    </row>
    <row r="47060" spans="29:29" x14ac:dyDescent="0.25">
      <c r="AC47060" s="56"/>
    </row>
    <row r="47061" spans="29:29" x14ac:dyDescent="0.25">
      <c r="AC47061" s="56"/>
    </row>
    <row r="47062" spans="29:29" x14ac:dyDescent="0.25">
      <c r="AC47062" s="56"/>
    </row>
    <row r="47063" spans="29:29" x14ac:dyDescent="0.25">
      <c r="AC47063" s="56"/>
    </row>
    <row r="47064" spans="29:29" x14ac:dyDescent="0.25">
      <c r="AC47064" s="56"/>
    </row>
    <row r="47065" spans="29:29" x14ac:dyDescent="0.25">
      <c r="AC47065" s="56"/>
    </row>
    <row r="47066" spans="29:29" x14ac:dyDescent="0.25">
      <c r="AC47066" s="56"/>
    </row>
    <row r="47067" spans="29:29" x14ac:dyDescent="0.25">
      <c r="AC47067" s="56"/>
    </row>
    <row r="47068" spans="29:29" x14ac:dyDescent="0.25">
      <c r="AC47068" s="56"/>
    </row>
    <row r="47069" spans="29:29" x14ac:dyDescent="0.25">
      <c r="AC47069" s="56"/>
    </row>
    <row r="47070" spans="29:29" x14ac:dyDescent="0.25">
      <c r="AC47070" s="56"/>
    </row>
    <row r="47071" spans="29:29" x14ac:dyDescent="0.25">
      <c r="AC47071" s="56"/>
    </row>
    <row r="47072" spans="29:29" x14ac:dyDescent="0.25">
      <c r="AC47072" s="56"/>
    </row>
    <row r="47073" spans="29:29" x14ac:dyDescent="0.25">
      <c r="AC47073" s="56"/>
    </row>
    <row r="47074" spans="29:29" x14ac:dyDescent="0.25">
      <c r="AC47074" s="56"/>
    </row>
    <row r="47075" spans="29:29" x14ac:dyDescent="0.25">
      <c r="AC47075" s="56"/>
    </row>
    <row r="47076" spans="29:29" x14ac:dyDescent="0.25">
      <c r="AC47076" s="56"/>
    </row>
    <row r="47077" spans="29:29" x14ac:dyDescent="0.25">
      <c r="AC47077" s="56"/>
    </row>
    <row r="47078" spans="29:29" x14ac:dyDescent="0.25">
      <c r="AC47078" s="56"/>
    </row>
    <row r="47079" spans="29:29" x14ac:dyDescent="0.25">
      <c r="AC47079" s="56"/>
    </row>
    <row r="47080" spans="29:29" x14ac:dyDescent="0.25">
      <c r="AC47080" s="56"/>
    </row>
    <row r="47081" spans="29:29" x14ac:dyDescent="0.25">
      <c r="AC47081" s="56"/>
    </row>
    <row r="47082" spans="29:29" x14ac:dyDescent="0.25">
      <c r="AC47082" s="56"/>
    </row>
    <row r="47083" spans="29:29" x14ac:dyDescent="0.25">
      <c r="AC47083" s="56"/>
    </row>
    <row r="47084" spans="29:29" x14ac:dyDescent="0.25">
      <c r="AC47084" s="56"/>
    </row>
    <row r="47085" spans="29:29" x14ac:dyDescent="0.25">
      <c r="AC47085" s="56"/>
    </row>
    <row r="47086" spans="29:29" x14ac:dyDescent="0.25">
      <c r="AC47086" s="56"/>
    </row>
    <row r="47087" spans="29:29" x14ac:dyDescent="0.25">
      <c r="AC47087" s="56"/>
    </row>
    <row r="47088" spans="29:29" x14ac:dyDescent="0.25">
      <c r="AC47088" s="56"/>
    </row>
    <row r="47089" spans="29:29" x14ac:dyDescent="0.25">
      <c r="AC47089" s="56"/>
    </row>
    <row r="47090" spans="29:29" x14ac:dyDescent="0.25">
      <c r="AC47090" s="56"/>
    </row>
    <row r="47091" spans="29:29" x14ac:dyDescent="0.25">
      <c r="AC47091" s="56"/>
    </row>
    <row r="47092" spans="29:29" x14ac:dyDescent="0.25">
      <c r="AC47092" s="56"/>
    </row>
    <row r="47093" spans="29:29" x14ac:dyDescent="0.25">
      <c r="AC47093" s="56"/>
    </row>
    <row r="47094" spans="29:29" x14ac:dyDescent="0.25">
      <c r="AC47094" s="56"/>
    </row>
    <row r="47095" spans="29:29" x14ac:dyDescent="0.25">
      <c r="AC47095" s="56"/>
    </row>
    <row r="47096" spans="29:29" x14ac:dyDescent="0.25">
      <c r="AC47096" s="56"/>
    </row>
    <row r="47097" spans="29:29" x14ac:dyDescent="0.25">
      <c r="AC47097" s="56"/>
    </row>
    <row r="47098" spans="29:29" x14ac:dyDescent="0.25">
      <c r="AC47098" s="56"/>
    </row>
    <row r="47099" spans="29:29" x14ac:dyDescent="0.25">
      <c r="AC47099" s="56"/>
    </row>
    <row r="47100" spans="29:29" x14ac:dyDescent="0.25">
      <c r="AC47100" s="56"/>
    </row>
    <row r="47101" spans="29:29" x14ac:dyDescent="0.25">
      <c r="AC47101" s="56"/>
    </row>
    <row r="47102" spans="29:29" x14ac:dyDescent="0.25">
      <c r="AC47102" s="56"/>
    </row>
    <row r="47103" spans="29:29" x14ac:dyDescent="0.25">
      <c r="AC47103" s="56"/>
    </row>
    <row r="47104" spans="29:29" x14ac:dyDescent="0.25">
      <c r="AC47104" s="56"/>
    </row>
    <row r="47105" spans="29:29" x14ac:dyDescent="0.25">
      <c r="AC47105" s="56"/>
    </row>
    <row r="47106" spans="29:29" x14ac:dyDescent="0.25">
      <c r="AC47106" s="56"/>
    </row>
    <row r="47107" spans="29:29" x14ac:dyDescent="0.25">
      <c r="AC47107" s="56"/>
    </row>
    <row r="47108" spans="29:29" x14ac:dyDescent="0.25">
      <c r="AC47108" s="56"/>
    </row>
    <row r="47109" spans="29:29" x14ac:dyDescent="0.25">
      <c r="AC47109" s="56"/>
    </row>
    <row r="47110" spans="29:29" x14ac:dyDescent="0.25">
      <c r="AC47110" s="56"/>
    </row>
    <row r="47111" spans="29:29" x14ac:dyDescent="0.25">
      <c r="AC47111" s="56"/>
    </row>
    <row r="47112" spans="29:29" x14ac:dyDescent="0.25">
      <c r="AC47112" s="56"/>
    </row>
    <row r="47113" spans="29:29" x14ac:dyDescent="0.25">
      <c r="AC47113" s="56"/>
    </row>
    <row r="47114" spans="29:29" x14ac:dyDescent="0.25">
      <c r="AC47114" s="56"/>
    </row>
    <row r="47115" spans="29:29" x14ac:dyDescent="0.25">
      <c r="AC47115" s="56"/>
    </row>
    <row r="47116" spans="29:29" x14ac:dyDescent="0.25">
      <c r="AC47116" s="56"/>
    </row>
    <row r="47117" spans="29:29" x14ac:dyDescent="0.25">
      <c r="AC47117" s="56"/>
    </row>
    <row r="47118" spans="29:29" x14ac:dyDescent="0.25">
      <c r="AC47118" s="56"/>
    </row>
    <row r="47119" spans="29:29" x14ac:dyDescent="0.25">
      <c r="AC47119" s="56"/>
    </row>
    <row r="47120" spans="29:29" x14ac:dyDescent="0.25">
      <c r="AC47120" s="56"/>
    </row>
    <row r="47121" spans="29:29" x14ac:dyDescent="0.25">
      <c r="AC47121" s="56"/>
    </row>
    <row r="47122" spans="29:29" x14ac:dyDescent="0.25">
      <c r="AC47122" s="56"/>
    </row>
    <row r="47123" spans="29:29" x14ac:dyDescent="0.25">
      <c r="AC47123" s="56"/>
    </row>
    <row r="47124" spans="29:29" x14ac:dyDescent="0.25">
      <c r="AC47124" s="56"/>
    </row>
    <row r="47125" spans="29:29" x14ac:dyDescent="0.25">
      <c r="AC47125" s="56"/>
    </row>
    <row r="47126" spans="29:29" x14ac:dyDescent="0.25">
      <c r="AC47126" s="56"/>
    </row>
    <row r="47127" spans="29:29" x14ac:dyDescent="0.25">
      <c r="AC47127" s="56"/>
    </row>
    <row r="47128" spans="29:29" x14ac:dyDescent="0.25">
      <c r="AC47128" s="56"/>
    </row>
    <row r="47129" spans="29:29" x14ac:dyDescent="0.25">
      <c r="AC47129" s="56"/>
    </row>
    <row r="47130" spans="29:29" x14ac:dyDescent="0.25">
      <c r="AC47130" s="56"/>
    </row>
    <row r="47131" spans="29:29" x14ac:dyDescent="0.25">
      <c r="AC47131" s="56"/>
    </row>
    <row r="47132" spans="29:29" x14ac:dyDescent="0.25">
      <c r="AC47132" s="56"/>
    </row>
    <row r="47133" spans="29:29" x14ac:dyDescent="0.25">
      <c r="AC47133" s="56"/>
    </row>
    <row r="47134" spans="29:29" x14ac:dyDescent="0.25">
      <c r="AC47134" s="56"/>
    </row>
    <row r="47135" spans="29:29" x14ac:dyDescent="0.25">
      <c r="AC47135" s="56"/>
    </row>
    <row r="47136" spans="29:29" x14ac:dyDescent="0.25">
      <c r="AC47136" s="56"/>
    </row>
    <row r="47137" spans="29:29" x14ac:dyDescent="0.25">
      <c r="AC47137" s="56"/>
    </row>
    <row r="47138" spans="29:29" x14ac:dyDescent="0.25">
      <c r="AC47138" s="56"/>
    </row>
    <row r="47139" spans="29:29" x14ac:dyDescent="0.25">
      <c r="AC47139" s="56"/>
    </row>
    <row r="47140" spans="29:29" x14ac:dyDescent="0.25">
      <c r="AC47140" s="56"/>
    </row>
    <row r="47141" spans="29:29" x14ac:dyDescent="0.25">
      <c r="AC47141" s="56"/>
    </row>
    <row r="47142" spans="29:29" x14ac:dyDescent="0.25">
      <c r="AC47142" s="56"/>
    </row>
    <row r="47143" spans="29:29" x14ac:dyDescent="0.25">
      <c r="AC47143" s="56"/>
    </row>
    <row r="47144" spans="29:29" x14ac:dyDescent="0.25">
      <c r="AC47144" s="56"/>
    </row>
    <row r="47145" spans="29:29" x14ac:dyDescent="0.25">
      <c r="AC47145" s="56"/>
    </row>
    <row r="47146" spans="29:29" x14ac:dyDescent="0.25">
      <c r="AC47146" s="56"/>
    </row>
    <row r="47147" spans="29:29" x14ac:dyDescent="0.25">
      <c r="AC47147" s="56"/>
    </row>
    <row r="47148" spans="29:29" x14ac:dyDescent="0.25">
      <c r="AC47148" s="56"/>
    </row>
    <row r="47149" spans="29:29" x14ac:dyDescent="0.25">
      <c r="AC47149" s="56"/>
    </row>
    <row r="47150" spans="29:29" x14ac:dyDescent="0.25">
      <c r="AC47150" s="56"/>
    </row>
    <row r="47151" spans="29:29" x14ac:dyDescent="0.25">
      <c r="AC47151" s="56"/>
    </row>
    <row r="47152" spans="29:29" x14ac:dyDescent="0.25">
      <c r="AC47152" s="56"/>
    </row>
    <row r="47153" spans="29:29" x14ac:dyDescent="0.25">
      <c r="AC47153" s="56"/>
    </row>
    <row r="47154" spans="29:29" x14ac:dyDescent="0.25">
      <c r="AC47154" s="56"/>
    </row>
    <row r="47155" spans="29:29" x14ac:dyDescent="0.25">
      <c r="AC47155" s="56"/>
    </row>
    <row r="47156" spans="29:29" x14ac:dyDescent="0.25">
      <c r="AC47156" s="56"/>
    </row>
    <row r="47157" spans="29:29" x14ac:dyDescent="0.25">
      <c r="AC47157" s="56"/>
    </row>
    <row r="47158" spans="29:29" x14ac:dyDescent="0.25">
      <c r="AC47158" s="56"/>
    </row>
    <row r="47159" spans="29:29" x14ac:dyDescent="0.25">
      <c r="AC47159" s="56"/>
    </row>
    <row r="47160" spans="29:29" x14ac:dyDescent="0.25">
      <c r="AC47160" s="56"/>
    </row>
    <row r="47161" spans="29:29" x14ac:dyDescent="0.25">
      <c r="AC47161" s="56"/>
    </row>
    <row r="47162" spans="29:29" x14ac:dyDescent="0.25">
      <c r="AC47162" s="56"/>
    </row>
    <row r="47163" spans="29:29" x14ac:dyDescent="0.25">
      <c r="AC47163" s="56"/>
    </row>
    <row r="47164" spans="29:29" x14ac:dyDescent="0.25">
      <c r="AC47164" s="56"/>
    </row>
    <row r="47165" spans="29:29" x14ac:dyDescent="0.25">
      <c r="AC47165" s="56"/>
    </row>
    <row r="47166" spans="29:29" x14ac:dyDescent="0.25">
      <c r="AC47166" s="56"/>
    </row>
    <row r="47167" spans="29:29" x14ac:dyDescent="0.25">
      <c r="AC47167" s="56"/>
    </row>
    <row r="47168" spans="29:29" x14ac:dyDescent="0.25">
      <c r="AC47168" s="56"/>
    </row>
    <row r="47169" spans="29:29" x14ac:dyDescent="0.25">
      <c r="AC47169" s="56"/>
    </row>
    <row r="47170" spans="29:29" x14ac:dyDescent="0.25">
      <c r="AC47170" s="56"/>
    </row>
    <row r="47171" spans="29:29" x14ac:dyDescent="0.25">
      <c r="AC47171" s="56"/>
    </row>
    <row r="47172" spans="29:29" x14ac:dyDescent="0.25">
      <c r="AC47172" s="56"/>
    </row>
    <row r="47173" spans="29:29" x14ac:dyDescent="0.25">
      <c r="AC47173" s="56"/>
    </row>
    <row r="47174" spans="29:29" x14ac:dyDescent="0.25">
      <c r="AC47174" s="56"/>
    </row>
    <row r="47175" spans="29:29" x14ac:dyDescent="0.25">
      <c r="AC47175" s="56"/>
    </row>
    <row r="47176" spans="29:29" x14ac:dyDescent="0.25">
      <c r="AC47176" s="56"/>
    </row>
    <row r="47177" spans="29:29" x14ac:dyDescent="0.25">
      <c r="AC47177" s="56"/>
    </row>
    <row r="47178" spans="29:29" x14ac:dyDescent="0.25">
      <c r="AC47178" s="56"/>
    </row>
    <row r="47179" spans="29:29" x14ac:dyDescent="0.25">
      <c r="AC47179" s="56"/>
    </row>
    <row r="47180" spans="29:29" x14ac:dyDescent="0.25">
      <c r="AC47180" s="56"/>
    </row>
    <row r="47181" spans="29:29" x14ac:dyDescent="0.25">
      <c r="AC47181" s="56"/>
    </row>
    <row r="47182" spans="29:29" x14ac:dyDescent="0.25">
      <c r="AC47182" s="56"/>
    </row>
    <row r="47183" spans="29:29" x14ac:dyDescent="0.25">
      <c r="AC47183" s="56"/>
    </row>
    <row r="47184" spans="29:29" x14ac:dyDescent="0.25">
      <c r="AC47184" s="56"/>
    </row>
    <row r="47185" spans="29:29" x14ac:dyDescent="0.25">
      <c r="AC47185" s="56"/>
    </row>
    <row r="47186" spans="29:29" x14ac:dyDescent="0.25">
      <c r="AC47186" s="56"/>
    </row>
    <row r="47187" spans="29:29" x14ac:dyDescent="0.25">
      <c r="AC47187" s="56"/>
    </row>
    <row r="47188" spans="29:29" x14ac:dyDescent="0.25">
      <c r="AC47188" s="56"/>
    </row>
    <row r="47189" spans="29:29" x14ac:dyDescent="0.25">
      <c r="AC47189" s="56"/>
    </row>
    <row r="47190" spans="29:29" x14ac:dyDescent="0.25">
      <c r="AC47190" s="56"/>
    </row>
    <row r="47191" spans="29:29" x14ac:dyDescent="0.25">
      <c r="AC47191" s="56"/>
    </row>
    <row r="47192" spans="29:29" x14ac:dyDescent="0.25">
      <c r="AC47192" s="56"/>
    </row>
    <row r="47193" spans="29:29" x14ac:dyDescent="0.25">
      <c r="AC47193" s="56"/>
    </row>
    <row r="47194" spans="29:29" x14ac:dyDescent="0.25">
      <c r="AC47194" s="56"/>
    </row>
    <row r="47195" spans="29:29" x14ac:dyDescent="0.25">
      <c r="AC47195" s="56"/>
    </row>
    <row r="47196" spans="29:29" x14ac:dyDescent="0.25">
      <c r="AC47196" s="56"/>
    </row>
    <row r="47197" spans="29:29" x14ac:dyDescent="0.25">
      <c r="AC47197" s="56"/>
    </row>
    <row r="47198" spans="29:29" x14ac:dyDescent="0.25">
      <c r="AC47198" s="56"/>
    </row>
    <row r="47199" spans="29:29" x14ac:dyDescent="0.25">
      <c r="AC47199" s="56"/>
    </row>
    <row r="47200" spans="29:29" x14ac:dyDescent="0.25">
      <c r="AC47200" s="56"/>
    </row>
    <row r="47201" spans="29:29" x14ac:dyDescent="0.25">
      <c r="AC47201" s="56"/>
    </row>
    <row r="47202" spans="29:29" x14ac:dyDescent="0.25">
      <c r="AC47202" s="56"/>
    </row>
    <row r="47203" spans="29:29" x14ac:dyDescent="0.25">
      <c r="AC47203" s="56"/>
    </row>
    <row r="47204" spans="29:29" x14ac:dyDescent="0.25">
      <c r="AC47204" s="56"/>
    </row>
    <row r="47205" spans="29:29" x14ac:dyDescent="0.25">
      <c r="AC47205" s="56"/>
    </row>
    <row r="47206" spans="29:29" x14ac:dyDescent="0.25">
      <c r="AC47206" s="56"/>
    </row>
    <row r="47207" spans="29:29" x14ac:dyDescent="0.25">
      <c r="AC47207" s="56"/>
    </row>
    <row r="47208" spans="29:29" x14ac:dyDescent="0.25">
      <c r="AC47208" s="56"/>
    </row>
    <row r="47209" spans="29:29" x14ac:dyDescent="0.25">
      <c r="AC47209" s="56"/>
    </row>
    <row r="47210" spans="29:29" x14ac:dyDescent="0.25">
      <c r="AC47210" s="56"/>
    </row>
    <row r="47211" spans="29:29" x14ac:dyDescent="0.25">
      <c r="AC47211" s="56"/>
    </row>
    <row r="47212" spans="29:29" x14ac:dyDescent="0.25">
      <c r="AC47212" s="56"/>
    </row>
    <row r="47213" spans="29:29" x14ac:dyDescent="0.25">
      <c r="AC47213" s="56"/>
    </row>
    <row r="47214" spans="29:29" x14ac:dyDescent="0.25">
      <c r="AC47214" s="56"/>
    </row>
    <row r="47215" spans="29:29" x14ac:dyDescent="0.25">
      <c r="AC47215" s="56"/>
    </row>
    <row r="47216" spans="29:29" x14ac:dyDescent="0.25">
      <c r="AC47216" s="56"/>
    </row>
    <row r="47217" spans="29:29" x14ac:dyDescent="0.25">
      <c r="AC47217" s="56"/>
    </row>
    <row r="47218" spans="29:29" x14ac:dyDescent="0.25">
      <c r="AC47218" s="56"/>
    </row>
    <row r="47219" spans="29:29" x14ac:dyDescent="0.25">
      <c r="AC47219" s="56"/>
    </row>
    <row r="47220" spans="29:29" x14ac:dyDescent="0.25">
      <c r="AC47220" s="56"/>
    </row>
    <row r="47221" spans="29:29" x14ac:dyDescent="0.25">
      <c r="AC47221" s="56"/>
    </row>
    <row r="47222" spans="29:29" x14ac:dyDescent="0.25">
      <c r="AC47222" s="56"/>
    </row>
    <row r="47223" spans="29:29" x14ac:dyDescent="0.25">
      <c r="AC47223" s="56"/>
    </row>
    <row r="47224" spans="29:29" x14ac:dyDescent="0.25">
      <c r="AC47224" s="56"/>
    </row>
    <row r="47225" spans="29:29" x14ac:dyDescent="0.25">
      <c r="AC47225" s="56"/>
    </row>
    <row r="47226" spans="29:29" x14ac:dyDescent="0.25">
      <c r="AC47226" s="56"/>
    </row>
    <row r="47227" spans="29:29" x14ac:dyDescent="0.25">
      <c r="AC47227" s="56"/>
    </row>
    <row r="47228" spans="29:29" x14ac:dyDescent="0.25">
      <c r="AC47228" s="56"/>
    </row>
    <row r="47229" spans="29:29" x14ac:dyDescent="0.25">
      <c r="AC47229" s="56"/>
    </row>
    <row r="47230" spans="29:29" x14ac:dyDescent="0.25">
      <c r="AC47230" s="56"/>
    </row>
    <row r="47231" spans="29:29" x14ac:dyDescent="0.25">
      <c r="AC47231" s="56"/>
    </row>
    <row r="47232" spans="29:29" x14ac:dyDescent="0.25">
      <c r="AC47232" s="56"/>
    </row>
    <row r="47233" spans="29:29" x14ac:dyDescent="0.25">
      <c r="AC47233" s="56"/>
    </row>
    <row r="47234" spans="29:29" x14ac:dyDescent="0.25">
      <c r="AC47234" s="56"/>
    </row>
    <row r="47235" spans="29:29" x14ac:dyDescent="0.25">
      <c r="AC47235" s="56"/>
    </row>
    <row r="47236" spans="29:29" x14ac:dyDescent="0.25">
      <c r="AC47236" s="56"/>
    </row>
    <row r="47237" spans="29:29" x14ac:dyDescent="0.25">
      <c r="AC47237" s="56"/>
    </row>
    <row r="47238" spans="29:29" x14ac:dyDescent="0.25">
      <c r="AC47238" s="56"/>
    </row>
    <row r="47239" spans="29:29" x14ac:dyDescent="0.25">
      <c r="AC47239" s="56"/>
    </row>
    <row r="47240" spans="29:29" x14ac:dyDescent="0.25">
      <c r="AC47240" s="56"/>
    </row>
    <row r="47241" spans="29:29" x14ac:dyDescent="0.25">
      <c r="AC47241" s="56"/>
    </row>
    <row r="47242" spans="29:29" x14ac:dyDescent="0.25">
      <c r="AC47242" s="56"/>
    </row>
    <row r="47243" spans="29:29" x14ac:dyDescent="0.25">
      <c r="AC47243" s="56"/>
    </row>
    <row r="47244" spans="29:29" x14ac:dyDescent="0.25">
      <c r="AC47244" s="56"/>
    </row>
    <row r="47245" spans="29:29" x14ac:dyDescent="0.25">
      <c r="AC47245" s="56"/>
    </row>
    <row r="47246" spans="29:29" x14ac:dyDescent="0.25">
      <c r="AC47246" s="56"/>
    </row>
    <row r="47247" spans="29:29" x14ac:dyDescent="0.25">
      <c r="AC47247" s="56"/>
    </row>
    <row r="47248" spans="29:29" x14ac:dyDescent="0.25">
      <c r="AC47248" s="56"/>
    </row>
    <row r="47249" spans="29:29" x14ac:dyDescent="0.25">
      <c r="AC47249" s="56"/>
    </row>
    <row r="47250" spans="29:29" x14ac:dyDescent="0.25">
      <c r="AC47250" s="56"/>
    </row>
    <row r="47251" spans="29:29" x14ac:dyDescent="0.25">
      <c r="AC47251" s="56"/>
    </row>
    <row r="47252" spans="29:29" x14ac:dyDescent="0.25">
      <c r="AC47252" s="56"/>
    </row>
    <row r="47253" spans="29:29" x14ac:dyDescent="0.25">
      <c r="AC47253" s="56"/>
    </row>
    <row r="47254" spans="29:29" x14ac:dyDescent="0.25">
      <c r="AC47254" s="56"/>
    </row>
    <row r="47255" spans="29:29" x14ac:dyDescent="0.25">
      <c r="AC47255" s="56"/>
    </row>
    <row r="47256" spans="29:29" x14ac:dyDescent="0.25">
      <c r="AC47256" s="56"/>
    </row>
    <row r="47257" spans="29:29" x14ac:dyDescent="0.25">
      <c r="AC47257" s="56"/>
    </row>
    <row r="47258" spans="29:29" x14ac:dyDescent="0.25">
      <c r="AC47258" s="56"/>
    </row>
    <row r="47259" spans="29:29" x14ac:dyDescent="0.25">
      <c r="AC47259" s="56"/>
    </row>
    <row r="47260" spans="29:29" x14ac:dyDescent="0.25">
      <c r="AC47260" s="56"/>
    </row>
    <row r="47261" spans="29:29" x14ac:dyDescent="0.25">
      <c r="AC47261" s="56"/>
    </row>
    <row r="47262" spans="29:29" x14ac:dyDescent="0.25">
      <c r="AC47262" s="56"/>
    </row>
    <row r="47263" spans="29:29" x14ac:dyDescent="0.25">
      <c r="AC47263" s="56"/>
    </row>
    <row r="47264" spans="29:29" x14ac:dyDescent="0.25">
      <c r="AC47264" s="56"/>
    </row>
    <row r="47265" spans="29:29" x14ac:dyDescent="0.25">
      <c r="AC47265" s="56"/>
    </row>
    <row r="47266" spans="29:29" x14ac:dyDescent="0.25">
      <c r="AC47266" s="56"/>
    </row>
    <row r="47267" spans="29:29" x14ac:dyDescent="0.25">
      <c r="AC47267" s="56"/>
    </row>
    <row r="47268" spans="29:29" x14ac:dyDescent="0.25">
      <c r="AC47268" s="56"/>
    </row>
    <row r="47269" spans="29:29" x14ac:dyDescent="0.25">
      <c r="AC47269" s="56"/>
    </row>
    <row r="47270" spans="29:29" x14ac:dyDescent="0.25">
      <c r="AC47270" s="56"/>
    </row>
    <row r="47271" spans="29:29" x14ac:dyDescent="0.25">
      <c r="AC47271" s="56"/>
    </row>
    <row r="47272" spans="29:29" x14ac:dyDescent="0.25">
      <c r="AC47272" s="56"/>
    </row>
    <row r="47273" spans="29:29" x14ac:dyDescent="0.25">
      <c r="AC47273" s="56"/>
    </row>
    <row r="47274" spans="29:29" x14ac:dyDescent="0.25">
      <c r="AC47274" s="56"/>
    </row>
    <row r="47275" spans="29:29" x14ac:dyDescent="0.25">
      <c r="AC47275" s="56"/>
    </row>
    <row r="47276" spans="29:29" x14ac:dyDescent="0.25">
      <c r="AC47276" s="56"/>
    </row>
    <row r="47277" spans="29:29" x14ac:dyDescent="0.25">
      <c r="AC47277" s="56"/>
    </row>
    <row r="47278" spans="29:29" x14ac:dyDescent="0.25">
      <c r="AC47278" s="56"/>
    </row>
    <row r="47279" spans="29:29" x14ac:dyDescent="0.25">
      <c r="AC47279" s="56"/>
    </row>
    <row r="47280" spans="29:29" x14ac:dyDescent="0.25">
      <c r="AC47280" s="56"/>
    </row>
    <row r="47281" spans="29:29" x14ac:dyDescent="0.25">
      <c r="AC47281" s="56"/>
    </row>
    <row r="47282" spans="29:29" x14ac:dyDescent="0.25">
      <c r="AC47282" s="56"/>
    </row>
    <row r="47283" spans="29:29" x14ac:dyDescent="0.25">
      <c r="AC47283" s="56"/>
    </row>
    <row r="47284" spans="29:29" x14ac:dyDescent="0.25">
      <c r="AC47284" s="56"/>
    </row>
    <row r="47285" spans="29:29" x14ac:dyDescent="0.25">
      <c r="AC47285" s="56"/>
    </row>
    <row r="47286" spans="29:29" x14ac:dyDescent="0.25">
      <c r="AC47286" s="56"/>
    </row>
    <row r="47287" spans="29:29" x14ac:dyDescent="0.25">
      <c r="AC47287" s="56"/>
    </row>
    <row r="47288" spans="29:29" x14ac:dyDescent="0.25">
      <c r="AC47288" s="56"/>
    </row>
    <row r="47289" spans="29:29" x14ac:dyDescent="0.25">
      <c r="AC47289" s="56"/>
    </row>
    <row r="47290" spans="29:29" x14ac:dyDescent="0.25">
      <c r="AC47290" s="56"/>
    </row>
    <row r="47291" spans="29:29" x14ac:dyDescent="0.25">
      <c r="AC47291" s="56"/>
    </row>
    <row r="47292" spans="29:29" x14ac:dyDescent="0.25">
      <c r="AC47292" s="56"/>
    </row>
    <row r="47293" spans="29:29" x14ac:dyDescent="0.25">
      <c r="AC47293" s="56"/>
    </row>
    <row r="47294" spans="29:29" x14ac:dyDescent="0.25">
      <c r="AC47294" s="56"/>
    </row>
    <row r="47295" spans="29:29" x14ac:dyDescent="0.25">
      <c r="AC47295" s="56"/>
    </row>
    <row r="47296" spans="29:29" x14ac:dyDescent="0.25">
      <c r="AC47296" s="56"/>
    </row>
    <row r="47297" spans="29:29" x14ac:dyDescent="0.25">
      <c r="AC47297" s="56"/>
    </row>
    <row r="47298" spans="29:29" x14ac:dyDescent="0.25">
      <c r="AC47298" s="56"/>
    </row>
    <row r="47299" spans="29:29" x14ac:dyDescent="0.25">
      <c r="AC47299" s="56"/>
    </row>
    <row r="47300" spans="29:29" x14ac:dyDescent="0.25">
      <c r="AC47300" s="56"/>
    </row>
    <row r="47301" spans="29:29" x14ac:dyDescent="0.25">
      <c r="AC47301" s="56"/>
    </row>
    <row r="47302" spans="29:29" x14ac:dyDescent="0.25">
      <c r="AC47302" s="56"/>
    </row>
    <row r="47303" spans="29:29" x14ac:dyDescent="0.25">
      <c r="AC47303" s="56"/>
    </row>
    <row r="47304" spans="29:29" x14ac:dyDescent="0.25">
      <c r="AC47304" s="56"/>
    </row>
    <row r="47305" spans="29:29" x14ac:dyDescent="0.25">
      <c r="AC47305" s="56"/>
    </row>
    <row r="47306" spans="29:29" x14ac:dyDescent="0.25">
      <c r="AC47306" s="56"/>
    </row>
    <row r="47307" spans="29:29" x14ac:dyDescent="0.25">
      <c r="AC47307" s="56"/>
    </row>
    <row r="47308" spans="29:29" x14ac:dyDescent="0.25">
      <c r="AC47308" s="56"/>
    </row>
    <row r="47309" spans="29:29" x14ac:dyDescent="0.25">
      <c r="AC47309" s="56"/>
    </row>
    <row r="47310" spans="29:29" x14ac:dyDescent="0.25">
      <c r="AC47310" s="56"/>
    </row>
    <row r="47311" spans="29:29" x14ac:dyDescent="0.25">
      <c r="AC47311" s="56"/>
    </row>
    <row r="47312" spans="29:29" x14ac:dyDescent="0.25">
      <c r="AC47312" s="56"/>
    </row>
    <row r="47313" spans="29:29" x14ac:dyDescent="0.25">
      <c r="AC47313" s="56"/>
    </row>
    <row r="47314" spans="29:29" x14ac:dyDescent="0.25">
      <c r="AC47314" s="56"/>
    </row>
    <row r="47315" spans="29:29" x14ac:dyDescent="0.25">
      <c r="AC47315" s="56"/>
    </row>
    <row r="47316" spans="29:29" x14ac:dyDescent="0.25">
      <c r="AC47316" s="56"/>
    </row>
    <row r="47317" spans="29:29" x14ac:dyDescent="0.25">
      <c r="AC47317" s="56"/>
    </row>
    <row r="47318" spans="29:29" x14ac:dyDescent="0.25">
      <c r="AC47318" s="56"/>
    </row>
    <row r="47319" spans="29:29" x14ac:dyDescent="0.25">
      <c r="AC47319" s="56"/>
    </row>
    <row r="47320" spans="29:29" x14ac:dyDescent="0.25">
      <c r="AC47320" s="56"/>
    </row>
    <row r="47321" spans="29:29" x14ac:dyDescent="0.25">
      <c r="AC47321" s="56"/>
    </row>
    <row r="47322" spans="29:29" x14ac:dyDescent="0.25">
      <c r="AC47322" s="56"/>
    </row>
    <row r="47323" spans="29:29" x14ac:dyDescent="0.25">
      <c r="AC47323" s="56"/>
    </row>
    <row r="47324" spans="29:29" x14ac:dyDescent="0.25">
      <c r="AC47324" s="56"/>
    </row>
    <row r="47325" spans="29:29" x14ac:dyDescent="0.25">
      <c r="AC47325" s="56"/>
    </row>
    <row r="47326" spans="29:29" x14ac:dyDescent="0.25">
      <c r="AC47326" s="56"/>
    </row>
    <row r="47327" spans="29:29" x14ac:dyDescent="0.25">
      <c r="AC47327" s="56"/>
    </row>
    <row r="47328" spans="29:29" x14ac:dyDescent="0.25">
      <c r="AC47328" s="56"/>
    </row>
    <row r="47329" spans="29:29" x14ac:dyDescent="0.25">
      <c r="AC47329" s="56"/>
    </row>
    <row r="47330" spans="29:29" x14ac:dyDescent="0.25">
      <c r="AC47330" s="56"/>
    </row>
    <row r="47331" spans="29:29" x14ac:dyDescent="0.25">
      <c r="AC47331" s="56"/>
    </row>
    <row r="47332" spans="29:29" x14ac:dyDescent="0.25">
      <c r="AC47332" s="56"/>
    </row>
    <row r="47333" spans="29:29" x14ac:dyDescent="0.25">
      <c r="AC47333" s="56"/>
    </row>
    <row r="47334" spans="29:29" x14ac:dyDescent="0.25">
      <c r="AC47334" s="56"/>
    </row>
    <row r="47335" spans="29:29" x14ac:dyDescent="0.25">
      <c r="AC47335" s="56"/>
    </row>
    <row r="47336" spans="29:29" x14ac:dyDescent="0.25">
      <c r="AC47336" s="56"/>
    </row>
    <row r="47337" spans="29:29" x14ac:dyDescent="0.25">
      <c r="AC47337" s="56"/>
    </row>
    <row r="47338" spans="29:29" x14ac:dyDescent="0.25">
      <c r="AC47338" s="56"/>
    </row>
    <row r="47339" spans="29:29" x14ac:dyDescent="0.25">
      <c r="AC47339" s="56"/>
    </row>
    <row r="47340" spans="29:29" x14ac:dyDescent="0.25">
      <c r="AC47340" s="56"/>
    </row>
    <row r="47341" spans="29:29" x14ac:dyDescent="0.25">
      <c r="AC47341" s="56"/>
    </row>
    <row r="47342" spans="29:29" x14ac:dyDescent="0.25">
      <c r="AC47342" s="56"/>
    </row>
    <row r="47343" spans="29:29" x14ac:dyDescent="0.25">
      <c r="AC47343" s="56"/>
    </row>
    <row r="47344" spans="29:29" x14ac:dyDescent="0.25">
      <c r="AC47344" s="56"/>
    </row>
    <row r="47345" spans="29:29" x14ac:dyDescent="0.25">
      <c r="AC47345" s="56"/>
    </row>
    <row r="47346" spans="29:29" x14ac:dyDescent="0.25">
      <c r="AC47346" s="56"/>
    </row>
    <row r="47347" spans="29:29" x14ac:dyDescent="0.25">
      <c r="AC47347" s="56"/>
    </row>
    <row r="47348" spans="29:29" x14ac:dyDescent="0.25">
      <c r="AC47348" s="56"/>
    </row>
    <row r="47349" spans="29:29" x14ac:dyDescent="0.25">
      <c r="AC47349" s="56"/>
    </row>
    <row r="47350" spans="29:29" x14ac:dyDescent="0.25">
      <c r="AC47350" s="56"/>
    </row>
    <row r="47351" spans="29:29" x14ac:dyDescent="0.25">
      <c r="AC47351" s="56"/>
    </row>
    <row r="47352" spans="29:29" x14ac:dyDescent="0.25">
      <c r="AC47352" s="56"/>
    </row>
    <row r="47353" spans="29:29" x14ac:dyDescent="0.25">
      <c r="AC47353" s="56"/>
    </row>
    <row r="47354" spans="29:29" x14ac:dyDescent="0.25">
      <c r="AC47354" s="56"/>
    </row>
    <row r="47355" spans="29:29" x14ac:dyDescent="0.25">
      <c r="AC47355" s="56"/>
    </row>
    <row r="47356" spans="29:29" x14ac:dyDescent="0.25">
      <c r="AC47356" s="56"/>
    </row>
    <row r="47357" spans="29:29" x14ac:dyDescent="0.25">
      <c r="AC47357" s="56"/>
    </row>
    <row r="47358" spans="29:29" x14ac:dyDescent="0.25">
      <c r="AC47358" s="56"/>
    </row>
    <row r="47359" spans="29:29" x14ac:dyDescent="0.25">
      <c r="AC47359" s="56"/>
    </row>
    <row r="47360" spans="29:29" x14ac:dyDescent="0.25">
      <c r="AC47360" s="56"/>
    </row>
    <row r="47361" spans="29:29" x14ac:dyDescent="0.25">
      <c r="AC47361" s="56"/>
    </row>
    <row r="47362" spans="29:29" x14ac:dyDescent="0.25">
      <c r="AC47362" s="56"/>
    </row>
    <row r="47363" spans="29:29" x14ac:dyDescent="0.25">
      <c r="AC47363" s="56"/>
    </row>
    <row r="47364" spans="29:29" x14ac:dyDescent="0.25">
      <c r="AC47364" s="56"/>
    </row>
    <row r="47365" spans="29:29" x14ac:dyDescent="0.25">
      <c r="AC47365" s="56"/>
    </row>
    <row r="47366" spans="29:29" x14ac:dyDescent="0.25">
      <c r="AC47366" s="56"/>
    </row>
    <row r="47367" spans="29:29" x14ac:dyDescent="0.25">
      <c r="AC47367" s="56"/>
    </row>
    <row r="47368" spans="29:29" x14ac:dyDescent="0.25">
      <c r="AC47368" s="56"/>
    </row>
    <row r="47369" spans="29:29" x14ac:dyDescent="0.25">
      <c r="AC47369" s="56"/>
    </row>
    <row r="47370" spans="29:29" x14ac:dyDescent="0.25">
      <c r="AC47370" s="56"/>
    </row>
    <row r="47371" spans="29:29" x14ac:dyDescent="0.25">
      <c r="AC47371" s="56"/>
    </row>
    <row r="47372" spans="29:29" x14ac:dyDescent="0.25">
      <c r="AC47372" s="56"/>
    </row>
    <row r="47373" spans="29:29" x14ac:dyDescent="0.25">
      <c r="AC47373" s="56"/>
    </row>
    <row r="47374" spans="29:29" x14ac:dyDescent="0.25">
      <c r="AC47374" s="56"/>
    </row>
    <row r="47375" spans="29:29" x14ac:dyDescent="0.25">
      <c r="AC47375" s="56"/>
    </row>
    <row r="47376" spans="29:29" x14ac:dyDescent="0.25">
      <c r="AC47376" s="56"/>
    </row>
    <row r="47377" spans="29:29" x14ac:dyDescent="0.25">
      <c r="AC47377" s="56"/>
    </row>
    <row r="47378" spans="29:29" x14ac:dyDescent="0.25">
      <c r="AC47378" s="56"/>
    </row>
    <row r="47379" spans="29:29" x14ac:dyDescent="0.25">
      <c r="AC47379" s="56"/>
    </row>
    <row r="47380" spans="29:29" x14ac:dyDescent="0.25">
      <c r="AC47380" s="56"/>
    </row>
    <row r="47381" spans="29:29" x14ac:dyDescent="0.25">
      <c r="AC47381" s="56"/>
    </row>
    <row r="47382" spans="29:29" x14ac:dyDescent="0.25">
      <c r="AC47382" s="56"/>
    </row>
    <row r="47383" spans="29:29" x14ac:dyDescent="0.25">
      <c r="AC47383" s="56"/>
    </row>
    <row r="47384" spans="29:29" x14ac:dyDescent="0.25">
      <c r="AC47384" s="56"/>
    </row>
    <row r="47385" spans="29:29" x14ac:dyDescent="0.25">
      <c r="AC47385" s="56"/>
    </row>
    <row r="47386" spans="29:29" x14ac:dyDescent="0.25">
      <c r="AC47386" s="56"/>
    </row>
    <row r="47387" spans="29:29" x14ac:dyDescent="0.25">
      <c r="AC47387" s="56"/>
    </row>
    <row r="47388" spans="29:29" x14ac:dyDescent="0.25">
      <c r="AC47388" s="56"/>
    </row>
    <row r="47389" spans="29:29" x14ac:dyDescent="0.25">
      <c r="AC47389" s="56"/>
    </row>
    <row r="47390" spans="29:29" x14ac:dyDescent="0.25">
      <c r="AC47390" s="56"/>
    </row>
    <row r="47391" spans="29:29" x14ac:dyDescent="0.25">
      <c r="AC47391" s="56"/>
    </row>
    <row r="47392" spans="29:29" x14ac:dyDescent="0.25">
      <c r="AC47392" s="56"/>
    </row>
    <row r="47393" spans="29:29" x14ac:dyDescent="0.25">
      <c r="AC47393" s="56"/>
    </row>
    <row r="47394" spans="29:29" x14ac:dyDescent="0.25">
      <c r="AC47394" s="56"/>
    </row>
    <row r="47395" spans="29:29" x14ac:dyDescent="0.25">
      <c r="AC47395" s="56"/>
    </row>
    <row r="47396" spans="29:29" x14ac:dyDescent="0.25">
      <c r="AC47396" s="56"/>
    </row>
    <row r="47397" spans="29:29" x14ac:dyDescent="0.25">
      <c r="AC47397" s="56"/>
    </row>
    <row r="47398" spans="29:29" x14ac:dyDescent="0.25">
      <c r="AC47398" s="56"/>
    </row>
    <row r="47399" spans="29:29" x14ac:dyDescent="0.25">
      <c r="AC47399" s="56"/>
    </row>
    <row r="47400" spans="29:29" x14ac:dyDescent="0.25">
      <c r="AC47400" s="56"/>
    </row>
    <row r="47401" spans="29:29" x14ac:dyDescent="0.25">
      <c r="AC47401" s="56"/>
    </row>
    <row r="47402" spans="29:29" x14ac:dyDescent="0.25">
      <c r="AC47402" s="56"/>
    </row>
    <row r="47403" spans="29:29" x14ac:dyDescent="0.25">
      <c r="AC47403" s="56"/>
    </row>
    <row r="47404" spans="29:29" x14ac:dyDescent="0.25">
      <c r="AC47404" s="56"/>
    </row>
    <row r="47405" spans="29:29" x14ac:dyDescent="0.25">
      <c r="AC47405" s="56"/>
    </row>
    <row r="47406" spans="29:29" x14ac:dyDescent="0.25">
      <c r="AC47406" s="56"/>
    </row>
    <row r="47407" spans="29:29" x14ac:dyDescent="0.25">
      <c r="AC47407" s="56"/>
    </row>
    <row r="47408" spans="29:29" x14ac:dyDescent="0.25">
      <c r="AC47408" s="56"/>
    </row>
    <row r="47409" spans="29:29" x14ac:dyDescent="0.25">
      <c r="AC47409" s="56"/>
    </row>
    <row r="47410" spans="29:29" x14ac:dyDescent="0.25">
      <c r="AC47410" s="56"/>
    </row>
    <row r="47411" spans="29:29" x14ac:dyDescent="0.25">
      <c r="AC47411" s="56"/>
    </row>
    <row r="47412" spans="29:29" x14ac:dyDescent="0.25">
      <c r="AC47412" s="56"/>
    </row>
    <row r="47413" spans="29:29" x14ac:dyDescent="0.25">
      <c r="AC47413" s="56"/>
    </row>
    <row r="47414" spans="29:29" x14ac:dyDescent="0.25">
      <c r="AC47414" s="56"/>
    </row>
    <row r="47415" spans="29:29" x14ac:dyDescent="0.25">
      <c r="AC47415" s="56"/>
    </row>
    <row r="47416" spans="29:29" x14ac:dyDescent="0.25">
      <c r="AC47416" s="56"/>
    </row>
    <row r="47417" spans="29:29" x14ac:dyDescent="0.25">
      <c r="AC47417" s="56"/>
    </row>
    <row r="47418" spans="29:29" x14ac:dyDescent="0.25">
      <c r="AC47418" s="56"/>
    </row>
    <row r="47419" spans="29:29" x14ac:dyDescent="0.25">
      <c r="AC47419" s="56"/>
    </row>
    <row r="47420" spans="29:29" x14ac:dyDescent="0.25">
      <c r="AC47420" s="56"/>
    </row>
    <row r="47421" spans="29:29" x14ac:dyDescent="0.25">
      <c r="AC47421" s="56"/>
    </row>
    <row r="47422" spans="29:29" x14ac:dyDescent="0.25">
      <c r="AC47422" s="56"/>
    </row>
    <row r="47423" spans="29:29" x14ac:dyDescent="0.25">
      <c r="AC47423" s="56"/>
    </row>
    <row r="47424" spans="29:29" x14ac:dyDescent="0.25">
      <c r="AC47424" s="56"/>
    </row>
    <row r="47425" spans="29:29" x14ac:dyDescent="0.25">
      <c r="AC47425" s="56"/>
    </row>
    <row r="47426" spans="29:29" x14ac:dyDescent="0.25">
      <c r="AC47426" s="56"/>
    </row>
    <row r="47427" spans="29:29" x14ac:dyDescent="0.25">
      <c r="AC47427" s="56"/>
    </row>
    <row r="47428" spans="29:29" x14ac:dyDescent="0.25">
      <c r="AC47428" s="56"/>
    </row>
    <row r="47429" spans="29:29" x14ac:dyDescent="0.25">
      <c r="AC47429" s="56"/>
    </row>
    <row r="47430" spans="29:29" x14ac:dyDescent="0.25">
      <c r="AC47430" s="56"/>
    </row>
    <row r="47431" spans="29:29" x14ac:dyDescent="0.25">
      <c r="AC47431" s="56"/>
    </row>
    <row r="47432" spans="29:29" x14ac:dyDescent="0.25">
      <c r="AC47432" s="56"/>
    </row>
    <row r="47433" spans="29:29" x14ac:dyDescent="0.25">
      <c r="AC47433" s="56"/>
    </row>
    <row r="47434" spans="29:29" x14ac:dyDescent="0.25">
      <c r="AC47434" s="56"/>
    </row>
    <row r="47435" spans="29:29" x14ac:dyDescent="0.25">
      <c r="AC47435" s="56"/>
    </row>
    <row r="47436" spans="29:29" x14ac:dyDescent="0.25">
      <c r="AC47436" s="56"/>
    </row>
    <row r="47437" spans="29:29" x14ac:dyDescent="0.25">
      <c r="AC47437" s="56"/>
    </row>
    <row r="47438" spans="29:29" x14ac:dyDescent="0.25">
      <c r="AC47438" s="56"/>
    </row>
    <row r="47439" spans="29:29" x14ac:dyDescent="0.25">
      <c r="AC47439" s="56"/>
    </row>
    <row r="47440" spans="29:29" x14ac:dyDescent="0.25">
      <c r="AC47440" s="56"/>
    </row>
    <row r="47441" spans="29:29" x14ac:dyDescent="0.25">
      <c r="AC47441" s="56"/>
    </row>
    <row r="47442" spans="29:29" x14ac:dyDescent="0.25">
      <c r="AC47442" s="56"/>
    </row>
    <row r="47443" spans="29:29" x14ac:dyDescent="0.25">
      <c r="AC47443" s="56"/>
    </row>
    <row r="47444" spans="29:29" x14ac:dyDescent="0.25">
      <c r="AC47444" s="56"/>
    </row>
    <row r="47445" spans="29:29" x14ac:dyDescent="0.25">
      <c r="AC47445" s="56"/>
    </row>
    <row r="47446" spans="29:29" x14ac:dyDescent="0.25">
      <c r="AC47446" s="56"/>
    </row>
    <row r="47447" spans="29:29" x14ac:dyDescent="0.25">
      <c r="AC47447" s="56"/>
    </row>
    <row r="47448" spans="29:29" x14ac:dyDescent="0.25">
      <c r="AC47448" s="56"/>
    </row>
    <row r="47449" spans="29:29" x14ac:dyDescent="0.25">
      <c r="AC47449" s="56"/>
    </row>
    <row r="47450" spans="29:29" x14ac:dyDescent="0.25">
      <c r="AC47450" s="56"/>
    </row>
    <row r="47451" spans="29:29" x14ac:dyDescent="0.25">
      <c r="AC47451" s="56"/>
    </row>
    <row r="47452" spans="29:29" x14ac:dyDescent="0.25">
      <c r="AC47452" s="56"/>
    </row>
    <row r="47453" spans="29:29" x14ac:dyDescent="0.25">
      <c r="AC47453" s="56"/>
    </row>
    <row r="47454" spans="29:29" x14ac:dyDescent="0.25">
      <c r="AC47454" s="56"/>
    </row>
    <row r="47455" spans="29:29" x14ac:dyDescent="0.25">
      <c r="AC47455" s="56"/>
    </row>
    <row r="47456" spans="29:29" x14ac:dyDescent="0.25">
      <c r="AC47456" s="56"/>
    </row>
    <row r="47457" spans="29:29" x14ac:dyDescent="0.25">
      <c r="AC47457" s="56"/>
    </row>
    <row r="47458" spans="29:29" x14ac:dyDescent="0.25">
      <c r="AC47458" s="56"/>
    </row>
    <row r="47459" spans="29:29" x14ac:dyDescent="0.25">
      <c r="AC47459" s="56"/>
    </row>
    <row r="47460" spans="29:29" x14ac:dyDescent="0.25">
      <c r="AC47460" s="56"/>
    </row>
    <row r="47461" spans="29:29" x14ac:dyDescent="0.25">
      <c r="AC47461" s="56"/>
    </row>
    <row r="47462" spans="29:29" x14ac:dyDescent="0.25">
      <c r="AC47462" s="56"/>
    </row>
    <row r="47463" spans="29:29" x14ac:dyDescent="0.25">
      <c r="AC47463" s="56"/>
    </row>
    <row r="47464" spans="29:29" x14ac:dyDescent="0.25">
      <c r="AC47464" s="56"/>
    </row>
    <row r="47465" spans="29:29" x14ac:dyDescent="0.25">
      <c r="AC47465" s="56"/>
    </row>
    <row r="47466" spans="29:29" x14ac:dyDescent="0.25">
      <c r="AC47466" s="56"/>
    </row>
    <row r="47467" spans="29:29" x14ac:dyDescent="0.25">
      <c r="AC47467" s="56"/>
    </row>
    <row r="47468" spans="29:29" x14ac:dyDescent="0.25">
      <c r="AC47468" s="56"/>
    </row>
    <row r="47469" spans="29:29" x14ac:dyDescent="0.25">
      <c r="AC47469" s="56"/>
    </row>
    <row r="47470" spans="29:29" x14ac:dyDescent="0.25">
      <c r="AC47470" s="56"/>
    </row>
    <row r="47471" spans="29:29" x14ac:dyDescent="0.25">
      <c r="AC47471" s="56"/>
    </row>
    <row r="47472" spans="29:29" x14ac:dyDescent="0.25">
      <c r="AC47472" s="56"/>
    </row>
    <row r="47473" spans="29:29" x14ac:dyDescent="0.25">
      <c r="AC47473" s="56"/>
    </row>
    <row r="47474" spans="29:29" x14ac:dyDescent="0.25">
      <c r="AC47474" s="56"/>
    </row>
    <row r="47475" spans="29:29" x14ac:dyDescent="0.25">
      <c r="AC47475" s="56"/>
    </row>
    <row r="47476" spans="29:29" x14ac:dyDescent="0.25">
      <c r="AC47476" s="56"/>
    </row>
    <row r="47477" spans="29:29" x14ac:dyDescent="0.25">
      <c r="AC47477" s="56"/>
    </row>
    <row r="47478" spans="29:29" x14ac:dyDescent="0.25">
      <c r="AC47478" s="56"/>
    </row>
    <row r="47479" spans="29:29" x14ac:dyDescent="0.25">
      <c r="AC47479" s="56"/>
    </row>
    <row r="47480" spans="29:29" x14ac:dyDescent="0.25">
      <c r="AC47480" s="56"/>
    </row>
    <row r="47481" spans="29:29" x14ac:dyDescent="0.25">
      <c r="AC47481" s="56"/>
    </row>
    <row r="47482" spans="29:29" x14ac:dyDescent="0.25">
      <c r="AC47482" s="56"/>
    </row>
    <row r="47483" spans="29:29" x14ac:dyDescent="0.25">
      <c r="AC47483" s="56"/>
    </row>
    <row r="47484" spans="29:29" x14ac:dyDescent="0.25">
      <c r="AC47484" s="56"/>
    </row>
    <row r="47485" spans="29:29" x14ac:dyDescent="0.25">
      <c r="AC47485" s="56"/>
    </row>
    <row r="47486" spans="29:29" x14ac:dyDescent="0.25">
      <c r="AC47486" s="56"/>
    </row>
    <row r="47487" spans="29:29" x14ac:dyDescent="0.25">
      <c r="AC47487" s="56"/>
    </row>
    <row r="47488" spans="29:29" x14ac:dyDescent="0.25">
      <c r="AC47488" s="56"/>
    </row>
    <row r="47489" spans="29:29" x14ac:dyDescent="0.25">
      <c r="AC47489" s="56"/>
    </row>
    <row r="47490" spans="29:29" x14ac:dyDescent="0.25">
      <c r="AC47490" s="56"/>
    </row>
    <row r="47491" spans="29:29" x14ac:dyDescent="0.25">
      <c r="AC47491" s="56"/>
    </row>
    <row r="47492" spans="29:29" x14ac:dyDescent="0.25">
      <c r="AC47492" s="56"/>
    </row>
    <row r="47493" spans="29:29" x14ac:dyDescent="0.25">
      <c r="AC47493" s="56"/>
    </row>
    <row r="47494" spans="29:29" x14ac:dyDescent="0.25">
      <c r="AC47494" s="56"/>
    </row>
    <row r="47495" spans="29:29" x14ac:dyDescent="0.25">
      <c r="AC47495" s="56"/>
    </row>
    <row r="47496" spans="29:29" x14ac:dyDescent="0.25">
      <c r="AC47496" s="56"/>
    </row>
    <row r="47497" spans="29:29" x14ac:dyDescent="0.25">
      <c r="AC47497" s="56"/>
    </row>
    <row r="47498" spans="29:29" x14ac:dyDescent="0.25">
      <c r="AC47498" s="56"/>
    </row>
    <row r="47499" spans="29:29" x14ac:dyDescent="0.25">
      <c r="AC47499" s="56"/>
    </row>
    <row r="47500" spans="29:29" x14ac:dyDescent="0.25">
      <c r="AC47500" s="56"/>
    </row>
    <row r="47501" spans="29:29" x14ac:dyDescent="0.25">
      <c r="AC47501" s="56"/>
    </row>
    <row r="47502" spans="29:29" x14ac:dyDescent="0.25">
      <c r="AC47502" s="56"/>
    </row>
    <row r="47503" spans="29:29" x14ac:dyDescent="0.25">
      <c r="AC47503" s="56"/>
    </row>
    <row r="47504" spans="29:29" x14ac:dyDescent="0.25">
      <c r="AC47504" s="56"/>
    </row>
    <row r="47505" spans="29:29" x14ac:dyDescent="0.25">
      <c r="AC47505" s="56"/>
    </row>
    <row r="47506" spans="29:29" x14ac:dyDescent="0.25">
      <c r="AC47506" s="56"/>
    </row>
    <row r="47507" spans="29:29" x14ac:dyDescent="0.25">
      <c r="AC47507" s="56"/>
    </row>
    <row r="47508" spans="29:29" x14ac:dyDescent="0.25">
      <c r="AC47508" s="56"/>
    </row>
    <row r="47509" spans="29:29" x14ac:dyDescent="0.25">
      <c r="AC47509" s="56"/>
    </row>
    <row r="47510" spans="29:29" x14ac:dyDescent="0.25">
      <c r="AC47510" s="56"/>
    </row>
    <row r="47511" spans="29:29" x14ac:dyDescent="0.25">
      <c r="AC47511" s="56"/>
    </row>
    <row r="47512" spans="29:29" x14ac:dyDescent="0.25">
      <c r="AC47512" s="56"/>
    </row>
    <row r="47513" spans="29:29" x14ac:dyDescent="0.25">
      <c r="AC47513" s="56"/>
    </row>
    <row r="47514" spans="29:29" x14ac:dyDescent="0.25">
      <c r="AC47514" s="56"/>
    </row>
    <row r="47515" spans="29:29" x14ac:dyDescent="0.25">
      <c r="AC47515" s="56"/>
    </row>
    <row r="47516" spans="29:29" x14ac:dyDescent="0.25">
      <c r="AC47516" s="56"/>
    </row>
    <row r="47517" spans="29:29" x14ac:dyDescent="0.25">
      <c r="AC47517" s="56"/>
    </row>
    <row r="47518" spans="29:29" x14ac:dyDescent="0.25">
      <c r="AC47518" s="56"/>
    </row>
    <row r="47519" spans="29:29" x14ac:dyDescent="0.25">
      <c r="AC47519" s="56"/>
    </row>
    <row r="47520" spans="29:29" x14ac:dyDescent="0.25">
      <c r="AC47520" s="56"/>
    </row>
    <row r="47521" spans="29:29" x14ac:dyDescent="0.25">
      <c r="AC47521" s="56"/>
    </row>
    <row r="47522" spans="29:29" x14ac:dyDescent="0.25">
      <c r="AC47522" s="56"/>
    </row>
    <row r="47523" spans="29:29" x14ac:dyDescent="0.25">
      <c r="AC47523" s="56"/>
    </row>
    <row r="47524" spans="29:29" x14ac:dyDescent="0.25">
      <c r="AC47524" s="56"/>
    </row>
    <row r="47525" spans="29:29" x14ac:dyDescent="0.25">
      <c r="AC47525" s="56"/>
    </row>
    <row r="47526" spans="29:29" x14ac:dyDescent="0.25">
      <c r="AC47526" s="56"/>
    </row>
    <row r="47527" spans="29:29" x14ac:dyDescent="0.25">
      <c r="AC47527" s="56"/>
    </row>
    <row r="47528" spans="29:29" x14ac:dyDescent="0.25">
      <c r="AC47528" s="56"/>
    </row>
    <row r="47529" spans="29:29" x14ac:dyDescent="0.25">
      <c r="AC47529" s="56"/>
    </row>
    <row r="47530" spans="29:29" x14ac:dyDescent="0.25">
      <c r="AC47530" s="56"/>
    </row>
    <row r="47531" spans="29:29" x14ac:dyDescent="0.25">
      <c r="AC47531" s="56"/>
    </row>
    <row r="47532" spans="29:29" x14ac:dyDescent="0.25">
      <c r="AC47532" s="56"/>
    </row>
    <row r="47533" spans="29:29" x14ac:dyDescent="0.25">
      <c r="AC47533" s="56"/>
    </row>
    <row r="47534" spans="29:29" x14ac:dyDescent="0.25">
      <c r="AC47534" s="56"/>
    </row>
    <row r="47535" spans="29:29" x14ac:dyDescent="0.25">
      <c r="AC47535" s="56"/>
    </row>
    <row r="47536" spans="29:29" x14ac:dyDescent="0.25">
      <c r="AC47536" s="56"/>
    </row>
    <row r="47537" spans="29:29" x14ac:dyDescent="0.25">
      <c r="AC47537" s="56"/>
    </row>
    <row r="47538" spans="29:29" x14ac:dyDescent="0.25">
      <c r="AC47538" s="56"/>
    </row>
    <row r="47539" spans="29:29" x14ac:dyDescent="0.25">
      <c r="AC47539" s="56"/>
    </row>
    <row r="47540" spans="29:29" x14ac:dyDescent="0.25">
      <c r="AC47540" s="56"/>
    </row>
    <row r="47541" spans="29:29" x14ac:dyDescent="0.25">
      <c r="AC47541" s="56"/>
    </row>
    <row r="47542" spans="29:29" x14ac:dyDescent="0.25">
      <c r="AC47542" s="56"/>
    </row>
    <row r="47543" spans="29:29" x14ac:dyDescent="0.25">
      <c r="AC47543" s="56"/>
    </row>
    <row r="47544" spans="29:29" x14ac:dyDescent="0.25">
      <c r="AC47544" s="56"/>
    </row>
    <row r="47545" spans="29:29" x14ac:dyDescent="0.25">
      <c r="AC47545" s="56"/>
    </row>
    <row r="47546" spans="29:29" x14ac:dyDescent="0.25">
      <c r="AC47546" s="56"/>
    </row>
    <row r="47547" spans="29:29" x14ac:dyDescent="0.25">
      <c r="AC47547" s="56"/>
    </row>
    <row r="47548" spans="29:29" x14ac:dyDescent="0.25">
      <c r="AC47548" s="56"/>
    </row>
    <row r="47549" spans="29:29" x14ac:dyDescent="0.25">
      <c r="AC47549" s="56"/>
    </row>
    <row r="47550" spans="29:29" x14ac:dyDescent="0.25">
      <c r="AC47550" s="56"/>
    </row>
    <row r="47551" spans="29:29" x14ac:dyDescent="0.25">
      <c r="AC47551" s="56"/>
    </row>
    <row r="47552" spans="29:29" x14ac:dyDescent="0.25">
      <c r="AC47552" s="56"/>
    </row>
    <row r="47553" spans="29:29" x14ac:dyDescent="0.25">
      <c r="AC47553" s="56"/>
    </row>
    <row r="47554" spans="29:29" x14ac:dyDescent="0.25">
      <c r="AC47554" s="56"/>
    </row>
    <row r="47555" spans="29:29" x14ac:dyDescent="0.25">
      <c r="AC47555" s="56"/>
    </row>
    <row r="47556" spans="29:29" x14ac:dyDescent="0.25">
      <c r="AC47556" s="56"/>
    </row>
    <row r="47557" spans="29:29" x14ac:dyDescent="0.25">
      <c r="AC47557" s="56"/>
    </row>
    <row r="47558" spans="29:29" x14ac:dyDescent="0.25">
      <c r="AC47558" s="56"/>
    </row>
    <row r="47559" spans="29:29" x14ac:dyDescent="0.25">
      <c r="AC47559" s="56"/>
    </row>
    <row r="47560" spans="29:29" x14ac:dyDescent="0.25">
      <c r="AC47560" s="56"/>
    </row>
    <row r="47561" spans="29:29" x14ac:dyDescent="0.25">
      <c r="AC47561" s="56"/>
    </row>
    <row r="47562" spans="29:29" x14ac:dyDescent="0.25">
      <c r="AC47562" s="56"/>
    </row>
    <row r="47563" spans="29:29" x14ac:dyDescent="0.25">
      <c r="AC47563" s="56"/>
    </row>
    <row r="47564" spans="29:29" x14ac:dyDescent="0.25">
      <c r="AC47564" s="56"/>
    </row>
    <row r="47565" spans="29:29" x14ac:dyDescent="0.25">
      <c r="AC47565" s="56"/>
    </row>
    <row r="47566" spans="29:29" x14ac:dyDescent="0.25">
      <c r="AC47566" s="56"/>
    </row>
    <row r="47567" spans="29:29" x14ac:dyDescent="0.25">
      <c r="AC47567" s="56"/>
    </row>
    <row r="47568" spans="29:29" x14ac:dyDescent="0.25">
      <c r="AC47568" s="56"/>
    </row>
    <row r="47569" spans="29:29" x14ac:dyDescent="0.25">
      <c r="AC47569" s="56"/>
    </row>
    <row r="47570" spans="29:29" x14ac:dyDescent="0.25">
      <c r="AC47570" s="56"/>
    </row>
    <row r="47571" spans="29:29" x14ac:dyDescent="0.25">
      <c r="AC47571" s="56"/>
    </row>
    <row r="47572" spans="29:29" x14ac:dyDescent="0.25">
      <c r="AC47572" s="56"/>
    </row>
    <row r="47573" spans="29:29" x14ac:dyDescent="0.25">
      <c r="AC47573" s="56"/>
    </row>
    <row r="47574" spans="29:29" x14ac:dyDescent="0.25">
      <c r="AC47574" s="56"/>
    </row>
    <row r="47575" spans="29:29" x14ac:dyDescent="0.25">
      <c r="AC47575" s="56"/>
    </row>
    <row r="47576" spans="29:29" x14ac:dyDescent="0.25">
      <c r="AC47576" s="56"/>
    </row>
    <row r="47577" spans="29:29" x14ac:dyDescent="0.25">
      <c r="AC47577" s="56"/>
    </row>
    <row r="47578" spans="29:29" x14ac:dyDescent="0.25">
      <c r="AC47578" s="56"/>
    </row>
    <row r="47579" spans="29:29" x14ac:dyDescent="0.25">
      <c r="AC47579" s="56"/>
    </row>
    <row r="47580" spans="29:29" x14ac:dyDescent="0.25">
      <c r="AC47580" s="56"/>
    </row>
    <row r="47581" spans="29:29" x14ac:dyDescent="0.25">
      <c r="AC47581" s="56"/>
    </row>
    <row r="47582" spans="29:29" x14ac:dyDescent="0.25">
      <c r="AC47582" s="56"/>
    </row>
    <row r="47583" spans="29:29" x14ac:dyDescent="0.25">
      <c r="AC47583" s="56"/>
    </row>
    <row r="47584" spans="29:29" x14ac:dyDescent="0.25">
      <c r="AC47584" s="56"/>
    </row>
    <row r="47585" spans="29:29" x14ac:dyDescent="0.25">
      <c r="AC47585" s="56"/>
    </row>
    <row r="47586" spans="29:29" x14ac:dyDescent="0.25">
      <c r="AC47586" s="56"/>
    </row>
    <row r="47587" spans="29:29" x14ac:dyDescent="0.25">
      <c r="AC47587" s="56"/>
    </row>
    <row r="47588" spans="29:29" x14ac:dyDescent="0.25">
      <c r="AC47588" s="56"/>
    </row>
    <row r="47589" spans="29:29" x14ac:dyDescent="0.25">
      <c r="AC47589" s="56"/>
    </row>
    <row r="47590" spans="29:29" x14ac:dyDescent="0.25">
      <c r="AC47590" s="56"/>
    </row>
    <row r="47591" spans="29:29" x14ac:dyDescent="0.25">
      <c r="AC47591" s="56"/>
    </row>
    <row r="47592" spans="29:29" x14ac:dyDescent="0.25">
      <c r="AC47592" s="56"/>
    </row>
    <row r="47593" spans="29:29" x14ac:dyDescent="0.25">
      <c r="AC47593" s="56"/>
    </row>
    <row r="47594" spans="29:29" x14ac:dyDescent="0.25">
      <c r="AC47594" s="56"/>
    </row>
    <row r="47595" spans="29:29" x14ac:dyDescent="0.25">
      <c r="AC47595" s="56"/>
    </row>
    <row r="47596" spans="29:29" x14ac:dyDescent="0.25">
      <c r="AC47596" s="56"/>
    </row>
    <row r="47597" spans="29:29" x14ac:dyDescent="0.25">
      <c r="AC47597" s="56"/>
    </row>
    <row r="47598" spans="29:29" x14ac:dyDescent="0.25">
      <c r="AC47598" s="56"/>
    </row>
    <row r="47599" spans="29:29" x14ac:dyDescent="0.25">
      <c r="AC47599" s="56"/>
    </row>
    <row r="47600" spans="29:29" x14ac:dyDescent="0.25">
      <c r="AC47600" s="56"/>
    </row>
    <row r="47601" spans="29:29" x14ac:dyDescent="0.25">
      <c r="AC47601" s="56"/>
    </row>
    <row r="47602" spans="29:29" x14ac:dyDescent="0.25">
      <c r="AC47602" s="56"/>
    </row>
    <row r="47603" spans="29:29" x14ac:dyDescent="0.25">
      <c r="AC47603" s="56"/>
    </row>
    <row r="47604" spans="29:29" x14ac:dyDescent="0.25">
      <c r="AC47604" s="56"/>
    </row>
    <row r="47605" spans="29:29" x14ac:dyDescent="0.25">
      <c r="AC47605" s="56"/>
    </row>
    <row r="47606" spans="29:29" x14ac:dyDescent="0.25">
      <c r="AC47606" s="56"/>
    </row>
    <row r="47607" spans="29:29" x14ac:dyDescent="0.25">
      <c r="AC47607" s="56"/>
    </row>
    <row r="47608" spans="29:29" x14ac:dyDescent="0.25">
      <c r="AC47608" s="56"/>
    </row>
    <row r="47609" spans="29:29" x14ac:dyDescent="0.25">
      <c r="AC47609" s="56"/>
    </row>
    <row r="47610" spans="29:29" x14ac:dyDescent="0.25">
      <c r="AC47610" s="56"/>
    </row>
    <row r="47611" spans="29:29" x14ac:dyDescent="0.25">
      <c r="AC47611" s="56"/>
    </row>
    <row r="47612" spans="29:29" x14ac:dyDescent="0.25">
      <c r="AC47612" s="56"/>
    </row>
    <row r="47613" spans="29:29" x14ac:dyDescent="0.25">
      <c r="AC47613" s="56"/>
    </row>
    <row r="47614" spans="29:29" x14ac:dyDescent="0.25">
      <c r="AC47614" s="56"/>
    </row>
    <row r="47615" spans="29:29" x14ac:dyDescent="0.25">
      <c r="AC47615" s="56"/>
    </row>
    <row r="47616" spans="29:29" x14ac:dyDescent="0.25">
      <c r="AC47616" s="56"/>
    </row>
    <row r="47617" spans="29:29" x14ac:dyDescent="0.25">
      <c r="AC47617" s="56"/>
    </row>
    <row r="47618" spans="29:29" x14ac:dyDescent="0.25">
      <c r="AC47618" s="56"/>
    </row>
    <row r="47619" spans="29:29" x14ac:dyDescent="0.25">
      <c r="AC47619" s="56"/>
    </row>
    <row r="47620" spans="29:29" x14ac:dyDescent="0.25">
      <c r="AC47620" s="56"/>
    </row>
    <row r="47621" spans="29:29" x14ac:dyDescent="0.25">
      <c r="AC47621" s="56"/>
    </row>
    <row r="47622" spans="29:29" x14ac:dyDescent="0.25">
      <c r="AC47622" s="56"/>
    </row>
    <row r="47623" spans="29:29" x14ac:dyDescent="0.25">
      <c r="AC47623" s="56"/>
    </row>
    <row r="47624" spans="29:29" x14ac:dyDescent="0.25">
      <c r="AC47624" s="56"/>
    </row>
    <row r="47625" spans="29:29" x14ac:dyDescent="0.25">
      <c r="AC47625" s="56"/>
    </row>
    <row r="47626" spans="29:29" x14ac:dyDescent="0.25">
      <c r="AC47626" s="56"/>
    </row>
    <row r="47627" spans="29:29" x14ac:dyDescent="0.25">
      <c r="AC47627" s="56"/>
    </row>
    <row r="47628" spans="29:29" x14ac:dyDescent="0.25">
      <c r="AC47628" s="56"/>
    </row>
    <row r="47629" spans="29:29" x14ac:dyDescent="0.25">
      <c r="AC47629" s="56"/>
    </row>
    <row r="47630" spans="29:29" x14ac:dyDescent="0.25">
      <c r="AC47630" s="56"/>
    </row>
    <row r="47631" spans="29:29" x14ac:dyDescent="0.25">
      <c r="AC47631" s="56"/>
    </row>
    <row r="47632" spans="29:29" x14ac:dyDescent="0.25">
      <c r="AC47632" s="56"/>
    </row>
    <row r="47633" spans="29:29" x14ac:dyDescent="0.25">
      <c r="AC47633" s="56"/>
    </row>
    <row r="47634" spans="29:29" x14ac:dyDescent="0.25">
      <c r="AC47634" s="56"/>
    </row>
    <row r="47635" spans="29:29" x14ac:dyDescent="0.25">
      <c r="AC47635" s="56"/>
    </row>
    <row r="47636" spans="29:29" x14ac:dyDescent="0.25">
      <c r="AC47636" s="56"/>
    </row>
    <row r="47637" spans="29:29" x14ac:dyDescent="0.25">
      <c r="AC47637" s="56"/>
    </row>
    <row r="47638" spans="29:29" x14ac:dyDescent="0.25">
      <c r="AC47638" s="56"/>
    </row>
    <row r="47639" spans="29:29" x14ac:dyDescent="0.25">
      <c r="AC47639" s="56"/>
    </row>
    <row r="47640" spans="29:29" x14ac:dyDescent="0.25">
      <c r="AC47640" s="56"/>
    </row>
    <row r="47641" spans="29:29" x14ac:dyDescent="0.25">
      <c r="AC47641" s="56"/>
    </row>
    <row r="47642" spans="29:29" x14ac:dyDescent="0.25">
      <c r="AC47642" s="56"/>
    </row>
    <row r="47643" spans="29:29" x14ac:dyDescent="0.25">
      <c r="AC47643" s="56"/>
    </row>
    <row r="47644" spans="29:29" x14ac:dyDescent="0.25">
      <c r="AC47644" s="56"/>
    </row>
    <row r="47645" spans="29:29" x14ac:dyDescent="0.25">
      <c r="AC47645" s="56"/>
    </row>
    <row r="47646" spans="29:29" x14ac:dyDescent="0.25">
      <c r="AC47646" s="56"/>
    </row>
    <row r="47647" spans="29:29" x14ac:dyDescent="0.25">
      <c r="AC47647" s="56"/>
    </row>
    <row r="47648" spans="29:29" x14ac:dyDescent="0.25">
      <c r="AC47648" s="56"/>
    </row>
    <row r="47649" spans="29:29" x14ac:dyDescent="0.25">
      <c r="AC47649" s="56"/>
    </row>
    <row r="47650" spans="29:29" x14ac:dyDescent="0.25">
      <c r="AC47650" s="56"/>
    </row>
    <row r="47651" spans="29:29" x14ac:dyDescent="0.25">
      <c r="AC47651" s="56"/>
    </row>
    <row r="47652" spans="29:29" x14ac:dyDescent="0.25">
      <c r="AC47652" s="56"/>
    </row>
    <row r="47653" spans="29:29" x14ac:dyDescent="0.25">
      <c r="AC47653" s="56"/>
    </row>
    <row r="47654" spans="29:29" x14ac:dyDescent="0.25">
      <c r="AC47654" s="56"/>
    </row>
    <row r="47655" spans="29:29" x14ac:dyDescent="0.25">
      <c r="AC47655" s="56"/>
    </row>
    <row r="47656" spans="29:29" x14ac:dyDescent="0.25">
      <c r="AC47656" s="56"/>
    </row>
    <row r="47657" spans="29:29" x14ac:dyDescent="0.25">
      <c r="AC47657" s="56"/>
    </row>
    <row r="47658" spans="29:29" x14ac:dyDescent="0.25">
      <c r="AC47658" s="56"/>
    </row>
    <row r="47659" spans="29:29" x14ac:dyDescent="0.25">
      <c r="AC47659" s="56"/>
    </row>
    <row r="47660" spans="29:29" x14ac:dyDescent="0.25">
      <c r="AC47660" s="56"/>
    </row>
    <row r="47661" spans="29:29" x14ac:dyDescent="0.25">
      <c r="AC47661" s="56"/>
    </row>
    <row r="47662" spans="29:29" x14ac:dyDescent="0.25">
      <c r="AC47662" s="56"/>
    </row>
    <row r="47663" spans="29:29" x14ac:dyDescent="0.25">
      <c r="AC47663" s="56"/>
    </row>
    <row r="47664" spans="29:29" x14ac:dyDescent="0.25">
      <c r="AC47664" s="56"/>
    </row>
    <row r="47665" spans="29:29" x14ac:dyDescent="0.25">
      <c r="AC47665" s="56"/>
    </row>
    <row r="47666" spans="29:29" x14ac:dyDescent="0.25">
      <c r="AC47666" s="56"/>
    </row>
    <row r="47667" spans="29:29" x14ac:dyDescent="0.25">
      <c r="AC47667" s="56"/>
    </row>
    <row r="47668" spans="29:29" x14ac:dyDescent="0.25">
      <c r="AC47668" s="56"/>
    </row>
    <row r="47669" spans="29:29" x14ac:dyDescent="0.25">
      <c r="AC47669" s="56"/>
    </row>
    <row r="47670" spans="29:29" x14ac:dyDescent="0.25">
      <c r="AC47670" s="56"/>
    </row>
    <row r="47671" spans="29:29" x14ac:dyDescent="0.25">
      <c r="AC47671" s="56"/>
    </row>
    <row r="47672" spans="29:29" x14ac:dyDescent="0.25">
      <c r="AC47672" s="56"/>
    </row>
    <row r="47673" spans="29:29" x14ac:dyDescent="0.25">
      <c r="AC47673" s="56"/>
    </row>
    <row r="47674" spans="29:29" x14ac:dyDescent="0.25">
      <c r="AC47674" s="56"/>
    </row>
    <row r="47675" spans="29:29" x14ac:dyDescent="0.25">
      <c r="AC47675" s="56"/>
    </row>
    <row r="47676" spans="29:29" x14ac:dyDescent="0.25">
      <c r="AC47676" s="56"/>
    </row>
    <row r="47677" spans="29:29" x14ac:dyDescent="0.25">
      <c r="AC47677" s="56"/>
    </row>
    <row r="47678" spans="29:29" x14ac:dyDescent="0.25">
      <c r="AC47678" s="56"/>
    </row>
    <row r="47679" spans="29:29" x14ac:dyDescent="0.25">
      <c r="AC47679" s="56"/>
    </row>
    <row r="47680" spans="29:29" x14ac:dyDescent="0.25">
      <c r="AC47680" s="56"/>
    </row>
    <row r="47681" spans="29:29" x14ac:dyDescent="0.25">
      <c r="AC47681" s="56"/>
    </row>
    <row r="47682" spans="29:29" x14ac:dyDescent="0.25">
      <c r="AC47682" s="56"/>
    </row>
    <row r="47683" spans="29:29" x14ac:dyDescent="0.25">
      <c r="AC47683" s="56"/>
    </row>
    <row r="47684" spans="29:29" x14ac:dyDescent="0.25">
      <c r="AC47684" s="56"/>
    </row>
    <row r="47685" spans="29:29" x14ac:dyDescent="0.25">
      <c r="AC47685" s="56"/>
    </row>
    <row r="47686" spans="29:29" x14ac:dyDescent="0.25">
      <c r="AC47686" s="56"/>
    </row>
    <row r="47687" spans="29:29" x14ac:dyDescent="0.25">
      <c r="AC47687" s="56"/>
    </row>
    <row r="47688" spans="29:29" x14ac:dyDescent="0.25">
      <c r="AC47688" s="56"/>
    </row>
    <row r="47689" spans="29:29" x14ac:dyDescent="0.25">
      <c r="AC47689" s="56"/>
    </row>
    <row r="47690" spans="29:29" x14ac:dyDescent="0.25">
      <c r="AC47690" s="56"/>
    </row>
    <row r="47691" spans="29:29" x14ac:dyDescent="0.25">
      <c r="AC47691" s="56"/>
    </row>
    <row r="47692" spans="29:29" x14ac:dyDescent="0.25">
      <c r="AC47692" s="56"/>
    </row>
    <row r="47693" spans="29:29" x14ac:dyDescent="0.25">
      <c r="AC47693" s="56"/>
    </row>
    <row r="47694" spans="29:29" x14ac:dyDescent="0.25">
      <c r="AC47694" s="56"/>
    </row>
    <row r="47695" spans="29:29" x14ac:dyDescent="0.25">
      <c r="AC47695" s="56"/>
    </row>
    <row r="47696" spans="29:29" x14ac:dyDescent="0.25">
      <c r="AC47696" s="56"/>
    </row>
    <row r="47697" spans="29:29" x14ac:dyDescent="0.25">
      <c r="AC47697" s="56"/>
    </row>
    <row r="47698" spans="29:29" x14ac:dyDescent="0.25">
      <c r="AC47698" s="56"/>
    </row>
    <row r="47699" spans="29:29" x14ac:dyDescent="0.25">
      <c r="AC47699" s="56"/>
    </row>
    <row r="47700" spans="29:29" x14ac:dyDescent="0.25">
      <c r="AC47700" s="56"/>
    </row>
    <row r="47701" spans="29:29" x14ac:dyDescent="0.25">
      <c r="AC47701" s="56"/>
    </row>
    <row r="47702" spans="29:29" x14ac:dyDescent="0.25">
      <c r="AC47702" s="56"/>
    </row>
    <row r="47703" spans="29:29" x14ac:dyDescent="0.25">
      <c r="AC47703" s="56"/>
    </row>
    <row r="47704" spans="29:29" x14ac:dyDescent="0.25">
      <c r="AC47704" s="56"/>
    </row>
    <row r="47705" spans="29:29" x14ac:dyDescent="0.25">
      <c r="AC47705" s="56"/>
    </row>
    <row r="47706" spans="29:29" x14ac:dyDescent="0.25">
      <c r="AC47706" s="56"/>
    </row>
    <row r="47707" spans="29:29" x14ac:dyDescent="0.25">
      <c r="AC47707" s="56"/>
    </row>
    <row r="47708" spans="29:29" x14ac:dyDescent="0.25">
      <c r="AC47708" s="56"/>
    </row>
    <row r="47709" spans="29:29" x14ac:dyDescent="0.25">
      <c r="AC47709" s="56"/>
    </row>
    <row r="47710" spans="29:29" x14ac:dyDescent="0.25">
      <c r="AC47710" s="56"/>
    </row>
    <row r="47711" spans="29:29" x14ac:dyDescent="0.25">
      <c r="AC47711" s="56"/>
    </row>
    <row r="47712" spans="29:29" x14ac:dyDescent="0.25">
      <c r="AC47712" s="56"/>
    </row>
    <row r="47713" spans="29:29" x14ac:dyDescent="0.25">
      <c r="AC47713" s="56"/>
    </row>
    <row r="47714" spans="29:29" x14ac:dyDescent="0.25">
      <c r="AC47714" s="56"/>
    </row>
    <row r="47715" spans="29:29" x14ac:dyDescent="0.25">
      <c r="AC47715" s="56"/>
    </row>
    <row r="47716" spans="29:29" x14ac:dyDescent="0.25">
      <c r="AC47716" s="56"/>
    </row>
    <row r="47717" spans="29:29" x14ac:dyDescent="0.25">
      <c r="AC47717" s="56"/>
    </row>
    <row r="47718" spans="29:29" x14ac:dyDescent="0.25">
      <c r="AC47718" s="56"/>
    </row>
    <row r="47719" spans="29:29" x14ac:dyDescent="0.25">
      <c r="AC47719" s="56"/>
    </row>
    <row r="47720" spans="29:29" x14ac:dyDescent="0.25">
      <c r="AC47720" s="56"/>
    </row>
    <row r="47721" spans="29:29" x14ac:dyDescent="0.25">
      <c r="AC47721" s="56"/>
    </row>
    <row r="47722" spans="29:29" x14ac:dyDescent="0.25">
      <c r="AC47722" s="56"/>
    </row>
    <row r="47723" spans="29:29" x14ac:dyDescent="0.25">
      <c r="AC47723" s="56"/>
    </row>
    <row r="47724" spans="29:29" x14ac:dyDescent="0.25">
      <c r="AC47724" s="56"/>
    </row>
    <row r="47725" spans="29:29" x14ac:dyDescent="0.25">
      <c r="AC47725" s="56"/>
    </row>
    <row r="47726" spans="29:29" x14ac:dyDescent="0.25">
      <c r="AC47726" s="56"/>
    </row>
    <row r="47727" spans="29:29" x14ac:dyDescent="0.25">
      <c r="AC47727" s="56"/>
    </row>
    <row r="47728" spans="29:29" x14ac:dyDescent="0.25">
      <c r="AC47728" s="56"/>
    </row>
    <row r="47729" spans="29:29" x14ac:dyDescent="0.25">
      <c r="AC47729" s="56"/>
    </row>
    <row r="47730" spans="29:29" x14ac:dyDescent="0.25">
      <c r="AC47730" s="56"/>
    </row>
    <row r="47731" spans="29:29" x14ac:dyDescent="0.25">
      <c r="AC47731" s="56"/>
    </row>
    <row r="47732" spans="29:29" x14ac:dyDescent="0.25">
      <c r="AC47732" s="56"/>
    </row>
    <row r="47733" spans="29:29" x14ac:dyDescent="0.25">
      <c r="AC47733" s="56"/>
    </row>
    <row r="47734" spans="29:29" x14ac:dyDescent="0.25">
      <c r="AC47734" s="56"/>
    </row>
    <row r="47735" spans="29:29" x14ac:dyDescent="0.25">
      <c r="AC47735" s="56"/>
    </row>
    <row r="47736" spans="29:29" x14ac:dyDescent="0.25">
      <c r="AC47736" s="56"/>
    </row>
    <row r="47737" spans="29:29" x14ac:dyDescent="0.25">
      <c r="AC47737" s="56"/>
    </row>
    <row r="47738" spans="29:29" x14ac:dyDescent="0.25">
      <c r="AC47738" s="56"/>
    </row>
    <row r="47739" spans="29:29" x14ac:dyDescent="0.25">
      <c r="AC47739" s="56"/>
    </row>
    <row r="47740" spans="29:29" x14ac:dyDescent="0.25">
      <c r="AC47740" s="56"/>
    </row>
    <row r="47741" spans="29:29" x14ac:dyDescent="0.25">
      <c r="AC47741" s="56"/>
    </row>
    <row r="47742" spans="29:29" x14ac:dyDescent="0.25">
      <c r="AC47742" s="56"/>
    </row>
    <row r="47743" spans="29:29" x14ac:dyDescent="0.25">
      <c r="AC47743" s="56"/>
    </row>
    <row r="47744" spans="29:29" x14ac:dyDescent="0.25">
      <c r="AC47744" s="56"/>
    </row>
    <row r="47745" spans="29:29" x14ac:dyDescent="0.25">
      <c r="AC47745" s="56"/>
    </row>
    <row r="47746" spans="29:29" x14ac:dyDescent="0.25">
      <c r="AC47746" s="56"/>
    </row>
    <row r="47747" spans="29:29" x14ac:dyDescent="0.25">
      <c r="AC47747" s="56"/>
    </row>
    <row r="47748" spans="29:29" x14ac:dyDescent="0.25">
      <c r="AC47748" s="56"/>
    </row>
    <row r="47749" spans="29:29" x14ac:dyDescent="0.25">
      <c r="AC47749" s="56"/>
    </row>
    <row r="47750" spans="29:29" x14ac:dyDescent="0.25">
      <c r="AC47750" s="56"/>
    </row>
    <row r="47751" spans="29:29" x14ac:dyDescent="0.25">
      <c r="AC47751" s="56"/>
    </row>
    <row r="47752" spans="29:29" x14ac:dyDescent="0.25">
      <c r="AC47752" s="56"/>
    </row>
    <row r="47753" spans="29:29" x14ac:dyDescent="0.25">
      <c r="AC47753" s="56"/>
    </row>
    <row r="47754" spans="29:29" x14ac:dyDescent="0.25">
      <c r="AC47754" s="56"/>
    </row>
    <row r="47755" spans="29:29" x14ac:dyDescent="0.25">
      <c r="AC47755" s="56"/>
    </row>
    <row r="47756" spans="29:29" x14ac:dyDescent="0.25">
      <c r="AC47756" s="56"/>
    </row>
    <row r="47757" spans="29:29" x14ac:dyDescent="0.25">
      <c r="AC47757" s="56"/>
    </row>
    <row r="47758" spans="29:29" x14ac:dyDescent="0.25">
      <c r="AC47758" s="56"/>
    </row>
    <row r="47759" spans="29:29" x14ac:dyDescent="0.25">
      <c r="AC47759" s="56"/>
    </row>
    <row r="47760" spans="29:29" x14ac:dyDescent="0.25">
      <c r="AC47760" s="56"/>
    </row>
    <row r="47761" spans="29:29" x14ac:dyDescent="0.25">
      <c r="AC47761" s="56"/>
    </row>
    <row r="47762" spans="29:29" x14ac:dyDescent="0.25">
      <c r="AC47762" s="56"/>
    </row>
    <row r="47763" spans="29:29" x14ac:dyDescent="0.25">
      <c r="AC47763" s="56"/>
    </row>
    <row r="47764" spans="29:29" x14ac:dyDescent="0.25">
      <c r="AC47764" s="56"/>
    </row>
    <row r="47765" spans="29:29" x14ac:dyDescent="0.25">
      <c r="AC47765" s="56"/>
    </row>
    <row r="47766" spans="29:29" x14ac:dyDescent="0.25">
      <c r="AC47766" s="56"/>
    </row>
    <row r="47767" spans="29:29" x14ac:dyDescent="0.25">
      <c r="AC47767" s="56"/>
    </row>
    <row r="47768" spans="29:29" x14ac:dyDescent="0.25">
      <c r="AC47768" s="56"/>
    </row>
    <row r="47769" spans="29:29" x14ac:dyDescent="0.25">
      <c r="AC47769" s="56"/>
    </row>
    <row r="47770" spans="29:29" x14ac:dyDescent="0.25">
      <c r="AC47770" s="56"/>
    </row>
    <row r="47771" spans="29:29" x14ac:dyDescent="0.25">
      <c r="AC47771" s="56"/>
    </row>
    <row r="47772" spans="29:29" x14ac:dyDescent="0.25">
      <c r="AC47772" s="56"/>
    </row>
    <row r="47773" spans="29:29" x14ac:dyDescent="0.25">
      <c r="AC47773" s="56"/>
    </row>
    <row r="47774" spans="29:29" x14ac:dyDescent="0.25">
      <c r="AC47774" s="56"/>
    </row>
    <row r="47775" spans="29:29" x14ac:dyDescent="0.25">
      <c r="AC47775" s="56"/>
    </row>
    <row r="47776" spans="29:29" x14ac:dyDescent="0.25">
      <c r="AC47776" s="56"/>
    </row>
    <row r="47777" spans="29:29" x14ac:dyDescent="0.25">
      <c r="AC47777" s="56"/>
    </row>
    <row r="47778" spans="29:29" x14ac:dyDescent="0.25">
      <c r="AC47778" s="56"/>
    </row>
    <row r="47779" spans="29:29" x14ac:dyDescent="0.25">
      <c r="AC47779" s="56"/>
    </row>
    <row r="47780" spans="29:29" x14ac:dyDescent="0.25">
      <c r="AC47780" s="56"/>
    </row>
    <row r="47781" spans="29:29" x14ac:dyDescent="0.25">
      <c r="AC47781" s="56"/>
    </row>
    <row r="47782" spans="29:29" x14ac:dyDescent="0.25">
      <c r="AC47782" s="56"/>
    </row>
    <row r="47783" spans="29:29" x14ac:dyDescent="0.25">
      <c r="AC47783" s="56"/>
    </row>
    <row r="47784" spans="29:29" x14ac:dyDescent="0.25">
      <c r="AC47784" s="56"/>
    </row>
    <row r="47785" spans="29:29" x14ac:dyDescent="0.25">
      <c r="AC47785" s="56"/>
    </row>
    <row r="47786" spans="29:29" x14ac:dyDescent="0.25">
      <c r="AC47786" s="56"/>
    </row>
    <row r="47787" spans="29:29" x14ac:dyDescent="0.25">
      <c r="AC47787" s="56"/>
    </row>
    <row r="47788" spans="29:29" x14ac:dyDescent="0.25">
      <c r="AC47788" s="56"/>
    </row>
    <row r="47789" spans="29:29" x14ac:dyDescent="0.25">
      <c r="AC47789" s="56"/>
    </row>
    <row r="47790" spans="29:29" x14ac:dyDescent="0.25">
      <c r="AC47790" s="56"/>
    </row>
    <row r="47791" spans="29:29" x14ac:dyDescent="0.25">
      <c r="AC47791" s="56"/>
    </row>
    <row r="47792" spans="29:29" x14ac:dyDescent="0.25">
      <c r="AC47792" s="56"/>
    </row>
    <row r="47793" spans="29:29" x14ac:dyDescent="0.25">
      <c r="AC47793" s="56"/>
    </row>
    <row r="47794" spans="29:29" x14ac:dyDescent="0.25">
      <c r="AC47794" s="56"/>
    </row>
    <row r="47795" spans="29:29" x14ac:dyDescent="0.25">
      <c r="AC47795" s="56"/>
    </row>
    <row r="47796" spans="29:29" x14ac:dyDescent="0.25">
      <c r="AC47796" s="56"/>
    </row>
    <row r="47797" spans="29:29" x14ac:dyDescent="0.25">
      <c r="AC47797" s="56"/>
    </row>
    <row r="47798" spans="29:29" x14ac:dyDescent="0.25">
      <c r="AC47798" s="56"/>
    </row>
    <row r="47799" spans="29:29" x14ac:dyDescent="0.25">
      <c r="AC47799" s="56"/>
    </row>
    <row r="47800" spans="29:29" x14ac:dyDescent="0.25">
      <c r="AC47800" s="56"/>
    </row>
    <row r="47801" spans="29:29" x14ac:dyDescent="0.25">
      <c r="AC47801" s="56"/>
    </row>
    <row r="47802" spans="29:29" x14ac:dyDescent="0.25">
      <c r="AC47802" s="56"/>
    </row>
    <row r="47803" spans="29:29" x14ac:dyDescent="0.25">
      <c r="AC47803" s="56"/>
    </row>
    <row r="47804" spans="29:29" x14ac:dyDescent="0.25">
      <c r="AC47804" s="56"/>
    </row>
    <row r="47805" spans="29:29" x14ac:dyDescent="0.25">
      <c r="AC47805" s="56"/>
    </row>
    <row r="47806" spans="29:29" x14ac:dyDescent="0.25">
      <c r="AC47806" s="56"/>
    </row>
    <row r="47807" spans="29:29" x14ac:dyDescent="0.25">
      <c r="AC47807" s="56"/>
    </row>
    <row r="47808" spans="29:29" x14ac:dyDescent="0.25">
      <c r="AC47808" s="56"/>
    </row>
    <row r="47809" spans="29:29" x14ac:dyDescent="0.25">
      <c r="AC47809" s="56"/>
    </row>
    <row r="47810" spans="29:29" x14ac:dyDescent="0.25">
      <c r="AC47810" s="56"/>
    </row>
    <row r="47811" spans="29:29" x14ac:dyDescent="0.25">
      <c r="AC47811" s="56"/>
    </row>
    <row r="47812" spans="29:29" x14ac:dyDescent="0.25">
      <c r="AC47812" s="56"/>
    </row>
    <row r="47813" spans="29:29" x14ac:dyDescent="0.25">
      <c r="AC47813" s="56"/>
    </row>
    <row r="47814" spans="29:29" x14ac:dyDescent="0.25">
      <c r="AC47814" s="56"/>
    </row>
    <row r="47815" spans="29:29" x14ac:dyDescent="0.25">
      <c r="AC47815" s="56"/>
    </row>
    <row r="47816" spans="29:29" x14ac:dyDescent="0.25">
      <c r="AC47816" s="56"/>
    </row>
    <row r="47817" spans="29:29" x14ac:dyDescent="0.25">
      <c r="AC47817" s="56"/>
    </row>
    <row r="47818" spans="29:29" x14ac:dyDescent="0.25">
      <c r="AC47818" s="56"/>
    </row>
    <row r="47819" spans="29:29" x14ac:dyDescent="0.25">
      <c r="AC47819" s="56"/>
    </row>
    <row r="47820" spans="29:29" x14ac:dyDescent="0.25">
      <c r="AC47820" s="56"/>
    </row>
    <row r="47821" spans="29:29" x14ac:dyDescent="0.25">
      <c r="AC47821" s="56"/>
    </row>
    <row r="47822" spans="29:29" x14ac:dyDescent="0.25">
      <c r="AC47822" s="56"/>
    </row>
    <row r="47823" spans="29:29" x14ac:dyDescent="0.25">
      <c r="AC47823" s="56"/>
    </row>
    <row r="47824" spans="29:29" x14ac:dyDescent="0.25">
      <c r="AC47824" s="56"/>
    </row>
    <row r="47825" spans="29:29" x14ac:dyDescent="0.25">
      <c r="AC47825" s="56"/>
    </row>
    <row r="47826" spans="29:29" x14ac:dyDescent="0.25">
      <c r="AC47826" s="56"/>
    </row>
    <row r="47827" spans="29:29" x14ac:dyDescent="0.25">
      <c r="AC47827" s="56"/>
    </row>
    <row r="47828" spans="29:29" x14ac:dyDescent="0.25">
      <c r="AC47828" s="56"/>
    </row>
    <row r="47829" spans="29:29" x14ac:dyDescent="0.25">
      <c r="AC47829" s="56"/>
    </row>
    <row r="47830" spans="29:29" x14ac:dyDescent="0.25">
      <c r="AC47830" s="56"/>
    </row>
    <row r="47831" spans="29:29" x14ac:dyDescent="0.25">
      <c r="AC47831" s="56"/>
    </row>
    <row r="47832" spans="29:29" x14ac:dyDescent="0.25">
      <c r="AC47832" s="56"/>
    </row>
    <row r="47833" spans="29:29" x14ac:dyDescent="0.25">
      <c r="AC47833" s="56"/>
    </row>
    <row r="47834" spans="29:29" x14ac:dyDescent="0.25">
      <c r="AC47834" s="56"/>
    </row>
    <row r="47835" spans="29:29" x14ac:dyDescent="0.25">
      <c r="AC47835" s="56"/>
    </row>
    <row r="47836" spans="29:29" x14ac:dyDescent="0.25">
      <c r="AC47836" s="56"/>
    </row>
    <row r="47837" spans="29:29" x14ac:dyDescent="0.25">
      <c r="AC47837" s="56"/>
    </row>
    <row r="47838" spans="29:29" x14ac:dyDescent="0.25">
      <c r="AC47838" s="56"/>
    </row>
    <row r="47839" spans="29:29" x14ac:dyDescent="0.25">
      <c r="AC47839" s="56"/>
    </row>
    <row r="47840" spans="29:29" x14ac:dyDescent="0.25">
      <c r="AC47840" s="56"/>
    </row>
    <row r="47841" spans="29:29" x14ac:dyDescent="0.25">
      <c r="AC47841" s="56"/>
    </row>
    <row r="47842" spans="29:29" x14ac:dyDescent="0.25">
      <c r="AC47842" s="56"/>
    </row>
    <row r="47843" spans="29:29" x14ac:dyDescent="0.25">
      <c r="AC47843" s="56"/>
    </row>
    <row r="47844" spans="29:29" x14ac:dyDescent="0.25">
      <c r="AC47844" s="56"/>
    </row>
    <row r="47845" spans="29:29" x14ac:dyDescent="0.25">
      <c r="AC47845" s="56"/>
    </row>
    <row r="47846" spans="29:29" x14ac:dyDescent="0.25">
      <c r="AC47846" s="56"/>
    </row>
    <row r="47847" spans="29:29" x14ac:dyDescent="0.25">
      <c r="AC47847" s="56"/>
    </row>
    <row r="47848" spans="29:29" x14ac:dyDescent="0.25">
      <c r="AC47848" s="56"/>
    </row>
    <row r="47849" spans="29:29" x14ac:dyDescent="0.25">
      <c r="AC47849" s="56"/>
    </row>
    <row r="47850" spans="29:29" x14ac:dyDescent="0.25">
      <c r="AC47850" s="56"/>
    </row>
    <row r="47851" spans="29:29" x14ac:dyDescent="0.25">
      <c r="AC47851" s="56"/>
    </row>
    <row r="47852" spans="29:29" x14ac:dyDescent="0.25">
      <c r="AC47852" s="56"/>
    </row>
    <row r="47853" spans="29:29" x14ac:dyDescent="0.25">
      <c r="AC47853" s="56"/>
    </row>
    <row r="47854" spans="29:29" x14ac:dyDescent="0.25">
      <c r="AC47854" s="56"/>
    </row>
    <row r="47855" spans="29:29" x14ac:dyDescent="0.25">
      <c r="AC47855" s="56"/>
    </row>
    <row r="47856" spans="29:29" x14ac:dyDescent="0.25">
      <c r="AC47856" s="56"/>
    </row>
    <row r="47857" spans="29:29" x14ac:dyDescent="0.25">
      <c r="AC47857" s="56"/>
    </row>
    <row r="47858" spans="29:29" x14ac:dyDescent="0.25">
      <c r="AC47858" s="56"/>
    </row>
    <row r="47859" spans="29:29" x14ac:dyDescent="0.25">
      <c r="AC47859" s="56"/>
    </row>
    <row r="47860" spans="29:29" x14ac:dyDescent="0.25">
      <c r="AC47860" s="56"/>
    </row>
    <row r="47861" spans="29:29" x14ac:dyDescent="0.25">
      <c r="AC47861" s="56"/>
    </row>
    <row r="47862" spans="29:29" x14ac:dyDescent="0.25">
      <c r="AC47862" s="56"/>
    </row>
    <row r="47863" spans="29:29" x14ac:dyDescent="0.25">
      <c r="AC47863" s="56"/>
    </row>
    <row r="47864" spans="29:29" x14ac:dyDescent="0.25">
      <c r="AC47864" s="56"/>
    </row>
    <row r="47865" spans="29:29" x14ac:dyDescent="0.25">
      <c r="AC47865" s="56"/>
    </row>
    <row r="47866" spans="29:29" x14ac:dyDescent="0.25">
      <c r="AC47866" s="56"/>
    </row>
    <row r="47867" spans="29:29" x14ac:dyDescent="0.25">
      <c r="AC47867" s="56"/>
    </row>
    <row r="47868" spans="29:29" x14ac:dyDescent="0.25">
      <c r="AC47868" s="56"/>
    </row>
    <row r="47869" spans="29:29" x14ac:dyDescent="0.25">
      <c r="AC47869" s="56"/>
    </row>
    <row r="47870" spans="29:29" x14ac:dyDescent="0.25">
      <c r="AC47870" s="56"/>
    </row>
    <row r="47871" spans="29:29" x14ac:dyDescent="0.25">
      <c r="AC47871" s="56"/>
    </row>
    <row r="47872" spans="29:29" x14ac:dyDescent="0.25">
      <c r="AC47872" s="56"/>
    </row>
    <row r="47873" spans="29:29" x14ac:dyDescent="0.25">
      <c r="AC47873" s="56"/>
    </row>
    <row r="47874" spans="29:29" x14ac:dyDescent="0.25">
      <c r="AC47874" s="56"/>
    </row>
    <row r="47875" spans="29:29" x14ac:dyDescent="0.25">
      <c r="AC47875" s="56"/>
    </row>
    <row r="47876" spans="29:29" x14ac:dyDescent="0.25">
      <c r="AC47876" s="56"/>
    </row>
    <row r="47877" spans="29:29" x14ac:dyDescent="0.25">
      <c r="AC47877" s="56"/>
    </row>
    <row r="47878" spans="29:29" x14ac:dyDescent="0.25">
      <c r="AC47878" s="56"/>
    </row>
    <row r="47879" spans="29:29" x14ac:dyDescent="0.25">
      <c r="AC47879" s="56"/>
    </row>
    <row r="47880" spans="29:29" x14ac:dyDescent="0.25">
      <c r="AC47880" s="56"/>
    </row>
    <row r="47881" spans="29:29" x14ac:dyDescent="0.25">
      <c r="AC47881" s="56"/>
    </row>
    <row r="47882" spans="29:29" x14ac:dyDescent="0.25">
      <c r="AC47882" s="56"/>
    </row>
    <row r="47883" spans="29:29" x14ac:dyDescent="0.25">
      <c r="AC47883" s="56"/>
    </row>
    <row r="47884" spans="29:29" x14ac:dyDescent="0.25">
      <c r="AC47884" s="56"/>
    </row>
    <row r="47885" spans="29:29" x14ac:dyDescent="0.25">
      <c r="AC47885" s="56"/>
    </row>
    <row r="47886" spans="29:29" x14ac:dyDescent="0.25">
      <c r="AC47886" s="56"/>
    </row>
    <row r="47887" spans="29:29" x14ac:dyDescent="0.25">
      <c r="AC47887" s="56"/>
    </row>
    <row r="47888" spans="29:29" x14ac:dyDescent="0.25">
      <c r="AC47888" s="56"/>
    </row>
    <row r="47889" spans="29:29" x14ac:dyDescent="0.25">
      <c r="AC47889" s="56"/>
    </row>
    <row r="47890" spans="29:29" x14ac:dyDescent="0.25">
      <c r="AC47890" s="56"/>
    </row>
    <row r="47891" spans="29:29" x14ac:dyDescent="0.25">
      <c r="AC47891" s="56"/>
    </row>
    <row r="47892" spans="29:29" x14ac:dyDescent="0.25">
      <c r="AC47892" s="56"/>
    </row>
    <row r="47893" spans="29:29" x14ac:dyDescent="0.25">
      <c r="AC47893" s="56"/>
    </row>
    <row r="47894" spans="29:29" x14ac:dyDescent="0.25">
      <c r="AC47894" s="56"/>
    </row>
    <row r="47895" spans="29:29" x14ac:dyDescent="0.25">
      <c r="AC47895" s="56"/>
    </row>
    <row r="47896" spans="29:29" x14ac:dyDescent="0.25">
      <c r="AC47896" s="56"/>
    </row>
    <row r="47897" spans="29:29" x14ac:dyDescent="0.25">
      <c r="AC47897" s="56"/>
    </row>
    <row r="47898" spans="29:29" x14ac:dyDescent="0.25">
      <c r="AC47898" s="56"/>
    </row>
    <row r="47899" spans="29:29" x14ac:dyDescent="0.25">
      <c r="AC47899" s="56"/>
    </row>
    <row r="47900" spans="29:29" x14ac:dyDescent="0.25">
      <c r="AC47900" s="56"/>
    </row>
    <row r="47901" spans="29:29" x14ac:dyDescent="0.25">
      <c r="AC47901" s="56"/>
    </row>
    <row r="47902" spans="29:29" x14ac:dyDescent="0.25">
      <c r="AC47902" s="56"/>
    </row>
    <row r="47903" spans="29:29" x14ac:dyDescent="0.25">
      <c r="AC47903" s="56"/>
    </row>
    <row r="47904" spans="29:29" x14ac:dyDescent="0.25">
      <c r="AC47904" s="56"/>
    </row>
    <row r="47905" spans="29:29" x14ac:dyDescent="0.25">
      <c r="AC47905" s="56"/>
    </row>
    <row r="47906" spans="29:29" x14ac:dyDescent="0.25">
      <c r="AC47906" s="56"/>
    </row>
    <row r="47907" spans="29:29" x14ac:dyDescent="0.25">
      <c r="AC47907" s="56"/>
    </row>
    <row r="47908" spans="29:29" x14ac:dyDescent="0.25">
      <c r="AC47908" s="56"/>
    </row>
    <row r="47909" spans="29:29" x14ac:dyDescent="0.25">
      <c r="AC47909" s="56"/>
    </row>
    <row r="47910" spans="29:29" x14ac:dyDescent="0.25">
      <c r="AC47910" s="56"/>
    </row>
    <row r="47911" spans="29:29" x14ac:dyDescent="0.25">
      <c r="AC47911" s="56"/>
    </row>
    <row r="47912" spans="29:29" x14ac:dyDescent="0.25">
      <c r="AC47912" s="56"/>
    </row>
    <row r="47913" spans="29:29" x14ac:dyDescent="0.25">
      <c r="AC47913" s="56"/>
    </row>
    <row r="47914" spans="29:29" x14ac:dyDescent="0.25">
      <c r="AC47914" s="56"/>
    </row>
    <row r="47915" spans="29:29" x14ac:dyDescent="0.25">
      <c r="AC47915" s="56"/>
    </row>
    <row r="47916" spans="29:29" x14ac:dyDescent="0.25">
      <c r="AC47916" s="56"/>
    </row>
    <row r="47917" spans="29:29" x14ac:dyDescent="0.25">
      <c r="AC47917" s="56"/>
    </row>
    <row r="47918" spans="29:29" x14ac:dyDescent="0.25">
      <c r="AC47918" s="56"/>
    </row>
    <row r="47919" spans="29:29" x14ac:dyDescent="0.25">
      <c r="AC47919" s="56"/>
    </row>
    <row r="47920" spans="29:29" x14ac:dyDescent="0.25">
      <c r="AC47920" s="56"/>
    </row>
    <row r="47921" spans="29:29" x14ac:dyDescent="0.25">
      <c r="AC47921" s="56"/>
    </row>
    <row r="47922" spans="29:29" x14ac:dyDescent="0.25">
      <c r="AC47922" s="56"/>
    </row>
    <row r="47923" spans="29:29" x14ac:dyDescent="0.25">
      <c r="AC47923" s="56"/>
    </row>
    <row r="47924" spans="29:29" x14ac:dyDescent="0.25">
      <c r="AC47924" s="56"/>
    </row>
    <row r="47925" spans="29:29" x14ac:dyDescent="0.25">
      <c r="AC47925" s="56"/>
    </row>
    <row r="47926" spans="29:29" x14ac:dyDescent="0.25">
      <c r="AC47926" s="56"/>
    </row>
    <row r="47927" spans="29:29" x14ac:dyDescent="0.25">
      <c r="AC47927" s="56"/>
    </row>
    <row r="47928" spans="29:29" x14ac:dyDescent="0.25">
      <c r="AC47928" s="56"/>
    </row>
    <row r="47929" spans="29:29" x14ac:dyDescent="0.25">
      <c r="AC47929" s="56"/>
    </row>
    <row r="47930" spans="29:29" x14ac:dyDescent="0.25">
      <c r="AC47930" s="56"/>
    </row>
    <row r="47931" spans="29:29" x14ac:dyDescent="0.25">
      <c r="AC47931" s="56"/>
    </row>
    <row r="47932" spans="29:29" x14ac:dyDescent="0.25">
      <c r="AC47932" s="56"/>
    </row>
    <row r="47933" spans="29:29" x14ac:dyDescent="0.25">
      <c r="AC47933" s="56"/>
    </row>
    <row r="47934" spans="29:29" x14ac:dyDescent="0.25">
      <c r="AC47934" s="56"/>
    </row>
    <row r="47935" spans="29:29" x14ac:dyDescent="0.25">
      <c r="AC47935" s="56"/>
    </row>
    <row r="47936" spans="29:29" x14ac:dyDescent="0.25">
      <c r="AC47936" s="56"/>
    </row>
    <row r="47937" spans="29:29" x14ac:dyDescent="0.25">
      <c r="AC47937" s="56"/>
    </row>
    <row r="47938" spans="29:29" x14ac:dyDescent="0.25">
      <c r="AC47938" s="56"/>
    </row>
    <row r="47939" spans="29:29" x14ac:dyDescent="0.25">
      <c r="AC47939" s="56"/>
    </row>
    <row r="47940" spans="29:29" x14ac:dyDescent="0.25">
      <c r="AC47940" s="56"/>
    </row>
    <row r="47941" spans="29:29" x14ac:dyDescent="0.25">
      <c r="AC47941" s="56"/>
    </row>
    <row r="47942" spans="29:29" x14ac:dyDescent="0.25">
      <c r="AC47942" s="56"/>
    </row>
    <row r="47943" spans="29:29" x14ac:dyDescent="0.25">
      <c r="AC47943" s="56"/>
    </row>
    <row r="47944" spans="29:29" x14ac:dyDescent="0.25">
      <c r="AC47944" s="56"/>
    </row>
    <row r="47945" spans="29:29" x14ac:dyDescent="0.25">
      <c r="AC47945" s="56"/>
    </row>
    <row r="47946" spans="29:29" x14ac:dyDescent="0.25">
      <c r="AC47946" s="56"/>
    </row>
    <row r="47947" spans="29:29" x14ac:dyDescent="0.25">
      <c r="AC47947" s="56"/>
    </row>
    <row r="47948" spans="29:29" x14ac:dyDescent="0.25">
      <c r="AC47948" s="56"/>
    </row>
    <row r="47949" spans="29:29" x14ac:dyDescent="0.25">
      <c r="AC47949" s="56"/>
    </row>
    <row r="47950" spans="29:29" x14ac:dyDescent="0.25">
      <c r="AC47950" s="56"/>
    </row>
    <row r="47951" spans="29:29" x14ac:dyDescent="0.25">
      <c r="AC47951" s="56"/>
    </row>
    <row r="47952" spans="29:29" x14ac:dyDescent="0.25">
      <c r="AC47952" s="56"/>
    </row>
    <row r="47953" spans="29:29" x14ac:dyDescent="0.25">
      <c r="AC47953" s="56"/>
    </row>
    <row r="47954" spans="29:29" x14ac:dyDescent="0.25">
      <c r="AC47954" s="56"/>
    </row>
    <row r="47955" spans="29:29" x14ac:dyDescent="0.25">
      <c r="AC47955" s="56"/>
    </row>
    <row r="47956" spans="29:29" x14ac:dyDescent="0.25">
      <c r="AC47956" s="56"/>
    </row>
    <row r="47957" spans="29:29" x14ac:dyDescent="0.25">
      <c r="AC47957" s="56"/>
    </row>
    <row r="47958" spans="29:29" x14ac:dyDescent="0.25">
      <c r="AC47958" s="56"/>
    </row>
    <row r="47959" spans="29:29" x14ac:dyDescent="0.25">
      <c r="AC47959" s="56"/>
    </row>
    <row r="47960" spans="29:29" x14ac:dyDescent="0.25">
      <c r="AC47960" s="56"/>
    </row>
    <row r="47961" spans="29:29" x14ac:dyDescent="0.25">
      <c r="AC47961" s="56"/>
    </row>
    <row r="47962" spans="29:29" x14ac:dyDescent="0.25">
      <c r="AC47962" s="56"/>
    </row>
    <row r="47963" spans="29:29" x14ac:dyDescent="0.25">
      <c r="AC47963" s="56"/>
    </row>
    <row r="47964" spans="29:29" x14ac:dyDescent="0.25">
      <c r="AC47964" s="56"/>
    </row>
    <row r="47965" spans="29:29" x14ac:dyDescent="0.25">
      <c r="AC47965" s="56"/>
    </row>
    <row r="47966" spans="29:29" x14ac:dyDescent="0.25">
      <c r="AC47966" s="56"/>
    </row>
    <row r="47967" spans="29:29" x14ac:dyDescent="0.25">
      <c r="AC47967" s="56"/>
    </row>
    <row r="47968" spans="29:29" x14ac:dyDescent="0.25">
      <c r="AC47968" s="56"/>
    </row>
    <row r="47969" spans="29:29" x14ac:dyDescent="0.25">
      <c r="AC47969" s="56"/>
    </row>
    <row r="47970" spans="29:29" x14ac:dyDescent="0.25">
      <c r="AC47970" s="56"/>
    </row>
    <row r="47971" spans="29:29" x14ac:dyDescent="0.25">
      <c r="AC47971" s="56"/>
    </row>
    <row r="47972" spans="29:29" x14ac:dyDescent="0.25">
      <c r="AC47972" s="56"/>
    </row>
    <row r="47973" spans="29:29" x14ac:dyDescent="0.25">
      <c r="AC47973" s="56"/>
    </row>
    <row r="47974" spans="29:29" x14ac:dyDescent="0.25">
      <c r="AC47974" s="56"/>
    </row>
    <row r="47975" spans="29:29" x14ac:dyDescent="0.25">
      <c r="AC47975" s="56"/>
    </row>
    <row r="47976" spans="29:29" x14ac:dyDescent="0.25">
      <c r="AC47976" s="56"/>
    </row>
    <row r="47977" spans="29:29" x14ac:dyDescent="0.25">
      <c r="AC47977" s="56"/>
    </row>
    <row r="47978" spans="29:29" x14ac:dyDescent="0.25">
      <c r="AC47978" s="56"/>
    </row>
    <row r="47979" spans="29:29" x14ac:dyDescent="0.25">
      <c r="AC47979" s="56"/>
    </row>
    <row r="47980" spans="29:29" x14ac:dyDescent="0.25">
      <c r="AC47980" s="56"/>
    </row>
    <row r="47981" spans="29:29" x14ac:dyDescent="0.25">
      <c r="AC47981" s="56"/>
    </row>
    <row r="47982" spans="29:29" x14ac:dyDescent="0.25">
      <c r="AC47982" s="56"/>
    </row>
    <row r="47983" spans="29:29" x14ac:dyDescent="0.25">
      <c r="AC47983" s="56"/>
    </row>
    <row r="47984" spans="29:29" x14ac:dyDescent="0.25">
      <c r="AC47984" s="56"/>
    </row>
    <row r="47985" spans="29:29" x14ac:dyDescent="0.25">
      <c r="AC47985" s="56"/>
    </row>
    <row r="47986" spans="29:29" x14ac:dyDescent="0.25">
      <c r="AC47986" s="56"/>
    </row>
    <row r="47987" spans="29:29" x14ac:dyDescent="0.25">
      <c r="AC47987" s="56"/>
    </row>
    <row r="47988" spans="29:29" x14ac:dyDescent="0.25">
      <c r="AC47988" s="56"/>
    </row>
    <row r="47989" spans="29:29" x14ac:dyDescent="0.25">
      <c r="AC47989" s="56"/>
    </row>
    <row r="47990" spans="29:29" x14ac:dyDescent="0.25">
      <c r="AC47990" s="56"/>
    </row>
    <row r="47991" spans="29:29" x14ac:dyDescent="0.25">
      <c r="AC47991" s="56"/>
    </row>
    <row r="47992" spans="29:29" x14ac:dyDescent="0.25">
      <c r="AC47992" s="56"/>
    </row>
    <row r="47993" spans="29:29" x14ac:dyDescent="0.25">
      <c r="AC47993" s="56"/>
    </row>
    <row r="47994" spans="29:29" x14ac:dyDescent="0.25">
      <c r="AC47994" s="56"/>
    </row>
    <row r="47995" spans="29:29" x14ac:dyDescent="0.25">
      <c r="AC47995" s="56"/>
    </row>
    <row r="47996" spans="29:29" x14ac:dyDescent="0.25">
      <c r="AC47996" s="56"/>
    </row>
    <row r="47997" spans="29:29" x14ac:dyDescent="0.25">
      <c r="AC47997" s="56"/>
    </row>
    <row r="47998" spans="29:29" x14ac:dyDescent="0.25">
      <c r="AC47998" s="56"/>
    </row>
    <row r="47999" spans="29:29" x14ac:dyDescent="0.25">
      <c r="AC47999" s="56"/>
    </row>
    <row r="48000" spans="29:29" x14ac:dyDescent="0.25">
      <c r="AC48000" s="56"/>
    </row>
    <row r="48001" spans="29:29" x14ac:dyDescent="0.25">
      <c r="AC48001" s="56"/>
    </row>
    <row r="48002" spans="29:29" x14ac:dyDescent="0.25">
      <c r="AC48002" s="56"/>
    </row>
    <row r="48003" spans="29:29" x14ac:dyDescent="0.25">
      <c r="AC48003" s="56"/>
    </row>
    <row r="48004" spans="29:29" x14ac:dyDescent="0.25">
      <c r="AC48004" s="56"/>
    </row>
    <row r="48005" spans="29:29" x14ac:dyDescent="0.25">
      <c r="AC48005" s="56"/>
    </row>
    <row r="48006" spans="29:29" x14ac:dyDescent="0.25">
      <c r="AC48006" s="56"/>
    </row>
    <row r="48007" spans="29:29" x14ac:dyDescent="0.25">
      <c r="AC48007" s="56"/>
    </row>
    <row r="48008" spans="29:29" x14ac:dyDescent="0.25">
      <c r="AC48008" s="56"/>
    </row>
    <row r="48009" spans="29:29" x14ac:dyDescent="0.25">
      <c r="AC48009" s="56"/>
    </row>
    <row r="48010" spans="29:29" x14ac:dyDescent="0.25">
      <c r="AC48010" s="56"/>
    </row>
    <row r="48011" spans="29:29" x14ac:dyDescent="0.25">
      <c r="AC48011" s="56"/>
    </row>
    <row r="48012" spans="29:29" x14ac:dyDescent="0.25">
      <c r="AC48012" s="56"/>
    </row>
    <row r="48013" spans="29:29" x14ac:dyDescent="0.25">
      <c r="AC48013" s="56"/>
    </row>
    <row r="48014" spans="29:29" x14ac:dyDescent="0.25">
      <c r="AC48014" s="56"/>
    </row>
    <row r="48015" spans="29:29" x14ac:dyDescent="0.25">
      <c r="AC48015" s="56"/>
    </row>
    <row r="48016" spans="29:29" x14ac:dyDescent="0.25">
      <c r="AC48016" s="56"/>
    </row>
    <row r="48017" spans="29:29" x14ac:dyDescent="0.25">
      <c r="AC48017" s="56"/>
    </row>
    <row r="48018" spans="29:29" x14ac:dyDescent="0.25">
      <c r="AC48018" s="56"/>
    </row>
    <row r="48019" spans="29:29" x14ac:dyDescent="0.25">
      <c r="AC48019" s="56"/>
    </row>
    <row r="48020" spans="29:29" x14ac:dyDescent="0.25">
      <c r="AC48020" s="56"/>
    </row>
    <row r="48021" spans="29:29" x14ac:dyDescent="0.25">
      <c r="AC48021" s="56"/>
    </row>
    <row r="48022" spans="29:29" x14ac:dyDescent="0.25">
      <c r="AC48022" s="56"/>
    </row>
    <row r="48023" spans="29:29" x14ac:dyDescent="0.25">
      <c r="AC48023" s="56"/>
    </row>
    <row r="48024" spans="29:29" x14ac:dyDescent="0.25">
      <c r="AC48024" s="56"/>
    </row>
    <row r="48025" spans="29:29" x14ac:dyDescent="0.25">
      <c r="AC48025" s="56"/>
    </row>
    <row r="48026" spans="29:29" x14ac:dyDescent="0.25">
      <c r="AC48026" s="56"/>
    </row>
    <row r="48027" spans="29:29" x14ac:dyDescent="0.25">
      <c r="AC48027" s="56"/>
    </row>
    <row r="48028" spans="29:29" x14ac:dyDescent="0.25">
      <c r="AC48028" s="56"/>
    </row>
    <row r="48029" spans="29:29" x14ac:dyDescent="0.25">
      <c r="AC48029" s="56"/>
    </row>
    <row r="48030" spans="29:29" x14ac:dyDescent="0.25">
      <c r="AC48030" s="56"/>
    </row>
    <row r="48031" spans="29:29" x14ac:dyDescent="0.25">
      <c r="AC48031" s="56"/>
    </row>
    <row r="48032" spans="29:29" x14ac:dyDescent="0.25">
      <c r="AC48032" s="56"/>
    </row>
    <row r="48033" spans="29:29" x14ac:dyDescent="0.25">
      <c r="AC48033" s="56"/>
    </row>
    <row r="48034" spans="29:29" x14ac:dyDescent="0.25">
      <c r="AC48034" s="56"/>
    </row>
    <row r="48035" spans="29:29" x14ac:dyDescent="0.25">
      <c r="AC48035" s="56"/>
    </row>
    <row r="48036" spans="29:29" x14ac:dyDescent="0.25">
      <c r="AC48036" s="56"/>
    </row>
    <row r="48037" spans="29:29" x14ac:dyDescent="0.25">
      <c r="AC48037" s="56"/>
    </row>
    <row r="48038" spans="29:29" x14ac:dyDescent="0.25">
      <c r="AC48038" s="56"/>
    </row>
    <row r="48039" spans="29:29" x14ac:dyDescent="0.25">
      <c r="AC48039" s="56"/>
    </row>
    <row r="48040" spans="29:29" x14ac:dyDescent="0.25">
      <c r="AC48040" s="56"/>
    </row>
    <row r="48041" spans="29:29" x14ac:dyDescent="0.25">
      <c r="AC48041" s="56"/>
    </row>
    <row r="48042" spans="29:29" x14ac:dyDescent="0.25">
      <c r="AC48042" s="56"/>
    </row>
    <row r="48043" spans="29:29" x14ac:dyDescent="0.25">
      <c r="AC48043" s="56"/>
    </row>
    <row r="48044" spans="29:29" x14ac:dyDescent="0.25">
      <c r="AC48044" s="56"/>
    </row>
    <row r="48045" spans="29:29" x14ac:dyDescent="0.25">
      <c r="AC48045" s="56"/>
    </row>
    <row r="48046" spans="29:29" x14ac:dyDescent="0.25">
      <c r="AC48046" s="56"/>
    </row>
    <row r="48047" spans="29:29" x14ac:dyDescent="0.25">
      <c r="AC48047" s="56"/>
    </row>
    <row r="48048" spans="29:29" x14ac:dyDescent="0.25">
      <c r="AC48048" s="56"/>
    </row>
    <row r="48049" spans="29:29" x14ac:dyDescent="0.25">
      <c r="AC48049" s="56"/>
    </row>
    <row r="48050" spans="29:29" x14ac:dyDescent="0.25">
      <c r="AC48050" s="56"/>
    </row>
    <row r="48051" spans="29:29" x14ac:dyDescent="0.25">
      <c r="AC48051" s="56"/>
    </row>
    <row r="48052" spans="29:29" x14ac:dyDescent="0.25">
      <c r="AC48052" s="56"/>
    </row>
    <row r="48053" spans="29:29" x14ac:dyDescent="0.25">
      <c r="AC48053" s="56"/>
    </row>
    <row r="48054" spans="29:29" x14ac:dyDescent="0.25">
      <c r="AC48054" s="56"/>
    </row>
    <row r="48055" spans="29:29" x14ac:dyDescent="0.25">
      <c r="AC48055" s="56"/>
    </row>
    <row r="48056" spans="29:29" x14ac:dyDescent="0.25">
      <c r="AC48056" s="56"/>
    </row>
    <row r="48057" spans="29:29" x14ac:dyDescent="0.25">
      <c r="AC48057" s="56"/>
    </row>
    <row r="48058" spans="29:29" x14ac:dyDescent="0.25">
      <c r="AC48058" s="56"/>
    </row>
    <row r="48059" spans="29:29" x14ac:dyDescent="0.25">
      <c r="AC48059" s="56"/>
    </row>
    <row r="48060" spans="29:29" x14ac:dyDescent="0.25">
      <c r="AC48060" s="56"/>
    </row>
    <row r="48061" spans="29:29" x14ac:dyDescent="0.25">
      <c r="AC48061" s="56"/>
    </row>
    <row r="48062" spans="29:29" x14ac:dyDescent="0.25">
      <c r="AC48062" s="56"/>
    </row>
    <row r="48063" spans="29:29" x14ac:dyDescent="0.25">
      <c r="AC48063" s="56"/>
    </row>
    <row r="48064" spans="29:29" x14ac:dyDescent="0.25">
      <c r="AC48064" s="56"/>
    </row>
    <row r="48065" spans="29:29" x14ac:dyDescent="0.25">
      <c r="AC48065" s="56"/>
    </row>
    <row r="48066" spans="29:29" x14ac:dyDescent="0.25">
      <c r="AC48066" s="56"/>
    </row>
    <row r="48067" spans="29:29" x14ac:dyDescent="0.25">
      <c r="AC48067" s="56"/>
    </row>
    <row r="48068" spans="29:29" x14ac:dyDescent="0.25">
      <c r="AC48068" s="56"/>
    </row>
    <row r="48069" spans="29:29" x14ac:dyDescent="0.25">
      <c r="AC48069" s="56"/>
    </row>
    <row r="48070" spans="29:29" x14ac:dyDescent="0.25">
      <c r="AC48070" s="56"/>
    </row>
    <row r="48071" spans="29:29" x14ac:dyDescent="0.25">
      <c r="AC48071" s="56"/>
    </row>
    <row r="48072" spans="29:29" x14ac:dyDescent="0.25">
      <c r="AC48072" s="56"/>
    </row>
    <row r="48073" spans="29:29" x14ac:dyDescent="0.25">
      <c r="AC48073" s="56"/>
    </row>
    <row r="48074" spans="29:29" x14ac:dyDescent="0.25">
      <c r="AC48074" s="56"/>
    </row>
    <row r="48075" spans="29:29" x14ac:dyDescent="0.25">
      <c r="AC48075" s="56"/>
    </row>
    <row r="48076" spans="29:29" x14ac:dyDescent="0.25">
      <c r="AC48076" s="56"/>
    </row>
    <row r="48077" spans="29:29" x14ac:dyDescent="0.25">
      <c r="AC48077" s="56"/>
    </row>
    <row r="48078" spans="29:29" x14ac:dyDescent="0.25">
      <c r="AC48078" s="56"/>
    </row>
    <row r="48079" spans="29:29" x14ac:dyDescent="0.25">
      <c r="AC48079" s="56"/>
    </row>
    <row r="48080" spans="29:29" x14ac:dyDescent="0.25">
      <c r="AC48080" s="56"/>
    </row>
    <row r="48081" spans="29:29" x14ac:dyDescent="0.25">
      <c r="AC48081" s="56"/>
    </row>
    <row r="48082" spans="29:29" x14ac:dyDescent="0.25">
      <c r="AC48082" s="56"/>
    </row>
    <row r="48083" spans="29:29" x14ac:dyDescent="0.25">
      <c r="AC48083" s="56"/>
    </row>
    <row r="48084" spans="29:29" x14ac:dyDescent="0.25">
      <c r="AC48084" s="56"/>
    </row>
    <row r="48085" spans="29:29" x14ac:dyDescent="0.25">
      <c r="AC48085" s="56"/>
    </row>
    <row r="48086" spans="29:29" x14ac:dyDescent="0.25">
      <c r="AC48086" s="56"/>
    </row>
    <row r="48087" spans="29:29" x14ac:dyDescent="0.25">
      <c r="AC48087" s="56"/>
    </row>
    <row r="48088" spans="29:29" x14ac:dyDescent="0.25">
      <c r="AC48088" s="56"/>
    </row>
    <row r="48089" spans="29:29" x14ac:dyDescent="0.25">
      <c r="AC48089" s="56"/>
    </row>
    <row r="48090" spans="29:29" x14ac:dyDescent="0.25">
      <c r="AC48090" s="56"/>
    </row>
    <row r="48091" spans="29:29" x14ac:dyDescent="0.25">
      <c r="AC48091" s="56"/>
    </row>
    <row r="48092" spans="29:29" x14ac:dyDescent="0.25">
      <c r="AC48092" s="56"/>
    </row>
    <row r="48093" spans="29:29" x14ac:dyDescent="0.25">
      <c r="AC48093" s="56"/>
    </row>
    <row r="48094" spans="29:29" x14ac:dyDescent="0.25">
      <c r="AC48094" s="56"/>
    </row>
    <row r="48095" spans="29:29" x14ac:dyDescent="0.25">
      <c r="AC48095" s="56"/>
    </row>
    <row r="48096" spans="29:29" x14ac:dyDescent="0.25">
      <c r="AC48096" s="56"/>
    </row>
    <row r="48097" spans="29:29" x14ac:dyDescent="0.25">
      <c r="AC48097" s="56"/>
    </row>
    <row r="48098" spans="29:29" x14ac:dyDescent="0.25">
      <c r="AC48098" s="56"/>
    </row>
    <row r="48099" spans="29:29" x14ac:dyDescent="0.25">
      <c r="AC48099" s="56"/>
    </row>
    <row r="48100" spans="29:29" x14ac:dyDescent="0.25">
      <c r="AC48100" s="56"/>
    </row>
    <row r="48101" spans="29:29" x14ac:dyDescent="0.25">
      <c r="AC48101" s="56"/>
    </row>
    <row r="48102" spans="29:29" x14ac:dyDescent="0.25">
      <c r="AC48102" s="56"/>
    </row>
    <row r="48103" spans="29:29" x14ac:dyDescent="0.25">
      <c r="AC48103" s="56"/>
    </row>
    <row r="48104" spans="29:29" x14ac:dyDescent="0.25">
      <c r="AC48104" s="56"/>
    </row>
    <row r="48105" spans="29:29" x14ac:dyDescent="0.25">
      <c r="AC48105" s="56"/>
    </row>
    <row r="48106" spans="29:29" x14ac:dyDescent="0.25">
      <c r="AC48106" s="56"/>
    </row>
    <row r="48107" spans="29:29" x14ac:dyDescent="0.25">
      <c r="AC48107" s="56"/>
    </row>
    <row r="48108" spans="29:29" x14ac:dyDescent="0.25">
      <c r="AC48108" s="56"/>
    </row>
    <row r="48109" spans="29:29" x14ac:dyDescent="0.25">
      <c r="AC48109" s="56"/>
    </row>
    <row r="48110" spans="29:29" x14ac:dyDescent="0.25">
      <c r="AC48110" s="56"/>
    </row>
    <row r="48111" spans="29:29" x14ac:dyDescent="0.25">
      <c r="AC48111" s="56"/>
    </row>
    <row r="48112" spans="29:29" x14ac:dyDescent="0.25">
      <c r="AC48112" s="56"/>
    </row>
    <row r="48113" spans="29:29" x14ac:dyDescent="0.25">
      <c r="AC48113" s="56"/>
    </row>
    <row r="48114" spans="29:29" x14ac:dyDescent="0.25">
      <c r="AC48114" s="56"/>
    </row>
    <row r="48115" spans="29:29" x14ac:dyDescent="0.25">
      <c r="AC48115" s="56"/>
    </row>
    <row r="48116" spans="29:29" x14ac:dyDescent="0.25">
      <c r="AC48116" s="56"/>
    </row>
    <row r="48117" spans="29:29" x14ac:dyDescent="0.25">
      <c r="AC48117" s="56"/>
    </row>
    <row r="48118" spans="29:29" x14ac:dyDescent="0.25">
      <c r="AC48118" s="56"/>
    </row>
    <row r="48119" spans="29:29" x14ac:dyDescent="0.25">
      <c r="AC48119" s="56"/>
    </row>
    <row r="48120" spans="29:29" x14ac:dyDescent="0.25">
      <c r="AC48120" s="56"/>
    </row>
    <row r="48121" spans="29:29" x14ac:dyDescent="0.25">
      <c r="AC48121" s="56"/>
    </row>
    <row r="48122" spans="29:29" x14ac:dyDescent="0.25">
      <c r="AC48122" s="56"/>
    </row>
    <row r="48123" spans="29:29" x14ac:dyDescent="0.25">
      <c r="AC48123" s="56"/>
    </row>
    <row r="48124" spans="29:29" x14ac:dyDescent="0.25">
      <c r="AC48124" s="56"/>
    </row>
    <row r="48125" spans="29:29" x14ac:dyDescent="0.25">
      <c r="AC48125" s="56"/>
    </row>
    <row r="48126" spans="29:29" x14ac:dyDescent="0.25">
      <c r="AC48126" s="56"/>
    </row>
    <row r="48127" spans="29:29" x14ac:dyDescent="0.25">
      <c r="AC48127" s="56"/>
    </row>
    <row r="48128" spans="29:29" x14ac:dyDescent="0.25">
      <c r="AC48128" s="56"/>
    </row>
    <row r="48129" spans="29:29" x14ac:dyDescent="0.25">
      <c r="AC48129" s="56"/>
    </row>
    <row r="48130" spans="29:29" x14ac:dyDescent="0.25">
      <c r="AC48130" s="56"/>
    </row>
    <row r="48131" spans="29:29" x14ac:dyDescent="0.25">
      <c r="AC48131" s="56"/>
    </row>
    <row r="48132" spans="29:29" x14ac:dyDescent="0.25">
      <c r="AC48132" s="56"/>
    </row>
    <row r="48133" spans="29:29" x14ac:dyDescent="0.25">
      <c r="AC48133" s="56"/>
    </row>
    <row r="48134" spans="29:29" x14ac:dyDescent="0.25">
      <c r="AC48134" s="56"/>
    </row>
    <row r="48135" spans="29:29" x14ac:dyDescent="0.25">
      <c r="AC48135" s="56"/>
    </row>
    <row r="48136" spans="29:29" x14ac:dyDescent="0.25">
      <c r="AC48136" s="56"/>
    </row>
    <row r="48137" spans="29:29" x14ac:dyDescent="0.25">
      <c r="AC48137" s="56"/>
    </row>
    <row r="48138" spans="29:29" x14ac:dyDescent="0.25">
      <c r="AC48138" s="56"/>
    </row>
    <row r="48139" spans="29:29" x14ac:dyDescent="0.25">
      <c r="AC48139" s="56"/>
    </row>
    <row r="48140" spans="29:29" x14ac:dyDescent="0.25">
      <c r="AC48140" s="56"/>
    </row>
    <row r="48141" spans="29:29" x14ac:dyDescent="0.25">
      <c r="AC48141" s="56"/>
    </row>
    <row r="48142" spans="29:29" x14ac:dyDescent="0.25">
      <c r="AC48142" s="56"/>
    </row>
    <row r="48143" spans="29:29" x14ac:dyDescent="0.25">
      <c r="AC48143" s="56"/>
    </row>
    <row r="48144" spans="29:29" x14ac:dyDescent="0.25">
      <c r="AC48144" s="56"/>
    </row>
    <row r="48145" spans="29:29" x14ac:dyDescent="0.25">
      <c r="AC48145" s="56"/>
    </row>
    <row r="48146" spans="29:29" x14ac:dyDescent="0.25">
      <c r="AC48146" s="56"/>
    </row>
    <row r="48147" spans="29:29" x14ac:dyDescent="0.25">
      <c r="AC48147" s="56"/>
    </row>
    <row r="48148" spans="29:29" x14ac:dyDescent="0.25">
      <c r="AC48148" s="56"/>
    </row>
    <row r="48149" spans="29:29" x14ac:dyDescent="0.25">
      <c r="AC48149" s="56"/>
    </row>
    <row r="48150" spans="29:29" x14ac:dyDescent="0.25">
      <c r="AC48150" s="56"/>
    </row>
    <row r="48151" spans="29:29" x14ac:dyDescent="0.25">
      <c r="AC48151" s="56"/>
    </row>
    <row r="48152" spans="29:29" x14ac:dyDescent="0.25">
      <c r="AC48152" s="56"/>
    </row>
    <row r="48153" spans="29:29" x14ac:dyDescent="0.25">
      <c r="AC48153" s="56"/>
    </row>
    <row r="48154" spans="29:29" x14ac:dyDescent="0.25">
      <c r="AC48154" s="56"/>
    </row>
    <row r="48155" spans="29:29" x14ac:dyDescent="0.25">
      <c r="AC48155" s="56"/>
    </row>
    <row r="48156" spans="29:29" x14ac:dyDescent="0.25">
      <c r="AC48156" s="56"/>
    </row>
    <row r="48157" spans="29:29" x14ac:dyDescent="0.25">
      <c r="AC48157" s="56"/>
    </row>
    <row r="48158" spans="29:29" x14ac:dyDescent="0.25">
      <c r="AC48158" s="56"/>
    </row>
    <row r="48159" spans="29:29" x14ac:dyDescent="0.25">
      <c r="AC48159" s="56"/>
    </row>
    <row r="48160" spans="29:29" x14ac:dyDescent="0.25">
      <c r="AC48160" s="56"/>
    </row>
    <row r="48161" spans="29:29" x14ac:dyDescent="0.25">
      <c r="AC48161" s="56"/>
    </row>
    <row r="48162" spans="29:29" x14ac:dyDescent="0.25">
      <c r="AC48162" s="56"/>
    </row>
    <row r="48163" spans="29:29" x14ac:dyDescent="0.25">
      <c r="AC48163" s="56"/>
    </row>
    <row r="48164" spans="29:29" x14ac:dyDescent="0.25">
      <c r="AC48164" s="56"/>
    </row>
    <row r="48165" spans="29:29" x14ac:dyDescent="0.25">
      <c r="AC48165" s="56"/>
    </row>
    <row r="48166" spans="29:29" x14ac:dyDescent="0.25">
      <c r="AC48166" s="56"/>
    </row>
    <row r="48167" spans="29:29" x14ac:dyDescent="0.25">
      <c r="AC48167" s="56"/>
    </row>
    <row r="48168" spans="29:29" x14ac:dyDescent="0.25">
      <c r="AC48168" s="56"/>
    </row>
    <row r="48169" spans="29:29" x14ac:dyDescent="0.25">
      <c r="AC48169" s="56"/>
    </row>
    <row r="48170" spans="29:29" x14ac:dyDescent="0.25">
      <c r="AC48170" s="56"/>
    </row>
    <row r="48171" spans="29:29" x14ac:dyDescent="0.25">
      <c r="AC48171" s="56"/>
    </row>
    <row r="48172" spans="29:29" x14ac:dyDescent="0.25">
      <c r="AC48172" s="56"/>
    </row>
    <row r="48173" spans="29:29" x14ac:dyDescent="0.25">
      <c r="AC48173" s="56"/>
    </row>
    <row r="48174" spans="29:29" x14ac:dyDescent="0.25">
      <c r="AC48174" s="56"/>
    </row>
    <row r="48175" spans="29:29" x14ac:dyDescent="0.25">
      <c r="AC48175" s="56"/>
    </row>
    <row r="48176" spans="29:29" x14ac:dyDescent="0.25">
      <c r="AC48176" s="56"/>
    </row>
    <row r="48177" spans="29:29" x14ac:dyDescent="0.25">
      <c r="AC48177" s="56"/>
    </row>
    <row r="48178" spans="29:29" x14ac:dyDescent="0.25">
      <c r="AC48178" s="56"/>
    </row>
    <row r="48179" spans="29:29" x14ac:dyDescent="0.25">
      <c r="AC48179" s="56"/>
    </row>
    <row r="48180" spans="29:29" x14ac:dyDescent="0.25">
      <c r="AC48180" s="56"/>
    </row>
    <row r="48181" spans="29:29" x14ac:dyDescent="0.25">
      <c r="AC48181" s="56"/>
    </row>
    <row r="48182" spans="29:29" x14ac:dyDescent="0.25">
      <c r="AC48182" s="56"/>
    </row>
    <row r="48183" spans="29:29" x14ac:dyDescent="0.25">
      <c r="AC48183" s="56"/>
    </row>
    <row r="48184" spans="29:29" x14ac:dyDescent="0.25">
      <c r="AC48184" s="56"/>
    </row>
    <row r="48185" spans="29:29" x14ac:dyDescent="0.25">
      <c r="AC48185" s="56"/>
    </row>
    <row r="48186" spans="29:29" x14ac:dyDescent="0.25">
      <c r="AC48186" s="56"/>
    </row>
    <row r="48187" spans="29:29" x14ac:dyDescent="0.25">
      <c r="AC48187" s="56"/>
    </row>
    <row r="48188" spans="29:29" x14ac:dyDescent="0.25">
      <c r="AC48188" s="56"/>
    </row>
    <row r="48189" spans="29:29" x14ac:dyDescent="0.25">
      <c r="AC48189" s="56"/>
    </row>
    <row r="48190" spans="29:29" x14ac:dyDescent="0.25">
      <c r="AC48190" s="56"/>
    </row>
    <row r="48191" spans="29:29" x14ac:dyDescent="0.25">
      <c r="AC48191" s="56"/>
    </row>
    <row r="48192" spans="29:29" x14ac:dyDescent="0.25">
      <c r="AC48192" s="56"/>
    </row>
    <row r="48193" spans="29:29" x14ac:dyDescent="0.25">
      <c r="AC48193" s="56"/>
    </row>
    <row r="48194" spans="29:29" x14ac:dyDescent="0.25">
      <c r="AC48194" s="56"/>
    </row>
    <row r="48195" spans="29:29" x14ac:dyDescent="0.25">
      <c r="AC48195" s="56"/>
    </row>
    <row r="48196" spans="29:29" x14ac:dyDescent="0.25">
      <c r="AC48196" s="56"/>
    </row>
    <row r="48197" spans="29:29" x14ac:dyDescent="0.25">
      <c r="AC48197" s="56"/>
    </row>
    <row r="48198" spans="29:29" x14ac:dyDescent="0.25">
      <c r="AC48198" s="56"/>
    </row>
    <row r="48199" spans="29:29" x14ac:dyDescent="0.25">
      <c r="AC48199" s="56"/>
    </row>
    <row r="48200" spans="29:29" x14ac:dyDescent="0.25">
      <c r="AC48200" s="56"/>
    </row>
    <row r="48201" spans="29:29" x14ac:dyDescent="0.25">
      <c r="AC48201" s="56"/>
    </row>
    <row r="48202" spans="29:29" x14ac:dyDescent="0.25">
      <c r="AC48202" s="56"/>
    </row>
    <row r="48203" spans="29:29" x14ac:dyDescent="0.25">
      <c r="AC48203" s="56"/>
    </row>
    <row r="48204" spans="29:29" x14ac:dyDescent="0.25">
      <c r="AC48204" s="56"/>
    </row>
    <row r="48205" spans="29:29" x14ac:dyDescent="0.25">
      <c r="AC48205" s="56"/>
    </row>
    <row r="48206" spans="29:29" x14ac:dyDescent="0.25">
      <c r="AC48206" s="56"/>
    </row>
    <row r="48207" spans="29:29" x14ac:dyDescent="0.25">
      <c r="AC48207" s="56"/>
    </row>
    <row r="48208" spans="29:29" x14ac:dyDescent="0.25">
      <c r="AC48208" s="56"/>
    </row>
    <row r="48209" spans="29:29" x14ac:dyDescent="0.25">
      <c r="AC48209" s="56"/>
    </row>
    <row r="48210" spans="29:29" x14ac:dyDescent="0.25">
      <c r="AC48210" s="56"/>
    </row>
    <row r="48211" spans="29:29" x14ac:dyDescent="0.25">
      <c r="AC48211" s="56"/>
    </row>
    <row r="48212" spans="29:29" x14ac:dyDescent="0.25">
      <c r="AC48212" s="56"/>
    </row>
    <row r="48213" spans="29:29" x14ac:dyDescent="0.25">
      <c r="AC48213" s="56"/>
    </row>
    <row r="48214" spans="29:29" x14ac:dyDescent="0.25">
      <c r="AC48214" s="56"/>
    </row>
    <row r="48215" spans="29:29" x14ac:dyDescent="0.25">
      <c r="AC48215" s="56"/>
    </row>
    <row r="48216" spans="29:29" x14ac:dyDescent="0.25">
      <c r="AC48216" s="56"/>
    </row>
    <row r="48217" spans="29:29" x14ac:dyDescent="0.25">
      <c r="AC48217" s="56"/>
    </row>
    <row r="48218" spans="29:29" x14ac:dyDescent="0.25">
      <c r="AC48218" s="56"/>
    </row>
    <row r="48219" spans="29:29" x14ac:dyDescent="0.25">
      <c r="AC48219" s="56"/>
    </row>
    <row r="48220" spans="29:29" x14ac:dyDescent="0.25">
      <c r="AC48220" s="56"/>
    </row>
    <row r="48221" spans="29:29" x14ac:dyDescent="0.25">
      <c r="AC48221" s="56"/>
    </row>
    <row r="48222" spans="29:29" x14ac:dyDescent="0.25">
      <c r="AC48222" s="56"/>
    </row>
    <row r="48223" spans="29:29" x14ac:dyDescent="0.25">
      <c r="AC48223" s="56"/>
    </row>
    <row r="48224" spans="29:29" x14ac:dyDescent="0.25">
      <c r="AC48224" s="56"/>
    </row>
    <row r="48225" spans="29:29" x14ac:dyDescent="0.25">
      <c r="AC48225" s="56"/>
    </row>
    <row r="48226" spans="29:29" x14ac:dyDescent="0.25">
      <c r="AC48226" s="56"/>
    </row>
    <row r="48227" spans="29:29" x14ac:dyDescent="0.25">
      <c r="AC48227" s="56"/>
    </row>
    <row r="48228" spans="29:29" x14ac:dyDescent="0.25">
      <c r="AC48228" s="56"/>
    </row>
    <row r="48229" spans="29:29" x14ac:dyDescent="0.25">
      <c r="AC48229" s="56"/>
    </row>
    <row r="48230" spans="29:29" x14ac:dyDescent="0.25">
      <c r="AC48230" s="56"/>
    </row>
    <row r="48231" spans="29:29" x14ac:dyDescent="0.25">
      <c r="AC48231" s="56"/>
    </row>
    <row r="48232" spans="29:29" x14ac:dyDescent="0.25">
      <c r="AC48232" s="56"/>
    </row>
    <row r="48233" spans="29:29" x14ac:dyDescent="0.25">
      <c r="AC48233" s="56"/>
    </row>
    <row r="48234" spans="29:29" x14ac:dyDescent="0.25">
      <c r="AC48234" s="56"/>
    </row>
    <row r="48235" spans="29:29" x14ac:dyDescent="0.25">
      <c r="AC48235" s="56"/>
    </row>
    <row r="48236" spans="29:29" x14ac:dyDescent="0.25">
      <c r="AC48236" s="56"/>
    </row>
    <row r="48237" spans="29:29" x14ac:dyDescent="0.25">
      <c r="AC48237" s="56"/>
    </row>
    <row r="48238" spans="29:29" x14ac:dyDescent="0.25">
      <c r="AC48238" s="56"/>
    </row>
    <row r="48239" spans="29:29" x14ac:dyDescent="0.25">
      <c r="AC48239" s="56"/>
    </row>
    <row r="48240" spans="29:29" x14ac:dyDescent="0.25">
      <c r="AC48240" s="56"/>
    </row>
    <row r="48241" spans="29:29" x14ac:dyDescent="0.25">
      <c r="AC48241" s="56"/>
    </row>
    <row r="48242" spans="29:29" x14ac:dyDescent="0.25">
      <c r="AC48242" s="56"/>
    </row>
    <row r="48243" spans="29:29" x14ac:dyDescent="0.25">
      <c r="AC48243" s="56"/>
    </row>
    <row r="48244" spans="29:29" x14ac:dyDescent="0.25">
      <c r="AC48244" s="56"/>
    </row>
    <row r="48245" spans="29:29" x14ac:dyDescent="0.25">
      <c r="AC48245" s="56"/>
    </row>
    <row r="48246" spans="29:29" x14ac:dyDescent="0.25">
      <c r="AC48246" s="56"/>
    </row>
    <row r="48247" spans="29:29" x14ac:dyDescent="0.25">
      <c r="AC48247" s="56"/>
    </row>
    <row r="48248" spans="29:29" x14ac:dyDescent="0.25">
      <c r="AC48248" s="56"/>
    </row>
    <row r="48249" spans="29:29" x14ac:dyDescent="0.25">
      <c r="AC48249" s="56"/>
    </row>
    <row r="48250" spans="29:29" x14ac:dyDescent="0.25">
      <c r="AC48250" s="56"/>
    </row>
    <row r="48251" spans="29:29" x14ac:dyDescent="0.25">
      <c r="AC48251" s="56"/>
    </row>
    <row r="48252" spans="29:29" x14ac:dyDescent="0.25">
      <c r="AC48252" s="56"/>
    </row>
    <row r="48253" spans="29:29" x14ac:dyDescent="0.25">
      <c r="AC48253" s="56"/>
    </row>
    <row r="48254" spans="29:29" x14ac:dyDescent="0.25">
      <c r="AC48254" s="56"/>
    </row>
    <row r="48255" spans="29:29" x14ac:dyDescent="0.25">
      <c r="AC48255" s="56"/>
    </row>
    <row r="48256" spans="29:29" x14ac:dyDescent="0.25">
      <c r="AC48256" s="56"/>
    </row>
    <row r="48257" spans="29:29" x14ac:dyDescent="0.25">
      <c r="AC48257" s="56"/>
    </row>
    <row r="48258" spans="29:29" x14ac:dyDescent="0.25">
      <c r="AC48258" s="56"/>
    </row>
    <row r="48259" spans="29:29" x14ac:dyDescent="0.25">
      <c r="AC48259" s="56"/>
    </row>
    <row r="48260" spans="29:29" x14ac:dyDescent="0.25">
      <c r="AC48260" s="56"/>
    </row>
    <row r="48261" spans="29:29" x14ac:dyDescent="0.25">
      <c r="AC48261" s="56"/>
    </row>
    <row r="48262" spans="29:29" x14ac:dyDescent="0.25">
      <c r="AC48262" s="56"/>
    </row>
    <row r="48263" spans="29:29" x14ac:dyDescent="0.25">
      <c r="AC48263" s="56"/>
    </row>
    <row r="48264" spans="29:29" x14ac:dyDescent="0.25">
      <c r="AC48264" s="56"/>
    </row>
    <row r="48265" spans="29:29" x14ac:dyDescent="0.25">
      <c r="AC48265" s="56"/>
    </row>
    <row r="48266" spans="29:29" x14ac:dyDescent="0.25">
      <c r="AC48266" s="56"/>
    </row>
    <row r="48267" spans="29:29" x14ac:dyDescent="0.25">
      <c r="AC48267" s="56"/>
    </row>
    <row r="48268" spans="29:29" x14ac:dyDescent="0.25">
      <c r="AC48268" s="56"/>
    </row>
    <row r="48269" spans="29:29" x14ac:dyDescent="0.25">
      <c r="AC48269" s="56"/>
    </row>
    <row r="48270" spans="29:29" x14ac:dyDescent="0.25">
      <c r="AC48270" s="56"/>
    </row>
    <row r="48271" spans="29:29" x14ac:dyDescent="0.25">
      <c r="AC48271" s="56"/>
    </row>
    <row r="48272" spans="29:29" x14ac:dyDescent="0.25">
      <c r="AC48272" s="56"/>
    </row>
    <row r="48273" spans="29:29" x14ac:dyDescent="0.25">
      <c r="AC48273" s="56"/>
    </row>
    <row r="48274" spans="29:29" x14ac:dyDescent="0.25">
      <c r="AC48274" s="56"/>
    </row>
    <row r="48275" spans="29:29" x14ac:dyDescent="0.25">
      <c r="AC48275" s="56"/>
    </row>
    <row r="48276" spans="29:29" x14ac:dyDescent="0.25">
      <c r="AC48276" s="56"/>
    </row>
    <row r="48277" spans="29:29" x14ac:dyDescent="0.25">
      <c r="AC48277" s="56"/>
    </row>
    <row r="48278" spans="29:29" x14ac:dyDescent="0.25">
      <c r="AC48278" s="56"/>
    </row>
    <row r="48279" spans="29:29" x14ac:dyDescent="0.25">
      <c r="AC48279" s="56"/>
    </row>
    <row r="48280" spans="29:29" x14ac:dyDescent="0.25">
      <c r="AC48280" s="56"/>
    </row>
    <row r="48281" spans="29:29" x14ac:dyDescent="0.25">
      <c r="AC48281" s="56"/>
    </row>
    <row r="48282" spans="29:29" x14ac:dyDescent="0.25">
      <c r="AC48282" s="56"/>
    </row>
    <row r="48283" spans="29:29" x14ac:dyDescent="0.25">
      <c r="AC48283" s="56"/>
    </row>
    <row r="48284" spans="29:29" x14ac:dyDescent="0.25">
      <c r="AC48284" s="56"/>
    </row>
    <row r="48285" spans="29:29" x14ac:dyDescent="0.25">
      <c r="AC48285" s="56"/>
    </row>
    <row r="48286" spans="29:29" x14ac:dyDescent="0.25">
      <c r="AC48286" s="56"/>
    </row>
    <row r="48287" spans="29:29" x14ac:dyDescent="0.25">
      <c r="AC48287" s="56"/>
    </row>
    <row r="48288" spans="29:29" x14ac:dyDescent="0.25">
      <c r="AC48288" s="56"/>
    </row>
    <row r="48289" spans="29:29" x14ac:dyDescent="0.25">
      <c r="AC48289" s="56"/>
    </row>
    <row r="48290" spans="29:29" x14ac:dyDescent="0.25">
      <c r="AC48290" s="56"/>
    </row>
    <row r="48291" spans="29:29" x14ac:dyDescent="0.25">
      <c r="AC48291" s="56"/>
    </row>
    <row r="48292" spans="29:29" x14ac:dyDescent="0.25">
      <c r="AC48292" s="56"/>
    </row>
    <row r="48293" spans="29:29" x14ac:dyDescent="0.25">
      <c r="AC48293" s="56"/>
    </row>
    <row r="48294" spans="29:29" x14ac:dyDescent="0.25">
      <c r="AC48294" s="56"/>
    </row>
    <row r="48295" spans="29:29" x14ac:dyDescent="0.25">
      <c r="AC48295" s="56"/>
    </row>
    <row r="48296" spans="29:29" x14ac:dyDescent="0.25">
      <c r="AC48296" s="56"/>
    </row>
    <row r="48297" spans="29:29" x14ac:dyDescent="0.25">
      <c r="AC48297" s="56"/>
    </row>
    <row r="48298" spans="29:29" x14ac:dyDescent="0.25">
      <c r="AC48298" s="56"/>
    </row>
    <row r="48299" spans="29:29" x14ac:dyDescent="0.25">
      <c r="AC48299" s="56"/>
    </row>
    <row r="48300" spans="29:29" x14ac:dyDescent="0.25">
      <c r="AC48300" s="56"/>
    </row>
    <row r="48301" spans="29:29" x14ac:dyDescent="0.25">
      <c r="AC48301" s="56"/>
    </row>
    <row r="48302" spans="29:29" x14ac:dyDescent="0.25">
      <c r="AC48302" s="56"/>
    </row>
    <row r="48303" spans="29:29" x14ac:dyDescent="0.25">
      <c r="AC48303" s="56"/>
    </row>
    <row r="48304" spans="29:29" x14ac:dyDescent="0.25">
      <c r="AC48304" s="56"/>
    </row>
    <row r="48305" spans="29:29" x14ac:dyDescent="0.25">
      <c r="AC48305" s="56"/>
    </row>
    <row r="48306" spans="29:29" x14ac:dyDescent="0.25">
      <c r="AC48306" s="56"/>
    </row>
    <row r="48307" spans="29:29" x14ac:dyDescent="0.25">
      <c r="AC48307" s="56"/>
    </row>
    <row r="48308" spans="29:29" x14ac:dyDescent="0.25">
      <c r="AC48308" s="56"/>
    </row>
    <row r="48309" spans="29:29" x14ac:dyDescent="0.25">
      <c r="AC48309" s="56"/>
    </row>
    <row r="48310" spans="29:29" x14ac:dyDescent="0.25">
      <c r="AC48310" s="56"/>
    </row>
    <row r="48311" spans="29:29" x14ac:dyDescent="0.25">
      <c r="AC48311" s="56"/>
    </row>
    <row r="48312" spans="29:29" x14ac:dyDescent="0.25">
      <c r="AC48312" s="56"/>
    </row>
    <row r="48313" spans="29:29" x14ac:dyDescent="0.25">
      <c r="AC48313" s="56"/>
    </row>
    <row r="48314" spans="29:29" x14ac:dyDescent="0.25">
      <c r="AC48314" s="56"/>
    </row>
    <row r="48315" spans="29:29" x14ac:dyDescent="0.25">
      <c r="AC48315" s="56"/>
    </row>
    <row r="48316" spans="29:29" x14ac:dyDescent="0.25">
      <c r="AC48316" s="56"/>
    </row>
    <row r="48317" spans="29:29" x14ac:dyDescent="0.25">
      <c r="AC48317" s="56"/>
    </row>
    <row r="48318" spans="29:29" x14ac:dyDescent="0.25">
      <c r="AC48318" s="56"/>
    </row>
    <row r="48319" spans="29:29" x14ac:dyDescent="0.25">
      <c r="AC48319" s="56"/>
    </row>
    <row r="48320" spans="29:29" x14ac:dyDescent="0.25">
      <c r="AC48320" s="56"/>
    </row>
    <row r="48321" spans="29:29" x14ac:dyDescent="0.25">
      <c r="AC48321" s="56"/>
    </row>
    <row r="48322" spans="29:29" x14ac:dyDescent="0.25">
      <c r="AC48322" s="56"/>
    </row>
    <row r="48323" spans="29:29" x14ac:dyDescent="0.25">
      <c r="AC48323" s="56"/>
    </row>
    <row r="48324" spans="29:29" x14ac:dyDescent="0.25">
      <c r="AC48324" s="56"/>
    </row>
    <row r="48325" spans="29:29" x14ac:dyDescent="0.25">
      <c r="AC48325" s="56"/>
    </row>
    <row r="48326" spans="29:29" x14ac:dyDescent="0.25">
      <c r="AC48326" s="56"/>
    </row>
    <row r="48327" spans="29:29" x14ac:dyDescent="0.25">
      <c r="AC48327" s="56"/>
    </row>
    <row r="48328" spans="29:29" x14ac:dyDescent="0.25">
      <c r="AC48328" s="56"/>
    </row>
    <row r="48329" spans="29:29" x14ac:dyDescent="0.25">
      <c r="AC48329" s="56"/>
    </row>
    <row r="48330" spans="29:29" x14ac:dyDescent="0.25">
      <c r="AC48330" s="56"/>
    </row>
    <row r="48331" spans="29:29" x14ac:dyDescent="0.25">
      <c r="AC48331" s="56"/>
    </row>
    <row r="48332" spans="29:29" x14ac:dyDescent="0.25">
      <c r="AC48332" s="56"/>
    </row>
    <row r="48333" spans="29:29" x14ac:dyDescent="0.25">
      <c r="AC48333" s="56"/>
    </row>
    <row r="48334" spans="29:29" x14ac:dyDescent="0.25">
      <c r="AC48334" s="56"/>
    </row>
    <row r="48335" spans="29:29" x14ac:dyDescent="0.25">
      <c r="AC48335" s="56"/>
    </row>
    <row r="48336" spans="29:29" x14ac:dyDescent="0.25">
      <c r="AC48336" s="56"/>
    </row>
    <row r="48337" spans="29:29" x14ac:dyDescent="0.25">
      <c r="AC48337" s="56"/>
    </row>
    <row r="48338" spans="29:29" x14ac:dyDescent="0.25">
      <c r="AC48338" s="56"/>
    </row>
    <row r="48339" spans="29:29" x14ac:dyDescent="0.25">
      <c r="AC48339" s="56"/>
    </row>
    <row r="48340" spans="29:29" x14ac:dyDescent="0.25">
      <c r="AC48340" s="56"/>
    </row>
    <row r="48341" spans="29:29" x14ac:dyDescent="0.25">
      <c r="AC48341" s="56"/>
    </row>
    <row r="48342" spans="29:29" x14ac:dyDescent="0.25">
      <c r="AC48342" s="56"/>
    </row>
    <row r="48343" spans="29:29" x14ac:dyDescent="0.25">
      <c r="AC48343" s="56"/>
    </row>
    <row r="48344" spans="29:29" x14ac:dyDescent="0.25">
      <c r="AC48344" s="56"/>
    </row>
    <row r="48345" spans="29:29" x14ac:dyDescent="0.25">
      <c r="AC48345" s="56"/>
    </row>
    <row r="48346" spans="29:29" x14ac:dyDescent="0.25">
      <c r="AC48346" s="56"/>
    </row>
    <row r="48347" spans="29:29" x14ac:dyDescent="0.25">
      <c r="AC48347" s="56"/>
    </row>
    <row r="48348" spans="29:29" x14ac:dyDescent="0.25">
      <c r="AC48348" s="56"/>
    </row>
    <row r="48349" spans="29:29" x14ac:dyDescent="0.25">
      <c r="AC48349" s="56"/>
    </row>
    <row r="48350" spans="29:29" x14ac:dyDescent="0.25">
      <c r="AC48350" s="56"/>
    </row>
    <row r="48351" spans="29:29" x14ac:dyDescent="0.25">
      <c r="AC48351" s="56"/>
    </row>
    <row r="48352" spans="29:29" x14ac:dyDescent="0.25">
      <c r="AC48352" s="56"/>
    </row>
    <row r="48353" spans="29:29" x14ac:dyDescent="0.25">
      <c r="AC48353" s="56"/>
    </row>
    <row r="48354" spans="29:29" x14ac:dyDescent="0.25">
      <c r="AC48354" s="56"/>
    </row>
    <row r="48355" spans="29:29" x14ac:dyDescent="0.25">
      <c r="AC48355" s="56"/>
    </row>
    <row r="48356" spans="29:29" x14ac:dyDescent="0.25">
      <c r="AC48356" s="56"/>
    </row>
    <row r="48357" spans="29:29" x14ac:dyDescent="0.25">
      <c r="AC48357" s="56"/>
    </row>
    <row r="48358" spans="29:29" x14ac:dyDescent="0.25">
      <c r="AC48358" s="56"/>
    </row>
    <row r="48359" spans="29:29" x14ac:dyDescent="0.25">
      <c r="AC48359" s="56"/>
    </row>
    <row r="48360" spans="29:29" x14ac:dyDescent="0.25">
      <c r="AC48360" s="56"/>
    </row>
    <row r="48361" spans="29:29" x14ac:dyDescent="0.25">
      <c r="AC48361" s="56"/>
    </row>
    <row r="48362" spans="29:29" x14ac:dyDescent="0.25">
      <c r="AC48362" s="56"/>
    </row>
    <row r="48363" spans="29:29" x14ac:dyDescent="0.25">
      <c r="AC48363" s="56"/>
    </row>
    <row r="48364" spans="29:29" x14ac:dyDescent="0.25">
      <c r="AC48364" s="56"/>
    </row>
    <row r="48365" spans="29:29" x14ac:dyDescent="0.25">
      <c r="AC48365" s="56"/>
    </row>
    <row r="48366" spans="29:29" x14ac:dyDescent="0.25">
      <c r="AC48366" s="56"/>
    </row>
    <row r="48367" spans="29:29" x14ac:dyDescent="0.25">
      <c r="AC48367" s="56"/>
    </row>
    <row r="48368" spans="29:29" x14ac:dyDescent="0.25">
      <c r="AC48368" s="56"/>
    </row>
    <row r="48369" spans="29:29" x14ac:dyDescent="0.25">
      <c r="AC48369" s="56"/>
    </row>
    <row r="48370" spans="29:29" x14ac:dyDescent="0.25">
      <c r="AC48370" s="56"/>
    </row>
    <row r="48371" spans="29:29" x14ac:dyDescent="0.25">
      <c r="AC48371" s="56"/>
    </row>
    <row r="48372" spans="29:29" x14ac:dyDescent="0.25">
      <c r="AC48372" s="56"/>
    </row>
    <row r="48373" spans="29:29" x14ac:dyDescent="0.25">
      <c r="AC48373" s="56"/>
    </row>
    <row r="48374" spans="29:29" x14ac:dyDescent="0.25">
      <c r="AC48374" s="56"/>
    </row>
    <row r="48375" spans="29:29" x14ac:dyDescent="0.25">
      <c r="AC48375" s="56"/>
    </row>
    <row r="48376" spans="29:29" x14ac:dyDescent="0.25">
      <c r="AC48376" s="56"/>
    </row>
    <row r="48377" spans="29:29" x14ac:dyDescent="0.25">
      <c r="AC48377" s="56"/>
    </row>
    <row r="48378" spans="29:29" x14ac:dyDescent="0.25">
      <c r="AC48378" s="56"/>
    </row>
    <row r="48379" spans="29:29" x14ac:dyDescent="0.25">
      <c r="AC48379" s="56"/>
    </row>
    <row r="48380" spans="29:29" x14ac:dyDescent="0.25">
      <c r="AC48380" s="56"/>
    </row>
    <row r="48381" spans="29:29" x14ac:dyDescent="0.25">
      <c r="AC48381" s="56"/>
    </row>
    <row r="48382" spans="29:29" x14ac:dyDescent="0.25">
      <c r="AC48382" s="56"/>
    </row>
    <row r="48383" spans="29:29" x14ac:dyDescent="0.25">
      <c r="AC48383" s="56"/>
    </row>
    <row r="48384" spans="29:29" x14ac:dyDescent="0.25">
      <c r="AC48384" s="56"/>
    </row>
    <row r="48385" spans="29:29" x14ac:dyDescent="0.25">
      <c r="AC48385" s="56"/>
    </row>
    <row r="48386" spans="29:29" x14ac:dyDescent="0.25">
      <c r="AC48386" s="56"/>
    </row>
    <row r="48387" spans="29:29" x14ac:dyDescent="0.25">
      <c r="AC48387" s="56"/>
    </row>
    <row r="48388" spans="29:29" x14ac:dyDescent="0.25">
      <c r="AC48388" s="56"/>
    </row>
    <row r="48389" spans="29:29" x14ac:dyDescent="0.25">
      <c r="AC48389" s="56"/>
    </row>
    <row r="48390" spans="29:29" x14ac:dyDescent="0.25">
      <c r="AC48390" s="56"/>
    </row>
    <row r="48391" spans="29:29" x14ac:dyDescent="0.25">
      <c r="AC48391" s="56"/>
    </row>
    <row r="48392" spans="29:29" x14ac:dyDescent="0.25">
      <c r="AC48392" s="56"/>
    </row>
    <row r="48393" spans="29:29" x14ac:dyDescent="0.25">
      <c r="AC48393" s="56"/>
    </row>
    <row r="48394" spans="29:29" x14ac:dyDescent="0.25">
      <c r="AC48394" s="56"/>
    </row>
    <row r="48395" spans="29:29" x14ac:dyDescent="0.25">
      <c r="AC48395" s="56"/>
    </row>
    <row r="48396" spans="29:29" x14ac:dyDescent="0.25">
      <c r="AC48396" s="56"/>
    </row>
    <row r="48397" spans="29:29" x14ac:dyDescent="0.25">
      <c r="AC48397" s="56"/>
    </row>
    <row r="48398" spans="29:29" x14ac:dyDescent="0.25">
      <c r="AC48398" s="56"/>
    </row>
    <row r="48399" spans="29:29" x14ac:dyDescent="0.25">
      <c r="AC48399" s="56"/>
    </row>
    <row r="48400" spans="29:29" x14ac:dyDescent="0.25">
      <c r="AC48400" s="56"/>
    </row>
    <row r="48401" spans="29:29" x14ac:dyDescent="0.25">
      <c r="AC48401" s="56"/>
    </row>
    <row r="48402" spans="29:29" x14ac:dyDescent="0.25">
      <c r="AC48402" s="56"/>
    </row>
    <row r="48403" spans="29:29" x14ac:dyDescent="0.25">
      <c r="AC48403" s="56"/>
    </row>
    <row r="48404" spans="29:29" x14ac:dyDescent="0.25">
      <c r="AC48404" s="56"/>
    </row>
    <row r="48405" spans="29:29" x14ac:dyDescent="0.25">
      <c r="AC48405" s="56"/>
    </row>
    <row r="48406" spans="29:29" x14ac:dyDescent="0.25">
      <c r="AC48406" s="56"/>
    </row>
    <row r="48407" spans="29:29" x14ac:dyDescent="0.25">
      <c r="AC48407" s="56"/>
    </row>
    <row r="48408" spans="29:29" x14ac:dyDescent="0.25">
      <c r="AC48408" s="56"/>
    </row>
    <row r="48409" spans="29:29" x14ac:dyDescent="0.25">
      <c r="AC48409" s="56"/>
    </row>
    <row r="48410" spans="29:29" x14ac:dyDescent="0.25">
      <c r="AC48410" s="56"/>
    </row>
    <row r="48411" spans="29:29" x14ac:dyDescent="0.25">
      <c r="AC48411" s="56"/>
    </row>
    <row r="48412" spans="29:29" x14ac:dyDescent="0.25">
      <c r="AC48412" s="56"/>
    </row>
    <row r="48413" spans="29:29" x14ac:dyDescent="0.25">
      <c r="AC48413" s="56"/>
    </row>
    <row r="48414" spans="29:29" x14ac:dyDescent="0.25">
      <c r="AC48414" s="56"/>
    </row>
    <row r="48415" spans="29:29" x14ac:dyDescent="0.25">
      <c r="AC48415" s="56"/>
    </row>
    <row r="48416" spans="29:29" x14ac:dyDescent="0.25">
      <c r="AC48416" s="56"/>
    </row>
    <row r="48417" spans="29:29" x14ac:dyDescent="0.25">
      <c r="AC48417" s="56"/>
    </row>
    <row r="48418" spans="29:29" x14ac:dyDescent="0.25">
      <c r="AC48418" s="56"/>
    </row>
    <row r="48419" spans="29:29" x14ac:dyDescent="0.25">
      <c r="AC48419" s="56"/>
    </row>
    <row r="48420" spans="29:29" x14ac:dyDescent="0.25">
      <c r="AC48420" s="56"/>
    </row>
    <row r="48421" spans="29:29" x14ac:dyDescent="0.25">
      <c r="AC48421" s="56"/>
    </row>
    <row r="48422" spans="29:29" x14ac:dyDescent="0.25">
      <c r="AC48422" s="56"/>
    </row>
    <row r="48423" spans="29:29" x14ac:dyDescent="0.25">
      <c r="AC48423" s="56"/>
    </row>
    <row r="48424" spans="29:29" x14ac:dyDescent="0.25">
      <c r="AC48424" s="56"/>
    </row>
    <row r="48425" spans="29:29" x14ac:dyDescent="0.25">
      <c r="AC48425" s="56"/>
    </row>
    <row r="48426" spans="29:29" x14ac:dyDescent="0.25">
      <c r="AC48426" s="56"/>
    </row>
    <row r="48427" spans="29:29" x14ac:dyDescent="0.25">
      <c r="AC48427" s="56"/>
    </row>
    <row r="48428" spans="29:29" x14ac:dyDescent="0.25">
      <c r="AC48428" s="56"/>
    </row>
    <row r="48429" spans="29:29" x14ac:dyDescent="0.25">
      <c r="AC48429" s="56"/>
    </row>
    <row r="48430" spans="29:29" x14ac:dyDescent="0.25">
      <c r="AC48430" s="56"/>
    </row>
    <row r="48431" spans="29:29" x14ac:dyDescent="0.25">
      <c r="AC48431" s="56"/>
    </row>
    <row r="48432" spans="29:29" x14ac:dyDescent="0.25">
      <c r="AC48432" s="56"/>
    </row>
    <row r="48433" spans="29:29" x14ac:dyDescent="0.25">
      <c r="AC48433" s="56"/>
    </row>
    <row r="48434" spans="29:29" x14ac:dyDescent="0.25">
      <c r="AC48434" s="56"/>
    </row>
    <row r="48435" spans="29:29" x14ac:dyDescent="0.25">
      <c r="AC48435" s="56"/>
    </row>
    <row r="48436" spans="29:29" x14ac:dyDescent="0.25">
      <c r="AC48436" s="56"/>
    </row>
    <row r="48437" spans="29:29" x14ac:dyDescent="0.25">
      <c r="AC48437" s="56"/>
    </row>
    <row r="48438" spans="29:29" x14ac:dyDescent="0.25">
      <c r="AC48438" s="56"/>
    </row>
    <row r="48439" spans="29:29" x14ac:dyDescent="0.25">
      <c r="AC48439" s="56"/>
    </row>
    <row r="48440" spans="29:29" x14ac:dyDescent="0.25">
      <c r="AC48440" s="56"/>
    </row>
    <row r="48441" spans="29:29" x14ac:dyDescent="0.25">
      <c r="AC48441" s="56"/>
    </row>
    <row r="48442" spans="29:29" x14ac:dyDescent="0.25">
      <c r="AC48442" s="56"/>
    </row>
    <row r="48443" spans="29:29" x14ac:dyDescent="0.25">
      <c r="AC48443" s="56"/>
    </row>
    <row r="48444" spans="29:29" x14ac:dyDescent="0.25">
      <c r="AC48444" s="56"/>
    </row>
    <row r="48445" spans="29:29" x14ac:dyDescent="0.25">
      <c r="AC48445" s="56"/>
    </row>
    <row r="48446" spans="29:29" x14ac:dyDescent="0.25">
      <c r="AC48446" s="56"/>
    </row>
    <row r="48447" spans="29:29" x14ac:dyDescent="0.25">
      <c r="AC48447" s="56"/>
    </row>
    <row r="48448" spans="29:29" x14ac:dyDescent="0.25">
      <c r="AC48448" s="56"/>
    </row>
    <row r="48449" spans="29:29" x14ac:dyDescent="0.25">
      <c r="AC48449" s="56"/>
    </row>
    <row r="48450" spans="29:29" x14ac:dyDescent="0.25">
      <c r="AC48450" s="56"/>
    </row>
    <row r="48451" spans="29:29" x14ac:dyDescent="0.25">
      <c r="AC48451" s="56"/>
    </row>
    <row r="48452" spans="29:29" x14ac:dyDescent="0.25">
      <c r="AC48452" s="56"/>
    </row>
    <row r="48453" spans="29:29" x14ac:dyDescent="0.25">
      <c r="AC48453" s="56"/>
    </row>
    <row r="48454" spans="29:29" x14ac:dyDescent="0.25">
      <c r="AC48454" s="56"/>
    </row>
    <row r="48455" spans="29:29" x14ac:dyDescent="0.25">
      <c r="AC48455" s="56"/>
    </row>
    <row r="48456" spans="29:29" x14ac:dyDescent="0.25">
      <c r="AC48456" s="56"/>
    </row>
    <row r="48457" spans="29:29" x14ac:dyDescent="0.25">
      <c r="AC48457" s="56"/>
    </row>
    <row r="48458" spans="29:29" x14ac:dyDescent="0.25">
      <c r="AC48458" s="56"/>
    </row>
    <row r="48459" spans="29:29" x14ac:dyDescent="0.25">
      <c r="AC48459" s="56"/>
    </row>
    <row r="48460" spans="29:29" x14ac:dyDescent="0.25">
      <c r="AC48460" s="56"/>
    </row>
    <row r="48461" spans="29:29" x14ac:dyDescent="0.25">
      <c r="AC48461" s="56"/>
    </row>
    <row r="48462" spans="29:29" x14ac:dyDescent="0.25">
      <c r="AC48462" s="56"/>
    </row>
    <row r="48463" spans="29:29" x14ac:dyDescent="0.25">
      <c r="AC48463" s="56"/>
    </row>
    <row r="48464" spans="29:29" x14ac:dyDescent="0.25">
      <c r="AC48464" s="56"/>
    </row>
    <row r="48465" spans="29:29" x14ac:dyDescent="0.25">
      <c r="AC48465" s="56"/>
    </row>
    <row r="48466" spans="29:29" x14ac:dyDescent="0.25">
      <c r="AC48466" s="56"/>
    </row>
    <row r="48467" spans="29:29" x14ac:dyDescent="0.25">
      <c r="AC48467" s="56"/>
    </row>
    <row r="48468" spans="29:29" x14ac:dyDescent="0.25">
      <c r="AC48468" s="56"/>
    </row>
    <row r="48469" spans="29:29" x14ac:dyDescent="0.25">
      <c r="AC48469" s="56"/>
    </row>
    <row r="48470" spans="29:29" x14ac:dyDescent="0.25">
      <c r="AC48470" s="56"/>
    </row>
    <row r="48471" spans="29:29" x14ac:dyDescent="0.25">
      <c r="AC48471" s="56"/>
    </row>
    <row r="48472" spans="29:29" x14ac:dyDescent="0.25">
      <c r="AC48472" s="56"/>
    </row>
    <row r="48473" spans="29:29" x14ac:dyDescent="0.25">
      <c r="AC48473" s="56"/>
    </row>
    <row r="48474" spans="29:29" x14ac:dyDescent="0.25">
      <c r="AC48474" s="56"/>
    </row>
    <row r="48475" spans="29:29" x14ac:dyDescent="0.25">
      <c r="AC48475" s="56"/>
    </row>
    <row r="48476" spans="29:29" x14ac:dyDescent="0.25">
      <c r="AC48476" s="56"/>
    </row>
    <row r="48477" spans="29:29" x14ac:dyDescent="0.25">
      <c r="AC48477" s="56"/>
    </row>
    <row r="48478" spans="29:29" x14ac:dyDescent="0.25">
      <c r="AC48478" s="56"/>
    </row>
    <row r="48479" spans="29:29" x14ac:dyDescent="0.25">
      <c r="AC48479" s="56"/>
    </row>
    <row r="48480" spans="29:29" x14ac:dyDescent="0.25">
      <c r="AC48480" s="56"/>
    </row>
    <row r="48481" spans="29:29" x14ac:dyDescent="0.25">
      <c r="AC48481" s="56"/>
    </row>
    <row r="48482" spans="29:29" x14ac:dyDescent="0.25">
      <c r="AC48482" s="56"/>
    </row>
    <row r="48483" spans="29:29" x14ac:dyDescent="0.25">
      <c r="AC48483" s="56"/>
    </row>
    <row r="48484" spans="29:29" x14ac:dyDescent="0.25">
      <c r="AC48484" s="56"/>
    </row>
    <row r="48485" spans="29:29" x14ac:dyDescent="0.25">
      <c r="AC48485" s="56"/>
    </row>
    <row r="48486" spans="29:29" x14ac:dyDescent="0.25">
      <c r="AC48486" s="56"/>
    </row>
    <row r="48487" spans="29:29" x14ac:dyDescent="0.25">
      <c r="AC48487" s="56"/>
    </row>
    <row r="48488" spans="29:29" x14ac:dyDescent="0.25">
      <c r="AC48488" s="56"/>
    </row>
    <row r="48489" spans="29:29" x14ac:dyDescent="0.25">
      <c r="AC48489" s="56"/>
    </row>
    <row r="48490" spans="29:29" x14ac:dyDescent="0.25">
      <c r="AC48490" s="56"/>
    </row>
    <row r="48491" spans="29:29" x14ac:dyDescent="0.25">
      <c r="AC48491" s="56"/>
    </row>
    <row r="48492" spans="29:29" x14ac:dyDescent="0.25">
      <c r="AC48492" s="56"/>
    </row>
    <row r="48493" spans="29:29" x14ac:dyDescent="0.25">
      <c r="AC48493" s="56"/>
    </row>
    <row r="48494" spans="29:29" x14ac:dyDescent="0.25">
      <c r="AC48494" s="56"/>
    </row>
    <row r="48495" spans="29:29" x14ac:dyDescent="0.25">
      <c r="AC48495" s="56"/>
    </row>
    <row r="48496" spans="29:29" x14ac:dyDescent="0.25">
      <c r="AC48496" s="56"/>
    </row>
    <row r="48497" spans="29:29" x14ac:dyDescent="0.25">
      <c r="AC48497" s="56"/>
    </row>
    <row r="48498" spans="29:29" x14ac:dyDescent="0.25">
      <c r="AC48498" s="56"/>
    </row>
    <row r="48499" spans="29:29" x14ac:dyDescent="0.25">
      <c r="AC48499" s="56"/>
    </row>
    <row r="48500" spans="29:29" x14ac:dyDescent="0.25">
      <c r="AC48500" s="56"/>
    </row>
    <row r="48501" spans="29:29" x14ac:dyDescent="0.25">
      <c r="AC48501" s="56"/>
    </row>
    <row r="48502" spans="29:29" x14ac:dyDescent="0.25">
      <c r="AC48502" s="56"/>
    </row>
    <row r="48503" spans="29:29" x14ac:dyDescent="0.25">
      <c r="AC48503" s="56"/>
    </row>
    <row r="48504" spans="29:29" x14ac:dyDescent="0.25">
      <c r="AC48504" s="56"/>
    </row>
    <row r="48505" spans="29:29" x14ac:dyDescent="0.25">
      <c r="AC48505" s="56"/>
    </row>
    <row r="48506" spans="29:29" x14ac:dyDescent="0.25">
      <c r="AC48506" s="56"/>
    </row>
    <row r="48507" spans="29:29" x14ac:dyDescent="0.25">
      <c r="AC48507" s="56"/>
    </row>
    <row r="48508" spans="29:29" x14ac:dyDescent="0.25">
      <c r="AC48508" s="56"/>
    </row>
    <row r="48509" spans="29:29" x14ac:dyDescent="0.25">
      <c r="AC48509" s="56"/>
    </row>
    <row r="48510" spans="29:29" x14ac:dyDescent="0.25">
      <c r="AC48510" s="56"/>
    </row>
    <row r="48511" spans="29:29" x14ac:dyDescent="0.25">
      <c r="AC48511" s="56"/>
    </row>
    <row r="48512" spans="29:29" x14ac:dyDescent="0.25">
      <c r="AC48512" s="56"/>
    </row>
    <row r="48513" spans="29:29" x14ac:dyDescent="0.25">
      <c r="AC48513" s="56"/>
    </row>
    <row r="48514" spans="29:29" x14ac:dyDescent="0.25">
      <c r="AC48514" s="56"/>
    </row>
    <row r="48515" spans="29:29" x14ac:dyDescent="0.25">
      <c r="AC48515" s="56"/>
    </row>
    <row r="48516" spans="29:29" x14ac:dyDescent="0.25">
      <c r="AC48516" s="56"/>
    </row>
    <row r="48517" spans="29:29" x14ac:dyDescent="0.25">
      <c r="AC48517" s="56"/>
    </row>
    <row r="48518" spans="29:29" x14ac:dyDescent="0.25">
      <c r="AC48518" s="56"/>
    </row>
    <row r="48519" spans="29:29" x14ac:dyDescent="0.25">
      <c r="AC48519" s="56"/>
    </row>
    <row r="48520" spans="29:29" x14ac:dyDescent="0.25">
      <c r="AC48520" s="56"/>
    </row>
    <row r="48521" spans="29:29" x14ac:dyDescent="0.25">
      <c r="AC48521" s="56"/>
    </row>
    <row r="48522" spans="29:29" x14ac:dyDescent="0.25">
      <c r="AC48522" s="56"/>
    </row>
    <row r="48523" spans="29:29" x14ac:dyDescent="0.25">
      <c r="AC48523" s="56"/>
    </row>
    <row r="48524" spans="29:29" x14ac:dyDescent="0.25">
      <c r="AC48524" s="56"/>
    </row>
    <row r="48525" spans="29:29" x14ac:dyDescent="0.25">
      <c r="AC48525" s="56"/>
    </row>
    <row r="48526" spans="29:29" x14ac:dyDescent="0.25">
      <c r="AC48526" s="56"/>
    </row>
    <row r="48527" spans="29:29" x14ac:dyDescent="0.25">
      <c r="AC48527" s="56"/>
    </row>
    <row r="48528" spans="29:29" x14ac:dyDescent="0.25">
      <c r="AC48528" s="56"/>
    </row>
    <row r="48529" spans="29:29" x14ac:dyDescent="0.25">
      <c r="AC48529" s="56"/>
    </row>
    <row r="48530" spans="29:29" x14ac:dyDescent="0.25">
      <c r="AC48530" s="56"/>
    </row>
    <row r="48531" spans="29:29" x14ac:dyDescent="0.25">
      <c r="AC48531" s="56"/>
    </row>
    <row r="48532" spans="29:29" x14ac:dyDescent="0.25">
      <c r="AC48532" s="56"/>
    </row>
    <row r="48533" spans="29:29" x14ac:dyDescent="0.25">
      <c r="AC48533" s="56"/>
    </row>
    <row r="48534" spans="29:29" x14ac:dyDescent="0.25">
      <c r="AC48534" s="56"/>
    </row>
    <row r="48535" spans="29:29" x14ac:dyDescent="0.25">
      <c r="AC48535" s="56"/>
    </row>
    <row r="48536" spans="29:29" x14ac:dyDescent="0.25">
      <c r="AC48536" s="56"/>
    </row>
    <row r="48537" spans="29:29" x14ac:dyDescent="0.25">
      <c r="AC48537" s="56"/>
    </row>
    <row r="48538" spans="29:29" x14ac:dyDescent="0.25">
      <c r="AC48538" s="56"/>
    </row>
    <row r="48539" spans="29:29" x14ac:dyDescent="0.25">
      <c r="AC48539" s="56"/>
    </row>
    <row r="48540" spans="29:29" x14ac:dyDescent="0.25">
      <c r="AC48540" s="56"/>
    </row>
    <row r="48541" spans="29:29" x14ac:dyDescent="0.25">
      <c r="AC48541" s="56"/>
    </row>
    <row r="48542" spans="29:29" x14ac:dyDescent="0.25">
      <c r="AC48542" s="56"/>
    </row>
    <row r="48543" spans="29:29" x14ac:dyDescent="0.25">
      <c r="AC48543" s="56"/>
    </row>
    <row r="48544" spans="29:29" x14ac:dyDescent="0.25">
      <c r="AC48544" s="56"/>
    </row>
    <row r="48545" spans="29:29" x14ac:dyDescent="0.25">
      <c r="AC48545" s="56"/>
    </row>
    <row r="48546" spans="29:29" x14ac:dyDescent="0.25">
      <c r="AC48546" s="56"/>
    </row>
    <row r="48547" spans="29:29" x14ac:dyDescent="0.25">
      <c r="AC48547" s="56"/>
    </row>
    <row r="48548" spans="29:29" x14ac:dyDescent="0.25">
      <c r="AC48548" s="56"/>
    </row>
    <row r="48549" spans="29:29" x14ac:dyDescent="0.25">
      <c r="AC48549" s="56"/>
    </row>
    <row r="48550" spans="29:29" x14ac:dyDescent="0.25">
      <c r="AC48550" s="56"/>
    </row>
    <row r="48551" spans="29:29" x14ac:dyDescent="0.25">
      <c r="AC48551" s="56"/>
    </row>
    <row r="48552" spans="29:29" x14ac:dyDescent="0.25">
      <c r="AC48552" s="56"/>
    </row>
    <row r="48553" spans="29:29" x14ac:dyDescent="0.25">
      <c r="AC48553" s="56"/>
    </row>
    <row r="48554" spans="29:29" x14ac:dyDescent="0.25">
      <c r="AC48554" s="56"/>
    </row>
    <row r="48555" spans="29:29" x14ac:dyDescent="0.25">
      <c r="AC48555" s="56"/>
    </row>
    <row r="48556" spans="29:29" x14ac:dyDescent="0.25">
      <c r="AC48556" s="56"/>
    </row>
    <row r="48557" spans="29:29" x14ac:dyDescent="0.25">
      <c r="AC48557" s="56"/>
    </row>
    <row r="48558" spans="29:29" x14ac:dyDescent="0.25">
      <c r="AC48558" s="56"/>
    </row>
    <row r="48559" spans="29:29" x14ac:dyDescent="0.25">
      <c r="AC48559" s="56"/>
    </row>
    <row r="48560" spans="29:29" x14ac:dyDescent="0.25">
      <c r="AC48560" s="56"/>
    </row>
    <row r="48561" spans="29:29" x14ac:dyDescent="0.25">
      <c r="AC48561" s="56"/>
    </row>
    <row r="48562" spans="29:29" x14ac:dyDescent="0.25">
      <c r="AC48562" s="56"/>
    </row>
    <row r="48563" spans="29:29" x14ac:dyDescent="0.25">
      <c r="AC48563" s="56"/>
    </row>
    <row r="48564" spans="29:29" x14ac:dyDescent="0.25">
      <c r="AC48564" s="56"/>
    </row>
    <row r="48565" spans="29:29" x14ac:dyDescent="0.25">
      <c r="AC48565" s="56"/>
    </row>
    <row r="48566" spans="29:29" x14ac:dyDescent="0.25">
      <c r="AC48566" s="56"/>
    </row>
    <row r="48567" spans="29:29" x14ac:dyDescent="0.25">
      <c r="AC48567" s="56"/>
    </row>
    <row r="48568" spans="29:29" x14ac:dyDescent="0.25">
      <c r="AC48568" s="56"/>
    </row>
    <row r="48569" spans="29:29" x14ac:dyDescent="0.25">
      <c r="AC48569" s="56"/>
    </row>
    <row r="48570" spans="29:29" x14ac:dyDescent="0.25">
      <c r="AC48570" s="56"/>
    </row>
    <row r="48571" spans="29:29" x14ac:dyDescent="0.25">
      <c r="AC48571" s="56"/>
    </row>
    <row r="48572" spans="29:29" x14ac:dyDescent="0.25">
      <c r="AC48572" s="56"/>
    </row>
    <row r="48573" spans="29:29" x14ac:dyDescent="0.25">
      <c r="AC48573" s="56"/>
    </row>
    <row r="48574" spans="29:29" x14ac:dyDescent="0.25">
      <c r="AC48574" s="56"/>
    </row>
    <row r="48575" spans="29:29" x14ac:dyDescent="0.25">
      <c r="AC48575" s="56"/>
    </row>
    <row r="48576" spans="29:29" x14ac:dyDescent="0.25">
      <c r="AC48576" s="56"/>
    </row>
    <row r="48577" spans="29:29" x14ac:dyDescent="0.25">
      <c r="AC48577" s="56"/>
    </row>
    <row r="48578" spans="29:29" x14ac:dyDescent="0.25">
      <c r="AC48578" s="56"/>
    </row>
    <row r="48579" spans="29:29" x14ac:dyDescent="0.25">
      <c r="AC48579" s="56"/>
    </row>
    <row r="48580" spans="29:29" x14ac:dyDescent="0.25">
      <c r="AC48580" s="56"/>
    </row>
    <row r="48581" spans="29:29" x14ac:dyDescent="0.25">
      <c r="AC48581" s="56"/>
    </row>
    <row r="48582" spans="29:29" x14ac:dyDescent="0.25">
      <c r="AC48582" s="56"/>
    </row>
    <row r="48583" spans="29:29" x14ac:dyDescent="0.25">
      <c r="AC48583" s="56"/>
    </row>
    <row r="48584" spans="29:29" x14ac:dyDescent="0.25">
      <c r="AC48584" s="56"/>
    </row>
    <row r="48585" spans="29:29" x14ac:dyDescent="0.25">
      <c r="AC48585" s="56"/>
    </row>
    <row r="48586" spans="29:29" x14ac:dyDescent="0.25">
      <c r="AC48586" s="56"/>
    </row>
    <row r="48587" spans="29:29" x14ac:dyDescent="0.25">
      <c r="AC48587" s="56"/>
    </row>
    <row r="48588" spans="29:29" x14ac:dyDescent="0.25">
      <c r="AC48588" s="56"/>
    </row>
    <row r="48589" spans="29:29" x14ac:dyDescent="0.25">
      <c r="AC48589" s="56"/>
    </row>
    <row r="48590" spans="29:29" x14ac:dyDescent="0.25">
      <c r="AC48590" s="56"/>
    </row>
    <row r="48591" spans="29:29" x14ac:dyDescent="0.25">
      <c r="AC48591" s="56"/>
    </row>
    <row r="48592" spans="29:29" x14ac:dyDescent="0.25">
      <c r="AC48592" s="56"/>
    </row>
    <row r="48593" spans="29:29" x14ac:dyDescent="0.25">
      <c r="AC48593" s="56"/>
    </row>
    <row r="48594" spans="29:29" x14ac:dyDescent="0.25">
      <c r="AC48594" s="56"/>
    </row>
    <row r="48595" spans="29:29" x14ac:dyDescent="0.25">
      <c r="AC48595" s="56"/>
    </row>
    <row r="48596" spans="29:29" x14ac:dyDescent="0.25">
      <c r="AC48596" s="56"/>
    </row>
    <row r="48597" spans="29:29" x14ac:dyDescent="0.25">
      <c r="AC48597" s="56"/>
    </row>
    <row r="48598" spans="29:29" x14ac:dyDescent="0.25">
      <c r="AC48598" s="56"/>
    </row>
    <row r="48599" spans="29:29" x14ac:dyDescent="0.25">
      <c r="AC48599" s="56"/>
    </row>
    <row r="48600" spans="29:29" x14ac:dyDescent="0.25">
      <c r="AC48600" s="56"/>
    </row>
    <row r="48601" spans="29:29" x14ac:dyDescent="0.25">
      <c r="AC48601" s="56"/>
    </row>
    <row r="48602" spans="29:29" x14ac:dyDescent="0.25">
      <c r="AC48602" s="56"/>
    </row>
    <row r="48603" spans="29:29" x14ac:dyDescent="0.25">
      <c r="AC48603" s="56"/>
    </row>
    <row r="48604" spans="29:29" x14ac:dyDescent="0.25">
      <c r="AC48604" s="56"/>
    </row>
    <row r="48605" spans="29:29" x14ac:dyDescent="0.25">
      <c r="AC48605" s="56"/>
    </row>
    <row r="48606" spans="29:29" x14ac:dyDescent="0.25">
      <c r="AC48606" s="56"/>
    </row>
    <row r="48607" spans="29:29" x14ac:dyDescent="0.25">
      <c r="AC48607" s="56"/>
    </row>
    <row r="48608" spans="29:29" x14ac:dyDescent="0.25">
      <c r="AC48608" s="56"/>
    </row>
    <row r="48609" spans="29:29" x14ac:dyDescent="0.25">
      <c r="AC48609" s="56"/>
    </row>
    <row r="48610" spans="29:29" x14ac:dyDescent="0.25">
      <c r="AC48610" s="56"/>
    </row>
    <row r="48611" spans="29:29" x14ac:dyDescent="0.25">
      <c r="AC48611" s="56"/>
    </row>
    <row r="48612" spans="29:29" x14ac:dyDescent="0.25">
      <c r="AC48612" s="56"/>
    </row>
    <row r="48613" spans="29:29" x14ac:dyDescent="0.25">
      <c r="AC48613" s="56"/>
    </row>
    <row r="48614" spans="29:29" x14ac:dyDescent="0.25">
      <c r="AC48614" s="56"/>
    </row>
    <row r="48615" spans="29:29" x14ac:dyDescent="0.25">
      <c r="AC48615" s="56"/>
    </row>
    <row r="48616" spans="29:29" x14ac:dyDescent="0.25">
      <c r="AC48616" s="56"/>
    </row>
    <row r="48617" spans="29:29" x14ac:dyDescent="0.25">
      <c r="AC48617" s="56"/>
    </row>
    <row r="48618" spans="29:29" x14ac:dyDescent="0.25">
      <c r="AC48618" s="56"/>
    </row>
    <row r="48619" spans="29:29" x14ac:dyDescent="0.25">
      <c r="AC48619" s="56"/>
    </row>
    <row r="48620" spans="29:29" x14ac:dyDescent="0.25">
      <c r="AC48620" s="56"/>
    </row>
    <row r="48621" spans="29:29" x14ac:dyDescent="0.25">
      <c r="AC48621" s="56"/>
    </row>
    <row r="48622" spans="29:29" x14ac:dyDescent="0.25">
      <c r="AC48622" s="56"/>
    </row>
    <row r="48623" spans="29:29" x14ac:dyDescent="0.25">
      <c r="AC48623" s="56"/>
    </row>
    <row r="48624" spans="29:29" x14ac:dyDescent="0.25">
      <c r="AC48624" s="56"/>
    </row>
    <row r="48625" spans="29:29" x14ac:dyDescent="0.25">
      <c r="AC48625" s="56"/>
    </row>
    <row r="48626" spans="29:29" x14ac:dyDescent="0.25">
      <c r="AC48626" s="56"/>
    </row>
    <row r="48627" spans="29:29" x14ac:dyDescent="0.25">
      <c r="AC48627" s="56"/>
    </row>
    <row r="48628" spans="29:29" x14ac:dyDescent="0.25">
      <c r="AC48628" s="56"/>
    </row>
    <row r="48629" spans="29:29" x14ac:dyDescent="0.25">
      <c r="AC48629" s="56"/>
    </row>
    <row r="48630" spans="29:29" x14ac:dyDescent="0.25">
      <c r="AC48630" s="56"/>
    </row>
    <row r="48631" spans="29:29" x14ac:dyDescent="0.25">
      <c r="AC48631" s="56"/>
    </row>
    <row r="48632" spans="29:29" x14ac:dyDescent="0.25">
      <c r="AC48632" s="56"/>
    </row>
    <row r="48633" spans="29:29" x14ac:dyDescent="0.25">
      <c r="AC48633" s="56"/>
    </row>
    <row r="48634" spans="29:29" x14ac:dyDescent="0.25">
      <c r="AC48634" s="56"/>
    </row>
    <row r="48635" spans="29:29" x14ac:dyDescent="0.25">
      <c r="AC48635" s="56"/>
    </row>
    <row r="48636" spans="29:29" x14ac:dyDescent="0.25">
      <c r="AC48636" s="56"/>
    </row>
    <row r="48637" spans="29:29" x14ac:dyDescent="0.25">
      <c r="AC48637" s="56"/>
    </row>
    <row r="48638" spans="29:29" x14ac:dyDescent="0.25">
      <c r="AC48638" s="56"/>
    </row>
    <row r="48639" spans="29:29" x14ac:dyDescent="0.25">
      <c r="AC48639" s="56"/>
    </row>
    <row r="48640" spans="29:29" x14ac:dyDescent="0.25">
      <c r="AC48640" s="56"/>
    </row>
    <row r="48641" spans="29:29" x14ac:dyDescent="0.25">
      <c r="AC48641" s="56"/>
    </row>
    <row r="48642" spans="29:29" x14ac:dyDescent="0.25">
      <c r="AC48642" s="56"/>
    </row>
    <row r="48643" spans="29:29" x14ac:dyDescent="0.25">
      <c r="AC48643" s="56"/>
    </row>
    <row r="48644" spans="29:29" x14ac:dyDescent="0.25">
      <c r="AC48644" s="56"/>
    </row>
    <row r="48645" spans="29:29" x14ac:dyDescent="0.25">
      <c r="AC48645" s="56"/>
    </row>
    <row r="48646" spans="29:29" x14ac:dyDescent="0.25">
      <c r="AC48646" s="56"/>
    </row>
    <row r="48647" spans="29:29" x14ac:dyDescent="0.25">
      <c r="AC48647" s="56"/>
    </row>
    <row r="48648" spans="29:29" x14ac:dyDescent="0.25">
      <c r="AC48648" s="56"/>
    </row>
    <row r="48649" spans="29:29" x14ac:dyDescent="0.25">
      <c r="AC48649" s="56"/>
    </row>
    <row r="48650" spans="29:29" x14ac:dyDescent="0.25">
      <c r="AC48650" s="56"/>
    </row>
    <row r="48651" spans="29:29" x14ac:dyDescent="0.25">
      <c r="AC48651" s="56"/>
    </row>
    <row r="48652" spans="29:29" x14ac:dyDescent="0.25">
      <c r="AC48652" s="56"/>
    </row>
    <row r="48653" spans="29:29" x14ac:dyDescent="0.25">
      <c r="AC48653" s="56"/>
    </row>
    <row r="48654" spans="29:29" x14ac:dyDescent="0.25">
      <c r="AC48654" s="56"/>
    </row>
    <row r="48655" spans="29:29" x14ac:dyDescent="0.25">
      <c r="AC48655" s="56"/>
    </row>
    <row r="48656" spans="29:29" x14ac:dyDescent="0.25">
      <c r="AC48656" s="56"/>
    </row>
    <row r="48657" spans="29:29" x14ac:dyDescent="0.25">
      <c r="AC48657" s="56"/>
    </row>
    <row r="48658" spans="29:29" x14ac:dyDescent="0.25">
      <c r="AC48658" s="56"/>
    </row>
    <row r="48659" spans="29:29" x14ac:dyDescent="0.25">
      <c r="AC48659" s="56"/>
    </row>
    <row r="48660" spans="29:29" x14ac:dyDescent="0.25">
      <c r="AC48660" s="56"/>
    </row>
    <row r="48661" spans="29:29" x14ac:dyDescent="0.25">
      <c r="AC48661" s="56"/>
    </row>
    <row r="48662" spans="29:29" x14ac:dyDescent="0.25">
      <c r="AC48662" s="56"/>
    </row>
    <row r="48663" spans="29:29" x14ac:dyDescent="0.25">
      <c r="AC48663" s="56"/>
    </row>
    <row r="48664" spans="29:29" x14ac:dyDescent="0.25">
      <c r="AC48664" s="56"/>
    </row>
    <row r="48665" spans="29:29" x14ac:dyDescent="0.25">
      <c r="AC48665" s="56"/>
    </row>
    <row r="48666" spans="29:29" x14ac:dyDescent="0.25">
      <c r="AC48666" s="56"/>
    </row>
    <row r="48667" spans="29:29" x14ac:dyDescent="0.25">
      <c r="AC48667" s="56"/>
    </row>
    <row r="48668" spans="29:29" x14ac:dyDescent="0.25">
      <c r="AC48668" s="56"/>
    </row>
    <row r="48669" spans="29:29" x14ac:dyDescent="0.25">
      <c r="AC48669" s="56"/>
    </row>
    <row r="48670" spans="29:29" x14ac:dyDescent="0.25">
      <c r="AC48670" s="56"/>
    </row>
    <row r="48671" spans="29:29" x14ac:dyDescent="0.25">
      <c r="AC48671" s="56"/>
    </row>
    <row r="48672" spans="29:29" x14ac:dyDescent="0.25">
      <c r="AC48672" s="56"/>
    </row>
    <row r="48673" spans="29:29" x14ac:dyDescent="0.25">
      <c r="AC48673" s="56"/>
    </row>
    <row r="48674" spans="29:29" x14ac:dyDescent="0.25">
      <c r="AC48674" s="56"/>
    </row>
    <row r="48675" spans="29:29" x14ac:dyDescent="0.25">
      <c r="AC48675" s="56"/>
    </row>
    <row r="48676" spans="29:29" x14ac:dyDescent="0.25">
      <c r="AC48676" s="56"/>
    </row>
    <row r="48677" spans="29:29" x14ac:dyDescent="0.25">
      <c r="AC48677" s="56"/>
    </row>
    <row r="48678" spans="29:29" x14ac:dyDescent="0.25">
      <c r="AC48678" s="56"/>
    </row>
    <row r="48679" spans="29:29" x14ac:dyDescent="0.25">
      <c r="AC48679" s="56"/>
    </row>
    <row r="48680" spans="29:29" x14ac:dyDescent="0.25">
      <c r="AC48680" s="56"/>
    </row>
    <row r="48681" spans="29:29" x14ac:dyDescent="0.25">
      <c r="AC48681" s="56"/>
    </row>
    <row r="48682" spans="29:29" x14ac:dyDescent="0.25">
      <c r="AC48682" s="56"/>
    </row>
    <row r="48683" spans="29:29" x14ac:dyDescent="0.25">
      <c r="AC48683" s="56"/>
    </row>
    <row r="48684" spans="29:29" x14ac:dyDescent="0.25">
      <c r="AC48684" s="56"/>
    </row>
    <row r="48685" spans="29:29" x14ac:dyDescent="0.25">
      <c r="AC48685" s="56"/>
    </row>
    <row r="48686" spans="29:29" x14ac:dyDescent="0.25">
      <c r="AC48686" s="56"/>
    </row>
    <row r="48687" spans="29:29" x14ac:dyDescent="0.25">
      <c r="AC48687" s="56"/>
    </row>
    <row r="48688" spans="29:29" x14ac:dyDescent="0.25">
      <c r="AC48688" s="56"/>
    </row>
    <row r="48689" spans="29:29" x14ac:dyDescent="0.25">
      <c r="AC48689" s="56"/>
    </row>
    <row r="48690" spans="29:29" x14ac:dyDescent="0.25">
      <c r="AC48690" s="56"/>
    </row>
    <row r="48691" spans="29:29" x14ac:dyDescent="0.25">
      <c r="AC48691" s="56"/>
    </row>
    <row r="48692" spans="29:29" x14ac:dyDescent="0.25">
      <c r="AC48692" s="56"/>
    </row>
    <row r="48693" spans="29:29" x14ac:dyDescent="0.25">
      <c r="AC48693" s="56"/>
    </row>
    <row r="48694" spans="29:29" x14ac:dyDescent="0.25">
      <c r="AC48694" s="56"/>
    </row>
    <row r="48695" spans="29:29" x14ac:dyDescent="0.25">
      <c r="AC48695" s="56"/>
    </row>
    <row r="48696" spans="29:29" x14ac:dyDescent="0.25">
      <c r="AC48696" s="56"/>
    </row>
    <row r="48697" spans="29:29" x14ac:dyDescent="0.25">
      <c r="AC48697" s="56"/>
    </row>
    <row r="48698" spans="29:29" x14ac:dyDescent="0.25">
      <c r="AC48698" s="56"/>
    </row>
    <row r="48699" spans="29:29" x14ac:dyDescent="0.25">
      <c r="AC48699" s="56"/>
    </row>
    <row r="48700" spans="29:29" x14ac:dyDescent="0.25">
      <c r="AC48700" s="56"/>
    </row>
    <row r="48701" spans="29:29" x14ac:dyDescent="0.25">
      <c r="AC48701" s="56"/>
    </row>
    <row r="48702" spans="29:29" x14ac:dyDescent="0.25">
      <c r="AC48702" s="56"/>
    </row>
    <row r="48703" spans="29:29" x14ac:dyDescent="0.25">
      <c r="AC48703" s="56"/>
    </row>
    <row r="48704" spans="29:29" x14ac:dyDescent="0.25">
      <c r="AC48704" s="56"/>
    </row>
    <row r="48705" spans="29:29" x14ac:dyDescent="0.25">
      <c r="AC48705" s="56"/>
    </row>
    <row r="48706" spans="29:29" x14ac:dyDescent="0.25">
      <c r="AC48706" s="56"/>
    </row>
    <row r="48707" spans="29:29" x14ac:dyDescent="0.25">
      <c r="AC48707" s="56"/>
    </row>
    <row r="48708" spans="29:29" x14ac:dyDescent="0.25">
      <c r="AC48708" s="56"/>
    </row>
    <row r="48709" spans="29:29" x14ac:dyDescent="0.25">
      <c r="AC48709" s="56"/>
    </row>
    <row r="48710" spans="29:29" x14ac:dyDescent="0.25">
      <c r="AC48710" s="56"/>
    </row>
    <row r="48711" spans="29:29" x14ac:dyDescent="0.25">
      <c r="AC48711" s="56"/>
    </row>
    <row r="48712" spans="29:29" x14ac:dyDescent="0.25">
      <c r="AC48712" s="56"/>
    </row>
    <row r="48713" spans="29:29" x14ac:dyDescent="0.25">
      <c r="AC48713" s="56"/>
    </row>
    <row r="48714" spans="29:29" x14ac:dyDescent="0.25">
      <c r="AC48714" s="56"/>
    </row>
    <row r="48715" spans="29:29" x14ac:dyDescent="0.25">
      <c r="AC48715" s="56"/>
    </row>
    <row r="48716" spans="29:29" x14ac:dyDescent="0.25">
      <c r="AC48716" s="56"/>
    </row>
    <row r="48717" spans="29:29" x14ac:dyDescent="0.25">
      <c r="AC48717" s="56"/>
    </row>
    <row r="48718" spans="29:29" x14ac:dyDescent="0.25">
      <c r="AC48718" s="56"/>
    </row>
    <row r="48719" spans="29:29" x14ac:dyDescent="0.25">
      <c r="AC48719" s="56"/>
    </row>
    <row r="48720" spans="29:29" x14ac:dyDescent="0.25">
      <c r="AC48720" s="56"/>
    </row>
    <row r="48721" spans="29:29" x14ac:dyDescent="0.25">
      <c r="AC48721" s="56"/>
    </row>
    <row r="48722" spans="29:29" x14ac:dyDescent="0.25">
      <c r="AC48722" s="56"/>
    </row>
    <row r="48723" spans="29:29" x14ac:dyDescent="0.25">
      <c r="AC48723" s="56"/>
    </row>
    <row r="48724" spans="29:29" x14ac:dyDescent="0.25">
      <c r="AC48724" s="56"/>
    </row>
    <row r="48725" spans="29:29" x14ac:dyDescent="0.25">
      <c r="AC48725" s="56"/>
    </row>
    <row r="48726" spans="29:29" x14ac:dyDescent="0.25">
      <c r="AC48726" s="56"/>
    </row>
    <row r="48727" spans="29:29" x14ac:dyDescent="0.25">
      <c r="AC48727" s="56"/>
    </row>
    <row r="48728" spans="29:29" x14ac:dyDescent="0.25">
      <c r="AC48728" s="56"/>
    </row>
    <row r="48729" spans="29:29" x14ac:dyDescent="0.25">
      <c r="AC48729" s="56"/>
    </row>
    <row r="48730" spans="29:29" x14ac:dyDescent="0.25">
      <c r="AC48730" s="56"/>
    </row>
    <row r="48731" spans="29:29" x14ac:dyDescent="0.25">
      <c r="AC48731" s="56"/>
    </row>
    <row r="48732" spans="29:29" x14ac:dyDescent="0.25">
      <c r="AC48732" s="56"/>
    </row>
    <row r="48733" spans="29:29" x14ac:dyDescent="0.25">
      <c r="AC48733" s="56"/>
    </row>
    <row r="48734" spans="29:29" x14ac:dyDescent="0.25">
      <c r="AC48734" s="56"/>
    </row>
    <row r="48735" spans="29:29" x14ac:dyDescent="0.25">
      <c r="AC48735" s="56"/>
    </row>
    <row r="48736" spans="29:29" x14ac:dyDescent="0.25">
      <c r="AC48736" s="56"/>
    </row>
    <row r="48737" spans="29:29" x14ac:dyDescent="0.25">
      <c r="AC48737" s="56"/>
    </row>
    <row r="48738" spans="29:29" x14ac:dyDescent="0.25">
      <c r="AC48738" s="56"/>
    </row>
    <row r="48739" spans="29:29" x14ac:dyDescent="0.25">
      <c r="AC48739" s="56"/>
    </row>
    <row r="48740" spans="29:29" x14ac:dyDescent="0.25">
      <c r="AC48740" s="56"/>
    </row>
    <row r="48741" spans="29:29" x14ac:dyDescent="0.25">
      <c r="AC48741" s="56"/>
    </row>
    <row r="48742" spans="29:29" x14ac:dyDescent="0.25">
      <c r="AC48742" s="56"/>
    </row>
    <row r="48743" spans="29:29" x14ac:dyDescent="0.25">
      <c r="AC48743" s="56"/>
    </row>
    <row r="48744" spans="29:29" x14ac:dyDescent="0.25">
      <c r="AC48744" s="56"/>
    </row>
    <row r="48745" spans="29:29" x14ac:dyDescent="0.25">
      <c r="AC48745" s="56"/>
    </row>
    <row r="48746" spans="29:29" x14ac:dyDescent="0.25">
      <c r="AC48746" s="56"/>
    </row>
    <row r="48747" spans="29:29" x14ac:dyDescent="0.25">
      <c r="AC48747" s="56"/>
    </row>
    <row r="48748" spans="29:29" x14ac:dyDescent="0.25">
      <c r="AC48748" s="56"/>
    </row>
    <row r="48749" spans="29:29" x14ac:dyDescent="0.25">
      <c r="AC48749" s="56"/>
    </row>
    <row r="48750" spans="29:29" x14ac:dyDescent="0.25">
      <c r="AC48750" s="56"/>
    </row>
    <row r="48751" spans="29:29" x14ac:dyDescent="0.25">
      <c r="AC48751" s="56"/>
    </row>
    <row r="48752" spans="29:29" x14ac:dyDescent="0.25">
      <c r="AC48752" s="56"/>
    </row>
    <row r="48753" spans="29:29" x14ac:dyDescent="0.25">
      <c r="AC48753" s="56"/>
    </row>
    <row r="48754" spans="29:29" x14ac:dyDescent="0.25">
      <c r="AC48754" s="56"/>
    </row>
    <row r="48755" spans="29:29" x14ac:dyDescent="0.25">
      <c r="AC48755" s="56"/>
    </row>
    <row r="48756" spans="29:29" x14ac:dyDescent="0.25">
      <c r="AC48756" s="56"/>
    </row>
    <row r="48757" spans="29:29" x14ac:dyDescent="0.25">
      <c r="AC48757" s="56"/>
    </row>
    <row r="48758" spans="29:29" x14ac:dyDescent="0.25">
      <c r="AC48758" s="56"/>
    </row>
    <row r="48759" spans="29:29" x14ac:dyDescent="0.25">
      <c r="AC48759" s="56"/>
    </row>
    <row r="48760" spans="29:29" x14ac:dyDescent="0.25">
      <c r="AC48760" s="56"/>
    </row>
    <row r="48761" spans="29:29" x14ac:dyDescent="0.25">
      <c r="AC48761" s="56"/>
    </row>
    <row r="48762" spans="29:29" x14ac:dyDescent="0.25">
      <c r="AC48762" s="56"/>
    </row>
    <row r="48763" spans="29:29" x14ac:dyDescent="0.25">
      <c r="AC48763" s="56"/>
    </row>
    <row r="48764" spans="29:29" x14ac:dyDescent="0.25">
      <c r="AC48764" s="56"/>
    </row>
    <row r="48765" spans="29:29" x14ac:dyDescent="0.25">
      <c r="AC48765" s="56"/>
    </row>
    <row r="48766" spans="29:29" x14ac:dyDescent="0.25">
      <c r="AC48766" s="56"/>
    </row>
    <row r="48767" spans="29:29" x14ac:dyDescent="0.25">
      <c r="AC48767" s="56"/>
    </row>
    <row r="48768" spans="29:29" x14ac:dyDescent="0.25">
      <c r="AC48768" s="56"/>
    </row>
    <row r="48769" spans="29:29" x14ac:dyDescent="0.25">
      <c r="AC48769" s="56"/>
    </row>
    <row r="48770" spans="29:29" x14ac:dyDescent="0.25">
      <c r="AC48770" s="56"/>
    </row>
    <row r="48771" spans="29:29" x14ac:dyDescent="0.25">
      <c r="AC48771" s="56"/>
    </row>
    <row r="48772" spans="29:29" x14ac:dyDescent="0.25">
      <c r="AC48772" s="56"/>
    </row>
    <row r="48773" spans="29:29" x14ac:dyDescent="0.25">
      <c r="AC48773" s="56"/>
    </row>
    <row r="48774" spans="29:29" x14ac:dyDescent="0.25">
      <c r="AC48774" s="56"/>
    </row>
    <row r="48775" spans="29:29" x14ac:dyDescent="0.25">
      <c r="AC48775" s="56"/>
    </row>
    <row r="48776" spans="29:29" x14ac:dyDescent="0.25">
      <c r="AC48776" s="56"/>
    </row>
    <row r="48777" spans="29:29" x14ac:dyDescent="0.25">
      <c r="AC48777" s="56"/>
    </row>
    <row r="48778" spans="29:29" x14ac:dyDescent="0.25">
      <c r="AC48778" s="56"/>
    </row>
    <row r="48779" spans="29:29" x14ac:dyDescent="0.25">
      <c r="AC48779" s="56"/>
    </row>
    <row r="48780" spans="29:29" x14ac:dyDescent="0.25">
      <c r="AC48780" s="56"/>
    </row>
    <row r="48781" spans="29:29" x14ac:dyDescent="0.25">
      <c r="AC48781" s="56"/>
    </row>
    <row r="48782" spans="29:29" x14ac:dyDescent="0.25">
      <c r="AC48782" s="56"/>
    </row>
    <row r="48783" spans="29:29" x14ac:dyDescent="0.25">
      <c r="AC48783" s="56"/>
    </row>
    <row r="48784" spans="29:29" x14ac:dyDescent="0.25">
      <c r="AC48784" s="56"/>
    </row>
    <row r="48785" spans="29:29" x14ac:dyDescent="0.25">
      <c r="AC48785" s="56"/>
    </row>
    <row r="48786" spans="29:29" x14ac:dyDescent="0.25">
      <c r="AC48786" s="56"/>
    </row>
    <row r="48787" spans="29:29" x14ac:dyDescent="0.25">
      <c r="AC48787" s="56"/>
    </row>
    <row r="48788" spans="29:29" x14ac:dyDescent="0.25">
      <c r="AC48788" s="56"/>
    </row>
    <row r="48789" spans="29:29" x14ac:dyDescent="0.25">
      <c r="AC48789" s="56"/>
    </row>
    <row r="48790" spans="29:29" x14ac:dyDescent="0.25">
      <c r="AC48790" s="56"/>
    </row>
    <row r="48791" spans="29:29" x14ac:dyDescent="0.25">
      <c r="AC48791" s="56"/>
    </row>
    <row r="48792" spans="29:29" x14ac:dyDescent="0.25">
      <c r="AC48792" s="56"/>
    </row>
    <row r="48793" spans="29:29" x14ac:dyDescent="0.25">
      <c r="AC48793" s="56"/>
    </row>
    <row r="48794" spans="29:29" x14ac:dyDescent="0.25">
      <c r="AC48794" s="56"/>
    </row>
    <row r="48795" spans="29:29" x14ac:dyDescent="0.25">
      <c r="AC48795" s="56"/>
    </row>
    <row r="48796" spans="29:29" x14ac:dyDescent="0.25">
      <c r="AC48796" s="56"/>
    </row>
    <row r="48797" spans="29:29" x14ac:dyDescent="0.25">
      <c r="AC48797" s="56"/>
    </row>
    <row r="48798" spans="29:29" x14ac:dyDescent="0.25">
      <c r="AC48798" s="56"/>
    </row>
    <row r="48799" spans="29:29" x14ac:dyDescent="0.25">
      <c r="AC48799" s="56"/>
    </row>
    <row r="48800" spans="29:29" x14ac:dyDescent="0.25">
      <c r="AC48800" s="56"/>
    </row>
    <row r="48801" spans="29:29" x14ac:dyDescent="0.25">
      <c r="AC48801" s="56"/>
    </row>
    <row r="48802" spans="29:29" x14ac:dyDescent="0.25">
      <c r="AC48802" s="56"/>
    </row>
    <row r="48803" spans="29:29" x14ac:dyDescent="0.25">
      <c r="AC48803" s="56"/>
    </row>
    <row r="48804" spans="29:29" x14ac:dyDescent="0.25">
      <c r="AC48804" s="56"/>
    </row>
    <row r="48805" spans="29:29" x14ac:dyDescent="0.25">
      <c r="AC48805" s="56"/>
    </row>
    <row r="48806" spans="29:29" x14ac:dyDescent="0.25">
      <c r="AC48806" s="56"/>
    </row>
    <row r="48807" spans="29:29" x14ac:dyDescent="0.25">
      <c r="AC48807" s="56"/>
    </row>
    <row r="48808" spans="29:29" x14ac:dyDescent="0.25">
      <c r="AC48808" s="56"/>
    </row>
    <row r="48809" spans="29:29" x14ac:dyDescent="0.25">
      <c r="AC48809" s="56"/>
    </row>
    <row r="48810" spans="29:29" x14ac:dyDescent="0.25">
      <c r="AC48810" s="56"/>
    </row>
    <row r="48811" spans="29:29" x14ac:dyDescent="0.25">
      <c r="AC48811" s="56"/>
    </row>
    <row r="48812" spans="29:29" x14ac:dyDescent="0.25">
      <c r="AC48812" s="56"/>
    </row>
    <row r="48813" spans="29:29" x14ac:dyDescent="0.25">
      <c r="AC48813" s="56"/>
    </row>
    <row r="48814" spans="29:29" x14ac:dyDescent="0.25">
      <c r="AC48814" s="56"/>
    </row>
    <row r="48815" spans="29:29" x14ac:dyDescent="0.25">
      <c r="AC48815" s="56"/>
    </row>
    <row r="48816" spans="29:29" x14ac:dyDescent="0.25">
      <c r="AC48816" s="56"/>
    </row>
    <row r="48817" spans="29:29" x14ac:dyDescent="0.25">
      <c r="AC48817" s="56"/>
    </row>
    <row r="48818" spans="29:29" x14ac:dyDescent="0.25">
      <c r="AC48818" s="56"/>
    </row>
    <row r="48819" spans="29:29" x14ac:dyDescent="0.25">
      <c r="AC48819" s="56"/>
    </row>
    <row r="48820" spans="29:29" x14ac:dyDescent="0.25">
      <c r="AC48820" s="56"/>
    </row>
    <row r="48821" spans="29:29" x14ac:dyDescent="0.25">
      <c r="AC48821" s="56"/>
    </row>
    <row r="48822" spans="29:29" x14ac:dyDescent="0.25">
      <c r="AC48822" s="56"/>
    </row>
    <row r="48823" spans="29:29" x14ac:dyDescent="0.25">
      <c r="AC48823" s="56"/>
    </row>
    <row r="48824" spans="29:29" x14ac:dyDescent="0.25">
      <c r="AC48824" s="56"/>
    </row>
    <row r="48825" spans="29:29" x14ac:dyDescent="0.25">
      <c r="AC48825" s="56"/>
    </row>
    <row r="48826" spans="29:29" x14ac:dyDescent="0.25">
      <c r="AC48826" s="56"/>
    </row>
    <row r="48827" spans="29:29" x14ac:dyDescent="0.25">
      <c r="AC48827" s="56"/>
    </row>
    <row r="48828" spans="29:29" x14ac:dyDescent="0.25">
      <c r="AC48828" s="56"/>
    </row>
    <row r="48829" spans="29:29" x14ac:dyDescent="0.25">
      <c r="AC48829" s="56"/>
    </row>
    <row r="48830" spans="29:29" x14ac:dyDescent="0.25">
      <c r="AC48830" s="56"/>
    </row>
    <row r="48831" spans="29:29" x14ac:dyDescent="0.25">
      <c r="AC48831" s="56"/>
    </row>
    <row r="48832" spans="29:29" x14ac:dyDescent="0.25">
      <c r="AC48832" s="56"/>
    </row>
    <row r="48833" spans="29:29" x14ac:dyDescent="0.25">
      <c r="AC48833" s="56"/>
    </row>
    <row r="48834" spans="29:29" x14ac:dyDescent="0.25">
      <c r="AC48834" s="56"/>
    </row>
    <row r="48835" spans="29:29" x14ac:dyDescent="0.25">
      <c r="AC48835" s="56"/>
    </row>
    <row r="48836" spans="29:29" x14ac:dyDescent="0.25">
      <c r="AC48836" s="56"/>
    </row>
    <row r="48837" spans="29:29" x14ac:dyDescent="0.25">
      <c r="AC48837" s="56"/>
    </row>
    <row r="48838" spans="29:29" x14ac:dyDescent="0.25">
      <c r="AC48838" s="56"/>
    </row>
    <row r="48839" spans="29:29" x14ac:dyDescent="0.25">
      <c r="AC48839" s="56"/>
    </row>
    <row r="48840" spans="29:29" x14ac:dyDescent="0.25">
      <c r="AC48840" s="56"/>
    </row>
    <row r="48841" spans="29:29" x14ac:dyDescent="0.25">
      <c r="AC48841" s="56"/>
    </row>
    <row r="48842" spans="29:29" x14ac:dyDescent="0.25">
      <c r="AC48842" s="56"/>
    </row>
    <row r="48843" spans="29:29" x14ac:dyDescent="0.25">
      <c r="AC48843" s="56"/>
    </row>
    <row r="48844" spans="29:29" x14ac:dyDescent="0.25">
      <c r="AC48844" s="56"/>
    </row>
    <row r="48845" spans="29:29" x14ac:dyDescent="0.25">
      <c r="AC48845" s="56"/>
    </row>
    <row r="48846" spans="29:29" x14ac:dyDescent="0.25">
      <c r="AC48846" s="56"/>
    </row>
    <row r="48847" spans="29:29" x14ac:dyDescent="0.25">
      <c r="AC48847" s="56"/>
    </row>
    <row r="48848" spans="29:29" x14ac:dyDescent="0.25">
      <c r="AC48848" s="56"/>
    </row>
    <row r="48849" spans="29:29" x14ac:dyDescent="0.25">
      <c r="AC48849" s="56"/>
    </row>
    <row r="48850" spans="29:29" x14ac:dyDescent="0.25">
      <c r="AC48850" s="56"/>
    </row>
    <row r="48851" spans="29:29" x14ac:dyDescent="0.25">
      <c r="AC48851" s="56"/>
    </row>
    <row r="48852" spans="29:29" x14ac:dyDescent="0.25">
      <c r="AC48852" s="56"/>
    </row>
    <row r="48853" spans="29:29" x14ac:dyDescent="0.25">
      <c r="AC48853" s="56"/>
    </row>
    <row r="48854" spans="29:29" x14ac:dyDescent="0.25">
      <c r="AC48854" s="56"/>
    </row>
    <row r="48855" spans="29:29" x14ac:dyDescent="0.25">
      <c r="AC48855" s="56"/>
    </row>
    <row r="48856" spans="29:29" x14ac:dyDescent="0.25">
      <c r="AC48856" s="56"/>
    </row>
    <row r="48857" spans="29:29" x14ac:dyDescent="0.25">
      <c r="AC48857" s="56"/>
    </row>
    <row r="48858" spans="29:29" x14ac:dyDescent="0.25">
      <c r="AC48858" s="56"/>
    </row>
    <row r="48859" spans="29:29" x14ac:dyDescent="0.25">
      <c r="AC48859" s="56"/>
    </row>
    <row r="48860" spans="29:29" x14ac:dyDescent="0.25">
      <c r="AC48860" s="56"/>
    </row>
    <row r="48861" spans="29:29" x14ac:dyDescent="0.25">
      <c r="AC48861" s="56"/>
    </row>
    <row r="48862" spans="29:29" x14ac:dyDescent="0.25">
      <c r="AC48862" s="56"/>
    </row>
    <row r="48863" spans="29:29" x14ac:dyDescent="0.25">
      <c r="AC48863" s="56"/>
    </row>
    <row r="48864" spans="29:29" x14ac:dyDescent="0.25">
      <c r="AC48864" s="56"/>
    </row>
    <row r="48865" spans="29:29" x14ac:dyDescent="0.25">
      <c r="AC48865" s="56"/>
    </row>
    <row r="48866" spans="29:29" x14ac:dyDescent="0.25">
      <c r="AC48866" s="56"/>
    </row>
    <row r="48867" spans="29:29" x14ac:dyDescent="0.25">
      <c r="AC48867" s="56"/>
    </row>
    <row r="48868" spans="29:29" x14ac:dyDescent="0.25">
      <c r="AC48868" s="56"/>
    </row>
    <row r="48869" spans="29:29" x14ac:dyDescent="0.25">
      <c r="AC48869" s="56"/>
    </row>
    <row r="48870" spans="29:29" x14ac:dyDescent="0.25">
      <c r="AC48870" s="56"/>
    </row>
    <row r="48871" spans="29:29" x14ac:dyDescent="0.25">
      <c r="AC48871" s="56"/>
    </row>
    <row r="48872" spans="29:29" x14ac:dyDescent="0.25">
      <c r="AC48872" s="56"/>
    </row>
    <row r="48873" spans="29:29" x14ac:dyDescent="0.25">
      <c r="AC48873" s="56"/>
    </row>
    <row r="48874" spans="29:29" x14ac:dyDescent="0.25">
      <c r="AC48874" s="56"/>
    </row>
    <row r="48875" spans="29:29" x14ac:dyDescent="0.25">
      <c r="AC48875" s="56"/>
    </row>
    <row r="48876" spans="29:29" x14ac:dyDescent="0.25">
      <c r="AC48876" s="56"/>
    </row>
    <row r="48877" spans="29:29" x14ac:dyDescent="0.25">
      <c r="AC48877" s="56"/>
    </row>
    <row r="48878" spans="29:29" x14ac:dyDescent="0.25">
      <c r="AC48878" s="56"/>
    </row>
    <row r="48879" spans="29:29" x14ac:dyDescent="0.25">
      <c r="AC48879" s="56"/>
    </row>
    <row r="48880" spans="29:29" x14ac:dyDescent="0.25">
      <c r="AC48880" s="56"/>
    </row>
    <row r="48881" spans="29:29" x14ac:dyDescent="0.25">
      <c r="AC48881" s="56"/>
    </row>
    <row r="48882" spans="29:29" x14ac:dyDescent="0.25">
      <c r="AC48882" s="56"/>
    </row>
    <row r="48883" spans="29:29" x14ac:dyDescent="0.25">
      <c r="AC48883" s="56"/>
    </row>
    <row r="48884" spans="29:29" x14ac:dyDescent="0.25">
      <c r="AC48884" s="56"/>
    </row>
    <row r="48885" spans="29:29" x14ac:dyDescent="0.25">
      <c r="AC48885" s="56"/>
    </row>
    <row r="48886" spans="29:29" x14ac:dyDescent="0.25">
      <c r="AC48886" s="56"/>
    </row>
    <row r="48887" spans="29:29" x14ac:dyDescent="0.25">
      <c r="AC48887" s="56"/>
    </row>
    <row r="48888" spans="29:29" x14ac:dyDescent="0.25">
      <c r="AC48888" s="56"/>
    </row>
    <row r="48889" spans="29:29" x14ac:dyDescent="0.25">
      <c r="AC48889" s="56"/>
    </row>
    <row r="48890" spans="29:29" x14ac:dyDescent="0.25">
      <c r="AC48890" s="56"/>
    </row>
    <row r="48891" spans="29:29" x14ac:dyDescent="0.25">
      <c r="AC48891" s="56"/>
    </row>
    <row r="48892" spans="29:29" x14ac:dyDescent="0.25">
      <c r="AC48892" s="56"/>
    </row>
    <row r="48893" spans="29:29" x14ac:dyDescent="0.25">
      <c r="AC48893" s="56"/>
    </row>
    <row r="48894" spans="29:29" x14ac:dyDescent="0.25">
      <c r="AC48894" s="56"/>
    </row>
    <row r="48895" spans="29:29" x14ac:dyDescent="0.25">
      <c r="AC48895" s="56"/>
    </row>
    <row r="48896" spans="29:29" x14ac:dyDescent="0.25">
      <c r="AC48896" s="56"/>
    </row>
    <row r="48897" spans="29:29" x14ac:dyDescent="0.25">
      <c r="AC48897" s="56"/>
    </row>
    <row r="48898" spans="29:29" x14ac:dyDescent="0.25">
      <c r="AC48898" s="56"/>
    </row>
    <row r="48899" spans="29:29" x14ac:dyDescent="0.25">
      <c r="AC48899" s="56"/>
    </row>
    <row r="48900" spans="29:29" x14ac:dyDescent="0.25">
      <c r="AC48900" s="56"/>
    </row>
    <row r="48901" spans="29:29" x14ac:dyDescent="0.25">
      <c r="AC48901" s="56"/>
    </row>
    <row r="48902" spans="29:29" x14ac:dyDescent="0.25">
      <c r="AC48902" s="56"/>
    </row>
    <row r="48903" spans="29:29" x14ac:dyDescent="0.25">
      <c r="AC48903" s="56"/>
    </row>
    <row r="48904" spans="29:29" x14ac:dyDescent="0.25">
      <c r="AC48904" s="56"/>
    </row>
    <row r="48905" spans="29:29" x14ac:dyDescent="0.25">
      <c r="AC48905" s="56"/>
    </row>
    <row r="48906" spans="29:29" x14ac:dyDescent="0.25">
      <c r="AC48906" s="56"/>
    </row>
    <row r="48907" spans="29:29" x14ac:dyDescent="0.25">
      <c r="AC48907" s="56"/>
    </row>
    <row r="48908" spans="29:29" x14ac:dyDescent="0.25">
      <c r="AC48908" s="56"/>
    </row>
    <row r="48909" spans="29:29" x14ac:dyDescent="0.25">
      <c r="AC48909" s="56"/>
    </row>
    <row r="48910" spans="29:29" x14ac:dyDescent="0.25">
      <c r="AC48910" s="56"/>
    </row>
    <row r="48911" spans="29:29" x14ac:dyDescent="0.25">
      <c r="AC48911" s="56"/>
    </row>
    <row r="48912" spans="29:29" x14ac:dyDescent="0.25">
      <c r="AC48912" s="56"/>
    </row>
    <row r="48913" spans="29:29" x14ac:dyDescent="0.25">
      <c r="AC48913" s="56"/>
    </row>
    <row r="48914" spans="29:29" x14ac:dyDescent="0.25">
      <c r="AC48914" s="56"/>
    </row>
    <row r="48915" spans="29:29" x14ac:dyDescent="0.25">
      <c r="AC48915" s="56"/>
    </row>
    <row r="48916" spans="29:29" x14ac:dyDescent="0.25">
      <c r="AC48916" s="56"/>
    </row>
    <row r="48917" spans="29:29" x14ac:dyDescent="0.25">
      <c r="AC48917" s="56"/>
    </row>
    <row r="48918" spans="29:29" x14ac:dyDescent="0.25">
      <c r="AC48918" s="56"/>
    </row>
    <row r="48919" spans="29:29" x14ac:dyDescent="0.25">
      <c r="AC48919" s="56"/>
    </row>
    <row r="48920" spans="29:29" x14ac:dyDescent="0.25">
      <c r="AC48920" s="56"/>
    </row>
    <row r="48921" spans="29:29" x14ac:dyDescent="0.25">
      <c r="AC48921" s="56"/>
    </row>
    <row r="48922" spans="29:29" x14ac:dyDescent="0.25">
      <c r="AC48922" s="56"/>
    </row>
    <row r="48923" spans="29:29" x14ac:dyDescent="0.25">
      <c r="AC48923" s="56"/>
    </row>
    <row r="48924" spans="29:29" x14ac:dyDescent="0.25">
      <c r="AC48924" s="56"/>
    </row>
    <row r="48925" spans="29:29" x14ac:dyDescent="0.25">
      <c r="AC48925" s="56"/>
    </row>
    <row r="48926" spans="29:29" x14ac:dyDescent="0.25">
      <c r="AC48926" s="56"/>
    </row>
    <row r="48927" spans="29:29" x14ac:dyDescent="0.25">
      <c r="AC48927" s="56"/>
    </row>
    <row r="48928" spans="29:29" x14ac:dyDescent="0.25">
      <c r="AC48928" s="56"/>
    </row>
    <row r="48929" spans="29:29" x14ac:dyDescent="0.25">
      <c r="AC48929" s="56"/>
    </row>
    <row r="48930" spans="29:29" x14ac:dyDescent="0.25">
      <c r="AC48930" s="56"/>
    </row>
    <row r="48931" spans="29:29" x14ac:dyDescent="0.25">
      <c r="AC48931" s="56"/>
    </row>
    <row r="48932" spans="29:29" x14ac:dyDescent="0.25">
      <c r="AC48932" s="56"/>
    </row>
    <row r="48933" spans="29:29" x14ac:dyDescent="0.25">
      <c r="AC48933" s="56"/>
    </row>
    <row r="48934" spans="29:29" x14ac:dyDescent="0.25">
      <c r="AC48934" s="56"/>
    </row>
    <row r="48935" spans="29:29" x14ac:dyDescent="0.25">
      <c r="AC48935" s="56"/>
    </row>
    <row r="48936" spans="29:29" x14ac:dyDescent="0.25">
      <c r="AC48936" s="56"/>
    </row>
    <row r="48937" spans="29:29" x14ac:dyDescent="0.25">
      <c r="AC48937" s="56"/>
    </row>
    <row r="48938" spans="29:29" x14ac:dyDescent="0.25">
      <c r="AC48938" s="56"/>
    </row>
    <row r="48939" spans="29:29" x14ac:dyDescent="0.25">
      <c r="AC48939" s="56"/>
    </row>
    <row r="48940" spans="29:29" x14ac:dyDescent="0.25">
      <c r="AC48940" s="56"/>
    </row>
    <row r="48941" spans="29:29" x14ac:dyDescent="0.25">
      <c r="AC48941" s="56"/>
    </row>
    <row r="48942" spans="29:29" x14ac:dyDescent="0.25">
      <c r="AC48942" s="56"/>
    </row>
    <row r="48943" spans="29:29" x14ac:dyDescent="0.25">
      <c r="AC48943" s="56"/>
    </row>
    <row r="48944" spans="29:29" x14ac:dyDescent="0.25">
      <c r="AC48944" s="56"/>
    </row>
    <row r="48945" spans="29:29" x14ac:dyDescent="0.25">
      <c r="AC48945" s="56"/>
    </row>
    <row r="48946" spans="29:29" x14ac:dyDescent="0.25">
      <c r="AC48946" s="56"/>
    </row>
    <row r="48947" spans="29:29" x14ac:dyDescent="0.25">
      <c r="AC48947" s="56"/>
    </row>
    <row r="48948" spans="29:29" x14ac:dyDescent="0.25">
      <c r="AC48948" s="56"/>
    </row>
    <row r="48949" spans="29:29" x14ac:dyDescent="0.25">
      <c r="AC48949" s="56"/>
    </row>
    <row r="48950" spans="29:29" x14ac:dyDescent="0.25">
      <c r="AC48950" s="56"/>
    </row>
    <row r="48951" spans="29:29" x14ac:dyDescent="0.25">
      <c r="AC48951" s="56"/>
    </row>
    <row r="48952" spans="29:29" x14ac:dyDescent="0.25">
      <c r="AC48952" s="56"/>
    </row>
    <row r="48953" spans="29:29" x14ac:dyDescent="0.25">
      <c r="AC48953" s="56"/>
    </row>
    <row r="48954" spans="29:29" x14ac:dyDescent="0.25">
      <c r="AC48954" s="56"/>
    </row>
    <row r="48955" spans="29:29" x14ac:dyDescent="0.25">
      <c r="AC48955" s="56"/>
    </row>
    <row r="48956" spans="29:29" x14ac:dyDescent="0.25">
      <c r="AC48956" s="56"/>
    </row>
    <row r="48957" spans="29:29" x14ac:dyDescent="0.25">
      <c r="AC48957" s="56"/>
    </row>
    <row r="48958" spans="29:29" x14ac:dyDescent="0.25">
      <c r="AC48958" s="56"/>
    </row>
    <row r="48959" spans="29:29" x14ac:dyDescent="0.25">
      <c r="AC48959" s="56"/>
    </row>
    <row r="48960" spans="29:29" x14ac:dyDescent="0.25">
      <c r="AC48960" s="56"/>
    </row>
    <row r="48961" spans="29:29" x14ac:dyDescent="0.25">
      <c r="AC48961" s="56"/>
    </row>
    <row r="48962" spans="29:29" x14ac:dyDescent="0.25">
      <c r="AC48962" s="56"/>
    </row>
    <row r="48963" spans="29:29" x14ac:dyDescent="0.25">
      <c r="AC48963" s="56"/>
    </row>
    <row r="48964" spans="29:29" x14ac:dyDescent="0.25">
      <c r="AC48964" s="56"/>
    </row>
    <row r="48965" spans="29:29" x14ac:dyDescent="0.25">
      <c r="AC48965" s="56"/>
    </row>
    <row r="48966" spans="29:29" x14ac:dyDescent="0.25">
      <c r="AC48966" s="56"/>
    </row>
    <row r="48967" spans="29:29" x14ac:dyDescent="0.25">
      <c r="AC48967" s="56"/>
    </row>
    <row r="48968" spans="29:29" x14ac:dyDescent="0.25">
      <c r="AC48968" s="56"/>
    </row>
    <row r="48969" spans="29:29" x14ac:dyDescent="0.25">
      <c r="AC48969" s="56"/>
    </row>
    <row r="48970" spans="29:29" x14ac:dyDescent="0.25">
      <c r="AC48970" s="56"/>
    </row>
    <row r="48971" spans="29:29" x14ac:dyDescent="0.25">
      <c r="AC48971" s="56"/>
    </row>
    <row r="48972" spans="29:29" x14ac:dyDescent="0.25">
      <c r="AC48972" s="56"/>
    </row>
    <row r="48973" spans="29:29" x14ac:dyDescent="0.25">
      <c r="AC48973" s="56"/>
    </row>
    <row r="48974" spans="29:29" x14ac:dyDescent="0.25">
      <c r="AC48974" s="56"/>
    </row>
    <row r="48975" spans="29:29" x14ac:dyDescent="0.25">
      <c r="AC48975" s="56"/>
    </row>
    <row r="48976" spans="29:29" x14ac:dyDescent="0.25">
      <c r="AC48976" s="56"/>
    </row>
    <row r="48977" spans="29:29" x14ac:dyDescent="0.25">
      <c r="AC48977" s="56"/>
    </row>
    <row r="48978" spans="29:29" x14ac:dyDescent="0.25">
      <c r="AC48978" s="56"/>
    </row>
    <row r="48979" spans="29:29" x14ac:dyDescent="0.25">
      <c r="AC48979" s="56"/>
    </row>
    <row r="48980" spans="29:29" x14ac:dyDescent="0.25">
      <c r="AC48980" s="56"/>
    </row>
    <row r="48981" spans="29:29" x14ac:dyDescent="0.25">
      <c r="AC48981" s="56"/>
    </row>
    <row r="48982" spans="29:29" x14ac:dyDescent="0.25">
      <c r="AC48982" s="56"/>
    </row>
    <row r="48983" spans="29:29" x14ac:dyDescent="0.25">
      <c r="AC48983" s="56"/>
    </row>
    <row r="48984" spans="29:29" x14ac:dyDescent="0.25">
      <c r="AC48984" s="56"/>
    </row>
    <row r="48985" spans="29:29" x14ac:dyDescent="0.25">
      <c r="AC48985" s="56"/>
    </row>
    <row r="48986" spans="29:29" x14ac:dyDescent="0.25">
      <c r="AC48986" s="56"/>
    </row>
    <row r="48987" spans="29:29" x14ac:dyDescent="0.25">
      <c r="AC48987" s="56"/>
    </row>
    <row r="48988" spans="29:29" x14ac:dyDescent="0.25">
      <c r="AC48988" s="56"/>
    </row>
    <row r="48989" spans="29:29" x14ac:dyDescent="0.25">
      <c r="AC48989" s="56"/>
    </row>
    <row r="48990" spans="29:29" x14ac:dyDescent="0.25">
      <c r="AC48990" s="56"/>
    </row>
    <row r="48991" spans="29:29" x14ac:dyDescent="0.25">
      <c r="AC48991" s="56"/>
    </row>
    <row r="48992" spans="29:29" x14ac:dyDescent="0.25">
      <c r="AC48992" s="56"/>
    </row>
    <row r="48993" spans="29:29" x14ac:dyDescent="0.25">
      <c r="AC48993" s="56"/>
    </row>
    <row r="48994" spans="29:29" x14ac:dyDescent="0.25">
      <c r="AC48994" s="56"/>
    </row>
    <row r="48995" spans="29:29" x14ac:dyDescent="0.25">
      <c r="AC48995" s="56"/>
    </row>
    <row r="48996" spans="29:29" x14ac:dyDescent="0.25">
      <c r="AC48996" s="56"/>
    </row>
    <row r="48997" spans="29:29" x14ac:dyDescent="0.25">
      <c r="AC48997" s="56"/>
    </row>
    <row r="48998" spans="29:29" x14ac:dyDescent="0.25">
      <c r="AC48998" s="56"/>
    </row>
    <row r="48999" spans="29:29" x14ac:dyDescent="0.25">
      <c r="AC48999" s="56"/>
    </row>
    <row r="49000" spans="29:29" x14ac:dyDescent="0.25">
      <c r="AC49000" s="56"/>
    </row>
    <row r="49001" spans="29:29" x14ac:dyDescent="0.25">
      <c r="AC49001" s="56"/>
    </row>
    <row r="49002" spans="29:29" x14ac:dyDescent="0.25">
      <c r="AC49002" s="56"/>
    </row>
    <row r="49003" spans="29:29" x14ac:dyDescent="0.25">
      <c r="AC49003" s="56"/>
    </row>
    <row r="49004" spans="29:29" x14ac:dyDescent="0.25">
      <c r="AC49004" s="56"/>
    </row>
    <row r="49005" spans="29:29" x14ac:dyDescent="0.25">
      <c r="AC49005" s="56"/>
    </row>
    <row r="49006" spans="29:29" x14ac:dyDescent="0.25">
      <c r="AC49006" s="56"/>
    </row>
    <row r="49007" spans="29:29" x14ac:dyDescent="0.25">
      <c r="AC49007" s="56"/>
    </row>
    <row r="49008" spans="29:29" x14ac:dyDescent="0.25">
      <c r="AC49008" s="56"/>
    </row>
    <row r="49009" spans="29:29" x14ac:dyDescent="0.25">
      <c r="AC49009" s="56"/>
    </row>
    <row r="49010" spans="29:29" x14ac:dyDescent="0.25">
      <c r="AC49010" s="56"/>
    </row>
    <row r="49011" spans="29:29" x14ac:dyDescent="0.25">
      <c r="AC49011" s="56"/>
    </row>
    <row r="49012" spans="29:29" x14ac:dyDescent="0.25">
      <c r="AC49012" s="56"/>
    </row>
    <row r="49013" spans="29:29" x14ac:dyDescent="0.25">
      <c r="AC49013" s="56"/>
    </row>
    <row r="49014" spans="29:29" x14ac:dyDescent="0.25">
      <c r="AC49014" s="56"/>
    </row>
    <row r="49015" spans="29:29" x14ac:dyDescent="0.25">
      <c r="AC49015" s="56"/>
    </row>
    <row r="49016" spans="29:29" x14ac:dyDescent="0.25">
      <c r="AC49016" s="56"/>
    </row>
    <row r="49017" spans="29:29" x14ac:dyDescent="0.25">
      <c r="AC49017" s="56"/>
    </row>
    <row r="49018" spans="29:29" x14ac:dyDescent="0.25">
      <c r="AC49018" s="56"/>
    </row>
    <row r="49019" spans="29:29" x14ac:dyDescent="0.25">
      <c r="AC49019" s="56"/>
    </row>
    <row r="49020" spans="29:29" x14ac:dyDescent="0.25">
      <c r="AC49020" s="56"/>
    </row>
    <row r="49021" spans="29:29" x14ac:dyDescent="0.25">
      <c r="AC49021" s="56"/>
    </row>
    <row r="49022" spans="29:29" x14ac:dyDescent="0.25">
      <c r="AC49022" s="56"/>
    </row>
    <row r="49023" spans="29:29" x14ac:dyDescent="0.25">
      <c r="AC49023" s="56"/>
    </row>
    <row r="49024" spans="29:29" x14ac:dyDescent="0.25">
      <c r="AC49024" s="56"/>
    </row>
    <row r="49025" spans="29:29" x14ac:dyDescent="0.25">
      <c r="AC49025" s="56"/>
    </row>
    <row r="49026" spans="29:29" x14ac:dyDescent="0.25">
      <c r="AC49026" s="56"/>
    </row>
    <row r="49027" spans="29:29" x14ac:dyDescent="0.25">
      <c r="AC49027" s="56"/>
    </row>
    <row r="49028" spans="29:29" x14ac:dyDescent="0.25">
      <c r="AC49028" s="56"/>
    </row>
    <row r="49029" spans="29:29" x14ac:dyDescent="0.25">
      <c r="AC49029" s="56"/>
    </row>
    <row r="49030" spans="29:29" x14ac:dyDescent="0.25">
      <c r="AC49030" s="56"/>
    </row>
    <row r="49031" spans="29:29" x14ac:dyDescent="0.25">
      <c r="AC49031" s="56"/>
    </row>
    <row r="49032" spans="29:29" x14ac:dyDescent="0.25">
      <c r="AC49032" s="56"/>
    </row>
    <row r="49033" spans="29:29" x14ac:dyDescent="0.25">
      <c r="AC49033" s="56"/>
    </row>
    <row r="49034" spans="29:29" x14ac:dyDescent="0.25">
      <c r="AC49034" s="56"/>
    </row>
    <row r="49035" spans="29:29" x14ac:dyDescent="0.25">
      <c r="AC49035" s="56"/>
    </row>
    <row r="49036" spans="29:29" x14ac:dyDescent="0.25">
      <c r="AC49036" s="56"/>
    </row>
    <row r="49037" spans="29:29" x14ac:dyDescent="0.25">
      <c r="AC49037" s="56"/>
    </row>
    <row r="49038" spans="29:29" x14ac:dyDescent="0.25">
      <c r="AC49038" s="56"/>
    </row>
    <row r="49039" spans="29:29" x14ac:dyDescent="0.25">
      <c r="AC49039" s="56"/>
    </row>
    <row r="49040" spans="29:29" x14ac:dyDescent="0.25">
      <c r="AC49040" s="56"/>
    </row>
    <row r="49041" spans="29:29" x14ac:dyDescent="0.25">
      <c r="AC49041" s="56"/>
    </row>
    <row r="49042" spans="29:29" x14ac:dyDescent="0.25">
      <c r="AC49042" s="56"/>
    </row>
    <row r="49043" spans="29:29" x14ac:dyDescent="0.25">
      <c r="AC49043" s="56"/>
    </row>
    <row r="49044" spans="29:29" x14ac:dyDescent="0.25">
      <c r="AC49044" s="56"/>
    </row>
    <row r="49045" spans="29:29" x14ac:dyDescent="0.25">
      <c r="AC49045" s="56"/>
    </row>
    <row r="49046" spans="29:29" x14ac:dyDescent="0.25">
      <c r="AC49046" s="56"/>
    </row>
    <row r="49047" spans="29:29" x14ac:dyDescent="0.25">
      <c r="AC49047" s="56"/>
    </row>
    <row r="49048" spans="29:29" x14ac:dyDescent="0.25">
      <c r="AC49048" s="56"/>
    </row>
    <row r="49049" spans="29:29" x14ac:dyDescent="0.25">
      <c r="AC49049" s="56"/>
    </row>
    <row r="49050" spans="29:29" x14ac:dyDescent="0.25">
      <c r="AC49050" s="56"/>
    </row>
    <row r="49051" spans="29:29" x14ac:dyDescent="0.25">
      <c r="AC49051" s="56"/>
    </row>
    <row r="49052" spans="29:29" x14ac:dyDescent="0.25">
      <c r="AC49052" s="56"/>
    </row>
    <row r="49053" spans="29:29" x14ac:dyDescent="0.25">
      <c r="AC49053" s="56"/>
    </row>
    <row r="49054" spans="29:29" x14ac:dyDescent="0.25">
      <c r="AC49054" s="56"/>
    </row>
    <row r="49055" spans="29:29" x14ac:dyDescent="0.25">
      <c r="AC49055" s="56"/>
    </row>
    <row r="49056" spans="29:29" x14ac:dyDescent="0.25">
      <c r="AC49056" s="56"/>
    </row>
    <row r="49057" spans="29:29" x14ac:dyDescent="0.25">
      <c r="AC49057" s="56"/>
    </row>
    <row r="49058" spans="29:29" x14ac:dyDescent="0.25">
      <c r="AC49058" s="56"/>
    </row>
    <row r="49059" spans="29:29" x14ac:dyDescent="0.25">
      <c r="AC49059" s="56"/>
    </row>
    <row r="49060" spans="29:29" x14ac:dyDescent="0.25">
      <c r="AC49060" s="56"/>
    </row>
    <row r="49061" spans="29:29" x14ac:dyDescent="0.25">
      <c r="AC49061" s="56"/>
    </row>
    <row r="49062" spans="29:29" x14ac:dyDescent="0.25">
      <c r="AC49062" s="56"/>
    </row>
    <row r="49063" spans="29:29" x14ac:dyDescent="0.25">
      <c r="AC49063" s="56"/>
    </row>
    <row r="49064" spans="29:29" x14ac:dyDescent="0.25">
      <c r="AC49064" s="56"/>
    </row>
    <row r="49065" spans="29:29" x14ac:dyDescent="0.25">
      <c r="AC49065" s="56"/>
    </row>
    <row r="49066" spans="29:29" x14ac:dyDescent="0.25">
      <c r="AC49066" s="56"/>
    </row>
    <row r="49067" spans="29:29" x14ac:dyDescent="0.25">
      <c r="AC49067" s="56"/>
    </row>
    <row r="49068" spans="29:29" x14ac:dyDescent="0.25">
      <c r="AC49068" s="56"/>
    </row>
    <row r="49069" spans="29:29" x14ac:dyDescent="0.25">
      <c r="AC49069" s="56"/>
    </row>
    <row r="49070" spans="29:29" x14ac:dyDescent="0.25">
      <c r="AC49070" s="56"/>
    </row>
    <row r="49071" spans="29:29" x14ac:dyDescent="0.25">
      <c r="AC49071" s="56"/>
    </row>
    <row r="49072" spans="29:29" x14ac:dyDescent="0.25">
      <c r="AC49072" s="56"/>
    </row>
    <row r="49073" spans="29:29" x14ac:dyDescent="0.25">
      <c r="AC49073" s="56"/>
    </row>
    <row r="49074" spans="29:29" x14ac:dyDescent="0.25">
      <c r="AC49074" s="56"/>
    </row>
    <row r="49075" spans="29:29" x14ac:dyDescent="0.25">
      <c r="AC49075" s="56"/>
    </row>
    <row r="49076" spans="29:29" x14ac:dyDescent="0.25">
      <c r="AC49076" s="56"/>
    </row>
    <row r="49077" spans="29:29" x14ac:dyDescent="0.25">
      <c r="AC49077" s="56"/>
    </row>
    <row r="49078" spans="29:29" x14ac:dyDescent="0.25">
      <c r="AC49078" s="56"/>
    </row>
    <row r="49079" spans="29:29" x14ac:dyDescent="0.25">
      <c r="AC49079" s="56"/>
    </row>
    <row r="49080" spans="29:29" x14ac:dyDescent="0.25">
      <c r="AC49080" s="56"/>
    </row>
    <row r="49081" spans="29:29" x14ac:dyDescent="0.25">
      <c r="AC49081" s="56"/>
    </row>
    <row r="49082" spans="29:29" x14ac:dyDescent="0.25">
      <c r="AC49082" s="56"/>
    </row>
    <row r="49083" spans="29:29" x14ac:dyDescent="0.25">
      <c r="AC49083" s="56"/>
    </row>
    <row r="49084" spans="29:29" x14ac:dyDescent="0.25">
      <c r="AC49084" s="56"/>
    </row>
    <row r="49085" spans="29:29" x14ac:dyDescent="0.25">
      <c r="AC49085" s="56"/>
    </row>
    <row r="49086" spans="29:29" x14ac:dyDescent="0.25">
      <c r="AC49086" s="56"/>
    </row>
    <row r="49087" spans="29:29" x14ac:dyDescent="0.25">
      <c r="AC49087" s="56"/>
    </row>
    <row r="49088" spans="29:29" x14ac:dyDescent="0.25">
      <c r="AC49088" s="56"/>
    </row>
    <row r="49089" spans="29:29" x14ac:dyDescent="0.25">
      <c r="AC49089" s="56"/>
    </row>
    <row r="49090" spans="29:29" x14ac:dyDescent="0.25">
      <c r="AC49090" s="56"/>
    </row>
    <row r="49091" spans="29:29" x14ac:dyDescent="0.25">
      <c r="AC49091" s="56"/>
    </row>
    <row r="49092" spans="29:29" x14ac:dyDescent="0.25">
      <c r="AC49092" s="56"/>
    </row>
    <row r="49093" spans="29:29" x14ac:dyDescent="0.25">
      <c r="AC49093" s="56"/>
    </row>
    <row r="49094" spans="29:29" x14ac:dyDescent="0.25">
      <c r="AC49094" s="56"/>
    </row>
    <row r="49095" spans="29:29" x14ac:dyDescent="0.25">
      <c r="AC49095" s="56"/>
    </row>
    <row r="49096" spans="29:29" x14ac:dyDescent="0.25">
      <c r="AC49096" s="56"/>
    </row>
    <row r="49097" spans="29:29" x14ac:dyDescent="0.25">
      <c r="AC49097" s="56"/>
    </row>
    <row r="49098" spans="29:29" x14ac:dyDescent="0.25">
      <c r="AC49098" s="56"/>
    </row>
    <row r="49099" spans="29:29" x14ac:dyDescent="0.25">
      <c r="AC49099" s="56"/>
    </row>
    <row r="49100" spans="29:29" x14ac:dyDescent="0.25">
      <c r="AC49100" s="56"/>
    </row>
    <row r="49101" spans="29:29" x14ac:dyDescent="0.25">
      <c r="AC49101" s="56"/>
    </row>
    <row r="49102" spans="29:29" x14ac:dyDescent="0.25">
      <c r="AC49102" s="56"/>
    </row>
    <row r="49103" spans="29:29" x14ac:dyDescent="0.25">
      <c r="AC49103" s="56"/>
    </row>
    <row r="49104" spans="29:29" x14ac:dyDescent="0.25">
      <c r="AC49104" s="56"/>
    </row>
    <row r="49105" spans="29:29" x14ac:dyDescent="0.25">
      <c r="AC49105" s="56"/>
    </row>
    <row r="49106" spans="29:29" x14ac:dyDescent="0.25">
      <c r="AC49106" s="56"/>
    </row>
    <row r="49107" spans="29:29" x14ac:dyDescent="0.25">
      <c r="AC49107" s="56"/>
    </row>
    <row r="49108" spans="29:29" x14ac:dyDescent="0.25">
      <c r="AC49108" s="56"/>
    </row>
    <row r="49109" spans="29:29" x14ac:dyDescent="0.25">
      <c r="AC49109" s="56"/>
    </row>
    <row r="49110" spans="29:29" x14ac:dyDescent="0.25">
      <c r="AC49110" s="56"/>
    </row>
    <row r="49111" spans="29:29" x14ac:dyDescent="0.25">
      <c r="AC49111" s="56"/>
    </row>
    <row r="49112" spans="29:29" x14ac:dyDescent="0.25">
      <c r="AC49112" s="56"/>
    </row>
    <row r="49113" spans="29:29" x14ac:dyDescent="0.25">
      <c r="AC49113" s="56"/>
    </row>
    <row r="49114" spans="29:29" x14ac:dyDescent="0.25">
      <c r="AC49114" s="56"/>
    </row>
    <row r="49115" spans="29:29" x14ac:dyDescent="0.25">
      <c r="AC49115" s="56"/>
    </row>
    <row r="49116" spans="29:29" x14ac:dyDescent="0.25">
      <c r="AC49116" s="56"/>
    </row>
    <row r="49117" spans="29:29" x14ac:dyDescent="0.25">
      <c r="AC49117" s="56"/>
    </row>
    <row r="49118" spans="29:29" x14ac:dyDescent="0.25">
      <c r="AC49118" s="56"/>
    </row>
    <row r="49119" spans="29:29" x14ac:dyDescent="0.25">
      <c r="AC49119" s="56"/>
    </row>
    <row r="49120" spans="29:29" x14ac:dyDescent="0.25">
      <c r="AC49120" s="56"/>
    </row>
    <row r="49121" spans="29:29" x14ac:dyDescent="0.25">
      <c r="AC49121" s="56"/>
    </row>
    <row r="49122" spans="29:29" x14ac:dyDescent="0.25">
      <c r="AC49122" s="56"/>
    </row>
    <row r="49123" spans="29:29" x14ac:dyDescent="0.25">
      <c r="AC49123" s="56"/>
    </row>
    <row r="49124" spans="29:29" x14ac:dyDescent="0.25">
      <c r="AC49124" s="56"/>
    </row>
    <row r="49125" spans="29:29" x14ac:dyDescent="0.25">
      <c r="AC49125" s="56"/>
    </row>
    <row r="49126" spans="29:29" x14ac:dyDescent="0.25">
      <c r="AC49126" s="56"/>
    </row>
    <row r="49127" spans="29:29" x14ac:dyDescent="0.25">
      <c r="AC49127" s="56"/>
    </row>
    <row r="49128" spans="29:29" x14ac:dyDescent="0.25">
      <c r="AC49128" s="56"/>
    </row>
    <row r="49129" spans="29:29" x14ac:dyDescent="0.25">
      <c r="AC49129" s="56"/>
    </row>
    <row r="49130" spans="29:29" x14ac:dyDescent="0.25">
      <c r="AC49130" s="56"/>
    </row>
    <row r="49131" spans="29:29" x14ac:dyDescent="0.25">
      <c r="AC49131" s="56"/>
    </row>
    <row r="49132" spans="29:29" x14ac:dyDescent="0.25">
      <c r="AC49132" s="56"/>
    </row>
    <row r="49133" spans="29:29" x14ac:dyDescent="0.25">
      <c r="AC49133" s="56"/>
    </row>
    <row r="49134" spans="29:29" x14ac:dyDescent="0.25">
      <c r="AC49134" s="56"/>
    </row>
    <row r="49135" spans="29:29" x14ac:dyDescent="0.25">
      <c r="AC49135" s="56"/>
    </row>
    <row r="49136" spans="29:29" x14ac:dyDescent="0.25">
      <c r="AC49136" s="56"/>
    </row>
    <row r="49137" spans="29:29" x14ac:dyDescent="0.25">
      <c r="AC49137" s="56"/>
    </row>
    <row r="49138" spans="29:29" x14ac:dyDescent="0.25">
      <c r="AC49138" s="56"/>
    </row>
    <row r="49139" spans="29:29" x14ac:dyDescent="0.25">
      <c r="AC49139" s="56"/>
    </row>
    <row r="49140" spans="29:29" x14ac:dyDescent="0.25">
      <c r="AC49140" s="56"/>
    </row>
    <row r="49141" spans="29:29" x14ac:dyDescent="0.25">
      <c r="AC49141" s="56"/>
    </row>
    <row r="49142" spans="29:29" x14ac:dyDescent="0.25">
      <c r="AC49142" s="56"/>
    </row>
    <row r="49143" spans="29:29" x14ac:dyDescent="0.25">
      <c r="AC49143" s="56"/>
    </row>
    <row r="49144" spans="29:29" x14ac:dyDescent="0.25">
      <c r="AC49144" s="56"/>
    </row>
    <row r="49145" spans="29:29" x14ac:dyDescent="0.25">
      <c r="AC49145" s="56"/>
    </row>
    <row r="49146" spans="29:29" x14ac:dyDescent="0.25">
      <c r="AC49146" s="56"/>
    </row>
    <row r="49147" spans="29:29" x14ac:dyDescent="0.25">
      <c r="AC49147" s="56"/>
    </row>
    <row r="49148" spans="29:29" x14ac:dyDescent="0.25">
      <c r="AC49148" s="56"/>
    </row>
    <row r="49149" spans="29:29" x14ac:dyDescent="0.25">
      <c r="AC49149" s="56"/>
    </row>
    <row r="49150" spans="29:29" x14ac:dyDescent="0.25">
      <c r="AC49150" s="56"/>
    </row>
    <row r="49151" spans="29:29" x14ac:dyDescent="0.25">
      <c r="AC49151" s="56"/>
    </row>
    <row r="49152" spans="29:29" x14ac:dyDescent="0.25">
      <c r="AC49152" s="56"/>
    </row>
    <row r="49153" spans="29:29" x14ac:dyDescent="0.25">
      <c r="AC49153" s="56"/>
    </row>
    <row r="49154" spans="29:29" x14ac:dyDescent="0.25">
      <c r="AC49154" s="56"/>
    </row>
    <row r="49155" spans="29:29" x14ac:dyDescent="0.25">
      <c r="AC49155" s="56"/>
    </row>
    <row r="49156" spans="29:29" x14ac:dyDescent="0.25">
      <c r="AC49156" s="56"/>
    </row>
    <row r="49157" spans="29:29" x14ac:dyDescent="0.25">
      <c r="AC49157" s="56"/>
    </row>
    <row r="49158" spans="29:29" x14ac:dyDescent="0.25">
      <c r="AC49158" s="56"/>
    </row>
    <row r="49159" spans="29:29" x14ac:dyDescent="0.25">
      <c r="AC49159" s="56"/>
    </row>
    <row r="49160" spans="29:29" x14ac:dyDescent="0.25">
      <c r="AC49160" s="56"/>
    </row>
    <row r="49161" spans="29:29" x14ac:dyDescent="0.25">
      <c r="AC49161" s="56"/>
    </row>
    <row r="49162" spans="29:29" x14ac:dyDescent="0.25">
      <c r="AC49162" s="56"/>
    </row>
    <row r="49163" spans="29:29" x14ac:dyDescent="0.25">
      <c r="AC49163" s="56"/>
    </row>
    <row r="49164" spans="29:29" x14ac:dyDescent="0.25">
      <c r="AC49164" s="56"/>
    </row>
    <row r="49165" spans="29:29" x14ac:dyDescent="0.25">
      <c r="AC49165" s="56"/>
    </row>
    <row r="49166" spans="29:29" x14ac:dyDescent="0.25">
      <c r="AC49166" s="56"/>
    </row>
    <row r="49167" spans="29:29" x14ac:dyDescent="0.25">
      <c r="AC49167" s="56"/>
    </row>
    <row r="49168" spans="29:29" x14ac:dyDescent="0.25">
      <c r="AC49168" s="56"/>
    </row>
    <row r="49169" spans="29:29" x14ac:dyDescent="0.25">
      <c r="AC49169" s="56"/>
    </row>
    <row r="49170" spans="29:29" x14ac:dyDescent="0.25">
      <c r="AC49170" s="56"/>
    </row>
    <row r="49171" spans="29:29" x14ac:dyDescent="0.25">
      <c r="AC49171" s="56"/>
    </row>
    <row r="49172" spans="29:29" x14ac:dyDescent="0.25">
      <c r="AC49172" s="56"/>
    </row>
    <row r="49173" spans="29:29" x14ac:dyDescent="0.25">
      <c r="AC49173" s="56"/>
    </row>
    <row r="49174" spans="29:29" x14ac:dyDescent="0.25">
      <c r="AC49174" s="56"/>
    </row>
    <row r="49175" spans="29:29" x14ac:dyDescent="0.25">
      <c r="AC49175" s="56"/>
    </row>
    <row r="49176" spans="29:29" x14ac:dyDescent="0.25">
      <c r="AC49176" s="56"/>
    </row>
    <row r="49177" spans="29:29" x14ac:dyDescent="0.25">
      <c r="AC49177" s="56"/>
    </row>
    <row r="49178" spans="29:29" x14ac:dyDescent="0.25">
      <c r="AC49178" s="56"/>
    </row>
    <row r="49179" spans="29:29" x14ac:dyDescent="0.25">
      <c r="AC49179" s="56"/>
    </row>
    <row r="49180" spans="29:29" x14ac:dyDescent="0.25">
      <c r="AC49180" s="56"/>
    </row>
    <row r="49181" spans="29:29" x14ac:dyDescent="0.25">
      <c r="AC49181" s="56"/>
    </row>
    <row r="49182" spans="29:29" x14ac:dyDescent="0.25">
      <c r="AC49182" s="56"/>
    </row>
    <row r="49183" spans="29:29" x14ac:dyDescent="0.25">
      <c r="AC49183" s="56"/>
    </row>
    <row r="49184" spans="29:29" x14ac:dyDescent="0.25">
      <c r="AC49184" s="56"/>
    </row>
    <row r="49185" spans="29:29" x14ac:dyDescent="0.25">
      <c r="AC49185" s="56"/>
    </row>
    <row r="49186" spans="29:29" x14ac:dyDescent="0.25">
      <c r="AC49186" s="56"/>
    </row>
    <row r="49187" spans="29:29" x14ac:dyDescent="0.25">
      <c r="AC49187" s="56"/>
    </row>
    <row r="49188" spans="29:29" x14ac:dyDescent="0.25">
      <c r="AC49188" s="56"/>
    </row>
    <row r="49189" spans="29:29" x14ac:dyDescent="0.25">
      <c r="AC49189" s="56"/>
    </row>
    <row r="49190" spans="29:29" x14ac:dyDescent="0.25">
      <c r="AC49190" s="56"/>
    </row>
    <row r="49191" spans="29:29" x14ac:dyDescent="0.25">
      <c r="AC49191" s="56"/>
    </row>
    <row r="49192" spans="29:29" x14ac:dyDescent="0.25">
      <c r="AC49192" s="56"/>
    </row>
    <row r="49193" spans="29:29" x14ac:dyDescent="0.25">
      <c r="AC49193" s="56"/>
    </row>
    <row r="49194" spans="29:29" x14ac:dyDescent="0.25">
      <c r="AC49194" s="56"/>
    </row>
    <row r="49195" spans="29:29" x14ac:dyDescent="0.25">
      <c r="AC49195" s="56"/>
    </row>
    <row r="49196" spans="29:29" x14ac:dyDescent="0.25">
      <c r="AC49196" s="56"/>
    </row>
    <row r="49197" spans="29:29" x14ac:dyDescent="0.25">
      <c r="AC49197" s="56"/>
    </row>
    <row r="49198" spans="29:29" x14ac:dyDescent="0.25">
      <c r="AC49198" s="56"/>
    </row>
    <row r="49199" spans="29:29" x14ac:dyDescent="0.25">
      <c r="AC49199" s="56"/>
    </row>
    <row r="49200" spans="29:29" x14ac:dyDescent="0.25">
      <c r="AC49200" s="56"/>
    </row>
    <row r="49201" spans="29:29" x14ac:dyDescent="0.25">
      <c r="AC49201" s="56"/>
    </row>
    <row r="49202" spans="29:29" x14ac:dyDescent="0.25">
      <c r="AC49202" s="56"/>
    </row>
    <row r="49203" spans="29:29" x14ac:dyDescent="0.25">
      <c r="AC49203" s="56"/>
    </row>
    <row r="49204" spans="29:29" x14ac:dyDescent="0.25">
      <c r="AC49204" s="56"/>
    </row>
    <row r="49205" spans="29:29" x14ac:dyDescent="0.25">
      <c r="AC49205" s="56"/>
    </row>
    <row r="49206" spans="29:29" x14ac:dyDescent="0.25">
      <c r="AC49206" s="56"/>
    </row>
    <row r="49207" spans="29:29" x14ac:dyDescent="0.25">
      <c r="AC49207" s="56"/>
    </row>
    <row r="49208" spans="29:29" x14ac:dyDescent="0.25">
      <c r="AC49208" s="56"/>
    </row>
    <row r="49209" spans="29:29" x14ac:dyDescent="0.25">
      <c r="AC49209" s="56"/>
    </row>
    <row r="49210" spans="29:29" x14ac:dyDescent="0.25">
      <c r="AC49210" s="56"/>
    </row>
    <row r="49211" spans="29:29" x14ac:dyDescent="0.25">
      <c r="AC49211" s="56"/>
    </row>
    <row r="49212" spans="29:29" x14ac:dyDescent="0.25">
      <c r="AC49212" s="56"/>
    </row>
    <row r="49213" spans="29:29" x14ac:dyDescent="0.25">
      <c r="AC49213" s="56"/>
    </row>
    <row r="49214" spans="29:29" x14ac:dyDescent="0.25">
      <c r="AC49214" s="56"/>
    </row>
    <row r="49215" spans="29:29" x14ac:dyDescent="0.25">
      <c r="AC49215" s="56"/>
    </row>
    <row r="49216" spans="29:29" x14ac:dyDescent="0.25">
      <c r="AC49216" s="56"/>
    </row>
    <row r="49217" spans="29:29" x14ac:dyDescent="0.25">
      <c r="AC49217" s="56"/>
    </row>
    <row r="49218" spans="29:29" x14ac:dyDescent="0.25">
      <c r="AC49218" s="56"/>
    </row>
    <row r="49219" spans="29:29" x14ac:dyDescent="0.25">
      <c r="AC49219" s="56"/>
    </row>
    <row r="49220" spans="29:29" x14ac:dyDescent="0.25">
      <c r="AC49220" s="56"/>
    </row>
    <row r="49221" spans="29:29" x14ac:dyDescent="0.25">
      <c r="AC49221" s="56"/>
    </row>
    <row r="49222" spans="29:29" x14ac:dyDescent="0.25">
      <c r="AC49222" s="56"/>
    </row>
    <row r="49223" spans="29:29" x14ac:dyDescent="0.25">
      <c r="AC49223" s="56"/>
    </row>
    <row r="49224" spans="29:29" x14ac:dyDescent="0.25">
      <c r="AC49224" s="56"/>
    </row>
    <row r="49225" spans="29:29" x14ac:dyDescent="0.25">
      <c r="AC49225" s="56"/>
    </row>
    <row r="49226" spans="29:29" x14ac:dyDescent="0.25">
      <c r="AC49226" s="56"/>
    </row>
    <row r="49227" spans="29:29" x14ac:dyDescent="0.25">
      <c r="AC49227" s="56"/>
    </row>
    <row r="49228" spans="29:29" x14ac:dyDescent="0.25">
      <c r="AC49228" s="56"/>
    </row>
    <row r="49229" spans="29:29" x14ac:dyDescent="0.25">
      <c r="AC49229" s="56"/>
    </row>
    <row r="49230" spans="29:29" x14ac:dyDescent="0.25">
      <c r="AC49230" s="56"/>
    </row>
    <row r="49231" spans="29:29" x14ac:dyDescent="0.25">
      <c r="AC49231" s="56"/>
    </row>
    <row r="49232" spans="29:29" x14ac:dyDescent="0.25">
      <c r="AC49232" s="56"/>
    </row>
    <row r="49233" spans="29:29" x14ac:dyDescent="0.25">
      <c r="AC49233" s="56"/>
    </row>
    <row r="49234" spans="29:29" x14ac:dyDescent="0.25">
      <c r="AC49234" s="56"/>
    </row>
    <row r="49235" spans="29:29" x14ac:dyDescent="0.25">
      <c r="AC49235" s="56"/>
    </row>
    <row r="49236" spans="29:29" x14ac:dyDescent="0.25">
      <c r="AC49236" s="56"/>
    </row>
    <row r="49237" spans="29:29" x14ac:dyDescent="0.25">
      <c r="AC49237" s="56"/>
    </row>
    <row r="49238" spans="29:29" x14ac:dyDescent="0.25">
      <c r="AC49238" s="56"/>
    </row>
    <row r="49239" spans="29:29" x14ac:dyDescent="0.25">
      <c r="AC49239" s="56"/>
    </row>
    <row r="49240" spans="29:29" x14ac:dyDescent="0.25">
      <c r="AC49240" s="56"/>
    </row>
    <row r="49241" spans="29:29" x14ac:dyDescent="0.25">
      <c r="AC49241" s="56"/>
    </row>
    <row r="49242" spans="29:29" x14ac:dyDescent="0.25">
      <c r="AC49242" s="56"/>
    </row>
    <row r="49243" spans="29:29" x14ac:dyDescent="0.25">
      <c r="AC49243" s="56"/>
    </row>
    <row r="49244" spans="29:29" x14ac:dyDescent="0.25">
      <c r="AC49244" s="56"/>
    </row>
    <row r="49245" spans="29:29" x14ac:dyDescent="0.25">
      <c r="AC49245" s="56"/>
    </row>
    <row r="49246" spans="29:29" x14ac:dyDescent="0.25">
      <c r="AC49246" s="56"/>
    </row>
    <row r="49247" spans="29:29" x14ac:dyDescent="0.25">
      <c r="AC49247" s="56"/>
    </row>
    <row r="49248" spans="29:29" x14ac:dyDescent="0.25">
      <c r="AC49248" s="56"/>
    </row>
    <row r="49249" spans="29:29" x14ac:dyDescent="0.25">
      <c r="AC49249" s="56"/>
    </row>
    <row r="49250" spans="29:29" x14ac:dyDescent="0.25">
      <c r="AC49250" s="56"/>
    </row>
    <row r="49251" spans="29:29" x14ac:dyDescent="0.25">
      <c r="AC49251" s="56"/>
    </row>
    <row r="49252" spans="29:29" x14ac:dyDescent="0.25">
      <c r="AC49252" s="56"/>
    </row>
    <row r="49253" spans="29:29" x14ac:dyDescent="0.25">
      <c r="AC49253" s="56"/>
    </row>
    <row r="49254" spans="29:29" x14ac:dyDescent="0.25">
      <c r="AC49254" s="56"/>
    </row>
    <row r="49255" spans="29:29" x14ac:dyDescent="0.25">
      <c r="AC49255" s="56"/>
    </row>
    <row r="49256" spans="29:29" x14ac:dyDescent="0.25">
      <c r="AC49256" s="56"/>
    </row>
    <row r="49257" spans="29:29" x14ac:dyDescent="0.25">
      <c r="AC49257" s="56"/>
    </row>
    <row r="49258" spans="29:29" x14ac:dyDescent="0.25">
      <c r="AC49258" s="56"/>
    </row>
    <row r="49259" spans="29:29" x14ac:dyDescent="0.25">
      <c r="AC49259" s="56"/>
    </row>
    <row r="49260" spans="29:29" x14ac:dyDescent="0.25">
      <c r="AC49260" s="56"/>
    </row>
    <row r="49261" spans="29:29" x14ac:dyDescent="0.25">
      <c r="AC49261" s="56"/>
    </row>
    <row r="49262" spans="29:29" x14ac:dyDescent="0.25">
      <c r="AC49262" s="56"/>
    </row>
    <row r="49263" spans="29:29" x14ac:dyDescent="0.25">
      <c r="AC49263" s="56"/>
    </row>
    <row r="49264" spans="29:29" x14ac:dyDescent="0.25">
      <c r="AC49264" s="56"/>
    </row>
    <row r="49265" spans="29:29" x14ac:dyDescent="0.25">
      <c r="AC49265" s="56"/>
    </row>
    <row r="49266" spans="29:29" x14ac:dyDescent="0.25">
      <c r="AC49266" s="56"/>
    </row>
    <row r="49267" spans="29:29" x14ac:dyDescent="0.25">
      <c r="AC49267" s="56"/>
    </row>
    <row r="49268" spans="29:29" x14ac:dyDescent="0.25">
      <c r="AC49268" s="56"/>
    </row>
    <row r="49269" spans="29:29" x14ac:dyDescent="0.25">
      <c r="AC49269" s="56"/>
    </row>
    <row r="49270" spans="29:29" x14ac:dyDescent="0.25">
      <c r="AC49270" s="56"/>
    </row>
    <row r="49271" spans="29:29" x14ac:dyDescent="0.25">
      <c r="AC49271" s="56"/>
    </row>
    <row r="49272" spans="29:29" x14ac:dyDescent="0.25">
      <c r="AC49272" s="56"/>
    </row>
    <row r="49273" spans="29:29" x14ac:dyDescent="0.25">
      <c r="AC49273" s="56"/>
    </row>
    <row r="49274" spans="29:29" x14ac:dyDescent="0.25">
      <c r="AC49274" s="56"/>
    </row>
    <row r="49275" spans="29:29" x14ac:dyDescent="0.25">
      <c r="AC49275" s="56"/>
    </row>
    <row r="49276" spans="29:29" x14ac:dyDescent="0.25">
      <c r="AC49276" s="56"/>
    </row>
    <row r="49277" spans="29:29" x14ac:dyDescent="0.25">
      <c r="AC49277" s="56"/>
    </row>
    <row r="49278" spans="29:29" x14ac:dyDescent="0.25">
      <c r="AC49278" s="56"/>
    </row>
    <row r="49279" spans="29:29" x14ac:dyDescent="0.25">
      <c r="AC49279" s="56"/>
    </row>
    <row r="49280" spans="29:29" x14ac:dyDescent="0.25">
      <c r="AC49280" s="56"/>
    </row>
    <row r="49281" spans="29:29" x14ac:dyDescent="0.25">
      <c r="AC49281" s="56"/>
    </row>
    <row r="49282" spans="29:29" x14ac:dyDescent="0.25">
      <c r="AC49282" s="56"/>
    </row>
    <row r="49283" spans="29:29" x14ac:dyDescent="0.25">
      <c r="AC49283" s="56"/>
    </row>
    <row r="49284" spans="29:29" x14ac:dyDescent="0.25">
      <c r="AC49284" s="56"/>
    </row>
    <row r="49285" spans="29:29" x14ac:dyDescent="0.25">
      <c r="AC49285" s="56"/>
    </row>
    <row r="49286" spans="29:29" x14ac:dyDescent="0.25">
      <c r="AC49286" s="56"/>
    </row>
    <row r="49287" spans="29:29" x14ac:dyDescent="0.25">
      <c r="AC49287" s="56"/>
    </row>
    <row r="49288" spans="29:29" x14ac:dyDescent="0.25">
      <c r="AC49288" s="56"/>
    </row>
    <row r="49289" spans="29:29" x14ac:dyDescent="0.25">
      <c r="AC49289" s="56"/>
    </row>
    <row r="49290" spans="29:29" x14ac:dyDescent="0.25">
      <c r="AC49290" s="56"/>
    </row>
    <row r="49291" spans="29:29" x14ac:dyDescent="0.25">
      <c r="AC49291" s="56"/>
    </row>
    <row r="49292" spans="29:29" x14ac:dyDescent="0.25">
      <c r="AC49292" s="56"/>
    </row>
    <row r="49293" spans="29:29" x14ac:dyDescent="0.25">
      <c r="AC49293" s="56"/>
    </row>
    <row r="49294" spans="29:29" x14ac:dyDescent="0.25">
      <c r="AC49294" s="56"/>
    </row>
    <row r="49295" spans="29:29" x14ac:dyDescent="0.25">
      <c r="AC49295" s="56"/>
    </row>
    <row r="49296" spans="29:29" x14ac:dyDescent="0.25">
      <c r="AC49296" s="56"/>
    </row>
    <row r="49297" spans="29:29" x14ac:dyDescent="0.25">
      <c r="AC49297" s="56"/>
    </row>
    <row r="49298" spans="29:29" x14ac:dyDescent="0.25">
      <c r="AC49298" s="56"/>
    </row>
    <row r="49299" spans="29:29" x14ac:dyDescent="0.25">
      <c r="AC49299" s="56"/>
    </row>
    <row r="49300" spans="29:29" x14ac:dyDescent="0.25">
      <c r="AC49300" s="56"/>
    </row>
    <row r="49301" spans="29:29" x14ac:dyDescent="0.25">
      <c r="AC49301" s="56"/>
    </row>
    <row r="49302" spans="29:29" x14ac:dyDescent="0.25">
      <c r="AC49302" s="56"/>
    </row>
    <row r="49303" spans="29:29" x14ac:dyDescent="0.25">
      <c r="AC49303" s="56"/>
    </row>
    <row r="49304" spans="29:29" x14ac:dyDescent="0.25">
      <c r="AC49304" s="56"/>
    </row>
    <row r="49305" spans="29:29" x14ac:dyDescent="0.25">
      <c r="AC49305" s="56"/>
    </row>
    <row r="49306" spans="29:29" x14ac:dyDescent="0.25">
      <c r="AC49306" s="56"/>
    </row>
    <row r="49307" spans="29:29" x14ac:dyDescent="0.25">
      <c r="AC49307" s="56"/>
    </row>
    <row r="49308" spans="29:29" x14ac:dyDescent="0.25">
      <c r="AC49308" s="56"/>
    </row>
    <row r="49309" spans="29:29" x14ac:dyDescent="0.25">
      <c r="AC49309" s="56"/>
    </row>
    <row r="49310" spans="29:29" x14ac:dyDescent="0.25">
      <c r="AC49310" s="56"/>
    </row>
    <row r="49311" spans="29:29" x14ac:dyDescent="0.25">
      <c r="AC49311" s="56"/>
    </row>
    <row r="49312" spans="29:29" x14ac:dyDescent="0.25">
      <c r="AC49312" s="56"/>
    </row>
    <row r="49313" spans="29:29" x14ac:dyDescent="0.25">
      <c r="AC49313" s="56"/>
    </row>
    <row r="49314" spans="29:29" x14ac:dyDescent="0.25">
      <c r="AC49314" s="56"/>
    </row>
    <row r="49315" spans="29:29" x14ac:dyDescent="0.25">
      <c r="AC49315" s="56"/>
    </row>
    <row r="49316" spans="29:29" x14ac:dyDescent="0.25">
      <c r="AC49316" s="56"/>
    </row>
    <row r="49317" spans="29:29" x14ac:dyDescent="0.25">
      <c r="AC49317" s="56"/>
    </row>
    <row r="49318" spans="29:29" x14ac:dyDescent="0.25">
      <c r="AC49318" s="56"/>
    </row>
    <row r="49319" spans="29:29" x14ac:dyDescent="0.25">
      <c r="AC49319" s="56"/>
    </row>
    <row r="49320" spans="29:29" x14ac:dyDescent="0.25">
      <c r="AC49320" s="56"/>
    </row>
    <row r="49321" spans="29:29" x14ac:dyDescent="0.25">
      <c r="AC49321" s="56"/>
    </row>
    <row r="49322" spans="29:29" x14ac:dyDescent="0.25">
      <c r="AC49322" s="56"/>
    </row>
    <row r="49323" spans="29:29" x14ac:dyDescent="0.25">
      <c r="AC49323" s="56"/>
    </row>
    <row r="49324" spans="29:29" x14ac:dyDescent="0.25">
      <c r="AC49324" s="56"/>
    </row>
    <row r="49325" spans="29:29" x14ac:dyDescent="0.25">
      <c r="AC49325" s="56"/>
    </row>
    <row r="49326" spans="29:29" x14ac:dyDescent="0.25">
      <c r="AC49326" s="56"/>
    </row>
    <row r="49327" spans="29:29" x14ac:dyDescent="0.25">
      <c r="AC49327" s="56"/>
    </row>
    <row r="49328" spans="29:29" x14ac:dyDescent="0.25">
      <c r="AC49328" s="56"/>
    </row>
    <row r="49329" spans="29:29" x14ac:dyDescent="0.25">
      <c r="AC49329" s="56"/>
    </row>
    <row r="49330" spans="29:29" x14ac:dyDescent="0.25">
      <c r="AC49330" s="56"/>
    </row>
    <row r="49331" spans="29:29" x14ac:dyDescent="0.25">
      <c r="AC49331" s="56"/>
    </row>
    <row r="49332" spans="29:29" x14ac:dyDescent="0.25">
      <c r="AC49332" s="56"/>
    </row>
    <row r="49333" spans="29:29" x14ac:dyDescent="0.25">
      <c r="AC49333" s="56"/>
    </row>
    <row r="49334" spans="29:29" x14ac:dyDescent="0.25">
      <c r="AC49334" s="56"/>
    </row>
    <row r="49335" spans="29:29" x14ac:dyDescent="0.25">
      <c r="AC49335" s="56"/>
    </row>
    <row r="49336" spans="29:29" x14ac:dyDescent="0.25">
      <c r="AC49336" s="56"/>
    </row>
    <row r="49337" spans="29:29" x14ac:dyDescent="0.25">
      <c r="AC49337" s="56"/>
    </row>
    <row r="49338" spans="29:29" x14ac:dyDescent="0.25">
      <c r="AC49338" s="56"/>
    </row>
    <row r="49339" spans="29:29" x14ac:dyDescent="0.25">
      <c r="AC49339" s="56"/>
    </row>
    <row r="49340" spans="29:29" x14ac:dyDescent="0.25">
      <c r="AC49340" s="56"/>
    </row>
    <row r="49341" spans="29:29" x14ac:dyDescent="0.25">
      <c r="AC49341" s="56"/>
    </row>
    <row r="49342" spans="29:29" x14ac:dyDescent="0.25">
      <c r="AC49342" s="56"/>
    </row>
    <row r="49343" spans="29:29" x14ac:dyDescent="0.25">
      <c r="AC49343" s="56"/>
    </row>
    <row r="49344" spans="29:29" x14ac:dyDescent="0.25">
      <c r="AC49344" s="56"/>
    </row>
    <row r="49345" spans="29:29" x14ac:dyDescent="0.25">
      <c r="AC49345" s="56"/>
    </row>
    <row r="49346" spans="29:29" x14ac:dyDescent="0.25">
      <c r="AC49346" s="56"/>
    </row>
    <row r="49347" spans="29:29" x14ac:dyDescent="0.25">
      <c r="AC49347" s="56"/>
    </row>
    <row r="49348" spans="29:29" x14ac:dyDescent="0.25">
      <c r="AC49348" s="56"/>
    </row>
    <row r="49349" spans="29:29" x14ac:dyDescent="0.25">
      <c r="AC49349" s="56"/>
    </row>
    <row r="49350" spans="29:29" x14ac:dyDescent="0.25">
      <c r="AC49350" s="56"/>
    </row>
    <row r="49351" spans="29:29" x14ac:dyDescent="0.25">
      <c r="AC49351" s="56"/>
    </row>
    <row r="49352" spans="29:29" x14ac:dyDescent="0.25">
      <c r="AC49352" s="56"/>
    </row>
    <row r="49353" spans="29:29" x14ac:dyDescent="0.25">
      <c r="AC49353" s="56"/>
    </row>
    <row r="49354" spans="29:29" x14ac:dyDescent="0.25">
      <c r="AC49354" s="56"/>
    </row>
    <row r="49355" spans="29:29" x14ac:dyDescent="0.25">
      <c r="AC49355" s="56"/>
    </row>
    <row r="49356" spans="29:29" x14ac:dyDescent="0.25">
      <c r="AC49356" s="56"/>
    </row>
    <row r="49357" spans="29:29" x14ac:dyDescent="0.25">
      <c r="AC49357" s="56"/>
    </row>
    <row r="49358" spans="29:29" x14ac:dyDescent="0.25">
      <c r="AC49358" s="56"/>
    </row>
    <row r="49359" spans="29:29" x14ac:dyDescent="0.25">
      <c r="AC49359" s="56"/>
    </row>
    <row r="49360" spans="29:29" x14ac:dyDescent="0.25">
      <c r="AC49360" s="56"/>
    </row>
    <row r="49361" spans="29:29" x14ac:dyDescent="0.25">
      <c r="AC49361" s="56"/>
    </row>
    <row r="49362" spans="29:29" x14ac:dyDescent="0.25">
      <c r="AC49362" s="56"/>
    </row>
    <row r="49363" spans="29:29" x14ac:dyDescent="0.25">
      <c r="AC49363" s="56"/>
    </row>
    <row r="49364" spans="29:29" x14ac:dyDescent="0.25">
      <c r="AC49364" s="56"/>
    </row>
    <row r="49365" spans="29:29" x14ac:dyDescent="0.25">
      <c r="AC49365" s="56"/>
    </row>
    <row r="49366" spans="29:29" x14ac:dyDescent="0.25">
      <c r="AC49366" s="56"/>
    </row>
    <row r="49367" spans="29:29" x14ac:dyDescent="0.25">
      <c r="AC49367" s="56"/>
    </row>
    <row r="49368" spans="29:29" x14ac:dyDescent="0.25">
      <c r="AC49368" s="56"/>
    </row>
    <row r="49369" spans="29:29" x14ac:dyDescent="0.25">
      <c r="AC49369" s="56"/>
    </row>
    <row r="49370" spans="29:29" x14ac:dyDescent="0.25">
      <c r="AC49370" s="56"/>
    </row>
    <row r="49371" spans="29:29" x14ac:dyDescent="0.25">
      <c r="AC49371" s="56"/>
    </row>
    <row r="49372" spans="29:29" x14ac:dyDescent="0.25">
      <c r="AC49372" s="56"/>
    </row>
    <row r="49373" spans="29:29" x14ac:dyDescent="0.25">
      <c r="AC49373" s="56"/>
    </row>
    <row r="49374" spans="29:29" x14ac:dyDescent="0.25">
      <c r="AC49374" s="56"/>
    </row>
    <row r="49375" spans="29:29" x14ac:dyDescent="0.25">
      <c r="AC49375" s="56"/>
    </row>
    <row r="49376" spans="29:29" x14ac:dyDescent="0.25">
      <c r="AC49376" s="56"/>
    </row>
    <row r="49377" spans="29:29" x14ac:dyDescent="0.25">
      <c r="AC49377" s="56"/>
    </row>
    <row r="49378" spans="29:29" x14ac:dyDescent="0.25">
      <c r="AC49378" s="56"/>
    </row>
    <row r="49379" spans="29:29" x14ac:dyDescent="0.25">
      <c r="AC49379" s="56"/>
    </row>
    <row r="49380" spans="29:29" x14ac:dyDescent="0.25">
      <c r="AC49380" s="56"/>
    </row>
    <row r="49381" spans="29:29" x14ac:dyDescent="0.25">
      <c r="AC49381" s="56"/>
    </row>
    <row r="49382" spans="29:29" x14ac:dyDescent="0.25">
      <c r="AC49382" s="56"/>
    </row>
    <row r="49383" spans="29:29" x14ac:dyDescent="0.25">
      <c r="AC49383" s="56"/>
    </row>
    <row r="49384" spans="29:29" x14ac:dyDescent="0.25">
      <c r="AC49384" s="56"/>
    </row>
    <row r="49385" spans="29:29" x14ac:dyDescent="0.25">
      <c r="AC49385" s="56"/>
    </row>
    <row r="49386" spans="29:29" x14ac:dyDescent="0.25">
      <c r="AC49386" s="56"/>
    </row>
    <row r="49387" spans="29:29" x14ac:dyDescent="0.25">
      <c r="AC49387" s="56"/>
    </row>
    <row r="49388" spans="29:29" x14ac:dyDescent="0.25">
      <c r="AC49388" s="56"/>
    </row>
    <row r="49389" spans="29:29" x14ac:dyDescent="0.25">
      <c r="AC49389" s="56"/>
    </row>
    <row r="49390" spans="29:29" x14ac:dyDescent="0.25">
      <c r="AC49390" s="56"/>
    </row>
    <row r="49391" spans="29:29" x14ac:dyDescent="0.25">
      <c r="AC49391" s="56"/>
    </row>
    <row r="49392" spans="29:29" x14ac:dyDescent="0.25">
      <c r="AC49392" s="56"/>
    </row>
    <row r="49393" spans="29:29" x14ac:dyDescent="0.25">
      <c r="AC49393" s="56"/>
    </row>
    <row r="49394" spans="29:29" x14ac:dyDescent="0.25">
      <c r="AC49394" s="56"/>
    </row>
    <row r="49395" spans="29:29" x14ac:dyDescent="0.25">
      <c r="AC49395" s="56"/>
    </row>
    <row r="49396" spans="29:29" x14ac:dyDescent="0.25">
      <c r="AC49396" s="56"/>
    </row>
    <row r="49397" spans="29:29" x14ac:dyDescent="0.25">
      <c r="AC49397" s="56"/>
    </row>
    <row r="49398" spans="29:29" x14ac:dyDescent="0.25">
      <c r="AC49398" s="56"/>
    </row>
    <row r="49399" spans="29:29" x14ac:dyDescent="0.25">
      <c r="AC49399" s="56"/>
    </row>
    <row r="49400" spans="29:29" x14ac:dyDescent="0.25">
      <c r="AC49400" s="56"/>
    </row>
    <row r="49401" spans="29:29" x14ac:dyDescent="0.25">
      <c r="AC49401" s="56"/>
    </row>
    <row r="49402" spans="29:29" x14ac:dyDescent="0.25">
      <c r="AC49402" s="56"/>
    </row>
    <row r="49403" spans="29:29" x14ac:dyDescent="0.25">
      <c r="AC49403" s="56"/>
    </row>
    <row r="49404" spans="29:29" x14ac:dyDescent="0.25">
      <c r="AC49404" s="56"/>
    </row>
    <row r="49405" spans="29:29" x14ac:dyDescent="0.25">
      <c r="AC49405" s="56"/>
    </row>
    <row r="49406" spans="29:29" x14ac:dyDescent="0.25">
      <c r="AC49406" s="56"/>
    </row>
    <row r="49407" spans="29:29" x14ac:dyDescent="0.25">
      <c r="AC49407" s="56"/>
    </row>
    <row r="49408" spans="29:29" x14ac:dyDescent="0.25">
      <c r="AC49408" s="56"/>
    </row>
    <row r="49409" spans="29:29" x14ac:dyDescent="0.25">
      <c r="AC49409" s="56"/>
    </row>
    <row r="49410" spans="29:29" x14ac:dyDescent="0.25">
      <c r="AC49410" s="56"/>
    </row>
    <row r="49411" spans="29:29" x14ac:dyDescent="0.25">
      <c r="AC49411" s="56"/>
    </row>
    <row r="49412" spans="29:29" x14ac:dyDescent="0.25">
      <c r="AC49412" s="56"/>
    </row>
    <row r="49413" spans="29:29" x14ac:dyDescent="0.25">
      <c r="AC49413" s="56"/>
    </row>
    <row r="49414" spans="29:29" x14ac:dyDescent="0.25">
      <c r="AC49414" s="56"/>
    </row>
    <row r="49415" spans="29:29" x14ac:dyDescent="0.25">
      <c r="AC49415" s="56"/>
    </row>
    <row r="49416" spans="29:29" x14ac:dyDescent="0.25">
      <c r="AC49416" s="56"/>
    </row>
    <row r="49417" spans="29:29" x14ac:dyDescent="0.25">
      <c r="AC49417" s="56"/>
    </row>
    <row r="49418" spans="29:29" x14ac:dyDescent="0.25">
      <c r="AC49418" s="56"/>
    </row>
    <row r="49419" spans="29:29" x14ac:dyDescent="0.25">
      <c r="AC49419" s="56"/>
    </row>
    <row r="49420" spans="29:29" x14ac:dyDescent="0.25">
      <c r="AC49420" s="56"/>
    </row>
    <row r="49421" spans="29:29" x14ac:dyDescent="0.25">
      <c r="AC49421" s="56"/>
    </row>
    <row r="49422" spans="29:29" x14ac:dyDescent="0.25">
      <c r="AC49422" s="56"/>
    </row>
    <row r="49423" spans="29:29" x14ac:dyDescent="0.25">
      <c r="AC49423" s="56"/>
    </row>
    <row r="49424" spans="29:29" x14ac:dyDescent="0.25">
      <c r="AC49424" s="56"/>
    </row>
    <row r="49425" spans="29:29" x14ac:dyDescent="0.25">
      <c r="AC49425" s="56"/>
    </row>
    <row r="49426" spans="29:29" x14ac:dyDescent="0.25">
      <c r="AC49426" s="56"/>
    </row>
    <row r="49427" spans="29:29" x14ac:dyDescent="0.25">
      <c r="AC49427" s="56"/>
    </row>
    <row r="49428" spans="29:29" x14ac:dyDescent="0.25">
      <c r="AC49428" s="56"/>
    </row>
    <row r="49429" spans="29:29" x14ac:dyDescent="0.25">
      <c r="AC49429" s="56"/>
    </row>
    <row r="49430" spans="29:29" x14ac:dyDescent="0.25">
      <c r="AC49430" s="56"/>
    </row>
    <row r="49431" spans="29:29" x14ac:dyDescent="0.25">
      <c r="AC49431" s="56"/>
    </row>
    <row r="49432" spans="29:29" x14ac:dyDescent="0.25">
      <c r="AC49432" s="56"/>
    </row>
    <row r="49433" spans="29:29" x14ac:dyDescent="0.25">
      <c r="AC49433" s="56"/>
    </row>
    <row r="49434" spans="29:29" x14ac:dyDescent="0.25">
      <c r="AC49434" s="56"/>
    </row>
    <row r="49435" spans="29:29" x14ac:dyDescent="0.25">
      <c r="AC49435" s="56"/>
    </row>
    <row r="49436" spans="29:29" x14ac:dyDescent="0.25">
      <c r="AC49436" s="56"/>
    </row>
    <row r="49437" spans="29:29" x14ac:dyDescent="0.25">
      <c r="AC49437" s="56"/>
    </row>
    <row r="49438" spans="29:29" x14ac:dyDescent="0.25">
      <c r="AC49438" s="56"/>
    </row>
    <row r="49439" spans="29:29" x14ac:dyDescent="0.25">
      <c r="AC49439" s="56"/>
    </row>
    <row r="49440" spans="29:29" x14ac:dyDescent="0.25">
      <c r="AC49440" s="56"/>
    </row>
    <row r="49441" spans="29:29" x14ac:dyDescent="0.25">
      <c r="AC49441" s="56"/>
    </row>
    <row r="49442" spans="29:29" x14ac:dyDescent="0.25">
      <c r="AC49442" s="56"/>
    </row>
    <row r="49443" spans="29:29" x14ac:dyDescent="0.25">
      <c r="AC49443" s="56"/>
    </row>
    <row r="49444" spans="29:29" x14ac:dyDescent="0.25">
      <c r="AC49444" s="56"/>
    </row>
    <row r="49445" spans="29:29" x14ac:dyDescent="0.25">
      <c r="AC49445" s="56"/>
    </row>
    <row r="49446" spans="29:29" x14ac:dyDescent="0.25">
      <c r="AC49446" s="56"/>
    </row>
    <row r="49447" spans="29:29" x14ac:dyDescent="0.25">
      <c r="AC49447" s="56"/>
    </row>
    <row r="49448" spans="29:29" x14ac:dyDescent="0.25">
      <c r="AC49448" s="56"/>
    </row>
    <row r="49449" spans="29:29" x14ac:dyDescent="0.25">
      <c r="AC49449" s="56"/>
    </row>
    <row r="49450" spans="29:29" x14ac:dyDescent="0.25">
      <c r="AC49450" s="56"/>
    </row>
    <row r="49451" spans="29:29" x14ac:dyDescent="0.25">
      <c r="AC49451" s="56"/>
    </row>
    <row r="49452" spans="29:29" x14ac:dyDescent="0.25">
      <c r="AC49452" s="56"/>
    </row>
    <row r="49453" spans="29:29" x14ac:dyDescent="0.25">
      <c r="AC49453" s="56"/>
    </row>
    <row r="49454" spans="29:29" x14ac:dyDescent="0.25">
      <c r="AC49454" s="56"/>
    </row>
    <row r="49455" spans="29:29" x14ac:dyDescent="0.25">
      <c r="AC49455" s="56"/>
    </row>
    <row r="49456" spans="29:29" x14ac:dyDescent="0.25">
      <c r="AC49456" s="56"/>
    </row>
    <row r="49457" spans="29:29" x14ac:dyDescent="0.25">
      <c r="AC49457" s="56"/>
    </row>
    <row r="49458" spans="29:29" x14ac:dyDescent="0.25">
      <c r="AC49458" s="56"/>
    </row>
    <row r="49459" spans="29:29" x14ac:dyDescent="0.25">
      <c r="AC49459" s="56"/>
    </row>
    <row r="49460" spans="29:29" x14ac:dyDescent="0.25">
      <c r="AC49460" s="56"/>
    </row>
    <row r="49461" spans="29:29" x14ac:dyDescent="0.25">
      <c r="AC49461" s="56"/>
    </row>
    <row r="49462" spans="29:29" x14ac:dyDescent="0.25">
      <c r="AC49462" s="56"/>
    </row>
    <row r="49463" spans="29:29" x14ac:dyDescent="0.25">
      <c r="AC49463" s="56"/>
    </row>
    <row r="49464" spans="29:29" x14ac:dyDescent="0.25">
      <c r="AC49464" s="56"/>
    </row>
    <row r="49465" spans="29:29" x14ac:dyDescent="0.25">
      <c r="AC49465" s="56"/>
    </row>
    <row r="49466" spans="29:29" x14ac:dyDescent="0.25">
      <c r="AC49466" s="56"/>
    </row>
    <row r="49467" spans="29:29" x14ac:dyDescent="0.25">
      <c r="AC49467" s="56"/>
    </row>
    <row r="49468" spans="29:29" x14ac:dyDescent="0.25">
      <c r="AC49468" s="56"/>
    </row>
    <row r="49469" spans="29:29" x14ac:dyDescent="0.25">
      <c r="AC49469" s="56"/>
    </row>
    <row r="49470" spans="29:29" x14ac:dyDescent="0.25">
      <c r="AC49470" s="56"/>
    </row>
    <row r="49471" spans="29:29" x14ac:dyDescent="0.25">
      <c r="AC49471" s="56"/>
    </row>
    <row r="49472" spans="29:29" x14ac:dyDescent="0.25">
      <c r="AC49472" s="56"/>
    </row>
    <row r="49473" spans="29:29" x14ac:dyDescent="0.25">
      <c r="AC49473" s="56"/>
    </row>
    <row r="49474" spans="29:29" x14ac:dyDescent="0.25">
      <c r="AC49474" s="56"/>
    </row>
    <row r="49475" spans="29:29" x14ac:dyDescent="0.25">
      <c r="AC49475" s="56"/>
    </row>
    <row r="49476" spans="29:29" x14ac:dyDescent="0.25">
      <c r="AC49476" s="56"/>
    </row>
    <row r="49477" spans="29:29" x14ac:dyDescent="0.25">
      <c r="AC49477" s="56"/>
    </row>
    <row r="49478" spans="29:29" x14ac:dyDescent="0.25">
      <c r="AC49478" s="56"/>
    </row>
    <row r="49479" spans="29:29" x14ac:dyDescent="0.25">
      <c r="AC49479" s="56"/>
    </row>
    <row r="49480" spans="29:29" x14ac:dyDescent="0.25">
      <c r="AC49480" s="56"/>
    </row>
    <row r="49481" spans="29:29" x14ac:dyDescent="0.25">
      <c r="AC49481" s="56"/>
    </row>
    <row r="49482" spans="29:29" x14ac:dyDescent="0.25">
      <c r="AC49482" s="56"/>
    </row>
    <row r="49483" spans="29:29" x14ac:dyDescent="0.25">
      <c r="AC49483" s="56"/>
    </row>
    <row r="49484" spans="29:29" x14ac:dyDescent="0.25">
      <c r="AC49484" s="56"/>
    </row>
    <row r="49485" spans="29:29" x14ac:dyDescent="0.25">
      <c r="AC49485" s="56"/>
    </row>
    <row r="49486" spans="29:29" x14ac:dyDescent="0.25">
      <c r="AC49486" s="56"/>
    </row>
    <row r="49487" spans="29:29" x14ac:dyDescent="0.25">
      <c r="AC49487" s="56"/>
    </row>
    <row r="49488" spans="29:29" x14ac:dyDescent="0.25">
      <c r="AC49488" s="56"/>
    </row>
    <row r="49489" spans="29:29" x14ac:dyDescent="0.25">
      <c r="AC49489" s="56"/>
    </row>
    <row r="49490" spans="29:29" x14ac:dyDescent="0.25">
      <c r="AC49490" s="56"/>
    </row>
    <row r="49491" spans="29:29" x14ac:dyDescent="0.25">
      <c r="AC49491" s="56"/>
    </row>
    <row r="49492" spans="29:29" x14ac:dyDescent="0.25">
      <c r="AC49492" s="56"/>
    </row>
    <row r="49493" spans="29:29" x14ac:dyDescent="0.25">
      <c r="AC49493" s="56"/>
    </row>
    <row r="49494" spans="29:29" x14ac:dyDescent="0.25">
      <c r="AC49494" s="56"/>
    </row>
    <row r="49495" spans="29:29" x14ac:dyDescent="0.25">
      <c r="AC49495" s="56"/>
    </row>
    <row r="49496" spans="29:29" x14ac:dyDescent="0.25">
      <c r="AC49496" s="56"/>
    </row>
    <row r="49497" spans="29:29" x14ac:dyDescent="0.25">
      <c r="AC49497" s="56"/>
    </row>
    <row r="49498" spans="29:29" x14ac:dyDescent="0.25">
      <c r="AC49498" s="56"/>
    </row>
    <row r="49499" spans="29:29" x14ac:dyDescent="0.25">
      <c r="AC49499" s="56"/>
    </row>
    <row r="49500" spans="29:29" x14ac:dyDescent="0.25">
      <c r="AC49500" s="56"/>
    </row>
    <row r="49501" spans="29:29" x14ac:dyDescent="0.25">
      <c r="AC49501" s="56"/>
    </row>
    <row r="49502" spans="29:29" x14ac:dyDescent="0.25">
      <c r="AC49502" s="56"/>
    </row>
    <row r="49503" spans="29:29" x14ac:dyDescent="0.25">
      <c r="AC49503" s="56"/>
    </row>
    <row r="49504" spans="29:29" x14ac:dyDescent="0.25">
      <c r="AC49504" s="56"/>
    </row>
    <row r="49505" spans="29:29" x14ac:dyDescent="0.25">
      <c r="AC49505" s="56"/>
    </row>
    <row r="49506" spans="29:29" x14ac:dyDescent="0.25">
      <c r="AC49506" s="56"/>
    </row>
    <row r="49507" spans="29:29" x14ac:dyDescent="0.25">
      <c r="AC49507" s="56"/>
    </row>
    <row r="49508" spans="29:29" x14ac:dyDescent="0.25">
      <c r="AC49508" s="56"/>
    </row>
    <row r="49509" spans="29:29" x14ac:dyDescent="0.25">
      <c r="AC49509" s="56"/>
    </row>
    <row r="49510" spans="29:29" x14ac:dyDescent="0.25">
      <c r="AC49510" s="56"/>
    </row>
    <row r="49511" spans="29:29" x14ac:dyDescent="0.25">
      <c r="AC49511" s="56"/>
    </row>
    <row r="49512" spans="29:29" x14ac:dyDescent="0.25">
      <c r="AC49512" s="56"/>
    </row>
    <row r="49513" spans="29:29" x14ac:dyDescent="0.25">
      <c r="AC49513" s="56"/>
    </row>
    <row r="49514" spans="29:29" x14ac:dyDescent="0.25">
      <c r="AC49514" s="56"/>
    </row>
    <row r="49515" spans="29:29" x14ac:dyDescent="0.25">
      <c r="AC49515" s="56"/>
    </row>
    <row r="49516" spans="29:29" x14ac:dyDescent="0.25">
      <c r="AC49516" s="56"/>
    </row>
    <row r="49517" spans="29:29" x14ac:dyDescent="0.25">
      <c r="AC49517" s="56"/>
    </row>
    <row r="49518" spans="29:29" x14ac:dyDescent="0.25">
      <c r="AC49518" s="56"/>
    </row>
    <row r="49519" spans="29:29" x14ac:dyDescent="0.25">
      <c r="AC49519" s="56"/>
    </row>
    <row r="49520" spans="29:29" x14ac:dyDescent="0.25">
      <c r="AC49520" s="56"/>
    </row>
    <row r="49521" spans="29:29" x14ac:dyDescent="0.25">
      <c r="AC49521" s="56"/>
    </row>
    <row r="49522" spans="29:29" x14ac:dyDescent="0.25">
      <c r="AC49522" s="56"/>
    </row>
    <row r="49523" spans="29:29" x14ac:dyDescent="0.25">
      <c r="AC49523" s="56"/>
    </row>
    <row r="49524" spans="29:29" x14ac:dyDescent="0.25">
      <c r="AC49524" s="56"/>
    </row>
    <row r="49525" spans="29:29" x14ac:dyDescent="0.25">
      <c r="AC49525" s="56"/>
    </row>
    <row r="49526" spans="29:29" x14ac:dyDescent="0.25">
      <c r="AC49526" s="56"/>
    </row>
    <row r="49527" spans="29:29" x14ac:dyDescent="0.25">
      <c r="AC49527" s="56"/>
    </row>
    <row r="49528" spans="29:29" x14ac:dyDescent="0.25">
      <c r="AC49528" s="56"/>
    </row>
    <row r="49529" spans="29:29" x14ac:dyDescent="0.25">
      <c r="AC49529" s="56"/>
    </row>
    <row r="49530" spans="29:29" x14ac:dyDescent="0.25">
      <c r="AC49530" s="56"/>
    </row>
    <row r="49531" spans="29:29" x14ac:dyDescent="0.25">
      <c r="AC49531" s="56"/>
    </row>
    <row r="49532" spans="29:29" x14ac:dyDescent="0.25">
      <c r="AC49532" s="56"/>
    </row>
    <row r="49533" spans="29:29" x14ac:dyDescent="0.25">
      <c r="AC49533" s="56"/>
    </row>
    <row r="49534" spans="29:29" x14ac:dyDescent="0.25">
      <c r="AC49534" s="56"/>
    </row>
    <row r="49535" spans="29:29" x14ac:dyDescent="0.25">
      <c r="AC49535" s="56"/>
    </row>
    <row r="49536" spans="29:29" x14ac:dyDescent="0.25">
      <c r="AC49536" s="56"/>
    </row>
    <row r="49537" spans="29:29" x14ac:dyDescent="0.25">
      <c r="AC49537" s="56"/>
    </row>
    <row r="49538" spans="29:29" x14ac:dyDescent="0.25">
      <c r="AC49538" s="56"/>
    </row>
    <row r="49539" spans="29:29" x14ac:dyDescent="0.25">
      <c r="AC49539" s="56"/>
    </row>
    <row r="49540" spans="29:29" x14ac:dyDescent="0.25">
      <c r="AC49540" s="56"/>
    </row>
    <row r="49541" spans="29:29" x14ac:dyDescent="0.25">
      <c r="AC49541" s="56"/>
    </row>
    <row r="49542" spans="29:29" x14ac:dyDescent="0.25">
      <c r="AC49542" s="56"/>
    </row>
    <row r="49543" spans="29:29" x14ac:dyDescent="0.25">
      <c r="AC49543" s="56"/>
    </row>
    <row r="49544" spans="29:29" x14ac:dyDescent="0.25">
      <c r="AC49544" s="56"/>
    </row>
    <row r="49545" spans="29:29" x14ac:dyDescent="0.25">
      <c r="AC49545" s="56"/>
    </row>
    <row r="49546" spans="29:29" x14ac:dyDescent="0.25">
      <c r="AC49546" s="56"/>
    </row>
    <row r="49547" spans="29:29" x14ac:dyDescent="0.25">
      <c r="AC49547" s="56"/>
    </row>
    <row r="49548" spans="29:29" x14ac:dyDescent="0.25">
      <c r="AC49548" s="56"/>
    </row>
    <row r="49549" spans="29:29" x14ac:dyDescent="0.25">
      <c r="AC49549" s="56"/>
    </row>
    <row r="49550" spans="29:29" x14ac:dyDescent="0.25">
      <c r="AC49550" s="56"/>
    </row>
    <row r="49551" spans="29:29" x14ac:dyDescent="0.25">
      <c r="AC49551" s="56"/>
    </row>
    <row r="49552" spans="29:29" x14ac:dyDescent="0.25">
      <c r="AC49552" s="56"/>
    </row>
    <row r="49553" spans="29:29" x14ac:dyDescent="0.25">
      <c r="AC49553" s="56"/>
    </row>
    <row r="49554" spans="29:29" x14ac:dyDescent="0.25">
      <c r="AC49554" s="56"/>
    </row>
    <row r="49555" spans="29:29" x14ac:dyDescent="0.25">
      <c r="AC49555" s="56"/>
    </row>
    <row r="49556" spans="29:29" x14ac:dyDescent="0.25">
      <c r="AC49556" s="56"/>
    </row>
    <row r="49557" spans="29:29" x14ac:dyDescent="0.25">
      <c r="AC49557" s="56"/>
    </row>
    <row r="49558" spans="29:29" x14ac:dyDescent="0.25">
      <c r="AC49558" s="56"/>
    </row>
    <row r="49559" spans="29:29" x14ac:dyDescent="0.25">
      <c r="AC49559" s="56"/>
    </row>
    <row r="49560" spans="29:29" x14ac:dyDescent="0.25">
      <c r="AC49560" s="56"/>
    </row>
    <row r="49561" spans="29:29" x14ac:dyDescent="0.25">
      <c r="AC49561" s="56"/>
    </row>
    <row r="49562" spans="29:29" x14ac:dyDescent="0.25">
      <c r="AC49562" s="56"/>
    </row>
    <row r="49563" spans="29:29" x14ac:dyDescent="0.25">
      <c r="AC49563" s="56"/>
    </row>
    <row r="49564" spans="29:29" x14ac:dyDescent="0.25">
      <c r="AC49564" s="56"/>
    </row>
    <row r="49565" spans="29:29" x14ac:dyDescent="0.25">
      <c r="AC49565" s="56"/>
    </row>
    <row r="49566" spans="29:29" x14ac:dyDescent="0.25">
      <c r="AC49566" s="56"/>
    </row>
    <row r="49567" spans="29:29" x14ac:dyDescent="0.25">
      <c r="AC49567" s="56"/>
    </row>
    <row r="49568" spans="29:29" x14ac:dyDescent="0.25">
      <c r="AC49568" s="56"/>
    </row>
    <row r="49569" spans="29:29" x14ac:dyDescent="0.25">
      <c r="AC49569" s="56"/>
    </row>
    <row r="49570" spans="29:29" x14ac:dyDescent="0.25">
      <c r="AC49570" s="56"/>
    </row>
    <row r="49571" spans="29:29" x14ac:dyDescent="0.25">
      <c r="AC49571" s="56"/>
    </row>
    <row r="49572" spans="29:29" x14ac:dyDescent="0.25">
      <c r="AC49572" s="56"/>
    </row>
    <row r="49573" spans="29:29" x14ac:dyDescent="0.25">
      <c r="AC49573" s="56"/>
    </row>
    <row r="49574" spans="29:29" x14ac:dyDescent="0.25">
      <c r="AC49574" s="56"/>
    </row>
    <row r="49575" spans="29:29" x14ac:dyDescent="0.25">
      <c r="AC49575" s="56"/>
    </row>
    <row r="49576" spans="29:29" x14ac:dyDescent="0.25">
      <c r="AC49576" s="56"/>
    </row>
    <row r="49577" spans="29:29" x14ac:dyDescent="0.25">
      <c r="AC49577" s="56"/>
    </row>
    <row r="49578" spans="29:29" x14ac:dyDescent="0.25">
      <c r="AC49578" s="56"/>
    </row>
    <row r="49579" spans="29:29" x14ac:dyDescent="0.25">
      <c r="AC49579" s="56"/>
    </row>
    <row r="49580" spans="29:29" x14ac:dyDescent="0.25">
      <c r="AC49580" s="56"/>
    </row>
    <row r="49581" spans="29:29" x14ac:dyDescent="0.25">
      <c r="AC49581" s="56"/>
    </row>
    <row r="49582" spans="29:29" x14ac:dyDescent="0.25">
      <c r="AC49582" s="56"/>
    </row>
    <row r="49583" spans="29:29" x14ac:dyDescent="0.25">
      <c r="AC49583" s="56"/>
    </row>
    <row r="49584" spans="29:29" x14ac:dyDescent="0.25">
      <c r="AC49584" s="56"/>
    </row>
    <row r="49585" spans="29:29" x14ac:dyDescent="0.25">
      <c r="AC49585" s="56"/>
    </row>
    <row r="49586" spans="29:29" x14ac:dyDescent="0.25">
      <c r="AC49586" s="56"/>
    </row>
    <row r="49587" spans="29:29" x14ac:dyDescent="0.25">
      <c r="AC49587" s="56"/>
    </row>
    <row r="49588" spans="29:29" x14ac:dyDescent="0.25">
      <c r="AC49588" s="56"/>
    </row>
    <row r="49589" spans="29:29" x14ac:dyDescent="0.25">
      <c r="AC49589" s="56"/>
    </row>
    <row r="49590" spans="29:29" x14ac:dyDescent="0.25">
      <c r="AC49590" s="56"/>
    </row>
    <row r="49591" spans="29:29" x14ac:dyDescent="0.25">
      <c r="AC49591" s="56"/>
    </row>
    <row r="49592" spans="29:29" x14ac:dyDescent="0.25">
      <c r="AC49592" s="56"/>
    </row>
    <row r="49593" spans="29:29" x14ac:dyDescent="0.25">
      <c r="AC49593" s="56"/>
    </row>
    <row r="49594" spans="29:29" x14ac:dyDescent="0.25">
      <c r="AC49594" s="56"/>
    </row>
    <row r="49595" spans="29:29" x14ac:dyDescent="0.25">
      <c r="AC49595" s="56"/>
    </row>
    <row r="49596" spans="29:29" x14ac:dyDescent="0.25">
      <c r="AC49596" s="56"/>
    </row>
    <row r="49597" spans="29:29" x14ac:dyDescent="0.25">
      <c r="AC49597" s="56"/>
    </row>
    <row r="49598" spans="29:29" x14ac:dyDescent="0.25">
      <c r="AC49598" s="56"/>
    </row>
    <row r="49599" spans="29:29" x14ac:dyDescent="0.25">
      <c r="AC49599" s="56"/>
    </row>
    <row r="49600" spans="29:29" x14ac:dyDescent="0.25">
      <c r="AC49600" s="56"/>
    </row>
    <row r="49601" spans="29:29" x14ac:dyDescent="0.25">
      <c r="AC49601" s="56"/>
    </row>
    <row r="49602" spans="29:29" x14ac:dyDescent="0.25">
      <c r="AC49602" s="56"/>
    </row>
    <row r="49603" spans="29:29" x14ac:dyDescent="0.25">
      <c r="AC49603" s="56"/>
    </row>
    <row r="49604" spans="29:29" x14ac:dyDescent="0.25">
      <c r="AC49604" s="56"/>
    </row>
    <row r="49605" spans="29:29" x14ac:dyDescent="0.25">
      <c r="AC49605" s="56"/>
    </row>
    <row r="49606" spans="29:29" x14ac:dyDescent="0.25">
      <c r="AC49606" s="56"/>
    </row>
    <row r="49607" spans="29:29" x14ac:dyDescent="0.25">
      <c r="AC49607" s="56"/>
    </row>
    <row r="49608" spans="29:29" x14ac:dyDescent="0.25">
      <c r="AC49608" s="56"/>
    </row>
    <row r="49609" spans="29:29" x14ac:dyDescent="0.25">
      <c r="AC49609" s="56"/>
    </row>
    <row r="49610" spans="29:29" x14ac:dyDescent="0.25">
      <c r="AC49610" s="56"/>
    </row>
    <row r="49611" spans="29:29" x14ac:dyDescent="0.25">
      <c r="AC49611" s="56"/>
    </row>
    <row r="49612" spans="29:29" x14ac:dyDescent="0.25">
      <c r="AC49612" s="56"/>
    </row>
    <row r="49613" spans="29:29" x14ac:dyDescent="0.25">
      <c r="AC49613" s="56"/>
    </row>
    <row r="49614" spans="29:29" x14ac:dyDescent="0.25">
      <c r="AC49614" s="56"/>
    </row>
    <row r="49615" spans="29:29" x14ac:dyDescent="0.25">
      <c r="AC49615" s="56"/>
    </row>
    <row r="49616" spans="29:29" x14ac:dyDescent="0.25">
      <c r="AC49616" s="56"/>
    </row>
    <row r="49617" spans="29:29" x14ac:dyDescent="0.25">
      <c r="AC49617" s="56"/>
    </row>
    <row r="49618" spans="29:29" x14ac:dyDescent="0.25">
      <c r="AC49618" s="56"/>
    </row>
    <row r="49619" spans="29:29" x14ac:dyDescent="0.25">
      <c r="AC49619" s="56"/>
    </row>
    <row r="49620" spans="29:29" x14ac:dyDescent="0.25">
      <c r="AC49620" s="56"/>
    </row>
    <row r="49621" spans="29:29" x14ac:dyDescent="0.25">
      <c r="AC49621" s="56"/>
    </row>
    <row r="49622" spans="29:29" x14ac:dyDescent="0.25">
      <c r="AC49622" s="56"/>
    </row>
    <row r="49623" spans="29:29" x14ac:dyDescent="0.25">
      <c r="AC49623" s="56"/>
    </row>
    <row r="49624" spans="29:29" x14ac:dyDescent="0.25">
      <c r="AC49624" s="56"/>
    </row>
    <row r="49625" spans="29:29" x14ac:dyDescent="0.25">
      <c r="AC49625" s="56"/>
    </row>
    <row r="49626" spans="29:29" x14ac:dyDescent="0.25">
      <c r="AC49626" s="56"/>
    </row>
    <row r="49627" spans="29:29" x14ac:dyDescent="0.25">
      <c r="AC49627" s="56"/>
    </row>
    <row r="49628" spans="29:29" x14ac:dyDescent="0.25">
      <c r="AC49628" s="56"/>
    </row>
    <row r="49629" spans="29:29" x14ac:dyDescent="0.25">
      <c r="AC49629" s="56"/>
    </row>
    <row r="49630" spans="29:29" x14ac:dyDescent="0.25">
      <c r="AC49630" s="56"/>
    </row>
    <row r="49631" spans="29:29" x14ac:dyDescent="0.25">
      <c r="AC49631" s="56"/>
    </row>
    <row r="49632" spans="29:29" x14ac:dyDescent="0.25">
      <c r="AC49632" s="56"/>
    </row>
    <row r="49633" spans="29:29" x14ac:dyDescent="0.25">
      <c r="AC49633" s="56"/>
    </row>
    <row r="49634" spans="29:29" x14ac:dyDescent="0.25">
      <c r="AC49634" s="56"/>
    </row>
    <row r="49635" spans="29:29" x14ac:dyDescent="0.25">
      <c r="AC49635" s="56"/>
    </row>
    <row r="49636" spans="29:29" x14ac:dyDescent="0.25">
      <c r="AC49636" s="56"/>
    </row>
    <row r="49637" spans="29:29" x14ac:dyDescent="0.25">
      <c r="AC49637" s="56"/>
    </row>
    <row r="49638" spans="29:29" x14ac:dyDescent="0.25">
      <c r="AC49638" s="56"/>
    </row>
    <row r="49639" spans="29:29" x14ac:dyDescent="0.25">
      <c r="AC49639" s="56"/>
    </row>
    <row r="49640" spans="29:29" x14ac:dyDescent="0.25">
      <c r="AC49640" s="56"/>
    </row>
    <row r="49641" spans="29:29" x14ac:dyDescent="0.25">
      <c r="AC49641" s="56"/>
    </row>
    <row r="49642" spans="29:29" x14ac:dyDescent="0.25">
      <c r="AC49642" s="56"/>
    </row>
    <row r="49643" spans="29:29" x14ac:dyDescent="0.25">
      <c r="AC49643" s="56"/>
    </row>
    <row r="49644" spans="29:29" x14ac:dyDescent="0.25">
      <c r="AC49644" s="56"/>
    </row>
    <row r="49645" spans="29:29" x14ac:dyDescent="0.25">
      <c r="AC49645" s="56"/>
    </row>
    <row r="49646" spans="29:29" x14ac:dyDescent="0.25">
      <c r="AC49646" s="56"/>
    </row>
    <row r="49647" spans="29:29" x14ac:dyDescent="0.25">
      <c r="AC49647" s="56"/>
    </row>
    <row r="49648" spans="29:29" x14ac:dyDescent="0.25">
      <c r="AC49648" s="56"/>
    </row>
    <row r="49649" spans="29:29" x14ac:dyDescent="0.25">
      <c r="AC49649" s="56"/>
    </row>
    <row r="49650" spans="29:29" x14ac:dyDescent="0.25">
      <c r="AC49650" s="56"/>
    </row>
    <row r="49651" spans="29:29" x14ac:dyDescent="0.25">
      <c r="AC49651" s="56"/>
    </row>
    <row r="49652" spans="29:29" x14ac:dyDescent="0.25">
      <c r="AC49652" s="56"/>
    </row>
    <row r="49653" spans="29:29" x14ac:dyDescent="0.25">
      <c r="AC49653" s="56"/>
    </row>
    <row r="49654" spans="29:29" x14ac:dyDescent="0.25">
      <c r="AC49654" s="56"/>
    </row>
    <row r="49655" spans="29:29" x14ac:dyDescent="0.25">
      <c r="AC49655" s="56"/>
    </row>
    <row r="49656" spans="29:29" x14ac:dyDescent="0.25">
      <c r="AC49656" s="56"/>
    </row>
    <row r="49657" spans="29:29" x14ac:dyDescent="0.25">
      <c r="AC49657" s="56"/>
    </row>
    <row r="49658" spans="29:29" x14ac:dyDescent="0.25">
      <c r="AC49658" s="56"/>
    </row>
    <row r="49659" spans="29:29" x14ac:dyDescent="0.25">
      <c r="AC49659" s="56"/>
    </row>
    <row r="49660" spans="29:29" x14ac:dyDescent="0.25">
      <c r="AC49660" s="56"/>
    </row>
    <row r="49661" spans="29:29" x14ac:dyDescent="0.25">
      <c r="AC49661" s="56"/>
    </row>
    <row r="49662" spans="29:29" x14ac:dyDescent="0.25">
      <c r="AC49662" s="56"/>
    </row>
    <row r="49663" spans="29:29" x14ac:dyDescent="0.25">
      <c r="AC49663" s="56"/>
    </row>
    <row r="49664" spans="29:29" x14ac:dyDescent="0.25">
      <c r="AC49664" s="56"/>
    </row>
    <row r="49665" spans="29:29" x14ac:dyDescent="0.25">
      <c r="AC49665" s="56"/>
    </row>
    <row r="49666" spans="29:29" x14ac:dyDescent="0.25">
      <c r="AC49666" s="56"/>
    </row>
    <row r="49667" spans="29:29" x14ac:dyDescent="0.25">
      <c r="AC49667" s="56"/>
    </row>
    <row r="49668" spans="29:29" x14ac:dyDescent="0.25">
      <c r="AC49668" s="56"/>
    </row>
    <row r="49669" spans="29:29" x14ac:dyDescent="0.25">
      <c r="AC49669" s="56"/>
    </row>
    <row r="49670" spans="29:29" x14ac:dyDescent="0.25">
      <c r="AC49670" s="56"/>
    </row>
    <row r="49671" spans="29:29" x14ac:dyDescent="0.25">
      <c r="AC49671" s="56"/>
    </row>
    <row r="49672" spans="29:29" x14ac:dyDescent="0.25">
      <c r="AC49672" s="56"/>
    </row>
    <row r="49673" spans="29:29" x14ac:dyDescent="0.25">
      <c r="AC49673" s="56"/>
    </row>
    <row r="49674" spans="29:29" x14ac:dyDescent="0.25">
      <c r="AC49674" s="56"/>
    </row>
    <row r="49675" spans="29:29" x14ac:dyDescent="0.25">
      <c r="AC49675" s="56"/>
    </row>
    <row r="49676" spans="29:29" x14ac:dyDescent="0.25">
      <c r="AC49676" s="56"/>
    </row>
    <row r="49677" spans="29:29" x14ac:dyDescent="0.25">
      <c r="AC49677" s="56"/>
    </row>
    <row r="49678" spans="29:29" x14ac:dyDescent="0.25">
      <c r="AC49678" s="56"/>
    </row>
    <row r="49679" spans="29:29" x14ac:dyDescent="0.25">
      <c r="AC49679" s="56"/>
    </row>
    <row r="49680" spans="29:29" x14ac:dyDescent="0.25">
      <c r="AC49680" s="56"/>
    </row>
    <row r="49681" spans="29:29" x14ac:dyDescent="0.25">
      <c r="AC49681" s="56"/>
    </row>
    <row r="49682" spans="29:29" x14ac:dyDescent="0.25">
      <c r="AC49682" s="56"/>
    </row>
    <row r="49683" spans="29:29" x14ac:dyDescent="0.25">
      <c r="AC49683" s="56"/>
    </row>
    <row r="49684" spans="29:29" x14ac:dyDescent="0.25">
      <c r="AC49684" s="56"/>
    </row>
    <row r="49685" spans="29:29" x14ac:dyDescent="0.25">
      <c r="AC49685" s="56"/>
    </row>
    <row r="49686" spans="29:29" x14ac:dyDescent="0.25">
      <c r="AC49686" s="56"/>
    </row>
    <row r="49687" spans="29:29" x14ac:dyDescent="0.25">
      <c r="AC49687" s="56"/>
    </row>
    <row r="49688" spans="29:29" x14ac:dyDescent="0.25">
      <c r="AC49688" s="56"/>
    </row>
    <row r="49689" spans="29:29" x14ac:dyDescent="0.25">
      <c r="AC49689" s="56"/>
    </row>
    <row r="49690" spans="29:29" x14ac:dyDescent="0.25">
      <c r="AC49690" s="56"/>
    </row>
    <row r="49691" spans="29:29" x14ac:dyDescent="0.25">
      <c r="AC49691" s="56"/>
    </row>
    <row r="49692" spans="29:29" x14ac:dyDescent="0.25">
      <c r="AC49692" s="56"/>
    </row>
    <row r="49693" spans="29:29" x14ac:dyDescent="0.25">
      <c r="AC49693" s="56"/>
    </row>
    <row r="49694" spans="29:29" x14ac:dyDescent="0.25">
      <c r="AC49694" s="56"/>
    </row>
    <row r="49695" spans="29:29" x14ac:dyDescent="0.25">
      <c r="AC49695" s="56"/>
    </row>
    <row r="49696" spans="29:29" x14ac:dyDescent="0.25">
      <c r="AC49696" s="56"/>
    </row>
    <row r="49697" spans="29:29" x14ac:dyDescent="0.25">
      <c r="AC49697" s="56"/>
    </row>
    <row r="49698" spans="29:29" x14ac:dyDescent="0.25">
      <c r="AC49698" s="56"/>
    </row>
    <row r="49699" spans="29:29" x14ac:dyDescent="0.25">
      <c r="AC49699" s="56"/>
    </row>
    <row r="49700" spans="29:29" x14ac:dyDescent="0.25">
      <c r="AC49700" s="56"/>
    </row>
    <row r="49701" spans="29:29" x14ac:dyDescent="0.25">
      <c r="AC49701" s="56"/>
    </row>
    <row r="49702" spans="29:29" x14ac:dyDescent="0.25">
      <c r="AC49702" s="56"/>
    </row>
    <row r="49703" spans="29:29" x14ac:dyDescent="0.25">
      <c r="AC49703" s="56"/>
    </row>
    <row r="49704" spans="29:29" x14ac:dyDescent="0.25">
      <c r="AC49704" s="56"/>
    </row>
    <row r="49705" spans="29:29" x14ac:dyDescent="0.25">
      <c r="AC49705" s="56"/>
    </row>
    <row r="49706" spans="29:29" x14ac:dyDescent="0.25">
      <c r="AC49706" s="56"/>
    </row>
    <row r="49707" spans="29:29" x14ac:dyDescent="0.25">
      <c r="AC49707" s="56"/>
    </row>
    <row r="49708" spans="29:29" x14ac:dyDescent="0.25">
      <c r="AC49708" s="56"/>
    </row>
    <row r="49709" spans="29:29" x14ac:dyDescent="0.25">
      <c r="AC49709" s="56"/>
    </row>
    <row r="49710" spans="29:29" x14ac:dyDescent="0.25">
      <c r="AC49710" s="56"/>
    </row>
    <row r="49711" spans="29:29" x14ac:dyDescent="0.25">
      <c r="AC49711" s="56"/>
    </row>
    <row r="49712" spans="29:29" x14ac:dyDescent="0.25">
      <c r="AC49712" s="56"/>
    </row>
    <row r="49713" spans="29:29" x14ac:dyDescent="0.25">
      <c r="AC49713" s="56"/>
    </row>
    <row r="49714" spans="29:29" x14ac:dyDescent="0.25">
      <c r="AC49714" s="56"/>
    </row>
    <row r="49715" spans="29:29" x14ac:dyDescent="0.25">
      <c r="AC49715" s="56"/>
    </row>
    <row r="49716" spans="29:29" x14ac:dyDescent="0.25">
      <c r="AC49716" s="56"/>
    </row>
    <row r="49717" spans="29:29" x14ac:dyDescent="0.25">
      <c r="AC49717" s="56"/>
    </row>
    <row r="49718" spans="29:29" x14ac:dyDescent="0.25">
      <c r="AC49718" s="56"/>
    </row>
    <row r="49719" spans="29:29" x14ac:dyDescent="0.25">
      <c r="AC49719" s="56"/>
    </row>
    <row r="49720" spans="29:29" x14ac:dyDescent="0.25">
      <c r="AC49720" s="56"/>
    </row>
    <row r="49721" spans="29:29" x14ac:dyDescent="0.25">
      <c r="AC49721" s="56"/>
    </row>
    <row r="49722" spans="29:29" x14ac:dyDescent="0.25">
      <c r="AC49722" s="56"/>
    </row>
    <row r="49723" spans="29:29" x14ac:dyDescent="0.25">
      <c r="AC49723" s="56"/>
    </row>
    <row r="49724" spans="29:29" x14ac:dyDescent="0.25">
      <c r="AC49724" s="56"/>
    </row>
    <row r="49725" spans="29:29" x14ac:dyDescent="0.25">
      <c r="AC49725" s="56"/>
    </row>
    <row r="49726" spans="29:29" x14ac:dyDescent="0.25">
      <c r="AC49726" s="56"/>
    </row>
    <row r="49727" spans="29:29" x14ac:dyDescent="0.25">
      <c r="AC49727" s="56"/>
    </row>
    <row r="49728" spans="29:29" x14ac:dyDescent="0.25">
      <c r="AC49728" s="56"/>
    </row>
    <row r="49729" spans="29:29" x14ac:dyDescent="0.25">
      <c r="AC49729" s="56"/>
    </row>
    <row r="49730" spans="29:29" x14ac:dyDescent="0.25">
      <c r="AC49730" s="56"/>
    </row>
    <row r="49731" spans="29:29" x14ac:dyDescent="0.25">
      <c r="AC49731" s="56"/>
    </row>
    <row r="49732" spans="29:29" x14ac:dyDescent="0.25">
      <c r="AC49732" s="56"/>
    </row>
    <row r="49733" spans="29:29" x14ac:dyDescent="0.25">
      <c r="AC49733" s="56"/>
    </row>
    <row r="49734" spans="29:29" x14ac:dyDescent="0.25">
      <c r="AC49734" s="56"/>
    </row>
    <row r="49735" spans="29:29" x14ac:dyDescent="0.25">
      <c r="AC49735" s="56"/>
    </row>
    <row r="49736" spans="29:29" x14ac:dyDescent="0.25">
      <c r="AC49736" s="56"/>
    </row>
    <row r="49737" spans="29:29" x14ac:dyDescent="0.25">
      <c r="AC49737" s="56"/>
    </row>
    <row r="49738" spans="29:29" x14ac:dyDescent="0.25">
      <c r="AC49738" s="56"/>
    </row>
    <row r="49739" spans="29:29" x14ac:dyDescent="0.25">
      <c r="AC49739" s="56"/>
    </row>
    <row r="49740" spans="29:29" x14ac:dyDescent="0.25">
      <c r="AC49740" s="56"/>
    </row>
    <row r="49741" spans="29:29" x14ac:dyDescent="0.25">
      <c r="AC49741" s="56"/>
    </row>
    <row r="49742" spans="29:29" x14ac:dyDescent="0.25">
      <c r="AC49742" s="56"/>
    </row>
    <row r="49743" spans="29:29" x14ac:dyDescent="0.25">
      <c r="AC49743" s="56"/>
    </row>
    <row r="49744" spans="29:29" x14ac:dyDescent="0.25">
      <c r="AC49744" s="56"/>
    </row>
    <row r="49745" spans="29:29" x14ac:dyDescent="0.25">
      <c r="AC49745" s="56"/>
    </row>
    <row r="49746" spans="29:29" x14ac:dyDescent="0.25">
      <c r="AC49746" s="56"/>
    </row>
    <row r="49747" spans="29:29" x14ac:dyDescent="0.25">
      <c r="AC49747" s="56"/>
    </row>
    <row r="49748" spans="29:29" x14ac:dyDescent="0.25">
      <c r="AC49748" s="56"/>
    </row>
    <row r="49749" spans="29:29" x14ac:dyDescent="0.25">
      <c r="AC49749" s="56"/>
    </row>
    <row r="49750" spans="29:29" x14ac:dyDescent="0.25">
      <c r="AC49750" s="56"/>
    </row>
    <row r="49751" spans="29:29" x14ac:dyDescent="0.25">
      <c r="AC49751" s="56"/>
    </row>
    <row r="49752" spans="29:29" x14ac:dyDescent="0.25">
      <c r="AC49752" s="56"/>
    </row>
    <row r="49753" spans="29:29" x14ac:dyDescent="0.25">
      <c r="AC49753" s="56"/>
    </row>
    <row r="49754" spans="29:29" x14ac:dyDescent="0.25">
      <c r="AC49754" s="56"/>
    </row>
    <row r="49755" spans="29:29" x14ac:dyDescent="0.25">
      <c r="AC49755" s="56"/>
    </row>
    <row r="49756" spans="29:29" x14ac:dyDescent="0.25">
      <c r="AC49756" s="56"/>
    </row>
    <row r="49757" spans="29:29" x14ac:dyDescent="0.25">
      <c r="AC49757" s="56"/>
    </row>
    <row r="49758" spans="29:29" x14ac:dyDescent="0.25">
      <c r="AC49758" s="56"/>
    </row>
    <row r="49759" spans="29:29" x14ac:dyDescent="0.25">
      <c r="AC49759" s="56"/>
    </row>
    <row r="49760" spans="29:29" x14ac:dyDescent="0.25">
      <c r="AC49760" s="56"/>
    </row>
    <row r="49761" spans="29:29" x14ac:dyDescent="0.25">
      <c r="AC49761" s="56"/>
    </row>
    <row r="49762" spans="29:29" x14ac:dyDescent="0.25">
      <c r="AC49762" s="56"/>
    </row>
    <row r="49763" spans="29:29" x14ac:dyDescent="0.25">
      <c r="AC49763" s="56"/>
    </row>
    <row r="49764" spans="29:29" x14ac:dyDescent="0.25">
      <c r="AC49764" s="56"/>
    </row>
    <row r="49765" spans="29:29" x14ac:dyDescent="0.25">
      <c r="AC49765" s="56"/>
    </row>
    <row r="49766" spans="29:29" x14ac:dyDescent="0.25">
      <c r="AC49766" s="56"/>
    </row>
    <row r="49767" spans="29:29" x14ac:dyDescent="0.25">
      <c r="AC49767" s="56"/>
    </row>
    <row r="49768" spans="29:29" x14ac:dyDescent="0.25">
      <c r="AC49768" s="56"/>
    </row>
    <row r="49769" spans="29:29" x14ac:dyDescent="0.25">
      <c r="AC49769" s="56"/>
    </row>
    <row r="49770" spans="29:29" x14ac:dyDescent="0.25">
      <c r="AC49770" s="56"/>
    </row>
    <row r="49771" spans="29:29" x14ac:dyDescent="0.25">
      <c r="AC49771" s="56"/>
    </row>
    <row r="49772" spans="29:29" x14ac:dyDescent="0.25">
      <c r="AC49772" s="56"/>
    </row>
    <row r="49773" spans="29:29" x14ac:dyDescent="0.25">
      <c r="AC49773" s="56"/>
    </row>
    <row r="49774" spans="29:29" x14ac:dyDescent="0.25">
      <c r="AC49774" s="56"/>
    </row>
    <row r="49775" spans="29:29" x14ac:dyDescent="0.25">
      <c r="AC49775" s="56"/>
    </row>
    <row r="49776" spans="29:29" x14ac:dyDescent="0.25">
      <c r="AC49776" s="56"/>
    </row>
    <row r="49777" spans="29:29" x14ac:dyDescent="0.25">
      <c r="AC49777" s="56"/>
    </row>
    <row r="49778" spans="29:29" x14ac:dyDescent="0.25">
      <c r="AC49778" s="56"/>
    </row>
    <row r="49779" spans="29:29" x14ac:dyDescent="0.25">
      <c r="AC49779" s="56"/>
    </row>
    <row r="49780" spans="29:29" x14ac:dyDescent="0.25">
      <c r="AC49780" s="56"/>
    </row>
    <row r="49781" spans="29:29" x14ac:dyDescent="0.25">
      <c r="AC49781" s="56"/>
    </row>
    <row r="49782" spans="29:29" x14ac:dyDescent="0.25">
      <c r="AC49782" s="56"/>
    </row>
    <row r="49783" spans="29:29" x14ac:dyDescent="0.25">
      <c r="AC49783" s="56"/>
    </row>
    <row r="49784" spans="29:29" x14ac:dyDescent="0.25">
      <c r="AC49784" s="56"/>
    </row>
    <row r="49785" spans="29:29" x14ac:dyDescent="0.25">
      <c r="AC49785" s="56"/>
    </row>
    <row r="49786" spans="29:29" x14ac:dyDescent="0.25">
      <c r="AC49786" s="56"/>
    </row>
    <row r="49787" spans="29:29" x14ac:dyDescent="0.25">
      <c r="AC49787" s="56"/>
    </row>
    <row r="49788" spans="29:29" x14ac:dyDescent="0.25">
      <c r="AC49788" s="56"/>
    </row>
    <row r="49789" spans="29:29" x14ac:dyDescent="0.25">
      <c r="AC49789" s="56"/>
    </row>
    <row r="49790" spans="29:29" x14ac:dyDescent="0.25">
      <c r="AC49790" s="56"/>
    </row>
    <row r="49791" spans="29:29" x14ac:dyDescent="0.25">
      <c r="AC49791" s="56"/>
    </row>
    <row r="49792" spans="29:29" x14ac:dyDescent="0.25">
      <c r="AC49792" s="56"/>
    </row>
    <row r="49793" spans="29:29" x14ac:dyDescent="0.25">
      <c r="AC49793" s="56"/>
    </row>
    <row r="49794" spans="29:29" x14ac:dyDescent="0.25">
      <c r="AC49794" s="56"/>
    </row>
    <row r="49795" spans="29:29" x14ac:dyDescent="0.25">
      <c r="AC49795" s="56"/>
    </row>
    <row r="49796" spans="29:29" x14ac:dyDescent="0.25">
      <c r="AC49796" s="56"/>
    </row>
    <row r="49797" spans="29:29" x14ac:dyDescent="0.25">
      <c r="AC49797" s="56"/>
    </row>
    <row r="49798" spans="29:29" x14ac:dyDescent="0.25">
      <c r="AC49798" s="56"/>
    </row>
    <row r="49799" spans="29:29" x14ac:dyDescent="0.25">
      <c r="AC49799" s="56"/>
    </row>
    <row r="49800" spans="29:29" x14ac:dyDescent="0.25">
      <c r="AC49800" s="56"/>
    </row>
    <row r="49801" spans="29:29" x14ac:dyDescent="0.25">
      <c r="AC49801" s="56"/>
    </row>
    <row r="49802" spans="29:29" x14ac:dyDescent="0.25">
      <c r="AC49802" s="56"/>
    </row>
    <row r="49803" spans="29:29" x14ac:dyDescent="0.25">
      <c r="AC49803" s="56"/>
    </row>
    <row r="49804" spans="29:29" x14ac:dyDescent="0.25">
      <c r="AC49804" s="56"/>
    </row>
    <row r="49805" spans="29:29" x14ac:dyDescent="0.25">
      <c r="AC49805" s="56"/>
    </row>
    <row r="49806" spans="29:29" x14ac:dyDescent="0.25">
      <c r="AC49806" s="56"/>
    </row>
    <row r="49807" spans="29:29" x14ac:dyDescent="0.25">
      <c r="AC49807" s="56"/>
    </row>
    <row r="49808" spans="29:29" x14ac:dyDescent="0.25">
      <c r="AC49808" s="56"/>
    </row>
    <row r="49809" spans="29:29" x14ac:dyDescent="0.25">
      <c r="AC49809" s="56"/>
    </row>
    <row r="49810" spans="29:29" x14ac:dyDescent="0.25">
      <c r="AC49810" s="56"/>
    </row>
    <row r="49811" spans="29:29" x14ac:dyDescent="0.25">
      <c r="AC49811" s="56"/>
    </row>
    <row r="49812" spans="29:29" x14ac:dyDescent="0.25">
      <c r="AC49812" s="56"/>
    </row>
    <row r="49813" spans="29:29" x14ac:dyDescent="0.25">
      <c r="AC49813" s="56"/>
    </row>
    <row r="49814" spans="29:29" x14ac:dyDescent="0.25">
      <c r="AC49814" s="56"/>
    </row>
    <row r="49815" spans="29:29" x14ac:dyDescent="0.25">
      <c r="AC49815" s="56"/>
    </row>
    <row r="49816" spans="29:29" x14ac:dyDescent="0.25">
      <c r="AC49816" s="56"/>
    </row>
    <row r="49817" spans="29:29" x14ac:dyDescent="0.25">
      <c r="AC49817" s="56"/>
    </row>
    <row r="49818" spans="29:29" x14ac:dyDescent="0.25">
      <c r="AC49818" s="56"/>
    </row>
    <row r="49819" spans="29:29" x14ac:dyDescent="0.25">
      <c r="AC49819" s="56"/>
    </row>
    <row r="49820" spans="29:29" x14ac:dyDescent="0.25">
      <c r="AC49820" s="56"/>
    </row>
    <row r="49821" spans="29:29" x14ac:dyDescent="0.25">
      <c r="AC49821" s="56"/>
    </row>
    <row r="49822" spans="29:29" x14ac:dyDescent="0.25">
      <c r="AC49822" s="56"/>
    </row>
    <row r="49823" spans="29:29" x14ac:dyDescent="0.25">
      <c r="AC49823" s="56"/>
    </row>
    <row r="49824" spans="29:29" x14ac:dyDescent="0.25">
      <c r="AC49824" s="56"/>
    </row>
    <row r="49825" spans="29:29" x14ac:dyDescent="0.25">
      <c r="AC49825" s="56"/>
    </row>
    <row r="49826" spans="29:29" x14ac:dyDescent="0.25">
      <c r="AC49826" s="56"/>
    </row>
    <row r="49827" spans="29:29" x14ac:dyDescent="0.25">
      <c r="AC49827" s="56"/>
    </row>
    <row r="49828" spans="29:29" x14ac:dyDescent="0.25">
      <c r="AC49828" s="56"/>
    </row>
    <row r="49829" spans="29:29" x14ac:dyDescent="0.25">
      <c r="AC49829" s="56"/>
    </row>
    <row r="49830" spans="29:29" x14ac:dyDescent="0.25">
      <c r="AC49830" s="56"/>
    </row>
    <row r="49831" spans="29:29" x14ac:dyDescent="0.25">
      <c r="AC49831" s="56"/>
    </row>
    <row r="49832" spans="29:29" x14ac:dyDescent="0.25">
      <c r="AC49832" s="56"/>
    </row>
    <row r="49833" spans="29:29" x14ac:dyDescent="0.25">
      <c r="AC49833" s="56"/>
    </row>
    <row r="49834" spans="29:29" x14ac:dyDescent="0.25">
      <c r="AC49834" s="56"/>
    </row>
    <row r="49835" spans="29:29" x14ac:dyDescent="0.25">
      <c r="AC49835" s="56"/>
    </row>
    <row r="49836" spans="29:29" x14ac:dyDescent="0.25">
      <c r="AC49836" s="56"/>
    </row>
    <row r="49837" spans="29:29" x14ac:dyDescent="0.25">
      <c r="AC49837" s="56"/>
    </row>
    <row r="49838" spans="29:29" x14ac:dyDescent="0.25">
      <c r="AC49838" s="56"/>
    </row>
    <row r="49839" spans="29:29" x14ac:dyDescent="0.25">
      <c r="AC49839" s="56"/>
    </row>
    <row r="49840" spans="29:29" x14ac:dyDescent="0.25">
      <c r="AC49840" s="56"/>
    </row>
    <row r="49841" spans="29:29" x14ac:dyDescent="0.25">
      <c r="AC49841" s="56"/>
    </row>
    <row r="49842" spans="29:29" x14ac:dyDescent="0.25">
      <c r="AC49842" s="56"/>
    </row>
    <row r="49843" spans="29:29" x14ac:dyDescent="0.25">
      <c r="AC49843" s="56"/>
    </row>
    <row r="49844" spans="29:29" x14ac:dyDescent="0.25">
      <c r="AC49844" s="56"/>
    </row>
    <row r="49845" spans="29:29" x14ac:dyDescent="0.25">
      <c r="AC49845" s="56"/>
    </row>
    <row r="49846" spans="29:29" x14ac:dyDescent="0.25">
      <c r="AC49846" s="56"/>
    </row>
    <row r="49847" spans="29:29" x14ac:dyDescent="0.25">
      <c r="AC49847" s="56"/>
    </row>
    <row r="49848" spans="29:29" x14ac:dyDescent="0.25">
      <c r="AC49848" s="56"/>
    </row>
    <row r="49849" spans="29:29" x14ac:dyDescent="0.25">
      <c r="AC49849" s="56"/>
    </row>
    <row r="49850" spans="29:29" x14ac:dyDescent="0.25">
      <c r="AC49850" s="56"/>
    </row>
    <row r="49851" spans="29:29" x14ac:dyDescent="0.25">
      <c r="AC49851" s="56"/>
    </row>
    <row r="49852" spans="29:29" x14ac:dyDescent="0.25">
      <c r="AC49852" s="56"/>
    </row>
    <row r="49853" spans="29:29" x14ac:dyDescent="0.25">
      <c r="AC49853" s="56"/>
    </row>
    <row r="49854" spans="29:29" x14ac:dyDescent="0.25">
      <c r="AC49854" s="56"/>
    </row>
    <row r="49855" spans="29:29" x14ac:dyDescent="0.25">
      <c r="AC49855" s="56"/>
    </row>
    <row r="49856" spans="29:29" x14ac:dyDescent="0.25">
      <c r="AC49856" s="56"/>
    </row>
    <row r="49857" spans="29:29" x14ac:dyDescent="0.25">
      <c r="AC49857" s="56"/>
    </row>
    <row r="49858" spans="29:29" x14ac:dyDescent="0.25">
      <c r="AC49858" s="56"/>
    </row>
    <row r="49859" spans="29:29" x14ac:dyDescent="0.25">
      <c r="AC49859" s="56"/>
    </row>
    <row r="49860" spans="29:29" x14ac:dyDescent="0.25">
      <c r="AC49860" s="56"/>
    </row>
    <row r="49861" spans="29:29" x14ac:dyDescent="0.25">
      <c r="AC49861" s="56"/>
    </row>
    <row r="49862" spans="29:29" x14ac:dyDescent="0.25">
      <c r="AC49862" s="56"/>
    </row>
    <row r="49863" spans="29:29" x14ac:dyDescent="0.25">
      <c r="AC49863" s="56"/>
    </row>
    <row r="49864" spans="29:29" x14ac:dyDescent="0.25">
      <c r="AC49864" s="56"/>
    </row>
    <row r="49865" spans="29:29" x14ac:dyDescent="0.25">
      <c r="AC49865" s="56"/>
    </row>
    <row r="49866" spans="29:29" x14ac:dyDescent="0.25">
      <c r="AC49866" s="56"/>
    </row>
    <row r="49867" spans="29:29" x14ac:dyDescent="0.25">
      <c r="AC49867" s="56"/>
    </row>
    <row r="49868" spans="29:29" x14ac:dyDescent="0.25">
      <c r="AC49868" s="56"/>
    </row>
    <row r="49869" spans="29:29" x14ac:dyDescent="0.25">
      <c r="AC49869" s="56"/>
    </row>
    <row r="49870" spans="29:29" x14ac:dyDescent="0.25">
      <c r="AC49870" s="56"/>
    </row>
    <row r="49871" spans="29:29" x14ac:dyDescent="0.25">
      <c r="AC49871" s="56"/>
    </row>
    <row r="49872" spans="29:29" x14ac:dyDescent="0.25">
      <c r="AC49872" s="56"/>
    </row>
    <row r="49873" spans="29:29" x14ac:dyDescent="0.25">
      <c r="AC49873" s="56"/>
    </row>
    <row r="49874" spans="29:29" x14ac:dyDescent="0.25">
      <c r="AC49874" s="56"/>
    </row>
    <row r="49875" spans="29:29" x14ac:dyDescent="0.25">
      <c r="AC49875" s="56"/>
    </row>
    <row r="49876" spans="29:29" x14ac:dyDescent="0.25">
      <c r="AC49876" s="56"/>
    </row>
    <row r="49877" spans="29:29" x14ac:dyDescent="0.25">
      <c r="AC49877" s="56"/>
    </row>
    <row r="49878" spans="29:29" x14ac:dyDescent="0.25">
      <c r="AC49878" s="56"/>
    </row>
    <row r="49879" spans="29:29" x14ac:dyDescent="0.25">
      <c r="AC49879" s="56"/>
    </row>
    <row r="49880" spans="29:29" x14ac:dyDescent="0.25">
      <c r="AC49880" s="56"/>
    </row>
    <row r="49881" spans="29:29" x14ac:dyDescent="0.25">
      <c r="AC49881" s="56"/>
    </row>
    <row r="49882" spans="29:29" x14ac:dyDescent="0.25">
      <c r="AC49882" s="56"/>
    </row>
    <row r="49883" spans="29:29" x14ac:dyDescent="0.25">
      <c r="AC49883" s="56"/>
    </row>
    <row r="49884" spans="29:29" x14ac:dyDescent="0.25">
      <c r="AC49884" s="56"/>
    </row>
    <row r="49885" spans="29:29" x14ac:dyDescent="0.25">
      <c r="AC49885" s="56"/>
    </row>
    <row r="49886" spans="29:29" x14ac:dyDescent="0.25">
      <c r="AC49886" s="56"/>
    </row>
    <row r="49887" spans="29:29" x14ac:dyDescent="0.25">
      <c r="AC49887" s="56"/>
    </row>
    <row r="49888" spans="29:29" x14ac:dyDescent="0.25">
      <c r="AC49888" s="56"/>
    </row>
    <row r="49889" spans="29:29" x14ac:dyDescent="0.25">
      <c r="AC49889" s="56"/>
    </row>
    <row r="49890" spans="29:29" x14ac:dyDescent="0.25">
      <c r="AC49890" s="56"/>
    </row>
    <row r="49891" spans="29:29" x14ac:dyDescent="0.25">
      <c r="AC49891" s="56"/>
    </row>
    <row r="49892" spans="29:29" x14ac:dyDescent="0.25">
      <c r="AC49892" s="56"/>
    </row>
    <row r="49893" spans="29:29" x14ac:dyDescent="0.25">
      <c r="AC49893" s="56"/>
    </row>
    <row r="49894" spans="29:29" x14ac:dyDescent="0.25">
      <c r="AC49894" s="56"/>
    </row>
    <row r="49895" spans="29:29" x14ac:dyDescent="0.25">
      <c r="AC49895" s="56"/>
    </row>
    <row r="49896" spans="29:29" x14ac:dyDescent="0.25">
      <c r="AC49896" s="56"/>
    </row>
    <row r="49897" spans="29:29" x14ac:dyDescent="0.25">
      <c r="AC49897" s="56"/>
    </row>
    <row r="49898" spans="29:29" x14ac:dyDescent="0.25">
      <c r="AC49898" s="56"/>
    </row>
    <row r="49899" spans="29:29" x14ac:dyDescent="0.25">
      <c r="AC49899" s="56"/>
    </row>
    <row r="49900" spans="29:29" x14ac:dyDescent="0.25">
      <c r="AC49900" s="56"/>
    </row>
    <row r="49901" spans="29:29" x14ac:dyDescent="0.25">
      <c r="AC49901" s="56"/>
    </row>
    <row r="49902" spans="29:29" x14ac:dyDescent="0.25">
      <c r="AC49902" s="56"/>
    </row>
    <row r="49903" spans="29:29" x14ac:dyDescent="0.25">
      <c r="AC49903" s="56"/>
    </row>
    <row r="49904" spans="29:29" x14ac:dyDescent="0.25">
      <c r="AC49904" s="56"/>
    </row>
    <row r="49905" spans="29:29" x14ac:dyDescent="0.25">
      <c r="AC49905" s="56"/>
    </row>
    <row r="49906" spans="29:29" x14ac:dyDescent="0.25">
      <c r="AC49906" s="56"/>
    </row>
    <row r="49907" spans="29:29" x14ac:dyDescent="0.25">
      <c r="AC49907" s="56"/>
    </row>
    <row r="49908" spans="29:29" x14ac:dyDescent="0.25">
      <c r="AC49908" s="56"/>
    </row>
    <row r="49909" spans="29:29" x14ac:dyDescent="0.25">
      <c r="AC49909" s="56"/>
    </row>
    <row r="49910" spans="29:29" x14ac:dyDescent="0.25">
      <c r="AC49910" s="56"/>
    </row>
    <row r="49911" spans="29:29" x14ac:dyDescent="0.25">
      <c r="AC49911" s="56"/>
    </row>
    <row r="49912" spans="29:29" x14ac:dyDescent="0.25">
      <c r="AC49912" s="56"/>
    </row>
    <row r="49913" spans="29:29" x14ac:dyDescent="0.25">
      <c r="AC49913" s="56"/>
    </row>
    <row r="49914" spans="29:29" x14ac:dyDescent="0.25">
      <c r="AC49914" s="56"/>
    </row>
    <row r="49915" spans="29:29" x14ac:dyDescent="0.25">
      <c r="AC49915" s="56"/>
    </row>
    <row r="49916" spans="29:29" x14ac:dyDescent="0.25">
      <c r="AC49916" s="56"/>
    </row>
    <row r="49917" spans="29:29" x14ac:dyDescent="0.25">
      <c r="AC49917" s="56"/>
    </row>
    <row r="49918" spans="29:29" x14ac:dyDescent="0.25">
      <c r="AC49918" s="56"/>
    </row>
    <row r="49919" spans="29:29" x14ac:dyDescent="0.25">
      <c r="AC49919" s="56"/>
    </row>
    <row r="49920" spans="29:29" x14ac:dyDescent="0.25">
      <c r="AC49920" s="56"/>
    </row>
    <row r="49921" spans="29:29" x14ac:dyDescent="0.25">
      <c r="AC49921" s="56"/>
    </row>
    <row r="49922" spans="29:29" x14ac:dyDescent="0.25">
      <c r="AC49922" s="56"/>
    </row>
    <row r="49923" spans="29:29" x14ac:dyDescent="0.25">
      <c r="AC49923" s="56"/>
    </row>
    <row r="49924" spans="29:29" x14ac:dyDescent="0.25">
      <c r="AC49924" s="56"/>
    </row>
    <row r="49925" spans="29:29" x14ac:dyDescent="0.25">
      <c r="AC49925" s="56"/>
    </row>
    <row r="49926" spans="29:29" x14ac:dyDescent="0.25">
      <c r="AC49926" s="56"/>
    </row>
    <row r="49927" spans="29:29" x14ac:dyDescent="0.25">
      <c r="AC49927" s="56"/>
    </row>
    <row r="49928" spans="29:29" x14ac:dyDescent="0.25">
      <c r="AC49928" s="56"/>
    </row>
    <row r="49929" spans="29:29" x14ac:dyDescent="0.25">
      <c r="AC49929" s="56"/>
    </row>
    <row r="49930" spans="29:29" x14ac:dyDescent="0.25">
      <c r="AC49930" s="56"/>
    </row>
    <row r="49931" spans="29:29" x14ac:dyDescent="0.25">
      <c r="AC49931" s="56"/>
    </row>
    <row r="49932" spans="29:29" x14ac:dyDescent="0.25">
      <c r="AC49932" s="56"/>
    </row>
    <row r="49933" spans="29:29" x14ac:dyDescent="0.25">
      <c r="AC49933" s="56"/>
    </row>
    <row r="49934" spans="29:29" x14ac:dyDescent="0.25">
      <c r="AC49934" s="56"/>
    </row>
    <row r="49935" spans="29:29" x14ac:dyDescent="0.25">
      <c r="AC49935" s="56"/>
    </row>
    <row r="49936" spans="29:29" x14ac:dyDescent="0.25">
      <c r="AC49936" s="56"/>
    </row>
    <row r="49937" spans="29:29" x14ac:dyDescent="0.25">
      <c r="AC49937" s="56"/>
    </row>
    <row r="49938" spans="29:29" x14ac:dyDescent="0.25">
      <c r="AC49938" s="56"/>
    </row>
    <row r="49939" spans="29:29" x14ac:dyDescent="0.25">
      <c r="AC49939" s="56"/>
    </row>
    <row r="49940" spans="29:29" x14ac:dyDescent="0.25">
      <c r="AC49940" s="56"/>
    </row>
    <row r="49941" spans="29:29" x14ac:dyDescent="0.25">
      <c r="AC49941" s="56"/>
    </row>
    <row r="49942" spans="29:29" x14ac:dyDescent="0.25">
      <c r="AC49942" s="56"/>
    </row>
    <row r="49943" spans="29:29" x14ac:dyDescent="0.25">
      <c r="AC49943" s="56"/>
    </row>
    <row r="49944" spans="29:29" x14ac:dyDescent="0.25">
      <c r="AC49944" s="56"/>
    </row>
    <row r="49945" spans="29:29" x14ac:dyDescent="0.25">
      <c r="AC49945" s="56"/>
    </row>
    <row r="49946" spans="29:29" x14ac:dyDescent="0.25">
      <c r="AC49946" s="56"/>
    </row>
    <row r="49947" spans="29:29" x14ac:dyDescent="0.25">
      <c r="AC49947" s="56"/>
    </row>
    <row r="49948" spans="29:29" x14ac:dyDescent="0.25">
      <c r="AC49948" s="56"/>
    </row>
    <row r="49949" spans="29:29" x14ac:dyDescent="0.25">
      <c r="AC49949" s="56"/>
    </row>
    <row r="49950" spans="29:29" x14ac:dyDescent="0.25">
      <c r="AC49950" s="56"/>
    </row>
    <row r="49951" spans="29:29" x14ac:dyDescent="0.25">
      <c r="AC49951" s="56"/>
    </row>
    <row r="49952" spans="29:29" x14ac:dyDescent="0.25">
      <c r="AC49952" s="56"/>
    </row>
    <row r="49953" spans="29:29" x14ac:dyDescent="0.25">
      <c r="AC49953" s="56"/>
    </row>
    <row r="49954" spans="29:29" x14ac:dyDescent="0.25">
      <c r="AC49954" s="56"/>
    </row>
    <row r="49955" spans="29:29" x14ac:dyDescent="0.25">
      <c r="AC49955" s="56"/>
    </row>
    <row r="49956" spans="29:29" x14ac:dyDescent="0.25">
      <c r="AC49956" s="56"/>
    </row>
    <row r="49957" spans="29:29" x14ac:dyDescent="0.25">
      <c r="AC49957" s="56"/>
    </row>
    <row r="49958" spans="29:29" x14ac:dyDescent="0.25">
      <c r="AC49958" s="56"/>
    </row>
    <row r="49959" spans="29:29" x14ac:dyDescent="0.25">
      <c r="AC49959" s="56"/>
    </row>
    <row r="49960" spans="29:29" x14ac:dyDescent="0.25">
      <c r="AC49960" s="56"/>
    </row>
    <row r="49961" spans="29:29" x14ac:dyDescent="0.25">
      <c r="AC49961" s="56"/>
    </row>
    <row r="49962" spans="29:29" x14ac:dyDescent="0.25">
      <c r="AC49962" s="56"/>
    </row>
    <row r="49963" spans="29:29" x14ac:dyDescent="0.25">
      <c r="AC49963" s="56"/>
    </row>
    <row r="49964" spans="29:29" x14ac:dyDescent="0.25">
      <c r="AC49964" s="56"/>
    </row>
    <row r="49965" spans="29:29" x14ac:dyDescent="0.25">
      <c r="AC49965" s="56"/>
    </row>
    <row r="49966" spans="29:29" x14ac:dyDescent="0.25">
      <c r="AC49966" s="56"/>
    </row>
    <row r="49967" spans="29:29" x14ac:dyDescent="0.25">
      <c r="AC49967" s="56"/>
    </row>
    <row r="49968" spans="29:29" x14ac:dyDescent="0.25">
      <c r="AC49968" s="56"/>
    </row>
    <row r="49969" spans="29:29" x14ac:dyDescent="0.25">
      <c r="AC49969" s="56"/>
    </row>
    <row r="49970" spans="29:29" x14ac:dyDescent="0.25">
      <c r="AC49970" s="56"/>
    </row>
    <row r="49971" spans="29:29" x14ac:dyDescent="0.25">
      <c r="AC49971" s="56"/>
    </row>
    <row r="49972" spans="29:29" x14ac:dyDescent="0.25">
      <c r="AC49972" s="56"/>
    </row>
    <row r="49973" spans="29:29" x14ac:dyDescent="0.25">
      <c r="AC49973" s="56"/>
    </row>
    <row r="49974" spans="29:29" x14ac:dyDescent="0.25">
      <c r="AC49974" s="56"/>
    </row>
    <row r="49975" spans="29:29" x14ac:dyDescent="0.25">
      <c r="AC49975" s="56"/>
    </row>
    <row r="49976" spans="29:29" x14ac:dyDescent="0.25">
      <c r="AC49976" s="56"/>
    </row>
    <row r="49977" spans="29:29" x14ac:dyDescent="0.25">
      <c r="AC49977" s="56"/>
    </row>
    <row r="49978" spans="29:29" x14ac:dyDescent="0.25">
      <c r="AC49978" s="56"/>
    </row>
    <row r="49979" spans="29:29" x14ac:dyDescent="0.25">
      <c r="AC49979" s="56"/>
    </row>
    <row r="49980" spans="29:29" x14ac:dyDescent="0.25">
      <c r="AC49980" s="56"/>
    </row>
    <row r="49981" spans="29:29" x14ac:dyDescent="0.25">
      <c r="AC49981" s="56"/>
    </row>
    <row r="49982" spans="29:29" x14ac:dyDescent="0.25">
      <c r="AC49982" s="56"/>
    </row>
    <row r="49983" spans="29:29" x14ac:dyDescent="0.25">
      <c r="AC49983" s="56"/>
    </row>
    <row r="49984" spans="29:29" x14ac:dyDescent="0.25">
      <c r="AC49984" s="56"/>
    </row>
    <row r="49985" spans="29:29" x14ac:dyDescent="0.25">
      <c r="AC49985" s="56"/>
    </row>
    <row r="49986" spans="29:29" x14ac:dyDescent="0.25">
      <c r="AC49986" s="56"/>
    </row>
    <row r="49987" spans="29:29" x14ac:dyDescent="0.25">
      <c r="AC49987" s="56"/>
    </row>
    <row r="49988" spans="29:29" x14ac:dyDescent="0.25">
      <c r="AC49988" s="56"/>
    </row>
    <row r="49989" spans="29:29" x14ac:dyDescent="0.25">
      <c r="AC49989" s="56"/>
    </row>
    <row r="49990" spans="29:29" x14ac:dyDescent="0.25">
      <c r="AC49990" s="56"/>
    </row>
    <row r="49991" spans="29:29" x14ac:dyDescent="0.25">
      <c r="AC49991" s="56"/>
    </row>
    <row r="49992" spans="29:29" x14ac:dyDescent="0.25">
      <c r="AC49992" s="56"/>
    </row>
    <row r="49993" spans="29:29" x14ac:dyDescent="0.25">
      <c r="AC49993" s="56"/>
    </row>
    <row r="49994" spans="29:29" x14ac:dyDescent="0.25">
      <c r="AC49994" s="56"/>
    </row>
    <row r="49995" spans="29:29" x14ac:dyDescent="0.25">
      <c r="AC49995" s="56"/>
    </row>
    <row r="49996" spans="29:29" x14ac:dyDescent="0.25">
      <c r="AC49996" s="56"/>
    </row>
    <row r="49997" spans="29:29" x14ac:dyDescent="0.25">
      <c r="AC49997" s="56"/>
    </row>
    <row r="49998" spans="29:29" x14ac:dyDescent="0.25">
      <c r="AC49998" s="56"/>
    </row>
    <row r="49999" spans="29:29" x14ac:dyDescent="0.25">
      <c r="AC49999" s="56"/>
    </row>
    <row r="50000" spans="29:29" x14ac:dyDescent="0.25">
      <c r="AC50000" s="56"/>
    </row>
    <row r="50001" spans="29:29" x14ac:dyDescent="0.25">
      <c r="AC50001" s="56"/>
    </row>
    <row r="50002" spans="29:29" x14ac:dyDescent="0.25">
      <c r="AC50002" s="56"/>
    </row>
    <row r="50003" spans="29:29" x14ac:dyDescent="0.25">
      <c r="AC50003" s="56"/>
    </row>
    <row r="50004" spans="29:29" x14ac:dyDescent="0.25">
      <c r="AC50004" s="56"/>
    </row>
    <row r="50005" spans="29:29" x14ac:dyDescent="0.25">
      <c r="AC50005" s="56"/>
    </row>
    <row r="50006" spans="29:29" x14ac:dyDescent="0.25">
      <c r="AC50006" s="56"/>
    </row>
    <row r="50007" spans="29:29" x14ac:dyDescent="0.25">
      <c r="AC50007" s="56"/>
    </row>
    <row r="50008" spans="29:29" x14ac:dyDescent="0.25">
      <c r="AC50008" s="56"/>
    </row>
    <row r="50009" spans="29:29" x14ac:dyDescent="0.25">
      <c r="AC50009" s="56"/>
    </row>
    <row r="50010" spans="29:29" x14ac:dyDescent="0.25">
      <c r="AC50010" s="56"/>
    </row>
    <row r="50011" spans="29:29" x14ac:dyDescent="0.25">
      <c r="AC50011" s="56"/>
    </row>
    <row r="50012" spans="29:29" x14ac:dyDescent="0.25">
      <c r="AC50012" s="56"/>
    </row>
    <row r="50013" spans="29:29" x14ac:dyDescent="0.25">
      <c r="AC50013" s="56"/>
    </row>
    <row r="50014" spans="29:29" x14ac:dyDescent="0.25">
      <c r="AC50014" s="56"/>
    </row>
    <row r="50015" spans="29:29" x14ac:dyDescent="0.25">
      <c r="AC50015" s="56"/>
    </row>
    <row r="50016" spans="29:29" x14ac:dyDescent="0.25">
      <c r="AC50016" s="56"/>
    </row>
    <row r="50017" spans="29:29" x14ac:dyDescent="0.25">
      <c r="AC50017" s="56"/>
    </row>
    <row r="50018" spans="29:29" x14ac:dyDescent="0.25">
      <c r="AC50018" s="56"/>
    </row>
    <row r="50019" spans="29:29" x14ac:dyDescent="0.25">
      <c r="AC50019" s="56"/>
    </row>
    <row r="50020" spans="29:29" x14ac:dyDescent="0.25">
      <c r="AC50020" s="56"/>
    </row>
    <row r="50021" spans="29:29" x14ac:dyDescent="0.25">
      <c r="AC50021" s="56"/>
    </row>
    <row r="50022" spans="29:29" x14ac:dyDescent="0.25">
      <c r="AC50022" s="56"/>
    </row>
    <row r="50023" spans="29:29" x14ac:dyDescent="0.25">
      <c r="AC50023" s="56"/>
    </row>
    <row r="50024" spans="29:29" x14ac:dyDescent="0.25">
      <c r="AC50024" s="56"/>
    </row>
    <row r="50025" spans="29:29" x14ac:dyDescent="0.25">
      <c r="AC50025" s="56"/>
    </row>
    <row r="50026" spans="29:29" x14ac:dyDescent="0.25">
      <c r="AC50026" s="56"/>
    </row>
    <row r="50027" spans="29:29" x14ac:dyDescent="0.25">
      <c r="AC50027" s="56"/>
    </row>
    <row r="50028" spans="29:29" x14ac:dyDescent="0.25">
      <c r="AC50028" s="56"/>
    </row>
    <row r="50029" spans="29:29" x14ac:dyDescent="0.25">
      <c r="AC50029" s="56"/>
    </row>
    <row r="50030" spans="29:29" x14ac:dyDescent="0.25">
      <c r="AC50030" s="56"/>
    </row>
    <row r="50031" spans="29:29" x14ac:dyDescent="0.25">
      <c r="AC50031" s="56"/>
    </row>
    <row r="50032" spans="29:29" x14ac:dyDescent="0.25">
      <c r="AC50032" s="56"/>
    </row>
    <row r="50033" spans="29:29" x14ac:dyDescent="0.25">
      <c r="AC50033" s="56"/>
    </row>
    <row r="50034" spans="29:29" x14ac:dyDescent="0.25">
      <c r="AC50034" s="56"/>
    </row>
    <row r="50035" spans="29:29" x14ac:dyDescent="0.25">
      <c r="AC50035" s="56"/>
    </row>
    <row r="50036" spans="29:29" x14ac:dyDescent="0.25">
      <c r="AC50036" s="56"/>
    </row>
    <row r="50037" spans="29:29" x14ac:dyDescent="0.25">
      <c r="AC50037" s="56"/>
    </row>
    <row r="50038" spans="29:29" x14ac:dyDescent="0.25">
      <c r="AC50038" s="56"/>
    </row>
    <row r="50039" spans="29:29" x14ac:dyDescent="0.25">
      <c r="AC50039" s="56"/>
    </row>
    <row r="50040" spans="29:29" x14ac:dyDescent="0.25">
      <c r="AC50040" s="56"/>
    </row>
    <row r="50041" spans="29:29" x14ac:dyDescent="0.25">
      <c r="AC50041" s="56"/>
    </row>
    <row r="50042" spans="29:29" x14ac:dyDescent="0.25">
      <c r="AC50042" s="56"/>
    </row>
    <row r="50043" spans="29:29" x14ac:dyDescent="0.25">
      <c r="AC50043" s="56"/>
    </row>
    <row r="50044" spans="29:29" x14ac:dyDescent="0.25">
      <c r="AC50044" s="56"/>
    </row>
    <row r="50045" spans="29:29" x14ac:dyDescent="0.25">
      <c r="AC50045" s="56"/>
    </row>
    <row r="50046" spans="29:29" x14ac:dyDescent="0.25">
      <c r="AC50046" s="56"/>
    </row>
    <row r="50047" spans="29:29" x14ac:dyDescent="0.25">
      <c r="AC50047" s="56"/>
    </row>
    <row r="50048" spans="29:29" x14ac:dyDescent="0.25">
      <c r="AC50048" s="56"/>
    </row>
    <row r="50049" spans="29:29" x14ac:dyDescent="0.25">
      <c r="AC50049" s="56"/>
    </row>
    <row r="50050" spans="29:29" x14ac:dyDescent="0.25">
      <c r="AC50050" s="56"/>
    </row>
    <row r="50051" spans="29:29" x14ac:dyDescent="0.25">
      <c r="AC50051" s="56"/>
    </row>
    <row r="50052" spans="29:29" x14ac:dyDescent="0.25">
      <c r="AC50052" s="56"/>
    </row>
    <row r="50053" spans="29:29" x14ac:dyDescent="0.25">
      <c r="AC50053" s="56"/>
    </row>
    <row r="50054" spans="29:29" x14ac:dyDescent="0.25">
      <c r="AC50054" s="56"/>
    </row>
    <row r="50055" spans="29:29" x14ac:dyDescent="0.25">
      <c r="AC50055" s="56"/>
    </row>
    <row r="50056" spans="29:29" x14ac:dyDescent="0.25">
      <c r="AC50056" s="56"/>
    </row>
    <row r="50057" spans="29:29" x14ac:dyDescent="0.25">
      <c r="AC50057" s="56"/>
    </row>
    <row r="50058" spans="29:29" x14ac:dyDescent="0.25">
      <c r="AC50058" s="56"/>
    </row>
    <row r="50059" spans="29:29" x14ac:dyDescent="0.25">
      <c r="AC50059" s="56"/>
    </row>
    <row r="50060" spans="29:29" x14ac:dyDescent="0.25">
      <c r="AC50060" s="56"/>
    </row>
    <row r="50061" spans="29:29" x14ac:dyDescent="0.25">
      <c r="AC50061" s="56"/>
    </row>
    <row r="50062" spans="29:29" x14ac:dyDescent="0.25">
      <c r="AC50062" s="56"/>
    </row>
    <row r="50063" spans="29:29" x14ac:dyDescent="0.25">
      <c r="AC50063" s="56"/>
    </row>
    <row r="50064" spans="29:29" x14ac:dyDescent="0.25">
      <c r="AC50064" s="56"/>
    </row>
    <row r="50065" spans="29:29" x14ac:dyDescent="0.25">
      <c r="AC50065" s="56"/>
    </row>
    <row r="50066" spans="29:29" x14ac:dyDescent="0.25">
      <c r="AC50066" s="56"/>
    </row>
    <row r="50067" spans="29:29" x14ac:dyDescent="0.25">
      <c r="AC50067" s="56"/>
    </row>
    <row r="50068" spans="29:29" x14ac:dyDescent="0.25">
      <c r="AC50068" s="56"/>
    </row>
    <row r="50069" spans="29:29" x14ac:dyDescent="0.25">
      <c r="AC50069" s="56"/>
    </row>
    <row r="50070" spans="29:29" x14ac:dyDescent="0.25">
      <c r="AC50070" s="56"/>
    </row>
    <row r="50071" spans="29:29" x14ac:dyDescent="0.25">
      <c r="AC50071" s="56"/>
    </row>
    <row r="50072" spans="29:29" x14ac:dyDescent="0.25">
      <c r="AC50072" s="56"/>
    </row>
    <row r="50073" spans="29:29" x14ac:dyDescent="0.25">
      <c r="AC50073" s="56"/>
    </row>
    <row r="50074" spans="29:29" x14ac:dyDescent="0.25">
      <c r="AC50074" s="56"/>
    </row>
    <row r="50075" spans="29:29" x14ac:dyDescent="0.25">
      <c r="AC50075" s="56"/>
    </row>
    <row r="50076" spans="29:29" x14ac:dyDescent="0.25">
      <c r="AC50076" s="56"/>
    </row>
    <row r="50077" spans="29:29" x14ac:dyDescent="0.25">
      <c r="AC50077" s="56"/>
    </row>
    <row r="50078" spans="29:29" x14ac:dyDescent="0.25">
      <c r="AC50078" s="56"/>
    </row>
    <row r="50079" spans="29:29" x14ac:dyDescent="0.25">
      <c r="AC50079" s="56"/>
    </row>
    <row r="50080" spans="29:29" x14ac:dyDescent="0.25">
      <c r="AC50080" s="56"/>
    </row>
    <row r="50081" spans="29:29" x14ac:dyDescent="0.25">
      <c r="AC50081" s="56"/>
    </row>
    <row r="50082" spans="29:29" x14ac:dyDescent="0.25">
      <c r="AC50082" s="56"/>
    </row>
    <row r="50083" spans="29:29" x14ac:dyDescent="0.25">
      <c r="AC50083" s="56"/>
    </row>
    <row r="50084" spans="29:29" x14ac:dyDescent="0.25">
      <c r="AC50084" s="56"/>
    </row>
    <row r="50085" spans="29:29" x14ac:dyDescent="0.25">
      <c r="AC50085" s="56"/>
    </row>
    <row r="50086" spans="29:29" x14ac:dyDescent="0.25">
      <c r="AC50086" s="56"/>
    </row>
    <row r="50087" spans="29:29" x14ac:dyDescent="0.25">
      <c r="AC50087" s="56"/>
    </row>
    <row r="50088" spans="29:29" x14ac:dyDescent="0.25">
      <c r="AC50088" s="56"/>
    </row>
    <row r="50089" spans="29:29" x14ac:dyDescent="0.25">
      <c r="AC50089" s="56"/>
    </row>
    <row r="50090" spans="29:29" x14ac:dyDescent="0.25">
      <c r="AC50090" s="56"/>
    </row>
    <row r="50091" spans="29:29" x14ac:dyDescent="0.25">
      <c r="AC50091" s="56"/>
    </row>
    <row r="50092" spans="29:29" x14ac:dyDescent="0.25">
      <c r="AC50092" s="56"/>
    </row>
    <row r="50093" spans="29:29" x14ac:dyDescent="0.25">
      <c r="AC50093" s="56"/>
    </row>
    <row r="50094" spans="29:29" x14ac:dyDescent="0.25">
      <c r="AC50094" s="56"/>
    </row>
    <row r="50095" spans="29:29" x14ac:dyDescent="0.25">
      <c r="AC50095" s="56"/>
    </row>
    <row r="50096" spans="29:29" x14ac:dyDescent="0.25">
      <c r="AC50096" s="56"/>
    </row>
    <row r="50097" spans="29:29" x14ac:dyDescent="0.25">
      <c r="AC50097" s="56"/>
    </row>
    <row r="50098" spans="29:29" x14ac:dyDescent="0.25">
      <c r="AC50098" s="56"/>
    </row>
    <row r="50099" spans="29:29" x14ac:dyDescent="0.25">
      <c r="AC50099" s="56"/>
    </row>
    <row r="50100" spans="29:29" x14ac:dyDescent="0.25">
      <c r="AC50100" s="56"/>
    </row>
    <row r="50101" spans="29:29" x14ac:dyDescent="0.25">
      <c r="AC50101" s="56"/>
    </row>
    <row r="50102" spans="29:29" x14ac:dyDescent="0.25">
      <c r="AC50102" s="56"/>
    </row>
    <row r="50103" spans="29:29" x14ac:dyDescent="0.25">
      <c r="AC50103" s="56"/>
    </row>
    <row r="50104" spans="29:29" x14ac:dyDescent="0.25">
      <c r="AC50104" s="56"/>
    </row>
    <row r="50105" spans="29:29" x14ac:dyDescent="0.25">
      <c r="AC50105" s="56"/>
    </row>
    <row r="50106" spans="29:29" x14ac:dyDescent="0.25">
      <c r="AC50106" s="56"/>
    </row>
    <row r="50107" spans="29:29" x14ac:dyDescent="0.25">
      <c r="AC50107" s="56"/>
    </row>
    <row r="50108" spans="29:29" x14ac:dyDescent="0.25">
      <c r="AC50108" s="56"/>
    </row>
    <row r="50109" spans="29:29" x14ac:dyDescent="0.25">
      <c r="AC50109" s="56"/>
    </row>
    <row r="50110" spans="29:29" x14ac:dyDescent="0.25">
      <c r="AC50110" s="56"/>
    </row>
    <row r="50111" spans="29:29" x14ac:dyDescent="0.25">
      <c r="AC50111" s="56"/>
    </row>
    <row r="50112" spans="29:29" x14ac:dyDescent="0.25">
      <c r="AC50112" s="56"/>
    </row>
    <row r="50113" spans="29:29" x14ac:dyDescent="0.25">
      <c r="AC50113" s="56"/>
    </row>
    <row r="50114" spans="29:29" x14ac:dyDescent="0.25">
      <c r="AC50114" s="56"/>
    </row>
    <row r="50115" spans="29:29" x14ac:dyDescent="0.25">
      <c r="AC50115" s="56"/>
    </row>
    <row r="50116" spans="29:29" x14ac:dyDescent="0.25">
      <c r="AC50116" s="56"/>
    </row>
    <row r="50117" spans="29:29" x14ac:dyDescent="0.25">
      <c r="AC50117" s="56"/>
    </row>
    <row r="50118" spans="29:29" x14ac:dyDescent="0.25">
      <c r="AC50118" s="56"/>
    </row>
    <row r="50119" spans="29:29" x14ac:dyDescent="0.25">
      <c r="AC50119" s="56"/>
    </row>
    <row r="50120" spans="29:29" x14ac:dyDescent="0.25">
      <c r="AC50120" s="56"/>
    </row>
    <row r="50121" spans="29:29" x14ac:dyDescent="0.25">
      <c r="AC50121" s="56"/>
    </row>
    <row r="50122" spans="29:29" x14ac:dyDescent="0.25">
      <c r="AC50122" s="56"/>
    </row>
    <row r="50123" spans="29:29" x14ac:dyDescent="0.25">
      <c r="AC50123" s="56"/>
    </row>
    <row r="50124" spans="29:29" x14ac:dyDescent="0.25">
      <c r="AC50124" s="56"/>
    </row>
    <row r="50125" spans="29:29" x14ac:dyDescent="0.25">
      <c r="AC50125" s="56"/>
    </row>
    <row r="50126" spans="29:29" x14ac:dyDescent="0.25">
      <c r="AC50126" s="56"/>
    </row>
    <row r="50127" spans="29:29" x14ac:dyDescent="0.25">
      <c r="AC50127" s="56"/>
    </row>
    <row r="50128" spans="29:29" x14ac:dyDescent="0.25">
      <c r="AC50128" s="56"/>
    </row>
    <row r="50129" spans="29:29" x14ac:dyDescent="0.25">
      <c r="AC50129" s="56"/>
    </row>
    <row r="50130" spans="29:29" x14ac:dyDescent="0.25">
      <c r="AC50130" s="56"/>
    </row>
    <row r="50131" spans="29:29" x14ac:dyDescent="0.25">
      <c r="AC50131" s="56"/>
    </row>
    <row r="50132" spans="29:29" x14ac:dyDescent="0.25">
      <c r="AC50132" s="56"/>
    </row>
    <row r="50133" spans="29:29" x14ac:dyDescent="0.25">
      <c r="AC50133" s="56"/>
    </row>
    <row r="50134" spans="29:29" x14ac:dyDescent="0.25">
      <c r="AC50134" s="56"/>
    </row>
    <row r="50135" spans="29:29" x14ac:dyDescent="0.25">
      <c r="AC50135" s="56"/>
    </row>
    <row r="50136" spans="29:29" x14ac:dyDescent="0.25">
      <c r="AC50136" s="56"/>
    </row>
    <row r="50137" spans="29:29" x14ac:dyDescent="0.25">
      <c r="AC50137" s="56"/>
    </row>
    <row r="50138" spans="29:29" x14ac:dyDescent="0.25">
      <c r="AC50138" s="56"/>
    </row>
    <row r="50139" spans="29:29" x14ac:dyDescent="0.25">
      <c r="AC50139" s="56"/>
    </row>
    <row r="50140" spans="29:29" x14ac:dyDescent="0.25">
      <c r="AC50140" s="56"/>
    </row>
    <row r="50141" spans="29:29" x14ac:dyDescent="0.25">
      <c r="AC50141" s="56"/>
    </row>
    <row r="50142" spans="29:29" x14ac:dyDescent="0.25">
      <c r="AC50142" s="56"/>
    </row>
    <row r="50143" spans="29:29" x14ac:dyDescent="0.25">
      <c r="AC50143" s="56"/>
    </row>
    <row r="50144" spans="29:29" x14ac:dyDescent="0.25">
      <c r="AC50144" s="56"/>
    </row>
    <row r="50145" spans="29:29" x14ac:dyDescent="0.25">
      <c r="AC50145" s="56"/>
    </row>
    <row r="50146" spans="29:29" x14ac:dyDescent="0.25">
      <c r="AC50146" s="56"/>
    </row>
    <row r="50147" spans="29:29" x14ac:dyDescent="0.25">
      <c r="AC50147" s="56"/>
    </row>
    <row r="50148" spans="29:29" x14ac:dyDescent="0.25">
      <c r="AC50148" s="56"/>
    </row>
    <row r="50149" spans="29:29" x14ac:dyDescent="0.25">
      <c r="AC50149" s="56"/>
    </row>
    <row r="50150" spans="29:29" x14ac:dyDescent="0.25">
      <c r="AC50150" s="56"/>
    </row>
    <row r="50151" spans="29:29" x14ac:dyDescent="0.25">
      <c r="AC50151" s="56"/>
    </row>
    <row r="50152" spans="29:29" x14ac:dyDescent="0.25">
      <c r="AC50152" s="56"/>
    </row>
    <row r="50153" spans="29:29" x14ac:dyDescent="0.25">
      <c r="AC50153" s="56"/>
    </row>
    <row r="50154" spans="29:29" x14ac:dyDescent="0.25">
      <c r="AC50154" s="56"/>
    </row>
    <row r="50155" spans="29:29" x14ac:dyDescent="0.25">
      <c r="AC50155" s="56"/>
    </row>
    <row r="50156" spans="29:29" x14ac:dyDescent="0.25">
      <c r="AC50156" s="56"/>
    </row>
    <row r="50157" spans="29:29" x14ac:dyDescent="0.25">
      <c r="AC50157" s="56"/>
    </row>
    <row r="50158" spans="29:29" x14ac:dyDescent="0.25">
      <c r="AC50158" s="56"/>
    </row>
    <row r="50159" spans="29:29" x14ac:dyDescent="0.25">
      <c r="AC50159" s="56"/>
    </row>
    <row r="50160" spans="29:29" x14ac:dyDescent="0.25">
      <c r="AC50160" s="56"/>
    </row>
    <row r="50161" spans="29:29" x14ac:dyDescent="0.25">
      <c r="AC50161" s="56"/>
    </row>
    <row r="50162" spans="29:29" x14ac:dyDescent="0.25">
      <c r="AC50162" s="56"/>
    </row>
    <row r="50163" spans="29:29" x14ac:dyDescent="0.25">
      <c r="AC50163" s="56"/>
    </row>
    <row r="50164" spans="29:29" x14ac:dyDescent="0.25">
      <c r="AC50164" s="56"/>
    </row>
    <row r="50165" spans="29:29" x14ac:dyDescent="0.25">
      <c r="AC50165" s="56"/>
    </row>
    <row r="50166" spans="29:29" x14ac:dyDescent="0.25">
      <c r="AC50166" s="56"/>
    </row>
    <row r="50167" spans="29:29" x14ac:dyDescent="0.25">
      <c r="AC50167" s="56"/>
    </row>
    <row r="50168" spans="29:29" x14ac:dyDescent="0.25">
      <c r="AC50168" s="56"/>
    </row>
    <row r="50169" spans="29:29" x14ac:dyDescent="0.25">
      <c r="AC50169" s="56"/>
    </row>
    <row r="50170" spans="29:29" x14ac:dyDescent="0.25">
      <c r="AC50170" s="56"/>
    </row>
    <row r="50171" spans="29:29" x14ac:dyDescent="0.25">
      <c r="AC50171" s="56"/>
    </row>
    <row r="50172" spans="29:29" x14ac:dyDescent="0.25">
      <c r="AC50172" s="56"/>
    </row>
    <row r="50173" spans="29:29" x14ac:dyDescent="0.25">
      <c r="AC50173" s="56"/>
    </row>
    <row r="50174" spans="29:29" x14ac:dyDescent="0.25">
      <c r="AC50174" s="56"/>
    </row>
    <row r="50175" spans="29:29" x14ac:dyDescent="0.25">
      <c r="AC50175" s="56"/>
    </row>
    <row r="50176" spans="29:29" x14ac:dyDescent="0.25">
      <c r="AC50176" s="56"/>
    </row>
    <row r="50177" spans="29:29" x14ac:dyDescent="0.25">
      <c r="AC50177" s="56"/>
    </row>
    <row r="50178" spans="29:29" x14ac:dyDescent="0.25">
      <c r="AC50178" s="56"/>
    </row>
    <row r="50179" spans="29:29" x14ac:dyDescent="0.25">
      <c r="AC50179" s="56"/>
    </row>
    <row r="50180" spans="29:29" x14ac:dyDescent="0.25">
      <c r="AC50180" s="56"/>
    </row>
    <row r="50181" spans="29:29" x14ac:dyDescent="0.25">
      <c r="AC50181" s="56"/>
    </row>
    <row r="50182" spans="29:29" x14ac:dyDescent="0.25">
      <c r="AC50182" s="56"/>
    </row>
    <row r="50183" spans="29:29" x14ac:dyDescent="0.25">
      <c r="AC50183" s="56"/>
    </row>
    <row r="50184" spans="29:29" x14ac:dyDescent="0.25">
      <c r="AC50184" s="56"/>
    </row>
    <row r="50185" spans="29:29" x14ac:dyDescent="0.25">
      <c r="AC50185" s="56"/>
    </row>
    <row r="50186" spans="29:29" x14ac:dyDescent="0.25">
      <c r="AC50186" s="56"/>
    </row>
    <row r="50187" spans="29:29" x14ac:dyDescent="0.25">
      <c r="AC50187" s="56"/>
    </row>
    <row r="50188" spans="29:29" x14ac:dyDescent="0.25">
      <c r="AC50188" s="56"/>
    </row>
    <row r="50189" spans="29:29" x14ac:dyDescent="0.25">
      <c r="AC50189" s="56"/>
    </row>
    <row r="50190" spans="29:29" x14ac:dyDescent="0.25">
      <c r="AC50190" s="56"/>
    </row>
    <row r="50191" spans="29:29" x14ac:dyDescent="0.25">
      <c r="AC50191" s="56"/>
    </row>
    <row r="50192" spans="29:29" x14ac:dyDescent="0.25">
      <c r="AC50192" s="56"/>
    </row>
    <row r="50193" spans="29:29" x14ac:dyDescent="0.25">
      <c r="AC50193" s="56"/>
    </row>
    <row r="50194" spans="29:29" x14ac:dyDescent="0.25">
      <c r="AC50194" s="56"/>
    </row>
    <row r="50195" spans="29:29" x14ac:dyDescent="0.25">
      <c r="AC50195" s="56"/>
    </row>
    <row r="50196" spans="29:29" x14ac:dyDescent="0.25">
      <c r="AC50196" s="56"/>
    </row>
    <row r="50197" spans="29:29" x14ac:dyDescent="0.25">
      <c r="AC50197" s="56"/>
    </row>
    <row r="50198" spans="29:29" x14ac:dyDescent="0.25">
      <c r="AC50198" s="56"/>
    </row>
    <row r="50199" spans="29:29" x14ac:dyDescent="0.25">
      <c r="AC50199" s="56"/>
    </row>
    <row r="50200" spans="29:29" x14ac:dyDescent="0.25">
      <c r="AC50200" s="56"/>
    </row>
    <row r="50201" spans="29:29" x14ac:dyDescent="0.25">
      <c r="AC50201" s="56"/>
    </row>
    <row r="50202" spans="29:29" x14ac:dyDescent="0.25">
      <c r="AC50202" s="56"/>
    </row>
    <row r="50203" spans="29:29" x14ac:dyDescent="0.25">
      <c r="AC50203" s="56"/>
    </row>
    <row r="50204" spans="29:29" x14ac:dyDescent="0.25">
      <c r="AC50204" s="56"/>
    </row>
    <row r="50205" spans="29:29" x14ac:dyDescent="0.25">
      <c r="AC50205" s="56"/>
    </row>
    <row r="50206" spans="29:29" x14ac:dyDescent="0.25">
      <c r="AC50206" s="56"/>
    </row>
    <row r="50207" spans="29:29" x14ac:dyDescent="0.25">
      <c r="AC50207" s="56"/>
    </row>
    <row r="50208" spans="29:29" x14ac:dyDescent="0.25">
      <c r="AC50208" s="56"/>
    </row>
    <row r="50209" spans="29:29" x14ac:dyDescent="0.25">
      <c r="AC50209" s="56"/>
    </row>
    <row r="50210" spans="29:29" x14ac:dyDescent="0.25">
      <c r="AC50210" s="56"/>
    </row>
    <row r="50211" spans="29:29" x14ac:dyDescent="0.25">
      <c r="AC50211" s="56"/>
    </row>
    <row r="50212" spans="29:29" x14ac:dyDescent="0.25">
      <c r="AC50212" s="56"/>
    </row>
    <row r="50213" spans="29:29" x14ac:dyDescent="0.25">
      <c r="AC50213" s="56"/>
    </row>
    <row r="50214" spans="29:29" x14ac:dyDescent="0.25">
      <c r="AC50214" s="56"/>
    </row>
    <row r="50215" spans="29:29" x14ac:dyDescent="0.25">
      <c r="AC50215" s="56"/>
    </row>
    <row r="50216" spans="29:29" x14ac:dyDescent="0.25">
      <c r="AC50216" s="56"/>
    </row>
    <row r="50217" spans="29:29" x14ac:dyDescent="0.25">
      <c r="AC50217" s="56"/>
    </row>
    <row r="50218" spans="29:29" x14ac:dyDescent="0.25">
      <c r="AC50218" s="56"/>
    </row>
    <row r="50219" spans="29:29" x14ac:dyDescent="0.25">
      <c r="AC50219" s="56"/>
    </row>
    <row r="50220" spans="29:29" x14ac:dyDescent="0.25">
      <c r="AC50220" s="56"/>
    </row>
    <row r="50221" spans="29:29" x14ac:dyDescent="0.25">
      <c r="AC50221" s="56"/>
    </row>
    <row r="50222" spans="29:29" x14ac:dyDescent="0.25">
      <c r="AC50222" s="56"/>
    </row>
    <row r="50223" spans="29:29" x14ac:dyDescent="0.25">
      <c r="AC50223" s="56"/>
    </row>
    <row r="50224" spans="29:29" x14ac:dyDescent="0.25">
      <c r="AC50224" s="56"/>
    </row>
    <row r="50225" spans="29:29" x14ac:dyDescent="0.25">
      <c r="AC50225" s="56"/>
    </row>
    <row r="50226" spans="29:29" x14ac:dyDescent="0.25">
      <c r="AC50226" s="56"/>
    </row>
    <row r="50227" spans="29:29" x14ac:dyDescent="0.25">
      <c r="AC50227" s="56"/>
    </row>
    <row r="50228" spans="29:29" x14ac:dyDescent="0.25">
      <c r="AC50228" s="56"/>
    </row>
    <row r="50229" spans="29:29" x14ac:dyDescent="0.25">
      <c r="AC50229" s="56"/>
    </row>
    <row r="50230" spans="29:29" x14ac:dyDescent="0.25">
      <c r="AC50230" s="56"/>
    </row>
    <row r="50231" spans="29:29" x14ac:dyDescent="0.25">
      <c r="AC50231" s="56"/>
    </row>
    <row r="50232" spans="29:29" x14ac:dyDescent="0.25">
      <c r="AC50232" s="56"/>
    </row>
    <row r="50233" spans="29:29" x14ac:dyDescent="0.25">
      <c r="AC50233" s="56"/>
    </row>
    <row r="50234" spans="29:29" x14ac:dyDescent="0.25">
      <c r="AC50234" s="56"/>
    </row>
    <row r="50235" spans="29:29" x14ac:dyDescent="0.25">
      <c r="AC50235" s="56"/>
    </row>
    <row r="50236" spans="29:29" x14ac:dyDescent="0.25">
      <c r="AC50236" s="56"/>
    </row>
    <row r="50237" spans="29:29" x14ac:dyDescent="0.25">
      <c r="AC50237" s="56"/>
    </row>
    <row r="50238" spans="29:29" x14ac:dyDescent="0.25">
      <c r="AC50238" s="56"/>
    </row>
    <row r="50239" spans="29:29" x14ac:dyDescent="0.25">
      <c r="AC50239" s="56"/>
    </row>
    <row r="50240" spans="29:29" x14ac:dyDescent="0.25">
      <c r="AC50240" s="56"/>
    </row>
    <row r="50241" spans="29:29" x14ac:dyDescent="0.25">
      <c r="AC50241" s="56"/>
    </row>
    <row r="50242" spans="29:29" x14ac:dyDescent="0.25">
      <c r="AC50242" s="56"/>
    </row>
    <row r="50243" spans="29:29" x14ac:dyDescent="0.25">
      <c r="AC50243" s="56"/>
    </row>
    <row r="50244" spans="29:29" x14ac:dyDescent="0.25">
      <c r="AC50244" s="56"/>
    </row>
    <row r="50245" spans="29:29" x14ac:dyDescent="0.25">
      <c r="AC50245" s="56"/>
    </row>
    <row r="50246" spans="29:29" x14ac:dyDescent="0.25">
      <c r="AC50246" s="56"/>
    </row>
    <row r="50247" spans="29:29" x14ac:dyDescent="0.25">
      <c r="AC50247" s="56"/>
    </row>
    <row r="50248" spans="29:29" x14ac:dyDescent="0.25">
      <c r="AC50248" s="56"/>
    </row>
    <row r="50249" spans="29:29" x14ac:dyDescent="0.25">
      <c r="AC50249" s="56"/>
    </row>
    <row r="50250" spans="29:29" x14ac:dyDescent="0.25">
      <c r="AC50250" s="56"/>
    </row>
    <row r="50251" spans="29:29" x14ac:dyDescent="0.25">
      <c r="AC50251" s="56"/>
    </row>
    <row r="50252" spans="29:29" x14ac:dyDescent="0.25">
      <c r="AC50252" s="56"/>
    </row>
    <row r="50253" spans="29:29" x14ac:dyDescent="0.25">
      <c r="AC50253" s="56"/>
    </row>
    <row r="50254" spans="29:29" x14ac:dyDescent="0.25">
      <c r="AC50254" s="56"/>
    </row>
    <row r="50255" spans="29:29" x14ac:dyDescent="0.25">
      <c r="AC50255" s="56"/>
    </row>
    <row r="50256" spans="29:29" x14ac:dyDescent="0.25">
      <c r="AC50256" s="56"/>
    </row>
    <row r="50257" spans="29:29" x14ac:dyDescent="0.25">
      <c r="AC50257" s="56"/>
    </row>
    <row r="50258" spans="29:29" x14ac:dyDescent="0.25">
      <c r="AC50258" s="56"/>
    </row>
    <row r="50259" spans="29:29" x14ac:dyDescent="0.25">
      <c r="AC50259" s="56"/>
    </row>
    <row r="50260" spans="29:29" x14ac:dyDescent="0.25">
      <c r="AC50260" s="56"/>
    </row>
    <row r="50261" spans="29:29" x14ac:dyDescent="0.25">
      <c r="AC50261" s="56"/>
    </row>
    <row r="50262" spans="29:29" x14ac:dyDescent="0.25">
      <c r="AC50262" s="56"/>
    </row>
    <row r="50263" spans="29:29" x14ac:dyDescent="0.25">
      <c r="AC50263" s="56"/>
    </row>
    <row r="50264" spans="29:29" x14ac:dyDescent="0.25">
      <c r="AC50264" s="56"/>
    </row>
    <row r="50265" spans="29:29" x14ac:dyDescent="0.25">
      <c r="AC50265" s="56"/>
    </row>
    <row r="50266" spans="29:29" x14ac:dyDescent="0.25">
      <c r="AC50266" s="56"/>
    </row>
    <row r="50267" spans="29:29" x14ac:dyDescent="0.25">
      <c r="AC50267" s="56"/>
    </row>
    <row r="50268" spans="29:29" x14ac:dyDescent="0.25">
      <c r="AC50268" s="56"/>
    </row>
    <row r="50269" spans="29:29" x14ac:dyDescent="0.25">
      <c r="AC50269" s="56"/>
    </row>
    <row r="50270" spans="29:29" x14ac:dyDescent="0.25">
      <c r="AC50270" s="56"/>
    </row>
    <row r="50271" spans="29:29" x14ac:dyDescent="0.25">
      <c r="AC50271" s="56"/>
    </row>
    <row r="50272" spans="29:29" x14ac:dyDescent="0.25">
      <c r="AC50272" s="56"/>
    </row>
    <row r="50273" spans="29:29" x14ac:dyDescent="0.25">
      <c r="AC50273" s="56"/>
    </row>
    <row r="50274" spans="29:29" x14ac:dyDescent="0.25">
      <c r="AC50274" s="56"/>
    </row>
    <row r="50275" spans="29:29" x14ac:dyDescent="0.25">
      <c r="AC50275" s="56"/>
    </row>
    <row r="50276" spans="29:29" x14ac:dyDescent="0.25">
      <c r="AC50276" s="56"/>
    </row>
    <row r="50277" spans="29:29" x14ac:dyDescent="0.25">
      <c r="AC50277" s="56"/>
    </row>
    <row r="50278" spans="29:29" x14ac:dyDescent="0.25">
      <c r="AC50278" s="56"/>
    </row>
    <row r="50279" spans="29:29" x14ac:dyDescent="0.25">
      <c r="AC50279" s="56"/>
    </row>
    <row r="50280" spans="29:29" x14ac:dyDescent="0.25">
      <c r="AC50280" s="56"/>
    </row>
    <row r="50281" spans="29:29" x14ac:dyDescent="0.25">
      <c r="AC50281" s="56"/>
    </row>
    <row r="50282" spans="29:29" x14ac:dyDescent="0.25">
      <c r="AC50282" s="56"/>
    </row>
    <row r="50283" spans="29:29" x14ac:dyDescent="0.25">
      <c r="AC50283" s="56"/>
    </row>
    <row r="50284" spans="29:29" x14ac:dyDescent="0.25">
      <c r="AC50284" s="56"/>
    </row>
    <row r="50285" spans="29:29" x14ac:dyDescent="0.25">
      <c r="AC50285" s="56"/>
    </row>
    <row r="50286" spans="29:29" x14ac:dyDescent="0.25">
      <c r="AC50286" s="56"/>
    </row>
    <row r="50287" spans="29:29" x14ac:dyDescent="0.25">
      <c r="AC50287" s="56"/>
    </row>
    <row r="50288" spans="29:29" x14ac:dyDescent="0.25">
      <c r="AC50288" s="56"/>
    </row>
    <row r="50289" spans="29:29" x14ac:dyDescent="0.25">
      <c r="AC50289" s="56"/>
    </row>
    <row r="50290" spans="29:29" x14ac:dyDescent="0.25">
      <c r="AC50290" s="56"/>
    </row>
    <row r="50291" spans="29:29" x14ac:dyDescent="0.25">
      <c r="AC50291" s="56"/>
    </row>
    <row r="50292" spans="29:29" x14ac:dyDescent="0.25">
      <c r="AC50292" s="56"/>
    </row>
    <row r="50293" spans="29:29" x14ac:dyDescent="0.25">
      <c r="AC50293" s="56"/>
    </row>
    <row r="50294" spans="29:29" x14ac:dyDescent="0.25">
      <c r="AC50294" s="56"/>
    </row>
    <row r="50295" spans="29:29" x14ac:dyDescent="0.25">
      <c r="AC50295" s="56"/>
    </row>
    <row r="50296" spans="29:29" x14ac:dyDescent="0.25">
      <c r="AC50296" s="56"/>
    </row>
    <row r="50297" spans="29:29" x14ac:dyDescent="0.25">
      <c r="AC50297" s="56"/>
    </row>
    <row r="50298" spans="29:29" x14ac:dyDescent="0.25">
      <c r="AC50298" s="56"/>
    </row>
    <row r="50299" spans="29:29" x14ac:dyDescent="0.25">
      <c r="AC50299" s="56"/>
    </row>
    <row r="50300" spans="29:29" x14ac:dyDescent="0.25">
      <c r="AC50300" s="56"/>
    </row>
    <row r="50301" spans="29:29" x14ac:dyDescent="0.25">
      <c r="AC50301" s="56"/>
    </row>
    <row r="50302" spans="29:29" x14ac:dyDescent="0.25">
      <c r="AC50302" s="56"/>
    </row>
    <row r="50303" spans="29:29" x14ac:dyDescent="0.25">
      <c r="AC50303" s="56"/>
    </row>
    <row r="50304" spans="29:29" x14ac:dyDescent="0.25">
      <c r="AC50304" s="56"/>
    </row>
    <row r="50305" spans="29:29" x14ac:dyDescent="0.25">
      <c r="AC50305" s="56"/>
    </row>
    <row r="50306" spans="29:29" x14ac:dyDescent="0.25">
      <c r="AC50306" s="56"/>
    </row>
    <row r="50307" spans="29:29" x14ac:dyDescent="0.25">
      <c r="AC50307" s="56"/>
    </row>
    <row r="50308" spans="29:29" x14ac:dyDescent="0.25">
      <c r="AC50308" s="56"/>
    </row>
    <row r="50309" spans="29:29" x14ac:dyDescent="0.25">
      <c r="AC50309" s="56"/>
    </row>
    <row r="50310" spans="29:29" x14ac:dyDescent="0.25">
      <c r="AC50310" s="56"/>
    </row>
    <row r="50311" spans="29:29" x14ac:dyDescent="0.25">
      <c r="AC50311" s="56"/>
    </row>
    <row r="50312" spans="29:29" x14ac:dyDescent="0.25">
      <c r="AC50312" s="56"/>
    </row>
    <row r="50313" spans="29:29" x14ac:dyDescent="0.25">
      <c r="AC50313" s="56"/>
    </row>
    <row r="50314" spans="29:29" x14ac:dyDescent="0.25">
      <c r="AC50314" s="56"/>
    </row>
    <row r="50315" spans="29:29" x14ac:dyDescent="0.25">
      <c r="AC50315" s="56"/>
    </row>
    <row r="50316" spans="29:29" x14ac:dyDescent="0.25">
      <c r="AC50316" s="56"/>
    </row>
    <row r="50317" spans="29:29" x14ac:dyDescent="0.25">
      <c r="AC50317" s="56"/>
    </row>
    <row r="50318" spans="29:29" x14ac:dyDescent="0.25">
      <c r="AC50318" s="56"/>
    </row>
    <row r="50319" spans="29:29" x14ac:dyDescent="0.25">
      <c r="AC50319" s="56"/>
    </row>
    <row r="50320" spans="29:29" x14ac:dyDescent="0.25">
      <c r="AC50320" s="56"/>
    </row>
    <row r="50321" spans="29:29" x14ac:dyDescent="0.25">
      <c r="AC50321" s="56"/>
    </row>
    <row r="50322" spans="29:29" x14ac:dyDescent="0.25">
      <c r="AC50322" s="56"/>
    </row>
    <row r="50323" spans="29:29" x14ac:dyDescent="0.25">
      <c r="AC50323" s="56"/>
    </row>
    <row r="50324" spans="29:29" x14ac:dyDescent="0.25">
      <c r="AC50324" s="56"/>
    </row>
    <row r="50325" spans="29:29" x14ac:dyDescent="0.25">
      <c r="AC50325" s="56"/>
    </row>
    <row r="50326" spans="29:29" x14ac:dyDescent="0.25">
      <c r="AC50326" s="56"/>
    </row>
    <row r="50327" spans="29:29" x14ac:dyDescent="0.25">
      <c r="AC50327" s="56"/>
    </row>
    <row r="50328" spans="29:29" x14ac:dyDescent="0.25">
      <c r="AC50328" s="56"/>
    </row>
    <row r="50329" spans="29:29" x14ac:dyDescent="0.25">
      <c r="AC50329" s="56"/>
    </row>
    <row r="50330" spans="29:29" x14ac:dyDescent="0.25">
      <c r="AC50330" s="56"/>
    </row>
    <row r="50331" spans="29:29" x14ac:dyDescent="0.25">
      <c r="AC50331" s="56"/>
    </row>
    <row r="50332" spans="29:29" x14ac:dyDescent="0.25">
      <c r="AC50332" s="56"/>
    </row>
    <row r="50333" spans="29:29" x14ac:dyDescent="0.25">
      <c r="AC50333" s="56"/>
    </row>
    <row r="50334" spans="29:29" x14ac:dyDescent="0.25">
      <c r="AC50334" s="56"/>
    </row>
    <row r="50335" spans="29:29" x14ac:dyDescent="0.25">
      <c r="AC50335" s="56"/>
    </row>
    <row r="50336" spans="29:29" x14ac:dyDescent="0.25">
      <c r="AC50336" s="56"/>
    </row>
    <row r="50337" spans="29:29" x14ac:dyDescent="0.25">
      <c r="AC50337" s="56"/>
    </row>
    <row r="50338" spans="29:29" x14ac:dyDescent="0.25">
      <c r="AC50338" s="56"/>
    </row>
    <row r="50339" spans="29:29" x14ac:dyDescent="0.25">
      <c r="AC50339" s="56"/>
    </row>
    <row r="50340" spans="29:29" x14ac:dyDescent="0.25">
      <c r="AC50340" s="56"/>
    </row>
    <row r="50341" spans="29:29" x14ac:dyDescent="0.25">
      <c r="AC50341" s="56"/>
    </row>
    <row r="50342" spans="29:29" x14ac:dyDescent="0.25">
      <c r="AC50342" s="56"/>
    </row>
    <row r="50343" spans="29:29" x14ac:dyDescent="0.25">
      <c r="AC50343" s="56"/>
    </row>
    <row r="50344" spans="29:29" x14ac:dyDescent="0.25">
      <c r="AC50344" s="56"/>
    </row>
    <row r="50345" spans="29:29" x14ac:dyDescent="0.25">
      <c r="AC50345" s="56"/>
    </row>
    <row r="50346" spans="29:29" x14ac:dyDescent="0.25">
      <c r="AC50346" s="56"/>
    </row>
    <row r="50347" spans="29:29" x14ac:dyDescent="0.25">
      <c r="AC50347" s="56"/>
    </row>
    <row r="50348" spans="29:29" x14ac:dyDescent="0.25">
      <c r="AC50348" s="56"/>
    </row>
    <row r="50349" spans="29:29" x14ac:dyDescent="0.25">
      <c r="AC50349" s="56"/>
    </row>
    <row r="50350" spans="29:29" x14ac:dyDescent="0.25">
      <c r="AC50350" s="56"/>
    </row>
    <row r="50351" spans="29:29" x14ac:dyDescent="0.25">
      <c r="AC50351" s="56"/>
    </row>
    <row r="50352" spans="29:29" x14ac:dyDescent="0.25">
      <c r="AC50352" s="56"/>
    </row>
    <row r="50353" spans="29:29" x14ac:dyDescent="0.25">
      <c r="AC50353" s="56"/>
    </row>
    <row r="50354" spans="29:29" x14ac:dyDescent="0.25">
      <c r="AC50354" s="56"/>
    </row>
    <row r="50355" spans="29:29" x14ac:dyDescent="0.25">
      <c r="AC50355" s="56"/>
    </row>
    <row r="50356" spans="29:29" x14ac:dyDescent="0.25">
      <c r="AC50356" s="56"/>
    </row>
    <row r="50357" spans="29:29" x14ac:dyDescent="0.25">
      <c r="AC50357" s="56"/>
    </row>
    <row r="50358" spans="29:29" x14ac:dyDescent="0.25">
      <c r="AC50358" s="56"/>
    </row>
    <row r="50359" spans="29:29" x14ac:dyDescent="0.25">
      <c r="AC50359" s="56"/>
    </row>
    <row r="50360" spans="29:29" x14ac:dyDescent="0.25">
      <c r="AC50360" s="56"/>
    </row>
    <row r="50361" spans="29:29" x14ac:dyDescent="0.25">
      <c r="AC50361" s="56"/>
    </row>
    <row r="50362" spans="29:29" x14ac:dyDescent="0.25">
      <c r="AC50362" s="56"/>
    </row>
    <row r="50363" spans="29:29" x14ac:dyDescent="0.25">
      <c r="AC50363" s="56"/>
    </row>
    <row r="50364" spans="29:29" x14ac:dyDescent="0.25">
      <c r="AC50364" s="56"/>
    </row>
    <row r="50365" spans="29:29" x14ac:dyDescent="0.25">
      <c r="AC50365" s="56"/>
    </row>
    <row r="50366" spans="29:29" x14ac:dyDescent="0.25">
      <c r="AC50366" s="56"/>
    </row>
    <row r="50367" spans="29:29" x14ac:dyDescent="0.25">
      <c r="AC50367" s="56"/>
    </row>
    <row r="50368" spans="29:29" x14ac:dyDescent="0.25">
      <c r="AC50368" s="56"/>
    </row>
    <row r="50369" spans="29:29" x14ac:dyDescent="0.25">
      <c r="AC50369" s="56"/>
    </row>
    <row r="50370" spans="29:29" x14ac:dyDescent="0.25">
      <c r="AC50370" s="56"/>
    </row>
    <row r="50371" spans="29:29" x14ac:dyDescent="0.25">
      <c r="AC50371" s="56"/>
    </row>
    <row r="50372" spans="29:29" x14ac:dyDescent="0.25">
      <c r="AC50372" s="56"/>
    </row>
    <row r="50373" spans="29:29" x14ac:dyDescent="0.25">
      <c r="AC50373" s="56"/>
    </row>
    <row r="50374" spans="29:29" x14ac:dyDescent="0.25">
      <c r="AC50374" s="56"/>
    </row>
    <row r="50375" spans="29:29" x14ac:dyDescent="0.25">
      <c r="AC50375" s="56"/>
    </row>
    <row r="50376" spans="29:29" x14ac:dyDescent="0.25">
      <c r="AC50376" s="56"/>
    </row>
    <row r="50377" spans="29:29" x14ac:dyDescent="0.25">
      <c r="AC50377" s="56"/>
    </row>
    <row r="50378" spans="29:29" x14ac:dyDescent="0.25">
      <c r="AC50378" s="56"/>
    </row>
    <row r="50379" spans="29:29" x14ac:dyDescent="0.25">
      <c r="AC50379" s="56"/>
    </row>
    <row r="50380" spans="29:29" x14ac:dyDescent="0.25">
      <c r="AC50380" s="56"/>
    </row>
    <row r="50381" spans="29:29" x14ac:dyDescent="0.25">
      <c r="AC50381" s="56"/>
    </row>
    <row r="50382" spans="29:29" x14ac:dyDescent="0.25">
      <c r="AC50382" s="56"/>
    </row>
    <row r="50383" spans="29:29" x14ac:dyDescent="0.25">
      <c r="AC50383" s="56"/>
    </row>
    <row r="50384" spans="29:29" x14ac:dyDescent="0.25">
      <c r="AC50384" s="56"/>
    </row>
    <row r="50385" spans="29:29" x14ac:dyDescent="0.25">
      <c r="AC50385" s="56"/>
    </row>
    <row r="50386" spans="29:29" x14ac:dyDescent="0.25">
      <c r="AC50386" s="56"/>
    </row>
    <row r="50387" spans="29:29" x14ac:dyDescent="0.25">
      <c r="AC50387" s="56"/>
    </row>
    <row r="50388" spans="29:29" x14ac:dyDescent="0.25">
      <c r="AC50388" s="56"/>
    </row>
    <row r="50389" spans="29:29" x14ac:dyDescent="0.25">
      <c r="AC50389" s="56"/>
    </row>
    <row r="50390" spans="29:29" x14ac:dyDescent="0.25">
      <c r="AC50390" s="56"/>
    </row>
    <row r="50391" spans="29:29" x14ac:dyDescent="0.25">
      <c r="AC50391" s="56"/>
    </row>
    <row r="50392" spans="29:29" x14ac:dyDescent="0.25">
      <c r="AC50392" s="56"/>
    </row>
    <row r="50393" spans="29:29" x14ac:dyDescent="0.25">
      <c r="AC50393" s="56"/>
    </row>
    <row r="50394" spans="29:29" x14ac:dyDescent="0.25">
      <c r="AC50394" s="56"/>
    </row>
    <row r="50395" spans="29:29" x14ac:dyDescent="0.25">
      <c r="AC50395" s="56"/>
    </row>
    <row r="50396" spans="29:29" x14ac:dyDescent="0.25">
      <c r="AC50396" s="56"/>
    </row>
    <row r="50397" spans="29:29" x14ac:dyDescent="0.25">
      <c r="AC50397" s="56"/>
    </row>
    <row r="50398" spans="29:29" x14ac:dyDescent="0.25">
      <c r="AC50398" s="56"/>
    </row>
    <row r="50399" spans="29:29" x14ac:dyDescent="0.25">
      <c r="AC50399" s="56"/>
    </row>
    <row r="50400" spans="29:29" x14ac:dyDescent="0.25">
      <c r="AC50400" s="56"/>
    </row>
    <row r="50401" spans="29:29" x14ac:dyDescent="0.25">
      <c r="AC50401" s="56"/>
    </row>
    <row r="50402" spans="29:29" x14ac:dyDescent="0.25">
      <c r="AC50402" s="56"/>
    </row>
    <row r="50403" spans="29:29" x14ac:dyDescent="0.25">
      <c r="AC50403" s="56"/>
    </row>
    <row r="50404" spans="29:29" x14ac:dyDescent="0.25">
      <c r="AC50404" s="56"/>
    </row>
    <row r="50405" spans="29:29" x14ac:dyDescent="0.25">
      <c r="AC50405" s="56"/>
    </row>
    <row r="50406" spans="29:29" x14ac:dyDescent="0.25">
      <c r="AC50406" s="56"/>
    </row>
    <row r="50407" spans="29:29" x14ac:dyDescent="0.25">
      <c r="AC50407" s="56"/>
    </row>
    <row r="50408" spans="29:29" x14ac:dyDescent="0.25">
      <c r="AC50408" s="56"/>
    </row>
    <row r="50409" spans="29:29" x14ac:dyDescent="0.25">
      <c r="AC50409" s="56"/>
    </row>
    <row r="50410" spans="29:29" x14ac:dyDescent="0.25">
      <c r="AC50410" s="56"/>
    </row>
    <row r="50411" spans="29:29" x14ac:dyDescent="0.25">
      <c r="AC50411" s="56"/>
    </row>
    <row r="50412" spans="29:29" x14ac:dyDescent="0.25">
      <c r="AC50412" s="56"/>
    </row>
    <row r="50413" spans="29:29" x14ac:dyDescent="0.25">
      <c r="AC50413" s="56"/>
    </row>
    <row r="50414" spans="29:29" x14ac:dyDescent="0.25">
      <c r="AC50414" s="56"/>
    </row>
    <row r="50415" spans="29:29" x14ac:dyDescent="0.25">
      <c r="AC50415" s="56"/>
    </row>
    <row r="50416" spans="29:29" x14ac:dyDescent="0.25">
      <c r="AC50416" s="56"/>
    </row>
    <row r="50417" spans="29:29" x14ac:dyDescent="0.25">
      <c r="AC50417" s="56"/>
    </row>
    <row r="50418" spans="29:29" x14ac:dyDescent="0.25">
      <c r="AC50418" s="56"/>
    </row>
    <row r="50419" spans="29:29" x14ac:dyDescent="0.25">
      <c r="AC50419" s="56"/>
    </row>
    <row r="50420" spans="29:29" x14ac:dyDescent="0.25">
      <c r="AC50420" s="56"/>
    </row>
    <row r="50421" spans="29:29" x14ac:dyDescent="0.25">
      <c r="AC50421" s="56"/>
    </row>
    <row r="50422" spans="29:29" x14ac:dyDescent="0.25">
      <c r="AC50422" s="56"/>
    </row>
    <row r="50423" spans="29:29" x14ac:dyDescent="0.25">
      <c r="AC50423" s="56"/>
    </row>
    <row r="50424" spans="29:29" x14ac:dyDescent="0.25">
      <c r="AC50424" s="56"/>
    </row>
    <row r="50425" spans="29:29" x14ac:dyDescent="0.25">
      <c r="AC50425" s="56"/>
    </row>
    <row r="50426" spans="29:29" x14ac:dyDescent="0.25">
      <c r="AC50426" s="56"/>
    </row>
    <row r="50427" spans="29:29" x14ac:dyDescent="0.25">
      <c r="AC50427" s="56"/>
    </row>
    <row r="50428" spans="29:29" x14ac:dyDescent="0.25">
      <c r="AC50428" s="56"/>
    </row>
    <row r="50429" spans="29:29" x14ac:dyDescent="0.25">
      <c r="AC50429" s="56"/>
    </row>
    <row r="50430" spans="29:29" x14ac:dyDescent="0.25">
      <c r="AC50430" s="56"/>
    </row>
    <row r="50431" spans="29:29" x14ac:dyDescent="0.25">
      <c r="AC50431" s="56"/>
    </row>
    <row r="50432" spans="29:29" x14ac:dyDescent="0.25">
      <c r="AC50432" s="56"/>
    </row>
    <row r="50433" spans="29:29" x14ac:dyDescent="0.25">
      <c r="AC50433" s="56"/>
    </row>
    <row r="50434" spans="29:29" x14ac:dyDescent="0.25">
      <c r="AC50434" s="56"/>
    </row>
    <row r="50435" spans="29:29" x14ac:dyDescent="0.25">
      <c r="AC50435" s="56"/>
    </row>
    <row r="50436" spans="29:29" x14ac:dyDescent="0.25">
      <c r="AC50436" s="56"/>
    </row>
    <row r="50437" spans="29:29" x14ac:dyDescent="0.25">
      <c r="AC50437" s="56"/>
    </row>
    <row r="50438" spans="29:29" x14ac:dyDescent="0.25">
      <c r="AC50438" s="56"/>
    </row>
    <row r="50439" spans="29:29" x14ac:dyDescent="0.25">
      <c r="AC50439" s="56"/>
    </row>
    <row r="50440" spans="29:29" x14ac:dyDescent="0.25">
      <c r="AC50440" s="56"/>
    </row>
    <row r="50441" spans="29:29" x14ac:dyDescent="0.25">
      <c r="AC50441" s="56"/>
    </row>
    <row r="50442" spans="29:29" x14ac:dyDescent="0.25">
      <c r="AC50442" s="56"/>
    </row>
    <row r="50443" spans="29:29" x14ac:dyDescent="0.25">
      <c r="AC50443" s="56"/>
    </row>
    <row r="50444" spans="29:29" x14ac:dyDescent="0.25">
      <c r="AC50444" s="56"/>
    </row>
    <row r="50445" spans="29:29" x14ac:dyDescent="0.25">
      <c r="AC50445" s="56"/>
    </row>
    <row r="50446" spans="29:29" x14ac:dyDescent="0.25">
      <c r="AC50446" s="56"/>
    </row>
    <row r="50447" spans="29:29" x14ac:dyDescent="0.25">
      <c r="AC50447" s="56"/>
    </row>
    <row r="50448" spans="29:29" x14ac:dyDescent="0.25">
      <c r="AC50448" s="56"/>
    </row>
    <row r="50449" spans="29:29" x14ac:dyDescent="0.25">
      <c r="AC50449" s="56"/>
    </row>
    <row r="50450" spans="29:29" x14ac:dyDescent="0.25">
      <c r="AC50450" s="56"/>
    </row>
    <row r="50451" spans="29:29" x14ac:dyDescent="0.25">
      <c r="AC50451" s="56"/>
    </row>
    <row r="50452" spans="29:29" x14ac:dyDescent="0.25">
      <c r="AC50452" s="56"/>
    </row>
    <row r="50453" spans="29:29" x14ac:dyDescent="0.25">
      <c r="AC50453" s="56"/>
    </row>
    <row r="50454" spans="29:29" x14ac:dyDescent="0.25">
      <c r="AC50454" s="56"/>
    </row>
    <row r="50455" spans="29:29" x14ac:dyDescent="0.25">
      <c r="AC50455" s="56"/>
    </row>
    <row r="50456" spans="29:29" x14ac:dyDescent="0.25">
      <c r="AC50456" s="56"/>
    </row>
    <row r="50457" spans="29:29" x14ac:dyDescent="0.25">
      <c r="AC50457" s="56"/>
    </row>
    <row r="50458" spans="29:29" x14ac:dyDescent="0.25">
      <c r="AC50458" s="56"/>
    </row>
    <row r="50459" spans="29:29" x14ac:dyDescent="0.25">
      <c r="AC50459" s="56"/>
    </row>
    <row r="50460" spans="29:29" x14ac:dyDescent="0.25">
      <c r="AC50460" s="56"/>
    </row>
    <row r="50461" spans="29:29" x14ac:dyDescent="0.25">
      <c r="AC50461" s="56"/>
    </row>
    <row r="50462" spans="29:29" x14ac:dyDescent="0.25">
      <c r="AC50462" s="56"/>
    </row>
    <row r="50463" spans="29:29" x14ac:dyDescent="0.25">
      <c r="AC50463" s="56"/>
    </row>
    <row r="50464" spans="29:29" x14ac:dyDescent="0.25">
      <c r="AC50464" s="56"/>
    </row>
    <row r="50465" spans="29:29" x14ac:dyDescent="0.25">
      <c r="AC50465" s="56"/>
    </row>
    <row r="50466" spans="29:29" x14ac:dyDescent="0.25">
      <c r="AC50466" s="56"/>
    </row>
    <row r="50467" spans="29:29" x14ac:dyDescent="0.25">
      <c r="AC50467" s="56"/>
    </row>
    <row r="50468" spans="29:29" x14ac:dyDescent="0.25">
      <c r="AC50468" s="56"/>
    </row>
    <row r="50469" spans="29:29" x14ac:dyDescent="0.25">
      <c r="AC50469" s="56"/>
    </row>
    <row r="50470" spans="29:29" x14ac:dyDescent="0.25">
      <c r="AC50470" s="56"/>
    </row>
    <row r="50471" spans="29:29" x14ac:dyDescent="0.25">
      <c r="AC50471" s="56"/>
    </row>
    <row r="50472" spans="29:29" x14ac:dyDescent="0.25">
      <c r="AC50472" s="56"/>
    </row>
    <row r="50473" spans="29:29" x14ac:dyDescent="0.25">
      <c r="AC50473" s="56"/>
    </row>
    <row r="50474" spans="29:29" x14ac:dyDescent="0.25">
      <c r="AC50474" s="56"/>
    </row>
    <row r="50475" spans="29:29" x14ac:dyDescent="0.25">
      <c r="AC50475" s="56"/>
    </row>
    <row r="50476" spans="29:29" x14ac:dyDescent="0.25">
      <c r="AC50476" s="56"/>
    </row>
    <row r="50477" spans="29:29" x14ac:dyDescent="0.25">
      <c r="AC50477" s="56"/>
    </row>
    <row r="50478" spans="29:29" x14ac:dyDescent="0.25">
      <c r="AC50478" s="56"/>
    </row>
    <row r="50479" spans="29:29" x14ac:dyDescent="0.25">
      <c r="AC50479" s="56"/>
    </row>
    <row r="50480" spans="29:29" x14ac:dyDescent="0.25">
      <c r="AC50480" s="56"/>
    </row>
    <row r="50481" spans="29:29" x14ac:dyDescent="0.25">
      <c r="AC50481" s="56"/>
    </row>
    <row r="50482" spans="29:29" x14ac:dyDescent="0.25">
      <c r="AC50482" s="56"/>
    </row>
    <row r="50483" spans="29:29" x14ac:dyDescent="0.25">
      <c r="AC50483" s="56"/>
    </row>
    <row r="50484" spans="29:29" x14ac:dyDescent="0.25">
      <c r="AC50484" s="56"/>
    </row>
    <row r="50485" spans="29:29" x14ac:dyDescent="0.25">
      <c r="AC50485" s="56"/>
    </row>
    <row r="50486" spans="29:29" x14ac:dyDescent="0.25">
      <c r="AC50486" s="56"/>
    </row>
    <row r="50487" spans="29:29" x14ac:dyDescent="0.25">
      <c r="AC50487" s="56"/>
    </row>
    <row r="50488" spans="29:29" x14ac:dyDescent="0.25">
      <c r="AC50488" s="56"/>
    </row>
    <row r="50489" spans="29:29" x14ac:dyDescent="0.25">
      <c r="AC50489" s="56"/>
    </row>
    <row r="50490" spans="29:29" x14ac:dyDescent="0.25">
      <c r="AC50490" s="56"/>
    </row>
    <row r="50491" spans="29:29" x14ac:dyDescent="0.25">
      <c r="AC50491" s="56"/>
    </row>
    <row r="50492" spans="29:29" x14ac:dyDescent="0.25">
      <c r="AC50492" s="56"/>
    </row>
    <row r="50493" spans="29:29" x14ac:dyDescent="0.25">
      <c r="AC50493" s="56"/>
    </row>
    <row r="50494" spans="29:29" x14ac:dyDescent="0.25">
      <c r="AC50494" s="56"/>
    </row>
    <row r="50495" spans="29:29" x14ac:dyDescent="0.25">
      <c r="AC50495" s="56"/>
    </row>
    <row r="50496" spans="29:29" x14ac:dyDescent="0.25">
      <c r="AC50496" s="56"/>
    </row>
    <row r="50497" spans="29:29" x14ac:dyDescent="0.25">
      <c r="AC50497" s="56"/>
    </row>
    <row r="50498" spans="29:29" x14ac:dyDescent="0.25">
      <c r="AC50498" s="56"/>
    </row>
    <row r="50499" spans="29:29" x14ac:dyDescent="0.25">
      <c r="AC50499" s="56"/>
    </row>
    <row r="50500" spans="29:29" x14ac:dyDescent="0.25">
      <c r="AC50500" s="56"/>
    </row>
    <row r="50501" spans="29:29" x14ac:dyDescent="0.25">
      <c r="AC50501" s="56"/>
    </row>
    <row r="50502" spans="29:29" x14ac:dyDescent="0.25">
      <c r="AC50502" s="56"/>
    </row>
    <row r="50503" spans="29:29" x14ac:dyDescent="0.25">
      <c r="AC50503" s="56"/>
    </row>
    <row r="50504" spans="29:29" x14ac:dyDescent="0.25">
      <c r="AC50504" s="56"/>
    </row>
    <row r="50505" spans="29:29" x14ac:dyDescent="0.25">
      <c r="AC50505" s="56"/>
    </row>
    <row r="50506" spans="29:29" x14ac:dyDescent="0.25">
      <c r="AC50506" s="56"/>
    </row>
    <row r="50507" spans="29:29" x14ac:dyDescent="0.25">
      <c r="AC50507" s="56"/>
    </row>
    <row r="50508" spans="29:29" x14ac:dyDescent="0.25">
      <c r="AC50508" s="56"/>
    </row>
    <row r="50509" spans="29:29" x14ac:dyDescent="0.25">
      <c r="AC50509" s="56"/>
    </row>
    <row r="50510" spans="29:29" x14ac:dyDescent="0.25">
      <c r="AC50510" s="56"/>
    </row>
    <row r="50511" spans="29:29" x14ac:dyDescent="0.25">
      <c r="AC50511" s="56"/>
    </row>
    <row r="50512" spans="29:29" x14ac:dyDescent="0.25">
      <c r="AC50512" s="56"/>
    </row>
    <row r="50513" spans="29:29" x14ac:dyDescent="0.25">
      <c r="AC50513" s="56"/>
    </row>
    <row r="50514" spans="29:29" x14ac:dyDescent="0.25">
      <c r="AC50514" s="56"/>
    </row>
    <row r="50515" spans="29:29" x14ac:dyDescent="0.25">
      <c r="AC50515" s="56"/>
    </row>
    <row r="50516" spans="29:29" x14ac:dyDescent="0.25">
      <c r="AC50516" s="56"/>
    </row>
    <row r="50517" spans="29:29" x14ac:dyDescent="0.25">
      <c r="AC50517" s="56"/>
    </row>
    <row r="50518" spans="29:29" x14ac:dyDescent="0.25">
      <c r="AC50518" s="56"/>
    </row>
    <row r="50519" spans="29:29" x14ac:dyDescent="0.25">
      <c r="AC50519" s="56"/>
    </row>
    <row r="50520" spans="29:29" x14ac:dyDescent="0.25">
      <c r="AC50520" s="56"/>
    </row>
    <row r="50521" spans="29:29" x14ac:dyDescent="0.25">
      <c r="AC50521" s="56"/>
    </row>
    <row r="50522" spans="29:29" x14ac:dyDescent="0.25">
      <c r="AC50522" s="56"/>
    </row>
    <row r="50523" spans="29:29" x14ac:dyDescent="0.25">
      <c r="AC50523" s="56"/>
    </row>
    <row r="50524" spans="29:29" x14ac:dyDescent="0.25">
      <c r="AC50524" s="56"/>
    </row>
    <row r="50525" spans="29:29" x14ac:dyDescent="0.25">
      <c r="AC50525" s="56"/>
    </row>
    <row r="50526" spans="29:29" x14ac:dyDescent="0.25">
      <c r="AC50526" s="56"/>
    </row>
    <row r="50527" spans="29:29" x14ac:dyDescent="0.25">
      <c r="AC50527" s="56"/>
    </row>
    <row r="50528" spans="29:29" x14ac:dyDescent="0.25">
      <c r="AC50528" s="56"/>
    </row>
    <row r="50529" spans="29:29" x14ac:dyDescent="0.25">
      <c r="AC50529" s="56"/>
    </row>
    <row r="50530" spans="29:29" x14ac:dyDescent="0.25">
      <c r="AC50530" s="56"/>
    </row>
    <row r="50531" spans="29:29" x14ac:dyDescent="0.25">
      <c r="AC50531" s="56"/>
    </row>
    <row r="50532" spans="29:29" x14ac:dyDescent="0.25">
      <c r="AC50532" s="56"/>
    </row>
    <row r="50533" spans="29:29" x14ac:dyDescent="0.25">
      <c r="AC50533" s="56"/>
    </row>
    <row r="50534" spans="29:29" x14ac:dyDescent="0.25">
      <c r="AC50534" s="56"/>
    </row>
    <row r="50535" spans="29:29" x14ac:dyDescent="0.25">
      <c r="AC50535" s="56"/>
    </row>
    <row r="50536" spans="29:29" x14ac:dyDescent="0.25">
      <c r="AC50536" s="56"/>
    </row>
    <row r="50537" spans="29:29" x14ac:dyDescent="0.25">
      <c r="AC50537" s="56"/>
    </row>
    <row r="50538" spans="29:29" x14ac:dyDescent="0.25">
      <c r="AC50538" s="56"/>
    </row>
    <row r="50539" spans="29:29" x14ac:dyDescent="0.25">
      <c r="AC50539" s="56"/>
    </row>
    <row r="50540" spans="29:29" x14ac:dyDescent="0.25">
      <c r="AC50540" s="56"/>
    </row>
    <row r="50541" spans="29:29" x14ac:dyDescent="0.25">
      <c r="AC50541" s="56"/>
    </row>
    <row r="50542" spans="29:29" x14ac:dyDescent="0.25">
      <c r="AC50542" s="56"/>
    </row>
    <row r="50543" spans="29:29" x14ac:dyDescent="0.25">
      <c r="AC50543" s="56"/>
    </row>
    <row r="50544" spans="29:29" x14ac:dyDescent="0.25">
      <c r="AC50544" s="56"/>
    </row>
    <row r="50545" spans="29:29" x14ac:dyDescent="0.25">
      <c r="AC50545" s="56"/>
    </row>
    <row r="50546" spans="29:29" x14ac:dyDescent="0.25">
      <c r="AC50546" s="56"/>
    </row>
    <row r="50547" spans="29:29" x14ac:dyDescent="0.25">
      <c r="AC50547" s="56"/>
    </row>
    <row r="50548" spans="29:29" x14ac:dyDescent="0.25">
      <c r="AC50548" s="56"/>
    </row>
    <row r="50549" spans="29:29" x14ac:dyDescent="0.25">
      <c r="AC50549" s="56"/>
    </row>
    <row r="50550" spans="29:29" x14ac:dyDescent="0.25">
      <c r="AC50550" s="56"/>
    </row>
    <row r="50551" spans="29:29" x14ac:dyDescent="0.25">
      <c r="AC50551" s="56"/>
    </row>
    <row r="50552" spans="29:29" x14ac:dyDescent="0.25">
      <c r="AC50552" s="56"/>
    </row>
    <row r="50553" spans="29:29" x14ac:dyDescent="0.25">
      <c r="AC50553" s="56"/>
    </row>
    <row r="50554" spans="29:29" x14ac:dyDescent="0.25">
      <c r="AC50554" s="56"/>
    </row>
    <row r="50555" spans="29:29" x14ac:dyDescent="0.25">
      <c r="AC50555" s="56"/>
    </row>
    <row r="50556" spans="29:29" x14ac:dyDescent="0.25">
      <c r="AC50556" s="56"/>
    </row>
    <row r="50557" spans="29:29" x14ac:dyDescent="0.25">
      <c r="AC50557" s="56"/>
    </row>
    <row r="50558" spans="29:29" x14ac:dyDescent="0.25">
      <c r="AC50558" s="56"/>
    </row>
    <row r="50559" spans="29:29" x14ac:dyDescent="0.25">
      <c r="AC50559" s="56"/>
    </row>
    <row r="50560" spans="29:29" x14ac:dyDescent="0.25">
      <c r="AC50560" s="56"/>
    </row>
    <row r="50561" spans="29:29" x14ac:dyDescent="0.25">
      <c r="AC50561" s="56"/>
    </row>
    <row r="50562" spans="29:29" x14ac:dyDescent="0.25">
      <c r="AC50562" s="56"/>
    </row>
    <row r="50563" spans="29:29" x14ac:dyDescent="0.25">
      <c r="AC50563" s="56"/>
    </row>
    <row r="50564" spans="29:29" x14ac:dyDescent="0.25">
      <c r="AC50564" s="56"/>
    </row>
    <row r="50565" spans="29:29" x14ac:dyDescent="0.25">
      <c r="AC50565" s="56"/>
    </row>
    <row r="50566" spans="29:29" x14ac:dyDescent="0.25">
      <c r="AC50566" s="56"/>
    </row>
    <row r="50567" spans="29:29" x14ac:dyDescent="0.25">
      <c r="AC50567" s="56"/>
    </row>
    <row r="50568" spans="29:29" x14ac:dyDescent="0.25">
      <c r="AC50568" s="56"/>
    </row>
    <row r="50569" spans="29:29" x14ac:dyDescent="0.25">
      <c r="AC50569" s="56"/>
    </row>
    <row r="50570" spans="29:29" x14ac:dyDescent="0.25">
      <c r="AC50570" s="56"/>
    </row>
    <row r="50571" spans="29:29" x14ac:dyDescent="0.25">
      <c r="AC50571" s="56"/>
    </row>
    <row r="50572" spans="29:29" x14ac:dyDescent="0.25">
      <c r="AC50572" s="56"/>
    </row>
    <row r="50573" spans="29:29" x14ac:dyDescent="0.25">
      <c r="AC50573" s="56"/>
    </row>
    <row r="50574" spans="29:29" x14ac:dyDescent="0.25">
      <c r="AC50574" s="56"/>
    </row>
    <row r="50575" spans="29:29" x14ac:dyDescent="0.25">
      <c r="AC50575" s="56"/>
    </row>
    <row r="50576" spans="29:29" x14ac:dyDescent="0.25">
      <c r="AC50576" s="56"/>
    </row>
    <row r="50577" spans="29:29" x14ac:dyDescent="0.25">
      <c r="AC50577" s="56"/>
    </row>
    <row r="50578" spans="29:29" x14ac:dyDescent="0.25">
      <c r="AC50578" s="56"/>
    </row>
    <row r="50579" spans="29:29" x14ac:dyDescent="0.25">
      <c r="AC50579" s="56"/>
    </row>
    <row r="50580" spans="29:29" x14ac:dyDescent="0.25">
      <c r="AC50580" s="56"/>
    </row>
    <row r="50581" spans="29:29" x14ac:dyDescent="0.25">
      <c r="AC50581" s="56"/>
    </row>
    <row r="50582" spans="29:29" x14ac:dyDescent="0.25">
      <c r="AC50582" s="56"/>
    </row>
    <row r="50583" spans="29:29" x14ac:dyDescent="0.25">
      <c r="AC50583" s="56"/>
    </row>
    <row r="50584" spans="29:29" x14ac:dyDescent="0.25">
      <c r="AC50584" s="56"/>
    </row>
    <row r="50585" spans="29:29" x14ac:dyDescent="0.25">
      <c r="AC50585" s="56"/>
    </row>
    <row r="50586" spans="29:29" x14ac:dyDescent="0.25">
      <c r="AC50586" s="56"/>
    </row>
    <row r="50587" spans="29:29" x14ac:dyDescent="0.25">
      <c r="AC50587" s="56"/>
    </row>
    <row r="50588" spans="29:29" x14ac:dyDescent="0.25">
      <c r="AC50588" s="56"/>
    </row>
    <row r="50589" spans="29:29" x14ac:dyDescent="0.25">
      <c r="AC50589" s="56"/>
    </row>
    <row r="50590" spans="29:29" x14ac:dyDescent="0.25">
      <c r="AC50590" s="56"/>
    </row>
    <row r="50591" spans="29:29" x14ac:dyDescent="0.25">
      <c r="AC50591" s="56"/>
    </row>
    <row r="50592" spans="29:29" x14ac:dyDescent="0.25">
      <c r="AC50592" s="56"/>
    </row>
    <row r="50593" spans="29:29" x14ac:dyDescent="0.25">
      <c r="AC50593" s="56"/>
    </row>
    <row r="50594" spans="29:29" x14ac:dyDescent="0.25">
      <c r="AC50594" s="56"/>
    </row>
    <row r="50595" spans="29:29" x14ac:dyDescent="0.25">
      <c r="AC50595" s="56"/>
    </row>
    <row r="50596" spans="29:29" x14ac:dyDescent="0.25">
      <c r="AC50596" s="56"/>
    </row>
    <row r="50597" spans="29:29" x14ac:dyDescent="0.25">
      <c r="AC50597" s="56"/>
    </row>
    <row r="50598" spans="29:29" x14ac:dyDescent="0.25">
      <c r="AC50598" s="56"/>
    </row>
    <row r="50599" spans="29:29" x14ac:dyDescent="0.25">
      <c r="AC50599" s="56"/>
    </row>
    <row r="50600" spans="29:29" x14ac:dyDescent="0.25">
      <c r="AC50600" s="56"/>
    </row>
    <row r="50601" spans="29:29" x14ac:dyDescent="0.25">
      <c r="AC50601" s="56"/>
    </row>
    <row r="50602" spans="29:29" x14ac:dyDescent="0.25">
      <c r="AC50602" s="56"/>
    </row>
    <row r="50603" spans="29:29" x14ac:dyDescent="0.25">
      <c r="AC50603" s="56"/>
    </row>
    <row r="50604" spans="29:29" x14ac:dyDescent="0.25">
      <c r="AC50604" s="56"/>
    </row>
    <row r="50605" spans="29:29" x14ac:dyDescent="0.25">
      <c r="AC50605" s="56"/>
    </row>
    <row r="50606" spans="29:29" x14ac:dyDescent="0.25">
      <c r="AC50606" s="56"/>
    </row>
    <row r="50607" spans="29:29" x14ac:dyDescent="0.25">
      <c r="AC50607" s="56"/>
    </row>
    <row r="50608" spans="29:29" x14ac:dyDescent="0.25">
      <c r="AC50608" s="56"/>
    </row>
    <row r="50609" spans="29:29" x14ac:dyDescent="0.25">
      <c r="AC50609" s="56"/>
    </row>
    <row r="50610" spans="29:29" x14ac:dyDescent="0.25">
      <c r="AC50610" s="56"/>
    </row>
    <row r="50611" spans="29:29" x14ac:dyDescent="0.25">
      <c r="AC50611" s="56"/>
    </row>
    <row r="50612" spans="29:29" x14ac:dyDescent="0.25">
      <c r="AC50612" s="56"/>
    </row>
    <row r="50613" spans="29:29" x14ac:dyDescent="0.25">
      <c r="AC50613" s="56"/>
    </row>
    <row r="50614" spans="29:29" x14ac:dyDescent="0.25">
      <c r="AC50614" s="56"/>
    </row>
    <row r="50615" spans="29:29" x14ac:dyDescent="0.25">
      <c r="AC50615" s="56"/>
    </row>
    <row r="50616" spans="29:29" x14ac:dyDescent="0.25">
      <c r="AC50616" s="56"/>
    </row>
    <row r="50617" spans="29:29" x14ac:dyDescent="0.25">
      <c r="AC50617" s="56"/>
    </row>
    <row r="50618" spans="29:29" x14ac:dyDescent="0.25">
      <c r="AC50618" s="56"/>
    </row>
    <row r="50619" spans="29:29" x14ac:dyDescent="0.25">
      <c r="AC50619" s="56"/>
    </row>
    <row r="50620" spans="29:29" x14ac:dyDescent="0.25">
      <c r="AC50620" s="56"/>
    </row>
    <row r="50621" spans="29:29" x14ac:dyDescent="0.25">
      <c r="AC50621" s="56"/>
    </row>
    <row r="50622" spans="29:29" x14ac:dyDescent="0.25">
      <c r="AC50622" s="56"/>
    </row>
    <row r="50623" spans="29:29" x14ac:dyDescent="0.25">
      <c r="AC50623" s="56"/>
    </row>
    <row r="50624" spans="29:29" x14ac:dyDescent="0.25">
      <c r="AC50624" s="56"/>
    </row>
    <row r="50625" spans="29:29" x14ac:dyDescent="0.25">
      <c r="AC50625" s="56"/>
    </row>
    <row r="50626" spans="29:29" x14ac:dyDescent="0.25">
      <c r="AC50626" s="56"/>
    </row>
    <row r="50627" spans="29:29" x14ac:dyDescent="0.25">
      <c r="AC50627" s="56"/>
    </row>
    <row r="50628" spans="29:29" x14ac:dyDescent="0.25">
      <c r="AC50628" s="56"/>
    </row>
    <row r="50629" spans="29:29" x14ac:dyDescent="0.25">
      <c r="AC50629" s="56"/>
    </row>
    <row r="50630" spans="29:29" x14ac:dyDescent="0.25">
      <c r="AC50630" s="56"/>
    </row>
    <row r="50631" spans="29:29" x14ac:dyDescent="0.25">
      <c r="AC50631" s="56"/>
    </row>
    <row r="50632" spans="29:29" x14ac:dyDescent="0.25">
      <c r="AC50632" s="56"/>
    </row>
    <row r="50633" spans="29:29" x14ac:dyDescent="0.25">
      <c r="AC50633" s="56"/>
    </row>
    <row r="50634" spans="29:29" x14ac:dyDescent="0.25">
      <c r="AC50634" s="56"/>
    </row>
    <row r="50635" spans="29:29" x14ac:dyDescent="0.25">
      <c r="AC50635" s="56"/>
    </row>
    <row r="50636" spans="29:29" x14ac:dyDescent="0.25">
      <c r="AC50636" s="56"/>
    </row>
    <row r="50637" spans="29:29" x14ac:dyDescent="0.25">
      <c r="AC50637" s="56"/>
    </row>
    <row r="50638" spans="29:29" x14ac:dyDescent="0.25">
      <c r="AC50638" s="56"/>
    </row>
    <row r="50639" spans="29:29" x14ac:dyDescent="0.25">
      <c r="AC50639" s="56"/>
    </row>
    <row r="50640" spans="29:29" x14ac:dyDescent="0.25">
      <c r="AC50640" s="56"/>
    </row>
    <row r="50641" spans="29:29" x14ac:dyDescent="0.25">
      <c r="AC50641" s="56"/>
    </row>
    <row r="50642" spans="29:29" x14ac:dyDescent="0.25">
      <c r="AC50642" s="56"/>
    </row>
    <row r="50643" spans="29:29" x14ac:dyDescent="0.25">
      <c r="AC50643" s="56"/>
    </row>
    <row r="50644" spans="29:29" x14ac:dyDescent="0.25">
      <c r="AC50644" s="56"/>
    </row>
    <row r="50645" spans="29:29" x14ac:dyDescent="0.25">
      <c r="AC50645" s="56"/>
    </row>
    <row r="50646" spans="29:29" x14ac:dyDescent="0.25">
      <c r="AC50646" s="56"/>
    </row>
    <row r="50647" spans="29:29" x14ac:dyDescent="0.25">
      <c r="AC50647" s="56"/>
    </row>
    <row r="50648" spans="29:29" x14ac:dyDescent="0.25">
      <c r="AC50648" s="56"/>
    </row>
    <row r="50649" spans="29:29" x14ac:dyDescent="0.25">
      <c r="AC50649" s="56"/>
    </row>
    <row r="50650" spans="29:29" x14ac:dyDescent="0.25">
      <c r="AC50650" s="56"/>
    </row>
    <row r="50651" spans="29:29" x14ac:dyDescent="0.25">
      <c r="AC50651" s="56"/>
    </row>
    <row r="50652" spans="29:29" x14ac:dyDescent="0.25">
      <c r="AC50652" s="56"/>
    </row>
    <row r="50653" spans="29:29" x14ac:dyDescent="0.25">
      <c r="AC50653" s="56"/>
    </row>
    <row r="50654" spans="29:29" x14ac:dyDescent="0.25">
      <c r="AC50654" s="56"/>
    </row>
    <row r="50655" spans="29:29" x14ac:dyDescent="0.25">
      <c r="AC50655" s="56"/>
    </row>
    <row r="50656" spans="29:29" x14ac:dyDescent="0.25">
      <c r="AC50656" s="56"/>
    </row>
    <row r="50657" spans="29:29" x14ac:dyDescent="0.25">
      <c r="AC50657" s="56"/>
    </row>
    <row r="50658" spans="29:29" x14ac:dyDescent="0.25">
      <c r="AC50658" s="56"/>
    </row>
    <row r="50659" spans="29:29" x14ac:dyDescent="0.25">
      <c r="AC50659" s="56"/>
    </row>
    <row r="50660" spans="29:29" x14ac:dyDescent="0.25">
      <c r="AC50660" s="56"/>
    </row>
    <row r="50661" spans="29:29" x14ac:dyDescent="0.25">
      <c r="AC50661" s="56"/>
    </row>
    <row r="50662" spans="29:29" x14ac:dyDescent="0.25">
      <c r="AC50662" s="56"/>
    </row>
    <row r="50663" spans="29:29" x14ac:dyDescent="0.25">
      <c r="AC50663" s="56"/>
    </row>
    <row r="50664" spans="29:29" x14ac:dyDescent="0.25">
      <c r="AC50664" s="56"/>
    </row>
    <row r="50665" spans="29:29" x14ac:dyDescent="0.25">
      <c r="AC50665" s="56"/>
    </row>
    <row r="50666" spans="29:29" x14ac:dyDescent="0.25">
      <c r="AC50666" s="56"/>
    </row>
    <row r="50667" spans="29:29" x14ac:dyDescent="0.25">
      <c r="AC50667" s="56"/>
    </row>
    <row r="50668" spans="29:29" x14ac:dyDescent="0.25">
      <c r="AC50668" s="56"/>
    </row>
    <row r="50669" spans="29:29" x14ac:dyDescent="0.25">
      <c r="AC50669" s="56"/>
    </row>
    <row r="50670" spans="29:29" x14ac:dyDescent="0.25">
      <c r="AC50670" s="56"/>
    </row>
    <row r="50671" spans="29:29" x14ac:dyDescent="0.25">
      <c r="AC50671" s="56"/>
    </row>
    <row r="50672" spans="29:29" x14ac:dyDescent="0.25">
      <c r="AC50672" s="56"/>
    </row>
    <row r="50673" spans="29:29" x14ac:dyDescent="0.25">
      <c r="AC50673" s="56"/>
    </row>
    <row r="50674" spans="29:29" x14ac:dyDescent="0.25">
      <c r="AC50674" s="56"/>
    </row>
    <row r="50675" spans="29:29" x14ac:dyDescent="0.25">
      <c r="AC50675" s="56"/>
    </row>
    <row r="50676" spans="29:29" x14ac:dyDescent="0.25">
      <c r="AC50676" s="56"/>
    </row>
    <row r="50677" spans="29:29" x14ac:dyDescent="0.25">
      <c r="AC50677" s="56"/>
    </row>
    <row r="50678" spans="29:29" x14ac:dyDescent="0.25">
      <c r="AC50678" s="56"/>
    </row>
    <row r="50679" spans="29:29" x14ac:dyDescent="0.25">
      <c r="AC50679" s="56"/>
    </row>
    <row r="50680" spans="29:29" x14ac:dyDescent="0.25">
      <c r="AC50680" s="56"/>
    </row>
    <row r="50681" spans="29:29" x14ac:dyDescent="0.25">
      <c r="AC50681" s="56"/>
    </row>
    <row r="50682" spans="29:29" x14ac:dyDescent="0.25">
      <c r="AC50682" s="56"/>
    </row>
    <row r="50683" spans="29:29" x14ac:dyDescent="0.25">
      <c r="AC50683" s="56"/>
    </row>
    <row r="50684" spans="29:29" x14ac:dyDescent="0.25">
      <c r="AC50684" s="56"/>
    </row>
    <row r="50685" spans="29:29" x14ac:dyDescent="0.25">
      <c r="AC50685" s="56"/>
    </row>
    <row r="50686" spans="29:29" x14ac:dyDescent="0.25">
      <c r="AC50686" s="56"/>
    </row>
    <row r="50687" spans="29:29" x14ac:dyDescent="0.25">
      <c r="AC50687" s="56"/>
    </row>
    <row r="50688" spans="29:29" x14ac:dyDescent="0.25">
      <c r="AC50688" s="56"/>
    </row>
    <row r="50689" spans="29:29" x14ac:dyDescent="0.25">
      <c r="AC50689" s="56"/>
    </row>
    <row r="50690" spans="29:29" x14ac:dyDescent="0.25">
      <c r="AC50690" s="56"/>
    </row>
    <row r="50691" spans="29:29" x14ac:dyDescent="0.25">
      <c r="AC50691" s="56"/>
    </row>
    <row r="50692" spans="29:29" x14ac:dyDescent="0.25">
      <c r="AC50692" s="56"/>
    </row>
    <row r="50693" spans="29:29" x14ac:dyDescent="0.25">
      <c r="AC50693" s="56"/>
    </row>
    <row r="50694" spans="29:29" x14ac:dyDescent="0.25">
      <c r="AC50694" s="56"/>
    </row>
    <row r="50695" spans="29:29" x14ac:dyDescent="0.25">
      <c r="AC50695" s="56"/>
    </row>
    <row r="50696" spans="29:29" x14ac:dyDescent="0.25">
      <c r="AC50696" s="56"/>
    </row>
    <row r="50697" spans="29:29" x14ac:dyDescent="0.25">
      <c r="AC50697" s="56"/>
    </row>
    <row r="50698" spans="29:29" x14ac:dyDescent="0.25">
      <c r="AC50698" s="56"/>
    </row>
    <row r="50699" spans="29:29" x14ac:dyDescent="0.25">
      <c r="AC50699" s="56"/>
    </row>
    <row r="50700" spans="29:29" x14ac:dyDescent="0.25">
      <c r="AC50700" s="56"/>
    </row>
    <row r="50701" spans="29:29" x14ac:dyDescent="0.25">
      <c r="AC50701" s="56"/>
    </row>
    <row r="50702" spans="29:29" x14ac:dyDescent="0.25">
      <c r="AC50702" s="56"/>
    </row>
    <row r="50703" spans="29:29" x14ac:dyDescent="0.25">
      <c r="AC50703" s="56"/>
    </row>
    <row r="50704" spans="29:29" x14ac:dyDescent="0.25">
      <c r="AC50704" s="56"/>
    </row>
    <row r="50705" spans="29:29" x14ac:dyDescent="0.25">
      <c r="AC50705" s="56"/>
    </row>
    <row r="50706" spans="29:29" x14ac:dyDescent="0.25">
      <c r="AC50706" s="56"/>
    </row>
    <row r="50707" spans="29:29" x14ac:dyDescent="0.25">
      <c r="AC50707" s="56"/>
    </row>
    <row r="50708" spans="29:29" x14ac:dyDescent="0.25">
      <c r="AC50708" s="56"/>
    </row>
    <row r="50709" spans="29:29" x14ac:dyDescent="0.25">
      <c r="AC50709" s="56"/>
    </row>
    <row r="50710" spans="29:29" x14ac:dyDescent="0.25">
      <c r="AC50710" s="56"/>
    </row>
    <row r="50711" spans="29:29" x14ac:dyDescent="0.25">
      <c r="AC50711" s="56"/>
    </row>
    <row r="50712" spans="29:29" x14ac:dyDescent="0.25">
      <c r="AC50712" s="56"/>
    </row>
    <row r="50713" spans="29:29" x14ac:dyDescent="0.25">
      <c r="AC50713" s="56"/>
    </row>
    <row r="50714" spans="29:29" x14ac:dyDescent="0.25">
      <c r="AC50714" s="56"/>
    </row>
    <row r="50715" spans="29:29" x14ac:dyDescent="0.25">
      <c r="AC50715" s="56"/>
    </row>
    <row r="50716" spans="29:29" x14ac:dyDescent="0.25">
      <c r="AC50716" s="56"/>
    </row>
    <row r="50717" spans="29:29" x14ac:dyDescent="0.25">
      <c r="AC50717" s="56"/>
    </row>
    <row r="50718" spans="29:29" x14ac:dyDescent="0.25">
      <c r="AC50718" s="56"/>
    </row>
    <row r="50719" spans="29:29" x14ac:dyDescent="0.25">
      <c r="AC50719" s="56"/>
    </row>
    <row r="50720" spans="29:29" x14ac:dyDescent="0.25">
      <c r="AC50720" s="56"/>
    </row>
    <row r="50721" spans="29:29" x14ac:dyDescent="0.25">
      <c r="AC50721" s="56"/>
    </row>
    <row r="50722" spans="29:29" x14ac:dyDescent="0.25">
      <c r="AC50722" s="56"/>
    </row>
    <row r="50723" spans="29:29" x14ac:dyDescent="0.25">
      <c r="AC50723" s="56"/>
    </row>
    <row r="50724" spans="29:29" x14ac:dyDescent="0.25">
      <c r="AC50724" s="56"/>
    </row>
    <row r="50725" spans="29:29" x14ac:dyDescent="0.25">
      <c r="AC50725" s="56"/>
    </row>
    <row r="50726" spans="29:29" x14ac:dyDescent="0.25">
      <c r="AC50726" s="56"/>
    </row>
    <row r="50727" spans="29:29" x14ac:dyDescent="0.25">
      <c r="AC50727" s="56"/>
    </row>
    <row r="50728" spans="29:29" x14ac:dyDescent="0.25">
      <c r="AC50728" s="56"/>
    </row>
    <row r="50729" spans="29:29" x14ac:dyDescent="0.25">
      <c r="AC50729" s="56"/>
    </row>
    <row r="50730" spans="29:29" x14ac:dyDescent="0.25">
      <c r="AC50730" s="56"/>
    </row>
    <row r="50731" spans="29:29" x14ac:dyDescent="0.25">
      <c r="AC50731" s="56"/>
    </row>
    <row r="50732" spans="29:29" x14ac:dyDescent="0.25">
      <c r="AC50732" s="56"/>
    </row>
    <row r="50733" spans="29:29" x14ac:dyDescent="0.25">
      <c r="AC50733" s="56"/>
    </row>
    <row r="50734" spans="29:29" x14ac:dyDescent="0.25">
      <c r="AC50734" s="56"/>
    </row>
    <row r="50735" spans="29:29" x14ac:dyDescent="0.25">
      <c r="AC50735" s="56"/>
    </row>
    <row r="50736" spans="29:29" x14ac:dyDescent="0.25">
      <c r="AC50736" s="56"/>
    </row>
    <row r="50737" spans="29:29" x14ac:dyDescent="0.25">
      <c r="AC50737" s="56"/>
    </row>
    <row r="50738" spans="29:29" x14ac:dyDescent="0.25">
      <c r="AC50738" s="56"/>
    </row>
    <row r="50739" spans="29:29" x14ac:dyDescent="0.25">
      <c r="AC50739" s="56"/>
    </row>
    <row r="50740" spans="29:29" x14ac:dyDescent="0.25">
      <c r="AC50740" s="56"/>
    </row>
    <row r="50741" spans="29:29" x14ac:dyDescent="0.25">
      <c r="AC50741" s="56"/>
    </row>
    <row r="50742" spans="29:29" x14ac:dyDescent="0.25">
      <c r="AC50742" s="56"/>
    </row>
    <row r="50743" spans="29:29" x14ac:dyDescent="0.25">
      <c r="AC50743" s="56"/>
    </row>
    <row r="50744" spans="29:29" x14ac:dyDescent="0.25">
      <c r="AC50744" s="56"/>
    </row>
    <row r="50745" spans="29:29" x14ac:dyDescent="0.25">
      <c r="AC50745" s="56"/>
    </row>
    <row r="50746" spans="29:29" x14ac:dyDescent="0.25">
      <c r="AC50746" s="56"/>
    </row>
    <row r="50747" spans="29:29" x14ac:dyDescent="0.25">
      <c r="AC50747" s="56"/>
    </row>
    <row r="50748" spans="29:29" x14ac:dyDescent="0.25">
      <c r="AC50748" s="56"/>
    </row>
    <row r="50749" spans="29:29" x14ac:dyDescent="0.25">
      <c r="AC50749" s="56"/>
    </row>
    <row r="50750" spans="29:29" x14ac:dyDescent="0.25">
      <c r="AC50750" s="56"/>
    </row>
    <row r="50751" spans="29:29" x14ac:dyDescent="0.25">
      <c r="AC50751" s="56"/>
    </row>
    <row r="50752" spans="29:29" x14ac:dyDescent="0.25">
      <c r="AC50752" s="56"/>
    </row>
    <row r="50753" spans="29:29" x14ac:dyDescent="0.25">
      <c r="AC50753" s="56"/>
    </row>
    <row r="50754" spans="29:29" x14ac:dyDescent="0.25">
      <c r="AC50754" s="56"/>
    </row>
    <row r="50755" spans="29:29" x14ac:dyDescent="0.25">
      <c r="AC50755" s="56"/>
    </row>
    <row r="50756" spans="29:29" x14ac:dyDescent="0.25">
      <c r="AC50756" s="56"/>
    </row>
    <row r="50757" spans="29:29" x14ac:dyDescent="0.25">
      <c r="AC50757" s="56"/>
    </row>
    <row r="50758" spans="29:29" x14ac:dyDescent="0.25">
      <c r="AC50758" s="56"/>
    </row>
    <row r="50759" spans="29:29" x14ac:dyDescent="0.25">
      <c r="AC50759" s="56"/>
    </row>
    <row r="50760" spans="29:29" x14ac:dyDescent="0.25">
      <c r="AC50760" s="56"/>
    </row>
    <row r="50761" spans="29:29" x14ac:dyDescent="0.25">
      <c r="AC50761" s="56"/>
    </row>
    <row r="50762" spans="29:29" x14ac:dyDescent="0.25">
      <c r="AC50762" s="56"/>
    </row>
    <row r="50763" spans="29:29" x14ac:dyDescent="0.25">
      <c r="AC50763" s="56"/>
    </row>
    <row r="50764" spans="29:29" x14ac:dyDescent="0.25">
      <c r="AC50764" s="56"/>
    </row>
    <row r="50765" spans="29:29" x14ac:dyDescent="0.25">
      <c r="AC50765" s="56"/>
    </row>
    <row r="50766" spans="29:29" x14ac:dyDescent="0.25">
      <c r="AC50766" s="56"/>
    </row>
    <row r="50767" spans="29:29" x14ac:dyDescent="0.25">
      <c r="AC50767" s="56"/>
    </row>
    <row r="50768" spans="29:29" x14ac:dyDescent="0.25">
      <c r="AC50768" s="56"/>
    </row>
    <row r="50769" spans="29:29" x14ac:dyDescent="0.25">
      <c r="AC50769" s="56"/>
    </row>
    <row r="50770" spans="29:29" x14ac:dyDescent="0.25">
      <c r="AC50770" s="56"/>
    </row>
    <row r="50771" spans="29:29" x14ac:dyDescent="0.25">
      <c r="AC50771" s="56"/>
    </row>
    <row r="50772" spans="29:29" x14ac:dyDescent="0.25">
      <c r="AC50772" s="56"/>
    </row>
    <row r="50773" spans="29:29" x14ac:dyDescent="0.25">
      <c r="AC50773" s="56"/>
    </row>
    <row r="50774" spans="29:29" x14ac:dyDescent="0.25">
      <c r="AC50774" s="56"/>
    </row>
    <row r="50775" spans="29:29" x14ac:dyDescent="0.25">
      <c r="AC50775" s="56"/>
    </row>
    <row r="50776" spans="29:29" x14ac:dyDescent="0.25">
      <c r="AC50776" s="56"/>
    </row>
    <row r="50777" spans="29:29" x14ac:dyDescent="0.25">
      <c r="AC50777" s="56"/>
    </row>
    <row r="50778" spans="29:29" x14ac:dyDescent="0.25">
      <c r="AC50778" s="56"/>
    </row>
    <row r="50779" spans="29:29" x14ac:dyDescent="0.25">
      <c r="AC50779" s="56"/>
    </row>
    <row r="50780" spans="29:29" x14ac:dyDescent="0.25">
      <c r="AC50780" s="56"/>
    </row>
    <row r="50781" spans="29:29" x14ac:dyDescent="0.25">
      <c r="AC50781" s="56"/>
    </row>
    <row r="50782" spans="29:29" x14ac:dyDescent="0.25">
      <c r="AC50782" s="56"/>
    </row>
    <row r="50783" spans="29:29" x14ac:dyDescent="0.25">
      <c r="AC50783" s="56"/>
    </row>
    <row r="50784" spans="29:29" x14ac:dyDescent="0.25">
      <c r="AC50784" s="56"/>
    </row>
    <row r="50785" spans="29:29" x14ac:dyDescent="0.25">
      <c r="AC50785" s="56"/>
    </row>
    <row r="50786" spans="29:29" x14ac:dyDescent="0.25">
      <c r="AC50786" s="56"/>
    </row>
    <row r="50787" spans="29:29" x14ac:dyDescent="0.25">
      <c r="AC50787" s="56"/>
    </row>
    <row r="50788" spans="29:29" x14ac:dyDescent="0.25">
      <c r="AC50788" s="56"/>
    </row>
    <row r="50789" spans="29:29" x14ac:dyDescent="0.25">
      <c r="AC50789" s="56"/>
    </row>
    <row r="50790" spans="29:29" x14ac:dyDescent="0.25">
      <c r="AC50790" s="56"/>
    </row>
    <row r="50791" spans="29:29" x14ac:dyDescent="0.25">
      <c r="AC50791" s="56"/>
    </row>
    <row r="50792" spans="29:29" x14ac:dyDescent="0.25">
      <c r="AC50792" s="56"/>
    </row>
    <row r="50793" spans="29:29" x14ac:dyDescent="0.25">
      <c r="AC50793" s="56"/>
    </row>
    <row r="50794" spans="29:29" x14ac:dyDescent="0.25">
      <c r="AC50794" s="56"/>
    </row>
    <row r="50795" spans="29:29" x14ac:dyDescent="0.25">
      <c r="AC50795" s="56"/>
    </row>
    <row r="50796" spans="29:29" x14ac:dyDescent="0.25">
      <c r="AC50796" s="56"/>
    </row>
    <row r="50797" spans="29:29" x14ac:dyDescent="0.25">
      <c r="AC50797" s="56"/>
    </row>
    <row r="50798" spans="29:29" x14ac:dyDescent="0.25">
      <c r="AC50798" s="56"/>
    </row>
    <row r="50799" spans="29:29" x14ac:dyDescent="0.25">
      <c r="AC50799" s="56"/>
    </row>
    <row r="50800" spans="29:29" x14ac:dyDescent="0.25">
      <c r="AC50800" s="56"/>
    </row>
    <row r="50801" spans="29:29" x14ac:dyDescent="0.25">
      <c r="AC50801" s="56"/>
    </row>
    <row r="50802" spans="29:29" x14ac:dyDescent="0.25">
      <c r="AC50802" s="56"/>
    </row>
    <row r="50803" spans="29:29" x14ac:dyDescent="0.25">
      <c r="AC50803" s="56"/>
    </row>
    <row r="50804" spans="29:29" x14ac:dyDescent="0.25">
      <c r="AC50804" s="56"/>
    </row>
    <row r="50805" spans="29:29" x14ac:dyDescent="0.25">
      <c r="AC50805" s="56"/>
    </row>
    <row r="50806" spans="29:29" x14ac:dyDescent="0.25">
      <c r="AC50806" s="56"/>
    </row>
    <row r="50807" spans="29:29" x14ac:dyDescent="0.25">
      <c r="AC50807" s="56"/>
    </row>
    <row r="50808" spans="29:29" x14ac:dyDescent="0.25">
      <c r="AC50808" s="56"/>
    </row>
    <row r="50809" spans="29:29" x14ac:dyDescent="0.25">
      <c r="AC50809" s="56"/>
    </row>
    <row r="50810" spans="29:29" x14ac:dyDescent="0.25">
      <c r="AC50810" s="56"/>
    </row>
    <row r="50811" spans="29:29" x14ac:dyDescent="0.25">
      <c r="AC50811" s="56"/>
    </row>
    <row r="50812" spans="29:29" x14ac:dyDescent="0.25">
      <c r="AC50812" s="56"/>
    </row>
    <row r="50813" spans="29:29" x14ac:dyDescent="0.25">
      <c r="AC50813" s="56"/>
    </row>
    <row r="50814" spans="29:29" x14ac:dyDescent="0.25">
      <c r="AC50814" s="56"/>
    </row>
    <row r="50815" spans="29:29" x14ac:dyDescent="0.25">
      <c r="AC50815" s="56"/>
    </row>
    <row r="50816" spans="29:29" x14ac:dyDescent="0.25">
      <c r="AC50816" s="56"/>
    </row>
    <row r="50817" spans="29:29" x14ac:dyDescent="0.25">
      <c r="AC50817" s="56"/>
    </row>
    <row r="50818" spans="29:29" x14ac:dyDescent="0.25">
      <c r="AC50818" s="56"/>
    </row>
    <row r="50819" spans="29:29" x14ac:dyDescent="0.25">
      <c r="AC50819" s="56"/>
    </row>
    <row r="50820" spans="29:29" x14ac:dyDescent="0.25">
      <c r="AC50820" s="56"/>
    </row>
    <row r="50821" spans="29:29" x14ac:dyDescent="0.25">
      <c r="AC50821" s="56"/>
    </row>
    <row r="50822" spans="29:29" x14ac:dyDescent="0.25">
      <c r="AC50822" s="56"/>
    </row>
    <row r="50823" spans="29:29" x14ac:dyDescent="0.25">
      <c r="AC50823" s="56"/>
    </row>
    <row r="50824" spans="29:29" x14ac:dyDescent="0.25">
      <c r="AC50824" s="56"/>
    </row>
    <row r="50825" spans="29:29" x14ac:dyDescent="0.25">
      <c r="AC50825" s="56"/>
    </row>
    <row r="50826" spans="29:29" x14ac:dyDescent="0.25">
      <c r="AC50826" s="56"/>
    </row>
    <row r="50827" spans="29:29" x14ac:dyDescent="0.25">
      <c r="AC50827" s="56"/>
    </row>
    <row r="50828" spans="29:29" x14ac:dyDescent="0.25">
      <c r="AC50828" s="56"/>
    </row>
    <row r="50829" spans="29:29" x14ac:dyDescent="0.25">
      <c r="AC50829" s="56"/>
    </row>
    <row r="50830" spans="29:29" x14ac:dyDescent="0.25">
      <c r="AC50830" s="56"/>
    </row>
    <row r="50831" spans="29:29" x14ac:dyDescent="0.25">
      <c r="AC50831" s="56"/>
    </row>
    <row r="50832" spans="29:29" x14ac:dyDescent="0.25">
      <c r="AC50832" s="56"/>
    </row>
    <row r="50833" spans="29:29" x14ac:dyDescent="0.25">
      <c r="AC50833" s="56"/>
    </row>
    <row r="50834" spans="29:29" x14ac:dyDescent="0.25">
      <c r="AC50834" s="56"/>
    </row>
    <row r="50835" spans="29:29" x14ac:dyDescent="0.25">
      <c r="AC50835" s="56"/>
    </row>
    <row r="50836" spans="29:29" x14ac:dyDescent="0.25">
      <c r="AC50836" s="56"/>
    </row>
    <row r="50837" spans="29:29" x14ac:dyDescent="0.25">
      <c r="AC50837" s="56"/>
    </row>
    <row r="50838" spans="29:29" x14ac:dyDescent="0.25">
      <c r="AC50838" s="56"/>
    </row>
    <row r="50839" spans="29:29" x14ac:dyDescent="0.25">
      <c r="AC50839" s="56"/>
    </row>
    <row r="50840" spans="29:29" x14ac:dyDescent="0.25">
      <c r="AC50840" s="56"/>
    </row>
    <row r="50841" spans="29:29" x14ac:dyDescent="0.25">
      <c r="AC50841" s="56"/>
    </row>
    <row r="50842" spans="29:29" x14ac:dyDescent="0.25">
      <c r="AC50842" s="56"/>
    </row>
    <row r="50843" spans="29:29" x14ac:dyDescent="0.25">
      <c r="AC50843" s="56"/>
    </row>
    <row r="50844" spans="29:29" x14ac:dyDescent="0.25">
      <c r="AC50844" s="56"/>
    </row>
    <row r="50845" spans="29:29" x14ac:dyDescent="0.25">
      <c r="AC50845" s="56"/>
    </row>
    <row r="50846" spans="29:29" x14ac:dyDescent="0.25">
      <c r="AC50846" s="56"/>
    </row>
    <row r="50847" spans="29:29" x14ac:dyDescent="0.25">
      <c r="AC50847" s="56"/>
    </row>
    <row r="50848" spans="29:29" x14ac:dyDescent="0.25">
      <c r="AC50848" s="56"/>
    </row>
    <row r="50849" spans="29:29" x14ac:dyDescent="0.25">
      <c r="AC50849" s="56"/>
    </row>
    <row r="50850" spans="29:29" x14ac:dyDescent="0.25">
      <c r="AC50850" s="56"/>
    </row>
    <row r="50851" spans="29:29" x14ac:dyDescent="0.25">
      <c r="AC50851" s="56"/>
    </row>
    <row r="50852" spans="29:29" x14ac:dyDescent="0.25">
      <c r="AC50852" s="56"/>
    </row>
    <row r="50853" spans="29:29" x14ac:dyDescent="0.25">
      <c r="AC50853" s="56"/>
    </row>
    <row r="50854" spans="29:29" x14ac:dyDescent="0.25">
      <c r="AC50854" s="56"/>
    </row>
    <row r="50855" spans="29:29" x14ac:dyDescent="0.25">
      <c r="AC50855" s="56"/>
    </row>
    <row r="50856" spans="29:29" x14ac:dyDescent="0.25">
      <c r="AC50856" s="56"/>
    </row>
    <row r="50857" spans="29:29" x14ac:dyDescent="0.25">
      <c r="AC50857" s="56"/>
    </row>
    <row r="50858" spans="29:29" x14ac:dyDescent="0.25">
      <c r="AC50858" s="56"/>
    </row>
    <row r="50859" spans="29:29" x14ac:dyDescent="0.25">
      <c r="AC50859" s="56"/>
    </row>
    <row r="50860" spans="29:29" x14ac:dyDescent="0.25">
      <c r="AC50860" s="56"/>
    </row>
    <row r="50861" spans="29:29" x14ac:dyDescent="0.25">
      <c r="AC50861" s="56"/>
    </row>
    <row r="50862" spans="29:29" x14ac:dyDescent="0.25">
      <c r="AC50862" s="56"/>
    </row>
    <row r="50863" spans="29:29" x14ac:dyDescent="0.25">
      <c r="AC50863" s="56"/>
    </row>
    <row r="50864" spans="29:29" x14ac:dyDescent="0.25">
      <c r="AC50864" s="56"/>
    </row>
    <row r="50865" spans="29:29" x14ac:dyDescent="0.25">
      <c r="AC50865" s="56"/>
    </row>
    <row r="50866" spans="29:29" x14ac:dyDescent="0.25">
      <c r="AC50866" s="56"/>
    </row>
    <row r="50867" spans="29:29" x14ac:dyDescent="0.25">
      <c r="AC50867" s="56"/>
    </row>
    <row r="50868" spans="29:29" x14ac:dyDescent="0.25">
      <c r="AC50868" s="56"/>
    </row>
    <row r="50869" spans="29:29" x14ac:dyDescent="0.25">
      <c r="AC50869" s="56"/>
    </row>
    <row r="50870" spans="29:29" x14ac:dyDescent="0.25">
      <c r="AC50870" s="56"/>
    </row>
    <row r="50871" spans="29:29" x14ac:dyDescent="0.25">
      <c r="AC50871" s="56"/>
    </row>
    <row r="50872" spans="29:29" x14ac:dyDescent="0.25">
      <c r="AC50872" s="56"/>
    </row>
    <row r="50873" spans="29:29" x14ac:dyDescent="0.25">
      <c r="AC50873" s="56"/>
    </row>
    <row r="50874" spans="29:29" x14ac:dyDescent="0.25">
      <c r="AC50874" s="56"/>
    </row>
    <row r="50875" spans="29:29" x14ac:dyDescent="0.25">
      <c r="AC50875" s="56"/>
    </row>
    <row r="50876" spans="29:29" x14ac:dyDescent="0.25">
      <c r="AC50876" s="56"/>
    </row>
    <row r="50877" spans="29:29" x14ac:dyDescent="0.25">
      <c r="AC50877" s="56"/>
    </row>
    <row r="50878" spans="29:29" x14ac:dyDescent="0.25">
      <c r="AC50878" s="56"/>
    </row>
    <row r="50879" spans="29:29" x14ac:dyDescent="0.25">
      <c r="AC50879" s="56"/>
    </row>
    <row r="50880" spans="29:29" x14ac:dyDescent="0.25">
      <c r="AC50880" s="56"/>
    </row>
    <row r="50881" spans="29:29" x14ac:dyDescent="0.25">
      <c r="AC50881" s="56"/>
    </row>
    <row r="50882" spans="29:29" x14ac:dyDescent="0.25">
      <c r="AC50882" s="56"/>
    </row>
    <row r="50883" spans="29:29" x14ac:dyDescent="0.25">
      <c r="AC50883" s="56"/>
    </row>
    <row r="50884" spans="29:29" x14ac:dyDescent="0.25">
      <c r="AC50884" s="56"/>
    </row>
    <row r="50885" spans="29:29" x14ac:dyDescent="0.25">
      <c r="AC50885" s="56"/>
    </row>
    <row r="50886" spans="29:29" x14ac:dyDescent="0.25">
      <c r="AC50886" s="56"/>
    </row>
    <row r="50887" spans="29:29" x14ac:dyDescent="0.25">
      <c r="AC50887" s="56"/>
    </row>
    <row r="50888" spans="29:29" x14ac:dyDescent="0.25">
      <c r="AC50888" s="56"/>
    </row>
    <row r="50889" spans="29:29" x14ac:dyDescent="0.25">
      <c r="AC50889" s="56"/>
    </row>
    <row r="50890" spans="29:29" x14ac:dyDescent="0.25">
      <c r="AC50890" s="56"/>
    </row>
    <row r="50891" spans="29:29" x14ac:dyDescent="0.25">
      <c r="AC50891" s="56"/>
    </row>
    <row r="50892" spans="29:29" x14ac:dyDescent="0.25">
      <c r="AC50892" s="56"/>
    </row>
    <row r="50893" spans="29:29" x14ac:dyDescent="0.25">
      <c r="AC50893" s="56"/>
    </row>
    <row r="50894" spans="29:29" x14ac:dyDescent="0.25">
      <c r="AC50894" s="56"/>
    </row>
    <row r="50895" spans="29:29" x14ac:dyDescent="0.25">
      <c r="AC50895" s="56"/>
    </row>
    <row r="50896" spans="29:29" x14ac:dyDescent="0.25">
      <c r="AC50896" s="56"/>
    </row>
    <row r="50897" spans="29:29" x14ac:dyDescent="0.25">
      <c r="AC50897" s="56"/>
    </row>
    <row r="50898" spans="29:29" x14ac:dyDescent="0.25">
      <c r="AC50898" s="56"/>
    </row>
    <row r="50899" spans="29:29" x14ac:dyDescent="0.25">
      <c r="AC50899" s="56"/>
    </row>
    <row r="50900" spans="29:29" x14ac:dyDescent="0.25">
      <c r="AC50900" s="56"/>
    </row>
    <row r="50901" spans="29:29" x14ac:dyDescent="0.25">
      <c r="AC50901" s="56"/>
    </row>
    <row r="50902" spans="29:29" x14ac:dyDescent="0.25">
      <c r="AC50902" s="56"/>
    </row>
    <row r="50903" spans="29:29" x14ac:dyDescent="0.25">
      <c r="AC50903" s="56"/>
    </row>
    <row r="50904" spans="29:29" x14ac:dyDescent="0.25">
      <c r="AC50904" s="56"/>
    </row>
    <row r="50905" spans="29:29" x14ac:dyDescent="0.25">
      <c r="AC50905" s="56"/>
    </row>
    <row r="50906" spans="29:29" x14ac:dyDescent="0.25">
      <c r="AC50906" s="56"/>
    </row>
    <row r="50907" spans="29:29" x14ac:dyDescent="0.25">
      <c r="AC50907" s="56"/>
    </row>
    <row r="50908" spans="29:29" x14ac:dyDescent="0.25">
      <c r="AC50908" s="56"/>
    </row>
    <row r="50909" spans="29:29" x14ac:dyDescent="0.25">
      <c r="AC50909" s="56"/>
    </row>
    <row r="50910" spans="29:29" x14ac:dyDescent="0.25">
      <c r="AC50910" s="56"/>
    </row>
    <row r="50911" spans="29:29" x14ac:dyDescent="0.25">
      <c r="AC50911" s="56"/>
    </row>
    <row r="50912" spans="29:29" x14ac:dyDescent="0.25">
      <c r="AC50912" s="56"/>
    </row>
    <row r="50913" spans="29:29" x14ac:dyDescent="0.25">
      <c r="AC50913" s="56"/>
    </row>
    <row r="50914" spans="29:29" x14ac:dyDescent="0.25">
      <c r="AC50914" s="56"/>
    </row>
    <row r="50915" spans="29:29" x14ac:dyDescent="0.25">
      <c r="AC50915" s="56"/>
    </row>
    <row r="50916" spans="29:29" x14ac:dyDescent="0.25">
      <c r="AC50916" s="56"/>
    </row>
    <row r="50917" spans="29:29" x14ac:dyDescent="0.25">
      <c r="AC50917" s="56"/>
    </row>
    <row r="50918" spans="29:29" x14ac:dyDescent="0.25">
      <c r="AC50918" s="56"/>
    </row>
    <row r="50919" spans="29:29" x14ac:dyDescent="0.25">
      <c r="AC50919" s="56"/>
    </row>
    <row r="50920" spans="29:29" x14ac:dyDescent="0.25">
      <c r="AC50920" s="56"/>
    </row>
    <row r="50921" spans="29:29" x14ac:dyDescent="0.25">
      <c r="AC50921" s="56"/>
    </row>
    <row r="50922" spans="29:29" x14ac:dyDescent="0.25">
      <c r="AC50922" s="56"/>
    </row>
    <row r="50923" spans="29:29" x14ac:dyDescent="0.25">
      <c r="AC50923" s="56"/>
    </row>
    <row r="50924" spans="29:29" x14ac:dyDescent="0.25">
      <c r="AC50924" s="56"/>
    </row>
    <row r="50925" spans="29:29" x14ac:dyDescent="0.25">
      <c r="AC50925" s="56"/>
    </row>
    <row r="50926" spans="29:29" x14ac:dyDescent="0.25">
      <c r="AC50926" s="56"/>
    </row>
    <row r="50927" spans="29:29" x14ac:dyDescent="0.25">
      <c r="AC50927" s="56"/>
    </row>
    <row r="50928" spans="29:29" x14ac:dyDescent="0.25">
      <c r="AC50928" s="56"/>
    </row>
    <row r="50929" spans="29:29" x14ac:dyDescent="0.25">
      <c r="AC50929" s="56"/>
    </row>
    <row r="50930" spans="29:29" x14ac:dyDescent="0.25">
      <c r="AC50930" s="56"/>
    </row>
    <row r="50931" spans="29:29" x14ac:dyDescent="0.25">
      <c r="AC50931" s="56"/>
    </row>
    <row r="50932" spans="29:29" x14ac:dyDescent="0.25">
      <c r="AC50932" s="56"/>
    </row>
    <row r="50933" spans="29:29" x14ac:dyDescent="0.25">
      <c r="AC50933" s="56"/>
    </row>
    <row r="50934" spans="29:29" x14ac:dyDescent="0.25">
      <c r="AC50934" s="56"/>
    </row>
    <row r="50935" spans="29:29" x14ac:dyDescent="0.25">
      <c r="AC50935" s="56"/>
    </row>
    <row r="50936" spans="29:29" x14ac:dyDescent="0.25">
      <c r="AC50936" s="56"/>
    </row>
    <row r="50937" spans="29:29" x14ac:dyDescent="0.25">
      <c r="AC50937" s="56"/>
    </row>
    <row r="50938" spans="29:29" x14ac:dyDescent="0.25">
      <c r="AC50938" s="56"/>
    </row>
    <row r="50939" spans="29:29" x14ac:dyDescent="0.25">
      <c r="AC50939" s="56"/>
    </row>
    <row r="50940" spans="29:29" x14ac:dyDescent="0.25">
      <c r="AC50940" s="56"/>
    </row>
    <row r="50941" spans="29:29" x14ac:dyDescent="0.25">
      <c r="AC50941" s="56"/>
    </row>
    <row r="50942" spans="29:29" x14ac:dyDescent="0.25">
      <c r="AC50942" s="56"/>
    </row>
    <row r="50943" spans="29:29" x14ac:dyDescent="0.25">
      <c r="AC50943" s="56"/>
    </row>
    <row r="50944" spans="29:29" x14ac:dyDescent="0.25">
      <c r="AC50944" s="56"/>
    </row>
    <row r="50945" spans="29:29" x14ac:dyDescent="0.25">
      <c r="AC50945" s="56"/>
    </row>
    <row r="50946" spans="29:29" x14ac:dyDescent="0.25">
      <c r="AC50946" s="56"/>
    </row>
    <row r="50947" spans="29:29" x14ac:dyDescent="0.25">
      <c r="AC50947" s="56"/>
    </row>
    <row r="50948" spans="29:29" x14ac:dyDescent="0.25">
      <c r="AC50948" s="56"/>
    </row>
    <row r="50949" spans="29:29" x14ac:dyDescent="0.25">
      <c r="AC50949" s="56"/>
    </row>
    <row r="50950" spans="29:29" x14ac:dyDescent="0.25">
      <c r="AC50950" s="56"/>
    </row>
    <row r="50951" spans="29:29" x14ac:dyDescent="0.25">
      <c r="AC50951" s="56"/>
    </row>
    <row r="50952" spans="29:29" x14ac:dyDescent="0.25">
      <c r="AC50952" s="56"/>
    </row>
    <row r="50953" spans="29:29" x14ac:dyDescent="0.25">
      <c r="AC50953" s="56"/>
    </row>
    <row r="50954" spans="29:29" x14ac:dyDescent="0.25">
      <c r="AC50954" s="56"/>
    </row>
    <row r="50955" spans="29:29" x14ac:dyDescent="0.25">
      <c r="AC50955" s="56"/>
    </row>
    <row r="50956" spans="29:29" x14ac:dyDescent="0.25">
      <c r="AC50956" s="56"/>
    </row>
    <row r="50957" spans="29:29" x14ac:dyDescent="0.25">
      <c r="AC50957" s="56"/>
    </row>
    <row r="50958" spans="29:29" x14ac:dyDescent="0.25">
      <c r="AC50958" s="56"/>
    </row>
    <row r="50959" spans="29:29" x14ac:dyDescent="0.25">
      <c r="AC50959" s="56"/>
    </row>
    <row r="50960" spans="29:29" x14ac:dyDescent="0.25">
      <c r="AC50960" s="56"/>
    </row>
    <row r="50961" spans="29:29" x14ac:dyDescent="0.25">
      <c r="AC50961" s="56"/>
    </row>
    <row r="50962" spans="29:29" x14ac:dyDescent="0.25">
      <c r="AC50962" s="56"/>
    </row>
    <row r="50963" spans="29:29" x14ac:dyDescent="0.25">
      <c r="AC50963" s="56"/>
    </row>
    <row r="50964" spans="29:29" x14ac:dyDescent="0.25">
      <c r="AC50964" s="56"/>
    </row>
    <row r="50965" spans="29:29" x14ac:dyDescent="0.25">
      <c r="AC50965" s="56"/>
    </row>
    <row r="50966" spans="29:29" x14ac:dyDescent="0.25">
      <c r="AC50966" s="56"/>
    </row>
    <row r="50967" spans="29:29" x14ac:dyDescent="0.25">
      <c r="AC50967" s="56"/>
    </row>
    <row r="50968" spans="29:29" x14ac:dyDescent="0.25">
      <c r="AC50968" s="56"/>
    </row>
    <row r="50969" spans="29:29" x14ac:dyDescent="0.25">
      <c r="AC50969" s="56"/>
    </row>
    <row r="50970" spans="29:29" x14ac:dyDescent="0.25">
      <c r="AC50970" s="56"/>
    </row>
    <row r="50971" spans="29:29" x14ac:dyDescent="0.25">
      <c r="AC50971" s="56"/>
    </row>
    <row r="50972" spans="29:29" x14ac:dyDescent="0.25">
      <c r="AC50972" s="56"/>
    </row>
    <row r="50973" spans="29:29" x14ac:dyDescent="0.25">
      <c r="AC50973" s="56"/>
    </row>
    <row r="50974" spans="29:29" x14ac:dyDescent="0.25">
      <c r="AC50974" s="56"/>
    </row>
    <row r="50975" spans="29:29" x14ac:dyDescent="0.25">
      <c r="AC50975" s="56"/>
    </row>
    <row r="50976" spans="29:29" x14ac:dyDescent="0.25">
      <c r="AC50976" s="56"/>
    </row>
    <row r="50977" spans="29:29" x14ac:dyDescent="0.25">
      <c r="AC50977" s="56"/>
    </row>
    <row r="50978" spans="29:29" x14ac:dyDescent="0.25">
      <c r="AC50978" s="56"/>
    </row>
    <row r="50979" spans="29:29" x14ac:dyDescent="0.25">
      <c r="AC50979" s="56"/>
    </row>
    <row r="50980" spans="29:29" x14ac:dyDescent="0.25">
      <c r="AC50980" s="56"/>
    </row>
    <row r="50981" spans="29:29" x14ac:dyDescent="0.25">
      <c r="AC50981" s="56"/>
    </row>
    <row r="50982" spans="29:29" x14ac:dyDescent="0.25">
      <c r="AC50982" s="56"/>
    </row>
    <row r="50983" spans="29:29" x14ac:dyDescent="0.25">
      <c r="AC50983" s="56"/>
    </row>
    <row r="50984" spans="29:29" x14ac:dyDescent="0.25">
      <c r="AC50984" s="56"/>
    </row>
    <row r="50985" spans="29:29" x14ac:dyDescent="0.25">
      <c r="AC50985" s="56"/>
    </row>
    <row r="50986" spans="29:29" x14ac:dyDescent="0.25">
      <c r="AC50986" s="56"/>
    </row>
    <row r="50987" spans="29:29" x14ac:dyDescent="0.25">
      <c r="AC50987" s="56"/>
    </row>
    <row r="50988" spans="29:29" x14ac:dyDescent="0.25">
      <c r="AC50988" s="56"/>
    </row>
    <row r="50989" spans="29:29" x14ac:dyDescent="0.25">
      <c r="AC50989" s="56"/>
    </row>
    <row r="50990" spans="29:29" x14ac:dyDescent="0.25">
      <c r="AC50990" s="56"/>
    </row>
    <row r="50991" spans="29:29" x14ac:dyDescent="0.25">
      <c r="AC50991" s="56"/>
    </row>
    <row r="50992" spans="29:29" x14ac:dyDescent="0.25">
      <c r="AC50992" s="56"/>
    </row>
    <row r="50993" spans="29:29" x14ac:dyDescent="0.25">
      <c r="AC50993" s="56"/>
    </row>
    <row r="50994" spans="29:29" x14ac:dyDescent="0.25">
      <c r="AC50994" s="56"/>
    </row>
    <row r="50995" spans="29:29" x14ac:dyDescent="0.25">
      <c r="AC50995" s="56"/>
    </row>
    <row r="50996" spans="29:29" x14ac:dyDescent="0.25">
      <c r="AC50996" s="56"/>
    </row>
    <row r="50997" spans="29:29" x14ac:dyDescent="0.25">
      <c r="AC50997" s="56"/>
    </row>
    <row r="50998" spans="29:29" x14ac:dyDescent="0.25">
      <c r="AC50998" s="56"/>
    </row>
    <row r="50999" spans="29:29" x14ac:dyDescent="0.25">
      <c r="AC50999" s="56"/>
    </row>
    <row r="51000" spans="29:29" x14ac:dyDescent="0.25">
      <c r="AC51000" s="56"/>
    </row>
    <row r="51001" spans="29:29" x14ac:dyDescent="0.25">
      <c r="AC51001" s="56"/>
    </row>
    <row r="51002" spans="29:29" x14ac:dyDescent="0.25">
      <c r="AC51002" s="56"/>
    </row>
    <row r="51003" spans="29:29" x14ac:dyDescent="0.25">
      <c r="AC51003" s="56"/>
    </row>
    <row r="51004" spans="29:29" x14ac:dyDescent="0.25">
      <c r="AC51004" s="56"/>
    </row>
    <row r="51005" spans="29:29" x14ac:dyDescent="0.25">
      <c r="AC51005" s="56"/>
    </row>
    <row r="51006" spans="29:29" x14ac:dyDescent="0.25">
      <c r="AC51006" s="56"/>
    </row>
    <row r="51007" spans="29:29" x14ac:dyDescent="0.25">
      <c r="AC51007" s="56"/>
    </row>
    <row r="51008" spans="29:29" x14ac:dyDescent="0.25">
      <c r="AC51008" s="56"/>
    </row>
    <row r="51009" spans="29:29" x14ac:dyDescent="0.25">
      <c r="AC51009" s="56"/>
    </row>
    <row r="51010" spans="29:29" x14ac:dyDescent="0.25">
      <c r="AC51010" s="56"/>
    </row>
    <row r="51011" spans="29:29" x14ac:dyDescent="0.25">
      <c r="AC51011" s="56"/>
    </row>
    <row r="51012" spans="29:29" x14ac:dyDescent="0.25">
      <c r="AC51012" s="56"/>
    </row>
    <row r="51013" spans="29:29" x14ac:dyDescent="0.25">
      <c r="AC51013" s="56"/>
    </row>
    <row r="51014" spans="29:29" x14ac:dyDescent="0.25">
      <c r="AC51014" s="56"/>
    </row>
    <row r="51015" spans="29:29" x14ac:dyDescent="0.25">
      <c r="AC51015" s="56"/>
    </row>
    <row r="51016" spans="29:29" x14ac:dyDescent="0.25">
      <c r="AC51016" s="56"/>
    </row>
    <row r="51017" spans="29:29" x14ac:dyDescent="0.25">
      <c r="AC51017" s="56"/>
    </row>
    <row r="51018" spans="29:29" x14ac:dyDescent="0.25">
      <c r="AC51018" s="56"/>
    </row>
    <row r="51019" spans="29:29" x14ac:dyDescent="0.25">
      <c r="AC51019" s="56"/>
    </row>
    <row r="51020" spans="29:29" x14ac:dyDescent="0.25">
      <c r="AC51020" s="56"/>
    </row>
    <row r="51021" spans="29:29" x14ac:dyDescent="0.25">
      <c r="AC51021" s="56"/>
    </row>
    <row r="51022" spans="29:29" x14ac:dyDescent="0.25">
      <c r="AC51022" s="56"/>
    </row>
    <row r="51023" spans="29:29" x14ac:dyDescent="0.25">
      <c r="AC51023" s="56"/>
    </row>
    <row r="51024" spans="29:29" x14ac:dyDescent="0.25">
      <c r="AC51024" s="56"/>
    </row>
    <row r="51025" spans="29:29" x14ac:dyDescent="0.25">
      <c r="AC51025" s="56"/>
    </row>
    <row r="51026" spans="29:29" x14ac:dyDescent="0.25">
      <c r="AC51026" s="56"/>
    </row>
    <row r="51027" spans="29:29" x14ac:dyDescent="0.25">
      <c r="AC51027" s="56"/>
    </row>
    <row r="51028" spans="29:29" x14ac:dyDescent="0.25">
      <c r="AC51028" s="56"/>
    </row>
    <row r="51029" spans="29:29" x14ac:dyDescent="0.25">
      <c r="AC51029" s="56"/>
    </row>
    <row r="51030" spans="29:29" x14ac:dyDescent="0.25">
      <c r="AC51030" s="56"/>
    </row>
    <row r="51031" spans="29:29" x14ac:dyDescent="0.25">
      <c r="AC51031" s="56"/>
    </row>
    <row r="51032" spans="29:29" x14ac:dyDescent="0.25">
      <c r="AC51032" s="56"/>
    </row>
    <row r="51033" spans="29:29" x14ac:dyDescent="0.25">
      <c r="AC51033" s="56"/>
    </row>
    <row r="51034" spans="29:29" x14ac:dyDescent="0.25">
      <c r="AC51034" s="56"/>
    </row>
    <row r="51035" spans="29:29" x14ac:dyDescent="0.25">
      <c r="AC51035" s="56"/>
    </row>
    <row r="51036" spans="29:29" x14ac:dyDescent="0.25">
      <c r="AC51036" s="56"/>
    </row>
    <row r="51037" spans="29:29" x14ac:dyDescent="0.25">
      <c r="AC51037" s="56"/>
    </row>
    <row r="51038" spans="29:29" x14ac:dyDescent="0.25">
      <c r="AC51038" s="56"/>
    </row>
    <row r="51039" spans="29:29" x14ac:dyDescent="0.25">
      <c r="AC51039" s="56"/>
    </row>
    <row r="51040" spans="29:29" x14ac:dyDescent="0.25">
      <c r="AC51040" s="56"/>
    </row>
    <row r="51041" spans="29:29" x14ac:dyDescent="0.25">
      <c r="AC51041" s="56"/>
    </row>
    <row r="51042" spans="29:29" x14ac:dyDescent="0.25">
      <c r="AC51042" s="56"/>
    </row>
    <row r="51043" spans="29:29" x14ac:dyDescent="0.25">
      <c r="AC51043" s="56"/>
    </row>
    <row r="51044" spans="29:29" x14ac:dyDescent="0.25">
      <c r="AC51044" s="56"/>
    </row>
    <row r="51045" spans="29:29" x14ac:dyDescent="0.25">
      <c r="AC51045" s="56"/>
    </row>
    <row r="51046" spans="29:29" x14ac:dyDescent="0.25">
      <c r="AC51046" s="56"/>
    </row>
    <row r="51047" spans="29:29" x14ac:dyDescent="0.25">
      <c r="AC51047" s="56"/>
    </row>
    <row r="51048" spans="29:29" x14ac:dyDescent="0.25">
      <c r="AC51048" s="56"/>
    </row>
    <row r="51049" spans="29:29" x14ac:dyDescent="0.25">
      <c r="AC51049" s="56"/>
    </row>
    <row r="51050" spans="29:29" x14ac:dyDescent="0.25">
      <c r="AC51050" s="56"/>
    </row>
    <row r="51051" spans="29:29" x14ac:dyDescent="0.25">
      <c r="AC51051" s="56"/>
    </row>
    <row r="51052" spans="29:29" x14ac:dyDescent="0.25">
      <c r="AC51052" s="56"/>
    </row>
    <row r="51053" spans="29:29" x14ac:dyDescent="0.25">
      <c r="AC51053" s="56"/>
    </row>
    <row r="51054" spans="29:29" x14ac:dyDescent="0.25">
      <c r="AC51054" s="56"/>
    </row>
    <row r="51055" spans="29:29" x14ac:dyDescent="0.25">
      <c r="AC51055" s="56"/>
    </row>
    <row r="51056" spans="29:29" x14ac:dyDescent="0.25">
      <c r="AC51056" s="56"/>
    </row>
    <row r="51057" spans="29:29" x14ac:dyDescent="0.25">
      <c r="AC51057" s="56"/>
    </row>
    <row r="51058" spans="29:29" x14ac:dyDescent="0.25">
      <c r="AC51058" s="56"/>
    </row>
    <row r="51059" spans="29:29" x14ac:dyDescent="0.25">
      <c r="AC51059" s="56"/>
    </row>
    <row r="51060" spans="29:29" x14ac:dyDescent="0.25">
      <c r="AC51060" s="56"/>
    </row>
    <row r="51061" spans="29:29" x14ac:dyDescent="0.25">
      <c r="AC51061" s="56"/>
    </row>
    <row r="51062" spans="29:29" x14ac:dyDescent="0.25">
      <c r="AC51062" s="56"/>
    </row>
    <row r="51063" spans="29:29" x14ac:dyDescent="0.25">
      <c r="AC51063" s="56"/>
    </row>
    <row r="51064" spans="29:29" x14ac:dyDescent="0.25">
      <c r="AC51064" s="56"/>
    </row>
    <row r="51065" spans="29:29" x14ac:dyDescent="0.25">
      <c r="AC51065" s="56"/>
    </row>
    <row r="51066" spans="29:29" x14ac:dyDescent="0.25">
      <c r="AC51066" s="56"/>
    </row>
    <row r="51067" spans="29:29" x14ac:dyDescent="0.25">
      <c r="AC51067" s="56"/>
    </row>
    <row r="51068" spans="29:29" x14ac:dyDescent="0.25">
      <c r="AC51068" s="56"/>
    </row>
    <row r="51069" spans="29:29" x14ac:dyDescent="0.25">
      <c r="AC51069" s="56"/>
    </row>
    <row r="51070" spans="29:29" x14ac:dyDescent="0.25">
      <c r="AC51070" s="56"/>
    </row>
    <row r="51071" spans="29:29" x14ac:dyDescent="0.25">
      <c r="AC51071" s="56"/>
    </row>
    <row r="51072" spans="29:29" x14ac:dyDescent="0.25">
      <c r="AC51072" s="56"/>
    </row>
    <row r="51073" spans="29:29" x14ac:dyDescent="0.25">
      <c r="AC51073" s="56"/>
    </row>
    <row r="51074" spans="29:29" x14ac:dyDescent="0.25">
      <c r="AC51074" s="56"/>
    </row>
    <row r="51075" spans="29:29" x14ac:dyDescent="0.25">
      <c r="AC51075" s="56"/>
    </row>
    <row r="51076" spans="29:29" x14ac:dyDescent="0.25">
      <c r="AC51076" s="56"/>
    </row>
    <row r="51077" spans="29:29" x14ac:dyDescent="0.25">
      <c r="AC51077" s="56"/>
    </row>
    <row r="51078" spans="29:29" x14ac:dyDescent="0.25">
      <c r="AC51078" s="56"/>
    </row>
    <row r="51079" spans="29:29" x14ac:dyDescent="0.25">
      <c r="AC51079" s="56"/>
    </row>
    <row r="51080" spans="29:29" x14ac:dyDescent="0.25">
      <c r="AC51080" s="56"/>
    </row>
    <row r="51081" spans="29:29" x14ac:dyDescent="0.25">
      <c r="AC51081" s="56"/>
    </row>
    <row r="51082" spans="29:29" x14ac:dyDescent="0.25">
      <c r="AC51082" s="56"/>
    </row>
    <row r="51083" spans="29:29" x14ac:dyDescent="0.25">
      <c r="AC51083" s="56"/>
    </row>
    <row r="51084" spans="29:29" x14ac:dyDescent="0.25">
      <c r="AC51084" s="56"/>
    </row>
    <row r="51085" spans="29:29" x14ac:dyDescent="0.25">
      <c r="AC51085" s="56"/>
    </row>
    <row r="51086" spans="29:29" x14ac:dyDescent="0.25">
      <c r="AC51086" s="56"/>
    </row>
    <row r="51087" spans="29:29" x14ac:dyDescent="0.25">
      <c r="AC51087" s="56"/>
    </row>
    <row r="51088" spans="29:29" x14ac:dyDescent="0.25">
      <c r="AC51088" s="56"/>
    </row>
    <row r="51089" spans="29:29" x14ac:dyDescent="0.25">
      <c r="AC51089" s="56"/>
    </row>
    <row r="51090" spans="29:29" x14ac:dyDescent="0.25">
      <c r="AC51090" s="56"/>
    </row>
    <row r="51091" spans="29:29" x14ac:dyDescent="0.25">
      <c r="AC51091" s="56"/>
    </row>
    <row r="51092" spans="29:29" x14ac:dyDescent="0.25">
      <c r="AC51092" s="56"/>
    </row>
    <row r="51093" spans="29:29" x14ac:dyDescent="0.25">
      <c r="AC51093" s="56"/>
    </row>
    <row r="51094" spans="29:29" x14ac:dyDescent="0.25">
      <c r="AC51094" s="56"/>
    </row>
    <row r="51095" spans="29:29" x14ac:dyDescent="0.25">
      <c r="AC51095" s="56"/>
    </row>
    <row r="51096" spans="29:29" x14ac:dyDescent="0.25">
      <c r="AC51096" s="56"/>
    </row>
    <row r="51097" spans="29:29" x14ac:dyDescent="0.25">
      <c r="AC51097" s="56"/>
    </row>
    <row r="51098" spans="29:29" x14ac:dyDescent="0.25">
      <c r="AC51098" s="56"/>
    </row>
    <row r="51099" spans="29:29" x14ac:dyDescent="0.25">
      <c r="AC51099" s="56"/>
    </row>
    <row r="51100" spans="29:29" x14ac:dyDescent="0.25">
      <c r="AC51100" s="56"/>
    </row>
    <row r="51101" spans="29:29" x14ac:dyDescent="0.25">
      <c r="AC51101" s="56"/>
    </row>
    <row r="51102" spans="29:29" x14ac:dyDescent="0.25">
      <c r="AC51102" s="56"/>
    </row>
    <row r="51103" spans="29:29" x14ac:dyDescent="0.25">
      <c r="AC51103" s="56"/>
    </row>
    <row r="51104" spans="29:29" x14ac:dyDescent="0.25">
      <c r="AC51104" s="56"/>
    </row>
    <row r="51105" spans="29:29" x14ac:dyDescent="0.25">
      <c r="AC51105" s="56"/>
    </row>
    <row r="51106" spans="29:29" x14ac:dyDescent="0.25">
      <c r="AC51106" s="56"/>
    </row>
    <row r="51107" spans="29:29" x14ac:dyDescent="0.25">
      <c r="AC51107" s="56"/>
    </row>
    <row r="51108" spans="29:29" x14ac:dyDescent="0.25">
      <c r="AC51108" s="56"/>
    </row>
    <row r="51109" spans="29:29" x14ac:dyDescent="0.25">
      <c r="AC51109" s="56"/>
    </row>
    <row r="51110" spans="29:29" x14ac:dyDescent="0.25">
      <c r="AC51110" s="56"/>
    </row>
    <row r="51111" spans="29:29" x14ac:dyDescent="0.25">
      <c r="AC51111" s="56"/>
    </row>
    <row r="51112" spans="29:29" x14ac:dyDescent="0.25">
      <c r="AC51112" s="56"/>
    </row>
    <row r="51113" spans="29:29" x14ac:dyDescent="0.25">
      <c r="AC51113" s="56"/>
    </row>
    <row r="51114" spans="29:29" x14ac:dyDescent="0.25">
      <c r="AC51114" s="56"/>
    </row>
    <row r="51115" spans="29:29" x14ac:dyDescent="0.25">
      <c r="AC51115" s="56"/>
    </row>
    <row r="51116" spans="29:29" x14ac:dyDescent="0.25">
      <c r="AC51116" s="56"/>
    </row>
    <row r="51117" spans="29:29" x14ac:dyDescent="0.25">
      <c r="AC51117" s="56"/>
    </row>
    <row r="51118" spans="29:29" x14ac:dyDescent="0.25">
      <c r="AC51118" s="56"/>
    </row>
    <row r="51119" spans="29:29" x14ac:dyDescent="0.25">
      <c r="AC51119" s="56"/>
    </row>
    <row r="51120" spans="29:29" x14ac:dyDescent="0.25">
      <c r="AC51120" s="56"/>
    </row>
    <row r="51121" spans="29:29" x14ac:dyDescent="0.25">
      <c r="AC51121" s="56"/>
    </row>
    <row r="51122" spans="29:29" x14ac:dyDescent="0.25">
      <c r="AC51122" s="56"/>
    </row>
    <row r="51123" spans="29:29" x14ac:dyDescent="0.25">
      <c r="AC51123" s="56"/>
    </row>
    <row r="51124" spans="29:29" x14ac:dyDescent="0.25">
      <c r="AC51124" s="56"/>
    </row>
    <row r="51125" spans="29:29" x14ac:dyDescent="0.25">
      <c r="AC51125" s="56"/>
    </row>
    <row r="51126" spans="29:29" x14ac:dyDescent="0.25">
      <c r="AC51126" s="56"/>
    </row>
    <row r="51127" spans="29:29" x14ac:dyDescent="0.25">
      <c r="AC51127" s="56"/>
    </row>
    <row r="51128" spans="29:29" x14ac:dyDescent="0.25">
      <c r="AC51128" s="56"/>
    </row>
    <row r="51129" spans="29:29" x14ac:dyDescent="0.25">
      <c r="AC51129" s="56"/>
    </row>
    <row r="51130" spans="29:29" x14ac:dyDescent="0.25">
      <c r="AC51130" s="56"/>
    </row>
    <row r="51131" spans="29:29" x14ac:dyDescent="0.25">
      <c r="AC51131" s="56"/>
    </row>
    <row r="51132" spans="29:29" x14ac:dyDescent="0.25">
      <c r="AC51132" s="56"/>
    </row>
    <row r="51133" spans="29:29" x14ac:dyDescent="0.25">
      <c r="AC51133" s="56"/>
    </row>
    <row r="51134" spans="29:29" x14ac:dyDescent="0.25">
      <c r="AC51134" s="56"/>
    </row>
    <row r="51135" spans="29:29" x14ac:dyDescent="0.25">
      <c r="AC51135" s="56"/>
    </row>
    <row r="51136" spans="29:29" x14ac:dyDescent="0.25">
      <c r="AC51136" s="56"/>
    </row>
    <row r="51137" spans="29:29" x14ac:dyDescent="0.25">
      <c r="AC51137" s="56"/>
    </row>
    <row r="51138" spans="29:29" x14ac:dyDescent="0.25">
      <c r="AC51138" s="56"/>
    </row>
    <row r="51139" spans="29:29" x14ac:dyDescent="0.25">
      <c r="AC51139" s="56"/>
    </row>
    <row r="51140" spans="29:29" x14ac:dyDescent="0.25">
      <c r="AC51140" s="56"/>
    </row>
    <row r="51141" spans="29:29" x14ac:dyDescent="0.25">
      <c r="AC51141" s="56"/>
    </row>
    <row r="51142" spans="29:29" x14ac:dyDescent="0.25">
      <c r="AC51142" s="56"/>
    </row>
    <row r="51143" spans="29:29" x14ac:dyDescent="0.25">
      <c r="AC51143" s="56"/>
    </row>
    <row r="51144" spans="29:29" x14ac:dyDescent="0.25">
      <c r="AC51144" s="56"/>
    </row>
    <row r="51145" spans="29:29" x14ac:dyDescent="0.25">
      <c r="AC51145" s="56"/>
    </row>
    <row r="51146" spans="29:29" x14ac:dyDescent="0.25">
      <c r="AC51146" s="56"/>
    </row>
    <row r="51147" spans="29:29" x14ac:dyDescent="0.25">
      <c r="AC51147" s="56"/>
    </row>
    <row r="51148" spans="29:29" x14ac:dyDescent="0.25">
      <c r="AC51148" s="56"/>
    </row>
    <row r="51149" spans="29:29" x14ac:dyDescent="0.25">
      <c r="AC51149" s="56"/>
    </row>
    <row r="51150" spans="29:29" x14ac:dyDescent="0.25">
      <c r="AC51150" s="56"/>
    </row>
    <row r="51151" spans="29:29" x14ac:dyDescent="0.25">
      <c r="AC51151" s="56"/>
    </row>
    <row r="51152" spans="29:29" x14ac:dyDescent="0.25">
      <c r="AC51152" s="56"/>
    </row>
    <row r="51153" spans="29:29" x14ac:dyDescent="0.25">
      <c r="AC51153" s="56"/>
    </row>
    <row r="51154" spans="29:29" x14ac:dyDescent="0.25">
      <c r="AC51154" s="56"/>
    </row>
    <row r="51155" spans="29:29" x14ac:dyDescent="0.25">
      <c r="AC51155" s="56"/>
    </row>
    <row r="51156" spans="29:29" x14ac:dyDescent="0.25">
      <c r="AC51156" s="56"/>
    </row>
    <row r="51157" spans="29:29" x14ac:dyDescent="0.25">
      <c r="AC51157" s="56"/>
    </row>
    <row r="51158" spans="29:29" x14ac:dyDescent="0.25">
      <c r="AC51158" s="56"/>
    </row>
    <row r="51159" spans="29:29" x14ac:dyDescent="0.25">
      <c r="AC51159" s="56"/>
    </row>
    <row r="51160" spans="29:29" x14ac:dyDescent="0.25">
      <c r="AC51160" s="56"/>
    </row>
    <row r="51161" spans="29:29" x14ac:dyDescent="0.25">
      <c r="AC51161" s="56"/>
    </row>
    <row r="51162" spans="29:29" x14ac:dyDescent="0.25">
      <c r="AC51162" s="56"/>
    </row>
    <row r="51163" spans="29:29" x14ac:dyDescent="0.25">
      <c r="AC51163" s="56"/>
    </row>
    <row r="51164" spans="29:29" x14ac:dyDescent="0.25">
      <c r="AC51164" s="56"/>
    </row>
    <row r="51165" spans="29:29" x14ac:dyDescent="0.25">
      <c r="AC51165" s="56"/>
    </row>
    <row r="51166" spans="29:29" x14ac:dyDescent="0.25">
      <c r="AC51166" s="56"/>
    </row>
    <row r="51167" spans="29:29" x14ac:dyDescent="0.25">
      <c r="AC51167" s="56"/>
    </row>
    <row r="51168" spans="29:29" x14ac:dyDescent="0.25">
      <c r="AC51168" s="56"/>
    </row>
    <row r="51169" spans="29:29" x14ac:dyDescent="0.25">
      <c r="AC51169" s="56"/>
    </row>
    <row r="51170" spans="29:29" x14ac:dyDescent="0.25">
      <c r="AC51170" s="56"/>
    </row>
    <row r="51171" spans="29:29" x14ac:dyDescent="0.25">
      <c r="AC51171" s="56"/>
    </row>
    <row r="51172" spans="29:29" x14ac:dyDescent="0.25">
      <c r="AC51172" s="56"/>
    </row>
    <row r="51173" spans="29:29" x14ac:dyDescent="0.25">
      <c r="AC51173" s="56"/>
    </row>
    <row r="51174" spans="29:29" x14ac:dyDescent="0.25">
      <c r="AC51174" s="56"/>
    </row>
    <row r="51175" spans="29:29" x14ac:dyDescent="0.25">
      <c r="AC51175" s="56"/>
    </row>
    <row r="51176" spans="29:29" x14ac:dyDescent="0.25">
      <c r="AC51176" s="56"/>
    </row>
    <row r="51177" spans="29:29" x14ac:dyDescent="0.25">
      <c r="AC51177" s="56"/>
    </row>
    <row r="51178" spans="29:29" x14ac:dyDescent="0.25">
      <c r="AC51178" s="56"/>
    </row>
    <row r="51179" spans="29:29" x14ac:dyDescent="0.25">
      <c r="AC51179" s="56"/>
    </row>
    <row r="51180" spans="29:29" x14ac:dyDescent="0.25">
      <c r="AC51180" s="56"/>
    </row>
    <row r="51181" spans="29:29" x14ac:dyDescent="0.25">
      <c r="AC51181" s="56"/>
    </row>
    <row r="51182" spans="29:29" x14ac:dyDescent="0.25">
      <c r="AC51182" s="56"/>
    </row>
    <row r="51183" spans="29:29" x14ac:dyDescent="0.25">
      <c r="AC51183" s="56"/>
    </row>
    <row r="51184" spans="29:29" x14ac:dyDescent="0.25">
      <c r="AC51184" s="56"/>
    </row>
    <row r="51185" spans="29:29" x14ac:dyDescent="0.25">
      <c r="AC51185" s="56"/>
    </row>
    <row r="51186" spans="29:29" x14ac:dyDescent="0.25">
      <c r="AC51186" s="56"/>
    </row>
    <row r="51187" spans="29:29" x14ac:dyDescent="0.25">
      <c r="AC51187" s="56"/>
    </row>
    <row r="51188" spans="29:29" x14ac:dyDescent="0.25">
      <c r="AC51188" s="56"/>
    </row>
    <row r="51189" spans="29:29" x14ac:dyDescent="0.25">
      <c r="AC51189" s="56"/>
    </row>
    <row r="51190" spans="29:29" x14ac:dyDescent="0.25">
      <c r="AC51190" s="56"/>
    </row>
    <row r="51191" spans="29:29" x14ac:dyDescent="0.25">
      <c r="AC51191" s="56"/>
    </row>
    <row r="51192" spans="29:29" x14ac:dyDescent="0.25">
      <c r="AC51192" s="56"/>
    </row>
    <row r="51193" spans="29:29" x14ac:dyDescent="0.25">
      <c r="AC51193" s="56"/>
    </row>
    <row r="51194" spans="29:29" x14ac:dyDescent="0.25">
      <c r="AC51194" s="56"/>
    </row>
    <row r="51195" spans="29:29" x14ac:dyDescent="0.25">
      <c r="AC51195" s="56"/>
    </row>
    <row r="51196" spans="29:29" x14ac:dyDescent="0.25">
      <c r="AC51196" s="56"/>
    </row>
    <row r="51197" spans="29:29" x14ac:dyDescent="0.25">
      <c r="AC51197" s="56"/>
    </row>
    <row r="51198" spans="29:29" x14ac:dyDescent="0.25">
      <c r="AC51198" s="56"/>
    </row>
    <row r="51199" spans="29:29" x14ac:dyDescent="0.25">
      <c r="AC51199" s="56"/>
    </row>
    <row r="51200" spans="29:29" x14ac:dyDescent="0.25">
      <c r="AC51200" s="56"/>
    </row>
    <row r="51201" spans="29:29" x14ac:dyDescent="0.25">
      <c r="AC51201" s="56"/>
    </row>
    <row r="51202" spans="29:29" x14ac:dyDescent="0.25">
      <c r="AC51202" s="56"/>
    </row>
    <row r="51203" spans="29:29" x14ac:dyDescent="0.25">
      <c r="AC51203" s="56"/>
    </row>
    <row r="51204" spans="29:29" x14ac:dyDescent="0.25">
      <c r="AC51204" s="56"/>
    </row>
    <row r="51205" spans="29:29" x14ac:dyDescent="0.25">
      <c r="AC51205" s="56"/>
    </row>
    <row r="51206" spans="29:29" x14ac:dyDescent="0.25">
      <c r="AC51206" s="56"/>
    </row>
    <row r="51207" spans="29:29" x14ac:dyDescent="0.25">
      <c r="AC51207" s="56"/>
    </row>
    <row r="51208" spans="29:29" x14ac:dyDescent="0.25">
      <c r="AC51208" s="56"/>
    </row>
    <row r="51209" spans="29:29" x14ac:dyDescent="0.25">
      <c r="AC51209" s="56"/>
    </row>
    <row r="51210" spans="29:29" x14ac:dyDescent="0.25">
      <c r="AC51210" s="56"/>
    </row>
    <row r="51211" spans="29:29" x14ac:dyDescent="0.25">
      <c r="AC51211" s="56"/>
    </row>
    <row r="51212" spans="29:29" x14ac:dyDescent="0.25">
      <c r="AC51212" s="56"/>
    </row>
    <row r="51213" spans="29:29" x14ac:dyDescent="0.25">
      <c r="AC51213" s="56"/>
    </row>
    <row r="51214" spans="29:29" x14ac:dyDescent="0.25">
      <c r="AC51214" s="56"/>
    </row>
    <row r="51215" spans="29:29" x14ac:dyDescent="0.25">
      <c r="AC51215" s="56"/>
    </row>
    <row r="51216" spans="29:29" x14ac:dyDescent="0.25">
      <c r="AC51216" s="56"/>
    </row>
    <row r="51217" spans="29:29" x14ac:dyDescent="0.25">
      <c r="AC51217" s="56"/>
    </row>
    <row r="51218" spans="29:29" x14ac:dyDescent="0.25">
      <c r="AC51218" s="56"/>
    </row>
    <row r="51219" spans="29:29" x14ac:dyDescent="0.25">
      <c r="AC51219" s="56"/>
    </row>
    <row r="51220" spans="29:29" x14ac:dyDescent="0.25">
      <c r="AC51220" s="56"/>
    </row>
    <row r="51221" spans="29:29" x14ac:dyDescent="0.25">
      <c r="AC51221" s="56"/>
    </row>
    <row r="51222" spans="29:29" x14ac:dyDescent="0.25">
      <c r="AC51222" s="56"/>
    </row>
    <row r="51223" spans="29:29" x14ac:dyDescent="0.25">
      <c r="AC51223" s="56"/>
    </row>
    <row r="51224" spans="29:29" x14ac:dyDescent="0.25">
      <c r="AC51224" s="56"/>
    </row>
    <row r="51225" spans="29:29" x14ac:dyDescent="0.25">
      <c r="AC51225" s="56"/>
    </row>
    <row r="51226" spans="29:29" x14ac:dyDescent="0.25">
      <c r="AC51226" s="56"/>
    </row>
    <row r="51227" spans="29:29" x14ac:dyDescent="0.25">
      <c r="AC51227" s="56"/>
    </row>
    <row r="51228" spans="29:29" x14ac:dyDescent="0.25">
      <c r="AC51228" s="56"/>
    </row>
    <row r="51229" spans="29:29" x14ac:dyDescent="0.25">
      <c r="AC51229" s="56"/>
    </row>
    <row r="51230" spans="29:29" x14ac:dyDescent="0.25">
      <c r="AC51230" s="56"/>
    </row>
    <row r="51231" spans="29:29" x14ac:dyDescent="0.25">
      <c r="AC51231" s="56"/>
    </row>
    <row r="51232" spans="29:29" x14ac:dyDescent="0.25">
      <c r="AC51232" s="56"/>
    </row>
    <row r="51233" spans="29:29" x14ac:dyDescent="0.25">
      <c r="AC51233" s="56"/>
    </row>
    <row r="51234" spans="29:29" x14ac:dyDescent="0.25">
      <c r="AC51234" s="56"/>
    </row>
    <row r="51235" spans="29:29" x14ac:dyDescent="0.25">
      <c r="AC51235" s="56"/>
    </row>
    <row r="51236" spans="29:29" x14ac:dyDescent="0.25">
      <c r="AC51236" s="56"/>
    </row>
    <row r="51237" spans="29:29" x14ac:dyDescent="0.25">
      <c r="AC51237" s="56"/>
    </row>
    <row r="51238" spans="29:29" x14ac:dyDescent="0.25">
      <c r="AC51238" s="56"/>
    </row>
    <row r="51239" spans="29:29" x14ac:dyDescent="0.25">
      <c r="AC51239" s="56"/>
    </row>
    <row r="51240" spans="29:29" x14ac:dyDescent="0.25">
      <c r="AC51240" s="56"/>
    </row>
    <row r="51241" spans="29:29" x14ac:dyDescent="0.25">
      <c r="AC51241" s="56"/>
    </row>
    <row r="51242" spans="29:29" x14ac:dyDescent="0.25">
      <c r="AC51242" s="56"/>
    </row>
    <row r="51243" spans="29:29" x14ac:dyDescent="0.25">
      <c r="AC51243" s="56"/>
    </row>
    <row r="51244" spans="29:29" x14ac:dyDescent="0.25">
      <c r="AC51244" s="56"/>
    </row>
    <row r="51245" spans="29:29" x14ac:dyDescent="0.25">
      <c r="AC51245" s="56"/>
    </row>
    <row r="51246" spans="29:29" x14ac:dyDescent="0.25">
      <c r="AC51246" s="56"/>
    </row>
    <row r="51247" spans="29:29" x14ac:dyDescent="0.25">
      <c r="AC51247" s="56"/>
    </row>
    <row r="51248" spans="29:29" x14ac:dyDescent="0.25">
      <c r="AC51248" s="56"/>
    </row>
    <row r="51249" spans="29:29" x14ac:dyDescent="0.25">
      <c r="AC51249" s="56"/>
    </row>
    <row r="51250" spans="29:29" x14ac:dyDescent="0.25">
      <c r="AC51250" s="56"/>
    </row>
    <row r="51251" spans="29:29" x14ac:dyDescent="0.25">
      <c r="AC51251" s="56"/>
    </row>
    <row r="51252" spans="29:29" x14ac:dyDescent="0.25">
      <c r="AC51252" s="56"/>
    </row>
    <row r="51253" spans="29:29" x14ac:dyDescent="0.25">
      <c r="AC51253" s="56"/>
    </row>
    <row r="51254" spans="29:29" x14ac:dyDescent="0.25">
      <c r="AC51254" s="56"/>
    </row>
    <row r="51255" spans="29:29" x14ac:dyDescent="0.25">
      <c r="AC51255" s="56"/>
    </row>
    <row r="51256" spans="29:29" x14ac:dyDescent="0.25">
      <c r="AC51256" s="56"/>
    </row>
    <row r="51257" spans="29:29" x14ac:dyDescent="0.25">
      <c r="AC51257" s="56"/>
    </row>
    <row r="51258" spans="29:29" x14ac:dyDescent="0.25">
      <c r="AC51258" s="56"/>
    </row>
    <row r="51259" spans="29:29" x14ac:dyDescent="0.25">
      <c r="AC51259" s="56"/>
    </row>
    <row r="51260" spans="29:29" x14ac:dyDescent="0.25">
      <c r="AC51260" s="56"/>
    </row>
    <row r="51261" spans="29:29" x14ac:dyDescent="0.25">
      <c r="AC51261" s="56"/>
    </row>
    <row r="51262" spans="29:29" x14ac:dyDescent="0.25">
      <c r="AC51262" s="56"/>
    </row>
    <row r="51263" spans="29:29" x14ac:dyDescent="0.25">
      <c r="AC51263" s="56"/>
    </row>
    <row r="51264" spans="29:29" x14ac:dyDescent="0.25">
      <c r="AC51264" s="56"/>
    </row>
    <row r="51265" spans="29:29" x14ac:dyDescent="0.25">
      <c r="AC51265" s="56"/>
    </row>
    <row r="51266" spans="29:29" x14ac:dyDescent="0.25">
      <c r="AC51266" s="56"/>
    </row>
    <row r="51267" spans="29:29" x14ac:dyDescent="0.25">
      <c r="AC51267" s="56"/>
    </row>
    <row r="51268" spans="29:29" x14ac:dyDescent="0.25">
      <c r="AC51268" s="56"/>
    </row>
    <row r="51269" spans="29:29" x14ac:dyDescent="0.25">
      <c r="AC51269" s="56"/>
    </row>
    <row r="51270" spans="29:29" x14ac:dyDescent="0.25">
      <c r="AC51270" s="56"/>
    </row>
    <row r="51271" spans="29:29" x14ac:dyDescent="0.25">
      <c r="AC51271" s="56"/>
    </row>
    <row r="51272" spans="29:29" x14ac:dyDescent="0.25">
      <c r="AC51272" s="56"/>
    </row>
    <row r="51273" spans="29:29" x14ac:dyDescent="0.25">
      <c r="AC51273" s="56"/>
    </row>
    <row r="51274" spans="29:29" x14ac:dyDescent="0.25">
      <c r="AC51274" s="56"/>
    </row>
    <row r="51275" spans="29:29" x14ac:dyDescent="0.25">
      <c r="AC51275" s="56"/>
    </row>
    <row r="51276" spans="29:29" x14ac:dyDescent="0.25">
      <c r="AC51276" s="56"/>
    </row>
    <row r="51277" spans="29:29" x14ac:dyDescent="0.25">
      <c r="AC51277" s="56"/>
    </row>
    <row r="51278" spans="29:29" x14ac:dyDescent="0.25">
      <c r="AC51278" s="56"/>
    </row>
    <row r="51279" spans="29:29" x14ac:dyDescent="0.25">
      <c r="AC51279" s="56"/>
    </row>
    <row r="51280" spans="29:29" x14ac:dyDescent="0.25">
      <c r="AC51280" s="56"/>
    </row>
    <row r="51281" spans="29:29" x14ac:dyDescent="0.25">
      <c r="AC51281" s="56"/>
    </row>
    <row r="51282" spans="29:29" x14ac:dyDescent="0.25">
      <c r="AC51282" s="56"/>
    </row>
    <row r="51283" spans="29:29" x14ac:dyDescent="0.25">
      <c r="AC51283" s="56"/>
    </row>
    <row r="51284" spans="29:29" x14ac:dyDescent="0.25">
      <c r="AC51284" s="56"/>
    </row>
    <row r="51285" spans="29:29" x14ac:dyDescent="0.25">
      <c r="AC51285" s="56"/>
    </row>
    <row r="51286" spans="29:29" x14ac:dyDescent="0.25">
      <c r="AC51286" s="56"/>
    </row>
    <row r="51287" spans="29:29" x14ac:dyDescent="0.25">
      <c r="AC51287" s="56"/>
    </row>
    <row r="51288" spans="29:29" x14ac:dyDescent="0.25">
      <c r="AC51288" s="56"/>
    </row>
    <row r="51289" spans="29:29" x14ac:dyDescent="0.25">
      <c r="AC51289" s="56"/>
    </row>
    <row r="51290" spans="29:29" x14ac:dyDescent="0.25">
      <c r="AC51290" s="56"/>
    </row>
    <row r="51291" spans="29:29" x14ac:dyDescent="0.25">
      <c r="AC51291" s="56"/>
    </row>
    <row r="51292" spans="29:29" x14ac:dyDescent="0.25">
      <c r="AC51292" s="56"/>
    </row>
    <row r="51293" spans="29:29" x14ac:dyDescent="0.25">
      <c r="AC51293" s="56"/>
    </row>
    <row r="51294" spans="29:29" x14ac:dyDescent="0.25">
      <c r="AC51294" s="56"/>
    </row>
    <row r="51295" spans="29:29" x14ac:dyDescent="0.25">
      <c r="AC51295" s="56"/>
    </row>
    <row r="51296" spans="29:29" x14ac:dyDescent="0.25">
      <c r="AC51296" s="56"/>
    </row>
    <row r="51297" spans="29:29" x14ac:dyDescent="0.25">
      <c r="AC51297" s="56"/>
    </row>
    <row r="51298" spans="29:29" x14ac:dyDescent="0.25">
      <c r="AC51298" s="56"/>
    </row>
    <row r="51299" spans="29:29" x14ac:dyDescent="0.25">
      <c r="AC51299" s="56"/>
    </row>
    <row r="51300" spans="29:29" x14ac:dyDescent="0.25">
      <c r="AC51300" s="56"/>
    </row>
    <row r="51301" spans="29:29" x14ac:dyDescent="0.25">
      <c r="AC51301" s="56"/>
    </row>
    <row r="51302" spans="29:29" x14ac:dyDescent="0.25">
      <c r="AC51302" s="56"/>
    </row>
    <row r="51303" spans="29:29" x14ac:dyDescent="0.25">
      <c r="AC51303" s="56"/>
    </row>
    <row r="51304" spans="29:29" x14ac:dyDescent="0.25">
      <c r="AC51304" s="56"/>
    </row>
    <row r="51305" spans="29:29" x14ac:dyDescent="0.25">
      <c r="AC51305" s="56"/>
    </row>
    <row r="51306" spans="29:29" x14ac:dyDescent="0.25">
      <c r="AC51306" s="56"/>
    </row>
    <row r="51307" spans="29:29" x14ac:dyDescent="0.25">
      <c r="AC51307" s="56"/>
    </row>
    <row r="51308" spans="29:29" x14ac:dyDescent="0.25">
      <c r="AC51308" s="56"/>
    </row>
    <row r="51309" spans="29:29" x14ac:dyDescent="0.25">
      <c r="AC51309" s="56"/>
    </row>
    <row r="51310" spans="29:29" x14ac:dyDescent="0.25">
      <c r="AC51310" s="56"/>
    </row>
    <row r="51311" spans="29:29" x14ac:dyDescent="0.25">
      <c r="AC51311" s="56"/>
    </row>
    <row r="51312" spans="29:29" x14ac:dyDescent="0.25">
      <c r="AC51312" s="56"/>
    </row>
    <row r="51313" spans="29:29" x14ac:dyDescent="0.25">
      <c r="AC51313" s="56"/>
    </row>
    <row r="51314" spans="29:29" x14ac:dyDescent="0.25">
      <c r="AC51314" s="56"/>
    </row>
    <row r="51315" spans="29:29" x14ac:dyDescent="0.25">
      <c r="AC51315" s="56"/>
    </row>
    <row r="51316" spans="29:29" x14ac:dyDescent="0.25">
      <c r="AC51316" s="56"/>
    </row>
    <row r="51317" spans="29:29" x14ac:dyDescent="0.25">
      <c r="AC51317" s="56"/>
    </row>
    <row r="51318" spans="29:29" x14ac:dyDescent="0.25">
      <c r="AC51318" s="56"/>
    </row>
    <row r="51319" spans="29:29" x14ac:dyDescent="0.25">
      <c r="AC51319" s="56"/>
    </row>
    <row r="51320" spans="29:29" x14ac:dyDescent="0.25">
      <c r="AC51320" s="56"/>
    </row>
    <row r="51321" spans="29:29" x14ac:dyDescent="0.25">
      <c r="AC51321" s="56"/>
    </row>
    <row r="51322" spans="29:29" x14ac:dyDescent="0.25">
      <c r="AC51322" s="56"/>
    </row>
    <row r="51323" spans="29:29" x14ac:dyDescent="0.25">
      <c r="AC51323" s="56"/>
    </row>
    <row r="51324" spans="29:29" x14ac:dyDescent="0.25">
      <c r="AC51324" s="56"/>
    </row>
    <row r="51325" spans="29:29" x14ac:dyDescent="0.25">
      <c r="AC51325" s="56"/>
    </row>
    <row r="51326" spans="29:29" x14ac:dyDescent="0.25">
      <c r="AC51326" s="56"/>
    </row>
    <row r="51327" spans="29:29" x14ac:dyDescent="0.25">
      <c r="AC51327" s="56"/>
    </row>
    <row r="51328" spans="29:29" x14ac:dyDescent="0.25">
      <c r="AC51328" s="56"/>
    </row>
    <row r="51329" spans="29:29" x14ac:dyDescent="0.25">
      <c r="AC51329" s="56"/>
    </row>
    <row r="51330" spans="29:29" x14ac:dyDescent="0.25">
      <c r="AC51330" s="56"/>
    </row>
    <row r="51331" spans="29:29" x14ac:dyDescent="0.25">
      <c r="AC51331" s="56"/>
    </row>
    <row r="51332" spans="29:29" x14ac:dyDescent="0.25">
      <c r="AC51332" s="56"/>
    </row>
    <row r="51333" spans="29:29" x14ac:dyDescent="0.25">
      <c r="AC51333" s="56"/>
    </row>
    <row r="51334" spans="29:29" x14ac:dyDescent="0.25">
      <c r="AC51334" s="56"/>
    </row>
    <row r="51335" spans="29:29" x14ac:dyDescent="0.25">
      <c r="AC51335" s="56"/>
    </row>
    <row r="51336" spans="29:29" x14ac:dyDescent="0.25">
      <c r="AC51336" s="56"/>
    </row>
    <row r="51337" spans="29:29" x14ac:dyDescent="0.25">
      <c r="AC51337" s="56"/>
    </row>
    <row r="51338" spans="29:29" x14ac:dyDescent="0.25">
      <c r="AC51338" s="56"/>
    </row>
    <row r="51339" spans="29:29" x14ac:dyDescent="0.25">
      <c r="AC51339" s="56"/>
    </row>
    <row r="51340" spans="29:29" x14ac:dyDescent="0.25">
      <c r="AC51340" s="56"/>
    </row>
    <row r="51341" spans="29:29" x14ac:dyDescent="0.25">
      <c r="AC51341" s="56"/>
    </row>
    <row r="51342" spans="29:29" x14ac:dyDescent="0.25">
      <c r="AC51342" s="56"/>
    </row>
    <row r="51343" spans="29:29" x14ac:dyDescent="0.25">
      <c r="AC51343" s="56"/>
    </row>
    <row r="51344" spans="29:29" x14ac:dyDescent="0.25">
      <c r="AC51344" s="56"/>
    </row>
    <row r="51345" spans="29:29" x14ac:dyDescent="0.25">
      <c r="AC51345" s="56"/>
    </row>
    <row r="51346" spans="29:29" x14ac:dyDescent="0.25">
      <c r="AC51346" s="56"/>
    </row>
    <row r="51347" spans="29:29" x14ac:dyDescent="0.25">
      <c r="AC51347" s="56"/>
    </row>
    <row r="51348" spans="29:29" x14ac:dyDescent="0.25">
      <c r="AC51348" s="56"/>
    </row>
    <row r="51349" spans="29:29" x14ac:dyDescent="0.25">
      <c r="AC51349" s="56"/>
    </row>
    <row r="51350" spans="29:29" x14ac:dyDescent="0.25">
      <c r="AC51350" s="56"/>
    </row>
    <row r="51351" spans="29:29" x14ac:dyDescent="0.25">
      <c r="AC51351" s="56"/>
    </row>
    <row r="51352" spans="29:29" x14ac:dyDescent="0.25">
      <c r="AC51352" s="56"/>
    </row>
    <row r="51353" spans="29:29" x14ac:dyDescent="0.25">
      <c r="AC51353" s="56"/>
    </row>
    <row r="51354" spans="29:29" x14ac:dyDescent="0.25">
      <c r="AC51354" s="56"/>
    </row>
    <row r="51355" spans="29:29" x14ac:dyDescent="0.25">
      <c r="AC51355" s="56"/>
    </row>
    <row r="51356" spans="29:29" x14ac:dyDescent="0.25">
      <c r="AC51356" s="56"/>
    </row>
    <row r="51357" spans="29:29" x14ac:dyDescent="0.25">
      <c r="AC51357" s="56"/>
    </row>
    <row r="51358" spans="29:29" x14ac:dyDescent="0.25">
      <c r="AC51358" s="56"/>
    </row>
    <row r="51359" spans="29:29" x14ac:dyDescent="0.25">
      <c r="AC51359" s="56"/>
    </row>
    <row r="51360" spans="29:29" x14ac:dyDescent="0.25">
      <c r="AC51360" s="56"/>
    </row>
    <row r="51361" spans="29:29" x14ac:dyDescent="0.25">
      <c r="AC51361" s="56"/>
    </row>
    <row r="51362" spans="29:29" x14ac:dyDescent="0.25">
      <c r="AC51362" s="56"/>
    </row>
    <row r="51363" spans="29:29" x14ac:dyDescent="0.25">
      <c r="AC51363" s="56"/>
    </row>
    <row r="51364" spans="29:29" x14ac:dyDescent="0.25">
      <c r="AC51364" s="56"/>
    </row>
    <row r="51365" spans="29:29" x14ac:dyDescent="0.25">
      <c r="AC51365" s="56"/>
    </row>
    <row r="51366" spans="29:29" x14ac:dyDescent="0.25">
      <c r="AC51366" s="56"/>
    </row>
    <row r="51367" spans="29:29" x14ac:dyDescent="0.25">
      <c r="AC51367" s="56"/>
    </row>
    <row r="51368" spans="29:29" x14ac:dyDescent="0.25">
      <c r="AC51368" s="56"/>
    </row>
    <row r="51369" spans="29:29" x14ac:dyDescent="0.25">
      <c r="AC51369" s="56"/>
    </row>
    <row r="51370" spans="29:29" x14ac:dyDescent="0.25">
      <c r="AC51370" s="56"/>
    </row>
    <row r="51371" spans="29:29" x14ac:dyDescent="0.25">
      <c r="AC51371" s="56"/>
    </row>
    <row r="51372" spans="29:29" x14ac:dyDescent="0.25">
      <c r="AC51372" s="56"/>
    </row>
    <row r="51373" spans="29:29" x14ac:dyDescent="0.25">
      <c r="AC51373" s="56"/>
    </row>
    <row r="51374" spans="29:29" x14ac:dyDescent="0.25">
      <c r="AC51374" s="56"/>
    </row>
    <row r="51375" spans="29:29" x14ac:dyDescent="0.25">
      <c r="AC51375" s="56"/>
    </row>
    <row r="51376" spans="29:29" x14ac:dyDescent="0.25">
      <c r="AC51376" s="56"/>
    </row>
    <row r="51377" spans="29:29" x14ac:dyDescent="0.25">
      <c r="AC51377" s="56"/>
    </row>
    <row r="51378" spans="29:29" x14ac:dyDescent="0.25">
      <c r="AC51378" s="56"/>
    </row>
    <row r="51379" spans="29:29" x14ac:dyDescent="0.25">
      <c r="AC51379" s="56"/>
    </row>
    <row r="51380" spans="29:29" x14ac:dyDescent="0.25">
      <c r="AC51380" s="56"/>
    </row>
    <row r="51381" spans="29:29" x14ac:dyDescent="0.25">
      <c r="AC51381" s="56"/>
    </row>
    <row r="51382" spans="29:29" x14ac:dyDescent="0.25">
      <c r="AC51382" s="56"/>
    </row>
    <row r="51383" spans="29:29" x14ac:dyDescent="0.25">
      <c r="AC51383" s="56"/>
    </row>
    <row r="51384" spans="29:29" x14ac:dyDescent="0.25">
      <c r="AC51384" s="56"/>
    </row>
    <row r="51385" spans="29:29" x14ac:dyDescent="0.25">
      <c r="AC51385" s="56"/>
    </row>
    <row r="51386" spans="29:29" x14ac:dyDescent="0.25">
      <c r="AC51386" s="56"/>
    </row>
    <row r="51387" spans="29:29" x14ac:dyDescent="0.25">
      <c r="AC51387" s="56"/>
    </row>
    <row r="51388" spans="29:29" x14ac:dyDescent="0.25">
      <c r="AC51388" s="56"/>
    </row>
    <row r="51389" spans="29:29" x14ac:dyDescent="0.25">
      <c r="AC51389" s="56"/>
    </row>
    <row r="51390" spans="29:29" x14ac:dyDescent="0.25">
      <c r="AC51390" s="56"/>
    </row>
    <row r="51391" spans="29:29" x14ac:dyDescent="0.25">
      <c r="AC51391" s="56"/>
    </row>
    <row r="51392" spans="29:29" x14ac:dyDescent="0.25">
      <c r="AC51392" s="56"/>
    </row>
    <row r="51393" spans="29:29" x14ac:dyDescent="0.25">
      <c r="AC51393" s="56"/>
    </row>
    <row r="51394" spans="29:29" x14ac:dyDescent="0.25">
      <c r="AC51394" s="56"/>
    </row>
    <row r="51395" spans="29:29" x14ac:dyDescent="0.25">
      <c r="AC51395" s="56"/>
    </row>
    <row r="51396" spans="29:29" x14ac:dyDescent="0.25">
      <c r="AC51396" s="56"/>
    </row>
    <row r="51397" spans="29:29" x14ac:dyDescent="0.25">
      <c r="AC51397" s="56"/>
    </row>
    <row r="51398" spans="29:29" x14ac:dyDescent="0.25">
      <c r="AC51398" s="56"/>
    </row>
    <row r="51399" spans="29:29" x14ac:dyDescent="0.25">
      <c r="AC51399" s="56"/>
    </row>
    <row r="51400" spans="29:29" x14ac:dyDescent="0.25">
      <c r="AC51400" s="56"/>
    </row>
    <row r="51401" spans="29:29" x14ac:dyDescent="0.25">
      <c r="AC51401" s="56"/>
    </row>
    <row r="51402" spans="29:29" x14ac:dyDescent="0.25">
      <c r="AC51402" s="56"/>
    </row>
    <row r="51403" spans="29:29" x14ac:dyDescent="0.25">
      <c r="AC51403" s="56"/>
    </row>
    <row r="51404" spans="29:29" x14ac:dyDescent="0.25">
      <c r="AC51404" s="56"/>
    </row>
    <row r="51405" spans="29:29" x14ac:dyDescent="0.25">
      <c r="AC51405" s="56"/>
    </row>
    <row r="51406" spans="29:29" x14ac:dyDescent="0.25">
      <c r="AC51406" s="56"/>
    </row>
    <row r="51407" spans="29:29" x14ac:dyDescent="0.25">
      <c r="AC51407" s="56"/>
    </row>
    <row r="51408" spans="29:29" x14ac:dyDescent="0.25">
      <c r="AC51408" s="56"/>
    </row>
    <row r="51409" spans="29:29" x14ac:dyDescent="0.25">
      <c r="AC51409" s="56"/>
    </row>
    <row r="51410" spans="29:29" x14ac:dyDescent="0.25">
      <c r="AC51410" s="56"/>
    </row>
    <row r="51411" spans="29:29" x14ac:dyDescent="0.25">
      <c r="AC51411" s="56"/>
    </row>
    <row r="51412" spans="29:29" x14ac:dyDescent="0.25">
      <c r="AC51412" s="56"/>
    </row>
    <row r="51413" spans="29:29" x14ac:dyDescent="0.25">
      <c r="AC51413" s="56"/>
    </row>
    <row r="51414" spans="29:29" x14ac:dyDescent="0.25">
      <c r="AC51414" s="56"/>
    </row>
    <row r="51415" spans="29:29" x14ac:dyDescent="0.25">
      <c r="AC51415" s="56"/>
    </row>
    <row r="51416" spans="29:29" x14ac:dyDescent="0.25">
      <c r="AC51416" s="56"/>
    </row>
    <row r="51417" spans="29:29" x14ac:dyDescent="0.25">
      <c r="AC51417" s="56"/>
    </row>
    <row r="51418" spans="29:29" x14ac:dyDescent="0.25">
      <c r="AC51418" s="56"/>
    </row>
    <row r="51419" spans="29:29" x14ac:dyDescent="0.25">
      <c r="AC51419" s="56"/>
    </row>
    <row r="51420" spans="29:29" x14ac:dyDescent="0.25">
      <c r="AC51420" s="56"/>
    </row>
    <row r="51421" spans="29:29" x14ac:dyDescent="0.25">
      <c r="AC51421" s="56"/>
    </row>
    <row r="51422" spans="29:29" x14ac:dyDescent="0.25">
      <c r="AC51422" s="56"/>
    </row>
    <row r="51423" spans="29:29" x14ac:dyDescent="0.25">
      <c r="AC51423" s="56"/>
    </row>
    <row r="51424" spans="29:29" x14ac:dyDescent="0.25">
      <c r="AC51424" s="56"/>
    </row>
    <row r="51425" spans="29:29" x14ac:dyDescent="0.25">
      <c r="AC51425" s="56"/>
    </row>
    <row r="51426" spans="29:29" x14ac:dyDescent="0.25">
      <c r="AC51426" s="56"/>
    </row>
    <row r="51427" spans="29:29" x14ac:dyDescent="0.25">
      <c r="AC51427" s="56"/>
    </row>
    <row r="51428" spans="29:29" x14ac:dyDescent="0.25">
      <c r="AC51428" s="56"/>
    </row>
    <row r="51429" spans="29:29" x14ac:dyDescent="0.25">
      <c r="AC51429" s="56"/>
    </row>
    <row r="51430" spans="29:29" x14ac:dyDescent="0.25">
      <c r="AC51430" s="56"/>
    </row>
    <row r="51431" spans="29:29" x14ac:dyDescent="0.25">
      <c r="AC51431" s="56"/>
    </row>
    <row r="51432" spans="29:29" x14ac:dyDescent="0.25">
      <c r="AC51432" s="56"/>
    </row>
    <row r="51433" spans="29:29" x14ac:dyDescent="0.25">
      <c r="AC51433" s="56"/>
    </row>
    <row r="51434" spans="29:29" x14ac:dyDescent="0.25">
      <c r="AC51434" s="56"/>
    </row>
    <row r="51435" spans="29:29" x14ac:dyDescent="0.25">
      <c r="AC51435" s="56"/>
    </row>
    <row r="51436" spans="29:29" x14ac:dyDescent="0.25">
      <c r="AC51436" s="56"/>
    </row>
    <row r="51437" spans="29:29" x14ac:dyDescent="0.25">
      <c r="AC51437" s="56"/>
    </row>
    <row r="51438" spans="29:29" x14ac:dyDescent="0.25">
      <c r="AC51438" s="56"/>
    </row>
    <row r="51439" spans="29:29" x14ac:dyDescent="0.25">
      <c r="AC51439" s="56"/>
    </row>
    <row r="51440" spans="29:29" x14ac:dyDescent="0.25">
      <c r="AC51440" s="56"/>
    </row>
    <row r="51441" spans="29:29" x14ac:dyDescent="0.25">
      <c r="AC51441" s="56"/>
    </row>
    <row r="51442" spans="29:29" x14ac:dyDescent="0.25">
      <c r="AC51442" s="56"/>
    </row>
    <row r="51443" spans="29:29" x14ac:dyDescent="0.25">
      <c r="AC51443" s="56"/>
    </row>
    <row r="51444" spans="29:29" x14ac:dyDescent="0.25">
      <c r="AC51444" s="56"/>
    </row>
    <row r="51445" spans="29:29" x14ac:dyDescent="0.25">
      <c r="AC51445" s="56"/>
    </row>
    <row r="51446" spans="29:29" x14ac:dyDescent="0.25">
      <c r="AC51446" s="56"/>
    </row>
    <row r="51447" spans="29:29" x14ac:dyDescent="0.25">
      <c r="AC51447" s="56"/>
    </row>
    <row r="51448" spans="29:29" x14ac:dyDescent="0.25">
      <c r="AC51448" s="56"/>
    </row>
    <row r="51449" spans="29:29" x14ac:dyDescent="0.25">
      <c r="AC51449" s="56"/>
    </row>
    <row r="51450" spans="29:29" x14ac:dyDescent="0.25">
      <c r="AC51450" s="56"/>
    </row>
    <row r="51451" spans="29:29" x14ac:dyDescent="0.25">
      <c r="AC51451" s="56"/>
    </row>
    <row r="51452" spans="29:29" x14ac:dyDescent="0.25">
      <c r="AC51452" s="56"/>
    </row>
    <row r="51453" spans="29:29" x14ac:dyDescent="0.25">
      <c r="AC51453" s="56"/>
    </row>
    <row r="51454" spans="29:29" x14ac:dyDescent="0.25">
      <c r="AC51454" s="56"/>
    </row>
    <row r="51455" spans="29:29" x14ac:dyDescent="0.25">
      <c r="AC51455" s="56"/>
    </row>
    <row r="51456" spans="29:29" x14ac:dyDescent="0.25">
      <c r="AC51456" s="56"/>
    </row>
    <row r="51457" spans="29:29" x14ac:dyDescent="0.25">
      <c r="AC51457" s="56"/>
    </row>
    <row r="51458" spans="29:29" x14ac:dyDescent="0.25">
      <c r="AC51458" s="56"/>
    </row>
    <row r="51459" spans="29:29" x14ac:dyDescent="0.25">
      <c r="AC51459" s="56"/>
    </row>
    <row r="51460" spans="29:29" x14ac:dyDescent="0.25">
      <c r="AC51460" s="56"/>
    </row>
    <row r="51461" spans="29:29" x14ac:dyDescent="0.25">
      <c r="AC51461" s="56"/>
    </row>
    <row r="51462" spans="29:29" x14ac:dyDescent="0.25">
      <c r="AC51462" s="56"/>
    </row>
    <row r="51463" spans="29:29" x14ac:dyDescent="0.25">
      <c r="AC51463" s="56"/>
    </row>
    <row r="51464" spans="29:29" x14ac:dyDescent="0.25">
      <c r="AC51464" s="56"/>
    </row>
    <row r="51465" spans="29:29" x14ac:dyDescent="0.25">
      <c r="AC51465" s="56"/>
    </row>
    <row r="51466" spans="29:29" x14ac:dyDescent="0.25">
      <c r="AC51466" s="56"/>
    </row>
    <row r="51467" spans="29:29" x14ac:dyDescent="0.25">
      <c r="AC51467" s="56"/>
    </row>
    <row r="51468" spans="29:29" x14ac:dyDescent="0.25">
      <c r="AC51468" s="56"/>
    </row>
    <row r="51469" spans="29:29" x14ac:dyDescent="0.25">
      <c r="AC51469" s="56"/>
    </row>
    <row r="51470" spans="29:29" x14ac:dyDescent="0.25">
      <c r="AC51470" s="56"/>
    </row>
    <row r="51471" spans="29:29" x14ac:dyDescent="0.25">
      <c r="AC51471" s="56"/>
    </row>
    <row r="51472" spans="29:29" x14ac:dyDescent="0.25">
      <c r="AC51472" s="56"/>
    </row>
    <row r="51473" spans="29:29" x14ac:dyDescent="0.25">
      <c r="AC51473" s="56"/>
    </row>
    <row r="51474" spans="29:29" x14ac:dyDescent="0.25">
      <c r="AC51474" s="56"/>
    </row>
    <row r="51475" spans="29:29" x14ac:dyDescent="0.25">
      <c r="AC51475" s="56"/>
    </row>
    <row r="51476" spans="29:29" x14ac:dyDescent="0.25">
      <c r="AC51476" s="56"/>
    </row>
    <row r="51477" spans="29:29" x14ac:dyDescent="0.25">
      <c r="AC51477" s="56"/>
    </row>
    <row r="51478" spans="29:29" x14ac:dyDescent="0.25">
      <c r="AC51478" s="56"/>
    </row>
    <row r="51479" spans="29:29" x14ac:dyDescent="0.25">
      <c r="AC51479" s="56"/>
    </row>
    <row r="51480" spans="29:29" x14ac:dyDescent="0.25">
      <c r="AC51480" s="56"/>
    </row>
    <row r="51481" spans="29:29" x14ac:dyDescent="0.25">
      <c r="AC51481" s="56"/>
    </row>
    <row r="51482" spans="29:29" x14ac:dyDescent="0.25">
      <c r="AC51482" s="56"/>
    </row>
    <row r="51483" spans="29:29" x14ac:dyDescent="0.25">
      <c r="AC51483" s="56"/>
    </row>
    <row r="51484" spans="29:29" x14ac:dyDescent="0.25">
      <c r="AC51484" s="56"/>
    </row>
    <row r="51485" spans="29:29" x14ac:dyDescent="0.25">
      <c r="AC51485" s="56"/>
    </row>
    <row r="51486" spans="29:29" x14ac:dyDescent="0.25">
      <c r="AC51486" s="56"/>
    </row>
    <row r="51487" spans="29:29" x14ac:dyDescent="0.25">
      <c r="AC51487" s="56"/>
    </row>
    <row r="51488" spans="29:29" x14ac:dyDescent="0.25">
      <c r="AC51488" s="56"/>
    </row>
    <row r="51489" spans="29:29" x14ac:dyDescent="0.25">
      <c r="AC51489" s="56"/>
    </row>
    <row r="51490" spans="29:29" x14ac:dyDescent="0.25">
      <c r="AC51490" s="56"/>
    </row>
    <row r="51491" spans="29:29" x14ac:dyDescent="0.25">
      <c r="AC51491" s="56"/>
    </row>
    <row r="51492" spans="29:29" x14ac:dyDescent="0.25">
      <c r="AC51492" s="56"/>
    </row>
    <row r="51493" spans="29:29" x14ac:dyDescent="0.25">
      <c r="AC51493" s="56"/>
    </row>
    <row r="51494" spans="29:29" x14ac:dyDescent="0.25">
      <c r="AC51494" s="56"/>
    </row>
    <row r="51495" spans="29:29" x14ac:dyDescent="0.25">
      <c r="AC51495" s="56"/>
    </row>
    <row r="51496" spans="29:29" x14ac:dyDescent="0.25">
      <c r="AC51496" s="56"/>
    </row>
    <row r="51497" spans="29:29" x14ac:dyDescent="0.25">
      <c r="AC51497" s="56"/>
    </row>
    <row r="51498" spans="29:29" x14ac:dyDescent="0.25">
      <c r="AC51498" s="56"/>
    </row>
    <row r="51499" spans="29:29" x14ac:dyDescent="0.25">
      <c r="AC51499" s="56"/>
    </row>
    <row r="51500" spans="29:29" x14ac:dyDescent="0.25">
      <c r="AC51500" s="56"/>
    </row>
    <row r="51501" spans="29:29" x14ac:dyDescent="0.25">
      <c r="AC51501" s="56"/>
    </row>
    <row r="51502" spans="29:29" x14ac:dyDescent="0.25">
      <c r="AC51502" s="56"/>
    </row>
    <row r="51503" spans="29:29" x14ac:dyDescent="0.25">
      <c r="AC51503" s="56"/>
    </row>
    <row r="51504" spans="29:29" x14ac:dyDescent="0.25">
      <c r="AC51504" s="56"/>
    </row>
    <row r="51505" spans="29:29" x14ac:dyDescent="0.25">
      <c r="AC51505" s="56"/>
    </row>
    <row r="51506" spans="29:29" x14ac:dyDescent="0.25">
      <c r="AC51506" s="56"/>
    </row>
    <row r="51507" spans="29:29" x14ac:dyDescent="0.25">
      <c r="AC51507" s="56"/>
    </row>
    <row r="51508" spans="29:29" x14ac:dyDescent="0.25">
      <c r="AC51508" s="56"/>
    </row>
    <row r="51509" spans="29:29" x14ac:dyDescent="0.25">
      <c r="AC51509" s="56"/>
    </row>
    <row r="51510" spans="29:29" x14ac:dyDescent="0.25">
      <c r="AC51510" s="56"/>
    </row>
    <row r="51511" spans="29:29" x14ac:dyDescent="0.25">
      <c r="AC51511" s="56"/>
    </row>
    <row r="51512" spans="29:29" x14ac:dyDescent="0.25">
      <c r="AC51512" s="56"/>
    </row>
    <row r="51513" spans="29:29" x14ac:dyDescent="0.25">
      <c r="AC51513" s="56"/>
    </row>
    <row r="51514" spans="29:29" x14ac:dyDescent="0.25">
      <c r="AC51514" s="56"/>
    </row>
    <row r="51515" spans="29:29" x14ac:dyDescent="0.25">
      <c r="AC51515" s="56"/>
    </row>
    <row r="51516" spans="29:29" x14ac:dyDescent="0.25">
      <c r="AC51516" s="56"/>
    </row>
    <row r="51517" spans="29:29" x14ac:dyDescent="0.25">
      <c r="AC51517" s="56"/>
    </row>
    <row r="51518" spans="29:29" x14ac:dyDescent="0.25">
      <c r="AC51518" s="56"/>
    </row>
    <row r="51519" spans="29:29" x14ac:dyDescent="0.25">
      <c r="AC51519" s="56"/>
    </row>
    <row r="51520" spans="29:29" x14ac:dyDescent="0.25">
      <c r="AC51520" s="56"/>
    </row>
    <row r="51521" spans="29:29" x14ac:dyDescent="0.25">
      <c r="AC51521" s="56"/>
    </row>
    <row r="51522" spans="29:29" x14ac:dyDescent="0.25">
      <c r="AC51522" s="56"/>
    </row>
    <row r="51523" spans="29:29" x14ac:dyDescent="0.25">
      <c r="AC51523" s="56"/>
    </row>
    <row r="51524" spans="29:29" x14ac:dyDescent="0.25">
      <c r="AC51524" s="56"/>
    </row>
    <row r="51525" spans="29:29" x14ac:dyDescent="0.25">
      <c r="AC51525" s="56"/>
    </row>
    <row r="51526" spans="29:29" x14ac:dyDescent="0.25">
      <c r="AC51526" s="56"/>
    </row>
    <row r="51527" spans="29:29" x14ac:dyDescent="0.25">
      <c r="AC51527" s="56"/>
    </row>
    <row r="51528" spans="29:29" x14ac:dyDescent="0.25">
      <c r="AC51528" s="56"/>
    </row>
    <row r="51529" spans="29:29" x14ac:dyDescent="0.25">
      <c r="AC51529" s="56"/>
    </row>
    <row r="51530" spans="29:29" x14ac:dyDescent="0.25">
      <c r="AC51530" s="56"/>
    </row>
    <row r="51531" spans="29:29" x14ac:dyDescent="0.25">
      <c r="AC51531" s="56"/>
    </row>
    <row r="51532" spans="29:29" x14ac:dyDescent="0.25">
      <c r="AC51532" s="56"/>
    </row>
    <row r="51533" spans="29:29" x14ac:dyDescent="0.25">
      <c r="AC51533" s="56"/>
    </row>
    <row r="51534" spans="29:29" x14ac:dyDescent="0.25">
      <c r="AC51534" s="56"/>
    </row>
    <row r="51535" spans="29:29" x14ac:dyDescent="0.25">
      <c r="AC51535" s="56"/>
    </row>
    <row r="51536" spans="29:29" x14ac:dyDescent="0.25">
      <c r="AC51536" s="56"/>
    </row>
    <row r="51537" spans="29:29" x14ac:dyDescent="0.25">
      <c r="AC51537" s="56"/>
    </row>
    <row r="51538" spans="29:29" x14ac:dyDescent="0.25">
      <c r="AC51538" s="56"/>
    </row>
    <row r="51539" spans="29:29" x14ac:dyDescent="0.25">
      <c r="AC51539" s="56"/>
    </row>
    <row r="51540" spans="29:29" x14ac:dyDescent="0.25">
      <c r="AC51540" s="56"/>
    </row>
    <row r="51541" spans="29:29" x14ac:dyDescent="0.25">
      <c r="AC51541" s="56"/>
    </row>
    <row r="51542" spans="29:29" x14ac:dyDescent="0.25">
      <c r="AC51542" s="56"/>
    </row>
    <row r="51543" spans="29:29" x14ac:dyDescent="0.25">
      <c r="AC51543" s="56"/>
    </row>
    <row r="51544" spans="29:29" x14ac:dyDescent="0.25">
      <c r="AC51544" s="56"/>
    </row>
    <row r="51545" spans="29:29" x14ac:dyDescent="0.25">
      <c r="AC51545" s="56"/>
    </row>
    <row r="51546" spans="29:29" x14ac:dyDescent="0.25">
      <c r="AC51546" s="56"/>
    </row>
    <row r="51547" spans="29:29" x14ac:dyDescent="0.25">
      <c r="AC51547" s="56"/>
    </row>
    <row r="51548" spans="29:29" x14ac:dyDescent="0.25">
      <c r="AC51548" s="56"/>
    </row>
    <row r="51549" spans="29:29" x14ac:dyDescent="0.25">
      <c r="AC51549" s="56"/>
    </row>
    <row r="51550" spans="29:29" x14ac:dyDescent="0.25">
      <c r="AC51550" s="56"/>
    </row>
    <row r="51551" spans="29:29" x14ac:dyDescent="0.25">
      <c r="AC51551" s="56"/>
    </row>
    <row r="51552" spans="29:29" x14ac:dyDescent="0.25">
      <c r="AC51552" s="56"/>
    </row>
    <row r="51553" spans="29:29" x14ac:dyDescent="0.25">
      <c r="AC51553" s="56"/>
    </row>
    <row r="51554" spans="29:29" x14ac:dyDescent="0.25">
      <c r="AC51554" s="56"/>
    </row>
    <row r="51555" spans="29:29" x14ac:dyDescent="0.25">
      <c r="AC51555" s="56"/>
    </row>
    <row r="51556" spans="29:29" x14ac:dyDescent="0.25">
      <c r="AC51556" s="56"/>
    </row>
    <row r="51557" spans="29:29" x14ac:dyDescent="0.25">
      <c r="AC51557" s="56"/>
    </row>
    <row r="51558" spans="29:29" x14ac:dyDescent="0.25">
      <c r="AC51558" s="56"/>
    </row>
    <row r="51559" spans="29:29" x14ac:dyDescent="0.25">
      <c r="AC51559" s="56"/>
    </row>
    <row r="51560" spans="29:29" x14ac:dyDescent="0.25">
      <c r="AC51560" s="56"/>
    </row>
    <row r="51561" spans="29:29" x14ac:dyDescent="0.25">
      <c r="AC51561" s="56"/>
    </row>
    <row r="51562" spans="29:29" x14ac:dyDescent="0.25">
      <c r="AC51562" s="56"/>
    </row>
    <row r="51563" spans="29:29" x14ac:dyDescent="0.25">
      <c r="AC51563" s="56"/>
    </row>
    <row r="51564" spans="29:29" x14ac:dyDescent="0.25">
      <c r="AC51564" s="56"/>
    </row>
    <row r="51565" spans="29:29" x14ac:dyDescent="0.25">
      <c r="AC51565" s="56"/>
    </row>
    <row r="51566" spans="29:29" x14ac:dyDescent="0.25">
      <c r="AC51566" s="56"/>
    </row>
    <row r="51567" spans="29:29" x14ac:dyDescent="0.25">
      <c r="AC51567" s="56"/>
    </row>
    <row r="51568" spans="29:29" x14ac:dyDescent="0.25">
      <c r="AC51568" s="56"/>
    </row>
    <row r="51569" spans="29:29" x14ac:dyDescent="0.25">
      <c r="AC51569" s="56"/>
    </row>
    <row r="51570" spans="29:29" x14ac:dyDescent="0.25">
      <c r="AC51570" s="56"/>
    </row>
    <row r="51571" spans="29:29" x14ac:dyDescent="0.25">
      <c r="AC51571" s="56"/>
    </row>
    <row r="51572" spans="29:29" x14ac:dyDescent="0.25">
      <c r="AC51572" s="56"/>
    </row>
    <row r="51573" spans="29:29" x14ac:dyDescent="0.25">
      <c r="AC51573" s="56"/>
    </row>
    <row r="51574" spans="29:29" x14ac:dyDescent="0.25">
      <c r="AC51574" s="56"/>
    </row>
    <row r="51575" spans="29:29" x14ac:dyDescent="0.25">
      <c r="AC51575" s="56"/>
    </row>
    <row r="51576" spans="29:29" x14ac:dyDescent="0.25">
      <c r="AC51576" s="56"/>
    </row>
    <row r="51577" spans="29:29" x14ac:dyDescent="0.25">
      <c r="AC51577" s="56"/>
    </row>
    <row r="51578" spans="29:29" x14ac:dyDescent="0.25">
      <c r="AC51578" s="56"/>
    </row>
    <row r="51579" spans="29:29" x14ac:dyDescent="0.25">
      <c r="AC51579" s="56"/>
    </row>
    <row r="51580" spans="29:29" x14ac:dyDescent="0.25">
      <c r="AC51580" s="56"/>
    </row>
    <row r="51581" spans="29:29" x14ac:dyDescent="0.25">
      <c r="AC51581" s="56"/>
    </row>
    <row r="51582" spans="29:29" x14ac:dyDescent="0.25">
      <c r="AC51582" s="56"/>
    </row>
    <row r="51583" spans="29:29" x14ac:dyDescent="0.25">
      <c r="AC51583" s="56"/>
    </row>
    <row r="51584" spans="29:29" x14ac:dyDescent="0.25">
      <c r="AC51584" s="56"/>
    </row>
    <row r="51585" spans="29:29" x14ac:dyDescent="0.25">
      <c r="AC51585" s="56"/>
    </row>
    <row r="51586" spans="29:29" x14ac:dyDescent="0.25">
      <c r="AC51586" s="56"/>
    </row>
    <row r="51587" spans="29:29" x14ac:dyDescent="0.25">
      <c r="AC51587" s="56"/>
    </row>
    <row r="51588" spans="29:29" x14ac:dyDescent="0.25">
      <c r="AC51588" s="56"/>
    </row>
    <row r="51589" spans="29:29" x14ac:dyDescent="0.25">
      <c r="AC51589" s="56"/>
    </row>
    <row r="51590" spans="29:29" x14ac:dyDescent="0.25">
      <c r="AC51590" s="56"/>
    </row>
    <row r="51591" spans="29:29" x14ac:dyDescent="0.25">
      <c r="AC51591" s="56"/>
    </row>
    <row r="51592" spans="29:29" x14ac:dyDescent="0.25">
      <c r="AC51592" s="56"/>
    </row>
    <row r="51593" spans="29:29" x14ac:dyDescent="0.25">
      <c r="AC51593" s="56"/>
    </row>
    <row r="51594" spans="29:29" x14ac:dyDescent="0.25">
      <c r="AC51594" s="56"/>
    </row>
    <row r="51595" spans="29:29" x14ac:dyDescent="0.25">
      <c r="AC51595" s="56"/>
    </row>
    <row r="51596" spans="29:29" x14ac:dyDescent="0.25">
      <c r="AC51596" s="56"/>
    </row>
    <row r="51597" spans="29:29" x14ac:dyDescent="0.25">
      <c r="AC51597" s="56"/>
    </row>
    <row r="51598" spans="29:29" x14ac:dyDescent="0.25">
      <c r="AC51598" s="56"/>
    </row>
    <row r="51599" spans="29:29" x14ac:dyDescent="0.25">
      <c r="AC51599" s="56"/>
    </row>
    <row r="51600" spans="29:29" x14ac:dyDescent="0.25">
      <c r="AC51600" s="56"/>
    </row>
    <row r="51601" spans="29:29" x14ac:dyDescent="0.25">
      <c r="AC51601" s="56"/>
    </row>
    <row r="51602" spans="29:29" x14ac:dyDescent="0.25">
      <c r="AC51602" s="56"/>
    </row>
    <row r="51603" spans="29:29" x14ac:dyDescent="0.25">
      <c r="AC51603" s="56"/>
    </row>
    <row r="51604" spans="29:29" x14ac:dyDescent="0.25">
      <c r="AC51604" s="56"/>
    </row>
    <row r="51605" spans="29:29" x14ac:dyDescent="0.25">
      <c r="AC51605" s="56"/>
    </row>
    <row r="51606" spans="29:29" x14ac:dyDescent="0.25">
      <c r="AC51606" s="56"/>
    </row>
    <row r="51607" spans="29:29" x14ac:dyDescent="0.25">
      <c r="AC51607" s="56"/>
    </row>
    <row r="51608" spans="29:29" x14ac:dyDescent="0.25">
      <c r="AC51608" s="56"/>
    </row>
    <row r="51609" spans="29:29" x14ac:dyDescent="0.25">
      <c r="AC51609" s="56"/>
    </row>
    <row r="51610" spans="29:29" x14ac:dyDescent="0.25">
      <c r="AC51610" s="56"/>
    </row>
    <row r="51611" spans="29:29" x14ac:dyDescent="0.25">
      <c r="AC51611" s="56"/>
    </row>
    <row r="51612" spans="29:29" x14ac:dyDescent="0.25">
      <c r="AC51612" s="56"/>
    </row>
    <row r="51613" spans="29:29" x14ac:dyDescent="0.25">
      <c r="AC51613" s="56"/>
    </row>
    <row r="51614" spans="29:29" x14ac:dyDescent="0.25">
      <c r="AC51614" s="56"/>
    </row>
    <row r="51615" spans="29:29" x14ac:dyDescent="0.25">
      <c r="AC51615" s="56"/>
    </row>
    <row r="51616" spans="29:29" x14ac:dyDescent="0.25">
      <c r="AC51616" s="56"/>
    </row>
    <row r="51617" spans="29:29" x14ac:dyDescent="0.25">
      <c r="AC51617" s="56"/>
    </row>
    <row r="51618" spans="29:29" x14ac:dyDescent="0.25">
      <c r="AC51618" s="56"/>
    </row>
    <row r="51619" spans="29:29" x14ac:dyDescent="0.25">
      <c r="AC51619" s="56"/>
    </row>
    <row r="51620" spans="29:29" x14ac:dyDescent="0.25">
      <c r="AC51620" s="56"/>
    </row>
    <row r="51621" spans="29:29" x14ac:dyDescent="0.25">
      <c r="AC51621" s="56"/>
    </row>
    <row r="51622" spans="29:29" x14ac:dyDescent="0.25">
      <c r="AC51622" s="56"/>
    </row>
    <row r="51623" spans="29:29" x14ac:dyDescent="0.25">
      <c r="AC51623" s="56"/>
    </row>
    <row r="51624" spans="29:29" x14ac:dyDescent="0.25">
      <c r="AC51624" s="56"/>
    </row>
    <row r="51625" spans="29:29" x14ac:dyDescent="0.25">
      <c r="AC51625" s="56"/>
    </row>
    <row r="51626" spans="29:29" x14ac:dyDescent="0.25">
      <c r="AC51626" s="56"/>
    </row>
    <row r="51627" spans="29:29" x14ac:dyDescent="0.25">
      <c r="AC51627" s="56"/>
    </row>
    <row r="51628" spans="29:29" x14ac:dyDescent="0.25">
      <c r="AC51628" s="56"/>
    </row>
    <row r="51629" spans="29:29" x14ac:dyDescent="0.25">
      <c r="AC51629" s="56"/>
    </row>
    <row r="51630" spans="29:29" x14ac:dyDescent="0.25">
      <c r="AC51630" s="56"/>
    </row>
    <row r="51631" spans="29:29" x14ac:dyDescent="0.25">
      <c r="AC51631" s="56"/>
    </row>
    <row r="51632" spans="29:29" x14ac:dyDescent="0.25">
      <c r="AC51632" s="56"/>
    </row>
    <row r="51633" spans="29:29" x14ac:dyDescent="0.25">
      <c r="AC51633" s="56"/>
    </row>
    <row r="51634" spans="29:29" x14ac:dyDescent="0.25">
      <c r="AC51634" s="56"/>
    </row>
    <row r="51635" spans="29:29" x14ac:dyDescent="0.25">
      <c r="AC51635" s="56"/>
    </row>
    <row r="51636" spans="29:29" x14ac:dyDescent="0.25">
      <c r="AC51636" s="56"/>
    </row>
    <row r="51637" spans="29:29" x14ac:dyDescent="0.25">
      <c r="AC51637" s="56"/>
    </row>
    <row r="51638" spans="29:29" x14ac:dyDescent="0.25">
      <c r="AC51638" s="56"/>
    </row>
    <row r="51639" spans="29:29" x14ac:dyDescent="0.25">
      <c r="AC51639" s="56"/>
    </row>
    <row r="51640" spans="29:29" x14ac:dyDescent="0.25">
      <c r="AC51640" s="56"/>
    </row>
    <row r="51641" spans="29:29" x14ac:dyDescent="0.25">
      <c r="AC51641" s="56"/>
    </row>
    <row r="51642" spans="29:29" x14ac:dyDescent="0.25">
      <c r="AC51642" s="56"/>
    </row>
    <row r="51643" spans="29:29" x14ac:dyDescent="0.25">
      <c r="AC51643" s="56"/>
    </row>
    <row r="51644" spans="29:29" x14ac:dyDescent="0.25">
      <c r="AC51644" s="56"/>
    </row>
    <row r="51645" spans="29:29" x14ac:dyDescent="0.25">
      <c r="AC51645" s="56"/>
    </row>
    <row r="51646" spans="29:29" x14ac:dyDescent="0.25">
      <c r="AC51646" s="56"/>
    </row>
    <row r="51647" spans="29:29" x14ac:dyDescent="0.25">
      <c r="AC51647" s="56"/>
    </row>
    <row r="51648" spans="29:29" x14ac:dyDescent="0.25">
      <c r="AC51648" s="56"/>
    </row>
    <row r="51649" spans="29:29" x14ac:dyDescent="0.25">
      <c r="AC51649" s="56"/>
    </row>
    <row r="51650" spans="29:29" x14ac:dyDescent="0.25">
      <c r="AC51650" s="56"/>
    </row>
    <row r="51651" spans="29:29" x14ac:dyDescent="0.25">
      <c r="AC51651" s="56"/>
    </row>
    <row r="51652" spans="29:29" x14ac:dyDescent="0.25">
      <c r="AC51652" s="56"/>
    </row>
    <row r="51653" spans="29:29" x14ac:dyDescent="0.25">
      <c r="AC51653" s="56"/>
    </row>
    <row r="51654" spans="29:29" x14ac:dyDescent="0.25">
      <c r="AC51654" s="56"/>
    </row>
    <row r="51655" spans="29:29" x14ac:dyDescent="0.25">
      <c r="AC51655" s="56"/>
    </row>
    <row r="51656" spans="29:29" x14ac:dyDescent="0.25">
      <c r="AC51656" s="56"/>
    </row>
    <row r="51657" spans="29:29" x14ac:dyDescent="0.25">
      <c r="AC51657" s="56"/>
    </row>
    <row r="51658" spans="29:29" x14ac:dyDescent="0.25">
      <c r="AC51658" s="56"/>
    </row>
    <row r="51659" spans="29:29" x14ac:dyDescent="0.25">
      <c r="AC51659" s="56"/>
    </row>
    <row r="51660" spans="29:29" x14ac:dyDescent="0.25">
      <c r="AC51660" s="56"/>
    </row>
    <row r="51661" spans="29:29" x14ac:dyDescent="0.25">
      <c r="AC51661" s="56"/>
    </row>
    <row r="51662" spans="29:29" x14ac:dyDescent="0.25">
      <c r="AC51662" s="56"/>
    </row>
    <row r="51663" spans="29:29" x14ac:dyDescent="0.25">
      <c r="AC51663" s="56"/>
    </row>
    <row r="51664" spans="29:29" x14ac:dyDescent="0.25">
      <c r="AC51664" s="56"/>
    </row>
    <row r="51665" spans="29:29" x14ac:dyDescent="0.25">
      <c r="AC51665" s="56"/>
    </row>
    <row r="51666" spans="29:29" x14ac:dyDescent="0.25">
      <c r="AC51666" s="56"/>
    </row>
    <row r="51667" spans="29:29" x14ac:dyDescent="0.25">
      <c r="AC51667" s="56"/>
    </row>
    <row r="51668" spans="29:29" x14ac:dyDescent="0.25">
      <c r="AC51668" s="56"/>
    </row>
    <row r="51669" spans="29:29" x14ac:dyDescent="0.25">
      <c r="AC51669" s="56"/>
    </row>
    <row r="51670" spans="29:29" x14ac:dyDescent="0.25">
      <c r="AC51670" s="56"/>
    </row>
    <row r="51671" spans="29:29" x14ac:dyDescent="0.25">
      <c r="AC51671" s="56"/>
    </row>
    <row r="51672" spans="29:29" x14ac:dyDescent="0.25">
      <c r="AC51672" s="56"/>
    </row>
    <row r="51673" spans="29:29" x14ac:dyDescent="0.25">
      <c r="AC51673" s="56"/>
    </row>
    <row r="51674" spans="29:29" x14ac:dyDescent="0.25">
      <c r="AC51674" s="56"/>
    </row>
    <row r="51675" spans="29:29" x14ac:dyDescent="0.25">
      <c r="AC51675" s="56"/>
    </row>
    <row r="51676" spans="29:29" x14ac:dyDescent="0.25">
      <c r="AC51676" s="56"/>
    </row>
    <row r="51677" spans="29:29" x14ac:dyDescent="0.25">
      <c r="AC51677" s="56"/>
    </row>
    <row r="51678" spans="29:29" x14ac:dyDescent="0.25">
      <c r="AC51678" s="56"/>
    </row>
    <row r="51679" spans="29:29" x14ac:dyDescent="0.25">
      <c r="AC51679" s="56"/>
    </row>
    <row r="51680" spans="29:29" x14ac:dyDescent="0.25">
      <c r="AC51680" s="56"/>
    </row>
    <row r="51681" spans="29:29" x14ac:dyDescent="0.25">
      <c r="AC51681" s="56"/>
    </row>
    <row r="51682" spans="29:29" x14ac:dyDescent="0.25">
      <c r="AC51682" s="56"/>
    </row>
    <row r="51683" spans="29:29" x14ac:dyDescent="0.25">
      <c r="AC51683" s="56"/>
    </row>
    <row r="51684" spans="29:29" x14ac:dyDescent="0.25">
      <c r="AC51684" s="56"/>
    </row>
    <row r="51685" spans="29:29" x14ac:dyDescent="0.25">
      <c r="AC51685" s="56"/>
    </row>
    <row r="51686" spans="29:29" x14ac:dyDescent="0.25">
      <c r="AC51686" s="56"/>
    </row>
    <row r="51687" spans="29:29" x14ac:dyDescent="0.25">
      <c r="AC51687" s="56"/>
    </row>
    <row r="51688" spans="29:29" x14ac:dyDescent="0.25">
      <c r="AC51688" s="56"/>
    </row>
    <row r="51689" spans="29:29" x14ac:dyDescent="0.25">
      <c r="AC51689" s="56"/>
    </row>
    <row r="51690" spans="29:29" x14ac:dyDescent="0.25">
      <c r="AC51690" s="56"/>
    </row>
    <row r="51691" spans="29:29" x14ac:dyDescent="0.25">
      <c r="AC51691" s="56"/>
    </row>
    <row r="51692" spans="29:29" x14ac:dyDescent="0.25">
      <c r="AC51692" s="56"/>
    </row>
    <row r="51693" spans="29:29" x14ac:dyDescent="0.25">
      <c r="AC51693" s="56"/>
    </row>
    <row r="51694" spans="29:29" x14ac:dyDescent="0.25">
      <c r="AC51694" s="56"/>
    </row>
    <row r="51695" spans="29:29" x14ac:dyDescent="0.25">
      <c r="AC51695" s="56"/>
    </row>
    <row r="51696" spans="29:29" x14ac:dyDescent="0.25">
      <c r="AC51696" s="56"/>
    </row>
    <row r="51697" spans="29:29" x14ac:dyDescent="0.25">
      <c r="AC51697" s="56"/>
    </row>
    <row r="51698" spans="29:29" x14ac:dyDescent="0.25">
      <c r="AC51698" s="56"/>
    </row>
    <row r="51699" spans="29:29" x14ac:dyDescent="0.25">
      <c r="AC51699" s="56"/>
    </row>
    <row r="51700" spans="29:29" x14ac:dyDescent="0.25">
      <c r="AC51700" s="56"/>
    </row>
    <row r="51701" spans="29:29" x14ac:dyDescent="0.25">
      <c r="AC51701" s="56"/>
    </row>
    <row r="51702" spans="29:29" x14ac:dyDescent="0.25">
      <c r="AC51702" s="56"/>
    </row>
    <row r="51703" spans="29:29" x14ac:dyDescent="0.25">
      <c r="AC51703" s="56"/>
    </row>
    <row r="51704" spans="29:29" x14ac:dyDescent="0.25">
      <c r="AC51704" s="56"/>
    </row>
    <row r="51705" spans="29:29" x14ac:dyDescent="0.25">
      <c r="AC51705" s="56"/>
    </row>
    <row r="51706" spans="29:29" x14ac:dyDescent="0.25">
      <c r="AC51706" s="56"/>
    </row>
    <row r="51707" spans="29:29" x14ac:dyDescent="0.25">
      <c r="AC51707" s="56"/>
    </row>
    <row r="51708" spans="29:29" x14ac:dyDescent="0.25">
      <c r="AC51708" s="56"/>
    </row>
    <row r="51709" spans="29:29" x14ac:dyDescent="0.25">
      <c r="AC51709" s="56"/>
    </row>
    <row r="51710" spans="29:29" x14ac:dyDescent="0.25">
      <c r="AC51710" s="56"/>
    </row>
    <row r="51711" spans="29:29" x14ac:dyDescent="0.25">
      <c r="AC51711" s="56"/>
    </row>
    <row r="51712" spans="29:29" x14ac:dyDescent="0.25">
      <c r="AC51712" s="56"/>
    </row>
    <row r="51713" spans="29:29" x14ac:dyDescent="0.25">
      <c r="AC51713" s="56"/>
    </row>
    <row r="51714" spans="29:29" x14ac:dyDescent="0.25">
      <c r="AC51714" s="56"/>
    </row>
    <row r="51715" spans="29:29" x14ac:dyDescent="0.25">
      <c r="AC51715" s="56"/>
    </row>
    <row r="51716" spans="29:29" x14ac:dyDescent="0.25">
      <c r="AC51716" s="56"/>
    </row>
    <row r="51717" spans="29:29" x14ac:dyDescent="0.25">
      <c r="AC51717" s="56"/>
    </row>
    <row r="51718" spans="29:29" x14ac:dyDescent="0.25">
      <c r="AC51718" s="56"/>
    </row>
    <row r="51719" spans="29:29" x14ac:dyDescent="0.25">
      <c r="AC51719" s="56"/>
    </row>
    <row r="51720" spans="29:29" x14ac:dyDescent="0.25">
      <c r="AC51720" s="56"/>
    </row>
    <row r="51721" spans="29:29" x14ac:dyDescent="0.25">
      <c r="AC51721" s="56"/>
    </row>
    <row r="51722" spans="29:29" x14ac:dyDescent="0.25">
      <c r="AC51722" s="56"/>
    </row>
    <row r="51723" spans="29:29" x14ac:dyDescent="0.25">
      <c r="AC51723" s="56"/>
    </row>
    <row r="51724" spans="29:29" x14ac:dyDescent="0.25">
      <c r="AC51724" s="56"/>
    </row>
    <row r="51725" spans="29:29" x14ac:dyDescent="0.25">
      <c r="AC51725" s="56"/>
    </row>
    <row r="51726" spans="29:29" x14ac:dyDescent="0.25">
      <c r="AC51726" s="56"/>
    </row>
    <row r="51727" spans="29:29" x14ac:dyDescent="0.25">
      <c r="AC51727" s="56"/>
    </row>
    <row r="51728" spans="29:29" x14ac:dyDescent="0.25">
      <c r="AC51728" s="56"/>
    </row>
    <row r="51729" spans="29:29" x14ac:dyDescent="0.25">
      <c r="AC51729" s="56"/>
    </row>
    <row r="51730" spans="29:29" x14ac:dyDescent="0.25">
      <c r="AC51730" s="56"/>
    </row>
    <row r="51731" spans="29:29" x14ac:dyDescent="0.25">
      <c r="AC51731" s="56"/>
    </row>
    <row r="51732" spans="29:29" x14ac:dyDescent="0.25">
      <c r="AC51732" s="56"/>
    </row>
    <row r="51733" spans="29:29" x14ac:dyDescent="0.25">
      <c r="AC51733" s="56"/>
    </row>
    <row r="51734" spans="29:29" x14ac:dyDescent="0.25">
      <c r="AC51734" s="56"/>
    </row>
    <row r="51735" spans="29:29" x14ac:dyDescent="0.25">
      <c r="AC51735" s="56"/>
    </row>
    <row r="51736" spans="29:29" x14ac:dyDescent="0.25">
      <c r="AC51736" s="56"/>
    </row>
    <row r="51737" spans="29:29" x14ac:dyDescent="0.25">
      <c r="AC51737" s="56"/>
    </row>
    <row r="51738" spans="29:29" x14ac:dyDescent="0.25">
      <c r="AC51738" s="56"/>
    </row>
    <row r="51739" spans="29:29" x14ac:dyDescent="0.25">
      <c r="AC51739" s="56"/>
    </row>
    <row r="51740" spans="29:29" x14ac:dyDescent="0.25">
      <c r="AC51740" s="56"/>
    </row>
    <row r="51741" spans="29:29" x14ac:dyDescent="0.25">
      <c r="AC51741" s="56"/>
    </row>
    <row r="51742" spans="29:29" x14ac:dyDescent="0.25">
      <c r="AC51742" s="56"/>
    </row>
    <row r="51743" spans="29:29" x14ac:dyDescent="0.25">
      <c r="AC51743" s="56"/>
    </row>
    <row r="51744" spans="29:29" x14ac:dyDescent="0.25">
      <c r="AC51744" s="56"/>
    </row>
    <row r="51745" spans="29:29" x14ac:dyDescent="0.25">
      <c r="AC51745" s="56"/>
    </row>
    <row r="51746" spans="29:29" x14ac:dyDescent="0.25">
      <c r="AC51746" s="56"/>
    </row>
    <row r="51747" spans="29:29" x14ac:dyDescent="0.25">
      <c r="AC51747" s="56"/>
    </row>
    <row r="51748" spans="29:29" x14ac:dyDescent="0.25">
      <c r="AC51748" s="56"/>
    </row>
    <row r="51749" spans="29:29" x14ac:dyDescent="0.25">
      <c r="AC51749" s="56"/>
    </row>
    <row r="51750" spans="29:29" x14ac:dyDescent="0.25">
      <c r="AC51750" s="56"/>
    </row>
    <row r="51751" spans="29:29" x14ac:dyDescent="0.25">
      <c r="AC51751" s="56"/>
    </row>
    <row r="51752" spans="29:29" x14ac:dyDescent="0.25">
      <c r="AC51752" s="56"/>
    </row>
    <row r="51753" spans="29:29" x14ac:dyDescent="0.25">
      <c r="AC51753" s="56"/>
    </row>
    <row r="51754" spans="29:29" x14ac:dyDescent="0.25">
      <c r="AC51754" s="56"/>
    </row>
    <row r="51755" spans="29:29" x14ac:dyDescent="0.25">
      <c r="AC51755" s="56"/>
    </row>
    <row r="51756" spans="29:29" x14ac:dyDescent="0.25">
      <c r="AC51756" s="56"/>
    </row>
    <row r="51757" spans="29:29" x14ac:dyDescent="0.25">
      <c r="AC51757" s="56"/>
    </row>
    <row r="51758" spans="29:29" x14ac:dyDescent="0.25">
      <c r="AC51758" s="56"/>
    </row>
    <row r="51759" spans="29:29" x14ac:dyDescent="0.25">
      <c r="AC51759" s="56"/>
    </row>
    <row r="51760" spans="29:29" x14ac:dyDescent="0.25">
      <c r="AC51760" s="56"/>
    </row>
    <row r="51761" spans="29:29" x14ac:dyDescent="0.25">
      <c r="AC51761" s="56"/>
    </row>
    <row r="51762" spans="29:29" x14ac:dyDescent="0.25">
      <c r="AC51762" s="56"/>
    </row>
    <row r="51763" spans="29:29" x14ac:dyDescent="0.25">
      <c r="AC51763" s="56"/>
    </row>
    <row r="51764" spans="29:29" x14ac:dyDescent="0.25">
      <c r="AC51764" s="56"/>
    </row>
    <row r="51765" spans="29:29" x14ac:dyDescent="0.25">
      <c r="AC51765" s="56"/>
    </row>
    <row r="51766" spans="29:29" x14ac:dyDescent="0.25">
      <c r="AC51766" s="56"/>
    </row>
    <row r="51767" spans="29:29" x14ac:dyDescent="0.25">
      <c r="AC51767" s="56"/>
    </row>
    <row r="51768" spans="29:29" x14ac:dyDescent="0.25">
      <c r="AC51768" s="56"/>
    </row>
    <row r="51769" spans="29:29" x14ac:dyDescent="0.25">
      <c r="AC51769" s="56"/>
    </row>
    <row r="51770" spans="29:29" x14ac:dyDescent="0.25">
      <c r="AC51770" s="56"/>
    </row>
    <row r="51771" spans="29:29" x14ac:dyDescent="0.25">
      <c r="AC51771" s="56"/>
    </row>
    <row r="51772" spans="29:29" x14ac:dyDescent="0.25">
      <c r="AC51772" s="56"/>
    </row>
    <row r="51773" spans="29:29" x14ac:dyDescent="0.25">
      <c r="AC51773" s="56"/>
    </row>
    <row r="51774" spans="29:29" x14ac:dyDescent="0.25">
      <c r="AC51774" s="56"/>
    </row>
    <row r="51775" spans="29:29" x14ac:dyDescent="0.25">
      <c r="AC51775" s="56"/>
    </row>
    <row r="51776" spans="29:29" x14ac:dyDescent="0.25">
      <c r="AC51776" s="56"/>
    </row>
    <row r="51777" spans="29:29" x14ac:dyDescent="0.25">
      <c r="AC51777" s="56"/>
    </row>
    <row r="51778" spans="29:29" x14ac:dyDescent="0.25">
      <c r="AC51778" s="56"/>
    </row>
    <row r="51779" spans="29:29" x14ac:dyDescent="0.25">
      <c r="AC51779" s="56"/>
    </row>
    <row r="51780" spans="29:29" x14ac:dyDescent="0.25">
      <c r="AC51780" s="56"/>
    </row>
    <row r="51781" spans="29:29" x14ac:dyDescent="0.25">
      <c r="AC51781" s="56"/>
    </row>
    <row r="51782" spans="29:29" x14ac:dyDescent="0.25">
      <c r="AC51782" s="56"/>
    </row>
    <row r="51783" spans="29:29" x14ac:dyDescent="0.25">
      <c r="AC51783" s="56"/>
    </row>
    <row r="51784" spans="29:29" x14ac:dyDescent="0.25">
      <c r="AC51784" s="56"/>
    </row>
    <row r="51785" spans="29:29" x14ac:dyDescent="0.25">
      <c r="AC51785" s="56"/>
    </row>
    <row r="51786" spans="29:29" x14ac:dyDescent="0.25">
      <c r="AC51786" s="56"/>
    </row>
    <row r="51787" spans="29:29" x14ac:dyDescent="0.25">
      <c r="AC51787" s="56"/>
    </row>
    <row r="51788" spans="29:29" x14ac:dyDescent="0.25">
      <c r="AC51788" s="56"/>
    </row>
    <row r="51789" spans="29:29" x14ac:dyDescent="0.25">
      <c r="AC51789" s="56"/>
    </row>
    <row r="51790" spans="29:29" x14ac:dyDescent="0.25">
      <c r="AC51790" s="56"/>
    </row>
    <row r="51791" spans="29:29" x14ac:dyDescent="0.25">
      <c r="AC51791" s="56"/>
    </row>
    <row r="51792" spans="29:29" x14ac:dyDescent="0.25">
      <c r="AC51792" s="56"/>
    </row>
    <row r="51793" spans="29:29" x14ac:dyDescent="0.25">
      <c r="AC51793" s="56"/>
    </row>
    <row r="51794" spans="29:29" x14ac:dyDescent="0.25">
      <c r="AC51794" s="56"/>
    </row>
    <row r="51795" spans="29:29" x14ac:dyDescent="0.25">
      <c r="AC51795" s="56"/>
    </row>
    <row r="51796" spans="29:29" x14ac:dyDescent="0.25">
      <c r="AC51796" s="56"/>
    </row>
    <row r="51797" spans="29:29" x14ac:dyDescent="0.25">
      <c r="AC51797" s="56"/>
    </row>
    <row r="51798" spans="29:29" x14ac:dyDescent="0.25">
      <c r="AC51798" s="56"/>
    </row>
    <row r="51799" spans="29:29" x14ac:dyDescent="0.25">
      <c r="AC51799" s="56"/>
    </row>
    <row r="51800" spans="29:29" x14ac:dyDescent="0.25">
      <c r="AC51800" s="56"/>
    </row>
    <row r="51801" spans="29:29" x14ac:dyDescent="0.25">
      <c r="AC51801" s="56"/>
    </row>
    <row r="51802" spans="29:29" x14ac:dyDescent="0.25">
      <c r="AC51802" s="56"/>
    </row>
    <row r="51803" spans="29:29" x14ac:dyDescent="0.25">
      <c r="AC51803" s="56"/>
    </row>
    <row r="51804" spans="29:29" x14ac:dyDescent="0.25">
      <c r="AC51804" s="56"/>
    </row>
    <row r="51805" spans="29:29" x14ac:dyDescent="0.25">
      <c r="AC51805" s="56"/>
    </row>
    <row r="51806" spans="29:29" x14ac:dyDescent="0.25">
      <c r="AC51806" s="56"/>
    </row>
    <row r="51807" spans="29:29" x14ac:dyDescent="0.25">
      <c r="AC51807" s="56"/>
    </row>
    <row r="51808" spans="29:29" x14ac:dyDescent="0.25">
      <c r="AC51808" s="56"/>
    </row>
    <row r="51809" spans="29:29" x14ac:dyDescent="0.25">
      <c r="AC51809" s="56"/>
    </row>
    <row r="51810" spans="29:29" x14ac:dyDescent="0.25">
      <c r="AC51810" s="56"/>
    </row>
    <row r="51811" spans="29:29" x14ac:dyDescent="0.25">
      <c r="AC51811" s="56"/>
    </row>
    <row r="51812" spans="29:29" x14ac:dyDescent="0.25">
      <c r="AC51812" s="56"/>
    </row>
    <row r="51813" spans="29:29" x14ac:dyDescent="0.25">
      <c r="AC51813" s="56"/>
    </row>
    <row r="51814" spans="29:29" x14ac:dyDescent="0.25">
      <c r="AC51814" s="56"/>
    </row>
    <row r="51815" spans="29:29" x14ac:dyDescent="0.25">
      <c r="AC51815" s="56"/>
    </row>
    <row r="51816" spans="29:29" x14ac:dyDescent="0.25">
      <c r="AC51816" s="56"/>
    </row>
    <row r="51817" spans="29:29" x14ac:dyDescent="0.25">
      <c r="AC51817" s="56"/>
    </row>
    <row r="51818" spans="29:29" x14ac:dyDescent="0.25">
      <c r="AC51818" s="56"/>
    </row>
    <row r="51819" spans="29:29" x14ac:dyDescent="0.25">
      <c r="AC51819" s="56"/>
    </row>
    <row r="51820" spans="29:29" x14ac:dyDescent="0.25">
      <c r="AC51820" s="56"/>
    </row>
    <row r="51821" spans="29:29" x14ac:dyDescent="0.25">
      <c r="AC51821" s="56"/>
    </row>
    <row r="51822" spans="29:29" x14ac:dyDescent="0.25">
      <c r="AC51822" s="56"/>
    </row>
    <row r="51823" spans="29:29" x14ac:dyDescent="0.25">
      <c r="AC51823" s="56"/>
    </row>
    <row r="51824" spans="29:29" x14ac:dyDescent="0.25">
      <c r="AC51824" s="56"/>
    </row>
    <row r="51825" spans="29:29" x14ac:dyDescent="0.25">
      <c r="AC51825" s="56"/>
    </row>
    <row r="51826" spans="29:29" x14ac:dyDescent="0.25">
      <c r="AC51826" s="56"/>
    </row>
    <row r="51827" spans="29:29" x14ac:dyDescent="0.25">
      <c r="AC51827" s="56"/>
    </row>
    <row r="51828" spans="29:29" x14ac:dyDescent="0.25">
      <c r="AC51828" s="56"/>
    </row>
    <row r="51829" spans="29:29" x14ac:dyDescent="0.25">
      <c r="AC51829" s="56"/>
    </row>
    <row r="51830" spans="29:29" x14ac:dyDescent="0.25">
      <c r="AC51830" s="56"/>
    </row>
    <row r="51831" spans="29:29" x14ac:dyDescent="0.25">
      <c r="AC51831" s="56"/>
    </row>
    <row r="51832" spans="29:29" x14ac:dyDescent="0.25">
      <c r="AC51832" s="56"/>
    </row>
    <row r="51833" spans="29:29" x14ac:dyDescent="0.25">
      <c r="AC51833" s="56"/>
    </row>
    <row r="51834" spans="29:29" x14ac:dyDescent="0.25">
      <c r="AC51834" s="56"/>
    </row>
    <row r="51835" spans="29:29" x14ac:dyDescent="0.25">
      <c r="AC51835" s="56"/>
    </row>
    <row r="51836" spans="29:29" x14ac:dyDescent="0.25">
      <c r="AC51836" s="56"/>
    </row>
    <row r="51837" spans="29:29" x14ac:dyDescent="0.25">
      <c r="AC51837" s="56"/>
    </row>
    <row r="51838" spans="29:29" x14ac:dyDescent="0.25">
      <c r="AC51838" s="56"/>
    </row>
    <row r="51839" spans="29:29" x14ac:dyDescent="0.25">
      <c r="AC51839" s="56"/>
    </row>
    <row r="51840" spans="29:29" x14ac:dyDescent="0.25">
      <c r="AC51840" s="56"/>
    </row>
    <row r="51841" spans="29:29" x14ac:dyDescent="0.25">
      <c r="AC51841" s="56"/>
    </row>
    <row r="51842" spans="29:29" x14ac:dyDescent="0.25">
      <c r="AC51842" s="56"/>
    </row>
    <row r="51843" spans="29:29" x14ac:dyDescent="0.25">
      <c r="AC51843" s="56"/>
    </row>
    <row r="51844" spans="29:29" x14ac:dyDescent="0.25">
      <c r="AC51844" s="56"/>
    </row>
    <row r="51845" spans="29:29" x14ac:dyDescent="0.25">
      <c r="AC51845" s="56"/>
    </row>
    <row r="51846" spans="29:29" x14ac:dyDescent="0.25">
      <c r="AC51846" s="56"/>
    </row>
    <row r="51847" spans="29:29" x14ac:dyDescent="0.25">
      <c r="AC51847" s="56"/>
    </row>
    <row r="51848" spans="29:29" x14ac:dyDescent="0.25">
      <c r="AC51848" s="56"/>
    </row>
    <row r="51849" spans="29:29" x14ac:dyDescent="0.25">
      <c r="AC51849" s="56"/>
    </row>
    <row r="51850" spans="29:29" x14ac:dyDescent="0.25">
      <c r="AC51850" s="56"/>
    </row>
    <row r="51851" spans="29:29" x14ac:dyDescent="0.25">
      <c r="AC51851" s="56"/>
    </row>
    <row r="51852" spans="29:29" x14ac:dyDescent="0.25">
      <c r="AC51852" s="56"/>
    </row>
    <row r="51853" spans="29:29" x14ac:dyDescent="0.25">
      <c r="AC51853" s="56"/>
    </row>
    <row r="51854" spans="29:29" x14ac:dyDescent="0.25">
      <c r="AC51854" s="56"/>
    </row>
    <row r="51855" spans="29:29" x14ac:dyDescent="0.25">
      <c r="AC51855" s="56"/>
    </row>
    <row r="51856" spans="29:29" x14ac:dyDescent="0.25">
      <c r="AC51856" s="56"/>
    </row>
    <row r="51857" spans="29:29" x14ac:dyDescent="0.25">
      <c r="AC51857" s="56"/>
    </row>
    <row r="51858" spans="29:29" x14ac:dyDescent="0.25">
      <c r="AC51858" s="56"/>
    </row>
    <row r="51859" spans="29:29" x14ac:dyDescent="0.25">
      <c r="AC51859" s="56"/>
    </row>
    <row r="51860" spans="29:29" x14ac:dyDescent="0.25">
      <c r="AC51860" s="56"/>
    </row>
    <row r="51861" spans="29:29" x14ac:dyDescent="0.25">
      <c r="AC51861" s="56"/>
    </row>
    <row r="51862" spans="29:29" x14ac:dyDescent="0.25">
      <c r="AC51862" s="56"/>
    </row>
    <row r="51863" spans="29:29" x14ac:dyDescent="0.25">
      <c r="AC51863" s="56"/>
    </row>
    <row r="51864" spans="29:29" x14ac:dyDescent="0.25">
      <c r="AC51864" s="56"/>
    </row>
    <row r="51865" spans="29:29" x14ac:dyDescent="0.25">
      <c r="AC51865" s="56"/>
    </row>
    <row r="51866" spans="29:29" x14ac:dyDescent="0.25">
      <c r="AC51866" s="56"/>
    </row>
    <row r="51867" spans="29:29" x14ac:dyDescent="0.25">
      <c r="AC51867" s="56"/>
    </row>
    <row r="51868" spans="29:29" x14ac:dyDescent="0.25">
      <c r="AC51868" s="56"/>
    </row>
    <row r="51869" spans="29:29" x14ac:dyDescent="0.25">
      <c r="AC51869" s="56"/>
    </row>
    <row r="51870" spans="29:29" x14ac:dyDescent="0.25">
      <c r="AC51870" s="56"/>
    </row>
    <row r="51871" spans="29:29" x14ac:dyDescent="0.25">
      <c r="AC51871" s="56"/>
    </row>
    <row r="51872" spans="29:29" x14ac:dyDescent="0.25">
      <c r="AC51872" s="56"/>
    </row>
    <row r="51873" spans="29:29" x14ac:dyDescent="0.25">
      <c r="AC51873" s="56"/>
    </row>
    <row r="51874" spans="29:29" x14ac:dyDescent="0.25">
      <c r="AC51874" s="56"/>
    </row>
    <row r="51875" spans="29:29" x14ac:dyDescent="0.25">
      <c r="AC51875" s="56"/>
    </row>
    <row r="51876" spans="29:29" x14ac:dyDescent="0.25">
      <c r="AC51876" s="56"/>
    </row>
    <row r="51877" spans="29:29" x14ac:dyDescent="0.25">
      <c r="AC51877" s="56"/>
    </row>
    <row r="51878" spans="29:29" x14ac:dyDescent="0.25">
      <c r="AC51878" s="56"/>
    </row>
    <row r="51879" spans="29:29" x14ac:dyDescent="0.25">
      <c r="AC51879" s="56"/>
    </row>
    <row r="51880" spans="29:29" x14ac:dyDescent="0.25">
      <c r="AC51880" s="56"/>
    </row>
    <row r="51881" spans="29:29" x14ac:dyDescent="0.25">
      <c r="AC51881" s="56"/>
    </row>
    <row r="51882" spans="29:29" x14ac:dyDescent="0.25">
      <c r="AC51882" s="56"/>
    </row>
    <row r="51883" spans="29:29" x14ac:dyDescent="0.25">
      <c r="AC51883" s="56"/>
    </row>
    <row r="51884" spans="29:29" x14ac:dyDescent="0.25">
      <c r="AC51884" s="56"/>
    </row>
    <row r="51885" spans="29:29" x14ac:dyDescent="0.25">
      <c r="AC51885" s="56"/>
    </row>
    <row r="51886" spans="29:29" x14ac:dyDescent="0.25">
      <c r="AC51886" s="56"/>
    </row>
    <row r="51887" spans="29:29" x14ac:dyDescent="0.25">
      <c r="AC51887" s="56"/>
    </row>
    <row r="51888" spans="29:29" x14ac:dyDescent="0.25">
      <c r="AC51888" s="56"/>
    </row>
    <row r="51889" spans="29:29" x14ac:dyDescent="0.25">
      <c r="AC51889" s="56"/>
    </row>
    <row r="51890" spans="29:29" x14ac:dyDescent="0.25">
      <c r="AC51890" s="56"/>
    </row>
    <row r="51891" spans="29:29" x14ac:dyDescent="0.25">
      <c r="AC51891" s="56"/>
    </row>
    <row r="51892" spans="29:29" x14ac:dyDescent="0.25">
      <c r="AC51892" s="56"/>
    </row>
    <row r="51893" spans="29:29" x14ac:dyDescent="0.25">
      <c r="AC51893" s="56"/>
    </row>
    <row r="51894" spans="29:29" x14ac:dyDescent="0.25">
      <c r="AC51894" s="56"/>
    </row>
    <row r="51895" spans="29:29" x14ac:dyDescent="0.25">
      <c r="AC51895" s="56"/>
    </row>
    <row r="51896" spans="29:29" x14ac:dyDescent="0.25">
      <c r="AC51896" s="56"/>
    </row>
    <row r="51897" spans="29:29" x14ac:dyDescent="0.25">
      <c r="AC51897" s="56"/>
    </row>
    <row r="51898" spans="29:29" x14ac:dyDescent="0.25">
      <c r="AC51898" s="56"/>
    </row>
    <row r="51899" spans="29:29" x14ac:dyDescent="0.25">
      <c r="AC51899" s="56"/>
    </row>
    <row r="51900" spans="29:29" x14ac:dyDescent="0.25">
      <c r="AC51900" s="56"/>
    </row>
    <row r="51901" spans="29:29" x14ac:dyDescent="0.25">
      <c r="AC51901" s="56"/>
    </row>
    <row r="51902" spans="29:29" x14ac:dyDescent="0.25">
      <c r="AC51902" s="56"/>
    </row>
    <row r="51903" spans="29:29" x14ac:dyDescent="0.25">
      <c r="AC51903" s="56"/>
    </row>
    <row r="51904" spans="29:29" x14ac:dyDescent="0.25">
      <c r="AC51904" s="56"/>
    </row>
    <row r="51905" spans="29:29" x14ac:dyDescent="0.25">
      <c r="AC51905" s="56"/>
    </row>
    <row r="51906" spans="29:29" x14ac:dyDescent="0.25">
      <c r="AC51906" s="56"/>
    </row>
    <row r="51907" spans="29:29" x14ac:dyDescent="0.25">
      <c r="AC51907" s="56"/>
    </row>
    <row r="51908" spans="29:29" x14ac:dyDescent="0.25">
      <c r="AC51908" s="56"/>
    </row>
    <row r="51909" spans="29:29" x14ac:dyDescent="0.25">
      <c r="AC51909" s="56"/>
    </row>
    <row r="51910" spans="29:29" x14ac:dyDescent="0.25">
      <c r="AC51910" s="56"/>
    </row>
    <row r="51911" spans="29:29" x14ac:dyDescent="0.25">
      <c r="AC51911" s="56"/>
    </row>
    <row r="51912" spans="29:29" x14ac:dyDescent="0.25">
      <c r="AC51912" s="56"/>
    </row>
    <row r="51913" spans="29:29" x14ac:dyDescent="0.25">
      <c r="AC51913" s="56"/>
    </row>
    <row r="51914" spans="29:29" x14ac:dyDescent="0.25">
      <c r="AC51914" s="56"/>
    </row>
    <row r="51915" spans="29:29" x14ac:dyDescent="0.25">
      <c r="AC51915" s="56"/>
    </row>
    <row r="51916" spans="29:29" x14ac:dyDescent="0.25">
      <c r="AC51916" s="56"/>
    </row>
    <row r="51917" spans="29:29" x14ac:dyDescent="0.25">
      <c r="AC51917" s="56"/>
    </row>
    <row r="51918" spans="29:29" x14ac:dyDescent="0.25">
      <c r="AC51918" s="56"/>
    </row>
    <row r="51919" spans="29:29" x14ac:dyDescent="0.25">
      <c r="AC51919" s="56"/>
    </row>
    <row r="51920" spans="29:29" x14ac:dyDescent="0.25">
      <c r="AC51920" s="56"/>
    </row>
    <row r="51921" spans="29:29" x14ac:dyDescent="0.25">
      <c r="AC51921" s="56"/>
    </row>
    <row r="51922" spans="29:29" x14ac:dyDescent="0.25">
      <c r="AC51922" s="56"/>
    </row>
    <row r="51923" spans="29:29" x14ac:dyDescent="0.25">
      <c r="AC51923" s="56"/>
    </row>
    <row r="51924" spans="29:29" x14ac:dyDescent="0.25">
      <c r="AC51924" s="56"/>
    </row>
    <row r="51925" spans="29:29" x14ac:dyDescent="0.25">
      <c r="AC51925" s="56"/>
    </row>
    <row r="51926" spans="29:29" x14ac:dyDescent="0.25">
      <c r="AC51926" s="56"/>
    </row>
    <row r="51927" spans="29:29" x14ac:dyDescent="0.25">
      <c r="AC51927" s="56"/>
    </row>
    <row r="51928" spans="29:29" x14ac:dyDescent="0.25">
      <c r="AC51928" s="56"/>
    </row>
    <row r="51929" spans="29:29" x14ac:dyDescent="0.25">
      <c r="AC51929" s="56"/>
    </row>
    <row r="51930" spans="29:29" x14ac:dyDescent="0.25">
      <c r="AC51930" s="56"/>
    </row>
    <row r="51931" spans="29:29" x14ac:dyDescent="0.25">
      <c r="AC51931" s="56"/>
    </row>
    <row r="51932" spans="29:29" x14ac:dyDescent="0.25">
      <c r="AC51932" s="56"/>
    </row>
    <row r="51933" spans="29:29" x14ac:dyDescent="0.25">
      <c r="AC51933" s="56"/>
    </row>
    <row r="51934" spans="29:29" x14ac:dyDescent="0.25">
      <c r="AC51934" s="56"/>
    </row>
    <row r="51935" spans="29:29" x14ac:dyDescent="0.25">
      <c r="AC51935" s="56"/>
    </row>
    <row r="51936" spans="29:29" x14ac:dyDescent="0.25">
      <c r="AC51936" s="56"/>
    </row>
    <row r="51937" spans="29:29" x14ac:dyDescent="0.25">
      <c r="AC51937" s="56"/>
    </row>
    <row r="51938" spans="29:29" x14ac:dyDescent="0.25">
      <c r="AC51938" s="56"/>
    </row>
    <row r="51939" spans="29:29" x14ac:dyDescent="0.25">
      <c r="AC51939" s="56"/>
    </row>
    <row r="51940" spans="29:29" x14ac:dyDescent="0.25">
      <c r="AC51940" s="56"/>
    </row>
    <row r="51941" spans="29:29" x14ac:dyDescent="0.25">
      <c r="AC51941" s="56"/>
    </row>
    <row r="51942" spans="29:29" x14ac:dyDescent="0.25">
      <c r="AC51942" s="56"/>
    </row>
    <row r="51943" spans="29:29" x14ac:dyDescent="0.25">
      <c r="AC51943" s="56"/>
    </row>
    <row r="51944" spans="29:29" x14ac:dyDescent="0.25">
      <c r="AC51944" s="56"/>
    </row>
    <row r="51945" spans="29:29" x14ac:dyDescent="0.25">
      <c r="AC51945" s="56"/>
    </row>
    <row r="51946" spans="29:29" x14ac:dyDescent="0.25">
      <c r="AC51946" s="56"/>
    </row>
    <row r="51947" spans="29:29" x14ac:dyDescent="0.25">
      <c r="AC51947" s="56"/>
    </row>
    <row r="51948" spans="29:29" x14ac:dyDescent="0.25">
      <c r="AC51948" s="56"/>
    </row>
    <row r="51949" spans="29:29" x14ac:dyDescent="0.25">
      <c r="AC51949" s="56"/>
    </row>
    <row r="51950" spans="29:29" x14ac:dyDescent="0.25">
      <c r="AC51950" s="56"/>
    </row>
    <row r="51951" spans="29:29" x14ac:dyDescent="0.25">
      <c r="AC51951" s="56"/>
    </row>
    <row r="51952" spans="29:29" x14ac:dyDescent="0.25">
      <c r="AC51952" s="56"/>
    </row>
    <row r="51953" spans="29:29" x14ac:dyDescent="0.25">
      <c r="AC51953" s="56"/>
    </row>
    <row r="51954" spans="29:29" x14ac:dyDescent="0.25">
      <c r="AC51954" s="56"/>
    </row>
    <row r="51955" spans="29:29" x14ac:dyDescent="0.25">
      <c r="AC51955" s="56"/>
    </row>
    <row r="51956" spans="29:29" x14ac:dyDescent="0.25">
      <c r="AC51956" s="56"/>
    </row>
    <row r="51957" spans="29:29" x14ac:dyDescent="0.25">
      <c r="AC51957" s="56"/>
    </row>
    <row r="51958" spans="29:29" x14ac:dyDescent="0.25">
      <c r="AC51958" s="56"/>
    </row>
    <row r="51959" spans="29:29" x14ac:dyDescent="0.25">
      <c r="AC51959" s="56"/>
    </row>
    <row r="51960" spans="29:29" x14ac:dyDescent="0.25">
      <c r="AC51960" s="56"/>
    </row>
    <row r="51961" spans="29:29" x14ac:dyDescent="0.25">
      <c r="AC51961" s="56"/>
    </row>
    <row r="51962" spans="29:29" x14ac:dyDescent="0.25">
      <c r="AC51962" s="56"/>
    </row>
    <row r="51963" spans="29:29" x14ac:dyDescent="0.25">
      <c r="AC51963" s="56"/>
    </row>
    <row r="51964" spans="29:29" x14ac:dyDescent="0.25">
      <c r="AC51964" s="56"/>
    </row>
    <row r="51965" spans="29:29" x14ac:dyDescent="0.25">
      <c r="AC51965" s="56"/>
    </row>
    <row r="51966" spans="29:29" x14ac:dyDescent="0.25">
      <c r="AC51966" s="56"/>
    </row>
    <row r="51967" spans="29:29" x14ac:dyDescent="0.25">
      <c r="AC51967" s="56"/>
    </row>
    <row r="51968" spans="29:29" x14ac:dyDescent="0.25">
      <c r="AC51968" s="56"/>
    </row>
    <row r="51969" spans="29:29" x14ac:dyDescent="0.25">
      <c r="AC51969" s="56"/>
    </row>
    <row r="51970" spans="29:29" x14ac:dyDescent="0.25">
      <c r="AC51970" s="56"/>
    </row>
    <row r="51971" spans="29:29" x14ac:dyDescent="0.25">
      <c r="AC51971" s="56"/>
    </row>
    <row r="51972" spans="29:29" x14ac:dyDescent="0.25">
      <c r="AC51972" s="56"/>
    </row>
    <row r="51973" spans="29:29" x14ac:dyDescent="0.25">
      <c r="AC51973" s="56"/>
    </row>
    <row r="51974" spans="29:29" x14ac:dyDescent="0.25">
      <c r="AC51974" s="56"/>
    </row>
    <row r="51975" spans="29:29" x14ac:dyDescent="0.25">
      <c r="AC51975" s="56"/>
    </row>
    <row r="51976" spans="29:29" x14ac:dyDescent="0.25">
      <c r="AC51976" s="56"/>
    </row>
    <row r="51977" spans="29:29" x14ac:dyDescent="0.25">
      <c r="AC51977" s="56"/>
    </row>
    <row r="51978" spans="29:29" x14ac:dyDescent="0.25">
      <c r="AC51978" s="56"/>
    </row>
    <row r="51979" spans="29:29" x14ac:dyDescent="0.25">
      <c r="AC51979" s="56"/>
    </row>
    <row r="51980" spans="29:29" x14ac:dyDescent="0.25">
      <c r="AC51980" s="56"/>
    </row>
    <row r="51981" spans="29:29" x14ac:dyDescent="0.25">
      <c r="AC51981" s="56"/>
    </row>
    <row r="51982" spans="29:29" x14ac:dyDescent="0.25">
      <c r="AC51982" s="56"/>
    </row>
    <row r="51983" spans="29:29" x14ac:dyDescent="0.25">
      <c r="AC51983" s="56"/>
    </row>
    <row r="51984" spans="29:29" x14ac:dyDescent="0.25">
      <c r="AC51984" s="56"/>
    </row>
    <row r="51985" spans="29:29" x14ac:dyDescent="0.25">
      <c r="AC51985" s="56"/>
    </row>
    <row r="51986" spans="29:29" x14ac:dyDescent="0.25">
      <c r="AC51986" s="56"/>
    </row>
    <row r="51987" spans="29:29" x14ac:dyDescent="0.25">
      <c r="AC51987" s="56"/>
    </row>
    <row r="51988" spans="29:29" x14ac:dyDescent="0.25">
      <c r="AC51988" s="56"/>
    </row>
    <row r="51989" spans="29:29" x14ac:dyDescent="0.25">
      <c r="AC51989" s="56"/>
    </row>
    <row r="51990" spans="29:29" x14ac:dyDescent="0.25">
      <c r="AC51990" s="56"/>
    </row>
    <row r="51991" spans="29:29" x14ac:dyDescent="0.25">
      <c r="AC51991" s="56"/>
    </row>
    <row r="51992" spans="29:29" x14ac:dyDescent="0.25">
      <c r="AC51992" s="56"/>
    </row>
    <row r="51993" spans="29:29" x14ac:dyDescent="0.25">
      <c r="AC51993" s="56"/>
    </row>
    <row r="51994" spans="29:29" x14ac:dyDescent="0.25">
      <c r="AC51994" s="56"/>
    </row>
    <row r="51995" spans="29:29" x14ac:dyDescent="0.25">
      <c r="AC51995" s="56"/>
    </row>
    <row r="51996" spans="29:29" x14ac:dyDescent="0.25">
      <c r="AC51996" s="56"/>
    </row>
    <row r="51997" spans="29:29" x14ac:dyDescent="0.25">
      <c r="AC51997" s="56"/>
    </row>
    <row r="51998" spans="29:29" x14ac:dyDescent="0.25">
      <c r="AC51998" s="56"/>
    </row>
    <row r="51999" spans="29:29" x14ac:dyDescent="0.25">
      <c r="AC51999" s="56"/>
    </row>
    <row r="52000" spans="29:29" x14ac:dyDescent="0.25">
      <c r="AC52000" s="56"/>
    </row>
    <row r="52001" spans="29:29" x14ac:dyDescent="0.25">
      <c r="AC52001" s="56"/>
    </row>
    <row r="52002" spans="29:29" x14ac:dyDescent="0.25">
      <c r="AC52002" s="56"/>
    </row>
    <row r="52003" spans="29:29" x14ac:dyDescent="0.25">
      <c r="AC52003" s="56"/>
    </row>
    <row r="52004" spans="29:29" x14ac:dyDescent="0.25">
      <c r="AC52004" s="56"/>
    </row>
    <row r="52005" spans="29:29" x14ac:dyDescent="0.25">
      <c r="AC52005" s="56"/>
    </row>
    <row r="52006" spans="29:29" x14ac:dyDescent="0.25">
      <c r="AC52006" s="56"/>
    </row>
    <row r="52007" spans="29:29" x14ac:dyDescent="0.25">
      <c r="AC52007" s="56"/>
    </row>
    <row r="52008" spans="29:29" x14ac:dyDescent="0.25">
      <c r="AC52008" s="56"/>
    </row>
    <row r="52009" spans="29:29" x14ac:dyDescent="0.25">
      <c r="AC52009" s="56"/>
    </row>
    <row r="52010" spans="29:29" x14ac:dyDescent="0.25">
      <c r="AC52010" s="56"/>
    </row>
    <row r="52011" spans="29:29" x14ac:dyDescent="0.25">
      <c r="AC52011" s="56"/>
    </row>
    <row r="52012" spans="29:29" x14ac:dyDescent="0.25">
      <c r="AC52012" s="56"/>
    </row>
    <row r="52013" spans="29:29" x14ac:dyDescent="0.25">
      <c r="AC52013" s="56"/>
    </row>
    <row r="52014" spans="29:29" x14ac:dyDescent="0.25">
      <c r="AC52014" s="56"/>
    </row>
    <row r="52015" spans="29:29" x14ac:dyDescent="0.25">
      <c r="AC52015" s="56"/>
    </row>
    <row r="52016" spans="29:29" x14ac:dyDescent="0.25">
      <c r="AC52016" s="56"/>
    </row>
    <row r="52017" spans="29:29" x14ac:dyDescent="0.25">
      <c r="AC52017" s="56"/>
    </row>
    <row r="52018" spans="29:29" x14ac:dyDescent="0.25">
      <c r="AC52018" s="56"/>
    </row>
    <row r="52019" spans="29:29" x14ac:dyDescent="0.25">
      <c r="AC52019" s="56"/>
    </row>
    <row r="52020" spans="29:29" x14ac:dyDescent="0.25">
      <c r="AC52020" s="56"/>
    </row>
    <row r="52021" spans="29:29" x14ac:dyDescent="0.25">
      <c r="AC52021" s="56"/>
    </row>
    <row r="52022" spans="29:29" x14ac:dyDescent="0.25">
      <c r="AC52022" s="56"/>
    </row>
    <row r="52023" spans="29:29" x14ac:dyDescent="0.25">
      <c r="AC52023" s="56"/>
    </row>
    <row r="52024" spans="29:29" x14ac:dyDescent="0.25">
      <c r="AC52024" s="56"/>
    </row>
    <row r="52025" spans="29:29" x14ac:dyDescent="0.25">
      <c r="AC52025" s="56"/>
    </row>
    <row r="52026" spans="29:29" x14ac:dyDescent="0.25">
      <c r="AC52026" s="56"/>
    </row>
    <row r="52027" spans="29:29" x14ac:dyDescent="0.25">
      <c r="AC52027" s="56"/>
    </row>
    <row r="52028" spans="29:29" x14ac:dyDescent="0.25">
      <c r="AC52028" s="56"/>
    </row>
    <row r="52029" spans="29:29" x14ac:dyDescent="0.25">
      <c r="AC52029" s="56"/>
    </row>
    <row r="52030" spans="29:29" x14ac:dyDescent="0.25">
      <c r="AC52030" s="56"/>
    </row>
    <row r="52031" spans="29:29" x14ac:dyDescent="0.25">
      <c r="AC52031" s="56"/>
    </row>
    <row r="52032" spans="29:29" x14ac:dyDescent="0.25">
      <c r="AC52032" s="56"/>
    </row>
    <row r="52033" spans="29:29" x14ac:dyDescent="0.25">
      <c r="AC52033" s="56"/>
    </row>
    <row r="52034" spans="29:29" x14ac:dyDescent="0.25">
      <c r="AC52034" s="56"/>
    </row>
    <row r="52035" spans="29:29" x14ac:dyDescent="0.25">
      <c r="AC52035" s="56"/>
    </row>
    <row r="52036" spans="29:29" x14ac:dyDescent="0.25">
      <c r="AC52036" s="56"/>
    </row>
    <row r="52037" spans="29:29" x14ac:dyDescent="0.25">
      <c r="AC52037" s="56"/>
    </row>
    <row r="52038" spans="29:29" x14ac:dyDescent="0.25">
      <c r="AC52038" s="56"/>
    </row>
    <row r="52039" spans="29:29" x14ac:dyDescent="0.25">
      <c r="AC52039" s="56"/>
    </row>
    <row r="52040" spans="29:29" x14ac:dyDescent="0.25">
      <c r="AC52040" s="56"/>
    </row>
    <row r="52041" spans="29:29" x14ac:dyDescent="0.25">
      <c r="AC52041" s="56"/>
    </row>
    <row r="52042" spans="29:29" x14ac:dyDescent="0.25">
      <c r="AC52042" s="56"/>
    </row>
    <row r="52043" spans="29:29" x14ac:dyDescent="0.25">
      <c r="AC52043" s="56"/>
    </row>
    <row r="52044" spans="29:29" x14ac:dyDescent="0.25">
      <c r="AC52044" s="56"/>
    </row>
    <row r="52045" spans="29:29" x14ac:dyDescent="0.25">
      <c r="AC52045" s="56"/>
    </row>
    <row r="52046" spans="29:29" x14ac:dyDescent="0.25">
      <c r="AC52046" s="56"/>
    </row>
    <row r="52047" spans="29:29" x14ac:dyDescent="0.25">
      <c r="AC52047" s="56"/>
    </row>
    <row r="52048" spans="29:29" x14ac:dyDescent="0.25">
      <c r="AC52048" s="56"/>
    </row>
    <row r="52049" spans="29:29" x14ac:dyDescent="0.25">
      <c r="AC52049" s="56"/>
    </row>
    <row r="52050" spans="29:29" x14ac:dyDescent="0.25">
      <c r="AC52050" s="56"/>
    </row>
    <row r="52051" spans="29:29" x14ac:dyDescent="0.25">
      <c r="AC52051" s="56"/>
    </row>
    <row r="52052" spans="29:29" x14ac:dyDescent="0.25">
      <c r="AC52052" s="56"/>
    </row>
    <row r="52053" spans="29:29" x14ac:dyDescent="0.25">
      <c r="AC52053" s="56"/>
    </row>
    <row r="52054" spans="29:29" x14ac:dyDescent="0.25">
      <c r="AC52054" s="56"/>
    </row>
    <row r="52055" spans="29:29" x14ac:dyDescent="0.25">
      <c r="AC52055" s="56"/>
    </row>
    <row r="52056" spans="29:29" x14ac:dyDescent="0.25">
      <c r="AC52056" s="56"/>
    </row>
    <row r="52057" spans="29:29" x14ac:dyDescent="0.25">
      <c r="AC52057" s="56"/>
    </row>
    <row r="52058" spans="29:29" x14ac:dyDescent="0.25">
      <c r="AC52058" s="56"/>
    </row>
    <row r="52059" spans="29:29" x14ac:dyDescent="0.25">
      <c r="AC52059" s="56"/>
    </row>
    <row r="52060" spans="29:29" x14ac:dyDescent="0.25">
      <c r="AC52060" s="56"/>
    </row>
    <row r="52061" spans="29:29" x14ac:dyDescent="0.25">
      <c r="AC52061" s="56"/>
    </row>
    <row r="52062" spans="29:29" x14ac:dyDescent="0.25">
      <c r="AC52062" s="56"/>
    </row>
    <row r="52063" spans="29:29" x14ac:dyDescent="0.25">
      <c r="AC52063" s="56"/>
    </row>
    <row r="52064" spans="29:29" x14ac:dyDescent="0.25">
      <c r="AC52064" s="56"/>
    </row>
    <row r="52065" spans="29:29" x14ac:dyDescent="0.25">
      <c r="AC52065" s="56"/>
    </row>
    <row r="52066" spans="29:29" x14ac:dyDescent="0.25">
      <c r="AC52066" s="56"/>
    </row>
    <row r="52067" spans="29:29" x14ac:dyDescent="0.25">
      <c r="AC52067" s="56"/>
    </row>
    <row r="52068" spans="29:29" x14ac:dyDescent="0.25">
      <c r="AC52068" s="56"/>
    </row>
    <row r="52069" spans="29:29" x14ac:dyDescent="0.25">
      <c r="AC52069" s="56"/>
    </row>
    <row r="52070" spans="29:29" x14ac:dyDescent="0.25">
      <c r="AC52070" s="56"/>
    </row>
    <row r="52071" spans="29:29" x14ac:dyDescent="0.25">
      <c r="AC52071" s="56"/>
    </row>
    <row r="52072" spans="29:29" x14ac:dyDescent="0.25">
      <c r="AC52072" s="56"/>
    </row>
    <row r="52073" spans="29:29" x14ac:dyDescent="0.25">
      <c r="AC52073" s="56"/>
    </row>
    <row r="52074" spans="29:29" x14ac:dyDescent="0.25">
      <c r="AC52074" s="56"/>
    </row>
    <row r="52075" spans="29:29" x14ac:dyDescent="0.25">
      <c r="AC52075" s="56"/>
    </row>
    <row r="52076" spans="29:29" x14ac:dyDescent="0.25">
      <c r="AC52076" s="56"/>
    </row>
    <row r="52077" spans="29:29" x14ac:dyDescent="0.25">
      <c r="AC52077" s="56"/>
    </row>
    <row r="52078" spans="29:29" x14ac:dyDescent="0.25">
      <c r="AC52078" s="56"/>
    </row>
    <row r="52079" spans="29:29" x14ac:dyDescent="0.25">
      <c r="AC52079" s="56"/>
    </row>
    <row r="52080" spans="29:29" x14ac:dyDescent="0.25">
      <c r="AC52080" s="56"/>
    </row>
    <row r="52081" spans="29:29" x14ac:dyDescent="0.25">
      <c r="AC52081" s="56"/>
    </row>
    <row r="52082" spans="29:29" x14ac:dyDescent="0.25">
      <c r="AC52082" s="56"/>
    </row>
    <row r="52083" spans="29:29" x14ac:dyDescent="0.25">
      <c r="AC52083" s="56"/>
    </row>
    <row r="52084" spans="29:29" x14ac:dyDescent="0.25">
      <c r="AC52084" s="56"/>
    </row>
    <row r="52085" spans="29:29" x14ac:dyDescent="0.25">
      <c r="AC52085" s="56"/>
    </row>
    <row r="52086" spans="29:29" x14ac:dyDescent="0.25">
      <c r="AC52086" s="56"/>
    </row>
    <row r="52087" spans="29:29" x14ac:dyDescent="0.25">
      <c r="AC52087" s="56"/>
    </row>
    <row r="52088" spans="29:29" x14ac:dyDescent="0.25">
      <c r="AC52088" s="56"/>
    </row>
    <row r="52089" spans="29:29" x14ac:dyDescent="0.25">
      <c r="AC52089" s="56"/>
    </row>
    <row r="52090" spans="29:29" x14ac:dyDescent="0.25">
      <c r="AC52090" s="56"/>
    </row>
    <row r="52091" spans="29:29" x14ac:dyDescent="0.25">
      <c r="AC52091" s="56"/>
    </row>
    <row r="52092" spans="29:29" x14ac:dyDescent="0.25">
      <c r="AC52092" s="56"/>
    </row>
    <row r="52093" spans="29:29" x14ac:dyDescent="0.25">
      <c r="AC52093" s="56"/>
    </row>
    <row r="52094" spans="29:29" x14ac:dyDescent="0.25">
      <c r="AC52094" s="56"/>
    </row>
    <row r="52095" spans="29:29" x14ac:dyDescent="0.25">
      <c r="AC52095" s="56"/>
    </row>
    <row r="52096" spans="29:29" x14ac:dyDescent="0.25">
      <c r="AC52096" s="56"/>
    </row>
    <row r="52097" spans="29:29" x14ac:dyDescent="0.25">
      <c r="AC52097" s="56"/>
    </row>
    <row r="52098" spans="29:29" x14ac:dyDescent="0.25">
      <c r="AC52098" s="56"/>
    </row>
    <row r="52099" spans="29:29" x14ac:dyDescent="0.25">
      <c r="AC52099" s="56"/>
    </row>
    <row r="52100" spans="29:29" x14ac:dyDescent="0.25">
      <c r="AC52100" s="56"/>
    </row>
    <row r="52101" spans="29:29" x14ac:dyDescent="0.25">
      <c r="AC52101" s="56"/>
    </row>
    <row r="52102" spans="29:29" x14ac:dyDescent="0.25">
      <c r="AC52102" s="56"/>
    </row>
    <row r="52103" spans="29:29" x14ac:dyDescent="0.25">
      <c r="AC52103" s="56"/>
    </row>
    <row r="52104" spans="29:29" x14ac:dyDescent="0.25">
      <c r="AC52104" s="56"/>
    </row>
    <row r="52105" spans="29:29" x14ac:dyDescent="0.25">
      <c r="AC52105" s="56"/>
    </row>
    <row r="52106" spans="29:29" x14ac:dyDescent="0.25">
      <c r="AC52106" s="56"/>
    </row>
    <row r="52107" spans="29:29" x14ac:dyDescent="0.25">
      <c r="AC52107" s="56"/>
    </row>
    <row r="52108" spans="29:29" x14ac:dyDescent="0.25">
      <c r="AC52108" s="56"/>
    </row>
    <row r="52109" spans="29:29" x14ac:dyDescent="0.25">
      <c r="AC52109" s="56"/>
    </row>
    <row r="52110" spans="29:29" x14ac:dyDescent="0.25">
      <c r="AC52110" s="56"/>
    </row>
    <row r="52111" spans="29:29" x14ac:dyDescent="0.25">
      <c r="AC52111" s="56"/>
    </row>
    <row r="52112" spans="29:29" x14ac:dyDescent="0.25">
      <c r="AC52112" s="56"/>
    </row>
    <row r="52113" spans="29:29" x14ac:dyDescent="0.25">
      <c r="AC52113" s="56"/>
    </row>
    <row r="52114" spans="29:29" x14ac:dyDescent="0.25">
      <c r="AC52114" s="56"/>
    </row>
    <row r="52115" spans="29:29" x14ac:dyDescent="0.25">
      <c r="AC52115" s="56"/>
    </row>
    <row r="52116" spans="29:29" x14ac:dyDescent="0.25">
      <c r="AC52116" s="56"/>
    </row>
    <row r="52117" spans="29:29" x14ac:dyDescent="0.25">
      <c r="AC52117" s="56"/>
    </row>
    <row r="52118" spans="29:29" x14ac:dyDescent="0.25">
      <c r="AC52118" s="56"/>
    </row>
    <row r="52119" spans="29:29" x14ac:dyDescent="0.25">
      <c r="AC52119" s="56"/>
    </row>
    <row r="52120" spans="29:29" x14ac:dyDescent="0.25">
      <c r="AC52120" s="56"/>
    </row>
    <row r="52121" spans="29:29" x14ac:dyDescent="0.25">
      <c r="AC52121" s="56"/>
    </row>
    <row r="52122" spans="29:29" x14ac:dyDescent="0.25">
      <c r="AC52122" s="56"/>
    </row>
    <row r="52123" spans="29:29" x14ac:dyDescent="0.25">
      <c r="AC52123" s="56"/>
    </row>
    <row r="52124" spans="29:29" x14ac:dyDescent="0.25">
      <c r="AC52124" s="56"/>
    </row>
    <row r="52125" spans="29:29" x14ac:dyDescent="0.25">
      <c r="AC52125" s="56"/>
    </row>
    <row r="52126" spans="29:29" x14ac:dyDescent="0.25">
      <c r="AC52126" s="56"/>
    </row>
    <row r="52127" spans="29:29" x14ac:dyDescent="0.25">
      <c r="AC52127" s="56"/>
    </row>
    <row r="52128" spans="29:29" x14ac:dyDescent="0.25">
      <c r="AC52128" s="56"/>
    </row>
    <row r="52129" spans="29:29" x14ac:dyDescent="0.25">
      <c r="AC52129" s="56"/>
    </row>
    <row r="52130" spans="29:29" x14ac:dyDescent="0.25">
      <c r="AC52130" s="56"/>
    </row>
    <row r="52131" spans="29:29" x14ac:dyDescent="0.25">
      <c r="AC52131" s="56"/>
    </row>
    <row r="52132" spans="29:29" x14ac:dyDescent="0.25">
      <c r="AC52132" s="56"/>
    </row>
    <row r="52133" spans="29:29" x14ac:dyDescent="0.25">
      <c r="AC52133" s="56"/>
    </row>
    <row r="52134" spans="29:29" x14ac:dyDescent="0.25">
      <c r="AC52134" s="56"/>
    </row>
    <row r="52135" spans="29:29" x14ac:dyDescent="0.25">
      <c r="AC52135" s="56"/>
    </row>
    <row r="52136" spans="29:29" x14ac:dyDescent="0.25">
      <c r="AC52136" s="56"/>
    </row>
    <row r="52137" spans="29:29" x14ac:dyDescent="0.25">
      <c r="AC52137" s="56"/>
    </row>
    <row r="52138" spans="29:29" x14ac:dyDescent="0.25">
      <c r="AC52138" s="56"/>
    </row>
    <row r="52139" spans="29:29" x14ac:dyDescent="0.25">
      <c r="AC52139" s="56"/>
    </row>
    <row r="52140" spans="29:29" x14ac:dyDescent="0.25">
      <c r="AC52140" s="56"/>
    </row>
    <row r="52141" spans="29:29" x14ac:dyDescent="0.25">
      <c r="AC52141" s="56"/>
    </row>
    <row r="52142" spans="29:29" x14ac:dyDescent="0.25">
      <c r="AC52142" s="56"/>
    </row>
    <row r="52143" spans="29:29" x14ac:dyDescent="0.25">
      <c r="AC52143" s="56"/>
    </row>
    <row r="52144" spans="29:29" x14ac:dyDescent="0.25">
      <c r="AC52144" s="56"/>
    </row>
    <row r="52145" spans="29:29" x14ac:dyDescent="0.25">
      <c r="AC52145" s="56"/>
    </row>
    <row r="52146" spans="29:29" x14ac:dyDescent="0.25">
      <c r="AC52146" s="56"/>
    </row>
    <row r="52147" spans="29:29" x14ac:dyDescent="0.25">
      <c r="AC52147" s="56"/>
    </row>
    <row r="52148" spans="29:29" x14ac:dyDescent="0.25">
      <c r="AC52148" s="56"/>
    </row>
    <row r="52149" spans="29:29" x14ac:dyDescent="0.25">
      <c r="AC52149" s="56"/>
    </row>
    <row r="52150" spans="29:29" x14ac:dyDescent="0.25">
      <c r="AC52150" s="56"/>
    </row>
    <row r="52151" spans="29:29" x14ac:dyDescent="0.25">
      <c r="AC52151" s="56"/>
    </row>
    <row r="52152" spans="29:29" x14ac:dyDescent="0.25">
      <c r="AC52152" s="56"/>
    </row>
    <row r="52153" spans="29:29" x14ac:dyDescent="0.25">
      <c r="AC52153" s="56"/>
    </row>
    <row r="52154" spans="29:29" x14ac:dyDescent="0.25">
      <c r="AC52154" s="56"/>
    </row>
    <row r="52155" spans="29:29" x14ac:dyDescent="0.25">
      <c r="AC52155" s="56"/>
    </row>
    <row r="52156" spans="29:29" x14ac:dyDescent="0.25">
      <c r="AC52156" s="56"/>
    </row>
    <row r="52157" spans="29:29" x14ac:dyDescent="0.25">
      <c r="AC52157" s="56"/>
    </row>
    <row r="52158" spans="29:29" x14ac:dyDescent="0.25">
      <c r="AC52158" s="56"/>
    </row>
    <row r="52159" spans="29:29" x14ac:dyDescent="0.25">
      <c r="AC52159" s="56"/>
    </row>
    <row r="52160" spans="29:29" x14ac:dyDescent="0.25">
      <c r="AC52160" s="56"/>
    </row>
    <row r="52161" spans="29:29" x14ac:dyDescent="0.25">
      <c r="AC52161" s="56"/>
    </row>
    <row r="52162" spans="29:29" x14ac:dyDescent="0.25">
      <c r="AC52162" s="56"/>
    </row>
    <row r="52163" spans="29:29" x14ac:dyDescent="0.25">
      <c r="AC52163" s="56"/>
    </row>
    <row r="52164" spans="29:29" x14ac:dyDescent="0.25">
      <c r="AC52164" s="56"/>
    </row>
    <row r="52165" spans="29:29" x14ac:dyDescent="0.25">
      <c r="AC52165" s="56"/>
    </row>
    <row r="52166" spans="29:29" x14ac:dyDescent="0.25">
      <c r="AC52166" s="56"/>
    </row>
    <row r="52167" spans="29:29" x14ac:dyDescent="0.25">
      <c r="AC52167" s="56"/>
    </row>
    <row r="52168" spans="29:29" x14ac:dyDescent="0.25">
      <c r="AC52168" s="56"/>
    </row>
    <row r="52169" spans="29:29" x14ac:dyDescent="0.25">
      <c r="AC52169" s="56"/>
    </row>
    <row r="52170" spans="29:29" x14ac:dyDescent="0.25">
      <c r="AC52170" s="56"/>
    </row>
    <row r="52171" spans="29:29" x14ac:dyDescent="0.25">
      <c r="AC52171" s="56"/>
    </row>
    <row r="52172" spans="29:29" x14ac:dyDescent="0.25">
      <c r="AC52172" s="56"/>
    </row>
    <row r="52173" spans="29:29" x14ac:dyDescent="0.25">
      <c r="AC52173" s="56"/>
    </row>
    <row r="52174" spans="29:29" x14ac:dyDescent="0.25">
      <c r="AC52174" s="56"/>
    </row>
    <row r="52175" spans="29:29" x14ac:dyDescent="0.25">
      <c r="AC52175" s="56"/>
    </row>
    <row r="52176" spans="29:29" x14ac:dyDescent="0.25">
      <c r="AC52176" s="56"/>
    </row>
    <row r="52177" spans="29:29" x14ac:dyDescent="0.25">
      <c r="AC52177" s="56"/>
    </row>
    <row r="52178" spans="29:29" x14ac:dyDescent="0.25">
      <c r="AC52178" s="56"/>
    </row>
    <row r="52179" spans="29:29" x14ac:dyDescent="0.25">
      <c r="AC52179" s="56"/>
    </row>
    <row r="52180" spans="29:29" x14ac:dyDescent="0.25">
      <c r="AC52180" s="56"/>
    </row>
    <row r="52181" spans="29:29" x14ac:dyDescent="0.25">
      <c r="AC52181" s="56"/>
    </row>
    <row r="52182" spans="29:29" x14ac:dyDescent="0.25">
      <c r="AC52182" s="56"/>
    </row>
    <row r="52183" spans="29:29" x14ac:dyDescent="0.25">
      <c r="AC52183" s="56"/>
    </row>
    <row r="52184" spans="29:29" x14ac:dyDescent="0.25">
      <c r="AC52184" s="56"/>
    </row>
    <row r="52185" spans="29:29" x14ac:dyDescent="0.25">
      <c r="AC52185" s="56"/>
    </row>
    <row r="52186" spans="29:29" x14ac:dyDescent="0.25">
      <c r="AC52186" s="56"/>
    </row>
    <row r="52187" spans="29:29" x14ac:dyDescent="0.25">
      <c r="AC52187" s="56"/>
    </row>
    <row r="52188" spans="29:29" x14ac:dyDescent="0.25">
      <c r="AC52188" s="56"/>
    </row>
    <row r="52189" spans="29:29" x14ac:dyDescent="0.25">
      <c r="AC52189" s="56"/>
    </row>
    <row r="52190" spans="29:29" x14ac:dyDescent="0.25">
      <c r="AC52190" s="56"/>
    </row>
    <row r="52191" spans="29:29" x14ac:dyDescent="0.25">
      <c r="AC52191" s="56"/>
    </row>
    <row r="52192" spans="29:29" x14ac:dyDescent="0.25">
      <c r="AC52192" s="56"/>
    </row>
    <row r="52193" spans="29:29" x14ac:dyDescent="0.25">
      <c r="AC52193" s="56"/>
    </row>
    <row r="52194" spans="29:29" x14ac:dyDescent="0.25">
      <c r="AC52194" s="56"/>
    </row>
    <row r="52195" spans="29:29" x14ac:dyDescent="0.25">
      <c r="AC52195" s="56"/>
    </row>
    <row r="52196" spans="29:29" x14ac:dyDescent="0.25">
      <c r="AC52196" s="56"/>
    </row>
    <row r="52197" spans="29:29" x14ac:dyDescent="0.25">
      <c r="AC52197" s="56"/>
    </row>
    <row r="52198" spans="29:29" x14ac:dyDescent="0.25">
      <c r="AC52198" s="56"/>
    </row>
    <row r="52199" spans="29:29" x14ac:dyDescent="0.25">
      <c r="AC52199" s="56"/>
    </row>
    <row r="52200" spans="29:29" x14ac:dyDescent="0.25">
      <c r="AC52200" s="56"/>
    </row>
    <row r="52201" spans="29:29" x14ac:dyDescent="0.25">
      <c r="AC52201" s="56"/>
    </row>
    <row r="52202" spans="29:29" x14ac:dyDescent="0.25">
      <c r="AC52202" s="56"/>
    </row>
    <row r="52203" spans="29:29" x14ac:dyDescent="0.25">
      <c r="AC52203" s="56"/>
    </row>
    <row r="52204" spans="29:29" x14ac:dyDescent="0.25">
      <c r="AC52204" s="56"/>
    </row>
    <row r="52205" spans="29:29" x14ac:dyDescent="0.25">
      <c r="AC52205" s="56"/>
    </row>
    <row r="52206" spans="29:29" x14ac:dyDescent="0.25">
      <c r="AC52206" s="56"/>
    </row>
    <row r="52207" spans="29:29" x14ac:dyDescent="0.25">
      <c r="AC52207" s="56"/>
    </row>
    <row r="52208" spans="29:29" x14ac:dyDescent="0.25">
      <c r="AC52208" s="56"/>
    </row>
    <row r="52209" spans="29:29" x14ac:dyDescent="0.25">
      <c r="AC52209" s="56"/>
    </row>
    <row r="52210" spans="29:29" x14ac:dyDescent="0.25">
      <c r="AC52210" s="56"/>
    </row>
    <row r="52211" spans="29:29" x14ac:dyDescent="0.25">
      <c r="AC52211" s="56"/>
    </row>
    <row r="52212" spans="29:29" x14ac:dyDescent="0.25">
      <c r="AC52212" s="56"/>
    </row>
    <row r="52213" spans="29:29" x14ac:dyDescent="0.25">
      <c r="AC52213" s="56"/>
    </row>
    <row r="52214" spans="29:29" x14ac:dyDescent="0.25">
      <c r="AC52214" s="56"/>
    </row>
    <row r="52215" spans="29:29" x14ac:dyDescent="0.25">
      <c r="AC52215" s="56"/>
    </row>
    <row r="52216" spans="29:29" x14ac:dyDescent="0.25">
      <c r="AC52216" s="56"/>
    </row>
    <row r="52217" spans="29:29" x14ac:dyDescent="0.25">
      <c r="AC52217" s="56"/>
    </row>
    <row r="52218" spans="29:29" x14ac:dyDescent="0.25">
      <c r="AC52218" s="56"/>
    </row>
    <row r="52219" spans="29:29" x14ac:dyDescent="0.25">
      <c r="AC52219" s="56"/>
    </row>
    <row r="52220" spans="29:29" x14ac:dyDescent="0.25">
      <c r="AC52220" s="56"/>
    </row>
    <row r="52221" spans="29:29" x14ac:dyDescent="0.25">
      <c r="AC52221" s="56"/>
    </row>
    <row r="52222" spans="29:29" x14ac:dyDescent="0.25">
      <c r="AC52222" s="56"/>
    </row>
    <row r="52223" spans="29:29" x14ac:dyDescent="0.25">
      <c r="AC52223" s="56"/>
    </row>
    <row r="52224" spans="29:29" x14ac:dyDescent="0.25">
      <c r="AC52224" s="56"/>
    </row>
    <row r="52225" spans="29:29" x14ac:dyDescent="0.25">
      <c r="AC52225" s="56"/>
    </row>
    <row r="52226" spans="29:29" x14ac:dyDescent="0.25">
      <c r="AC52226" s="56"/>
    </row>
    <row r="52227" spans="29:29" x14ac:dyDescent="0.25">
      <c r="AC52227" s="56"/>
    </row>
    <row r="52228" spans="29:29" x14ac:dyDescent="0.25">
      <c r="AC52228" s="56"/>
    </row>
    <row r="52229" spans="29:29" x14ac:dyDescent="0.25">
      <c r="AC52229" s="56"/>
    </row>
    <row r="52230" spans="29:29" x14ac:dyDescent="0.25">
      <c r="AC52230" s="56"/>
    </row>
    <row r="52231" spans="29:29" x14ac:dyDescent="0.25">
      <c r="AC52231" s="56"/>
    </row>
    <row r="52232" spans="29:29" x14ac:dyDescent="0.25">
      <c r="AC52232" s="56"/>
    </row>
    <row r="52233" spans="29:29" x14ac:dyDescent="0.25">
      <c r="AC52233" s="56"/>
    </row>
    <row r="52234" spans="29:29" x14ac:dyDescent="0.25">
      <c r="AC52234" s="56"/>
    </row>
    <row r="52235" spans="29:29" x14ac:dyDescent="0.25">
      <c r="AC52235" s="56"/>
    </row>
    <row r="52236" spans="29:29" x14ac:dyDescent="0.25">
      <c r="AC52236" s="56"/>
    </row>
    <row r="52237" spans="29:29" x14ac:dyDescent="0.25">
      <c r="AC52237" s="56"/>
    </row>
    <row r="52238" spans="29:29" x14ac:dyDescent="0.25">
      <c r="AC52238" s="56"/>
    </row>
    <row r="52239" spans="29:29" x14ac:dyDescent="0.25">
      <c r="AC52239" s="56"/>
    </row>
    <row r="52240" spans="29:29" x14ac:dyDescent="0.25">
      <c r="AC52240" s="56"/>
    </row>
    <row r="52241" spans="29:29" x14ac:dyDescent="0.25">
      <c r="AC52241" s="56"/>
    </row>
    <row r="52242" spans="29:29" x14ac:dyDescent="0.25">
      <c r="AC52242" s="56"/>
    </row>
    <row r="52243" spans="29:29" x14ac:dyDescent="0.25">
      <c r="AC52243" s="56"/>
    </row>
    <row r="52244" spans="29:29" x14ac:dyDescent="0.25">
      <c r="AC52244" s="56"/>
    </row>
    <row r="52245" spans="29:29" x14ac:dyDescent="0.25">
      <c r="AC52245" s="56"/>
    </row>
    <row r="52246" spans="29:29" x14ac:dyDescent="0.25">
      <c r="AC52246" s="56"/>
    </row>
    <row r="52247" spans="29:29" x14ac:dyDescent="0.25">
      <c r="AC52247" s="56"/>
    </row>
    <row r="52248" spans="29:29" x14ac:dyDescent="0.25">
      <c r="AC52248" s="56"/>
    </row>
    <row r="52249" spans="29:29" x14ac:dyDescent="0.25">
      <c r="AC52249" s="56"/>
    </row>
    <row r="52250" spans="29:29" x14ac:dyDescent="0.25">
      <c r="AC52250" s="56"/>
    </row>
    <row r="52251" spans="29:29" x14ac:dyDescent="0.25">
      <c r="AC52251" s="56"/>
    </row>
    <row r="52252" spans="29:29" x14ac:dyDescent="0.25">
      <c r="AC52252" s="56"/>
    </row>
    <row r="52253" spans="29:29" x14ac:dyDescent="0.25">
      <c r="AC52253" s="56"/>
    </row>
    <row r="52254" spans="29:29" x14ac:dyDescent="0.25">
      <c r="AC52254" s="56"/>
    </row>
    <row r="52255" spans="29:29" x14ac:dyDescent="0.25">
      <c r="AC52255" s="56"/>
    </row>
    <row r="52256" spans="29:29" x14ac:dyDescent="0.25">
      <c r="AC52256" s="56"/>
    </row>
    <row r="52257" spans="29:29" x14ac:dyDescent="0.25">
      <c r="AC52257" s="56"/>
    </row>
    <row r="52258" spans="29:29" x14ac:dyDescent="0.25">
      <c r="AC52258" s="56"/>
    </row>
    <row r="52259" spans="29:29" x14ac:dyDescent="0.25">
      <c r="AC52259" s="56"/>
    </row>
    <row r="52260" spans="29:29" x14ac:dyDescent="0.25">
      <c r="AC52260" s="56"/>
    </row>
    <row r="52261" spans="29:29" x14ac:dyDescent="0.25">
      <c r="AC52261" s="56"/>
    </row>
    <row r="52262" spans="29:29" x14ac:dyDescent="0.25">
      <c r="AC52262" s="56"/>
    </row>
    <row r="52263" spans="29:29" x14ac:dyDescent="0.25">
      <c r="AC52263" s="56"/>
    </row>
    <row r="52264" spans="29:29" x14ac:dyDescent="0.25">
      <c r="AC52264" s="56"/>
    </row>
    <row r="52265" spans="29:29" x14ac:dyDescent="0.25">
      <c r="AC52265" s="56"/>
    </row>
    <row r="52266" spans="29:29" x14ac:dyDescent="0.25">
      <c r="AC52266" s="56"/>
    </row>
    <row r="52267" spans="29:29" x14ac:dyDescent="0.25">
      <c r="AC52267" s="56"/>
    </row>
    <row r="52268" spans="29:29" x14ac:dyDescent="0.25">
      <c r="AC52268" s="56"/>
    </row>
    <row r="52269" spans="29:29" x14ac:dyDescent="0.25">
      <c r="AC52269" s="56"/>
    </row>
    <row r="52270" spans="29:29" x14ac:dyDescent="0.25">
      <c r="AC52270" s="56"/>
    </row>
    <row r="52271" spans="29:29" x14ac:dyDescent="0.25">
      <c r="AC52271" s="56"/>
    </row>
    <row r="52272" spans="29:29" x14ac:dyDescent="0.25">
      <c r="AC52272" s="56"/>
    </row>
    <row r="52273" spans="29:29" x14ac:dyDescent="0.25">
      <c r="AC52273" s="56"/>
    </row>
    <row r="52274" spans="29:29" x14ac:dyDescent="0.25">
      <c r="AC52274" s="56"/>
    </row>
    <row r="52275" spans="29:29" x14ac:dyDescent="0.25">
      <c r="AC52275" s="56"/>
    </row>
    <row r="52276" spans="29:29" x14ac:dyDescent="0.25">
      <c r="AC52276" s="56"/>
    </row>
    <row r="52277" spans="29:29" x14ac:dyDescent="0.25">
      <c r="AC52277" s="56"/>
    </row>
    <row r="52278" spans="29:29" x14ac:dyDescent="0.25">
      <c r="AC52278" s="56"/>
    </row>
    <row r="52279" spans="29:29" x14ac:dyDescent="0.25">
      <c r="AC52279" s="56"/>
    </row>
    <row r="52280" spans="29:29" x14ac:dyDescent="0.25">
      <c r="AC52280" s="56"/>
    </row>
    <row r="52281" spans="29:29" x14ac:dyDescent="0.25">
      <c r="AC52281" s="56"/>
    </row>
    <row r="52282" spans="29:29" x14ac:dyDescent="0.25">
      <c r="AC52282" s="56"/>
    </row>
    <row r="52283" spans="29:29" x14ac:dyDescent="0.25">
      <c r="AC52283" s="56"/>
    </row>
    <row r="52284" spans="29:29" x14ac:dyDescent="0.25">
      <c r="AC52284" s="56"/>
    </row>
    <row r="52285" spans="29:29" x14ac:dyDescent="0.25">
      <c r="AC52285" s="56"/>
    </row>
    <row r="52286" spans="29:29" x14ac:dyDescent="0.25">
      <c r="AC52286" s="56"/>
    </row>
    <row r="52287" spans="29:29" x14ac:dyDescent="0.25">
      <c r="AC52287" s="56"/>
    </row>
    <row r="52288" spans="29:29" x14ac:dyDescent="0.25">
      <c r="AC52288" s="56"/>
    </row>
    <row r="52289" spans="29:29" x14ac:dyDescent="0.25">
      <c r="AC52289" s="56"/>
    </row>
    <row r="52290" spans="29:29" x14ac:dyDescent="0.25">
      <c r="AC52290" s="56"/>
    </row>
    <row r="52291" spans="29:29" x14ac:dyDescent="0.25">
      <c r="AC52291" s="56"/>
    </row>
    <row r="52292" spans="29:29" x14ac:dyDescent="0.25">
      <c r="AC52292" s="56"/>
    </row>
    <row r="52293" spans="29:29" x14ac:dyDescent="0.25">
      <c r="AC52293" s="56"/>
    </row>
    <row r="52294" spans="29:29" x14ac:dyDescent="0.25">
      <c r="AC52294" s="56"/>
    </row>
    <row r="52295" spans="29:29" x14ac:dyDescent="0.25">
      <c r="AC52295" s="56"/>
    </row>
    <row r="52296" spans="29:29" x14ac:dyDescent="0.25">
      <c r="AC52296" s="56"/>
    </row>
    <row r="52297" spans="29:29" x14ac:dyDescent="0.25">
      <c r="AC52297" s="56"/>
    </row>
    <row r="52298" spans="29:29" x14ac:dyDescent="0.25">
      <c r="AC52298" s="56"/>
    </row>
    <row r="52299" spans="29:29" x14ac:dyDescent="0.25">
      <c r="AC52299" s="56"/>
    </row>
    <row r="52300" spans="29:29" x14ac:dyDescent="0.25">
      <c r="AC52300" s="56"/>
    </row>
    <row r="52301" spans="29:29" x14ac:dyDescent="0.25">
      <c r="AC52301" s="56"/>
    </row>
    <row r="52302" spans="29:29" x14ac:dyDescent="0.25">
      <c r="AC52302" s="56"/>
    </row>
    <row r="52303" spans="29:29" x14ac:dyDescent="0.25">
      <c r="AC52303" s="56"/>
    </row>
    <row r="52304" spans="29:29" x14ac:dyDescent="0.25">
      <c r="AC52304" s="56"/>
    </row>
    <row r="52305" spans="29:29" x14ac:dyDescent="0.25">
      <c r="AC52305" s="56"/>
    </row>
    <row r="52306" spans="29:29" x14ac:dyDescent="0.25">
      <c r="AC52306" s="56"/>
    </row>
    <row r="52307" spans="29:29" x14ac:dyDescent="0.25">
      <c r="AC52307" s="56"/>
    </row>
    <row r="52308" spans="29:29" x14ac:dyDescent="0.25">
      <c r="AC52308" s="56"/>
    </row>
    <row r="52309" spans="29:29" x14ac:dyDescent="0.25">
      <c r="AC52309" s="56"/>
    </row>
    <row r="52310" spans="29:29" x14ac:dyDescent="0.25">
      <c r="AC52310" s="56"/>
    </row>
    <row r="52311" spans="29:29" x14ac:dyDescent="0.25">
      <c r="AC52311" s="56"/>
    </row>
    <row r="52312" spans="29:29" x14ac:dyDescent="0.25">
      <c r="AC52312" s="56"/>
    </row>
    <row r="52313" spans="29:29" x14ac:dyDescent="0.25">
      <c r="AC52313" s="56"/>
    </row>
    <row r="52314" spans="29:29" x14ac:dyDescent="0.25">
      <c r="AC52314" s="56"/>
    </row>
    <row r="52315" spans="29:29" x14ac:dyDescent="0.25">
      <c r="AC52315" s="56"/>
    </row>
    <row r="52316" spans="29:29" x14ac:dyDescent="0.25">
      <c r="AC52316" s="56"/>
    </row>
    <row r="52317" spans="29:29" x14ac:dyDescent="0.25">
      <c r="AC52317" s="56"/>
    </row>
    <row r="52318" spans="29:29" x14ac:dyDescent="0.25">
      <c r="AC52318" s="56"/>
    </row>
    <row r="52319" spans="29:29" x14ac:dyDescent="0.25">
      <c r="AC52319" s="56"/>
    </row>
    <row r="52320" spans="29:29" x14ac:dyDescent="0.25">
      <c r="AC52320" s="56"/>
    </row>
    <row r="52321" spans="29:29" x14ac:dyDescent="0.25">
      <c r="AC52321" s="56"/>
    </row>
    <row r="52322" spans="29:29" x14ac:dyDescent="0.25">
      <c r="AC52322" s="56"/>
    </row>
    <row r="52323" spans="29:29" x14ac:dyDescent="0.25">
      <c r="AC52323" s="56"/>
    </row>
    <row r="52324" spans="29:29" x14ac:dyDescent="0.25">
      <c r="AC52324" s="56"/>
    </row>
    <row r="52325" spans="29:29" x14ac:dyDescent="0.25">
      <c r="AC52325" s="56"/>
    </row>
    <row r="52326" spans="29:29" x14ac:dyDescent="0.25">
      <c r="AC52326" s="56"/>
    </row>
    <row r="52327" spans="29:29" x14ac:dyDescent="0.25">
      <c r="AC52327" s="56"/>
    </row>
    <row r="52328" spans="29:29" x14ac:dyDescent="0.25">
      <c r="AC52328" s="56"/>
    </row>
    <row r="52329" spans="29:29" x14ac:dyDescent="0.25">
      <c r="AC52329" s="56"/>
    </row>
    <row r="52330" spans="29:29" x14ac:dyDescent="0.25">
      <c r="AC52330" s="56"/>
    </row>
    <row r="52331" spans="29:29" x14ac:dyDescent="0.25">
      <c r="AC52331" s="56"/>
    </row>
    <row r="52332" spans="29:29" x14ac:dyDescent="0.25">
      <c r="AC52332" s="56"/>
    </row>
    <row r="52333" spans="29:29" x14ac:dyDescent="0.25">
      <c r="AC52333" s="56"/>
    </row>
    <row r="52334" spans="29:29" x14ac:dyDescent="0.25">
      <c r="AC52334" s="56"/>
    </row>
    <row r="52335" spans="29:29" x14ac:dyDescent="0.25">
      <c r="AC52335" s="56"/>
    </row>
    <row r="52336" spans="29:29" x14ac:dyDescent="0.25">
      <c r="AC52336" s="56"/>
    </row>
    <row r="52337" spans="29:29" x14ac:dyDescent="0.25">
      <c r="AC52337" s="56"/>
    </row>
    <row r="52338" spans="29:29" x14ac:dyDescent="0.25">
      <c r="AC52338" s="56"/>
    </row>
    <row r="52339" spans="29:29" x14ac:dyDescent="0.25">
      <c r="AC52339" s="56"/>
    </row>
    <row r="52340" spans="29:29" x14ac:dyDescent="0.25">
      <c r="AC52340" s="56"/>
    </row>
    <row r="52341" spans="29:29" x14ac:dyDescent="0.25">
      <c r="AC52341" s="56"/>
    </row>
    <row r="52342" spans="29:29" x14ac:dyDescent="0.25">
      <c r="AC52342" s="56"/>
    </row>
    <row r="52343" spans="29:29" x14ac:dyDescent="0.25">
      <c r="AC52343" s="56"/>
    </row>
    <row r="52344" spans="29:29" x14ac:dyDescent="0.25">
      <c r="AC52344" s="56"/>
    </row>
    <row r="52345" spans="29:29" x14ac:dyDescent="0.25">
      <c r="AC52345" s="56"/>
    </row>
    <row r="52346" spans="29:29" x14ac:dyDescent="0.25">
      <c r="AC52346" s="56"/>
    </row>
    <row r="52347" spans="29:29" x14ac:dyDescent="0.25">
      <c r="AC52347" s="56"/>
    </row>
    <row r="52348" spans="29:29" x14ac:dyDescent="0.25">
      <c r="AC52348" s="56"/>
    </row>
    <row r="52349" spans="29:29" x14ac:dyDescent="0.25">
      <c r="AC52349" s="56"/>
    </row>
    <row r="52350" spans="29:29" x14ac:dyDescent="0.25">
      <c r="AC52350" s="56"/>
    </row>
    <row r="52351" spans="29:29" x14ac:dyDescent="0.25">
      <c r="AC52351" s="56"/>
    </row>
    <row r="52352" spans="29:29" x14ac:dyDescent="0.25">
      <c r="AC52352" s="56"/>
    </row>
    <row r="52353" spans="29:29" x14ac:dyDescent="0.25">
      <c r="AC52353" s="56"/>
    </row>
    <row r="52354" spans="29:29" x14ac:dyDescent="0.25">
      <c r="AC52354" s="56"/>
    </row>
    <row r="52355" spans="29:29" x14ac:dyDescent="0.25">
      <c r="AC52355" s="56"/>
    </row>
    <row r="52356" spans="29:29" x14ac:dyDescent="0.25">
      <c r="AC52356" s="56"/>
    </row>
    <row r="52357" spans="29:29" x14ac:dyDescent="0.25">
      <c r="AC52357" s="56"/>
    </row>
    <row r="52358" spans="29:29" x14ac:dyDescent="0.25">
      <c r="AC52358" s="56"/>
    </row>
    <row r="52359" spans="29:29" x14ac:dyDescent="0.25">
      <c r="AC52359" s="56"/>
    </row>
    <row r="52360" spans="29:29" x14ac:dyDescent="0.25">
      <c r="AC52360" s="56"/>
    </row>
    <row r="52361" spans="29:29" x14ac:dyDescent="0.25">
      <c r="AC52361" s="56"/>
    </row>
    <row r="52362" spans="29:29" x14ac:dyDescent="0.25">
      <c r="AC52362" s="56"/>
    </row>
    <row r="52363" spans="29:29" x14ac:dyDescent="0.25">
      <c r="AC52363" s="56"/>
    </row>
    <row r="52364" spans="29:29" x14ac:dyDescent="0.25">
      <c r="AC52364" s="56"/>
    </row>
    <row r="52365" spans="29:29" x14ac:dyDescent="0.25">
      <c r="AC52365" s="56"/>
    </row>
    <row r="52366" spans="29:29" x14ac:dyDescent="0.25">
      <c r="AC52366" s="56"/>
    </row>
    <row r="52367" spans="29:29" x14ac:dyDescent="0.25">
      <c r="AC52367" s="56"/>
    </row>
    <row r="52368" spans="29:29" x14ac:dyDescent="0.25">
      <c r="AC52368" s="56"/>
    </row>
    <row r="52369" spans="29:29" x14ac:dyDescent="0.25">
      <c r="AC52369" s="56"/>
    </row>
    <row r="52370" spans="29:29" x14ac:dyDescent="0.25">
      <c r="AC52370" s="56"/>
    </row>
    <row r="52371" spans="29:29" x14ac:dyDescent="0.25">
      <c r="AC52371" s="56"/>
    </row>
    <row r="52372" spans="29:29" x14ac:dyDescent="0.25">
      <c r="AC52372" s="56"/>
    </row>
    <row r="52373" spans="29:29" x14ac:dyDescent="0.25">
      <c r="AC52373" s="56"/>
    </row>
    <row r="52374" spans="29:29" x14ac:dyDescent="0.25">
      <c r="AC52374" s="56"/>
    </row>
    <row r="52375" spans="29:29" x14ac:dyDescent="0.25">
      <c r="AC52375" s="56"/>
    </row>
    <row r="52376" spans="29:29" x14ac:dyDescent="0.25">
      <c r="AC52376" s="56"/>
    </row>
    <row r="52377" spans="29:29" x14ac:dyDescent="0.25">
      <c r="AC52377" s="56"/>
    </row>
    <row r="52378" spans="29:29" x14ac:dyDescent="0.25">
      <c r="AC52378" s="56"/>
    </row>
    <row r="52379" spans="29:29" x14ac:dyDescent="0.25">
      <c r="AC52379" s="56"/>
    </row>
    <row r="52380" spans="29:29" x14ac:dyDescent="0.25">
      <c r="AC52380" s="56"/>
    </row>
    <row r="52381" spans="29:29" x14ac:dyDescent="0.25">
      <c r="AC52381" s="56"/>
    </row>
    <row r="52382" spans="29:29" x14ac:dyDescent="0.25">
      <c r="AC52382" s="56"/>
    </row>
    <row r="52383" spans="29:29" x14ac:dyDescent="0.25">
      <c r="AC52383" s="56"/>
    </row>
    <row r="52384" spans="29:29" x14ac:dyDescent="0.25">
      <c r="AC52384" s="56"/>
    </row>
    <row r="52385" spans="29:29" x14ac:dyDescent="0.25">
      <c r="AC52385" s="56"/>
    </row>
    <row r="52386" spans="29:29" x14ac:dyDescent="0.25">
      <c r="AC52386" s="56"/>
    </row>
    <row r="52387" spans="29:29" x14ac:dyDescent="0.25">
      <c r="AC52387" s="56"/>
    </row>
    <row r="52388" spans="29:29" x14ac:dyDescent="0.25">
      <c r="AC52388" s="56"/>
    </row>
    <row r="52389" spans="29:29" x14ac:dyDescent="0.25">
      <c r="AC52389" s="56"/>
    </row>
    <row r="52390" spans="29:29" x14ac:dyDescent="0.25">
      <c r="AC52390" s="56"/>
    </row>
    <row r="52391" spans="29:29" x14ac:dyDescent="0.25">
      <c r="AC52391" s="56"/>
    </row>
    <row r="52392" spans="29:29" x14ac:dyDescent="0.25">
      <c r="AC52392" s="56"/>
    </row>
    <row r="52393" spans="29:29" x14ac:dyDescent="0.25">
      <c r="AC52393" s="56"/>
    </row>
    <row r="52394" spans="29:29" x14ac:dyDescent="0.25">
      <c r="AC52394" s="56"/>
    </row>
    <row r="52395" spans="29:29" x14ac:dyDescent="0.25">
      <c r="AC52395" s="56"/>
    </row>
    <row r="52396" spans="29:29" x14ac:dyDescent="0.25">
      <c r="AC52396" s="56"/>
    </row>
    <row r="52397" spans="29:29" x14ac:dyDescent="0.25">
      <c r="AC52397" s="56"/>
    </row>
    <row r="52398" spans="29:29" x14ac:dyDescent="0.25">
      <c r="AC52398" s="56"/>
    </row>
    <row r="52399" spans="29:29" x14ac:dyDescent="0.25">
      <c r="AC52399" s="56"/>
    </row>
    <row r="52400" spans="29:29" x14ac:dyDescent="0.25">
      <c r="AC52400" s="56"/>
    </row>
    <row r="52401" spans="29:29" x14ac:dyDescent="0.25">
      <c r="AC52401" s="56"/>
    </row>
    <row r="52402" spans="29:29" x14ac:dyDescent="0.25">
      <c r="AC52402" s="56"/>
    </row>
    <row r="52403" spans="29:29" x14ac:dyDescent="0.25">
      <c r="AC52403" s="56"/>
    </row>
    <row r="52404" spans="29:29" x14ac:dyDescent="0.25">
      <c r="AC52404" s="56"/>
    </row>
    <row r="52405" spans="29:29" x14ac:dyDescent="0.25">
      <c r="AC52405" s="56"/>
    </row>
    <row r="52406" spans="29:29" x14ac:dyDescent="0.25">
      <c r="AC52406" s="56"/>
    </row>
    <row r="52407" spans="29:29" x14ac:dyDescent="0.25">
      <c r="AC52407" s="56"/>
    </row>
    <row r="52408" spans="29:29" x14ac:dyDescent="0.25">
      <c r="AC52408" s="56"/>
    </row>
    <row r="52409" spans="29:29" x14ac:dyDescent="0.25">
      <c r="AC52409" s="56"/>
    </row>
    <row r="52410" spans="29:29" x14ac:dyDescent="0.25">
      <c r="AC52410" s="56"/>
    </row>
    <row r="52411" spans="29:29" x14ac:dyDescent="0.25">
      <c r="AC52411" s="56"/>
    </row>
    <row r="52412" spans="29:29" x14ac:dyDescent="0.25">
      <c r="AC52412" s="56"/>
    </row>
    <row r="52413" spans="29:29" x14ac:dyDescent="0.25">
      <c r="AC52413" s="56"/>
    </row>
    <row r="52414" spans="29:29" x14ac:dyDescent="0.25">
      <c r="AC52414" s="56"/>
    </row>
    <row r="52415" spans="29:29" x14ac:dyDescent="0.25">
      <c r="AC52415" s="56"/>
    </row>
    <row r="52416" spans="29:29" x14ac:dyDescent="0.25">
      <c r="AC52416" s="56"/>
    </row>
    <row r="52417" spans="29:29" x14ac:dyDescent="0.25">
      <c r="AC52417" s="56"/>
    </row>
    <row r="52418" spans="29:29" x14ac:dyDescent="0.25">
      <c r="AC52418" s="56"/>
    </row>
    <row r="52419" spans="29:29" x14ac:dyDescent="0.25">
      <c r="AC52419" s="56"/>
    </row>
    <row r="52420" spans="29:29" x14ac:dyDescent="0.25">
      <c r="AC52420" s="56"/>
    </row>
    <row r="52421" spans="29:29" x14ac:dyDescent="0.25">
      <c r="AC52421" s="56"/>
    </row>
    <row r="52422" spans="29:29" x14ac:dyDescent="0.25">
      <c r="AC52422" s="56"/>
    </row>
    <row r="52423" spans="29:29" x14ac:dyDescent="0.25">
      <c r="AC52423" s="56"/>
    </row>
    <row r="52424" spans="29:29" x14ac:dyDescent="0.25">
      <c r="AC52424" s="56"/>
    </row>
    <row r="52425" spans="29:29" x14ac:dyDescent="0.25">
      <c r="AC52425" s="56"/>
    </row>
    <row r="52426" spans="29:29" x14ac:dyDescent="0.25">
      <c r="AC52426" s="56"/>
    </row>
    <row r="52427" spans="29:29" x14ac:dyDescent="0.25">
      <c r="AC52427" s="56"/>
    </row>
    <row r="52428" spans="29:29" x14ac:dyDescent="0.25">
      <c r="AC52428" s="56"/>
    </row>
    <row r="52429" spans="29:29" x14ac:dyDescent="0.25">
      <c r="AC52429" s="56"/>
    </row>
    <row r="52430" spans="29:29" x14ac:dyDescent="0.25">
      <c r="AC52430" s="56"/>
    </row>
    <row r="52431" spans="29:29" x14ac:dyDescent="0.25">
      <c r="AC52431" s="56"/>
    </row>
    <row r="52432" spans="29:29" x14ac:dyDescent="0.25">
      <c r="AC52432" s="56"/>
    </row>
    <row r="52433" spans="29:29" x14ac:dyDescent="0.25">
      <c r="AC52433" s="56"/>
    </row>
    <row r="52434" spans="29:29" x14ac:dyDescent="0.25">
      <c r="AC52434" s="56"/>
    </row>
    <row r="52435" spans="29:29" x14ac:dyDescent="0.25">
      <c r="AC52435" s="56"/>
    </row>
    <row r="52436" spans="29:29" x14ac:dyDescent="0.25">
      <c r="AC52436" s="56"/>
    </row>
    <row r="52437" spans="29:29" x14ac:dyDescent="0.25">
      <c r="AC52437" s="56"/>
    </row>
    <row r="52438" spans="29:29" x14ac:dyDescent="0.25">
      <c r="AC52438" s="56"/>
    </row>
    <row r="52439" spans="29:29" x14ac:dyDescent="0.25">
      <c r="AC52439" s="56"/>
    </row>
    <row r="52440" spans="29:29" x14ac:dyDescent="0.25">
      <c r="AC52440" s="56"/>
    </row>
    <row r="52441" spans="29:29" x14ac:dyDescent="0.25">
      <c r="AC52441" s="56"/>
    </row>
    <row r="52442" spans="29:29" x14ac:dyDescent="0.25">
      <c r="AC52442" s="56"/>
    </row>
    <row r="52443" spans="29:29" x14ac:dyDescent="0.25">
      <c r="AC52443" s="56"/>
    </row>
    <row r="52444" spans="29:29" x14ac:dyDescent="0.25">
      <c r="AC52444" s="56"/>
    </row>
    <row r="52445" spans="29:29" x14ac:dyDescent="0.25">
      <c r="AC52445" s="56"/>
    </row>
    <row r="52446" spans="29:29" x14ac:dyDescent="0.25">
      <c r="AC52446" s="56"/>
    </row>
    <row r="52447" spans="29:29" x14ac:dyDescent="0.25">
      <c r="AC52447" s="56"/>
    </row>
    <row r="52448" spans="29:29" x14ac:dyDescent="0.25">
      <c r="AC52448" s="56"/>
    </row>
    <row r="52449" spans="29:29" x14ac:dyDescent="0.25">
      <c r="AC52449" s="56"/>
    </row>
    <row r="52450" spans="29:29" x14ac:dyDescent="0.25">
      <c r="AC52450" s="56"/>
    </row>
    <row r="52451" spans="29:29" x14ac:dyDescent="0.25">
      <c r="AC52451" s="56"/>
    </row>
    <row r="52452" spans="29:29" x14ac:dyDescent="0.25">
      <c r="AC52452" s="56"/>
    </row>
    <row r="52453" spans="29:29" x14ac:dyDescent="0.25">
      <c r="AC52453" s="56"/>
    </row>
    <row r="52454" spans="29:29" x14ac:dyDescent="0.25">
      <c r="AC52454" s="56"/>
    </row>
    <row r="52455" spans="29:29" x14ac:dyDescent="0.25">
      <c r="AC52455" s="56"/>
    </row>
    <row r="52456" spans="29:29" x14ac:dyDescent="0.25">
      <c r="AC52456" s="56"/>
    </row>
    <row r="52457" spans="29:29" x14ac:dyDescent="0.25">
      <c r="AC52457" s="56"/>
    </row>
    <row r="52458" spans="29:29" x14ac:dyDescent="0.25">
      <c r="AC52458" s="56"/>
    </row>
    <row r="52459" spans="29:29" x14ac:dyDescent="0.25">
      <c r="AC52459" s="56"/>
    </row>
    <row r="52460" spans="29:29" x14ac:dyDescent="0.25">
      <c r="AC52460" s="56"/>
    </row>
    <row r="52461" spans="29:29" x14ac:dyDescent="0.25">
      <c r="AC52461" s="56"/>
    </row>
    <row r="52462" spans="29:29" x14ac:dyDescent="0.25">
      <c r="AC52462" s="56"/>
    </row>
    <row r="52463" spans="29:29" x14ac:dyDescent="0.25">
      <c r="AC52463" s="56"/>
    </row>
    <row r="52464" spans="29:29" x14ac:dyDescent="0.25">
      <c r="AC52464" s="56"/>
    </row>
    <row r="52465" spans="29:29" x14ac:dyDescent="0.25">
      <c r="AC52465" s="56"/>
    </row>
    <row r="52466" spans="29:29" x14ac:dyDescent="0.25">
      <c r="AC52466" s="56"/>
    </row>
    <row r="52467" spans="29:29" x14ac:dyDescent="0.25">
      <c r="AC52467" s="56"/>
    </row>
    <row r="52468" spans="29:29" x14ac:dyDescent="0.25">
      <c r="AC52468" s="56"/>
    </row>
    <row r="52469" spans="29:29" x14ac:dyDescent="0.25">
      <c r="AC52469" s="56"/>
    </row>
    <row r="52470" spans="29:29" x14ac:dyDescent="0.25">
      <c r="AC52470" s="56"/>
    </row>
    <row r="52471" spans="29:29" x14ac:dyDescent="0.25">
      <c r="AC52471" s="56"/>
    </row>
    <row r="52472" spans="29:29" x14ac:dyDescent="0.25">
      <c r="AC52472" s="56"/>
    </row>
    <row r="52473" spans="29:29" x14ac:dyDescent="0.25">
      <c r="AC52473" s="56"/>
    </row>
    <row r="52474" spans="29:29" x14ac:dyDescent="0.25">
      <c r="AC52474" s="56"/>
    </row>
    <row r="52475" spans="29:29" x14ac:dyDescent="0.25">
      <c r="AC52475" s="56"/>
    </row>
    <row r="52476" spans="29:29" x14ac:dyDescent="0.25">
      <c r="AC52476" s="56"/>
    </row>
    <row r="52477" spans="29:29" x14ac:dyDescent="0.25">
      <c r="AC52477" s="56"/>
    </row>
    <row r="52478" spans="29:29" x14ac:dyDescent="0.25">
      <c r="AC52478" s="56"/>
    </row>
    <row r="52479" spans="29:29" x14ac:dyDescent="0.25">
      <c r="AC52479" s="56"/>
    </row>
    <row r="52480" spans="29:29" x14ac:dyDescent="0.25">
      <c r="AC52480" s="56"/>
    </row>
    <row r="52481" spans="29:29" x14ac:dyDescent="0.25">
      <c r="AC52481" s="56"/>
    </row>
    <row r="52482" spans="29:29" x14ac:dyDescent="0.25">
      <c r="AC52482" s="56"/>
    </row>
    <row r="52483" spans="29:29" x14ac:dyDescent="0.25">
      <c r="AC52483" s="56"/>
    </row>
    <row r="52484" spans="29:29" x14ac:dyDescent="0.25">
      <c r="AC52484" s="56"/>
    </row>
    <row r="52485" spans="29:29" x14ac:dyDescent="0.25">
      <c r="AC52485" s="56"/>
    </row>
    <row r="52486" spans="29:29" x14ac:dyDescent="0.25">
      <c r="AC52486" s="56"/>
    </row>
    <row r="52487" spans="29:29" x14ac:dyDescent="0.25">
      <c r="AC52487" s="56"/>
    </row>
    <row r="52488" spans="29:29" x14ac:dyDescent="0.25">
      <c r="AC52488" s="56"/>
    </row>
    <row r="52489" spans="29:29" x14ac:dyDescent="0.25">
      <c r="AC52489" s="56"/>
    </row>
    <row r="52490" spans="29:29" x14ac:dyDescent="0.25">
      <c r="AC52490" s="56"/>
    </row>
    <row r="52491" spans="29:29" x14ac:dyDescent="0.25">
      <c r="AC52491" s="56"/>
    </row>
    <row r="52492" spans="29:29" x14ac:dyDescent="0.25">
      <c r="AC52492" s="56"/>
    </row>
    <row r="52493" spans="29:29" x14ac:dyDescent="0.25">
      <c r="AC52493" s="56"/>
    </row>
    <row r="52494" spans="29:29" x14ac:dyDescent="0.25">
      <c r="AC52494" s="56"/>
    </row>
    <row r="52495" spans="29:29" x14ac:dyDescent="0.25">
      <c r="AC52495" s="56"/>
    </row>
    <row r="52496" spans="29:29" x14ac:dyDescent="0.25">
      <c r="AC52496" s="56"/>
    </row>
    <row r="52497" spans="29:29" x14ac:dyDescent="0.25">
      <c r="AC52497" s="56"/>
    </row>
    <row r="52498" spans="29:29" x14ac:dyDescent="0.25">
      <c r="AC52498" s="56"/>
    </row>
    <row r="52499" spans="29:29" x14ac:dyDescent="0.25">
      <c r="AC52499" s="56"/>
    </row>
    <row r="52500" spans="29:29" x14ac:dyDescent="0.25">
      <c r="AC52500" s="56"/>
    </row>
    <row r="52501" spans="29:29" x14ac:dyDescent="0.25">
      <c r="AC52501" s="56"/>
    </row>
    <row r="52502" spans="29:29" x14ac:dyDescent="0.25">
      <c r="AC52502" s="56"/>
    </row>
    <row r="52503" spans="29:29" x14ac:dyDescent="0.25">
      <c r="AC52503" s="56"/>
    </row>
    <row r="52504" spans="29:29" x14ac:dyDescent="0.25">
      <c r="AC52504" s="56"/>
    </row>
    <row r="52505" spans="29:29" x14ac:dyDescent="0.25">
      <c r="AC52505" s="56"/>
    </row>
    <row r="52506" spans="29:29" x14ac:dyDescent="0.25">
      <c r="AC52506" s="56"/>
    </row>
    <row r="52507" spans="29:29" x14ac:dyDescent="0.25">
      <c r="AC52507" s="56"/>
    </row>
    <row r="52508" spans="29:29" x14ac:dyDescent="0.25">
      <c r="AC52508" s="56"/>
    </row>
    <row r="52509" spans="29:29" x14ac:dyDescent="0.25">
      <c r="AC52509" s="56"/>
    </row>
    <row r="52510" spans="29:29" x14ac:dyDescent="0.25">
      <c r="AC52510" s="56"/>
    </row>
    <row r="52511" spans="29:29" x14ac:dyDescent="0.25">
      <c r="AC52511" s="56"/>
    </row>
    <row r="52512" spans="29:29" x14ac:dyDescent="0.25">
      <c r="AC52512" s="56"/>
    </row>
    <row r="52513" spans="29:29" x14ac:dyDescent="0.25">
      <c r="AC52513" s="56"/>
    </row>
    <row r="52514" spans="29:29" x14ac:dyDescent="0.25">
      <c r="AC52514" s="56"/>
    </row>
    <row r="52515" spans="29:29" x14ac:dyDescent="0.25">
      <c r="AC52515" s="56"/>
    </row>
    <row r="52516" spans="29:29" x14ac:dyDescent="0.25">
      <c r="AC52516" s="56"/>
    </row>
    <row r="52517" spans="29:29" x14ac:dyDescent="0.25">
      <c r="AC52517" s="56"/>
    </row>
    <row r="52518" spans="29:29" x14ac:dyDescent="0.25">
      <c r="AC52518" s="56"/>
    </row>
    <row r="52519" spans="29:29" x14ac:dyDescent="0.25">
      <c r="AC52519" s="56"/>
    </row>
    <row r="52520" spans="29:29" x14ac:dyDescent="0.25">
      <c r="AC52520" s="56"/>
    </row>
    <row r="52521" spans="29:29" x14ac:dyDescent="0.25">
      <c r="AC52521" s="56"/>
    </row>
    <row r="52522" spans="29:29" x14ac:dyDescent="0.25">
      <c r="AC52522" s="56"/>
    </row>
    <row r="52523" spans="29:29" x14ac:dyDescent="0.25">
      <c r="AC52523" s="56"/>
    </row>
    <row r="52524" spans="29:29" x14ac:dyDescent="0.25">
      <c r="AC52524" s="56"/>
    </row>
    <row r="52525" spans="29:29" x14ac:dyDescent="0.25">
      <c r="AC52525" s="56"/>
    </row>
    <row r="52526" spans="29:29" x14ac:dyDescent="0.25">
      <c r="AC52526" s="56"/>
    </row>
    <row r="52527" spans="29:29" x14ac:dyDescent="0.25">
      <c r="AC52527" s="56"/>
    </row>
    <row r="52528" spans="29:29" x14ac:dyDescent="0.25">
      <c r="AC52528" s="56"/>
    </row>
    <row r="52529" spans="29:29" x14ac:dyDescent="0.25">
      <c r="AC52529" s="56"/>
    </row>
    <row r="52530" spans="29:29" x14ac:dyDescent="0.25">
      <c r="AC52530" s="56"/>
    </row>
    <row r="52531" spans="29:29" x14ac:dyDescent="0.25">
      <c r="AC52531" s="56"/>
    </row>
    <row r="52532" spans="29:29" x14ac:dyDescent="0.25">
      <c r="AC52532" s="56"/>
    </row>
    <row r="52533" spans="29:29" x14ac:dyDescent="0.25">
      <c r="AC52533" s="56"/>
    </row>
    <row r="52534" spans="29:29" x14ac:dyDescent="0.25">
      <c r="AC52534" s="56"/>
    </row>
    <row r="52535" spans="29:29" x14ac:dyDescent="0.25">
      <c r="AC52535" s="56"/>
    </row>
    <row r="52536" spans="29:29" x14ac:dyDescent="0.25">
      <c r="AC52536" s="56"/>
    </row>
    <row r="52537" spans="29:29" x14ac:dyDescent="0.25">
      <c r="AC52537" s="56"/>
    </row>
    <row r="52538" spans="29:29" x14ac:dyDescent="0.25">
      <c r="AC52538" s="56"/>
    </row>
    <row r="52539" spans="29:29" x14ac:dyDescent="0.25">
      <c r="AC52539" s="56"/>
    </row>
    <row r="52540" spans="29:29" x14ac:dyDescent="0.25">
      <c r="AC52540" s="56"/>
    </row>
    <row r="52541" spans="29:29" x14ac:dyDescent="0.25">
      <c r="AC52541" s="56"/>
    </row>
    <row r="52542" spans="29:29" x14ac:dyDescent="0.25">
      <c r="AC52542" s="56"/>
    </row>
    <row r="52543" spans="29:29" x14ac:dyDescent="0.25">
      <c r="AC52543" s="56"/>
    </row>
    <row r="52544" spans="29:29" x14ac:dyDescent="0.25">
      <c r="AC52544" s="56"/>
    </row>
    <row r="52545" spans="29:29" x14ac:dyDescent="0.25">
      <c r="AC52545" s="56"/>
    </row>
    <row r="52546" spans="29:29" x14ac:dyDescent="0.25">
      <c r="AC52546" s="56"/>
    </row>
    <row r="52547" spans="29:29" x14ac:dyDescent="0.25">
      <c r="AC52547" s="56"/>
    </row>
    <row r="52548" spans="29:29" x14ac:dyDescent="0.25">
      <c r="AC52548" s="56"/>
    </row>
    <row r="52549" spans="29:29" x14ac:dyDescent="0.25">
      <c r="AC52549" s="56"/>
    </row>
    <row r="52550" spans="29:29" x14ac:dyDescent="0.25">
      <c r="AC52550" s="56"/>
    </row>
    <row r="52551" spans="29:29" x14ac:dyDescent="0.25">
      <c r="AC52551" s="56"/>
    </row>
    <row r="52552" spans="29:29" x14ac:dyDescent="0.25">
      <c r="AC52552" s="56"/>
    </row>
    <row r="52553" spans="29:29" x14ac:dyDescent="0.25">
      <c r="AC52553" s="56"/>
    </row>
    <row r="52554" spans="29:29" x14ac:dyDescent="0.25">
      <c r="AC52554" s="56"/>
    </row>
    <row r="52555" spans="29:29" x14ac:dyDescent="0.25">
      <c r="AC52555" s="56"/>
    </row>
    <row r="52556" spans="29:29" x14ac:dyDescent="0.25">
      <c r="AC52556" s="56"/>
    </row>
    <row r="52557" spans="29:29" x14ac:dyDescent="0.25">
      <c r="AC52557" s="56"/>
    </row>
    <row r="52558" spans="29:29" x14ac:dyDescent="0.25">
      <c r="AC52558" s="56"/>
    </row>
    <row r="52559" spans="29:29" x14ac:dyDescent="0.25">
      <c r="AC52559" s="56"/>
    </row>
    <row r="52560" spans="29:29" x14ac:dyDescent="0.25">
      <c r="AC52560" s="56"/>
    </row>
    <row r="52561" spans="29:29" x14ac:dyDescent="0.25">
      <c r="AC52561" s="56"/>
    </row>
    <row r="52562" spans="29:29" x14ac:dyDescent="0.25">
      <c r="AC52562" s="56"/>
    </row>
    <row r="52563" spans="29:29" x14ac:dyDescent="0.25">
      <c r="AC52563" s="56"/>
    </row>
    <row r="52564" spans="29:29" x14ac:dyDescent="0.25">
      <c r="AC52564" s="56"/>
    </row>
    <row r="52565" spans="29:29" x14ac:dyDescent="0.25">
      <c r="AC52565" s="56"/>
    </row>
    <row r="52566" spans="29:29" x14ac:dyDescent="0.25">
      <c r="AC52566" s="56"/>
    </row>
    <row r="52567" spans="29:29" x14ac:dyDescent="0.25">
      <c r="AC52567" s="56"/>
    </row>
    <row r="52568" spans="29:29" x14ac:dyDescent="0.25">
      <c r="AC52568" s="56"/>
    </row>
    <row r="52569" spans="29:29" x14ac:dyDescent="0.25">
      <c r="AC52569" s="56"/>
    </row>
    <row r="52570" spans="29:29" x14ac:dyDescent="0.25">
      <c r="AC52570" s="56"/>
    </row>
    <row r="52571" spans="29:29" x14ac:dyDescent="0.25">
      <c r="AC52571" s="56"/>
    </row>
    <row r="52572" spans="29:29" x14ac:dyDescent="0.25">
      <c r="AC52572" s="56"/>
    </row>
    <row r="52573" spans="29:29" x14ac:dyDescent="0.25">
      <c r="AC52573" s="56"/>
    </row>
    <row r="52574" spans="29:29" x14ac:dyDescent="0.25">
      <c r="AC52574" s="56"/>
    </row>
    <row r="52575" spans="29:29" x14ac:dyDescent="0.25">
      <c r="AC52575" s="56"/>
    </row>
    <row r="52576" spans="29:29" x14ac:dyDescent="0.25">
      <c r="AC52576" s="56"/>
    </row>
    <row r="52577" spans="29:29" x14ac:dyDescent="0.25">
      <c r="AC52577" s="56"/>
    </row>
    <row r="52578" spans="29:29" x14ac:dyDescent="0.25">
      <c r="AC52578" s="56"/>
    </row>
    <row r="52579" spans="29:29" x14ac:dyDescent="0.25">
      <c r="AC52579" s="56"/>
    </row>
    <row r="52580" spans="29:29" x14ac:dyDescent="0.25">
      <c r="AC52580" s="56"/>
    </row>
    <row r="52581" spans="29:29" x14ac:dyDescent="0.25">
      <c r="AC52581" s="56"/>
    </row>
    <row r="52582" spans="29:29" x14ac:dyDescent="0.25">
      <c r="AC52582" s="56"/>
    </row>
    <row r="52583" spans="29:29" x14ac:dyDescent="0.25">
      <c r="AC52583" s="56"/>
    </row>
    <row r="52584" spans="29:29" x14ac:dyDescent="0.25">
      <c r="AC52584" s="56"/>
    </row>
    <row r="52585" spans="29:29" x14ac:dyDescent="0.25">
      <c r="AC52585" s="56"/>
    </row>
    <row r="52586" spans="29:29" x14ac:dyDescent="0.25">
      <c r="AC52586" s="56"/>
    </row>
    <row r="52587" spans="29:29" x14ac:dyDescent="0.25">
      <c r="AC52587" s="56"/>
    </row>
    <row r="52588" spans="29:29" x14ac:dyDescent="0.25">
      <c r="AC52588" s="56"/>
    </row>
    <row r="52589" spans="29:29" x14ac:dyDescent="0.25">
      <c r="AC52589" s="56"/>
    </row>
    <row r="52590" spans="29:29" x14ac:dyDescent="0.25">
      <c r="AC52590" s="56"/>
    </row>
    <row r="52591" spans="29:29" x14ac:dyDescent="0.25">
      <c r="AC52591" s="56"/>
    </row>
    <row r="52592" spans="29:29" x14ac:dyDescent="0.25">
      <c r="AC52592" s="56"/>
    </row>
    <row r="52593" spans="29:29" x14ac:dyDescent="0.25">
      <c r="AC52593" s="56"/>
    </row>
    <row r="52594" spans="29:29" x14ac:dyDescent="0.25">
      <c r="AC52594" s="56"/>
    </row>
    <row r="52595" spans="29:29" x14ac:dyDescent="0.25">
      <c r="AC52595" s="56"/>
    </row>
    <row r="52596" spans="29:29" x14ac:dyDescent="0.25">
      <c r="AC52596" s="56"/>
    </row>
    <row r="52597" spans="29:29" x14ac:dyDescent="0.25">
      <c r="AC52597" s="56"/>
    </row>
    <row r="52598" spans="29:29" x14ac:dyDescent="0.25">
      <c r="AC52598" s="56"/>
    </row>
    <row r="52599" spans="29:29" x14ac:dyDescent="0.25">
      <c r="AC52599" s="56"/>
    </row>
    <row r="52600" spans="29:29" x14ac:dyDescent="0.25">
      <c r="AC52600" s="56"/>
    </row>
    <row r="52601" spans="29:29" x14ac:dyDescent="0.25">
      <c r="AC52601" s="56"/>
    </row>
    <row r="52602" spans="29:29" x14ac:dyDescent="0.25">
      <c r="AC52602" s="56"/>
    </row>
    <row r="52603" spans="29:29" x14ac:dyDescent="0.25">
      <c r="AC52603" s="56"/>
    </row>
    <row r="52604" spans="29:29" x14ac:dyDescent="0.25">
      <c r="AC52604" s="56"/>
    </row>
    <row r="52605" spans="29:29" x14ac:dyDescent="0.25">
      <c r="AC52605" s="56"/>
    </row>
    <row r="52606" spans="29:29" x14ac:dyDescent="0.25">
      <c r="AC52606" s="56"/>
    </row>
    <row r="52607" spans="29:29" x14ac:dyDescent="0.25">
      <c r="AC52607" s="56"/>
    </row>
    <row r="52608" spans="29:29" x14ac:dyDescent="0.25">
      <c r="AC52608" s="56"/>
    </row>
    <row r="52609" spans="29:29" x14ac:dyDescent="0.25">
      <c r="AC52609" s="56"/>
    </row>
    <row r="52610" spans="29:29" x14ac:dyDescent="0.25">
      <c r="AC52610" s="56"/>
    </row>
    <row r="52611" spans="29:29" x14ac:dyDescent="0.25">
      <c r="AC52611" s="56"/>
    </row>
    <row r="52612" spans="29:29" x14ac:dyDescent="0.25">
      <c r="AC52612" s="56"/>
    </row>
    <row r="52613" spans="29:29" x14ac:dyDescent="0.25">
      <c r="AC52613" s="56"/>
    </row>
    <row r="52614" spans="29:29" x14ac:dyDescent="0.25">
      <c r="AC52614" s="56"/>
    </row>
    <row r="52615" spans="29:29" x14ac:dyDescent="0.25">
      <c r="AC52615" s="56"/>
    </row>
    <row r="52616" spans="29:29" x14ac:dyDescent="0.25">
      <c r="AC52616" s="56"/>
    </row>
    <row r="52617" spans="29:29" x14ac:dyDescent="0.25">
      <c r="AC52617" s="56"/>
    </row>
    <row r="52618" spans="29:29" x14ac:dyDescent="0.25">
      <c r="AC52618" s="56"/>
    </row>
    <row r="52619" spans="29:29" x14ac:dyDescent="0.25">
      <c r="AC52619" s="56"/>
    </row>
    <row r="52620" spans="29:29" x14ac:dyDescent="0.25">
      <c r="AC52620" s="56"/>
    </row>
    <row r="52621" spans="29:29" x14ac:dyDescent="0.25">
      <c r="AC52621" s="56"/>
    </row>
    <row r="52622" spans="29:29" x14ac:dyDescent="0.25">
      <c r="AC52622" s="56"/>
    </row>
    <row r="52623" spans="29:29" x14ac:dyDescent="0.25">
      <c r="AC52623" s="56"/>
    </row>
    <row r="52624" spans="29:29" x14ac:dyDescent="0.25">
      <c r="AC52624" s="56"/>
    </row>
    <row r="52625" spans="29:29" x14ac:dyDescent="0.25">
      <c r="AC52625" s="56"/>
    </row>
    <row r="52626" spans="29:29" x14ac:dyDescent="0.25">
      <c r="AC52626" s="56"/>
    </row>
    <row r="52627" spans="29:29" x14ac:dyDescent="0.25">
      <c r="AC52627" s="56"/>
    </row>
    <row r="52628" spans="29:29" x14ac:dyDescent="0.25">
      <c r="AC52628" s="56"/>
    </row>
    <row r="52629" spans="29:29" x14ac:dyDescent="0.25">
      <c r="AC52629" s="56"/>
    </row>
    <row r="52630" spans="29:29" x14ac:dyDescent="0.25">
      <c r="AC52630" s="56"/>
    </row>
    <row r="52631" spans="29:29" x14ac:dyDescent="0.25">
      <c r="AC52631" s="56"/>
    </row>
    <row r="52632" spans="29:29" x14ac:dyDescent="0.25">
      <c r="AC52632" s="56"/>
    </row>
    <row r="52633" spans="29:29" x14ac:dyDescent="0.25">
      <c r="AC52633" s="56"/>
    </row>
    <row r="52634" spans="29:29" x14ac:dyDescent="0.25">
      <c r="AC52634" s="56"/>
    </row>
    <row r="52635" spans="29:29" x14ac:dyDescent="0.25">
      <c r="AC52635" s="56"/>
    </row>
    <row r="52636" spans="29:29" x14ac:dyDescent="0.25">
      <c r="AC52636" s="56"/>
    </row>
    <row r="52637" spans="29:29" x14ac:dyDescent="0.25">
      <c r="AC52637" s="56"/>
    </row>
    <row r="52638" spans="29:29" x14ac:dyDescent="0.25">
      <c r="AC52638" s="56"/>
    </row>
    <row r="52639" spans="29:29" x14ac:dyDescent="0.25">
      <c r="AC52639" s="56"/>
    </row>
    <row r="52640" spans="29:29" x14ac:dyDescent="0.25">
      <c r="AC52640" s="56"/>
    </row>
    <row r="52641" spans="29:29" x14ac:dyDescent="0.25">
      <c r="AC52641" s="56"/>
    </row>
    <row r="52642" spans="29:29" x14ac:dyDescent="0.25">
      <c r="AC52642" s="56"/>
    </row>
    <row r="52643" spans="29:29" x14ac:dyDescent="0.25">
      <c r="AC52643" s="56"/>
    </row>
    <row r="52644" spans="29:29" x14ac:dyDescent="0.25">
      <c r="AC52644" s="56"/>
    </row>
    <row r="52645" spans="29:29" x14ac:dyDescent="0.25">
      <c r="AC52645" s="56"/>
    </row>
    <row r="52646" spans="29:29" x14ac:dyDescent="0.25">
      <c r="AC52646" s="56"/>
    </row>
    <row r="52647" spans="29:29" x14ac:dyDescent="0.25">
      <c r="AC52647" s="56"/>
    </row>
    <row r="52648" spans="29:29" x14ac:dyDescent="0.25">
      <c r="AC52648" s="56"/>
    </row>
    <row r="52649" spans="29:29" x14ac:dyDescent="0.25">
      <c r="AC52649" s="56"/>
    </row>
    <row r="52650" spans="29:29" x14ac:dyDescent="0.25">
      <c r="AC52650" s="56"/>
    </row>
    <row r="52651" spans="29:29" x14ac:dyDescent="0.25">
      <c r="AC52651" s="56"/>
    </row>
    <row r="52652" spans="29:29" x14ac:dyDescent="0.25">
      <c r="AC52652" s="56"/>
    </row>
    <row r="52653" spans="29:29" x14ac:dyDescent="0.25">
      <c r="AC52653" s="56"/>
    </row>
    <row r="52654" spans="29:29" x14ac:dyDescent="0.25">
      <c r="AC52654" s="56"/>
    </row>
    <row r="52655" spans="29:29" x14ac:dyDescent="0.25">
      <c r="AC52655" s="56"/>
    </row>
    <row r="52656" spans="29:29" x14ac:dyDescent="0.25">
      <c r="AC52656" s="56"/>
    </row>
    <row r="52657" spans="29:29" x14ac:dyDescent="0.25">
      <c r="AC52657" s="56"/>
    </row>
    <row r="52658" spans="29:29" x14ac:dyDescent="0.25">
      <c r="AC52658" s="56"/>
    </row>
    <row r="52659" spans="29:29" x14ac:dyDescent="0.25">
      <c r="AC52659" s="56"/>
    </row>
    <row r="52660" spans="29:29" x14ac:dyDescent="0.25">
      <c r="AC52660" s="56"/>
    </row>
    <row r="52661" spans="29:29" x14ac:dyDescent="0.25">
      <c r="AC52661" s="56"/>
    </row>
    <row r="52662" spans="29:29" x14ac:dyDescent="0.25">
      <c r="AC52662" s="56"/>
    </row>
    <row r="52663" spans="29:29" x14ac:dyDescent="0.25">
      <c r="AC52663" s="56"/>
    </row>
    <row r="52664" spans="29:29" x14ac:dyDescent="0.25">
      <c r="AC52664" s="56"/>
    </row>
    <row r="52665" spans="29:29" x14ac:dyDescent="0.25">
      <c r="AC52665" s="56"/>
    </row>
    <row r="52666" spans="29:29" x14ac:dyDescent="0.25">
      <c r="AC52666" s="56"/>
    </row>
    <row r="52667" spans="29:29" x14ac:dyDescent="0.25">
      <c r="AC52667" s="56"/>
    </row>
    <row r="52668" spans="29:29" x14ac:dyDescent="0.25">
      <c r="AC52668" s="56"/>
    </row>
    <row r="52669" spans="29:29" x14ac:dyDescent="0.25">
      <c r="AC52669" s="56"/>
    </row>
    <row r="52670" spans="29:29" x14ac:dyDescent="0.25">
      <c r="AC52670" s="56"/>
    </row>
    <row r="52671" spans="29:29" x14ac:dyDescent="0.25">
      <c r="AC52671" s="56"/>
    </row>
    <row r="52672" spans="29:29" x14ac:dyDescent="0.25">
      <c r="AC52672" s="56"/>
    </row>
    <row r="52673" spans="29:29" x14ac:dyDescent="0.25">
      <c r="AC52673" s="56"/>
    </row>
    <row r="52674" spans="29:29" x14ac:dyDescent="0.25">
      <c r="AC52674" s="56"/>
    </row>
    <row r="52675" spans="29:29" x14ac:dyDescent="0.25">
      <c r="AC52675" s="56"/>
    </row>
    <row r="52676" spans="29:29" x14ac:dyDescent="0.25">
      <c r="AC52676" s="56"/>
    </row>
    <row r="52677" spans="29:29" x14ac:dyDescent="0.25">
      <c r="AC52677" s="56"/>
    </row>
    <row r="52678" spans="29:29" x14ac:dyDescent="0.25">
      <c r="AC52678" s="56"/>
    </row>
    <row r="52679" spans="29:29" x14ac:dyDescent="0.25">
      <c r="AC52679" s="56"/>
    </row>
    <row r="52680" spans="29:29" x14ac:dyDescent="0.25">
      <c r="AC52680" s="56"/>
    </row>
    <row r="52681" spans="29:29" x14ac:dyDescent="0.25">
      <c r="AC52681" s="56"/>
    </row>
    <row r="52682" spans="29:29" x14ac:dyDescent="0.25">
      <c r="AC52682" s="56"/>
    </row>
    <row r="52683" spans="29:29" x14ac:dyDescent="0.25">
      <c r="AC52683" s="56"/>
    </row>
    <row r="52684" spans="29:29" x14ac:dyDescent="0.25">
      <c r="AC52684" s="56"/>
    </row>
    <row r="52685" spans="29:29" x14ac:dyDescent="0.25">
      <c r="AC52685" s="56"/>
    </row>
    <row r="52686" spans="29:29" x14ac:dyDescent="0.25">
      <c r="AC52686" s="56"/>
    </row>
    <row r="52687" spans="29:29" x14ac:dyDescent="0.25">
      <c r="AC52687" s="56"/>
    </row>
    <row r="52688" spans="29:29" x14ac:dyDescent="0.25">
      <c r="AC52688" s="56"/>
    </row>
    <row r="52689" spans="29:29" x14ac:dyDescent="0.25">
      <c r="AC52689" s="56"/>
    </row>
    <row r="52690" spans="29:29" x14ac:dyDescent="0.25">
      <c r="AC52690" s="56"/>
    </row>
    <row r="52691" spans="29:29" x14ac:dyDescent="0.25">
      <c r="AC52691" s="56"/>
    </row>
    <row r="52692" spans="29:29" x14ac:dyDescent="0.25">
      <c r="AC52692" s="56"/>
    </row>
    <row r="52693" spans="29:29" x14ac:dyDescent="0.25">
      <c r="AC52693" s="56"/>
    </row>
    <row r="52694" spans="29:29" x14ac:dyDescent="0.25">
      <c r="AC52694" s="56"/>
    </row>
    <row r="52695" spans="29:29" x14ac:dyDescent="0.25">
      <c r="AC52695" s="56"/>
    </row>
    <row r="52696" spans="29:29" x14ac:dyDescent="0.25">
      <c r="AC52696" s="56"/>
    </row>
    <row r="52697" spans="29:29" x14ac:dyDescent="0.25">
      <c r="AC52697" s="56"/>
    </row>
    <row r="52698" spans="29:29" x14ac:dyDescent="0.25">
      <c r="AC52698" s="56"/>
    </row>
    <row r="52699" spans="29:29" x14ac:dyDescent="0.25">
      <c r="AC52699" s="56"/>
    </row>
    <row r="52700" spans="29:29" x14ac:dyDescent="0.25">
      <c r="AC52700" s="56"/>
    </row>
    <row r="52701" spans="29:29" x14ac:dyDescent="0.25">
      <c r="AC52701" s="56"/>
    </row>
    <row r="52702" spans="29:29" x14ac:dyDescent="0.25">
      <c r="AC52702" s="56"/>
    </row>
    <row r="52703" spans="29:29" x14ac:dyDescent="0.25">
      <c r="AC52703" s="56"/>
    </row>
    <row r="52704" spans="29:29" x14ac:dyDescent="0.25">
      <c r="AC52704" s="56"/>
    </row>
    <row r="52705" spans="29:29" x14ac:dyDescent="0.25">
      <c r="AC52705" s="56"/>
    </row>
    <row r="52706" spans="29:29" x14ac:dyDescent="0.25">
      <c r="AC52706" s="56"/>
    </row>
    <row r="52707" spans="29:29" x14ac:dyDescent="0.25">
      <c r="AC52707" s="56"/>
    </row>
    <row r="52708" spans="29:29" x14ac:dyDescent="0.25">
      <c r="AC52708" s="56"/>
    </row>
    <row r="52709" spans="29:29" x14ac:dyDescent="0.25">
      <c r="AC52709" s="56"/>
    </row>
    <row r="52710" spans="29:29" x14ac:dyDescent="0.25">
      <c r="AC52710" s="56"/>
    </row>
    <row r="52711" spans="29:29" x14ac:dyDescent="0.25">
      <c r="AC52711" s="56"/>
    </row>
    <row r="52712" spans="29:29" x14ac:dyDescent="0.25">
      <c r="AC52712" s="56"/>
    </row>
    <row r="52713" spans="29:29" x14ac:dyDescent="0.25">
      <c r="AC52713" s="56"/>
    </row>
    <row r="52714" spans="29:29" x14ac:dyDescent="0.25">
      <c r="AC52714" s="56"/>
    </row>
    <row r="52715" spans="29:29" x14ac:dyDescent="0.25">
      <c r="AC52715" s="56"/>
    </row>
    <row r="52716" spans="29:29" x14ac:dyDescent="0.25">
      <c r="AC52716" s="56"/>
    </row>
    <row r="52717" spans="29:29" x14ac:dyDescent="0.25">
      <c r="AC52717" s="56"/>
    </row>
    <row r="52718" spans="29:29" x14ac:dyDescent="0.25">
      <c r="AC52718" s="56"/>
    </row>
    <row r="52719" spans="29:29" x14ac:dyDescent="0.25">
      <c r="AC52719" s="56"/>
    </row>
    <row r="52720" spans="29:29" x14ac:dyDescent="0.25">
      <c r="AC52720" s="56"/>
    </row>
    <row r="52721" spans="29:29" x14ac:dyDescent="0.25">
      <c r="AC52721" s="56"/>
    </row>
    <row r="52722" spans="29:29" x14ac:dyDescent="0.25">
      <c r="AC52722" s="56"/>
    </row>
    <row r="52723" spans="29:29" x14ac:dyDescent="0.25">
      <c r="AC52723" s="56"/>
    </row>
    <row r="52724" spans="29:29" x14ac:dyDescent="0.25">
      <c r="AC52724" s="56"/>
    </row>
    <row r="52725" spans="29:29" x14ac:dyDescent="0.25">
      <c r="AC52725" s="56"/>
    </row>
    <row r="52726" spans="29:29" x14ac:dyDescent="0.25">
      <c r="AC52726" s="56"/>
    </row>
    <row r="52727" spans="29:29" x14ac:dyDescent="0.25">
      <c r="AC52727" s="56"/>
    </row>
    <row r="52728" spans="29:29" x14ac:dyDescent="0.25">
      <c r="AC52728" s="56"/>
    </row>
    <row r="52729" spans="29:29" x14ac:dyDescent="0.25">
      <c r="AC52729" s="56"/>
    </row>
    <row r="52730" spans="29:29" x14ac:dyDescent="0.25">
      <c r="AC52730" s="56"/>
    </row>
    <row r="52731" spans="29:29" x14ac:dyDescent="0.25">
      <c r="AC52731" s="56"/>
    </row>
    <row r="52732" spans="29:29" x14ac:dyDescent="0.25">
      <c r="AC52732" s="56"/>
    </row>
    <row r="52733" spans="29:29" x14ac:dyDescent="0.25">
      <c r="AC52733" s="56"/>
    </row>
    <row r="52734" spans="29:29" x14ac:dyDescent="0.25">
      <c r="AC52734" s="56"/>
    </row>
    <row r="52735" spans="29:29" x14ac:dyDescent="0.25">
      <c r="AC52735" s="56"/>
    </row>
    <row r="52736" spans="29:29" x14ac:dyDescent="0.25">
      <c r="AC52736" s="56"/>
    </row>
    <row r="52737" spans="29:29" x14ac:dyDescent="0.25">
      <c r="AC52737" s="56"/>
    </row>
    <row r="52738" spans="29:29" x14ac:dyDescent="0.25">
      <c r="AC52738" s="56"/>
    </row>
    <row r="52739" spans="29:29" x14ac:dyDescent="0.25">
      <c r="AC52739" s="56"/>
    </row>
    <row r="52740" spans="29:29" x14ac:dyDescent="0.25">
      <c r="AC52740" s="56"/>
    </row>
    <row r="52741" spans="29:29" x14ac:dyDescent="0.25">
      <c r="AC52741" s="56"/>
    </row>
    <row r="52742" spans="29:29" x14ac:dyDescent="0.25">
      <c r="AC52742" s="56"/>
    </row>
    <row r="52743" spans="29:29" x14ac:dyDescent="0.25">
      <c r="AC52743" s="56"/>
    </row>
    <row r="52744" spans="29:29" x14ac:dyDescent="0.25">
      <c r="AC52744" s="56"/>
    </row>
    <row r="52745" spans="29:29" x14ac:dyDescent="0.25">
      <c r="AC52745" s="56"/>
    </row>
    <row r="52746" spans="29:29" x14ac:dyDescent="0.25">
      <c r="AC52746" s="56"/>
    </row>
    <row r="52747" spans="29:29" x14ac:dyDescent="0.25">
      <c r="AC52747" s="56"/>
    </row>
    <row r="52748" spans="29:29" x14ac:dyDescent="0.25">
      <c r="AC52748" s="56"/>
    </row>
    <row r="52749" spans="29:29" x14ac:dyDescent="0.25">
      <c r="AC52749" s="56"/>
    </row>
    <row r="52750" spans="29:29" x14ac:dyDescent="0.25">
      <c r="AC52750" s="56"/>
    </row>
    <row r="52751" spans="29:29" x14ac:dyDescent="0.25">
      <c r="AC52751" s="56"/>
    </row>
    <row r="52752" spans="29:29" x14ac:dyDescent="0.25">
      <c r="AC52752" s="56"/>
    </row>
    <row r="52753" spans="29:29" x14ac:dyDescent="0.25">
      <c r="AC52753" s="56"/>
    </row>
    <row r="52754" spans="29:29" x14ac:dyDescent="0.25">
      <c r="AC52754" s="56"/>
    </row>
    <row r="52755" spans="29:29" x14ac:dyDescent="0.25">
      <c r="AC52755" s="56"/>
    </row>
    <row r="52756" spans="29:29" x14ac:dyDescent="0.25">
      <c r="AC52756" s="56"/>
    </row>
    <row r="52757" spans="29:29" x14ac:dyDescent="0.25">
      <c r="AC52757" s="56"/>
    </row>
    <row r="52758" spans="29:29" x14ac:dyDescent="0.25">
      <c r="AC52758" s="56"/>
    </row>
    <row r="52759" spans="29:29" x14ac:dyDescent="0.25">
      <c r="AC52759" s="56"/>
    </row>
    <row r="52760" spans="29:29" x14ac:dyDescent="0.25">
      <c r="AC52760" s="56"/>
    </row>
    <row r="52761" spans="29:29" x14ac:dyDescent="0.25">
      <c r="AC52761" s="56"/>
    </row>
    <row r="52762" spans="29:29" x14ac:dyDescent="0.25">
      <c r="AC52762" s="56"/>
    </row>
    <row r="52763" spans="29:29" x14ac:dyDescent="0.25">
      <c r="AC52763" s="56"/>
    </row>
    <row r="52764" spans="29:29" x14ac:dyDescent="0.25">
      <c r="AC52764" s="56"/>
    </row>
    <row r="52765" spans="29:29" x14ac:dyDescent="0.25">
      <c r="AC52765" s="56"/>
    </row>
    <row r="52766" spans="29:29" x14ac:dyDescent="0.25">
      <c r="AC52766" s="56"/>
    </row>
    <row r="52767" spans="29:29" x14ac:dyDescent="0.25">
      <c r="AC52767" s="56"/>
    </row>
    <row r="52768" spans="29:29" x14ac:dyDescent="0.25">
      <c r="AC52768" s="56"/>
    </row>
    <row r="52769" spans="29:29" x14ac:dyDescent="0.25">
      <c r="AC52769" s="56"/>
    </row>
    <row r="52770" spans="29:29" x14ac:dyDescent="0.25">
      <c r="AC52770" s="56"/>
    </row>
    <row r="52771" spans="29:29" x14ac:dyDescent="0.25">
      <c r="AC52771" s="56"/>
    </row>
    <row r="52772" spans="29:29" x14ac:dyDescent="0.25">
      <c r="AC52772" s="56"/>
    </row>
    <row r="52773" spans="29:29" x14ac:dyDescent="0.25">
      <c r="AC52773" s="56"/>
    </row>
    <row r="52774" spans="29:29" x14ac:dyDescent="0.25">
      <c r="AC52774" s="56"/>
    </row>
    <row r="52775" spans="29:29" x14ac:dyDescent="0.25">
      <c r="AC52775" s="56"/>
    </row>
    <row r="52776" spans="29:29" x14ac:dyDescent="0.25">
      <c r="AC52776" s="56"/>
    </row>
    <row r="52777" spans="29:29" x14ac:dyDescent="0.25">
      <c r="AC52777" s="56"/>
    </row>
    <row r="52778" spans="29:29" x14ac:dyDescent="0.25">
      <c r="AC52778" s="56"/>
    </row>
    <row r="52779" spans="29:29" x14ac:dyDescent="0.25">
      <c r="AC52779" s="56"/>
    </row>
    <row r="52780" spans="29:29" x14ac:dyDescent="0.25">
      <c r="AC52780" s="56"/>
    </row>
    <row r="52781" spans="29:29" x14ac:dyDescent="0.25">
      <c r="AC52781" s="56"/>
    </row>
    <row r="52782" spans="29:29" x14ac:dyDescent="0.25">
      <c r="AC52782" s="56"/>
    </row>
    <row r="52783" spans="29:29" x14ac:dyDescent="0.25">
      <c r="AC52783" s="56"/>
    </row>
    <row r="52784" spans="29:29" x14ac:dyDescent="0.25">
      <c r="AC52784" s="56"/>
    </row>
    <row r="52785" spans="29:29" x14ac:dyDescent="0.25">
      <c r="AC52785" s="56"/>
    </row>
    <row r="52786" spans="29:29" x14ac:dyDescent="0.25">
      <c r="AC52786" s="56"/>
    </row>
    <row r="52787" spans="29:29" x14ac:dyDescent="0.25">
      <c r="AC52787" s="56"/>
    </row>
    <row r="52788" spans="29:29" x14ac:dyDescent="0.25">
      <c r="AC52788" s="56"/>
    </row>
    <row r="52789" spans="29:29" x14ac:dyDescent="0.25">
      <c r="AC52789" s="56"/>
    </row>
    <row r="52790" spans="29:29" x14ac:dyDescent="0.25">
      <c r="AC52790" s="56"/>
    </row>
    <row r="52791" spans="29:29" x14ac:dyDescent="0.25">
      <c r="AC52791" s="56"/>
    </row>
    <row r="52792" spans="29:29" x14ac:dyDescent="0.25">
      <c r="AC52792" s="56"/>
    </row>
    <row r="52793" spans="29:29" x14ac:dyDescent="0.25">
      <c r="AC52793" s="56"/>
    </row>
    <row r="52794" spans="29:29" x14ac:dyDescent="0.25">
      <c r="AC52794" s="56"/>
    </row>
    <row r="52795" spans="29:29" x14ac:dyDescent="0.25">
      <c r="AC52795" s="56"/>
    </row>
    <row r="52796" spans="29:29" x14ac:dyDescent="0.25">
      <c r="AC52796" s="56"/>
    </row>
    <row r="52797" spans="29:29" x14ac:dyDescent="0.25">
      <c r="AC52797" s="56"/>
    </row>
    <row r="52798" spans="29:29" x14ac:dyDescent="0.25">
      <c r="AC52798" s="56"/>
    </row>
    <row r="52799" spans="29:29" x14ac:dyDescent="0.25">
      <c r="AC52799" s="56"/>
    </row>
    <row r="52800" spans="29:29" x14ac:dyDescent="0.25">
      <c r="AC52800" s="56"/>
    </row>
    <row r="52801" spans="29:29" x14ac:dyDescent="0.25">
      <c r="AC52801" s="56"/>
    </row>
    <row r="52802" spans="29:29" x14ac:dyDescent="0.25">
      <c r="AC52802" s="56"/>
    </row>
    <row r="52803" spans="29:29" x14ac:dyDescent="0.25">
      <c r="AC52803" s="56"/>
    </row>
    <row r="52804" spans="29:29" x14ac:dyDescent="0.25">
      <c r="AC52804" s="56"/>
    </row>
    <row r="52805" spans="29:29" x14ac:dyDescent="0.25">
      <c r="AC52805" s="56"/>
    </row>
    <row r="52806" spans="29:29" x14ac:dyDescent="0.25">
      <c r="AC52806" s="56"/>
    </row>
    <row r="52807" spans="29:29" x14ac:dyDescent="0.25">
      <c r="AC52807" s="56"/>
    </row>
    <row r="52808" spans="29:29" x14ac:dyDescent="0.25">
      <c r="AC52808" s="56"/>
    </row>
    <row r="52809" spans="29:29" x14ac:dyDescent="0.25">
      <c r="AC52809" s="56"/>
    </row>
    <row r="52810" spans="29:29" x14ac:dyDescent="0.25">
      <c r="AC52810" s="56"/>
    </row>
    <row r="52811" spans="29:29" x14ac:dyDescent="0.25">
      <c r="AC52811" s="56"/>
    </row>
    <row r="52812" spans="29:29" x14ac:dyDescent="0.25">
      <c r="AC52812" s="56"/>
    </row>
    <row r="52813" spans="29:29" x14ac:dyDescent="0.25">
      <c r="AC52813" s="56"/>
    </row>
    <row r="52814" spans="29:29" x14ac:dyDescent="0.25">
      <c r="AC52814" s="56"/>
    </row>
    <row r="52815" spans="29:29" x14ac:dyDescent="0.25">
      <c r="AC52815" s="56"/>
    </row>
    <row r="52816" spans="29:29" x14ac:dyDescent="0.25">
      <c r="AC52816" s="56"/>
    </row>
    <row r="52817" spans="29:29" x14ac:dyDescent="0.25">
      <c r="AC52817" s="56"/>
    </row>
    <row r="52818" spans="29:29" x14ac:dyDescent="0.25">
      <c r="AC52818" s="56"/>
    </row>
    <row r="52819" spans="29:29" x14ac:dyDescent="0.25">
      <c r="AC52819" s="56"/>
    </row>
    <row r="52820" spans="29:29" x14ac:dyDescent="0.25">
      <c r="AC52820" s="56"/>
    </row>
    <row r="52821" spans="29:29" x14ac:dyDescent="0.25">
      <c r="AC52821" s="56"/>
    </row>
    <row r="52822" spans="29:29" x14ac:dyDescent="0.25">
      <c r="AC52822" s="56"/>
    </row>
    <row r="52823" spans="29:29" x14ac:dyDescent="0.25">
      <c r="AC52823" s="56"/>
    </row>
    <row r="52824" spans="29:29" x14ac:dyDescent="0.25">
      <c r="AC52824" s="56"/>
    </row>
    <row r="52825" spans="29:29" x14ac:dyDescent="0.25">
      <c r="AC52825" s="56"/>
    </row>
    <row r="52826" spans="29:29" x14ac:dyDescent="0.25">
      <c r="AC52826" s="56"/>
    </row>
    <row r="52827" spans="29:29" x14ac:dyDescent="0.25">
      <c r="AC52827" s="56"/>
    </row>
    <row r="52828" spans="29:29" x14ac:dyDescent="0.25">
      <c r="AC52828" s="56"/>
    </row>
    <row r="52829" spans="29:29" x14ac:dyDescent="0.25">
      <c r="AC52829" s="56"/>
    </row>
    <row r="52830" spans="29:29" x14ac:dyDescent="0.25">
      <c r="AC52830" s="56"/>
    </row>
    <row r="52831" spans="29:29" x14ac:dyDescent="0.25">
      <c r="AC52831" s="56"/>
    </row>
    <row r="52832" spans="29:29" x14ac:dyDescent="0.25">
      <c r="AC52832" s="56"/>
    </row>
    <row r="52833" spans="29:29" x14ac:dyDescent="0.25">
      <c r="AC52833" s="56"/>
    </row>
    <row r="52834" spans="29:29" x14ac:dyDescent="0.25">
      <c r="AC52834" s="56"/>
    </row>
    <row r="52835" spans="29:29" x14ac:dyDescent="0.25">
      <c r="AC52835" s="56"/>
    </row>
    <row r="52836" spans="29:29" x14ac:dyDescent="0.25">
      <c r="AC52836" s="56"/>
    </row>
    <row r="52837" spans="29:29" x14ac:dyDescent="0.25">
      <c r="AC52837" s="56"/>
    </row>
    <row r="52838" spans="29:29" x14ac:dyDescent="0.25">
      <c r="AC52838" s="56"/>
    </row>
    <row r="52839" spans="29:29" x14ac:dyDescent="0.25">
      <c r="AC52839" s="56"/>
    </row>
    <row r="52840" spans="29:29" x14ac:dyDescent="0.25">
      <c r="AC52840" s="56"/>
    </row>
    <row r="52841" spans="29:29" x14ac:dyDescent="0.25">
      <c r="AC52841" s="56"/>
    </row>
    <row r="52842" spans="29:29" x14ac:dyDescent="0.25">
      <c r="AC52842" s="56"/>
    </row>
    <row r="52843" spans="29:29" x14ac:dyDescent="0.25">
      <c r="AC52843" s="56"/>
    </row>
    <row r="52844" spans="29:29" x14ac:dyDescent="0.25">
      <c r="AC52844" s="56"/>
    </row>
    <row r="52845" spans="29:29" x14ac:dyDescent="0.25">
      <c r="AC52845" s="56"/>
    </row>
    <row r="52846" spans="29:29" x14ac:dyDescent="0.25">
      <c r="AC52846" s="56"/>
    </row>
    <row r="52847" spans="29:29" x14ac:dyDescent="0.25">
      <c r="AC52847" s="56"/>
    </row>
    <row r="52848" spans="29:29" x14ac:dyDescent="0.25">
      <c r="AC52848" s="56"/>
    </row>
    <row r="52849" spans="29:29" x14ac:dyDescent="0.25">
      <c r="AC52849" s="56"/>
    </row>
    <row r="52850" spans="29:29" x14ac:dyDescent="0.25">
      <c r="AC52850" s="56"/>
    </row>
    <row r="52851" spans="29:29" x14ac:dyDescent="0.25">
      <c r="AC52851" s="56"/>
    </row>
    <row r="52852" spans="29:29" x14ac:dyDescent="0.25">
      <c r="AC52852" s="56"/>
    </row>
    <row r="52853" spans="29:29" x14ac:dyDescent="0.25">
      <c r="AC52853" s="56"/>
    </row>
    <row r="52854" spans="29:29" x14ac:dyDescent="0.25">
      <c r="AC52854" s="56"/>
    </row>
    <row r="52855" spans="29:29" x14ac:dyDescent="0.25">
      <c r="AC52855" s="56"/>
    </row>
    <row r="52856" spans="29:29" x14ac:dyDescent="0.25">
      <c r="AC52856" s="56"/>
    </row>
    <row r="52857" spans="29:29" x14ac:dyDescent="0.25">
      <c r="AC52857" s="56"/>
    </row>
    <row r="52858" spans="29:29" x14ac:dyDescent="0.25">
      <c r="AC52858" s="56"/>
    </row>
    <row r="52859" spans="29:29" x14ac:dyDescent="0.25">
      <c r="AC52859" s="56"/>
    </row>
    <row r="52860" spans="29:29" x14ac:dyDescent="0.25">
      <c r="AC52860" s="56"/>
    </row>
    <row r="52861" spans="29:29" x14ac:dyDescent="0.25">
      <c r="AC52861" s="56"/>
    </row>
    <row r="52862" spans="29:29" x14ac:dyDescent="0.25">
      <c r="AC52862" s="56"/>
    </row>
    <row r="52863" spans="29:29" x14ac:dyDescent="0.25">
      <c r="AC52863" s="56"/>
    </row>
    <row r="52864" spans="29:29" x14ac:dyDescent="0.25">
      <c r="AC52864" s="56"/>
    </row>
    <row r="52865" spans="29:29" x14ac:dyDescent="0.25">
      <c r="AC52865" s="56"/>
    </row>
    <row r="52866" spans="29:29" x14ac:dyDescent="0.25">
      <c r="AC52866" s="56"/>
    </row>
    <row r="52867" spans="29:29" x14ac:dyDescent="0.25">
      <c r="AC52867" s="56"/>
    </row>
    <row r="52868" spans="29:29" x14ac:dyDescent="0.25">
      <c r="AC52868" s="56"/>
    </row>
    <row r="52869" spans="29:29" x14ac:dyDescent="0.25">
      <c r="AC52869" s="56"/>
    </row>
    <row r="52870" spans="29:29" x14ac:dyDescent="0.25">
      <c r="AC52870" s="56"/>
    </row>
    <row r="52871" spans="29:29" x14ac:dyDescent="0.25">
      <c r="AC52871" s="56"/>
    </row>
    <row r="52872" spans="29:29" x14ac:dyDescent="0.25">
      <c r="AC52872" s="56"/>
    </row>
    <row r="52873" spans="29:29" x14ac:dyDescent="0.25">
      <c r="AC52873" s="56"/>
    </row>
    <row r="52874" spans="29:29" x14ac:dyDescent="0.25">
      <c r="AC52874" s="56"/>
    </row>
    <row r="52875" spans="29:29" x14ac:dyDescent="0.25">
      <c r="AC52875" s="56"/>
    </row>
    <row r="52876" spans="29:29" x14ac:dyDescent="0.25">
      <c r="AC52876" s="56"/>
    </row>
    <row r="52877" spans="29:29" x14ac:dyDescent="0.25">
      <c r="AC52877" s="56"/>
    </row>
    <row r="52878" spans="29:29" x14ac:dyDescent="0.25">
      <c r="AC52878" s="56"/>
    </row>
    <row r="52879" spans="29:29" x14ac:dyDescent="0.25">
      <c r="AC52879" s="56"/>
    </row>
    <row r="52880" spans="29:29" x14ac:dyDescent="0.25">
      <c r="AC52880" s="56"/>
    </row>
    <row r="52881" spans="29:29" x14ac:dyDescent="0.25">
      <c r="AC52881" s="56"/>
    </row>
    <row r="52882" spans="29:29" x14ac:dyDescent="0.25">
      <c r="AC52882" s="56"/>
    </row>
    <row r="52883" spans="29:29" x14ac:dyDescent="0.25">
      <c r="AC52883" s="56"/>
    </row>
    <row r="52884" spans="29:29" x14ac:dyDescent="0.25">
      <c r="AC52884" s="56"/>
    </row>
    <row r="52885" spans="29:29" x14ac:dyDescent="0.25">
      <c r="AC52885" s="56"/>
    </row>
    <row r="52886" spans="29:29" x14ac:dyDescent="0.25">
      <c r="AC52886" s="56"/>
    </row>
    <row r="52887" spans="29:29" x14ac:dyDescent="0.25">
      <c r="AC52887" s="56"/>
    </row>
    <row r="52888" spans="29:29" x14ac:dyDescent="0.25">
      <c r="AC52888" s="56"/>
    </row>
    <row r="52889" spans="29:29" x14ac:dyDescent="0.25">
      <c r="AC52889" s="56"/>
    </row>
    <row r="52890" spans="29:29" x14ac:dyDescent="0.25">
      <c r="AC52890" s="56"/>
    </row>
    <row r="52891" spans="29:29" x14ac:dyDescent="0.25">
      <c r="AC52891" s="56"/>
    </row>
    <row r="52892" spans="29:29" x14ac:dyDescent="0.25">
      <c r="AC52892" s="56"/>
    </row>
    <row r="52893" spans="29:29" x14ac:dyDescent="0.25">
      <c r="AC52893" s="56"/>
    </row>
    <row r="52894" spans="29:29" x14ac:dyDescent="0.25">
      <c r="AC52894" s="56"/>
    </row>
    <row r="52895" spans="29:29" x14ac:dyDescent="0.25">
      <c r="AC52895" s="56"/>
    </row>
    <row r="52896" spans="29:29" x14ac:dyDescent="0.25">
      <c r="AC52896" s="56"/>
    </row>
    <row r="52897" spans="29:29" x14ac:dyDescent="0.25">
      <c r="AC52897" s="56"/>
    </row>
    <row r="52898" spans="29:29" x14ac:dyDescent="0.25">
      <c r="AC52898" s="56"/>
    </row>
    <row r="52899" spans="29:29" x14ac:dyDescent="0.25">
      <c r="AC52899" s="56"/>
    </row>
    <row r="52900" spans="29:29" x14ac:dyDescent="0.25">
      <c r="AC52900" s="56"/>
    </row>
    <row r="52901" spans="29:29" x14ac:dyDescent="0.25">
      <c r="AC52901" s="56"/>
    </row>
    <row r="52902" spans="29:29" x14ac:dyDescent="0.25">
      <c r="AC52902" s="56"/>
    </row>
    <row r="52903" spans="29:29" x14ac:dyDescent="0.25">
      <c r="AC52903" s="56"/>
    </row>
    <row r="52904" spans="29:29" x14ac:dyDescent="0.25">
      <c r="AC52904" s="56"/>
    </row>
    <row r="52905" spans="29:29" x14ac:dyDescent="0.25">
      <c r="AC52905" s="56"/>
    </row>
    <row r="52906" spans="29:29" x14ac:dyDescent="0.25">
      <c r="AC52906" s="56"/>
    </row>
    <row r="52907" spans="29:29" x14ac:dyDescent="0.25">
      <c r="AC52907" s="56"/>
    </row>
    <row r="52908" spans="29:29" x14ac:dyDescent="0.25">
      <c r="AC52908" s="56"/>
    </row>
    <row r="52909" spans="29:29" x14ac:dyDescent="0.25">
      <c r="AC52909" s="56"/>
    </row>
    <row r="52910" spans="29:29" x14ac:dyDescent="0.25">
      <c r="AC52910" s="56"/>
    </row>
    <row r="52911" spans="29:29" x14ac:dyDescent="0.25">
      <c r="AC52911" s="56"/>
    </row>
    <row r="52912" spans="29:29" x14ac:dyDescent="0.25">
      <c r="AC52912" s="56"/>
    </row>
    <row r="52913" spans="29:29" x14ac:dyDescent="0.25">
      <c r="AC52913" s="56"/>
    </row>
    <row r="52914" spans="29:29" x14ac:dyDescent="0.25">
      <c r="AC52914" s="56"/>
    </row>
    <row r="52915" spans="29:29" x14ac:dyDescent="0.25">
      <c r="AC52915" s="56"/>
    </row>
    <row r="52916" spans="29:29" x14ac:dyDescent="0.25">
      <c r="AC52916" s="56"/>
    </row>
    <row r="52917" spans="29:29" x14ac:dyDescent="0.25">
      <c r="AC52917" s="56"/>
    </row>
    <row r="52918" spans="29:29" x14ac:dyDescent="0.25">
      <c r="AC52918" s="56"/>
    </row>
    <row r="52919" spans="29:29" x14ac:dyDescent="0.25">
      <c r="AC52919" s="56"/>
    </row>
    <row r="52920" spans="29:29" x14ac:dyDescent="0.25">
      <c r="AC52920" s="56"/>
    </row>
    <row r="52921" spans="29:29" x14ac:dyDescent="0.25">
      <c r="AC52921" s="56"/>
    </row>
    <row r="52922" spans="29:29" x14ac:dyDescent="0.25">
      <c r="AC52922" s="56"/>
    </row>
    <row r="52923" spans="29:29" x14ac:dyDescent="0.25">
      <c r="AC52923" s="56"/>
    </row>
    <row r="52924" spans="29:29" x14ac:dyDescent="0.25">
      <c r="AC52924" s="56"/>
    </row>
    <row r="52925" spans="29:29" x14ac:dyDescent="0.25">
      <c r="AC52925" s="56"/>
    </row>
    <row r="52926" spans="29:29" x14ac:dyDescent="0.25">
      <c r="AC52926" s="56"/>
    </row>
    <row r="52927" spans="29:29" x14ac:dyDescent="0.25">
      <c r="AC52927" s="56"/>
    </row>
    <row r="52928" spans="29:29" x14ac:dyDescent="0.25">
      <c r="AC52928" s="56"/>
    </row>
    <row r="52929" spans="29:29" x14ac:dyDescent="0.25">
      <c r="AC52929" s="56"/>
    </row>
    <row r="52930" spans="29:29" x14ac:dyDescent="0.25">
      <c r="AC52930" s="56"/>
    </row>
    <row r="52931" spans="29:29" x14ac:dyDescent="0.25">
      <c r="AC52931" s="56"/>
    </row>
    <row r="52932" spans="29:29" x14ac:dyDescent="0.25">
      <c r="AC52932" s="56"/>
    </row>
    <row r="52933" spans="29:29" x14ac:dyDescent="0.25">
      <c r="AC52933" s="56"/>
    </row>
    <row r="52934" spans="29:29" x14ac:dyDescent="0.25">
      <c r="AC52934" s="56"/>
    </row>
    <row r="52935" spans="29:29" x14ac:dyDescent="0.25">
      <c r="AC52935" s="56"/>
    </row>
    <row r="52936" spans="29:29" x14ac:dyDescent="0.25">
      <c r="AC52936" s="56"/>
    </row>
    <row r="52937" spans="29:29" x14ac:dyDescent="0.25">
      <c r="AC52937" s="56"/>
    </row>
    <row r="52938" spans="29:29" x14ac:dyDescent="0.25">
      <c r="AC52938" s="56"/>
    </row>
    <row r="52939" spans="29:29" x14ac:dyDescent="0.25">
      <c r="AC52939" s="56"/>
    </row>
    <row r="52940" spans="29:29" x14ac:dyDescent="0.25">
      <c r="AC52940" s="56"/>
    </row>
    <row r="52941" spans="29:29" x14ac:dyDescent="0.25">
      <c r="AC52941" s="56"/>
    </row>
    <row r="52942" spans="29:29" x14ac:dyDescent="0.25">
      <c r="AC52942" s="56"/>
    </row>
    <row r="52943" spans="29:29" x14ac:dyDescent="0.25">
      <c r="AC52943" s="56"/>
    </row>
    <row r="52944" spans="29:29" x14ac:dyDescent="0.25">
      <c r="AC52944" s="56"/>
    </row>
    <row r="52945" spans="29:29" x14ac:dyDescent="0.25">
      <c r="AC52945" s="56"/>
    </row>
    <row r="52946" spans="29:29" x14ac:dyDescent="0.25">
      <c r="AC52946" s="56"/>
    </row>
    <row r="52947" spans="29:29" x14ac:dyDescent="0.25">
      <c r="AC52947" s="56"/>
    </row>
    <row r="52948" spans="29:29" x14ac:dyDescent="0.25">
      <c r="AC52948" s="56"/>
    </row>
    <row r="52949" spans="29:29" x14ac:dyDescent="0.25">
      <c r="AC52949" s="56"/>
    </row>
    <row r="52950" spans="29:29" x14ac:dyDescent="0.25">
      <c r="AC52950" s="56"/>
    </row>
    <row r="52951" spans="29:29" x14ac:dyDescent="0.25">
      <c r="AC52951" s="56"/>
    </row>
    <row r="52952" spans="29:29" x14ac:dyDescent="0.25">
      <c r="AC52952" s="56"/>
    </row>
    <row r="52953" spans="29:29" x14ac:dyDescent="0.25">
      <c r="AC52953" s="56"/>
    </row>
    <row r="52954" spans="29:29" x14ac:dyDescent="0.25">
      <c r="AC52954" s="56"/>
    </row>
    <row r="52955" spans="29:29" x14ac:dyDescent="0.25">
      <c r="AC52955" s="56"/>
    </row>
    <row r="52956" spans="29:29" x14ac:dyDescent="0.25">
      <c r="AC52956" s="56"/>
    </row>
    <row r="52957" spans="29:29" x14ac:dyDescent="0.25">
      <c r="AC52957" s="56"/>
    </row>
    <row r="52958" spans="29:29" x14ac:dyDescent="0.25">
      <c r="AC52958" s="56"/>
    </row>
    <row r="52959" spans="29:29" x14ac:dyDescent="0.25">
      <c r="AC52959" s="56"/>
    </row>
    <row r="52960" spans="29:29" x14ac:dyDescent="0.25">
      <c r="AC52960" s="56"/>
    </row>
    <row r="52961" spans="29:29" x14ac:dyDescent="0.25">
      <c r="AC52961" s="56"/>
    </row>
    <row r="52962" spans="29:29" x14ac:dyDescent="0.25">
      <c r="AC52962" s="56"/>
    </row>
    <row r="52963" spans="29:29" x14ac:dyDescent="0.25">
      <c r="AC52963" s="56"/>
    </row>
    <row r="52964" spans="29:29" x14ac:dyDescent="0.25">
      <c r="AC52964" s="56"/>
    </row>
    <row r="52965" spans="29:29" x14ac:dyDescent="0.25">
      <c r="AC52965" s="56"/>
    </row>
    <row r="52966" spans="29:29" x14ac:dyDescent="0.25">
      <c r="AC52966" s="56"/>
    </row>
    <row r="52967" spans="29:29" x14ac:dyDescent="0.25">
      <c r="AC52967" s="56"/>
    </row>
    <row r="52968" spans="29:29" x14ac:dyDescent="0.25">
      <c r="AC52968" s="56"/>
    </row>
    <row r="52969" spans="29:29" x14ac:dyDescent="0.25">
      <c r="AC52969" s="56"/>
    </row>
    <row r="52970" spans="29:29" x14ac:dyDescent="0.25">
      <c r="AC52970" s="56"/>
    </row>
    <row r="52971" spans="29:29" x14ac:dyDescent="0.25">
      <c r="AC52971" s="56"/>
    </row>
    <row r="52972" spans="29:29" x14ac:dyDescent="0.25">
      <c r="AC52972" s="56"/>
    </row>
    <row r="52973" spans="29:29" x14ac:dyDescent="0.25">
      <c r="AC52973" s="56"/>
    </row>
    <row r="52974" spans="29:29" x14ac:dyDescent="0.25">
      <c r="AC52974" s="56"/>
    </row>
    <row r="52975" spans="29:29" x14ac:dyDescent="0.25">
      <c r="AC52975" s="56"/>
    </row>
    <row r="52976" spans="29:29" x14ac:dyDescent="0.25">
      <c r="AC52976" s="56"/>
    </row>
    <row r="52977" spans="29:29" x14ac:dyDescent="0.25">
      <c r="AC52977" s="56"/>
    </row>
    <row r="52978" spans="29:29" x14ac:dyDescent="0.25">
      <c r="AC52978" s="56"/>
    </row>
    <row r="52979" spans="29:29" x14ac:dyDescent="0.25">
      <c r="AC52979" s="56"/>
    </row>
    <row r="52980" spans="29:29" x14ac:dyDescent="0.25">
      <c r="AC52980" s="56"/>
    </row>
    <row r="52981" spans="29:29" x14ac:dyDescent="0.25">
      <c r="AC52981" s="56"/>
    </row>
    <row r="52982" spans="29:29" x14ac:dyDescent="0.25">
      <c r="AC52982" s="56"/>
    </row>
    <row r="52983" spans="29:29" x14ac:dyDescent="0.25">
      <c r="AC52983" s="56"/>
    </row>
    <row r="52984" spans="29:29" x14ac:dyDescent="0.25">
      <c r="AC52984" s="56"/>
    </row>
    <row r="52985" spans="29:29" x14ac:dyDescent="0.25">
      <c r="AC52985" s="56"/>
    </row>
    <row r="52986" spans="29:29" x14ac:dyDescent="0.25">
      <c r="AC52986" s="56"/>
    </row>
    <row r="52987" spans="29:29" x14ac:dyDescent="0.25">
      <c r="AC52987" s="56"/>
    </row>
    <row r="52988" spans="29:29" x14ac:dyDescent="0.25">
      <c r="AC52988" s="56"/>
    </row>
    <row r="52989" spans="29:29" x14ac:dyDescent="0.25">
      <c r="AC52989" s="56"/>
    </row>
    <row r="52990" spans="29:29" x14ac:dyDescent="0.25">
      <c r="AC52990" s="56"/>
    </row>
    <row r="52991" spans="29:29" x14ac:dyDescent="0.25">
      <c r="AC52991" s="56"/>
    </row>
    <row r="52992" spans="29:29" x14ac:dyDescent="0.25">
      <c r="AC52992" s="56"/>
    </row>
    <row r="52993" spans="29:29" x14ac:dyDescent="0.25">
      <c r="AC52993" s="56"/>
    </row>
    <row r="52994" spans="29:29" x14ac:dyDescent="0.25">
      <c r="AC52994" s="56"/>
    </row>
    <row r="52995" spans="29:29" x14ac:dyDescent="0.25">
      <c r="AC52995" s="56"/>
    </row>
    <row r="52996" spans="29:29" x14ac:dyDescent="0.25">
      <c r="AC52996" s="56"/>
    </row>
    <row r="52997" spans="29:29" x14ac:dyDescent="0.25">
      <c r="AC52997" s="56"/>
    </row>
    <row r="52998" spans="29:29" x14ac:dyDescent="0.25">
      <c r="AC52998" s="56"/>
    </row>
    <row r="52999" spans="29:29" x14ac:dyDescent="0.25">
      <c r="AC52999" s="56"/>
    </row>
    <row r="53000" spans="29:29" x14ac:dyDescent="0.25">
      <c r="AC53000" s="56"/>
    </row>
    <row r="53001" spans="29:29" x14ac:dyDescent="0.25">
      <c r="AC53001" s="56"/>
    </row>
    <row r="53002" spans="29:29" x14ac:dyDescent="0.25">
      <c r="AC53002" s="56"/>
    </row>
    <row r="53003" spans="29:29" x14ac:dyDescent="0.25">
      <c r="AC53003" s="56"/>
    </row>
    <row r="53004" spans="29:29" x14ac:dyDescent="0.25">
      <c r="AC53004" s="56"/>
    </row>
    <row r="53005" spans="29:29" x14ac:dyDescent="0.25">
      <c r="AC53005" s="56"/>
    </row>
    <row r="53006" spans="29:29" x14ac:dyDescent="0.25">
      <c r="AC53006" s="56"/>
    </row>
    <row r="53007" spans="29:29" x14ac:dyDescent="0.25">
      <c r="AC53007" s="56"/>
    </row>
    <row r="53008" spans="29:29" x14ac:dyDescent="0.25">
      <c r="AC53008" s="56"/>
    </row>
    <row r="53009" spans="29:29" x14ac:dyDescent="0.25">
      <c r="AC53009" s="56"/>
    </row>
    <row r="53010" spans="29:29" x14ac:dyDescent="0.25">
      <c r="AC53010" s="56"/>
    </row>
    <row r="53011" spans="29:29" x14ac:dyDescent="0.25">
      <c r="AC53011" s="56"/>
    </row>
    <row r="53012" spans="29:29" x14ac:dyDescent="0.25">
      <c r="AC53012" s="56"/>
    </row>
    <row r="53013" spans="29:29" x14ac:dyDescent="0.25">
      <c r="AC53013" s="56"/>
    </row>
    <row r="53014" spans="29:29" x14ac:dyDescent="0.25">
      <c r="AC53014" s="56"/>
    </row>
    <row r="53015" spans="29:29" x14ac:dyDescent="0.25">
      <c r="AC53015" s="56"/>
    </row>
    <row r="53016" spans="29:29" x14ac:dyDescent="0.25">
      <c r="AC53016" s="56"/>
    </row>
    <row r="53017" spans="29:29" x14ac:dyDescent="0.25">
      <c r="AC53017" s="56"/>
    </row>
    <row r="53018" spans="29:29" x14ac:dyDescent="0.25">
      <c r="AC53018" s="56"/>
    </row>
    <row r="53019" spans="29:29" x14ac:dyDescent="0.25">
      <c r="AC53019" s="56"/>
    </row>
    <row r="53020" spans="29:29" x14ac:dyDescent="0.25">
      <c r="AC53020" s="56"/>
    </row>
    <row r="53021" spans="29:29" x14ac:dyDescent="0.25">
      <c r="AC53021" s="56"/>
    </row>
    <row r="53022" spans="29:29" x14ac:dyDescent="0.25">
      <c r="AC53022" s="56"/>
    </row>
    <row r="53023" spans="29:29" x14ac:dyDescent="0.25">
      <c r="AC53023" s="56"/>
    </row>
    <row r="53024" spans="29:29" x14ac:dyDescent="0.25">
      <c r="AC53024" s="56"/>
    </row>
    <row r="53025" spans="29:29" x14ac:dyDescent="0.25">
      <c r="AC53025" s="56"/>
    </row>
    <row r="53026" spans="29:29" x14ac:dyDescent="0.25">
      <c r="AC53026" s="56"/>
    </row>
    <row r="53027" spans="29:29" x14ac:dyDescent="0.25">
      <c r="AC53027" s="56"/>
    </row>
    <row r="53028" spans="29:29" x14ac:dyDescent="0.25">
      <c r="AC53028" s="56"/>
    </row>
    <row r="53029" spans="29:29" x14ac:dyDescent="0.25">
      <c r="AC53029" s="56"/>
    </row>
    <row r="53030" spans="29:29" x14ac:dyDescent="0.25">
      <c r="AC53030" s="56"/>
    </row>
    <row r="53031" spans="29:29" x14ac:dyDescent="0.25">
      <c r="AC53031" s="56"/>
    </row>
    <row r="53032" spans="29:29" x14ac:dyDescent="0.25">
      <c r="AC53032" s="56"/>
    </row>
    <row r="53033" spans="29:29" x14ac:dyDescent="0.25">
      <c r="AC53033" s="56"/>
    </row>
    <row r="53034" spans="29:29" x14ac:dyDescent="0.25">
      <c r="AC53034" s="56"/>
    </row>
    <row r="53035" spans="29:29" x14ac:dyDescent="0.25">
      <c r="AC53035" s="56"/>
    </row>
    <row r="53036" spans="29:29" x14ac:dyDescent="0.25">
      <c r="AC53036" s="56"/>
    </row>
    <row r="53037" spans="29:29" x14ac:dyDescent="0.25">
      <c r="AC53037" s="56"/>
    </row>
    <row r="53038" spans="29:29" x14ac:dyDescent="0.25">
      <c r="AC53038" s="56"/>
    </row>
    <row r="53039" spans="29:29" x14ac:dyDescent="0.25">
      <c r="AC53039" s="56"/>
    </row>
    <row r="53040" spans="29:29" x14ac:dyDescent="0.25">
      <c r="AC53040" s="56"/>
    </row>
    <row r="53041" spans="29:29" x14ac:dyDescent="0.25">
      <c r="AC53041" s="56"/>
    </row>
    <row r="53042" spans="29:29" x14ac:dyDescent="0.25">
      <c r="AC53042" s="56"/>
    </row>
    <row r="53043" spans="29:29" x14ac:dyDescent="0.25">
      <c r="AC53043" s="56"/>
    </row>
    <row r="53044" spans="29:29" x14ac:dyDescent="0.25">
      <c r="AC53044" s="56"/>
    </row>
    <row r="53045" spans="29:29" x14ac:dyDescent="0.25">
      <c r="AC53045" s="56"/>
    </row>
    <row r="53046" spans="29:29" x14ac:dyDescent="0.25">
      <c r="AC53046" s="56"/>
    </row>
    <row r="53047" spans="29:29" x14ac:dyDescent="0.25">
      <c r="AC53047" s="56"/>
    </row>
    <row r="53048" spans="29:29" x14ac:dyDescent="0.25">
      <c r="AC53048" s="56"/>
    </row>
    <row r="53049" spans="29:29" x14ac:dyDescent="0.25">
      <c r="AC53049" s="56"/>
    </row>
    <row r="53050" spans="29:29" x14ac:dyDescent="0.25">
      <c r="AC53050" s="56"/>
    </row>
    <row r="53051" spans="29:29" x14ac:dyDescent="0.25">
      <c r="AC53051" s="56"/>
    </row>
    <row r="53052" spans="29:29" x14ac:dyDescent="0.25">
      <c r="AC53052" s="56"/>
    </row>
    <row r="53053" spans="29:29" x14ac:dyDescent="0.25">
      <c r="AC53053" s="56"/>
    </row>
    <row r="53054" spans="29:29" x14ac:dyDescent="0.25">
      <c r="AC53054" s="56"/>
    </row>
    <row r="53055" spans="29:29" x14ac:dyDescent="0.25">
      <c r="AC53055" s="56"/>
    </row>
    <row r="53056" spans="29:29" x14ac:dyDescent="0.25">
      <c r="AC53056" s="56"/>
    </row>
    <row r="53057" spans="29:29" x14ac:dyDescent="0.25">
      <c r="AC53057" s="56"/>
    </row>
    <row r="53058" spans="29:29" x14ac:dyDescent="0.25">
      <c r="AC53058" s="56"/>
    </row>
    <row r="53059" spans="29:29" x14ac:dyDescent="0.25">
      <c r="AC53059" s="56"/>
    </row>
    <row r="53060" spans="29:29" x14ac:dyDescent="0.25">
      <c r="AC53060" s="56"/>
    </row>
    <row r="53061" spans="29:29" x14ac:dyDescent="0.25">
      <c r="AC53061" s="56"/>
    </row>
    <row r="53062" spans="29:29" x14ac:dyDescent="0.25">
      <c r="AC53062" s="56"/>
    </row>
    <row r="53063" spans="29:29" x14ac:dyDescent="0.25">
      <c r="AC53063" s="56"/>
    </row>
    <row r="53064" spans="29:29" x14ac:dyDescent="0.25">
      <c r="AC53064" s="56"/>
    </row>
    <row r="53065" spans="29:29" x14ac:dyDescent="0.25">
      <c r="AC53065" s="56"/>
    </row>
    <row r="53066" spans="29:29" x14ac:dyDescent="0.25">
      <c r="AC53066" s="56"/>
    </row>
    <row r="53067" spans="29:29" x14ac:dyDescent="0.25">
      <c r="AC53067" s="56"/>
    </row>
    <row r="53068" spans="29:29" x14ac:dyDescent="0.25">
      <c r="AC53068" s="56"/>
    </row>
    <row r="53069" spans="29:29" x14ac:dyDescent="0.25">
      <c r="AC53069" s="56"/>
    </row>
    <row r="53070" spans="29:29" x14ac:dyDescent="0.25">
      <c r="AC53070" s="56"/>
    </row>
    <row r="53071" spans="29:29" x14ac:dyDescent="0.25">
      <c r="AC53071" s="56"/>
    </row>
    <row r="53072" spans="29:29" x14ac:dyDescent="0.25">
      <c r="AC53072" s="56"/>
    </row>
    <row r="53073" spans="29:29" x14ac:dyDescent="0.25">
      <c r="AC53073" s="56"/>
    </row>
    <row r="53074" spans="29:29" x14ac:dyDescent="0.25">
      <c r="AC53074" s="56"/>
    </row>
    <row r="53075" spans="29:29" x14ac:dyDescent="0.25">
      <c r="AC53075" s="56"/>
    </row>
    <row r="53076" spans="29:29" x14ac:dyDescent="0.25">
      <c r="AC53076" s="56"/>
    </row>
    <row r="53077" spans="29:29" x14ac:dyDescent="0.25">
      <c r="AC53077" s="56"/>
    </row>
    <row r="53078" spans="29:29" x14ac:dyDescent="0.25">
      <c r="AC53078" s="56"/>
    </row>
    <row r="53079" spans="29:29" x14ac:dyDescent="0.25">
      <c r="AC53079" s="56"/>
    </row>
    <row r="53080" spans="29:29" x14ac:dyDescent="0.25">
      <c r="AC53080" s="56"/>
    </row>
    <row r="53081" spans="29:29" x14ac:dyDescent="0.25">
      <c r="AC53081" s="56"/>
    </row>
    <row r="53082" spans="29:29" x14ac:dyDescent="0.25">
      <c r="AC53082" s="56"/>
    </row>
    <row r="53083" spans="29:29" x14ac:dyDescent="0.25">
      <c r="AC53083" s="56"/>
    </row>
    <row r="53084" spans="29:29" x14ac:dyDescent="0.25">
      <c r="AC53084" s="56"/>
    </row>
    <row r="53085" spans="29:29" x14ac:dyDescent="0.25">
      <c r="AC53085" s="56"/>
    </row>
    <row r="53086" spans="29:29" x14ac:dyDescent="0.25">
      <c r="AC53086" s="56"/>
    </row>
    <row r="53087" spans="29:29" x14ac:dyDescent="0.25">
      <c r="AC53087" s="56"/>
    </row>
    <row r="53088" spans="29:29" x14ac:dyDescent="0.25">
      <c r="AC53088" s="56"/>
    </row>
    <row r="53089" spans="29:29" x14ac:dyDescent="0.25">
      <c r="AC53089" s="56"/>
    </row>
    <row r="53090" spans="29:29" x14ac:dyDescent="0.25">
      <c r="AC53090" s="56"/>
    </row>
    <row r="53091" spans="29:29" x14ac:dyDescent="0.25">
      <c r="AC53091" s="56"/>
    </row>
    <row r="53092" spans="29:29" x14ac:dyDescent="0.25">
      <c r="AC53092" s="56"/>
    </row>
    <row r="53093" spans="29:29" x14ac:dyDescent="0.25">
      <c r="AC53093" s="56"/>
    </row>
    <row r="53094" spans="29:29" x14ac:dyDescent="0.25">
      <c r="AC53094" s="56"/>
    </row>
    <row r="53095" spans="29:29" x14ac:dyDescent="0.25">
      <c r="AC53095" s="56"/>
    </row>
    <row r="53096" spans="29:29" x14ac:dyDescent="0.25">
      <c r="AC53096" s="56"/>
    </row>
    <row r="53097" spans="29:29" x14ac:dyDescent="0.25">
      <c r="AC53097" s="56"/>
    </row>
    <row r="53098" spans="29:29" x14ac:dyDescent="0.25">
      <c r="AC53098" s="56"/>
    </row>
    <row r="53099" spans="29:29" x14ac:dyDescent="0.25">
      <c r="AC53099" s="56"/>
    </row>
    <row r="53100" spans="29:29" x14ac:dyDescent="0.25">
      <c r="AC53100" s="56"/>
    </row>
    <row r="53101" spans="29:29" x14ac:dyDescent="0.25">
      <c r="AC53101" s="56"/>
    </row>
    <row r="53102" spans="29:29" x14ac:dyDescent="0.25">
      <c r="AC53102" s="56"/>
    </row>
    <row r="53103" spans="29:29" x14ac:dyDescent="0.25">
      <c r="AC53103" s="56"/>
    </row>
    <row r="53104" spans="29:29" x14ac:dyDescent="0.25">
      <c r="AC53104" s="56"/>
    </row>
    <row r="53105" spans="29:29" x14ac:dyDescent="0.25">
      <c r="AC53105" s="56"/>
    </row>
    <row r="53106" spans="29:29" x14ac:dyDescent="0.25">
      <c r="AC53106" s="56"/>
    </row>
    <row r="53107" spans="29:29" x14ac:dyDescent="0.25">
      <c r="AC53107" s="56"/>
    </row>
    <row r="53108" spans="29:29" x14ac:dyDescent="0.25">
      <c r="AC53108" s="56"/>
    </row>
    <row r="53109" spans="29:29" x14ac:dyDescent="0.25">
      <c r="AC53109" s="56"/>
    </row>
    <row r="53110" spans="29:29" x14ac:dyDescent="0.25">
      <c r="AC53110" s="56"/>
    </row>
    <row r="53111" spans="29:29" x14ac:dyDescent="0.25">
      <c r="AC53111" s="56"/>
    </row>
    <row r="53112" spans="29:29" x14ac:dyDescent="0.25">
      <c r="AC53112" s="56"/>
    </row>
    <row r="53113" spans="29:29" x14ac:dyDescent="0.25">
      <c r="AC53113" s="56"/>
    </row>
    <row r="53114" spans="29:29" x14ac:dyDescent="0.25">
      <c r="AC53114" s="56"/>
    </row>
    <row r="53115" spans="29:29" x14ac:dyDescent="0.25">
      <c r="AC53115" s="56"/>
    </row>
    <row r="53116" spans="29:29" x14ac:dyDescent="0.25">
      <c r="AC53116" s="56"/>
    </row>
    <row r="53117" spans="29:29" x14ac:dyDescent="0.25">
      <c r="AC53117" s="56"/>
    </row>
    <row r="53118" spans="29:29" x14ac:dyDescent="0.25">
      <c r="AC53118" s="56"/>
    </row>
    <row r="53119" spans="29:29" x14ac:dyDescent="0.25">
      <c r="AC53119" s="56"/>
    </row>
    <row r="53120" spans="29:29" x14ac:dyDescent="0.25">
      <c r="AC53120" s="56"/>
    </row>
    <row r="53121" spans="29:29" x14ac:dyDescent="0.25">
      <c r="AC53121" s="56"/>
    </row>
    <row r="53122" spans="29:29" x14ac:dyDescent="0.25">
      <c r="AC53122" s="56"/>
    </row>
    <row r="53123" spans="29:29" x14ac:dyDescent="0.25">
      <c r="AC53123" s="56"/>
    </row>
    <row r="53124" spans="29:29" x14ac:dyDescent="0.25">
      <c r="AC53124" s="56"/>
    </row>
    <row r="53125" spans="29:29" x14ac:dyDescent="0.25">
      <c r="AC53125" s="56"/>
    </row>
    <row r="53126" spans="29:29" x14ac:dyDescent="0.25">
      <c r="AC53126" s="56"/>
    </row>
    <row r="53127" spans="29:29" x14ac:dyDescent="0.25">
      <c r="AC53127" s="56"/>
    </row>
    <row r="53128" spans="29:29" x14ac:dyDescent="0.25">
      <c r="AC53128" s="56"/>
    </row>
    <row r="53129" spans="29:29" x14ac:dyDescent="0.25">
      <c r="AC53129" s="56"/>
    </row>
    <row r="53130" spans="29:29" x14ac:dyDescent="0.25">
      <c r="AC53130" s="56"/>
    </row>
    <row r="53131" spans="29:29" x14ac:dyDescent="0.25">
      <c r="AC53131" s="56"/>
    </row>
    <row r="53132" spans="29:29" x14ac:dyDescent="0.25">
      <c r="AC53132" s="56"/>
    </row>
    <row r="53133" spans="29:29" x14ac:dyDescent="0.25">
      <c r="AC53133" s="56"/>
    </row>
    <row r="53134" spans="29:29" x14ac:dyDescent="0.25">
      <c r="AC53134" s="56"/>
    </row>
    <row r="53135" spans="29:29" x14ac:dyDescent="0.25">
      <c r="AC53135" s="56"/>
    </row>
    <row r="53136" spans="29:29" x14ac:dyDescent="0.25">
      <c r="AC53136" s="56"/>
    </row>
    <row r="53137" spans="29:29" x14ac:dyDescent="0.25">
      <c r="AC53137" s="56"/>
    </row>
    <row r="53138" spans="29:29" x14ac:dyDescent="0.25">
      <c r="AC53138" s="56"/>
    </row>
    <row r="53139" spans="29:29" x14ac:dyDescent="0.25">
      <c r="AC53139" s="56"/>
    </row>
    <row r="53140" spans="29:29" x14ac:dyDescent="0.25">
      <c r="AC53140" s="56"/>
    </row>
    <row r="53141" spans="29:29" x14ac:dyDescent="0.25">
      <c r="AC53141" s="56"/>
    </row>
    <row r="53142" spans="29:29" x14ac:dyDescent="0.25">
      <c r="AC53142" s="56"/>
    </row>
    <row r="53143" spans="29:29" x14ac:dyDescent="0.25">
      <c r="AC53143" s="56"/>
    </row>
    <row r="53144" spans="29:29" x14ac:dyDescent="0.25">
      <c r="AC53144" s="56"/>
    </row>
    <row r="53145" spans="29:29" x14ac:dyDescent="0.25">
      <c r="AC53145" s="56"/>
    </row>
    <row r="53146" spans="29:29" x14ac:dyDescent="0.25">
      <c r="AC53146" s="56"/>
    </row>
    <row r="53147" spans="29:29" x14ac:dyDescent="0.25">
      <c r="AC53147" s="56"/>
    </row>
    <row r="53148" spans="29:29" x14ac:dyDescent="0.25">
      <c r="AC53148" s="56"/>
    </row>
    <row r="53149" spans="29:29" x14ac:dyDescent="0.25">
      <c r="AC53149" s="56"/>
    </row>
    <row r="53150" spans="29:29" x14ac:dyDescent="0.25">
      <c r="AC53150" s="56"/>
    </row>
    <row r="53151" spans="29:29" x14ac:dyDescent="0.25">
      <c r="AC53151" s="56"/>
    </row>
    <row r="53152" spans="29:29" x14ac:dyDescent="0.25">
      <c r="AC53152" s="56"/>
    </row>
    <row r="53153" spans="29:29" x14ac:dyDescent="0.25">
      <c r="AC53153" s="56"/>
    </row>
    <row r="53154" spans="29:29" x14ac:dyDescent="0.25">
      <c r="AC53154" s="56"/>
    </row>
    <row r="53155" spans="29:29" x14ac:dyDescent="0.25">
      <c r="AC53155" s="56"/>
    </row>
    <row r="53156" spans="29:29" x14ac:dyDescent="0.25">
      <c r="AC53156" s="56"/>
    </row>
    <row r="53157" spans="29:29" x14ac:dyDescent="0.25">
      <c r="AC53157" s="56"/>
    </row>
    <row r="53158" spans="29:29" x14ac:dyDescent="0.25">
      <c r="AC53158" s="56"/>
    </row>
    <row r="53159" spans="29:29" x14ac:dyDescent="0.25">
      <c r="AC53159" s="56"/>
    </row>
    <row r="53160" spans="29:29" x14ac:dyDescent="0.25">
      <c r="AC53160" s="56"/>
    </row>
    <row r="53161" spans="29:29" x14ac:dyDescent="0.25">
      <c r="AC53161" s="56"/>
    </row>
    <row r="53162" spans="29:29" x14ac:dyDescent="0.25">
      <c r="AC53162" s="56"/>
    </row>
    <row r="53163" spans="29:29" x14ac:dyDescent="0.25">
      <c r="AC53163" s="56"/>
    </row>
    <row r="53164" spans="29:29" x14ac:dyDescent="0.25">
      <c r="AC53164" s="56"/>
    </row>
    <row r="53165" spans="29:29" x14ac:dyDescent="0.25">
      <c r="AC53165" s="56"/>
    </row>
    <row r="53166" spans="29:29" x14ac:dyDescent="0.25">
      <c r="AC53166" s="56"/>
    </row>
    <row r="53167" spans="29:29" x14ac:dyDescent="0.25">
      <c r="AC53167" s="56"/>
    </row>
    <row r="53168" spans="29:29" x14ac:dyDescent="0.25">
      <c r="AC53168" s="56"/>
    </row>
    <row r="53169" spans="29:29" x14ac:dyDescent="0.25">
      <c r="AC53169" s="56"/>
    </row>
    <row r="53170" spans="29:29" x14ac:dyDescent="0.25">
      <c r="AC53170" s="56"/>
    </row>
    <row r="53171" spans="29:29" x14ac:dyDescent="0.25">
      <c r="AC53171" s="56"/>
    </row>
    <row r="53172" spans="29:29" x14ac:dyDescent="0.25">
      <c r="AC53172" s="56"/>
    </row>
    <row r="53173" spans="29:29" x14ac:dyDescent="0.25">
      <c r="AC53173" s="56"/>
    </row>
    <row r="53174" spans="29:29" x14ac:dyDescent="0.25">
      <c r="AC53174" s="56"/>
    </row>
    <row r="53175" spans="29:29" x14ac:dyDescent="0.25">
      <c r="AC53175" s="56"/>
    </row>
    <row r="53176" spans="29:29" x14ac:dyDescent="0.25">
      <c r="AC53176" s="56"/>
    </row>
    <row r="53177" spans="29:29" x14ac:dyDescent="0.25">
      <c r="AC53177" s="56"/>
    </row>
    <row r="53178" spans="29:29" x14ac:dyDescent="0.25">
      <c r="AC53178" s="56"/>
    </row>
    <row r="53179" spans="29:29" x14ac:dyDescent="0.25">
      <c r="AC53179" s="56"/>
    </row>
    <row r="53180" spans="29:29" x14ac:dyDescent="0.25">
      <c r="AC53180" s="56"/>
    </row>
    <row r="53181" spans="29:29" x14ac:dyDescent="0.25">
      <c r="AC53181" s="56"/>
    </row>
    <row r="53182" spans="29:29" x14ac:dyDescent="0.25">
      <c r="AC53182" s="56"/>
    </row>
    <row r="53183" spans="29:29" x14ac:dyDescent="0.25">
      <c r="AC53183" s="56"/>
    </row>
    <row r="53184" spans="29:29" x14ac:dyDescent="0.25">
      <c r="AC53184" s="56"/>
    </row>
    <row r="53185" spans="29:29" x14ac:dyDescent="0.25">
      <c r="AC53185" s="56"/>
    </row>
    <row r="53186" spans="29:29" x14ac:dyDescent="0.25">
      <c r="AC53186" s="56"/>
    </row>
    <row r="53187" spans="29:29" x14ac:dyDescent="0.25">
      <c r="AC53187" s="56"/>
    </row>
    <row r="53188" spans="29:29" x14ac:dyDescent="0.25">
      <c r="AC53188" s="56"/>
    </row>
    <row r="53189" spans="29:29" x14ac:dyDescent="0.25">
      <c r="AC53189" s="56"/>
    </row>
    <row r="53190" spans="29:29" x14ac:dyDescent="0.25">
      <c r="AC53190" s="56"/>
    </row>
    <row r="53191" spans="29:29" x14ac:dyDescent="0.25">
      <c r="AC53191" s="56"/>
    </row>
    <row r="53192" spans="29:29" x14ac:dyDescent="0.25">
      <c r="AC53192" s="56"/>
    </row>
    <row r="53193" spans="29:29" x14ac:dyDescent="0.25">
      <c r="AC53193" s="56"/>
    </row>
    <row r="53194" spans="29:29" x14ac:dyDescent="0.25">
      <c r="AC53194" s="56"/>
    </row>
    <row r="53195" spans="29:29" x14ac:dyDescent="0.25">
      <c r="AC53195" s="56"/>
    </row>
    <row r="53196" spans="29:29" x14ac:dyDescent="0.25">
      <c r="AC53196" s="56"/>
    </row>
    <row r="53197" spans="29:29" x14ac:dyDescent="0.25">
      <c r="AC53197" s="56"/>
    </row>
    <row r="53198" spans="29:29" x14ac:dyDescent="0.25">
      <c r="AC53198" s="56"/>
    </row>
    <row r="53199" spans="29:29" x14ac:dyDescent="0.25">
      <c r="AC53199" s="56"/>
    </row>
    <row r="53200" spans="29:29" x14ac:dyDescent="0.25">
      <c r="AC53200" s="56"/>
    </row>
    <row r="53201" spans="29:29" x14ac:dyDescent="0.25">
      <c r="AC53201" s="56"/>
    </row>
    <row r="53202" spans="29:29" x14ac:dyDescent="0.25">
      <c r="AC53202" s="56"/>
    </row>
    <row r="53203" spans="29:29" x14ac:dyDescent="0.25">
      <c r="AC53203" s="56"/>
    </row>
    <row r="53204" spans="29:29" x14ac:dyDescent="0.25">
      <c r="AC53204" s="56"/>
    </row>
    <row r="53205" spans="29:29" x14ac:dyDescent="0.25">
      <c r="AC53205" s="56"/>
    </row>
    <row r="53206" spans="29:29" x14ac:dyDescent="0.25">
      <c r="AC53206" s="56"/>
    </row>
    <row r="53207" spans="29:29" x14ac:dyDescent="0.25">
      <c r="AC53207" s="56"/>
    </row>
    <row r="53208" spans="29:29" x14ac:dyDescent="0.25">
      <c r="AC53208" s="56"/>
    </row>
    <row r="53209" spans="29:29" x14ac:dyDescent="0.25">
      <c r="AC53209" s="56"/>
    </row>
    <row r="53210" spans="29:29" x14ac:dyDescent="0.25">
      <c r="AC53210" s="56"/>
    </row>
    <row r="53211" spans="29:29" x14ac:dyDescent="0.25">
      <c r="AC53211" s="56"/>
    </row>
    <row r="53212" spans="29:29" x14ac:dyDescent="0.25">
      <c r="AC53212" s="56"/>
    </row>
    <row r="53213" spans="29:29" x14ac:dyDescent="0.25">
      <c r="AC53213" s="56"/>
    </row>
    <row r="53214" spans="29:29" x14ac:dyDescent="0.25">
      <c r="AC53214" s="56"/>
    </row>
    <row r="53215" spans="29:29" x14ac:dyDescent="0.25">
      <c r="AC53215" s="56"/>
    </row>
    <row r="53216" spans="29:29" x14ac:dyDescent="0.25">
      <c r="AC53216" s="56"/>
    </row>
    <row r="53217" spans="29:29" x14ac:dyDescent="0.25">
      <c r="AC53217" s="56"/>
    </row>
    <row r="53218" spans="29:29" x14ac:dyDescent="0.25">
      <c r="AC53218" s="56"/>
    </row>
    <row r="53219" spans="29:29" x14ac:dyDescent="0.25">
      <c r="AC53219" s="56"/>
    </row>
    <row r="53220" spans="29:29" x14ac:dyDescent="0.25">
      <c r="AC53220" s="56"/>
    </row>
    <row r="53221" spans="29:29" x14ac:dyDescent="0.25">
      <c r="AC53221" s="56"/>
    </row>
    <row r="53222" spans="29:29" x14ac:dyDescent="0.25">
      <c r="AC53222" s="56"/>
    </row>
    <row r="53223" spans="29:29" x14ac:dyDescent="0.25">
      <c r="AC53223" s="56"/>
    </row>
    <row r="53224" spans="29:29" x14ac:dyDescent="0.25">
      <c r="AC53224" s="56"/>
    </row>
    <row r="53225" spans="29:29" x14ac:dyDescent="0.25">
      <c r="AC53225" s="56"/>
    </row>
    <row r="53226" spans="29:29" x14ac:dyDescent="0.25">
      <c r="AC53226" s="56"/>
    </row>
    <row r="53227" spans="29:29" x14ac:dyDescent="0.25">
      <c r="AC53227" s="56"/>
    </row>
    <row r="53228" spans="29:29" x14ac:dyDescent="0.25">
      <c r="AC53228" s="56"/>
    </row>
    <row r="53229" spans="29:29" x14ac:dyDescent="0.25">
      <c r="AC53229" s="56"/>
    </row>
    <row r="53230" spans="29:29" x14ac:dyDescent="0.25">
      <c r="AC53230" s="56"/>
    </row>
    <row r="53231" spans="29:29" x14ac:dyDescent="0.25">
      <c r="AC53231" s="56"/>
    </row>
    <row r="53232" spans="29:29" x14ac:dyDescent="0.25">
      <c r="AC53232" s="56"/>
    </row>
    <row r="53233" spans="29:29" x14ac:dyDescent="0.25">
      <c r="AC53233" s="56"/>
    </row>
    <row r="53234" spans="29:29" x14ac:dyDescent="0.25">
      <c r="AC53234" s="56"/>
    </row>
    <row r="53235" spans="29:29" x14ac:dyDescent="0.25">
      <c r="AC53235" s="56"/>
    </row>
    <row r="53236" spans="29:29" x14ac:dyDescent="0.25">
      <c r="AC53236" s="56"/>
    </row>
    <row r="53237" spans="29:29" x14ac:dyDescent="0.25">
      <c r="AC53237" s="56"/>
    </row>
    <row r="53238" spans="29:29" x14ac:dyDescent="0.25">
      <c r="AC53238" s="56"/>
    </row>
    <row r="53239" spans="29:29" x14ac:dyDescent="0.25">
      <c r="AC53239" s="56"/>
    </row>
    <row r="53240" spans="29:29" x14ac:dyDescent="0.25">
      <c r="AC53240" s="56"/>
    </row>
    <row r="53241" spans="29:29" x14ac:dyDescent="0.25">
      <c r="AC53241" s="56"/>
    </row>
    <row r="53242" spans="29:29" x14ac:dyDescent="0.25">
      <c r="AC53242" s="56"/>
    </row>
    <row r="53243" spans="29:29" x14ac:dyDescent="0.25">
      <c r="AC53243" s="56"/>
    </row>
    <row r="53244" spans="29:29" x14ac:dyDescent="0.25">
      <c r="AC53244" s="56"/>
    </row>
    <row r="53245" spans="29:29" x14ac:dyDescent="0.25">
      <c r="AC53245" s="56"/>
    </row>
    <row r="53246" spans="29:29" x14ac:dyDescent="0.25">
      <c r="AC53246" s="56"/>
    </row>
    <row r="53247" spans="29:29" x14ac:dyDescent="0.25">
      <c r="AC53247" s="56"/>
    </row>
    <row r="53248" spans="29:29" x14ac:dyDescent="0.25">
      <c r="AC53248" s="56"/>
    </row>
    <row r="53249" spans="29:29" x14ac:dyDescent="0.25">
      <c r="AC53249" s="56"/>
    </row>
    <row r="53250" spans="29:29" x14ac:dyDescent="0.25">
      <c r="AC53250" s="56"/>
    </row>
    <row r="53251" spans="29:29" x14ac:dyDescent="0.25">
      <c r="AC53251" s="56"/>
    </row>
    <row r="53252" spans="29:29" x14ac:dyDescent="0.25">
      <c r="AC53252" s="56"/>
    </row>
    <row r="53253" spans="29:29" x14ac:dyDescent="0.25">
      <c r="AC53253" s="56"/>
    </row>
    <row r="53254" spans="29:29" x14ac:dyDescent="0.25">
      <c r="AC53254" s="56"/>
    </row>
    <row r="53255" spans="29:29" x14ac:dyDescent="0.25">
      <c r="AC53255" s="56"/>
    </row>
    <row r="53256" spans="29:29" x14ac:dyDescent="0.25">
      <c r="AC53256" s="56"/>
    </row>
    <row r="53257" spans="29:29" x14ac:dyDescent="0.25">
      <c r="AC53257" s="56"/>
    </row>
    <row r="53258" spans="29:29" x14ac:dyDescent="0.25">
      <c r="AC53258" s="56"/>
    </row>
    <row r="53259" spans="29:29" x14ac:dyDescent="0.25">
      <c r="AC53259" s="56"/>
    </row>
    <row r="53260" spans="29:29" x14ac:dyDescent="0.25">
      <c r="AC53260" s="56"/>
    </row>
    <row r="53261" spans="29:29" x14ac:dyDescent="0.25">
      <c r="AC53261" s="56"/>
    </row>
    <row r="53262" spans="29:29" x14ac:dyDescent="0.25">
      <c r="AC53262" s="56"/>
    </row>
    <row r="53263" spans="29:29" x14ac:dyDescent="0.25">
      <c r="AC53263" s="56"/>
    </row>
    <row r="53264" spans="29:29" x14ac:dyDescent="0.25">
      <c r="AC53264" s="56"/>
    </row>
    <row r="53265" spans="29:29" x14ac:dyDescent="0.25">
      <c r="AC53265" s="56"/>
    </row>
    <row r="53266" spans="29:29" x14ac:dyDescent="0.25">
      <c r="AC53266" s="56"/>
    </row>
    <row r="53267" spans="29:29" x14ac:dyDescent="0.25">
      <c r="AC53267" s="56"/>
    </row>
    <row r="53268" spans="29:29" x14ac:dyDescent="0.25">
      <c r="AC53268" s="56"/>
    </row>
    <row r="53269" spans="29:29" x14ac:dyDescent="0.25">
      <c r="AC53269" s="56"/>
    </row>
    <row r="53270" spans="29:29" x14ac:dyDescent="0.25">
      <c r="AC53270" s="56"/>
    </row>
    <row r="53271" spans="29:29" x14ac:dyDescent="0.25">
      <c r="AC53271" s="56"/>
    </row>
    <row r="53272" spans="29:29" x14ac:dyDescent="0.25">
      <c r="AC53272" s="56"/>
    </row>
    <row r="53273" spans="29:29" x14ac:dyDescent="0.25">
      <c r="AC53273" s="56"/>
    </row>
    <row r="53274" spans="29:29" x14ac:dyDescent="0.25">
      <c r="AC53274" s="56"/>
    </row>
    <row r="53275" spans="29:29" x14ac:dyDescent="0.25">
      <c r="AC53275" s="56"/>
    </row>
    <row r="53276" spans="29:29" x14ac:dyDescent="0.25">
      <c r="AC53276" s="56"/>
    </row>
    <row r="53277" spans="29:29" x14ac:dyDescent="0.25">
      <c r="AC53277" s="56"/>
    </row>
    <row r="53278" spans="29:29" x14ac:dyDescent="0.25">
      <c r="AC53278" s="56"/>
    </row>
    <row r="53279" spans="29:29" x14ac:dyDescent="0.25">
      <c r="AC53279" s="56"/>
    </row>
    <row r="53280" spans="29:29" x14ac:dyDescent="0.25">
      <c r="AC53280" s="56"/>
    </row>
    <row r="53281" spans="29:29" x14ac:dyDescent="0.25">
      <c r="AC53281" s="56"/>
    </row>
    <row r="53282" spans="29:29" x14ac:dyDescent="0.25">
      <c r="AC53282" s="56"/>
    </row>
    <row r="53283" spans="29:29" x14ac:dyDescent="0.25">
      <c r="AC53283" s="56"/>
    </row>
    <row r="53284" spans="29:29" x14ac:dyDescent="0.25">
      <c r="AC53284" s="56"/>
    </row>
    <row r="53285" spans="29:29" x14ac:dyDescent="0.25">
      <c r="AC53285" s="56"/>
    </row>
    <row r="53286" spans="29:29" x14ac:dyDescent="0.25">
      <c r="AC53286" s="56"/>
    </row>
    <row r="53287" spans="29:29" x14ac:dyDescent="0.25">
      <c r="AC53287" s="56"/>
    </row>
    <row r="53288" spans="29:29" x14ac:dyDescent="0.25">
      <c r="AC53288" s="56"/>
    </row>
    <row r="53289" spans="29:29" x14ac:dyDescent="0.25">
      <c r="AC53289" s="56"/>
    </row>
    <row r="53290" spans="29:29" x14ac:dyDescent="0.25">
      <c r="AC53290" s="56"/>
    </row>
    <row r="53291" spans="29:29" x14ac:dyDescent="0.25">
      <c r="AC53291" s="56"/>
    </row>
    <row r="53292" spans="29:29" x14ac:dyDescent="0.25">
      <c r="AC53292" s="56"/>
    </row>
    <row r="53293" spans="29:29" x14ac:dyDescent="0.25">
      <c r="AC53293" s="56"/>
    </row>
    <row r="53294" spans="29:29" x14ac:dyDescent="0.25">
      <c r="AC53294" s="56"/>
    </row>
    <row r="53295" spans="29:29" x14ac:dyDescent="0.25">
      <c r="AC53295" s="56"/>
    </row>
    <row r="53296" spans="29:29" x14ac:dyDescent="0.25">
      <c r="AC53296" s="56"/>
    </row>
    <row r="53297" spans="29:29" x14ac:dyDescent="0.25">
      <c r="AC53297" s="56"/>
    </row>
    <row r="53298" spans="29:29" x14ac:dyDescent="0.25">
      <c r="AC53298" s="56"/>
    </row>
    <row r="53299" spans="29:29" x14ac:dyDescent="0.25">
      <c r="AC53299" s="56"/>
    </row>
    <row r="53300" spans="29:29" x14ac:dyDescent="0.25">
      <c r="AC53300" s="56"/>
    </row>
    <row r="53301" spans="29:29" x14ac:dyDescent="0.25">
      <c r="AC53301" s="56"/>
    </row>
    <row r="53302" spans="29:29" x14ac:dyDescent="0.25">
      <c r="AC53302" s="56"/>
    </row>
    <row r="53303" spans="29:29" x14ac:dyDescent="0.25">
      <c r="AC53303" s="56"/>
    </row>
    <row r="53304" spans="29:29" x14ac:dyDescent="0.25">
      <c r="AC53304" s="56"/>
    </row>
    <row r="53305" spans="29:29" x14ac:dyDescent="0.25">
      <c r="AC53305" s="56"/>
    </row>
    <row r="53306" spans="29:29" x14ac:dyDescent="0.25">
      <c r="AC53306" s="56"/>
    </row>
    <row r="53307" spans="29:29" x14ac:dyDescent="0.25">
      <c r="AC53307" s="56"/>
    </row>
    <row r="53308" spans="29:29" x14ac:dyDescent="0.25">
      <c r="AC53308" s="56"/>
    </row>
    <row r="53309" spans="29:29" x14ac:dyDescent="0.25">
      <c r="AC53309" s="56"/>
    </row>
    <row r="53310" spans="29:29" x14ac:dyDescent="0.25">
      <c r="AC53310" s="56"/>
    </row>
    <row r="53311" spans="29:29" x14ac:dyDescent="0.25">
      <c r="AC53311" s="56"/>
    </row>
    <row r="53312" spans="29:29" x14ac:dyDescent="0.25">
      <c r="AC53312" s="56"/>
    </row>
    <row r="53313" spans="29:29" x14ac:dyDescent="0.25">
      <c r="AC53313" s="56"/>
    </row>
    <row r="53314" spans="29:29" x14ac:dyDescent="0.25">
      <c r="AC53314" s="56"/>
    </row>
    <row r="53315" spans="29:29" x14ac:dyDescent="0.25">
      <c r="AC53315" s="56"/>
    </row>
    <row r="53316" spans="29:29" x14ac:dyDescent="0.25">
      <c r="AC53316" s="56"/>
    </row>
    <row r="53317" spans="29:29" x14ac:dyDescent="0.25">
      <c r="AC53317" s="56"/>
    </row>
    <row r="53318" spans="29:29" x14ac:dyDescent="0.25">
      <c r="AC53318" s="56"/>
    </row>
    <row r="53319" spans="29:29" x14ac:dyDescent="0.25">
      <c r="AC53319" s="56"/>
    </row>
    <row r="53320" spans="29:29" x14ac:dyDescent="0.25">
      <c r="AC53320" s="56"/>
    </row>
    <row r="53321" spans="29:29" x14ac:dyDescent="0.25">
      <c r="AC53321" s="56"/>
    </row>
    <row r="53322" spans="29:29" x14ac:dyDescent="0.25">
      <c r="AC53322" s="56"/>
    </row>
    <row r="53323" spans="29:29" x14ac:dyDescent="0.25">
      <c r="AC53323" s="56"/>
    </row>
    <row r="53324" spans="29:29" x14ac:dyDescent="0.25">
      <c r="AC53324" s="56"/>
    </row>
    <row r="53325" spans="29:29" x14ac:dyDescent="0.25">
      <c r="AC53325" s="56"/>
    </row>
    <row r="53326" spans="29:29" x14ac:dyDescent="0.25">
      <c r="AC53326" s="56"/>
    </row>
    <row r="53327" spans="29:29" x14ac:dyDescent="0.25">
      <c r="AC53327" s="56"/>
    </row>
    <row r="53328" spans="29:29" x14ac:dyDescent="0.25">
      <c r="AC53328" s="56"/>
    </row>
    <row r="53329" spans="29:29" x14ac:dyDescent="0.25">
      <c r="AC53329" s="56"/>
    </row>
    <row r="53330" spans="29:29" x14ac:dyDescent="0.25">
      <c r="AC53330" s="56"/>
    </row>
    <row r="53331" spans="29:29" x14ac:dyDescent="0.25">
      <c r="AC53331" s="56"/>
    </row>
    <row r="53332" spans="29:29" x14ac:dyDescent="0.25">
      <c r="AC53332" s="56"/>
    </row>
    <row r="53333" spans="29:29" x14ac:dyDescent="0.25">
      <c r="AC53333" s="56"/>
    </row>
    <row r="53334" spans="29:29" x14ac:dyDescent="0.25">
      <c r="AC53334" s="56"/>
    </row>
    <row r="53335" spans="29:29" x14ac:dyDescent="0.25">
      <c r="AC53335" s="56"/>
    </row>
    <row r="53336" spans="29:29" x14ac:dyDescent="0.25">
      <c r="AC53336" s="56"/>
    </row>
    <row r="53337" spans="29:29" x14ac:dyDescent="0.25">
      <c r="AC53337" s="56"/>
    </row>
    <row r="53338" spans="29:29" x14ac:dyDescent="0.25">
      <c r="AC53338" s="56"/>
    </row>
    <row r="53339" spans="29:29" x14ac:dyDescent="0.25">
      <c r="AC53339" s="56"/>
    </row>
    <row r="53340" spans="29:29" x14ac:dyDescent="0.25">
      <c r="AC53340" s="56"/>
    </row>
    <row r="53341" spans="29:29" x14ac:dyDescent="0.25">
      <c r="AC53341" s="56"/>
    </row>
    <row r="53342" spans="29:29" x14ac:dyDescent="0.25">
      <c r="AC53342" s="56"/>
    </row>
    <row r="53343" spans="29:29" x14ac:dyDescent="0.25">
      <c r="AC53343" s="56"/>
    </row>
    <row r="53344" spans="29:29" x14ac:dyDescent="0.25">
      <c r="AC53344" s="56"/>
    </row>
    <row r="53345" spans="29:29" x14ac:dyDescent="0.25">
      <c r="AC53345" s="56"/>
    </row>
    <row r="53346" spans="29:29" x14ac:dyDescent="0.25">
      <c r="AC53346" s="56"/>
    </row>
    <row r="53347" spans="29:29" x14ac:dyDescent="0.25">
      <c r="AC53347" s="56"/>
    </row>
    <row r="53348" spans="29:29" x14ac:dyDescent="0.25">
      <c r="AC53348" s="56"/>
    </row>
    <row r="53349" spans="29:29" x14ac:dyDescent="0.25">
      <c r="AC53349" s="56"/>
    </row>
    <row r="53350" spans="29:29" x14ac:dyDescent="0.25">
      <c r="AC53350" s="56"/>
    </row>
    <row r="53351" spans="29:29" x14ac:dyDescent="0.25">
      <c r="AC53351" s="56"/>
    </row>
    <row r="53352" spans="29:29" x14ac:dyDescent="0.25">
      <c r="AC53352" s="56"/>
    </row>
    <row r="53353" spans="29:29" x14ac:dyDescent="0.25">
      <c r="AC53353" s="56"/>
    </row>
    <row r="53354" spans="29:29" x14ac:dyDescent="0.25">
      <c r="AC53354" s="56"/>
    </row>
    <row r="53355" spans="29:29" x14ac:dyDescent="0.25">
      <c r="AC53355" s="56"/>
    </row>
    <row r="53356" spans="29:29" x14ac:dyDescent="0.25">
      <c r="AC53356" s="56"/>
    </row>
    <row r="53357" spans="29:29" x14ac:dyDescent="0.25">
      <c r="AC53357" s="56"/>
    </row>
    <row r="53358" spans="29:29" x14ac:dyDescent="0.25">
      <c r="AC53358" s="56"/>
    </row>
    <row r="53359" spans="29:29" x14ac:dyDescent="0.25">
      <c r="AC53359" s="56"/>
    </row>
    <row r="53360" spans="29:29" x14ac:dyDescent="0.25">
      <c r="AC53360" s="56"/>
    </row>
    <row r="53361" spans="29:29" x14ac:dyDescent="0.25">
      <c r="AC53361" s="56"/>
    </row>
    <row r="53362" spans="29:29" x14ac:dyDescent="0.25">
      <c r="AC53362" s="56"/>
    </row>
    <row r="53363" spans="29:29" x14ac:dyDescent="0.25">
      <c r="AC53363" s="56"/>
    </row>
    <row r="53364" spans="29:29" x14ac:dyDescent="0.25">
      <c r="AC53364" s="56"/>
    </row>
    <row r="53365" spans="29:29" x14ac:dyDescent="0.25">
      <c r="AC53365" s="56"/>
    </row>
    <row r="53366" spans="29:29" x14ac:dyDescent="0.25">
      <c r="AC53366" s="56"/>
    </row>
    <row r="53367" spans="29:29" x14ac:dyDescent="0.25">
      <c r="AC53367" s="56"/>
    </row>
    <row r="53368" spans="29:29" x14ac:dyDescent="0.25">
      <c r="AC53368" s="56"/>
    </row>
    <row r="53369" spans="29:29" x14ac:dyDescent="0.25">
      <c r="AC53369" s="56"/>
    </row>
    <row r="53370" spans="29:29" x14ac:dyDescent="0.25">
      <c r="AC53370" s="56"/>
    </row>
    <row r="53371" spans="29:29" x14ac:dyDescent="0.25">
      <c r="AC53371" s="56"/>
    </row>
    <row r="53372" spans="29:29" x14ac:dyDescent="0.25">
      <c r="AC53372" s="56"/>
    </row>
    <row r="53373" spans="29:29" x14ac:dyDescent="0.25">
      <c r="AC53373" s="56"/>
    </row>
    <row r="53374" spans="29:29" x14ac:dyDescent="0.25">
      <c r="AC53374" s="56"/>
    </row>
    <row r="53375" spans="29:29" x14ac:dyDescent="0.25">
      <c r="AC53375" s="56"/>
    </row>
    <row r="53376" spans="29:29" x14ac:dyDescent="0.25">
      <c r="AC53376" s="56"/>
    </row>
    <row r="53377" spans="29:29" x14ac:dyDescent="0.25">
      <c r="AC53377" s="56"/>
    </row>
    <row r="53378" spans="29:29" x14ac:dyDescent="0.25">
      <c r="AC53378" s="56"/>
    </row>
    <row r="53379" spans="29:29" x14ac:dyDescent="0.25">
      <c r="AC53379" s="56"/>
    </row>
    <row r="53380" spans="29:29" x14ac:dyDescent="0.25">
      <c r="AC53380" s="56"/>
    </row>
    <row r="53381" spans="29:29" x14ac:dyDescent="0.25">
      <c r="AC53381" s="56"/>
    </row>
    <row r="53382" spans="29:29" x14ac:dyDescent="0.25">
      <c r="AC53382" s="56"/>
    </row>
    <row r="53383" spans="29:29" x14ac:dyDescent="0.25">
      <c r="AC53383" s="56"/>
    </row>
    <row r="53384" spans="29:29" x14ac:dyDescent="0.25">
      <c r="AC53384" s="56"/>
    </row>
    <row r="53385" spans="29:29" x14ac:dyDescent="0.25">
      <c r="AC53385" s="56"/>
    </row>
    <row r="53386" spans="29:29" x14ac:dyDescent="0.25">
      <c r="AC53386" s="56"/>
    </row>
    <row r="53387" spans="29:29" x14ac:dyDescent="0.25">
      <c r="AC53387" s="56"/>
    </row>
    <row r="53388" spans="29:29" x14ac:dyDescent="0.25">
      <c r="AC53388" s="56"/>
    </row>
    <row r="53389" spans="29:29" x14ac:dyDescent="0.25">
      <c r="AC53389" s="56"/>
    </row>
    <row r="53390" spans="29:29" x14ac:dyDescent="0.25">
      <c r="AC53390" s="56"/>
    </row>
    <row r="53391" spans="29:29" x14ac:dyDescent="0.25">
      <c r="AC53391" s="56"/>
    </row>
    <row r="53392" spans="29:29" x14ac:dyDescent="0.25">
      <c r="AC53392" s="56"/>
    </row>
    <row r="53393" spans="29:29" x14ac:dyDescent="0.25">
      <c r="AC53393" s="56"/>
    </row>
    <row r="53394" spans="29:29" x14ac:dyDescent="0.25">
      <c r="AC53394" s="56"/>
    </row>
    <row r="53395" spans="29:29" x14ac:dyDescent="0.25">
      <c r="AC53395" s="56"/>
    </row>
    <row r="53396" spans="29:29" x14ac:dyDescent="0.25">
      <c r="AC53396" s="56"/>
    </row>
    <row r="53397" spans="29:29" x14ac:dyDescent="0.25">
      <c r="AC53397" s="56"/>
    </row>
    <row r="53398" spans="29:29" x14ac:dyDescent="0.25">
      <c r="AC53398" s="56"/>
    </row>
    <row r="53399" spans="29:29" x14ac:dyDescent="0.25">
      <c r="AC53399" s="56"/>
    </row>
    <row r="53400" spans="29:29" x14ac:dyDescent="0.25">
      <c r="AC53400" s="56"/>
    </row>
    <row r="53401" spans="29:29" x14ac:dyDescent="0.25">
      <c r="AC53401" s="56"/>
    </row>
    <row r="53402" spans="29:29" x14ac:dyDescent="0.25">
      <c r="AC53402" s="56"/>
    </row>
    <row r="53403" spans="29:29" x14ac:dyDescent="0.25">
      <c r="AC53403" s="56"/>
    </row>
    <row r="53404" spans="29:29" x14ac:dyDescent="0.25">
      <c r="AC53404" s="56"/>
    </row>
    <row r="53405" spans="29:29" x14ac:dyDescent="0.25">
      <c r="AC53405" s="56"/>
    </row>
    <row r="53406" spans="29:29" x14ac:dyDescent="0.25">
      <c r="AC53406" s="56"/>
    </row>
    <row r="53407" spans="29:29" x14ac:dyDescent="0.25">
      <c r="AC53407" s="56"/>
    </row>
    <row r="53408" spans="29:29" x14ac:dyDescent="0.25">
      <c r="AC53408" s="56"/>
    </row>
    <row r="53409" spans="29:29" x14ac:dyDescent="0.25">
      <c r="AC53409" s="56"/>
    </row>
    <row r="53410" spans="29:29" x14ac:dyDescent="0.25">
      <c r="AC53410" s="56"/>
    </row>
    <row r="53411" spans="29:29" x14ac:dyDescent="0.25">
      <c r="AC53411" s="56"/>
    </row>
    <row r="53412" spans="29:29" x14ac:dyDescent="0.25">
      <c r="AC53412" s="56"/>
    </row>
    <row r="53413" spans="29:29" x14ac:dyDescent="0.25">
      <c r="AC53413" s="56"/>
    </row>
    <row r="53414" spans="29:29" x14ac:dyDescent="0.25">
      <c r="AC53414" s="56"/>
    </row>
    <row r="53415" spans="29:29" x14ac:dyDescent="0.25">
      <c r="AC53415" s="56"/>
    </row>
    <row r="53416" spans="29:29" x14ac:dyDescent="0.25">
      <c r="AC53416" s="56"/>
    </row>
    <row r="53417" spans="29:29" x14ac:dyDescent="0.25">
      <c r="AC53417" s="56"/>
    </row>
    <row r="53418" spans="29:29" x14ac:dyDescent="0.25">
      <c r="AC53418" s="56"/>
    </row>
    <row r="53419" spans="29:29" x14ac:dyDescent="0.25">
      <c r="AC53419" s="56"/>
    </row>
    <row r="53420" spans="29:29" x14ac:dyDescent="0.25">
      <c r="AC53420" s="56"/>
    </row>
    <row r="53421" spans="29:29" x14ac:dyDescent="0.25">
      <c r="AC53421" s="56"/>
    </row>
    <row r="53422" spans="29:29" x14ac:dyDescent="0.25">
      <c r="AC53422" s="56"/>
    </row>
    <row r="53423" spans="29:29" x14ac:dyDescent="0.25">
      <c r="AC53423" s="56"/>
    </row>
    <row r="53424" spans="29:29" x14ac:dyDescent="0.25">
      <c r="AC53424" s="56"/>
    </row>
    <row r="53425" spans="29:29" x14ac:dyDescent="0.25">
      <c r="AC53425" s="56"/>
    </row>
    <row r="53426" spans="29:29" x14ac:dyDescent="0.25">
      <c r="AC53426" s="56"/>
    </row>
    <row r="53427" spans="29:29" x14ac:dyDescent="0.25">
      <c r="AC53427" s="56"/>
    </row>
    <row r="53428" spans="29:29" x14ac:dyDescent="0.25">
      <c r="AC53428" s="56"/>
    </row>
    <row r="53429" spans="29:29" x14ac:dyDescent="0.25">
      <c r="AC53429" s="56"/>
    </row>
    <row r="53430" spans="29:29" x14ac:dyDescent="0.25">
      <c r="AC53430" s="56"/>
    </row>
    <row r="53431" spans="29:29" x14ac:dyDescent="0.25">
      <c r="AC53431" s="56"/>
    </row>
    <row r="53432" spans="29:29" x14ac:dyDescent="0.25">
      <c r="AC53432" s="56"/>
    </row>
    <row r="53433" spans="29:29" x14ac:dyDescent="0.25">
      <c r="AC53433" s="56"/>
    </row>
    <row r="53434" spans="29:29" x14ac:dyDescent="0.25">
      <c r="AC53434" s="56"/>
    </row>
    <row r="53435" spans="29:29" x14ac:dyDescent="0.25">
      <c r="AC53435" s="56"/>
    </row>
    <row r="53436" spans="29:29" x14ac:dyDescent="0.25">
      <c r="AC53436" s="56"/>
    </row>
    <row r="53437" spans="29:29" x14ac:dyDescent="0.25">
      <c r="AC53437" s="56"/>
    </row>
    <row r="53438" spans="29:29" x14ac:dyDescent="0.25">
      <c r="AC53438" s="56"/>
    </row>
    <row r="53439" spans="29:29" x14ac:dyDescent="0.25">
      <c r="AC53439" s="56"/>
    </row>
    <row r="53440" spans="29:29" x14ac:dyDescent="0.25">
      <c r="AC53440" s="56"/>
    </row>
    <row r="53441" spans="29:29" x14ac:dyDescent="0.25">
      <c r="AC53441" s="56"/>
    </row>
    <row r="53442" spans="29:29" x14ac:dyDescent="0.25">
      <c r="AC53442" s="56"/>
    </row>
    <row r="53443" spans="29:29" x14ac:dyDescent="0.25">
      <c r="AC53443" s="56"/>
    </row>
    <row r="53444" spans="29:29" x14ac:dyDescent="0.25">
      <c r="AC53444" s="56"/>
    </row>
    <row r="53445" spans="29:29" x14ac:dyDescent="0.25">
      <c r="AC53445" s="56"/>
    </row>
    <row r="53446" spans="29:29" x14ac:dyDescent="0.25">
      <c r="AC53446" s="56"/>
    </row>
    <row r="53447" spans="29:29" x14ac:dyDescent="0.25">
      <c r="AC53447" s="56"/>
    </row>
    <row r="53448" spans="29:29" x14ac:dyDescent="0.25">
      <c r="AC53448" s="56"/>
    </row>
    <row r="53449" spans="29:29" x14ac:dyDescent="0.25">
      <c r="AC53449" s="56"/>
    </row>
    <row r="53450" spans="29:29" x14ac:dyDescent="0.25">
      <c r="AC53450" s="56"/>
    </row>
    <row r="53451" spans="29:29" x14ac:dyDescent="0.25">
      <c r="AC53451" s="56"/>
    </row>
    <row r="53452" spans="29:29" x14ac:dyDescent="0.25">
      <c r="AC53452" s="56"/>
    </row>
    <row r="53453" spans="29:29" x14ac:dyDescent="0.25">
      <c r="AC53453" s="56"/>
    </row>
    <row r="53454" spans="29:29" x14ac:dyDescent="0.25">
      <c r="AC53454" s="56"/>
    </row>
    <row r="53455" spans="29:29" x14ac:dyDescent="0.25">
      <c r="AC53455" s="56"/>
    </row>
    <row r="53456" spans="29:29" x14ac:dyDescent="0.25">
      <c r="AC53456" s="56"/>
    </row>
    <row r="53457" spans="29:29" x14ac:dyDescent="0.25">
      <c r="AC53457" s="56"/>
    </row>
    <row r="53458" spans="29:29" x14ac:dyDescent="0.25">
      <c r="AC53458" s="56"/>
    </row>
    <row r="53459" spans="29:29" x14ac:dyDescent="0.25">
      <c r="AC53459" s="56"/>
    </row>
    <row r="53460" spans="29:29" x14ac:dyDescent="0.25">
      <c r="AC53460" s="56"/>
    </row>
    <row r="53461" spans="29:29" x14ac:dyDescent="0.25">
      <c r="AC53461" s="56"/>
    </row>
    <row r="53462" spans="29:29" x14ac:dyDescent="0.25">
      <c r="AC53462" s="56"/>
    </row>
    <row r="53463" spans="29:29" x14ac:dyDescent="0.25">
      <c r="AC53463" s="56"/>
    </row>
    <row r="53464" spans="29:29" x14ac:dyDescent="0.25">
      <c r="AC53464" s="56"/>
    </row>
    <row r="53465" spans="29:29" x14ac:dyDescent="0.25">
      <c r="AC53465" s="56"/>
    </row>
    <row r="53466" spans="29:29" x14ac:dyDescent="0.25">
      <c r="AC53466" s="56"/>
    </row>
    <row r="53467" spans="29:29" x14ac:dyDescent="0.25">
      <c r="AC53467" s="56"/>
    </row>
    <row r="53468" spans="29:29" x14ac:dyDescent="0.25">
      <c r="AC53468" s="56"/>
    </row>
    <row r="53469" spans="29:29" x14ac:dyDescent="0.25">
      <c r="AC53469" s="56"/>
    </row>
    <row r="53470" spans="29:29" x14ac:dyDescent="0.25">
      <c r="AC53470" s="56"/>
    </row>
    <row r="53471" spans="29:29" x14ac:dyDescent="0.25">
      <c r="AC53471" s="56"/>
    </row>
    <row r="53472" spans="29:29" x14ac:dyDescent="0.25">
      <c r="AC53472" s="56"/>
    </row>
    <row r="53473" spans="29:29" x14ac:dyDescent="0.25">
      <c r="AC53473" s="56"/>
    </row>
    <row r="53474" spans="29:29" x14ac:dyDescent="0.25">
      <c r="AC53474" s="56"/>
    </row>
    <row r="53475" spans="29:29" x14ac:dyDescent="0.25">
      <c r="AC53475" s="56"/>
    </row>
    <row r="53476" spans="29:29" x14ac:dyDescent="0.25">
      <c r="AC53476" s="56"/>
    </row>
    <row r="53477" spans="29:29" x14ac:dyDescent="0.25">
      <c r="AC53477" s="56"/>
    </row>
    <row r="53478" spans="29:29" x14ac:dyDescent="0.25">
      <c r="AC53478" s="56"/>
    </row>
    <row r="53479" spans="29:29" x14ac:dyDescent="0.25">
      <c r="AC53479" s="56"/>
    </row>
    <row r="53480" spans="29:29" x14ac:dyDescent="0.25">
      <c r="AC53480" s="56"/>
    </row>
    <row r="53481" spans="29:29" x14ac:dyDescent="0.25">
      <c r="AC53481" s="56"/>
    </row>
    <row r="53482" spans="29:29" x14ac:dyDescent="0.25">
      <c r="AC53482" s="56"/>
    </row>
    <row r="53483" spans="29:29" x14ac:dyDescent="0.25">
      <c r="AC53483" s="56"/>
    </row>
    <row r="53484" spans="29:29" x14ac:dyDescent="0.25">
      <c r="AC53484" s="56"/>
    </row>
    <row r="53485" spans="29:29" x14ac:dyDescent="0.25">
      <c r="AC53485" s="56"/>
    </row>
    <row r="53486" spans="29:29" x14ac:dyDescent="0.25">
      <c r="AC53486" s="56"/>
    </row>
    <row r="53487" spans="29:29" x14ac:dyDescent="0.25">
      <c r="AC53487" s="56"/>
    </row>
    <row r="53488" spans="29:29" x14ac:dyDescent="0.25">
      <c r="AC53488" s="56"/>
    </row>
    <row r="53489" spans="29:29" x14ac:dyDescent="0.25">
      <c r="AC53489" s="56"/>
    </row>
    <row r="53490" spans="29:29" x14ac:dyDescent="0.25">
      <c r="AC53490" s="56"/>
    </row>
    <row r="53491" spans="29:29" x14ac:dyDescent="0.25">
      <c r="AC53491" s="56"/>
    </row>
    <row r="53492" spans="29:29" x14ac:dyDescent="0.25">
      <c r="AC53492" s="56"/>
    </row>
    <row r="53493" spans="29:29" x14ac:dyDescent="0.25">
      <c r="AC53493" s="56"/>
    </row>
    <row r="53494" spans="29:29" x14ac:dyDescent="0.25">
      <c r="AC53494" s="56"/>
    </row>
    <row r="53495" spans="29:29" x14ac:dyDescent="0.25">
      <c r="AC53495" s="56"/>
    </row>
    <row r="53496" spans="29:29" x14ac:dyDescent="0.25">
      <c r="AC53496" s="56"/>
    </row>
    <row r="53497" spans="29:29" x14ac:dyDescent="0.25">
      <c r="AC53497" s="56"/>
    </row>
    <row r="53498" spans="29:29" x14ac:dyDescent="0.25">
      <c r="AC53498" s="56"/>
    </row>
    <row r="53499" spans="29:29" x14ac:dyDescent="0.25">
      <c r="AC53499" s="56"/>
    </row>
    <row r="53500" spans="29:29" x14ac:dyDescent="0.25">
      <c r="AC53500" s="56"/>
    </row>
    <row r="53501" spans="29:29" x14ac:dyDescent="0.25">
      <c r="AC53501" s="56"/>
    </row>
    <row r="53502" spans="29:29" x14ac:dyDescent="0.25">
      <c r="AC53502" s="56"/>
    </row>
    <row r="53503" spans="29:29" x14ac:dyDescent="0.25">
      <c r="AC53503" s="56"/>
    </row>
    <row r="53504" spans="29:29" x14ac:dyDescent="0.25">
      <c r="AC53504" s="56"/>
    </row>
    <row r="53505" spans="29:29" x14ac:dyDescent="0.25">
      <c r="AC53505" s="56"/>
    </row>
    <row r="53506" spans="29:29" x14ac:dyDescent="0.25">
      <c r="AC53506" s="56"/>
    </row>
    <row r="53507" spans="29:29" x14ac:dyDescent="0.25">
      <c r="AC53507" s="56"/>
    </row>
    <row r="53508" spans="29:29" x14ac:dyDescent="0.25">
      <c r="AC53508" s="56"/>
    </row>
    <row r="53509" spans="29:29" x14ac:dyDescent="0.25">
      <c r="AC53509" s="56"/>
    </row>
    <row r="53510" spans="29:29" x14ac:dyDescent="0.25">
      <c r="AC53510" s="56"/>
    </row>
    <row r="53511" spans="29:29" x14ac:dyDescent="0.25">
      <c r="AC53511" s="56"/>
    </row>
    <row r="53512" spans="29:29" x14ac:dyDescent="0.25">
      <c r="AC53512" s="56"/>
    </row>
    <row r="53513" spans="29:29" x14ac:dyDescent="0.25">
      <c r="AC53513" s="56"/>
    </row>
    <row r="53514" spans="29:29" x14ac:dyDescent="0.25">
      <c r="AC53514" s="56"/>
    </row>
    <row r="53515" spans="29:29" x14ac:dyDescent="0.25">
      <c r="AC53515" s="56"/>
    </row>
    <row r="53516" spans="29:29" x14ac:dyDescent="0.25">
      <c r="AC53516" s="56"/>
    </row>
    <row r="53517" spans="29:29" x14ac:dyDescent="0.25">
      <c r="AC53517" s="56"/>
    </row>
    <row r="53518" spans="29:29" x14ac:dyDescent="0.25">
      <c r="AC53518" s="56"/>
    </row>
    <row r="53519" spans="29:29" x14ac:dyDescent="0.25">
      <c r="AC53519" s="56"/>
    </row>
    <row r="53520" spans="29:29" x14ac:dyDescent="0.25">
      <c r="AC53520" s="56"/>
    </row>
    <row r="53521" spans="29:29" x14ac:dyDescent="0.25">
      <c r="AC53521" s="56"/>
    </row>
    <row r="53522" spans="29:29" x14ac:dyDescent="0.25">
      <c r="AC53522" s="56"/>
    </row>
    <row r="53523" spans="29:29" x14ac:dyDescent="0.25">
      <c r="AC53523" s="56"/>
    </row>
    <row r="53524" spans="29:29" x14ac:dyDescent="0.25">
      <c r="AC53524" s="56"/>
    </row>
    <row r="53525" spans="29:29" x14ac:dyDescent="0.25">
      <c r="AC53525" s="56"/>
    </row>
    <row r="53526" spans="29:29" x14ac:dyDescent="0.25">
      <c r="AC53526" s="56"/>
    </row>
    <row r="53527" spans="29:29" x14ac:dyDescent="0.25">
      <c r="AC53527" s="56"/>
    </row>
    <row r="53528" spans="29:29" x14ac:dyDescent="0.25">
      <c r="AC53528" s="56"/>
    </row>
    <row r="53529" spans="29:29" x14ac:dyDescent="0.25">
      <c r="AC53529" s="56"/>
    </row>
    <row r="53530" spans="29:29" x14ac:dyDescent="0.25">
      <c r="AC53530" s="56"/>
    </row>
    <row r="53531" spans="29:29" x14ac:dyDescent="0.25">
      <c r="AC53531" s="56"/>
    </row>
    <row r="53532" spans="29:29" x14ac:dyDescent="0.25">
      <c r="AC53532" s="56"/>
    </row>
    <row r="53533" spans="29:29" x14ac:dyDescent="0.25">
      <c r="AC53533" s="56"/>
    </row>
    <row r="53534" spans="29:29" x14ac:dyDescent="0.25">
      <c r="AC53534" s="56"/>
    </row>
    <row r="53535" spans="29:29" x14ac:dyDescent="0.25">
      <c r="AC53535" s="56"/>
    </row>
    <row r="53536" spans="29:29" x14ac:dyDescent="0.25">
      <c r="AC53536" s="56"/>
    </row>
    <row r="53537" spans="29:29" x14ac:dyDescent="0.25">
      <c r="AC53537" s="56"/>
    </row>
    <row r="53538" spans="29:29" x14ac:dyDescent="0.25">
      <c r="AC53538" s="56"/>
    </row>
    <row r="53539" spans="29:29" x14ac:dyDescent="0.25">
      <c r="AC53539" s="56"/>
    </row>
    <row r="53540" spans="29:29" x14ac:dyDescent="0.25">
      <c r="AC53540" s="56"/>
    </row>
    <row r="53541" spans="29:29" x14ac:dyDescent="0.25">
      <c r="AC53541" s="56"/>
    </row>
    <row r="53542" spans="29:29" x14ac:dyDescent="0.25">
      <c r="AC53542" s="56"/>
    </row>
    <row r="53543" spans="29:29" x14ac:dyDescent="0.25">
      <c r="AC53543" s="56"/>
    </row>
    <row r="53544" spans="29:29" x14ac:dyDescent="0.25">
      <c r="AC53544" s="56"/>
    </row>
    <row r="53545" spans="29:29" x14ac:dyDescent="0.25">
      <c r="AC53545" s="56"/>
    </row>
    <row r="53546" spans="29:29" x14ac:dyDescent="0.25">
      <c r="AC53546" s="56"/>
    </row>
    <row r="53547" spans="29:29" x14ac:dyDescent="0.25">
      <c r="AC53547" s="56"/>
    </row>
    <row r="53548" spans="29:29" x14ac:dyDescent="0.25">
      <c r="AC53548" s="56"/>
    </row>
    <row r="53549" spans="29:29" x14ac:dyDescent="0.25">
      <c r="AC53549" s="56"/>
    </row>
    <row r="53550" spans="29:29" x14ac:dyDescent="0.25">
      <c r="AC53550" s="56"/>
    </row>
    <row r="53551" spans="29:29" x14ac:dyDescent="0.25">
      <c r="AC53551" s="56"/>
    </row>
    <row r="53552" spans="29:29" x14ac:dyDescent="0.25">
      <c r="AC53552" s="56"/>
    </row>
    <row r="53553" spans="29:29" x14ac:dyDescent="0.25">
      <c r="AC53553" s="56"/>
    </row>
    <row r="53554" spans="29:29" x14ac:dyDescent="0.25">
      <c r="AC53554" s="56"/>
    </row>
    <row r="53555" spans="29:29" x14ac:dyDescent="0.25">
      <c r="AC53555" s="56"/>
    </row>
    <row r="53556" spans="29:29" x14ac:dyDescent="0.25">
      <c r="AC53556" s="56"/>
    </row>
    <row r="53557" spans="29:29" x14ac:dyDescent="0.25">
      <c r="AC53557" s="56"/>
    </row>
    <row r="53558" spans="29:29" x14ac:dyDescent="0.25">
      <c r="AC53558" s="56"/>
    </row>
    <row r="53559" spans="29:29" x14ac:dyDescent="0.25">
      <c r="AC53559" s="56"/>
    </row>
    <row r="53560" spans="29:29" x14ac:dyDescent="0.25">
      <c r="AC53560" s="56"/>
    </row>
    <row r="53561" spans="29:29" x14ac:dyDescent="0.25">
      <c r="AC53561" s="56"/>
    </row>
    <row r="53562" spans="29:29" x14ac:dyDescent="0.25">
      <c r="AC53562" s="56"/>
    </row>
    <row r="53563" spans="29:29" x14ac:dyDescent="0.25">
      <c r="AC53563" s="56"/>
    </row>
    <row r="53564" spans="29:29" x14ac:dyDescent="0.25">
      <c r="AC53564" s="56"/>
    </row>
    <row r="53565" spans="29:29" x14ac:dyDescent="0.25">
      <c r="AC53565" s="56"/>
    </row>
    <row r="53566" spans="29:29" x14ac:dyDescent="0.25">
      <c r="AC53566" s="56"/>
    </row>
    <row r="53567" spans="29:29" x14ac:dyDescent="0.25">
      <c r="AC53567" s="56"/>
    </row>
    <row r="53568" spans="29:29" x14ac:dyDescent="0.25">
      <c r="AC53568" s="56"/>
    </row>
    <row r="53569" spans="29:29" x14ac:dyDescent="0.25">
      <c r="AC53569" s="56"/>
    </row>
    <row r="53570" spans="29:29" x14ac:dyDescent="0.25">
      <c r="AC53570" s="56"/>
    </row>
    <row r="53571" spans="29:29" x14ac:dyDescent="0.25">
      <c r="AC53571" s="56"/>
    </row>
    <row r="53572" spans="29:29" x14ac:dyDescent="0.25">
      <c r="AC53572" s="56"/>
    </row>
    <row r="53573" spans="29:29" x14ac:dyDescent="0.25">
      <c r="AC53573" s="56"/>
    </row>
    <row r="53574" spans="29:29" x14ac:dyDescent="0.25">
      <c r="AC53574" s="56"/>
    </row>
    <row r="53575" spans="29:29" x14ac:dyDescent="0.25">
      <c r="AC53575" s="56"/>
    </row>
    <row r="53576" spans="29:29" x14ac:dyDescent="0.25">
      <c r="AC53576" s="56"/>
    </row>
    <row r="53577" spans="29:29" x14ac:dyDescent="0.25">
      <c r="AC53577" s="56"/>
    </row>
    <row r="53578" spans="29:29" x14ac:dyDescent="0.25">
      <c r="AC53578" s="56"/>
    </row>
    <row r="53579" spans="29:29" x14ac:dyDescent="0.25">
      <c r="AC53579" s="56"/>
    </row>
    <row r="53580" spans="29:29" x14ac:dyDescent="0.25">
      <c r="AC53580" s="56"/>
    </row>
    <row r="53581" spans="29:29" x14ac:dyDescent="0.25">
      <c r="AC53581" s="56"/>
    </row>
    <row r="53582" spans="29:29" x14ac:dyDescent="0.25">
      <c r="AC53582" s="56"/>
    </row>
    <row r="53583" spans="29:29" x14ac:dyDescent="0.25">
      <c r="AC53583" s="56"/>
    </row>
    <row r="53584" spans="29:29" x14ac:dyDescent="0.25">
      <c r="AC53584" s="56"/>
    </row>
    <row r="53585" spans="29:29" x14ac:dyDescent="0.25">
      <c r="AC53585" s="56"/>
    </row>
    <row r="53586" spans="29:29" x14ac:dyDescent="0.25">
      <c r="AC53586" s="56"/>
    </row>
    <row r="53587" spans="29:29" x14ac:dyDescent="0.25">
      <c r="AC53587" s="56"/>
    </row>
    <row r="53588" spans="29:29" x14ac:dyDescent="0.25">
      <c r="AC53588" s="56"/>
    </row>
    <row r="53589" spans="29:29" x14ac:dyDescent="0.25">
      <c r="AC53589" s="56"/>
    </row>
    <row r="53590" spans="29:29" x14ac:dyDescent="0.25">
      <c r="AC53590" s="56"/>
    </row>
    <row r="53591" spans="29:29" x14ac:dyDescent="0.25">
      <c r="AC53591" s="56"/>
    </row>
    <row r="53592" spans="29:29" x14ac:dyDescent="0.25">
      <c r="AC53592" s="56"/>
    </row>
    <row r="53593" spans="29:29" x14ac:dyDescent="0.25">
      <c r="AC53593" s="56"/>
    </row>
    <row r="53594" spans="29:29" x14ac:dyDescent="0.25">
      <c r="AC53594" s="56"/>
    </row>
    <row r="53595" spans="29:29" x14ac:dyDescent="0.25">
      <c r="AC53595" s="56"/>
    </row>
    <row r="53596" spans="29:29" x14ac:dyDescent="0.25">
      <c r="AC53596" s="56"/>
    </row>
    <row r="53597" spans="29:29" x14ac:dyDescent="0.25">
      <c r="AC53597" s="56"/>
    </row>
    <row r="53598" spans="29:29" x14ac:dyDescent="0.25">
      <c r="AC53598" s="56"/>
    </row>
    <row r="53599" spans="29:29" x14ac:dyDescent="0.25">
      <c r="AC53599" s="56"/>
    </row>
    <row r="53600" spans="29:29" x14ac:dyDescent="0.25">
      <c r="AC53600" s="56"/>
    </row>
    <row r="53601" spans="29:29" x14ac:dyDescent="0.25">
      <c r="AC53601" s="56"/>
    </row>
    <row r="53602" spans="29:29" x14ac:dyDescent="0.25">
      <c r="AC53602" s="56"/>
    </row>
    <row r="53603" spans="29:29" x14ac:dyDescent="0.25">
      <c r="AC53603" s="56"/>
    </row>
    <row r="53604" spans="29:29" x14ac:dyDescent="0.25">
      <c r="AC53604" s="56"/>
    </row>
    <row r="53605" spans="29:29" x14ac:dyDescent="0.25">
      <c r="AC53605" s="56"/>
    </row>
    <row r="53606" spans="29:29" x14ac:dyDescent="0.25">
      <c r="AC53606" s="56"/>
    </row>
    <row r="53607" spans="29:29" x14ac:dyDescent="0.25">
      <c r="AC53607" s="56"/>
    </row>
    <row r="53608" spans="29:29" x14ac:dyDescent="0.25">
      <c r="AC53608" s="56"/>
    </row>
    <row r="53609" spans="29:29" x14ac:dyDescent="0.25">
      <c r="AC53609" s="56"/>
    </row>
    <row r="53610" spans="29:29" x14ac:dyDescent="0.25">
      <c r="AC53610" s="56"/>
    </row>
    <row r="53611" spans="29:29" x14ac:dyDescent="0.25">
      <c r="AC53611" s="56"/>
    </row>
    <row r="53612" spans="29:29" x14ac:dyDescent="0.25">
      <c r="AC53612" s="56"/>
    </row>
    <row r="53613" spans="29:29" x14ac:dyDescent="0.25">
      <c r="AC53613" s="56"/>
    </row>
    <row r="53614" spans="29:29" x14ac:dyDescent="0.25">
      <c r="AC53614" s="56"/>
    </row>
    <row r="53615" spans="29:29" x14ac:dyDescent="0.25">
      <c r="AC53615" s="56"/>
    </row>
    <row r="53616" spans="29:29" x14ac:dyDescent="0.25">
      <c r="AC53616" s="56"/>
    </row>
    <row r="53617" spans="29:29" x14ac:dyDescent="0.25">
      <c r="AC53617" s="56"/>
    </row>
    <row r="53618" spans="29:29" x14ac:dyDescent="0.25">
      <c r="AC53618" s="56"/>
    </row>
    <row r="53619" spans="29:29" x14ac:dyDescent="0.25">
      <c r="AC53619" s="56"/>
    </row>
    <row r="53620" spans="29:29" x14ac:dyDescent="0.25">
      <c r="AC53620" s="56"/>
    </row>
    <row r="53621" spans="29:29" x14ac:dyDescent="0.25">
      <c r="AC53621" s="56"/>
    </row>
    <row r="53622" spans="29:29" x14ac:dyDescent="0.25">
      <c r="AC53622" s="56"/>
    </row>
    <row r="53623" spans="29:29" x14ac:dyDescent="0.25">
      <c r="AC53623" s="56"/>
    </row>
    <row r="53624" spans="29:29" x14ac:dyDescent="0.25">
      <c r="AC53624" s="56"/>
    </row>
    <row r="53625" spans="29:29" x14ac:dyDescent="0.25">
      <c r="AC53625" s="56"/>
    </row>
    <row r="53626" spans="29:29" x14ac:dyDescent="0.25">
      <c r="AC53626" s="56"/>
    </row>
    <row r="53627" spans="29:29" x14ac:dyDescent="0.25">
      <c r="AC53627" s="56"/>
    </row>
    <row r="53628" spans="29:29" x14ac:dyDescent="0.25">
      <c r="AC53628" s="56"/>
    </row>
    <row r="53629" spans="29:29" x14ac:dyDescent="0.25">
      <c r="AC53629" s="56"/>
    </row>
    <row r="53630" spans="29:29" x14ac:dyDescent="0.25">
      <c r="AC53630" s="56"/>
    </row>
    <row r="53631" spans="29:29" x14ac:dyDescent="0.25">
      <c r="AC53631" s="56"/>
    </row>
    <row r="53632" spans="29:29" x14ac:dyDescent="0.25">
      <c r="AC53632" s="56"/>
    </row>
    <row r="53633" spans="29:29" x14ac:dyDescent="0.25">
      <c r="AC53633" s="56"/>
    </row>
    <row r="53634" spans="29:29" x14ac:dyDescent="0.25">
      <c r="AC53634" s="56"/>
    </row>
    <row r="53635" spans="29:29" x14ac:dyDescent="0.25">
      <c r="AC53635" s="56"/>
    </row>
    <row r="53636" spans="29:29" x14ac:dyDescent="0.25">
      <c r="AC53636" s="56"/>
    </row>
    <row r="53637" spans="29:29" x14ac:dyDescent="0.25">
      <c r="AC53637" s="56"/>
    </row>
    <row r="53638" spans="29:29" x14ac:dyDescent="0.25">
      <c r="AC53638" s="56"/>
    </row>
    <row r="53639" spans="29:29" x14ac:dyDescent="0.25">
      <c r="AC53639" s="56"/>
    </row>
    <row r="53640" spans="29:29" x14ac:dyDescent="0.25">
      <c r="AC53640" s="56"/>
    </row>
    <row r="53641" spans="29:29" x14ac:dyDescent="0.25">
      <c r="AC53641" s="56"/>
    </row>
    <row r="53642" spans="29:29" x14ac:dyDescent="0.25">
      <c r="AC53642" s="56"/>
    </row>
    <row r="53643" spans="29:29" x14ac:dyDescent="0.25">
      <c r="AC53643" s="56"/>
    </row>
    <row r="53644" spans="29:29" x14ac:dyDescent="0.25">
      <c r="AC53644" s="56"/>
    </row>
    <row r="53645" spans="29:29" x14ac:dyDescent="0.25">
      <c r="AC53645" s="56"/>
    </row>
    <row r="53646" spans="29:29" x14ac:dyDescent="0.25">
      <c r="AC53646" s="56"/>
    </row>
    <row r="53647" spans="29:29" x14ac:dyDescent="0.25">
      <c r="AC53647" s="56"/>
    </row>
    <row r="53648" spans="29:29" x14ac:dyDescent="0.25">
      <c r="AC53648" s="56"/>
    </row>
    <row r="53649" spans="29:29" x14ac:dyDescent="0.25">
      <c r="AC53649" s="56"/>
    </row>
    <row r="53650" spans="29:29" x14ac:dyDescent="0.25">
      <c r="AC53650" s="56"/>
    </row>
    <row r="53651" spans="29:29" x14ac:dyDescent="0.25">
      <c r="AC53651" s="56"/>
    </row>
    <row r="53652" spans="29:29" x14ac:dyDescent="0.25">
      <c r="AC53652" s="56"/>
    </row>
    <row r="53653" spans="29:29" x14ac:dyDescent="0.25">
      <c r="AC53653" s="56"/>
    </row>
    <row r="53654" spans="29:29" x14ac:dyDescent="0.25">
      <c r="AC53654" s="56"/>
    </row>
    <row r="53655" spans="29:29" x14ac:dyDescent="0.25">
      <c r="AC53655" s="56"/>
    </row>
    <row r="53656" spans="29:29" x14ac:dyDescent="0.25">
      <c r="AC53656" s="56"/>
    </row>
    <row r="53657" spans="29:29" x14ac:dyDescent="0.25">
      <c r="AC53657" s="56"/>
    </row>
    <row r="53658" spans="29:29" x14ac:dyDescent="0.25">
      <c r="AC53658" s="56"/>
    </row>
    <row r="53659" spans="29:29" x14ac:dyDescent="0.25">
      <c r="AC53659" s="56"/>
    </row>
    <row r="53660" spans="29:29" x14ac:dyDescent="0.25">
      <c r="AC53660" s="56"/>
    </row>
    <row r="53661" spans="29:29" x14ac:dyDescent="0.25">
      <c r="AC53661" s="56"/>
    </row>
    <row r="53662" spans="29:29" x14ac:dyDescent="0.25">
      <c r="AC53662" s="56"/>
    </row>
    <row r="53663" spans="29:29" x14ac:dyDescent="0.25">
      <c r="AC53663" s="56"/>
    </row>
    <row r="53664" spans="29:29" x14ac:dyDescent="0.25">
      <c r="AC53664" s="56"/>
    </row>
    <row r="53665" spans="29:29" x14ac:dyDescent="0.25">
      <c r="AC53665" s="56"/>
    </row>
    <row r="53666" spans="29:29" x14ac:dyDescent="0.25">
      <c r="AC53666" s="56"/>
    </row>
    <row r="53667" spans="29:29" x14ac:dyDescent="0.25">
      <c r="AC53667" s="56"/>
    </row>
    <row r="53668" spans="29:29" x14ac:dyDescent="0.25">
      <c r="AC53668" s="56"/>
    </row>
    <row r="53669" spans="29:29" x14ac:dyDescent="0.25">
      <c r="AC53669" s="56"/>
    </row>
    <row r="53670" spans="29:29" x14ac:dyDescent="0.25">
      <c r="AC53670" s="56"/>
    </row>
    <row r="53671" spans="29:29" x14ac:dyDescent="0.25">
      <c r="AC53671" s="56"/>
    </row>
    <row r="53672" spans="29:29" x14ac:dyDescent="0.25">
      <c r="AC53672" s="56"/>
    </row>
    <row r="53673" spans="29:29" x14ac:dyDescent="0.25">
      <c r="AC53673" s="56"/>
    </row>
    <row r="53674" spans="29:29" x14ac:dyDescent="0.25">
      <c r="AC53674" s="56"/>
    </row>
    <row r="53675" spans="29:29" x14ac:dyDescent="0.25">
      <c r="AC53675" s="56"/>
    </row>
    <row r="53676" spans="29:29" x14ac:dyDescent="0.25">
      <c r="AC53676" s="56"/>
    </row>
    <row r="53677" spans="29:29" x14ac:dyDescent="0.25">
      <c r="AC53677" s="56"/>
    </row>
    <row r="53678" spans="29:29" x14ac:dyDescent="0.25">
      <c r="AC53678" s="56"/>
    </row>
    <row r="53679" spans="29:29" x14ac:dyDescent="0.25">
      <c r="AC53679" s="56"/>
    </row>
    <row r="53680" spans="29:29" x14ac:dyDescent="0.25">
      <c r="AC53680" s="56"/>
    </row>
    <row r="53681" spans="29:29" x14ac:dyDescent="0.25">
      <c r="AC53681" s="56"/>
    </row>
    <row r="53682" spans="29:29" x14ac:dyDescent="0.25">
      <c r="AC53682" s="56"/>
    </row>
    <row r="53683" spans="29:29" x14ac:dyDescent="0.25">
      <c r="AC53683" s="56"/>
    </row>
    <row r="53684" spans="29:29" x14ac:dyDescent="0.25">
      <c r="AC53684" s="56"/>
    </row>
    <row r="53685" spans="29:29" x14ac:dyDescent="0.25">
      <c r="AC53685" s="56"/>
    </row>
    <row r="53686" spans="29:29" x14ac:dyDescent="0.25">
      <c r="AC53686" s="56"/>
    </row>
    <row r="53687" spans="29:29" x14ac:dyDescent="0.25">
      <c r="AC53687" s="56"/>
    </row>
    <row r="53688" spans="29:29" x14ac:dyDescent="0.25">
      <c r="AC53688" s="56"/>
    </row>
    <row r="53689" spans="29:29" x14ac:dyDescent="0.25">
      <c r="AC53689" s="56"/>
    </row>
    <row r="53690" spans="29:29" x14ac:dyDescent="0.25">
      <c r="AC53690" s="56"/>
    </row>
    <row r="53691" spans="29:29" x14ac:dyDescent="0.25">
      <c r="AC53691" s="56"/>
    </row>
    <row r="53692" spans="29:29" x14ac:dyDescent="0.25">
      <c r="AC53692" s="56"/>
    </row>
    <row r="53693" spans="29:29" x14ac:dyDescent="0.25">
      <c r="AC53693" s="56"/>
    </row>
    <row r="53694" spans="29:29" x14ac:dyDescent="0.25">
      <c r="AC53694" s="56"/>
    </row>
    <row r="53695" spans="29:29" x14ac:dyDescent="0.25">
      <c r="AC53695" s="56"/>
    </row>
    <row r="53696" spans="29:29" x14ac:dyDescent="0.25">
      <c r="AC53696" s="56"/>
    </row>
    <row r="53697" spans="29:29" x14ac:dyDescent="0.25">
      <c r="AC53697" s="56"/>
    </row>
    <row r="53698" spans="29:29" x14ac:dyDescent="0.25">
      <c r="AC53698" s="56"/>
    </row>
    <row r="53699" spans="29:29" x14ac:dyDescent="0.25">
      <c r="AC53699" s="56"/>
    </row>
    <row r="53700" spans="29:29" x14ac:dyDescent="0.25">
      <c r="AC53700" s="56"/>
    </row>
    <row r="53701" spans="29:29" x14ac:dyDescent="0.25">
      <c r="AC53701" s="56"/>
    </row>
    <row r="53702" spans="29:29" x14ac:dyDescent="0.25">
      <c r="AC53702" s="56"/>
    </row>
    <row r="53703" spans="29:29" x14ac:dyDescent="0.25">
      <c r="AC53703" s="56"/>
    </row>
    <row r="53704" spans="29:29" x14ac:dyDescent="0.25">
      <c r="AC53704" s="56"/>
    </row>
    <row r="53705" spans="29:29" x14ac:dyDescent="0.25">
      <c r="AC53705" s="56"/>
    </row>
    <row r="53706" spans="29:29" x14ac:dyDescent="0.25">
      <c r="AC53706" s="56"/>
    </row>
    <row r="53707" spans="29:29" x14ac:dyDescent="0.25">
      <c r="AC53707" s="56"/>
    </row>
    <row r="53708" spans="29:29" x14ac:dyDescent="0.25">
      <c r="AC53708" s="56"/>
    </row>
    <row r="53709" spans="29:29" x14ac:dyDescent="0.25">
      <c r="AC53709" s="56"/>
    </row>
    <row r="53710" spans="29:29" x14ac:dyDescent="0.25">
      <c r="AC53710" s="56"/>
    </row>
    <row r="53711" spans="29:29" x14ac:dyDescent="0.25">
      <c r="AC53711" s="56"/>
    </row>
    <row r="53712" spans="29:29" x14ac:dyDescent="0.25">
      <c r="AC53712" s="56"/>
    </row>
    <row r="53713" spans="29:29" x14ac:dyDescent="0.25">
      <c r="AC53713" s="56"/>
    </row>
    <row r="53714" spans="29:29" x14ac:dyDescent="0.25">
      <c r="AC53714" s="56"/>
    </row>
    <row r="53715" spans="29:29" x14ac:dyDescent="0.25">
      <c r="AC53715" s="56"/>
    </row>
    <row r="53716" spans="29:29" x14ac:dyDescent="0.25">
      <c r="AC53716" s="56"/>
    </row>
    <row r="53717" spans="29:29" x14ac:dyDescent="0.25">
      <c r="AC53717" s="56"/>
    </row>
    <row r="53718" spans="29:29" x14ac:dyDescent="0.25">
      <c r="AC53718" s="56"/>
    </row>
    <row r="53719" spans="29:29" x14ac:dyDescent="0.25">
      <c r="AC53719" s="56"/>
    </row>
    <row r="53720" spans="29:29" x14ac:dyDescent="0.25">
      <c r="AC53720" s="56"/>
    </row>
    <row r="53721" spans="29:29" x14ac:dyDescent="0.25">
      <c r="AC53721" s="56"/>
    </row>
    <row r="53722" spans="29:29" x14ac:dyDescent="0.25">
      <c r="AC53722" s="56"/>
    </row>
    <row r="53723" spans="29:29" x14ac:dyDescent="0.25">
      <c r="AC53723" s="56"/>
    </row>
    <row r="53724" spans="29:29" x14ac:dyDescent="0.25">
      <c r="AC53724" s="56"/>
    </row>
    <row r="53725" spans="29:29" x14ac:dyDescent="0.25">
      <c r="AC53725" s="56"/>
    </row>
    <row r="53726" spans="29:29" x14ac:dyDescent="0.25">
      <c r="AC53726" s="56"/>
    </row>
    <row r="53727" spans="29:29" x14ac:dyDescent="0.25">
      <c r="AC53727" s="56"/>
    </row>
    <row r="53728" spans="29:29" x14ac:dyDescent="0.25">
      <c r="AC53728" s="56"/>
    </row>
    <row r="53729" spans="29:29" x14ac:dyDescent="0.25">
      <c r="AC53729" s="56"/>
    </row>
    <row r="53730" spans="29:29" x14ac:dyDescent="0.25">
      <c r="AC53730" s="56"/>
    </row>
    <row r="53731" spans="29:29" x14ac:dyDescent="0.25">
      <c r="AC53731" s="56"/>
    </row>
    <row r="53732" spans="29:29" x14ac:dyDescent="0.25">
      <c r="AC53732" s="56"/>
    </row>
    <row r="53733" spans="29:29" x14ac:dyDescent="0.25">
      <c r="AC53733" s="56"/>
    </row>
    <row r="53734" spans="29:29" x14ac:dyDescent="0.25">
      <c r="AC53734" s="56"/>
    </row>
    <row r="53735" spans="29:29" x14ac:dyDescent="0.25">
      <c r="AC53735" s="56"/>
    </row>
    <row r="53736" spans="29:29" x14ac:dyDescent="0.25">
      <c r="AC53736" s="56"/>
    </row>
    <row r="53737" spans="29:29" x14ac:dyDescent="0.25">
      <c r="AC53737" s="56"/>
    </row>
    <row r="53738" spans="29:29" x14ac:dyDescent="0.25">
      <c r="AC53738" s="56"/>
    </row>
    <row r="53739" spans="29:29" x14ac:dyDescent="0.25">
      <c r="AC53739" s="56"/>
    </row>
    <row r="53740" spans="29:29" x14ac:dyDescent="0.25">
      <c r="AC53740" s="56"/>
    </row>
    <row r="53741" spans="29:29" x14ac:dyDescent="0.25">
      <c r="AC53741" s="56"/>
    </row>
    <row r="53742" spans="29:29" x14ac:dyDescent="0.25">
      <c r="AC53742" s="56"/>
    </row>
    <row r="53743" spans="29:29" x14ac:dyDescent="0.25">
      <c r="AC53743" s="56"/>
    </row>
    <row r="53744" spans="29:29" x14ac:dyDescent="0.25">
      <c r="AC53744" s="56"/>
    </row>
    <row r="53745" spans="29:29" x14ac:dyDescent="0.25">
      <c r="AC53745" s="56"/>
    </row>
    <row r="53746" spans="29:29" x14ac:dyDescent="0.25">
      <c r="AC53746" s="56"/>
    </row>
    <row r="53747" spans="29:29" x14ac:dyDescent="0.25">
      <c r="AC53747" s="56"/>
    </row>
    <row r="53748" spans="29:29" x14ac:dyDescent="0.25">
      <c r="AC53748" s="56"/>
    </row>
    <row r="53749" spans="29:29" x14ac:dyDescent="0.25">
      <c r="AC53749" s="56"/>
    </row>
    <row r="53750" spans="29:29" x14ac:dyDescent="0.25">
      <c r="AC53750" s="56"/>
    </row>
    <row r="53751" spans="29:29" x14ac:dyDescent="0.25">
      <c r="AC53751" s="56"/>
    </row>
    <row r="53752" spans="29:29" x14ac:dyDescent="0.25">
      <c r="AC53752" s="56"/>
    </row>
    <row r="53753" spans="29:29" x14ac:dyDescent="0.25">
      <c r="AC53753" s="56"/>
    </row>
    <row r="53754" spans="29:29" x14ac:dyDescent="0.25">
      <c r="AC53754" s="56"/>
    </row>
    <row r="53755" spans="29:29" x14ac:dyDescent="0.25">
      <c r="AC53755" s="56"/>
    </row>
    <row r="53756" spans="29:29" x14ac:dyDescent="0.25">
      <c r="AC53756" s="56"/>
    </row>
    <row r="53757" spans="29:29" x14ac:dyDescent="0.25">
      <c r="AC53757" s="56"/>
    </row>
    <row r="53758" spans="29:29" x14ac:dyDescent="0.25">
      <c r="AC53758" s="56"/>
    </row>
    <row r="53759" spans="29:29" x14ac:dyDescent="0.25">
      <c r="AC53759" s="56"/>
    </row>
    <row r="53760" spans="29:29" x14ac:dyDescent="0.25">
      <c r="AC53760" s="56"/>
    </row>
    <row r="53761" spans="29:29" x14ac:dyDescent="0.25">
      <c r="AC53761" s="56"/>
    </row>
    <row r="53762" spans="29:29" x14ac:dyDescent="0.25">
      <c r="AC53762" s="56"/>
    </row>
    <row r="53763" spans="29:29" x14ac:dyDescent="0.25">
      <c r="AC53763" s="56"/>
    </row>
    <row r="53764" spans="29:29" x14ac:dyDescent="0.25">
      <c r="AC53764" s="56"/>
    </row>
    <row r="53765" spans="29:29" x14ac:dyDescent="0.25">
      <c r="AC53765" s="56"/>
    </row>
    <row r="53766" spans="29:29" x14ac:dyDescent="0.25">
      <c r="AC53766" s="56"/>
    </row>
    <row r="53767" spans="29:29" x14ac:dyDescent="0.25">
      <c r="AC53767" s="56"/>
    </row>
    <row r="53768" spans="29:29" x14ac:dyDescent="0.25">
      <c r="AC53768" s="56"/>
    </row>
    <row r="53769" spans="29:29" x14ac:dyDescent="0.25">
      <c r="AC53769" s="56"/>
    </row>
    <row r="53770" spans="29:29" x14ac:dyDescent="0.25">
      <c r="AC53770" s="56"/>
    </row>
    <row r="53771" spans="29:29" x14ac:dyDescent="0.25">
      <c r="AC53771" s="56"/>
    </row>
    <row r="53772" spans="29:29" x14ac:dyDescent="0.25">
      <c r="AC53772" s="56"/>
    </row>
    <row r="53773" spans="29:29" x14ac:dyDescent="0.25">
      <c r="AC53773" s="56"/>
    </row>
    <row r="53774" spans="29:29" x14ac:dyDescent="0.25">
      <c r="AC53774" s="56"/>
    </row>
    <row r="53775" spans="29:29" x14ac:dyDescent="0.25">
      <c r="AC53775" s="56"/>
    </row>
    <row r="53776" spans="29:29" x14ac:dyDescent="0.25">
      <c r="AC53776" s="56"/>
    </row>
    <row r="53777" spans="29:29" x14ac:dyDescent="0.25">
      <c r="AC53777" s="56"/>
    </row>
    <row r="53778" spans="29:29" x14ac:dyDescent="0.25">
      <c r="AC53778" s="56"/>
    </row>
    <row r="53779" spans="29:29" x14ac:dyDescent="0.25">
      <c r="AC53779" s="56"/>
    </row>
    <row r="53780" spans="29:29" x14ac:dyDescent="0.25">
      <c r="AC53780" s="56"/>
    </row>
    <row r="53781" spans="29:29" x14ac:dyDescent="0.25">
      <c r="AC53781" s="56"/>
    </row>
    <row r="53782" spans="29:29" x14ac:dyDescent="0.25">
      <c r="AC53782" s="56"/>
    </row>
    <row r="53783" spans="29:29" x14ac:dyDescent="0.25">
      <c r="AC53783" s="56"/>
    </row>
    <row r="53784" spans="29:29" x14ac:dyDescent="0.25">
      <c r="AC53784" s="56"/>
    </row>
    <row r="53785" spans="29:29" x14ac:dyDescent="0.25">
      <c r="AC53785" s="56"/>
    </row>
    <row r="53786" spans="29:29" x14ac:dyDescent="0.25">
      <c r="AC53786" s="56"/>
    </row>
    <row r="53787" spans="29:29" x14ac:dyDescent="0.25">
      <c r="AC53787" s="56"/>
    </row>
    <row r="53788" spans="29:29" x14ac:dyDescent="0.25">
      <c r="AC53788" s="56"/>
    </row>
    <row r="53789" spans="29:29" x14ac:dyDescent="0.25">
      <c r="AC53789" s="56"/>
    </row>
    <row r="53790" spans="29:29" x14ac:dyDescent="0.25">
      <c r="AC53790" s="56"/>
    </row>
    <row r="53791" spans="29:29" x14ac:dyDescent="0.25">
      <c r="AC53791" s="56"/>
    </row>
    <row r="53792" spans="29:29" x14ac:dyDescent="0.25">
      <c r="AC53792" s="56"/>
    </row>
    <row r="53793" spans="29:29" x14ac:dyDescent="0.25">
      <c r="AC53793" s="56"/>
    </row>
    <row r="53794" spans="29:29" x14ac:dyDescent="0.25">
      <c r="AC53794" s="56"/>
    </row>
    <row r="53795" spans="29:29" x14ac:dyDescent="0.25">
      <c r="AC53795" s="56"/>
    </row>
    <row r="53796" spans="29:29" x14ac:dyDescent="0.25">
      <c r="AC53796" s="56"/>
    </row>
    <row r="53797" spans="29:29" x14ac:dyDescent="0.25">
      <c r="AC53797" s="56"/>
    </row>
    <row r="53798" spans="29:29" x14ac:dyDescent="0.25">
      <c r="AC53798" s="56"/>
    </row>
    <row r="53799" spans="29:29" x14ac:dyDescent="0.25">
      <c r="AC53799" s="56"/>
    </row>
    <row r="53800" spans="29:29" x14ac:dyDescent="0.25">
      <c r="AC53800" s="56"/>
    </row>
    <row r="53801" spans="29:29" x14ac:dyDescent="0.25">
      <c r="AC53801" s="56"/>
    </row>
    <row r="53802" spans="29:29" x14ac:dyDescent="0.25">
      <c r="AC53802" s="56"/>
    </row>
    <row r="53803" spans="29:29" x14ac:dyDescent="0.25">
      <c r="AC53803" s="56"/>
    </row>
    <row r="53804" spans="29:29" x14ac:dyDescent="0.25">
      <c r="AC53804" s="56"/>
    </row>
    <row r="53805" spans="29:29" x14ac:dyDescent="0.25">
      <c r="AC53805" s="56"/>
    </row>
    <row r="53806" spans="29:29" x14ac:dyDescent="0.25">
      <c r="AC53806" s="56"/>
    </row>
    <row r="53807" spans="29:29" x14ac:dyDescent="0.25">
      <c r="AC53807" s="56"/>
    </row>
    <row r="53808" spans="29:29" x14ac:dyDescent="0.25">
      <c r="AC53808" s="56"/>
    </row>
    <row r="53809" spans="29:29" x14ac:dyDescent="0.25">
      <c r="AC53809" s="56"/>
    </row>
    <row r="53810" spans="29:29" x14ac:dyDescent="0.25">
      <c r="AC53810" s="56"/>
    </row>
    <row r="53811" spans="29:29" x14ac:dyDescent="0.25">
      <c r="AC53811" s="56"/>
    </row>
    <row r="53812" spans="29:29" x14ac:dyDescent="0.25">
      <c r="AC53812" s="56"/>
    </row>
    <row r="53813" spans="29:29" x14ac:dyDescent="0.25">
      <c r="AC53813" s="56"/>
    </row>
    <row r="53814" spans="29:29" x14ac:dyDescent="0.25">
      <c r="AC53814" s="56"/>
    </row>
    <row r="53815" spans="29:29" x14ac:dyDescent="0.25">
      <c r="AC53815" s="56"/>
    </row>
    <row r="53816" spans="29:29" x14ac:dyDescent="0.25">
      <c r="AC53816" s="56"/>
    </row>
    <row r="53817" spans="29:29" x14ac:dyDescent="0.25">
      <c r="AC53817" s="56"/>
    </row>
    <row r="53818" spans="29:29" x14ac:dyDescent="0.25">
      <c r="AC53818" s="56"/>
    </row>
    <row r="53819" spans="29:29" x14ac:dyDescent="0.25">
      <c r="AC53819" s="56"/>
    </row>
    <row r="53820" spans="29:29" x14ac:dyDescent="0.25">
      <c r="AC53820" s="56"/>
    </row>
    <row r="53821" spans="29:29" x14ac:dyDescent="0.25">
      <c r="AC53821" s="56"/>
    </row>
    <row r="53822" spans="29:29" x14ac:dyDescent="0.25">
      <c r="AC53822" s="56"/>
    </row>
    <row r="53823" spans="29:29" x14ac:dyDescent="0.25">
      <c r="AC53823" s="56"/>
    </row>
    <row r="53824" spans="29:29" x14ac:dyDescent="0.25">
      <c r="AC53824" s="56"/>
    </row>
    <row r="53825" spans="29:29" x14ac:dyDescent="0.25">
      <c r="AC53825" s="56"/>
    </row>
    <row r="53826" spans="29:29" x14ac:dyDescent="0.25">
      <c r="AC53826" s="56"/>
    </row>
    <row r="53827" spans="29:29" x14ac:dyDescent="0.25">
      <c r="AC53827" s="56"/>
    </row>
    <row r="53828" spans="29:29" x14ac:dyDescent="0.25">
      <c r="AC53828" s="56"/>
    </row>
    <row r="53829" spans="29:29" x14ac:dyDescent="0.25">
      <c r="AC53829" s="56"/>
    </row>
    <row r="53830" spans="29:29" x14ac:dyDescent="0.25">
      <c r="AC53830" s="56"/>
    </row>
    <row r="53831" spans="29:29" x14ac:dyDescent="0.25">
      <c r="AC53831" s="56"/>
    </row>
    <row r="53832" spans="29:29" x14ac:dyDescent="0.25">
      <c r="AC53832" s="56"/>
    </row>
    <row r="53833" spans="29:29" x14ac:dyDescent="0.25">
      <c r="AC53833" s="56"/>
    </row>
    <row r="53834" spans="29:29" x14ac:dyDescent="0.25">
      <c r="AC53834" s="56"/>
    </row>
    <row r="53835" spans="29:29" x14ac:dyDescent="0.25">
      <c r="AC53835" s="56"/>
    </row>
    <row r="53836" spans="29:29" x14ac:dyDescent="0.25">
      <c r="AC53836" s="56"/>
    </row>
    <row r="53837" spans="29:29" x14ac:dyDescent="0.25">
      <c r="AC53837" s="56"/>
    </row>
    <row r="53838" spans="29:29" x14ac:dyDescent="0.25">
      <c r="AC53838" s="56"/>
    </row>
    <row r="53839" spans="29:29" x14ac:dyDescent="0.25">
      <c r="AC53839" s="56"/>
    </row>
    <row r="53840" spans="29:29" x14ac:dyDescent="0.25">
      <c r="AC53840" s="56"/>
    </row>
    <row r="53841" spans="29:29" x14ac:dyDescent="0.25">
      <c r="AC53841" s="56"/>
    </row>
    <row r="53842" spans="29:29" x14ac:dyDescent="0.25">
      <c r="AC53842" s="56"/>
    </row>
    <row r="53843" spans="29:29" x14ac:dyDescent="0.25">
      <c r="AC53843" s="56"/>
    </row>
    <row r="53844" spans="29:29" x14ac:dyDescent="0.25">
      <c r="AC53844" s="56"/>
    </row>
    <row r="53845" spans="29:29" x14ac:dyDescent="0.25">
      <c r="AC53845" s="56"/>
    </row>
    <row r="53846" spans="29:29" x14ac:dyDescent="0.25">
      <c r="AC53846" s="56"/>
    </row>
    <row r="53847" spans="29:29" x14ac:dyDescent="0.25">
      <c r="AC53847" s="56"/>
    </row>
    <row r="53848" spans="29:29" x14ac:dyDescent="0.25">
      <c r="AC53848" s="56"/>
    </row>
    <row r="53849" spans="29:29" x14ac:dyDescent="0.25">
      <c r="AC53849" s="56"/>
    </row>
    <row r="53850" spans="29:29" x14ac:dyDescent="0.25">
      <c r="AC53850" s="56"/>
    </row>
    <row r="53851" spans="29:29" x14ac:dyDescent="0.25">
      <c r="AC53851" s="56"/>
    </row>
    <row r="53852" spans="29:29" x14ac:dyDescent="0.25">
      <c r="AC53852" s="56"/>
    </row>
    <row r="53853" spans="29:29" x14ac:dyDescent="0.25">
      <c r="AC53853" s="56"/>
    </row>
    <row r="53854" spans="29:29" x14ac:dyDescent="0.25">
      <c r="AC53854" s="56"/>
    </row>
    <row r="53855" spans="29:29" x14ac:dyDescent="0.25">
      <c r="AC53855" s="56"/>
    </row>
    <row r="53856" spans="29:29" x14ac:dyDescent="0.25">
      <c r="AC53856" s="56"/>
    </row>
    <row r="53857" spans="29:29" x14ac:dyDescent="0.25">
      <c r="AC53857" s="56"/>
    </row>
    <row r="53858" spans="29:29" x14ac:dyDescent="0.25">
      <c r="AC53858" s="56"/>
    </row>
    <row r="53859" spans="29:29" x14ac:dyDescent="0.25">
      <c r="AC53859" s="56"/>
    </row>
    <row r="53860" spans="29:29" x14ac:dyDescent="0.25">
      <c r="AC53860" s="56"/>
    </row>
    <row r="53861" spans="29:29" x14ac:dyDescent="0.25">
      <c r="AC53861" s="56"/>
    </row>
    <row r="53862" spans="29:29" x14ac:dyDescent="0.25">
      <c r="AC53862" s="56"/>
    </row>
    <row r="53863" spans="29:29" x14ac:dyDescent="0.25">
      <c r="AC53863" s="56"/>
    </row>
    <row r="53864" spans="29:29" x14ac:dyDescent="0.25">
      <c r="AC53864" s="56"/>
    </row>
    <row r="53865" spans="29:29" x14ac:dyDescent="0.25">
      <c r="AC53865" s="56"/>
    </row>
    <row r="53866" spans="29:29" x14ac:dyDescent="0.25">
      <c r="AC53866" s="56"/>
    </row>
    <row r="53867" spans="29:29" x14ac:dyDescent="0.25">
      <c r="AC53867" s="56"/>
    </row>
    <row r="53868" spans="29:29" x14ac:dyDescent="0.25">
      <c r="AC53868" s="56"/>
    </row>
    <row r="53869" spans="29:29" x14ac:dyDescent="0.25">
      <c r="AC53869" s="56"/>
    </row>
    <row r="53870" spans="29:29" x14ac:dyDescent="0.25">
      <c r="AC53870" s="56"/>
    </row>
    <row r="53871" spans="29:29" x14ac:dyDescent="0.25">
      <c r="AC53871" s="56"/>
    </row>
    <row r="53872" spans="29:29" x14ac:dyDescent="0.25">
      <c r="AC53872" s="56"/>
    </row>
    <row r="53873" spans="29:29" x14ac:dyDescent="0.25">
      <c r="AC53873" s="56"/>
    </row>
    <row r="53874" spans="29:29" x14ac:dyDescent="0.25">
      <c r="AC53874" s="56"/>
    </row>
    <row r="53875" spans="29:29" x14ac:dyDescent="0.25">
      <c r="AC53875" s="56"/>
    </row>
    <row r="53876" spans="29:29" x14ac:dyDescent="0.25">
      <c r="AC53876" s="56"/>
    </row>
    <row r="53877" spans="29:29" x14ac:dyDescent="0.25">
      <c r="AC53877" s="56"/>
    </row>
    <row r="53878" spans="29:29" x14ac:dyDescent="0.25">
      <c r="AC53878" s="56"/>
    </row>
    <row r="53879" spans="29:29" x14ac:dyDescent="0.25">
      <c r="AC53879" s="56"/>
    </row>
    <row r="53880" spans="29:29" x14ac:dyDescent="0.25">
      <c r="AC53880" s="56"/>
    </row>
    <row r="53881" spans="29:29" x14ac:dyDescent="0.25">
      <c r="AC53881" s="56"/>
    </row>
    <row r="53882" spans="29:29" x14ac:dyDescent="0.25">
      <c r="AC53882" s="56"/>
    </row>
    <row r="53883" spans="29:29" x14ac:dyDescent="0.25">
      <c r="AC53883" s="56"/>
    </row>
    <row r="53884" spans="29:29" x14ac:dyDescent="0.25">
      <c r="AC53884" s="56"/>
    </row>
    <row r="53885" spans="29:29" x14ac:dyDescent="0.25">
      <c r="AC53885" s="56"/>
    </row>
    <row r="53886" spans="29:29" x14ac:dyDescent="0.25">
      <c r="AC53886" s="56"/>
    </row>
    <row r="53887" spans="29:29" x14ac:dyDescent="0.25">
      <c r="AC53887" s="56"/>
    </row>
    <row r="53888" spans="29:29" x14ac:dyDescent="0.25">
      <c r="AC53888" s="56"/>
    </row>
    <row r="53889" spans="29:29" x14ac:dyDescent="0.25">
      <c r="AC53889" s="56"/>
    </row>
    <row r="53890" spans="29:29" x14ac:dyDescent="0.25">
      <c r="AC53890" s="56"/>
    </row>
    <row r="53891" spans="29:29" x14ac:dyDescent="0.25">
      <c r="AC53891" s="56"/>
    </row>
    <row r="53892" spans="29:29" x14ac:dyDescent="0.25">
      <c r="AC53892" s="56"/>
    </row>
    <row r="53893" spans="29:29" x14ac:dyDescent="0.25">
      <c r="AC53893" s="56"/>
    </row>
    <row r="53894" spans="29:29" x14ac:dyDescent="0.25">
      <c r="AC53894" s="56"/>
    </row>
    <row r="53895" spans="29:29" x14ac:dyDescent="0.25">
      <c r="AC53895" s="56"/>
    </row>
    <row r="53896" spans="29:29" x14ac:dyDescent="0.25">
      <c r="AC53896" s="56"/>
    </row>
    <row r="53897" spans="29:29" x14ac:dyDescent="0.25">
      <c r="AC53897" s="56"/>
    </row>
    <row r="53898" spans="29:29" x14ac:dyDescent="0.25">
      <c r="AC53898" s="56"/>
    </row>
    <row r="53899" spans="29:29" x14ac:dyDescent="0.25">
      <c r="AC53899" s="56"/>
    </row>
    <row r="53900" spans="29:29" x14ac:dyDescent="0.25">
      <c r="AC53900" s="56"/>
    </row>
    <row r="53901" spans="29:29" x14ac:dyDescent="0.25">
      <c r="AC53901" s="56"/>
    </row>
    <row r="53902" spans="29:29" x14ac:dyDescent="0.25">
      <c r="AC53902" s="56"/>
    </row>
    <row r="53903" spans="29:29" x14ac:dyDescent="0.25">
      <c r="AC53903" s="56"/>
    </row>
    <row r="53904" spans="29:29" x14ac:dyDescent="0.25">
      <c r="AC53904" s="56"/>
    </row>
    <row r="53905" spans="29:29" x14ac:dyDescent="0.25">
      <c r="AC53905" s="56"/>
    </row>
    <row r="53906" spans="29:29" x14ac:dyDescent="0.25">
      <c r="AC53906" s="56"/>
    </row>
    <row r="53907" spans="29:29" x14ac:dyDescent="0.25">
      <c r="AC53907" s="56"/>
    </row>
    <row r="53908" spans="29:29" x14ac:dyDescent="0.25">
      <c r="AC53908" s="56"/>
    </row>
    <row r="53909" spans="29:29" x14ac:dyDescent="0.25">
      <c r="AC53909" s="56"/>
    </row>
    <row r="53910" spans="29:29" x14ac:dyDescent="0.25">
      <c r="AC53910" s="56"/>
    </row>
    <row r="53911" spans="29:29" x14ac:dyDescent="0.25">
      <c r="AC53911" s="56"/>
    </row>
    <row r="53912" spans="29:29" x14ac:dyDescent="0.25">
      <c r="AC53912" s="56"/>
    </row>
    <row r="53913" spans="29:29" x14ac:dyDescent="0.25">
      <c r="AC53913" s="56"/>
    </row>
    <row r="53914" spans="29:29" x14ac:dyDescent="0.25">
      <c r="AC53914" s="56"/>
    </row>
    <row r="53915" spans="29:29" x14ac:dyDescent="0.25">
      <c r="AC53915" s="56"/>
    </row>
    <row r="53916" spans="29:29" x14ac:dyDescent="0.25">
      <c r="AC53916" s="56"/>
    </row>
    <row r="53917" spans="29:29" x14ac:dyDescent="0.25">
      <c r="AC53917" s="56"/>
    </row>
    <row r="53918" spans="29:29" x14ac:dyDescent="0.25">
      <c r="AC53918" s="56"/>
    </row>
    <row r="53919" spans="29:29" x14ac:dyDescent="0.25">
      <c r="AC53919" s="56"/>
    </row>
    <row r="53920" spans="29:29" x14ac:dyDescent="0.25">
      <c r="AC53920" s="56"/>
    </row>
    <row r="53921" spans="29:29" x14ac:dyDescent="0.25">
      <c r="AC53921" s="56"/>
    </row>
    <row r="53922" spans="29:29" x14ac:dyDescent="0.25">
      <c r="AC53922" s="56"/>
    </row>
    <row r="53923" spans="29:29" x14ac:dyDescent="0.25">
      <c r="AC53923" s="56"/>
    </row>
    <row r="53924" spans="29:29" x14ac:dyDescent="0.25">
      <c r="AC53924" s="56"/>
    </row>
    <row r="53925" spans="29:29" x14ac:dyDescent="0.25">
      <c r="AC53925" s="56"/>
    </row>
    <row r="53926" spans="29:29" x14ac:dyDescent="0.25">
      <c r="AC53926" s="56"/>
    </row>
    <row r="53927" spans="29:29" x14ac:dyDescent="0.25">
      <c r="AC53927" s="56"/>
    </row>
    <row r="53928" spans="29:29" x14ac:dyDescent="0.25">
      <c r="AC53928" s="56"/>
    </row>
    <row r="53929" spans="29:29" x14ac:dyDescent="0.25">
      <c r="AC53929" s="56"/>
    </row>
    <row r="53930" spans="29:29" x14ac:dyDescent="0.25">
      <c r="AC53930" s="56"/>
    </row>
    <row r="53931" spans="29:29" x14ac:dyDescent="0.25">
      <c r="AC53931" s="56"/>
    </row>
    <row r="53932" spans="29:29" x14ac:dyDescent="0.25">
      <c r="AC53932" s="56"/>
    </row>
    <row r="53933" spans="29:29" x14ac:dyDescent="0.25">
      <c r="AC53933" s="56"/>
    </row>
    <row r="53934" spans="29:29" x14ac:dyDescent="0.25">
      <c r="AC53934" s="56"/>
    </row>
    <row r="53935" spans="29:29" x14ac:dyDescent="0.25">
      <c r="AC53935" s="56"/>
    </row>
    <row r="53936" spans="29:29" x14ac:dyDescent="0.25">
      <c r="AC53936" s="56"/>
    </row>
    <row r="53937" spans="29:29" x14ac:dyDescent="0.25">
      <c r="AC53937" s="56"/>
    </row>
    <row r="53938" spans="29:29" x14ac:dyDescent="0.25">
      <c r="AC53938" s="56"/>
    </row>
    <row r="53939" spans="29:29" x14ac:dyDescent="0.25">
      <c r="AC53939" s="56"/>
    </row>
    <row r="53940" spans="29:29" x14ac:dyDescent="0.25">
      <c r="AC53940" s="56"/>
    </row>
    <row r="53941" spans="29:29" x14ac:dyDescent="0.25">
      <c r="AC53941" s="56"/>
    </row>
    <row r="53942" spans="29:29" x14ac:dyDescent="0.25">
      <c r="AC53942" s="56"/>
    </row>
    <row r="53943" spans="29:29" x14ac:dyDescent="0.25">
      <c r="AC53943" s="56"/>
    </row>
    <row r="53944" spans="29:29" x14ac:dyDescent="0.25">
      <c r="AC53944" s="56"/>
    </row>
    <row r="53945" spans="29:29" x14ac:dyDescent="0.25">
      <c r="AC53945" s="56"/>
    </row>
    <row r="53946" spans="29:29" x14ac:dyDescent="0.25">
      <c r="AC53946" s="56"/>
    </row>
    <row r="53947" spans="29:29" x14ac:dyDescent="0.25">
      <c r="AC53947" s="56"/>
    </row>
    <row r="53948" spans="29:29" x14ac:dyDescent="0.25">
      <c r="AC53948" s="56"/>
    </row>
    <row r="53949" spans="29:29" x14ac:dyDescent="0.25">
      <c r="AC53949" s="56"/>
    </row>
    <row r="53950" spans="29:29" x14ac:dyDescent="0.25">
      <c r="AC53950" s="56"/>
    </row>
    <row r="53951" spans="29:29" x14ac:dyDescent="0.25">
      <c r="AC53951" s="56"/>
    </row>
    <row r="53952" spans="29:29" x14ac:dyDescent="0.25">
      <c r="AC53952" s="56"/>
    </row>
    <row r="53953" spans="29:29" x14ac:dyDescent="0.25">
      <c r="AC53953" s="56"/>
    </row>
    <row r="53954" spans="29:29" x14ac:dyDescent="0.25">
      <c r="AC53954" s="56"/>
    </row>
    <row r="53955" spans="29:29" x14ac:dyDescent="0.25">
      <c r="AC53955" s="56"/>
    </row>
    <row r="53956" spans="29:29" x14ac:dyDescent="0.25">
      <c r="AC53956" s="56"/>
    </row>
    <row r="53957" spans="29:29" x14ac:dyDescent="0.25">
      <c r="AC53957" s="56"/>
    </row>
    <row r="53958" spans="29:29" x14ac:dyDescent="0.25">
      <c r="AC53958" s="56"/>
    </row>
    <row r="53959" spans="29:29" x14ac:dyDescent="0.25">
      <c r="AC53959" s="56"/>
    </row>
    <row r="53960" spans="29:29" x14ac:dyDescent="0.25">
      <c r="AC53960" s="56"/>
    </row>
    <row r="53961" spans="29:29" x14ac:dyDescent="0.25">
      <c r="AC53961" s="56"/>
    </row>
    <row r="53962" spans="29:29" x14ac:dyDescent="0.25">
      <c r="AC53962" s="56"/>
    </row>
    <row r="53963" spans="29:29" x14ac:dyDescent="0.25">
      <c r="AC53963" s="56"/>
    </row>
    <row r="53964" spans="29:29" x14ac:dyDescent="0.25">
      <c r="AC53964" s="56"/>
    </row>
    <row r="53965" spans="29:29" x14ac:dyDescent="0.25">
      <c r="AC53965" s="56"/>
    </row>
    <row r="53966" spans="29:29" x14ac:dyDescent="0.25">
      <c r="AC53966" s="56"/>
    </row>
    <row r="53967" spans="29:29" x14ac:dyDescent="0.25">
      <c r="AC53967" s="56"/>
    </row>
    <row r="53968" spans="29:29" x14ac:dyDescent="0.25">
      <c r="AC53968" s="56"/>
    </row>
    <row r="53969" spans="29:29" x14ac:dyDescent="0.25">
      <c r="AC53969" s="56"/>
    </row>
    <row r="53970" spans="29:29" x14ac:dyDescent="0.25">
      <c r="AC53970" s="56"/>
    </row>
    <row r="53971" spans="29:29" x14ac:dyDescent="0.25">
      <c r="AC53971" s="56"/>
    </row>
    <row r="53972" spans="29:29" x14ac:dyDescent="0.25">
      <c r="AC53972" s="56"/>
    </row>
    <row r="53973" spans="29:29" x14ac:dyDescent="0.25">
      <c r="AC53973" s="56"/>
    </row>
    <row r="53974" spans="29:29" x14ac:dyDescent="0.25">
      <c r="AC53974" s="56"/>
    </row>
    <row r="53975" spans="29:29" x14ac:dyDescent="0.25">
      <c r="AC53975" s="56"/>
    </row>
    <row r="53976" spans="29:29" x14ac:dyDescent="0.25">
      <c r="AC53976" s="56"/>
    </row>
    <row r="53977" spans="29:29" x14ac:dyDescent="0.25">
      <c r="AC53977" s="56"/>
    </row>
    <row r="53978" spans="29:29" x14ac:dyDescent="0.25">
      <c r="AC53978" s="56"/>
    </row>
    <row r="53979" spans="29:29" x14ac:dyDescent="0.25">
      <c r="AC53979" s="56"/>
    </row>
    <row r="53980" spans="29:29" x14ac:dyDescent="0.25">
      <c r="AC53980" s="56"/>
    </row>
    <row r="53981" spans="29:29" x14ac:dyDescent="0.25">
      <c r="AC53981" s="56"/>
    </row>
    <row r="53982" spans="29:29" x14ac:dyDescent="0.25">
      <c r="AC53982" s="56"/>
    </row>
    <row r="53983" spans="29:29" x14ac:dyDescent="0.25">
      <c r="AC53983" s="56"/>
    </row>
    <row r="53984" spans="29:29" x14ac:dyDescent="0.25">
      <c r="AC53984" s="56"/>
    </row>
    <row r="53985" spans="29:29" x14ac:dyDescent="0.25">
      <c r="AC53985" s="56"/>
    </row>
    <row r="53986" spans="29:29" x14ac:dyDescent="0.25">
      <c r="AC53986" s="56"/>
    </row>
    <row r="53987" spans="29:29" x14ac:dyDescent="0.25">
      <c r="AC53987" s="56"/>
    </row>
    <row r="53988" spans="29:29" x14ac:dyDescent="0.25">
      <c r="AC53988" s="56"/>
    </row>
    <row r="53989" spans="29:29" x14ac:dyDescent="0.25">
      <c r="AC53989" s="56"/>
    </row>
    <row r="53990" spans="29:29" x14ac:dyDescent="0.25">
      <c r="AC53990" s="56"/>
    </row>
    <row r="53991" spans="29:29" x14ac:dyDescent="0.25">
      <c r="AC53991" s="56"/>
    </row>
    <row r="53992" spans="29:29" x14ac:dyDescent="0.25">
      <c r="AC53992" s="56"/>
    </row>
    <row r="53993" spans="29:29" x14ac:dyDescent="0.25">
      <c r="AC53993" s="56"/>
    </row>
    <row r="53994" spans="29:29" x14ac:dyDescent="0.25">
      <c r="AC53994" s="56"/>
    </row>
    <row r="53995" spans="29:29" x14ac:dyDescent="0.25">
      <c r="AC53995" s="56"/>
    </row>
    <row r="53996" spans="29:29" x14ac:dyDescent="0.25">
      <c r="AC53996" s="56"/>
    </row>
    <row r="53997" spans="29:29" x14ac:dyDescent="0.25">
      <c r="AC53997" s="56"/>
    </row>
    <row r="53998" spans="29:29" x14ac:dyDescent="0.25">
      <c r="AC53998" s="56"/>
    </row>
    <row r="53999" spans="29:29" x14ac:dyDescent="0.25">
      <c r="AC53999" s="56"/>
    </row>
    <row r="54000" spans="29:29" x14ac:dyDescent="0.25">
      <c r="AC54000" s="56"/>
    </row>
    <row r="54001" spans="29:29" x14ac:dyDescent="0.25">
      <c r="AC54001" s="56"/>
    </row>
    <row r="54002" spans="29:29" x14ac:dyDescent="0.25">
      <c r="AC54002" s="56"/>
    </row>
    <row r="54003" spans="29:29" x14ac:dyDescent="0.25">
      <c r="AC54003" s="56"/>
    </row>
    <row r="54004" spans="29:29" x14ac:dyDescent="0.25">
      <c r="AC54004" s="56"/>
    </row>
    <row r="54005" spans="29:29" x14ac:dyDescent="0.25">
      <c r="AC54005" s="56"/>
    </row>
    <row r="54006" spans="29:29" x14ac:dyDescent="0.25">
      <c r="AC54006" s="56"/>
    </row>
    <row r="54007" spans="29:29" x14ac:dyDescent="0.25">
      <c r="AC54007" s="56"/>
    </row>
    <row r="54008" spans="29:29" x14ac:dyDescent="0.25">
      <c r="AC54008" s="56"/>
    </row>
    <row r="54009" spans="29:29" x14ac:dyDescent="0.25">
      <c r="AC54009" s="56"/>
    </row>
    <row r="54010" spans="29:29" x14ac:dyDescent="0.25">
      <c r="AC54010" s="56"/>
    </row>
    <row r="54011" spans="29:29" x14ac:dyDescent="0.25">
      <c r="AC54011" s="56"/>
    </row>
    <row r="54012" spans="29:29" x14ac:dyDescent="0.25">
      <c r="AC54012" s="56"/>
    </row>
    <row r="54013" spans="29:29" x14ac:dyDescent="0.25">
      <c r="AC54013" s="56"/>
    </row>
    <row r="54014" spans="29:29" x14ac:dyDescent="0.25">
      <c r="AC54014" s="56"/>
    </row>
    <row r="54015" spans="29:29" x14ac:dyDescent="0.25">
      <c r="AC54015" s="56"/>
    </row>
    <row r="54016" spans="29:29" x14ac:dyDescent="0.25">
      <c r="AC54016" s="56"/>
    </row>
    <row r="54017" spans="29:29" x14ac:dyDescent="0.25">
      <c r="AC54017" s="56"/>
    </row>
    <row r="54018" spans="29:29" x14ac:dyDescent="0.25">
      <c r="AC54018" s="56"/>
    </row>
    <row r="54019" spans="29:29" x14ac:dyDescent="0.25">
      <c r="AC54019" s="56"/>
    </row>
    <row r="54020" spans="29:29" x14ac:dyDescent="0.25">
      <c r="AC54020" s="56"/>
    </row>
    <row r="54021" spans="29:29" x14ac:dyDescent="0.25">
      <c r="AC54021" s="56"/>
    </row>
    <row r="54022" spans="29:29" x14ac:dyDescent="0.25">
      <c r="AC54022" s="56"/>
    </row>
    <row r="54023" spans="29:29" x14ac:dyDescent="0.25">
      <c r="AC54023" s="56"/>
    </row>
    <row r="54024" spans="29:29" x14ac:dyDescent="0.25">
      <c r="AC54024" s="56"/>
    </row>
    <row r="54025" spans="29:29" x14ac:dyDescent="0.25">
      <c r="AC54025" s="56"/>
    </row>
    <row r="54026" spans="29:29" x14ac:dyDescent="0.25">
      <c r="AC54026" s="56"/>
    </row>
    <row r="54027" spans="29:29" x14ac:dyDescent="0.25">
      <c r="AC54027" s="56"/>
    </row>
    <row r="54028" spans="29:29" x14ac:dyDescent="0.25">
      <c r="AC54028" s="56"/>
    </row>
    <row r="54029" spans="29:29" x14ac:dyDescent="0.25">
      <c r="AC54029" s="56"/>
    </row>
    <row r="54030" spans="29:29" x14ac:dyDescent="0.25">
      <c r="AC54030" s="56"/>
    </row>
    <row r="54031" spans="29:29" x14ac:dyDescent="0.25">
      <c r="AC54031" s="56"/>
    </row>
    <row r="54032" spans="29:29" x14ac:dyDescent="0.25">
      <c r="AC54032" s="56"/>
    </row>
    <row r="54033" spans="29:29" x14ac:dyDescent="0.25">
      <c r="AC54033" s="56"/>
    </row>
    <row r="54034" spans="29:29" x14ac:dyDescent="0.25">
      <c r="AC54034" s="56"/>
    </row>
    <row r="54035" spans="29:29" x14ac:dyDescent="0.25">
      <c r="AC54035" s="56"/>
    </row>
    <row r="54036" spans="29:29" x14ac:dyDescent="0.25">
      <c r="AC54036" s="56"/>
    </row>
    <row r="54037" spans="29:29" x14ac:dyDescent="0.25">
      <c r="AC54037" s="56"/>
    </row>
    <row r="54038" spans="29:29" x14ac:dyDescent="0.25">
      <c r="AC54038" s="56"/>
    </row>
    <row r="54039" spans="29:29" x14ac:dyDescent="0.25">
      <c r="AC54039" s="56"/>
    </row>
    <row r="54040" spans="29:29" x14ac:dyDescent="0.25">
      <c r="AC54040" s="56"/>
    </row>
    <row r="54041" spans="29:29" x14ac:dyDescent="0.25">
      <c r="AC54041" s="56"/>
    </row>
    <row r="54042" spans="29:29" x14ac:dyDescent="0.25">
      <c r="AC54042" s="56"/>
    </row>
    <row r="54043" spans="29:29" x14ac:dyDescent="0.25">
      <c r="AC54043" s="56"/>
    </row>
    <row r="54044" spans="29:29" x14ac:dyDescent="0.25">
      <c r="AC54044" s="56"/>
    </row>
    <row r="54045" spans="29:29" x14ac:dyDescent="0.25">
      <c r="AC54045" s="56"/>
    </row>
    <row r="54046" spans="29:29" x14ac:dyDescent="0.25">
      <c r="AC54046" s="56"/>
    </row>
    <row r="54047" spans="29:29" x14ac:dyDescent="0.25">
      <c r="AC54047" s="56"/>
    </row>
    <row r="54048" spans="29:29" x14ac:dyDescent="0.25">
      <c r="AC54048" s="56"/>
    </row>
    <row r="54049" spans="29:29" x14ac:dyDescent="0.25">
      <c r="AC54049" s="56"/>
    </row>
    <row r="54050" spans="29:29" x14ac:dyDescent="0.25">
      <c r="AC54050" s="56"/>
    </row>
    <row r="54051" spans="29:29" x14ac:dyDescent="0.25">
      <c r="AC54051" s="56"/>
    </row>
    <row r="54052" spans="29:29" x14ac:dyDescent="0.25">
      <c r="AC54052" s="56"/>
    </row>
    <row r="54053" spans="29:29" x14ac:dyDescent="0.25">
      <c r="AC54053" s="56"/>
    </row>
    <row r="54054" spans="29:29" x14ac:dyDescent="0.25">
      <c r="AC54054" s="56"/>
    </row>
    <row r="54055" spans="29:29" x14ac:dyDescent="0.25">
      <c r="AC54055" s="56"/>
    </row>
    <row r="54056" spans="29:29" x14ac:dyDescent="0.25">
      <c r="AC54056" s="56"/>
    </row>
    <row r="54057" spans="29:29" x14ac:dyDescent="0.25">
      <c r="AC54057" s="56"/>
    </row>
    <row r="54058" spans="29:29" x14ac:dyDescent="0.25">
      <c r="AC54058" s="56"/>
    </row>
    <row r="54059" spans="29:29" x14ac:dyDescent="0.25">
      <c r="AC54059" s="56"/>
    </row>
    <row r="54060" spans="29:29" x14ac:dyDescent="0.25">
      <c r="AC54060" s="56"/>
    </row>
    <row r="54061" spans="29:29" x14ac:dyDescent="0.25">
      <c r="AC54061" s="56"/>
    </row>
    <row r="54062" spans="29:29" x14ac:dyDescent="0.25">
      <c r="AC54062" s="56"/>
    </row>
    <row r="54063" spans="29:29" x14ac:dyDescent="0.25">
      <c r="AC54063" s="56"/>
    </row>
    <row r="54064" spans="29:29" x14ac:dyDescent="0.25">
      <c r="AC54064" s="56"/>
    </row>
    <row r="54065" spans="29:29" x14ac:dyDescent="0.25">
      <c r="AC54065" s="56"/>
    </row>
    <row r="54066" spans="29:29" x14ac:dyDescent="0.25">
      <c r="AC54066" s="56"/>
    </row>
    <row r="54067" spans="29:29" x14ac:dyDescent="0.25">
      <c r="AC54067" s="56"/>
    </row>
    <row r="54068" spans="29:29" x14ac:dyDescent="0.25">
      <c r="AC54068" s="56"/>
    </row>
    <row r="54069" spans="29:29" x14ac:dyDescent="0.25">
      <c r="AC54069" s="56"/>
    </row>
    <row r="54070" spans="29:29" x14ac:dyDescent="0.25">
      <c r="AC54070" s="56"/>
    </row>
    <row r="54071" spans="29:29" x14ac:dyDescent="0.25">
      <c r="AC54071" s="56"/>
    </row>
    <row r="54072" spans="29:29" x14ac:dyDescent="0.25">
      <c r="AC54072" s="56"/>
    </row>
    <row r="54073" spans="29:29" x14ac:dyDescent="0.25">
      <c r="AC54073" s="56"/>
    </row>
    <row r="54074" spans="29:29" x14ac:dyDescent="0.25">
      <c r="AC54074" s="56"/>
    </row>
    <row r="54075" spans="29:29" x14ac:dyDescent="0.25">
      <c r="AC54075" s="56"/>
    </row>
    <row r="54076" spans="29:29" x14ac:dyDescent="0.25">
      <c r="AC54076" s="56"/>
    </row>
    <row r="54077" spans="29:29" x14ac:dyDescent="0.25">
      <c r="AC54077" s="56"/>
    </row>
    <row r="54078" spans="29:29" x14ac:dyDescent="0.25">
      <c r="AC54078" s="56"/>
    </row>
    <row r="54079" spans="29:29" x14ac:dyDescent="0.25">
      <c r="AC54079" s="56"/>
    </row>
    <row r="54080" spans="29:29" x14ac:dyDescent="0.25">
      <c r="AC54080" s="56"/>
    </row>
    <row r="54081" spans="29:29" x14ac:dyDescent="0.25">
      <c r="AC54081" s="56"/>
    </row>
    <row r="54082" spans="29:29" x14ac:dyDescent="0.25">
      <c r="AC54082" s="56"/>
    </row>
    <row r="54083" spans="29:29" x14ac:dyDescent="0.25">
      <c r="AC54083" s="56"/>
    </row>
    <row r="54084" spans="29:29" x14ac:dyDescent="0.25">
      <c r="AC54084" s="56"/>
    </row>
    <row r="54085" spans="29:29" x14ac:dyDescent="0.25">
      <c r="AC54085" s="56"/>
    </row>
    <row r="54086" spans="29:29" x14ac:dyDescent="0.25">
      <c r="AC54086" s="56"/>
    </row>
    <row r="54087" spans="29:29" x14ac:dyDescent="0.25">
      <c r="AC54087" s="56"/>
    </row>
    <row r="54088" spans="29:29" x14ac:dyDescent="0.25">
      <c r="AC54088" s="56"/>
    </row>
    <row r="54089" spans="29:29" x14ac:dyDescent="0.25">
      <c r="AC54089" s="56"/>
    </row>
    <row r="54090" spans="29:29" x14ac:dyDescent="0.25">
      <c r="AC54090" s="56"/>
    </row>
    <row r="54091" spans="29:29" x14ac:dyDescent="0.25">
      <c r="AC54091" s="56"/>
    </row>
    <row r="54092" spans="29:29" x14ac:dyDescent="0.25">
      <c r="AC54092" s="56"/>
    </row>
    <row r="54093" spans="29:29" x14ac:dyDescent="0.25">
      <c r="AC54093" s="56"/>
    </row>
    <row r="54094" spans="29:29" x14ac:dyDescent="0.25">
      <c r="AC54094" s="56"/>
    </row>
    <row r="54095" spans="29:29" x14ac:dyDescent="0.25">
      <c r="AC54095" s="56"/>
    </row>
    <row r="54096" spans="29:29" x14ac:dyDescent="0.25">
      <c r="AC54096" s="56"/>
    </row>
    <row r="54097" spans="29:29" x14ac:dyDescent="0.25">
      <c r="AC54097" s="56"/>
    </row>
    <row r="54098" spans="29:29" x14ac:dyDescent="0.25">
      <c r="AC54098" s="56"/>
    </row>
    <row r="54099" spans="29:29" x14ac:dyDescent="0.25">
      <c r="AC54099" s="56"/>
    </row>
    <row r="54100" spans="29:29" x14ac:dyDescent="0.25">
      <c r="AC54100" s="56"/>
    </row>
    <row r="54101" spans="29:29" x14ac:dyDescent="0.25">
      <c r="AC54101" s="56"/>
    </row>
    <row r="54102" spans="29:29" x14ac:dyDescent="0.25">
      <c r="AC54102" s="56"/>
    </row>
    <row r="54103" spans="29:29" x14ac:dyDescent="0.25">
      <c r="AC54103" s="56"/>
    </row>
    <row r="54104" spans="29:29" x14ac:dyDescent="0.25">
      <c r="AC54104" s="56"/>
    </row>
    <row r="54105" spans="29:29" x14ac:dyDescent="0.25">
      <c r="AC54105" s="56"/>
    </row>
    <row r="54106" spans="29:29" x14ac:dyDescent="0.25">
      <c r="AC54106" s="56"/>
    </row>
    <row r="54107" spans="29:29" x14ac:dyDescent="0.25">
      <c r="AC54107" s="56"/>
    </row>
    <row r="54108" spans="29:29" x14ac:dyDescent="0.25">
      <c r="AC54108" s="56"/>
    </row>
    <row r="54109" spans="29:29" x14ac:dyDescent="0.25">
      <c r="AC54109" s="56"/>
    </row>
    <row r="54110" spans="29:29" x14ac:dyDescent="0.25">
      <c r="AC54110" s="56"/>
    </row>
    <row r="54111" spans="29:29" x14ac:dyDescent="0.25">
      <c r="AC54111" s="56"/>
    </row>
    <row r="54112" spans="29:29" x14ac:dyDescent="0.25">
      <c r="AC54112" s="56"/>
    </row>
    <row r="54113" spans="29:29" x14ac:dyDescent="0.25">
      <c r="AC54113" s="56"/>
    </row>
    <row r="54114" spans="29:29" x14ac:dyDescent="0.25">
      <c r="AC54114" s="56"/>
    </row>
    <row r="54115" spans="29:29" x14ac:dyDescent="0.25">
      <c r="AC54115" s="56"/>
    </row>
    <row r="54116" spans="29:29" x14ac:dyDescent="0.25">
      <c r="AC54116" s="56"/>
    </row>
    <row r="54117" spans="29:29" x14ac:dyDescent="0.25">
      <c r="AC54117" s="56"/>
    </row>
    <row r="54118" spans="29:29" x14ac:dyDescent="0.25">
      <c r="AC54118" s="56"/>
    </row>
    <row r="54119" spans="29:29" x14ac:dyDescent="0.25">
      <c r="AC54119" s="56"/>
    </row>
    <row r="54120" spans="29:29" x14ac:dyDescent="0.25">
      <c r="AC54120" s="56"/>
    </row>
    <row r="54121" spans="29:29" x14ac:dyDescent="0.25">
      <c r="AC54121" s="56"/>
    </row>
    <row r="54122" spans="29:29" x14ac:dyDescent="0.25">
      <c r="AC54122" s="56"/>
    </row>
    <row r="54123" spans="29:29" x14ac:dyDescent="0.25">
      <c r="AC54123" s="56"/>
    </row>
    <row r="54124" spans="29:29" x14ac:dyDescent="0.25">
      <c r="AC54124" s="56"/>
    </row>
    <row r="54125" spans="29:29" x14ac:dyDescent="0.25">
      <c r="AC54125" s="56"/>
    </row>
    <row r="54126" spans="29:29" x14ac:dyDescent="0.25">
      <c r="AC54126" s="56"/>
    </row>
    <row r="54127" spans="29:29" x14ac:dyDescent="0.25">
      <c r="AC54127" s="56"/>
    </row>
    <row r="54128" spans="29:29" x14ac:dyDescent="0.25">
      <c r="AC54128" s="56"/>
    </row>
    <row r="54129" spans="29:29" x14ac:dyDescent="0.25">
      <c r="AC54129" s="56"/>
    </row>
    <row r="54130" spans="29:29" x14ac:dyDescent="0.25">
      <c r="AC54130" s="56"/>
    </row>
    <row r="54131" spans="29:29" x14ac:dyDescent="0.25">
      <c r="AC54131" s="56"/>
    </row>
    <row r="54132" spans="29:29" x14ac:dyDescent="0.25">
      <c r="AC54132" s="56"/>
    </row>
    <row r="54133" spans="29:29" x14ac:dyDescent="0.25">
      <c r="AC54133" s="56"/>
    </row>
    <row r="54134" spans="29:29" x14ac:dyDescent="0.25">
      <c r="AC54134" s="56"/>
    </row>
    <row r="54135" spans="29:29" x14ac:dyDescent="0.25">
      <c r="AC54135" s="56"/>
    </row>
    <row r="54136" spans="29:29" x14ac:dyDescent="0.25">
      <c r="AC54136" s="56"/>
    </row>
    <row r="54137" spans="29:29" x14ac:dyDescent="0.25">
      <c r="AC54137" s="56"/>
    </row>
    <row r="54138" spans="29:29" x14ac:dyDescent="0.25">
      <c r="AC54138" s="56"/>
    </row>
    <row r="54139" spans="29:29" x14ac:dyDescent="0.25">
      <c r="AC54139" s="56"/>
    </row>
    <row r="54140" spans="29:29" x14ac:dyDescent="0.25">
      <c r="AC54140" s="56"/>
    </row>
    <row r="54141" spans="29:29" x14ac:dyDescent="0.25">
      <c r="AC54141" s="56"/>
    </row>
    <row r="54142" spans="29:29" x14ac:dyDescent="0.25">
      <c r="AC54142" s="56"/>
    </row>
    <row r="54143" spans="29:29" x14ac:dyDescent="0.25">
      <c r="AC54143" s="56"/>
    </row>
    <row r="54144" spans="29:29" x14ac:dyDescent="0.25">
      <c r="AC54144" s="56"/>
    </row>
    <row r="54145" spans="29:29" x14ac:dyDescent="0.25">
      <c r="AC54145" s="56"/>
    </row>
    <row r="54146" spans="29:29" x14ac:dyDescent="0.25">
      <c r="AC54146" s="56"/>
    </row>
    <row r="54147" spans="29:29" x14ac:dyDescent="0.25">
      <c r="AC54147" s="56"/>
    </row>
    <row r="54148" spans="29:29" x14ac:dyDescent="0.25">
      <c r="AC54148" s="56"/>
    </row>
    <row r="54149" spans="29:29" x14ac:dyDescent="0.25">
      <c r="AC54149" s="56"/>
    </row>
    <row r="54150" spans="29:29" x14ac:dyDescent="0.25">
      <c r="AC54150" s="56"/>
    </row>
    <row r="54151" spans="29:29" x14ac:dyDescent="0.25">
      <c r="AC54151" s="56"/>
    </row>
    <row r="54152" spans="29:29" x14ac:dyDescent="0.25">
      <c r="AC54152" s="56"/>
    </row>
    <row r="54153" spans="29:29" x14ac:dyDescent="0.25">
      <c r="AC54153" s="56"/>
    </row>
    <row r="54154" spans="29:29" x14ac:dyDescent="0.25">
      <c r="AC54154" s="56"/>
    </row>
    <row r="54155" spans="29:29" x14ac:dyDescent="0.25">
      <c r="AC54155" s="56"/>
    </row>
    <row r="54156" spans="29:29" x14ac:dyDescent="0.25">
      <c r="AC54156" s="56"/>
    </row>
    <row r="54157" spans="29:29" x14ac:dyDescent="0.25">
      <c r="AC54157" s="56"/>
    </row>
    <row r="54158" spans="29:29" x14ac:dyDescent="0.25">
      <c r="AC54158" s="56"/>
    </row>
    <row r="54159" spans="29:29" x14ac:dyDescent="0.25">
      <c r="AC54159" s="56"/>
    </row>
    <row r="54160" spans="29:29" x14ac:dyDescent="0.25">
      <c r="AC54160" s="56"/>
    </row>
    <row r="54161" spans="29:29" x14ac:dyDescent="0.25">
      <c r="AC54161" s="56"/>
    </row>
    <row r="54162" spans="29:29" x14ac:dyDescent="0.25">
      <c r="AC54162" s="56"/>
    </row>
    <row r="54163" spans="29:29" x14ac:dyDescent="0.25">
      <c r="AC54163" s="56"/>
    </row>
    <row r="54164" spans="29:29" x14ac:dyDescent="0.25">
      <c r="AC54164" s="56"/>
    </row>
    <row r="54165" spans="29:29" x14ac:dyDescent="0.25">
      <c r="AC54165" s="56"/>
    </row>
    <row r="54166" spans="29:29" x14ac:dyDescent="0.25">
      <c r="AC54166" s="56"/>
    </row>
    <row r="54167" spans="29:29" x14ac:dyDescent="0.25">
      <c r="AC54167" s="56"/>
    </row>
    <row r="54168" spans="29:29" x14ac:dyDescent="0.25">
      <c r="AC54168" s="56"/>
    </row>
    <row r="54169" spans="29:29" x14ac:dyDescent="0.25">
      <c r="AC54169" s="56"/>
    </row>
    <row r="54170" spans="29:29" x14ac:dyDescent="0.25">
      <c r="AC54170" s="56"/>
    </row>
    <row r="54171" spans="29:29" x14ac:dyDescent="0.25">
      <c r="AC54171" s="56"/>
    </row>
    <row r="54172" spans="29:29" x14ac:dyDescent="0.25">
      <c r="AC54172" s="56"/>
    </row>
    <row r="54173" spans="29:29" x14ac:dyDescent="0.25">
      <c r="AC54173" s="56"/>
    </row>
    <row r="54174" spans="29:29" x14ac:dyDescent="0.25">
      <c r="AC54174" s="56"/>
    </row>
    <row r="54175" spans="29:29" x14ac:dyDescent="0.25">
      <c r="AC54175" s="56"/>
    </row>
    <row r="54176" spans="29:29" x14ac:dyDescent="0.25">
      <c r="AC54176" s="56"/>
    </row>
    <row r="54177" spans="29:29" x14ac:dyDescent="0.25">
      <c r="AC54177" s="56"/>
    </row>
    <row r="54178" spans="29:29" x14ac:dyDescent="0.25">
      <c r="AC54178" s="56"/>
    </row>
    <row r="54179" spans="29:29" x14ac:dyDescent="0.25">
      <c r="AC54179" s="56"/>
    </row>
    <row r="54180" spans="29:29" x14ac:dyDescent="0.25">
      <c r="AC54180" s="56"/>
    </row>
    <row r="54181" spans="29:29" x14ac:dyDescent="0.25">
      <c r="AC54181" s="56"/>
    </row>
    <row r="54182" spans="29:29" x14ac:dyDescent="0.25">
      <c r="AC54182" s="56"/>
    </row>
    <row r="54183" spans="29:29" x14ac:dyDescent="0.25">
      <c r="AC54183" s="56"/>
    </row>
    <row r="54184" spans="29:29" x14ac:dyDescent="0.25">
      <c r="AC54184" s="56"/>
    </row>
    <row r="54185" spans="29:29" x14ac:dyDescent="0.25">
      <c r="AC54185" s="56"/>
    </row>
    <row r="54186" spans="29:29" x14ac:dyDescent="0.25">
      <c r="AC54186" s="56"/>
    </row>
    <row r="54187" spans="29:29" x14ac:dyDescent="0.25">
      <c r="AC54187" s="56"/>
    </row>
    <row r="54188" spans="29:29" x14ac:dyDescent="0.25">
      <c r="AC54188" s="56"/>
    </row>
    <row r="54189" spans="29:29" x14ac:dyDescent="0.25">
      <c r="AC54189" s="56"/>
    </row>
    <row r="54190" spans="29:29" x14ac:dyDescent="0.25">
      <c r="AC54190" s="56"/>
    </row>
    <row r="54191" spans="29:29" x14ac:dyDescent="0.25">
      <c r="AC54191" s="56"/>
    </row>
    <row r="54192" spans="29:29" x14ac:dyDescent="0.25">
      <c r="AC54192" s="56"/>
    </row>
    <row r="54193" spans="29:29" x14ac:dyDescent="0.25">
      <c r="AC54193" s="56"/>
    </row>
    <row r="54194" spans="29:29" x14ac:dyDescent="0.25">
      <c r="AC54194" s="56"/>
    </row>
    <row r="54195" spans="29:29" x14ac:dyDescent="0.25">
      <c r="AC54195" s="56"/>
    </row>
    <row r="54196" spans="29:29" x14ac:dyDescent="0.25">
      <c r="AC54196" s="56"/>
    </row>
    <row r="54197" spans="29:29" x14ac:dyDescent="0.25">
      <c r="AC54197" s="56"/>
    </row>
    <row r="54198" spans="29:29" x14ac:dyDescent="0.25">
      <c r="AC54198" s="56"/>
    </row>
    <row r="54199" spans="29:29" x14ac:dyDescent="0.25">
      <c r="AC54199" s="56"/>
    </row>
    <row r="54200" spans="29:29" x14ac:dyDescent="0.25">
      <c r="AC54200" s="56"/>
    </row>
    <row r="54201" spans="29:29" x14ac:dyDescent="0.25">
      <c r="AC54201" s="56"/>
    </row>
    <row r="54202" spans="29:29" x14ac:dyDescent="0.25">
      <c r="AC54202" s="56"/>
    </row>
    <row r="54203" spans="29:29" x14ac:dyDescent="0.25">
      <c r="AC54203" s="56"/>
    </row>
    <row r="54204" spans="29:29" x14ac:dyDescent="0.25">
      <c r="AC54204" s="56"/>
    </row>
    <row r="54205" spans="29:29" x14ac:dyDescent="0.25">
      <c r="AC54205" s="56"/>
    </row>
    <row r="54206" spans="29:29" x14ac:dyDescent="0.25">
      <c r="AC54206" s="56"/>
    </row>
    <row r="54207" spans="29:29" x14ac:dyDescent="0.25">
      <c r="AC54207" s="56"/>
    </row>
    <row r="54208" spans="29:29" x14ac:dyDescent="0.25">
      <c r="AC54208" s="56"/>
    </row>
    <row r="54209" spans="29:29" x14ac:dyDescent="0.25">
      <c r="AC54209" s="56"/>
    </row>
    <row r="54210" spans="29:29" x14ac:dyDescent="0.25">
      <c r="AC54210" s="56"/>
    </row>
    <row r="54211" spans="29:29" x14ac:dyDescent="0.25">
      <c r="AC54211" s="56"/>
    </row>
    <row r="54212" spans="29:29" x14ac:dyDescent="0.25">
      <c r="AC54212" s="56"/>
    </row>
    <row r="54213" spans="29:29" x14ac:dyDescent="0.25">
      <c r="AC54213" s="56"/>
    </row>
    <row r="54214" spans="29:29" x14ac:dyDescent="0.25">
      <c r="AC54214" s="56"/>
    </row>
    <row r="54215" spans="29:29" x14ac:dyDescent="0.25">
      <c r="AC54215" s="56"/>
    </row>
    <row r="54216" spans="29:29" x14ac:dyDescent="0.25">
      <c r="AC54216" s="56"/>
    </row>
    <row r="54217" spans="29:29" x14ac:dyDescent="0.25">
      <c r="AC54217" s="56"/>
    </row>
    <row r="54218" spans="29:29" x14ac:dyDescent="0.25">
      <c r="AC54218" s="56"/>
    </row>
    <row r="54219" spans="29:29" x14ac:dyDescent="0.25">
      <c r="AC54219" s="56"/>
    </row>
    <row r="54220" spans="29:29" x14ac:dyDescent="0.25">
      <c r="AC54220" s="56"/>
    </row>
    <row r="54221" spans="29:29" x14ac:dyDescent="0.25">
      <c r="AC54221" s="56"/>
    </row>
    <row r="54222" spans="29:29" x14ac:dyDescent="0.25">
      <c r="AC54222" s="56"/>
    </row>
    <row r="54223" spans="29:29" x14ac:dyDescent="0.25">
      <c r="AC54223" s="56"/>
    </row>
    <row r="54224" spans="29:29" x14ac:dyDescent="0.25">
      <c r="AC54224" s="56"/>
    </row>
    <row r="54225" spans="29:29" x14ac:dyDescent="0.25">
      <c r="AC54225" s="56"/>
    </row>
    <row r="54226" spans="29:29" x14ac:dyDescent="0.25">
      <c r="AC54226" s="56"/>
    </row>
    <row r="54227" spans="29:29" x14ac:dyDescent="0.25">
      <c r="AC54227" s="56"/>
    </row>
    <row r="54228" spans="29:29" x14ac:dyDescent="0.25">
      <c r="AC54228" s="56"/>
    </row>
    <row r="54229" spans="29:29" x14ac:dyDescent="0.25">
      <c r="AC54229" s="56"/>
    </row>
    <row r="54230" spans="29:29" x14ac:dyDescent="0.25">
      <c r="AC54230" s="56"/>
    </row>
    <row r="54231" spans="29:29" x14ac:dyDescent="0.25">
      <c r="AC54231" s="56"/>
    </row>
    <row r="54232" spans="29:29" x14ac:dyDescent="0.25">
      <c r="AC54232" s="56"/>
    </row>
    <row r="54233" spans="29:29" x14ac:dyDescent="0.25">
      <c r="AC54233" s="56"/>
    </row>
    <row r="54234" spans="29:29" x14ac:dyDescent="0.25">
      <c r="AC54234" s="56"/>
    </row>
    <row r="54235" spans="29:29" x14ac:dyDescent="0.25">
      <c r="AC54235" s="56"/>
    </row>
    <row r="54236" spans="29:29" x14ac:dyDescent="0.25">
      <c r="AC54236" s="56"/>
    </row>
    <row r="54237" spans="29:29" x14ac:dyDescent="0.25">
      <c r="AC54237" s="56"/>
    </row>
    <row r="54238" spans="29:29" x14ac:dyDescent="0.25">
      <c r="AC54238" s="56"/>
    </row>
    <row r="54239" spans="29:29" x14ac:dyDescent="0.25">
      <c r="AC54239" s="56"/>
    </row>
    <row r="54240" spans="29:29" x14ac:dyDescent="0.25">
      <c r="AC54240" s="56"/>
    </row>
    <row r="54241" spans="29:29" x14ac:dyDescent="0.25">
      <c r="AC54241" s="56"/>
    </row>
    <row r="54242" spans="29:29" x14ac:dyDescent="0.25">
      <c r="AC54242" s="56"/>
    </row>
    <row r="54243" spans="29:29" x14ac:dyDescent="0.25">
      <c r="AC54243" s="56"/>
    </row>
    <row r="54244" spans="29:29" x14ac:dyDescent="0.25">
      <c r="AC54244" s="56"/>
    </row>
    <row r="54245" spans="29:29" x14ac:dyDescent="0.25">
      <c r="AC54245" s="56"/>
    </row>
    <row r="54246" spans="29:29" x14ac:dyDescent="0.25">
      <c r="AC54246" s="56"/>
    </row>
    <row r="54247" spans="29:29" x14ac:dyDescent="0.25">
      <c r="AC54247" s="56"/>
    </row>
    <row r="54248" spans="29:29" x14ac:dyDescent="0.25">
      <c r="AC54248" s="56"/>
    </row>
    <row r="54249" spans="29:29" x14ac:dyDescent="0.25">
      <c r="AC54249" s="56"/>
    </row>
    <row r="54250" spans="29:29" x14ac:dyDescent="0.25">
      <c r="AC54250" s="56"/>
    </row>
    <row r="54251" spans="29:29" x14ac:dyDescent="0.25">
      <c r="AC54251" s="56"/>
    </row>
    <row r="54252" spans="29:29" x14ac:dyDescent="0.25">
      <c r="AC54252" s="56"/>
    </row>
    <row r="54253" spans="29:29" x14ac:dyDescent="0.25">
      <c r="AC54253" s="56"/>
    </row>
    <row r="54254" spans="29:29" x14ac:dyDescent="0.25">
      <c r="AC54254" s="56"/>
    </row>
    <row r="54255" spans="29:29" x14ac:dyDescent="0.25">
      <c r="AC54255" s="56"/>
    </row>
    <row r="54256" spans="29:29" x14ac:dyDescent="0.25">
      <c r="AC54256" s="56"/>
    </row>
    <row r="54257" spans="29:29" x14ac:dyDescent="0.25">
      <c r="AC54257" s="56"/>
    </row>
    <row r="54258" spans="29:29" x14ac:dyDescent="0.25">
      <c r="AC54258" s="56"/>
    </row>
    <row r="54259" spans="29:29" x14ac:dyDescent="0.25">
      <c r="AC54259" s="56"/>
    </row>
    <row r="54260" spans="29:29" x14ac:dyDescent="0.25">
      <c r="AC54260" s="56"/>
    </row>
    <row r="54261" spans="29:29" x14ac:dyDescent="0.25">
      <c r="AC54261" s="56"/>
    </row>
    <row r="54262" spans="29:29" x14ac:dyDescent="0.25">
      <c r="AC54262" s="56"/>
    </row>
    <row r="54263" spans="29:29" x14ac:dyDescent="0.25">
      <c r="AC54263" s="56"/>
    </row>
    <row r="54264" spans="29:29" x14ac:dyDescent="0.25">
      <c r="AC54264" s="56"/>
    </row>
    <row r="54265" spans="29:29" x14ac:dyDescent="0.25">
      <c r="AC54265" s="56"/>
    </row>
    <row r="54266" spans="29:29" x14ac:dyDescent="0.25">
      <c r="AC54266" s="56"/>
    </row>
    <row r="54267" spans="29:29" x14ac:dyDescent="0.25">
      <c r="AC54267" s="56"/>
    </row>
    <row r="54268" spans="29:29" x14ac:dyDescent="0.25">
      <c r="AC54268" s="56"/>
    </row>
    <row r="54269" spans="29:29" x14ac:dyDescent="0.25">
      <c r="AC54269" s="56"/>
    </row>
    <row r="54270" spans="29:29" x14ac:dyDescent="0.25">
      <c r="AC54270" s="56"/>
    </row>
    <row r="54271" spans="29:29" x14ac:dyDescent="0.25">
      <c r="AC54271" s="56"/>
    </row>
    <row r="54272" spans="29:29" x14ac:dyDescent="0.25">
      <c r="AC54272" s="56"/>
    </row>
    <row r="54273" spans="29:29" x14ac:dyDescent="0.25">
      <c r="AC54273" s="56"/>
    </row>
    <row r="54274" spans="29:29" x14ac:dyDescent="0.25">
      <c r="AC54274" s="56"/>
    </row>
    <row r="54275" spans="29:29" x14ac:dyDescent="0.25">
      <c r="AC54275" s="56"/>
    </row>
    <row r="54276" spans="29:29" x14ac:dyDescent="0.25">
      <c r="AC54276" s="56"/>
    </row>
    <row r="54277" spans="29:29" x14ac:dyDescent="0.25">
      <c r="AC54277" s="56"/>
    </row>
    <row r="54278" spans="29:29" x14ac:dyDescent="0.25">
      <c r="AC54278" s="56"/>
    </row>
    <row r="54279" spans="29:29" x14ac:dyDescent="0.25">
      <c r="AC54279" s="56"/>
    </row>
    <row r="54280" spans="29:29" x14ac:dyDescent="0.25">
      <c r="AC54280" s="56"/>
    </row>
    <row r="54281" spans="29:29" x14ac:dyDescent="0.25">
      <c r="AC54281" s="56"/>
    </row>
    <row r="54282" spans="29:29" x14ac:dyDescent="0.25">
      <c r="AC54282" s="56"/>
    </row>
    <row r="54283" spans="29:29" x14ac:dyDescent="0.25">
      <c r="AC54283" s="56"/>
    </row>
    <row r="54284" spans="29:29" x14ac:dyDescent="0.25">
      <c r="AC54284" s="56"/>
    </row>
    <row r="54285" spans="29:29" x14ac:dyDescent="0.25">
      <c r="AC54285" s="56"/>
    </row>
    <row r="54286" spans="29:29" x14ac:dyDescent="0.25">
      <c r="AC54286" s="56"/>
    </row>
    <row r="54287" spans="29:29" x14ac:dyDescent="0.25">
      <c r="AC54287" s="56"/>
    </row>
    <row r="54288" spans="29:29" x14ac:dyDescent="0.25">
      <c r="AC54288" s="56"/>
    </row>
    <row r="54289" spans="29:29" x14ac:dyDescent="0.25">
      <c r="AC54289" s="56"/>
    </row>
    <row r="54290" spans="29:29" x14ac:dyDescent="0.25">
      <c r="AC54290" s="56"/>
    </row>
    <row r="54291" spans="29:29" x14ac:dyDescent="0.25">
      <c r="AC54291" s="56"/>
    </row>
    <row r="54292" spans="29:29" x14ac:dyDescent="0.25">
      <c r="AC54292" s="56"/>
    </row>
    <row r="54293" spans="29:29" x14ac:dyDescent="0.25">
      <c r="AC54293" s="56"/>
    </row>
    <row r="54294" spans="29:29" x14ac:dyDescent="0.25">
      <c r="AC54294" s="56"/>
    </row>
    <row r="54295" spans="29:29" x14ac:dyDescent="0.25">
      <c r="AC54295" s="56"/>
    </row>
    <row r="54296" spans="29:29" x14ac:dyDescent="0.25">
      <c r="AC54296" s="56"/>
    </row>
    <row r="54297" spans="29:29" x14ac:dyDescent="0.25">
      <c r="AC54297" s="56"/>
    </row>
    <row r="54298" spans="29:29" x14ac:dyDescent="0.25">
      <c r="AC54298" s="56"/>
    </row>
    <row r="54299" spans="29:29" x14ac:dyDescent="0.25">
      <c r="AC54299" s="56"/>
    </row>
    <row r="54300" spans="29:29" x14ac:dyDescent="0.25">
      <c r="AC54300" s="56"/>
    </row>
    <row r="54301" spans="29:29" x14ac:dyDescent="0.25">
      <c r="AC54301" s="56"/>
    </row>
    <row r="54302" spans="29:29" x14ac:dyDescent="0.25">
      <c r="AC54302" s="56"/>
    </row>
    <row r="54303" spans="29:29" x14ac:dyDescent="0.25">
      <c r="AC54303" s="56"/>
    </row>
    <row r="54304" spans="29:29" x14ac:dyDescent="0.25">
      <c r="AC54304" s="56"/>
    </row>
    <row r="54305" spans="29:29" x14ac:dyDescent="0.25">
      <c r="AC54305" s="56"/>
    </row>
    <row r="54306" spans="29:29" x14ac:dyDescent="0.25">
      <c r="AC54306" s="56"/>
    </row>
    <row r="54307" spans="29:29" x14ac:dyDescent="0.25">
      <c r="AC54307" s="56"/>
    </row>
    <row r="54308" spans="29:29" x14ac:dyDescent="0.25">
      <c r="AC54308" s="56"/>
    </row>
    <row r="54309" spans="29:29" x14ac:dyDescent="0.25">
      <c r="AC54309" s="56"/>
    </row>
    <row r="54310" spans="29:29" x14ac:dyDescent="0.25">
      <c r="AC54310" s="56"/>
    </row>
    <row r="54311" spans="29:29" x14ac:dyDescent="0.25">
      <c r="AC54311" s="56"/>
    </row>
    <row r="54312" spans="29:29" x14ac:dyDescent="0.25">
      <c r="AC54312" s="56"/>
    </row>
    <row r="54313" spans="29:29" x14ac:dyDescent="0.25">
      <c r="AC54313" s="56"/>
    </row>
    <row r="54314" spans="29:29" x14ac:dyDescent="0.25">
      <c r="AC54314" s="56"/>
    </row>
    <row r="54315" spans="29:29" x14ac:dyDescent="0.25">
      <c r="AC54315" s="56"/>
    </row>
    <row r="54316" spans="29:29" x14ac:dyDescent="0.25">
      <c r="AC54316" s="56"/>
    </row>
    <row r="54317" spans="29:29" x14ac:dyDescent="0.25">
      <c r="AC54317" s="56"/>
    </row>
    <row r="54318" spans="29:29" x14ac:dyDescent="0.25">
      <c r="AC54318" s="56"/>
    </row>
    <row r="54319" spans="29:29" x14ac:dyDescent="0.25">
      <c r="AC54319" s="56"/>
    </row>
    <row r="54320" spans="29:29" x14ac:dyDescent="0.25">
      <c r="AC54320" s="56"/>
    </row>
    <row r="54321" spans="29:29" x14ac:dyDescent="0.25">
      <c r="AC54321" s="56"/>
    </row>
    <row r="54322" spans="29:29" x14ac:dyDescent="0.25">
      <c r="AC54322" s="56"/>
    </row>
    <row r="54323" spans="29:29" x14ac:dyDescent="0.25">
      <c r="AC54323" s="56"/>
    </row>
    <row r="54324" spans="29:29" x14ac:dyDescent="0.25">
      <c r="AC54324" s="56"/>
    </row>
    <row r="54325" spans="29:29" x14ac:dyDescent="0.25">
      <c r="AC54325" s="56"/>
    </row>
    <row r="54326" spans="29:29" x14ac:dyDescent="0.25">
      <c r="AC54326" s="56"/>
    </row>
    <row r="54327" spans="29:29" x14ac:dyDescent="0.25">
      <c r="AC54327" s="56"/>
    </row>
    <row r="54328" spans="29:29" x14ac:dyDescent="0.25">
      <c r="AC54328" s="56"/>
    </row>
    <row r="54329" spans="29:29" x14ac:dyDescent="0.25">
      <c r="AC54329" s="56"/>
    </row>
    <row r="54330" spans="29:29" x14ac:dyDescent="0.25">
      <c r="AC54330" s="56"/>
    </row>
    <row r="54331" spans="29:29" x14ac:dyDescent="0.25">
      <c r="AC54331" s="56"/>
    </row>
    <row r="54332" spans="29:29" x14ac:dyDescent="0.25">
      <c r="AC54332" s="56"/>
    </row>
    <row r="54333" spans="29:29" x14ac:dyDescent="0.25">
      <c r="AC54333" s="56"/>
    </row>
    <row r="54334" spans="29:29" x14ac:dyDescent="0.25">
      <c r="AC54334" s="56"/>
    </row>
    <row r="54335" spans="29:29" x14ac:dyDescent="0.25">
      <c r="AC54335" s="56"/>
    </row>
    <row r="54336" spans="29:29" x14ac:dyDescent="0.25">
      <c r="AC54336" s="56"/>
    </row>
    <row r="54337" spans="29:29" x14ac:dyDescent="0.25">
      <c r="AC54337" s="56"/>
    </row>
    <row r="54338" spans="29:29" x14ac:dyDescent="0.25">
      <c r="AC54338" s="56"/>
    </row>
    <row r="54339" spans="29:29" x14ac:dyDescent="0.25">
      <c r="AC54339" s="56"/>
    </row>
    <row r="54340" spans="29:29" x14ac:dyDescent="0.25">
      <c r="AC54340" s="56"/>
    </row>
    <row r="54341" spans="29:29" x14ac:dyDescent="0.25">
      <c r="AC54341" s="56"/>
    </row>
    <row r="54342" spans="29:29" x14ac:dyDescent="0.25">
      <c r="AC54342" s="56"/>
    </row>
    <row r="54343" spans="29:29" x14ac:dyDescent="0.25">
      <c r="AC54343" s="56"/>
    </row>
    <row r="54344" spans="29:29" x14ac:dyDescent="0.25">
      <c r="AC54344" s="56"/>
    </row>
    <row r="54345" spans="29:29" x14ac:dyDescent="0.25">
      <c r="AC54345" s="56"/>
    </row>
    <row r="54346" spans="29:29" x14ac:dyDescent="0.25">
      <c r="AC54346" s="56"/>
    </row>
    <row r="54347" spans="29:29" x14ac:dyDescent="0.25">
      <c r="AC54347" s="56"/>
    </row>
    <row r="54348" spans="29:29" x14ac:dyDescent="0.25">
      <c r="AC54348" s="56"/>
    </row>
    <row r="54349" spans="29:29" x14ac:dyDescent="0.25">
      <c r="AC54349" s="56"/>
    </row>
    <row r="54350" spans="29:29" x14ac:dyDescent="0.25">
      <c r="AC54350" s="56"/>
    </row>
    <row r="54351" spans="29:29" x14ac:dyDescent="0.25">
      <c r="AC54351" s="56"/>
    </row>
    <row r="54352" spans="29:29" x14ac:dyDescent="0.25">
      <c r="AC54352" s="56"/>
    </row>
    <row r="54353" spans="29:29" x14ac:dyDescent="0.25">
      <c r="AC54353" s="56"/>
    </row>
    <row r="54354" spans="29:29" x14ac:dyDescent="0.25">
      <c r="AC54354" s="56"/>
    </row>
    <row r="54355" spans="29:29" x14ac:dyDescent="0.25">
      <c r="AC54355" s="56"/>
    </row>
    <row r="54356" spans="29:29" x14ac:dyDescent="0.25">
      <c r="AC54356" s="56"/>
    </row>
    <row r="54357" spans="29:29" x14ac:dyDescent="0.25">
      <c r="AC54357" s="56"/>
    </row>
    <row r="54358" spans="29:29" x14ac:dyDescent="0.25">
      <c r="AC54358" s="56"/>
    </row>
    <row r="54359" spans="29:29" x14ac:dyDescent="0.25">
      <c r="AC54359" s="56"/>
    </row>
    <row r="54360" spans="29:29" x14ac:dyDescent="0.25">
      <c r="AC54360" s="56"/>
    </row>
    <row r="54361" spans="29:29" x14ac:dyDescent="0.25">
      <c r="AC54361" s="56"/>
    </row>
    <row r="54362" spans="29:29" x14ac:dyDescent="0.25">
      <c r="AC54362" s="56"/>
    </row>
    <row r="54363" spans="29:29" x14ac:dyDescent="0.25">
      <c r="AC54363" s="56"/>
    </row>
    <row r="54364" spans="29:29" x14ac:dyDescent="0.25">
      <c r="AC54364" s="56"/>
    </row>
    <row r="54365" spans="29:29" x14ac:dyDescent="0.25">
      <c r="AC54365" s="56"/>
    </row>
    <row r="54366" spans="29:29" x14ac:dyDescent="0.25">
      <c r="AC54366" s="56"/>
    </row>
    <row r="54367" spans="29:29" x14ac:dyDescent="0.25">
      <c r="AC54367" s="56"/>
    </row>
    <row r="54368" spans="29:29" x14ac:dyDescent="0.25">
      <c r="AC54368" s="56"/>
    </row>
    <row r="54369" spans="29:29" x14ac:dyDescent="0.25">
      <c r="AC54369" s="56"/>
    </row>
    <row r="54370" spans="29:29" x14ac:dyDescent="0.25">
      <c r="AC54370" s="56"/>
    </row>
    <row r="54371" spans="29:29" x14ac:dyDescent="0.25">
      <c r="AC54371" s="56"/>
    </row>
    <row r="54372" spans="29:29" x14ac:dyDescent="0.25">
      <c r="AC54372" s="56"/>
    </row>
    <row r="54373" spans="29:29" x14ac:dyDescent="0.25">
      <c r="AC54373" s="56"/>
    </row>
    <row r="54374" spans="29:29" x14ac:dyDescent="0.25">
      <c r="AC54374" s="56"/>
    </row>
    <row r="54375" spans="29:29" x14ac:dyDescent="0.25">
      <c r="AC54375" s="56"/>
    </row>
    <row r="54376" spans="29:29" x14ac:dyDescent="0.25">
      <c r="AC54376" s="56"/>
    </row>
    <row r="54377" spans="29:29" x14ac:dyDescent="0.25">
      <c r="AC54377" s="56"/>
    </row>
    <row r="54378" spans="29:29" x14ac:dyDescent="0.25">
      <c r="AC54378" s="56"/>
    </row>
    <row r="54379" spans="29:29" x14ac:dyDescent="0.25">
      <c r="AC54379" s="56"/>
    </row>
    <row r="54380" spans="29:29" x14ac:dyDescent="0.25">
      <c r="AC54380" s="56"/>
    </row>
    <row r="54381" spans="29:29" x14ac:dyDescent="0.25">
      <c r="AC54381" s="56"/>
    </row>
    <row r="54382" spans="29:29" x14ac:dyDescent="0.25">
      <c r="AC54382" s="56"/>
    </row>
    <row r="54383" spans="29:29" x14ac:dyDescent="0.25">
      <c r="AC54383" s="56"/>
    </row>
    <row r="54384" spans="29:29" x14ac:dyDescent="0.25">
      <c r="AC54384" s="56"/>
    </row>
    <row r="54385" spans="29:29" x14ac:dyDescent="0.25">
      <c r="AC54385" s="56"/>
    </row>
    <row r="54386" spans="29:29" x14ac:dyDescent="0.25">
      <c r="AC54386" s="56"/>
    </row>
    <row r="54387" spans="29:29" x14ac:dyDescent="0.25">
      <c r="AC54387" s="56"/>
    </row>
    <row r="54388" spans="29:29" x14ac:dyDescent="0.25">
      <c r="AC54388" s="56"/>
    </row>
    <row r="54389" spans="29:29" x14ac:dyDescent="0.25">
      <c r="AC54389" s="56"/>
    </row>
    <row r="54390" spans="29:29" x14ac:dyDescent="0.25">
      <c r="AC54390" s="56"/>
    </row>
    <row r="54391" spans="29:29" x14ac:dyDescent="0.25">
      <c r="AC54391" s="56"/>
    </row>
    <row r="54392" spans="29:29" x14ac:dyDescent="0.25">
      <c r="AC54392" s="56"/>
    </row>
    <row r="54393" spans="29:29" x14ac:dyDescent="0.25">
      <c r="AC54393" s="56"/>
    </row>
    <row r="54394" spans="29:29" x14ac:dyDescent="0.25">
      <c r="AC54394" s="56"/>
    </row>
    <row r="54395" spans="29:29" x14ac:dyDescent="0.25">
      <c r="AC54395" s="56"/>
    </row>
    <row r="54396" spans="29:29" x14ac:dyDescent="0.25">
      <c r="AC54396" s="56"/>
    </row>
    <row r="54397" spans="29:29" x14ac:dyDescent="0.25">
      <c r="AC54397" s="56"/>
    </row>
    <row r="54398" spans="29:29" x14ac:dyDescent="0.25">
      <c r="AC54398" s="56"/>
    </row>
    <row r="54399" spans="29:29" x14ac:dyDescent="0.25">
      <c r="AC54399" s="56"/>
    </row>
    <row r="54400" spans="29:29" x14ac:dyDescent="0.25">
      <c r="AC54400" s="56"/>
    </row>
    <row r="54401" spans="29:29" x14ac:dyDescent="0.25">
      <c r="AC54401" s="56"/>
    </row>
    <row r="54402" spans="29:29" x14ac:dyDescent="0.25">
      <c r="AC54402" s="56"/>
    </row>
    <row r="54403" spans="29:29" x14ac:dyDescent="0.25">
      <c r="AC54403" s="56"/>
    </row>
    <row r="54404" spans="29:29" x14ac:dyDescent="0.25">
      <c r="AC54404" s="56"/>
    </row>
    <row r="54405" spans="29:29" x14ac:dyDescent="0.25">
      <c r="AC54405" s="56"/>
    </row>
    <row r="54406" spans="29:29" x14ac:dyDescent="0.25">
      <c r="AC54406" s="56"/>
    </row>
    <row r="54407" spans="29:29" x14ac:dyDescent="0.25">
      <c r="AC54407" s="56"/>
    </row>
    <row r="54408" spans="29:29" x14ac:dyDescent="0.25">
      <c r="AC54408" s="56"/>
    </row>
    <row r="54409" spans="29:29" x14ac:dyDescent="0.25">
      <c r="AC54409" s="56"/>
    </row>
    <row r="54410" spans="29:29" x14ac:dyDescent="0.25">
      <c r="AC54410" s="56"/>
    </row>
    <row r="54411" spans="29:29" x14ac:dyDescent="0.25">
      <c r="AC54411" s="56"/>
    </row>
    <row r="54412" spans="29:29" x14ac:dyDescent="0.25">
      <c r="AC54412" s="56"/>
    </row>
    <row r="54413" spans="29:29" x14ac:dyDescent="0.25">
      <c r="AC54413" s="56"/>
    </row>
    <row r="54414" spans="29:29" x14ac:dyDescent="0.25">
      <c r="AC54414" s="56"/>
    </row>
    <row r="54415" spans="29:29" x14ac:dyDescent="0.25">
      <c r="AC54415" s="56"/>
    </row>
    <row r="54416" spans="29:29" x14ac:dyDescent="0.25">
      <c r="AC54416" s="56"/>
    </row>
    <row r="54417" spans="29:29" x14ac:dyDescent="0.25">
      <c r="AC54417" s="56"/>
    </row>
    <row r="54418" spans="29:29" x14ac:dyDescent="0.25">
      <c r="AC54418" s="56"/>
    </row>
    <row r="54419" spans="29:29" x14ac:dyDescent="0.25">
      <c r="AC54419" s="56"/>
    </row>
    <row r="54420" spans="29:29" x14ac:dyDescent="0.25">
      <c r="AC54420" s="56"/>
    </row>
    <row r="54421" spans="29:29" x14ac:dyDescent="0.25">
      <c r="AC54421" s="56"/>
    </row>
    <row r="54422" spans="29:29" x14ac:dyDescent="0.25">
      <c r="AC54422" s="56"/>
    </row>
    <row r="54423" spans="29:29" x14ac:dyDescent="0.25">
      <c r="AC54423" s="56"/>
    </row>
    <row r="54424" spans="29:29" x14ac:dyDescent="0.25">
      <c r="AC54424" s="56"/>
    </row>
    <row r="54425" spans="29:29" x14ac:dyDescent="0.25">
      <c r="AC54425" s="56"/>
    </row>
    <row r="54426" spans="29:29" x14ac:dyDescent="0.25">
      <c r="AC54426" s="56"/>
    </row>
    <row r="54427" spans="29:29" x14ac:dyDescent="0.25">
      <c r="AC54427" s="56"/>
    </row>
    <row r="54428" spans="29:29" x14ac:dyDescent="0.25">
      <c r="AC54428" s="56"/>
    </row>
    <row r="54429" spans="29:29" x14ac:dyDescent="0.25">
      <c r="AC54429" s="56"/>
    </row>
    <row r="54430" spans="29:29" x14ac:dyDescent="0.25">
      <c r="AC54430" s="56"/>
    </row>
    <row r="54431" spans="29:29" x14ac:dyDescent="0.25">
      <c r="AC54431" s="56"/>
    </row>
    <row r="54432" spans="29:29" x14ac:dyDescent="0.25">
      <c r="AC54432" s="56"/>
    </row>
    <row r="54433" spans="29:29" x14ac:dyDescent="0.25">
      <c r="AC54433" s="56"/>
    </row>
    <row r="54434" spans="29:29" x14ac:dyDescent="0.25">
      <c r="AC54434" s="56"/>
    </row>
    <row r="54435" spans="29:29" x14ac:dyDescent="0.25">
      <c r="AC54435" s="56"/>
    </row>
    <row r="54436" spans="29:29" x14ac:dyDescent="0.25">
      <c r="AC54436" s="56"/>
    </row>
    <row r="54437" spans="29:29" x14ac:dyDescent="0.25">
      <c r="AC54437" s="56"/>
    </row>
    <row r="54438" spans="29:29" x14ac:dyDescent="0.25">
      <c r="AC54438" s="56"/>
    </row>
    <row r="54439" spans="29:29" x14ac:dyDescent="0.25">
      <c r="AC54439" s="56"/>
    </row>
    <row r="54440" spans="29:29" x14ac:dyDescent="0.25">
      <c r="AC54440" s="56"/>
    </row>
    <row r="54441" spans="29:29" x14ac:dyDescent="0.25">
      <c r="AC54441" s="56"/>
    </row>
    <row r="54442" spans="29:29" x14ac:dyDescent="0.25">
      <c r="AC54442" s="56"/>
    </row>
    <row r="54443" spans="29:29" x14ac:dyDescent="0.25">
      <c r="AC54443" s="56"/>
    </row>
    <row r="54444" spans="29:29" x14ac:dyDescent="0.25">
      <c r="AC54444" s="56"/>
    </row>
    <row r="54445" spans="29:29" x14ac:dyDescent="0.25">
      <c r="AC54445" s="56"/>
    </row>
    <row r="54446" spans="29:29" x14ac:dyDescent="0.25">
      <c r="AC54446" s="56"/>
    </row>
    <row r="54447" spans="29:29" x14ac:dyDescent="0.25">
      <c r="AC54447" s="56"/>
    </row>
    <row r="54448" spans="29:29" x14ac:dyDescent="0.25">
      <c r="AC54448" s="56"/>
    </row>
    <row r="54449" spans="29:29" x14ac:dyDescent="0.25">
      <c r="AC54449" s="56"/>
    </row>
    <row r="54450" spans="29:29" x14ac:dyDescent="0.25">
      <c r="AC54450" s="56"/>
    </row>
    <row r="54451" spans="29:29" x14ac:dyDescent="0.25">
      <c r="AC54451" s="56"/>
    </row>
    <row r="54452" spans="29:29" x14ac:dyDescent="0.25">
      <c r="AC54452" s="56"/>
    </row>
    <row r="54453" spans="29:29" x14ac:dyDescent="0.25">
      <c r="AC54453" s="56"/>
    </row>
    <row r="54454" spans="29:29" x14ac:dyDescent="0.25">
      <c r="AC54454" s="56"/>
    </row>
    <row r="54455" spans="29:29" x14ac:dyDescent="0.25">
      <c r="AC54455" s="56"/>
    </row>
    <row r="54456" spans="29:29" x14ac:dyDescent="0.25">
      <c r="AC54456" s="56"/>
    </row>
    <row r="54457" spans="29:29" x14ac:dyDescent="0.25">
      <c r="AC54457" s="56"/>
    </row>
    <row r="54458" spans="29:29" x14ac:dyDescent="0.25">
      <c r="AC54458" s="56"/>
    </row>
    <row r="54459" spans="29:29" x14ac:dyDescent="0.25">
      <c r="AC54459" s="56"/>
    </row>
    <row r="54460" spans="29:29" x14ac:dyDescent="0.25">
      <c r="AC54460" s="56"/>
    </row>
    <row r="54461" spans="29:29" x14ac:dyDescent="0.25">
      <c r="AC54461" s="56"/>
    </row>
    <row r="54462" spans="29:29" x14ac:dyDescent="0.25">
      <c r="AC54462" s="56"/>
    </row>
    <row r="54463" spans="29:29" x14ac:dyDescent="0.25">
      <c r="AC54463" s="56"/>
    </row>
    <row r="54464" spans="29:29" x14ac:dyDescent="0.25">
      <c r="AC54464" s="56"/>
    </row>
    <row r="54465" spans="29:29" x14ac:dyDescent="0.25">
      <c r="AC54465" s="56"/>
    </row>
    <row r="54466" spans="29:29" x14ac:dyDescent="0.25">
      <c r="AC54466" s="56"/>
    </row>
    <row r="54467" spans="29:29" x14ac:dyDescent="0.25">
      <c r="AC54467" s="56"/>
    </row>
    <row r="54468" spans="29:29" x14ac:dyDescent="0.25">
      <c r="AC54468" s="56"/>
    </row>
    <row r="54469" spans="29:29" x14ac:dyDescent="0.25">
      <c r="AC54469" s="56"/>
    </row>
    <row r="54470" spans="29:29" x14ac:dyDescent="0.25">
      <c r="AC54470" s="56"/>
    </row>
    <row r="54471" spans="29:29" x14ac:dyDescent="0.25">
      <c r="AC54471" s="56"/>
    </row>
    <row r="54472" spans="29:29" x14ac:dyDescent="0.25">
      <c r="AC54472" s="56"/>
    </row>
    <row r="54473" spans="29:29" x14ac:dyDescent="0.25">
      <c r="AC54473" s="56"/>
    </row>
    <row r="54474" spans="29:29" x14ac:dyDescent="0.25">
      <c r="AC54474" s="56"/>
    </row>
    <row r="54475" spans="29:29" x14ac:dyDescent="0.25">
      <c r="AC54475" s="56"/>
    </row>
    <row r="54476" spans="29:29" x14ac:dyDescent="0.25">
      <c r="AC54476" s="56"/>
    </row>
    <row r="54477" spans="29:29" x14ac:dyDescent="0.25">
      <c r="AC54477" s="56"/>
    </row>
    <row r="54478" spans="29:29" x14ac:dyDescent="0.25">
      <c r="AC54478" s="56"/>
    </row>
    <row r="54479" spans="29:29" x14ac:dyDescent="0.25">
      <c r="AC54479" s="56"/>
    </row>
    <row r="54480" spans="29:29" x14ac:dyDescent="0.25">
      <c r="AC54480" s="56"/>
    </row>
    <row r="54481" spans="29:29" x14ac:dyDescent="0.25">
      <c r="AC54481" s="56"/>
    </row>
    <row r="54482" spans="29:29" x14ac:dyDescent="0.25">
      <c r="AC54482" s="56"/>
    </row>
    <row r="54483" spans="29:29" x14ac:dyDescent="0.25">
      <c r="AC54483" s="56"/>
    </row>
    <row r="54484" spans="29:29" x14ac:dyDescent="0.25">
      <c r="AC54484" s="56"/>
    </row>
    <row r="54485" spans="29:29" x14ac:dyDescent="0.25">
      <c r="AC54485" s="56"/>
    </row>
    <row r="54486" spans="29:29" x14ac:dyDescent="0.25">
      <c r="AC54486" s="56"/>
    </row>
    <row r="54487" spans="29:29" x14ac:dyDescent="0.25">
      <c r="AC54487" s="56"/>
    </row>
    <row r="54488" spans="29:29" x14ac:dyDescent="0.25">
      <c r="AC54488" s="56"/>
    </row>
    <row r="54489" spans="29:29" x14ac:dyDescent="0.25">
      <c r="AC54489" s="56"/>
    </row>
    <row r="54490" spans="29:29" x14ac:dyDescent="0.25">
      <c r="AC54490" s="56"/>
    </row>
    <row r="54491" spans="29:29" x14ac:dyDescent="0.25">
      <c r="AC54491" s="56"/>
    </row>
    <row r="54492" spans="29:29" x14ac:dyDescent="0.25">
      <c r="AC54492" s="56"/>
    </row>
    <row r="54493" spans="29:29" x14ac:dyDescent="0.25">
      <c r="AC54493" s="56"/>
    </row>
    <row r="54494" spans="29:29" x14ac:dyDescent="0.25">
      <c r="AC54494" s="56"/>
    </row>
    <row r="54495" spans="29:29" x14ac:dyDescent="0.25">
      <c r="AC54495" s="56"/>
    </row>
    <row r="54496" spans="29:29" x14ac:dyDescent="0.25">
      <c r="AC54496" s="56"/>
    </row>
    <row r="54497" spans="29:29" x14ac:dyDescent="0.25">
      <c r="AC54497" s="56"/>
    </row>
    <row r="54498" spans="29:29" x14ac:dyDescent="0.25">
      <c r="AC54498" s="56"/>
    </row>
    <row r="54499" spans="29:29" x14ac:dyDescent="0.25">
      <c r="AC54499" s="56"/>
    </row>
    <row r="54500" spans="29:29" x14ac:dyDescent="0.25">
      <c r="AC54500" s="56"/>
    </row>
    <row r="54501" spans="29:29" x14ac:dyDescent="0.25">
      <c r="AC54501" s="56"/>
    </row>
    <row r="54502" spans="29:29" x14ac:dyDescent="0.25">
      <c r="AC54502" s="56"/>
    </row>
    <row r="54503" spans="29:29" x14ac:dyDescent="0.25">
      <c r="AC54503" s="56"/>
    </row>
    <row r="54504" spans="29:29" x14ac:dyDescent="0.25">
      <c r="AC54504" s="56"/>
    </row>
    <row r="54505" spans="29:29" x14ac:dyDescent="0.25">
      <c r="AC54505" s="56"/>
    </row>
    <row r="54506" spans="29:29" x14ac:dyDescent="0.25">
      <c r="AC54506" s="56"/>
    </row>
    <row r="54507" spans="29:29" x14ac:dyDescent="0.25">
      <c r="AC54507" s="56"/>
    </row>
    <row r="54508" spans="29:29" x14ac:dyDescent="0.25">
      <c r="AC54508" s="56"/>
    </row>
    <row r="54509" spans="29:29" x14ac:dyDescent="0.25">
      <c r="AC54509" s="56"/>
    </row>
    <row r="54510" spans="29:29" x14ac:dyDescent="0.25">
      <c r="AC54510" s="56"/>
    </row>
    <row r="54511" spans="29:29" x14ac:dyDescent="0.25">
      <c r="AC54511" s="56"/>
    </row>
    <row r="54512" spans="29:29" x14ac:dyDescent="0.25">
      <c r="AC54512" s="56"/>
    </row>
    <row r="54513" spans="29:29" x14ac:dyDescent="0.25">
      <c r="AC54513" s="56"/>
    </row>
    <row r="54514" spans="29:29" x14ac:dyDescent="0.25">
      <c r="AC54514" s="56"/>
    </row>
    <row r="54515" spans="29:29" x14ac:dyDescent="0.25">
      <c r="AC54515" s="56"/>
    </row>
    <row r="54516" spans="29:29" x14ac:dyDescent="0.25">
      <c r="AC54516" s="56"/>
    </row>
    <row r="54517" spans="29:29" x14ac:dyDescent="0.25">
      <c r="AC54517" s="56"/>
    </row>
    <row r="54518" spans="29:29" x14ac:dyDescent="0.25">
      <c r="AC54518" s="56"/>
    </row>
    <row r="54519" spans="29:29" x14ac:dyDescent="0.25">
      <c r="AC54519" s="56"/>
    </row>
    <row r="54520" spans="29:29" x14ac:dyDescent="0.25">
      <c r="AC54520" s="56"/>
    </row>
    <row r="54521" spans="29:29" x14ac:dyDescent="0.25">
      <c r="AC54521" s="56"/>
    </row>
    <row r="54522" spans="29:29" x14ac:dyDescent="0.25">
      <c r="AC54522" s="56"/>
    </row>
    <row r="54523" spans="29:29" x14ac:dyDescent="0.25">
      <c r="AC54523" s="56"/>
    </row>
    <row r="54524" spans="29:29" x14ac:dyDescent="0.25">
      <c r="AC54524" s="56"/>
    </row>
    <row r="54525" spans="29:29" x14ac:dyDescent="0.25">
      <c r="AC54525" s="56"/>
    </row>
    <row r="54526" spans="29:29" x14ac:dyDescent="0.25">
      <c r="AC54526" s="56"/>
    </row>
    <row r="54527" spans="29:29" x14ac:dyDescent="0.25">
      <c r="AC54527" s="56"/>
    </row>
    <row r="54528" spans="29:29" x14ac:dyDescent="0.25">
      <c r="AC54528" s="56"/>
    </row>
    <row r="54529" spans="29:29" x14ac:dyDescent="0.25">
      <c r="AC54529" s="56"/>
    </row>
    <row r="54530" spans="29:29" x14ac:dyDescent="0.25">
      <c r="AC54530" s="56"/>
    </row>
    <row r="54531" spans="29:29" x14ac:dyDescent="0.25">
      <c r="AC54531" s="56"/>
    </row>
    <row r="54532" spans="29:29" x14ac:dyDescent="0.25">
      <c r="AC54532" s="56"/>
    </row>
    <row r="54533" spans="29:29" x14ac:dyDescent="0.25">
      <c r="AC54533" s="56"/>
    </row>
    <row r="54534" spans="29:29" x14ac:dyDescent="0.25">
      <c r="AC54534" s="56"/>
    </row>
    <row r="54535" spans="29:29" x14ac:dyDescent="0.25">
      <c r="AC54535" s="56"/>
    </row>
    <row r="54536" spans="29:29" x14ac:dyDescent="0.25">
      <c r="AC54536" s="56"/>
    </row>
    <row r="54537" spans="29:29" x14ac:dyDescent="0.25">
      <c r="AC54537" s="56"/>
    </row>
    <row r="54538" spans="29:29" x14ac:dyDescent="0.25">
      <c r="AC54538" s="56"/>
    </row>
    <row r="54539" spans="29:29" x14ac:dyDescent="0.25">
      <c r="AC54539" s="56"/>
    </row>
    <row r="54540" spans="29:29" x14ac:dyDescent="0.25">
      <c r="AC54540" s="56"/>
    </row>
    <row r="54541" spans="29:29" x14ac:dyDescent="0.25">
      <c r="AC54541" s="56"/>
    </row>
    <row r="54542" spans="29:29" x14ac:dyDescent="0.25">
      <c r="AC54542" s="56"/>
    </row>
    <row r="54543" spans="29:29" x14ac:dyDescent="0.25">
      <c r="AC54543" s="56"/>
    </row>
    <row r="54544" spans="29:29" x14ac:dyDescent="0.25">
      <c r="AC54544" s="56"/>
    </row>
    <row r="54545" spans="29:29" x14ac:dyDescent="0.25">
      <c r="AC54545" s="56"/>
    </row>
    <row r="54546" spans="29:29" x14ac:dyDescent="0.25">
      <c r="AC54546" s="56"/>
    </row>
    <row r="54547" spans="29:29" x14ac:dyDescent="0.25">
      <c r="AC54547" s="56"/>
    </row>
    <row r="54548" spans="29:29" x14ac:dyDescent="0.25">
      <c r="AC54548" s="56"/>
    </row>
    <row r="54549" spans="29:29" x14ac:dyDescent="0.25">
      <c r="AC54549" s="56"/>
    </row>
    <row r="54550" spans="29:29" x14ac:dyDescent="0.25">
      <c r="AC54550" s="56"/>
    </row>
    <row r="54551" spans="29:29" x14ac:dyDescent="0.25">
      <c r="AC54551" s="56"/>
    </row>
    <row r="54552" spans="29:29" x14ac:dyDescent="0.25">
      <c r="AC54552" s="56"/>
    </row>
    <row r="54553" spans="29:29" x14ac:dyDescent="0.25">
      <c r="AC54553" s="56"/>
    </row>
    <row r="54554" spans="29:29" x14ac:dyDescent="0.25">
      <c r="AC54554" s="56"/>
    </row>
    <row r="54555" spans="29:29" x14ac:dyDescent="0.25">
      <c r="AC54555" s="56"/>
    </row>
    <row r="54556" spans="29:29" x14ac:dyDescent="0.25">
      <c r="AC54556" s="56"/>
    </row>
    <row r="54557" spans="29:29" x14ac:dyDescent="0.25">
      <c r="AC54557" s="56"/>
    </row>
    <row r="54558" spans="29:29" x14ac:dyDescent="0.25">
      <c r="AC54558" s="56"/>
    </row>
    <row r="54559" spans="29:29" x14ac:dyDescent="0.25">
      <c r="AC54559" s="56"/>
    </row>
    <row r="54560" spans="29:29" x14ac:dyDescent="0.25">
      <c r="AC54560" s="56"/>
    </row>
    <row r="54561" spans="29:29" x14ac:dyDescent="0.25">
      <c r="AC54561" s="56"/>
    </row>
    <row r="54562" spans="29:29" x14ac:dyDescent="0.25">
      <c r="AC54562" s="56"/>
    </row>
    <row r="54563" spans="29:29" x14ac:dyDescent="0.25">
      <c r="AC54563" s="56"/>
    </row>
    <row r="54564" spans="29:29" x14ac:dyDescent="0.25">
      <c r="AC54564" s="56"/>
    </row>
    <row r="54565" spans="29:29" x14ac:dyDescent="0.25">
      <c r="AC54565" s="56"/>
    </row>
    <row r="54566" spans="29:29" x14ac:dyDescent="0.25">
      <c r="AC54566" s="56"/>
    </row>
    <row r="54567" spans="29:29" x14ac:dyDescent="0.25">
      <c r="AC54567" s="56"/>
    </row>
    <row r="54568" spans="29:29" x14ac:dyDescent="0.25">
      <c r="AC54568" s="56"/>
    </row>
    <row r="54569" spans="29:29" x14ac:dyDescent="0.25">
      <c r="AC54569" s="56"/>
    </row>
    <row r="54570" spans="29:29" x14ac:dyDescent="0.25">
      <c r="AC54570" s="56"/>
    </row>
    <row r="54571" spans="29:29" x14ac:dyDescent="0.25">
      <c r="AC54571" s="56"/>
    </row>
    <row r="54572" spans="29:29" x14ac:dyDescent="0.25">
      <c r="AC54572" s="56"/>
    </row>
    <row r="54573" spans="29:29" x14ac:dyDescent="0.25">
      <c r="AC54573" s="56"/>
    </row>
    <row r="54574" spans="29:29" x14ac:dyDescent="0.25">
      <c r="AC54574" s="56"/>
    </row>
    <row r="54575" spans="29:29" x14ac:dyDescent="0.25">
      <c r="AC54575" s="56"/>
    </row>
    <row r="54576" spans="29:29" x14ac:dyDescent="0.25">
      <c r="AC54576" s="56"/>
    </row>
    <row r="54577" spans="29:29" x14ac:dyDescent="0.25">
      <c r="AC54577" s="56"/>
    </row>
    <row r="54578" spans="29:29" x14ac:dyDescent="0.25">
      <c r="AC54578" s="56"/>
    </row>
    <row r="54579" spans="29:29" x14ac:dyDescent="0.25">
      <c r="AC54579" s="56"/>
    </row>
    <row r="54580" spans="29:29" x14ac:dyDescent="0.25">
      <c r="AC54580" s="56"/>
    </row>
    <row r="54581" spans="29:29" x14ac:dyDescent="0.25">
      <c r="AC54581" s="56"/>
    </row>
    <row r="54582" spans="29:29" x14ac:dyDescent="0.25">
      <c r="AC54582" s="56"/>
    </row>
    <row r="54583" spans="29:29" x14ac:dyDescent="0.25">
      <c r="AC54583" s="56"/>
    </row>
    <row r="54584" spans="29:29" x14ac:dyDescent="0.25">
      <c r="AC54584" s="56"/>
    </row>
    <row r="54585" spans="29:29" x14ac:dyDescent="0.25">
      <c r="AC54585" s="56"/>
    </row>
    <row r="54586" spans="29:29" x14ac:dyDescent="0.25">
      <c r="AC54586" s="56"/>
    </row>
    <row r="54587" spans="29:29" x14ac:dyDescent="0.25">
      <c r="AC54587" s="56"/>
    </row>
    <row r="54588" spans="29:29" x14ac:dyDescent="0.25">
      <c r="AC54588" s="56"/>
    </row>
    <row r="54589" spans="29:29" x14ac:dyDescent="0.25">
      <c r="AC54589" s="56"/>
    </row>
    <row r="54590" spans="29:29" x14ac:dyDescent="0.25">
      <c r="AC54590" s="56"/>
    </row>
    <row r="54591" spans="29:29" x14ac:dyDescent="0.25">
      <c r="AC54591" s="56"/>
    </row>
    <row r="54592" spans="29:29" x14ac:dyDescent="0.25">
      <c r="AC54592" s="56"/>
    </row>
    <row r="54593" spans="29:29" x14ac:dyDescent="0.25">
      <c r="AC54593" s="56"/>
    </row>
    <row r="54594" spans="29:29" x14ac:dyDescent="0.25">
      <c r="AC54594" s="56"/>
    </row>
    <row r="54595" spans="29:29" x14ac:dyDescent="0.25">
      <c r="AC54595" s="56"/>
    </row>
    <row r="54596" spans="29:29" x14ac:dyDescent="0.25">
      <c r="AC54596" s="56"/>
    </row>
    <row r="54597" spans="29:29" x14ac:dyDescent="0.25">
      <c r="AC54597" s="56"/>
    </row>
    <row r="54598" spans="29:29" x14ac:dyDescent="0.25">
      <c r="AC54598" s="56"/>
    </row>
    <row r="54599" spans="29:29" x14ac:dyDescent="0.25">
      <c r="AC54599" s="56"/>
    </row>
    <row r="54600" spans="29:29" x14ac:dyDescent="0.25">
      <c r="AC54600" s="56"/>
    </row>
    <row r="54601" spans="29:29" x14ac:dyDescent="0.25">
      <c r="AC54601" s="56"/>
    </row>
    <row r="54602" spans="29:29" x14ac:dyDescent="0.25">
      <c r="AC54602" s="56"/>
    </row>
    <row r="54603" spans="29:29" x14ac:dyDescent="0.25">
      <c r="AC54603" s="56"/>
    </row>
    <row r="54604" spans="29:29" x14ac:dyDescent="0.25">
      <c r="AC54604" s="56"/>
    </row>
    <row r="54605" spans="29:29" x14ac:dyDescent="0.25">
      <c r="AC54605" s="56"/>
    </row>
    <row r="54606" spans="29:29" x14ac:dyDescent="0.25">
      <c r="AC54606" s="56"/>
    </row>
    <row r="54607" spans="29:29" x14ac:dyDescent="0.25">
      <c r="AC54607" s="56"/>
    </row>
    <row r="54608" spans="29:29" x14ac:dyDescent="0.25">
      <c r="AC54608" s="56"/>
    </row>
    <row r="54609" spans="29:29" x14ac:dyDescent="0.25">
      <c r="AC54609" s="56"/>
    </row>
    <row r="54610" spans="29:29" x14ac:dyDescent="0.25">
      <c r="AC54610" s="56"/>
    </row>
    <row r="54611" spans="29:29" x14ac:dyDescent="0.25">
      <c r="AC54611" s="56"/>
    </row>
    <row r="54612" spans="29:29" x14ac:dyDescent="0.25">
      <c r="AC54612" s="56"/>
    </row>
    <row r="54613" spans="29:29" x14ac:dyDescent="0.25">
      <c r="AC54613" s="56"/>
    </row>
    <row r="54614" spans="29:29" x14ac:dyDescent="0.25">
      <c r="AC54614" s="56"/>
    </row>
    <row r="54615" spans="29:29" x14ac:dyDescent="0.25">
      <c r="AC54615" s="56"/>
    </row>
    <row r="54616" spans="29:29" x14ac:dyDescent="0.25">
      <c r="AC54616" s="56"/>
    </row>
    <row r="54617" spans="29:29" x14ac:dyDescent="0.25">
      <c r="AC54617" s="56"/>
    </row>
    <row r="54618" spans="29:29" x14ac:dyDescent="0.25">
      <c r="AC54618" s="56"/>
    </row>
    <row r="54619" spans="29:29" x14ac:dyDescent="0.25">
      <c r="AC54619" s="56"/>
    </row>
    <row r="54620" spans="29:29" x14ac:dyDescent="0.25">
      <c r="AC54620" s="56"/>
    </row>
    <row r="54621" spans="29:29" x14ac:dyDescent="0.25">
      <c r="AC54621" s="56"/>
    </row>
    <row r="54622" spans="29:29" x14ac:dyDescent="0.25">
      <c r="AC54622" s="56"/>
    </row>
    <row r="54623" spans="29:29" x14ac:dyDescent="0.25">
      <c r="AC54623" s="56"/>
    </row>
    <row r="54624" spans="29:29" x14ac:dyDescent="0.25">
      <c r="AC54624" s="56"/>
    </row>
    <row r="54625" spans="29:29" x14ac:dyDescent="0.25">
      <c r="AC54625" s="56"/>
    </row>
    <row r="54626" spans="29:29" x14ac:dyDescent="0.25">
      <c r="AC54626" s="56"/>
    </row>
    <row r="54627" spans="29:29" x14ac:dyDescent="0.25">
      <c r="AC54627" s="56"/>
    </row>
    <row r="54628" spans="29:29" x14ac:dyDescent="0.25">
      <c r="AC54628" s="56"/>
    </row>
    <row r="54629" spans="29:29" x14ac:dyDescent="0.25">
      <c r="AC54629" s="56"/>
    </row>
    <row r="54630" spans="29:29" x14ac:dyDescent="0.25">
      <c r="AC54630" s="56"/>
    </row>
    <row r="54631" spans="29:29" x14ac:dyDescent="0.25">
      <c r="AC54631" s="56"/>
    </row>
    <row r="54632" spans="29:29" x14ac:dyDescent="0.25">
      <c r="AC54632" s="56"/>
    </row>
    <row r="54633" spans="29:29" x14ac:dyDescent="0.25">
      <c r="AC54633" s="56"/>
    </row>
    <row r="54634" spans="29:29" x14ac:dyDescent="0.25">
      <c r="AC54634" s="56"/>
    </row>
    <row r="54635" spans="29:29" x14ac:dyDescent="0.25">
      <c r="AC54635" s="56"/>
    </row>
    <row r="54636" spans="29:29" x14ac:dyDescent="0.25">
      <c r="AC54636" s="56"/>
    </row>
    <row r="54637" spans="29:29" x14ac:dyDescent="0.25">
      <c r="AC54637" s="56"/>
    </row>
    <row r="54638" spans="29:29" x14ac:dyDescent="0.25">
      <c r="AC54638" s="56"/>
    </row>
    <row r="54639" spans="29:29" x14ac:dyDescent="0.25">
      <c r="AC54639" s="56"/>
    </row>
    <row r="54640" spans="29:29" x14ac:dyDescent="0.25">
      <c r="AC54640" s="56"/>
    </row>
    <row r="54641" spans="29:29" x14ac:dyDescent="0.25">
      <c r="AC54641" s="56"/>
    </row>
    <row r="54642" spans="29:29" x14ac:dyDescent="0.25">
      <c r="AC54642" s="56"/>
    </row>
    <row r="54643" spans="29:29" x14ac:dyDescent="0.25">
      <c r="AC54643" s="56"/>
    </row>
    <row r="54644" spans="29:29" x14ac:dyDescent="0.25">
      <c r="AC54644" s="56"/>
    </row>
    <row r="54645" spans="29:29" x14ac:dyDescent="0.25">
      <c r="AC54645" s="56"/>
    </row>
    <row r="54646" spans="29:29" x14ac:dyDescent="0.25">
      <c r="AC54646" s="56"/>
    </row>
    <row r="54647" spans="29:29" x14ac:dyDescent="0.25">
      <c r="AC54647" s="56"/>
    </row>
    <row r="54648" spans="29:29" x14ac:dyDescent="0.25">
      <c r="AC54648" s="56"/>
    </row>
    <row r="54649" spans="29:29" x14ac:dyDescent="0.25">
      <c r="AC54649" s="56"/>
    </row>
    <row r="54650" spans="29:29" x14ac:dyDescent="0.25">
      <c r="AC54650" s="56"/>
    </row>
    <row r="54651" spans="29:29" x14ac:dyDescent="0.25">
      <c r="AC54651" s="56"/>
    </row>
    <row r="54652" spans="29:29" x14ac:dyDescent="0.25">
      <c r="AC54652" s="56"/>
    </row>
    <row r="54653" spans="29:29" x14ac:dyDescent="0.25">
      <c r="AC54653" s="56"/>
    </row>
    <row r="54654" spans="29:29" x14ac:dyDescent="0.25">
      <c r="AC54654" s="56"/>
    </row>
    <row r="54655" spans="29:29" x14ac:dyDescent="0.25">
      <c r="AC54655" s="56"/>
    </row>
    <row r="54656" spans="29:29" x14ac:dyDescent="0.25">
      <c r="AC54656" s="56"/>
    </row>
    <row r="54657" spans="29:29" x14ac:dyDescent="0.25">
      <c r="AC54657" s="56"/>
    </row>
    <row r="54658" spans="29:29" x14ac:dyDescent="0.25">
      <c r="AC54658" s="56"/>
    </row>
    <row r="54659" spans="29:29" x14ac:dyDescent="0.25">
      <c r="AC54659" s="56"/>
    </row>
    <row r="54660" spans="29:29" x14ac:dyDescent="0.25">
      <c r="AC54660" s="56"/>
    </row>
    <row r="54661" spans="29:29" x14ac:dyDescent="0.25">
      <c r="AC54661" s="56"/>
    </row>
    <row r="54662" spans="29:29" x14ac:dyDescent="0.25">
      <c r="AC54662" s="56"/>
    </row>
    <row r="54663" spans="29:29" x14ac:dyDescent="0.25">
      <c r="AC54663" s="56"/>
    </row>
    <row r="54664" spans="29:29" x14ac:dyDescent="0.25">
      <c r="AC54664" s="56"/>
    </row>
    <row r="54665" spans="29:29" x14ac:dyDescent="0.25">
      <c r="AC54665" s="56"/>
    </row>
    <row r="54666" spans="29:29" x14ac:dyDescent="0.25">
      <c r="AC54666" s="56"/>
    </row>
    <row r="54667" spans="29:29" x14ac:dyDescent="0.25">
      <c r="AC54667" s="56"/>
    </row>
    <row r="54668" spans="29:29" x14ac:dyDescent="0.25">
      <c r="AC54668" s="56"/>
    </row>
    <row r="54669" spans="29:29" x14ac:dyDescent="0.25">
      <c r="AC54669" s="56"/>
    </row>
    <row r="54670" spans="29:29" x14ac:dyDescent="0.25">
      <c r="AC54670" s="56"/>
    </row>
    <row r="54671" spans="29:29" x14ac:dyDescent="0.25">
      <c r="AC54671" s="56"/>
    </row>
    <row r="54672" spans="29:29" x14ac:dyDescent="0.25">
      <c r="AC54672" s="56"/>
    </row>
    <row r="54673" spans="29:29" x14ac:dyDescent="0.25">
      <c r="AC54673" s="56"/>
    </row>
    <row r="54674" spans="29:29" x14ac:dyDescent="0.25">
      <c r="AC54674" s="56"/>
    </row>
    <row r="54675" spans="29:29" x14ac:dyDescent="0.25">
      <c r="AC54675" s="56"/>
    </row>
    <row r="54676" spans="29:29" x14ac:dyDescent="0.25">
      <c r="AC54676" s="56"/>
    </row>
    <row r="54677" spans="29:29" x14ac:dyDescent="0.25">
      <c r="AC54677" s="56"/>
    </row>
    <row r="54678" spans="29:29" x14ac:dyDescent="0.25">
      <c r="AC54678" s="56"/>
    </row>
    <row r="54679" spans="29:29" x14ac:dyDescent="0.25">
      <c r="AC54679" s="56"/>
    </row>
    <row r="54680" spans="29:29" x14ac:dyDescent="0.25">
      <c r="AC54680" s="56"/>
    </row>
    <row r="54681" spans="29:29" x14ac:dyDescent="0.25">
      <c r="AC54681" s="56"/>
    </row>
    <row r="54682" spans="29:29" x14ac:dyDescent="0.25">
      <c r="AC54682" s="56"/>
    </row>
    <row r="54683" spans="29:29" x14ac:dyDescent="0.25">
      <c r="AC54683" s="56"/>
    </row>
    <row r="54684" spans="29:29" x14ac:dyDescent="0.25">
      <c r="AC54684" s="56"/>
    </row>
    <row r="54685" spans="29:29" x14ac:dyDescent="0.25">
      <c r="AC54685" s="56"/>
    </row>
    <row r="54686" spans="29:29" x14ac:dyDescent="0.25">
      <c r="AC54686" s="56"/>
    </row>
    <row r="54687" spans="29:29" x14ac:dyDescent="0.25">
      <c r="AC54687" s="56"/>
    </row>
    <row r="54688" spans="29:29" x14ac:dyDescent="0.25">
      <c r="AC54688" s="56"/>
    </row>
    <row r="54689" spans="29:29" x14ac:dyDescent="0.25">
      <c r="AC54689" s="56"/>
    </row>
    <row r="54690" spans="29:29" x14ac:dyDescent="0.25">
      <c r="AC54690" s="56"/>
    </row>
    <row r="54691" spans="29:29" x14ac:dyDescent="0.25">
      <c r="AC54691" s="56"/>
    </row>
    <row r="54692" spans="29:29" x14ac:dyDescent="0.25">
      <c r="AC54692" s="56"/>
    </row>
    <row r="54693" spans="29:29" x14ac:dyDescent="0.25">
      <c r="AC54693" s="56"/>
    </row>
    <row r="54694" spans="29:29" x14ac:dyDescent="0.25">
      <c r="AC54694" s="56"/>
    </row>
    <row r="54695" spans="29:29" x14ac:dyDescent="0.25">
      <c r="AC54695" s="56"/>
    </row>
    <row r="54696" spans="29:29" x14ac:dyDescent="0.25">
      <c r="AC54696" s="56"/>
    </row>
    <row r="54697" spans="29:29" x14ac:dyDescent="0.25">
      <c r="AC54697" s="56"/>
    </row>
    <row r="54698" spans="29:29" x14ac:dyDescent="0.25">
      <c r="AC54698" s="56"/>
    </row>
    <row r="54699" spans="29:29" x14ac:dyDescent="0.25">
      <c r="AC54699" s="56"/>
    </row>
    <row r="54700" spans="29:29" x14ac:dyDescent="0.25">
      <c r="AC54700" s="56"/>
    </row>
    <row r="54701" spans="29:29" x14ac:dyDescent="0.25">
      <c r="AC54701" s="56"/>
    </row>
    <row r="54702" spans="29:29" x14ac:dyDescent="0.25">
      <c r="AC54702" s="56"/>
    </row>
    <row r="54703" spans="29:29" x14ac:dyDescent="0.25">
      <c r="AC54703" s="56"/>
    </row>
    <row r="54704" spans="29:29" x14ac:dyDescent="0.25">
      <c r="AC54704" s="56"/>
    </row>
    <row r="54705" spans="29:29" x14ac:dyDescent="0.25">
      <c r="AC54705" s="56"/>
    </row>
    <row r="54706" spans="29:29" x14ac:dyDescent="0.25">
      <c r="AC54706" s="56"/>
    </row>
    <row r="54707" spans="29:29" x14ac:dyDescent="0.25">
      <c r="AC54707" s="56"/>
    </row>
    <row r="54708" spans="29:29" x14ac:dyDescent="0.25">
      <c r="AC54708" s="56"/>
    </row>
    <row r="54709" spans="29:29" x14ac:dyDescent="0.25">
      <c r="AC54709" s="56"/>
    </row>
    <row r="54710" spans="29:29" x14ac:dyDescent="0.25">
      <c r="AC54710" s="56"/>
    </row>
    <row r="54711" spans="29:29" x14ac:dyDescent="0.25">
      <c r="AC54711" s="56"/>
    </row>
    <row r="54712" spans="29:29" x14ac:dyDescent="0.25">
      <c r="AC54712" s="56"/>
    </row>
    <row r="54713" spans="29:29" x14ac:dyDescent="0.25">
      <c r="AC54713" s="56"/>
    </row>
    <row r="54714" spans="29:29" x14ac:dyDescent="0.25">
      <c r="AC54714" s="56"/>
    </row>
    <row r="54715" spans="29:29" x14ac:dyDescent="0.25">
      <c r="AC54715" s="56"/>
    </row>
    <row r="54716" spans="29:29" x14ac:dyDescent="0.25">
      <c r="AC54716" s="56"/>
    </row>
    <row r="54717" spans="29:29" x14ac:dyDescent="0.25">
      <c r="AC54717" s="56"/>
    </row>
    <row r="54718" spans="29:29" x14ac:dyDescent="0.25">
      <c r="AC54718" s="56"/>
    </row>
    <row r="54719" spans="29:29" x14ac:dyDescent="0.25">
      <c r="AC54719" s="56"/>
    </row>
    <row r="54720" spans="29:29" x14ac:dyDescent="0.25">
      <c r="AC54720" s="56"/>
    </row>
    <row r="54721" spans="29:29" x14ac:dyDescent="0.25">
      <c r="AC54721" s="56"/>
    </row>
    <row r="54722" spans="29:29" x14ac:dyDescent="0.25">
      <c r="AC54722" s="56"/>
    </row>
    <row r="54723" spans="29:29" x14ac:dyDescent="0.25">
      <c r="AC54723" s="56"/>
    </row>
    <row r="54724" spans="29:29" x14ac:dyDescent="0.25">
      <c r="AC54724" s="56"/>
    </row>
    <row r="54725" spans="29:29" x14ac:dyDescent="0.25">
      <c r="AC54725" s="56"/>
    </row>
    <row r="54726" spans="29:29" x14ac:dyDescent="0.25">
      <c r="AC54726" s="56"/>
    </row>
    <row r="54727" spans="29:29" x14ac:dyDescent="0.25">
      <c r="AC54727" s="56"/>
    </row>
    <row r="54728" spans="29:29" x14ac:dyDescent="0.25">
      <c r="AC54728" s="56"/>
    </row>
    <row r="54729" spans="29:29" x14ac:dyDescent="0.25">
      <c r="AC54729" s="56"/>
    </row>
    <row r="54730" spans="29:29" x14ac:dyDescent="0.25">
      <c r="AC54730" s="56"/>
    </row>
    <row r="54731" spans="29:29" x14ac:dyDescent="0.25">
      <c r="AC54731" s="56"/>
    </row>
    <row r="54732" spans="29:29" x14ac:dyDescent="0.25">
      <c r="AC54732" s="56"/>
    </row>
    <row r="54733" spans="29:29" x14ac:dyDescent="0.25">
      <c r="AC54733" s="56"/>
    </row>
    <row r="54734" spans="29:29" x14ac:dyDescent="0.25">
      <c r="AC54734" s="56"/>
    </row>
    <row r="54735" spans="29:29" x14ac:dyDescent="0.25">
      <c r="AC54735" s="56"/>
    </row>
    <row r="54736" spans="29:29" x14ac:dyDescent="0.25">
      <c r="AC54736" s="56"/>
    </row>
    <row r="54737" spans="29:29" x14ac:dyDescent="0.25">
      <c r="AC54737" s="56"/>
    </row>
    <row r="54738" spans="29:29" x14ac:dyDescent="0.25">
      <c r="AC54738" s="56"/>
    </row>
    <row r="54739" spans="29:29" x14ac:dyDescent="0.25">
      <c r="AC54739" s="56"/>
    </row>
    <row r="54740" spans="29:29" x14ac:dyDescent="0.25">
      <c r="AC54740" s="56"/>
    </row>
    <row r="54741" spans="29:29" x14ac:dyDescent="0.25">
      <c r="AC54741" s="56"/>
    </row>
    <row r="54742" spans="29:29" x14ac:dyDescent="0.25">
      <c r="AC54742" s="56"/>
    </row>
    <row r="54743" spans="29:29" x14ac:dyDescent="0.25">
      <c r="AC54743" s="56"/>
    </row>
    <row r="54744" spans="29:29" x14ac:dyDescent="0.25">
      <c r="AC54744" s="56"/>
    </row>
    <row r="54745" spans="29:29" x14ac:dyDescent="0.25">
      <c r="AC54745" s="56"/>
    </row>
    <row r="54746" spans="29:29" x14ac:dyDescent="0.25">
      <c r="AC54746" s="56"/>
    </row>
    <row r="54747" spans="29:29" x14ac:dyDescent="0.25">
      <c r="AC54747" s="56"/>
    </row>
    <row r="54748" spans="29:29" x14ac:dyDescent="0.25">
      <c r="AC54748" s="56"/>
    </row>
    <row r="54749" spans="29:29" x14ac:dyDescent="0.25">
      <c r="AC54749" s="56"/>
    </row>
    <row r="54750" spans="29:29" x14ac:dyDescent="0.25">
      <c r="AC54750" s="56"/>
    </row>
    <row r="54751" spans="29:29" x14ac:dyDescent="0.25">
      <c r="AC54751" s="56"/>
    </row>
    <row r="54752" spans="29:29" x14ac:dyDescent="0.25">
      <c r="AC54752" s="56"/>
    </row>
    <row r="54753" spans="29:29" x14ac:dyDescent="0.25">
      <c r="AC54753" s="56"/>
    </row>
    <row r="54754" spans="29:29" x14ac:dyDescent="0.25">
      <c r="AC54754" s="56"/>
    </row>
    <row r="54755" spans="29:29" x14ac:dyDescent="0.25">
      <c r="AC54755" s="56"/>
    </row>
    <row r="54756" spans="29:29" x14ac:dyDescent="0.25">
      <c r="AC54756" s="56"/>
    </row>
    <row r="54757" spans="29:29" x14ac:dyDescent="0.25">
      <c r="AC54757" s="56"/>
    </row>
    <row r="54758" spans="29:29" x14ac:dyDescent="0.25">
      <c r="AC54758" s="56"/>
    </row>
    <row r="54759" spans="29:29" x14ac:dyDescent="0.25">
      <c r="AC54759" s="56"/>
    </row>
    <row r="54760" spans="29:29" x14ac:dyDescent="0.25">
      <c r="AC54760" s="56"/>
    </row>
    <row r="54761" spans="29:29" x14ac:dyDescent="0.25">
      <c r="AC54761" s="56"/>
    </row>
    <row r="54762" spans="29:29" x14ac:dyDescent="0.25">
      <c r="AC54762" s="56"/>
    </row>
    <row r="54763" spans="29:29" x14ac:dyDescent="0.25">
      <c r="AC54763" s="56"/>
    </row>
    <row r="54764" spans="29:29" x14ac:dyDescent="0.25">
      <c r="AC54764" s="56"/>
    </row>
    <row r="54765" spans="29:29" x14ac:dyDescent="0.25">
      <c r="AC54765" s="56"/>
    </row>
    <row r="54766" spans="29:29" x14ac:dyDescent="0.25">
      <c r="AC54766" s="56"/>
    </row>
    <row r="54767" spans="29:29" x14ac:dyDescent="0.25">
      <c r="AC54767" s="56"/>
    </row>
    <row r="54768" spans="29:29" x14ac:dyDescent="0.25">
      <c r="AC54768" s="56"/>
    </row>
    <row r="54769" spans="29:29" x14ac:dyDescent="0.25">
      <c r="AC54769" s="56"/>
    </row>
    <row r="54770" spans="29:29" x14ac:dyDescent="0.25">
      <c r="AC54770" s="56"/>
    </row>
    <row r="54771" spans="29:29" x14ac:dyDescent="0.25">
      <c r="AC54771" s="56"/>
    </row>
    <row r="54772" spans="29:29" x14ac:dyDescent="0.25">
      <c r="AC54772" s="56"/>
    </row>
    <row r="54773" spans="29:29" x14ac:dyDescent="0.25">
      <c r="AC54773" s="56"/>
    </row>
    <row r="54774" spans="29:29" x14ac:dyDescent="0.25">
      <c r="AC54774" s="56"/>
    </row>
    <row r="54775" spans="29:29" x14ac:dyDescent="0.25">
      <c r="AC54775" s="56"/>
    </row>
    <row r="54776" spans="29:29" x14ac:dyDescent="0.25">
      <c r="AC54776" s="56"/>
    </row>
    <row r="54777" spans="29:29" x14ac:dyDescent="0.25">
      <c r="AC54777" s="56"/>
    </row>
    <row r="54778" spans="29:29" x14ac:dyDescent="0.25">
      <c r="AC54778" s="56"/>
    </row>
    <row r="54779" spans="29:29" x14ac:dyDescent="0.25">
      <c r="AC54779" s="56"/>
    </row>
    <row r="54780" spans="29:29" x14ac:dyDescent="0.25">
      <c r="AC54780" s="56"/>
    </row>
    <row r="54781" spans="29:29" x14ac:dyDescent="0.25">
      <c r="AC54781" s="56"/>
    </row>
    <row r="54782" spans="29:29" x14ac:dyDescent="0.25">
      <c r="AC54782" s="56"/>
    </row>
    <row r="54783" spans="29:29" x14ac:dyDescent="0.25">
      <c r="AC54783" s="56"/>
    </row>
    <row r="54784" spans="29:29" x14ac:dyDescent="0.25">
      <c r="AC54784" s="56"/>
    </row>
    <row r="54785" spans="29:29" x14ac:dyDescent="0.25">
      <c r="AC54785" s="56"/>
    </row>
    <row r="54786" spans="29:29" x14ac:dyDescent="0.25">
      <c r="AC54786" s="56"/>
    </row>
    <row r="54787" spans="29:29" x14ac:dyDescent="0.25">
      <c r="AC54787" s="56"/>
    </row>
    <row r="54788" spans="29:29" x14ac:dyDescent="0.25">
      <c r="AC54788" s="56"/>
    </row>
    <row r="54789" spans="29:29" x14ac:dyDescent="0.25">
      <c r="AC54789" s="56"/>
    </row>
    <row r="54790" spans="29:29" x14ac:dyDescent="0.25">
      <c r="AC54790" s="56"/>
    </row>
    <row r="54791" spans="29:29" x14ac:dyDescent="0.25">
      <c r="AC54791" s="56"/>
    </row>
    <row r="54792" spans="29:29" x14ac:dyDescent="0.25">
      <c r="AC54792" s="56"/>
    </row>
    <row r="54793" spans="29:29" x14ac:dyDescent="0.25">
      <c r="AC54793" s="56"/>
    </row>
    <row r="54794" spans="29:29" x14ac:dyDescent="0.25">
      <c r="AC54794" s="56"/>
    </row>
    <row r="54795" spans="29:29" x14ac:dyDescent="0.25">
      <c r="AC54795" s="56"/>
    </row>
    <row r="54796" spans="29:29" x14ac:dyDescent="0.25">
      <c r="AC54796" s="56"/>
    </row>
    <row r="54797" spans="29:29" x14ac:dyDescent="0.25">
      <c r="AC54797" s="56"/>
    </row>
    <row r="54798" spans="29:29" x14ac:dyDescent="0.25">
      <c r="AC54798" s="56"/>
    </row>
    <row r="54799" spans="29:29" x14ac:dyDescent="0.25">
      <c r="AC54799" s="56"/>
    </row>
    <row r="54800" spans="29:29" x14ac:dyDescent="0.25">
      <c r="AC54800" s="56"/>
    </row>
    <row r="54801" spans="29:29" x14ac:dyDescent="0.25">
      <c r="AC54801" s="56"/>
    </row>
    <row r="54802" spans="29:29" x14ac:dyDescent="0.25">
      <c r="AC54802" s="56"/>
    </row>
    <row r="54803" spans="29:29" x14ac:dyDescent="0.25">
      <c r="AC54803" s="56"/>
    </row>
    <row r="54804" spans="29:29" x14ac:dyDescent="0.25">
      <c r="AC54804" s="56"/>
    </row>
    <row r="54805" spans="29:29" x14ac:dyDescent="0.25">
      <c r="AC54805" s="56"/>
    </row>
    <row r="54806" spans="29:29" x14ac:dyDescent="0.25">
      <c r="AC54806" s="56"/>
    </row>
    <row r="54807" spans="29:29" x14ac:dyDescent="0.25">
      <c r="AC54807" s="56"/>
    </row>
    <row r="54808" spans="29:29" x14ac:dyDescent="0.25">
      <c r="AC54808" s="56"/>
    </row>
    <row r="54809" spans="29:29" x14ac:dyDescent="0.25">
      <c r="AC54809" s="56"/>
    </row>
    <row r="54810" spans="29:29" x14ac:dyDescent="0.25">
      <c r="AC54810" s="56"/>
    </row>
    <row r="54811" spans="29:29" x14ac:dyDescent="0.25">
      <c r="AC54811" s="56"/>
    </row>
    <row r="54812" spans="29:29" x14ac:dyDescent="0.25">
      <c r="AC54812" s="56"/>
    </row>
    <row r="54813" spans="29:29" x14ac:dyDescent="0.25">
      <c r="AC54813" s="56"/>
    </row>
    <row r="54814" spans="29:29" x14ac:dyDescent="0.25">
      <c r="AC54814" s="56"/>
    </row>
    <row r="54815" spans="29:29" x14ac:dyDescent="0.25">
      <c r="AC54815" s="56"/>
    </row>
    <row r="54816" spans="29:29" x14ac:dyDescent="0.25">
      <c r="AC54816" s="56"/>
    </row>
    <row r="54817" spans="29:29" x14ac:dyDescent="0.25">
      <c r="AC54817" s="56"/>
    </row>
    <row r="54818" spans="29:29" x14ac:dyDescent="0.25">
      <c r="AC54818" s="56"/>
    </row>
    <row r="54819" spans="29:29" x14ac:dyDescent="0.25">
      <c r="AC54819" s="56"/>
    </row>
    <row r="54820" spans="29:29" x14ac:dyDescent="0.25">
      <c r="AC54820" s="56"/>
    </row>
    <row r="54821" spans="29:29" x14ac:dyDescent="0.25">
      <c r="AC54821" s="56"/>
    </row>
    <row r="54822" spans="29:29" x14ac:dyDescent="0.25">
      <c r="AC54822" s="56"/>
    </row>
    <row r="54823" spans="29:29" x14ac:dyDescent="0.25">
      <c r="AC54823" s="56"/>
    </row>
    <row r="54824" spans="29:29" x14ac:dyDescent="0.25">
      <c r="AC54824" s="56"/>
    </row>
    <row r="54825" spans="29:29" x14ac:dyDescent="0.25">
      <c r="AC54825" s="56"/>
    </row>
    <row r="54826" spans="29:29" x14ac:dyDescent="0.25">
      <c r="AC54826" s="56"/>
    </row>
    <row r="54827" spans="29:29" x14ac:dyDescent="0.25">
      <c r="AC54827" s="56"/>
    </row>
    <row r="54828" spans="29:29" x14ac:dyDescent="0.25">
      <c r="AC54828" s="56"/>
    </row>
    <row r="54829" spans="29:29" x14ac:dyDescent="0.25">
      <c r="AC54829" s="56"/>
    </row>
    <row r="54830" spans="29:29" x14ac:dyDescent="0.25">
      <c r="AC54830" s="56"/>
    </row>
    <row r="54831" spans="29:29" x14ac:dyDescent="0.25">
      <c r="AC54831" s="56"/>
    </row>
    <row r="54832" spans="29:29" x14ac:dyDescent="0.25">
      <c r="AC54832" s="56"/>
    </row>
    <row r="54833" spans="29:29" x14ac:dyDescent="0.25">
      <c r="AC54833" s="56"/>
    </row>
    <row r="54834" spans="29:29" x14ac:dyDescent="0.25">
      <c r="AC54834" s="56"/>
    </row>
    <row r="54835" spans="29:29" x14ac:dyDescent="0.25">
      <c r="AC54835" s="56"/>
    </row>
    <row r="54836" spans="29:29" x14ac:dyDescent="0.25">
      <c r="AC54836" s="56"/>
    </row>
    <row r="54837" spans="29:29" x14ac:dyDescent="0.25">
      <c r="AC54837" s="56"/>
    </row>
    <row r="54838" spans="29:29" x14ac:dyDescent="0.25">
      <c r="AC54838" s="56"/>
    </row>
    <row r="54839" spans="29:29" x14ac:dyDescent="0.25">
      <c r="AC54839" s="56"/>
    </row>
    <row r="54840" spans="29:29" x14ac:dyDescent="0.25">
      <c r="AC54840" s="56"/>
    </row>
    <row r="54841" spans="29:29" x14ac:dyDescent="0.25">
      <c r="AC54841" s="56"/>
    </row>
    <row r="54842" spans="29:29" x14ac:dyDescent="0.25">
      <c r="AC54842" s="56"/>
    </row>
    <row r="54843" spans="29:29" x14ac:dyDescent="0.25">
      <c r="AC54843" s="56"/>
    </row>
    <row r="54844" spans="29:29" x14ac:dyDescent="0.25">
      <c r="AC54844" s="56"/>
    </row>
    <row r="54845" spans="29:29" x14ac:dyDescent="0.25">
      <c r="AC54845" s="56"/>
    </row>
    <row r="54846" spans="29:29" x14ac:dyDescent="0.25">
      <c r="AC54846" s="56"/>
    </row>
    <row r="54847" spans="29:29" x14ac:dyDescent="0.25">
      <c r="AC54847" s="56"/>
    </row>
    <row r="54848" spans="29:29" x14ac:dyDescent="0.25">
      <c r="AC54848" s="56"/>
    </row>
    <row r="54849" spans="29:29" x14ac:dyDescent="0.25">
      <c r="AC54849" s="56"/>
    </row>
    <row r="54850" spans="29:29" x14ac:dyDescent="0.25">
      <c r="AC54850" s="56"/>
    </row>
    <row r="54851" spans="29:29" x14ac:dyDescent="0.25">
      <c r="AC54851" s="56"/>
    </row>
    <row r="54852" spans="29:29" x14ac:dyDescent="0.25">
      <c r="AC54852" s="56"/>
    </row>
    <row r="54853" spans="29:29" x14ac:dyDescent="0.25">
      <c r="AC54853" s="56"/>
    </row>
    <row r="54854" spans="29:29" x14ac:dyDescent="0.25">
      <c r="AC54854" s="56"/>
    </row>
    <row r="54855" spans="29:29" x14ac:dyDescent="0.25">
      <c r="AC54855" s="56"/>
    </row>
    <row r="54856" spans="29:29" x14ac:dyDescent="0.25">
      <c r="AC54856" s="56"/>
    </row>
    <row r="54857" spans="29:29" x14ac:dyDescent="0.25">
      <c r="AC54857" s="56"/>
    </row>
    <row r="54858" spans="29:29" x14ac:dyDescent="0.25">
      <c r="AC54858" s="56"/>
    </row>
    <row r="54859" spans="29:29" x14ac:dyDescent="0.25">
      <c r="AC54859" s="56"/>
    </row>
    <row r="54860" spans="29:29" x14ac:dyDescent="0.25">
      <c r="AC54860" s="56"/>
    </row>
    <row r="54861" spans="29:29" x14ac:dyDescent="0.25">
      <c r="AC54861" s="56"/>
    </row>
    <row r="54862" spans="29:29" x14ac:dyDescent="0.25">
      <c r="AC54862" s="56"/>
    </row>
    <row r="54863" spans="29:29" x14ac:dyDescent="0.25">
      <c r="AC54863" s="56"/>
    </row>
    <row r="54864" spans="29:29" x14ac:dyDescent="0.25">
      <c r="AC54864" s="56"/>
    </row>
    <row r="54865" spans="29:29" x14ac:dyDescent="0.25">
      <c r="AC54865" s="56"/>
    </row>
    <row r="54866" spans="29:29" x14ac:dyDescent="0.25">
      <c r="AC54866" s="56"/>
    </row>
    <row r="54867" spans="29:29" x14ac:dyDescent="0.25">
      <c r="AC54867" s="56"/>
    </row>
    <row r="54868" spans="29:29" x14ac:dyDescent="0.25">
      <c r="AC54868" s="56"/>
    </row>
    <row r="54869" spans="29:29" x14ac:dyDescent="0.25">
      <c r="AC54869" s="56"/>
    </row>
    <row r="54870" spans="29:29" x14ac:dyDescent="0.25">
      <c r="AC54870" s="56"/>
    </row>
    <row r="54871" spans="29:29" x14ac:dyDescent="0.25">
      <c r="AC54871" s="56"/>
    </row>
    <row r="54872" spans="29:29" x14ac:dyDescent="0.25">
      <c r="AC54872" s="56"/>
    </row>
    <row r="54873" spans="29:29" x14ac:dyDescent="0.25">
      <c r="AC54873" s="56"/>
    </row>
    <row r="54874" spans="29:29" x14ac:dyDescent="0.25">
      <c r="AC54874" s="56"/>
    </row>
    <row r="54875" spans="29:29" x14ac:dyDescent="0.25">
      <c r="AC54875" s="56"/>
    </row>
    <row r="54876" spans="29:29" x14ac:dyDescent="0.25">
      <c r="AC54876" s="56"/>
    </row>
    <row r="54877" spans="29:29" x14ac:dyDescent="0.25">
      <c r="AC54877" s="56"/>
    </row>
    <row r="54878" spans="29:29" x14ac:dyDescent="0.25">
      <c r="AC54878" s="56"/>
    </row>
    <row r="54879" spans="29:29" x14ac:dyDescent="0.25">
      <c r="AC54879" s="56"/>
    </row>
    <row r="54880" spans="29:29" x14ac:dyDescent="0.25">
      <c r="AC54880" s="56"/>
    </row>
    <row r="54881" spans="29:29" x14ac:dyDescent="0.25">
      <c r="AC54881" s="56"/>
    </row>
    <row r="54882" spans="29:29" x14ac:dyDescent="0.25">
      <c r="AC54882" s="56"/>
    </row>
    <row r="54883" spans="29:29" x14ac:dyDescent="0.25">
      <c r="AC54883" s="56"/>
    </row>
    <row r="54884" spans="29:29" x14ac:dyDescent="0.25">
      <c r="AC54884" s="56"/>
    </row>
    <row r="54885" spans="29:29" x14ac:dyDescent="0.25">
      <c r="AC54885" s="56"/>
    </row>
    <row r="54886" spans="29:29" x14ac:dyDescent="0.25">
      <c r="AC54886" s="56"/>
    </row>
    <row r="54887" spans="29:29" x14ac:dyDescent="0.25">
      <c r="AC54887" s="56"/>
    </row>
    <row r="54888" spans="29:29" x14ac:dyDescent="0.25">
      <c r="AC54888" s="56"/>
    </row>
    <row r="54889" spans="29:29" x14ac:dyDescent="0.25">
      <c r="AC54889" s="56"/>
    </row>
    <row r="54890" spans="29:29" x14ac:dyDescent="0.25">
      <c r="AC54890" s="56"/>
    </row>
    <row r="54891" spans="29:29" x14ac:dyDescent="0.25">
      <c r="AC54891" s="56"/>
    </row>
    <row r="54892" spans="29:29" x14ac:dyDescent="0.25">
      <c r="AC54892" s="56"/>
    </row>
    <row r="54893" spans="29:29" x14ac:dyDescent="0.25">
      <c r="AC54893" s="56"/>
    </row>
    <row r="54894" spans="29:29" x14ac:dyDescent="0.25">
      <c r="AC54894" s="56"/>
    </row>
    <row r="54895" spans="29:29" x14ac:dyDescent="0.25">
      <c r="AC54895" s="56"/>
    </row>
    <row r="54896" spans="29:29" x14ac:dyDescent="0.25">
      <c r="AC54896" s="56"/>
    </row>
    <row r="54897" spans="29:29" x14ac:dyDescent="0.25">
      <c r="AC54897" s="56"/>
    </row>
    <row r="54898" spans="29:29" x14ac:dyDescent="0.25">
      <c r="AC54898" s="56"/>
    </row>
    <row r="54899" spans="29:29" x14ac:dyDescent="0.25">
      <c r="AC54899" s="56"/>
    </row>
    <row r="54900" spans="29:29" x14ac:dyDescent="0.25">
      <c r="AC54900" s="56"/>
    </row>
    <row r="54901" spans="29:29" x14ac:dyDescent="0.25">
      <c r="AC54901" s="56"/>
    </row>
    <row r="54902" spans="29:29" x14ac:dyDescent="0.25">
      <c r="AC54902" s="56"/>
    </row>
    <row r="54903" spans="29:29" x14ac:dyDescent="0.25">
      <c r="AC54903" s="56"/>
    </row>
    <row r="54904" spans="29:29" x14ac:dyDescent="0.25">
      <c r="AC54904" s="56"/>
    </row>
    <row r="54905" spans="29:29" x14ac:dyDescent="0.25">
      <c r="AC54905" s="56"/>
    </row>
    <row r="54906" spans="29:29" x14ac:dyDescent="0.25">
      <c r="AC54906" s="56"/>
    </row>
    <row r="54907" spans="29:29" x14ac:dyDescent="0.25">
      <c r="AC54907" s="56"/>
    </row>
    <row r="54908" spans="29:29" x14ac:dyDescent="0.25">
      <c r="AC54908" s="56"/>
    </row>
    <row r="54909" spans="29:29" x14ac:dyDescent="0.25">
      <c r="AC54909" s="56"/>
    </row>
    <row r="54910" spans="29:29" x14ac:dyDescent="0.25">
      <c r="AC54910" s="56"/>
    </row>
    <row r="54911" spans="29:29" x14ac:dyDescent="0.25">
      <c r="AC54911" s="56"/>
    </row>
    <row r="54912" spans="29:29" x14ac:dyDescent="0.25">
      <c r="AC54912" s="56"/>
    </row>
    <row r="54913" spans="29:29" x14ac:dyDescent="0.25">
      <c r="AC54913" s="56"/>
    </row>
    <row r="54914" spans="29:29" x14ac:dyDescent="0.25">
      <c r="AC54914" s="56"/>
    </row>
    <row r="54915" spans="29:29" x14ac:dyDescent="0.25">
      <c r="AC54915" s="56"/>
    </row>
    <row r="54916" spans="29:29" x14ac:dyDescent="0.25">
      <c r="AC54916" s="56"/>
    </row>
    <row r="54917" spans="29:29" x14ac:dyDescent="0.25">
      <c r="AC54917" s="56"/>
    </row>
    <row r="54918" spans="29:29" x14ac:dyDescent="0.25">
      <c r="AC54918" s="56"/>
    </row>
    <row r="54919" spans="29:29" x14ac:dyDescent="0.25">
      <c r="AC54919" s="56"/>
    </row>
    <row r="54920" spans="29:29" x14ac:dyDescent="0.25">
      <c r="AC54920" s="56"/>
    </row>
    <row r="54921" spans="29:29" x14ac:dyDescent="0.25">
      <c r="AC54921" s="56"/>
    </row>
    <row r="54922" spans="29:29" x14ac:dyDescent="0.25">
      <c r="AC54922" s="56"/>
    </row>
    <row r="54923" spans="29:29" x14ac:dyDescent="0.25">
      <c r="AC54923" s="56"/>
    </row>
    <row r="54924" spans="29:29" x14ac:dyDescent="0.25">
      <c r="AC54924" s="56"/>
    </row>
    <row r="54925" spans="29:29" x14ac:dyDescent="0.25">
      <c r="AC54925" s="56"/>
    </row>
    <row r="54926" spans="29:29" x14ac:dyDescent="0.25">
      <c r="AC54926" s="56"/>
    </row>
    <row r="54927" spans="29:29" x14ac:dyDescent="0.25">
      <c r="AC54927" s="56"/>
    </row>
    <row r="54928" spans="29:29" x14ac:dyDescent="0.25">
      <c r="AC54928" s="56"/>
    </row>
    <row r="54929" spans="29:29" x14ac:dyDescent="0.25">
      <c r="AC54929" s="56"/>
    </row>
    <row r="54930" spans="29:29" x14ac:dyDescent="0.25">
      <c r="AC54930" s="56"/>
    </row>
    <row r="54931" spans="29:29" x14ac:dyDescent="0.25">
      <c r="AC54931" s="56"/>
    </row>
    <row r="54932" spans="29:29" x14ac:dyDescent="0.25">
      <c r="AC54932" s="56"/>
    </row>
    <row r="54933" spans="29:29" x14ac:dyDescent="0.25">
      <c r="AC54933" s="56"/>
    </row>
    <row r="54934" spans="29:29" x14ac:dyDescent="0.25">
      <c r="AC54934" s="56"/>
    </row>
    <row r="54935" spans="29:29" x14ac:dyDescent="0.25">
      <c r="AC54935" s="56"/>
    </row>
    <row r="54936" spans="29:29" x14ac:dyDescent="0.25">
      <c r="AC54936" s="56"/>
    </row>
    <row r="54937" spans="29:29" x14ac:dyDescent="0.25">
      <c r="AC54937" s="56"/>
    </row>
    <row r="54938" spans="29:29" x14ac:dyDescent="0.25">
      <c r="AC54938" s="56"/>
    </row>
    <row r="54939" spans="29:29" x14ac:dyDescent="0.25">
      <c r="AC54939" s="56"/>
    </row>
    <row r="54940" spans="29:29" x14ac:dyDescent="0.25">
      <c r="AC54940" s="56"/>
    </row>
    <row r="54941" spans="29:29" x14ac:dyDescent="0.25">
      <c r="AC54941" s="56"/>
    </row>
    <row r="54942" spans="29:29" x14ac:dyDescent="0.25">
      <c r="AC54942" s="56"/>
    </row>
    <row r="54943" spans="29:29" x14ac:dyDescent="0.25">
      <c r="AC54943" s="56"/>
    </row>
    <row r="54944" spans="29:29" x14ac:dyDescent="0.25">
      <c r="AC54944" s="56"/>
    </row>
    <row r="54945" spans="29:29" x14ac:dyDescent="0.25">
      <c r="AC54945" s="56"/>
    </row>
    <row r="54946" spans="29:29" x14ac:dyDescent="0.25">
      <c r="AC54946" s="56"/>
    </row>
    <row r="54947" spans="29:29" x14ac:dyDescent="0.25">
      <c r="AC54947" s="56"/>
    </row>
    <row r="54948" spans="29:29" x14ac:dyDescent="0.25">
      <c r="AC54948" s="56"/>
    </row>
    <row r="54949" spans="29:29" x14ac:dyDescent="0.25">
      <c r="AC54949" s="56"/>
    </row>
    <row r="54950" spans="29:29" x14ac:dyDescent="0.25">
      <c r="AC54950" s="56"/>
    </row>
    <row r="54951" spans="29:29" x14ac:dyDescent="0.25">
      <c r="AC54951" s="56"/>
    </row>
    <row r="54952" spans="29:29" x14ac:dyDescent="0.25">
      <c r="AC54952" s="56"/>
    </row>
    <row r="54953" spans="29:29" x14ac:dyDescent="0.25">
      <c r="AC54953" s="56"/>
    </row>
    <row r="54954" spans="29:29" x14ac:dyDescent="0.25">
      <c r="AC54954" s="56"/>
    </row>
    <row r="54955" spans="29:29" x14ac:dyDescent="0.25">
      <c r="AC54955" s="56"/>
    </row>
    <row r="54956" spans="29:29" x14ac:dyDescent="0.25">
      <c r="AC54956" s="56"/>
    </row>
    <row r="54957" spans="29:29" x14ac:dyDescent="0.25">
      <c r="AC54957" s="56"/>
    </row>
    <row r="54958" spans="29:29" x14ac:dyDescent="0.25">
      <c r="AC54958" s="56"/>
    </row>
    <row r="54959" spans="29:29" x14ac:dyDescent="0.25">
      <c r="AC54959" s="56"/>
    </row>
    <row r="54960" spans="29:29" x14ac:dyDescent="0.25">
      <c r="AC54960" s="56"/>
    </row>
    <row r="54961" spans="29:29" x14ac:dyDescent="0.25">
      <c r="AC54961" s="56"/>
    </row>
    <row r="54962" spans="29:29" x14ac:dyDescent="0.25">
      <c r="AC54962" s="56"/>
    </row>
    <row r="54963" spans="29:29" x14ac:dyDescent="0.25">
      <c r="AC54963" s="56"/>
    </row>
    <row r="54964" spans="29:29" x14ac:dyDescent="0.25">
      <c r="AC54964" s="56"/>
    </row>
    <row r="54965" spans="29:29" x14ac:dyDescent="0.25">
      <c r="AC54965" s="56"/>
    </row>
    <row r="54966" spans="29:29" x14ac:dyDescent="0.25">
      <c r="AC54966" s="56"/>
    </row>
    <row r="54967" spans="29:29" x14ac:dyDescent="0.25">
      <c r="AC54967" s="56"/>
    </row>
    <row r="54968" spans="29:29" x14ac:dyDescent="0.25">
      <c r="AC54968" s="56"/>
    </row>
    <row r="54969" spans="29:29" x14ac:dyDescent="0.25">
      <c r="AC54969" s="56"/>
    </row>
    <row r="54970" spans="29:29" x14ac:dyDescent="0.25">
      <c r="AC54970" s="56"/>
    </row>
    <row r="54971" spans="29:29" x14ac:dyDescent="0.25">
      <c r="AC54971" s="56"/>
    </row>
    <row r="54972" spans="29:29" x14ac:dyDescent="0.25">
      <c r="AC54972" s="56"/>
    </row>
    <row r="54973" spans="29:29" x14ac:dyDescent="0.25">
      <c r="AC54973" s="56"/>
    </row>
    <row r="54974" spans="29:29" x14ac:dyDescent="0.25">
      <c r="AC54974" s="56"/>
    </row>
    <row r="54975" spans="29:29" x14ac:dyDescent="0.25">
      <c r="AC54975" s="56"/>
    </row>
    <row r="54976" spans="29:29" x14ac:dyDescent="0.25">
      <c r="AC54976" s="56"/>
    </row>
    <row r="54977" spans="29:29" x14ac:dyDescent="0.25">
      <c r="AC54977" s="56"/>
    </row>
    <row r="54978" spans="29:29" x14ac:dyDescent="0.25">
      <c r="AC54978" s="56"/>
    </row>
    <row r="54979" spans="29:29" x14ac:dyDescent="0.25">
      <c r="AC54979" s="56"/>
    </row>
    <row r="54980" spans="29:29" x14ac:dyDescent="0.25">
      <c r="AC54980" s="56"/>
    </row>
    <row r="54981" spans="29:29" x14ac:dyDescent="0.25">
      <c r="AC54981" s="56"/>
    </row>
    <row r="54982" spans="29:29" x14ac:dyDescent="0.25">
      <c r="AC54982" s="56"/>
    </row>
    <row r="54983" spans="29:29" x14ac:dyDescent="0.25">
      <c r="AC54983" s="56"/>
    </row>
    <row r="54984" spans="29:29" x14ac:dyDescent="0.25">
      <c r="AC54984" s="56"/>
    </row>
    <row r="54985" spans="29:29" x14ac:dyDescent="0.25">
      <c r="AC54985" s="56"/>
    </row>
    <row r="54986" spans="29:29" x14ac:dyDescent="0.25">
      <c r="AC54986" s="56"/>
    </row>
    <row r="54987" spans="29:29" x14ac:dyDescent="0.25">
      <c r="AC54987" s="56"/>
    </row>
    <row r="54988" spans="29:29" x14ac:dyDescent="0.25">
      <c r="AC54988" s="56"/>
    </row>
    <row r="54989" spans="29:29" x14ac:dyDescent="0.25">
      <c r="AC54989" s="56"/>
    </row>
    <row r="54990" spans="29:29" x14ac:dyDescent="0.25">
      <c r="AC54990" s="56"/>
    </row>
    <row r="54991" spans="29:29" x14ac:dyDescent="0.25">
      <c r="AC54991" s="56"/>
    </row>
    <row r="54992" spans="29:29" x14ac:dyDescent="0.25">
      <c r="AC54992" s="56"/>
    </row>
    <row r="54993" spans="29:29" x14ac:dyDescent="0.25">
      <c r="AC54993" s="56"/>
    </row>
    <row r="54994" spans="29:29" x14ac:dyDescent="0.25">
      <c r="AC54994" s="56"/>
    </row>
    <row r="54995" spans="29:29" x14ac:dyDescent="0.25">
      <c r="AC54995" s="56"/>
    </row>
    <row r="54996" spans="29:29" x14ac:dyDescent="0.25">
      <c r="AC54996" s="56"/>
    </row>
    <row r="54997" spans="29:29" x14ac:dyDescent="0.25">
      <c r="AC54997" s="56"/>
    </row>
    <row r="54998" spans="29:29" x14ac:dyDescent="0.25">
      <c r="AC54998" s="56"/>
    </row>
    <row r="54999" spans="29:29" x14ac:dyDescent="0.25">
      <c r="AC54999" s="56"/>
    </row>
    <row r="55000" spans="29:29" x14ac:dyDescent="0.25">
      <c r="AC55000" s="56"/>
    </row>
    <row r="55001" spans="29:29" x14ac:dyDescent="0.25">
      <c r="AC55001" s="56"/>
    </row>
    <row r="55002" spans="29:29" x14ac:dyDescent="0.25">
      <c r="AC55002" s="56"/>
    </row>
    <row r="55003" spans="29:29" x14ac:dyDescent="0.25">
      <c r="AC55003" s="56"/>
    </row>
    <row r="55004" spans="29:29" x14ac:dyDescent="0.25">
      <c r="AC55004" s="56"/>
    </row>
    <row r="55005" spans="29:29" x14ac:dyDescent="0.25">
      <c r="AC55005" s="56"/>
    </row>
    <row r="55006" spans="29:29" x14ac:dyDescent="0.25">
      <c r="AC55006" s="56"/>
    </row>
    <row r="55007" spans="29:29" x14ac:dyDescent="0.25">
      <c r="AC55007" s="56"/>
    </row>
    <row r="55008" spans="29:29" x14ac:dyDescent="0.25">
      <c r="AC55008" s="56"/>
    </row>
    <row r="55009" spans="29:29" x14ac:dyDescent="0.25">
      <c r="AC55009" s="56"/>
    </row>
    <row r="55010" spans="29:29" x14ac:dyDescent="0.25">
      <c r="AC55010" s="56"/>
    </row>
    <row r="55011" spans="29:29" x14ac:dyDescent="0.25">
      <c r="AC55011" s="56"/>
    </row>
    <row r="55012" spans="29:29" x14ac:dyDescent="0.25">
      <c r="AC55012" s="56"/>
    </row>
    <row r="55013" spans="29:29" x14ac:dyDescent="0.25">
      <c r="AC55013" s="56"/>
    </row>
    <row r="55014" spans="29:29" x14ac:dyDescent="0.25">
      <c r="AC55014" s="56"/>
    </row>
    <row r="55015" spans="29:29" x14ac:dyDescent="0.25">
      <c r="AC55015" s="56"/>
    </row>
    <row r="55016" spans="29:29" x14ac:dyDescent="0.25">
      <c r="AC55016" s="56"/>
    </row>
    <row r="55017" spans="29:29" x14ac:dyDescent="0.25">
      <c r="AC55017" s="56"/>
    </row>
    <row r="55018" spans="29:29" x14ac:dyDescent="0.25">
      <c r="AC55018" s="56"/>
    </row>
    <row r="55019" spans="29:29" x14ac:dyDescent="0.25">
      <c r="AC55019" s="56"/>
    </row>
    <row r="55020" spans="29:29" x14ac:dyDescent="0.25">
      <c r="AC55020" s="56"/>
    </row>
    <row r="55021" spans="29:29" x14ac:dyDescent="0.25">
      <c r="AC55021" s="56"/>
    </row>
    <row r="55022" spans="29:29" x14ac:dyDescent="0.25">
      <c r="AC55022" s="56"/>
    </row>
    <row r="55023" spans="29:29" x14ac:dyDescent="0.25">
      <c r="AC55023" s="56"/>
    </row>
    <row r="55024" spans="29:29" x14ac:dyDescent="0.25">
      <c r="AC55024" s="56"/>
    </row>
    <row r="55025" spans="29:29" x14ac:dyDescent="0.25">
      <c r="AC55025" s="56"/>
    </row>
    <row r="55026" spans="29:29" x14ac:dyDescent="0.25">
      <c r="AC55026" s="56"/>
    </row>
    <row r="55027" spans="29:29" x14ac:dyDescent="0.25">
      <c r="AC55027" s="56"/>
    </row>
    <row r="55028" spans="29:29" x14ac:dyDescent="0.25">
      <c r="AC55028" s="56"/>
    </row>
    <row r="55029" spans="29:29" x14ac:dyDescent="0.25">
      <c r="AC55029" s="56"/>
    </row>
    <row r="55030" spans="29:29" x14ac:dyDescent="0.25">
      <c r="AC55030" s="56"/>
    </row>
    <row r="55031" spans="29:29" x14ac:dyDescent="0.25">
      <c r="AC55031" s="56"/>
    </row>
    <row r="55032" spans="29:29" x14ac:dyDescent="0.25">
      <c r="AC55032" s="56"/>
    </row>
    <row r="55033" spans="29:29" x14ac:dyDescent="0.25">
      <c r="AC55033" s="56"/>
    </row>
    <row r="55034" spans="29:29" x14ac:dyDescent="0.25">
      <c r="AC55034" s="56"/>
    </row>
    <row r="55035" spans="29:29" x14ac:dyDescent="0.25">
      <c r="AC55035" s="56"/>
    </row>
    <row r="55036" spans="29:29" x14ac:dyDescent="0.25">
      <c r="AC55036" s="56"/>
    </row>
    <row r="55037" spans="29:29" x14ac:dyDescent="0.25">
      <c r="AC55037" s="56"/>
    </row>
    <row r="55038" spans="29:29" x14ac:dyDescent="0.25">
      <c r="AC55038" s="56"/>
    </row>
    <row r="55039" spans="29:29" x14ac:dyDescent="0.25">
      <c r="AC55039" s="56"/>
    </row>
    <row r="55040" spans="29:29" x14ac:dyDescent="0.25">
      <c r="AC55040" s="56"/>
    </row>
    <row r="55041" spans="29:29" x14ac:dyDescent="0.25">
      <c r="AC55041" s="56"/>
    </row>
    <row r="55042" spans="29:29" x14ac:dyDescent="0.25">
      <c r="AC55042" s="56"/>
    </row>
    <row r="55043" spans="29:29" x14ac:dyDescent="0.25">
      <c r="AC55043" s="56"/>
    </row>
    <row r="55044" spans="29:29" x14ac:dyDescent="0.25">
      <c r="AC55044" s="56"/>
    </row>
    <row r="55045" spans="29:29" x14ac:dyDescent="0.25">
      <c r="AC55045" s="56"/>
    </row>
    <row r="55046" spans="29:29" x14ac:dyDescent="0.25">
      <c r="AC55046" s="56"/>
    </row>
    <row r="55047" spans="29:29" x14ac:dyDescent="0.25">
      <c r="AC55047" s="56"/>
    </row>
    <row r="55048" spans="29:29" x14ac:dyDescent="0.25">
      <c r="AC55048" s="56"/>
    </row>
    <row r="55049" spans="29:29" x14ac:dyDescent="0.25">
      <c r="AC55049" s="56"/>
    </row>
    <row r="55050" spans="29:29" x14ac:dyDescent="0.25">
      <c r="AC55050" s="56"/>
    </row>
    <row r="55051" spans="29:29" x14ac:dyDescent="0.25">
      <c r="AC55051" s="56"/>
    </row>
    <row r="55052" spans="29:29" x14ac:dyDescent="0.25">
      <c r="AC55052" s="56"/>
    </row>
    <row r="55053" spans="29:29" x14ac:dyDescent="0.25">
      <c r="AC55053" s="56"/>
    </row>
    <row r="55054" spans="29:29" x14ac:dyDescent="0.25">
      <c r="AC55054" s="56"/>
    </row>
    <row r="55055" spans="29:29" x14ac:dyDescent="0.25">
      <c r="AC55055" s="56"/>
    </row>
    <row r="55056" spans="29:29" x14ac:dyDescent="0.25">
      <c r="AC55056" s="56"/>
    </row>
    <row r="55057" spans="29:29" x14ac:dyDescent="0.25">
      <c r="AC55057" s="56"/>
    </row>
    <row r="55058" spans="29:29" x14ac:dyDescent="0.25">
      <c r="AC55058" s="56"/>
    </row>
    <row r="55059" spans="29:29" x14ac:dyDescent="0.25">
      <c r="AC55059" s="56"/>
    </row>
    <row r="55060" spans="29:29" x14ac:dyDescent="0.25">
      <c r="AC55060" s="56"/>
    </row>
    <row r="55061" spans="29:29" x14ac:dyDescent="0.25">
      <c r="AC55061" s="56"/>
    </row>
    <row r="55062" spans="29:29" x14ac:dyDescent="0.25">
      <c r="AC55062" s="56"/>
    </row>
    <row r="55063" spans="29:29" x14ac:dyDescent="0.25">
      <c r="AC55063" s="56"/>
    </row>
    <row r="55064" spans="29:29" x14ac:dyDescent="0.25">
      <c r="AC55064" s="56"/>
    </row>
    <row r="55065" spans="29:29" x14ac:dyDescent="0.25">
      <c r="AC55065" s="56"/>
    </row>
    <row r="55066" spans="29:29" x14ac:dyDescent="0.25">
      <c r="AC55066" s="56"/>
    </row>
    <row r="55067" spans="29:29" x14ac:dyDescent="0.25">
      <c r="AC55067" s="56"/>
    </row>
    <row r="55068" spans="29:29" x14ac:dyDescent="0.25">
      <c r="AC55068" s="56"/>
    </row>
    <row r="55069" spans="29:29" x14ac:dyDescent="0.25">
      <c r="AC55069" s="56"/>
    </row>
    <row r="55070" spans="29:29" x14ac:dyDescent="0.25">
      <c r="AC55070" s="56"/>
    </row>
    <row r="55071" spans="29:29" x14ac:dyDescent="0.25">
      <c r="AC55071" s="56"/>
    </row>
    <row r="55072" spans="29:29" x14ac:dyDescent="0.25">
      <c r="AC55072" s="56"/>
    </row>
    <row r="55073" spans="29:29" x14ac:dyDescent="0.25">
      <c r="AC55073" s="56"/>
    </row>
    <row r="55074" spans="29:29" x14ac:dyDescent="0.25">
      <c r="AC55074" s="56"/>
    </row>
    <row r="55075" spans="29:29" x14ac:dyDescent="0.25">
      <c r="AC55075" s="56"/>
    </row>
    <row r="55076" spans="29:29" x14ac:dyDescent="0.25">
      <c r="AC55076" s="56"/>
    </row>
    <row r="55077" spans="29:29" x14ac:dyDescent="0.25">
      <c r="AC55077" s="56"/>
    </row>
    <row r="55078" spans="29:29" x14ac:dyDescent="0.25">
      <c r="AC55078" s="56"/>
    </row>
    <row r="55079" spans="29:29" x14ac:dyDescent="0.25">
      <c r="AC55079" s="56"/>
    </row>
    <row r="55080" spans="29:29" x14ac:dyDescent="0.25">
      <c r="AC55080" s="56"/>
    </row>
    <row r="55081" spans="29:29" x14ac:dyDescent="0.25">
      <c r="AC55081" s="56"/>
    </row>
    <row r="55082" spans="29:29" x14ac:dyDescent="0.25">
      <c r="AC55082" s="56"/>
    </row>
    <row r="55083" spans="29:29" x14ac:dyDescent="0.25">
      <c r="AC55083" s="56"/>
    </row>
    <row r="55084" spans="29:29" x14ac:dyDescent="0.25">
      <c r="AC55084" s="56"/>
    </row>
    <row r="55085" spans="29:29" x14ac:dyDescent="0.25">
      <c r="AC55085" s="56"/>
    </row>
    <row r="55086" spans="29:29" x14ac:dyDescent="0.25">
      <c r="AC55086" s="56"/>
    </row>
    <row r="55087" spans="29:29" x14ac:dyDescent="0.25">
      <c r="AC55087" s="56"/>
    </row>
    <row r="55088" spans="29:29" x14ac:dyDescent="0.25">
      <c r="AC55088" s="56"/>
    </row>
    <row r="55089" spans="29:29" x14ac:dyDescent="0.25">
      <c r="AC55089" s="56"/>
    </row>
    <row r="55090" spans="29:29" x14ac:dyDescent="0.25">
      <c r="AC55090" s="56"/>
    </row>
    <row r="55091" spans="29:29" x14ac:dyDescent="0.25">
      <c r="AC55091" s="56"/>
    </row>
    <row r="55092" spans="29:29" x14ac:dyDescent="0.25">
      <c r="AC55092" s="56"/>
    </row>
    <row r="55093" spans="29:29" x14ac:dyDescent="0.25">
      <c r="AC55093" s="56"/>
    </row>
    <row r="55094" spans="29:29" x14ac:dyDescent="0.25">
      <c r="AC55094" s="56"/>
    </row>
    <row r="55095" spans="29:29" x14ac:dyDescent="0.25">
      <c r="AC55095" s="56"/>
    </row>
    <row r="55096" spans="29:29" x14ac:dyDescent="0.25">
      <c r="AC55096" s="56"/>
    </row>
    <row r="55097" spans="29:29" x14ac:dyDescent="0.25">
      <c r="AC55097" s="56"/>
    </row>
    <row r="55098" spans="29:29" x14ac:dyDescent="0.25">
      <c r="AC55098" s="56"/>
    </row>
    <row r="55099" spans="29:29" x14ac:dyDescent="0.25">
      <c r="AC55099" s="56"/>
    </row>
    <row r="55100" spans="29:29" x14ac:dyDescent="0.25">
      <c r="AC55100" s="56"/>
    </row>
    <row r="55101" spans="29:29" x14ac:dyDescent="0.25">
      <c r="AC55101" s="56"/>
    </row>
    <row r="55102" spans="29:29" x14ac:dyDescent="0.25">
      <c r="AC55102" s="56"/>
    </row>
    <row r="55103" spans="29:29" x14ac:dyDescent="0.25">
      <c r="AC55103" s="56"/>
    </row>
    <row r="55104" spans="29:29" x14ac:dyDescent="0.25">
      <c r="AC55104" s="56"/>
    </row>
    <row r="55105" spans="29:29" x14ac:dyDescent="0.25">
      <c r="AC55105" s="56"/>
    </row>
    <row r="55106" spans="29:29" x14ac:dyDescent="0.25">
      <c r="AC55106" s="56"/>
    </row>
    <row r="55107" spans="29:29" x14ac:dyDescent="0.25">
      <c r="AC55107" s="56"/>
    </row>
    <row r="55108" spans="29:29" x14ac:dyDescent="0.25">
      <c r="AC55108" s="56"/>
    </row>
    <row r="55109" spans="29:29" x14ac:dyDescent="0.25">
      <c r="AC55109" s="56"/>
    </row>
    <row r="55110" spans="29:29" x14ac:dyDescent="0.25">
      <c r="AC55110" s="56"/>
    </row>
    <row r="55111" spans="29:29" x14ac:dyDescent="0.25">
      <c r="AC55111" s="56"/>
    </row>
    <row r="55112" spans="29:29" x14ac:dyDescent="0.25">
      <c r="AC55112" s="56"/>
    </row>
    <row r="55113" spans="29:29" x14ac:dyDescent="0.25">
      <c r="AC55113" s="56"/>
    </row>
    <row r="55114" spans="29:29" x14ac:dyDescent="0.25">
      <c r="AC55114" s="56"/>
    </row>
    <row r="55115" spans="29:29" x14ac:dyDescent="0.25">
      <c r="AC55115" s="56"/>
    </row>
    <row r="55116" spans="29:29" x14ac:dyDescent="0.25">
      <c r="AC55116" s="56"/>
    </row>
    <row r="55117" spans="29:29" x14ac:dyDescent="0.25">
      <c r="AC55117" s="56"/>
    </row>
    <row r="55118" spans="29:29" x14ac:dyDescent="0.25">
      <c r="AC55118" s="56"/>
    </row>
    <row r="55119" spans="29:29" x14ac:dyDescent="0.25">
      <c r="AC55119" s="56"/>
    </row>
    <row r="55120" spans="29:29" x14ac:dyDescent="0.25">
      <c r="AC55120" s="56"/>
    </row>
    <row r="55121" spans="29:29" x14ac:dyDescent="0.25">
      <c r="AC55121" s="56"/>
    </row>
    <row r="55122" spans="29:29" x14ac:dyDescent="0.25">
      <c r="AC55122" s="56"/>
    </row>
    <row r="55123" spans="29:29" x14ac:dyDescent="0.25">
      <c r="AC55123" s="56"/>
    </row>
    <row r="55124" spans="29:29" x14ac:dyDescent="0.25">
      <c r="AC55124" s="56"/>
    </row>
    <row r="55125" spans="29:29" x14ac:dyDescent="0.25">
      <c r="AC55125" s="56"/>
    </row>
    <row r="55126" spans="29:29" x14ac:dyDescent="0.25">
      <c r="AC55126" s="56"/>
    </row>
    <row r="55127" spans="29:29" x14ac:dyDescent="0.25">
      <c r="AC55127" s="56"/>
    </row>
    <row r="55128" spans="29:29" x14ac:dyDescent="0.25">
      <c r="AC55128" s="56"/>
    </row>
    <row r="55129" spans="29:29" x14ac:dyDescent="0.25">
      <c r="AC55129" s="56"/>
    </row>
    <row r="55130" spans="29:29" x14ac:dyDescent="0.25">
      <c r="AC55130" s="56"/>
    </row>
    <row r="55131" spans="29:29" x14ac:dyDescent="0.25">
      <c r="AC55131" s="56"/>
    </row>
    <row r="55132" spans="29:29" x14ac:dyDescent="0.25">
      <c r="AC55132" s="56"/>
    </row>
    <row r="55133" spans="29:29" x14ac:dyDescent="0.25">
      <c r="AC55133" s="56"/>
    </row>
    <row r="55134" spans="29:29" x14ac:dyDescent="0.25">
      <c r="AC55134" s="56"/>
    </row>
    <row r="55135" spans="29:29" x14ac:dyDescent="0.25">
      <c r="AC55135" s="56"/>
    </row>
    <row r="55136" spans="29:29" x14ac:dyDescent="0.25">
      <c r="AC55136" s="56"/>
    </row>
    <row r="55137" spans="29:29" x14ac:dyDescent="0.25">
      <c r="AC55137" s="56"/>
    </row>
    <row r="55138" spans="29:29" x14ac:dyDescent="0.25">
      <c r="AC55138" s="56"/>
    </row>
    <row r="55139" spans="29:29" x14ac:dyDescent="0.25">
      <c r="AC55139" s="56"/>
    </row>
    <row r="55140" spans="29:29" x14ac:dyDescent="0.25">
      <c r="AC55140" s="56"/>
    </row>
    <row r="55141" spans="29:29" x14ac:dyDescent="0.25">
      <c r="AC55141" s="56"/>
    </row>
    <row r="55142" spans="29:29" x14ac:dyDescent="0.25">
      <c r="AC55142" s="56"/>
    </row>
    <row r="55143" spans="29:29" x14ac:dyDescent="0.25">
      <c r="AC55143" s="56"/>
    </row>
    <row r="55144" spans="29:29" x14ac:dyDescent="0.25">
      <c r="AC55144" s="56"/>
    </row>
    <row r="55145" spans="29:29" x14ac:dyDescent="0.25">
      <c r="AC55145" s="56"/>
    </row>
    <row r="55146" spans="29:29" x14ac:dyDescent="0.25">
      <c r="AC55146" s="56"/>
    </row>
    <row r="55147" spans="29:29" x14ac:dyDescent="0.25">
      <c r="AC55147" s="56"/>
    </row>
    <row r="55148" spans="29:29" x14ac:dyDescent="0.25">
      <c r="AC55148" s="56"/>
    </row>
    <row r="55149" spans="29:29" x14ac:dyDescent="0.25">
      <c r="AC55149" s="56"/>
    </row>
    <row r="55150" spans="29:29" x14ac:dyDescent="0.25">
      <c r="AC55150" s="56"/>
    </row>
    <row r="55151" spans="29:29" x14ac:dyDescent="0.25">
      <c r="AC55151" s="56"/>
    </row>
    <row r="55152" spans="29:29" x14ac:dyDescent="0.25">
      <c r="AC55152" s="56"/>
    </row>
    <row r="55153" spans="29:29" x14ac:dyDescent="0.25">
      <c r="AC55153" s="56"/>
    </row>
    <row r="55154" spans="29:29" x14ac:dyDescent="0.25">
      <c r="AC55154" s="56"/>
    </row>
    <row r="55155" spans="29:29" x14ac:dyDescent="0.25">
      <c r="AC55155" s="56"/>
    </row>
    <row r="55156" spans="29:29" x14ac:dyDescent="0.25">
      <c r="AC55156" s="56"/>
    </row>
    <row r="55157" spans="29:29" x14ac:dyDescent="0.25">
      <c r="AC55157" s="56"/>
    </row>
    <row r="55158" spans="29:29" x14ac:dyDescent="0.25">
      <c r="AC55158" s="56"/>
    </row>
    <row r="55159" spans="29:29" x14ac:dyDescent="0.25">
      <c r="AC55159" s="56"/>
    </row>
    <row r="55160" spans="29:29" x14ac:dyDescent="0.25">
      <c r="AC55160" s="56"/>
    </row>
    <row r="55161" spans="29:29" x14ac:dyDescent="0.25">
      <c r="AC55161" s="56"/>
    </row>
    <row r="55162" spans="29:29" x14ac:dyDescent="0.25">
      <c r="AC55162" s="56"/>
    </row>
    <row r="55163" spans="29:29" x14ac:dyDescent="0.25">
      <c r="AC55163" s="56"/>
    </row>
    <row r="55164" spans="29:29" x14ac:dyDescent="0.25">
      <c r="AC55164" s="56"/>
    </row>
    <row r="55165" spans="29:29" x14ac:dyDescent="0.25">
      <c r="AC55165" s="56"/>
    </row>
    <row r="55166" spans="29:29" x14ac:dyDescent="0.25">
      <c r="AC55166" s="56"/>
    </row>
    <row r="55167" spans="29:29" x14ac:dyDescent="0.25">
      <c r="AC55167" s="56"/>
    </row>
    <row r="55168" spans="29:29" x14ac:dyDescent="0.25">
      <c r="AC55168" s="56"/>
    </row>
    <row r="55169" spans="29:29" x14ac:dyDescent="0.25">
      <c r="AC55169" s="56"/>
    </row>
    <row r="55170" spans="29:29" x14ac:dyDescent="0.25">
      <c r="AC55170" s="56"/>
    </row>
    <row r="55171" spans="29:29" x14ac:dyDescent="0.25">
      <c r="AC55171" s="56"/>
    </row>
    <row r="55172" spans="29:29" x14ac:dyDescent="0.25">
      <c r="AC55172" s="56"/>
    </row>
    <row r="55173" spans="29:29" x14ac:dyDescent="0.25">
      <c r="AC55173" s="56"/>
    </row>
    <row r="55174" spans="29:29" x14ac:dyDescent="0.25">
      <c r="AC55174" s="56"/>
    </row>
    <row r="55175" spans="29:29" x14ac:dyDescent="0.25">
      <c r="AC55175" s="56"/>
    </row>
    <row r="55176" spans="29:29" x14ac:dyDescent="0.25">
      <c r="AC55176" s="56"/>
    </row>
    <row r="55177" spans="29:29" x14ac:dyDescent="0.25">
      <c r="AC55177" s="56"/>
    </row>
    <row r="55178" spans="29:29" x14ac:dyDescent="0.25">
      <c r="AC55178" s="56"/>
    </row>
    <row r="55179" spans="29:29" x14ac:dyDescent="0.25">
      <c r="AC55179" s="56"/>
    </row>
    <row r="55180" spans="29:29" x14ac:dyDescent="0.25">
      <c r="AC55180" s="56"/>
    </row>
    <row r="55181" spans="29:29" x14ac:dyDescent="0.25">
      <c r="AC55181" s="56"/>
    </row>
    <row r="55182" spans="29:29" x14ac:dyDescent="0.25">
      <c r="AC55182" s="56"/>
    </row>
    <row r="55183" spans="29:29" x14ac:dyDescent="0.25">
      <c r="AC55183" s="56"/>
    </row>
    <row r="55184" spans="29:29" x14ac:dyDescent="0.25">
      <c r="AC55184" s="56"/>
    </row>
    <row r="55185" spans="29:29" x14ac:dyDescent="0.25">
      <c r="AC55185" s="56"/>
    </row>
    <row r="55186" spans="29:29" x14ac:dyDescent="0.25">
      <c r="AC55186" s="56"/>
    </row>
    <row r="55187" spans="29:29" x14ac:dyDescent="0.25">
      <c r="AC55187" s="56"/>
    </row>
    <row r="55188" spans="29:29" x14ac:dyDescent="0.25">
      <c r="AC55188" s="56"/>
    </row>
    <row r="55189" spans="29:29" x14ac:dyDescent="0.25">
      <c r="AC55189" s="56"/>
    </row>
    <row r="55190" spans="29:29" x14ac:dyDescent="0.25">
      <c r="AC55190" s="56"/>
    </row>
    <row r="55191" spans="29:29" x14ac:dyDescent="0.25">
      <c r="AC55191" s="56"/>
    </row>
    <row r="55192" spans="29:29" x14ac:dyDescent="0.25">
      <c r="AC55192" s="56"/>
    </row>
    <row r="55193" spans="29:29" x14ac:dyDescent="0.25">
      <c r="AC55193" s="56"/>
    </row>
    <row r="55194" spans="29:29" x14ac:dyDescent="0.25">
      <c r="AC55194" s="56"/>
    </row>
    <row r="55195" spans="29:29" x14ac:dyDescent="0.25">
      <c r="AC55195" s="56"/>
    </row>
    <row r="55196" spans="29:29" x14ac:dyDescent="0.25">
      <c r="AC55196" s="56"/>
    </row>
    <row r="55197" spans="29:29" x14ac:dyDescent="0.25">
      <c r="AC55197" s="56"/>
    </row>
    <row r="55198" spans="29:29" x14ac:dyDescent="0.25">
      <c r="AC55198" s="56"/>
    </row>
    <row r="55199" spans="29:29" x14ac:dyDescent="0.25">
      <c r="AC55199" s="56"/>
    </row>
    <row r="55200" spans="29:29" x14ac:dyDescent="0.25">
      <c r="AC55200" s="56"/>
    </row>
    <row r="55201" spans="29:29" x14ac:dyDescent="0.25">
      <c r="AC55201" s="56"/>
    </row>
    <row r="55202" spans="29:29" x14ac:dyDescent="0.25">
      <c r="AC55202" s="56"/>
    </row>
    <row r="55203" spans="29:29" x14ac:dyDescent="0.25">
      <c r="AC55203" s="56"/>
    </row>
    <row r="55204" spans="29:29" x14ac:dyDescent="0.25">
      <c r="AC55204" s="56"/>
    </row>
    <row r="55205" spans="29:29" x14ac:dyDescent="0.25">
      <c r="AC55205" s="56"/>
    </row>
    <row r="55206" spans="29:29" x14ac:dyDescent="0.25">
      <c r="AC55206" s="56"/>
    </row>
    <row r="55207" spans="29:29" x14ac:dyDescent="0.25">
      <c r="AC55207" s="56"/>
    </row>
    <row r="55208" spans="29:29" x14ac:dyDescent="0.25">
      <c r="AC55208" s="56"/>
    </row>
    <row r="55209" spans="29:29" x14ac:dyDescent="0.25">
      <c r="AC55209" s="56"/>
    </row>
    <row r="55210" spans="29:29" x14ac:dyDescent="0.25">
      <c r="AC55210" s="56"/>
    </row>
    <row r="55211" spans="29:29" x14ac:dyDescent="0.25">
      <c r="AC55211" s="56"/>
    </row>
    <row r="55212" spans="29:29" x14ac:dyDescent="0.25">
      <c r="AC55212" s="56"/>
    </row>
    <row r="55213" spans="29:29" x14ac:dyDescent="0.25">
      <c r="AC55213" s="56"/>
    </row>
    <row r="55214" spans="29:29" x14ac:dyDescent="0.25">
      <c r="AC55214" s="56"/>
    </row>
    <row r="55215" spans="29:29" x14ac:dyDescent="0.25">
      <c r="AC55215" s="56"/>
    </row>
    <row r="55216" spans="29:29" x14ac:dyDescent="0.25">
      <c r="AC55216" s="56"/>
    </row>
    <row r="55217" spans="29:29" x14ac:dyDescent="0.25">
      <c r="AC55217" s="56"/>
    </row>
    <row r="55218" spans="29:29" x14ac:dyDescent="0.25">
      <c r="AC55218" s="56"/>
    </row>
    <row r="55219" spans="29:29" x14ac:dyDescent="0.25">
      <c r="AC55219" s="56"/>
    </row>
    <row r="55220" spans="29:29" x14ac:dyDescent="0.25">
      <c r="AC55220" s="56"/>
    </row>
    <row r="55221" spans="29:29" x14ac:dyDescent="0.25">
      <c r="AC55221" s="56"/>
    </row>
    <row r="55222" spans="29:29" x14ac:dyDescent="0.25">
      <c r="AC55222" s="56"/>
    </row>
    <row r="55223" spans="29:29" x14ac:dyDescent="0.25">
      <c r="AC55223" s="56"/>
    </row>
    <row r="55224" spans="29:29" x14ac:dyDescent="0.25">
      <c r="AC55224" s="56"/>
    </row>
    <row r="55225" spans="29:29" x14ac:dyDescent="0.25">
      <c r="AC55225" s="56"/>
    </row>
    <row r="55226" spans="29:29" x14ac:dyDescent="0.25">
      <c r="AC55226" s="56"/>
    </row>
    <row r="55227" spans="29:29" x14ac:dyDescent="0.25">
      <c r="AC55227" s="56"/>
    </row>
    <row r="55228" spans="29:29" x14ac:dyDescent="0.25">
      <c r="AC55228" s="56"/>
    </row>
    <row r="55229" spans="29:29" x14ac:dyDescent="0.25">
      <c r="AC55229" s="56"/>
    </row>
    <row r="55230" spans="29:29" x14ac:dyDescent="0.25">
      <c r="AC55230" s="56"/>
    </row>
    <row r="55231" spans="29:29" x14ac:dyDescent="0.25">
      <c r="AC55231" s="56"/>
    </row>
    <row r="55232" spans="29:29" x14ac:dyDescent="0.25">
      <c r="AC55232" s="56"/>
    </row>
    <row r="55233" spans="29:29" x14ac:dyDescent="0.25">
      <c r="AC55233" s="56"/>
    </row>
    <row r="55234" spans="29:29" x14ac:dyDescent="0.25">
      <c r="AC55234" s="56"/>
    </row>
    <row r="55235" spans="29:29" x14ac:dyDescent="0.25">
      <c r="AC55235" s="56"/>
    </row>
    <row r="55236" spans="29:29" x14ac:dyDescent="0.25">
      <c r="AC55236" s="56"/>
    </row>
    <row r="55237" spans="29:29" x14ac:dyDescent="0.25">
      <c r="AC55237" s="56"/>
    </row>
    <row r="55238" spans="29:29" x14ac:dyDescent="0.25">
      <c r="AC55238" s="56"/>
    </row>
    <row r="55239" spans="29:29" x14ac:dyDescent="0.25">
      <c r="AC55239" s="56"/>
    </row>
    <row r="55240" spans="29:29" x14ac:dyDescent="0.25">
      <c r="AC55240" s="56"/>
    </row>
    <row r="55241" spans="29:29" x14ac:dyDescent="0.25">
      <c r="AC55241" s="56"/>
    </row>
    <row r="55242" spans="29:29" x14ac:dyDescent="0.25">
      <c r="AC55242" s="56"/>
    </row>
    <row r="55243" spans="29:29" x14ac:dyDescent="0.25">
      <c r="AC55243" s="56"/>
    </row>
    <row r="55244" spans="29:29" x14ac:dyDescent="0.25">
      <c r="AC55244" s="56"/>
    </row>
    <row r="55245" spans="29:29" x14ac:dyDescent="0.25">
      <c r="AC55245" s="56"/>
    </row>
    <row r="55246" spans="29:29" x14ac:dyDescent="0.25">
      <c r="AC55246" s="56"/>
    </row>
    <row r="55247" spans="29:29" x14ac:dyDescent="0.25">
      <c r="AC55247" s="56"/>
    </row>
    <row r="55248" spans="29:29" x14ac:dyDescent="0.25">
      <c r="AC55248" s="56"/>
    </row>
    <row r="55249" spans="29:29" x14ac:dyDescent="0.25">
      <c r="AC55249" s="56"/>
    </row>
    <row r="55250" spans="29:29" x14ac:dyDescent="0.25">
      <c r="AC55250" s="56"/>
    </row>
    <row r="55251" spans="29:29" x14ac:dyDescent="0.25">
      <c r="AC55251" s="56"/>
    </row>
    <row r="55252" spans="29:29" x14ac:dyDescent="0.25">
      <c r="AC55252" s="56"/>
    </row>
    <row r="55253" spans="29:29" x14ac:dyDescent="0.25">
      <c r="AC55253" s="56"/>
    </row>
    <row r="55254" spans="29:29" x14ac:dyDescent="0.25">
      <c r="AC55254" s="56"/>
    </row>
    <row r="55255" spans="29:29" x14ac:dyDescent="0.25">
      <c r="AC55255" s="56"/>
    </row>
    <row r="55256" spans="29:29" x14ac:dyDescent="0.25">
      <c r="AC55256" s="56"/>
    </row>
    <row r="55257" spans="29:29" x14ac:dyDescent="0.25">
      <c r="AC55257" s="56"/>
    </row>
    <row r="55258" spans="29:29" x14ac:dyDescent="0.25">
      <c r="AC55258" s="56"/>
    </row>
    <row r="55259" spans="29:29" x14ac:dyDescent="0.25">
      <c r="AC55259" s="56"/>
    </row>
    <row r="55260" spans="29:29" x14ac:dyDescent="0.25">
      <c r="AC55260" s="56"/>
    </row>
    <row r="55261" spans="29:29" x14ac:dyDescent="0.25">
      <c r="AC55261" s="56"/>
    </row>
    <row r="55262" spans="29:29" x14ac:dyDescent="0.25">
      <c r="AC55262" s="56"/>
    </row>
    <row r="55263" spans="29:29" x14ac:dyDescent="0.25">
      <c r="AC55263" s="56"/>
    </row>
    <row r="55264" spans="29:29" x14ac:dyDescent="0.25">
      <c r="AC55264" s="56"/>
    </row>
    <row r="55265" spans="29:29" x14ac:dyDescent="0.25">
      <c r="AC55265" s="56"/>
    </row>
    <row r="55266" spans="29:29" x14ac:dyDescent="0.25">
      <c r="AC55266" s="56"/>
    </row>
    <row r="55267" spans="29:29" x14ac:dyDescent="0.25">
      <c r="AC55267" s="56"/>
    </row>
    <row r="55268" spans="29:29" x14ac:dyDescent="0.25">
      <c r="AC55268" s="56"/>
    </row>
    <row r="55269" spans="29:29" x14ac:dyDescent="0.25">
      <c r="AC55269" s="56"/>
    </row>
    <row r="55270" spans="29:29" x14ac:dyDescent="0.25">
      <c r="AC55270" s="56"/>
    </row>
    <row r="55271" spans="29:29" x14ac:dyDescent="0.25">
      <c r="AC55271" s="56"/>
    </row>
    <row r="55272" spans="29:29" x14ac:dyDescent="0.25">
      <c r="AC55272" s="56"/>
    </row>
    <row r="55273" spans="29:29" x14ac:dyDescent="0.25">
      <c r="AC55273" s="56"/>
    </row>
    <row r="55274" spans="29:29" x14ac:dyDescent="0.25">
      <c r="AC55274" s="56"/>
    </row>
    <row r="55275" spans="29:29" x14ac:dyDescent="0.25">
      <c r="AC55275" s="56"/>
    </row>
    <row r="55276" spans="29:29" x14ac:dyDescent="0.25">
      <c r="AC55276" s="56"/>
    </row>
    <row r="55277" spans="29:29" x14ac:dyDescent="0.25">
      <c r="AC55277" s="56"/>
    </row>
    <row r="55278" spans="29:29" x14ac:dyDescent="0.25">
      <c r="AC55278" s="56"/>
    </row>
    <row r="55279" spans="29:29" x14ac:dyDescent="0.25">
      <c r="AC55279" s="56"/>
    </row>
    <row r="55280" spans="29:29" x14ac:dyDescent="0.25">
      <c r="AC55280" s="56"/>
    </row>
    <row r="55281" spans="29:29" x14ac:dyDescent="0.25">
      <c r="AC55281" s="56"/>
    </row>
    <row r="55282" spans="29:29" x14ac:dyDescent="0.25">
      <c r="AC55282" s="56"/>
    </row>
    <row r="55283" spans="29:29" x14ac:dyDescent="0.25">
      <c r="AC55283" s="56"/>
    </row>
    <row r="55284" spans="29:29" x14ac:dyDescent="0.25">
      <c r="AC55284" s="56"/>
    </row>
    <row r="55285" spans="29:29" x14ac:dyDescent="0.25">
      <c r="AC55285" s="56"/>
    </row>
    <row r="55286" spans="29:29" x14ac:dyDescent="0.25">
      <c r="AC55286" s="56"/>
    </row>
    <row r="55287" spans="29:29" x14ac:dyDescent="0.25">
      <c r="AC55287" s="56"/>
    </row>
    <row r="55288" spans="29:29" x14ac:dyDescent="0.25">
      <c r="AC55288" s="56"/>
    </row>
    <row r="55289" spans="29:29" x14ac:dyDescent="0.25">
      <c r="AC55289" s="56"/>
    </row>
    <row r="55290" spans="29:29" x14ac:dyDescent="0.25">
      <c r="AC55290" s="56"/>
    </row>
    <row r="55291" spans="29:29" x14ac:dyDescent="0.25">
      <c r="AC55291" s="56"/>
    </row>
    <row r="55292" spans="29:29" x14ac:dyDescent="0.25">
      <c r="AC55292" s="56"/>
    </row>
    <row r="55293" spans="29:29" x14ac:dyDescent="0.25">
      <c r="AC55293" s="56"/>
    </row>
    <row r="55294" spans="29:29" x14ac:dyDescent="0.25">
      <c r="AC55294" s="56"/>
    </row>
    <row r="55295" spans="29:29" x14ac:dyDescent="0.25">
      <c r="AC55295" s="56"/>
    </row>
    <row r="55296" spans="29:29" x14ac:dyDescent="0.25">
      <c r="AC55296" s="56"/>
    </row>
    <row r="55297" spans="29:29" x14ac:dyDescent="0.25">
      <c r="AC55297" s="56"/>
    </row>
    <row r="55298" spans="29:29" x14ac:dyDescent="0.25">
      <c r="AC55298" s="56"/>
    </row>
    <row r="55299" spans="29:29" x14ac:dyDescent="0.25">
      <c r="AC55299" s="56"/>
    </row>
    <row r="55300" spans="29:29" x14ac:dyDescent="0.25">
      <c r="AC55300" s="56"/>
    </row>
    <row r="55301" spans="29:29" x14ac:dyDescent="0.25">
      <c r="AC55301" s="56"/>
    </row>
    <row r="55302" spans="29:29" x14ac:dyDescent="0.25">
      <c r="AC55302" s="56"/>
    </row>
    <row r="55303" spans="29:29" x14ac:dyDescent="0.25">
      <c r="AC55303" s="56"/>
    </row>
    <row r="55304" spans="29:29" x14ac:dyDescent="0.25">
      <c r="AC55304" s="56"/>
    </row>
    <row r="55305" spans="29:29" x14ac:dyDescent="0.25">
      <c r="AC55305" s="56"/>
    </row>
    <row r="55306" spans="29:29" x14ac:dyDescent="0.25">
      <c r="AC55306" s="56"/>
    </row>
    <row r="55307" spans="29:29" x14ac:dyDescent="0.25">
      <c r="AC55307" s="56"/>
    </row>
    <row r="55308" spans="29:29" x14ac:dyDescent="0.25">
      <c r="AC55308" s="56"/>
    </row>
    <row r="55309" spans="29:29" x14ac:dyDescent="0.25">
      <c r="AC55309" s="56"/>
    </row>
    <row r="55310" spans="29:29" x14ac:dyDescent="0.25">
      <c r="AC55310" s="56"/>
    </row>
    <row r="55311" spans="29:29" x14ac:dyDescent="0.25">
      <c r="AC55311" s="56"/>
    </row>
    <row r="55312" spans="29:29" x14ac:dyDescent="0.25">
      <c r="AC55312" s="56"/>
    </row>
    <row r="55313" spans="29:29" x14ac:dyDescent="0.25">
      <c r="AC55313" s="56"/>
    </row>
    <row r="55314" spans="29:29" x14ac:dyDescent="0.25">
      <c r="AC55314" s="56"/>
    </row>
    <row r="55315" spans="29:29" x14ac:dyDescent="0.25">
      <c r="AC55315" s="56"/>
    </row>
    <row r="55316" spans="29:29" x14ac:dyDescent="0.25">
      <c r="AC55316" s="56"/>
    </row>
    <row r="55317" spans="29:29" x14ac:dyDescent="0.25">
      <c r="AC55317" s="56"/>
    </row>
    <row r="55318" spans="29:29" x14ac:dyDescent="0.25">
      <c r="AC55318" s="56"/>
    </row>
    <row r="55319" spans="29:29" x14ac:dyDescent="0.25">
      <c r="AC55319" s="56"/>
    </row>
    <row r="55320" spans="29:29" x14ac:dyDescent="0.25">
      <c r="AC55320" s="56"/>
    </row>
    <row r="55321" spans="29:29" x14ac:dyDescent="0.25">
      <c r="AC55321" s="56"/>
    </row>
    <row r="55322" spans="29:29" x14ac:dyDescent="0.25">
      <c r="AC55322" s="56"/>
    </row>
    <row r="55323" spans="29:29" x14ac:dyDescent="0.25">
      <c r="AC55323" s="56"/>
    </row>
    <row r="55324" spans="29:29" x14ac:dyDescent="0.25">
      <c r="AC55324" s="56"/>
    </row>
    <row r="55325" spans="29:29" x14ac:dyDescent="0.25">
      <c r="AC55325" s="56"/>
    </row>
    <row r="55326" spans="29:29" x14ac:dyDescent="0.25">
      <c r="AC55326" s="56"/>
    </row>
    <row r="55327" spans="29:29" x14ac:dyDescent="0.25">
      <c r="AC55327" s="56"/>
    </row>
    <row r="55328" spans="29:29" x14ac:dyDescent="0.25">
      <c r="AC55328" s="56"/>
    </row>
    <row r="55329" spans="29:29" x14ac:dyDescent="0.25">
      <c r="AC55329" s="56"/>
    </row>
    <row r="55330" spans="29:29" x14ac:dyDescent="0.25">
      <c r="AC55330" s="56"/>
    </row>
    <row r="55331" spans="29:29" x14ac:dyDescent="0.25">
      <c r="AC55331" s="56"/>
    </row>
    <row r="55332" spans="29:29" x14ac:dyDescent="0.25">
      <c r="AC55332" s="56"/>
    </row>
    <row r="55333" spans="29:29" x14ac:dyDescent="0.25">
      <c r="AC55333" s="56"/>
    </row>
    <row r="55334" spans="29:29" x14ac:dyDescent="0.25">
      <c r="AC55334" s="56"/>
    </row>
    <row r="55335" spans="29:29" x14ac:dyDescent="0.25">
      <c r="AC55335" s="56"/>
    </row>
    <row r="55336" spans="29:29" x14ac:dyDescent="0.25">
      <c r="AC55336" s="56"/>
    </row>
    <row r="55337" spans="29:29" x14ac:dyDescent="0.25">
      <c r="AC55337" s="56"/>
    </row>
    <row r="55338" spans="29:29" x14ac:dyDescent="0.25">
      <c r="AC55338" s="56"/>
    </row>
    <row r="55339" spans="29:29" x14ac:dyDescent="0.25">
      <c r="AC55339" s="56"/>
    </row>
    <row r="55340" spans="29:29" x14ac:dyDescent="0.25">
      <c r="AC55340" s="56"/>
    </row>
    <row r="55341" spans="29:29" x14ac:dyDescent="0.25">
      <c r="AC55341" s="56"/>
    </row>
    <row r="55342" spans="29:29" x14ac:dyDescent="0.25">
      <c r="AC55342" s="56"/>
    </row>
    <row r="55343" spans="29:29" x14ac:dyDescent="0.25">
      <c r="AC55343" s="56"/>
    </row>
    <row r="55344" spans="29:29" x14ac:dyDescent="0.25">
      <c r="AC55344" s="56"/>
    </row>
    <row r="55345" spans="29:29" x14ac:dyDescent="0.25">
      <c r="AC55345" s="56"/>
    </row>
    <row r="55346" spans="29:29" x14ac:dyDescent="0.25">
      <c r="AC55346" s="56"/>
    </row>
    <row r="55347" spans="29:29" x14ac:dyDescent="0.25">
      <c r="AC55347" s="56"/>
    </row>
    <row r="55348" spans="29:29" x14ac:dyDescent="0.25">
      <c r="AC55348" s="56"/>
    </row>
    <row r="55349" spans="29:29" x14ac:dyDescent="0.25">
      <c r="AC55349" s="56"/>
    </row>
    <row r="55350" spans="29:29" x14ac:dyDescent="0.25">
      <c r="AC55350" s="56"/>
    </row>
    <row r="55351" spans="29:29" x14ac:dyDescent="0.25">
      <c r="AC55351" s="56"/>
    </row>
    <row r="55352" spans="29:29" x14ac:dyDescent="0.25">
      <c r="AC55352" s="56"/>
    </row>
    <row r="55353" spans="29:29" x14ac:dyDescent="0.25">
      <c r="AC55353" s="56"/>
    </row>
    <row r="55354" spans="29:29" x14ac:dyDescent="0.25">
      <c r="AC55354" s="56"/>
    </row>
    <row r="55355" spans="29:29" x14ac:dyDescent="0.25">
      <c r="AC55355" s="56"/>
    </row>
    <row r="55356" spans="29:29" x14ac:dyDescent="0.25">
      <c r="AC55356" s="56"/>
    </row>
    <row r="55357" spans="29:29" x14ac:dyDescent="0.25">
      <c r="AC55357" s="56"/>
    </row>
    <row r="55358" spans="29:29" x14ac:dyDescent="0.25">
      <c r="AC55358" s="56"/>
    </row>
    <row r="55359" spans="29:29" x14ac:dyDescent="0.25">
      <c r="AC55359" s="56"/>
    </row>
    <row r="55360" spans="29:29" x14ac:dyDescent="0.25">
      <c r="AC55360" s="56"/>
    </row>
    <row r="55361" spans="29:29" x14ac:dyDescent="0.25">
      <c r="AC55361" s="56"/>
    </row>
    <row r="55362" spans="29:29" x14ac:dyDescent="0.25">
      <c r="AC55362" s="56"/>
    </row>
    <row r="55363" spans="29:29" x14ac:dyDescent="0.25">
      <c r="AC55363" s="56"/>
    </row>
    <row r="55364" spans="29:29" x14ac:dyDescent="0.25">
      <c r="AC55364" s="56"/>
    </row>
    <row r="55365" spans="29:29" x14ac:dyDescent="0.25">
      <c r="AC55365" s="56"/>
    </row>
    <row r="55366" spans="29:29" x14ac:dyDescent="0.25">
      <c r="AC55366" s="56"/>
    </row>
    <row r="55367" spans="29:29" x14ac:dyDescent="0.25">
      <c r="AC55367" s="56"/>
    </row>
    <row r="55368" spans="29:29" x14ac:dyDescent="0.25">
      <c r="AC55368" s="56"/>
    </row>
    <row r="55369" spans="29:29" x14ac:dyDescent="0.25">
      <c r="AC55369" s="56"/>
    </row>
    <row r="55370" spans="29:29" x14ac:dyDescent="0.25">
      <c r="AC55370" s="56"/>
    </row>
    <row r="55371" spans="29:29" x14ac:dyDescent="0.25">
      <c r="AC55371" s="56"/>
    </row>
    <row r="55372" spans="29:29" x14ac:dyDescent="0.25">
      <c r="AC55372" s="56"/>
    </row>
    <row r="55373" spans="29:29" x14ac:dyDescent="0.25">
      <c r="AC55373" s="56"/>
    </row>
    <row r="55374" spans="29:29" x14ac:dyDescent="0.25">
      <c r="AC55374" s="56"/>
    </row>
    <row r="55375" spans="29:29" x14ac:dyDescent="0.25">
      <c r="AC55375" s="56"/>
    </row>
    <row r="55376" spans="29:29" x14ac:dyDescent="0.25">
      <c r="AC55376" s="56"/>
    </row>
    <row r="55377" spans="29:29" x14ac:dyDescent="0.25">
      <c r="AC55377" s="56"/>
    </row>
    <row r="55378" spans="29:29" x14ac:dyDescent="0.25">
      <c r="AC55378" s="56"/>
    </row>
    <row r="55379" spans="29:29" x14ac:dyDescent="0.25">
      <c r="AC55379" s="56"/>
    </row>
    <row r="55380" spans="29:29" x14ac:dyDescent="0.25">
      <c r="AC55380" s="56"/>
    </row>
    <row r="55381" spans="29:29" x14ac:dyDescent="0.25">
      <c r="AC55381" s="56"/>
    </row>
    <row r="55382" spans="29:29" x14ac:dyDescent="0.25">
      <c r="AC55382" s="56"/>
    </row>
    <row r="55383" spans="29:29" x14ac:dyDescent="0.25">
      <c r="AC55383" s="56"/>
    </row>
    <row r="55384" spans="29:29" x14ac:dyDescent="0.25">
      <c r="AC55384" s="56"/>
    </row>
    <row r="55385" spans="29:29" x14ac:dyDescent="0.25">
      <c r="AC55385" s="56"/>
    </row>
    <row r="55386" spans="29:29" x14ac:dyDescent="0.25">
      <c r="AC55386" s="56"/>
    </row>
    <row r="55387" spans="29:29" x14ac:dyDescent="0.25">
      <c r="AC55387" s="56"/>
    </row>
    <row r="55388" spans="29:29" x14ac:dyDescent="0.25">
      <c r="AC55388" s="56"/>
    </row>
    <row r="55389" spans="29:29" x14ac:dyDescent="0.25">
      <c r="AC55389" s="56"/>
    </row>
    <row r="55390" spans="29:29" x14ac:dyDescent="0.25">
      <c r="AC55390" s="56"/>
    </row>
    <row r="55391" spans="29:29" x14ac:dyDescent="0.25">
      <c r="AC55391" s="56"/>
    </row>
    <row r="55392" spans="29:29" x14ac:dyDescent="0.25">
      <c r="AC55392" s="56"/>
    </row>
    <row r="55393" spans="29:29" x14ac:dyDescent="0.25">
      <c r="AC55393" s="56"/>
    </row>
    <row r="55394" spans="29:29" x14ac:dyDescent="0.25">
      <c r="AC55394" s="56"/>
    </row>
    <row r="55395" spans="29:29" x14ac:dyDescent="0.25">
      <c r="AC55395" s="56"/>
    </row>
    <row r="55396" spans="29:29" x14ac:dyDescent="0.25">
      <c r="AC55396" s="56"/>
    </row>
    <row r="55397" spans="29:29" x14ac:dyDescent="0.25">
      <c r="AC55397" s="56"/>
    </row>
    <row r="55398" spans="29:29" x14ac:dyDescent="0.25">
      <c r="AC55398" s="56"/>
    </row>
    <row r="55399" spans="29:29" x14ac:dyDescent="0.25">
      <c r="AC55399" s="56"/>
    </row>
    <row r="55400" spans="29:29" x14ac:dyDescent="0.25">
      <c r="AC55400" s="56"/>
    </row>
    <row r="55401" spans="29:29" x14ac:dyDescent="0.25">
      <c r="AC55401" s="56"/>
    </row>
    <row r="55402" spans="29:29" x14ac:dyDescent="0.25">
      <c r="AC55402" s="56"/>
    </row>
    <row r="55403" spans="29:29" x14ac:dyDescent="0.25">
      <c r="AC55403" s="56"/>
    </row>
    <row r="55404" spans="29:29" x14ac:dyDescent="0.25">
      <c r="AC55404" s="56"/>
    </row>
    <row r="55405" spans="29:29" x14ac:dyDescent="0.25">
      <c r="AC55405" s="56"/>
    </row>
    <row r="55406" spans="29:29" x14ac:dyDescent="0.25">
      <c r="AC55406" s="56"/>
    </row>
    <row r="55407" spans="29:29" x14ac:dyDescent="0.25">
      <c r="AC55407" s="56"/>
    </row>
    <row r="55408" spans="29:29" x14ac:dyDescent="0.25">
      <c r="AC55408" s="56"/>
    </row>
    <row r="55409" spans="29:29" x14ac:dyDescent="0.25">
      <c r="AC55409" s="56"/>
    </row>
    <row r="55410" spans="29:29" x14ac:dyDescent="0.25">
      <c r="AC55410" s="56"/>
    </row>
    <row r="55411" spans="29:29" x14ac:dyDescent="0.25">
      <c r="AC55411" s="56"/>
    </row>
    <row r="55412" spans="29:29" x14ac:dyDescent="0.25">
      <c r="AC55412" s="56"/>
    </row>
    <row r="55413" spans="29:29" x14ac:dyDescent="0.25">
      <c r="AC55413" s="56"/>
    </row>
    <row r="55414" spans="29:29" x14ac:dyDescent="0.25">
      <c r="AC55414" s="56"/>
    </row>
    <row r="55415" spans="29:29" x14ac:dyDescent="0.25">
      <c r="AC55415" s="56"/>
    </row>
    <row r="55416" spans="29:29" x14ac:dyDescent="0.25">
      <c r="AC55416" s="56"/>
    </row>
    <row r="55417" spans="29:29" x14ac:dyDescent="0.25">
      <c r="AC55417" s="56"/>
    </row>
    <row r="55418" spans="29:29" x14ac:dyDescent="0.25">
      <c r="AC55418" s="56"/>
    </row>
    <row r="55419" spans="29:29" x14ac:dyDescent="0.25">
      <c r="AC55419" s="56"/>
    </row>
    <row r="55420" spans="29:29" x14ac:dyDescent="0.25">
      <c r="AC55420" s="56"/>
    </row>
    <row r="55421" spans="29:29" x14ac:dyDescent="0.25">
      <c r="AC55421" s="56"/>
    </row>
    <row r="55422" spans="29:29" x14ac:dyDescent="0.25">
      <c r="AC55422" s="56"/>
    </row>
    <row r="55423" spans="29:29" x14ac:dyDescent="0.25">
      <c r="AC55423" s="56"/>
    </row>
    <row r="55424" spans="29:29" x14ac:dyDescent="0.25">
      <c r="AC55424" s="56"/>
    </row>
    <row r="55425" spans="29:29" x14ac:dyDescent="0.25">
      <c r="AC55425" s="56"/>
    </row>
    <row r="55426" spans="29:29" x14ac:dyDescent="0.25">
      <c r="AC55426" s="56"/>
    </row>
    <row r="55427" spans="29:29" x14ac:dyDescent="0.25">
      <c r="AC55427" s="56"/>
    </row>
    <row r="55428" spans="29:29" x14ac:dyDescent="0.25">
      <c r="AC55428" s="56"/>
    </row>
    <row r="55429" spans="29:29" x14ac:dyDescent="0.25">
      <c r="AC55429" s="56"/>
    </row>
    <row r="55430" spans="29:29" x14ac:dyDescent="0.25">
      <c r="AC55430" s="56"/>
    </row>
    <row r="55431" spans="29:29" x14ac:dyDescent="0.25">
      <c r="AC55431" s="56"/>
    </row>
    <row r="55432" spans="29:29" x14ac:dyDescent="0.25">
      <c r="AC55432" s="56"/>
    </row>
    <row r="55433" spans="29:29" x14ac:dyDescent="0.25">
      <c r="AC55433" s="56"/>
    </row>
    <row r="55434" spans="29:29" x14ac:dyDescent="0.25">
      <c r="AC55434" s="56"/>
    </row>
    <row r="55435" spans="29:29" x14ac:dyDescent="0.25">
      <c r="AC55435" s="56"/>
    </row>
    <row r="55436" spans="29:29" x14ac:dyDescent="0.25">
      <c r="AC55436" s="56"/>
    </row>
    <row r="55437" spans="29:29" x14ac:dyDescent="0.25">
      <c r="AC55437" s="56"/>
    </row>
    <row r="55438" spans="29:29" x14ac:dyDescent="0.25">
      <c r="AC55438" s="56"/>
    </row>
    <row r="55439" spans="29:29" x14ac:dyDescent="0.25">
      <c r="AC55439" s="56"/>
    </row>
    <row r="55440" spans="29:29" x14ac:dyDescent="0.25">
      <c r="AC55440" s="56"/>
    </row>
    <row r="55441" spans="29:29" x14ac:dyDescent="0.25">
      <c r="AC55441" s="56"/>
    </row>
    <row r="55442" spans="29:29" x14ac:dyDescent="0.25">
      <c r="AC55442" s="56"/>
    </row>
    <row r="55443" spans="29:29" x14ac:dyDescent="0.25">
      <c r="AC55443" s="56"/>
    </row>
    <row r="55444" spans="29:29" x14ac:dyDescent="0.25">
      <c r="AC55444" s="56"/>
    </row>
    <row r="55445" spans="29:29" x14ac:dyDescent="0.25">
      <c r="AC55445" s="56"/>
    </row>
    <row r="55446" spans="29:29" x14ac:dyDescent="0.25">
      <c r="AC55446" s="56"/>
    </row>
    <row r="55447" spans="29:29" x14ac:dyDescent="0.25">
      <c r="AC55447" s="56"/>
    </row>
    <row r="55448" spans="29:29" x14ac:dyDescent="0.25">
      <c r="AC55448" s="56"/>
    </row>
    <row r="55449" spans="29:29" x14ac:dyDescent="0.25">
      <c r="AC55449" s="56"/>
    </row>
    <row r="55450" spans="29:29" x14ac:dyDescent="0.25">
      <c r="AC55450" s="56"/>
    </row>
    <row r="55451" spans="29:29" x14ac:dyDescent="0.25">
      <c r="AC55451" s="56"/>
    </row>
    <row r="55452" spans="29:29" x14ac:dyDescent="0.25">
      <c r="AC55452" s="56"/>
    </row>
    <row r="55453" spans="29:29" x14ac:dyDescent="0.25">
      <c r="AC55453" s="56"/>
    </row>
    <row r="55454" spans="29:29" x14ac:dyDescent="0.25">
      <c r="AC55454" s="56"/>
    </row>
    <row r="55455" spans="29:29" x14ac:dyDescent="0.25">
      <c r="AC55455" s="56"/>
    </row>
    <row r="55456" spans="29:29" x14ac:dyDescent="0.25">
      <c r="AC55456" s="56"/>
    </row>
    <row r="55457" spans="29:29" x14ac:dyDescent="0.25">
      <c r="AC55457" s="56"/>
    </row>
    <row r="55458" spans="29:29" x14ac:dyDescent="0.25">
      <c r="AC55458" s="56"/>
    </row>
    <row r="55459" spans="29:29" x14ac:dyDescent="0.25">
      <c r="AC55459" s="56"/>
    </row>
    <row r="55460" spans="29:29" x14ac:dyDescent="0.25">
      <c r="AC55460" s="56"/>
    </row>
    <row r="55461" spans="29:29" x14ac:dyDescent="0.25">
      <c r="AC55461" s="56"/>
    </row>
    <row r="55462" spans="29:29" x14ac:dyDescent="0.25">
      <c r="AC55462" s="56"/>
    </row>
    <row r="55463" spans="29:29" x14ac:dyDescent="0.25">
      <c r="AC55463" s="56"/>
    </row>
    <row r="55464" spans="29:29" x14ac:dyDescent="0.25">
      <c r="AC55464" s="56"/>
    </row>
    <row r="55465" spans="29:29" x14ac:dyDescent="0.25">
      <c r="AC55465" s="56"/>
    </row>
    <row r="55466" spans="29:29" x14ac:dyDescent="0.25">
      <c r="AC55466" s="56"/>
    </row>
    <row r="55467" spans="29:29" x14ac:dyDescent="0.25">
      <c r="AC55467" s="56"/>
    </row>
    <row r="55468" spans="29:29" x14ac:dyDescent="0.25">
      <c r="AC55468" s="56"/>
    </row>
    <row r="55469" spans="29:29" x14ac:dyDescent="0.25">
      <c r="AC55469" s="56"/>
    </row>
    <row r="55470" spans="29:29" x14ac:dyDescent="0.25">
      <c r="AC55470" s="56"/>
    </row>
    <row r="55471" spans="29:29" x14ac:dyDescent="0.25">
      <c r="AC55471" s="56"/>
    </row>
    <row r="55472" spans="29:29" x14ac:dyDescent="0.25">
      <c r="AC55472" s="56"/>
    </row>
    <row r="55473" spans="29:29" x14ac:dyDescent="0.25">
      <c r="AC55473" s="56"/>
    </row>
    <row r="55474" spans="29:29" x14ac:dyDescent="0.25">
      <c r="AC55474" s="56"/>
    </row>
    <row r="55475" spans="29:29" x14ac:dyDescent="0.25">
      <c r="AC55475" s="56"/>
    </row>
    <row r="55476" spans="29:29" x14ac:dyDescent="0.25">
      <c r="AC55476" s="56"/>
    </row>
    <row r="55477" spans="29:29" x14ac:dyDescent="0.25">
      <c r="AC55477" s="56"/>
    </row>
    <row r="55478" spans="29:29" x14ac:dyDescent="0.25">
      <c r="AC55478" s="56"/>
    </row>
    <row r="55479" spans="29:29" x14ac:dyDescent="0.25">
      <c r="AC55479" s="56"/>
    </row>
    <row r="55480" spans="29:29" x14ac:dyDescent="0.25">
      <c r="AC55480" s="56"/>
    </row>
    <row r="55481" spans="29:29" x14ac:dyDescent="0.25">
      <c r="AC55481" s="56"/>
    </row>
    <row r="55482" spans="29:29" x14ac:dyDescent="0.25">
      <c r="AC55482" s="56"/>
    </row>
    <row r="55483" spans="29:29" x14ac:dyDescent="0.25">
      <c r="AC55483" s="56"/>
    </row>
    <row r="55484" spans="29:29" x14ac:dyDescent="0.25">
      <c r="AC55484" s="56"/>
    </row>
    <row r="55485" spans="29:29" x14ac:dyDescent="0.25">
      <c r="AC55485" s="56"/>
    </row>
    <row r="55486" spans="29:29" x14ac:dyDescent="0.25">
      <c r="AC55486" s="56"/>
    </row>
    <row r="55487" spans="29:29" x14ac:dyDescent="0.25">
      <c r="AC55487" s="56"/>
    </row>
    <row r="55488" spans="29:29" x14ac:dyDescent="0.25">
      <c r="AC55488" s="56"/>
    </row>
    <row r="55489" spans="29:29" x14ac:dyDescent="0.25">
      <c r="AC55489" s="56"/>
    </row>
    <row r="55490" spans="29:29" x14ac:dyDescent="0.25">
      <c r="AC55490" s="56"/>
    </row>
    <row r="55491" spans="29:29" x14ac:dyDescent="0.25">
      <c r="AC55491" s="56"/>
    </row>
    <row r="55492" spans="29:29" x14ac:dyDescent="0.25">
      <c r="AC55492" s="56"/>
    </row>
    <row r="55493" spans="29:29" x14ac:dyDescent="0.25">
      <c r="AC55493" s="56"/>
    </row>
    <row r="55494" spans="29:29" x14ac:dyDescent="0.25">
      <c r="AC55494" s="56"/>
    </row>
    <row r="55495" spans="29:29" x14ac:dyDescent="0.25">
      <c r="AC55495" s="56"/>
    </row>
    <row r="55496" spans="29:29" x14ac:dyDescent="0.25">
      <c r="AC55496" s="56"/>
    </row>
    <row r="55497" spans="29:29" x14ac:dyDescent="0.25">
      <c r="AC55497" s="56"/>
    </row>
    <row r="55498" spans="29:29" x14ac:dyDescent="0.25">
      <c r="AC55498" s="56"/>
    </row>
    <row r="55499" spans="29:29" x14ac:dyDescent="0.25">
      <c r="AC55499" s="56"/>
    </row>
    <row r="55500" spans="29:29" x14ac:dyDescent="0.25">
      <c r="AC55500" s="56"/>
    </row>
    <row r="55501" spans="29:29" x14ac:dyDescent="0.25">
      <c r="AC55501" s="56"/>
    </row>
    <row r="55502" spans="29:29" x14ac:dyDescent="0.25">
      <c r="AC55502" s="56"/>
    </row>
    <row r="55503" spans="29:29" x14ac:dyDescent="0.25">
      <c r="AC55503" s="56"/>
    </row>
    <row r="55504" spans="29:29" x14ac:dyDescent="0.25">
      <c r="AC55504" s="56"/>
    </row>
    <row r="55505" spans="29:29" x14ac:dyDescent="0.25">
      <c r="AC55505" s="56"/>
    </row>
    <row r="55506" spans="29:29" x14ac:dyDescent="0.25">
      <c r="AC55506" s="56"/>
    </row>
    <row r="55507" spans="29:29" x14ac:dyDescent="0.25">
      <c r="AC55507" s="56"/>
    </row>
    <row r="55508" spans="29:29" x14ac:dyDescent="0.25">
      <c r="AC55508" s="56"/>
    </row>
    <row r="55509" spans="29:29" x14ac:dyDescent="0.25">
      <c r="AC55509" s="56"/>
    </row>
    <row r="55510" spans="29:29" x14ac:dyDescent="0.25">
      <c r="AC55510" s="56"/>
    </row>
    <row r="55511" spans="29:29" x14ac:dyDescent="0.25">
      <c r="AC55511" s="56"/>
    </row>
    <row r="55512" spans="29:29" x14ac:dyDescent="0.25">
      <c r="AC55512" s="56"/>
    </row>
    <row r="55513" spans="29:29" x14ac:dyDescent="0.25">
      <c r="AC55513" s="56"/>
    </row>
    <row r="55514" spans="29:29" x14ac:dyDescent="0.25">
      <c r="AC55514" s="56"/>
    </row>
    <row r="55515" spans="29:29" x14ac:dyDescent="0.25">
      <c r="AC55515" s="56"/>
    </row>
    <row r="55516" spans="29:29" x14ac:dyDescent="0.25">
      <c r="AC55516" s="56"/>
    </row>
    <row r="55517" spans="29:29" x14ac:dyDescent="0.25">
      <c r="AC55517" s="56"/>
    </row>
    <row r="55518" spans="29:29" x14ac:dyDescent="0.25">
      <c r="AC55518" s="56"/>
    </row>
    <row r="55519" spans="29:29" x14ac:dyDescent="0.25">
      <c r="AC55519" s="56"/>
    </row>
    <row r="55520" spans="29:29" x14ac:dyDescent="0.25">
      <c r="AC55520" s="56"/>
    </row>
    <row r="55521" spans="29:29" x14ac:dyDescent="0.25">
      <c r="AC55521" s="56"/>
    </row>
    <row r="55522" spans="29:29" x14ac:dyDescent="0.25">
      <c r="AC55522" s="56"/>
    </row>
    <row r="55523" spans="29:29" x14ac:dyDescent="0.25">
      <c r="AC55523" s="56"/>
    </row>
    <row r="55524" spans="29:29" x14ac:dyDescent="0.25">
      <c r="AC55524" s="56"/>
    </row>
    <row r="55525" spans="29:29" x14ac:dyDescent="0.25">
      <c r="AC55525" s="56"/>
    </row>
    <row r="55526" spans="29:29" x14ac:dyDescent="0.25">
      <c r="AC55526" s="56"/>
    </row>
    <row r="55527" spans="29:29" x14ac:dyDescent="0.25">
      <c r="AC55527" s="56"/>
    </row>
    <row r="55528" spans="29:29" x14ac:dyDescent="0.25">
      <c r="AC55528" s="56"/>
    </row>
    <row r="55529" spans="29:29" x14ac:dyDescent="0.25">
      <c r="AC55529" s="56"/>
    </row>
    <row r="55530" spans="29:29" x14ac:dyDescent="0.25">
      <c r="AC55530" s="56"/>
    </row>
    <row r="55531" spans="29:29" x14ac:dyDescent="0.25">
      <c r="AC55531" s="56"/>
    </row>
    <row r="55532" spans="29:29" x14ac:dyDescent="0.25">
      <c r="AC55532" s="56"/>
    </row>
    <row r="55533" spans="29:29" x14ac:dyDescent="0.25">
      <c r="AC55533" s="56"/>
    </row>
    <row r="55534" spans="29:29" x14ac:dyDescent="0.25">
      <c r="AC55534" s="56"/>
    </row>
    <row r="55535" spans="29:29" x14ac:dyDescent="0.25">
      <c r="AC55535" s="56"/>
    </row>
    <row r="55536" spans="29:29" x14ac:dyDescent="0.25">
      <c r="AC55536" s="56"/>
    </row>
    <row r="55537" spans="29:29" x14ac:dyDescent="0.25">
      <c r="AC55537" s="56"/>
    </row>
    <row r="55538" spans="29:29" x14ac:dyDescent="0.25">
      <c r="AC55538" s="56"/>
    </row>
    <row r="55539" spans="29:29" x14ac:dyDescent="0.25">
      <c r="AC55539" s="56"/>
    </row>
    <row r="55540" spans="29:29" x14ac:dyDescent="0.25">
      <c r="AC55540" s="56"/>
    </row>
    <row r="55541" spans="29:29" x14ac:dyDescent="0.25">
      <c r="AC55541" s="56"/>
    </row>
    <row r="55542" spans="29:29" x14ac:dyDescent="0.25">
      <c r="AC55542" s="56"/>
    </row>
    <row r="55543" spans="29:29" x14ac:dyDescent="0.25">
      <c r="AC55543" s="56"/>
    </row>
    <row r="55544" spans="29:29" x14ac:dyDescent="0.25">
      <c r="AC55544" s="56"/>
    </row>
    <row r="55545" spans="29:29" x14ac:dyDescent="0.25">
      <c r="AC55545" s="56"/>
    </row>
    <row r="55546" spans="29:29" x14ac:dyDescent="0.25">
      <c r="AC55546" s="56"/>
    </row>
    <row r="55547" spans="29:29" x14ac:dyDescent="0.25">
      <c r="AC55547" s="56"/>
    </row>
    <row r="55548" spans="29:29" x14ac:dyDescent="0.25">
      <c r="AC55548" s="56"/>
    </row>
    <row r="55549" spans="29:29" x14ac:dyDescent="0.25">
      <c r="AC55549" s="56"/>
    </row>
    <row r="55550" spans="29:29" x14ac:dyDescent="0.25">
      <c r="AC55550" s="56"/>
    </row>
    <row r="55551" spans="29:29" x14ac:dyDescent="0.25">
      <c r="AC55551" s="56"/>
    </row>
    <row r="55552" spans="29:29" x14ac:dyDescent="0.25">
      <c r="AC55552" s="56"/>
    </row>
    <row r="55553" spans="29:29" x14ac:dyDescent="0.25">
      <c r="AC55553" s="56"/>
    </row>
    <row r="55554" spans="29:29" x14ac:dyDescent="0.25">
      <c r="AC55554" s="56"/>
    </row>
    <row r="55555" spans="29:29" x14ac:dyDescent="0.25">
      <c r="AC55555" s="56"/>
    </row>
    <row r="55556" spans="29:29" x14ac:dyDescent="0.25">
      <c r="AC55556" s="56"/>
    </row>
    <row r="55557" spans="29:29" x14ac:dyDescent="0.25">
      <c r="AC55557" s="56"/>
    </row>
    <row r="55558" spans="29:29" x14ac:dyDescent="0.25">
      <c r="AC55558" s="56"/>
    </row>
    <row r="55559" spans="29:29" x14ac:dyDescent="0.25">
      <c r="AC55559" s="56"/>
    </row>
    <row r="55560" spans="29:29" x14ac:dyDescent="0.25">
      <c r="AC55560" s="56"/>
    </row>
    <row r="55561" spans="29:29" x14ac:dyDescent="0.25">
      <c r="AC55561" s="56"/>
    </row>
    <row r="55562" spans="29:29" x14ac:dyDescent="0.25">
      <c r="AC55562" s="56"/>
    </row>
    <row r="55563" spans="29:29" x14ac:dyDescent="0.25">
      <c r="AC55563" s="56"/>
    </row>
    <row r="55564" spans="29:29" x14ac:dyDescent="0.25">
      <c r="AC55564" s="56"/>
    </row>
    <row r="55565" spans="29:29" x14ac:dyDescent="0.25">
      <c r="AC55565" s="56"/>
    </row>
    <row r="55566" spans="29:29" x14ac:dyDescent="0.25">
      <c r="AC55566" s="56"/>
    </row>
    <row r="55567" spans="29:29" x14ac:dyDescent="0.25">
      <c r="AC55567" s="56"/>
    </row>
    <row r="55568" spans="29:29" x14ac:dyDescent="0.25">
      <c r="AC55568" s="56"/>
    </row>
    <row r="55569" spans="29:29" x14ac:dyDescent="0.25">
      <c r="AC55569" s="56"/>
    </row>
    <row r="55570" spans="29:29" x14ac:dyDescent="0.25">
      <c r="AC55570" s="56"/>
    </row>
    <row r="55571" spans="29:29" x14ac:dyDescent="0.25">
      <c r="AC55571" s="56"/>
    </row>
    <row r="55572" spans="29:29" x14ac:dyDescent="0.25">
      <c r="AC55572" s="56"/>
    </row>
    <row r="55573" spans="29:29" x14ac:dyDescent="0.25">
      <c r="AC55573" s="56"/>
    </row>
    <row r="55574" spans="29:29" x14ac:dyDescent="0.25">
      <c r="AC55574" s="56"/>
    </row>
    <row r="55575" spans="29:29" x14ac:dyDescent="0.25">
      <c r="AC55575" s="56"/>
    </row>
    <row r="55576" spans="29:29" x14ac:dyDescent="0.25">
      <c r="AC55576" s="56"/>
    </row>
    <row r="55577" spans="29:29" x14ac:dyDescent="0.25">
      <c r="AC55577" s="56"/>
    </row>
    <row r="55578" spans="29:29" x14ac:dyDescent="0.25">
      <c r="AC55578" s="56"/>
    </row>
    <row r="55579" spans="29:29" x14ac:dyDescent="0.25">
      <c r="AC55579" s="56"/>
    </row>
    <row r="55580" spans="29:29" x14ac:dyDescent="0.25">
      <c r="AC55580" s="56"/>
    </row>
    <row r="55581" spans="29:29" x14ac:dyDescent="0.25">
      <c r="AC55581" s="56"/>
    </row>
    <row r="55582" spans="29:29" x14ac:dyDescent="0.25">
      <c r="AC55582" s="56"/>
    </row>
    <row r="55583" spans="29:29" x14ac:dyDescent="0.25">
      <c r="AC55583" s="56"/>
    </row>
    <row r="55584" spans="29:29" x14ac:dyDescent="0.25">
      <c r="AC55584" s="56"/>
    </row>
    <row r="55585" spans="29:29" x14ac:dyDescent="0.25">
      <c r="AC55585" s="56"/>
    </row>
    <row r="55586" spans="29:29" x14ac:dyDescent="0.25">
      <c r="AC55586" s="56"/>
    </row>
    <row r="55587" spans="29:29" x14ac:dyDescent="0.25">
      <c r="AC55587" s="56"/>
    </row>
    <row r="55588" spans="29:29" x14ac:dyDescent="0.25">
      <c r="AC55588" s="56"/>
    </row>
    <row r="55589" spans="29:29" x14ac:dyDescent="0.25">
      <c r="AC55589" s="56"/>
    </row>
    <row r="55590" spans="29:29" x14ac:dyDescent="0.25">
      <c r="AC55590" s="56"/>
    </row>
    <row r="55591" spans="29:29" x14ac:dyDescent="0.25">
      <c r="AC55591" s="56"/>
    </row>
    <row r="55592" spans="29:29" x14ac:dyDescent="0.25">
      <c r="AC55592" s="56"/>
    </row>
    <row r="55593" spans="29:29" x14ac:dyDescent="0.25">
      <c r="AC55593" s="56"/>
    </row>
    <row r="55594" spans="29:29" x14ac:dyDescent="0.25">
      <c r="AC55594" s="56"/>
    </row>
    <row r="55595" spans="29:29" x14ac:dyDescent="0.25">
      <c r="AC55595" s="56"/>
    </row>
    <row r="55596" spans="29:29" x14ac:dyDescent="0.25">
      <c r="AC55596" s="56"/>
    </row>
    <row r="55597" spans="29:29" x14ac:dyDescent="0.25">
      <c r="AC55597" s="56"/>
    </row>
    <row r="55598" spans="29:29" x14ac:dyDescent="0.25">
      <c r="AC55598" s="56"/>
    </row>
    <row r="55599" spans="29:29" x14ac:dyDescent="0.25">
      <c r="AC55599" s="56"/>
    </row>
    <row r="55600" spans="29:29" x14ac:dyDescent="0.25">
      <c r="AC55600" s="56"/>
    </row>
    <row r="55601" spans="29:29" x14ac:dyDescent="0.25">
      <c r="AC55601" s="56"/>
    </row>
    <row r="55602" spans="29:29" x14ac:dyDescent="0.25">
      <c r="AC55602" s="56"/>
    </row>
    <row r="55603" spans="29:29" x14ac:dyDescent="0.25">
      <c r="AC55603" s="56"/>
    </row>
    <row r="55604" spans="29:29" x14ac:dyDescent="0.25">
      <c r="AC55604" s="56"/>
    </row>
    <row r="55605" spans="29:29" x14ac:dyDescent="0.25">
      <c r="AC55605" s="56"/>
    </row>
    <row r="55606" spans="29:29" x14ac:dyDescent="0.25">
      <c r="AC55606" s="56"/>
    </row>
    <row r="55607" spans="29:29" x14ac:dyDescent="0.25">
      <c r="AC55607" s="56"/>
    </row>
    <row r="55608" spans="29:29" x14ac:dyDescent="0.25">
      <c r="AC55608" s="56"/>
    </row>
    <row r="55609" spans="29:29" x14ac:dyDescent="0.25">
      <c r="AC55609" s="56"/>
    </row>
    <row r="55610" spans="29:29" x14ac:dyDescent="0.25">
      <c r="AC55610" s="56"/>
    </row>
    <row r="55611" spans="29:29" x14ac:dyDescent="0.25">
      <c r="AC55611" s="56"/>
    </row>
    <row r="55612" spans="29:29" x14ac:dyDescent="0.25">
      <c r="AC55612" s="56"/>
    </row>
    <row r="55613" spans="29:29" x14ac:dyDescent="0.25">
      <c r="AC55613" s="56"/>
    </row>
    <row r="55614" spans="29:29" x14ac:dyDescent="0.25">
      <c r="AC55614" s="56"/>
    </row>
    <row r="55615" spans="29:29" x14ac:dyDescent="0.25">
      <c r="AC55615" s="56"/>
    </row>
    <row r="55616" spans="29:29" x14ac:dyDescent="0.25">
      <c r="AC55616" s="56"/>
    </row>
    <row r="55617" spans="29:29" x14ac:dyDescent="0.25">
      <c r="AC55617" s="56"/>
    </row>
    <row r="55618" spans="29:29" x14ac:dyDescent="0.25">
      <c r="AC55618" s="56"/>
    </row>
    <row r="55619" spans="29:29" x14ac:dyDescent="0.25">
      <c r="AC55619" s="56"/>
    </row>
    <row r="55620" spans="29:29" x14ac:dyDescent="0.25">
      <c r="AC55620" s="56"/>
    </row>
    <row r="55621" spans="29:29" x14ac:dyDescent="0.25">
      <c r="AC55621" s="56"/>
    </row>
    <row r="55622" spans="29:29" x14ac:dyDescent="0.25">
      <c r="AC55622" s="56"/>
    </row>
    <row r="55623" spans="29:29" x14ac:dyDescent="0.25">
      <c r="AC55623" s="56"/>
    </row>
    <row r="55624" spans="29:29" x14ac:dyDescent="0.25">
      <c r="AC55624" s="56"/>
    </row>
    <row r="55625" spans="29:29" x14ac:dyDescent="0.25">
      <c r="AC55625" s="56"/>
    </row>
    <row r="55626" spans="29:29" x14ac:dyDescent="0.25">
      <c r="AC55626" s="56"/>
    </row>
    <row r="55627" spans="29:29" x14ac:dyDescent="0.25">
      <c r="AC55627" s="56"/>
    </row>
    <row r="55628" spans="29:29" x14ac:dyDescent="0.25">
      <c r="AC55628" s="56"/>
    </row>
    <row r="55629" spans="29:29" x14ac:dyDescent="0.25">
      <c r="AC55629" s="56"/>
    </row>
    <row r="55630" spans="29:29" x14ac:dyDescent="0.25">
      <c r="AC55630" s="56"/>
    </row>
    <row r="55631" spans="29:29" x14ac:dyDescent="0.25">
      <c r="AC55631" s="56"/>
    </row>
    <row r="55632" spans="29:29" x14ac:dyDescent="0.25">
      <c r="AC55632" s="56"/>
    </row>
    <row r="55633" spans="29:29" x14ac:dyDescent="0.25">
      <c r="AC55633" s="56"/>
    </row>
    <row r="55634" spans="29:29" x14ac:dyDescent="0.25">
      <c r="AC55634" s="56"/>
    </row>
    <row r="55635" spans="29:29" x14ac:dyDescent="0.25">
      <c r="AC55635" s="56"/>
    </row>
    <row r="55636" spans="29:29" x14ac:dyDescent="0.25">
      <c r="AC55636" s="56"/>
    </row>
    <row r="55637" spans="29:29" x14ac:dyDescent="0.25">
      <c r="AC55637" s="56"/>
    </row>
    <row r="55638" spans="29:29" x14ac:dyDescent="0.25">
      <c r="AC55638" s="56"/>
    </row>
    <row r="55639" spans="29:29" x14ac:dyDescent="0.25">
      <c r="AC55639" s="56"/>
    </row>
    <row r="55640" spans="29:29" x14ac:dyDescent="0.25">
      <c r="AC55640" s="56"/>
    </row>
    <row r="55641" spans="29:29" x14ac:dyDescent="0.25">
      <c r="AC55641" s="56"/>
    </row>
    <row r="55642" spans="29:29" x14ac:dyDescent="0.25">
      <c r="AC55642" s="56"/>
    </row>
    <row r="55643" spans="29:29" x14ac:dyDescent="0.25">
      <c r="AC55643" s="56"/>
    </row>
    <row r="55644" spans="29:29" x14ac:dyDescent="0.25">
      <c r="AC55644" s="56"/>
    </row>
    <row r="55645" spans="29:29" x14ac:dyDescent="0.25">
      <c r="AC55645" s="56"/>
    </row>
    <row r="55646" spans="29:29" x14ac:dyDescent="0.25">
      <c r="AC55646" s="56"/>
    </row>
    <row r="55647" spans="29:29" x14ac:dyDescent="0.25">
      <c r="AC55647" s="56"/>
    </row>
    <row r="55648" spans="29:29" x14ac:dyDescent="0.25">
      <c r="AC55648" s="56"/>
    </row>
    <row r="55649" spans="29:29" x14ac:dyDescent="0.25">
      <c r="AC55649" s="56"/>
    </row>
    <row r="55650" spans="29:29" x14ac:dyDescent="0.25">
      <c r="AC55650" s="56"/>
    </row>
    <row r="55651" spans="29:29" x14ac:dyDescent="0.25">
      <c r="AC55651" s="56"/>
    </row>
    <row r="55652" spans="29:29" x14ac:dyDescent="0.25">
      <c r="AC55652" s="56"/>
    </row>
    <row r="55653" spans="29:29" x14ac:dyDescent="0.25">
      <c r="AC55653" s="56"/>
    </row>
    <row r="55654" spans="29:29" x14ac:dyDescent="0.25">
      <c r="AC55654" s="56"/>
    </row>
    <row r="55655" spans="29:29" x14ac:dyDescent="0.25">
      <c r="AC55655" s="56"/>
    </row>
    <row r="55656" spans="29:29" x14ac:dyDescent="0.25">
      <c r="AC55656" s="56"/>
    </row>
    <row r="55657" spans="29:29" x14ac:dyDescent="0.25">
      <c r="AC55657" s="56"/>
    </row>
    <row r="55658" spans="29:29" x14ac:dyDescent="0.25">
      <c r="AC55658" s="56"/>
    </row>
    <row r="55659" spans="29:29" x14ac:dyDescent="0.25">
      <c r="AC55659" s="56"/>
    </row>
    <row r="55660" spans="29:29" x14ac:dyDescent="0.25">
      <c r="AC55660" s="56"/>
    </row>
    <row r="55661" spans="29:29" x14ac:dyDescent="0.25">
      <c r="AC55661" s="56"/>
    </row>
    <row r="55662" spans="29:29" x14ac:dyDescent="0.25">
      <c r="AC55662" s="56"/>
    </row>
    <row r="55663" spans="29:29" x14ac:dyDescent="0.25">
      <c r="AC55663" s="56"/>
    </row>
    <row r="55664" spans="29:29" x14ac:dyDescent="0.25">
      <c r="AC55664" s="56"/>
    </row>
    <row r="55665" spans="29:29" x14ac:dyDescent="0.25">
      <c r="AC55665" s="56"/>
    </row>
    <row r="55666" spans="29:29" x14ac:dyDescent="0.25">
      <c r="AC55666" s="56"/>
    </row>
    <row r="55667" spans="29:29" x14ac:dyDescent="0.25">
      <c r="AC55667" s="56"/>
    </row>
    <row r="55668" spans="29:29" x14ac:dyDescent="0.25">
      <c r="AC55668" s="56"/>
    </row>
    <row r="55669" spans="29:29" x14ac:dyDescent="0.25">
      <c r="AC55669" s="56"/>
    </row>
    <row r="55670" spans="29:29" x14ac:dyDescent="0.25">
      <c r="AC55670" s="56"/>
    </row>
    <row r="55671" spans="29:29" x14ac:dyDescent="0.25">
      <c r="AC55671" s="56"/>
    </row>
    <row r="55672" spans="29:29" x14ac:dyDescent="0.25">
      <c r="AC55672" s="56"/>
    </row>
    <row r="55673" spans="29:29" x14ac:dyDescent="0.25">
      <c r="AC55673" s="56"/>
    </row>
    <row r="55674" spans="29:29" x14ac:dyDescent="0.25">
      <c r="AC55674" s="56"/>
    </row>
    <row r="55675" spans="29:29" x14ac:dyDescent="0.25">
      <c r="AC55675" s="56"/>
    </row>
    <row r="55676" spans="29:29" x14ac:dyDescent="0.25">
      <c r="AC55676" s="56"/>
    </row>
    <row r="55677" spans="29:29" x14ac:dyDescent="0.25">
      <c r="AC55677" s="56"/>
    </row>
    <row r="55678" spans="29:29" x14ac:dyDescent="0.25">
      <c r="AC55678" s="56"/>
    </row>
    <row r="55679" spans="29:29" x14ac:dyDescent="0.25">
      <c r="AC55679" s="56"/>
    </row>
    <row r="55680" spans="29:29" x14ac:dyDescent="0.25">
      <c r="AC55680" s="56"/>
    </row>
    <row r="55681" spans="29:29" x14ac:dyDescent="0.25">
      <c r="AC55681" s="56"/>
    </row>
    <row r="55682" spans="29:29" x14ac:dyDescent="0.25">
      <c r="AC55682" s="56"/>
    </row>
    <row r="55683" spans="29:29" x14ac:dyDescent="0.25">
      <c r="AC55683" s="56"/>
    </row>
    <row r="55684" spans="29:29" x14ac:dyDescent="0.25">
      <c r="AC55684" s="56"/>
    </row>
    <row r="55685" spans="29:29" x14ac:dyDescent="0.25">
      <c r="AC55685" s="56"/>
    </row>
    <row r="55686" spans="29:29" x14ac:dyDescent="0.25">
      <c r="AC55686" s="56"/>
    </row>
    <row r="55687" spans="29:29" x14ac:dyDescent="0.25">
      <c r="AC55687" s="56"/>
    </row>
    <row r="55688" spans="29:29" x14ac:dyDescent="0.25">
      <c r="AC55688" s="56"/>
    </row>
    <row r="55689" spans="29:29" x14ac:dyDescent="0.25">
      <c r="AC55689" s="56"/>
    </row>
    <row r="55690" spans="29:29" x14ac:dyDescent="0.25">
      <c r="AC55690" s="56"/>
    </row>
    <row r="55691" spans="29:29" x14ac:dyDescent="0.25">
      <c r="AC55691" s="56"/>
    </row>
    <row r="55692" spans="29:29" x14ac:dyDescent="0.25">
      <c r="AC55692" s="56"/>
    </row>
    <row r="55693" spans="29:29" x14ac:dyDescent="0.25">
      <c r="AC55693" s="56"/>
    </row>
    <row r="55694" spans="29:29" x14ac:dyDescent="0.25">
      <c r="AC55694" s="56"/>
    </row>
    <row r="55695" spans="29:29" x14ac:dyDescent="0.25">
      <c r="AC55695" s="56"/>
    </row>
    <row r="55696" spans="29:29" x14ac:dyDescent="0.25">
      <c r="AC55696" s="56"/>
    </row>
    <row r="55697" spans="29:29" x14ac:dyDescent="0.25">
      <c r="AC55697" s="56"/>
    </row>
    <row r="55698" spans="29:29" x14ac:dyDescent="0.25">
      <c r="AC55698" s="56"/>
    </row>
    <row r="55699" spans="29:29" x14ac:dyDescent="0.25">
      <c r="AC55699" s="56"/>
    </row>
    <row r="55700" spans="29:29" x14ac:dyDescent="0.25">
      <c r="AC55700" s="56"/>
    </row>
    <row r="55701" spans="29:29" x14ac:dyDescent="0.25">
      <c r="AC55701" s="56"/>
    </row>
    <row r="55702" spans="29:29" x14ac:dyDescent="0.25">
      <c r="AC55702" s="56"/>
    </row>
    <row r="55703" spans="29:29" x14ac:dyDescent="0.25">
      <c r="AC55703" s="56"/>
    </row>
    <row r="55704" spans="29:29" x14ac:dyDescent="0.25">
      <c r="AC55704" s="56"/>
    </row>
    <row r="55705" spans="29:29" x14ac:dyDescent="0.25">
      <c r="AC55705" s="56"/>
    </row>
    <row r="55706" spans="29:29" x14ac:dyDescent="0.25">
      <c r="AC55706" s="56"/>
    </row>
    <row r="55707" spans="29:29" x14ac:dyDescent="0.25">
      <c r="AC55707" s="56"/>
    </row>
    <row r="55708" spans="29:29" x14ac:dyDescent="0.25">
      <c r="AC55708" s="56"/>
    </row>
    <row r="55709" spans="29:29" x14ac:dyDescent="0.25">
      <c r="AC55709" s="56"/>
    </row>
    <row r="55710" spans="29:29" x14ac:dyDescent="0.25">
      <c r="AC55710" s="56"/>
    </row>
    <row r="55711" spans="29:29" x14ac:dyDescent="0.25">
      <c r="AC55711" s="56"/>
    </row>
    <row r="55712" spans="29:29" x14ac:dyDescent="0.25">
      <c r="AC55712" s="56"/>
    </row>
    <row r="55713" spans="29:29" x14ac:dyDescent="0.25">
      <c r="AC55713" s="56"/>
    </row>
    <row r="55714" spans="29:29" x14ac:dyDescent="0.25">
      <c r="AC55714" s="56"/>
    </row>
    <row r="55715" spans="29:29" x14ac:dyDescent="0.25">
      <c r="AC55715" s="56"/>
    </row>
    <row r="55716" spans="29:29" x14ac:dyDescent="0.25">
      <c r="AC55716" s="56"/>
    </row>
    <row r="55717" spans="29:29" x14ac:dyDescent="0.25">
      <c r="AC55717" s="56"/>
    </row>
    <row r="55718" spans="29:29" x14ac:dyDescent="0.25">
      <c r="AC55718" s="56"/>
    </row>
    <row r="55719" spans="29:29" x14ac:dyDescent="0.25">
      <c r="AC55719" s="56"/>
    </row>
    <row r="55720" spans="29:29" x14ac:dyDescent="0.25">
      <c r="AC55720" s="56"/>
    </row>
    <row r="55721" spans="29:29" x14ac:dyDescent="0.25">
      <c r="AC55721" s="56"/>
    </row>
    <row r="55722" spans="29:29" x14ac:dyDescent="0.25">
      <c r="AC55722" s="56"/>
    </row>
    <row r="55723" spans="29:29" x14ac:dyDescent="0.25">
      <c r="AC55723" s="56"/>
    </row>
    <row r="55724" spans="29:29" x14ac:dyDescent="0.25">
      <c r="AC55724" s="56"/>
    </row>
    <row r="55725" spans="29:29" x14ac:dyDescent="0.25">
      <c r="AC55725" s="56"/>
    </row>
    <row r="55726" spans="29:29" x14ac:dyDescent="0.25">
      <c r="AC55726" s="56"/>
    </row>
    <row r="55727" spans="29:29" x14ac:dyDescent="0.25">
      <c r="AC55727" s="56"/>
    </row>
    <row r="55728" spans="29:29" x14ac:dyDescent="0.25">
      <c r="AC55728" s="56"/>
    </row>
    <row r="55729" spans="29:29" x14ac:dyDescent="0.25">
      <c r="AC55729" s="56"/>
    </row>
    <row r="55730" spans="29:29" x14ac:dyDescent="0.25">
      <c r="AC55730" s="56"/>
    </row>
    <row r="55731" spans="29:29" x14ac:dyDescent="0.25">
      <c r="AC55731" s="56"/>
    </row>
    <row r="55732" spans="29:29" x14ac:dyDescent="0.25">
      <c r="AC55732" s="56"/>
    </row>
    <row r="55733" spans="29:29" x14ac:dyDescent="0.25">
      <c r="AC55733" s="56"/>
    </row>
    <row r="55734" spans="29:29" x14ac:dyDescent="0.25">
      <c r="AC55734" s="56"/>
    </row>
    <row r="55735" spans="29:29" x14ac:dyDescent="0.25">
      <c r="AC55735" s="56"/>
    </row>
    <row r="55736" spans="29:29" x14ac:dyDescent="0.25">
      <c r="AC55736" s="56"/>
    </row>
    <row r="55737" spans="29:29" x14ac:dyDescent="0.25">
      <c r="AC55737" s="56"/>
    </row>
    <row r="55738" spans="29:29" x14ac:dyDescent="0.25">
      <c r="AC55738" s="56"/>
    </row>
    <row r="55739" spans="29:29" x14ac:dyDescent="0.25">
      <c r="AC55739" s="56"/>
    </row>
    <row r="55740" spans="29:29" x14ac:dyDescent="0.25">
      <c r="AC55740" s="56"/>
    </row>
    <row r="55741" spans="29:29" x14ac:dyDescent="0.25">
      <c r="AC55741" s="56"/>
    </row>
    <row r="55742" spans="29:29" x14ac:dyDescent="0.25">
      <c r="AC55742" s="56"/>
    </row>
    <row r="55743" spans="29:29" x14ac:dyDescent="0.25">
      <c r="AC55743" s="56"/>
    </row>
    <row r="55744" spans="29:29" x14ac:dyDescent="0.25">
      <c r="AC55744" s="56"/>
    </row>
    <row r="55745" spans="29:29" x14ac:dyDescent="0.25">
      <c r="AC55745" s="56"/>
    </row>
    <row r="55746" spans="29:29" x14ac:dyDescent="0.25">
      <c r="AC55746" s="56"/>
    </row>
    <row r="55747" spans="29:29" x14ac:dyDescent="0.25">
      <c r="AC55747" s="56"/>
    </row>
    <row r="55748" spans="29:29" x14ac:dyDescent="0.25">
      <c r="AC55748" s="56"/>
    </row>
    <row r="55749" spans="29:29" x14ac:dyDescent="0.25">
      <c r="AC55749" s="56"/>
    </row>
    <row r="55750" spans="29:29" x14ac:dyDescent="0.25">
      <c r="AC55750" s="56"/>
    </row>
    <row r="55751" spans="29:29" x14ac:dyDescent="0.25">
      <c r="AC55751" s="56"/>
    </row>
    <row r="55752" spans="29:29" x14ac:dyDescent="0.25">
      <c r="AC55752" s="56"/>
    </row>
    <row r="55753" spans="29:29" x14ac:dyDescent="0.25">
      <c r="AC55753" s="56"/>
    </row>
    <row r="55754" spans="29:29" x14ac:dyDescent="0.25">
      <c r="AC55754" s="56"/>
    </row>
    <row r="55755" spans="29:29" x14ac:dyDescent="0.25">
      <c r="AC55755" s="56"/>
    </row>
    <row r="55756" spans="29:29" x14ac:dyDescent="0.25">
      <c r="AC55756" s="56"/>
    </row>
    <row r="55757" spans="29:29" x14ac:dyDescent="0.25">
      <c r="AC55757" s="56"/>
    </row>
    <row r="55758" spans="29:29" x14ac:dyDescent="0.25">
      <c r="AC55758" s="56"/>
    </row>
    <row r="55759" spans="29:29" x14ac:dyDescent="0.25">
      <c r="AC55759" s="56"/>
    </row>
    <row r="55760" spans="29:29" x14ac:dyDescent="0.25">
      <c r="AC55760" s="56"/>
    </row>
    <row r="55761" spans="29:29" x14ac:dyDescent="0.25">
      <c r="AC55761" s="56"/>
    </row>
    <row r="55762" spans="29:29" x14ac:dyDescent="0.25">
      <c r="AC55762" s="56"/>
    </row>
    <row r="55763" spans="29:29" x14ac:dyDescent="0.25">
      <c r="AC55763" s="56"/>
    </row>
    <row r="55764" spans="29:29" x14ac:dyDescent="0.25">
      <c r="AC55764" s="56"/>
    </row>
    <row r="55765" spans="29:29" x14ac:dyDescent="0.25">
      <c r="AC55765" s="56"/>
    </row>
    <row r="55766" spans="29:29" x14ac:dyDescent="0.25">
      <c r="AC55766" s="56"/>
    </row>
    <row r="55767" spans="29:29" x14ac:dyDescent="0.25">
      <c r="AC55767" s="56"/>
    </row>
    <row r="55768" spans="29:29" x14ac:dyDescent="0.25">
      <c r="AC55768" s="56"/>
    </row>
    <row r="55769" spans="29:29" x14ac:dyDescent="0.25">
      <c r="AC55769" s="56"/>
    </row>
    <row r="55770" spans="29:29" x14ac:dyDescent="0.25">
      <c r="AC55770" s="56"/>
    </row>
    <row r="55771" spans="29:29" x14ac:dyDescent="0.25">
      <c r="AC55771" s="56"/>
    </row>
    <row r="55772" spans="29:29" x14ac:dyDescent="0.25">
      <c r="AC55772" s="56"/>
    </row>
    <row r="55773" spans="29:29" x14ac:dyDescent="0.25">
      <c r="AC55773" s="56"/>
    </row>
    <row r="55774" spans="29:29" x14ac:dyDescent="0.25">
      <c r="AC55774" s="56"/>
    </row>
    <row r="55775" spans="29:29" x14ac:dyDescent="0.25">
      <c r="AC55775" s="56"/>
    </row>
    <row r="55776" spans="29:29" x14ac:dyDescent="0.25">
      <c r="AC55776" s="56"/>
    </row>
    <row r="55777" spans="29:29" x14ac:dyDescent="0.25">
      <c r="AC55777" s="56"/>
    </row>
    <row r="55778" spans="29:29" x14ac:dyDescent="0.25">
      <c r="AC55778" s="56"/>
    </row>
    <row r="55779" spans="29:29" x14ac:dyDescent="0.25">
      <c r="AC55779" s="56"/>
    </row>
    <row r="55780" spans="29:29" x14ac:dyDescent="0.25">
      <c r="AC55780" s="56"/>
    </row>
    <row r="55781" spans="29:29" x14ac:dyDescent="0.25">
      <c r="AC55781" s="56"/>
    </row>
    <row r="55782" spans="29:29" x14ac:dyDescent="0.25">
      <c r="AC55782" s="56"/>
    </row>
    <row r="55783" spans="29:29" x14ac:dyDescent="0.25">
      <c r="AC55783" s="56"/>
    </row>
    <row r="55784" spans="29:29" x14ac:dyDescent="0.25">
      <c r="AC55784" s="56"/>
    </row>
    <row r="55785" spans="29:29" x14ac:dyDescent="0.25">
      <c r="AC55785" s="56"/>
    </row>
    <row r="55786" spans="29:29" x14ac:dyDescent="0.25">
      <c r="AC55786" s="56"/>
    </row>
    <row r="55787" spans="29:29" x14ac:dyDescent="0.25">
      <c r="AC55787" s="56"/>
    </row>
    <row r="55788" spans="29:29" x14ac:dyDescent="0.25">
      <c r="AC55788" s="56"/>
    </row>
    <row r="55789" spans="29:29" x14ac:dyDescent="0.25">
      <c r="AC55789" s="56"/>
    </row>
    <row r="55790" spans="29:29" x14ac:dyDescent="0.25">
      <c r="AC55790" s="56"/>
    </row>
    <row r="55791" spans="29:29" x14ac:dyDescent="0.25">
      <c r="AC55791" s="56"/>
    </row>
    <row r="55792" spans="29:29" x14ac:dyDescent="0.25">
      <c r="AC55792" s="56"/>
    </row>
    <row r="55793" spans="29:29" x14ac:dyDescent="0.25">
      <c r="AC55793" s="56"/>
    </row>
    <row r="55794" spans="29:29" x14ac:dyDescent="0.25">
      <c r="AC55794" s="56"/>
    </row>
    <row r="55795" spans="29:29" x14ac:dyDescent="0.25">
      <c r="AC55795" s="56"/>
    </row>
    <row r="55796" spans="29:29" x14ac:dyDescent="0.25">
      <c r="AC55796" s="56"/>
    </row>
    <row r="55797" spans="29:29" x14ac:dyDescent="0.25">
      <c r="AC55797" s="56"/>
    </row>
    <row r="55798" spans="29:29" x14ac:dyDescent="0.25">
      <c r="AC55798" s="56"/>
    </row>
    <row r="55799" spans="29:29" x14ac:dyDescent="0.25">
      <c r="AC55799" s="56"/>
    </row>
    <row r="55800" spans="29:29" x14ac:dyDescent="0.25">
      <c r="AC55800" s="56"/>
    </row>
    <row r="55801" spans="29:29" x14ac:dyDescent="0.25">
      <c r="AC55801" s="56"/>
    </row>
    <row r="55802" spans="29:29" x14ac:dyDescent="0.25">
      <c r="AC55802" s="56"/>
    </row>
    <row r="55803" spans="29:29" x14ac:dyDescent="0.25">
      <c r="AC55803" s="56"/>
    </row>
    <row r="55804" spans="29:29" x14ac:dyDescent="0.25">
      <c r="AC55804" s="56"/>
    </row>
    <row r="55805" spans="29:29" x14ac:dyDescent="0.25">
      <c r="AC55805" s="56"/>
    </row>
    <row r="55806" spans="29:29" x14ac:dyDescent="0.25">
      <c r="AC55806" s="56"/>
    </row>
    <row r="55807" spans="29:29" x14ac:dyDescent="0.25">
      <c r="AC55807" s="56"/>
    </row>
    <row r="55808" spans="29:29" x14ac:dyDescent="0.25">
      <c r="AC55808" s="56"/>
    </row>
    <row r="55809" spans="29:29" x14ac:dyDescent="0.25">
      <c r="AC55809" s="56"/>
    </row>
    <row r="55810" spans="29:29" x14ac:dyDescent="0.25">
      <c r="AC55810" s="56"/>
    </row>
    <row r="55811" spans="29:29" x14ac:dyDescent="0.25">
      <c r="AC55811" s="56"/>
    </row>
    <row r="55812" spans="29:29" x14ac:dyDescent="0.25">
      <c r="AC55812" s="56"/>
    </row>
    <row r="55813" spans="29:29" x14ac:dyDescent="0.25">
      <c r="AC55813" s="56"/>
    </row>
    <row r="55814" spans="29:29" x14ac:dyDescent="0.25">
      <c r="AC55814" s="56"/>
    </row>
    <row r="55815" spans="29:29" x14ac:dyDescent="0.25">
      <c r="AC55815" s="56"/>
    </row>
    <row r="55816" spans="29:29" x14ac:dyDescent="0.25">
      <c r="AC55816" s="56"/>
    </row>
    <row r="55817" spans="29:29" x14ac:dyDescent="0.25">
      <c r="AC55817" s="56"/>
    </row>
    <row r="55818" spans="29:29" x14ac:dyDescent="0.25">
      <c r="AC55818" s="56"/>
    </row>
    <row r="55819" spans="29:29" x14ac:dyDescent="0.25">
      <c r="AC55819" s="56"/>
    </row>
    <row r="55820" spans="29:29" x14ac:dyDescent="0.25">
      <c r="AC55820" s="56"/>
    </row>
    <row r="55821" spans="29:29" x14ac:dyDescent="0.25">
      <c r="AC55821" s="56"/>
    </row>
    <row r="55822" spans="29:29" x14ac:dyDescent="0.25">
      <c r="AC55822" s="56"/>
    </row>
    <row r="55823" spans="29:29" x14ac:dyDescent="0.25">
      <c r="AC55823" s="56"/>
    </row>
    <row r="55824" spans="29:29" x14ac:dyDescent="0.25">
      <c r="AC55824" s="56"/>
    </row>
    <row r="55825" spans="29:29" x14ac:dyDescent="0.25">
      <c r="AC55825" s="56"/>
    </row>
    <row r="55826" spans="29:29" x14ac:dyDescent="0.25">
      <c r="AC55826" s="56"/>
    </row>
    <row r="55827" spans="29:29" x14ac:dyDescent="0.25">
      <c r="AC55827" s="56"/>
    </row>
    <row r="55828" spans="29:29" x14ac:dyDescent="0.25">
      <c r="AC55828" s="56"/>
    </row>
    <row r="55829" spans="29:29" x14ac:dyDescent="0.25">
      <c r="AC55829" s="56"/>
    </row>
    <row r="55830" spans="29:29" x14ac:dyDescent="0.25">
      <c r="AC55830" s="56"/>
    </row>
    <row r="55831" spans="29:29" x14ac:dyDescent="0.25">
      <c r="AC55831" s="56"/>
    </row>
    <row r="55832" spans="29:29" x14ac:dyDescent="0.25">
      <c r="AC55832" s="56"/>
    </row>
    <row r="55833" spans="29:29" x14ac:dyDescent="0.25">
      <c r="AC55833" s="56"/>
    </row>
    <row r="55834" spans="29:29" x14ac:dyDescent="0.25">
      <c r="AC55834" s="56"/>
    </row>
    <row r="55835" spans="29:29" x14ac:dyDescent="0.25">
      <c r="AC55835" s="56"/>
    </row>
    <row r="55836" spans="29:29" x14ac:dyDescent="0.25">
      <c r="AC55836" s="56"/>
    </row>
    <row r="55837" spans="29:29" x14ac:dyDescent="0.25">
      <c r="AC55837" s="56"/>
    </row>
    <row r="55838" spans="29:29" x14ac:dyDescent="0.25">
      <c r="AC55838" s="56"/>
    </row>
    <row r="55839" spans="29:29" x14ac:dyDescent="0.25">
      <c r="AC55839" s="56"/>
    </row>
    <row r="55840" spans="29:29" x14ac:dyDescent="0.25">
      <c r="AC55840" s="56"/>
    </row>
    <row r="55841" spans="29:29" x14ac:dyDescent="0.25">
      <c r="AC55841" s="56"/>
    </row>
    <row r="55842" spans="29:29" x14ac:dyDescent="0.25">
      <c r="AC55842" s="56"/>
    </row>
    <row r="55843" spans="29:29" x14ac:dyDescent="0.25">
      <c r="AC55843" s="56"/>
    </row>
    <row r="55844" spans="29:29" x14ac:dyDescent="0.25">
      <c r="AC55844" s="56"/>
    </row>
    <row r="55845" spans="29:29" x14ac:dyDescent="0.25">
      <c r="AC55845" s="56"/>
    </row>
    <row r="55846" spans="29:29" x14ac:dyDescent="0.25">
      <c r="AC55846" s="56"/>
    </row>
    <row r="55847" spans="29:29" x14ac:dyDescent="0.25">
      <c r="AC55847" s="56"/>
    </row>
    <row r="55848" spans="29:29" x14ac:dyDescent="0.25">
      <c r="AC55848" s="56"/>
    </row>
    <row r="55849" spans="29:29" x14ac:dyDescent="0.25">
      <c r="AC55849" s="56"/>
    </row>
    <row r="55850" spans="29:29" x14ac:dyDescent="0.25">
      <c r="AC55850" s="56"/>
    </row>
    <row r="55851" spans="29:29" x14ac:dyDescent="0.25">
      <c r="AC55851" s="56"/>
    </row>
    <row r="55852" spans="29:29" x14ac:dyDescent="0.25">
      <c r="AC55852" s="56"/>
    </row>
    <row r="55853" spans="29:29" x14ac:dyDescent="0.25">
      <c r="AC55853" s="56"/>
    </row>
    <row r="55854" spans="29:29" x14ac:dyDescent="0.25">
      <c r="AC55854" s="56"/>
    </row>
    <row r="55855" spans="29:29" x14ac:dyDescent="0.25">
      <c r="AC55855" s="56"/>
    </row>
    <row r="55856" spans="29:29" x14ac:dyDescent="0.25">
      <c r="AC55856" s="56"/>
    </row>
    <row r="55857" spans="29:29" x14ac:dyDescent="0.25">
      <c r="AC55857" s="56"/>
    </row>
    <row r="55858" spans="29:29" x14ac:dyDescent="0.25">
      <c r="AC55858" s="56"/>
    </row>
    <row r="55859" spans="29:29" x14ac:dyDescent="0.25">
      <c r="AC55859" s="56"/>
    </row>
    <row r="55860" spans="29:29" x14ac:dyDescent="0.25">
      <c r="AC55860" s="56"/>
    </row>
    <row r="55861" spans="29:29" x14ac:dyDescent="0.25">
      <c r="AC55861" s="56"/>
    </row>
    <row r="55862" spans="29:29" x14ac:dyDescent="0.25">
      <c r="AC55862" s="56"/>
    </row>
    <row r="55863" spans="29:29" x14ac:dyDescent="0.25">
      <c r="AC55863" s="56"/>
    </row>
    <row r="55864" spans="29:29" x14ac:dyDescent="0.25">
      <c r="AC55864" s="56"/>
    </row>
    <row r="55865" spans="29:29" x14ac:dyDescent="0.25">
      <c r="AC55865" s="56"/>
    </row>
    <row r="55866" spans="29:29" x14ac:dyDescent="0.25">
      <c r="AC55866" s="56"/>
    </row>
    <row r="55867" spans="29:29" x14ac:dyDescent="0.25">
      <c r="AC55867" s="56"/>
    </row>
    <row r="55868" spans="29:29" x14ac:dyDescent="0.25">
      <c r="AC55868" s="56"/>
    </row>
    <row r="55869" spans="29:29" x14ac:dyDescent="0.25">
      <c r="AC55869" s="56"/>
    </row>
    <row r="55870" spans="29:29" x14ac:dyDescent="0.25">
      <c r="AC55870" s="56"/>
    </row>
    <row r="55871" spans="29:29" x14ac:dyDescent="0.25">
      <c r="AC55871" s="56"/>
    </row>
    <row r="55872" spans="29:29" x14ac:dyDescent="0.25">
      <c r="AC55872" s="56"/>
    </row>
    <row r="55873" spans="29:29" x14ac:dyDescent="0.25">
      <c r="AC55873" s="56"/>
    </row>
    <row r="55874" spans="29:29" x14ac:dyDescent="0.25">
      <c r="AC55874" s="56"/>
    </row>
    <row r="55875" spans="29:29" x14ac:dyDescent="0.25">
      <c r="AC55875" s="56"/>
    </row>
    <row r="55876" spans="29:29" x14ac:dyDescent="0.25">
      <c r="AC55876" s="56"/>
    </row>
    <row r="55877" spans="29:29" x14ac:dyDescent="0.25">
      <c r="AC55877" s="56"/>
    </row>
    <row r="55878" spans="29:29" x14ac:dyDescent="0.25">
      <c r="AC55878" s="56"/>
    </row>
    <row r="55879" spans="29:29" x14ac:dyDescent="0.25">
      <c r="AC55879" s="56"/>
    </row>
    <row r="55880" spans="29:29" x14ac:dyDescent="0.25">
      <c r="AC55880" s="56"/>
    </row>
    <row r="55881" spans="29:29" x14ac:dyDescent="0.25">
      <c r="AC55881" s="56"/>
    </row>
    <row r="55882" spans="29:29" x14ac:dyDescent="0.25">
      <c r="AC55882" s="56"/>
    </row>
    <row r="55883" spans="29:29" x14ac:dyDescent="0.25">
      <c r="AC55883" s="56"/>
    </row>
    <row r="55884" spans="29:29" x14ac:dyDescent="0.25">
      <c r="AC55884" s="56"/>
    </row>
    <row r="55885" spans="29:29" x14ac:dyDescent="0.25">
      <c r="AC55885" s="56"/>
    </row>
    <row r="55886" spans="29:29" x14ac:dyDescent="0.25">
      <c r="AC55886" s="56"/>
    </row>
    <row r="55887" spans="29:29" x14ac:dyDescent="0.25">
      <c r="AC55887" s="56"/>
    </row>
    <row r="55888" spans="29:29" x14ac:dyDescent="0.25">
      <c r="AC55888" s="56"/>
    </row>
    <row r="55889" spans="29:29" x14ac:dyDescent="0.25">
      <c r="AC55889" s="56"/>
    </row>
    <row r="55890" spans="29:29" x14ac:dyDescent="0.25">
      <c r="AC55890" s="56"/>
    </row>
    <row r="55891" spans="29:29" x14ac:dyDescent="0.25">
      <c r="AC55891" s="56"/>
    </row>
    <row r="55892" spans="29:29" x14ac:dyDescent="0.25">
      <c r="AC55892" s="56"/>
    </row>
    <row r="55893" spans="29:29" x14ac:dyDescent="0.25">
      <c r="AC55893" s="56"/>
    </row>
    <row r="55894" spans="29:29" x14ac:dyDescent="0.25">
      <c r="AC55894" s="56"/>
    </row>
    <row r="55895" spans="29:29" x14ac:dyDescent="0.25">
      <c r="AC55895" s="56"/>
    </row>
    <row r="55896" spans="29:29" x14ac:dyDescent="0.25">
      <c r="AC55896" s="56"/>
    </row>
    <row r="55897" spans="29:29" x14ac:dyDescent="0.25">
      <c r="AC55897" s="56"/>
    </row>
    <row r="55898" spans="29:29" x14ac:dyDescent="0.25">
      <c r="AC55898" s="56"/>
    </row>
    <row r="55899" spans="29:29" x14ac:dyDescent="0.25">
      <c r="AC55899" s="56"/>
    </row>
    <row r="55900" spans="29:29" x14ac:dyDescent="0.25">
      <c r="AC55900" s="56"/>
    </row>
    <row r="55901" spans="29:29" x14ac:dyDescent="0.25">
      <c r="AC55901" s="56"/>
    </row>
    <row r="55902" spans="29:29" x14ac:dyDescent="0.25">
      <c r="AC55902" s="56"/>
    </row>
    <row r="55903" spans="29:29" x14ac:dyDescent="0.25">
      <c r="AC55903" s="56"/>
    </row>
    <row r="55904" spans="29:29" x14ac:dyDescent="0.25">
      <c r="AC55904" s="56"/>
    </row>
    <row r="55905" spans="29:29" x14ac:dyDescent="0.25">
      <c r="AC55905" s="56"/>
    </row>
    <row r="55906" spans="29:29" x14ac:dyDescent="0.25">
      <c r="AC55906" s="56"/>
    </row>
    <row r="55907" spans="29:29" x14ac:dyDescent="0.25">
      <c r="AC55907" s="56"/>
    </row>
    <row r="55908" spans="29:29" x14ac:dyDescent="0.25">
      <c r="AC55908" s="56"/>
    </row>
    <row r="55909" spans="29:29" x14ac:dyDescent="0.25">
      <c r="AC55909" s="56"/>
    </row>
    <row r="55910" spans="29:29" x14ac:dyDescent="0.25">
      <c r="AC55910" s="56"/>
    </row>
    <row r="55911" spans="29:29" x14ac:dyDescent="0.25">
      <c r="AC55911" s="56"/>
    </row>
    <row r="55912" spans="29:29" x14ac:dyDescent="0.25">
      <c r="AC55912" s="56"/>
    </row>
    <row r="55913" spans="29:29" x14ac:dyDescent="0.25">
      <c r="AC55913" s="56"/>
    </row>
    <row r="55914" spans="29:29" x14ac:dyDescent="0.25">
      <c r="AC55914" s="56"/>
    </row>
    <row r="55915" spans="29:29" x14ac:dyDescent="0.25">
      <c r="AC55915" s="56"/>
    </row>
    <row r="55916" spans="29:29" x14ac:dyDescent="0.25">
      <c r="AC55916" s="56"/>
    </row>
    <row r="55917" spans="29:29" x14ac:dyDescent="0.25">
      <c r="AC55917" s="56"/>
    </row>
    <row r="55918" spans="29:29" x14ac:dyDescent="0.25">
      <c r="AC55918" s="56"/>
    </row>
    <row r="55919" spans="29:29" x14ac:dyDescent="0.25">
      <c r="AC55919" s="56"/>
    </row>
    <row r="55920" spans="29:29" x14ac:dyDescent="0.25">
      <c r="AC55920" s="56"/>
    </row>
    <row r="55921" spans="29:29" x14ac:dyDescent="0.25">
      <c r="AC55921" s="56"/>
    </row>
    <row r="55922" spans="29:29" x14ac:dyDescent="0.25">
      <c r="AC55922" s="56"/>
    </row>
    <row r="55923" spans="29:29" x14ac:dyDescent="0.25">
      <c r="AC55923" s="56"/>
    </row>
    <row r="55924" spans="29:29" x14ac:dyDescent="0.25">
      <c r="AC55924" s="56"/>
    </row>
    <row r="55925" spans="29:29" x14ac:dyDescent="0.25">
      <c r="AC55925" s="56"/>
    </row>
    <row r="55926" spans="29:29" x14ac:dyDescent="0.25">
      <c r="AC55926" s="56"/>
    </row>
    <row r="55927" spans="29:29" x14ac:dyDescent="0.25">
      <c r="AC55927" s="56"/>
    </row>
    <row r="55928" spans="29:29" x14ac:dyDescent="0.25">
      <c r="AC55928" s="56"/>
    </row>
    <row r="55929" spans="29:29" x14ac:dyDescent="0.25">
      <c r="AC55929" s="56"/>
    </row>
    <row r="55930" spans="29:29" x14ac:dyDescent="0.25">
      <c r="AC55930" s="56"/>
    </row>
    <row r="55931" spans="29:29" x14ac:dyDescent="0.25">
      <c r="AC55931" s="56"/>
    </row>
    <row r="55932" spans="29:29" x14ac:dyDescent="0.25">
      <c r="AC55932" s="56"/>
    </row>
    <row r="55933" spans="29:29" x14ac:dyDescent="0.25">
      <c r="AC55933" s="56"/>
    </row>
    <row r="55934" spans="29:29" x14ac:dyDescent="0.25">
      <c r="AC55934" s="56"/>
    </row>
    <row r="55935" spans="29:29" x14ac:dyDescent="0.25">
      <c r="AC55935" s="56"/>
    </row>
    <row r="55936" spans="29:29" x14ac:dyDescent="0.25">
      <c r="AC55936" s="56"/>
    </row>
    <row r="55937" spans="29:29" x14ac:dyDescent="0.25">
      <c r="AC55937" s="56"/>
    </row>
    <row r="55938" spans="29:29" x14ac:dyDescent="0.25">
      <c r="AC55938" s="56"/>
    </row>
    <row r="55939" spans="29:29" x14ac:dyDescent="0.25">
      <c r="AC55939" s="56"/>
    </row>
    <row r="55940" spans="29:29" x14ac:dyDescent="0.25">
      <c r="AC55940" s="56"/>
    </row>
    <row r="55941" spans="29:29" x14ac:dyDescent="0.25">
      <c r="AC55941" s="56"/>
    </row>
    <row r="55942" spans="29:29" x14ac:dyDescent="0.25">
      <c r="AC55942" s="56"/>
    </row>
    <row r="55943" spans="29:29" x14ac:dyDescent="0.25">
      <c r="AC55943" s="56"/>
    </row>
    <row r="55944" spans="29:29" x14ac:dyDescent="0.25">
      <c r="AC55944" s="56"/>
    </row>
    <row r="55945" spans="29:29" x14ac:dyDescent="0.25">
      <c r="AC55945" s="56"/>
    </row>
    <row r="55946" spans="29:29" x14ac:dyDescent="0.25">
      <c r="AC55946" s="56"/>
    </row>
    <row r="55947" spans="29:29" x14ac:dyDescent="0.25">
      <c r="AC55947" s="56"/>
    </row>
    <row r="55948" spans="29:29" x14ac:dyDescent="0.25">
      <c r="AC55948" s="56"/>
    </row>
    <row r="55949" spans="29:29" x14ac:dyDescent="0.25">
      <c r="AC55949" s="56"/>
    </row>
    <row r="55950" spans="29:29" x14ac:dyDescent="0.25">
      <c r="AC55950" s="56"/>
    </row>
    <row r="55951" spans="29:29" x14ac:dyDescent="0.25">
      <c r="AC55951" s="56"/>
    </row>
    <row r="55952" spans="29:29" x14ac:dyDescent="0.25">
      <c r="AC55952" s="56"/>
    </row>
    <row r="55953" spans="29:29" x14ac:dyDescent="0.25">
      <c r="AC55953" s="56"/>
    </row>
    <row r="55954" spans="29:29" x14ac:dyDescent="0.25">
      <c r="AC55954" s="56"/>
    </row>
    <row r="55955" spans="29:29" x14ac:dyDescent="0.25">
      <c r="AC55955" s="56"/>
    </row>
    <row r="55956" spans="29:29" x14ac:dyDescent="0.25">
      <c r="AC55956" s="56"/>
    </row>
    <row r="55957" spans="29:29" x14ac:dyDescent="0.25">
      <c r="AC55957" s="56"/>
    </row>
    <row r="55958" spans="29:29" x14ac:dyDescent="0.25">
      <c r="AC55958" s="56"/>
    </row>
    <row r="55959" spans="29:29" x14ac:dyDescent="0.25">
      <c r="AC55959" s="56"/>
    </row>
    <row r="55960" spans="29:29" x14ac:dyDescent="0.25">
      <c r="AC55960" s="56"/>
    </row>
    <row r="55961" spans="29:29" x14ac:dyDescent="0.25">
      <c r="AC55961" s="56"/>
    </row>
    <row r="55962" spans="29:29" x14ac:dyDescent="0.25">
      <c r="AC55962" s="56"/>
    </row>
    <row r="55963" spans="29:29" x14ac:dyDescent="0.25">
      <c r="AC55963" s="56"/>
    </row>
    <row r="55964" spans="29:29" x14ac:dyDescent="0.25">
      <c r="AC55964" s="56"/>
    </row>
    <row r="55965" spans="29:29" x14ac:dyDescent="0.25">
      <c r="AC55965" s="56"/>
    </row>
    <row r="55966" spans="29:29" x14ac:dyDescent="0.25">
      <c r="AC55966" s="56"/>
    </row>
    <row r="55967" spans="29:29" x14ac:dyDescent="0.25">
      <c r="AC55967" s="56"/>
    </row>
    <row r="55968" spans="29:29" x14ac:dyDescent="0.25">
      <c r="AC55968" s="56"/>
    </row>
    <row r="55969" spans="29:29" x14ac:dyDescent="0.25">
      <c r="AC55969" s="56"/>
    </row>
    <row r="55970" spans="29:29" x14ac:dyDescent="0.25">
      <c r="AC55970" s="56"/>
    </row>
    <row r="55971" spans="29:29" x14ac:dyDescent="0.25">
      <c r="AC55971" s="56"/>
    </row>
    <row r="55972" spans="29:29" x14ac:dyDescent="0.25">
      <c r="AC55972" s="56"/>
    </row>
    <row r="55973" spans="29:29" x14ac:dyDescent="0.25">
      <c r="AC55973" s="56"/>
    </row>
    <row r="55974" spans="29:29" x14ac:dyDescent="0.25">
      <c r="AC55974" s="56"/>
    </row>
    <row r="55975" spans="29:29" x14ac:dyDescent="0.25">
      <c r="AC55975" s="56"/>
    </row>
    <row r="55976" spans="29:29" x14ac:dyDescent="0.25">
      <c r="AC55976" s="56"/>
    </row>
    <row r="55977" spans="29:29" x14ac:dyDescent="0.25">
      <c r="AC55977" s="56"/>
    </row>
    <row r="55978" spans="29:29" x14ac:dyDescent="0.25">
      <c r="AC55978" s="56"/>
    </row>
    <row r="55979" spans="29:29" x14ac:dyDescent="0.25">
      <c r="AC55979" s="56"/>
    </row>
    <row r="55980" spans="29:29" x14ac:dyDescent="0.25">
      <c r="AC55980" s="56"/>
    </row>
    <row r="55981" spans="29:29" x14ac:dyDescent="0.25">
      <c r="AC55981" s="56"/>
    </row>
    <row r="55982" spans="29:29" x14ac:dyDescent="0.25">
      <c r="AC55982" s="56"/>
    </row>
    <row r="55983" spans="29:29" x14ac:dyDescent="0.25">
      <c r="AC55983" s="56"/>
    </row>
    <row r="55984" spans="29:29" x14ac:dyDescent="0.25">
      <c r="AC55984" s="56"/>
    </row>
    <row r="55985" spans="29:29" x14ac:dyDescent="0.25">
      <c r="AC55985" s="56"/>
    </row>
    <row r="55986" spans="29:29" x14ac:dyDescent="0.25">
      <c r="AC55986" s="56"/>
    </row>
    <row r="55987" spans="29:29" x14ac:dyDescent="0.25">
      <c r="AC55987" s="56"/>
    </row>
    <row r="55988" spans="29:29" x14ac:dyDescent="0.25">
      <c r="AC55988" s="56"/>
    </row>
    <row r="55989" spans="29:29" x14ac:dyDescent="0.25">
      <c r="AC55989" s="56"/>
    </row>
    <row r="55990" spans="29:29" x14ac:dyDescent="0.25">
      <c r="AC55990" s="56"/>
    </row>
    <row r="55991" spans="29:29" x14ac:dyDescent="0.25">
      <c r="AC55991" s="56"/>
    </row>
    <row r="55992" spans="29:29" x14ac:dyDescent="0.25">
      <c r="AC55992" s="56"/>
    </row>
    <row r="55993" spans="29:29" x14ac:dyDescent="0.25">
      <c r="AC55993" s="56"/>
    </row>
    <row r="55994" spans="29:29" x14ac:dyDescent="0.25">
      <c r="AC55994" s="56"/>
    </row>
    <row r="55995" spans="29:29" x14ac:dyDescent="0.25">
      <c r="AC55995" s="56"/>
    </row>
    <row r="55996" spans="29:29" x14ac:dyDescent="0.25">
      <c r="AC55996" s="56"/>
    </row>
    <row r="55997" spans="29:29" x14ac:dyDescent="0.25">
      <c r="AC55997" s="56"/>
    </row>
    <row r="55998" spans="29:29" x14ac:dyDescent="0.25">
      <c r="AC55998" s="56"/>
    </row>
    <row r="55999" spans="29:29" x14ac:dyDescent="0.25">
      <c r="AC55999" s="56"/>
    </row>
    <row r="56000" spans="29:29" x14ac:dyDescent="0.25">
      <c r="AC56000" s="56"/>
    </row>
    <row r="56001" spans="29:29" x14ac:dyDescent="0.25">
      <c r="AC56001" s="56"/>
    </row>
    <row r="56002" spans="29:29" x14ac:dyDescent="0.25">
      <c r="AC56002" s="56"/>
    </row>
    <row r="56003" spans="29:29" x14ac:dyDescent="0.25">
      <c r="AC56003" s="56"/>
    </row>
    <row r="56004" spans="29:29" x14ac:dyDescent="0.25">
      <c r="AC56004" s="56"/>
    </row>
    <row r="56005" spans="29:29" x14ac:dyDescent="0.25">
      <c r="AC56005" s="56"/>
    </row>
    <row r="56006" spans="29:29" x14ac:dyDescent="0.25">
      <c r="AC56006" s="56"/>
    </row>
    <row r="56007" spans="29:29" x14ac:dyDescent="0.25">
      <c r="AC56007" s="56"/>
    </row>
    <row r="56008" spans="29:29" x14ac:dyDescent="0.25">
      <c r="AC56008" s="56"/>
    </row>
    <row r="56009" spans="29:29" x14ac:dyDescent="0.25">
      <c r="AC56009" s="56"/>
    </row>
    <row r="56010" spans="29:29" x14ac:dyDescent="0.25">
      <c r="AC56010" s="56"/>
    </row>
    <row r="56011" spans="29:29" x14ac:dyDescent="0.25">
      <c r="AC56011" s="56"/>
    </row>
    <row r="56012" spans="29:29" x14ac:dyDescent="0.25">
      <c r="AC56012" s="56"/>
    </row>
    <row r="56013" spans="29:29" x14ac:dyDescent="0.25">
      <c r="AC56013" s="56"/>
    </row>
    <row r="56014" spans="29:29" x14ac:dyDescent="0.25">
      <c r="AC56014" s="56"/>
    </row>
    <row r="56015" spans="29:29" x14ac:dyDescent="0.25">
      <c r="AC56015" s="56"/>
    </row>
    <row r="56016" spans="29:29" x14ac:dyDescent="0.25">
      <c r="AC56016" s="56"/>
    </row>
    <row r="56017" spans="29:29" x14ac:dyDescent="0.25">
      <c r="AC56017" s="56"/>
    </row>
    <row r="56018" spans="29:29" x14ac:dyDescent="0.25">
      <c r="AC56018" s="56"/>
    </row>
    <row r="56019" spans="29:29" x14ac:dyDescent="0.25">
      <c r="AC56019" s="56"/>
    </row>
    <row r="56020" spans="29:29" x14ac:dyDescent="0.25">
      <c r="AC56020" s="56"/>
    </row>
    <row r="56021" spans="29:29" x14ac:dyDescent="0.25">
      <c r="AC56021" s="56"/>
    </row>
    <row r="56022" spans="29:29" x14ac:dyDescent="0.25">
      <c r="AC56022" s="56"/>
    </row>
    <row r="56023" spans="29:29" x14ac:dyDescent="0.25">
      <c r="AC56023" s="56"/>
    </row>
    <row r="56024" spans="29:29" x14ac:dyDescent="0.25">
      <c r="AC56024" s="56"/>
    </row>
    <row r="56025" spans="29:29" x14ac:dyDescent="0.25">
      <c r="AC56025" s="56"/>
    </row>
    <row r="56026" spans="29:29" x14ac:dyDescent="0.25">
      <c r="AC56026" s="56"/>
    </row>
    <row r="56027" spans="29:29" x14ac:dyDescent="0.25">
      <c r="AC56027" s="56"/>
    </row>
    <row r="56028" spans="29:29" x14ac:dyDescent="0.25">
      <c r="AC56028" s="56"/>
    </row>
    <row r="56029" spans="29:29" x14ac:dyDescent="0.25">
      <c r="AC56029" s="56"/>
    </row>
    <row r="56030" spans="29:29" x14ac:dyDescent="0.25">
      <c r="AC56030" s="56"/>
    </row>
    <row r="56031" spans="29:29" x14ac:dyDescent="0.25">
      <c r="AC56031" s="56"/>
    </row>
    <row r="56032" spans="29:29" x14ac:dyDescent="0.25">
      <c r="AC56032" s="56"/>
    </row>
    <row r="56033" spans="29:29" x14ac:dyDescent="0.25">
      <c r="AC56033" s="56"/>
    </row>
    <row r="56034" spans="29:29" x14ac:dyDescent="0.25">
      <c r="AC56034" s="56"/>
    </row>
    <row r="56035" spans="29:29" x14ac:dyDescent="0.25">
      <c r="AC56035" s="56"/>
    </row>
    <row r="56036" spans="29:29" x14ac:dyDescent="0.25">
      <c r="AC56036" s="56"/>
    </row>
    <row r="56037" spans="29:29" x14ac:dyDescent="0.25">
      <c r="AC56037" s="56"/>
    </row>
    <row r="56038" spans="29:29" x14ac:dyDescent="0.25">
      <c r="AC56038" s="56"/>
    </row>
    <row r="56039" spans="29:29" x14ac:dyDescent="0.25">
      <c r="AC56039" s="56"/>
    </row>
    <row r="56040" spans="29:29" x14ac:dyDescent="0.25">
      <c r="AC56040" s="56"/>
    </row>
    <row r="56041" spans="29:29" x14ac:dyDescent="0.25">
      <c r="AC56041" s="56"/>
    </row>
    <row r="56042" spans="29:29" x14ac:dyDescent="0.25">
      <c r="AC56042" s="56"/>
    </row>
    <row r="56043" spans="29:29" x14ac:dyDescent="0.25">
      <c r="AC56043" s="56"/>
    </row>
    <row r="56044" spans="29:29" x14ac:dyDescent="0.25">
      <c r="AC56044" s="56"/>
    </row>
    <row r="56045" spans="29:29" x14ac:dyDescent="0.25">
      <c r="AC56045" s="56"/>
    </row>
    <row r="56046" spans="29:29" x14ac:dyDescent="0.25">
      <c r="AC56046" s="56"/>
    </row>
    <row r="56047" spans="29:29" x14ac:dyDescent="0.25">
      <c r="AC56047" s="56"/>
    </row>
    <row r="56048" spans="29:29" x14ac:dyDescent="0.25">
      <c r="AC56048" s="56"/>
    </row>
    <row r="56049" spans="29:29" x14ac:dyDescent="0.25">
      <c r="AC56049" s="56"/>
    </row>
    <row r="56050" spans="29:29" x14ac:dyDescent="0.25">
      <c r="AC56050" s="56"/>
    </row>
    <row r="56051" spans="29:29" x14ac:dyDescent="0.25">
      <c r="AC56051" s="56"/>
    </row>
    <row r="56052" spans="29:29" x14ac:dyDescent="0.25">
      <c r="AC56052" s="56"/>
    </row>
    <row r="56053" spans="29:29" x14ac:dyDescent="0.25">
      <c r="AC56053" s="56"/>
    </row>
    <row r="56054" spans="29:29" x14ac:dyDescent="0.25">
      <c r="AC56054" s="56"/>
    </row>
    <row r="56055" spans="29:29" x14ac:dyDescent="0.25">
      <c r="AC56055" s="56"/>
    </row>
    <row r="56056" spans="29:29" x14ac:dyDescent="0.25">
      <c r="AC56056" s="56"/>
    </row>
    <row r="56057" spans="29:29" x14ac:dyDescent="0.25">
      <c r="AC56057" s="56"/>
    </row>
    <row r="56058" spans="29:29" x14ac:dyDescent="0.25">
      <c r="AC56058" s="56"/>
    </row>
    <row r="56059" spans="29:29" x14ac:dyDescent="0.25">
      <c r="AC56059" s="56"/>
    </row>
    <row r="56060" spans="29:29" x14ac:dyDescent="0.25">
      <c r="AC56060" s="56"/>
    </row>
    <row r="56061" spans="29:29" x14ac:dyDescent="0.25">
      <c r="AC56061" s="56"/>
    </row>
    <row r="56062" spans="29:29" x14ac:dyDescent="0.25">
      <c r="AC56062" s="56"/>
    </row>
    <row r="56063" spans="29:29" x14ac:dyDescent="0.25">
      <c r="AC56063" s="56"/>
    </row>
    <row r="56064" spans="29:29" x14ac:dyDescent="0.25">
      <c r="AC56064" s="56"/>
    </row>
    <row r="56065" spans="29:29" x14ac:dyDescent="0.25">
      <c r="AC56065" s="56"/>
    </row>
    <row r="56066" spans="29:29" x14ac:dyDescent="0.25">
      <c r="AC56066" s="56"/>
    </row>
    <row r="56067" spans="29:29" x14ac:dyDescent="0.25">
      <c r="AC56067" s="56"/>
    </row>
    <row r="56068" spans="29:29" x14ac:dyDescent="0.25">
      <c r="AC56068" s="56"/>
    </row>
    <row r="56069" spans="29:29" x14ac:dyDescent="0.25">
      <c r="AC56069" s="56"/>
    </row>
    <row r="56070" spans="29:29" x14ac:dyDescent="0.25">
      <c r="AC56070" s="56"/>
    </row>
    <row r="56071" spans="29:29" x14ac:dyDescent="0.25">
      <c r="AC56071" s="56"/>
    </row>
    <row r="56072" spans="29:29" x14ac:dyDescent="0.25">
      <c r="AC56072" s="56"/>
    </row>
    <row r="56073" spans="29:29" x14ac:dyDescent="0.25">
      <c r="AC56073" s="56"/>
    </row>
    <row r="56074" spans="29:29" x14ac:dyDescent="0.25">
      <c r="AC56074" s="56"/>
    </row>
    <row r="56075" spans="29:29" x14ac:dyDescent="0.25">
      <c r="AC56075" s="56"/>
    </row>
    <row r="56076" spans="29:29" x14ac:dyDescent="0.25">
      <c r="AC56076" s="56"/>
    </row>
    <row r="56077" spans="29:29" x14ac:dyDescent="0.25">
      <c r="AC56077" s="56"/>
    </row>
    <row r="56078" spans="29:29" x14ac:dyDescent="0.25">
      <c r="AC56078" s="56"/>
    </row>
    <row r="56079" spans="29:29" x14ac:dyDescent="0.25">
      <c r="AC56079" s="56"/>
    </row>
    <row r="56080" spans="29:29" x14ac:dyDescent="0.25">
      <c r="AC56080" s="56"/>
    </row>
    <row r="56081" spans="29:29" x14ac:dyDescent="0.25">
      <c r="AC56081" s="56"/>
    </row>
    <row r="56082" spans="29:29" x14ac:dyDescent="0.25">
      <c r="AC56082" s="56"/>
    </row>
    <row r="56083" spans="29:29" x14ac:dyDescent="0.25">
      <c r="AC56083" s="56"/>
    </row>
    <row r="56084" spans="29:29" x14ac:dyDescent="0.25">
      <c r="AC56084" s="56"/>
    </row>
    <row r="56085" spans="29:29" x14ac:dyDescent="0.25">
      <c r="AC56085" s="56"/>
    </row>
    <row r="56086" spans="29:29" x14ac:dyDescent="0.25">
      <c r="AC56086" s="56"/>
    </row>
    <row r="56087" spans="29:29" x14ac:dyDescent="0.25">
      <c r="AC56087" s="56"/>
    </row>
    <row r="56088" spans="29:29" x14ac:dyDescent="0.25">
      <c r="AC56088" s="56"/>
    </row>
    <row r="56089" spans="29:29" x14ac:dyDescent="0.25">
      <c r="AC56089" s="56"/>
    </row>
    <row r="56090" spans="29:29" x14ac:dyDescent="0.25">
      <c r="AC56090" s="56"/>
    </row>
    <row r="56091" spans="29:29" x14ac:dyDescent="0.25">
      <c r="AC56091" s="56"/>
    </row>
    <row r="56092" spans="29:29" x14ac:dyDescent="0.25">
      <c r="AC56092" s="56"/>
    </row>
    <row r="56093" spans="29:29" x14ac:dyDescent="0.25">
      <c r="AC56093" s="56"/>
    </row>
    <row r="56094" spans="29:29" x14ac:dyDescent="0.25">
      <c r="AC56094" s="56"/>
    </row>
    <row r="56095" spans="29:29" x14ac:dyDescent="0.25">
      <c r="AC56095" s="56"/>
    </row>
    <row r="56096" spans="29:29" x14ac:dyDescent="0.25">
      <c r="AC56096" s="56"/>
    </row>
    <row r="56097" spans="29:29" x14ac:dyDescent="0.25">
      <c r="AC56097" s="56"/>
    </row>
    <row r="56098" spans="29:29" x14ac:dyDescent="0.25">
      <c r="AC56098" s="56"/>
    </row>
    <row r="56099" spans="29:29" x14ac:dyDescent="0.25">
      <c r="AC56099" s="56"/>
    </row>
    <row r="56100" spans="29:29" x14ac:dyDescent="0.25">
      <c r="AC56100" s="56"/>
    </row>
    <row r="56101" spans="29:29" x14ac:dyDescent="0.25">
      <c r="AC56101" s="56"/>
    </row>
    <row r="56102" spans="29:29" x14ac:dyDescent="0.25">
      <c r="AC56102" s="56"/>
    </row>
    <row r="56103" spans="29:29" x14ac:dyDescent="0.25">
      <c r="AC56103" s="56"/>
    </row>
    <row r="56104" spans="29:29" x14ac:dyDescent="0.25">
      <c r="AC56104" s="56"/>
    </row>
    <row r="56105" spans="29:29" x14ac:dyDescent="0.25">
      <c r="AC56105" s="56"/>
    </row>
    <row r="56106" spans="29:29" x14ac:dyDescent="0.25">
      <c r="AC56106" s="56"/>
    </row>
    <row r="56107" spans="29:29" x14ac:dyDescent="0.25">
      <c r="AC56107" s="56"/>
    </row>
    <row r="56108" spans="29:29" x14ac:dyDescent="0.25">
      <c r="AC56108" s="56"/>
    </row>
    <row r="56109" spans="29:29" x14ac:dyDescent="0.25">
      <c r="AC56109" s="56"/>
    </row>
    <row r="56110" spans="29:29" x14ac:dyDescent="0.25">
      <c r="AC56110" s="56"/>
    </row>
    <row r="56111" spans="29:29" x14ac:dyDescent="0.25">
      <c r="AC56111" s="56"/>
    </row>
    <row r="56112" spans="29:29" x14ac:dyDescent="0.25">
      <c r="AC56112" s="56"/>
    </row>
    <row r="56113" spans="29:29" x14ac:dyDescent="0.25">
      <c r="AC56113" s="56"/>
    </row>
    <row r="56114" spans="29:29" x14ac:dyDescent="0.25">
      <c r="AC56114" s="56"/>
    </row>
    <row r="56115" spans="29:29" x14ac:dyDescent="0.25">
      <c r="AC56115" s="56"/>
    </row>
    <row r="56116" spans="29:29" x14ac:dyDescent="0.25">
      <c r="AC56116" s="56"/>
    </row>
    <row r="56117" spans="29:29" x14ac:dyDescent="0.25">
      <c r="AC56117" s="56"/>
    </row>
    <row r="56118" spans="29:29" x14ac:dyDescent="0.25">
      <c r="AC56118" s="56"/>
    </row>
    <row r="56119" spans="29:29" x14ac:dyDescent="0.25">
      <c r="AC56119" s="56"/>
    </row>
    <row r="56120" spans="29:29" x14ac:dyDescent="0.25">
      <c r="AC56120" s="56"/>
    </row>
    <row r="56121" spans="29:29" x14ac:dyDescent="0.25">
      <c r="AC56121" s="56"/>
    </row>
    <row r="56122" spans="29:29" x14ac:dyDescent="0.25">
      <c r="AC56122" s="56"/>
    </row>
    <row r="56123" spans="29:29" x14ac:dyDescent="0.25">
      <c r="AC56123" s="56"/>
    </row>
    <row r="56124" spans="29:29" x14ac:dyDescent="0.25">
      <c r="AC56124" s="56"/>
    </row>
    <row r="56125" spans="29:29" x14ac:dyDescent="0.25">
      <c r="AC56125" s="56"/>
    </row>
    <row r="56126" spans="29:29" x14ac:dyDescent="0.25">
      <c r="AC56126" s="56"/>
    </row>
    <row r="56127" spans="29:29" x14ac:dyDescent="0.25">
      <c r="AC56127" s="56"/>
    </row>
    <row r="56128" spans="29:29" x14ac:dyDescent="0.25">
      <c r="AC56128" s="56"/>
    </row>
    <row r="56129" spans="29:29" x14ac:dyDescent="0.25">
      <c r="AC56129" s="56"/>
    </row>
    <row r="56130" spans="29:29" x14ac:dyDescent="0.25">
      <c r="AC56130" s="56"/>
    </row>
    <row r="56131" spans="29:29" x14ac:dyDescent="0.25">
      <c r="AC56131" s="56"/>
    </row>
    <row r="56132" spans="29:29" x14ac:dyDescent="0.25">
      <c r="AC56132" s="56"/>
    </row>
    <row r="56133" spans="29:29" x14ac:dyDescent="0.25">
      <c r="AC56133" s="56"/>
    </row>
    <row r="56134" spans="29:29" x14ac:dyDescent="0.25">
      <c r="AC56134" s="56"/>
    </row>
    <row r="56135" spans="29:29" x14ac:dyDescent="0.25">
      <c r="AC56135" s="56"/>
    </row>
    <row r="56136" spans="29:29" x14ac:dyDescent="0.25">
      <c r="AC56136" s="56"/>
    </row>
    <row r="56137" spans="29:29" x14ac:dyDescent="0.25">
      <c r="AC56137" s="56"/>
    </row>
    <row r="56138" spans="29:29" x14ac:dyDescent="0.25">
      <c r="AC56138" s="56"/>
    </row>
    <row r="56139" spans="29:29" x14ac:dyDescent="0.25">
      <c r="AC56139" s="56"/>
    </row>
    <row r="56140" spans="29:29" x14ac:dyDescent="0.25">
      <c r="AC56140" s="56"/>
    </row>
    <row r="56141" spans="29:29" x14ac:dyDescent="0.25">
      <c r="AC56141" s="56"/>
    </row>
    <row r="56142" spans="29:29" x14ac:dyDescent="0.25">
      <c r="AC56142" s="56"/>
    </row>
    <row r="56143" spans="29:29" x14ac:dyDescent="0.25">
      <c r="AC56143" s="56"/>
    </row>
    <row r="56144" spans="29:29" x14ac:dyDescent="0.25">
      <c r="AC56144" s="56"/>
    </row>
    <row r="56145" spans="29:29" x14ac:dyDescent="0.25">
      <c r="AC56145" s="56"/>
    </row>
    <row r="56146" spans="29:29" x14ac:dyDescent="0.25">
      <c r="AC56146" s="56"/>
    </row>
    <row r="56147" spans="29:29" x14ac:dyDescent="0.25">
      <c r="AC56147" s="56"/>
    </row>
    <row r="56148" spans="29:29" x14ac:dyDescent="0.25">
      <c r="AC56148" s="56"/>
    </row>
    <row r="56149" spans="29:29" x14ac:dyDescent="0.25">
      <c r="AC56149" s="56"/>
    </row>
    <row r="56150" spans="29:29" x14ac:dyDescent="0.25">
      <c r="AC56150" s="56"/>
    </row>
    <row r="56151" spans="29:29" x14ac:dyDescent="0.25">
      <c r="AC56151" s="56"/>
    </row>
    <row r="56152" spans="29:29" x14ac:dyDescent="0.25">
      <c r="AC56152" s="56"/>
    </row>
    <row r="56153" spans="29:29" x14ac:dyDescent="0.25">
      <c r="AC56153" s="56"/>
    </row>
    <row r="56154" spans="29:29" x14ac:dyDescent="0.25">
      <c r="AC56154" s="56"/>
    </row>
    <row r="56155" spans="29:29" x14ac:dyDescent="0.25">
      <c r="AC56155" s="56"/>
    </row>
    <row r="56156" spans="29:29" x14ac:dyDescent="0.25">
      <c r="AC56156" s="56"/>
    </row>
    <row r="56157" spans="29:29" x14ac:dyDescent="0.25">
      <c r="AC56157" s="56"/>
    </row>
    <row r="56158" spans="29:29" x14ac:dyDescent="0.25">
      <c r="AC56158" s="56"/>
    </row>
    <row r="56159" spans="29:29" x14ac:dyDescent="0.25">
      <c r="AC56159" s="56"/>
    </row>
    <row r="56160" spans="29:29" x14ac:dyDescent="0.25">
      <c r="AC56160" s="56"/>
    </row>
    <row r="56161" spans="29:29" x14ac:dyDescent="0.25">
      <c r="AC56161" s="56"/>
    </row>
    <row r="56162" spans="29:29" x14ac:dyDescent="0.25">
      <c r="AC56162" s="56"/>
    </row>
    <row r="56163" spans="29:29" x14ac:dyDescent="0.25">
      <c r="AC56163" s="56"/>
    </row>
    <row r="56164" spans="29:29" x14ac:dyDescent="0.25">
      <c r="AC56164" s="56"/>
    </row>
    <row r="56165" spans="29:29" x14ac:dyDescent="0.25">
      <c r="AC56165" s="56"/>
    </row>
    <row r="56166" spans="29:29" x14ac:dyDescent="0.25">
      <c r="AC56166" s="56"/>
    </row>
    <row r="56167" spans="29:29" x14ac:dyDescent="0.25">
      <c r="AC56167" s="56"/>
    </row>
    <row r="56168" spans="29:29" x14ac:dyDescent="0.25">
      <c r="AC56168" s="56"/>
    </row>
    <row r="56169" spans="29:29" x14ac:dyDescent="0.25">
      <c r="AC56169" s="56"/>
    </row>
    <row r="56170" spans="29:29" x14ac:dyDescent="0.25">
      <c r="AC56170" s="56"/>
    </row>
    <row r="56171" spans="29:29" x14ac:dyDescent="0.25">
      <c r="AC56171" s="56"/>
    </row>
    <row r="56172" spans="29:29" x14ac:dyDescent="0.25">
      <c r="AC56172" s="56"/>
    </row>
    <row r="56173" spans="29:29" x14ac:dyDescent="0.25">
      <c r="AC56173" s="56"/>
    </row>
    <row r="56174" spans="29:29" x14ac:dyDescent="0.25">
      <c r="AC56174" s="56"/>
    </row>
    <row r="56175" spans="29:29" x14ac:dyDescent="0.25">
      <c r="AC56175" s="56"/>
    </row>
    <row r="56176" spans="29:29" x14ac:dyDescent="0.25">
      <c r="AC56176" s="56"/>
    </row>
    <row r="56177" spans="29:29" x14ac:dyDescent="0.25">
      <c r="AC56177" s="56"/>
    </row>
    <row r="56178" spans="29:29" x14ac:dyDescent="0.25">
      <c r="AC56178" s="56"/>
    </row>
    <row r="56179" spans="29:29" x14ac:dyDescent="0.25">
      <c r="AC56179" s="56"/>
    </row>
    <row r="56180" spans="29:29" x14ac:dyDescent="0.25">
      <c r="AC56180" s="56"/>
    </row>
    <row r="56181" spans="29:29" x14ac:dyDescent="0.25">
      <c r="AC56181" s="56"/>
    </row>
    <row r="56182" spans="29:29" x14ac:dyDescent="0.25">
      <c r="AC56182" s="56"/>
    </row>
    <row r="56183" spans="29:29" x14ac:dyDescent="0.25">
      <c r="AC56183" s="56"/>
    </row>
    <row r="56184" spans="29:29" x14ac:dyDescent="0.25">
      <c r="AC56184" s="56"/>
    </row>
    <row r="56185" spans="29:29" x14ac:dyDescent="0.25">
      <c r="AC56185" s="56"/>
    </row>
    <row r="56186" spans="29:29" x14ac:dyDescent="0.25">
      <c r="AC56186" s="56"/>
    </row>
    <row r="56187" spans="29:29" x14ac:dyDescent="0.25">
      <c r="AC56187" s="56"/>
    </row>
    <row r="56188" spans="29:29" x14ac:dyDescent="0.25">
      <c r="AC56188" s="56"/>
    </row>
    <row r="56189" spans="29:29" x14ac:dyDescent="0.25">
      <c r="AC56189" s="56"/>
    </row>
    <row r="56190" spans="29:29" x14ac:dyDescent="0.25">
      <c r="AC56190" s="56"/>
    </row>
    <row r="56191" spans="29:29" x14ac:dyDescent="0.25">
      <c r="AC56191" s="56"/>
    </row>
    <row r="56192" spans="29:29" x14ac:dyDescent="0.25">
      <c r="AC56192" s="56"/>
    </row>
    <row r="56193" spans="29:29" x14ac:dyDescent="0.25">
      <c r="AC56193" s="56"/>
    </row>
    <row r="56194" spans="29:29" x14ac:dyDescent="0.25">
      <c r="AC56194" s="56"/>
    </row>
    <row r="56195" spans="29:29" x14ac:dyDescent="0.25">
      <c r="AC56195" s="56"/>
    </row>
    <row r="56196" spans="29:29" x14ac:dyDescent="0.25">
      <c r="AC56196" s="56"/>
    </row>
    <row r="56197" spans="29:29" x14ac:dyDescent="0.25">
      <c r="AC56197" s="56"/>
    </row>
    <row r="56198" spans="29:29" x14ac:dyDescent="0.25">
      <c r="AC56198" s="56"/>
    </row>
    <row r="56199" spans="29:29" x14ac:dyDescent="0.25">
      <c r="AC56199" s="56"/>
    </row>
    <row r="56200" spans="29:29" x14ac:dyDescent="0.25">
      <c r="AC56200" s="56"/>
    </row>
    <row r="56201" spans="29:29" x14ac:dyDescent="0.25">
      <c r="AC56201" s="56"/>
    </row>
    <row r="56202" spans="29:29" x14ac:dyDescent="0.25">
      <c r="AC56202" s="56"/>
    </row>
    <row r="56203" spans="29:29" x14ac:dyDescent="0.25">
      <c r="AC56203" s="56"/>
    </row>
    <row r="56204" spans="29:29" x14ac:dyDescent="0.25">
      <c r="AC56204" s="56"/>
    </row>
    <row r="56205" spans="29:29" x14ac:dyDescent="0.25">
      <c r="AC56205" s="56"/>
    </row>
    <row r="56206" spans="29:29" x14ac:dyDescent="0.25">
      <c r="AC56206" s="56"/>
    </row>
    <row r="56207" spans="29:29" x14ac:dyDescent="0.25">
      <c r="AC56207" s="56"/>
    </row>
    <row r="56208" spans="29:29" x14ac:dyDescent="0.25">
      <c r="AC56208" s="56"/>
    </row>
    <row r="56209" spans="29:29" x14ac:dyDescent="0.25">
      <c r="AC56209" s="56"/>
    </row>
    <row r="56210" spans="29:29" x14ac:dyDescent="0.25">
      <c r="AC56210" s="56"/>
    </row>
    <row r="56211" spans="29:29" x14ac:dyDescent="0.25">
      <c r="AC56211" s="56"/>
    </row>
    <row r="56212" spans="29:29" x14ac:dyDescent="0.25">
      <c r="AC56212" s="56"/>
    </row>
    <row r="56213" spans="29:29" x14ac:dyDescent="0.25">
      <c r="AC56213" s="56"/>
    </row>
    <row r="56214" spans="29:29" x14ac:dyDescent="0.25">
      <c r="AC56214" s="56"/>
    </row>
    <row r="56215" spans="29:29" x14ac:dyDescent="0.25">
      <c r="AC56215" s="56"/>
    </row>
    <row r="56216" spans="29:29" x14ac:dyDescent="0.25">
      <c r="AC56216" s="56"/>
    </row>
    <row r="56217" spans="29:29" x14ac:dyDescent="0.25">
      <c r="AC56217" s="56"/>
    </row>
    <row r="56218" spans="29:29" x14ac:dyDescent="0.25">
      <c r="AC56218" s="56"/>
    </row>
    <row r="56219" spans="29:29" x14ac:dyDescent="0.25">
      <c r="AC56219" s="56"/>
    </row>
    <row r="56220" spans="29:29" x14ac:dyDescent="0.25">
      <c r="AC56220" s="56"/>
    </row>
    <row r="56221" spans="29:29" x14ac:dyDescent="0.25">
      <c r="AC56221" s="56"/>
    </row>
    <row r="56222" spans="29:29" x14ac:dyDescent="0.25">
      <c r="AC56222" s="56"/>
    </row>
    <row r="56223" spans="29:29" x14ac:dyDescent="0.25">
      <c r="AC56223" s="56"/>
    </row>
    <row r="56224" spans="29:29" x14ac:dyDescent="0.25">
      <c r="AC56224" s="56"/>
    </row>
    <row r="56225" spans="29:29" x14ac:dyDescent="0.25">
      <c r="AC56225" s="56"/>
    </row>
    <row r="56226" spans="29:29" x14ac:dyDescent="0.25">
      <c r="AC56226" s="56"/>
    </row>
    <row r="56227" spans="29:29" x14ac:dyDescent="0.25">
      <c r="AC56227" s="56"/>
    </row>
    <row r="56228" spans="29:29" x14ac:dyDescent="0.25">
      <c r="AC56228" s="56"/>
    </row>
    <row r="56229" spans="29:29" x14ac:dyDescent="0.25">
      <c r="AC56229" s="56"/>
    </row>
    <row r="56230" spans="29:29" x14ac:dyDescent="0.25">
      <c r="AC56230" s="56"/>
    </row>
    <row r="56231" spans="29:29" x14ac:dyDescent="0.25">
      <c r="AC56231" s="56"/>
    </row>
    <row r="56232" spans="29:29" x14ac:dyDescent="0.25">
      <c r="AC56232" s="56"/>
    </row>
    <row r="56233" spans="29:29" x14ac:dyDescent="0.25">
      <c r="AC56233" s="56"/>
    </row>
    <row r="56234" spans="29:29" x14ac:dyDescent="0.25">
      <c r="AC56234" s="56"/>
    </row>
    <row r="56235" spans="29:29" x14ac:dyDescent="0.25">
      <c r="AC56235" s="56"/>
    </row>
    <row r="56236" spans="29:29" x14ac:dyDescent="0.25">
      <c r="AC56236" s="56"/>
    </row>
    <row r="56237" spans="29:29" x14ac:dyDescent="0.25">
      <c r="AC56237" s="56"/>
    </row>
    <row r="56238" spans="29:29" x14ac:dyDescent="0.25">
      <c r="AC56238" s="56"/>
    </row>
    <row r="56239" spans="29:29" x14ac:dyDescent="0.25">
      <c r="AC56239" s="56"/>
    </row>
    <row r="56240" spans="29:29" x14ac:dyDescent="0.25">
      <c r="AC56240" s="56"/>
    </row>
    <row r="56241" spans="29:29" x14ac:dyDescent="0.25">
      <c r="AC56241" s="56"/>
    </row>
    <row r="56242" spans="29:29" x14ac:dyDescent="0.25">
      <c r="AC56242" s="56"/>
    </row>
    <row r="56243" spans="29:29" x14ac:dyDescent="0.25">
      <c r="AC56243" s="56"/>
    </row>
    <row r="56244" spans="29:29" x14ac:dyDescent="0.25">
      <c r="AC56244" s="56"/>
    </row>
    <row r="56245" spans="29:29" x14ac:dyDescent="0.25">
      <c r="AC56245" s="56"/>
    </row>
    <row r="56246" spans="29:29" x14ac:dyDescent="0.25">
      <c r="AC56246" s="56"/>
    </row>
    <row r="56247" spans="29:29" x14ac:dyDescent="0.25">
      <c r="AC56247" s="56"/>
    </row>
    <row r="56248" spans="29:29" x14ac:dyDescent="0.25">
      <c r="AC56248" s="56"/>
    </row>
    <row r="56249" spans="29:29" x14ac:dyDescent="0.25">
      <c r="AC56249" s="56"/>
    </row>
    <row r="56250" spans="29:29" x14ac:dyDescent="0.25">
      <c r="AC56250" s="56"/>
    </row>
    <row r="56251" spans="29:29" x14ac:dyDescent="0.25">
      <c r="AC56251" s="56"/>
    </row>
    <row r="56252" spans="29:29" x14ac:dyDescent="0.25">
      <c r="AC56252" s="56"/>
    </row>
    <row r="56253" spans="29:29" x14ac:dyDescent="0.25">
      <c r="AC56253" s="56"/>
    </row>
    <row r="56254" spans="29:29" x14ac:dyDescent="0.25">
      <c r="AC56254" s="56"/>
    </row>
    <row r="56255" spans="29:29" x14ac:dyDescent="0.25">
      <c r="AC56255" s="56"/>
    </row>
    <row r="56256" spans="29:29" x14ac:dyDescent="0.25">
      <c r="AC56256" s="56"/>
    </row>
    <row r="56257" spans="29:29" x14ac:dyDescent="0.25">
      <c r="AC56257" s="56"/>
    </row>
    <row r="56258" spans="29:29" x14ac:dyDescent="0.25">
      <c r="AC56258" s="56"/>
    </row>
    <row r="56259" spans="29:29" x14ac:dyDescent="0.25">
      <c r="AC56259" s="56"/>
    </row>
    <row r="56260" spans="29:29" x14ac:dyDescent="0.25">
      <c r="AC56260" s="56"/>
    </row>
    <row r="56261" spans="29:29" x14ac:dyDescent="0.25">
      <c r="AC56261" s="56"/>
    </row>
    <row r="56262" spans="29:29" x14ac:dyDescent="0.25">
      <c r="AC56262" s="56"/>
    </row>
    <row r="56263" spans="29:29" x14ac:dyDescent="0.25">
      <c r="AC56263" s="56"/>
    </row>
    <row r="56264" spans="29:29" x14ac:dyDescent="0.25">
      <c r="AC56264" s="56"/>
    </row>
    <row r="56265" spans="29:29" x14ac:dyDescent="0.25">
      <c r="AC56265" s="56"/>
    </row>
    <row r="56266" spans="29:29" x14ac:dyDescent="0.25">
      <c r="AC56266" s="56"/>
    </row>
    <row r="56267" spans="29:29" x14ac:dyDescent="0.25">
      <c r="AC56267" s="56"/>
    </row>
    <row r="56268" spans="29:29" x14ac:dyDescent="0.25">
      <c r="AC56268" s="56"/>
    </row>
    <row r="56269" spans="29:29" x14ac:dyDescent="0.25">
      <c r="AC56269" s="56"/>
    </row>
    <row r="56270" spans="29:29" x14ac:dyDescent="0.25">
      <c r="AC56270" s="56"/>
    </row>
    <row r="56271" spans="29:29" x14ac:dyDescent="0.25">
      <c r="AC56271" s="56"/>
    </row>
    <row r="56272" spans="29:29" x14ac:dyDescent="0.25">
      <c r="AC56272" s="56"/>
    </row>
    <row r="56273" spans="29:29" x14ac:dyDescent="0.25">
      <c r="AC56273" s="56"/>
    </row>
    <row r="56274" spans="29:29" x14ac:dyDescent="0.25">
      <c r="AC56274" s="56"/>
    </row>
    <row r="56275" spans="29:29" x14ac:dyDescent="0.25">
      <c r="AC56275" s="56"/>
    </row>
    <row r="56276" spans="29:29" x14ac:dyDescent="0.25">
      <c r="AC56276" s="56"/>
    </row>
    <row r="56277" spans="29:29" x14ac:dyDescent="0.25">
      <c r="AC56277" s="56"/>
    </row>
    <row r="56278" spans="29:29" x14ac:dyDescent="0.25">
      <c r="AC56278" s="56"/>
    </row>
    <row r="56279" spans="29:29" x14ac:dyDescent="0.25">
      <c r="AC56279" s="56"/>
    </row>
    <row r="56280" spans="29:29" x14ac:dyDescent="0.25">
      <c r="AC56280" s="56"/>
    </row>
    <row r="56281" spans="29:29" x14ac:dyDescent="0.25">
      <c r="AC56281" s="56"/>
    </row>
    <row r="56282" spans="29:29" x14ac:dyDescent="0.25">
      <c r="AC56282" s="56"/>
    </row>
    <row r="56283" spans="29:29" x14ac:dyDescent="0.25">
      <c r="AC56283" s="56"/>
    </row>
    <row r="56284" spans="29:29" x14ac:dyDescent="0.25">
      <c r="AC56284" s="56"/>
    </row>
    <row r="56285" spans="29:29" x14ac:dyDescent="0.25">
      <c r="AC56285" s="56"/>
    </row>
    <row r="56286" spans="29:29" x14ac:dyDescent="0.25">
      <c r="AC56286" s="56"/>
    </row>
    <row r="56287" spans="29:29" x14ac:dyDescent="0.25">
      <c r="AC56287" s="56"/>
    </row>
    <row r="56288" spans="29:29" x14ac:dyDescent="0.25">
      <c r="AC56288" s="56"/>
    </row>
    <row r="56289" spans="29:29" x14ac:dyDescent="0.25">
      <c r="AC56289" s="56"/>
    </row>
    <row r="56290" spans="29:29" x14ac:dyDescent="0.25">
      <c r="AC56290" s="56"/>
    </row>
    <row r="56291" spans="29:29" x14ac:dyDescent="0.25">
      <c r="AC56291" s="56"/>
    </row>
    <row r="56292" spans="29:29" x14ac:dyDescent="0.25">
      <c r="AC56292" s="56"/>
    </row>
    <row r="56293" spans="29:29" x14ac:dyDescent="0.25">
      <c r="AC56293" s="56"/>
    </row>
    <row r="56294" spans="29:29" x14ac:dyDescent="0.25">
      <c r="AC56294" s="56"/>
    </row>
    <row r="56295" spans="29:29" x14ac:dyDescent="0.25">
      <c r="AC56295" s="56"/>
    </row>
    <row r="56296" spans="29:29" x14ac:dyDescent="0.25">
      <c r="AC56296" s="56"/>
    </row>
    <row r="56297" spans="29:29" x14ac:dyDescent="0.25">
      <c r="AC56297" s="56"/>
    </row>
    <row r="56298" spans="29:29" x14ac:dyDescent="0.25">
      <c r="AC56298" s="56"/>
    </row>
    <row r="56299" spans="29:29" x14ac:dyDescent="0.25">
      <c r="AC56299" s="56"/>
    </row>
    <row r="56300" spans="29:29" x14ac:dyDescent="0.25">
      <c r="AC56300" s="56"/>
    </row>
    <row r="56301" spans="29:29" x14ac:dyDescent="0.25">
      <c r="AC56301" s="56"/>
    </row>
    <row r="56302" spans="29:29" x14ac:dyDescent="0.25">
      <c r="AC56302" s="56"/>
    </row>
    <row r="56303" spans="29:29" x14ac:dyDescent="0.25">
      <c r="AC56303" s="56"/>
    </row>
    <row r="56304" spans="29:29" x14ac:dyDescent="0.25">
      <c r="AC56304" s="56"/>
    </row>
    <row r="56305" spans="29:29" x14ac:dyDescent="0.25">
      <c r="AC56305" s="56"/>
    </row>
    <row r="56306" spans="29:29" x14ac:dyDescent="0.25">
      <c r="AC56306" s="56"/>
    </row>
    <row r="56307" spans="29:29" x14ac:dyDescent="0.25">
      <c r="AC56307" s="56"/>
    </row>
    <row r="56308" spans="29:29" x14ac:dyDescent="0.25">
      <c r="AC56308" s="56"/>
    </row>
    <row r="56309" spans="29:29" x14ac:dyDescent="0.25">
      <c r="AC56309" s="56"/>
    </row>
    <row r="56310" spans="29:29" x14ac:dyDescent="0.25">
      <c r="AC56310" s="56"/>
    </row>
    <row r="56311" spans="29:29" x14ac:dyDescent="0.25">
      <c r="AC56311" s="56"/>
    </row>
    <row r="56312" spans="29:29" x14ac:dyDescent="0.25">
      <c r="AC56312" s="56"/>
    </row>
    <row r="56313" spans="29:29" x14ac:dyDescent="0.25">
      <c r="AC56313" s="56"/>
    </row>
    <row r="56314" spans="29:29" x14ac:dyDescent="0.25">
      <c r="AC56314" s="56"/>
    </row>
    <row r="56315" spans="29:29" x14ac:dyDescent="0.25">
      <c r="AC56315" s="56"/>
    </row>
    <row r="56316" spans="29:29" x14ac:dyDescent="0.25">
      <c r="AC56316" s="56"/>
    </row>
    <row r="56317" spans="29:29" x14ac:dyDescent="0.25">
      <c r="AC56317" s="56"/>
    </row>
    <row r="56318" spans="29:29" x14ac:dyDescent="0.25">
      <c r="AC56318" s="56"/>
    </row>
    <row r="56319" spans="29:29" x14ac:dyDescent="0.25">
      <c r="AC56319" s="56"/>
    </row>
    <row r="56320" spans="29:29" x14ac:dyDescent="0.25">
      <c r="AC56320" s="56"/>
    </row>
    <row r="56321" spans="29:29" x14ac:dyDescent="0.25">
      <c r="AC56321" s="56"/>
    </row>
    <row r="56322" spans="29:29" x14ac:dyDescent="0.25">
      <c r="AC56322" s="56"/>
    </row>
    <row r="56323" spans="29:29" x14ac:dyDescent="0.25">
      <c r="AC56323" s="56"/>
    </row>
    <row r="56324" spans="29:29" x14ac:dyDescent="0.25">
      <c r="AC56324" s="56"/>
    </row>
    <row r="56325" spans="29:29" x14ac:dyDescent="0.25">
      <c r="AC56325" s="56"/>
    </row>
    <row r="56326" spans="29:29" x14ac:dyDescent="0.25">
      <c r="AC56326" s="56"/>
    </row>
    <row r="56327" spans="29:29" x14ac:dyDescent="0.25">
      <c r="AC56327" s="56"/>
    </row>
    <row r="56328" spans="29:29" x14ac:dyDescent="0.25">
      <c r="AC56328" s="56"/>
    </row>
    <row r="56329" spans="29:29" x14ac:dyDescent="0.25">
      <c r="AC56329" s="56"/>
    </row>
    <row r="56330" spans="29:29" x14ac:dyDescent="0.25">
      <c r="AC56330" s="56"/>
    </row>
    <row r="56331" spans="29:29" x14ac:dyDescent="0.25">
      <c r="AC56331" s="56"/>
    </row>
    <row r="56332" spans="29:29" x14ac:dyDescent="0.25">
      <c r="AC56332" s="56"/>
    </row>
    <row r="56333" spans="29:29" x14ac:dyDescent="0.25">
      <c r="AC56333" s="56"/>
    </row>
    <row r="56334" spans="29:29" x14ac:dyDescent="0.25">
      <c r="AC56334" s="56"/>
    </row>
    <row r="56335" spans="29:29" x14ac:dyDescent="0.25">
      <c r="AC56335" s="56"/>
    </row>
    <row r="56336" spans="29:29" x14ac:dyDescent="0.25">
      <c r="AC56336" s="56"/>
    </row>
    <row r="56337" spans="29:29" x14ac:dyDescent="0.25">
      <c r="AC56337" s="56"/>
    </row>
    <row r="56338" spans="29:29" x14ac:dyDescent="0.25">
      <c r="AC56338" s="56"/>
    </row>
    <row r="56339" spans="29:29" x14ac:dyDescent="0.25">
      <c r="AC56339" s="56"/>
    </row>
    <row r="56340" spans="29:29" x14ac:dyDescent="0.25">
      <c r="AC56340" s="56"/>
    </row>
    <row r="56341" spans="29:29" x14ac:dyDescent="0.25">
      <c r="AC56341" s="56"/>
    </row>
    <row r="56342" spans="29:29" x14ac:dyDescent="0.25">
      <c r="AC56342" s="56"/>
    </row>
    <row r="56343" spans="29:29" x14ac:dyDescent="0.25">
      <c r="AC56343" s="56"/>
    </row>
    <row r="56344" spans="29:29" x14ac:dyDescent="0.25">
      <c r="AC56344" s="56"/>
    </row>
    <row r="56345" spans="29:29" x14ac:dyDescent="0.25">
      <c r="AC56345" s="56"/>
    </row>
    <row r="56346" spans="29:29" x14ac:dyDescent="0.25">
      <c r="AC56346" s="56"/>
    </row>
    <row r="56347" spans="29:29" x14ac:dyDescent="0.25">
      <c r="AC56347" s="56"/>
    </row>
    <row r="56348" spans="29:29" x14ac:dyDescent="0.25">
      <c r="AC56348" s="56"/>
    </row>
    <row r="56349" spans="29:29" x14ac:dyDescent="0.25">
      <c r="AC56349" s="56"/>
    </row>
    <row r="56350" spans="29:29" x14ac:dyDescent="0.25">
      <c r="AC56350" s="56"/>
    </row>
    <row r="56351" spans="29:29" x14ac:dyDescent="0.25">
      <c r="AC56351" s="56"/>
    </row>
    <row r="56352" spans="29:29" x14ac:dyDescent="0.25">
      <c r="AC56352" s="56"/>
    </row>
    <row r="56353" spans="29:29" x14ac:dyDescent="0.25">
      <c r="AC56353" s="56"/>
    </row>
    <row r="56354" spans="29:29" x14ac:dyDescent="0.25">
      <c r="AC56354" s="56"/>
    </row>
    <row r="56355" spans="29:29" x14ac:dyDescent="0.25">
      <c r="AC56355" s="56"/>
    </row>
    <row r="56356" spans="29:29" x14ac:dyDescent="0.25">
      <c r="AC56356" s="56"/>
    </row>
    <row r="56357" spans="29:29" x14ac:dyDescent="0.25">
      <c r="AC56357" s="56"/>
    </row>
    <row r="56358" spans="29:29" x14ac:dyDescent="0.25">
      <c r="AC56358" s="56"/>
    </row>
    <row r="56359" spans="29:29" x14ac:dyDescent="0.25">
      <c r="AC56359" s="56"/>
    </row>
    <row r="56360" spans="29:29" x14ac:dyDescent="0.25">
      <c r="AC56360" s="56"/>
    </row>
    <row r="56361" spans="29:29" x14ac:dyDescent="0.25">
      <c r="AC56361" s="56"/>
    </row>
    <row r="56362" spans="29:29" x14ac:dyDescent="0.25">
      <c r="AC56362" s="56"/>
    </row>
    <row r="56363" spans="29:29" x14ac:dyDescent="0.25">
      <c r="AC56363" s="56"/>
    </row>
    <row r="56364" spans="29:29" x14ac:dyDescent="0.25">
      <c r="AC56364" s="56"/>
    </row>
    <row r="56365" spans="29:29" x14ac:dyDescent="0.25">
      <c r="AC56365" s="56"/>
    </row>
    <row r="56366" spans="29:29" x14ac:dyDescent="0.25">
      <c r="AC56366" s="56"/>
    </row>
    <row r="56367" spans="29:29" x14ac:dyDescent="0.25">
      <c r="AC56367" s="56"/>
    </row>
    <row r="56368" spans="29:29" x14ac:dyDescent="0.25">
      <c r="AC56368" s="56"/>
    </row>
    <row r="56369" spans="29:29" x14ac:dyDescent="0.25">
      <c r="AC56369" s="56"/>
    </row>
    <row r="56370" spans="29:29" x14ac:dyDescent="0.25">
      <c r="AC56370" s="56"/>
    </row>
    <row r="56371" spans="29:29" x14ac:dyDescent="0.25">
      <c r="AC56371" s="56"/>
    </row>
    <row r="56372" spans="29:29" x14ac:dyDescent="0.25">
      <c r="AC56372" s="56"/>
    </row>
    <row r="56373" spans="29:29" x14ac:dyDescent="0.25">
      <c r="AC56373" s="56"/>
    </row>
    <row r="56374" spans="29:29" x14ac:dyDescent="0.25">
      <c r="AC56374" s="56"/>
    </row>
    <row r="56375" spans="29:29" x14ac:dyDescent="0.25">
      <c r="AC56375" s="56"/>
    </row>
    <row r="56376" spans="29:29" x14ac:dyDescent="0.25">
      <c r="AC56376" s="56"/>
    </row>
    <row r="56377" spans="29:29" x14ac:dyDescent="0.25">
      <c r="AC56377" s="56"/>
    </row>
    <row r="56378" spans="29:29" x14ac:dyDescent="0.25">
      <c r="AC56378" s="56"/>
    </row>
    <row r="56379" spans="29:29" x14ac:dyDescent="0.25">
      <c r="AC56379" s="56"/>
    </row>
    <row r="56380" spans="29:29" x14ac:dyDescent="0.25">
      <c r="AC56380" s="56"/>
    </row>
    <row r="56381" spans="29:29" x14ac:dyDescent="0.25">
      <c r="AC56381" s="56"/>
    </row>
    <row r="56382" spans="29:29" x14ac:dyDescent="0.25">
      <c r="AC56382" s="56"/>
    </row>
    <row r="56383" spans="29:29" x14ac:dyDescent="0.25">
      <c r="AC56383" s="56"/>
    </row>
    <row r="56384" spans="29:29" x14ac:dyDescent="0.25">
      <c r="AC56384" s="56"/>
    </row>
    <row r="56385" spans="29:29" x14ac:dyDescent="0.25">
      <c r="AC56385" s="56"/>
    </row>
    <row r="56386" spans="29:29" x14ac:dyDescent="0.25">
      <c r="AC56386" s="56"/>
    </row>
    <row r="56387" spans="29:29" x14ac:dyDescent="0.25">
      <c r="AC56387" s="56"/>
    </row>
    <row r="56388" spans="29:29" x14ac:dyDescent="0.25">
      <c r="AC56388" s="56"/>
    </row>
    <row r="56389" spans="29:29" x14ac:dyDescent="0.25">
      <c r="AC56389" s="56"/>
    </row>
    <row r="56390" spans="29:29" x14ac:dyDescent="0.25">
      <c r="AC56390" s="56"/>
    </row>
    <row r="56391" spans="29:29" x14ac:dyDescent="0.25">
      <c r="AC56391" s="56"/>
    </row>
    <row r="56392" spans="29:29" x14ac:dyDescent="0.25">
      <c r="AC56392" s="56"/>
    </row>
    <row r="56393" spans="29:29" x14ac:dyDescent="0.25">
      <c r="AC56393" s="56"/>
    </row>
    <row r="56394" spans="29:29" x14ac:dyDescent="0.25">
      <c r="AC56394" s="56"/>
    </row>
    <row r="56395" spans="29:29" x14ac:dyDescent="0.25">
      <c r="AC56395" s="56"/>
    </row>
    <row r="56396" spans="29:29" x14ac:dyDescent="0.25">
      <c r="AC56396" s="56"/>
    </row>
    <row r="56397" spans="29:29" x14ac:dyDescent="0.25">
      <c r="AC56397" s="56"/>
    </row>
    <row r="56398" spans="29:29" x14ac:dyDescent="0.25">
      <c r="AC56398" s="56"/>
    </row>
    <row r="56399" spans="29:29" x14ac:dyDescent="0.25">
      <c r="AC56399" s="56"/>
    </row>
    <row r="56400" spans="29:29" x14ac:dyDescent="0.25">
      <c r="AC56400" s="56"/>
    </row>
    <row r="56401" spans="29:29" x14ac:dyDescent="0.25">
      <c r="AC56401" s="56"/>
    </row>
    <row r="56402" spans="29:29" x14ac:dyDescent="0.25">
      <c r="AC56402" s="56"/>
    </row>
    <row r="56403" spans="29:29" x14ac:dyDescent="0.25">
      <c r="AC56403" s="56"/>
    </row>
    <row r="56404" spans="29:29" x14ac:dyDescent="0.25">
      <c r="AC56404" s="56"/>
    </row>
    <row r="56405" spans="29:29" x14ac:dyDescent="0.25">
      <c r="AC56405" s="56"/>
    </row>
    <row r="56406" spans="29:29" x14ac:dyDescent="0.25">
      <c r="AC56406" s="56"/>
    </row>
    <row r="56407" spans="29:29" x14ac:dyDescent="0.25">
      <c r="AC56407" s="56"/>
    </row>
    <row r="56408" spans="29:29" x14ac:dyDescent="0.25">
      <c r="AC56408" s="56"/>
    </row>
    <row r="56409" spans="29:29" x14ac:dyDescent="0.25">
      <c r="AC56409" s="56"/>
    </row>
    <row r="56410" spans="29:29" x14ac:dyDescent="0.25">
      <c r="AC56410" s="56"/>
    </row>
    <row r="56411" spans="29:29" x14ac:dyDescent="0.25">
      <c r="AC56411" s="56"/>
    </row>
    <row r="56412" spans="29:29" x14ac:dyDescent="0.25">
      <c r="AC56412" s="56"/>
    </row>
    <row r="56413" spans="29:29" x14ac:dyDescent="0.25">
      <c r="AC56413" s="56"/>
    </row>
    <row r="56414" spans="29:29" x14ac:dyDescent="0.25">
      <c r="AC56414" s="56"/>
    </row>
    <row r="56415" spans="29:29" x14ac:dyDescent="0.25">
      <c r="AC56415" s="56"/>
    </row>
    <row r="56416" spans="29:29" x14ac:dyDescent="0.25">
      <c r="AC56416" s="56"/>
    </row>
    <row r="56417" spans="29:29" x14ac:dyDescent="0.25">
      <c r="AC56417" s="56"/>
    </row>
    <row r="56418" spans="29:29" x14ac:dyDescent="0.25">
      <c r="AC56418" s="56"/>
    </row>
    <row r="56419" spans="29:29" x14ac:dyDescent="0.25">
      <c r="AC56419" s="56"/>
    </row>
    <row r="56420" spans="29:29" x14ac:dyDescent="0.25">
      <c r="AC56420" s="56"/>
    </row>
    <row r="56421" spans="29:29" x14ac:dyDescent="0.25">
      <c r="AC56421" s="56"/>
    </row>
    <row r="56422" spans="29:29" x14ac:dyDescent="0.25">
      <c r="AC56422" s="56"/>
    </row>
    <row r="56423" spans="29:29" x14ac:dyDescent="0.25">
      <c r="AC56423" s="56"/>
    </row>
    <row r="56424" spans="29:29" x14ac:dyDescent="0.25">
      <c r="AC56424" s="56"/>
    </row>
    <row r="56425" spans="29:29" x14ac:dyDescent="0.25">
      <c r="AC56425" s="56"/>
    </row>
    <row r="56426" spans="29:29" x14ac:dyDescent="0.25">
      <c r="AC56426" s="56"/>
    </row>
    <row r="56427" spans="29:29" x14ac:dyDescent="0.25">
      <c r="AC56427" s="56"/>
    </row>
    <row r="56428" spans="29:29" x14ac:dyDescent="0.25">
      <c r="AC56428" s="56"/>
    </row>
    <row r="56429" spans="29:29" x14ac:dyDescent="0.25">
      <c r="AC56429" s="56"/>
    </row>
    <row r="56430" spans="29:29" x14ac:dyDescent="0.25">
      <c r="AC56430" s="56"/>
    </row>
    <row r="56431" spans="29:29" x14ac:dyDescent="0.25">
      <c r="AC56431" s="56"/>
    </row>
    <row r="56432" spans="29:29" x14ac:dyDescent="0.25">
      <c r="AC56432" s="56"/>
    </row>
    <row r="56433" spans="29:29" x14ac:dyDescent="0.25">
      <c r="AC56433" s="56"/>
    </row>
    <row r="56434" spans="29:29" x14ac:dyDescent="0.25">
      <c r="AC56434" s="56"/>
    </row>
    <row r="56435" spans="29:29" x14ac:dyDescent="0.25">
      <c r="AC56435" s="56"/>
    </row>
    <row r="56436" spans="29:29" x14ac:dyDescent="0.25">
      <c r="AC56436" s="56"/>
    </row>
    <row r="56437" spans="29:29" x14ac:dyDescent="0.25">
      <c r="AC56437" s="56"/>
    </row>
    <row r="56438" spans="29:29" x14ac:dyDescent="0.25">
      <c r="AC56438" s="56"/>
    </row>
    <row r="56439" spans="29:29" x14ac:dyDescent="0.25">
      <c r="AC56439" s="56"/>
    </row>
    <row r="56440" spans="29:29" x14ac:dyDescent="0.25">
      <c r="AC56440" s="56"/>
    </row>
    <row r="56441" spans="29:29" x14ac:dyDescent="0.25">
      <c r="AC56441" s="56"/>
    </row>
    <row r="56442" spans="29:29" x14ac:dyDescent="0.25">
      <c r="AC56442" s="56"/>
    </row>
    <row r="56443" spans="29:29" x14ac:dyDescent="0.25">
      <c r="AC56443" s="56"/>
    </row>
    <row r="56444" spans="29:29" x14ac:dyDescent="0.25">
      <c r="AC56444" s="56"/>
    </row>
    <row r="56445" spans="29:29" x14ac:dyDescent="0.25">
      <c r="AC56445" s="56"/>
    </row>
    <row r="56446" spans="29:29" x14ac:dyDescent="0.25">
      <c r="AC56446" s="56"/>
    </row>
    <row r="56447" spans="29:29" x14ac:dyDescent="0.25">
      <c r="AC56447" s="56"/>
    </row>
    <row r="56448" spans="29:29" x14ac:dyDescent="0.25">
      <c r="AC56448" s="56"/>
    </row>
    <row r="56449" spans="29:29" x14ac:dyDescent="0.25">
      <c r="AC56449" s="56"/>
    </row>
    <row r="56450" spans="29:29" x14ac:dyDescent="0.25">
      <c r="AC56450" s="56"/>
    </row>
    <row r="56451" spans="29:29" x14ac:dyDescent="0.25">
      <c r="AC56451" s="56"/>
    </row>
    <row r="56452" spans="29:29" x14ac:dyDescent="0.25">
      <c r="AC56452" s="56"/>
    </row>
    <row r="56453" spans="29:29" x14ac:dyDescent="0.25">
      <c r="AC56453" s="56"/>
    </row>
    <row r="56454" spans="29:29" x14ac:dyDescent="0.25">
      <c r="AC56454" s="56"/>
    </row>
    <row r="56455" spans="29:29" x14ac:dyDescent="0.25">
      <c r="AC56455" s="56"/>
    </row>
    <row r="56456" spans="29:29" x14ac:dyDescent="0.25">
      <c r="AC56456" s="56"/>
    </row>
    <row r="56457" spans="29:29" x14ac:dyDescent="0.25">
      <c r="AC56457" s="56"/>
    </row>
    <row r="56458" spans="29:29" x14ac:dyDescent="0.25">
      <c r="AC56458" s="56"/>
    </row>
    <row r="56459" spans="29:29" x14ac:dyDescent="0.25">
      <c r="AC56459" s="56"/>
    </row>
    <row r="56460" spans="29:29" x14ac:dyDescent="0.25">
      <c r="AC56460" s="56"/>
    </row>
    <row r="56461" spans="29:29" x14ac:dyDescent="0.25">
      <c r="AC56461" s="56"/>
    </row>
    <row r="56462" spans="29:29" x14ac:dyDescent="0.25">
      <c r="AC56462" s="56"/>
    </row>
    <row r="56463" spans="29:29" x14ac:dyDescent="0.25">
      <c r="AC56463" s="56"/>
    </row>
    <row r="56464" spans="29:29" x14ac:dyDescent="0.25">
      <c r="AC56464" s="56"/>
    </row>
    <row r="56465" spans="29:29" x14ac:dyDescent="0.25">
      <c r="AC56465" s="56"/>
    </row>
    <row r="56466" spans="29:29" x14ac:dyDescent="0.25">
      <c r="AC56466" s="56"/>
    </row>
    <row r="56467" spans="29:29" x14ac:dyDescent="0.25">
      <c r="AC56467" s="56"/>
    </row>
    <row r="56468" spans="29:29" x14ac:dyDescent="0.25">
      <c r="AC56468" s="56"/>
    </row>
    <row r="56469" spans="29:29" x14ac:dyDescent="0.25">
      <c r="AC56469" s="56"/>
    </row>
    <row r="56470" spans="29:29" x14ac:dyDescent="0.25">
      <c r="AC56470" s="56"/>
    </row>
    <row r="56471" spans="29:29" x14ac:dyDescent="0.25">
      <c r="AC56471" s="56"/>
    </row>
    <row r="56472" spans="29:29" x14ac:dyDescent="0.25">
      <c r="AC56472" s="56"/>
    </row>
    <row r="56473" spans="29:29" x14ac:dyDescent="0.25">
      <c r="AC56473" s="56"/>
    </row>
    <row r="56474" spans="29:29" x14ac:dyDescent="0.25">
      <c r="AC56474" s="56"/>
    </row>
    <row r="56475" spans="29:29" x14ac:dyDescent="0.25">
      <c r="AC56475" s="56"/>
    </row>
    <row r="56476" spans="29:29" x14ac:dyDescent="0.25">
      <c r="AC56476" s="56"/>
    </row>
    <row r="56477" spans="29:29" x14ac:dyDescent="0.25">
      <c r="AC56477" s="56"/>
    </row>
    <row r="56478" spans="29:29" x14ac:dyDescent="0.25">
      <c r="AC56478" s="56"/>
    </row>
    <row r="56479" spans="29:29" x14ac:dyDescent="0.25">
      <c r="AC56479" s="56"/>
    </row>
    <row r="56480" spans="29:29" x14ac:dyDescent="0.25">
      <c r="AC56480" s="56"/>
    </row>
    <row r="56481" spans="29:29" x14ac:dyDescent="0.25">
      <c r="AC56481" s="56"/>
    </row>
    <row r="56482" spans="29:29" x14ac:dyDescent="0.25">
      <c r="AC56482" s="56"/>
    </row>
    <row r="56483" spans="29:29" x14ac:dyDescent="0.25">
      <c r="AC56483" s="56"/>
    </row>
    <row r="56484" spans="29:29" x14ac:dyDescent="0.25">
      <c r="AC56484" s="56"/>
    </row>
    <row r="56485" spans="29:29" x14ac:dyDescent="0.25">
      <c r="AC56485" s="56"/>
    </row>
    <row r="56486" spans="29:29" x14ac:dyDescent="0.25">
      <c r="AC56486" s="56"/>
    </row>
    <row r="56487" spans="29:29" x14ac:dyDescent="0.25">
      <c r="AC56487" s="56"/>
    </row>
    <row r="56488" spans="29:29" x14ac:dyDescent="0.25">
      <c r="AC56488" s="56"/>
    </row>
    <row r="56489" spans="29:29" x14ac:dyDescent="0.25">
      <c r="AC56489" s="56"/>
    </row>
    <row r="56490" spans="29:29" x14ac:dyDescent="0.25">
      <c r="AC56490" s="56"/>
    </row>
    <row r="56491" spans="29:29" x14ac:dyDescent="0.25">
      <c r="AC56491" s="56"/>
    </row>
    <row r="56492" spans="29:29" x14ac:dyDescent="0.25">
      <c r="AC56492" s="56"/>
    </row>
    <row r="56493" spans="29:29" x14ac:dyDescent="0.25">
      <c r="AC56493" s="56"/>
    </row>
    <row r="56494" spans="29:29" x14ac:dyDescent="0.25">
      <c r="AC56494" s="56"/>
    </row>
    <row r="56495" spans="29:29" x14ac:dyDescent="0.25">
      <c r="AC56495" s="56"/>
    </row>
    <row r="56496" spans="29:29" x14ac:dyDescent="0.25">
      <c r="AC56496" s="56"/>
    </row>
    <row r="56497" spans="29:29" x14ac:dyDescent="0.25">
      <c r="AC56497" s="56"/>
    </row>
    <row r="56498" spans="29:29" x14ac:dyDescent="0.25">
      <c r="AC56498" s="56"/>
    </row>
    <row r="56499" spans="29:29" x14ac:dyDescent="0.25">
      <c r="AC56499" s="56"/>
    </row>
    <row r="56500" spans="29:29" x14ac:dyDescent="0.25">
      <c r="AC56500" s="56"/>
    </row>
    <row r="56501" spans="29:29" x14ac:dyDescent="0.25">
      <c r="AC56501" s="56"/>
    </row>
    <row r="56502" spans="29:29" x14ac:dyDescent="0.25">
      <c r="AC56502" s="56"/>
    </row>
    <row r="56503" spans="29:29" x14ac:dyDescent="0.25">
      <c r="AC56503" s="56"/>
    </row>
    <row r="56504" spans="29:29" x14ac:dyDescent="0.25">
      <c r="AC56504" s="56"/>
    </row>
    <row r="56505" spans="29:29" x14ac:dyDescent="0.25">
      <c r="AC56505" s="56"/>
    </row>
    <row r="56506" spans="29:29" x14ac:dyDescent="0.25">
      <c r="AC56506" s="56"/>
    </row>
    <row r="56507" spans="29:29" x14ac:dyDescent="0.25">
      <c r="AC56507" s="56"/>
    </row>
    <row r="56508" spans="29:29" x14ac:dyDescent="0.25">
      <c r="AC56508" s="56"/>
    </row>
    <row r="56509" spans="29:29" x14ac:dyDescent="0.25">
      <c r="AC56509" s="56"/>
    </row>
    <row r="56510" spans="29:29" x14ac:dyDescent="0.25">
      <c r="AC56510" s="56"/>
    </row>
    <row r="56511" spans="29:29" x14ac:dyDescent="0.25">
      <c r="AC56511" s="56"/>
    </row>
    <row r="56512" spans="29:29" x14ac:dyDescent="0.25">
      <c r="AC56512" s="56"/>
    </row>
    <row r="56513" spans="29:29" x14ac:dyDescent="0.25">
      <c r="AC56513" s="56"/>
    </row>
    <row r="56514" spans="29:29" x14ac:dyDescent="0.25">
      <c r="AC56514" s="56"/>
    </row>
    <row r="56515" spans="29:29" x14ac:dyDescent="0.25">
      <c r="AC56515" s="56"/>
    </row>
    <row r="56516" spans="29:29" x14ac:dyDescent="0.25">
      <c r="AC56516" s="56"/>
    </row>
    <row r="56517" spans="29:29" x14ac:dyDescent="0.25">
      <c r="AC56517" s="56"/>
    </row>
    <row r="56518" spans="29:29" x14ac:dyDescent="0.25">
      <c r="AC56518" s="56"/>
    </row>
    <row r="56519" spans="29:29" x14ac:dyDescent="0.25">
      <c r="AC56519" s="56"/>
    </row>
    <row r="56520" spans="29:29" x14ac:dyDescent="0.25">
      <c r="AC56520" s="56"/>
    </row>
    <row r="56521" spans="29:29" x14ac:dyDescent="0.25">
      <c r="AC56521" s="56"/>
    </row>
    <row r="56522" spans="29:29" x14ac:dyDescent="0.25">
      <c r="AC56522" s="56"/>
    </row>
    <row r="56523" spans="29:29" x14ac:dyDescent="0.25">
      <c r="AC56523" s="56"/>
    </row>
    <row r="56524" spans="29:29" x14ac:dyDescent="0.25">
      <c r="AC56524" s="56"/>
    </row>
    <row r="56525" spans="29:29" x14ac:dyDescent="0.25">
      <c r="AC56525" s="56"/>
    </row>
    <row r="56526" spans="29:29" x14ac:dyDescent="0.25">
      <c r="AC56526" s="56"/>
    </row>
    <row r="56527" spans="29:29" x14ac:dyDescent="0.25">
      <c r="AC56527" s="56"/>
    </row>
    <row r="56528" spans="29:29" x14ac:dyDescent="0.25">
      <c r="AC56528" s="56"/>
    </row>
    <row r="56529" spans="29:29" x14ac:dyDescent="0.25">
      <c r="AC56529" s="56"/>
    </row>
    <row r="56530" spans="29:29" x14ac:dyDescent="0.25">
      <c r="AC56530" s="56"/>
    </row>
    <row r="56531" spans="29:29" x14ac:dyDescent="0.25">
      <c r="AC56531" s="56"/>
    </row>
    <row r="56532" spans="29:29" x14ac:dyDescent="0.25">
      <c r="AC56532" s="56"/>
    </row>
    <row r="56533" spans="29:29" x14ac:dyDescent="0.25">
      <c r="AC56533" s="56"/>
    </row>
    <row r="56534" spans="29:29" x14ac:dyDescent="0.25">
      <c r="AC56534" s="56"/>
    </row>
    <row r="56535" spans="29:29" x14ac:dyDescent="0.25">
      <c r="AC56535" s="56"/>
    </row>
    <row r="56536" spans="29:29" x14ac:dyDescent="0.25">
      <c r="AC56536" s="56"/>
    </row>
    <row r="56537" spans="29:29" x14ac:dyDescent="0.25">
      <c r="AC56537" s="56"/>
    </row>
    <row r="56538" spans="29:29" x14ac:dyDescent="0.25">
      <c r="AC56538" s="56"/>
    </row>
    <row r="56539" spans="29:29" x14ac:dyDescent="0.25">
      <c r="AC56539" s="56"/>
    </row>
    <row r="56540" spans="29:29" x14ac:dyDescent="0.25">
      <c r="AC56540" s="56"/>
    </row>
    <row r="56541" spans="29:29" x14ac:dyDescent="0.25">
      <c r="AC56541" s="56"/>
    </row>
    <row r="56542" spans="29:29" x14ac:dyDescent="0.25">
      <c r="AC56542" s="56"/>
    </row>
    <row r="56543" spans="29:29" x14ac:dyDescent="0.25">
      <c r="AC56543" s="56"/>
    </row>
    <row r="56544" spans="29:29" x14ac:dyDescent="0.25">
      <c r="AC56544" s="56"/>
    </row>
    <row r="56545" spans="29:29" x14ac:dyDescent="0.25">
      <c r="AC56545" s="56"/>
    </row>
    <row r="56546" spans="29:29" x14ac:dyDescent="0.25">
      <c r="AC56546" s="56"/>
    </row>
    <row r="56547" spans="29:29" x14ac:dyDescent="0.25">
      <c r="AC56547" s="56"/>
    </row>
    <row r="56548" spans="29:29" x14ac:dyDescent="0.25">
      <c r="AC56548" s="56"/>
    </row>
    <row r="56549" spans="29:29" x14ac:dyDescent="0.25">
      <c r="AC56549" s="56"/>
    </row>
    <row r="56550" spans="29:29" x14ac:dyDescent="0.25">
      <c r="AC56550" s="56"/>
    </row>
    <row r="56551" spans="29:29" x14ac:dyDescent="0.25">
      <c r="AC56551" s="56"/>
    </row>
    <row r="56552" spans="29:29" x14ac:dyDescent="0.25">
      <c r="AC56552" s="56"/>
    </row>
    <row r="56553" spans="29:29" x14ac:dyDescent="0.25">
      <c r="AC56553" s="56"/>
    </row>
    <row r="56554" spans="29:29" x14ac:dyDescent="0.25">
      <c r="AC56554" s="56"/>
    </row>
    <row r="56555" spans="29:29" x14ac:dyDescent="0.25">
      <c r="AC56555" s="56"/>
    </row>
    <row r="56556" spans="29:29" x14ac:dyDescent="0.25">
      <c r="AC56556" s="56"/>
    </row>
    <row r="56557" spans="29:29" x14ac:dyDescent="0.25">
      <c r="AC56557" s="56"/>
    </row>
    <row r="56558" spans="29:29" x14ac:dyDescent="0.25">
      <c r="AC56558" s="56"/>
    </row>
    <row r="56559" spans="29:29" x14ac:dyDescent="0.25">
      <c r="AC56559" s="56"/>
    </row>
    <row r="56560" spans="29:29" x14ac:dyDescent="0.25">
      <c r="AC56560" s="56"/>
    </row>
    <row r="56561" spans="29:29" x14ac:dyDescent="0.25">
      <c r="AC56561" s="56"/>
    </row>
    <row r="56562" spans="29:29" x14ac:dyDescent="0.25">
      <c r="AC56562" s="56"/>
    </row>
    <row r="56563" spans="29:29" x14ac:dyDescent="0.25">
      <c r="AC56563" s="56"/>
    </row>
    <row r="56564" spans="29:29" x14ac:dyDescent="0.25">
      <c r="AC56564" s="56"/>
    </row>
    <row r="56565" spans="29:29" x14ac:dyDescent="0.25">
      <c r="AC56565" s="56"/>
    </row>
    <row r="56566" spans="29:29" x14ac:dyDescent="0.25">
      <c r="AC56566" s="56"/>
    </row>
    <row r="56567" spans="29:29" x14ac:dyDescent="0.25">
      <c r="AC56567" s="56"/>
    </row>
    <row r="56568" spans="29:29" x14ac:dyDescent="0.25">
      <c r="AC56568" s="56"/>
    </row>
    <row r="56569" spans="29:29" x14ac:dyDescent="0.25">
      <c r="AC56569" s="56"/>
    </row>
    <row r="56570" spans="29:29" x14ac:dyDescent="0.25">
      <c r="AC56570" s="56"/>
    </row>
    <row r="56571" spans="29:29" x14ac:dyDescent="0.25">
      <c r="AC56571" s="56"/>
    </row>
    <row r="56572" spans="29:29" x14ac:dyDescent="0.25">
      <c r="AC56572" s="56"/>
    </row>
    <row r="56573" spans="29:29" x14ac:dyDescent="0.25">
      <c r="AC56573" s="56"/>
    </row>
    <row r="56574" spans="29:29" x14ac:dyDescent="0.25">
      <c r="AC56574" s="56"/>
    </row>
    <row r="56575" spans="29:29" x14ac:dyDescent="0.25">
      <c r="AC56575" s="56"/>
    </row>
    <row r="56576" spans="29:29" x14ac:dyDescent="0.25">
      <c r="AC56576" s="56"/>
    </row>
    <row r="56577" spans="29:29" x14ac:dyDescent="0.25">
      <c r="AC56577" s="56"/>
    </row>
    <row r="56578" spans="29:29" x14ac:dyDescent="0.25">
      <c r="AC56578" s="56"/>
    </row>
    <row r="56579" spans="29:29" x14ac:dyDescent="0.25">
      <c r="AC56579" s="56"/>
    </row>
    <row r="56580" spans="29:29" x14ac:dyDescent="0.25">
      <c r="AC56580" s="56"/>
    </row>
    <row r="56581" spans="29:29" x14ac:dyDescent="0.25">
      <c r="AC56581" s="56"/>
    </row>
    <row r="56582" spans="29:29" x14ac:dyDescent="0.25">
      <c r="AC56582" s="56"/>
    </row>
    <row r="56583" spans="29:29" x14ac:dyDescent="0.25">
      <c r="AC56583" s="56"/>
    </row>
    <row r="56584" spans="29:29" x14ac:dyDescent="0.25">
      <c r="AC56584" s="56"/>
    </row>
    <row r="56585" spans="29:29" x14ac:dyDescent="0.25">
      <c r="AC56585" s="56"/>
    </row>
    <row r="56586" spans="29:29" x14ac:dyDescent="0.25">
      <c r="AC56586" s="56"/>
    </row>
    <row r="56587" spans="29:29" x14ac:dyDescent="0.25">
      <c r="AC56587" s="56"/>
    </row>
    <row r="56588" spans="29:29" x14ac:dyDescent="0.25">
      <c r="AC56588" s="56"/>
    </row>
    <row r="56589" spans="29:29" x14ac:dyDescent="0.25">
      <c r="AC56589" s="56"/>
    </row>
    <row r="56590" spans="29:29" x14ac:dyDescent="0.25">
      <c r="AC56590" s="56"/>
    </row>
    <row r="56591" spans="29:29" x14ac:dyDescent="0.25">
      <c r="AC56591" s="56"/>
    </row>
    <row r="56592" spans="29:29" x14ac:dyDescent="0.25">
      <c r="AC56592" s="56"/>
    </row>
    <row r="56593" spans="29:29" x14ac:dyDescent="0.25">
      <c r="AC56593" s="56"/>
    </row>
    <row r="56594" spans="29:29" x14ac:dyDescent="0.25">
      <c r="AC56594" s="56"/>
    </row>
    <row r="56595" spans="29:29" x14ac:dyDescent="0.25">
      <c r="AC56595" s="56"/>
    </row>
    <row r="56596" spans="29:29" x14ac:dyDescent="0.25">
      <c r="AC56596" s="56"/>
    </row>
    <row r="56597" spans="29:29" x14ac:dyDescent="0.25">
      <c r="AC56597" s="56"/>
    </row>
    <row r="56598" spans="29:29" x14ac:dyDescent="0.25">
      <c r="AC56598" s="56"/>
    </row>
    <row r="56599" spans="29:29" x14ac:dyDescent="0.25">
      <c r="AC56599" s="56"/>
    </row>
    <row r="56600" spans="29:29" x14ac:dyDescent="0.25">
      <c r="AC56600" s="56"/>
    </row>
    <row r="56601" spans="29:29" x14ac:dyDescent="0.25">
      <c r="AC56601" s="56"/>
    </row>
    <row r="56602" spans="29:29" x14ac:dyDescent="0.25">
      <c r="AC56602" s="56"/>
    </row>
    <row r="56603" spans="29:29" x14ac:dyDescent="0.25">
      <c r="AC56603" s="56"/>
    </row>
    <row r="56604" spans="29:29" x14ac:dyDescent="0.25">
      <c r="AC56604" s="56"/>
    </row>
    <row r="56605" spans="29:29" x14ac:dyDescent="0.25">
      <c r="AC56605" s="56"/>
    </row>
    <row r="56606" spans="29:29" x14ac:dyDescent="0.25">
      <c r="AC56606" s="56"/>
    </row>
    <row r="56607" spans="29:29" x14ac:dyDescent="0.25">
      <c r="AC56607" s="56"/>
    </row>
    <row r="56608" spans="29:29" x14ac:dyDescent="0.25">
      <c r="AC56608" s="56"/>
    </row>
    <row r="56609" spans="29:29" x14ac:dyDescent="0.25">
      <c r="AC56609" s="56"/>
    </row>
    <row r="56610" spans="29:29" x14ac:dyDescent="0.25">
      <c r="AC56610" s="56"/>
    </row>
    <row r="56611" spans="29:29" x14ac:dyDescent="0.25">
      <c r="AC56611" s="56"/>
    </row>
    <row r="56612" spans="29:29" x14ac:dyDescent="0.25">
      <c r="AC56612" s="56"/>
    </row>
    <row r="56613" spans="29:29" x14ac:dyDescent="0.25">
      <c r="AC56613" s="56"/>
    </row>
    <row r="56614" spans="29:29" x14ac:dyDescent="0.25">
      <c r="AC56614" s="56"/>
    </row>
    <row r="56615" spans="29:29" x14ac:dyDescent="0.25">
      <c r="AC56615" s="56"/>
    </row>
    <row r="56616" spans="29:29" x14ac:dyDescent="0.25">
      <c r="AC56616" s="56"/>
    </row>
    <row r="56617" spans="29:29" x14ac:dyDescent="0.25">
      <c r="AC56617" s="56"/>
    </row>
    <row r="56618" spans="29:29" x14ac:dyDescent="0.25">
      <c r="AC56618" s="56"/>
    </row>
    <row r="56619" spans="29:29" x14ac:dyDescent="0.25">
      <c r="AC56619" s="56"/>
    </row>
    <row r="56620" spans="29:29" x14ac:dyDescent="0.25">
      <c r="AC56620" s="56"/>
    </row>
    <row r="56621" spans="29:29" x14ac:dyDescent="0.25">
      <c r="AC56621" s="56"/>
    </row>
    <row r="56622" spans="29:29" x14ac:dyDescent="0.25">
      <c r="AC56622" s="56"/>
    </row>
    <row r="56623" spans="29:29" x14ac:dyDescent="0.25">
      <c r="AC56623" s="56"/>
    </row>
    <row r="56624" spans="29:29" x14ac:dyDescent="0.25">
      <c r="AC56624" s="56"/>
    </row>
    <row r="56625" spans="29:29" x14ac:dyDescent="0.25">
      <c r="AC56625" s="56"/>
    </row>
    <row r="56626" spans="29:29" x14ac:dyDescent="0.25">
      <c r="AC56626" s="56"/>
    </row>
    <row r="56627" spans="29:29" x14ac:dyDescent="0.25">
      <c r="AC56627" s="56"/>
    </row>
    <row r="56628" spans="29:29" x14ac:dyDescent="0.25">
      <c r="AC56628" s="56"/>
    </row>
    <row r="56629" spans="29:29" x14ac:dyDescent="0.25">
      <c r="AC56629" s="56"/>
    </row>
    <row r="56630" spans="29:29" x14ac:dyDescent="0.25">
      <c r="AC56630" s="56"/>
    </row>
    <row r="56631" spans="29:29" x14ac:dyDescent="0.25">
      <c r="AC56631" s="56"/>
    </row>
    <row r="56632" spans="29:29" x14ac:dyDescent="0.25">
      <c r="AC56632" s="56"/>
    </row>
    <row r="56633" spans="29:29" x14ac:dyDescent="0.25">
      <c r="AC56633" s="56"/>
    </row>
    <row r="56634" spans="29:29" x14ac:dyDescent="0.25">
      <c r="AC56634" s="56"/>
    </row>
    <row r="56635" spans="29:29" x14ac:dyDescent="0.25">
      <c r="AC56635" s="56"/>
    </row>
    <row r="56636" spans="29:29" x14ac:dyDescent="0.25">
      <c r="AC56636" s="56"/>
    </row>
    <row r="56637" spans="29:29" x14ac:dyDescent="0.25">
      <c r="AC56637" s="56"/>
    </row>
    <row r="56638" spans="29:29" x14ac:dyDescent="0.25">
      <c r="AC56638" s="56"/>
    </row>
    <row r="56639" spans="29:29" x14ac:dyDescent="0.25">
      <c r="AC56639" s="56"/>
    </row>
    <row r="56640" spans="29:29" x14ac:dyDescent="0.25">
      <c r="AC56640" s="56"/>
    </row>
    <row r="56641" spans="29:29" x14ac:dyDescent="0.25">
      <c r="AC56641" s="56"/>
    </row>
    <row r="56642" spans="29:29" x14ac:dyDescent="0.25">
      <c r="AC56642" s="56"/>
    </row>
    <row r="56643" spans="29:29" x14ac:dyDescent="0.25">
      <c r="AC56643" s="56"/>
    </row>
    <row r="56644" spans="29:29" x14ac:dyDescent="0.25">
      <c r="AC56644" s="56"/>
    </row>
    <row r="56645" spans="29:29" x14ac:dyDescent="0.25">
      <c r="AC56645" s="56"/>
    </row>
    <row r="56646" spans="29:29" x14ac:dyDescent="0.25">
      <c r="AC56646" s="56"/>
    </row>
    <row r="56647" spans="29:29" x14ac:dyDescent="0.25">
      <c r="AC56647" s="56"/>
    </row>
    <row r="56648" spans="29:29" x14ac:dyDescent="0.25">
      <c r="AC56648" s="56"/>
    </row>
    <row r="56649" spans="29:29" x14ac:dyDescent="0.25">
      <c r="AC56649" s="56"/>
    </row>
    <row r="56650" spans="29:29" x14ac:dyDescent="0.25">
      <c r="AC56650" s="56"/>
    </row>
    <row r="56651" spans="29:29" x14ac:dyDescent="0.25">
      <c r="AC56651" s="56"/>
    </row>
    <row r="56652" spans="29:29" x14ac:dyDescent="0.25">
      <c r="AC56652" s="56"/>
    </row>
    <row r="56653" spans="29:29" x14ac:dyDescent="0.25">
      <c r="AC56653" s="56"/>
    </row>
    <row r="56654" spans="29:29" x14ac:dyDescent="0.25">
      <c r="AC56654" s="56"/>
    </row>
    <row r="56655" spans="29:29" x14ac:dyDescent="0.25">
      <c r="AC56655" s="56"/>
    </row>
    <row r="56656" spans="29:29" x14ac:dyDescent="0.25">
      <c r="AC56656" s="56"/>
    </row>
    <row r="56657" spans="29:29" x14ac:dyDescent="0.25">
      <c r="AC56657" s="56"/>
    </row>
    <row r="56658" spans="29:29" x14ac:dyDescent="0.25">
      <c r="AC56658" s="56"/>
    </row>
    <row r="56659" spans="29:29" x14ac:dyDescent="0.25">
      <c r="AC56659" s="56"/>
    </row>
    <row r="56660" spans="29:29" x14ac:dyDescent="0.25">
      <c r="AC56660" s="56"/>
    </row>
    <row r="56661" spans="29:29" x14ac:dyDescent="0.25">
      <c r="AC56661" s="56"/>
    </row>
    <row r="56662" spans="29:29" x14ac:dyDescent="0.25">
      <c r="AC56662" s="56"/>
    </row>
    <row r="56663" spans="29:29" x14ac:dyDescent="0.25">
      <c r="AC56663" s="56"/>
    </row>
    <row r="56664" spans="29:29" x14ac:dyDescent="0.25">
      <c r="AC56664" s="56"/>
    </row>
    <row r="56665" spans="29:29" x14ac:dyDescent="0.25">
      <c r="AC56665" s="56"/>
    </row>
    <row r="56666" spans="29:29" x14ac:dyDescent="0.25">
      <c r="AC56666" s="56"/>
    </row>
    <row r="56667" spans="29:29" x14ac:dyDescent="0.25">
      <c r="AC56667" s="56"/>
    </row>
    <row r="56668" spans="29:29" x14ac:dyDescent="0.25">
      <c r="AC56668" s="56"/>
    </row>
    <row r="56669" spans="29:29" x14ac:dyDescent="0.25">
      <c r="AC56669" s="56"/>
    </row>
    <row r="56670" spans="29:29" x14ac:dyDescent="0.25">
      <c r="AC56670" s="56"/>
    </row>
    <row r="56671" spans="29:29" x14ac:dyDescent="0.25">
      <c r="AC56671" s="56"/>
    </row>
    <row r="56672" spans="29:29" x14ac:dyDescent="0.25">
      <c r="AC56672" s="56"/>
    </row>
    <row r="56673" spans="29:29" x14ac:dyDescent="0.25">
      <c r="AC56673" s="56"/>
    </row>
    <row r="56674" spans="29:29" x14ac:dyDescent="0.25">
      <c r="AC56674" s="56"/>
    </row>
    <row r="56675" spans="29:29" x14ac:dyDescent="0.25">
      <c r="AC56675" s="56"/>
    </row>
    <row r="56676" spans="29:29" x14ac:dyDescent="0.25">
      <c r="AC56676" s="56"/>
    </row>
    <row r="56677" spans="29:29" x14ac:dyDescent="0.25">
      <c r="AC56677" s="56"/>
    </row>
    <row r="56678" spans="29:29" x14ac:dyDescent="0.25">
      <c r="AC56678" s="56"/>
    </row>
    <row r="56679" spans="29:29" x14ac:dyDescent="0.25">
      <c r="AC56679" s="56"/>
    </row>
    <row r="56680" spans="29:29" x14ac:dyDescent="0.25">
      <c r="AC56680" s="56"/>
    </row>
    <row r="56681" spans="29:29" x14ac:dyDescent="0.25">
      <c r="AC56681" s="56"/>
    </row>
    <row r="56682" spans="29:29" x14ac:dyDescent="0.25">
      <c r="AC56682" s="56"/>
    </row>
    <row r="56683" spans="29:29" x14ac:dyDescent="0.25">
      <c r="AC56683" s="56"/>
    </row>
    <row r="56684" spans="29:29" x14ac:dyDescent="0.25">
      <c r="AC56684" s="56"/>
    </row>
    <row r="56685" spans="29:29" x14ac:dyDescent="0.25">
      <c r="AC56685" s="56"/>
    </row>
    <row r="56686" spans="29:29" x14ac:dyDescent="0.25">
      <c r="AC56686" s="56"/>
    </row>
    <row r="56687" spans="29:29" x14ac:dyDescent="0.25">
      <c r="AC56687" s="56"/>
    </row>
    <row r="56688" spans="29:29" x14ac:dyDescent="0.25">
      <c r="AC56688" s="56"/>
    </row>
    <row r="56689" spans="29:29" x14ac:dyDescent="0.25">
      <c r="AC56689" s="56"/>
    </row>
    <row r="56690" spans="29:29" x14ac:dyDescent="0.25">
      <c r="AC56690" s="56"/>
    </row>
    <row r="56691" spans="29:29" x14ac:dyDescent="0.25">
      <c r="AC56691" s="56"/>
    </row>
    <row r="56692" spans="29:29" x14ac:dyDescent="0.25">
      <c r="AC56692" s="56"/>
    </row>
    <row r="56693" spans="29:29" x14ac:dyDescent="0.25">
      <c r="AC56693" s="56"/>
    </row>
    <row r="56694" spans="29:29" x14ac:dyDescent="0.25">
      <c r="AC56694" s="56"/>
    </row>
    <row r="56695" spans="29:29" x14ac:dyDescent="0.25">
      <c r="AC56695" s="56"/>
    </row>
    <row r="56696" spans="29:29" x14ac:dyDescent="0.25">
      <c r="AC56696" s="56"/>
    </row>
    <row r="56697" spans="29:29" x14ac:dyDescent="0.25">
      <c r="AC56697" s="56"/>
    </row>
    <row r="56698" spans="29:29" x14ac:dyDescent="0.25">
      <c r="AC56698" s="56"/>
    </row>
    <row r="56699" spans="29:29" x14ac:dyDescent="0.25">
      <c r="AC56699" s="56"/>
    </row>
    <row r="56700" spans="29:29" x14ac:dyDescent="0.25">
      <c r="AC56700" s="56"/>
    </row>
    <row r="56701" spans="29:29" x14ac:dyDescent="0.25">
      <c r="AC56701" s="56"/>
    </row>
    <row r="56702" spans="29:29" x14ac:dyDescent="0.25">
      <c r="AC56702" s="56"/>
    </row>
    <row r="56703" spans="29:29" x14ac:dyDescent="0.25">
      <c r="AC56703" s="56"/>
    </row>
    <row r="56704" spans="29:29" x14ac:dyDescent="0.25">
      <c r="AC56704" s="56"/>
    </row>
    <row r="56705" spans="29:29" x14ac:dyDescent="0.25">
      <c r="AC56705" s="56"/>
    </row>
    <row r="56706" spans="29:29" x14ac:dyDescent="0.25">
      <c r="AC56706" s="56"/>
    </row>
    <row r="56707" spans="29:29" x14ac:dyDescent="0.25">
      <c r="AC56707" s="56"/>
    </row>
    <row r="56708" spans="29:29" x14ac:dyDescent="0.25">
      <c r="AC56708" s="56"/>
    </row>
    <row r="56709" spans="29:29" x14ac:dyDescent="0.25">
      <c r="AC56709" s="56"/>
    </row>
    <row r="56710" spans="29:29" x14ac:dyDescent="0.25">
      <c r="AC56710" s="56"/>
    </row>
    <row r="56711" spans="29:29" x14ac:dyDescent="0.25">
      <c r="AC56711" s="56"/>
    </row>
    <row r="56712" spans="29:29" x14ac:dyDescent="0.25">
      <c r="AC56712" s="56"/>
    </row>
    <row r="56713" spans="29:29" x14ac:dyDescent="0.25">
      <c r="AC56713" s="56"/>
    </row>
    <row r="56714" spans="29:29" x14ac:dyDescent="0.25">
      <c r="AC56714" s="56"/>
    </row>
    <row r="56715" spans="29:29" x14ac:dyDescent="0.25">
      <c r="AC56715" s="56"/>
    </row>
    <row r="56716" spans="29:29" x14ac:dyDescent="0.25">
      <c r="AC56716" s="56"/>
    </row>
    <row r="56717" spans="29:29" x14ac:dyDescent="0.25">
      <c r="AC56717" s="56"/>
    </row>
    <row r="56718" spans="29:29" x14ac:dyDescent="0.25">
      <c r="AC56718" s="56"/>
    </row>
    <row r="56719" spans="29:29" x14ac:dyDescent="0.25">
      <c r="AC56719" s="56"/>
    </row>
    <row r="56720" spans="29:29" x14ac:dyDescent="0.25">
      <c r="AC56720" s="56"/>
    </row>
    <row r="56721" spans="29:29" x14ac:dyDescent="0.25">
      <c r="AC56721" s="56"/>
    </row>
    <row r="56722" spans="29:29" x14ac:dyDescent="0.25">
      <c r="AC56722" s="56"/>
    </row>
    <row r="56723" spans="29:29" x14ac:dyDescent="0.25">
      <c r="AC56723" s="56"/>
    </row>
    <row r="56724" spans="29:29" x14ac:dyDescent="0.25">
      <c r="AC56724" s="56"/>
    </row>
    <row r="56725" spans="29:29" x14ac:dyDescent="0.25">
      <c r="AC56725" s="56"/>
    </row>
    <row r="56726" spans="29:29" x14ac:dyDescent="0.25">
      <c r="AC56726" s="56"/>
    </row>
    <row r="56727" spans="29:29" x14ac:dyDescent="0.25">
      <c r="AC56727" s="56"/>
    </row>
    <row r="56728" spans="29:29" x14ac:dyDescent="0.25">
      <c r="AC56728" s="56"/>
    </row>
    <row r="56729" spans="29:29" x14ac:dyDescent="0.25">
      <c r="AC56729" s="56"/>
    </row>
    <row r="56730" spans="29:29" x14ac:dyDescent="0.25">
      <c r="AC56730" s="56"/>
    </row>
    <row r="56731" spans="29:29" x14ac:dyDescent="0.25">
      <c r="AC56731" s="56"/>
    </row>
    <row r="56732" spans="29:29" x14ac:dyDescent="0.25">
      <c r="AC56732" s="56"/>
    </row>
    <row r="56733" spans="29:29" x14ac:dyDescent="0.25">
      <c r="AC56733" s="56"/>
    </row>
    <row r="56734" spans="29:29" x14ac:dyDescent="0.25">
      <c r="AC56734" s="56"/>
    </row>
    <row r="56735" spans="29:29" x14ac:dyDescent="0.25">
      <c r="AC56735" s="56"/>
    </row>
    <row r="56736" spans="29:29" x14ac:dyDescent="0.25">
      <c r="AC56736" s="56"/>
    </row>
    <row r="56737" spans="29:29" x14ac:dyDescent="0.25">
      <c r="AC56737" s="56"/>
    </row>
    <row r="56738" spans="29:29" x14ac:dyDescent="0.25">
      <c r="AC56738" s="56"/>
    </row>
    <row r="56739" spans="29:29" x14ac:dyDescent="0.25">
      <c r="AC56739" s="56"/>
    </row>
    <row r="56740" spans="29:29" x14ac:dyDescent="0.25">
      <c r="AC56740" s="56"/>
    </row>
    <row r="56741" spans="29:29" x14ac:dyDescent="0.25">
      <c r="AC56741" s="56"/>
    </row>
    <row r="56742" spans="29:29" x14ac:dyDescent="0.25">
      <c r="AC56742" s="56"/>
    </row>
    <row r="56743" spans="29:29" x14ac:dyDescent="0.25">
      <c r="AC56743" s="56"/>
    </row>
    <row r="56744" spans="29:29" x14ac:dyDescent="0.25">
      <c r="AC56744" s="56"/>
    </row>
    <row r="56745" spans="29:29" x14ac:dyDescent="0.25">
      <c r="AC56745" s="56"/>
    </row>
    <row r="56746" spans="29:29" x14ac:dyDescent="0.25">
      <c r="AC56746" s="56"/>
    </row>
    <row r="56747" spans="29:29" x14ac:dyDescent="0.25">
      <c r="AC56747" s="56"/>
    </row>
    <row r="56748" spans="29:29" x14ac:dyDescent="0.25">
      <c r="AC56748" s="56"/>
    </row>
    <row r="56749" spans="29:29" x14ac:dyDescent="0.25">
      <c r="AC56749" s="56"/>
    </row>
    <row r="56750" spans="29:29" x14ac:dyDescent="0.25">
      <c r="AC56750" s="56"/>
    </row>
    <row r="56751" spans="29:29" x14ac:dyDescent="0.25">
      <c r="AC56751" s="56"/>
    </row>
    <row r="56752" spans="29:29" x14ac:dyDescent="0.25">
      <c r="AC56752" s="56"/>
    </row>
    <row r="56753" spans="29:29" x14ac:dyDescent="0.25">
      <c r="AC56753" s="56"/>
    </row>
    <row r="56754" spans="29:29" x14ac:dyDescent="0.25">
      <c r="AC56754" s="56"/>
    </row>
    <row r="56755" spans="29:29" x14ac:dyDescent="0.25">
      <c r="AC56755" s="56"/>
    </row>
    <row r="56756" spans="29:29" x14ac:dyDescent="0.25">
      <c r="AC56756" s="56"/>
    </row>
    <row r="56757" spans="29:29" x14ac:dyDescent="0.25">
      <c r="AC56757" s="56"/>
    </row>
    <row r="56758" spans="29:29" x14ac:dyDescent="0.25">
      <c r="AC56758" s="56"/>
    </row>
    <row r="56759" spans="29:29" x14ac:dyDescent="0.25">
      <c r="AC56759" s="56"/>
    </row>
    <row r="56760" spans="29:29" x14ac:dyDescent="0.25">
      <c r="AC56760" s="56"/>
    </row>
    <row r="56761" spans="29:29" x14ac:dyDescent="0.25">
      <c r="AC56761" s="56"/>
    </row>
    <row r="56762" spans="29:29" x14ac:dyDescent="0.25">
      <c r="AC56762" s="56"/>
    </row>
    <row r="56763" spans="29:29" x14ac:dyDescent="0.25">
      <c r="AC56763" s="56"/>
    </row>
    <row r="56764" spans="29:29" x14ac:dyDescent="0.25">
      <c r="AC56764" s="56"/>
    </row>
    <row r="56765" spans="29:29" x14ac:dyDescent="0.25">
      <c r="AC56765" s="56"/>
    </row>
    <row r="56766" spans="29:29" x14ac:dyDescent="0.25">
      <c r="AC56766" s="56"/>
    </row>
    <row r="56767" spans="29:29" x14ac:dyDescent="0.25">
      <c r="AC56767" s="56"/>
    </row>
    <row r="56768" spans="29:29" x14ac:dyDescent="0.25">
      <c r="AC56768" s="56"/>
    </row>
    <row r="56769" spans="29:29" x14ac:dyDescent="0.25">
      <c r="AC56769" s="56"/>
    </row>
    <row r="56770" spans="29:29" x14ac:dyDescent="0.25">
      <c r="AC56770" s="56"/>
    </row>
    <row r="56771" spans="29:29" x14ac:dyDescent="0.25">
      <c r="AC56771" s="56"/>
    </row>
    <row r="56772" spans="29:29" x14ac:dyDescent="0.25">
      <c r="AC56772" s="56"/>
    </row>
    <row r="56773" spans="29:29" x14ac:dyDescent="0.25">
      <c r="AC56773" s="56"/>
    </row>
    <row r="56774" spans="29:29" x14ac:dyDescent="0.25">
      <c r="AC56774" s="56"/>
    </row>
    <row r="56775" spans="29:29" x14ac:dyDescent="0.25">
      <c r="AC56775" s="56"/>
    </row>
    <row r="56776" spans="29:29" x14ac:dyDescent="0.25">
      <c r="AC56776" s="56"/>
    </row>
    <row r="56777" spans="29:29" x14ac:dyDescent="0.25">
      <c r="AC56777" s="56"/>
    </row>
    <row r="56778" spans="29:29" x14ac:dyDescent="0.25">
      <c r="AC56778" s="56"/>
    </row>
    <row r="56779" spans="29:29" x14ac:dyDescent="0.25">
      <c r="AC56779" s="56"/>
    </row>
    <row r="56780" spans="29:29" x14ac:dyDescent="0.25">
      <c r="AC56780" s="56"/>
    </row>
    <row r="56781" spans="29:29" x14ac:dyDescent="0.25">
      <c r="AC56781" s="56"/>
    </row>
    <row r="56782" spans="29:29" x14ac:dyDescent="0.25">
      <c r="AC56782" s="56"/>
    </row>
    <row r="56783" spans="29:29" x14ac:dyDescent="0.25">
      <c r="AC56783" s="56"/>
    </row>
    <row r="56784" spans="29:29" x14ac:dyDescent="0.25">
      <c r="AC56784" s="56"/>
    </row>
    <row r="56785" spans="29:29" x14ac:dyDescent="0.25">
      <c r="AC56785" s="56"/>
    </row>
    <row r="56786" spans="29:29" x14ac:dyDescent="0.25">
      <c r="AC56786" s="56"/>
    </row>
    <row r="56787" spans="29:29" x14ac:dyDescent="0.25">
      <c r="AC56787" s="56"/>
    </row>
    <row r="56788" spans="29:29" x14ac:dyDescent="0.25">
      <c r="AC56788" s="56"/>
    </row>
    <row r="56789" spans="29:29" x14ac:dyDescent="0.25">
      <c r="AC56789" s="56"/>
    </row>
    <row r="56790" spans="29:29" x14ac:dyDescent="0.25">
      <c r="AC56790" s="56"/>
    </row>
    <row r="56791" spans="29:29" x14ac:dyDescent="0.25">
      <c r="AC56791" s="56"/>
    </row>
    <row r="56792" spans="29:29" x14ac:dyDescent="0.25">
      <c r="AC56792" s="56"/>
    </row>
    <row r="56793" spans="29:29" x14ac:dyDescent="0.25">
      <c r="AC56793" s="56"/>
    </row>
    <row r="56794" spans="29:29" x14ac:dyDescent="0.25">
      <c r="AC56794" s="56"/>
    </row>
    <row r="56795" spans="29:29" x14ac:dyDescent="0.25">
      <c r="AC56795" s="56"/>
    </row>
    <row r="56796" spans="29:29" x14ac:dyDescent="0.25">
      <c r="AC56796" s="56"/>
    </row>
    <row r="56797" spans="29:29" x14ac:dyDescent="0.25">
      <c r="AC56797" s="56"/>
    </row>
    <row r="56798" spans="29:29" x14ac:dyDescent="0.25">
      <c r="AC56798" s="56"/>
    </row>
    <row r="56799" spans="29:29" x14ac:dyDescent="0.25">
      <c r="AC56799" s="56"/>
    </row>
    <row r="56800" spans="29:29" x14ac:dyDescent="0.25">
      <c r="AC56800" s="56"/>
    </row>
    <row r="56801" spans="29:29" x14ac:dyDescent="0.25">
      <c r="AC56801" s="56"/>
    </row>
    <row r="56802" spans="29:29" x14ac:dyDescent="0.25">
      <c r="AC56802" s="56"/>
    </row>
    <row r="56803" spans="29:29" x14ac:dyDescent="0.25">
      <c r="AC56803" s="56"/>
    </row>
    <row r="56804" spans="29:29" x14ac:dyDescent="0.25">
      <c r="AC56804" s="56"/>
    </row>
    <row r="56805" spans="29:29" x14ac:dyDescent="0.25">
      <c r="AC56805" s="56"/>
    </row>
    <row r="56806" spans="29:29" x14ac:dyDescent="0.25">
      <c r="AC56806" s="56"/>
    </row>
    <row r="56807" spans="29:29" x14ac:dyDescent="0.25">
      <c r="AC56807" s="56"/>
    </row>
    <row r="56808" spans="29:29" x14ac:dyDescent="0.25">
      <c r="AC56808" s="56"/>
    </row>
    <row r="56809" spans="29:29" x14ac:dyDescent="0.25">
      <c r="AC56809" s="56"/>
    </row>
    <row r="56810" spans="29:29" x14ac:dyDescent="0.25">
      <c r="AC56810" s="56"/>
    </row>
    <row r="56811" spans="29:29" x14ac:dyDescent="0.25">
      <c r="AC56811" s="56"/>
    </row>
    <row r="56812" spans="29:29" x14ac:dyDescent="0.25">
      <c r="AC56812" s="56"/>
    </row>
    <row r="56813" spans="29:29" x14ac:dyDescent="0.25">
      <c r="AC56813" s="56"/>
    </row>
    <row r="56814" spans="29:29" x14ac:dyDescent="0.25">
      <c r="AC56814" s="56"/>
    </row>
    <row r="56815" spans="29:29" x14ac:dyDescent="0.25">
      <c r="AC56815" s="56"/>
    </row>
    <row r="56816" spans="29:29" x14ac:dyDescent="0.25">
      <c r="AC56816" s="56"/>
    </row>
    <row r="56817" spans="29:29" x14ac:dyDescent="0.25">
      <c r="AC56817" s="56"/>
    </row>
    <row r="56818" spans="29:29" x14ac:dyDescent="0.25">
      <c r="AC56818" s="56"/>
    </row>
    <row r="56819" spans="29:29" x14ac:dyDescent="0.25">
      <c r="AC56819" s="56"/>
    </row>
    <row r="56820" spans="29:29" x14ac:dyDescent="0.25">
      <c r="AC56820" s="56"/>
    </row>
    <row r="56821" spans="29:29" x14ac:dyDescent="0.25">
      <c r="AC56821" s="56"/>
    </row>
    <row r="56822" spans="29:29" x14ac:dyDescent="0.25">
      <c r="AC56822" s="56"/>
    </row>
    <row r="56823" spans="29:29" x14ac:dyDescent="0.25">
      <c r="AC56823" s="56"/>
    </row>
    <row r="56824" spans="29:29" x14ac:dyDescent="0.25">
      <c r="AC56824" s="56"/>
    </row>
    <row r="56825" spans="29:29" x14ac:dyDescent="0.25">
      <c r="AC56825" s="56"/>
    </row>
    <row r="56826" spans="29:29" x14ac:dyDescent="0.25">
      <c r="AC56826" s="56"/>
    </row>
    <row r="56827" spans="29:29" x14ac:dyDescent="0.25">
      <c r="AC56827" s="56"/>
    </row>
    <row r="56828" spans="29:29" x14ac:dyDescent="0.25">
      <c r="AC56828" s="56"/>
    </row>
    <row r="56829" spans="29:29" x14ac:dyDescent="0.25">
      <c r="AC56829" s="56"/>
    </row>
    <row r="56830" spans="29:29" x14ac:dyDescent="0.25">
      <c r="AC56830" s="56"/>
    </row>
    <row r="56831" spans="29:29" x14ac:dyDescent="0.25">
      <c r="AC56831" s="56"/>
    </row>
    <row r="56832" spans="29:29" x14ac:dyDescent="0.25">
      <c r="AC56832" s="56"/>
    </row>
    <row r="56833" spans="29:29" x14ac:dyDescent="0.25">
      <c r="AC56833" s="56"/>
    </row>
    <row r="56834" spans="29:29" x14ac:dyDescent="0.25">
      <c r="AC56834" s="56"/>
    </row>
    <row r="56835" spans="29:29" x14ac:dyDescent="0.25">
      <c r="AC56835" s="56"/>
    </row>
    <row r="56836" spans="29:29" x14ac:dyDescent="0.25">
      <c r="AC56836" s="56"/>
    </row>
    <row r="56837" spans="29:29" x14ac:dyDescent="0.25">
      <c r="AC56837" s="56"/>
    </row>
    <row r="56838" spans="29:29" x14ac:dyDescent="0.25">
      <c r="AC56838" s="56"/>
    </row>
    <row r="56839" spans="29:29" x14ac:dyDescent="0.25">
      <c r="AC56839" s="56"/>
    </row>
    <row r="56840" spans="29:29" x14ac:dyDescent="0.25">
      <c r="AC56840" s="56"/>
    </row>
    <row r="56841" spans="29:29" x14ac:dyDescent="0.25">
      <c r="AC56841" s="56"/>
    </row>
    <row r="56842" spans="29:29" x14ac:dyDescent="0.25">
      <c r="AC56842" s="56"/>
    </row>
    <row r="56843" spans="29:29" x14ac:dyDescent="0.25">
      <c r="AC56843" s="56"/>
    </row>
    <row r="56844" spans="29:29" x14ac:dyDescent="0.25">
      <c r="AC56844" s="56"/>
    </row>
    <row r="56845" spans="29:29" x14ac:dyDescent="0.25">
      <c r="AC56845" s="56"/>
    </row>
    <row r="56846" spans="29:29" x14ac:dyDescent="0.25">
      <c r="AC56846" s="56"/>
    </row>
    <row r="56847" spans="29:29" x14ac:dyDescent="0.25">
      <c r="AC56847" s="56"/>
    </row>
    <row r="56848" spans="29:29" x14ac:dyDescent="0.25">
      <c r="AC56848" s="56"/>
    </row>
    <row r="56849" spans="29:29" x14ac:dyDescent="0.25">
      <c r="AC56849" s="56"/>
    </row>
    <row r="56850" spans="29:29" x14ac:dyDescent="0.25">
      <c r="AC56850" s="56"/>
    </row>
    <row r="56851" spans="29:29" x14ac:dyDescent="0.25">
      <c r="AC56851" s="56"/>
    </row>
    <row r="56852" spans="29:29" x14ac:dyDescent="0.25">
      <c r="AC56852" s="56"/>
    </row>
    <row r="56853" spans="29:29" x14ac:dyDescent="0.25">
      <c r="AC56853" s="56"/>
    </row>
    <row r="56854" spans="29:29" x14ac:dyDescent="0.25">
      <c r="AC56854" s="56"/>
    </row>
    <row r="56855" spans="29:29" x14ac:dyDescent="0.25">
      <c r="AC56855" s="56"/>
    </row>
    <row r="56856" spans="29:29" x14ac:dyDescent="0.25">
      <c r="AC56856" s="56"/>
    </row>
    <row r="56857" spans="29:29" x14ac:dyDescent="0.25">
      <c r="AC56857" s="56"/>
    </row>
    <row r="56858" spans="29:29" x14ac:dyDescent="0.25">
      <c r="AC56858" s="56"/>
    </row>
    <row r="56859" spans="29:29" x14ac:dyDescent="0.25">
      <c r="AC56859" s="56"/>
    </row>
    <row r="56860" spans="29:29" x14ac:dyDescent="0.25">
      <c r="AC56860" s="56"/>
    </row>
    <row r="56861" spans="29:29" x14ac:dyDescent="0.25">
      <c r="AC56861" s="56"/>
    </row>
    <row r="56862" spans="29:29" x14ac:dyDescent="0.25">
      <c r="AC56862" s="56"/>
    </row>
    <row r="56863" spans="29:29" x14ac:dyDescent="0.25">
      <c r="AC56863" s="56"/>
    </row>
    <row r="56864" spans="29:29" x14ac:dyDescent="0.25">
      <c r="AC56864" s="56"/>
    </row>
    <row r="56865" spans="29:29" x14ac:dyDescent="0.25">
      <c r="AC56865" s="56"/>
    </row>
    <row r="56866" spans="29:29" x14ac:dyDescent="0.25">
      <c r="AC56866" s="56"/>
    </row>
    <row r="56867" spans="29:29" x14ac:dyDescent="0.25">
      <c r="AC56867" s="56"/>
    </row>
    <row r="56868" spans="29:29" x14ac:dyDescent="0.25">
      <c r="AC56868" s="56"/>
    </row>
    <row r="56869" spans="29:29" x14ac:dyDescent="0.25">
      <c r="AC56869" s="56"/>
    </row>
    <row r="56870" spans="29:29" x14ac:dyDescent="0.25">
      <c r="AC56870" s="56"/>
    </row>
    <row r="56871" spans="29:29" x14ac:dyDescent="0.25">
      <c r="AC56871" s="56"/>
    </row>
    <row r="56872" spans="29:29" x14ac:dyDescent="0.25">
      <c r="AC56872" s="56"/>
    </row>
    <row r="56873" spans="29:29" x14ac:dyDescent="0.25">
      <c r="AC56873" s="56"/>
    </row>
    <row r="56874" spans="29:29" x14ac:dyDescent="0.25">
      <c r="AC56874" s="56"/>
    </row>
    <row r="56875" spans="29:29" x14ac:dyDescent="0.25">
      <c r="AC56875" s="56"/>
    </row>
    <row r="56876" spans="29:29" x14ac:dyDescent="0.25">
      <c r="AC56876" s="56"/>
    </row>
    <row r="56877" spans="29:29" x14ac:dyDescent="0.25">
      <c r="AC56877" s="56"/>
    </row>
    <row r="56878" spans="29:29" x14ac:dyDescent="0.25">
      <c r="AC56878" s="56"/>
    </row>
    <row r="56879" spans="29:29" x14ac:dyDescent="0.25">
      <c r="AC56879" s="56"/>
    </row>
    <row r="56880" spans="29:29" x14ac:dyDescent="0.25">
      <c r="AC56880" s="56"/>
    </row>
    <row r="56881" spans="29:29" x14ac:dyDescent="0.25">
      <c r="AC56881" s="56"/>
    </row>
    <row r="56882" spans="29:29" x14ac:dyDescent="0.25">
      <c r="AC56882" s="56"/>
    </row>
    <row r="56883" spans="29:29" x14ac:dyDescent="0.25">
      <c r="AC56883" s="56"/>
    </row>
    <row r="56884" spans="29:29" x14ac:dyDescent="0.25">
      <c r="AC56884" s="56"/>
    </row>
    <row r="56885" spans="29:29" x14ac:dyDescent="0.25">
      <c r="AC56885" s="56"/>
    </row>
    <row r="56886" spans="29:29" x14ac:dyDescent="0.25">
      <c r="AC56886" s="56"/>
    </row>
    <row r="56887" spans="29:29" x14ac:dyDescent="0.25">
      <c r="AC56887" s="56"/>
    </row>
    <row r="56888" spans="29:29" x14ac:dyDescent="0.25">
      <c r="AC56888" s="56"/>
    </row>
    <row r="56889" spans="29:29" x14ac:dyDescent="0.25">
      <c r="AC56889" s="56"/>
    </row>
    <row r="56890" spans="29:29" x14ac:dyDescent="0.25">
      <c r="AC56890" s="56"/>
    </row>
    <row r="56891" spans="29:29" x14ac:dyDescent="0.25">
      <c r="AC56891" s="56"/>
    </row>
    <row r="56892" spans="29:29" x14ac:dyDescent="0.25">
      <c r="AC56892" s="56"/>
    </row>
    <row r="56893" spans="29:29" x14ac:dyDescent="0.25">
      <c r="AC56893" s="56"/>
    </row>
    <row r="56894" spans="29:29" x14ac:dyDescent="0.25">
      <c r="AC56894" s="56"/>
    </row>
    <row r="56895" spans="29:29" x14ac:dyDescent="0.25">
      <c r="AC56895" s="56"/>
    </row>
    <row r="56896" spans="29:29" x14ac:dyDescent="0.25">
      <c r="AC56896" s="56"/>
    </row>
    <row r="56897" spans="29:29" x14ac:dyDescent="0.25">
      <c r="AC56897" s="56"/>
    </row>
    <row r="56898" spans="29:29" x14ac:dyDescent="0.25">
      <c r="AC56898" s="56"/>
    </row>
    <row r="56899" spans="29:29" x14ac:dyDescent="0.25">
      <c r="AC56899" s="56"/>
    </row>
    <row r="56900" spans="29:29" x14ac:dyDescent="0.25">
      <c r="AC56900" s="56"/>
    </row>
    <row r="56901" spans="29:29" x14ac:dyDescent="0.25">
      <c r="AC56901" s="56"/>
    </row>
    <row r="56902" spans="29:29" x14ac:dyDescent="0.25">
      <c r="AC56902" s="56"/>
    </row>
    <row r="56903" spans="29:29" x14ac:dyDescent="0.25">
      <c r="AC56903" s="56"/>
    </row>
    <row r="56904" spans="29:29" x14ac:dyDescent="0.25">
      <c r="AC56904" s="56"/>
    </row>
    <row r="56905" spans="29:29" x14ac:dyDescent="0.25">
      <c r="AC56905" s="56"/>
    </row>
    <row r="56906" spans="29:29" x14ac:dyDescent="0.25">
      <c r="AC56906" s="56"/>
    </row>
    <row r="56907" spans="29:29" x14ac:dyDescent="0.25">
      <c r="AC56907" s="56"/>
    </row>
    <row r="56908" spans="29:29" x14ac:dyDescent="0.25">
      <c r="AC56908" s="56"/>
    </row>
    <row r="56909" spans="29:29" x14ac:dyDescent="0.25">
      <c r="AC56909" s="56"/>
    </row>
    <row r="56910" spans="29:29" x14ac:dyDescent="0.25">
      <c r="AC56910" s="56"/>
    </row>
    <row r="56911" spans="29:29" x14ac:dyDescent="0.25">
      <c r="AC56911" s="56"/>
    </row>
    <row r="56912" spans="29:29" x14ac:dyDescent="0.25">
      <c r="AC56912" s="56"/>
    </row>
    <row r="56913" spans="29:29" x14ac:dyDescent="0.25">
      <c r="AC56913" s="56"/>
    </row>
    <row r="56914" spans="29:29" x14ac:dyDescent="0.25">
      <c r="AC56914" s="56"/>
    </row>
    <row r="56915" spans="29:29" x14ac:dyDescent="0.25">
      <c r="AC56915" s="56"/>
    </row>
    <row r="56916" spans="29:29" x14ac:dyDescent="0.25">
      <c r="AC56916" s="56"/>
    </row>
    <row r="56917" spans="29:29" x14ac:dyDescent="0.25">
      <c r="AC56917" s="56"/>
    </row>
    <row r="56918" spans="29:29" x14ac:dyDescent="0.25">
      <c r="AC56918" s="56"/>
    </row>
    <row r="56919" spans="29:29" x14ac:dyDescent="0.25">
      <c r="AC56919" s="56"/>
    </row>
    <row r="56920" spans="29:29" x14ac:dyDescent="0.25">
      <c r="AC56920" s="56"/>
    </row>
    <row r="56921" spans="29:29" x14ac:dyDescent="0.25">
      <c r="AC56921" s="56"/>
    </row>
    <row r="56922" spans="29:29" x14ac:dyDescent="0.25">
      <c r="AC56922" s="56"/>
    </row>
    <row r="56923" spans="29:29" x14ac:dyDescent="0.25">
      <c r="AC56923" s="56"/>
    </row>
    <row r="56924" spans="29:29" x14ac:dyDescent="0.25">
      <c r="AC56924" s="56"/>
    </row>
    <row r="56925" spans="29:29" x14ac:dyDescent="0.25">
      <c r="AC56925" s="56"/>
    </row>
    <row r="56926" spans="29:29" x14ac:dyDescent="0.25">
      <c r="AC56926" s="56"/>
    </row>
    <row r="56927" spans="29:29" x14ac:dyDescent="0.25">
      <c r="AC56927" s="56"/>
    </row>
    <row r="56928" spans="29:29" x14ac:dyDescent="0.25">
      <c r="AC56928" s="56"/>
    </row>
    <row r="56929" spans="29:29" x14ac:dyDescent="0.25">
      <c r="AC56929" s="56"/>
    </row>
    <row r="56930" spans="29:29" x14ac:dyDescent="0.25">
      <c r="AC56930" s="56"/>
    </row>
    <row r="56931" spans="29:29" x14ac:dyDescent="0.25">
      <c r="AC56931" s="56"/>
    </row>
    <row r="56932" spans="29:29" x14ac:dyDescent="0.25">
      <c r="AC56932" s="56"/>
    </row>
    <row r="56933" spans="29:29" x14ac:dyDescent="0.25">
      <c r="AC56933" s="56"/>
    </row>
    <row r="56934" spans="29:29" x14ac:dyDescent="0.25">
      <c r="AC56934" s="56"/>
    </row>
    <row r="56935" spans="29:29" x14ac:dyDescent="0.25">
      <c r="AC56935" s="56"/>
    </row>
    <row r="56936" spans="29:29" x14ac:dyDescent="0.25">
      <c r="AC56936" s="56"/>
    </row>
    <row r="56937" spans="29:29" x14ac:dyDescent="0.25">
      <c r="AC56937" s="56"/>
    </row>
    <row r="56938" spans="29:29" x14ac:dyDescent="0.25">
      <c r="AC56938" s="56"/>
    </row>
    <row r="56939" spans="29:29" x14ac:dyDescent="0.25">
      <c r="AC56939" s="56"/>
    </row>
    <row r="56940" spans="29:29" x14ac:dyDescent="0.25">
      <c r="AC56940" s="56"/>
    </row>
    <row r="56941" spans="29:29" x14ac:dyDescent="0.25">
      <c r="AC56941" s="56"/>
    </row>
    <row r="56942" spans="29:29" x14ac:dyDescent="0.25">
      <c r="AC56942" s="56"/>
    </row>
    <row r="56943" spans="29:29" x14ac:dyDescent="0.25">
      <c r="AC56943" s="56"/>
    </row>
    <row r="56944" spans="29:29" x14ac:dyDescent="0.25">
      <c r="AC56944" s="56"/>
    </row>
    <row r="56945" spans="29:29" x14ac:dyDescent="0.25">
      <c r="AC56945" s="56"/>
    </row>
    <row r="56946" spans="29:29" x14ac:dyDescent="0.25">
      <c r="AC56946" s="56"/>
    </row>
    <row r="56947" spans="29:29" x14ac:dyDescent="0.25">
      <c r="AC56947" s="56"/>
    </row>
    <row r="56948" spans="29:29" x14ac:dyDescent="0.25">
      <c r="AC56948" s="56"/>
    </row>
    <row r="56949" spans="29:29" x14ac:dyDescent="0.25">
      <c r="AC56949" s="56"/>
    </row>
    <row r="56950" spans="29:29" x14ac:dyDescent="0.25">
      <c r="AC56950" s="56"/>
    </row>
    <row r="56951" spans="29:29" x14ac:dyDescent="0.25">
      <c r="AC56951" s="56"/>
    </row>
    <row r="56952" spans="29:29" x14ac:dyDescent="0.25">
      <c r="AC56952" s="56"/>
    </row>
    <row r="56953" spans="29:29" x14ac:dyDescent="0.25">
      <c r="AC56953" s="56"/>
    </row>
    <row r="56954" spans="29:29" x14ac:dyDescent="0.25">
      <c r="AC56954" s="56"/>
    </row>
    <row r="56955" spans="29:29" x14ac:dyDescent="0.25">
      <c r="AC56955" s="56"/>
    </row>
    <row r="56956" spans="29:29" x14ac:dyDescent="0.25">
      <c r="AC56956" s="56"/>
    </row>
    <row r="56957" spans="29:29" x14ac:dyDescent="0.25">
      <c r="AC56957" s="56"/>
    </row>
    <row r="56958" spans="29:29" x14ac:dyDescent="0.25">
      <c r="AC56958" s="56"/>
    </row>
    <row r="56959" spans="29:29" x14ac:dyDescent="0.25">
      <c r="AC56959" s="56"/>
    </row>
    <row r="56960" spans="29:29" x14ac:dyDescent="0.25">
      <c r="AC56960" s="56"/>
    </row>
    <row r="56961" spans="29:29" x14ac:dyDescent="0.25">
      <c r="AC56961" s="56"/>
    </row>
    <row r="56962" spans="29:29" x14ac:dyDescent="0.25">
      <c r="AC56962" s="56"/>
    </row>
    <row r="56963" spans="29:29" x14ac:dyDescent="0.25">
      <c r="AC56963" s="56"/>
    </row>
    <row r="56964" spans="29:29" x14ac:dyDescent="0.25">
      <c r="AC56964" s="56"/>
    </row>
    <row r="56965" spans="29:29" x14ac:dyDescent="0.25">
      <c r="AC56965" s="56"/>
    </row>
    <row r="56966" spans="29:29" x14ac:dyDescent="0.25">
      <c r="AC56966" s="56"/>
    </row>
    <row r="56967" spans="29:29" x14ac:dyDescent="0.25">
      <c r="AC56967" s="56"/>
    </row>
    <row r="56968" spans="29:29" x14ac:dyDescent="0.25">
      <c r="AC56968" s="56"/>
    </row>
    <row r="56969" spans="29:29" x14ac:dyDescent="0.25">
      <c r="AC56969" s="56"/>
    </row>
    <row r="56970" spans="29:29" x14ac:dyDescent="0.25">
      <c r="AC56970" s="56"/>
    </row>
    <row r="56971" spans="29:29" x14ac:dyDescent="0.25">
      <c r="AC56971" s="56"/>
    </row>
    <row r="56972" spans="29:29" x14ac:dyDescent="0.25">
      <c r="AC56972" s="56"/>
    </row>
    <row r="56973" spans="29:29" x14ac:dyDescent="0.25">
      <c r="AC56973" s="56"/>
    </row>
    <row r="56974" spans="29:29" x14ac:dyDescent="0.25">
      <c r="AC56974" s="56"/>
    </row>
    <row r="56975" spans="29:29" x14ac:dyDescent="0.25">
      <c r="AC56975" s="56"/>
    </row>
    <row r="56976" spans="29:29" x14ac:dyDescent="0.25">
      <c r="AC56976" s="56"/>
    </row>
    <row r="56977" spans="29:29" x14ac:dyDescent="0.25">
      <c r="AC56977" s="56"/>
    </row>
    <row r="56978" spans="29:29" x14ac:dyDescent="0.25">
      <c r="AC56978" s="56"/>
    </row>
    <row r="56979" spans="29:29" x14ac:dyDescent="0.25">
      <c r="AC56979" s="56"/>
    </row>
    <row r="56980" spans="29:29" x14ac:dyDescent="0.25">
      <c r="AC56980" s="56"/>
    </row>
    <row r="56981" spans="29:29" x14ac:dyDescent="0.25">
      <c r="AC56981" s="56"/>
    </row>
    <row r="56982" spans="29:29" x14ac:dyDescent="0.25">
      <c r="AC56982" s="56"/>
    </row>
    <row r="56983" spans="29:29" x14ac:dyDescent="0.25">
      <c r="AC56983" s="56"/>
    </row>
    <row r="56984" spans="29:29" x14ac:dyDescent="0.25">
      <c r="AC56984" s="56"/>
    </row>
    <row r="56985" spans="29:29" x14ac:dyDescent="0.25">
      <c r="AC56985" s="56"/>
    </row>
    <row r="56986" spans="29:29" x14ac:dyDescent="0.25">
      <c r="AC56986" s="56"/>
    </row>
    <row r="56987" spans="29:29" x14ac:dyDescent="0.25">
      <c r="AC56987" s="56"/>
    </row>
    <row r="56988" spans="29:29" x14ac:dyDescent="0.25">
      <c r="AC56988" s="56"/>
    </row>
    <row r="56989" spans="29:29" x14ac:dyDescent="0.25">
      <c r="AC56989" s="56"/>
    </row>
    <row r="56990" spans="29:29" x14ac:dyDescent="0.25">
      <c r="AC56990" s="56"/>
    </row>
    <row r="56991" spans="29:29" x14ac:dyDescent="0.25">
      <c r="AC56991" s="56"/>
    </row>
    <row r="56992" spans="29:29" x14ac:dyDescent="0.25">
      <c r="AC56992" s="56"/>
    </row>
    <row r="56993" spans="29:29" x14ac:dyDescent="0.25">
      <c r="AC56993" s="56"/>
    </row>
    <row r="56994" spans="29:29" x14ac:dyDescent="0.25">
      <c r="AC56994" s="56"/>
    </row>
    <row r="56995" spans="29:29" x14ac:dyDescent="0.25">
      <c r="AC56995" s="56"/>
    </row>
    <row r="56996" spans="29:29" x14ac:dyDescent="0.25">
      <c r="AC56996" s="56"/>
    </row>
    <row r="56997" spans="29:29" x14ac:dyDescent="0.25">
      <c r="AC56997" s="56"/>
    </row>
    <row r="56998" spans="29:29" x14ac:dyDescent="0.25">
      <c r="AC56998" s="56"/>
    </row>
    <row r="56999" spans="29:29" x14ac:dyDescent="0.25">
      <c r="AC56999" s="56"/>
    </row>
    <row r="57000" spans="29:29" x14ac:dyDescent="0.25">
      <c r="AC57000" s="56"/>
    </row>
    <row r="57001" spans="29:29" x14ac:dyDescent="0.25">
      <c r="AC57001" s="56"/>
    </row>
    <row r="57002" spans="29:29" x14ac:dyDescent="0.25">
      <c r="AC57002" s="56"/>
    </row>
    <row r="57003" spans="29:29" x14ac:dyDescent="0.25">
      <c r="AC57003" s="56"/>
    </row>
    <row r="57004" spans="29:29" x14ac:dyDescent="0.25">
      <c r="AC57004" s="56"/>
    </row>
    <row r="57005" spans="29:29" x14ac:dyDescent="0.25">
      <c r="AC57005" s="56"/>
    </row>
    <row r="57006" spans="29:29" x14ac:dyDescent="0.25">
      <c r="AC57006" s="56"/>
    </row>
    <row r="57007" spans="29:29" x14ac:dyDescent="0.25">
      <c r="AC57007" s="56"/>
    </row>
    <row r="57008" spans="29:29" x14ac:dyDescent="0.25">
      <c r="AC57008" s="56"/>
    </row>
    <row r="57009" spans="29:29" x14ac:dyDescent="0.25">
      <c r="AC57009" s="56"/>
    </row>
    <row r="57010" spans="29:29" x14ac:dyDescent="0.25">
      <c r="AC57010" s="56"/>
    </row>
    <row r="57011" spans="29:29" x14ac:dyDescent="0.25">
      <c r="AC57011" s="56"/>
    </row>
    <row r="57012" spans="29:29" x14ac:dyDescent="0.25">
      <c r="AC57012" s="56"/>
    </row>
    <row r="57013" spans="29:29" x14ac:dyDescent="0.25">
      <c r="AC57013" s="56"/>
    </row>
    <row r="57014" spans="29:29" x14ac:dyDescent="0.25">
      <c r="AC57014" s="56"/>
    </row>
    <row r="57015" spans="29:29" x14ac:dyDescent="0.25">
      <c r="AC57015" s="56"/>
    </row>
    <row r="57016" spans="29:29" x14ac:dyDescent="0.25">
      <c r="AC57016" s="56"/>
    </row>
    <row r="57017" spans="29:29" x14ac:dyDescent="0.25">
      <c r="AC57017" s="56"/>
    </row>
    <row r="57018" spans="29:29" x14ac:dyDescent="0.25">
      <c r="AC57018" s="56"/>
    </row>
    <row r="57019" spans="29:29" x14ac:dyDescent="0.25">
      <c r="AC57019" s="56"/>
    </row>
    <row r="57020" spans="29:29" x14ac:dyDescent="0.25">
      <c r="AC57020" s="56"/>
    </row>
    <row r="57021" spans="29:29" x14ac:dyDescent="0.25">
      <c r="AC57021" s="56"/>
    </row>
    <row r="57022" spans="29:29" x14ac:dyDescent="0.25">
      <c r="AC57022" s="56"/>
    </row>
    <row r="57023" spans="29:29" x14ac:dyDescent="0.25">
      <c r="AC57023" s="56"/>
    </row>
    <row r="57024" spans="29:29" x14ac:dyDescent="0.25">
      <c r="AC57024" s="56"/>
    </row>
    <row r="57025" spans="29:29" x14ac:dyDescent="0.25">
      <c r="AC57025" s="56"/>
    </row>
    <row r="57026" spans="29:29" x14ac:dyDescent="0.25">
      <c r="AC57026" s="56"/>
    </row>
    <row r="57027" spans="29:29" x14ac:dyDescent="0.25">
      <c r="AC57027" s="56"/>
    </row>
    <row r="57028" spans="29:29" x14ac:dyDescent="0.25">
      <c r="AC57028" s="56"/>
    </row>
    <row r="57029" spans="29:29" x14ac:dyDescent="0.25">
      <c r="AC57029" s="56"/>
    </row>
    <row r="57030" spans="29:29" x14ac:dyDescent="0.25">
      <c r="AC57030" s="56"/>
    </row>
    <row r="57031" spans="29:29" x14ac:dyDescent="0.25">
      <c r="AC57031" s="56"/>
    </row>
    <row r="57032" spans="29:29" x14ac:dyDescent="0.25">
      <c r="AC57032" s="56"/>
    </row>
    <row r="57033" spans="29:29" x14ac:dyDescent="0.25">
      <c r="AC57033" s="56"/>
    </row>
    <row r="57034" spans="29:29" x14ac:dyDescent="0.25">
      <c r="AC57034" s="56"/>
    </row>
    <row r="57035" spans="29:29" x14ac:dyDescent="0.25">
      <c r="AC57035" s="56"/>
    </row>
    <row r="57036" spans="29:29" x14ac:dyDescent="0.25">
      <c r="AC57036" s="56"/>
    </row>
    <row r="57037" spans="29:29" x14ac:dyDescent="0.25">
      <c r="AC57037" s="56"/>
    </row>
    <row r="57038" spans="29:29" x14ac:dyDescent="0.25">
      <c r="AC57038" s="56"/>
    </row>
    <row r="57039" spans="29:29" x14ac:dyDescent="0.25">
      <c r="AC57039" s="56"/>
    </row>
    <row r="57040" spans="29:29" x14ac:dyDescent="0.25">
      <c r="AC57040" s="56"/>
    </row>
    <row r="57041" spans="29:29" x14ac:dyDescent="0.25">
      <c r="AC57041" s="56"/>
    </row>
    <row r="57042" spans="29:29" x14ac:dyDescent="0.25">
      <c r="AC57042" s="56"/>
    </row>
    <row r="57043" spans="29:29" x14ac:dyDescent="0.25">
      <c r="AC57043" s="56"/>
    </row>
    <row r="57044" spans="29:29" x14ac:dyDescent="0.25">
      <c r="AC57044" s="56"/>
    </row>
    <row r="57045" spans="29:29" x14ac:dyDescent="0.25">
      <c r="AC57045" s="56"/>
    </row>
    <row r="57046" spans="29:29" x14ac:dyDescent="0.25">
      <c r="AC57046" s="56"/>
    </row>
    <row r="57047" spans="29:29" x14ac:dyDescent="0.25">
      <c r="AC57047" s="56"/>
    </row>
    <row r="57048" spans="29:29" x14ac:dyDescent="0.25">
      <c r="AC57048" s="56"/>
    </row>
    <row r="57049" spans="29:29" x14ac:dyDescent="0.25">
      <c r="AC57049" s="56"/>
    </row>
    <row r="57050" spans="29:29" x14ac:dyDescent="0.25">
      <c r="AC57050" s="56"/>
    </row>
    <row r="57051" spans="29:29" x14ac:dyDescent="0.25">
      <c r="AC57051" s="56"/>
    </row>
    <row r="57052" spans="29:29" x14ac:dyDescent="0.25">
      <c r="AC57052" s="56"/>
    </row>
    <row r="57053" spans="29:29" x14ac:dyDescent="0.25">
      <c r="AC57053" s="56"/>
    </row>
    <row r="57054" spans="29:29" x14ac:dyDescent="0.25">
      <c r="AC57054" s="56"/>
    </row>
    <row r="57055" spans="29:29" x14ac:dyDescent="0.25">
      <c r="AC57055" s="56"/>
    </row>
    <row r="57056" spans="29:29" x14ac:dyDescent="0.25">
      <c r="AC57056" s="56"/>
    </row>
    <row r="57057" spans="29:29" x14ac:dyDescent="0.25">
      <c r="AC57057" s="56"/>
    </row>
    <row r="57058" spans="29:29" x14ac:dyDescent="0.25">
      <c r="AC57058" s="56"/>
    </row>
    <row r="57059" spans="29:29" x14ac:dyDescent="0.25">
      <c r="AC57059" s="56"/>
    </row>
    <row r="57060" spans="29:29" x14ac:dyDescent="0.25">
      <c r="AC57060" s="56"/>
    </row>
    <row r="57061" spans="29:29" x14ac:dyDescent="0.25">
      <c r="AC57061" s="56"/>
    </row>
    <row r="57062" spans="29:29" x14ac:dyDescent="0.25">
      <c r="AC57062" s="56"/>
    </row>
    <row r="57063" spans="29:29" x14ac:dyDescent="0.25">
      <c r="AC57063" s="56"/>
    </row>
    <row r="57064" spans="29:29" x14ac:dyDescent="0.25">
      <c r="AC57064" s="56"/>
    </row>
    <row r="57065" spans="29:29" x14ac:dyDescent="0.25">
      <c r="AC57065" s="56"/>
    </row>
    <row r="57066" spans="29:29" x14ac:dyDescent="0.25">
      <c r="AC57066" s="56"/>
    </row>
    <row r="57067" spans="29:29" x14ac:dyDescent="0.25">
      <c r="AC57067" s="56"/>
    </row>
    <row r="57068" spans="29:29" x14ac:dyDescent="0.25">
      <c r="AC57068" s="56"/>
    </row>
    <row r="57069" spans="29:29" x14ac:dyDescent="0.25">
      <c r="AC57069" s="56"/>
    </row>
    <row r="57070" spans="29:29" x14ac:dyDescent="0.25">
      <c r="AC57070" s="56"/>
    </row>
    <row r="57071" spans="29:29" x14ac:dyDescent="0.25">
      <c r="AC57071" s="56"/>
    </row>
    <row r="57072" spans="29:29" x14ac:dyDescent="0.25">
      <c r="AC57072" s="56"/>
    </row>
    <row r="57073" spans="29:29" x14ac:dyDescent="0.25">
      <c r="AC57073" s="56"/>
    </row>
    <row r="57074" spans="29:29" x14ac:dyDescent="0.25">
      <c r="AC57074" s="56"/>
    </row>
    <row r="57075" spans="29:29" x14ac:dyDescent="0.25">
      <c r="AC57075" s="56"/>
    </row>
    <row r="57076" spans="29:29" x14ac:dyDescent="0.25">
      <c r="AC57076" s="56"/>
    </row>
    <row r="57077" spans="29:29" x14ac:dyDescent="0.25">
      <c r="AC57077" s="56"/>
    </row>
    <row r="57078" spans="29:29" x14ac:dyDescent="0.25">
      <c r="AC57078" s="56"/>
    </row>
    <row r="57079" spans="29:29" x14ac:dyDescent="0.25">
      <c r="AC57079" s="56"/>
    </row>
    <row r="57080" spans="29:29" x14ac:dyDescent="0.25">
      <c r="AC57080" s="56"/>
    </row>
    <row r="57081" spans="29:29" x14ac:dyDescent="0.25">
      <c r="AC57081" s="56"/>
    </row>
    <row r="57082" spans="29:29" x14ac:dyDescent="0.25">
      <c r="AC57082" s="56"/>
    </row>
    <row r="57083" spans="29:29" x14ac:dyDescent="0.25">
      <c r="AC57083" s="56"/>
    </row>
    <row r="57084" spans="29:29" x14ac:dyDescent="0.25">
      <c r="AC57084" s="56"/>
    </row>
    <row r="57085" spans="29:29" x14ac:dyDescent="0.25">
      <c r="AC57085" s="56"/>
    </row>
    <row r="57086" spans="29:29" x14ac:dyDescent="0.25">
      <c r="AC57086" s="56"/>
    </row>
    <row r="57087" spans="29:29" x14ac:dyDescent="0.25">
      <c r="AC57087" s="56"/>
    </row>
    <row r="57088" spans="29:29" x14ac:dyDescent="0.25">
      <c r="AC57088" s="56"/>
    </row>
    <row r="57089" spans="29:29" x14ac:dyDescent="0.25">
      <c r="AC57089" s="56"/>
    </row>
    <row r="57090" spans="29:29" x14ac:dyDescent="0.25">
      <c r="AC57090" s="56"/>
    </row>
    <row r="57091" spans="29:29" x14ac:dyDescent="0.25">
      <c r="AC57091" s="56"/>
    </row>
    <row r="57092" spans="29:29" x14ac:dyDescent="0.25">
      <c r="AC57092" s="56"/>
    </row>
    <row r="57093" spans="29:29" x14ac:dyDescent="0.25">
      <c r="AC57093" s="56"/>
    </row>
    <row r="57094" spans="29:29" x14ac:dyDescent="0.25">
      <c r="AC57094" s="56"/>
    </row>
    <row r="57095" spans="29:29" x14ac:dyDescent="0.25">
      <c r="AC57095" s="56"/>
    </row>
    <row r="57096" spans="29:29" x14ac:dyDescent="0.25">
      <c r="AC57096" s="56"/>
    </row>
    <row r="57097" spans="29:29" x14ac:dyDescent="0.25">
      <c r="AC57097" s="56"/>
    </row>
    <row r="57098" spans="29:29" x14ac:dyDescent="0.25">
      <c r="AC57098" s="56"/>
    </row>
    <row r="57099" spans="29:29" x14ac:dyDescent="0.25">
      <c r="AC57099" s="56"/>
    </row>
    <row r="57100" spans="29:29" x14ac:dyDescent="0.25">
      <c r="AC57100" s="56"/>
    </row>
    <row r="57101" spans="29:29" x14ac:dyDescent="0.25">
      <c r="AC57101" s="56"/>
    </row>
    <row r="57102" spans="29:29" x14ac:dyDescent="0.25">
      <c r="AC57102" s="56"/>
    </row>
    <row r="57103" spans="29:29" x14ac:dyDescent="0.25">
      <c r="AC57103" s="56"/>
    </row>
    <row r="57104" spans="29:29" x14ac:dyDescent="0.25">
      <c r="AC57104" s="56"/>
    </row>
    <row r="57105" spans="29:29" x14ac:dyDescent="0.25">
      <c r="AC57105" s="56"/>
    </row>
    <row r="57106" spans="29:29" x14ac:dyDescent="0.25">
      <c r="AC57106" s="56"/>
    </row>
    <row r="57107" spans="29:29" x14ac:dyDescent="0.25">
      <c r="AC57107" s="56"/>
    </row>
    <row r="57108" spans="29:29" x14ac:dyDescent="0.25">
      <c r="AC57108" s="56"/>
    </row>
    <row r="57109" spans="29:29" x14ac:dyDescent="0.25">
      <c r="AC57109" s="56"/>
    </row>
    <row r="57110" spans="29:29" x14ac:dyDescent="0.25">
      <c r="AC57110" s="56"/>
    </row>
    <row r="57111" spans="29:29" x14ac:dyDescent="0.25">
      <c r="AC57111" s="56"/>
    </row>
    <row r="57112" spans="29:29" x14ac:dyDescent="0.25">
      <c r="AC57112" s="56"/>
    </row>
    <row r="57113" spans="29:29" x14ac:dyDescent="0.25">
      <c r="AC57113" s="56"/>
    </row>
    <row r="57114" spans="29:29" x14ac:dyDescent="0.25">
      <c r="AC57114" s="56"/>
    </row>
    <row r="57115" spans="29:29" x14ac:dyDescent="0.25">
      <c r="AC57115" s="56"/>
    </row>
    <row r="57116" spans="29:29" x14ac:dyDescent="0.25">
      <c r="AC57116" s="56"/>
    </row>
    <row r="57117" spans="29:29" x14ac:dyDescent="0.25">
      <c r="AC57117" s="56"/>
    </row>
    <row r="57118" spans="29:29" x14ac:dyDescent="0.25">
      <c r="AC57118" s="56"/>
    </row>
    <row r="57119" spans="29:29" x14ac:dyDescent="0.25">
      <c r="AC57119" s="56"/>
    </row>
    <row r="57120" spans="29:29" x14ac:dyDescent="0.25">
      <c r="AC57120" s="56"/>
    </row>
    <row r="57121" spans="29:29" x14ac:dyDescent="0.25">
      <c r="AC57121" s="56"/>
    </row>
    <row r="57122" spans="29:29" x14ac:dyDescent="0.25">
      <c r="AC57122" s="56"/>
    </row>
    <row r="57123" spans="29:29" x14ac:dyDescent="0.25">
      <c r="AC57123" s="56"/>
    </row>
    <row r="57124" spans="29:29" x14ac:dyDescent="0.25">
      <c r="AC57124" s="56"/>
    </row>
    <row r="57125" spans="29:29" x14ac:dyDescent="0.25">
      <c r="AC57125" s="56"/>
    </row>
    <row r="57126" spans="29:29" x14ac:dyDescent="0.25">
      <c r="AC57126" s="56"/>
    </row>
    <row r="57127" spans="29:29" x14ac:dyDescent="0.25">
      <c r="AC57127" s="56"/>
    </row>
    <row r="57128" spans="29:29" x14ac:dyDescent="0.25">
      <c r="AC57128" s="56"/>
    </row>
    <row r="57129" spans="29:29" x14ac:dyDescent="0.25">
      <c r="AC57129" s="56"/>
    </row>
    <row r="57130" spans="29:29" x14ac:dyDescent="0.25">
      <c r="AC57130" s="56"/>
    </row>
    <row r="57131" spans="29:29" x14ac:dyDescent="0.25">
      <c r="AC57131" s="56"/>
    </row>
    <row r="57132" spans="29:29" x14ac:dyDescent="0.25">
      <c r="AC57132" s="56"/>
    </row>
    <row r="57133" spans="29:29" x14ac:dyDescent="0.25">
      <c r="AC57133" s="56"/>
    </row>
    <row r="57134" spans="29:29" x14ac:dyDescent="0.25">
      <c r="AC57134" s="56"/>
    </row>
    <row r="57135" spans="29:29" x14ac:dyDescent="0.25">
      <c r="AC57135" s="56"/>
    </row>
    <row r="57136" spans="29:29" x14ac:dyDescent="0.25">
      <c r="AC57136" s="56"/>
    </row>
    <row r="57137" spans="29:29" x14ac:dyDescent="0.25">
      <c r="AC57137" s="56"/>
    </row>
    <row r="57138" spans="29:29" x14ac:dyDescent="0.25">
      <c r="AC57138" s="56"/>
    </row>
    <row r="57139" spans="29:29" x14ac:dyDescent="0.25">
      <c r="AC57139" s="56"/>
    </row>
    <row r="57140" spans="29:29" x14ac:dyDescent="0.25">
      <c r="AC57140" s="56"/>
    </row>
    <row r="57141" spans="29:29" x14ac:dyDescent="0.25">
      <c r="AC57141" s="56"/>
    </row>
    <row r="57142" spans="29:29" x14ac:dyDescent="0.25">
      <c r="AC57142" s="56"/>
    </row>
    <row r="57143" spans="29:29" x14ac:dyDescent="0.25">
      <c r="AC57143" s="56"/>
    </row>
    <row r="57144" spans="29:29" x14ac:dyDescent="0.25">
      <c r="AC57144" s="56"/>
    </row>
    <row r="57145" spans="29:29" x14ac:dyDescent="0.25">
      <c r="AC57145" s="56"/>
    </row>
    <row r="57146" spans="29:29" x14ac:dyDescent="0.25">
      <c r="AC57146" s="56"/>
    </row>
    <row r="57147" spans="29:29" x14ac:dyDescent="0.25">
      <c r="AC57147" s="56"/>
    </row>
    <row r="57148" spans="29:29" x14ac:dyDescent="0.25">
      <c r="AC57148" s="56"/>
    </row>
    <row r="57149" spans="29:29" x14ac:dyDescent="0.25">
      <c r="AC57149" s="56"/>
    </row>
    <row r="57150" spans="29:29" x14ac:dyDescent="0.25">
      <c r="AC57150" s="56"/>
    </row>
    <row r="57151" spans="29:29" x14ac:dyDescent="0.25">
      <c r="AC57151" s="56"/>
    </row>
    <row r="57152" spans="29:29" x14ac:dyDescent="0.25">
      <c r="AC57152" s="56"/>
    </row>
    <row r="57153" spans="29:29" x14ac:dyDescent="0.25">
      <c r="AC57153" s="56"/>
    </row>
    <row r="57154" spans="29:29" x14ac:dyDescent="0.25">
      <c r="AC57154" s="56"/>
    </row>
    <row r="57155" spans="29:29" x14ac:dyDescent="0.25">
      <c r="AC57155" s="56"/>
    </row>
    <row r="57156" spans="29:29" x14ac:dyDescent="0.25">
      <c r="AC57156" s="56"/>
    </row>
    <row r="57157" spans="29:29" x14ac:dyDescent="0.25">
      <c r="AC57157" s="56"/>
    </row>
    <row r="57158" spans="29:29" x14ac:dyDescent="0.25">
      <c r="AC57158" s="56"/>
    </row>
    <row r="57159" spans="29:29" x14ac:dyDescent="0.25">
      <c r="AC57159" s="56"/>
    </row>
    <row r="57160" spans="29:29" x14ac:dyDescent="0.25">
      <c r="AC57160" s="56"/>
    </row>
    <row r="57161" spans="29:29" x14ac:dyDescent="0.25">
      <c r="AC57161" s="56"/>
    </row>
    <row r="57162" spans="29:29" x14ac:dyDescent="0.25">
      <c r="AC57162" s="56"/>
    </row>
    <row r="57163" spans="29:29" x14ac:dyDescent="0.25">
      <c r="AC57163" s="56"/>
    </row>
    <row r="57164" spans="29:29" x14ac:dyDescent="0.25">
      <c r="AC57164" s="56"/>
    </row>
    <row r="57165" spans="29:29" x14ac:dyDescent="0.25">
      <c r="AC57165" s="56"/>
    </row>
    <row r="57166" spans="29:29" x14ac:dyDescent="0.25">
      <c r="AC57166" s="56"/>
    </row>
    <row r="57167" spans="29:29" x14ac:dyDescent="0.25">
      <c r="AC57167" s="56"/>
    </row>
    <row r="57168" spans="29:29" x14ac:dyDescent="0.25">
      <c r="AC57168" s="56"/>
    </row>
    <row r="57169" spans="29:29" x14ac:dyDescent="0.25">
      <c r="AC57169" s="56"/>
    </row>
    <row r="57170" spans="29:29" x14ac:dyDescent="0.25">
      <c r="AC57170" s="56"/>
    </row>
    <row r="57171" spans="29:29" x14ac:dyDescent="0.25">
      <c r="AC57171" s="56"/>
    </row>
    <row r="57172" spans="29:29" x14ac:dyDescent="0.25">
      <c r="AC57172" s="56"/>
    </row>
    <row r="57173" spans="29:29" x14ac:dyDescent="0.25">
      <c r="AC57173" s="56"/>
    </row>
    <row r="57174" spans="29:29" x14ac:dyDescent="0.25">
      <c r="AC57174" s="56"/>
    </row>
    <row r="57175" spans="29:29" x14ac:dyDescent="0.25">
      <c r="AC57175" s="56"/>
    </row>
    <row r="57176" spans="29:29" x14ac:dyDescent="0.25">
      <c r="AC57176" s="56"/>
    </row>
    <row r="57177" spans="29:29" x14ac:dyDescent="0.25">
      <c r="AC57177" s="56"/>
    </row>
    <row r="57178" spans="29:29" x14ac:dyDescent="0.25">
      <c r="AC57178" s="56"/>
    </row>
    <row r="57179" spans="29:29" x14ac:dyDescent="0.25">
      <c r="AC57179" s="56"/>
    </row>
    <row r="57180" spans="29:29" x14ac:dyDescent="0.25">
      <c r="AC57180" s="56"/>
    </row>
    <row r="57181" spans="29:29" x14ac:dyDescent="0.25">
      <c r="AC57181" s="56"/>
    </row>
    <row r="57182" spans="29:29" x14ac:dyDescent="0.25">
      <c r="AC57182" s="56"/>
    </row>
    <row r="57183" spans="29:29" x14ac:dyDescent="0.25">
      <c r="AC57183" s="56"/>
    </row>
    <row r="57184" spans="29:29" x14ac:dyDescent="0.25">
      <c r="AC57184" s="56"/>
    </row>
    <row r="57185" spans="29:29" x14ac:dyDescent="0.25">
      <c r="AC57185" s="56"/>
    </row>
    <row r="57186" spans="29:29" x14ac:dyDescent="0.25">
      <c r="AC57186" s="56"/>
    </row>
    <row r="57187" spans="29:29" x14ac:dyDescent="0.25">
      <c r="AC57187" s="56"/>
    </row>
    <row r="57188" spans="29:29" x14ac:dyDescent="0.25">
      <c r="AC57188" s="56"/>
    </row>
    <row r="57189" spans="29:29" x14ac:dyDescent="0.25">
      <c r="AC57189" s="56"/>
    </row>
    <row r="57190" spans="29:29" x14ac:dyDescent="0.25">
      <c r="AC57190" s="56"/>
    </row>
    <row r="57191" spans="29:29" x14ac:dyDescent="0.25">
      <c r="AC57191" s="56"/>
    </row>
    <row r="57192" spans="29:29" x14ac:dyDescent="0.25">
      <c r="AC57192" s="56"/>
    </row>
    <row r="57193" spans="29:29" x14ac:dyDescent="0.25">
      <c r="AC57193" s="56"/>
    </row>
    <row r="57194" spans="29:29" x14ac:dyDescent="0.25">
      <c r="AC57194" s="56"/>
    </row>
    <row r="57195" spans="29:29" x14ac:dyDescent="0.25">
      <c r="AC57195" s="56"/>
    </row>
    <row r="57196" spans="29:29" x14ac:dyDescent="0.25">
      <c r="AC57196" s="56"/>
    </row>
    <row r="57197" spans="29:29" x14ac:dyDescent="0.25">
      <c r="AC57197" s="56"/>
    </row>
    <row r="57198" spans="29:29" x14ac:dyDescent="0.25">
      <c r="AC57198" s="56"/>
    </row>
    <row r="57199" spans="29:29" x14ac:dyDescent="0.25">
      <c r="AC57199" s="56"/>
    </row>
    <row r="57200" spans="29:29" x14ac:dyDescent="0.25">
      <c r="AC57200" s="56"/>
    </row>
    <row r="57201" spans="29:29" x14ac:dyDescent="0.25">
      <c r="AC57201" s="56"/>
    </row>
    <row r="57202" spans="29:29" x14ac:dyDescent="0.25">
      <c r="AC57202" s="56"/>
    </row>
    <row r="57203" spans="29:29" x14ac:dyDescent="0.25">
      <c r="AC57203" s="56"/>
    </row>
    <row r="57204" spans="29:29" x14ac:dyDescent="0.25">
      <c r="AC57204" s="56"/>
    </row>
    <row r="57205" spans="29:29" x14ac:dyDescent="0.25">
      <c r="AC57205" s="56"/>
    </row>
    <row r="57206" spans="29:29" x14ac:dyDescent="0.25">
      <c r="AC57206" s="56"/>
    </row>
    <row r="57207" spans="29:29" x14ac:dyDescent="0.25">
      <c r="AC57207" s="56"/>
    </row>
    <row r="57208" spans="29:29" x14ac:dyDescent="0.25">
      <c r="AC57208" s="56"/>
    </row>
    <row r="57209" spans="29:29" x14ac:dyDescent="0.25">
      <c r="AC57209" s="56"/>
    </row>
    <row r="57210" spans="29:29" x14ac:dyDescent="0.25">
      <c r="AC57210" s="56"/>
    </row>
    <row r="57211" spans="29:29" x14ac:dyDescent="0.25">
      <c r="AC57211" s="56"/>
    </row>
    <row r="57212" spans="29:29" x14ac:dyDescent="0.25">
      <c r="AC57212" s="56"/>
    </row>
    <row r="57213" spans="29:29" x14ac:dyDescent="0.25">
      <c r="AC57213" s="56"/>
    </row>
    <row r="57214" spans="29:29" x14ac:dyDescent="0.25">
      <c r="AC57214" s="56"/>
    </row>
    <row r="57215" spans="29:29" x14ac:dyDescent="0.25">
      <c r="AC57215" s="56"/>
    </row>
    <row r="57216" spans="29:29" x14ac:dyDescent="0.25">
      <c r="AC57216" s="56"/>
    </row>
    <row r="57217" spans="29:29" x14ac:dyDescent="0.25">
      <c r="AC57217" s="56"/>
    </row>
    <row r="57218" spans="29:29" x14ac:dyDescent="0.25">
      <c r="AC57218" s="56"/>
    </row>
    <row r="57219" spans="29:29" x14ac:dyDescent="0.25">
      <c r="AC57219" s="56"/>
    </row>
    <row r="57220" spans="29:29" x14ac:dyDescent="0.25">
      <c r="AC57220" s="56"/>
    </row>
    <row r="57221" spans="29:29" x14ac:dyDescent="0.25">
      <c r="AC57221" s="56"/>
    </row>
    <row r="57222" spans="29:29" x14ac:dyDescent="0.25">
      <c r="AC57222" s="56"/>
    </row>
    <row r="57223" spans="29:29" x14ac:dyDescent="0.25">
      <c r="AC57223" s="56"/>
    </row>
    <row r="57224" spans="29:29" x14ac:dyDescent="0.25">
      <c r="AC57224" s="56"/>
    </row>
    <row r="57225" spans="29:29" x14ac:dyDescent="0.25">
      <c r="AC57225" s="56"/>
    </row>
    <row r="57226" spans="29:29" x14ac:dyDescent="0.25">
      <c r="AC57226" s="56"/>
    </row>
    <row r="57227" spans="29:29" x14ac:dyDescent="0.25">
      <c r="AC57227" s="56"/>
    </row>
    <row r="57228" spans="29:29" x14ac:dyDescent="0.25">
      <c r="AC57228" s="56"/>
    </row>
    <row r="57229" spans="29:29" x14ac:dyDescent="0.25">
      <c r="AC57229" s="56"/>
    </row>
    <row r="57230" spans="29:29" x14ac:dyDescent="0.25">
      <c r="AC57230" s="56"/>
    </row>
    <row r="57231" spans="29:29" x14ac:dyDescent="0.25">
      <c r="AC57231" s="56"/>
    </row>
    <row r="57232" spans="29:29" x14ac:dyDescent="0.25">
      <c r="AC57232" s="56"/>
    </row>
    <row r="57233" spans="29:29" x14ac:dyDescent="0.25">
      <c r="AC57233" s="56"/>
    </row>
    <row r="57234" spans="29:29" x14ac:dyDescent="0.25">
      <c r="AC57234" s="56"/>
    </row>
    <row r="57235" spans="29:29" x14ac:dyDescent="0.25">
      <c r="AC57235" s="56"/>
    </row>
    <row r="57236" spans="29:29" x14ac:dyDescent="0.25">
      <c r="AC57236" s="56"/>
    </row>
    <row r="57237" spans="29:29" x14ac:dyDescent="0.25">
      <c r="AC57237" s="56"/>
    </row>
    <row r="57238" spans="29:29" x14ac:dyDescent="0.25">
      <c r="AC57238" s="56"/>
    </row>
    <row r="57239" spans="29:29" x14ac:dyDescent="0.25">
      <c r="AC57239" s="56"/>
    </row>
    <row r="57240" spans="29:29" x14ac:dyDescent="0.25">
      <c r="AC57240" s="56"/>
    </row>
    <row r="57241" spans="29:29" x14ac:dyDescent="0.25">
      <c r="AC57241" s="56"/>
    </row>
    <row r="57242" spans="29:29" x14ac:dyDescent="0.25">
      <c r="AC57242" s="56"/>
    </row>
    <row r="57243" spans="29:29" x14ac:dyDescent="0.25">
      <c r="AC57243" s="56"/>
    </row>
    <row r="57244" spans="29:29" x14ac:dyDescent="0.25">
      <c r="AC57244" s="56"/>
    </row>
    <row r="57245" spans="29:29" x14ac:dyDescent="0.25">
      <c r="AC57245" s="56"/>
    </row>
    <row r="57246" spans="29:29" x14ac:dyDescent="0.25">
      <c r="AC57246" s="56"/>
    </row>
    <row r="57247" spans="29:29" x14ac:dyDescent="0.25">
      <c r="AC57247" s="56"/>
    </row>
    <row r="57248" spans="29:29" x14ac:dyDescent="0.25">
      <c r="AC57248" s="56"/>
    </row>
    <row r="57249" spans="29:29" x14ac:dyDescent="0.25">
      <c r="AC57249" s="56"/>
    </row>
    <row r="57250" spans="29:29" x14ac:dyDescent="0.25">
      <c r="AC57250" s="56"/>
    </row>
    <row r="57251" spans="29:29" x14ac:dyDescent="0.25">
      <c r="AC57251" s="56"/>
    </row>
    <row r="57252" spans="29:29" x14ac:dyDescent="0.25">
      <c r="AC57252" s="56"/>
    </row>
    <row r="57253" spans="29:29" x14ac:dyDescent="0.25">
      <c r="AC57253" s="56"/>
    </row>
    <row r="57254" spans="29:29" x14ac:dyDescent="0.25">
      <c r="AC57254" s="56"/>
    </row>
    <row r="57255" spans="29:29" x14ac:dyDescent="0.25">
      <c r="AC57255" s="56"/>
    </row>
    <row r="57256" spans="29:29" x14ac:dyDescent="0.25">
      <c r="AC57256" s="56"/>
    </row>
    <row r="57257" spans="29:29" x14ac:dyDescent="0.25">
      <c r="AC57257" s="56"/>
    </row>
    <row r="57258" spans="29:29" x14ac:dyDescent="0.25">
      <c r="AC57258" s="56"/>
    </row>
    <row r="57259" spans="29:29" x14ac:dyDescent="0.25">
      <c r="AC57259" s="56"/>
    </row>
    <row r="57260" spans="29:29" x14ac:dyDescent="0.25">
      <c r="AC57260" s="56"/>
    </row>
    <row r="57261" spans="29:29" x14ac:dyDescent="0.25">
      <c r="AC57261" s="56"/>
    </row>
    <row r="57262" spans="29:29" x14ac:dyDescent="0.25">
      <c r="AC57262" s="56"/>
    </row>
    <row r="57263" spans="29:29" x14ac:dyDescent="0.25">
      <c r="AC57263" s="56"/>
    </row>
    <row r="57264" spans="29:29" x14ac:dyDescent="0.25">
      <c r="AC57264" s="56"/>
    </row>
    <row r="57265" spans="29:29" x14ac:dyDescent="0.25">
      <c r="AC57265" s="56"/>
    </row>
    <row r="57266" spans="29:29" x14ac:dyDescent="0.25">
      <c r="AC57266" s="56"/>
    </row>
    <row r="57267" spans="29:29" x14ac:dyDescent="0.25">
      <c r="AC57267" s="56"/>
    </row>
    <row r="57268" spans="29:29" x14ac:dyDescent="0.25">
      <c r="AC57268" s="56"/>
    </row>
    <row r="57269" spans="29:29" x14ac:dyDescent="0.25">
      <c r="AC57269" s="56"/>
    </row>
    <row r="57270" spans="29:29" x14ac:dyDescent="0.25">
      <c r="AC57270" s="56"/>
    </row>
    <row r="57271" spans="29:29" x14ac:dyDescent="0.25">
      <c r="AC57271" s="56"/>
    </row>
    <row r="57272" spans="29:29" x14ac:dyDescent="0.25">
      <c r="AC57272" s="56"/>
    </row>
    <row r="57273" spans="29:29" x14ac:dyDescent="0.25">
      <c r="AC57273" s="56"/>
    </row>
    <row r="57274" spans="29:29" x14ac:dyDescent="0.25">
      <c r="AC57274" s="56"/>
    </row>
    <row r="57275" spans="29:29" x14ac:dyDescent="0.25">
      <c r="AC57275" s="56"/>
    </row>
    <row r="57276" spans="29:29" x14ac:dyDescent="0.25">
      <c r="AC57276" s="56"/>
    </row>
    <row r="57277" spans="29:29" x14ac:dyDescent="0.25">
      <c r="AC57277" s="56"/>
    </row>
    <row r="57278" spans="29:29" x14ac:dyDescent="0.25">
      <c r="AC57278" s="56"/>
    </row>
    <row r="57279" spans="29:29" x14ac:dyDescent="0.25">
      <c r="AC57279" s="56"/>
    </row>
    <row r="57280" spans="29:29" x14ac:dyDescent="0.25">
      <c r="AC57280" s="56"/>
    </row>
    <row r="57281" spans="29:29" x14ac:dyDescent="0.25">
      <c r="AC57281" s="56"/>
    </row>
    <row r="57282" spans="29:29" x14ac:dyDescent="0.25">
      <c r="AC57282" s="56"/>
    </row>
    <row r="57283" spans="29:29" x14ac:dyDescent="0.25">
      <c r="AC57283" s="56"/>
    </row>
    <row r="57284" spans="29:29" x14ac:dyDescent="0.25">
      <c r="AC57284" s="56"/>
    </row>
    <row r="57285" spans="29:29" x14ac:dyDescent="0.25">
      <c r="AC57285" s="56"/>
    </row>
    <row r="57286" spans="29:29" x14ac:dyDescent="0.25">
      <c r="AC57286" s="56"/>
    </row>
    <row r="57287" spans="29:29" x14ac:dyDescent="0.25">
      <c r="AC57287" s="56"/>
    </row>
    <row r="57288" spans="29:29" x14ac:dyDescent="0.25">
      <c r="AC57288" s="56"/>
    </row>
    <row r="57289" spans="29:29" x14ac:dyDescent="0.25">
      <c r="AC57289" s="56"/>
    </row>
    <row r="57290" spans="29:29" x14ac:dyDescent="0.25">
      <c r="AC57290" s="56"/>
    </row>
    <row r="57291" spans="29:29" x14ac:dyDescent="0.25">
      <c r="AC57291" s="56"/>
    </row>
    <row r="57292" spans="29:29" x14ac:dyDescent="0.25">
      <c r="AC57292" s="56"/>
    </row>
    <row r="57293" spans="29:29" x14ac:dyDescent="0.25">
      <c r="AC57293" s="56"/>
    </row>
    <row r="57294" spans="29:29" x14ac:dyDescent="0.25">
      <c r="AC57294" s="56"/>
    </row>
    <row r="57295" spans="29:29" x14ac:dyDescent="0.25">
      <c r="AC57295" s="56"/>
    </row>
    <row r="57296" spans="29:29" x14ac:dyDescent="0.25">
      <c r="AC57296" s="56"/>
    </row>
    <row r="57297" spans="29:29" x14ac:dyDescent="0.25">
      <c r="AC57297" s="56"/>
    </row>
    <row r="57298" spans="29:29" x14ac:dyDescent="0.25">
      <c r="AC57298" s="56"/>
    </row>
    <row r="57299" spans="29:29" x14ac:dyDescent="0.25">
      <c r="AC57299" s="56"/>
    </row>
    <row r="57300" spans="29:29" x14ac:dyDescent="0.25">
      <c r="AC57300" s="56"/>
    </row>
    <row r="57301" spans="29:29" x14ac:dyDescent="0.25">
      <c r="AC57301" s="56"/>
    </row>
    <row r="57302" spans="29:29" x14ac:dyDescent="0.25">
      <c r="AC57302" s="56"/>
    </row>
    <row r="57303" spans="29:29" x14ac:dyDescent="0.25">
      <c r="AC57303" s="56"/>
    </row>
    <row r="57304" spans="29:29" x14ac:dyDescent="0.25">
      <c r="AC57304" s="56"/>
    </row>
    <row r="57305" spans="29:29" x14ac:dyDescent="0.25">
      <c r="AC57305" s="56"/>
    </row>
    <row r="57306" spans="29:29" x14ac:dyDescent="0.25">
      <c r="AC57306" s="56"/>
    </row>
    <row r="57307" spans="29:29" x14ac:dyDescent="0.25">
      <c r="AC57307" s="56"/>
    </row>
    <row r="57308" spans="29:29" x14ac:dyDescent="0.25">
      <c r="AC57308" s="56"/>
    </row>
    <row r="57309" spans="29:29" x14ac:dyDescent="0.25">
      <c r="AC57309" s="56"/>
    </row>
    <row r="57310" spans="29:29" x14ac:dyDescent="0.25">
      <c r="AC57310" s="56"/>
    </row>
    <row r="57311" spans="29:29" x14ac:dyDescent="0.25">
      <c r="AC57311" s="56"/>
    </row>
    <row r="57312" spans="29:29" x14ac:dyDescent="0.25">
      <c r="AC57312" s="56"/>
    </row>
    <row r="57313" spans="29:29" x14ac:dyDescent="0.25">
      <c r="AC57313" s="56"/>
    </row>
    <row r="57314" spans="29:29" x14ac:dyDescent="0.25">
      <c r="AC57314" s="56"/>
    </row>
    <row r="57315" spans="29:29" x14ac:dyDescent="0.25">
      <c r="AC57315" s="56"/>
    </row>
    <row r="57316" spans="29:29" x14ac:dyDescent="0.25">
      <c r="AC57316" s="56"/>
    </row>
    <row r="57317" spans="29:29" x14ac:dyDescent="0.25">
      <c r="AC57317" s="56"/>
    </row>
    <row r="57318" spans="29:29" x14ac:dyDescent="0.25">
      <c r="AC57318" s="56"/>
    </row>
    <row r="57319" spans="29:29" x14ac:dyDescent="0.25">
      <c r="AC57319" s="56"/>
    </row>
    <row r="57320" spans="29:29" x14ac:dyDescent="0.25">
      <c r="AC57320" s="56"/>
    </row>
    <row r="57321" spans="29:29" x14ac:dyDescent="0.25">
      <c r="AC57321" s="56"/>
    </row>
    <row r="57322" spans="29:29" x14ac:dyDescent="0.25">
      <c r="AC57322" s="56"/>
    </row>
    <row r="57323" spans="29:29" x14ac:dyDescent="0.25">
      <c r="AC57323" s="56"/>
    </row>
    <row r="57324" spans="29:29" x14ac:dyDescent="0.25">
      <c r="AC57324" s="56"/>
    </row>
    <row r="57325" spans="29:29" x14ac:dyDescent="0.25">
      <c r="AC57325" s="56"/>
    </row>
    <row r="57326" spans="29:29" x14ac:dyDescent="0.25">
      <c r="AC57326" s="56"/>
    </row>
    <row r="57327" spans="29:29" x14ac:dyDescent="0.25">
      <c r="AC57327" s="56"/>
    </row>
    <row r="57328" spans="29:29" x14ac:dyDescent="0.25">
      <c r="AC57328" s="56"/>
    </row>
    <row r="57329" spans="29:29" x14ac:dyDescent="0.25">
      <c r="AC57329" s="56"/>
    </row>
    <row r="57330" spans="29:29" x14ac:dyDescent="0.25">
      <c r="AC57330" s="56"/>
    </row>
    <row r="57331" spans="29:29" x14ac:dyDescent="0.25">
      <c r="AC57331" s="56"/>
    </row>
    <row r="57332" spans="29:29" x14ac:dyDescent="0.25">
      <c r="AC57332" s="56"/>
    </row>
    <row r="57333" spans="29:29" x14ac:dyDescent="0.25">
      <c r="AC57333" s="56"/>
    </row>
    <row r="57334" spans="29:29" x14ac:dyDescent="0.25">
      <c r="AC57334" s="56"/>
    </row>
    <row r="57335" spans="29:29" x14ac:dyDescent="0.25">
      <c r="AC57335" s="56"/>
    </row>
    <row r="57336" spans="29:29" x14ac:dyDescent="0.25">
      <c r="AC57336" s="56"/>
    </row>
    <row r="57337" spans="29:29" x14ac:dyDescent="0.25">
      <c r="AC57337" s="56"/>
    </row>
    <row r="57338" spans="29:29" x14ac:dyDescent="0.25">
      <c r="AC57338" s="56"/>
    </row>
    <row r="57339" spans="29:29" x14ac:dyDescent="0.25">
      <c r="AC57339" s="56"/>
    </row>
    <row r="57340" spans="29:29" x14ac:dyDescent="0.25">
      <c r="AC57340" s="56"/>
    </row>
    <row r="57341" spans="29:29" x14ac:dyDescent="0.25">
      <c r="AC57341" s="56"/>
    </row>
    <row r="57342" spans="29:29" x14ac:dyDescent="0.25">
      <c r="AC57342" s="56"/>
    </row>
    <row r="57343" spans="29:29" x14ac:dyDescent="0.25">
      <c r="AC57343" s="56"/>
    </row>
    <row r="57344" spans="29:29" x14ac:dyDescent="0.25">
      <c r="AC57344" s="56"/>
    </row>
    <row r="57345" spans="29:29" x14ac:dyDescent="0.25">
      <c r="AC57345" s="56"/>
    </row>
    <row r="57346" spans="29:29" x14ac:dyDescent="0.25">
      <c r="AC57346" s="56"/>
    </row>
    <row r="57347" spans="29:29" x14ac:dyDescent="0.25">
      <c r="AC57347" s="56"/>
    </row>
    <row r="57348" spans="29:29" x14ac:dyDescent="0.25">
      <c r="AC57348" s="56"/>
    </row>
    <row r="57349" spans="29:29" x14ac:dyDescent="0.25">
      <c r="AC57349" s="56"/>
    </row>
    <row r="57350" spans="29:29" x14ac:dyDescent="0.25">
      <c r="AC57350" s="56"/>
    </row>
    <row r="57351" spans="29:29" x14ac:dyDescent="0.25">
      <c r="AC57351" s="56"/>
    </row>
    <row r="57352" spans="29:29" x14ac:dyDescent="0.25">
      <c r="AC57352" s="56"/>
    </row>
    <row r="57353" spans="29:29" x14ac:dyDescent="0.25">
      <c r="AC57353" s="56"/>
    </row>
    <row r="57354" spans="29:29" x14ac:dyDescent="0.25">
      <c r="AC57354" s="56"/>
    </row>
    <row r="57355" spans="29:29" x14ac:dyDescent="0.25">
      <c r="AC57355" s="56"/>
    </row>
    <row r="57356" spans="29:29" x14ac:dyDescent="0.25">
      <c r="AC57356" s="56"/>
    </row>
    <row r="57357" spans="29:29" x14ac:dyDescent="0.25">
      <c r="AC57357" s="56"/>
    </row>
    <row r="57358" spans="29:29" x14ac:dyDescent="0.25">
      <c r="AC57358" s="56"/>
    </row>
    <row r="57359" spans="29:29" x14ac:dyDescent="0.25">
      <c r="AC57359" s="56"/>
    </row>
    <row r="57360" spans="29:29" x14ac:dyDescent="0.25">
      <c r="AC57360" s="56"/>
    </row>
    <row r="57361" spans="29:29" x14ac:dyDescent="0.25">
      <c r="AC57361" s="56"/>
    </row>
    <row r="57362" spans="29:29" x14ac:dyDescent="0.25">
      <c r="AC57362" s="56"/>
    </row>
    <row r="57363" spans="29:29" x14ac:dyDescent="0.25">
      <c r="AC57363" s="56"/>
    </row>
    <row r="57364" spans="29:29" x14ac:dyDescent="0.25">
      <c r="AC57364" s="56"/>
    </row>
    <row r="57365" spans="29:29" x14ac:dyDescent="0.25">
      <c r="AC57365" s="56"/>
    </row>
    <row r="57366" spans="29:29" x14ac:dyDescent="0.25">
      <c r="AC57366" s="56"/>
    </row>
    <row r="57367" spans="29:29" x14ac:dyDescent="0.25">
      <c r="AC57367" s="56"/>
    </row>
    <row r="57368" spans="29:29" x14ac:dyDescent="0.25">
      <c r="AC57368" s="56"/>
    </row>
    <row r="57369" spans="29:29" x14ac:dyDescent="0.25">
      <c r="AC57369" s="56"/>
    </row>
    <row r="57370" spans="29:29" x14ac:dyDescent="0.25">
      <c r="AC57370" s="56"/>
    </row>
    <row r="57371" spans="29:29" x14ac:dyDescent="0.25">
      <c r="AC57371" s="56"/>
    </row>
    <row r="57372" spans="29:29" x14ac:dyDescent="0.25">
      <c r="AC57372" s="56"/>
    </row>
    <row r="57373" spans="29:29" x14ac:dyDescent="0.25">
      <c r="AC57373" s="56"/>
    </row>
    <row r="57374" spans="29:29" x14ac:dyDescent="0.25">
      <c r="AC57374" s="56"/>
    </row>
    <row r="57375" spans="29:29" x14ac:dyDescent="0.25">
      <c r="AC57375" s="56"/>
    </row>
    <row r="57376" spans="29:29" x14ac:dyDescent="0.25">
      <c r="AC57376" s="56"/>
    </row>
    <row r="57377" spans="29:29" x14ac:dyDescent="0.25">
      <c r="AC57377" s="56"/>
    </row>
    <row r="57378" spans="29:29" x14ac:dyDescent="0.25">
      <c r="AC57378" s="56"/>
    </row>
    <row r="57379" spans="29:29" x14ac:dyDescent="0.25">
      <c r="AC57379" s="56"/>
    </row>
    <row r="57380" spans="29:29" x14ac:dyDescent="0.25">
      <c r="AC57380" s="56"/>
    </row>
    <row r="57381" spans="29:29" x14ac:dyDescent="0.25">
      <c r="AC57381" s="56"/>
    </row>
    <row r="57382" spans="29:29" x14ac:dyDescent="0.25">
      <c r="AC57382" s="56"/>
    </row>
    <row r="57383" spans="29:29" x14ac:dyDescent="0.25">
      <c r="AC57383" s="56"/>
    </row>
    <row r="57384" spans="29:29" x14ac:dyDescent="0.25">
      <c r="AC57384" s="56"/>
    </row>
    <row r="57385" spans="29:29" x14ac:dyDescent="0.25">
      <c r="AC57385" s="56"/>
    </row>
    <row r="57386" spans="29:29" x14ac:dyDescent="0.25">
      <c r="AC57386" s="56"/>
    </row>
    <row r="57387" spans="29:29" x14ac:dyDescent="0.25">
      <c r="AC57387" s="56"/>
    </row>
    <row r="57388" spans="29:29" x14ac:dyDescent="0.25">
      <c r="AC57388" s="56"/>
    </row>
    <row r="57389" spans="29:29" x14ac:dyDescent="0.25">
      <c r="AC57389" s="56"/>
    </row>
    <row r="57390" spans="29:29" x14ac:dyDescent="0.25">
      <c r="AC57390" s="56"/>
    </row>
    <row r="57391" spans="29:29" x14ac:dyDescent="0.25">
      <c r="AC57391" s="56"/>
    </row>
    <row r="57392" spans="29:29" x14ac:dyDescent="0.25">
      <c r="AC57392" s="56"/>
    </row>
    <row r="57393" spans="29:29" x14ac:dyDescent="0.25">
      <c r="AC57393" s="56"/>
    </row>
    <row r="57394" spans="29:29" x14ac:dyDescent="0.25">
      <c r="AC57394" s="56"/>
    </row>
    <row r="57395" spans="29:29" x14ac:dyDescent="0.25">
      <c r="AC57395" s="56"/>
    </row>
    <row r="57396" spans="29:29" x14ac:dyDescent="0.25">
      <c r="AC57396" s="56"/>
    </row>
    <row r="57397" spans="29:29" x14ac:dyDescent="0.25">
      <c r="AC57397" s="56"/>
    </row>
    <row r="57398" spans="29:29" x14ac:dyDescent="0.25">
      <c r="AC57398" s="56"/>
    </row>
    <row r="57399" spans="29:29" x14ac:dyDescent="0.25">
      <c r="AC57399" s="56"/>
    </row>
    <row r="57400" spans="29:29" x14ac:dyDescent="0.25">
      <c r="AC57400" s="56"/>
    </row>
    <row r="57401" spans="29:29" x14ac:dyDescent="0.25">
      <c r="AC57401" s="56"/>
    </row>
    <row r="57402" spans="29:29" x14ac:dyDescent="0.25">
      <c r="AC57402" s="56"/>
    </row>
    <row r="57403" spans="29:29" x14ac:dyDescent="0.25">
      <c r="AC57403" s="56"/>
    </row>
    <row r="57404" spans="29:29" x14ac:dyDescent="0.25">
      <c r="AC57404" s="56"/>
    </row>
    <row r="57405" spans="29:29" x14ac:dyDescent="0.25">
      <c r="AC57405" s="56"/>
    </row>
    <row r="57406" spans="29:29" x14ac:dyDescent="0.25">
      <c r="AC57406" s="56"/>
    </row>
    <row r="57407" spans="29:29" x14ac:dyDescent="0.25">
      <c r="AC57407" s="56"/>
    </row>
    <row r="57408" spans="29:29" x14ac:dyDescent="0.25">
      <c r="AC57408" s="56"/>
    </row>
    <row r="57409" spans="29:29" x14ac:dyDescent="0.25">
      <c r="AC57409" s="56"/>
    </row>
    <row r="57410" spans="29:29" x14ac:dyDescent="0.25">
      <c r="AC57410" s="56"/>
    </row>
    <row r="57411" spans="29:29" x14ac:dyDescent="0.25">
      <c r="AC57411" s="56"/>
    </row>
    <row r="57412" spans="29:29" x14ac:dyDescent="0.25">
      <c r="AC57412" s="56"/>
    </row>
    <row r="57413" spans="29:29" x14ac:dyDescent="0.25">
      <c r="AC57413" s="56"/>
    </row>
    <row r="57414" spans="29:29" x14ac:dyDescent="0.25">
      <c r="AC57414" s="56"/>
    </row>
    <row r="57415" spans="29:29" x14ac:dyDescent="0.25">
      <c r="AC57415" s="56"/>
    </row>
    <row r="57416" spans="29:29" x14ac:dyDescent="0.25">
      <c r="AC57416" s="56"/>
    </row>
    <row r="57417" spans="29:29" x14ac:dyDescent="0.25">
      <c r="AC57417" s="56"/>
    </row>
    <row r="57418" spans="29:29" x14ac:dyDescent="0.25">
      <c r="AC57418" s="56"/>
    </row>
    <row r="57419" spans="29:29" x14ac:dyDescent="0.25">
      <c r="AC57419" s="56"/>
    </row>
    <row r="57420" spans="29:29" x14ac:dyDescent="0.25">
      <c r="AC57420" s="56"/>
    </row>
    <row r="57421" spans="29:29" x14ac:dyDescent="0.25">
      <c r="AC57421" s="56"/>
    </row>
    <row r="57422" spans="29:29" x14ac:dyDescent="0.25">
      <c r="AC57422" s="56"/>
    </row>
    <row r="57423" spans="29:29" x14ac:dyDescent="0.25">
      <c r="AC57423" s="56"/>
    </row>
    <row r="57424" spans="29:29" x14ac:dyDescent="0.25">
      <c r="AC57424" s="56"/>
    </row>
    <row r="57425" spans="29:29" x14ac:dyDescent="0.25">
      <c r="AC57425" s="56"/>
    </row>
    <row r="57426" spans="29:29" x14ac:dyDescent="0.25">
      <c r="AC57426" s="56"/>
    </row>
    <row r="57427" spans="29:29" x14ac:dyDescent="0.25">
      <c r="AC57427" s="56"/>
    </row>
    <row r="57428" spans="29:29" x14ac:dyDescent="0.25">
      <c r="AC57428" s="56"/>
    </row>
    <row r="57429" spans="29:29" x14ac:dyDescent="0.25">
      <c r="AC57429" s="56"/>
    </row>
    <row r="57430" spans="29:29" x14ac:dyDescent="0.25">
      <c r="AC57430" s="56"/>
    </row>
    <row r="57431" spans="29:29" x14ac:dyDescent="0.25">
      <c r="AC57431" s="56"/>
    </row>
    <row r="57432" spans="29:29" x14ac:dyDescent="0.25">
      <c r="AC57432" s="56"/>
    </row>
    <row r="57433" spans="29:29" x14ac:dyDescent="0.25">
      <c r="AC57433" s="56"/>
    </row>
    <row r="57434" spans="29:29" x14ac:dyDescent="0.25">
      <c r="AC57434" s="56"/>
    </row>
    <row r="57435" spans="29:29" x14ac:dyDescent="0.25">
      <c r="AC57435" s="56"/>
    </row>
    <row r="57436" spans="29:29" x14ac:dyDescent="0.25">
      <c r="AC57436" s="56"/>
    </row>
    <row r="57437" spans="29:29" x14ac:dyDescent="0.25">
      <c r="AC57437" s="56"/>
    </row>
    <row r="57438" spans="29:29" x14ac:dyDescent="0.25">
      <c r="AC57438" s="56"/>
    </row>
    <row r="57439" spans="29:29" x14ac:dyDescent="0.25">
      <c r="AC57439" s="56"/>
    </row>
    <row r="57440" spans="29:29" x14ac:dyDescent="0.25">
      <c r="AC57440" s="56"/>
    </row>
    <row r="57441" spans="29:29" x14ac:dyDescent="0.25">
      <c r="AC57441" s="56"/>
    </row>
    <row r="57442" spans="29:29" x14ac:dyDescent="0.25">
      <c r="AC57442" s="56"/>
    </row>
    <row r="57443" spans="29:29" x14ac:dyDescent="0.25">
      <c r="AC57443" s="56"/>
    </row>
    <row r="57444" spans="29:29" x14ac:dyDescent="0.25">
      <c r="AC57444" s="56"/>
    </row>
    <row r="57445" spans="29:29" x14ac:dyDescent="0.25">
      <c r="AC57445" s="56"/>
    </row>
    <row r="57446" spans="29:29" x14ac:dyDescent="0.25">
      <c r="AC57446" s="56"/>
    </row>
    <row r="57447" spans="29:29" x14ac:dyDescent="0.25">
      <c r="AC57447" s="56"/>
    </row>
    <row r="57448" spans="29:29" x14ac:dyDescent="0.25">
      <c r="AC57448" s="56"/>
    </row>
    <row r="57449" spans="29:29" x14ac:dyDescent="0.25">
      <c r="AC57449" s="56"/>
    </row>
    <row r="57450" spans="29:29" x14ac:dyDescent="0.25">
      <c r="AC57450" s="56"/>
    </row>
    <row r="57451" spans="29:29" x14ac:dyDescent="0.25">
      <c r="AC57451" s="56"/>
    </row>
    <row r="57452" spans="29:29" x14ac:dyDescent="0.25">
      <c r="AC57452" s="56"/>
    </row>
    <row r="57453" spans="29:29" x14ac:dyDescent="0.25">
      <c r="AC57453" s="56"/>
    </row>
    <row r="57454" spans="29:29" x14ac:dyDescent="0.25">
      <c r="AC57454" s="56"/>
    </row>
    <row r="57455" spans="29:29" x14ac:dyDescent="0.25">
      <c r="AC57455" s="56"/>
    </row>
    <row r="57456" spans="29:29" x14ac:dyDescent="0.25">
      <c r="AC57456" s="56"/>
    </row>
    <row r="57457" spans="29:29" x14ac:dyDescent="0.25">
      <c r="AC57457" s="56"/>
    </row>
    <row r="57458" spans="29:29" x14ac:dyDescent="0.25">
      <c r="AC57458" s="56"/>
    </row>
    <row r="57459" spans="29:29" x14ac:dyDescent="0.25">
      <c r="AC57459" s="56"/>
    </row>
    <row r="57460" spans="29:29" x14ac:dyDescent="0.25">
      <c r="AC57460" s="56"/>
    </row>
    <row r="57461" spans="29:29" x14ac:dyDescent="0.25">
      <c r="AC57461" s="56"/>
    </row>
    <row r="57462" spans="29:29" x14ac:dyDescent="0.25">
      <c r="AC57462" s="56"/>
    </row>
    <row r="57463" spans="29:29" x14ac:dyDescent="0.25">
      <c r="AC57463" s="56"/>
    </row>
    <row r="57464" spans="29:29" x14ac:dyDescent="0.25">
      <c r="AC57464" s="56"/>
    </row>
    <row r="57465" spans="29:29" x14ac:dyDescent="0.25">
      <c r="AC57465" s="56"/>
    </row>
    <row r="57466" spans="29:29" x14ac:dyDescent="0.25">
      <c r="AC57466" s="56"/>
    </row>
    <row r="57467" spans="29:29" x14ac:dyDescent="0.25">
      <c r="AC57467" s="56"/>
    </row>
    <row r="57468" spans="29:29" x14ac:dyDescent="0.25">
      <c r="AC57468" s="56"/>
    </row>
    <row r="57469" spans="29:29" x14ac:dyDescent="0.25">
      <c r="AC57469" s="56"/>
    </row>
    <row r="57470" spans="29:29" x14ac:dyDescent="0.25">
      <c r="AC57470" s="56"/>
    </row>
    <row r="57471" spans="29:29" x14ac:dyDescent="0.25">
      <c r="AC57471" s="56"/>
    </row>
    <row r="57472" spans="29:29" x14ac:dyDescent="0.25">
      <c r="AC57472" s="56"/>
    </row>
    <row r="57473" spans="29:29" x14ac:dyDescent="0.25">
      <c r="AC57473" s="56"/>
    </row>
    <row r="57474" spans="29:29" x14ac:dyDescent="0.25">
      <c r="AC57474" s="56"/>
    </row>
    <row r="57475" spans="29:29" x14ac:dyDescent="0.25">
      <c r="AC57475" s="56"/>
    </row>
    <row r="57476" spans="29:29" x14ac:dyDescent="0.25">
      <c r="AC57476" s="56"/>
    </row>
    <row r="57477" spans="29:29" x14ac:dyDescent="0.25">
      <c r="AC57477" s="56"/>
    </row>
    <row r="57478" spans="29:29" x14ac:dyDescent="0.25">
      <c r="AC57478" s="56"/>
    </row>
    <row r="57479" spans="29:29" x14ac:dyDescent="0.25">
      <c r="AC57479" s="56"/>
    </row>
    <row r="57480" spans="29:29" x14ac:dyDescent="0.25">
      <c r="AC57480" s="56"/>
    </row>
    <row r="57481" spans="29:29" x14ac:dyDescent="0.25">
      <c r="AC57481" s="56"/>
    </row>
    <row r="57482" spans="29:29" x14ac:dyDescent="0.25">
      <c r="AC57482" s="56"/>
    </row>
    <row r="57483" spans="29:29" x14ac:dyDescent="0.25">
      <c r="AC57483" s="56"/>
    </row>
    <row r="57484" spans="29:29" x14ac:dyDescent="0.25">
      <c r="AC57484" s="56"/>
    </row>
    <row r="57485" spans="29:29" x14ac:dyDescent="0.25">
      <c r="AC57485" s="56"/>
    </row>
    <row r="57486" spans="29:29" x14ac:dyDescent="0.25">
      <c r="AC57486" s="56"/>
    </row>
    <row r="57487" spans="29:29" x14ac:dyDescent="0.25">
      <c r="AC57487" s="56"/>
    </row>
    <row r="57488" spans="29:29" x14ac:dyDescent="0.25">
      <c r="AC57488" s="56"/>
    </row>
    <row r="57489" spans="29:29" x14ac:dyDescent="0.25">
      <c r="AC57489" s="56"/>
    </row>
    <row r="57490" spans="29:29" x14ac:dyDescent="0.25">
      <c r="AC57490" s="56"/>
    </row>
    <row r="57491" spans="29:29" x14ac:dyDescent="0.25">
      <c r="AC57491" s="56"/>
    </row>
    <row r="57492" spans="29:29" x14ac:dyDescent="0.25">
      <c r="AC57492" s="56"/>
    </row>
    <row r="57493" spans="29:29" x14ac:dyDescent="0.25">
      <c r="AC57493" s="56"/>
    </row>
    <row r="57494" spans="29:29" x14ac:dyDescent="0.25">
      <c r="AC57494" s="56"/>
    </row>
    <row r="57495" spans="29:29" x14ac:dyDescent="0.25">
      <c r="AC57495" s="56"/>
    </row>
    <row r="57496" spans="29:29" x14ac:dyDescent="0.25">
      <c r="AC57496" s="56"/>
    </row>
    <row r="57497" spans="29:29" x14ac:dyDescent="0.25">
      <c r="AC57497" s="56"/>
    </row>
    <row r="57498" spans="29:29" x14ac:dyDescent="0.25">
      <c r="AC57498" s="56"/>
    </row>
    <row r="57499" spans="29:29" x14ac:dyDescent="0.25">
      <c r="AC57499" s="56"/>
    </row>
    <row r="57500" spans="29:29" x14ac:dyDescent="0.25">
      <c r="AC57500" s="56"/>
    </row>
    <row r="57501" spans="29:29" x14ac:dyDescent="0.25">
      <c r="AC57501" s="56"/>
    </row>
    <row r="57502" spans="29:29" x14ac:dyDescent="0.25">
      <c r="AC57502" s="56"/>
    </row>
    <row r="57503" spans="29:29" x14ac:dyDescent="0.25">
      <c r="AC57503" s="56"/>
    </row>
    <row r="57504" spans="29:29" x14ac:dyDescent="0.25">
      <c r="AC57504" s="56"/>
    </row>
    <row r="57505" spans="29:29" x14ac:dyDescent="0.25">
      <c r="AC57505" s="56"/>
    </row>
    <row r="57506" spans="29:29" x14ac:dyDescent="0.25">
      <c r="AC57506" s="56"/>
    </row>
    <row r="57507" spans="29:29" x14ac:dyDescent="0.25">
      <c r="AC57507" s="56"/>
    </row>
    <row r="57508" spans="29:29" x14ac:dyDescent="0.25">
      <c r="AC57508" s="56"/>
    </row>
    <row r="57509" spans="29:29" x14ac:dyDescent="0.25">
      <c r="AC57509" s="56"/>
    </row>
    <row r="57510" spans="29:29" x14ac:dyDescent="0.25">
      <c r="AC57510" s="56"/>
    </row>
    <row r="57511" spans="29:29" x14ac:dyDescent="0.25">
      <c r="AC57511" s="56"/>
    </row>
    <row r="57512" spans="29:29" x14ac:dyDescent="0.25">
      <c r="AC57512" s="56"/>
    </row>
    <row r="57513" spans="29:29" x14ac:dyDescent="0.25">
      <c r="AC57513" s="56"/>
    </row>
    <row r="57514" spans="29:29" x14ac:dyDescent="0.25">
      <c r="AC57514" s="56"/>
    </row>
    <row r="57515" spans="29:29" x14ac:dyDescent="0.25">
      <c r="AC57515" s="56"/>
    </row>
    <row r="57516" spans="29:29" x14ac:dyDescent="0.25">
      <c r="AC57516" s="56"/>
    </row>
    <row r="57517" spans="29:29" x14ac:dyDescent="0.25">
      <c r="AC57517" s="56"/>
    </row>
    <row r="57518" spans="29:29" x14ac:dyDescent="0.25">
      <c r="AC57518" s="56"/>
    </row>
    <row r="57519" spans="29:29" x14ac:dyDescent="0.25">
      <c r="AC57519" s="56"/>
    </row>
    <row r="57520" spans="29:29" x14ac:dyDescent="0.25">
      <c r="AC57520" s="56"/>
    </row>
    <row r="57521" spans="29:29" x14ac:dyDescent="0.25">
      <c r="AC57521" s="56"/>
    </row>
    <row r="57522" spans="29:29" x14ac:dyDescent="0.25">
      <c r="AC57522" s="56"/>
    </row>
    <row r="57523" spans="29:29" x14ac:dyDescent="0.25">
      <c r="AC57523" s="56"/>
    </row>
    <row r="57524" spans="29:29" x14ac:dyDescent="0.25">
      <c r="AC57524" s="56"/>
    </row>
    <row r="57525" spans="29:29" x14ac:dyDescent="0.25">
      <c r="AC57525" s="56"/>
    </row>
    <row r="57526" spans="29:29" x14ac:dyDescent="0.25">
      <c r="AC57526" s="56"/>
    </row>
    <row r="57527" spans="29:29" x14ac:dyDescent="0.25">
      <c r="AC57527" s="56"/>
    </row>
    <row r="57528" spans="29:29" x14ac:dyDescent="0.25">
      <c r="AC57528" s="56"/>
    </row>
    <row r="57529" spans="29:29" x14ac:dyDescent="0.25">
      <c r="AC57529" s="56"/>
    </row>
    <row r="57530" spans="29:29" x14ac:dyDescent="0.25">
      <c r="AC57530" s="56"/>
    </row>
    <row r="57531" spans="29:29" x14ac:dyDescent="0.25">
      <c r="AC57531" s="56"/>
    </row>
    <row r="57532" spans="29:29" x14ac:dyDescent="0.25">
      <c r="AC57532" s="56"/>
    </row>
    <row r="57533" spans="29:29" x14ac:dyDescent="0.25">
      <c r="AC57533" s="56"/>
    </row>
    <row r="57534" spans="29:29" x14ac:dyDescent="0.25">
      <c r="AC57534" s="56"/>
    </row>
    <row r="57535" spans="29:29" x14ac:dyDescent="0.25">
      <c r="AC57535" s="56"/>
    </row>
    <row r="57536" spans="29:29" x14ac:dyDescent="0.25">
      <c r="AC57536" s="56"/>
    </row>
    <row r="57537" spans="29:29" x14ac:dyDescent="0.25">
      <c r="AC57537" s="56"/>
    </row>
    <row r="57538" spans="29:29" x14ac:dyDescent="0.25">
      <c r="AC57538" s="56"/>
    </row>
    <row r="57539" spans="29:29" x14ac:dyDescent="0.25">
      <c r="AC57539" s="56"/>
    </row>
    <row r="57540" spans="29:29" x14ac:dyDescent="0.25">
      <c r="AC57540" s="56"/>
    </row>
    <row r="57541" spans="29:29" x14ac:dyDescent="0.25">
      <c r="AC57541" s="56"/>
    </row>
    <row r="57542" spans="29:29" x14ac:dyDescent="0.25">
      <c r="AC57542" s="56"/>
    </row>
    <row r="57543" spans="29:29" x14ac:dyDescent="0.25">
      <c r="AC57543" s="56"/>
    </row>
    <row r="57544" spans="29:29" x14ac:dyDescent="0.25">
      <c r="AC57544" s="56"/>
    </row>
    <row r="57545" spans="29:29" x14ac:dyDescent="0.25">
      <c r="AC57545" s="56"/>
    </row>
    <row r="57546" spans="29:29" x14ac:dyDescent="0.25">
      <c r="AC57546" s="56"/>
    </row>
    <row r="57547" spans="29:29" x14ac:dyDescent="0.25">
      <c r="AC57547" s="56"/>
    </row>
    <row r="57548" spans="29:29" x14ac:dyDescent="0.25">
      <c r="AC57548" s="56"/>
    </row>
    <row r="57549" spans="29:29" x14ac:dyDescent="0.25">
      <c r="AC57549" s="56"/>
    </row>
    <row r="57550" spans="29:29" x14ac:dyDescent="0.25">
      <c r="AC57550" s="56"/>
    </row>
    <row r="57551" spans="29:29" x14ac:dyDescent="0.25">
      <c r="AC57551" s="56"/>
    </row>
    <row r="57552" spans="29:29" x14ac:dyDescent="0.25">
      <c r="AC57552" s="56"/>
    </row>
    <row r="57553" spans="29:29" x14ac:dyDescent="0.25">
      <c r="AC57553" s="56"/>
    </row>
    <row r="57554" spans="29:29" x14ac:dyDescent="0.25">
      <c r="AC57554" s="56"/>
    </row>
    <row r="57555" spans="29:29" x14ac:dyDescent="0.25">
      <c r="AC57555" s="56"/>
    </row>
    <row r="57556" spans="29:29" x14ac:dyDescent="0.25">
      <c r="AC57556" s="56"/>
    </row>
    <row r="57557" spans="29:29" x14ac:dyDescent="0.25">
      <c r="AC57557" s="56"/>
    </row>
    <row r="57558" spans="29:29" x14ac:dyDescent="0.25">
      <c r="AC57558" s="56"/>
    </row>
    <row r="57559" spans="29:29" x14ac:dyDescent="0.25">
      <c r="AC57559" s="56"/>
    </row>
    <row r="57560" spans="29:29" x14ac:dyDescent="0.25">
      <c r="AC57560" s="56"/>
    </row>
    <row r="57561" spans="29:29" x14ac:dyDescent="0.25">
      <c r="AC57561" s="56"/>
    </row>
    <row r="57562" spans="29:29" x14ac:dyDescent="0.25">
      <c r="AC57562" s="56"/>
    </row>
    <row r="57563" spans="29:29" x14ac:dyDescent="0.25">
      <c r="AC57563" s="56"/>
    </row>
    <row r="57564" spans="29:29" x14ac:dyDescent="0.25">
      <c r="AC57564" s="56"/>
    </row>
    <row r="57565" spans="29:29" x14ac:dyDescent="0.25">
      <c r="AC57565" s="56"/>
    </row>
    <row r="57566" spans="29:29" x14ac:dyDescent="0.25">
      <c r="AC57566" s="56"/>
    </row>
    <row r="57567" spans="29:29" x14ac:dyDescent="0.25">
      <c r="AC57567" s="56"/>
    </row>
    <row r="57568" spans="29:29" x14ac:dyDescent="0.25">
      <c r="AC57568" s="56"/>
    </row>
    <row r="57569" spans="29:29" x14ac:dyDescent="0.25">
      <c r="AC57569" s="56"/>
    </row>
    <row r="57570" spans="29:29" x14ac:dyDescent="0.25">
      <c r="AC57570" s="56"/>
    </row>
    <row r="57571" spans="29:29" x14ac:dyDescent="0.25">
      <c r="AC57571" s="56"/>
    </row>
    <row r="57572" spans="29:29" x14ac:dyDescent="0.25">
      <c r="AC57572" s="56"/>
    </row>
    <row r="57573" spans="29:29" x14ac:dyDescent="0.25">
      <c r="AC57573" s="56"/>
    </row>
    <row r="57574" spans="29:29" x14ac:dyDescent="0.25">
      <c r="AC57574" s="56"/>
    </row>
    <row r="57575" spans="29:29" x14ac:dyDescent="0.25">
      <c r="AC57575" s="56"/>
    </row>
    <row r="57576" spans="29:29" x14ac:dyDescent="0.25">
      <c r="AC57576" s="56"/>
    </row>
    <row r="57577" spans="29:29" x14ac:dyDescent="0.25">
      <c r="AC57577" s="56"/>
    </row>
    <row r="57578" spans="29:29" x14ac:dyDescent="0.25">
      <c r="AC57578" s="56"/>
    </row>
    <row r="57579" spans="29:29" x14ac:dyDescent="0.25">
      <c r="AC57579" s="56"/>
    </row>
    <row r="57580" spans="29:29" x14ac:dyDescent="0.25">
      <c r="AC57580" s="56"/>
    </row>
    <row r="57581" spans="29:29" x14ac:dyDescent="0.25">
      <c r="AC57581" s="56"/>
    </row>
    <row r="57582" spans="29:29" x14ac:dyDescent="0.25">
      <c r="AC57582" s="56"/>
    </row>
    <row r="57583" spans="29:29" x14ac:dyDescent="0.25">
      <c r="AC57583" s="56"/>
    </row>
    <row r="57584" spans="29:29" x14ac:dyDescent="0.25">
      <c r="AC57584" s="56"/>
    </row>
    <row r="57585" spans="29:29" x14ac:dyDescent="0.25">
      <c r="AC57585" s="56"/>
    </row>
    <row r="57586" spans="29:29" x14ac:dyDescent="0.25">
      <c r="AC57586" s="56"/>
    </row>
    <row r="57587" spans="29:29" x14ac:dyDescent="0.25">
      <c r="AC57587" s="56"/>
    </row>
    <row r="57588" spans="29:29" x14ac:dyDescent="0.25">
      <c r="AC57588" s="56"/>
    </row>
    <row r="57589" spans="29:29" x14ac:dyDescent="0.25">
      <c r="AC57589" s="56"/>
    </row>
    <row r="57590" spans="29:29" x14ac:dyDescent="0.25">
      <c r="AC57590" s="56"/>
    </row>
    <row r="57591" spans="29:29" x14ac:dyDescent="0.25">
      <c r="AC57591" s="56"/>
    </row>
    <row r="57592" spans="29:29" x14ac:dyDescent="0.25">
      <c r="AC57592" s="56"/>
    </row>
    <row r="57593" spans="29:29" x14ac:dyDescent="0.25">
      <c r="AC57593" s="56"/>
    </row>
    <row r="57594" spans="29:29" x14ac:dyDescent="0.25">
      <c r="AC57594" s="56"/>
    </row>
    <row r="57595" spans="29:29" x14ac:dyDescent="0.25">
      <c r="AC57595" s="56"/>
    </row>
    <row r="57596" spans="29:29" x14ac:dyDescent="0.25">
      <c r="AC57596" s="56"/>
    </row>
    <row r="57597" spans="29:29" x14ac:dyDescent="0.25">
      <c r="AC57597" s="56"/>
    </row>
    <row r="57598" spans="29:29" x14ac:dyDescent="0.25">
      <c r="AC57598" s="56"/>
    </row>
    <row r="57599" spans="29:29" x14ac:dyDescent="0.25">
      <c r="AC57599" s="56"/>
    </row>
    <row r="57600" spans="29:29" x14ac:dyDescent="0.25">
      <c r="AC57600" s="56"/>
    </row>
    <row r="57601" spans="29:29" x14ac:dyDescent="0.25">
      <c r="AC57601" s="56"/>
    </row>
    <row r="57602" spans="29:29" x14ac:dyDescent="0.25">
      <c r="AC57602" s="56"/>
    </row>
    <row r="57603" spans="29:29" x14ac:dyDescent="0.25">
      <c r="AC57603" s="56"/>
    </row>
    <row r="57604" spans="29:29" x14ac:dyDescent="0.25">
      <c r="AC57604" s="56"/>
    </row>
    <row r="57605" spans="29:29" x14ac:dyDescent="0.25">
      <c r="AC57605" s="56"/>
    </row>
    <row r="57606" spans="29:29" x14ac:dyDescent="0.25">
      <c r="AC57606" s="56"/>
    </row>
    <row r="57607" spans="29:29" x14ac:dyDescent="0.25">
      <c r="AC57607" s="56"/>
    </row>
    <row r="57608" spans="29:29" x14ac:dyDescent="0.25">
      <c r="AC57608" s="56"/>
    </row>
    <row r="57609" spans="29:29" x14ac:dyDescent="0.25">
      <c r="AC57609" s="56"/>
    </row>
    <row r="57610" spans="29:29" x14ac:dyDescent="0.25">
      <c r="AC57610" s="56"/>
    </row>
    <row r="57611" spans="29:29" x14ac:dyDescent="0.25">
      <c r="AC57611" s="56"/>
    </row>
    <row r="57612" spans="29:29" x14ac:dyDescent="0.25">
      <c r="AC57612" s="56"/>
    </row>
    <row r="57613" spans="29:29" x14ac:dyDescent="0.25">
      <c r="AC57613" s="56"/>
    </row>
    <row r="57614" spans="29:29" x14ac:dyDescent="0.25">
      <c r="AC57614" s="56"/>
    </row>
    <row r="57615" spans="29:29" x14ac:dyDescent="0.25">
      <c r="AC57615" s="56"/>
    </row>
    <row r="57616" spans="29:29" x14ac:dyDescent="0.25">
      <c r="AC57616" s="56"/>
    </row>
    <row r="57617" spans="29:29" x14ac:dyDescent="0.25">
      <c r="AC57617" s="56"/>
    </row>
    <row r="57618" spans="29:29" x14ac:dyDescent="0.25">
      <c r="AC57618" s="56"/>
    </row>
    <row r="57619" spans="29:29" x14ac:dyDescent="0.25">
      <c r="AC57619" s="56"/>
    </row>
    <row r="57620" spans="29:29" x14ac:dyDescent="0.25">
      <c r="AC57620" s="56"/>
    </row>
    <row r="57621" spans="29:29" x14ac:dyDescent="0.25">
      <c r="AC57621" s="56"/>
    </row>
    <row r="57622" spans="29:29" x14ac:dyDescent="0.25">
      <c r="AC57622" s="56"/>
    </row>
    <row r="57623" spans="29:29" x14ac:dyDescent="0.25">
      <c r="AC57623" s="56"/>
    </row>
    <row r="57624" spans="29:29" x14ac:dyDescent="0.25">
      <c r="AC57624" s="56"/>
    </row>
    <row r="57625" spans="29:29" x14ac:dyDescent="0.25">
      <c r="AC57625" s="56"/>
    </row>
    <row r="57626" spans="29:29" x14ac:dyDescent="0.25">
      <c r="AC57626" s="56"/>
    </row>
    <row r="57627" spans="29:29" x14ac:dyDescent="0.25">
      <c r="AC57627" s="56"/>
    </row>
    <row r="57628" spans="29:29" x14ac:dyDescent="0.25">
      <c r="AC57628" s="56"/>
    </row>
    <row r="57629" spans="29:29" x14ac:dyDescent="0.25">
      <c r="AC57629" s="56"/>
    </row>
    <row r="57630" spans="29:29" x14ac:dyDescent="0.25">
      <c r="AC57630" s="56"/>
    </row>
    <row r="57631" spans="29:29" x14ac:dyDescent="0.25">
      <c r="AC57631" s="56"/>
    </row>
    <row r="57632" spans="29:29" x14ac:dyDescent="0.25">
      <c r="AC57632" s="56"/>
    </row>
    <row r="57633" spans="29:29" x14ac:dyDescent="0.25">
      <c r="AC57633" s="56"/>
    </row>
    <row r="57634" spans="29:29" x14ac:dyDescent="0.25">
      <c r="AC57634" s="56"/>
    </row>
    <row r="57635" spans="29:29" x14ac:dyDescent="0.25">
      <c r="AC57635" s="56"/>
    </row>
    <row r="57636" spans="29:29" x14ac:dyDescent="0.25">
      <c r="AC57636" s="56"/>
    </row>
    <row r="57637" spans="29:29" x14ac:dyDescent="0.25">
      <c r="AC57637" s="56"/>
    </row>
    <row r="57638" spans="29:29" x14ac:dyDescent="0.25">
      <c r="AC57638" s="56"/>
    </row>
    <row r="57639" spans="29:29" x14ac:dyDescent="0.25">
      <c r="AC57639" s="56"/>
    </row>
    <row r="57640" spans="29:29" x14ac:dyDescent="0.25">
      <c r="AC57640" s="56"/>
    </row>
    <row r="57641" spans="29:29" x14ac:dyDescent="0.25">
      <c r="AC57641" s="56"/>
    </row>
    <row r="57642" spans="29:29" x14ac:dyDescent="0.25">
      <c r="AC57642" s="56"/>
    </row>
    <row r="57643" spans="29:29" x14ac:dyDescent="0.25">
      <c r="AC57643" s="56"/>
    </row>
    <row r="57644" spans="29:29" x14ac:dyDescent="0.25">
      <c r="AC57644" s="56"/>
    </row>
    <row r="57645" spans="29:29" x14ac:dyDescent="0.25">
      <c r="AC57645" s="56"/>
    </row>
    <row r="57646" spans="29:29" x14ac:dyDescent="0.25">
      <c r="AC57646" s="56"/>
    </row>
    <row r="57647" spans="29:29" x14ac:dyDescent="0.25">
      <c r="AC57647" s="56"/>
    </row>
    <row r="57648" spans="29:29" x14ac:dyDescent="0.25">
      <c r="AC57648" s="56"/>
    </row>
    <row r="57649" spans="29:29" x14ac:dyDescent="0.25">
      <c r="AC57649" s="56"/>
    </row>
    <row r="57650" spans="29:29" x14ac:dyDescent="0.25">
      <c r="AC57650" s="56"/>
    </row>
    <row r="57651" spans="29:29" x14ac:dyDescent="0.25">
      <c r="AC57651" s="56"/>
    </row>
    <row r="57652" spans="29:29" x14ac:dyDescent="0.25">
      <c r="AC57652" s="56"/>
    </row>
    <row r="57653" spans="29:29" x14ac:dyDescent="0.25">
      <c r="AC57653" s="56"/>
    </row>
    <row r="57654" spans="29:29" x14ac:dyDescent="0.25">
      <c r="AC57654" s="56"/>
    </row>
    <row r="57655" spans="29:29" x14ac:dyDescent="0.25">
      <c r="AC57655" s="56"/>
    </row>
    <row r="57656" spans="29:29" x14ac:dyDescent="0.25">
      <c r="AC57656" s="56"/>
    </row>
    <row r="57657" spans="29:29" x14ac:dyDescent="0.25">
      <c r="AC57657" s="56"/>
    </row>
    <row r="57658" spans="29:29" x14ac:dyDescent="0.25">
      <c r="AC57658" s="56"/>
    </row>
    <row r="57659" spans="29:29" x14ac:dyDescent="0.25">
      <c r="AC57659" s="56"/>
    </row>
    <row r="57660" spans="29:29" x14ac:dyDescent="0.25">
      <c r="AC57660" s="56"/>
    </row>
    <row r="57661" spans="29:29" x14ac:dyDescent="0.25">
      <c r="AC57661" s="56"/>
    </row>
    <row r="57662" spans="29:29" x14ac:dyDescent="0.25">
      <c r="AC57662" s="56"/>
    </row>
    <row r="57663" spans="29:29" x14ac:dyDescent="0.25">
      <c r="AC57663" s="56"/>
    </row>
    <row r="57664" spans="29:29" x14ac:dyDescent="0.25">
      <c r="AC57664" s="56"/>
    </row>
    <row r="57665" spans="29:29" x14ac:dyDescent="0.25">
      <c r="AC57665" s="56"/>
    </row>
    <row r="57666" spans="29:29" x14ac:dyDescent="0.25">
      <c r="AC57666" s="56"/>
    </row>
    <row r="57667" spans="29:29" x14ac:dyDescent="0.25">
      <c r="AC57667" s="56"/>
    </row>
    <row r="57668" spans="29:29" x14ac:dyDescent="0.25">
      <c r="AC57668" s="56"/>
    </row>
    <row r="57669" spans="29:29" x14ac:dyDescent="0.25">
      <c r="AC57669" s="56"/>
    </row>
    <row r="57670" spans="29:29" x14ac:dyDescent="0.25">
      <c r="AC57670" s="56"/>
    </row>
    <row r="57671" spans="29:29" x14ac:dyDescent="0.25">
      <c r="AC57671" s="56"/>
    </row>
    <row r="57672" spans="29:29" x14ac:dyDescent="0.25">
      <c r="AC57672" s="56"/>
    </row>
    <row r="57673" spans="29:29" x14ac:dyDescent="0.25">
      <c r="AC57673" s="56"/>
    </row>
    <row r="57674" spans="29:29" x14ac:dyDescent="0.25">
      <c r="AC57674" s="56"/>
    </row>
    <row r="57675" spans="29:29" x14ac:dyDescent="0.25">
      <c r="AC57675" s="56"/>
    </row>
    <row r="57676" spans="29:29" x14ac:dyDescent="0.25">
      <c r="AC57676" s="56"/>
    </row>
    <row r="57677" spans="29:29" x14ac:dyDescent="0.25">
      <c r="AC57677" s="56"/>
    </row>
    <row r="57678" spans="29:29" x14ac:dyDescent="0.25">
      <c r="AC57678" s="56"/>
    </row>
    <row r="57679" spans="29:29" x14ac:dyDescent="0.25">
      <c r="AC57679" s="56"/>
    </row>
    <row r="57680" spans="29:29" x14ac:dyDescent="0.25">
      <c r="AC57680" s="56"/>
    </row>
    <row r="57681" spans="29:29" x14ac:dyDescent="0.25">
      <c r="AC57681" s="56"/>
    </row>
    <row r="57682" spans="29:29" x14ac:dyDescent="0.25">
      <c r="AC57682" s="56"/>
    </row>
    <row r="57683" spans="29:29" x14ac:dyDescent="0.25">
      <c r="AC57683" s="56"/>
    </row>
    <row r="57684" spans="29:29" x14ac:dyDescent="0.25">
      <c r="AC57684" s="56"/>
    </row>
    <row r="57685" spans="29:29" x14ac:dyDescent="0.25">
      <c r="AC57685" s="56"/>
    </row>
    <row r="57686" spans="29:29" x14ac:dyDescent="0.25">
      <c r="AC57686" s="56"/>
    </row>
    <row r="57687" spans="29:29" x14ac:dyDescent="0.25">
      <c r="AC57687" s="56"/>
    </row>
    <row r="57688" spans="29:29" x14ac:dyDescent="0.25">
      <c r="AC57688" s="56"/>
    </row>
    <row r="57689" spans="29:29" x14ac:dyDescent="0.25">
      <c r="AC57689" s="56"/>
    </row>
    <row r="57690" spans="29:29" x14ac:dyDescent="0.25">
      <c r="AC57690" s="56"/>
    </row>
    <row r="57691" spans="29:29" x14ac:dyDescent="0.25">
      <c r="AC57691" s="56"/>
    </row>
    <row r="57692" spans="29:29" x14ac:dyDescent="0.25">
      <c r="AC57692" s="56"/>
    </row>
    <row r="57693" spans="29:29" x14ac:dyDescent="0.25">
      <c r="AC57693" s="56"/>
    </row>
    <row r="57694" spans="29:29" x14ac:dyDescent="0.25">
      <c r="AC57694" s="56"/>
    </row>
    <row r="57695" spans="29:29" x14ac:dyDescent="0.25">
      <c r="AC57695" s="56"/>
    </row>
    <row r="57696" spans="29:29" x14ac:dyDescent="0.25">
      <c r="AC57696" s="56"/>
    </row>
    <row r="57697" spans="29:29" x14ac:dyDescent="0.25">
      <c r="AC57697" s="56"/>
    </row>
    <row r="57698" spans="29:29" x14ac:dyDescent="0.25">
      <c r="AC57698" s="56"/>
    </row>
    <row r="57699" spans="29:29" x14ac:dyDescent="0.25">
      <c r="AC57699" s="56"/>
    </row>
    <row r="57700" spans="29:29" x14ac:dyDescent="0.25">
      <c r="AC57700" s="56"/>
    </row>
    <row r="57701" spans="29:29" x14ac:dyDescent="0.25">
      <c r="AC57701" s="56"/>
    </row>
    <row r="57702" spans="29:29" x14ac:dyDescent="0.25">
      <c r="AC57702" s="56"/>
    </row>
    <row r="57703" spans="29:29" x14ac:dyDescent="0.25">
      <c r="AC57703" s="56"/>
    </row>
    <row r="57704" spans="29:29" x14ac:dyDescent="0.25">
      <c r="AC57704" s="56"/>
    </row>
    <row r="57705" spans="29:29" x14ac:dyDescent="0.25">
      <c r="AC57705" s="56"/>
    </row>
    <row r="57706" spans="29:29" x14ac:dyDescent="0.25">
      <c r="AC57706" s="56"/>
    </row>
    <row r="57707" spans="29:29" x14ac:dyDescent="0.25">
      <c r="AC57707" s="56"/>
    </row>
    <row r="57708" spans="29:29" x14ac:dyDescent="0.25">
      <c r="AC57708" s="56"/>
    </row>
    <row r="57709" spans="29:29" x14ac:dyDescent="0.25">
      <c r="AC57709" s="56"/>
    </row>
    <row r="57710" spans="29:29" x14ac:dyDescent="0.25">
      <c r="AC57710" s="56"/>
    </row>
    <row r="57711" spans="29:29" x14ac:dyDescent="0.25">
      <c r="AC57711" s="56"/>
    </row>
    <row r="57712" spans="29:29" x14ac:dyDescent="0.25">
      <c r="AC57712" s="56"/>
    </row>
    <row r="57713" spans="29:29" x14ac:dyDescent="0.25">
      <c r="AC57713" s="56"/>
    </row>
    <row r="57714" spans="29:29" x14ac:dyDescent="0.25">
      <c r="AC57714" s="56"/>
    </row>
    <row r="57715" spans="29:29" x14ac:dyDescent="0.25">
      <c r="AC57715" s="56"/>
    </row>
    <row r="57716" spans="29:29" x14ac:dyDescent="0.25">
      <c r="AC57716" s="56"/>
    </row>
    <row r="57717" spans="29:29" x14ac:dyDescent="0.25">
      <c r="AC57717" s="56"/>
    </row>
    <row r="57718" spans="29:29" x14ac:dyDescent="0.25">
      <c r="AC57718" s="56"/>
    </row>
    <row r="57719" spans="29:29" x14ac:dyDescent="0.25">
      <c r="AC57719" s="56"/>
    </row>
    <row r="57720" spans="29:29" x14ac:dyDescent="0.25">
      <c r="AC57720" s="56"/>
    </row>
    <row r="57721" spans="29:29" x14ac:dyDescent="0.25">
      <c r="AC57721" s="56"/>
    </row>
    <row r="57722" spans="29:29" x14ac:dyDescent="0.25">
      <c r="AC57722" s="56"/>
    </row>
    <row r="57723" spans="29:29" x14ac:dyDescent="0.25">
      <c r="AC57723" s="56"/>
    </row>
    <row r="57724" spans="29:29" x14ac:dyDescent="0.25">
      <c r="AC57724" s="56"/>
    </row>
    <row r="57725" spans="29:29" x14ac:dyDescent="0.25">
      <c r="AC57725" s="56"/>
    </row>
    <row r="57726" spans="29:29" x14ac:dyDescent="0.25">
      <c r="AC57726" s="56"/>
    </row>
    <row r="57727" spans="29:29" x14ac:dyDescent="0.25">
      <c r="AC57727" s="56"/>
    </row>
    <row r="57728" spans="29:29" x14ac:dyDescent="0.25">
      <c r="AC57728" s="56"/>
    </row>
    <row r="57729" spans="29:29" x14ac:dyDescent="0.25">
      <c r="AC57729" s="56"/>
    </row>
    <row r="57730" spans="29:29" x14ac:dyDescent="0.25">
      <c r="AC57730" s="56"/>
    </row>
    <row r="57731" spans="29:29" x14ac:dyDescent="0.25">
      <c r="AC57731" s="56"/>
    </row>
    <row r="57732" spans="29:29" x14ac:dyDescent="0.25">
      <c r="AC57732" s="56"/>
    </row>
    <row r="57733" spans="29:29" x14ac:dyDescent="0.25">
      <c r="AC57733" s="56"/>
    </row>
    <row r="57734" spans="29:29" x14ac:dyDescent="0.25">
      <c r="AC57734" s="56"/>
    </row>
    <row r="57735" spans="29:29" x14ac:dyDescent="0.25">
      <c r="AC57735" s="56"/>
    </row>
    <row r="57736" spans="29:29" x14ac:dyDescent="0.25">
      <c r="AC57736" s="56"/>
    </row>
    <row r="57737" spans="29:29" x14ac:dyDescent="0.25">
      <c r="AC57737" s="56"/>
    </row>
    <row r="57738" spans="29:29" x14ac:dyDescent="0.25">
      <c r="AC57738" s="56"/>
    </row>
    <row r="57739" spans="29:29" x14ac:dyDescent="0.25">
      <c r="AC57739" s="56"/>
    </row>
    <row r="57740" spans="29:29" x14ac:dyDescent="0.25">
      <c r="AC57740" s="56"/>
    </row>
    <row r="57741" spans="29:29" x14ac:dyDescent="0.25">
      <c r="AC57741" s="56"/>
    </row>
    <row r="57742" spans="29:29" x14ac:dyDescent="0.25">
      <c r="AC57742" s="56"/>
    </row>
    <row r="57743" spans="29:29" x14ac:dyDescent="0.25">
      <c r="AC57743" s="56"/>
    </row>
    <row r="57744" spans="29:29" x14ac:dyDescent="0.25">
      <c r="AC57744" s="56"/>
    </row>
    <row r="57745" spans="29:29" x14ac:dyDescent="0.25">
      <c r="AC57745" s="56"/>
    </row>
    <row r="57746" spans="29:29" x14ac:dyDescent="0.25">
      <c r="AC57746" s="56"/>
    </row>
    <row r="57747" spans="29:29" x14ac:dyDescent="0.25">
      <c r="AC57747" s="56"/>
    </row>
    <row r="57748" spans="29:29" x14ac:dyDescent="0.25">
      <c r="AC57748" s="56"/>
    </row>
    <row r="57749" spans="29:29" x14ac:dyDescent="0.25">
      <c r="AC57749" s="56"/>
    </row>
    <row r="57750" spans="29:29" x14ac:dyDescent="0.25">
      <c r="AC57750" s="56"/>
    </row>
    <row r="57751" spans="29:29" x14ac:dyDescent="0.25">
      <c r="AC57751" s="56"/>
    </row>
    <row r="57752" spans="29:29" x14ac:dyDescent="0.25">
      <c r="AC57752" s="56"/>
    </row>
    <row r="57753" spans="29:29" x14ac:dyDescent="0.25">
      <c r="AC57753" s="56"/>
    </row>
    <row r="57754" spans="29:29" x14ac:dyDescent="0.25">
      <c r="AC57754" s="56"/>
    </row>
    <row r="57755" spans="29:29" x14ac:dyDescent="0.25">
      <c r="AC57755" s="56"/>
    </row>
    <row r="57756" spans="29:29" x14ac:dyDescent="0.25">
      <c r="AC57756" s="56"/>
    </row>
    <row r="57757" spans="29:29" x14ac:dyDescent="0.25">
      <c r="AC57757" s="56"/>
    </row>
    <row r="57758" spans="29:29" x14ac:dyDescent="0.25">
      <c r="AC57758" s="56"/>
    </row>
    <row r="57759" spans="29:29" x14ac:dyDescent="0.25">
      <c r="AC57759" s="56"/>
    </row>
    <row r="57760" spans="29:29" x14ac:dyDescent="0.25">
      <c r="AC57760" s="56"/>
    </row>
    <row r="57761" spans="29:29" x14ac:dyDescent="0.25">
      <c r="AC57761" s="56"/>
    </row>
    <row r="57762" spans="29:29" x14ac:dyDescent="0.25">
      <c r="AC57762" s="56"/>
    </row>
    <row r="57763" spans="29:29" x14ac:dyDescent="0.25">
      <c r="AC57763" s="56"/>
    </row>
    <row r="57764" spans="29:29" x14ac:dyDescent="0.25">
      <c r="AC57764" s="56"/>
    </row>
    <row r="57765" spans="29:29" x14ac:dyDescent="0.25">
      <c r="AC57765" s="56"/>
    </row>
    <row r="57766" spans="29:29" x14ac:dyDescent="0.25">
      <c r="AC57766" s="56"/>
    </row>
    <row r="57767" spans="29:29" x14ac:dyDescent="0.25">
      <c r="AC57767" s="56"/>
    </row>
    <row r="57768" spans="29:29" x14ac:dyDescent="0.25">
      <c r="AC57768" s="56"/>
    </row>
    <row r="57769" spans="29:29" x14ac:dyDescent="0.25">
      <c r="AC57769" s="56"/>
    </row>
    <row r="57770" spans="29:29" x14ac:dyDescent="0.25">
      <c r="AC57770" s="56"/>
    </row>
    <row r="57771" spans="29:29" x14ac:dyDescent="0.25">
      <c r="AC57771" s="56"/>
    </row>
    <row r="57772" spans="29:29" x14ac:dyDescent="0.25">
      <c r="AC57772" s="56"/>
    </row>
    <row r="57773" spans="29:29" x14ac:dyDescent="0.25">
      <c r="AC57773" s="56"/>
    </row>
    <row r="57774" spans="29:29" x14ac:dyDescent="0.25">
      <c r="AC57774" s="56"/>
    </row>
    <row r="57775" spans="29:29" x14ac:dyDescent="0.25">
      <c r="AC57775" s="56"/>
    </row>
    <row r="57776" spans="29:29" x14ac:dyDescent="0.25">
      <c r="AC57776" s="56"/>
    </row>
    <row r="57777" spans="29:29" x14ac:dyDescent="0.25">
      <c r="AC57777" s="56"/>
    </row>
    <row r="57778" spans="29:29" x14ac:dyDescent="0.25">
      <c r="AC57778" s="56"/>
    </row>
    <row r="57779" spans="29:29" x14ac:dyDescent="0.25">
      <c r="AC57779" s="56"/>
    </row>
    <row r="57780" spans="29:29" x14ac:dyDescent="0.25">
      <c r="AC57780" s="56"/>
    </row>
    <row r="57781" spans="29:29" x14ac:dyDescent="0.25">
      <c r="AC57781" s="56"/>
    </row>
    <row r="57782" spans="29:29" x14ac:dyDescent="0.25">
      <c r="AC57782" s="56"/>
    </row>
    <row r="57783" spans="29:29" x14ac:dyDescent="0.25">
      <c r="AC57783" s="56"/>
    </row>
    <row r="57784" spans="29:29" x14ac:dyDescent="0.25">
      <c r="AC57784" s="56"/>
    </row>
    <row r="57785" spans="29:29" x14ac:dyDescent="0.25">
      <c r="AC57785" s="56"/>
    </row>
    <row r="57786" spans="29:29" x14ac:dyDescent="0.25">
      <c r="AC57786" s="56"/>
    </row>
    <row r="57787" spans="29:29" x14ac:dyDescent="0.25">
      <c r="AC57787" s="56"/>
    </row>
    <row r="57788" spans="29:29" x14ac:dyDescent="0.25">
      <c r="AC57788" s="56"/>
    </row>
    <row r="57789" spans="29:29" x14ac:dyDescent="0.25">
      <c r="AC57789" s="56"/>
    </row>
    <row r="57790" spans="29:29" x14ac:dyDescent="0.25">
      <c r="AC57790" s="56"/>
    </row>
    <row r="57791" spans="29:29" x14ac:dyDescent="0.25">
      <c r="AC57791" s="56"/>
    </row>
    <row r="57792" spans="29:29" x14ac:dyDescent="0.25">
      <c r="AC57792" s="56"/>
    </row>
    <row r="57793" spans="29:29" x14ac:dyDescent="0.25">
      <c r="AC57793" s="56"/>
    </row>
    <row r="57794" spans="29:29" x14ac:dyDescent="0.25">
      <c r="AC57794" s="56"/>
    </row>
    <row r="57795" spans="29:29" x14ac:dyDescent="0.25">
      <c r="AC57795" s="56"/>
    </row>
    <row r="57796" spans="29:29" x14ac:dyDescent="0.25">
      <c r="AC57796" s="56"/>
    </row>
    <row r="57797" spans="29:29" x14ac:dyDescent="0.25">
      <c r="AC57797" s="56"/>
    </row>
    <row r="57798" spans="29:29" x14ac:dyDescent="0.25">
      <c r="AC57798" s="56"/>
    </row>
    <row r="57799" spans="29:29" x14ac:dyDescent="0.25">
      <c r="AC57799" s="56"/>
    </row>
    <row r="57800" spans="29:29" x14ac:dyDescent="0.25">
      <c r="AC57800" s="56"/>
    </row>
    <row r="57801" spans="29:29" x14ac:dyDescent="0.25">
      <c r="AC57801" s="56"/>
    </row>
    <row r="57802" spans="29:29" x14ac:dyDescent="0.25">
      <c r="AC57802" s="56"/>
    </row>
    <row r="57803" spans="29:29" x14ac:dyDescent="0.25">
      <c r="AC57803" s="56"/>
    </row>
    <row r="57804" spans="29:29" x14ac:dyDescent="0.25">
      <c r="AC57804" s="56"/>
    </row>
    <row r="57805" spans="29:29" x14ac:dyDescent="0.25">
      <c r="AC57805" s="56"/>
    </row>
    <row r="57806" spans="29:29" x14ac:dyDescent="0.25">
      <c r="AC57806" s="56"/>
    </row>
    <row r="57807" spans="29:29" x14ac:dyDescent="0.25">
      <c r="AC57807" s="56"/>
    </row>
    <row r="57808" spans="29:29" x14ac:dyDescent="0.25">
      <c r="AC57808" s="56"/>
    </row>
    <row r="57809" spans="29:29" x14ac:dyDescent="0.25">
      <c r="AC57809" s="56"/>
    </row>
    <row r="57810" spans="29:29" x14ac:dyDescent="0.25">
      <c r="AC57810" s="56"/>
    </row>
    <row r="57811" spans="29:29" x14ac:dyDescent="0.25">
      <c r="AC57811" s="56"/>
    </row>
    <row r="57812" spans="29:29" x14ac:dyDescent="0.25">
      <c r="AC57812" s="56"/>
    </row>
    <row r="57813" spans="29:29" x14ac:dyDescent="0.25">
      <c r="AC57813" s="56"/>
    </row>
    <row r="57814" spans="29:29" x14ac:dyDescent="0.25">
      <c r="AC57814" s="56"/>
    </row>
    <row r="57815" spans="29:29" x14ac:dyDescent="0.25">
      <c r="AC57815" s="56"/>
    </row>
    <row r="57816" spans="29:29" x14ac:dyDescent="0.25">
      <c r="AC57816" s="56"/>
    </row>
    <row r="57817" spans="29:29" x14ac:dyDescent="0.25">
      <c r="AC57817" s="56"/>
    </row>
    <row r="57818" spans="29:29" x14ac:dyDescent="0.25">
      <c r="AC57818" s="56"/>
    </row>
    <row r="57819" spans="29:29" x14ac:dyDescent="0.25">
      <c r="AC57819" s="56"/>
    </row>
    <row r="57820" spans="29:29" x14ac:dyDescent="0.25">
      <c r="AC57820" s="56"/>
    </row>
    <row r="57821" spans="29:29" x14ac:dyDescent="0.25">
      <c r="AC57821" s="56"/>
    </row>
    <row r="57822" spans="29:29" x14ac:dyDescent="0.25">
      <c r="AC57822" s="56"/>
    </row>
    <row r="57823" spans="29:29" x14ac:dyDescent="0.25">
      <c r="AC57823" s="56"/>
    </row>
    <row r="57824" spans="29:29" x14ac:dyDescent="0.25">
      <c r="AC57824" s="56"/>
    </row>
    <row r="57825" spans="29:29" x14ac:dyDescent="0.25">
      <c r="AC57825" s="56"/>
    </row>
    <row r="57826" spans="29:29" x14ac:dyDescent="0.25">
      <c r="AC57826" s="56"/>
    </row>
    <row r="57827" spans="29:29" x14ac:dyDescent="0.25">
      <c r="AC57827" s="56"/>
    </row>
    <row r="57828" spans="29:29" x14ac:dyDescent="0.25">
      <c r="AC57828" s="56"/>
    </row>
    <row r="57829" spans="29:29" x14ac:dyDescent="0.25">
      <c r="AC57829" s="56"/>
    </row>
    <row r="57830" spans="29:29" x14ac:dyDescent="0.25">
      <c r="AC57830" s="56"/>
    </row>
    <row r="57831" spans="29:29" x14ac:dyDescent="0.25">
      <c r="AC57831" s="56"/>
    </row>
    <row r="57832" spans="29:29" x14ac:dyDescent="0.25">
      <c r="AC57832" s="56"/>
    </row>
    <row r="57833" spans="29:29" x14ac:dyDescent="0.25">
      <c r="AC57833" s="56"/>
    </row>
    <row r="57834" spans="29:29" x14ac:dyDescent="0.25">
      <c r="AC57834" s="56"/>
    </row>
    <row r="57835" spans="29:29" x14ac:dyDescent="0.25">
      <c r="AC57835" s="56"/>
    </row>
    <row r="57836" spans="29:29" x14ac:dyDescent="0.25">
      <c r="AC57836" s="56"/>
    </row>
    <row r="57837" spans="29:29" x14ac:dyDescent="0.25">
      <c r="AC57837" s="56"/>
    </row>
    <row r="57838" spans="29:29" x14ac:dyDescent="0.25">
      <c r="AC57838" s="56"/>
    </row>
    <row r="57839" spans="29:29" x14ac:dyDescent="0.25">
      <c r="AC57839" s="56"/>
    </row>
    <row r="57840" spans="29:29" x14ac:dyDescent="0.25">
      <c r="AC57840" s="56"/>
    </row>
    <row r="57841" spans="29:29" x14ac:dyDescent="0.25">
      <c r="AC57841" s="56"/>
    </row>
    <row r="57842" spans="29:29" x14ac:dyDescent="0.25">
      <c r="AC57842" s="56"/>
    </row>
    <row r="57843" spans="29:29" x14ac:dyDescent="0.25">
      <c r="AC57843" s="56"/>
    </row>
    <row r="57844" spans="29:29" x14ac:dyDescent="0.25">
      <c r="AC57844" s="56"/>
    </row>
    <row r="57845" spans="29:29" x14ac:dyDescent="0.25">
      <c r="AC57845" s="56"/>
    </row>
    <row r="57846" spans="29:29" x14ac:dyDescent="0.25">
      <c r="AC57846" s="56"/>
    </row>
    <row r="57847" spans="29:29" x14ac:dyDescent="0.25">
      <c r="AC57847" s="56"/>
    </row>
    <row r="57848" spans="29:29" x14ac:dyDescent="0.25">
      <c r="AC57848" s="56"/>
    </row>
    <row r="57849" spans="29:29" x14ac:dyDescent="0.25">
      <c r="AC57849" s="56"/>
    </row>
    <row r="57850" spans="29:29" x14ac:dyDescent="0.25">
      <c r="AC57850" s="56"/>
    </row>
    <row r="57851" spans="29:29" x14ac:dyDescent="0.25">
      <c r="AC57851" s="56"/>
    </row>
    <row r="57852" spans="29:29" x14ac:dyDescent="0.25">
      <c r="AC57852" s="56"/>
    </row>
    <row r="57853" spans="29:29" x14ac:dyDescent="0.25">
      <c r="AC57853" s="56"/>
    </row>
    <row r="57854" spans="29:29" x14ac:dyDescent="0.25">
      <c r="AC57854" s="56"/>
    </row>
    <row r="57855" spans="29:29" x14ac:dyDescent="0.25">
      <c r="AC57855" s="56"/>
    </row>
    <row r="57856" spans="29:29" x14ac:dyDescent="0.25">
      <c r="AC57856" s="56"/>
    </row>
    <row r="57857" spans="29:29" x14ac:dyDescent="0.25">
      <c r="AC57857" s="56"/>
    </row>
    <row r="57858" spans="29:29" x14ac:dyDescent="0.25">
      <c r="AC57858" s="56"/>
    </row>
    <row r="57859" spans="29:29" x14ac:dyDescent="0.25">
      <c r="AC57859" s="56"/>
    </row>
    <row r="57860" spans="29:29" x14ac:dyDescent="0.25">
      <c r="AC57860" s="56"/>
    </row>
    <row r="57861" spans="29:29" x14ac:dyDescent="0.25">
      <c r="AC57861" s="56"/>
    </row>
    <row r="57862" spans="29:29" x14ac:dyDescent="0.25">
      <c r="AC57862" s="56"/>
    </row>
    <row r="57863" spans="29:29" x14ac:dyDescent="0.25">
      <c r="AC57863" s="56"/>
    </row>
    <row r="57864" spans="29:29" x14ac:dyDescent="0.25">
      <c r="AC57864" s="56"/>
    </row>
    <row r="57865" spans="29:29" x14ac:dyDescent="0.25">
      <c r="AC57865" s="56"/>
    </row>
    <row r="57866" spans="29:29" x14ac:dyDescent="0.25">
      <c r="AC57866" s="56"/>
    </row>
    <row r="57867" spans="29:29" x14ac:dyDescent="0.25">
      <c r="AC57867" s="56"/>
    </row>
    <row r="57868" spans="29:29" x14ac:dyDescent="0.25">
      <c r="AC57868" s="56"/>
    </row>
    <row r="57869" spans="29:29" x14ac:dyDescent="0.25">
      <c r="AC57869" s="56"/>
    </row>
    <row r="57870" spans="29:29" x14ac:dyDescent="0.25">
      <c r="AC57870" s="56"/>
    </row>
    <row r="57871" spans="29:29" x14ac:dyDescent="0.25">
      <c r="AC57871" s="56"/>
    </row>
    <row r="57872" spans="29:29" x14ac:dyDescent="0.25">
      <c r="AC57872" s="56"/>
    </row>
    <row r="57873" spans="29:29" x14ac:dyDescent="0.25">
      <c r="AC57873" s="56"/>
    </row>
    <row r="57874" spans="29:29" x14ac:dyDescent="0.25">
      <c r="AC57874" s="56"/>
    </row>
    <row r="57875" spans="29:29" x14ac:dyDescent="0.25">
      <c r="AC57875" s="56"/>
    </row>
    <row r="57876" spans="29:29" x14ac:dyDescent="0.25">
      <c r="AC57876" s="56"/>
    </row>
    <row r="57877" spans="29:29" x14ac:dyDescent="0.25">
      <c r="AC57877" s="56"/>
    </row>
    <row r="57878" spans="29:29" x14ac:dyDescent="0.25">
      <c r="AC57878" s="56"/>
    </row>
    <row r="57879" spans="29:29" x14ac:dyDescent="0.25">
      <c r="AC57879" s="56"/>
    </row>
    <row r="57880" spans="29:29" x14ac:dyDescent="0.25">
      <c r="AC57880" s="56"/>
    </row>
    <row r="57881" spans="29:29" x14ac:dyDescent="0.25">
      <c r="AC57881" s="56"/>
    </row>
    <row r="57882" spans="29:29" x14ac:dyDescent="0.25">
      <c r="AC57882" s="56"/>
    </row>
    <row r="57883" spans="29:29" x14ac:dyDescent="0.25">
      <c r="AC57883" s="56"/>
    </row>
    <row r="57884" spans="29:29" x14ac:dyDescent="0.25">
      <c r="AC57884" s="56"/>
    </row>
    <row r="57885" spans="29:29" x14ac:dyDescent="0.25">
      <c r="AC57885" s="56"/>
    </row>
    <row r="57886" spans="29:29" x14ac:dyDescent="0.25">
      <c r="AC57886" s="56"/>
    </row>
    <row r="57887" spans="29:29" x14ac:dyDescent="0.25">
      <c r="AC57887" s="56"/>
    </row>
    <row r="57888" spans="29:29" x14ac:dyDescent="0.25">
      <c r="AC57888" s="56"/>
    </row>
    <row r="57889" spans="29:29" x14ac:dyDescent="0.25">
      <c r="AC57889" s="56"/>
    </row>
    <row r="57890" spans="29:29" x14ac:dyDescent="0.25">
      <c r="AC57890" s="56"/>
    </row>
    <row r="57891" spans="29:29" x14ac:dyDescent="0.25">
      <c r="AC57891" s="56"/>
    </row>
    <row r="57892" spans="29:29" x14ac:dyDescent="0.25">
      <c r="AC57892" s="56"/>
    </row>
    <row r="57893" spans="29:29" x14ac:dyDescent="0.25">
      <c r="AC57893" s="56"/>
    </row>
    <row r="57894" spans="29:29" x14ac:dyDescent="0.25">
      <c r="AC57894" s="56"/>
    </row>
    <row r="57895" spans="29:29" x14ac:dyDescent="0.25">
      <c r="AC57895" s="56"/>
    </row>
    <row r="57896" spans="29:29" x14ac:dyDescent="0.25">
      <c r="AC57896" s="56"/>
    </row>
    <row r="57897" spans="29:29" x14ac:dyDescent="0.25">
      <c r="AC57897" s="56"/>
    </row>
    <row r="57898" spans="29:29" x14ac:dyDescent="0.25">
      <c r="AC57898" s="56"/>
    </row>
    <row r="57899" spans="29:29" x14ac:dyDescent="0.25">
      <c r="AC57899" s="56"/>
    </row>
    <row r="57900" spans="29:29" x14ac:dyDescent="0.25">
      <c r="AC57900" s="56"/>
    </row>
    <row r="57901" spans="29:29" x14ac:dyDescent="0.25">
      <c r="AC57901" s="56"/>
    </row>
    <row r="57902" spans="29:29" x14ac:dyDescent="0.25">
      <c r="AC57902" s="56"/>
    </row>
    <row r="57903" spans="29:29" x14ac:dyDescent="0.25">
      <c r="AC57903" s="56"/>
    </row>
    <row r="57904" spans="29:29" x14ac:dyDescent="0.25">
      <c r="AC57904" s="56"/>
    </row>
    <row r="57905" spans="29:29" x14ac:dyDescent="0.25">
      <c r="AC57905" s="56"/>
    </row>
    <row r="57906" spans="29:29" x14ac:dyDescent="0.25">
      <c r="AC57906" s="56"/>
    </row>
    <row r="57907" spans="29:29" x14ac:dyDescent="0.25">
      <c r="AC57907" s="56"/>
    </row>
    <row r="57908" spans="29:29" x14ac:dyDescent="0.25">
      <c r="AC57908" s="56"/>
    </row>
    <row r="57909" spans="29:29" x14ac:dyDescent="0.25">
      <c r="AC57909" s="56"/>
    </row>
    <row r="57910" spans="29:29" x14ac:dyDescent="0.25">
      <c r="AC57910" s="56"/>
    </row>
    <row r="57911" spans="29:29" x14ac:dyDescent="0.25">
      <c r="AC57911" s="56"/>
    </row>
    <row r="57912" spans="29:29" x14ac:dyDescent="0.25">
      <c r="AC57912" s="56"/>
    </row>
    <row r="57913" spans="29:29" x14ac:dyDescent="0.25">
      <c r="AC57913" s="56"/>
    </row>
    <row r="57914" spans="29:29" x14ac:dyDescent="0.25">
      <c r="AC57914" s="56"/>
    </row>
    <row r="57915" spans="29:29" x14ac:dyDescent="0.25">
      <c r="AC57915" s="56"/>
    </row>
    <row r="57916" spans="29:29" x14ac:dyDescent="0.25">
      <c r="AC57916" s="56"/>
    </row>
    <row r="57917" spans="29:29" x14ac:dyDescent="0.25">
      <c r="AC57917" s="56"/>
    </row>
    <row r="57918" spans="29:29" x14ac:dyDescent="0.25">
      <c r="AC57918" s="56"/>
    </row>
    <row r="57919" spans="29:29" x14ac:dyDescent="0.25">
      <c r="AC57919" s="56"/>
    </row>
    <row r="57920" spans="29:29" x14ac:dyDescent="0.25">
      <c r="AC57920" s="56"/>
    </row>
    <row r="57921" spans="29:29" x14ac:dyDescent="0.25">
      <c r="AC57921" s="56"/>
    </row>
    <row r="57922" spans="29:29" x14ac:dyDescent="0.25">
      <c r="AC57922" s="56"/>
    </row>
    <row r="57923" spans="29:29" x14ac:dyDescent="0.25">
      <c r="AC57923" s="56"/>
    </row>
    <row r="57924" spans="29:29" x14ac:dyDescent="0.25">
      <c r="AC57924" s="56"/>
    </row>
    <row r="57925" spans="29:29" x14ac:dyDescent="0.25">
      <c r="AC57925" s="56"/>
    </row>
    <row r="57926" spans="29:29" x14ac:dyDescent="0.25">
      <c r="AC57926" s="56"/>
    </row>
    <row r="57927" spans="29:29" x14ac:dyDescent="0.25">
      <c r="AC57927" s="56"/>
    </row>
    <row r="57928" spans="29:29" x14ac:dyDescent="0.25">
      <c r="AC57928" s="56"/>
    </row>
    <row r="57929" spans="29:29" x14ac:dyDescent="0.25">
      <c r="AC57929" s="56"/>
    </row>
    <row r="57930" spans="29:29" x14ac:dyDescent="0.25">
      <c r="AC57930" s="56"/>
    </row>
    <row r="57931" spans="29:29" x14ac:dyDescent="0.25">
      <c r="AC57931" s="56"/>
    </row>
    <row r="57932" spans="29:29" x14ac:dyDescent="0.25">
      <c r="AC57932" s="56"/>
    </row>
    <row r="57933" spans="29:29" x14ac:dyDescent="0.25">
      <c r="AC57933" s="56"/>
    </row>
    <row r="57934" spans="29:29" x14ac:dyDescent="0.25">
      <c r="AC57934" s="56"/>
    </row>
    <row r="57935" spans="29:29" x14ac:dyDescent="0.25">
      <c r="AC57935" s="56"/>
    </row>
    <row r="57936" spans="29:29" x14ac:dyDescent="0.25">
      <c r="AC57936" s="56"/>
    </row>
    <row r="57937" spans="29:29" x14ac:dyDescent="0.25">
      <c r="AC57937" s="56"/>
    </row>
    <row r="57938" spans="29:29" x14ac:dyDescent="0.25">
      <c r="AC57938" s="56"/>
    </row>
    <row r="57939" spans="29:29" x14ac:dyDescent="0.25">
      <c r="AC57939" s="56"/>
    </row>
    <row r="57940" spans="29:29" x14ac:dyDescent="0.25">
      <c r="AC57940" s="56"/>
    </row>
    <row r="57941" spans="29:29" x14ac:dyDescent="0.25">
      <c r="AC57941" s="56"/>
    </row>
    <row r="57942" spans="29:29" x14ac:dyDescent="0.25">
      <c r="AC57942" s="56"/>
    </row>
    <row r="57943" spans="29:29" x14ac:dyDescent="0.25">
      <c r="AC57943" s="56"/>
    </row>
    <row r="57944" spans="29:29" x14ac:dyDescent="0.25">
      <c r="AC57944" s="56"/>
    </row>
    <row r="57945" spans="29:29" x14ac:dyDescent="0.25">
      <c r="AC57945" s="56"/>
    </row>
    <row r="57946" spans="29:29" x14ac:dyDescent="0.25">
      <c r="AC57946" s="56"/>
    </row>
    <row r="57947" spans="29:29" x14ac:dyDescent="0.25">
      <c r="AC57947" s="56"/>
    </row>
    <row r="57948" spans="29:29" x14ac:dyDescent="0.25">
      <c r="AC57948" s="56"/>
    </row>
    <row r="57949" spans="29:29" x14ac:dyDescent="0.25">
      <c r="AC57949" s="56"/>
    </row>
    <row r="57950" spans="29:29" x14ac:dyDescent="0.25">
      <c r="AC57950" s="56"/>
    </row>
    <row r="57951" spans="29:29" x14ac:dyDescent="0.25">
      <c r="AC57951" s="56"/>
    </row>
    <row r="57952" spans="29:29" x14ac:dyDescent="0.25">
      <c r="AC57952" s="56"/>
    </row>
    <row r="57953" spans="29:29" x14ac:dyDescent="0.25">
      <c r="AC57953" s="56"/>
    </row>
    <row r="57954" spans="29:29" x14ac:dyDescent="0.25">
      <c r="AC57954" s="56"/>
    </row>
    <row r="57955" spans="29:29" x14ac:dyDescent="0.25">
      <c r="AC57955" s="56"/>
    </row>
    <row r="57956" spans="29:29" x14ac:dyDescent="0.25">
      <c r="AC57956" s="56"/>
    </row>
    <row r="57957" spans="29:29" x14ac:dyDescent="0.25">
      <c r="AC57957" s="56"/>
    </row>
    <row r="57958" spans="29:29" x14ac:dyDescent="0.25">
      <c r="AC57958" s="56"/>
    </row>
    <row r="57959" spans="29:29" x14ac:dyDescent="0.25">
      <c r="AC57959" s="56"/>
    </row>
    <row r="57960" spans="29:29" x14ac:dyDescent="0.25">
      <c r="AC57960" s="56"/>
    </row>
    <row r="57961" spans="29:29" x14ac:dyDescent="0.25">
      <c r="AC57961" s="56"/>
    </row>
    <row r="57962" spans="29:29" x14ac:dyDescent="0.25">
      <c r="AC57962" s="56"/>
    </row>
    <row r="57963" spans="29:29" x14ac:dyDescent="0.25">
      <c r="AC57963" s="56"/>
    </row>
    <row r="57964" spans="29:29" x14ac:dyDescent="0.25">
      <c r="AC57964" s="56"/>
    </row>
    <row r="57965" spans="29:29" x14ac:dyDescent="0.25">
      <c r="AC57965" s="56"/>
    </row>
    <row r="57966" spans="29:29" x14ac:dyDescent="0.25">
      <c r="AC57966" s="56"/>
    </row>
    <row r="57967" spans="29:29" x14ac:dyDescent="0.25">
      <c r="AC57967" s="56"/>
    </row>
    <row r="57968" spans="29:29" x14ac:dyDescent="0.25">
      <c r="AC57968" s="56"/>
    </row>
    <row r="57969" spans="29:29" x14ac:dyDescent="0.25">
      <c r="AC57969" s="56"/>
    </row>
    <row r="57970" spans="29:29" x14ac:dyDescent="0.25">
      <c r="AC57970" s="56"/>
    </row>
    <row r="57971" spans="29:29" x14ac:dyDescent="0.25">
      <c r="AC57971" s="56"/>
    </row>
    <row r="57972" spans="29:29" x14ac:dyDescent="0.25">
      <c r="AC57972" s="56"/>
    </row>
    <row r="57973" spans="29:29" x14ac:dyDescent="0.25">
      <c r="AC57973" s="56"/>
    </row>
    <row r="57974" spans="29:29" x14ac:dyDescent="0.25">
      <c r="AC57974" s="56"/>
    </row>
    <row r="57975" spans="29:29" x14ac:dyDescent="0.25">
      <c r="AC57975" s="56"/>
    </row>
    <row r="57976" spans="29:29" x14ac:dyDescent="0.25">
      <c r="AC57976" s="56"/>
    </row>
    <row r="57977" spans="29:29" x14ac:dyDescent="0.25">
      <c r="AC57977" s="56"/>
    </row>
    <row r="57978" spans="29:29" x14ac:dyDescent="0.25">
      <c r="AC57978" s="56"/>
    </row>
    <row r="57979" spans="29:29" x14ac:dyDescent="0.25">
      <c r="AC57979" s="56"/>
    </row>
    <row r="57980" spans="29:29" x14ac:dyDescent="0.25">
      <c r="AC57980" s="56"/>
    </row>
    <row r="57981" spans="29:29" x14ac:dyDescent="0.25">
      <c r="AC57981" s="56"/>
    </row>
    <row r="57982" spans="29:29" x14ac:dyDescent="0.25">
      <c r="AC57982" s="56"/>
    </row>
    <row r="57983" spans="29:29" x14ac:dyDescent="0.25">
      <c r="AC57983" s="56"/>
    </row>
    <row r="57984" spans="29:29" x14ac:dyDescent="0.25">
      <c r="AC57984" s="56"/>
    </row>
    <row r="57985" spans="29:29" x14ac:dyDescent="0.25">
      <c r="AC57985" s="56"/>
    </row>
    <row r="57986" spans="29:29" x14ac:dyDescent="0.25">
      <c r="AC57986" s="56"/>
    </row>
    <row r="57987" spans="29:29" x14ac:dyDescent="0.25">
      <c r="AC57987" s="56"/>
    </row>
    <row r="57988" spans="29:29" x14ac:dyDescent="0.25">
      <c r="AC57988" s="56"/>
    </row>
    <row r="57989" spans="29:29" x14ac:dyDescent="0.25">
      <c r="AC57989" s="56"/>
    </row>
    <row r="57990" spans="29:29" x14ac:dyDescent="0.25">
      <c r="AC57990" s="56"/>
    </row>
    <row r="57991" spans="29:29" x14ac:dyDescent="0.25">
      <c r="AC57991" s="56"/>
    </row>
    <row r="57992" spans="29:29" x14ac:dyDescent="0.25">
      <c r="AC57992" s="56"/>
    </row>
    <row r="57993" spans="29:29" x14ac:dyDescent="0.25">
      <c r="AC57993" s="56"/>
    </row>
    <row r="57994" spans="29:29" x14ac:dyDescent="0.25">
      <c r="AC57994" s="56"/>
    </row>
    <row r="57995" spans="29:29" x14ac:dyDescent="0.25">
      <c r="AC57995" s="56"/>
    </row>
    <row r="57996" spans="29:29" x14ac:dyDescent="0.25">
      <c r="AC57996" s="56"/>
    </row>
    <row r="57997" spans="29:29" x14ac:dyDescent="0.25">
      <c r="AC57997" s="56"/>
    </row>
    <row r="57998" spans="29:29" x14ac:dyDescent="0.25">
      <c r="AC57998" s="56"/>
    </row>
    <row r="57999" spans="29:29" x14ac:dyDescent="0.25">
      <c r="AC57999" s="56"/>
    </row>
    <row r="58000" spans="29:29" x14ac:dyDescent="0.25">
      <c r="AC58000" s="56"/>
    </row>
    <row r="58001" spans="29:29" x14ac:dyDescent="0.25">
      <c r="AC58001" s="56"/>
    </row>
    <row r="58002" spans="29:29" x14ac:dyDescent="0.25">
      <c r="AC58002" s="56"/>
    </row>
    <row r="58003" spans="29:29" x14ac:dyDescent="0.25">
      <c r="AC58003" s="56"/>
    </row>
    <row r="58004" spans="29:29" x14ac:dyDescent="0.25">
      <c r="AC58004" s="56"/>
    </row>
    <row r="58005" spans="29:29" x14ac:dyDescent="0.25">
      <c r="AC58005" s="56"/>
    </row>
    <row r="58006" spans="29:29" x14ac:dyDescent="0.25">
      <c r="AC58006" s="56"/>
    </row>
    <row r="58007" spans="29:29" x14ac:dyDescent="0.25">
      <c r="AC58007" s="56"/>
    </row>
    <row r="58008" spans="29:29" x14ac:dyDescent="0.25">
      <c r="AC58008" s="56"/>
    </row>
    <row r="58009" spans="29:29" x14ac:dyDescent="0.25">
      <c r="AC58009" s="56"/>
    </row>
    <row r="58010" spans="29:29" x14ac:dyDescent="0.25">
      <c r="AC58010" s="56"/>
    </row>
    <row r="58011" spans="29:29" x14ac:dyDescent="0.25">
      <c r="AC58011" s="56"/>
    </row>
    <row r="58012" spans="29:29" x14ac:dyDescent="0.25">
      <c r="AC58012" s="56"/>
    </row>
    <row r="58013" spans="29:29" x14ac:dyDescent="0.25">
      <c r="AC58013" s="56"/>
    </row>
    <row r="58014" spans="29:29" x14ac:dyDescent="0.25">
      <c r="AC58014" s="56"/>
    </row>
    <row r="58015" spans="29:29" x14ac:dyDescent="0.25">
      <c r="AC58015" s="56"/>
    </row>
    <row r="58016" spans="29:29" x14ac:dyDescent="0.25">
      <c r="AC58016" s="56"/>
    </row>
    <row r="58017" spans="29:29" x14ac:dyDescent="0.25">
      <c r="AC58017" s="56"/>
    </row>
    <row r="58018" spans="29:29" x14ac:dyDescent="0.25">
      <c r="AC58018" s="56"/>
    </row>
    <row r="58019" spans="29:29" x14ac:dyDescent="0.25">
      <c r="AC58019" s="56"/>
    </row>
    <row r="58020" spans="29:29" x14ac:dyDescent="0.25">
      <c r="AC58020" s="56"/>
    </row>
    <row r="58021" spans="29:29" x14ac:dyDescent="0.25">
      <c r="AC58021" s="56"/>
    </row>
    <row r="58022" spans="29:29" x14ac:dyDescent="0.25">
      <c r="AC58022" s="56"/>
    </row>
    <row r="58023" spans="29:29" x14ac:dyDescent="0.25">
      <c r="AC58023" s="56"/>
    </row>
    <row r="58024" spans="29:29" x14ac:dyDescent="0.25">
      <c r="AC58024" s="56"/>
    </row>
    <row r="58025" spans="29:29" x14ac:dyDescent="0.25">
      <c r="AC58025" s="56"/>
    </row>
    <row r="58026" spans="29:29" x14ac:dyDescent="0.25">
      <c r="AC58026" s="56"/>
    </row>
    <row r="58027" spans="29:29" x14ac:dyDescent="0.25">
      <c r="AC58027" s="56"/>
    </row>
    <row r="58028" spans="29:29" x14ac:dyDescent="0.25">
      <c r="AC58028" s="56"/>
    </row>
    <row r="58029" spans="29:29" x14ac:dyDescent="0.25">
      <c r="AC58029" s="56"/>
    </row>
    <row r="58030" spans="29:29" x14ac:dyDescent="0.25">
      <c r="AC58030" s="56"/>
    </row>
    <row r="58031" spans="29:29" x14ac:dyDescent="0.25">
      <c r="AC58031" s="56"/>
    </row>
    <row r="58032" spans="29:29" x14ac:dyDescent="0.25">
      <c r="AC58032" s="56"/>
    </row>
    <row r="58033" spans="29:29" x14ac:dyDescent="0.25">
      <c r="AC58033" s="56"/>
    </row>
    <row r="58034" spans="29:29" x14ac:dyDescent="0.25">
      <c r="AC58034" s="56"/>
    </row>
    <row r="58035" spans="29:29" x14ac:dyDescent="0.25">
      <c r="AC58035" s="56"/>
    </row>
    <row r="58036" spans="29:29" x14ac:dyDescent="0.25">
      <c r="AC58036" s="56"/>
    </row>
    <row r="58037" spans="29:29" x14ac:dyDescent="0.25">
      <c r="AC58037" s="56"/>
    </row>
    <row r="58038" spans="29:29" x14ac:dyDescent="0.25">
      <c r="AC58038" s="56"/>
    </row>
    <row r="58039" spans="29:29" x14ac:dyDescent="0.25">
      <c r="AC58039" s="56"/>
    </row>
    <row r="58040" spans="29:29" x14ac:dyDescent="0.25">
      <c r="AC58040" s="56"/>
    </row>
    <row r="58041" spans="29:29" x14ac:dyDescent="0.25">
      <c r="AC58041" s="56"/>
    </row>
    <row r="58042" spans="29:29" x14ac:dyDescent="0.25">
      <c r="AC58042" s="56"/>
    </row>
    <row r="58043" spans="29:29" x14ac:dyDescent="0.25">
      <c r="AC58043" s="56"/>
    </row>
    <row r="58044" spans="29:29" x14ac:dyDescent="0.25">
      <c r="AC58044" s="56"/>
    </row>
    <row r="58045" spans="29:29" x14ac:dyDescent="0.25">
      <c r="AC58045" s="56"/>
    </row>
    <row r="58046" spans="29:29" x14ac:dyDescent="0.25">
      <c r="AC58046" s="56"/>
    </row>
    <row r="58047" spans="29:29" x14ac:dyDescent="0.25">
      <c r="AC58047" s="56"/>
    </row>
    <row r="58048" spans="29:29" x14ac:dyDescent="0.25">
      <c r="AC58048" s="56"/>
    </row>
    <row r="58049" spans="29:29" x14ac:dyDescent="0.25">
      <c r="AC58049" s="56"/>
    </row>
    <row r="58050" spans="29:29" x14ac:dyDescent="0.25">
      <c r="AC58050" s="56"/>
    </row>
    <row r="58051" spans="29:29" x14ac:dyDescent="0.25">
      <c r="AC58051" s="56"/>
    </row>
    <row r="58052" spans="29:29" x14ac:dyDescent="0.25">
      <c r="AC58052" s="56"/>
    </row>
    <row r="58053" spans="29:29" x14ac:dyDescent="0.25">
      <c r="AC58053" s="56"/>
    </row>
    <row r="58054" spans="29:29" x14ac:dyDescent="0.25">
      <c r="AC58054" s="56"/>
    </row>
    <row r="58055" spans="29:29" x14ac:dyDescent="0.25">
      <c r="AC58055" s="56"/>
    </row>
    <row r="58056" spans="29:29" x14ac:dyDescent="0.25">
      <c r="AC58056" s="56"/>
    </row>
    <row r="58057" spans="29:29" x14ac:dyDescent="0.25">
      <c r="AC58057" s="56"/>
    </row>
    <row r="58058" spans="29:29" x14ac:dyDescent="0.25">
      <c r="AC58058" s="56"/>
    </row>
    <row r="58059" spans="29:29" x14ac:dyDescent="0.25">
      <c r="AC58059" s="56"/>
    </row>
    <row r="58060" spans="29:29" x14ac:dyDescent="0.25">
      <c r="AC58060" s="56"/>
    </row>
    <row r="58061" spans="29:29" x14ac:dyDescent="0.25">
      <c r="AC58061" s="56"/>
    </row>
    <row r="58062" spans="29:29" x14ac:dyDescent="0.25">
      <c r="AC58062" s="56"/>
    </row>
    <row r="58063" spans="29:29" x14ac:dyDescent="0.25">
      <c r="AC58063" s="56"/>
    </row>
    <row r="58064" spans="29:29" x14ac:dyDescent="0.25">
      <c r="AC58064" s="56"/>
    </row>
    <row r="58065" spans="29:29" x14ac:dyDescent="0.25">
      <c r="AC58065" s="56"/>
    </row>
    <row r="58066" spans="29:29" x14ac:dyDescent="0.25">
      <c r="AC58066" s="56"/>
    </row>
    <row r="58067" spans="29:29" x14ac:dyDescent="0.25">
      <c r="AC58067" s="56"/>
    </row>
    <row r="58068" spans="29:29" x14ac:dyDescent="0.25">
      <c r="AC58068" s="56"/>
    </row>
    <row r="58069" spans="29:29" x14ac:dyDescent="0.25">
      <c r="AC58069" s="56"/>
    </row>
    <row r="58070" spans="29:29" x14ac:dyDescent="0.25">
      <c r="AC58070" s="56"/>
    </row>
    <row r="58071" spans="29:29" x14ac:dyDescent="0.25">
      <c r="AC58071" s="56"/>
    </row>
    <row r="58072" spans="29:29" x14ac:dyDescent="0.25">
      <c r="AC58072" s="56"/>
    </row>
    <row r="58073" spans="29:29" x14ac:dyDescent="0.25">
      <c r="AC58073" s="56"/>
    </row>
    <row r="58074" spans="29:29" x14ac:dyDescent="0.25">
      <c r="AC58074" s="56"/>
    </row>
    <row r="58075" spans="29:29" x14ac:dyDescent="0.25">
      <c r="AC58075" s="56"/>
    </row>
    <row r="58076" spans="29:29" x14ac:dyDescent="0.25">
      <c r="AC58076" s="56"/>
    </row>
    <row r="58077" spans="29:29" x14ac:dyDescent="0.25">
      <c r="AC58077" s="56"/>
    </row>
    <row r="58078" spans="29:29" x14ac:dyDescent="0.25">
      <c r="AC58078" s="56"/>
    </row>
    <row r="58079" spans="29:29" x14ac:dyDescent="0.25">
      <c r="AC58079" s="56"/>
    </row>
    <row r="58080" spans="29:29" x14ac:dyDescent="0.25">
      <c r="AC58080" s="56"/>
    </row>
    <row r="58081" spans="29:29" x14ac:dyDescent="0.25">
      <c r="AC58081" s="56"/>
    </row>
    <row r="58082" spans="29:29" x14ac:dyDescent="0.25">
      <c r="AC58082" s="56"/>
    </row>
    <row r="58083" spans="29:29" x14ac:dyDescent="0.25">
      <c r="AC58083" s="56"/>
    </row>
    <row r="58084" spans="29:29" x14ac:dyDescent="0.25">
      <c r="AC58084" s="56"/>
    </row>
    <row r="58085" spans="29:29" x14ac:dyDescent="0.25">
      <c r="AC58085" s="56"/>
    </row>
    <row r="58086" spans="29:29" x14ac:dyDescent="0.25">
      <c r="AC58086" s="56"/>
    </row>
    <row r="58087" spans="29:29" x14ac:dyDescent="0.25">
      <c r="AC58087" s="56"/>
    </row>
    <row r="58088" spans="29:29" x14ac:dyDescent="0.25">
      <c r="AC58088" s="56"/>
    </row>
    <row r="58089" spans="29:29" x14ac:dyDescent="0.25">
      <c r="AC58089" s="56"/>
    </row>
    <row r="58090" spans="29:29" x14ac:dyDescent="0.25">
      <c r="AC58090" s="56"/>
    </row>
    <row r="58091" spans="29:29" x14ac:dyDescent="0.25">
      <c r="AC58091" s="56"/>
    </row>
    <row r="58092" spans="29:29" x14ac:dyDescent="0.25">
      <c r="AC58092" s="56"/>
    </row>
    <row r="58093" spans="29:29" x14ac:dyDescent="0.25">
      <c r="AC58093" s="56"/>
    </row>
    <row r="58094" spans="29:29" x14ac:dyDescent="0.25">
      <c r="AC58094" s="56"/>
    </row>
    <row r="58095" spans="29:29" x14ac:dyDescent="0.25">
      <c r="AC58095" s="56"/>
    </row>
    <row r="58096" spans="29:29" x14ac:dyDescent="0.25">
      <c r="AC58096" s="56"/>
    </row>
    <row r="58097" spans="29:29" x14ac:dyDescent="0.25">
      <c r="AC58097" s="56"/>
    </row>
    <row r="58098" spans="29:29" x14ac:dyDescent="0.25">
      <c r="AC58098" s="56"/>
    </row>
    <row r="58099" spans="29:29" x14ac:dyDescent="0.25">
      <c r="AC58099" s="56"/>
    </row>
    <row r="58100" spans="29:29" x14ac:dyDescent="0.25">
      <c r="AC58100" s="56"/>
    </row>
    <row r="58101" spans="29:29" x14ac:dyDescent="0.25">
      <c r="AC58101" s="56"/>
    </row>
    <row r="58102" spans="29:29" x14ac:dyDescent="0.25">
      <c r="AC58102" s="56"/>
    </row>
    <row r="58103" spans="29:29" x14ac:dyDescent="0.25">
      <c r="AC58103" s="56"/>
    </row>
    <row r="58104" spans="29:29" x14ac:dyDescent="0.25">
      <c r="AC58104" s="56"/>
    </row>
    <row r="58105" spans="29:29" x14ac:dyDescent="0.25">
      <c r="AC58105" s="56"/>
    </row>
    <row r="58106" spans="29:29" x14ac:dyDescent="0.25">
      <c r="AC58106" s="56"/>
    </row>
    <row r="58107" spans="29:29" x14ac:dyDescent="0.25">
      <c r="AC58107" s="56"/>
    </row>
    <row r="58108" spans="29:29" x14ac:dyDescent="0.25">
      <c r="AC58108" s="56"/>
    </row>
    <row r="58109" spans="29:29" x14ac:dyDescent="0.25">
      <c r="AC58109" s="56"/>
    </row>
    <row r="58110" spans="29:29" x14ac:dyDescent="0.25">
      <c r="AC58110" s="56"/>
    </row>
    <row r="58111" spans="29:29" x14ac:dyDescent="0.25">
      <c r="AC58111" s="56"/>
    </row>
    <row r="58112" spans="29:29" x14ac:dyDescent="0.25">
      <c r="AC58112" s="56"/>
    </row>
    <row r="58113" spans="29:29" x14ac:dyDescent="0.25">
      <c r="AC58113" s="56"/>
    </row>
    <row r="58114" spans="29:29" x14ac:dyDescent="0.25">
      <c r="AC58114" s="56"/>
    </row>
    <row r="58115" spans="29:29" x14ac:dyDescent="0.25">
      <c r="AC58115" s="56"/>
    </row>
    <row r="58116" spans="29:29" x14ac:dyDescent="0.25">
      <c r="AC58116" s="56"/>
    </row>
    <row r="58117" spans="29:29" x14ac:dyDescent="0.25">
      <c r="AC58117" s="56"/>
    </row>
    <row r="58118" spans="29:29" x14ac:dyDescent="0.25">
      <c r="AC58118" s="56"/>
    </row>
    <row r="58119" spans="29:29" x14ac:dyDescent="0.25">
      <c r="AC58119" s="56"/>
    </row>
    <row r="58120" spans="29:29" x14ac:dyDescent="0.25">
      <c r="AC58120" s="56"/>
    </row>
    <row r="58121" spans="29:29" x14ac:dyDescent="0.25">
      <c r="AC58121" s="56"/>
    </row>
    <row r="58122" spans="29:29" x14ac:dyDescent="0.25">
      <c r="AC58122" s="56"/>
    </row>
    <row r="58123" spans="29:29" x14ac:dyDescent="0.25">
      <c r="AC58123" s="56"/>
    </row>
    <row r="58124" spans="29:29" x14ac:dyDescent="0.25">
      <c r="AC58124" s="56"/>
    </row>
    <row r="58125" spans="29:29" x14ac:dyDescent="0.25">
      <c r="AC58125" s="56"/>
    </row>
    <row r="58126" spans="29:29" x14ac:dyDescent="0.25">
      <c r="AC58126" s="56"/>
    </row>
    <row r="58127" spans="29:29" x14ac:dyDescent="0.25">
      <c r="AC58127" s="56"/>
    </row>
    <row r="58128" spans="29:29" x14ac:dyDescent="0.25">
      <c r="AC58128" s="56"/>
    </row>
    <row r="58129" spans="29:29" x14ac:dyDescent="0.25">
      <c r="AC58129" s="56"/>
    </row>
    <row r="58130" spans="29:29" x14ac:dyDescent="0.25">
      <c r="AC58130" s="56"/>
    </row>
    <row r="58131" spans="29:29" x14ac:dyDescent="0.25">
      <c r="AC58131" s="56"/>
    </row>
    <row r="58132" spans="29:29" x14ac:dyDescent="0.25">
      <c r="AC58132" s="56"/>
    </row>
    <row r="58133" spans="29:29" x14ac:dyDescent="0.25">
      <c r="AC58133" s="56"/>
    </row>
    <row r="58134" spans="29:29" x14ac:dyDescent="0.25">
      <c r="AC58134" s="56"/>
    </row>
    <row r="58135" spans="29:29" x14ac:dyDescent="0.25">
      <c r="AC58135" s="56"/>
    </row>
    <row r="58136" spans="29:29" x14ac:dyDescent="0.25">
      <c r="AC58136" s="56"/>
    </row>
    <row r="58137" spans="29:29" x14ac:dyDescent="0.25">
      <c r="AC58137" s="56"/>
    </row>
    <row r="58138" spans="29:29" x14ac:dyDescent="0.25">
      <c r="AC58138" s="56"/>
    </row>
    <row r="58139" spans="29:29" x14ac:dyDescent="0.25">
      <c r="AC58139" s="56"/>
    </row>
    <row r="58140" spans="29:29" x14ac:dyDescent="0.25">
      <c r="AC58140" s="56"/>
    </row>
    <row r="58141" spans="29:29" x14ac:dyDescent="0.25">
      <c r="AC58141" s="56"/>
    </row>
    <row r="58142" spans="29:29" x14ac:dyDescent="0.25">
      <c r="AC58142" s="56"/>
    </row>
    <row r="58143" spans="29:29" x14ac:dyDescent="0.25">
      <c r="AC58143" s="56"/>
    </row>
    <row r="58144" spans="29:29" x14ac:dyDescent="0.25">
      <c r="AC58144" s="56"/>
    </row>
    <row r="58145" spans="29:29" x14ac:dyDescent="0.25">
      <c r="AC58145" s="56"/>
    </row>
    <row r="58146" spans="29:29" x14ac:dyDescent="0.25">
      <c r="AC58146" s="56"/>
    </row>
    <row r="58147" spans="29:29" x14ac:dyDescent="0.25">
      <c r="AC58147" s="56"/>
    </row>
    <row r="58148" spans="29:29" x14ac:dyDescent="0.25">
      <c r="AC58148" s="56"/>
    </row>
    <row r="58149" spans="29:29" x14ac:dyDescent="0.25">
      <c r="AC58149" s="56"/>
    </row>
    <row r="58150" spans="29:29" x14ac:dyDescent="0.25">
      <c r="AC58150" s="56"/>
    </row>
    <row r="58151" spans="29:29" x14ac:dyDescent="0.25">
      <c r="AC58151" s="56"/>
    </row>
    <row r="58152" spans="29:29" x14ac:dyDescent="0.25">
      <c r="AC58152" s="56"/>
    </row>
    <row r="58153" spans="29:29" x14ac:dyDescent="0.25">
      <c r="AC58153" s="56"/>
    </row>
    <row r="58154" spans="29:29" x14ac:dyDescent="0.25">
      <c r="AC58154" s="56"/>
    </row>
    <row r="58155" spans="29:29" x14ac:dyDescent="0.25">
      <c r="AC58155" s="56"/>
    </row>
    <row r="58156" spans="29:29" x14ac:dyDescent="0.25">
      <c r="AC58156" s="56"/>
    </row>
    <row r="58157" spans="29:29" x14ac:dyDescent="0.25">
      <c r="AC58157" s="56"/>
    </row>
    <row r="58158" spans="29:29" x14ac:dyDescent="0.25">
      <c r="AC58158" s="56"/>
    </row>
    <row r="58159" spans="29:29" x14ac:dyDescent="0.25">
      <c r="AC58159" s="56"/>
    </row>
    <row r="58160" spans="29:29" x14ac:dyDescent="0.25">
      <c r="AC58160" s="56"/>
    </row>
    <row r="58161" spans="29:29" x14ac:dyDescent="0.25">
      <c r="AC58161" s="56"/>
    </row>
    <row r="58162" spans="29:29" x14ac:dyDescent="0.25">
      <c r="AC58162" s="56"/>
    </row>
    <row r="58163" spans="29:29" x14ac:dyDescent="0.25">
      <c r="AC58163" s="56"/>
    </row>
    <row r="58164" spans="29:29" x14ac:dyDescent="0.25">
      <c r="AC58164" s="56"/>
    </row>
    <row r="58165" spans="29:29" x14ac:dyDescent="0.25">
      <c r="AC58165" s="56"/>
    </row>
    <row r="58166" spans="29:29" x14ac:dyDescent="0.25">
      <c r="AC58166" s="56"/>
    </row>
    <row r="58167" spans="29:29" x14ac:dyDescent="0.25">
      <c r="AC58167" s="56"/>
    </row>
    <row r="58168" spans="29:29" x14ac:dyDescent="0.25">
      <c r="AC58168" s="56"/>
    </row>
    <row r="58169" spans="29:29" x14ac:dyDescent="0.25">
      <c r="AC58169" s="56"/>
    </row>
    <row r="58170" spans="29:29" x14ac:dyDescent="0.25">
      <c r="AC58170" s="56"/>
    </row>
    <row r="58171" spans="29:29" x14ac:dyDescent="0.25">
      <c r="AC58171" s="56"/>
    </row>
    <row r="58172" spans="29:29" x14ac:dyDescent="0.25">
      <c r="AC58172" s="56"/>
    </row>
    <row r="58173" spans="29:29" x14ac:dyDescent="0.25">
      <c r="AC58173" s="56"/>
    </row>
    <row r="58174" spans="29:29" x14ac:dyDescent="0.25">
      <c r="AC58174" s="56"/>
    </row>
    <row r="58175" spans="29:29" x14ac:dyDescent="0.25">
      <c r="AC58175" s="56"/>
    </row>
    <row r="58176" spans="29:29" x14ac:dyDescent="0.25">
      <c r="AC58176" s="56"/>
    </row>
    <row r="58177" spans="29:29" x14ac:dyDescent="0.25">
      <c r="AC58177" s="56"/>
    </row>
    <row r="58178" spans="29:29" x14ac:dyDescent="0.25">
      <c r="AC58178" s="56"/>
    </row>
    <row r="58179" spans="29:29" x14ac:dyDescent="0.25">
      <c r="AC58179" s="56"/>
    </row>
    <row r="58180" spans="29:29" x14ac:dyDescent="0.25">
      <c r="AC58180" s="56"/>
    </row>
    <row r="58181" spans="29:29" x14ac:dyDescent="0.25">
      <c r="AC58181" s="56"/>
    </row>
    <row r="58182" spans="29:29" x14ac:dyDescent="0.25">
      <c r="AC58182" s="56"/>
    </row>
    <row r="58183" spans="29:29" x14ac:dyDescent="0.25">
      <c r="AC58183" s="56"/>
    </row>
    <row r="58184" spans="29:29" x14ac:dyDescent="0.25">
      <c r="AC58184" s="56"/>
    </row>
    <row r="58185" spans="29:29" x14ac:dyDescent="0.25">
      <c r="AC58185" s="56"/>
    </row>
    <row r="58186" spans="29:29" x14ac:dyDescent="0.25">
      <c r="AC58186" s="56"/>
    </row>
    <row r="58187" spans="29:29" x14ac:dyDescent="0.25">
      <c r="AC58187" s="56"/>
    </row>
    <row r="58188" spans="29:29" x14ac:dyDescent="0.25">
      <c r="AC58188" s="56"/>
    </row>
    <row r="58189" spans="29:29" x14ac:dyDescent="0.25">
      <c r="AC58189" s="56"/>
    </row>
    <row r="58190" spans="29:29" x14ac:dyDescent="0.25">
      <c r="AC58190" s="56"/>
    </row>
    <row r="58191" spans="29:29" x14ac:dyDescent="0.25">
      <c r="AC58191" s="56"/>
    </row>
    <row r="58192" spans="29:29" x14ac:dyDescent="0.25">
      <c r="AC58192" s="56"/>
    </row>
    <row r="58193" spans="29:29" x14ac:dyDescent="0.25">
      <c r="AC58193" s="56"/>
    </row>
    <row r="58194" spans="29:29" x14ac:dyDescent="0.25">
      <c r="AC58194" s="56"/>
    </row>
    <row r="58195" spans="29:29" x14ac:dyDescent="0.25">
      <c r="AC58195" s="56"/>
    </row>
    <row r="58196" spans="29:29" x14ac:dyDescent="0.25">
      <c r="AC58196" s="56"/>
    </row>
    <row r="58197" spans="29:29" x14ac:dyDescent="0.25">
      <c r="AC58197" s="56"/>
    </row>
    <row r="58198" spans="29:29" x14ac:dyDescent="0.25">
      <c r="AC58198" s="56"/>
    </row>
    <row r="58199" spans="29:29" x14ac:dyDescent="0.25">
      <c r="AC58199" s="56"/>
    </row>
    <row r="58200" spans="29:29" x14ac:dyDescent="0.25">
      <c r="AC58200" s="56"/>
    </row>
    <row r="58201" spans="29:29" x14ac:dyDescent="0.25">
      <c r="AC58201" s="56"/>
    </row>
    <row r="58202" spans="29:29" x14ac:dyDescent="0.25">
      <c r="AC58202" s="56"/>
    </row>
    <row r="58203" spans="29:29" x14ac:dyDescent="0.25">
      <c r="AC58203" s="56"/>
    </row>
    <row r="58204" spans="29:29" x14ac:dyDescent="0.25">
      <c r="AC58204" s="56"/>
    </row>
    <row r="58205" spans="29:29" x14ac:dyDescent="0.25">
      <c r="AC58205" s="56"/>
    </row>
    <row r="58206" spans="29:29" x14ac:dyDescent="0.25">
      <c r="AC58206" s="56"/>
    </row>
    <row r="58207" spans="29:29" x14ac:dyDescent="0.25">
      <c r="AC58207" s="56"/>
    </row>
    <row r="58208" spans="29:29" x14ac:dyDescent="0.25">
      <c r="AC58208" s="56"/>
    </row>
    <row r="58209" spans="29:29" x14ac:dyDescent="0.25">
      <c r="AC58209" s="56"/>
    </row>
    <row r="58210" spans="29:29" x14ac:dyDescent="0.25">
      <c r="AC58210" s="56"/>
    </row>
    <row r="58211" spans="29:29" x14ac:dyDescent="0.25">
      <c r="AC58211" s="56"/>
    </row>
    <row r="58212" spans="29:29" x14ac:dyDescent="0.25">
      <c r="AC58212" s="56"/>
    </row>
    <row r="58213" spans="29:29" x14ac:dyDescent="0.25">
      <c r="AC58213" s="56"/>
    </row>
    <row r="58214" spans="29:29" x14ac:dyDescent="0.25">
      <c r="AC58214" s="56"/>
    </row>
    <row r="58215" spans="29:29" x14ac:dyDescent="0.25">
      <c r="AC58215" s="56"/>
    </row>
    <row r="58216" spans="29:29" x14ac:dyDescent="0.25">
      <c r="AC58216" s="56"/>
    </row>
    <row r="58217" spans="29:29" x14ac:dyDescent="0.25">
      <c r="AC58217" s="56"/>
    </row>
    <row r="58218" spans="29:29" x14ac:dyDescent="0.25">
      <c r="AC58218" s="56"/>
    </row>
    <row r="58219" spans="29:29" x14ac:dyDescent="0.25">
      <c r="AC58219" s="56"/>
    </row>
    <row r="58220" spans="29:29" x14ac:dyDescent="0.25">
      <c r="AC58220" s="56"/>
    </row>
    <row r="58221" spans="29:29" x14ac:dyDescent="0.25">
      <c r="AC58221" s="56"/>
    </row>
    <row r="58222" spans="29:29" x14ac:dyDescent="0.25">
      <c r="AC58222" s="56"/>
    </row>
    <row r="58223" spans="29:29" x14ac:dyDescent="0.25">
      <c r="AC58223" s="56"/>
    </row>
    <row r="58224" spans="29:29" x14ac:dyDescent="0.25">
      <c r="AC58224" s="56"/>
    </row>
    <row r="58225" spans="29:29" x14ac:dyDescent="0.25">
      <c r="AC58225" s="56"/>
    </row>
    <row r="58226" spans="29:29" x14ac:dyDescent="0.25">
      <c r="AC58226" s="56"/>
    </row>
    <row r="58227" spans="29:29" x14ac:dyDescent="0.25">
      <c r="AC58227" s="56"/>
    </row>
    <row r="58228" spans="29:29" x14ac:dyDescent="0.25">
      <c r="AC58228" s="56"/>
    </row>
    <row r="58229" spans="29:29" x14ac:dyDescent="0.25">
      <c r="AC58229" s="56"/>
    </row>
    <row r="58230" spans="29:29" x14ac:dyDescent="0.25">
      <c r="AC58230" s="56"/>
    </row>
    <row r="58231" spans="29:29" x14ac:dyDescent="0.25">
      <c r="AC58231" s="56"/>
    </row>
    <row r="58232" spans="29:29" x14ac:dyDescent="0.25">
      <c r="AC58232" s="56"/>
    </row>
    <row r="58233" spans="29:29" x14ac:dyDescent="0.25">
      <c r="AC58233" s="56"/>
    </row>
    <row r="58234" spans="29:29" x14ac:dyDescent="0.25">
      <c r="AC58234" s="56"/>
    </row>
    <row r="58235" spans="29:29" x14ac:dyDescent="0.25">
      <c r="AC58235" s="56"/>
    </row>
    <row r="58236" spans="29:29" x14ac:dyDescent="0.25">
      <c r="AC58236" s="56"/>
    </row>
    <row r="58237" spans="29:29" x14ac:dyDescent="0.25">
      <c r="AC58237" s="56"/>
    </row>
    <row r="58238" spans="29:29" x14ac:dyDescent="0.25">
      <c r="AC58238" s="56"/>
    </row>
    <row r="58239" spans="29:29" x14ac:dyDescent="0.25">
      <c r="AC58239" s="56"/>
    </row>
    <row r="58240" spans="29:29" x14ac:dyDescent="0.25">
      <c r="AC58240" s="56"/>
    </row>
    <row r="58241" spans="29:29" x14ac:dyDescent="0.25">
      <c r="AC58241" s="56"/>
    </row>
    <row r="58242" spans="29:29" x14ac:dyDescent="0.25">
      <c r="AC58242" s="56"/>
    </row>
    <row r="58243" spans="29:29" x14ac:dyDescent="0.25">
      <c r="AC58243" s="56"/>
    </row>
    <row r="58244" spans="29:29" x14ac:dyDescent="0.25">
      <c r="AC58244" s="56"/>
    </row>
    <row r="58245" spans="29:29" x14ac:dyDescent="0.25">
      <c r="AC58245" s="56"/>
    </row>
    <row r="58246" spans="29:29" x14ac:dyDescent="0.25">
      <c r="AC58246" s="56"/>
    </row>
    <row r="58247" spans="29:29" x14ac:dyDescent="0.25">
      <c r="AC58247" s="56"/>
    </row>
    <row r="58248" spans="29:29" x14ac:dyDescent="0.25">
      <c r="AC58248" s="56"/>
    </row>
    <row r="58249" spans="29:29" x14ac:dyDescent="0.25">
      <c r="AC58249" s="56"/>
    </row>
    <row r="58250" spans="29:29" x14ac:dyDescent="0.25">
      <c r="AC58250" s="56"/>
    </row>
    <row r="58251" spans="29:29" x14ac:dyDescent="0.25">
      <c r="AC58251" s="56"/>
    </row>
    <row r="58252" spans="29:29" x14ac:dyDescent="0.25">
      <c r="AC58252" s="56"/>
    </row>
    <row r="58253" spans="29:29" x14ac:dyDescent="0.25">
      <c r="AC58253" s="56"/>
    </row>
    <row r="58254" spans="29:29" x14ac:dyDescent="0.25">
      <c r="AC58254" s="56"/>
    </row>
    <row r="58255" spans="29:29" x14ac:dyDescent="0.25">
      <c r="AC58255" s="56"/>
    </row>
    <row r="58256" spans="29:29" x14ac:dyDescent="0.25">
      <c r="AC58256" s="56"/>
    </row>
    <row r="58257" spans="29:29" x14ac:dyDescent="0.25">
      <c r="AC58257" s="56"/>
    </row>
    <row r="58258" spans="29:29" x14ac:dyDescent="0.25">
      <c r="AC58258" s="56"/>
    </row>
    <row r="58259" spans="29:29" x14ac:dyDescent="0.25">
      <c r="AC58259" s="56"/>
    </row>
    <row r="58260" spans="29:29" x14ac:dyDescent="0.25">
      <c r="AC58260" s="56"/>
    </row>
    <row r="58261" spans="29:29" x14ac:dyDescent="0.25">
      <c r="AC58261" s="56"/>
    </row>
    <row r="58262" spans="29:29" x14ac:dyDescent="0.25">
      <c r="AC58262" s="56"/>
    </row>
    <row r="58263" spans="29:29" x14ac:dyDescent="0.25">
      <c r="AC58263" s="56"/>
    </row>
    <row r="58264" spans="29:29" x14ac:dyDescent="0.25">
      <c r="AC58264" s="56"/>
    </row>
    <row r="58265" spans="29:29" x14ac:dyDescent="0.25">
      <c r="AC58265" s="56"/>
    </row>
    <row r="58266" spans="29:29" x14ac:dyDescent="0.25">
      <c r="AC58266" s="56"/>
    </row>
    <row r="58267" spans="29:29" x14ac:dyDescent="0.25">
      <c r="AC58267" s="56"/>
    </row>
    <row r="58268" spans="29:29" x14ac:dyDescent="0.25">
      <c r="AC58268" s="56"/>
    </row>
    <row r="58269" spans="29:29" x14ac:dyDescent="0.25">
      <c r="AC58269" s="56"/>
    </row>
    <row r="58270" spans="29:29" x14ac:dyDescent="0.25">
      <c r="AC58270" s="56"/>
    </row>
    <row r="58271" spans="29:29" x14ac:dyDescent="0.25">
      <c r="AC58271" s="56"/>
    </row>
    <row r="58272" spans="29:29" x14ac:dyDescent="0.25">
      <c r="AC58272" s="56"/>
    </row>
    <row r="58273" spans="29:29" x14ac:dyDescent="0.25">
      <c r="AC58273" s="56"/>
    </row>
    <row r="58274" spans="29:29" x14ac:dyDescent="0.25">
      <c r="AC58274" s="56"/>
    </row>
    <row r="58275" spans="29:29" x14ac:dyDescent="0.25">
      <c r="AC58275" s="56"/>
    </row>
    <row r="58276" spans="29:29" x14ac:dyDescent="0.25">
      <c r="AC58276" s="56"/>
    </row>
    <row r="58277" spans="29:29" x14ac:dyDescent="0.25">
      <c r="AC58277" s="56"/>
    </row>
    <row r="58278" spans="29:29" x14ac:dyDescent="0.25">
      <c r="AC58278" s="56"/>
    </row>
    <row r="58279" spans="29:29" x14ac:dyDescent="0.25">
      <c r="AC58279" s="56"/>
    </row>
    <row r="58280" spans="29:29" x14ac:dyDescent="0.25">
      <c r="AC58280" s="56"/>
    </row>
    <row r="58281" spans="29:29" x14ac:dyDescent="0.25">
      <c r="AC58281" s="56"/>
    </row>
    <row r="58282" spans="29:29" x14ac:dyDescent="0.25">
      <c r="AC58282" s="56"/>
    </row>
    <row r="58283" spans="29:29" x14ac:dyDescent="0.25">
      <c r="AC58283" s="56"/>
    </row>
    <row r="58284" spans="29:29" x14ac:dyDescent="0.25">
      <c r="AC58284" s="56"/>
    </row>
    <row r="58285" spans="29:29" x14ac:dyDescent="0.25">
      <c r="AC58285" s="56"/>
    </row>
    <row r="58286" spans="29:29" x14ac:dyDescent="0.25">
      <c r="AC58286" s="56"/>
    </row>
    <row r="58287" spans="29:29" x14ac:dyDescent="0.25">
      <c r="AC58287" s="56"/>
    </row>
    <row r="58288" spans="29:29" x14ac:dyDescent="0.25">
      <c r="AC58288" s="56"/>
    </row>
    <row r="58289" spans="29:29" x14ac:dyDescent="0.25">
      <c r="AC58289" s="56"/>
    </row>
    <row r="58290" spans="29:29" x14ac:dyDescent="0.25">
      <c r="AC58290" s="56"/>
    </row>
    <row r="58291" spans="29:29" x14ac:dyDescent="0.25">
      <c r="AC58291" s="56"/>
    </row>
    <row r="58292" spans="29:29" x14ac:dyDescent="0.25">
      <c r="AC58292" s="56"/>
    </row>
    <row r="58293" spans="29:29" x14ac:dyDescent="0.25">
      <c r="AC58293" s="56"/>
    </row>
    <row r="58294" spans="29:29" x14ac:dyDescent="0.25">
      <c r="AC58294" s="56"/>
    </row>
    <row r="58295" spans="29:29" x14ac:dyDescent="0.25">
      <c r="AC58295" s="56"/>
    </row>
    <row r="58296" spans="29:29" x14ac:dyDescent="0.25">
      <c r="AC58296" s="56"/>
    </row>
    <row r="58297" spans="29:29" x14ac:dyDescent="0.25">
      <c r="AC58297" s="56"/>
    </row>
    <row r="58298" spans="29:29" x14ac:dyDescent="0.25">
      <c r="AC58298" s="56"/>
    </row>
    <row r="58299" spans="29:29" x14ac:dyDescent="0.25">
      <c r="AC58299" s="56"/>
    </row>
    <row r="58300" spans="29:29" x14ac:dyDescent="0.25">
      <c r="AC58300" s="56"/>
    </row>
    <row r="58301" spans="29:29" x14ac:dyDescent="0.25">
      <c r="AC58301" s="56"/>
    </row>
    <row r="58302" spans="29:29" x14ac:dyDescent="0.25">
      <c r="AC58302" s="56"/>
    </row>
    <row r="58303" spans="29:29" x14ac:dyDescent="0.25">
      <c r="AC58303" s="56"/>
    </row>
    <row r="58304" spans="29:29" x14ac:dyDescent="0.25">
      <c r="AC58304" s="56"/>
    </row>
    <row r="58305" spans="29:29" x14ac:dyDescent="0.25">
      <c r="AC58305" s="56"/>
    </row>
    <row r="58306" spans="29:29" x14ac:dyDescent="0.25">
      <c r="AC58306" s="56"/>
    </row>
    <row r="58307" spans="29:29" x14ac:dyDescent="0.25">
      <c r="AC58307" s="56"/>
    </row>
    <row r="58308" spans="29:29" x14ac:dyDescent="0.25">
      <c r="AC58308" s="56"/>
    </row>
    <row r="58309" spans="29:29" x14ac:dyDescent="0.25">
      <c r="AC58309" s="56"/>
    </row>
    <row r="58310" spans="29:29" x14ac:dyDescent="0.25">
      <c r="AC58310" s="56"/>
    </row>
    <row r="58311" spans="29:29" x14ac:dyDescent="0.25">
      <c r="AC58311" s="56"/>
    </row>
    <row r="58312" spans="29:29" x14ac:dyDescent="0.25">
      <c r="AC58312" s="56"/>
    </row>
    <row r="58313" spans="29:29" x14ac:dyDescent="0.25">
      <c r="AC58313" s="56"/>
    </row>
    <row r="58314" spans="29:29" x14ac:dyDescent="0.25">
      <c r="AC58314" s="56"/>
    </row>
    <row r="58315" spans="29:29" x14ac:dyDescent="0.25">
      <c r="AC58315" s="56"/>
    </row>
    <row r="58316" spans="29:29" x14ac:dyDescent="0.25">
      <c r="AC58316" s="56"/>
    </row>
    <row r="58317" spans="29:29" x14ac:dyDescent="0.25">
      <c r="AC58317" s="56"/>
    </row>
    <row r="58318" spans="29:29" x14ac:dyDescent="0.25">
      <c r="AC58318" s="56"/>
    </row>
    <row r="58319" spans="29:29" x14ac:dyDescent="0.25">
      <c r="AC58319" s="56"/>
    </row>
    <row r="58320" spans="29:29" x14ac:dyDescent="0.25">
      <c r="AC58320" s="56"/>
    </row>
    <row r="58321" spans="29:29" x14ac:dyDescent="0.25">
      <c r="AC58321" s="56"/>
    </row>
    <row r="58322" spans="29:29" x14ac:dyDescent="0.25">
      <c r="AC58322" s="56"/>
    </row>
    <row r="58323" spans="29:29" x14ac:dyDescent="0.25">
      <c r="AC58323" s="56"/>
    </row>
    <row r="58324" spans="29:29" x14ac:dyDescent="0.25">
      <c r="AC58324" s="56"/>
    </row>
    <row r="58325" spans="29:29" x14ac:dyDescent="0.25">
      <c r="AC58325" s="56"/>
    </row>
    <row r="58326" spans="29:29" x14ac:dyDescent="0.25">
      <c r="AC58326" s="56"/>
    </row>
    <row r="58327" spans="29:29" x14ac:dyDescent="0.25">
      <c r="AC58327" s="56"/>
    </row>
    <row r="58328" spans="29:29" x14ac:dyDescent="0.25">
      <c r="AC58328" s="56"/>
    </row>
    <row r="58329" spans="29:29" x14ac:dyDescent="0.25">
      <c r="AC58329" s="56"/>
    </row>
    <row r="58330" spans="29:29" x14ac:dyDescent="0.25">
      <c r="AC58330" s="56"/>
    </row>
    <row r="58331" spans="29:29" x14ac:dyDescent="0.25">
      <c r="AC58331" s="56"/>
    </row>
    <row r="58332" spans="29:29" x14ac:dyDescent="0.25">
      <c r="AC58332" s="56"/>
    </row>
    <row r="58333" spans="29:29" x14ac:dyDescent="0.25">
      <c r="AC58333" s="56"/>
    </row>
    <row r="58334" spans="29:29" x14ac:dyDescent="0.25">
      <c r="AC58334" s="56"/>
    </row>
    <row r="58335" spans="29:29" x14ac:dyDescent="0.25">
      <c r="AC58335" s="56"/>
    </row>
    <row r="58336" spans="29:29" x14ac:dyDescent="0.25">
      <c r="AC58336" s="56"/>
    </row>
    <row r="58337" spans="29:29" x14ac:dyDescent="0.25">
      <c r="AC58337" s="56"/>
    </row>
    <row r="58338" spans="29:29" x14ac:dyDescent="0.25">
      <c r="AC58338" s="56"/>
    </row>
    <row r="58339" spans="29:29" x14ac:dyDescent="0.25">
      <c r="AC58339" s="56"/>
    </row>
    <row r="58340" spans="29:29" x14ac:dyDescent="0.25">
      <c r="AC58340" s="56"/>
    </row>
    <row r="58341" spans="29:29" x14ac:dyDescent="0.25">
      <c r="AC58341" s="56"/>
    </row>
    <row r="58342" spans="29:29" x14ac:dyDescent="0.25">
      <c r="AC58342" s="56"/>
    </row>
    <row r="58343" spans="29:29" x14ac:dyDescent="0.25">
      <c r="AC58343" s="56"/>
    </row>
    <row r="58344" spans="29:29" x14ac:dyDescent="0.25">
      <c r="AC58344" s="56"/>
    </row>
    <row r="58345" spans="29:29" x14ac:dyDescent="0.25">
      <c r="AC58345" s="56"/>
    </row>
    <row r="58346" spans="29:29" x14ac:dyDescent="0.25">
      <c r="AC58346" s="56"/>
    </row>
    <row r="58347" spans="29:29" x14ac:dyDescent="0.25">
      <c r="AC58347" s="56"/>
    </row>
    <row r="58348" spans="29:29" x14ac:dyDescent="0.25">
      <c r="AC58348" s="56"/>
    </row>
    <row r="58349" spans="29:29" x14ac:dyDescent="0.25">
      <c r="AC58349" s="56"/>
    </row>
    <row r="58350" spans="29:29" x14ac:dyDescent="0.25">
      <c r="AC58350" s="56"/>
    </row>
    <row r="58351" spans="29:29" x14ac:dyDescent="0.25">
      <c r="AC58351" s="56"/>
    </row>
    <row r="58352" spans="29:29" x14ac:dyDescent="0.25">
      <c r="AC58352" s="56"/>
    </row>
    <row r="58353" spans="29:29" x14ac:dyDescent="0.25">
      <c r="AC58353" s="56"/>
    </row>
    <row r="58354" spans="29:29" x14ac:dyDescent="0.25">
      <c r="AC58354" s="56"/>
    </row>
    <row r="58355" spans="29:29" x14ac:dyDescent="0.25">
      <c r="AC58355" s="56"/>
    </row>
    <row r="58356" spans="29:29" x14ac:dyDescent="0.25">
      <c r="AC58356" s="56"/>
    </row>
    <row r="58357" spans="29:29" x14ac:dyDescent="0.25">
      <c r="AC58357" s="56"/>
    </row>
    <row r="58358" spans="29:29" x14ac:dyDescent="0.25">
      <c r="AC58358" s="56"/>
    </row>
    <row r="58359" spans="29:29" x14ac:dyDescent="0.25">
      <c r="AC58359" s="56"/>
    </row>
    <row r="58360" spans="29:29" x14ac:dyDescent="0.25">
      <c r="AC58360" s="56"/>
    </row>
    <row r="58361" spans="29:29" x14ac:dyDescent="0.25">
      <c r="AC58361" s="56"/>
    </row>
    <row r="58362" spans="29:29" x14ac:dyDescent="0.25">
      <c r="AC58362" s="56"/>
    </row>
    <row r="58363" spans="29:29" x14ac:dyDescent="0.25">
      <c r="AC58363" s="56"/>
    </row>
    <row r="58364" spans="29:29" x14ac:dyDescent="0.25">
      <c r="AC58364" s="56"/>
    </row>
    <row r="58365" spans="29:29" x14ac:dyDescent="0.25">
      <c r="AC58365" s="56"/>
    </row>
    <row r="58366" spans="29:29" x14ac:dyDescent="0.25">
      <c r="AC58366" s="56"/>
    </row>
    <row r="58367" spans="29:29" x14ac:dyDescent="0.25">
      <c r="AC58367" s="56"/>
    </row>
    <row r="58368" spans="29:29" x14ac:dyDescent="0.25">
      <c r="AC58368" s="56"/>
    </row>
    <row r="58369" spans="29:29" x14ac:dyDescent="0.25">
      <c r="AC58369" s="56"/>
    </row>
    <row r="58370" spans="29:29" x14ac:dyDescent="0.25">
      <c r="AC58370" s="56"/>
    </row>
    <row r="58371" spans="29:29" x14ac:dyDescent="0.25">
      <c r="AC58371" s="56"/>
    </row>
    <row r="58372" spans="29:29" x14ac:dyDescent="0.25">
      <c r="AC58372" s="56"/>
    </row>
    <row r="58373" spans="29:29" x14ac:dyDescent="0.25">
      <c r="AC58373" s="56"/>
    </row>
    <row r="58374" spans="29:29" x14ac:dyDescent="0.25">
      <c r="AC58374" s="56"/>
    </row>
    <row r="58375" spans="29:29" x14ac:dyDescent="0.25">
      <c r="AC58375" s="56"/>
    </row>
    <row r="58376" spans="29:29" x14ac:dyDescent="0.25">
      <c r="AC58376" s="56"/>
    </row>
    <row r="58377" spans="29:29" x14ac:dyDescent="0.25">
      <c r="AC58377" s="56"/>
    </row>
    <row r="58378" spans="29:29" x14ac:dyDescent="0.25">
      <c r="AC58378" s="56"/>
    </row>
    <row r="58379" spans="29:29" x14ac:dyDescent="0.25">
      <c r="AC58379" s="56"/>
    </row>
    <row r="58380" spans="29:29" x14ac:dyDescent="0.25">
      <c r="AC58380" s="56"/>
    </row>
    <row r="58381" spans="29:29" x14ac:dyDescent="0.25">
      <c r="AC58381" s="56"/>
    </row>
    <row r="58382" spans="29:29" x14ac:dyDescent="0.25">
      <c r="AC58382" s="56"/>
    </row>
    <row r="58383" spans="29:29" x14ac:dyDescent="0.25">
      <c r="AC58383" s="56"/>
    </row>
    <row r="58384" spans="29:29" x14ac:dyDescent="0.25">
      <c r="AC58384" s="56"/>
    </row>
    <row r="58385" spans="29:29" x14ac:dyDescent="0.25">
      <c r="AC58385" s="56"/>
    </row>
    <row r="58386" spans="29:29" x14ac:dyDescent="0.25">
      <c r="AC58386" s="56"/>
    </row>
    <row r="58387" spans="29:29" x14ac:dyDescent="0.25">
      <c r="AC58387" s="56"/>
    </row>
    <row r="58388" spans="29:29" x14ac:dyDescent="0.25">
      <c r="AC58388" s="56"/>
    </row>
    <row r="58389" spans="29:29" x14ac:dyDescent="0.25">
      <c r="AC58389" s="56"/>
    </row>
    <row r="58390" spans="29:29" x14ac:dyDescent="0.25">
      <c r="AC58390" s="56"/>
    </row>
    <row r="58391" spans="29:29" x14ac:dyDescent="0.25">
      <c r="AC58391" s="56"/>
    </row>
    <row r="58392" spans="29:29" x14ac:dyDescent="0.25">
      <c r="AC58392" s="56"/>
    </row>
    <row r="58393" spans="29:29" x14ac:dyDescent="0.25">
      <c r="AC58393" s="56"/>
    </row>
    <row r="58394" spans="29:29" x14ac:dyDescent="0.25">
      <c r="AC58394" s="56"/>
    </row>
    <row r="58395" spans="29:29" x14ac:dyDescent="0.25">
      <c r="AC58395" s="56"/>
    </row>
    <row r="58396" spans="29:29" x14ac:dyDescent="0.25">
      <c r="AC58396" s="56"/>
    </row>
    <row r="58397" spans="29:29" x14ac:dyDescent="0.25">
      <c r="AC58397" s="56"/>
    </row>
    <row r="58398" spans="29:29" x14ac:dyDescent="0.25">
      <c r="AC58398" s="56"/>
    </row>
    <row r="58399" spans="29:29" x14ac:dyDescent="0.25">
      <c r="AC58399" s="56"/>
    </row>
    <row r="58400" spans="29:29" x14ac:dyDescent="0.25">
      <c r="AC58400" s="56"/>
    </row>
    <row r="58401" spans="29:29" x14ac:dyDescent="0.25">
      <c r="AC58401" s="56"/>
    </row>
    <row r="58402" spans="29:29" x14ac:dyDescent="0.25">
      <c r="AC58402" s="56"/>
    </row>
    <row r="58403" spans="29:29" x14ac:dyDescent="0.25">
      <c r="AC58403" s="56"/>
    </row>
    <row r="58404" spans="29:29" x14ac:dyDescent="0.25">
      <c r="AC58404" s="56"/>
    </row>
    <row r="58405" spans="29:29" x14ac:dyDescent="0.25">
      <c r="AC58405" s="56"/>
    </row>
    <row r="58406" spans="29:29" x14ac:dyDescent="0.25">
      <c r="AC58406" s="56"/>
    </row>
    <row r="58407" spans="29:29" x14ac:dyDescent="0.25">
      <c r="AC58407" s="56"/>
    </row>
    <row r="58408" spans="29:29" x14ac:dyDescent="0.25">
      <c r="AC58408" s="56"/>
    </row>
    <row r="58409" spans="29:29" x14ac:dyDescent="0.25">
      <c r="AC58409" s="56"/>
    </row>
    <row r="58410" spans="29:29" x14ac:dyDescent="0.25">
      <c r="AC58410" s="56"/>
    </row>
    <row r="58411" spans="29:29" x14ac:dyDescent="0.25">
      <c r="AC58411" s="56"/>
    </row>
    <row r="58412" spans="29:29" x14ac:dyDescent="0.25">
      <c r="AC58412" s="56"/>
    </row>
    <row r="58413" spans="29:29" x14ac:dyDescent="0.25">
      <c r="AC58413" s="56"/>
    </row>
    <row r="58414" spans="29:29" x14ac:dyDescent="0.25">
      <c r="AC58414" s="56"/>
    </row>
    <row r="58415" spans="29:29" x14ac:dyDescent="0.25">
      <c r="AC58415" s="56"/>
    </row>
    <row r="58416" spans="29:29" x14ac:dyDescent="0.25">
      <c r="AC58416" s="56"/>
    </row>
    <row r="58417" spans="29:29" x14ac:dyDescent="0.25">
      <c r="AC58417" s="56"/>
    </row>
    <row r="58418" spans="29:29" x14ac:dyDescent="0.25">
      <c r="AC58418" s="56"/>
    </row>
    <row r="58419" spans="29:29" x14ac:dyDescent="0.25">
      <c r="AC58419" s="56"/>
    </row>
    <row r="58420" spans="29:29" x14ac:dyDescent="0.25">
      <c r="AC58420" s="56"/>
    </row>
    <row r="58421" spans="29:29" x14ac:dyDescent="0.25">
      <c r="AC58421" s="56"/>
    </row>
    <row r="58422" spans="29:29" x14ac:dyDescent="0.25">
      <c r="AC58422" s="56"/>
    </row>
    <row r="58423" spans="29:29" x14ac:dyDescent="0.25">
      <c r="AC58423" s="56"/>
    </row>
    <row r="58424" spans="29:29" x14ac:dyDescent="0.25">
      <c r="AC58424" s="56"/>
    </row>
    <row r="58425" spans="29:29" x14ac:dyDescent="0.25">
      <c r="AC58425" s="56"/>
    </row>
    <row r="58426" spans="29:29" x14ac:dyDescent="0.25">
      <c r="AC58426" s="56"/>
    </row>
    <row r="58427" spans="29:29" x14ac:dyDescent="0.25">
      <c r="AC58427" s="56"/>
    </row>
    <row r="58428" spans="29:29" x14ac:dyDescent="0.25">
      <c r="AC58428" s="56"/>
    </row>
    <row r="58429" spans="29:29" x14ac:dyDescent="0.25">
      <c r="AC58429" s="56"/>
    </row>
    <row r="58430" spans="29:29" x14ac:dyDescent="0.25">
      <c r="AC58430" s="56"/>
    </row>
    <row r="58431" spans="29:29" x14ac:dyDescent="0.25">
      <c r="AC58431" s="56"/>
    </row>
    <row r="58432" spans="29:29" x14ac:dyDescent="0.25">
      <c r="AC58432" s="56"/>
    </row>
    <row r="58433" spans="29:29" x14ac:dyDescent="0.25">
      <c r="AC58433" s="56"/>
    </row>
    <row r="58434" spans="29:29" x14ac:dyDescent="0.25">
      <c r="AC58434" s="56"/>
    </row>
    <row r="58435" spans="29:29" x14ac:dyDescent="0.25">
      <c r="AC58435" s="56"/>
    </row>
    <row r="58436" spans="29:29" x14ac:dyDescent="0.25">
      <c r="AC58436" s="56"/>
    </row>
    <row r="58437" spans="29:29" x14ac:dyDescent="0.25">
      <c r="AC58437" s="56"/>
    </row>
    <row r="58438" spans="29:29" x14ac:dyDescent="0.25">
      <c r="AC58438" s="56"/>
    </row>
    <row r="58439" spans="29:29" x14ac:dyDescent="0.25">
      <c r="AC58439" s="56"/>
    </row>
    <row r="58440" spans="29:29" x14ac:dyDescent="0.25">
      <c r="AC58440" s="56"/>
    </row>
    <row r="58441" spans="29:29" x14ac:dyDescent="0.25">
      <c r="AC58441" s="56"/>
    </row>
    <row r="58442" spans="29:29" x14ac:dyDescent="0.25">
      <c r="AC58442" s="56"/>
    </row>
    <row r="58443" spans="29:29" x14ac:dyDescent="0.25">
      <c r="AC58443" s="56"/>
    </row>
    <row r="58444" spans="29:29" x14ac:dyDescent="0.25">
      <c r="AC58444" s="56"/>
    </row>
    <row r="58445" spans="29:29" x14ac:dyDescent="0.25">
      <c r="AC58445" s="56"/>
    </row>
    <row r="58446" spans="29:29" x14ac:dyDescent="0.25">
      <c r="AC58446" s="56"/>
    </row>
    <row r="58447" spans="29:29" x14ac:dyDescent="0.25">
      <c r="AC58447" s="56"/>
    </row>
    <row r="58448" spans="29:29" x14ac:dyDescent="0.25">
      <c r="AC58448" s="56"/>
    </row>
    <row r="58449" spans="29:29" x14ac:dyDescent="0.25">
      <c r="AC58449" s="56"/>
    </row>
    <row r="58450" spans="29:29" x14ac:dyDescent="0.25">
      <c r="AC58450" s="56"/>
    </row>
    <row r="58451" spans="29:29" x14ac:dyDescent="0.25">
      <c r="AC58451" s="56"/>
    </row>
    <row r="58452" spans="29:29" x14ac:dyDescent="0.25">
      <c r="AC58452" s="56"/>
    </row>
    <row r="58453" spans="29:29" x14ac:dyDescent="0.25">
      <c r="AC58453" s="56"/>
    </row>
    <row r="58454" spans="29:29" x14ac:dyDescent="0.25">
      <c r="AC58454" s="56"/>
    </row>
    <row r="58455" spans="29:29" x14ac:dyDescent="0.25">
      <c r="AC58455" s="56"/>
    </row>
    <row r="58456" spans="29:29" x14ac:dyDescent="0.25">
      <c r="AC58456" s="56"/>
    </row>
    <row r="58457" spans="29:29" x14ac:dyDescent="0.25">
      <c r="AC58457" s="56"/>
    </row>
    <row r="58458" spans="29:29" x14ac:dyDescent="0.25">
      <c r="AC58458" s="56"/>
    </row>
    <row r="58459" spans="29:29" x14ac:dyDescent="0.25">
      <c r="AC58459" s="56"/>
    </row>
    <row r="58460" spans="29:29" x14ac:dyDescent="0.25">
      <c r="AC58460" s="56"/>
    </row>
    <row r="58461" spans="29:29" x14ac:dyDescent="0.25">
      <c r="AC58461" s="56"/>
    </row>
    <row r="58462" spans="29:29" x14ac:dyDescent="0.25">
      <c r="AC58462" s="56"/>
    </row>
    <row r="58463" spans="29:29" x14ac:dyDescent="0.25">
      <c r="AC58463" s="56"/>
    </row>
    <row r="58464" spans="29:29" x14ac:dyDescent="0.25">
      <c r="AC58464" s="56"/>
    </row>
    <row r="58465" spans="29:29" x14ac:dyDescent="0.25">
      <c r="AC58465" s="56"/>
    </row>
    <row r="58466" spans="29:29" x14ac:dyDescent="0.25">
      <c r="AC58466" s="56"/>
    </row>
    <row r="58467" spans="29:29" x14ac:dyDescent="0.25">
      <c r="AC58467" s="56"/>
    </row>
    <row r="58468" spans="29:29" x14ac:dyDescent="0.25">
      <c r="AC58468" s="56"/>
    </row>
    <row r="58469" spans="29:29" x14ac:dyDescent="0.25">
      <c r="AC58469" s="56"/>
    </row>
    <row r="58470" spans="29:29" x14ac:dyDescent="0.25">
      <c r="AC58470" s="56"/>
    </row>
    <row r="58471" spans="29:29" x14ac:dyDescent="0.25">
      <c r="AC58471" s="56"/>
    </row>
    <row r="58472" spans="29:29" x14ac:dyDescent="0.25">
      <c r="AC58472" s="56"/>
    </row>
    <row r="58473" spans="29:29" x14ac:dyDescent="0.25">
      <c r="AC58473" s="56"/>
    </row>
    <row r="58474" spans="29:29" x14ac:dyDescent="0.25">
      <c r="AC58474" s="56"/>
    </row>
    <row r="58475" spans="29:29" x14ac:dyDescent="0.25">
      <c r="AC58475" s="56"/>
    </row>
    <row r="58476" spans="29:29" x14ac:dyDescent="0.25">
      <c r="AC58476" s="56"/>
    </row>
    <row r="58477" spans="29:29" x14ac:dyDescent="0.25">
      <c r="AC58477" s="56"/>
    </row>
    <row r="58478" spans="29:29" x14ac:dyDescent="0.25">
      <c r="AC58478" s="56"/>
    </row>
    <row r="58479" spans="29:29" x14ac:dyDescent="0.25">
      <c r="AC58479" s="56"/>
    </row>
    <row r="58480" spans="29:29" x14ac:dyDescent="0.25">
      <c r="AC58480" s="56"/>
    </row>
    <row r="58481" spans="29:29" x14ac:dyDescent="0.25">
      <c r="AC58481" s="56"/>
    </row>
    <row r="58482" spans="29:29" x14ac:dyDescent="0.25">
      <c r="AC58482" s="56"/>
    </row>
    <row r="58483" spans="29:29" x14ac:dyDescent="0.25">
      <c r="AC58483" s="56"/>
    </row>
    <row r="58484" spans="29:29" x14ac:dyDescent="0.25">
      <c r="AC58484" s="56"/>
    </row>
    <row r="58485" spans="29:29" x14ac:dyDescent="0.25">
      <c r="AC58485" s="56"/>
    </row>
    <row r="58486" spans="29:29" x14ac:dyDescent="0.25">
      <c r="AC58486" s="56"/>
    </row>
    <row r="58487" spans="29:29" x14ac:dyDescent="0.25">
      <c r="AC58487" s="56"/>
    </row>
    <row r="58488" spans="29:29" x14ac:dyDescent="0.25">
      <c r="AC58488" s="56"/>
    </row>
    <row r="58489" spans="29:29" x14ac:dyDescent="0.25">
      <c r="AC58489" s="56"/>
    </row>
    <row r="58490" spans="29:29" x14ac:dyDescent="0.25">
      <c r="AC58490" s="56"/>
    </row>
    <row r="58491" spans="29:29" x14ac:dyDescent="0.25">
      <c r="AC58491" s="56"/>
    </row>
    <row r="58492" spans="29:29" x14ac:dyDescent="0.25">
      <c r="AC58492" s="56"/>
    </row>
    <row r="58493" spans="29:29" x14ac:dyDescent="0.25">
      <c r="AC58493" s="56"/>
    </row>
    <row r="58494" spans="29:29" x14ac:dyDescent="0.25">
      <c r="AC58494" s="56"/>
    </row>
    <row r="58495" spans="29:29" x14ac:dyDescent="0.25">
      <c r="AC58495" s="56"/>
    </row>
    <row r="58496" spans="29:29" x14ac:dyDescent="0.25">
      <c r="AC58496" s="56"/>
    </row>
    <row r="58497" spans="29:29" x14ac:dyDescent="0.25">
      <c r="AC58497" s="56"/>
    </row>
    <row r="58498" spans="29:29" x14ac:dyDescent="0.25">
      <c r="AC58498" s="56"/>
    </row>
    <row r="58499" spans="29:29" x14ac:dyDescent="0.25">
      <c r="AC58499" s="56"/>
    </row>
    <row r="58500" spans="29:29" x14ac:dyDescent="0.25">
      <c r="AC58500" s="56"/>
    </row>
    <row r="58501" spans="29:29" x14ac:dyDescent="0.25">
      <c r="AC58501" s="56"/>
    </row>
    <row r="58502" spans="29:29" x14ac:dyDescent="0.25">
      <c r="AC58502" s="56"/>
    </row>
    <row r="58503" spans="29:29" x14ac:dyDescent="0.25">
      <c r="AC58503" s="56"/>
    </row>
    <row r="58504" spans="29:29" x14ac:dyDescent="0.25">
      <c r="AC58504" s="56"/>
    </row>
    <row r="58505" spans="29:29" x14ac:dyDescent="0.25">
      <c r="AC58505" s="56"/>
    </row>
    <row r="58506" spans="29:29" x14ac:dyDescent="0.25">
      <c r="AC58506" s="56"/>
    </row>
    <row r="58507" spans="29:29" x14ac:dyDescent="0.25">
      <c r="AC58507" s="56"/>
    </row>
    <row r="58508" spans="29:29" x14ac:dyDescent="0.25">
      <c r="AC58508" s="56"/>
    </row>
    <row r="58509" spans="29:29" x14ac:dyDescent="0.25">
      <c r="AC58509" s="56"/>
    </row>
    <row r="58510" spans="29:29" x14ac:dyDescent="0.25">
      <c r="AC58510" s="56"/>
    </row>
    <row r="58511" spans="29:29" x14ac:dyDescent="0.25">
      <c r="AC58511" s="56"/>
    </row>
    <row r="58512" spans="29:29" x14ac:dyDescent="0.25">
      <c r="AC58512" s="56"/>
    </row>
    <row r="58513" spans="29:29" x14ac:dyDescent="0.25">
      <c r="AC58513" s="56"/>
    </row>
    <row r="58514" spans="29:29" x14ac:dyDescent="0.25">
      <c r="AC58514" s="56"/>
    </row>
    <row r="58515" spans="29:29" x14ac:dyDescent="0.25">
      <c r="AC58515" s="56"/>
    </row>
    <row r="58516" spans="29:29" x14ac:dyDescent="0.25">
      <c r="AC58516" s="56"/>
    </row>
    <row r="58517" spans="29:29" x14ac:dyDescent="0.25">
      <c r="AC58517" s="56"/>
    </row>
    <row r="58518" spans="29:29" x14ac:dyDescent="0.25">
      <c r="AC58518" s="56"/>
    </row>
    <row r="58519" spans="29:29" x14ac:dyDescent="0.25">
      <c r="AC58519" s="56"/>
    </row>
    <row r="58520" spans="29:29" x14ac:dyDescent="0.25">
      <c r="AC58520" s="56"/>
    </row>
    <row r="58521" spans="29:29" x14ac:dyDescent="0.25">
      <c r="AC58521" s="56"/>
    </row>
    <row r="58522" spans="29:29" x14ac:dyDescent="0.25">
      <c r="AC58522" s="56"/>
    </row>
    <row r="58523" spans="29:29" x14ac:dyDescent="0.25">
      <c r="AC58523" s="56"/>
    </row>
    <row r="58524" spans="29:29" x14ac:dyDescent="0.25">
      <c r="AC58524" s="56"/>
    </row>
    <row r="58525" spans="29:29" x14ac:dyDescent="0.25">
      <c r="AC58525" s="56"/>
    </row>
    <row r="58526" spans="29:29" x14ac:dyDescent="0.25">
      <c r="AC58526" s="56"/>
    </row>
    <row r="58527" spans="29:29" x14ac:dyDescent="0.25">
      <c r="AC58527" s="56"/>
    </row>
    <row r="58528" spans="29:29" x14ac:dyDescent="0.25">
      <c r="AC58528" s="56"/>
    </row>
    <row r="58529" spans="29:29" x14ac:dyDescent="0.25">
      <c r="AC58529" s="56"/>
    </row>
    <row r="58530" spans="29:29" x14ac:dyDescent="0.25">
      <c r="AC58530" s="56"/>
    </row>
    <row r="58531" spans="29:29" x14ac:dyDescent="0.25">
      <c r="AC58531" s="56"/>
    </row>
    <row r="58532" spans="29:29" x14ac:dyDescent="0.25">
      <c r="AC58532" s="56"/>
    </row>
    <row r="58533" spans="29:29" x14ac:dyDescent="0.25">
      <c r="AC58533" s="56"/>
    </row>
    <row r="58534" spans="29:29" x14ac:dyDescent="0.25">
      <c r="AC58534" s="56"/>
    </row>
    <row r="58535" spans="29:29" x14ac:dyDescent="0.25">
      <c r="AC58535" s="56"/>
    </row>
    <row r="58536" spans="29:29" x14ac:dyDescent="0.25">
      <c r="AC58536" s="56"/>
    </row>
    <row r="58537" spans="29:29" x14ac:dyDescent="0.25">
      <c r="AC58537" s="56"/>
    </row>
    <row r="58538" spans="29:29" x14ac:dyDescent="0.25">
      <c r="AC58538" s="56"/>
    </row>
    <row r="58539" spans="29:29" x14ac:dyDescent="0.25">
      <c r="AC58539" s="56"/>
    </row>
    <row r="58540" spans="29:29" x14ac:dyDescent="0.25">
      <c r="AC58540" s="56"/>
    </row>
    <row r="58541" spans="29:29" x14ac:dyDescent="0.25">
      <c r="AC58541" s="56"/>
    </row>
    <row r="58542" spans="29:29" x14ac:dyDescent="0.25">
      <c r="AC58542" s="56"/>
    </row>
    <row r="58543" spans="29:29" x14ac:dyDescent="0.25">
      <c r="AC58543" s="56"/>
    </row>
    <row r="58544" spans="29:29" x14ac:dyDescent="0.25">
      <c r="AC58544" s="56"/>
    </row>
    <row r="58545" spans="29:29" x14ac:dyDescent="0.25">
      <c r="AC58545" s="56"/>
    </row>
    <row r="58546" spans="29:29" x14ac:dyDescent="0.25">
      <c r="AC58546" s="56"/>
    </row>
    <row r="58547" spans="29:29" x14ac:dyDescent="0.25">
      <c r="AC58547" s="56"/>
    </row>
    <row r="58548" spans="29:29" x14ac:dyDescent="0.25">
      <c r="AC58548" s="56"/>
    </row>
    <row r="58549" spans="29:29" x14ac:dyDescent="0.25">
      <c r="AC58549" s="56"/>
    </row>
    <row r="58550" spans="29:29" x14ac:dyDescent="0.25">
      <c r="AC58550" s="56"/>
    </row>
    <row r="58551" spans="29:29" x14ac:dyDescent="0.25">
      <c r="AC58551" s="56"/>
    </row>
    <row r="58552" spans="29:29" x14ac:dyDescent="0.25">
      <c r="AC58552" s="56"/>
    </row>
    <row r="58553" spans="29:29" x14ac:dyDescent="0.25">
      <c r="AC58553" s="56"/>
    </row>
    <row r="58554" spans="29:29" x14ac:dyDescent="0.25">
      <c r="AC58554" s="56"/>
    </row>
    <row r="58555" spans="29:29" x14ac:dyDescent="0.25">
      <c r="AC58555" s="56"/>
    </row>
    <row r="58556" spans="29:29" x14ac:dyDescent="0.25">
      <c r="AC58556" s="56"/>
    </row>
    <row r="58557" spans="29:29" x14ac:dyDescent="0.25">
      <c r="AC58557" s="56"/>
    </row>
    <row r="58558" spans="29:29" x14ac:dyDescent="0.25">
      <c r="AC58558" s="56"/>
    </row>
    <row r="58559" spans="29:29" x14ac:dyDescent="0.25">
      <c r="AC58559" s="56"/>
    </row>
    <row r="58560" spans="29:29" x14ac:dyDescent="0.25">
      <c r="AC58560" s="56"/>
    </row>
    <row r="58561" spans="29:29" x14ac:dyDescent="0.25">
      <c r="AC58561" s="56"/>
    </row>
    <row r="58562" spans="29:29" x14ac:dyDescent="0.25">
      <c r="AC58562" s="56"/>
    </row>
    <row r="58563" spans="29:29" x14ac:dyDescent="0.25">
      <c r="AC58563" s="56"/>
    </row>
    <row r="58564" spans="29:29" x14ac:dyDescent="0.25">
      <c r="AC58564" s="56"/>
    </row>
    <row r="58565" spans="29:29" x14ac:dyDescent="0.25">
      <c r="AC58565" s="56"/>
    </row>
    <row r="58566" spans="29:29" x14ac:dyDescent="0.25">
      <c r="AC58566" s="56"/>
    </row>
    <row r="58567" spans="29:29" x14ac:dyDescent="0.25">
      <c r="AC58567" s="56"/>
    </row>
    <row r="58568" spans="29:29" x14ac:dyDescent="0.25">
      <c r="AC58568" s="56"/>
    </row>
    <row r="58569" spans="29:29" x14ac:dyDescent="0.25">
      <c r="AC58569" s="56"/>
    </row>
    <row r="58570" spans="29:29" x14ac:dyDescent="0.25">
      <c r="AC58570" s="56"/>
    </row>
    <row r="58571" spans="29:29" x14ac:dyDescent="0.25">
      <c r="AC58571" s="56"/>
    </row>
    <row r="58572" spans="29:29" x14ac:dyDescent="0.25">
      <c r="AC58572" s="56"/>
    </row>
    <row r="58573" spans="29:29" x14ac:dyDescent="0.25">
      <c r="AC58573" s="56"/>
    </row>
    <row r="58574" spans="29:29" x14ac:dyDescent="0.25">
      <c r="AC58574" s="56"/>
    </row>
    <row r="58575" spans="29:29" x14ac:dyDescent="0.25">
      <c r="AC58575" s="56"/>
    </row>
    <row r="58576" spans="29:29" x14ac:dyDescent="0.25">
      <c r="AC58576" s="56"/>
    </row>
    <row r="58577" spans="29:29" x14ac:dyDescent="0.25">
      <c r="AC58577" s="56"/>
    </row>
    <row r="58578" spans="29:29" x14ac:dyDescent="0.25">
      <c r="AC58578" s="56"/>
    </row>
    <row r="58579" spans="29:29" x14ac:dyDescent="0.25">
      <c r="AC58579" s="56"/>
    </row>
    <row r="58580" spans="29:29" x14ac:dyDescent="0.25">
      <c r="AC58580" s="56"/>
    </row>
    <row r="58581" spans="29:29" x14ac:dyDescent="0.25">
      <c r="AC58581" s="56"/>
    </row>
    <row r="58582" spans="29:29" x14ac:dyDescent="0.25">
      <c r="AC58582" s="56"/>
    </row>
    <row r="58583" spans="29:29" x14ac:dyDescent="0.25">
      <c r="AC58583" s="56"/>
    </row>
    <row r="58584" spans="29:29" x14ac:dyDescent="0.25">
      <c r="AC58584" s="56"/>
    </row>
    <row r="58585" spans="29:29" x14ac:dyDescent="0.25">
      <c r="AC58585" s="56"/>
    </row>
    <row r="58586" spans="29:29" x14ac:dyDescent="0.25">
      <c r="AC58586" s="56"/>
    </row>
    <row r="58587" spans="29:29" x14ac:dyDescent="0.25">
      <c r="AC58587" s="56"/>
    </row>
    <row r="58588" spans="29:29" x14ac:dyDescent="0.25">
      <c r="AC58588" s="56"/>
    </row>
    <row r="58589" spans="29:29" x14ac:dyDescent="0.25">
      <c r="AC58589" s="56"/>
    </row>
    <row r="58590" spans="29:29" x14ac:dyDescent="0.25">
      <c r="AC58590" s="56"/>
    </row>
    <row r="58591" spans="29:29" x14ac:dyDescent="0.25">
      <c r="AC58591" s="56"/>
    </row>
    <row r="58592" spans="29:29" x14ac:dyDescent="0.25">
      <c r="AC58592" s="56"/>
    </row>
    <row r="58593" spans="29:29" x14ac:dyDescent="0.25">
      <c r="AC58593" s="56"/>
    </row>
    <row r="58594" spans="29:29" x14ac:dyDescent="0.25">
      <c r="AC58594" s="56"/>
    </row>
    <row r="58595" spans="29:29" x14ac:dyDescent="0.25">
      <c r="AC58595" s="56"/>
    </row>
    <row r="58596" spans="29:29" x14ac:dyDescent="0.25">
      <c r="AC58596" s="56"/>
    </row>
    <row r="58597" spans="29:29" x14ac:dyDescent="0.25">
      <c r="AC58597" s="56"/>
    </row>
    <row r="58598" spans="29:29" x14ac:dyDescent="0.25">
      <c r="AC58598" s="56"/>
    </row>
    <row r="58599" spans="29:29" x14ac:dyDescent="0.25">
      <c r="AC58599" s="56"/>
    </row>
    <row r="58600" spans="29:29" x14ac:dyDescent="0.25">
      <c r="AC58600" s="56"/>
    </row>
    <row r="58601" spans="29:29" x14ac:dyDescent="0.25">
      <c r="AC58601" s="56"/>
    </row>
    <row r="58602" spans="29:29" x14ac:dyDescent="0.25">
      <c r="AC58602" s="56"/>
    </row>
    <row r="58603" spans="29:29" x14ac:dyDescent="0.25">
      <c r="AC58603" s="56"/>
    </row>
    <row r="58604" spans="29:29" x14ac:dyDescent="0.25">
      <c r="AC58604" s="56"/>
    </row>
    <row r="58605" spans="29:29" x14ac:dyDescent="0.25">
      <c r="AC58605" s="56"/>
    </row>
    <row r="58606" spans="29:29" x14ac:dyDescent="0.25">
      <c r="AC58606" s="56"/>
    </row>
    <row r="58607" spans="29:29" x14ac:dyDescent="0.25">
      <c r="AC58607" s="56"/>
    </row>
    <row r="58608" spans="29:29" x14ac:dyDescent="0.25">
      <c r="AC58608" s="56"/>
    </row>
    <row r="58609" spans="29:29" x14ac:dyDescent="0.25">
      <c r="AC58609" s="56"/>
    </row>
    <row r="58610" spans="29:29" x14ac:dyDescent="0.25">
      <c r="AC58610" s="56"/>
    </row>
    <row r="58611" spans="29:29" x14ac:dyDescent="0.25">
      <c r="AC58611" s="56"/>
    </row>
    <row r="58612" spans="29:29" x14ac:dyDescent="0.25">
      <c r="AC58612" s="56"/>
    </row>
    <row r="58613" spans="29:29" x14ac:dyDescent="0.25">
      <c r="AC58613" s="56"/>
    </row>
    <row r="58614" spans="29:29" x14ac:dyDescent="0.25">
      <c r="AC58614" s="56"/>
    </row>
    <row r="58615" spans="29:29" x14ac:dyDescent="0.25">
      <c r="AC58615" s="56"/>
    </row>
    <row r="58616" spans="29:29" x14ac:dyDescent="0.25">
      <c r="AC58616" s="56"/>
    </row>
    <row r="58617" spans="29:29" x14ac:dyDescent="0.25">
      <c r="AC58617" s="56"/>
    </row>
    <row r="58618" spans="29:29" x14ac:dyDescent="0.25">
      <c r="AC58618" s="56"/>
    </row>
    <row r="58619" spans="29:29" x14ac:dyDescent="0.25">
      <c r="AC58619" s="56"/>
    </row>
    <row r="58620" spans="29:29" x14ac:dyDescent="0.25">
      <c r="AC58620" s="56"/>
    </row>
    <row r="58621" spans="29:29" x14ac:dyDescent="0.25">
      <c r="AC58621" s="56"/>
    </row>
    <row r="58622" spans="29:29" x14ac:dyDescent="0.25">
      <c r="AC58622" s="56"/>
    </row>
    <row r="58623" spans="29:29" x14ac:dyDescent="0.25">
      <c r="AC58623" s="56"/>
    </row>
    <row r="58624" spans="29:29" x14ac:dyDescent="0.25">
      <c r="AC58624" s="56"/>
    </row>
    <row r="58625" spans="29:29" x14ac:dyDescent="0.25">
      <c r="AC58625" s="56"/>
    </row>
    <row r="58626" spans="29:29" x14ac:dyDescent="0.25">
      <c r="AC58626" s="56"/>
    </row>
    <row r="58627" spans="29:29" x14ac:dyDescent="0.25">
      <c r="AC58627" s="56"/>
    </row>
    <row r="58628" spans="29:29" x14ac:dyDescent="0.25">
      <c r="AC58628" s="56"/>
    </row>
    <row r="58629" spans="29:29" x14ac:dyDescent="0.25">
      <c r="AC58629" s="56"/>
    </row>
    <row r="58630" spans="29:29" x14ac:dyDescent="0.25">
      <c r="AC58630" s="56"/>
    </row>
    <row r="58631" spans="29:29" x14ac:dyDescent="0.25">
      <c r="AC58631" s="56"/>
    </row>
    <row r="58632" spans="29:29" x14ac:dyDescent="0.25">
      <c r="AC58632" s="56"/>
    </row>
    <row r="58633" spans="29:29" x14ac:dyDescent="0.25">
      <c r="AC58633" s="56"/>
    </row>
    <row r="58634" spans="29:29" x14ac:dyDescent="0.25">
      <c r="AC58634" s="56"/>
    </row>
    <row r="58635" spans="29:29" x14ac:dyDescent="0.25">
      <c r="AC58635" s="56"/>
    </row>
    <row r="58636" spans="29:29" x14ac:dyDescent="0.25">
      <c r="AC58636" s="56"/>
    </row>
    <row r="58637" spans="29:29" x14ac:dyDescent="0.25">
      <c r="AC58637" s="56"/>
    </row>
    <row r="58638" spans="29:29" x14ac:dyDescent="0.25">
      <c r="AC58638" s="56"/>
    </row>
    <row r="58639" spans="29:29" x14ac:dyDescent="0.25">
      <c r="AC58639" s="56"/>
    </row>
    <row r="58640" spans="29:29" x14ac:dyDescent="0.25">
      <c r="AC58640" s="56"/>
    </row>
    <row r="58641" spans="29:29" x14ac:dyDescent="0.25">
      <c r="AC58641" s="56"/>
    </row>
    <row r="58642" spans="29:29" x14ac:dyDescent="0.25">
      <c r="AC58642" s="56"/>
    </row>
    <row r="58643" spans="29:29" x14ac:dyDescent="0.25">
      <c r="AC58643" s="56"/>
    </row>
    <row r="58644" spans="29:29" x14ac:dyDescent="0.25">
      <c r="AC58644" s="56"/>
    </row>
    <row r="58645" spans="29:29" x14ac:dyDescent="0.25">
      <c r="AC58645" s="56"/>
    </row>
    <row r="58646" spans="29:29" x14ac:dyDescent="0.25">
      <c r="AC58646" s="56"/>
    </row>
    <row r="58647" spans="29:29" x14ac:dyDescent="0.25">
      <c r="AC58647" s="56"/>
    </row>
    <row r="58648" spans="29:29" x14ac:dyDescent="0.25">
      <c r="AC58648" s="56"/>
    </row>
    <row r="58649" spans="29:29" x14ac:dyDescent="0.25">
      <c r="AC58649" s="56"/>
    </row>
    <row r="58650" spans="29:29" x14ac:dyDescent="0.25">
      <c r="AC58650" s="56"/>
    </row>
    <row r="58651" spans="29:29" x14ac:dyDescent="0.25">
      <c r="AC58651" s="56"/>
    </row>
    <row r="58652" spans="29:29" x14ac:dyDescent="0.25">
      <c r="AC58652" s="56"/>
    </row>
    <row r="58653" spans="29:29" x14ac:dyDescent="0.25">
      <c r="AC58653" s="56"/>
    </row>
    <row r="58654" spans="29:29" x14ac:dyDescent="0.25">
      <c r="AC58654" s="56"/>
    </row>
    <row r="58655" spans="29:29" x14ac:dyDescent="0.25">
      <c r="AC58655" s="56"/>
    </row>
    <row r="58656" spans="29:29" x14ac:dyDescent="0.25">
      <c r="AC58656" s="56"/>
    </row>
    <row r="58657" spans="29:29" x14ac:dyDescent="0.25">
      <c r="AC58657" s="56"/>
    </row>
    <row r="58658" spans="29:29" x14ac:dyDescent="0.25">
      <c r="AC58658" s="56"/>
    </row>
    <row r="58659" spans="29:29" x14ac:dyDescent="0.25">
      <c r="AC58659" s="56"/>
    </row>
    <row r="58660" spans="29:29" x14ac:dyDescent="0.25">
      <c r="AC58660" s="56"/>
    </row>
    <row r="58661" spans="29:29" x14ac:dyDescent="0.25">
      <c r="AC58661" s="56"/>
    </row>
    <row r="58662" spans="29:29" x14ac:dyDescent="0.25">
      <c r="AC58662" s="56"/>
    </row>
    <row r="58663" spans="29:29" x14ac:dyDescent="0.25">
      <c r="AC58663" s="56"/>
    </row>
    <row r="58664" spans="29:29" x14ac:dyDescent="0.25">
      <c r="AC58664" s="56"/>
    </row>
    <row r="58665" spans="29:29" x14ac:dyDescent="0.25">
      <c r="AC58665" s="56"/>
    </row>
    <row r="58666" spans="29:29" x14ac:dyDescent="0.25">
      <c r="AC58666" s="56"/>
    </row>
    <row r="58667" spans="29:29" x14ac:dyDescent="0.25">
      <c r="AC58667" s="56"/>
    </row>
    <row r="58668" spans="29:29" x14ac:dyDescent="0.25">
      <c r="AC58668" s="56"/>
    </row>
    <row r="58669" spans="29:29" x14ac:dyDescent="0.25">
      <c r="AC58669" s="56"/>
    </row>
    <row r="58670" spans="29:29" x14ac:dyDescent="0.25">
      <c r="AC58670" s="56"/>
    </row>
    <row r="58671" spans="29:29" x14ac:dyDescent="0.25">
      <c r="AC58671" s="56"/>
    </row>
    <row r="58672" spans="29:29" x14ac:dyDescent="0.25">
      <c r="AC58672" s="56"/>
    </row>
    <row r="58673" spans="29:29" x14ac:dyDescent="0.25">
      <c r="AC58673" s="56"/>
    </row>
    <row r="58674" spans="29:29" x14ac:dyDescent="0.25">
      <c r="AC58674" s="56"/>
    </row>
    <row r="58675" spans="29:29" x14ac:dyDescent="0.25">
      <c r="AC58675" s="56"/>
    </row>
    <row r="58676" spans="29:29" x14ac:dyDescent="0.25">
      <c r="AC58676" s="56"/>
    </row>
    <row r="58677" spans="29:29" x14ac:dyDescent="0.25">
      <c r="AC58677" s="56"/>
    </row>
    <row r="58678" spans="29:29" x14ac:dyDescent="0.25">
      <c r="AC58678" s="56"/>
    </row>
    <row r="58679" spans="29:29" x14ac:dyDescent="0.25">
      <c r="AC58679" s="56"/>
    </row>
    <row r="58680" spans="29:29" x14ac:dyDescent="0.25">
      <c r="AC58680" s="56"/>
    </row>
    <row r="58681" spans="29:29" x14ac:dyDescent="0.25">
      <c r="AC58681" s="56"/>
    </row>
    <row r="58682" spans="29:29" x14ac:dyDescent="0.25">
      <c r="AC58682" s="56"/>
    </row>
    <row r="58683" spans="29:29" x14ac:dyDescent="0.25">
      <c r="AC58683" s="56"/>
    </row>
    <row r="58684" spans="29:29" x14ac:dyDescent="0.25">
      <c r="AC58684" s="56"/>
    </row>
    <row r="58685" spans="29:29" x14ac:dyDescent="0.25">
      <c r="AC58685" s="56"/>
    </row>
    <row r="58686" spans="29:29" x14ac:dyDescent="0.25">
      <c r="AC58686" s="56"/>
    </row>
    <row r="58687" spans="29:29" x14ac:dyDescent="0.25">
      <c r="AC58687" s="56"/>
    </row>
    <row r="58688" spans="29:29" x14ac:dyDescent="0.25">
      <c r="AC58688" s="56"/>
    </row>
    <row r="58689" spans="29:29" x14ac:dyDescent="0.25">
      <c r="AC58689" s="56"/>
    </row>
    <row r="58690" spans="29:29" x14ac:dyDescent="0.25">
      <c r="AC58690" s="56"/>
    </row>
    <row r="58691" spans="29:29" x14ac:dyDescent="0.25">
      <c r="AC58691" s="56"/>
    </row>
    <row r="58692" spans="29:29" x14ac:dyDescent="0.25">
      <c r="AC58692" s="56"/>
    </row>
    <row r="58693" spans="29:29" x14ac:dyDescent="0.25">
      <c r="AC58693" s="56"/>
    </row>
    <row r="58694" spans="29:29" x14ac:dyDescent="0.25">
      <c r="AC58694" s="56"/>
    </row>
    <row r="58695" spans="29:29" x14ac:dyDescent="0.25">
      <c r="AC58695" s="56"/>
    </row>
    <row r="58696" spans="29:29" x14ac:dyDescent="0.25">
      <c r="AC58696" s="56"/>
    </row>
    <row r="58697" spans="29:29" x14ac:dyDescent="0.25">
      <c r="AC58697" s="56"/>
    </row>
    <row r="58698" spans="29:29" x14ac:dyDescent="0.25">
      <c r="AC58698" s="56"/>
    </row>
    <row r="58699" spans="29:29" x14ac:dyDescent="0.25">
      <c r="AC58699" s="56"/>
    </row>
    <row r="58700" spans="29:29" x14ac:dyDescent="0.25">
      <c r="AC58700" s="56"/>
    </row>
    <row r="58701" spans="29:29" x14ac:dyDescent="0.25">
      <c r="AC58701" s="56"/>
    </row>
    <row r="58702" spans="29:29" x14ac:dyDescent="0.25">
      <c r="AC58702" s="56"/>
    </row>
    <row r="58703" spans="29:29" x14ac:dyDescent="0.25">
      <c r="AC58703" s="56"/>
    </row>
    <row r="58704" spans="29:29" x14ac:dyDescent="0.25">
      <c r="AC58704" s="56"/>
    </row>
    <row r="58705" spans="29:29" x14ac:dyDescent="0.25">
      <c r="AC58705" s="56"/>
    </row>
    <row r="58706" spans="29:29" x14ac:dyDescent="0.25">
      <c r="AC58706" s="56"/>
    </row>
    <row r="58707" spans="29:29" x14ac:dyDescent="0.25">
      <c r="AC58707" s="56"/>
    </row>
    <row r="58708" spans="29:29" x14ac:dyDescent="0.25">
      <c r="AC58708" s="56"/>
    </row>
    <row r="58709" spans="29:29" x14ac:dyDescent="0.25">
      <c r="AC58709" s="56"/>
    </row>
    <row r="58710" spans="29:29" x14ac:dyDescent="0.25">
      <c r="AC58710" s="56"/>
    </row>
    <row r="58711" spans="29:29" x14ac:dyDescent="0.25">
      <c r="AC58711" s="56"/>
    </row>
    <row r="58712" spans="29:29" x14ac:dyDescent="0.25">
      <c r="AC58712" s="56"/>
    </row>
    <row r="58713" spans="29:29" x14ac:dyDescent="0.25">
      <c r="AC58713" s="56"/>
    </row>
    <row r="58714" spans="29:29" x14ac:dyDescent="0.25">
      <c r="AC58714" s="56"/>
    </row>
    <row r="58715" spans="29:29" x14ac:dyDescent="0.25">
      <c r="AC58715" s="56"/>
    </row>
    <row r="58716" spans="29:29" x14ac:dyDescent="0.25">
      <c r="AC58716" s="56"/>
    </row>
    <row r="58717" spans="29:29" x14ac:dyDescent="0.25">
      <c r="AC58717" s="56"/>
    </row>
    <row r="58718" spans="29:29" x14ac:dyDescent="0.25">
      <c r="AC58718" s="56"/>
    </row>
    <row r="58719" spans="29:29" x14ac:dyDescent="0.25">
      <c r="AC58719" s="56"/>
    </row>
    <row r="58720" spans="29:29" x14ac:dyDescent="0.25">
      <c r="AC58720" s="56"/>
    </row>
    <row r="58721" spans="29:29" x14ac:dyDescent="0.25">
      <c r="AC58721" s="56"/>
    </row>
    <row r="58722" spans="29:29" x14ac:dyDescent="0.25">
      <c r="AC58722" s="56"/>
    </row>
    <row r="58723" spans="29:29" x14ac:dyDescent="0.25">
      <c r="AC58723" s="56"/>
    </row>
    <row r="58724" spans="29:29" x14ac:dyDescent="0.25">
      <c r="AC58724" s="56"/>
    </row>
    <row r="58725" spans="29:29" x14ac:dyDescent="0.25">
      <c r="AC58725" s="56"/>
    </row>
    <row r="58726" spans="29:29" x14ac:dyDescent="0.25">
      <c r="AC58726" s="56"/>
    </row>
    <row r="58727" spans="29:29" x14ac:dyDescent="0.25">
      <c r="AC58727" s="56"/>
    </row>
    <row r="58728" spans="29:29" x14ac:dyDescent="0.25">
      <c r="AC58728" s="56"/>
    </row>
    <row r="58729" spans="29:29" x14ac:dyDescent="0.25">
      <c r="AC58729" s="56"/>
    </row>
    <row r="58730" spans="29:29" x14ac:dyDescent="0.25">
      <c r="AC58730" s="56"/>
    </row>
    <row r="58731" spans="29:29" x14ac:dyDescent="0.25">
      <c r="AC58731" s="56"/>
    </row>
    <row r="58732" spans="29:29" x14ac:dyDescent="0.25">
      <c r="AC58732" s="56"/>
    </row>
    <row r="58733" spans="29:29" x14ac:dyDescent="0.25">
      <c r="AC58733" s="56"/>
    </row>
    <row r="58734" spans="29:29" x14ac:dyDescent="0.25">
      <c r="AC58734" s="56"/>
    </row>
    <row r="58735" spans="29:29" x14ac:dyDescent="0.25">
      <c r="AC58735" s="56"/>
    </row>
    <row r="58736" spans="29:29" x14ac:dyDescent="0.25">
      <c r="AC58736" s="56"/>
    </row>
    <row r="58737" spans="29:29" x14ac:dyDescent="0.25">
      <c r="AC58737" s="56"/>
    </row>
    <row r="58738" spans="29:29" x14ac:dyDescent="0.25">
      <c r="AC58738" s="56"/>
    </row>
    <row r="58739" spans="29:29" x14ac:dyDescent="0.25">
      <c r="AC58739" s="56"/>
    </row>
    <row r="58740" spans="29:29" x14ac:dyDescent="0.25">
      <c r="AC58740" s="56"/>
    </row>
    <row r="58741" spans="29:29" x14ac:dyDescent="0.25">
      <c r="AC58741" s="56"/>
    </row>
    <row r="58742" spans="29:29" x14ac:dyDescent="0.25">
      <c r="AC58742" s="56"/>
    </row>
    <row r="58743" spans="29:29" x14ac:dyDescent="0.25">
      <c r="AC58743" s="56"/>
    </row>
    <row r="58744" spans="29:29" x14ac:dyDescent="0.25">
      <c r="AC58744" s="56"/>
    </row>
    <row r="58745" spans="29:29" x14ac:dyDescent="0.25">
      <c r="AC58745" s="56"/>
    </row>
    <row r="58746" spans="29:29" x14ac:dyDescent="0.25">
      <c r="AC58746" s="56"/>
    </row>
    <row r="58747" spans="29:29" x14ac:dyDescent="0.25">
      <c r="AC58747" s="56"/>
    </row>
    <row r="58748" spans="29:29" x14ac:dyDescent="0.25">
      <c r="AC58748" s="56"/>
    </row>
    <row r="58749" spans="29:29" x14ac:dyDescent="0.25">
      <c r="AC58749" s="56"/>
    </row>
    <row r="58750" spans="29:29" x14ac:dyDescent="0.25">
      <c r="AC58750" s="56"/>
    </row>
    <row r="58751" spans="29:29" x14ac:dyDescent="0.25">
      <c r="AC58751" s="56"/>
    </row>
    <row r="58752" spans="29:29" x14ac:dyDescent="0.25">
      <c r="AC58752" s="56"/>
    </row>
    <row r="58753" spans="29:29" x14ac:dyDescent="0.25">
      <c r="AC58753" s="56"/>
    </row>
    <row r="58754" spans="29:29" x14ac:dyDescent="0.25">
      <c r="AC58754" s="56"/>
    </row>
    <row r="58755" spans="29:29" x14ac:dyDescent="0.25">
      <c r="AC58755" s="56"/>
    </row>
    <row r="58756" spans="29:29" x14ac:dyDescent="0.25">
      <c r="AC58756" s="56"/>
    </row>
    <row r="58757" spans="29:29" x14ac:dyDescent="0.25">
      <c r="AC58757" s="56"/>
    </row>
    <row r="58758" spans="29:29" x14ac:dyDescent="0.25">
      <c r="AC58758" s="56"/>
    </row>
    <row r="58759" spans="29:29" x14ac:dyDescent="0.25">
      <c r="AC58759" s="56"/>
    </row>
    <row r="58760" spans="29:29" x14ac:dyDescent="0.25">
      <c r="AC58760" s="56"/>
    </row>
    <row r="58761" spans="29:29" x14ac:dyDescent="0.25">
      <c r="AC58761" s="56"/>
    </row>
    <row r="58762" spans="29:29" x14ac:dyDescent="0.25">
      <c r="AC58762" s="56"/>
    </row>
    <row r="58763" spans="29:29" x14ac:dyDescent="0.25">
      <c r="AC58763" s="56"/>
    </row>
    <row r="58764" spans="29:29" x14ac:dyDescent="0.25">
      <c r="AC58764" s="56"/>
    </row>
    <row r="58765" spans="29:29" x14ac:dyDescent="0.25">
      <c r="AC58765" s="56"/>
    </row>
    <row r="58766" spans="29:29" x14ac:dyDescent="0.25">
      <c r="AC58766" s="56"/>
    </row>
    <row r="58767" spans="29:29" x14ac:dyDescent="0.25">
      <c r="AC58767" s="56"/>
    </row>
    <row r="58768" spans="29:29" x14ac:dyDescent="0.25">
      <c r="AC58768" s="56"/>
    </row>
    <row r="58769" spans="29:29" x14ac:dyDescent="0.25">
      <c r="AC58769" s="56"/>
    </row>
    <row r="58770" spans="29:29" x14ac:dyDescent="0.25">
      <c r="AC58770" s="56"/>
    </row>
    <row r="58771" spans="29:29" x14ac:dyDescent="0.25">
      <c r="AC58771" s="56"/>
    </row>
    <row r="58772" spans="29:29" x14ac:dyDescent="0.25">
      <c r="AC58772" s="56"/>
    </row>
    <row r="58773" spans="29:29" x14ac:dyDescent="0.25">
      <c r="AC58773" s="56"/>
    </row>
    <row r="58774" spans="29:29" x14ac:dyDescent="0.25">
      <c r="AC58774" s="56"/>
    </row>
    <row r="58775" spans="29:29" x14ac:dyDescent="0.25">
      <c r="AC58775" s="56"/>
    </row>
    <row r="58776" spans="29:29" x14ac:dyDescent="0.25">
      <c r="AC58776" s="56"/>
    </row>
    <row r="58777" spans="29:29" x14ac:dyDescent="0.25">
      <c r="AC58777" s="56"/>
    </row>
    <row r="58778" spans="29:29" x14ac:dyDescent="0.25">
      <c r="AC58778" s="56"/>
    </row>
    <row r="58779" spans="29:29" x14ac:dyDescent="0.25">
      <c r="AC58779" s="56"/>
    </row>
    <row r="58780" spans="29:29" x14ac:dyDescent="0.25">
      <c r="AC58780" s="56"/>
    </row>
    <row r="58781" spans="29:29" x14ac:dyDescent="0.25">
      <c r="AC58781" s="56"/>
    </row>
    <row r="58782" spans="29:29" x14ac:dyDescent="0.25">
      <c r="AC58782" s="56"/>
    </row>
    <row r="58783" spans="29:29" x14ac:dyDescent="0.25">
      <c r="AC58783" s="56"/>
    </row>
    <row r="58784" spans="29:29" x14ac:dyDescent="0.25">
      <c r="AC58784" s="56"/>
    </row>
    <row r="58785" spans="29:29" x14ac:dyDescent="0.25">
      <c r="AC58785" s="56"/>
    </row>
    <row r="58786" spans="29:29" x14ac:dyDescent="0.25">
      <c r="AC58786" s="56"/>
    </row>
    <row r="58787" spans="29:29" x14ac:dyDescent="0.25">
      <c r="AC58787" s="56"/>
    </row>
    <row r="58788" spans="29:29" x14ac:dyDescent="0.25">
      <c r="AC58788" s="56"/>
    </row>
    <row r="58789" spans="29:29" x14ac:dyDescent="0.25">
      <c r="AC58789" s="56"/>
    </row>
    <row r="58790" spans="29:29" x14ac:dyDescent="0.25">
      <c r="AC58790" s="56"/>
    </row>
    <row r="58791" spans="29:29" x14ac:dyDescent="0.25">
      <c r="AC58791" s="56"/>
    </row>
    <row r="58792" spans="29:29" x14ac:dyDescent="0.25">
      <c r="AC58792" s="56"/>
    </row>
    <row r="58793" spans="29:29" x14ac:dyDescent="0.25">
      <c r="AC58793" s="56"/>
    </row>
    <row r="58794" spans="29:29" x14ac:dyDescent="0.25">
      <c r="AC58794" s="56"/>
    </row>
    <row r="58795" spans="29:29" x14ac:dyDescent="0.25">
      <c r="AC58795" s="56"/>
    </row>
    <row r="58796" spans="29:29" x14ac:dyDescent="0.25">
      <c r="AC58796" s="56"/>
    </row>
    <row r="58797" spans="29:29" x14ac:dyDescent="0.25">
      <c r="AC58797" s="56"/>
    </row>
    <row r="58798" spans="29:29" x14ac:dyDescent="0.25">
      <c r="AC58798" s="56"/>
    </row>
    <row r="58799" spans="29:29" x14ac:dyDescent="0.25">
      <c r="AC58799" s="56"/>
    </row>
    <row r="58800" spans="29:29" x14ac:dyDescent="0.25">
      <c r="AC58800" s="56"/>
    </row>
    <row r="58801" spans="29:29" x14ac:dyDescent="0.25">
      <c r="AC58801" s="56"/>
    </row>
    <row r="58802" spans="29:29" x14ac:dyDescent="0.25">
      <c r="AC58802" s="56"/>
    </row>
    <row r="58803" spans="29:29" x14ac:dyDescent="0.25">
      <c r="AC58803" s="56"/>
    </row>
    <row r="58804" spans="29:29" x14ac:dyDescent="0.25">
      <c r="AC58804" s="56"/>
    </row>
    <row r="58805" spans="29:29" x14ac:dyDescent="0.25">
      <c r="AC58805" s="56"/>
    </row>
    <row r="58806" spans="29:29" x14ac:dyDescent="0.25">
      <c r="AC58806" s="56"/>
    </row>
    <row r="58807" spans="29:29" x14ac:dyDescent="0.25">
      <c r="AC58807" s="56"/>
    </row>
    <row r="58808" spans="29:29" x14ac:dyDescent="0.25">
      <c r="AC58808" s="56"/>
    </row>
    <row r="58809" spans="29:29" x14ac:dyDescent="0.25">
      <c r="AC58809" s="56"/>
    </row>
    <row r="58810" spans="29:29" x14ac:dyDescent="0.25">
      <c r="AC58810" s="56"/>
    </row>
    <row r="58811" spans="29:29" x14ac:dyDescent="0.25">
      <c r="AC58811" s="56"/>
    </row>
    <row r="58812" spans="29:29" x14ac:dyDescent="0.25">
      <c r="AC58812" s="56"/>
    </row>
    <row r="58813" spans="29:29" x14ac:dyDescent="0.25">
      <c r="AC58813" s="56"/>
    </row>
    <row r="58814" spans="29:29" x14ac:dyDescent="0.25">
      <c r="AC58814" s="56"/>
    </row>
    <row r="58815" spans="29:29" x14ac:dyDescent="0.25">
      <c r="AC58815" s="56"/>
    </row>
    <row r="58816" spans="29:29" x14ac:dyDescent="0.25">
      <c r="AC58816" s="56"/>
    </row>
    <row r="58817" spans="29:29" x14ac:dyDescent="0.25">
      <c r="AC58817" s="56"/>
    </row>
    <row r="58818" spans="29:29" x14ac:dyDescent="0.25">
      <c r="AC58818" s="56"/>
    </row>
    <row r="58819" spans="29:29" x14ac:dyDescent="0.25">
      <c r="AC58819" s="56"/>
    </row>
    <row r="58820" spans="29:29" x14ac:dyDescent="0.25">
      <c r="AC58820" s="56"/>
    </row>
    <row r="58821" spans="29:29" x14ac:dyDescent="0.25">
      <c r="AC58821" s="56"/>
    </row>
    <row r="58822" spans="29:29" x14ac:dyDescent="0.25">
      <c r="AC58822" s="56"/>
    </row>
    <row r="58823" spans="29:29" x14ac:dyDescent="0.25">
      <c r="AC58823" s="56"/>
    </row>
    <row r="58824" spans="29:29" x14ac:dyDescent="0.25">
      <c r="AC58824" s="56"/>
    </row>
    <row r="58825" spans="29:29" x14ac:dyDescent="0.25">
      <c r="AC58825" s="56"/>
    </row>
    <row r="58826" spans="29:29" x14ac:dyDescent="0.25">
      <c r="AC58826" s="56"/>
    </row>
    <row r="58827" spans="29:29" x14ac:dyDescent="0.25">
      <c r="AC58827" s="56"/>
    </row>
    <row r="58828" spans="29:29" x14ac:dyDescent="0.25">
      <c r="AC58828" s="56"/>
    </row>
    <row r="58829" spans="29:29" x14ac:dyDescent="0.25">
      <c r="AC58829" s="56"/>
    </row>
    <row r="58830" spans="29:29" x14ac:dyDescent="0.25">
      <c r="AC58830" s="56"/>
    </row>
    <row r="58831" spans="29:29" x14ac:dyDescent="0.25">
      <c r="AC58831" s="56"/>
    </row>
    <row r="58832" spans="29:29" x14ac:dyDescent="0.25">
      <c r="AC58832" s="56"/>
    </row>
    <row r="58833" spans="29:29" x14ac:dyDescent="0.25">
      <c r="AC58833" s="56"/>
    </row>
    <row r="58834" spans="29:29" x14ac:dyDescent="0.25">
      <c r="AC58834" s="56"/>
    </row>
    <row r="58835" spans="29:29" x14ac:dyDescent="0.25">
      <c r="AC58835" s="56"/>
    </row>
    <row r="58836" spans="29:29" x14ac:dyDescent="0.25">
      <c r="AC58836" s="56"/>
    </row>
    <row r="58837" spans="29:29" x14ac:dyDescent="0.25">
      <c r="AC58837" s="56"/>
    </row>
    <row r="58838" spans="29:29" x14ac:dyDescent="0.25">
      <c r="AC58838" s="56"/>
    </row>
    <row r="58839" spans="29:29" x14ac:dyDescent="0.25">
      <c r="AC58839" s="56"/>
    </row>
    <row r="58840" spans="29:29" x14ac:dyDescent="0.25">
      <c r="AC58840" s="56"/>
    </row>
    <row r="58841" spans="29:29" x14ac:dyDescent="0.25">
      <c r="AC58841" s="56"/>
    </row>
    <row r="58842" spans="29:29" x14ac:dyDescent="0.25">
      <c r="AC58842" s="56"/>
    </row>
    <row r="58843" spans="29:29" x14ac:dyDescent="0.25">
      <c r="AC58843" s="56"/>
    </row>
    <row r="58844" spans="29:29" x14ac:dyDescent="0.25">
      <c r="AC58844" s="56"/>
    </row>
    <row r="58845" spans="29:29" x14ac:dyDescent="0.25">
      <c r="AC58845" s="56"/>
    </row>
    <row r="58846" spans="29:29" x14ac:dyDescent="0.25">
      <c r="AC58846" s="56"/>
    </row>
    <row r="58847" spans="29:29" x14ac:dyDescent="0.25">
      <c r="AC58847" s="56"/>
    </row>
    <row r="58848" spans="29:29" x14ac:dyDescent="0.25">
      <c r="AC58848" s="56"/>
    </row>
    <row r="58849" spans="29:29" x14ac:dyDescent="0.25">
      <c r="AC58849" s="56"/>
    </row>
    <row r="58850" spans="29:29" x14ac:dyDescent="0.25">
      <c r="AC58850" s="56"/>
    </row>
    <row r="58851" spans="29:29" x14ac:dyDescent="0.25">
      <c r="AC58851" s="56"/>
    </row>
    <row r="58852" spans="29:29" x14ac:dyDescent="0.25">
      <c r="AC58852" s="56"/>
    </row>
    <row r="58853" spans="29:29" x14ac:dyDescent="0.25">
      <c r="AC58853" s="56"/>
    </row>
    <row r="58854" spans="29:29" x14ac:dyDescent="0.25">
      <c r="AC58854" s="56"/>
    </row>
    <row r="58855" spans="29:29" x14ac:dyDescent="0.25">
      <c r="AC58855" s="56"/>
    </row>
    <row r="58856" spans="29:29" x14ac:dyDescent="0.25">
      <c r="AC58856" s="56"/>
    </row>
    <row r="58857" spans="29:29" x14ac:dyDescent="0.25">
      <c r="AC58857" s="56"/>
    </row>
    <row r="58858" spans="29:29" x14ac:dyDescent="0.25">
      <c r="AC58858" s="56"/>
    </row>
    <row r="58859" spans="29:29" x14ac:dyDescent="0.25">
      <c r="AC58859" s="56"/>
    </row>
    <row r="58860" spans="29:29" x14ac:dyDescent="0.25">
      <c r="AC58860" s="56"/>
    </row>
    <row r="58861" spans="29:29" x14ac:dyDescent="0.25">
      <c r="AC58861" s="56"/>
    </row>
    <row r="58862" spans="29:29" x14ac:dyDescent="0.25">
      <c r="AC58862" s="56"/>
    </row>
    <row r="58863" spans="29:29" x14ac:dyDescent="0.25">
      <c r="AC58863" s="56"/>
    </row>
    <row r="58864" spans="29:29" x14ac:dyDescent="0.25">
      <c r="AC58864" s="56"/>
    </row>
    <row r="58865" spans="29:29" x14ac:dyDescent="0.25">
      <c r="AC58865" s="56"/>
    </row>
    <row r="58866" spans="29:29" x14ac:dyDescent="0.25">
      <c r="AC58866" s="56"/>
    </row>
    <row r="58867" spans="29:29" x14ac:dyDescent="0.25">
      <c r="AC58867" s="56"/>
    </row>
    <row r="58868" spans="29:29" x14ac:dyDescent="0.25">
      <c r="AC58868" s="56"/>
    </row>
    <row r="58869" spans="29:29" x14ac:dyDescent="0.25">
      <c r="AC58869" s="56"/>
    </row>
    <row r="58870" spans="29:29" x14ac:dyDescent="0.25">
      <c r="AC58870" s="56"/>
    </row>
    <row r="58871" spans="29:29" x14ac:dyDescent="0.25">
      <c r="AC58871" s="56"/>
    </row>
    <row r="58872" spans="29:29" x14ac:dyDescent="0.25">
      <c r="AC58872" s="56"/>
    </row>
    <row r="58873" spans="29:29" x14ac:dyDescent="0.25">
      <c r="AC58873" s="56"/>
    </row>
    <row r="58874" spans="29:29" x14ac:dyDescent="0.25">
      <c r="AC58874" s="56"/>
    </row>
    <row r="58875" spans="29:29" x14ac:dyDescent="0.25">
      <c r="AC58875" s="56"/>
    </row>
    <row r="58876" spans="29:29" x14ac:dyDescent="0.25">
      <c r="AC58876" s="56"/>
    </row>
    <row r="58877" spans="29:29" x14ac:dyDescent="0.25">
      <c r="AC58877" s="56"/>
    </row>
    <row r="58878" spans="29:29" x14ac:dyDescent="0.25">
      <c r="AC58878" s="56"/>
    </row>
    <row r="58879" spans="29:29" x14ac:dyDescent="0.25">
      <c r="AC58879" s="56"/>
    </row>
    <row r="58880" spans="29:29" x14ac:dyDescent="0.25">
      <c r="AC58880" s="56"/>
    </row>
    <row r="58881" spans="29:29" x14ac:dyDescent="0.25">
      <c r="AC58881" s="56"/>
    </row>
    <row r="58882" spans="29:29" x14ac:dyDescent="0.25">
      <c r="AC58882" s="56"/>
    </row>
    <row r="58883" spans="29:29" x14ac:dyDescent="0.25">
      <c r="AC58883" s="56"/>
    </row>
    <row r="58884" spans="29:29" x14ac:dyDescent="0.25">
      <c r="AC58884" s="56"/>
    </row>
    <row r="58885" spans="29:29" x14ac:dyDescent="0.25">
      <c r="AC58885" s="56"/>
    </row>
    <row r="58886" spans="29:29" x14ac:dyDescent="0.25">
      <c r="AC58886" s="56"/>
    </row>
    <row r="58887" spans="29:29" x14ac:dyDescent="0.25">
      <c r="AC58887" s="56"/>
    </row>
    <row r="58888" spans="29:29" x14ac:dyDescent="0.25">
      <c r="AC58888" s="56"/>
    </row>
    <row r="58889" spans="29:29" x14ac:dyDescent="0.25">
      <c r="AC58889" s="56"/>
    </row>
    <row r="58890" spans="29:29" x14ac:dyDescent="0.25">
      <c r="AC58890" s="56"/>
    </row>
    <row r="58891" spans="29:29" x14ac:dyDescent="0.25">
      <c r="AC58891" s="56"/>
    </row>
    <row r="58892" spans="29:29" x14ac:dyDescent="0.25">
      <c r="AC58892" s="56"/>
    </row>
    <row r="58893" spans="29:29" x14ac:dyDescent="0.25">
      <c r="AC58893" s="56"/>
    </row>
    <row r="58894" spans="29:29" x14ac:dyDescent="0.25">
      <c r="AC58894" s="56"/>
    </row>
    <row r="58895" spans="29:29" x14ac:dyDescent="0.25">
      <c r="AC58895" s="56"/>
    </row>
    <row r="58896" spans="29:29" x14ac:dyDescent="0.25">
      <c r="AC58896" s="56"/>
    </row>
    <row r="58897" spans="29:29" x14ac:dyDescent="0.25">
      <c r="AC58897" s="56"/>
    </row>
    <row r="58898" spans="29:29" x14ac:dyDescent="0.25">
      <c r="AC58898" s="56"/>
    </row>
    <row r="58899" spans="29:29" x14ac:dyDescent="0.25">
      <c r="AC58899" s="56"/>
    </row>
    <row r="58900" spans="29:29" x14ac:dyDescent="0.25">
      <c r="AC58900" s="56"/>
    </row>
    <row r="58901" spans="29:29" x14ac:dyDescent="0.25">
      <c r="AC58901" s="56"/>
    </row>
    <row r="58902" spans="29:29" x14ac:dyDescent="0.25">
      <c r="AC58902" s="56"/>
    </row>
    <row r="58903" spans="29:29" x14ac:dyDescent="0.25">
      <c r="AC58903" s="56"/>
    </row>
    <row r="58904" spans="29:29" x14ac:dyDescent="0.25">
      <c r="AC58904" s="56"/>
    </row>
    <row r="58905" spans="29:29" x14ac:dyDescent="0.25">
      <c r="AC58905" s="56"/>
    </row>
    <row r="58906" spans="29:29" x14ac:dyDescent="0.25">
      <c r="AC58906" s="56"/>
    </row>
    <row r="58907" spans="29:29" x14ac:dyDescent="0.25">
      <c r="AC58907" s="56"/>
    </row>
    <row r="58908" spans="29:29" x14ac:dyDescent="0.25">
      <c r="AC58908" s="56"/>
    </row>
    <row r="58909" spans="29:29" x14ac:dyDescent="0.25">
      <c r="AC58909" s="56"/>
    </row>
    <row r="58910" spans="29:29" x14ac:dyDescent="0.25">
      <c r="AC58910" s="56"/>
    </row>
    <row r="58911" spans="29:29" x14ac:dyDescent="0.25">
      <c r="AC58911" s="56"/>
    </row>
    <row r="58912" spans="29:29" x14ac:dyDescent="0.25">
      <c r="AC58912" s="56"/>
    </row>
    <row r="58913" spans="29:29" x14ac:dyDescent="0.25">
      <c r="AC58913" s="56"/>
    </row>
    <row r="58914" spans="29:29" x14ac:dyDescent="0.25">
      <c r="AC58914" s="56"/>
    </row>
    <row r="58915" spans="29:29" x14ac:dyDescent="0.25">
      <c r="AC58915" s="56"/>
    </row>
    <row r="58916" spans="29:29" x14ac:dyDescent="0.25">
      <c r="AC58916" s="56"/>
    </row>
    <row r="58917" spans="29:29" x14ac:dyDescent="0.25">
      <c r="AC58917" s="56"/>
    </row>
    <row r="58918" spans="29:29" x14ac:dyDescent="0.25">
      <c r="AC58918" s="56"/>
    </row>
    <row r="58919" spans="29:29" x14ac:dyDescent="0.25">
      <c r="AC58919" s="56"/>
    </row>
    <row r="58920" spans="29:29" x14ac:dyDescent="0.25">
      <c r="AC58920" s="56"/>
    </row>
    <row r="58921" spans="29:29" x14ac:dyDescent="0.25">
      <c r="AC58921" s="56"/>
    </row>
    <row r="58922" spans="29:29" x14ac:dyDescent="0.25">
      <c r="AC58922" s="56"/>
    </row>
    <row r="58923" spans="29:29" x14ac:dyDescent="0.25">
      <c r="AC58923" s="56"/>
    </row>
    <row r="58924" spans="29:29" x14ac:dyDescent="0.25">
      <c r="AC58924" s="56"/>
    </row>
    <row r="58925" spans="29:29" x14ac:dyDescent="0.25">
      <c r="AC58925" s="56"/>
    </row>
    <row r="58926" spans="29:29" x14ac:dyDescent="0.25">
      <c r="AC58926" s="56"/>
    </row>
    <row r="58927" spans="29:29" x14ac:dyDescent="0.25">
      <c r="AC58927" s="56"/>
    </row>
    <row r="58928" spans="29:29" x14ac:dyDescent="0.25">
      <c r="AC58928" s="56"/>
    </row>
    <row r="58929" spans="29:29" x14ac:dyDescent="0.25">
      <c r="AC58929" s="56"/>
    </row>
    <row r="58930" spans="29:29" x14ac:dyDescent="0.25">
      <c r="AC58930" s="56"/>
    </row>
    <row r="58931" spans="29:29" x14ac:dyDescent="0.25">
      <c r="AC58931" s="56"/>
    </row>
    <row r="58932" spans="29:29" x14ac:dyDescent="0.25">
      <c r="AC58932" s="56"/>
    </row>
    <row r="58933" spans="29:29" x14ac:dyDescent="0.25">
      <c r="AC58933" s="56"/>
    </row>
    <row r="58934" spans="29:29" x14ac:dyDescent="0.25">
      <c r="AC58934" s="56"/>
    </row>
    <row r="58935" spans="29:29" x14ac:dyDescent="0.25">
      <c r="AC58935" s="56"/>
    </row>
    <row r="58936" spans="29:29" x14ac:dyDescent="0.25">
      <c r="AC58936" s="56"/>
    </row>
    <row r="58937" spans="29:29" x14ac:dyDescent="0.25">
      <c r="AC58937" s="56"/>
    </row>
    <row r="58938" spans="29:29" x14ac:dyDescent="0.25">
      <c r="AC58938" s="56"/>
    </row>
    <row r="58939" spans="29:29" x14ac:dyDescent="0.25">
      <c r="AC58939" s="56"/>
    </row>
    <row r="58940" spans="29:29" x14ac:dyDescent="0.25">
      <c r="AC58940" s="56"/>
    </row>
    <row r="58941" spans="29:29" x14ac:dyDescent="0.25">
      <c r="AC58941" s="56"/>
    </row>
    <row r="58942" spans="29:29" x14ac:dyDescent="0.25">
      <c r="AC58942" s="56"/>
    </row>
    <row r="58943" spans="29:29" x14ac:dyDescent="0.25">
      <c r="AC58943" s="56"/>
    </row>
    <row r="58944" spans="29:29" x14ac:dyDescent="0.25">
      <c r="AC58944" s="56"/>
    </row>
    <row r="58945" spans="29:29" x14ac:dyDescent="0.25">
      <c r="AC58945" s="56"/>
    </row>
    <row r="58946" spans="29:29" x14ac:dyDescent="0.25">
      <c r="AC58946" s="56"/>
    </row>
    <row r="58947" spans="29:29" x14ac:dyDescent="0.25">
      <c r="AC58947" s="56"/>
    </row>
    <row r="58948" spans="29:29" x14ac:dyDescent="0.25">
      <c r="AC58948" s="56"/>
    </row>
    <row r="58949" spans="29:29" x14ac:dyDescent="0.25">
      <c r="AC58949" s="56"/>
    </row>
    <row r="58950" spans="29:29" x14ac:dyDescent="0.25">
      <c r="AC58950" s="56"/>
    </row>
    <row r="58951" spans="29:29" x14ac:dyDescent="0.25">
      <c r="AC58951" s="56"/>
    </row>
    <row r="58952" spans="29:29" x14ac:dyDescent="0.25">
      <c r="AC58952" s="56"/>
    </row>
    <row r="58953" spans="29:29" x14ac:dyDescent="0.25">
      <c r="AC58953" s="56"/>
    </row>
    <row r="58954" spans="29:29" x14ac:dyDescent="0.25">
      <c r="AC58954" s="56"/>
    </row>
    <row r="58955" spans="29:29" x14ac:dyDescent="0.25">
      <c r="AC58955" s="56"/>
    </row>
    <row r="58956" spans="29:29" x14ac:dyDescent="0.25">
      <c r="AC58956" s="56"/>
    </row>
    <row r="58957" spans="29:29" x14ac:dyDescent="0.25">
      <c r="AC58957" s="56"/>
    </row>
    <row r="58958" spans="29:29" x14ac:dyDescent="0.25">
      <c r="AC58958" s="56"/>
    </row>
    <row r="58959" spans="29:29" x14ac:dyDescent="0.25">
      <c r="AC58959" s="56"/>
    </row>
    <row r="58960" spans="29:29" x14ac:dyDescent="0.25">
      <c r="AC58960" s="56"/>
    </row>
    <row r="58961" spans="29:29" x14ac:dyDescent="0.25">
      <c r="AC58961" s="56"/>
    </row>
    <row r="58962" spans="29:29" x14ac:dyDescent="0.25">
      <c r="AC58962" s="56"/>
    </row>
    <row r="58963" spans="29:29" x14ac:dyDescent="0.25">
      <c r="AC58963" s="56"/>
    </row>
    <row r="58964" spans="29:29" x14ac:dyDescent="0.25">
      <c r="AC58964" s="56"/>
    </row>
    <row r="58965" spans="29:29" x14ac:dyDescent="0.25">
      <c r="AC58965" s="56"/>
    </row>
    <row r="58966" spans="29:29" x14ac:dyDescent="0.25">
      <c r="AC58966" s="56"/>
    </row>
    <row r="58967" spans="29:29" x14ac:dyDescent="0.25">
      <c r="AC58967" s="56"/>
    </row>
    <row r="58968" spans="29:29" x14ac:dyDescent="0.25">
      <c r="AC58968" s="56"/>
    </row>
    <row r="58969" spans="29:29" x14ac:dyDescent="0.25">
      <c r="AC58969" s="56"/>
    </row>
    <row r="58970" spans="29:29" x14ac:dyDescent="0.25">
      <c r="AC58970" s="56"/>
    </row>
    <row r="58971" spans="29:29" x14ac:dyDescent="0.25">
      <c r="AC58971" s="56"/>
    </row>
    <row r="58972" spans="29:29" x14ac:dyDescent="0.25">
      <c r="AC58972" s="56"/>
    </row>
    <row r="58973" spans="29:29" x14ac:dyDescent="0.25">
      <c r="AC58973" s="56"/>
    </row>
    <row r="58974" spans="29:29" x14ac:dyDescent="0.25">
      <c r="AC58974" s="56"/>
    </row>
    <row r="58975" spans="29:29" x14ac:dyDescent="0.25">
      <c r="AC58975" s="56"/>
    </row>
    <row r="58976" spans="29:29" x14ac:dyDescent="0.25">
      <c r="AC58976" s="56"/>
    </row>
    <row r="58977" spans="29:29" x14ac:dyDescent="0.25">
      <c r="AC58977" s="56"/>
    </row>
    <row r="58978" spans="29:29" x14ac:dyDescent="0.25">
      <c r="AC58978" s="56"/>
    </row>
    <row r="58979" spans="29:29" x14ac:dyDescent="0.25">
      <c r="AC58979" s="56"/>
    </row>
    <row r="58980" spans="29:29" x14ac:dyDescent="0.25">
      <c r="AC58980" s="56"/>
    </row>
    <row r="58981" spans="29:29" x14ac:dyDescent="0.25">
      <c r="AC58981" s="56"/>
    </row>
    <row r="58982" spans="29:29" x14ac:dyDescent="0.25">
      <c r="AC58982" s="56"/>
    </row>
    <row r="58983" spans="29:29" x14ac:dyDescent="0.25">
      <c r="AC58983" s="56"/>
    </row>
    <row r="58984" spans="29:29" x14ac:dyDescent="0.25">
      <c r="AC58984" s="56"/>
    </row>
    <row r="58985" spans="29:29" x14ac:dyDescent="0.25">
      <c r="AC58985" s="56"/>
    </row>
    <row r="58986" spans="29:29" x14ac:dyDescent="0.25">
      <c r="AC58986" s="56"/>
    </row>
    <row r="58987" spans="29:29" x14ac:dyDescent="0.25">
      <c r="AC58987" s="56"/>
    </row>
    <row r="58988" spans="29:29" x14ac:dyDescent="0.25">
      <c r="AC58988" s="56"/>
    </row>
    <row r="58989" spans="29:29" x14ac:dyDescent="0.25">
      <c r="AC58989" s="56"/>
    </row>
    <row r="58990" spans="29:29" x14ac:dyDescent="0.25">
      <c r="AC58990" s="56"/>
    </row>
    <row r="58991" spans="29:29" x14ac:dyDescent="0.25">
      <c r="AC58991" s="56"/>
    </row>
    <row r="58992" spans="29:29" x14ac:dyDescent="0.25">
      <c r="AC58992" s="56"/>
    </row>
    <row r="58993" spans="29:29" x14ac:dyDescent="0.25">
      <c r="AC58993" s="56"/>
    </row>
    <row r="58994" spans="29:29" x14ac:dyDescent="0.25">
      <c r="AC58994" s="56"/>
    </row>
    <row r="58995" spans="29:29" x14ac:dyDescent="0.25">
      <c r="AC58995" s="56"/>
    </row>
    <row r="58996" spans="29:29" x14ac:dyDescent="0.25">
      <c r="AC58996" s="56"/>
    </row>
    <row r="58997" spans="29:29" x14ac:dyDescent="0.25">
      <c r="AC58997" s="56"/>
    </row>
    <row r="58998" spans="29:29" x14ac:dyDescent="0.25">
      <c r="AC58998" s="56"/>
    </row>
    <row r="58999" spans="29:29" x14ac:dyDescent="0.25">
      <c r="AC58999" s="56"/>
    </row>
    <row r="59000" spans="29:29" x14ac:dyDescent="0.25">
      <c r="AC59000" s="56"/>
    </row>
    <row r="59001" spans="29:29" x14ac:dyDescent="0.25">
      <c r="AC59001" s="56"/>
    </row>
    <row r="59002" spans="29:29" x14ac:dyDescent="0.25">
      <c r="AC59002" s="56"/>
    </row>
    <row r="59003" spans="29:29" x14ac:dyDescent="0.25">
      <c r="AC59003" s="56"/>
    </row>
    <row r="59004" spans="29:29" x14ac:dyDescent="0.25">
      <c r="AC59004" s="56"/>
    </row>
    <row r="59005" spans="29:29" x14ac:dyDescent="0.25">
      <c r="AC59005" s="56"/>
    </row>
    <row r="59006" spans="29:29" x14ac:dyDescent="0.25">
      <c r="AC59006" s="56"/>
    </row>
    <row r="59007" spans="29:29" x14ac:dyDescent="0.25">
      <c r="AC59007" s="56"/>
    </row>
    <row r="59008" spans="29:29" x14ac:dyDescent="0.25">
      <c r="AC59008" s="56"/>
    </row>
    <row r="59009" spans="29:29" x14ac:dyDescent="0.25">
      <c r="AC59009" s="56"/>
    </row>
    <row r="59010" spans="29:29" x14ac:dyDescent="0.25">
      <c r="AC59010" s="56"/>
    </row>
    <row r="59011" spans="29:29" x14ac:dyDescent="0.25">
      <c r="AC59011" s="56"/>
    </row>
    <row r="59012" spans="29:29" x14ac:dyDescent="0.25">
      <c r="AC59012" s="56"/>
    </row>
    <row r="59013" spans="29:29" x14ac:dyDescent="0.25">
      <c r="AC59013" s="56"/>
    </row>
    <row r="59014" spans="29:29" x14ac:dyDescent="0.25">
      <c r="AC59014" s="56"/>
    </row>
    <row r="59015" spans="29:29" x14ac:dyDescent="0.25">
      <c r="AC59015" s="56"/>
    </row>
    <row r="59016" spans="29:29" x14ac:dyDescent="0.25">
      <c r="AC59016" s="56"/>
    </row>
    <row r="59017" spans="29:29" x14ac:dyDescent="0.25">
      <c r="AC59017" s="56"/>
    </row>
    <row r="59018" spans="29:29" x14ac:dyDescent="0.25">
      <c r="AC59018" s="56"/>
    </row>
    <row r="59019" spans="29:29" x14ac:dyDescent="0.25">
      <c r="AC59019" s="56"/>
    </row>
    <row r="59020" spans="29:29" x14ac:dyDescent="0.25">
      <c r="AC59020" s="56"/>
    </row>
    <row r="59021" spans="29:29" x14ac:dyDescent="0.25">
      <c r="AC59021" s="56"/>
    </row>
    <row r="59022" spans="29:29" x14ac:dyDescent="0.25">
      <c r="AC59022" s="56"/>
    </row>
    <row r="59023" spans="29:29" x14ac:dyDescent="0.25">
      <c r="AC59023" s="56"/>
    </row>
    <row r="59024" spans="29:29" x14ac:dyDescent="0.25">
      <c r="AC59024" s="56"/>
    </row>
    <row r="59025" spans="29:29" x14ac:dyDescent="0.25">
      <c r="AC59025" s="56"/>
    </row>
    <row r="59026" spans="29:29" x14ac:dyDescent="0.25">
      <c r="AC59026" s="56"/>
    </row>
    <row r="59027" spans="29:29" x14ac:dyDescent="0.25">
      <c r="AC59027" s="56"/>
    </row>
    <row r="59028" spans="29:29" x14ac:dyDescent="0.25">
      <c r="AC59028" s="56"/>
    </row>
    <row r="59029" spans="29:29" x14ac:dyDescent="0.25">
      <c r="AC59029" s="56"/>
    </row>
    <row r="59030" spans="29:29" x14ac:dyDescent="0.25">
      <c r="AC59030" s="56"/>
    </row>
    <row r="59031" spans="29:29" x14ac:dyDescent="0.25">
      <c r="AC59031" s="56"/>
    </row>
    <row r="59032" spans="29:29" x14ac:dyDescent="0.25">
      <c r="AC59032" s="56"/>
    </row>
    <row r="59033" spans="29:29" x14ac:dyDescent="0.25">
      <c r="AC59033" s="56"/>
    </row>
    <row r="59034" spans="29:29" x14ac:dyDescent="0.25">
      <c r="AC59034" s="56"/>
    </row>
    <row r="59035" spans="29:29" x14ac:dyDescent="0.25">
      <c r="AC59035" s="56"/>
    </row>
    <row r="59036" spans="29:29" x14ac:dyDescent="0.25">
      <c r="AC59036" s="56"/>
    </row>
    <row r="59037" spans="29:29" x14ac:dyDescent="0.25">
      <c r="AC59037" s="56"/>
    </row>
    <row r="59038" spans="29:29" x14ac:dyDescent="0.25">
      <c r="AC59038" s="56"/>
    </row>
    <row r="59039" spans="29:29" x14ac:dyDescent="0.25">
      <c r="AC59039" s="56"/>
    </row>
    <row r="59040" spans="29:29" x14ac:dyDescent="0.25">
      <c r="AC59040" s="56"/>
    </row>
    <row r="59041" spans="29:29" x14ac:dyDescent="0.25">
      <c r="AC59041" s="56"/>
    </row>
    <row r="59042" spans="29:29" x14ac:dyDescent="0.25">
      <c r="AC59042" s="56"/>
    </row>
    <row r="59043" spans="29:29" x14ac:dyDescent="0.25">
      <c r="AC59043" s="56"/>
    </row>
    <row r="59044" spans="29:29" x14ac:dyDescent="0.25">
      <c r="AC59044" s="56"/>
    </row>
    <row r="59045" spans="29:29" x14ac:dyDescent="0.25">
      <c r="AC59045" s="56"/>
    </row>
    <row r="59046" spans="29:29" x14ac:dyDescent="0.25">
      <c r="AC59046" s="56"/>
    </row>
    <row r="59047" spans="29:29" x14ac:dyDescent="0.25">
      <c r="AC59047" s="56"/>
    </row>
    <row r="59048" spans="29:29" x14ac:dyDescent="0.25">
      <c r="AC59048" s="56"/>
    </row>
    <row r="59049" spans="29:29" x14ac:dyDescent="0.25">
      <c r="AC59049" s="56"/>
    </row>
    <row r="59050" spans="29:29" x14ac:dyDescent="0.25">
      <c r="AC59050" s="56"/>
    </row>
    <row r="59051" spans="29:29" x14ac:dyDescent="0.25">
      <c r="AC59051" s="56"/>
    </row>
    <row r="59052" spans="29:29" x14ac:dyDescent="0.25">
      <c r="AC59052" s="56"/>
    </row>
    <row r="59053" spans="29:29" x14ac:dyDescent="0.25">
      <c r="AC59053" s="56"/>
    </row>
    <row r="59054" spans="29:29" x14ac:dyDescent="0.25">
      <c r="AC59054" s="56"/>
    </row>
    <row r="59055" spans="29:29" x14ac:dyDescent="0.25">
      <c r="AC59055" s="56"/>
    </row>
    <row r="59056" spans="29:29" x14ac:dyDescent="0.25">
      <c r="AC59056" s="56"/>
    </row>
    <row r="59057" spans="29:29" x14ac:dyDescent="0.25">
      <c r="AC59057" s="56"/>
    </row>
    <row r="59058" spans="29:29" x14ac:dyDescent="0.25">
      <c r="AC59058" s="56"/>
    </row>
    <row r="59059" spans="29:29" x14ac:dyDescent="0.25">
      <c r="AC59059" s="56"/>
    </row>
    <row r="59060" spans="29:29" x14ac:dyDescent="0.25">
      <c r="AC59060" s="56"/>
    </row>
    <row r="59061" spans="29:29" x14ac:dyDescent="0.25">
      <c r="AC59061" s="56"/>
    </row>
    <row r="59062" spans="29:29" x14ac:dyDescent="0.25">
      <c r="AC59062" s="56"/>
    </row>
    <row r="59063" spans="29:29" x14ac:dyDescent="0.25">
      <c r="AC59063" s="56"/>
    </row>
    <row r="59064" spans="29:29" x14ac:dyDescent="0.25">
      <c r="AC59064" s="56"/>
    </row>
    <row r="59065" spans="29:29" x14ac:dyDescent="0.25">
      <c r="AC59065" s="56"/>
    </row>
    <row r="59066" spans="29:29" x14ac:dyDescent="0.25">
      <c r="AC59066" s="56"/>
    </row>
    <row r="59067" spans="29:29" x14ac:dyDescent="0.25">
      <c r="AC59067" s="56"/>
    </row>
    <row r="59068" spans="29:29" x14ac:dyDescent="0.25">
      <c r="AC59068" s="56"/>
    </row>
    <row r="59069" spans="29:29" x14ac:dyDescent="0.25">
      <c r="AC59069" s="56"/>
    </row>
    <row r="59070" spans="29:29" x14ac:dyDescent="0.25">
      <c r="AC59070" s="56"/>
    </row>
    <row r="59071" spans="29:29" x14ac:dyDescent="0.25">
      <c r="AC59071" s="56"/>
    </row>
    <row r="59072" spans="29:29" x14ac:dyDescent="0.25">
      <c r="AC59072" s="56"/>
    </row>
    <row r="59073" spans="29:29" x14ac:dyDescent="0.25">
      <c r="AC59073" s="56"/>
    </row>
    <row r="59074" spans="29:29" x14ac:dyDescent="0.25">
      <c r="AC59074" s="56"/>
    </row>
    <row r="59075" spans="29:29" x14ac:dyDescent="0.25">
      <c r="AC59075" s="56"/>
    </row>
    <row r="59076" spans="29:29" x14ac:dyDescent="0.25">
      <c r="AC59076" s="56"/>
    </row>
    <row r="59077" spans="29:29" x14ac:dyDescent="0.25">
      <c r="AC59077" s="56"/>
    </row>
    <row r="59078" spans="29:29" x14ac:dyDescent="0.25">
      <c r="AC59078" s="56"/>
    </row>
    <row r="59079" spans="29:29" x14ac:dyDescent="0.25">
      <c r="AC59079" s="56"/>
    </row>
    <row r="59080" spans="29:29" x14ac:dyDescent="0.25">
      <c r="AC59080" s="56"/>
    </row>
    <row r="59081" spans="29:29" x14ac:dyDescent="0.25">
      <c r="AC59081" s="56"/>
    </row>
    <row r="59082" spans="29:29" x14ac:dyDescent="0.25">
      <c r="AC59082" s="56"/>
    </row>
    <row r="59083" spans="29:29" x14ac:dyDescent="0.25">
      <c r="AC59083" s="56"/>
    </row>
    <row r="59084" spans="29:29" x14ac:dyDescent="0.25">
      <c r="AC59084" s="56"/>
    </row>
    <row r="59085" spans="29:29" x14ac:dyDescent="0.25">
      <c r="AC59085" s="56"/>
    </row>
    <row r="59086" spans="29:29" x14ac:dyDescent="0.25">
      <c r="AC59086" s="56"/>
    </row>
    <row r="59087" spans="29:29" x14ac:dyDescent="0.25">
      <c r="AC59087" s="56"/>
    </row>
    <row r="59088" spans="29:29" x14ac:dyDescent="0.25">
      <c r="AC59088" s="56"/>
    </row>
    <row r="59089" spans="29:29" x14ac:dyDescent="0.25">
      <c r="AC59089" s="56"/>
    </row>
    <row r="59090" spans="29:29" x14ac:dyDescent="0.25">
      <c r="AC59090" s="56"/>
    </row>
    <row r="59091" spans="29:29" x14ac:dyDescent="0.25">
      <c r="AC59091" s="56"/>
    </row>
    <row r="59092" spans="29:29" x14ac:dyDescent="0.25">
      <c r="AC59092" s="56"/>
    </row>
    <row r="59093" spans="29:29" x14ac:dyDescent="0.25">
      <c r="AC59093" s="56"/>
    </row>
    <row r="59094" spans="29:29" x14ac:dyDescent="0.25">
      <c r="AC59094" s="56"/>
    </row>
    <row r="59095" spans="29:29" x14ac:dyDescent="0.25">
      <c r="AC59095" s="56"/>
    </row>
    <row r="59096" spans="29:29" x14ac:dyDescent="0.25">
      <c r="AC59096" s="56"/>
    </row>
    <row r="59097" spans="29:29" x14ac:dyDescent="0.25">
      <c r="AC59097" s="56"/>
    </row>
    <row r="59098" spans="29:29" x14ac:dyDescent="0.25">
      <c r="AC59098" s="56"/>
    </row>
    <row r="59099" spans="29:29" x14ac:dyDescent="0.25">
      <c r="AC59099" s="56"/>
    </row>
    <row r="59100" spans="29:29" x14ac:dyDescent="0.25">
      <c r="AC59100" s="56"/>
    </row>
    <row r="59101" spans="29:29" x14ac:dyDescent="0.25">
      <c r="AC59101" s="56"/>
    </row>
    <row r="59102" spans="29:29" x14ac:dyDescent="0.25">
      <c r="AC59102" s="56"/>
    </row>
    <row r="59103" spans="29:29" x14ac:dyDescent="0.25">
      <c r="AC59103" s="56"/>
    </row>
    <row r="59104" spans="29:29" x14ac:dyDescent="0.25">
      <c r="AC59104" s="56"/>
    </row>
    <row r="59105" spans="29:29" x14ac:dyDescent="0.25">
      <c r="AC59105" s="56"/>
    </row>
    <row r="59106" spans="29:29" x14ac:dyDescent="0.25">
      <c r="AC59106" s="56"/>
    </row>
    <row r="59107" spans="29:29" x14ac:dyDescent="0.25">
      <c r="AC59107" s="56"/>
    </row>
    <row r="59108" spans="29:29" x14ac:dyDescent="0.25">
      <c r="AC59108" s="56"/>
    </row>
    <row r="59109" spans="29:29" x14ac:dyDescent="0.25">
      <c r="AC59109" s="56"/>
    </row>
    <row r="59110" spans="29:29" x14ac:dyDescent="0.25">
      <c r="AC59110" s="56"/>
    </row>
    <row r="59111" spans="29:29" x14ac:dyDescent="0.25">
      <c r="AC59111" s="56"/>
    </row>
    <row r="59112" spans="29:29" x14ac:dyDescent="0.25">
      <c r="AC59112" s="56"/>
    </row>
    <row r="59113" spans="29:29" x14ac:dyDescent="0.25">
      <c r="AC59113" s="56"/>
    </row>
    <row r="59114" spans="29:29" x14ac:dyDescent="0.25">
      <c r="AC59114" s="56"/>
    </row>
    <row r="59115" spans="29:29" x14ac:dyDescent="0.25">
      <c r="AC59115" s="56"/>
    </row>
    <row r="59116" spans="29:29" x14ac:dyDescent="0.25">
      <c r="AC59116" s="56"/>
    </row>
    <row r="59117" spans="29:29" x14ac:dyDescent="0.25">
      <c r="AC59117" s="56"/>
    </row>
    <row r="59118" spans="29:29" x14ac:dyDescent="0.25">
      <c r="AC59118" s="56"/>
    </row>
    <row r="59119" spans="29:29" x14ac:dyDescent="0.25">
      <c r="AC59119" s="56"/>
    </row>
    <row r="59120" spans="29:29" x14ac:dyDescent="0.25">
      <c r="AC59120" s="56"/>
    </row>
    <row r="59121" spans="29:29" x14ac:dyDescent="0.25">
      <c r="AC59121" s="56"/>
    </row>
    <row r="59122" spans="29:29" x14ac:dyDescent="0.25">
      <c r="AC59122" s="56"/>
    </row>
    <row r="59123" spans="29:29" x14ac:dyDescent="0.25">
      <c r="AC59123" s="56"/>
    </row>
    <row r="59124" spans="29:29" x14ac:dyDescent="0.25">
      <c r="AC59124" s="56"/>
    </row>
    <row r="59125" spans="29:29" x14ac:dyDescent="0.25">
      <c r="AC59125" s="56"/>
    </row>
    <row r="59126" spans="29:29" x14ac:dyDescent="0.25">
      <c r="AC59126" s="56"/>
    </row>
    <row r="59127" spans="29:29" x14ac:dyDescent="0.25">
      <c r="AC59127" s="56"/>
    </row>
    <row r="59128" spans="29:29" x14ac:dyDescent="0.25">
      <c r="AC59128" s="56"/>
    </row>
    <row r="59129" spans="29:29" x14ac:dyDescent="0.25">
      <c r="AC59129" s="56"/>
    </row>
    <row r="59130" spans="29:29" x14ac:dyDescent="0.25">
      <c r="AC59130" s="56"/>
    </row>
    <row r="59131" spans="29:29" x14ac:dyDescent="0.25">
      <c r="AC59131" s="56"/>
    </row>
    <row r="59132" spans="29:29" x14ac:dyDescent="0.25">
      <c r="AC59132" s="56"/>
    </row>
    <row r="59133" spans="29:29" x14ac:dyDescent="0.25">
      <c r="AC59133" s="56"/>
    </row>
    <row r="59134" spans="29:29" x14ac:dyDescent="0.25">
      <c r="AC59134" s="56"/>
    </row>
    <row r="59135" spans="29:29" x14ac:dyDescent="0.25">
      <c r="AC59135" s="56"/>
    </row>
    <row r="59136" spans="29:29" x14ac:dyDescent="0.25">
      <c r="AC59136" s="56"/>
    </row>
    <row r="59137" spans="29:29" x14ac:dyDescent="0.25">
      <c r="AC59137" s="56"/>
    </row>
    <row r="59138" spans="29:29" x14ac:dyDescent="0.25">
      <c r="AC59138" s="56"/>
    </row>
    <row r="59139" spans="29:29" x14ac:dyDescent="0.25">
      <c r="AC59139" s="56"/>
    </row>
    <row r="59140" spans="29:29" x14ac:dyDescent="0.25">
      <c r="AC59140" s="56"/>
    </row>
    <row r="59141" spans="29:29" x14ac:dyDescent="0.25">
      <c r="AC59141" s="56"/>
    </row>
    <row r="59142" spans="29:29" x14ac:dyDescent="0.25">
      <c r="AC59142" s="56"/>
    </row>
    <row r="59143" spans="29:29" x14ac:dyDescent="0.25">
      <c r="AC59143" s="56"/>
    </row>
    <row r="59144" spans="29:29" x14ac:dyDescent="0.25">
      <c r="AC59144" s="56"/>
    </row>
    <row r="59145" spans="29:29" x14ac:dyDescent="0.25">
      <c r="AC59145" s="56"/>
    </row>
    <row r="59146" spans="29:29" x14ac:dyDescent="0.25">
      <c r="AC59146" s="56"/>
    </row>
    <row r="59147" spans="29:29" x14ac:dyDescent="0.25">
      <c r="AC59147" s="56"/>
    </row>
    <row r="59148" spans="29:29" x14ac:dyDescent="0.25">
      <c r="AC59148" s="56"/>
    </row>
    <row r="59149" spans="29:29" x14ac:dyDescent="0.25">
      <c r="AC59149" s="56"/>
    </row>
    <row r="59150" spans="29:29" x14ac:dyDescent="0.25">
      <c r="AC59150" s="56"/>
    </row>
    <row r="59151" spans="29:29" x14ac:dyDescent="0.25">
      <c r="AC59151" s="56"/>
    </row>
    <row r="59152" spans="29:29" x14ac:dyDescent="0.25">
      <c r="AC59152" s="56"/>
    </row>
    <row r="59153" spans="29:29" x14ac:dyDescent="0.25">
      <c r="AC59153" s="56"/>
    </row>
    <row r="59154" spans="29:29" x14ac:dyDescent="0.25">
      <c r="AC59154" s="56"/>
    </row>
    <row r="59155" spans="29:29" x14ac:dyDescent="0.25">
      <c r="AC59155" s="56"/>
    </row>
    <row r="59156" spans="29:29" x14ac:dyDescent="0.25">
      <c r="AC59156" s="56"/>
    </row>
    <row r="59157" spans="29:29" x14ac:dyDescent="0.25">
      <c r="AC59157" s="56"/>
    </row>
    <row r="59158" spans="29:29" x14ac:dyDescent="0.25">
      <c r="AC59158" s="56"/>
    </row>
    <row r="59159" spans="29:29" x14ac:dyDescent="0.25">
      <c r="AC59159" s="56"/>
    </row>
    <row r="59160" spans="29:29" x14ac:dyDescent="0.25">
      <c r="AC59160" s="56"/>
    </row>
    <row r="59161" spans="29:29" x14ac:dyDescent="0.25">
      <c r="AC59161" s="56"/>
    </row>
    <row r="59162" spans="29:29" x14ac:dyDescent="0.25">
      <c r="AC59162" s="56"/>
    </row>
    <row r="59163" spans="29:29" x14ac:dyDescent="0.25">
      <c r="AC59163" s="56"/>
    </row>
    <row r="59164" spans="29:29" x14ac:dyDescent="0.25">
      <c r="AC59164" s="56"/>
    </row>
    <row r="59165" spans="29:29" x14ac:dyDescent="0.25">
      <c r="AC59165" s="56"/>
    </row>
    <row r="59166" spans="29:29" x14ac:dyDescent="0.25">
      <c r="AC59166" s="56"/>
    </row>
    <row r="59167" spans="29:29" x14ac:dyDescent="0.25">
      <c r="AC59167" s="56"/>
    </row>
    <row r="59168" spans="29:29" x14ac:dyDescent="0.25">
      <c r="AC59168" s="56"/>
    </row>
    <row r="59169" spans="29:29" x14ac:dyDescent="0.25">
      <c r="AC59169" s="56"/>
    </row>
    <row r="59170" spans="29:29" x14ac:dyDescent="0.25">
      <c r="AC59170" s="56"/>
    </row>
    <row r="59171" spans="29:29" x14ac:dyDescent="0.25">
      <c r="AC59171" s="56"/>
    </row>
    <row r="59172" spans="29:29" x14ac:dyDescent="0.25">
      <c r="AC59172" s="56"/>
    </row>
    <row r="59173" spans="29:29" x14ac:dyDescent="0.25">
      <c r="AC59173" s="56"/>
    </row>
    <row r="59174" spans="29:29" x14ac:dyDescent="0.25">
      <c r="AC59174" s="56"/>
    </row>
    <row r="59175" spans="29:29" x14ac:dyDescent="0.25">
      <c r="AC59175" s="56"/>
    </row>
    <row r="59176" spans="29:29" x14ac:dyDescent="0.25">
      <c r="AC59176" s="56"/>
    </row>
    <row r="59177" spans="29:29" x14ac:dyDescent="0.25">
      <c r="AC59177" s="56"/>
    </row>
    <row r="59178" spans="29:29" x14ac:dyDescent="0.25">
      <c r="AC59178" s="56"/>
    </row>
    <row r="59179" spans="29:29" x14ac:dyDescent="0.25">
      <c r="AC59179" s="56"/>
    </row>
    <row r="59180" spans="29:29" x14ac:dyDescent="0.25">
      <c r="AC59180" s="56"/>
    </row>
    <row r="59181" spans="29:29" x14ac:dyDescent="0.25">
      <c r="AC59181" s="56"/>
    </row>
    <row r="59182" spans="29:29" x14ac:dyDescent="0.25">
      <c r="AC59182" s="56"/>
    </row>
    <row r="59183" spans="29:29" x14ac:dyDescent="0.25">
      <c r="AC59183" s="56"/>
    </row>
    <row r="59184" spans="29:29" x14ac:dyDescent="0.25">
      <c r="AC59184" s="56"/>
    </row>
    <row r="59185" spans="29:29" x14ac:dyDescent="0.25">
      <c r="AC59185" s="56"/>
    </row>
    <row r="59186" spans="29:29" x14ac:dyDescent="0.25">
      <c r="AC59186" s="56"/>
    </row>
    <row r="59187" spans="29:29" x14ac:dyDescent="0.25">
      <c r="AC59187" s="56"/>
    </row>
    <row r="59188" spans="29:29" x14ac:dyDescent="0.25">
      <c r="AC59188" s="56"/>
    </row>
    <row r="59189" spans="29:29" x14ac:dyDescent="0.25">
      <c r="AC59189" s="56"/>
    </row>
    <row r="59190" spans="29:29" x14ac:dyDescent="0.25">
      <c r="AC59190" s="56"/>
    </row>
    <row r="59191" spans="29:29" x14ac:dyDescent="0.25">
      <c r="AC59191" s="56"/>
    </row>
    <row r="59192" spans="29:29" x14ac:dyDescent="0.25">
      <c r="AC59192" s="56"/>
    </row>
    <row r="59193" spans="29:29" x14ac:dyDescent="0.25">
      <c r="AC59193" s="56"/>
    </row>
    <row r="59194" spans="29:29" x14ac:dyDescent="0.25">
      <c r="AC59194" s="56"/>
    </row>
    <row r="59195" spans="29:29" x14ac:dyDescent="0.25">
      <c r="AC59195" s="56"/>
    </row>
    <row r="59196" spans="29:29" x14ac:dyDescent="0.25">
      <c r="AC59196" s="56"/>
    </row>
    <row r="59197" spans="29:29" x14ac:dyDescent="0.25">
      <c r="AC59197" s="56"/>
    </row>
    <row r="59198" spans="29:29" x14ac:dyDescent="0.25">
      <c r="AC59198" s="56"/>
    </row>
    <row r="59199" spans="29:29" x14ac:dyDescent="0.25">
      <c r="AC59199" s="56"/>
    </row>
    <row r="59200" spans="29:29" x14ac:dyDescent="0.25">
      <c r="AC59200" s="56"/>
    </row>
    <row r="59201" spans="29:29" x14ac:dyDescent="0.25">
      <c r="AC59201" s="56"/>
    </row>
    <row r="59202" spans="29:29" x14ac:dyDescent="0.25">
      <c r="AC59202" s="56"/>
    </row>
    <row r="59203" spans="29:29" x14ac:dyDescent="0.25">
      <c r="AC59203" s="56"/>
    </row>
    <row r="59204" spans="29:29" x14ac:dyDescent="0.25">
      <c r="AC59204" s="56"/>
    </row>
    <row r="59205" spans="29:29" x14ac:dyDescent="0.25">
      <c r="AC59205" s="56"/>
    </row>
    <row r="59206" spans="29:29" x14ac:dyDescent="0.25">
      <c r="AC59206" s="56"/>
    </row>
    <row r="59207" spans="29:29" x14ac:dyDescent="0.25">
      <c r="AC59207" s="56"/>
    </row>
    <row r="59208" spans="29:29" x14ac:dyDescent="0.25">
      <c r="AC59208" s="56"/>
    </row>
    <row r="59209" spans="29:29" x14ac:dyDescent="0.25">
      <c r="AC59209" s="56"/>
    </row>
    <row r="59210" spans="29:29" x14ac:dyDescent="0.25">
      <c r="AC59210" s="56"/>
    </row>
    <row r="59211" spans="29:29" x14ac:dyDescent="0.25">
      <c r="AC59211" s="56"/>
    </row>
    <row r="59212" spans="29:29" x14ac:dyDescent="0.25">
      <c r="AC59212" s="56"/>
    </row>
    <row r="59213" spans="29:29" x14ac:dyDescent="0.25">
      <c r="AC59213" s="56"/>
    </row>
    <row r="59214" spans="29:29" x14ac:dyDescent="0.25">
      <c r="AC59214" s="56"/>
    </row>
    <row r="59215" spans="29:29" x14ac:dyDescent="0.25">
      <c r="AC59215" s="56"/>
    </row>
    <row r="59216" spans="29:29" x14ac:dyDescent="0.25">
      <c r="AC59216" s="56"/>
    </row>
    <row r="59217" spans="29:29" x14ac:dyDescent="0.25">
      <c r="AC59217" s="56"/>
    </row>
    <row r="59218" spans="29:29" x14ac:dyDescent="0.25">
      <c r="AC59218" s="56"/>
    </row>
    <row r="59219" spans="29:29" x14ac:dyDescent="0.25">
      <c r="AC59219" s="56"/>
    </row>
    <row r="59220" spans="29:29" x14ac:dyDescent="0.25">
      <c r="AC59220" s="56"/>
    </row>
    <row r="59221" spans="29:29" x14ac:dyDescent="0.25">
      <c r="AC59221" s="56"/>
    </row>
    <row r="59222" spans="29:29" x14ac:dyDescent="0.25">
      <c r="AC59222" s="56"/>
    </row>
    <row r="59223" spans="29:29" x14ac:dyDescent="0.25">
      <c r="AC59223" s="56"/>
    </row>
    <row r="59224" spans="29:29" x14ac:dyDescent="0.25">
      <c r="AC59224" s="56"/>
    </row>
    <row r="59225" spans="29:29" x14ac:dyDescent="0.25">
      <c r="AC59225" s="56"/>
    </row>
    <row r="59226" spans="29:29" x14ac:dyDescent="0.25">
      <c r="AC59226" s="56"/>
    </row>
    <row r="59227" spans="29:29" x14ac:dyDescent="0.25">
      <c r="AC59227" s="56"/>
    </row>
    <row r="59228" spans="29:29" x14ac:dyDescent="0.25">
      <c r="AC59228" s="56"/>
    </row>
    <row r="59229" spans="29:29" x14ac:dyDescent="0.25">
      <c r="AC59229" s="56"/>
    </row>
    <row r="59230" spans="29:29" x14ac:dyDescent="0.25">
      <c r="AC59230" s="56"/>
    </row>
    <row r="59231" spans="29:29" x14ac:dyDescent="0.25">
      <c r="AC59231" s="56"/>
    </row>
    <row r="59232" spans="29:29" x14ac:dyDescent="0.25">
      <c r="AC59232" s="56"/>
    </row>
    <row r="59233" spans="29:29" x14ac:dyDescent="0.25">
      <c r="AC59233" s="56"/>
    </row>
    <row r="59234" spans="29:29" x14ac:dyDescent="0.25">
      <c r="AC59234" s="56"/>
    </row>
    <row r="59235" spans="29:29" x14ac:dyDescent="0.25">
      <c r="AC59235" s="56"/>
    </row>
    <row r="59236" spans="29:29" x14ac:dyDescent="0.25">
      <c r="AC59236" s="56"/>
    </row>
    <row r="59237" spans="29:29" x14ac:dyDescent="0.25">
      <c r="AC59237" s="56"/>
    </row>
    <row r="59238" spans="29:29" x14ac:dyDescent="0.25">
      <c r="AC59238" s="56"/>
    </row>
    <row r="59239" spans="29:29" x14ac:dyDescent="0.25">
      <c r="AC59239" s="56"/>
    </row>
    <row r="59240" spans="29:29" x14ac:dyDescent="0.25">
      <c r="AC59240" s="56"/>
    </row>
    <row r="59241" spans="29:29" x14ac:dyDescent="0.25">
      <c r="AC59241" s="56"/>
    </row>
    <row r="59242" spans="29:29" x14ac:dyDescent="0.25">
      <c r="AC59242" s="56"/>
    </row>
    <row r="59243" spans="29:29" x14ac:dyDescent="0.25">
      <c r="AC59243" s="56"/>
    </row>
    <row r="59244" spans="29:29" x14ac:dyDescent="0.25">
      <c r="AC59244" s="56"/>
    </row>
    <row r="59245" spans="29:29" x14ac:dyDescent="0.25">
      <c r="AC59245" s="56"/>
    </row>
    <row r="59246" spans="29:29" x14ac:dyDescent="0.25">
      <c r="AC59246" s="56"/>
    </row>
    <row r="59247" spans="29:29" x14ac:dyDescent="0.25">
      <c r="AC59247" s="56"/>
    </row>
    <row r="59248" spans="29:29" x14ac:dyDescent="0.25">
      <c r="AC59248" s="56"/>
    </row>
    <row r="59249" spans="29:29" x14ac:dyDescent="0.25">
      <c r="AC59249" s="56"/>
    </row>
    <row r="59250" spans="29:29" x14ac:dyDescent="0.25">
      <c r="AC59250" s="56"/>
    </row>
    <row r="59251" spans="29:29" x14ac:dyDescent="0.25">
      <c r="AC59251" s="56"/>
    </row>
    <row r="59252" spans="29:29" x14ac:dyDescent="0.25">
      <c r="AC59252" s="56"/>
    </row>
    <row r="59253" spans="29:29" x14ac:dyDescent="0.25">
      <c r="AC59253" s="56"/>
    </row>
    <row r="59254" spans="29:29" x14ac:dyDescent="0.25">
      <c r="AC59254" s="56"/>
    </row>
    <row r="59255" spans="29:29" x14ac:dyDescent="0.25">
      <c r="AC59255" s="56"/>
    </row>
    <row r="59256" spans="29:29" x14ac:dyDescent="0.25">
      <c r="AC59256" s="56"/>
    </row>
    <row r="59257" spans="29:29" x14ac:dyDescent="0.25">
      <c r="AC59257" s="56"/>
    </row>
    <row r="59258" spans="29:29" x14ac:dyDescent="0.25">
      <c r="AC59258" s="56"/>
    </row>
    <row r="59259" spans="29:29" x14ac:dyDescent="0.25">
      <c r="AC59259" s="56"/>
    </row>
    <row r="59260" spans="29:29" x14ac:dyDescent="0.25">
      <c r="AC59260" s="56"/>
    </row>
    <row r="59261" spans="29:29" x14ac:dyDescent="0.25">
      <c r="AC59261" s="56"/>
    </row>
    <row r="59262" spans="29:29" x14ac:dyDescent="0.25">
      <c r="AC59262" s="56"/>
    </row>
    <row r="59263" spans="29:29" x14ac:dyDescent="0.25">
      <c r="AC59263" s="56"/>
    </row>
    <row r="59264" spans="29:29" x14ac:dyDescent="0.25">
      <c r="AC59264" s="56"/>
    </row>
    <row r="59265" spans="29:29" x14ac:dyDescent="0.25">
      <c r="AC59265" s="56"/>
    </row>
    <row r="59266" spans="29:29" x14ac:dyDescent="0.25">
      <c r="AC59266" s="56"/>
    </row>
    <row r="59267" spans="29:29" x14ac:dyDescent="0.25">
      <c r="AC59267" s="56"/>
    </row>
    <row r="59268" spans="29:29" x14ac:dyDescent="0.25">
      <c r="AC59268" s="56"/>
    </row>
    <row r="59269" spans="29:29" x14ac:dyDescent="0.25">
      <c r="AC59269" s="56"/>
    </row>
    <row r="59270" spans="29:29" x14ac:dyDescent="0.25">
      <c r="AC59270" s="56"/>
    </row>
    <row r="59271" spans="29:29" x14ac:dyDescent="0.25">
      <c r="AC59271" s="56"/>
    </row>
    <row r="59272" spans="29:29" x14ac:dyDescent="0.25">
      <c r="AC59272" s="56"/>
    </row>
    <row r="59273" spans="29:29" x14ac:dyDescent="0.25">
      <c r="AC59273" s="56"/>
    </row>
    <row r="59274" spans="29:29" x14ac:dyDescent="0.25">
      <c r="AC59274" s="56"/>
    </row>
    <row r="59275" spans="29:29" x14ac:dyDescent="0.25">
      <c r="AC59275" s="56"/>
    </row>
    <row r="59276" spans="29:29" x14ac:dyDescent="0.25">
      <c r="AC59276" s="56"/>
    </row>
    <row r="59277" spans="29:29" x14ac:dyDescent="0.25">
      <c r="AC59277" s="56"/>
    </row>
    <row r="59278" spans="29:29" x14ac:dyDescent="0.25">
      <c r="AC59278" s="56"/>
    </row>
    <row r="59279" spans="29:29" x14ac:dyDescent="0.25">
      <c r="AC59279" s="56"/>
    </row>
    <row r="59280" spans="29:29" x14ac:dyDescent="0.25">
      <c r="AC59280" s="56"/>
    </row>
    <row r="59281" spans="29:29" x14ac:dyDescent="0.25">
      <c r="AC59281" s="56"/>
    </row>
    <row r="59282" spans="29:29" x14ac:dyDescent="0.25">
      <c r="AC59282" s="56"/>
    </row>
    <row r="59283" spans="29:29" x14ac:dyDescent="0.25">
      <c r="AC59283" s="56"/>
    </row>
    <row r="59284" spans="29:29" x14ac:dyDescent="0.25">
      <c r="AC59284" s="56"/>
    </row>
    <row r="59285" spans="29:29" x14ac:dyDescent="0.25">
      <c r="AC59285" s="56"/>
    </row>
    <row r="59286" spans="29:29" x14ac:dyDescent="0.25">
      <c r="AC59286" s="56"/>
    </row>
    <row r="59287" spans="29:29" x14ac:dyDescent="0.25">
      <c r="AC59287" s="56"/>
    </row>
    <row r="59288" spans="29:29" x14ac:dyDescent="0.25">
      <c r="AC59288" s="56"/>
    </row>
    <row r="59289" spans="29:29" x14ac:dyDescent="0.25">
      <c r="AC59289" s="56"/>
    </row>
    <row r="59290" spans="29:29" x14ac:dyDescent="0.25">
      <c r="AC59290" s="56"/>
    </row>
    <row r="59291" spans="29:29" x14ac:dyDescent="0.25">
      <c r="AC59291" s="56"/>
    </row>
    <row r="59292" spans="29:29" x14ac:dyDescent="0.25">
      <c r="AC59292" s="56"/>
    </row>
    <row r="59293" spans="29:29" x14ac:dyDescent="0.25">
      <c r="AC59293" s="56"/>
    </row>
    <row r="59294" spans="29:29" x14ac:dyDescent="0.25">
      <c r="AC59294" s="56"/>
    </row>
    <row r="59295" spans="29:29" x14ac:dyDescent="0.25">
      <c r="AC59295" s="56"/>
    </row>
    <row r="59296" spans="29:29" x14ac:dyDescent="0.25">
      <c r="AC59296" s="56"/>
    </row>
    <row r="59297" spans="29:29" x14ac:dyDescent="0.25">
      <c r="AC59297" s="56"/>
    </row>
    <row r="59298" spans="29:29" x14ac:dyDescent="0.25">
      <c r="AC59298" s="56"/>
    </row>
    <row r="59299" spans="29:29" x14ac:dyDescent="0.25">
      <c r="AC59299" s="56"/>
    </row>
    <row r="59300" spans="29:29" x14ac:dyDescent="0.25">
      <c r="AC59300" s="56"/>
    </row>
    <row r="59301" spans="29:29" x14ac:dyDescent="0.25">
      <c r="AC59301" s="56"/>
    </row>
    <row r="59302" spans="29:29" x14ac:dyDescent="0.25">
      <c r="AC59302" s="56"/>
    </row>
    <row r="59303" spans="29:29" x14ac:dyDescent="0.25">
      <c r="AC59303" s="56"/>
    </row>
    <row r="59304" spans="29:29" x14ac:dyDescent="0.25">
      <c r="AC59304" s="56"/>
    </row>
    <row r="59305" spans="29:29" x14ac:dyDescent="0.25">
      <c r="AC59305" s="56"/>
    </row>
    <row r="59306" spans="29:29" x14ac:dyDescent="0.25">
      <c r="AC59306" s="56"/>
    </row>
    <row r="59307" spans="29:29" x14ac:dyDescent="0.25">
      <c r="AC59307" s="56"/>
    </row>
    <row r="59308" spans="29:29" x14ac:dyDescent="0.25">
      <c r="AC59308" s="56"/>
    </row>
    <row r="59309" spans="29:29" x14ac:dyDescent="0.25">
      <c r="AC59309" s="56"/>
    </row>
    <row r="59310" spans="29:29" x14ac:dyDescent="0.25">
      <c r="AC59310" s="56"/>
    </row>
    <row r="59311" spans="29:29" x14ac:dyDescent="0.25">
      <c r="AC59311" s="56"/>
    </row>
    <row r="59312" spans="29:29" x14ac:dyDescent="0.25">
      <c r="AC59312" s="56"/>
    </row>
    <row r="59313" spans="29:29" x14ac:dyDescent="0.25">
      <c r="AC59313" s="56"/>
    </row>
    <row r="59314" spans="29:29" x14ac:dyDescent="0.25">
      <c r="AC59314" s="56"/>
    </row>
    <row r="59315" spans="29:29" x14ac:dyDescent="0.25">
      <c r="AC59315" s="56"/>
    </row>
    <row r="59316" spans="29:29" x14ac:dyDescent="0.25">
      <c r="AC59316" s="56"/>
    </row>
    <row r="59317" spans="29:29" x14ac:dyDescent="0.25">
      <c r="AC59317" s="56"/>
    </row>
    <row r="59318" spans="29:29" x14ac:dyDescent="0.25">
      <c r="AC59318" s="56"/>
    </row>
    <row r="59319" spans="29:29" x14ac:dyDescent="0.25">
      <c r="AC59319" s="56"/>
    </row>
    <row r="59320" spans="29:29" x14ac:dyDescent="0.25">
      <c r="AC59320" s="56"/>
    </row>
    <row r="59321" spans="29:29" x14ac:dyDescent="0.25">
      <c r="AC59321" s="56"/>
    </row>
    <row r="59322" spans="29:29" x14ac:dyDescent="0.25">
      <c r="AC59322" s="56"/>
    </row>
    <row r="59323" spans="29:29" x14ac:dyDescent="0.25">
      <c r="AC59323" s="56"/>
    </row>
    <row r="59324" spans="29:29" x14ac:dyDescent="0.25">
      <c r="AC59324" s="56"/>
    </row>
    <row r="59325" spans="29:29" x14ac:dyDescent="0.25">
      <c r="AC59325" s="56"/>
    </row>
    <row r="59326" spans="29:29" x14ac:dyDescent="0.25">
      <c r="AC59326" s="56"/>
    </row>
    <row r="59327" spans="29:29" x14ac:dyDescent="0.25">
      <c r="AC59327" s="56"/>
    </row>
    <row r="59328" spans="29:29" x14ac:dyDescent="0.25">
      <c r="AC59328" s="56"/>
    </row>
    <row r="59329" spans="29:29" x14ac:dyDescent="0.25">
      <c r="AC59329" s="56"/>
    </row>
    <row r="59330" spans="29:29" x14ac:dyDescent="0.25">
      <c r="AC59330" s="56"/>
    </row>
    <row r="59331" spans="29:29" x14ac:dyDescent="0.25">
      <c r="AC59331" s="56"/>
    </row>
    <row r="59332" spans="29:29" x14ac:dyDescent="0.25">
      <c r="AC59332" s="56"/>
    </row>
    <row r="59333" spans="29:29" x14ac:dyDescent="0.25">
      <c r="AC59333" s="56"/>
    </row>
    <row r="59334" spans="29:29" x14ac:dyDescent="0.25">
      <c r="AC59334" s="56"/>
    </row>
    <row r="59335" spans="29:29" x14ac:dyDescent="0.25">
      <c r="AC59335" s="56"/>
    </row>
    <row r="59336" spans="29:29" x14ac:dyDescent="0.25">
      <c r="AC59336" s="56"/>
    </row>
    <row r="59337" spans="29:29" x14ac:dyDescent="0.25">
      <c r="AC59337" s="56"/>
    </row>
    <row r="59338" spans="29:29" x14ac:dyDescent="0.25">
      <c r="AC59338" s="56"/>
    </row>
    <row r="59339" spans="29:29" x14ac:dyDescent="0.25">
      <c r="AC59339" s="56"/>
    </row>
    <row r="59340" spans="29:29" x14ac:dyDescent="0.25">
      <c r="AC59340" s="56"/>
    </row>
    <row r="59341" spans="29:29" x14ac:dyDescent="0.25">
      <c r="AC59341" s="56"/>
    </row>
    <row r="59342" spans="29:29" x14ac:dyDescent="0.25">
      <c r="AC59342" s="56"/>
    </row>
    <row r="59343" spans="29:29" x14ac:dyDescent="0.25">
      <c r="AC59343" s="56"/>
    </row>
    <row r="59344" spans="29:29" x14ac:dyDescent="0.25">
      <c r="AC59344" s="56"/>
    </row>
    <row r="59345" spans="29:29" x14ac:dyDescent="0.25">
      <c r="AC59345" s="56"/>
    </row>
    <row r="59346" spans="29:29" x14ac:dyDescent="0.25">
      <c r="AC59346" s="56"/>
    </row>
    <row r="59347" spans="29:29" x14ac:dyDescent="0.25">
      <c r="AC59347" s="56"/>
    </row>
    <row r="59348" spans="29:29" x14ac:dyDescent="0.25">
      <c r="AC59348" s="56"/>
    </row>
    <row r="59349" spans="29:29" x14ac:dyDescent="0.25">
      <c r="AC59349" s="56"/>
    </row>
    <row r="59350" spans="29:29" x14ac:dyDescent="0.25">
      <c r="AC59350" s="56"/>
    </row>
    <row r="59351" spans="29:29" x14ac:dyDescent="0.25">
      <c r="AC59351" s="56"/>
    </row>
    <row r="59352" spans="29:29" x14ac:dyDescent="0.25">
      <c r="AC59352" s="56"/>
    </row>
    <row r="59353" spans="29:29" x14ac:dyDescent="0.25">
      <c r="AC59353" s="56"/>
    </row>
    <row r="59354" spans="29:29" x14ac:dyDescent="0.25">
      <c r="AC59354" s="56"/>
    </row>
    <row r="59355" spans="29:29" x14ac:dyDescent="0.25">
      <c r="AC59355" s="56"/>
    </row>
    <row r="59356" spans="29:29" x14ac:dyDescent="0.25">
      <c r="AC59356" s="56"/>
    </row>
    <row r="59357" spans="29:29" x14ac:dyDescent="0.25">
      <c r="AC59357" s="56"/>
    </row>
    <row r="59358" spans="29:29" x14ac:dyDescent="0.25">
      <c r="AC59358" s="56"/>
    </row>
    <row r="59359" spans="29:29" x14ac:dyDescent="0.25">
      <c r="AC59359" s="56"/>
    </row>
    <row r="59360" spans="29:29" x14ac:dyDescent="0.25">
      <c r="AC59360" s="56"/>
    </row>
    <row r="59361" spans="29:29" x14ac:dyDescent="0.25">
      <c r="AC59361" s="56"/>
    </row>
    <row r="59362" spans="29:29" x14ac:dyDescent="0.25">
      <c r="AC59362" s="56"/>
    </row>
    <row r="59363" spans="29:29" x14ac:dyDescent="0.25">
      <c r="AC59363" s="56"/>
    </row>
    <row r="59364" spans="29:29" x14ac:dyDescent="0.25">
      <c r="AC59364" s="56"/>
    </row>
    <row r="59365" spans="29:29" x14ac:dyDescent="0.25">
      <c r="AC59365" s="56"/>
    </row>
    <row r="59366" spans="29:29" x14ac:dyDescent="0.25">
      <c r="AC59366" s="56"/>
    </row>
    <row r="59367" spans="29:29" x14ac:dyDescent="0.25">
      <c r="AC59367" s="56"/>
    </row>
    <row r="59368" spans="29:29" x14ac:dyDescent="0.25">
      <c r="AC59368" s="56"/>
    </row>
    <row r="59369" spans="29:29" x14ac:dyDescent="0.25">
      <c r="AC59369" s="56"/>
    </row>
    <row r="59370" spans="29:29" x14ac:dyDescent="0.25">
      <c r="AC59370" s="56"/>
    </row>
    <row r="59371" spans="29:29" x14ac:dyDescent="0.25">
      <c r="AC59371" s="56"/>
    </row>
    <row r="59372" spans="29:29" x14ac:dyDescent="0.25">
      <c r="AC59372" s="56"/>
    </row>
    <row r="59373" spans="29:29" x14ac:dyDescent="0.25">
      <c r="AC59373" s="56"/>
    </row>
    <row r="59374" spans="29:29" x14ac:dyDescent="0.25">
      <c r="AC59374" s="56"/>
    </row>
    <row r="59375" spans="29:29" x14ac:dyDescent="0.25">
      <c r="AC59375" s="56"/>
    </row>
    <row r="59376" spans="29:29" x14ac:dyDescent="0.25">
      <c r="AC59376" s="56"/>
    </row>
    <row r="59377" spans="29:29" x14ac:dyDescent="0.25">
      <c r="AC59377" s="56"/>
    </row>
    <row r="59378" spans="29:29" x14ac:dyDescent="0.25">
      <c r="AC59378" s="56"/>
    </row>
    <row r="59379" spans="29:29" x14ac:dyDescent="0.25">
      <c r="AC59379" s="56"/>
    </row>
    <row r="59380" spans="29:29" x14ac:dyDescent="0.25">
      <c r="AC59380" s="56"/>
    </row>
    <row r="59381" spans="29:29" x14ac:dyDescent="0.25">
      <c r="AC59381" s="56"/>
    </row>
    <row r="59382" spans="29:29" x14ac:dyDescent="0.25">
      <c r="AC59382" s="56"/>
    </row>
    <row r="59383" spans="29:29" x14ac:dyDescent="0.25">
      <c r="AC59383" s="56"/>
    </row>
    <row r="59384" spans="29:29" x14ac:dyDescent="0.25">
      <c r="AC59384" s="56"/>
    </row>
    <row r="59385" spans="29:29" x14ac:dyDescent="0.25">
      <c r="AC59385" s="56"/>
    </row>
    <row r="59386" spans="29:29" x14ac:dyDescent="0.25">
      <c r="AC59386" s="56"/>
    </row>
    <row r="59387" spans="29:29" x14ac:dyDescent="0.25">
      <c r="AC59387" s="56"/>
    </row>
    <row r="59388" spans="29:29" x14ac:dyDescent="0.25">
      <c r="AC59388" s="56"/>
    </row>
    <row r="59389" spans="29:29" x14ac:dyDescent="0.25">
      <c r="AC59389" s="56"/>
    </row>
    <row r="59390" spans="29:29" x14ac:dyDescent="0.25">
      <c r="AC59390" s="56"/>
    </row>
    <row r="59391" spans="29:29" x14ac:dyDescent="0.25">
      <c r="AC59391" s="56"/>
    </row>
    <row r="59392" spans="29:29" x14ac:dyDescent="0.25">
      <c r="AC59392" s="56"/>
    </row>
    <row r="59393" spans="29:29" x14ac:dyDescent="0.25">
      <c r="AC59393" s="56"/>
    </row>
    <row r="59394" spans="29:29" x14ac:dyDescent="0.25">
      <c r="AC59394" s="56"/>
    </row>
    <row r="59395" spans="29:29" x14ac:dyDescent="0.25">
      <c r="AC59395" s="56"/>
    </row>
    <row r="59396" spans="29:29" x14ac:dyDescent="0.25">
      <c r="AC59396" s="56"/>
    </row>
    <row r="59397" spans="29:29" x14ac:dyDescent="0.25">
      <c r="AC59397" s="56"/>
    </row>
    <row r="59398" spans="29:29" x14ac:dyDescent="0.25">
      <c r="AC59398" s="56"/>
    </row>
    <row r="59399" spans="29:29" x14ac:dyDescent="0.25">
      <c r="AC59399" s="56"/>
    </row>
    <row r="59400" spans="29:29" x14ac:dyDescent="0.25">
      <c r="AC59400" s="56"/>
    </row>
    <row r="59401" spans="29:29" x14ac:dyDescent="0.25">
      <c r="AC59401" s="56"/>
    </row>
    <row r="59402" spans="29:29" x14ac:dyDescent="0.25">
      <c r="AC59402" s="56"/>
    </row>
    <row r="59403" spans="29:29" x14ac:dyDescent="0.25">
      <c r="AC59403" s="56"/>
    </row>
    <row r="59404" spans="29:29" x14ac:dyDescent="0.25">
      <c r="AC59404" s="56"/>
    </row>
    <row r="59405" spans="29:29" x14ac:dyDescent="0.25">
      <c r="AC59405" s="56"/>
    </row>
    <row r="59406" spans="29:29" x14ac:dyDescent="0.25">
      <c r="AC59406" s="56"/>
    </row>
    <row r="59407" spans="29:29" x14ac:dyDescent="0.25">
      <c r="AC59407" s="56"/>
    </row>
    <row r="59408" spans="29:29" x14ac:dyDescent="0.25">
      <c r="AC59408" s="56"/>
    </row>
    <row r="59409" spans="29:29" x14ac:dyDescent="0.25">
      <c r="AC59409" s="56"/>
    </row>
    <row r="59410" spans="29:29" x14ac:dyDescent="0.25">
      <c r="AC59410" s="56"/>
    </row>
    <row r="59411" spans="29:29" x14ac:dyDescent="0.25">
      <c r="AC59411" s="56"/>
    </row>
    <row r="59412" spans="29:29" x14ac:dyDescent="0.25">
      <c r="AC59412" s="56"/>
    </row>
    <row r="59413" spans="29:29" x14ac:dyDescent="0.25">
      <c r="AC59413" s="56"/>
    </row>
    <row r="59414" spans="29:29" x14ac:dyDescent="0.25">
      <c r="AC59414" s="56"/>
    </row>
    <row r="59415" spans="29:29" x14ac:dyDescent="0.25">
      <c r="AC59415" s="56"/>
    </row>
    <row r="59416" spans="29:29" x14ac:dyDescent="0.25">
      <c r="AC59416" s="56"/>
    </row>
    <row r="59417" spans="29:29" x14ac:dyDescent="0.25">
      <c r="AC59417" s="56"/>
    </row>
    <row r="59418" spans="29:29" x14ac:dyDescent="0.25">
      <c r="AC59418" s="56"/>
    </row>
    <row r="59419" spans="29:29" x14ac:dyDescent="0.25">
      <c r="AC59419" s="56"/>
    </row>
    <row r="59420" spans="29:29" x14ac:dyDescent="0.25">
      <c r="AC59420" s="56"/>
    </row>
    <row r="59421" spans="29:29" x14ac:dyDescent="0.25">
      <c r="AC59421" s="56"/>
    </row>
    <row r="59422" spans="29:29" x14ac:dyDescent="0.25">
      <c r="AC59422" s="56"/>
    </row>
    <row r="59423" spans="29:29" x14ac:dyDescent="0.25">
      <c r="AC59423" s="56"/>
    </row>
    <row r="59424" spans="29:29" x14ac:dyDescent="0.25">
      <c r="AC59424" s="56"/>
    </row>
    <row r="59425" spans="29:29" x14ac:dyDescent="0.25">
      <c r="AC59425" s="56"/>
    </row>
    <row r="59426" spans="29:29" x14ac:dyDescent="0.25">
      <c r="AC59426" s="56"/>
    </row>
    <row r="59427" spans="29:29" x14ac:dyDescent="0.25">
      <c r="AC59427" s="56"/>
    </row>
    <row r="59428" spans="29:29" x14ac:dyDescent="0.25">
      <c r="AC59428" s="56"/>
    </row>
    <row r="59429" spans="29:29" x14ac:dyDescent="0.25">
      <c r="AC59429" s="56"/>
    </row>
    <row r="59430" spans="29:29" x14ac:dyDescent="0.25">
      <c r="AC59430" s="56"/>
    </row>
    <row r="59431" spans="29:29" x14ac:dyDescent="0.25">
      <c r="AC59431" s="56"/>
    </row>
    <row r="59432" spans="29:29" x14ac:dyDescent="0.25">
      <c r="AC59432" s="56"/>
    </row>
    <row r="59433" spans="29:29" x14ac:dyDescent="0.25">
      <c r="AC59433" s="56"/>
    </row>
    <row r="59434" spans="29:29" x14ac:dyDescent="0.25">
      <c r="AC59434" s="56"/>
    </row>
    <row r="59435" spans="29:29" x14ac:dyDescent="0.25">
      <c r="AC59435" s="56"/>
    </row>
    <row r="59436" spans="29:29" x14ac:dyDescent="0.25">
      <c r="AC59436" s="56"/>
    </row>
    <row r="59437" spans="29:29" x14ac:dyDescent="0.25">
      <c r="AC59437" s="56"/>
    </row>
    <row r="59438" spans="29:29" x14ac:dyDescent="0.25">
      <c r="AC59438" s="56"/>
    </row>
    <row r="59439" spans="29:29" x14ac:dyDescent="0.25">
      <c r="AC59439" s="56"/>
    </row>
    <row r="59440" spans="29:29" x14ac:dyDescent="0.25">
      <c r="AC59440" s="56"/>
    </row>
    <row r="59441" spans="29:29" x14ac:dyDescent="0.25">
      <c r="AC59441" s="56"/>
    </row>
    <row r="59442" spans="29:29" x14ac:dyDescent="0.25">
      <c r="AC59442" s="56"/>
    </row>
    <row r="59443" spans="29:29" x14ac:dyDescent="0.25">
      <c r="AC59443" s="56"/>
    </row>
    <row r="59444" spans="29:29" x14ac:dyDescent="0.25">
      <c r="AC59444" s="56"/>
    </row>
    <row r="59445" spans="29:29" x14ac:dyDescent="0.25">
      <c r="AC59445" s="56"/>
    </row>
    <row r="59446" spans="29:29" x14ac:dyDescent="0.25">
      <c r="AC59446" s="56"/>
    </row>
    <row r="59447" spans="29:29" x14ac:dyDescent="0.25">
      <c r="AC59447" s="56"/>
    </row>
    <row r="59448" spans="29:29" x14ac:dyDescent="0.25">
      <c r="AC59448" s="56"/>
    </row>
    <row r="59449" spans="29:29" x14ac:dyDescent="0.25">
      <c r="AC59449" s="56"/>
    </row>
    <row r="59450" spans="29:29" x14ac:dyDescent="0.25">
      <c r="AC59450" s="56"/>
    </row>
    <row r="59451" spans="29:29" x14ac:dyDescent="0.25">
      <c r="AC59451" s="56"/>
    </row>
    <row r="59452" spans="29:29" x14ac:dyDescent="0.25">
      <c r="AC59452" s="56"/>
    </row>
    <row r="59453" spans="29:29" x14ac:dyDescent="0.25">
      <c r="AC59453" s="56"/>
    </row>
    <row r="59454" spans="29:29" x14ac:dyDescent="0.25">
      <c r="AC59454" s="56"/>
    </row>
    <row r="59455" spans="29:29" x14ac:dyDescent="0.25">
      <c r="AC59455" s="56"/>
    </row>
    <row r="59456" spans="29:29" x14ac:dyDescent="0.25">
      <c r="AC59456" s="56"/>
    </row>
    <row r="59457" spans="29:29" x14ac:dyDescent="0.25">
      <c r="AC59457" s="56"/>
    </row>
    <row r="59458" spans="29:29" x14ac:dyDescent="0.25">
      <c r="AC59458" s="56"/>
    </row>
    <row r="59459" spans="29:29" x14ac:dyDescent="0.25">
      <c r="AC59459" s="56"/>
    </row>
    <row r="59460" spans="29:29" x14ac:dyDescent="0.25">
      <c r="AC59460" s="56"/>
    </row>
    <row r="59461" spans="29:29" x14ac:dyDescent="0.25">
      <c r="AC59461" s="56"/>
    </row>
    <row r="59462" spans="29:29" x14ac:dyDescent="0.25">
      <c r="AC59462" s="56"/>
    </row>
    <row r="59463" spans="29:29" x14ac:dyDescent="0.25">
      <c r="AC59463" s="56"/>
    </row>
    <row r="59464" spans="29:29" x14ac:dyDescent="0.25">
      <c r="AC59464" s="56"/>
    </row>
    <row r="59465" spans="29:29" x14ac:dyDescent="0.25">
      <c r="AC59465" s="56"/>
    </row>
    <row r="59466" spans="29:29" x14ac:dyDescent="0.25">
      <c r="AC59466" s="56"/>
    </row>
    <row r="59467" spans="29:29" x14ac:dyDescent="0.25">
      <c r="AC59467" s="56"/>
    </row>
    <row r="59468" spans="29:29" x14ac:dyDescent="0.25">
      <c r="AC59468" s="56"/>
    </row>
    <row r="59469" spans="29:29" x14ac:dyDescent="0.25">
      <c r="AC59469" s="56"/>
    </row>
    <row r="59470" spans="29:29" x14ac:dyDescent="0.25">
      <c r="AC59470" s="56"/>
    </row>
    <row r="59471" spans="29:29" x14ac:dyDescent="0.25">
      <c r="AC59471" s="56"/>
    </row>
    <row r="59472" spans="29:29" x14ac:dyDescent="0.25">
      <c r="AC59472" s="56"/>
    </row>
    <row r="59473" spans="29:29" x14ac:dyDescent="0.25">
      <c r="AC59473" s="56"/>
    </row>
    <row r="59474" spans="29:29" x14ac:dyDescent="0.25">
      <c r="AC59474" s="56"/>
    </row>
    <row r="59475" spans="29:29" x14ac:dyDescent="0.25">
      <c r="AC59475" s="56"/>
    </row>
    <row r="59476" spans="29:29" x14ac:dyDescent="0.25">
      <c r="AC59476" s="56"/>
    </row>
    <row r="59477" spans="29:29" x14ac:dyDescent="0.25">
      <c r="AC59477" s="56"/>
    </row>
    <row r="59478" spans="29:29" x14ac:dyDescent="0.25">
      <c r="AC59478" s="56"/>
    </row>
    <row r="59479" spans="29:29" x14ac:dyDescent="0.25">
      <c r="AC59479" s="56"/>
    </row>
    <row r="59480" spans="29:29" x14ac:dyDescent="0.25">
      <c r="AC59480" s="56"/>
    </row>
    <row r="59481" spans="29:29" x14ac:dyDescent="0.25">
      <c r="AC59481" s="56"/>
    </row>
    <row r="59482" spans="29:29" x14ac:dyDescent="0.25">
      <c r="AC59482" s="56"/>
    </row>
    <row r="59483" spans="29:29" x14ac:dyDescent="0.25">
      <c r="AC59483" s="56"/>
    </row>
    <row r="59484" spans="29:29" x14ac:dyDescent="0.25">
      <c r="AC59484" s="56"/>
    </row>
    <row r="59485" spans="29:29" x14ac:dyDescent="0.25">
      <c r="AC59485" s="56"/>
    </row>
    <row r="59486" spans="29:29" x14ac:dyDescent="0.25">
      <c r="AC59486" s="56"/>
    </row>
    <row r="59487" spans="29:29" x14ac:dyDescent="0.25">
      <c r="AC59487" s="56"/>
    </row>
    <row r="59488" spans="29:29" x14ac:dyDescent="0.25">
      <c r="AC59488" s="56"/>
    </row>
    <row r="59489" spans="29:29" x14ac:dyDescent="0.25">
      <c r="AC59489" s="56"/>
    </row>
    <row r="59490" spans="29:29" x14ac:dyDescent="0.25">
      <c r="AC59490" s="56"/>
    </row>
    <row r="59491" spans="29:29" x14ac:dyDescent="0.25">
      <c r="AC59491" s="56"/>
    </row>
    <row r="59492" spans="29:29" x14ac:dyDescent="0.25">
      <c r="AC59492" s="56"/>
    </row>
    <row r="59493" spans="29:29" x14ac:dyDescent="0.25">
      <c r="AC59493" s="56"/>
    </row>
    <row r="59494" spans="29:29" x14ac:dyDescent="0.25">
      <c r="AC59494" s="56"/>
    </row>
    <row r="59495" spans="29:29" x14ac:dyDescent="0.25">
      <c r="AC59495" s="56"/>
    </row>
    <row r="59496" spans="29:29" x14ac:dyDescent="0.25">
      <c r="AC59496" s="56"/>
    </row>
    <row r="59497" spans="29:29" x14ac:dyDescent="0.25">
      <c r="AC59497" s="56"/>
    </row>
    <row r="59498" spans="29:29" x14ac:dyDescent="0.25">
      <c r="AC59498" s="56"/>
    </row>
    <row r="59499" spans="29:29" x14ac:dyDescent="0.25">
      <c r="AC59499" s="56"/>
    </row>
    <row r="59500" spans="29:29" x14ac:dyDescent="0.25">
      <c r="AC59500" s="56"/>
    </row>
    <row r="59501" spans="29:29" x14ac:dyDescent="0.25">
      <c r="AC59501" s="56"/>
    </row>
    <row r="59502" spans="29:29" x14ac:dyDescent="0.25">
      <c r="AC59502" s="56"/>
    </row>
    <row r="59503" spans="29:29" x14ac:dyDescent="0.25">
      <c r="AC59503" s="56"/>
    </row>
    <row r="59504" spans="29:29" x14ac:dyDescent="0.25">
      <c r="AC59504" s="56"/>
    </row>
    <row r="59505" spans="29:29" x14ac:dyDescent="0.25">
      <c r="AC59505" s="56"/>
    </row>
    <row r="59506" spans="29:29" x14ac:dyDescent="0.25">
      <c r="AC59506" s="56"/>
    </row>
    <row r="59507" spans="29:29" x14ac:dyDescent="0.25">
      <c r="AC59507" s="56"/>
    </row>
    <row r="59508" spans="29:29" x14ac:dyDescent="0.25">
      <c r="AC59508" s="56"/>
    </row>
    <row r="59509" spans="29:29" x14ac:dyDescent="0.25">
      <c r="AC59509" s="56"/>
    </row>
    <row r="59510" spans="29:29" x14ac:dyDescent="0.25">
      <c r="AC59510" s="56"/>
    </row>
    <row r="59511" spans="29:29" x14ac:dyDescent="0.25">
      <c r="AC59511" s="56"/>
    </row>
    <row r="59512" spans="29:29" x14ac:dyDescent="0.25">
      <c r="AC59512" s="56"/>
    </row>
    <row r="59513" spans="29:29" x14ac:dyDescent="0.25">
      <c r="AC59513" s="56"/>
    </row>
    <row r="59514" spans="29:29" x14ac:dyDescent="0.25">
      <c r="AC59514" s="56"/>
    </row>
    <row r="59515" spans="29:29" x14ac:dyDescent="0.25">
      <c r="AC59515" s="56"/>
    </row>
    <row r="59516" spans="29:29" x14ac:dyDescent="0.25">
      <c r="AC59516" s="56"/>
    </row>
    <row r="59517" spans="29:29" x14ac:dyDescent="0.25">
      <c r="AC59517" s="56"/>
    </row>
    <row r="59518" spans="29:29" x14ac:dyDescent="0.25">
      <c r="AC59518" s="56"/>
    </row>
    <row r="59519" spans="29:29" x14ac:dyDescent="0.25">
      <c r="AC59519" s="56"/>
    </row>
    <row r="59520" spans="29:29" x14ac:dyDescent="0.25">
      <c r="AC59520" s="56"/>
    </row>
    <row r="59521" spans="29:29" x14ac:dyDescent="0.25">
      <c r="AC59521" s="56"/>
    </row>
    <row r="59522" spans="29:29" x14ac:dyDescent="0.25">
      <c r="AC59522" s="56"/>
    </row>
    <row r="59523" spans="29:29" x14ac:dyDescent="0.25">
      <c r="AC59523" s="56"/>
    </row>
    <row r="59524" spans="29:29" x14ac:dyDescent="0.25">
      <c r="AC59524" s="56"/>
    </row>
    <row r="59525" spans="29:29" x14ac:dyDescent="0.25">
      <c r="AC59525" s="56"/>
    </row>
    <row r="59526" spans="29:29" x14ac:dyDescent="0.25">
      <c r="AC59526" s="56"/>
    </row>
    <row r="59527" spans="29:29" x14ac:dyDescent="0.25">
      <c r="AC59527" s="56"/>
    </row>
    <row r="59528" spans="29:29" x14ac:dyDescent="0.25">
      <c r="AC59528" s="56"/>
    </row>
    <row r="59529" spans="29:29" x14ac:dyDescent="0.25">
      <c r="AC59529" s="56"/>
    </row>
    <row r="59530" spans="29:29" x14ac:dyDescent="0.25">
      <c r="AC59530" s="56"/>
    </row>
    <row r="59531" spans="29:29" x14ac:dyDescent="0.25">
      <c r="AC59531" s="56"/>
    </row>
    <row r="59532" spans="29:29" x14ac:dyDescent="0.25">
      <c r="AC59532" s="56"/>
    </row>
    <row r="59533" spans="29:29" x14ac:dyDescent="0.25">
      <c r="AC59533" s="56"/>
    </row>
    <row r="59534" spans="29:29" x14ac:dyDescent="0.25">
      <c r="AC59534" s="56"/>
    </row>
    <row r="59535" spans="29:29" x14ac:dyDescent="0.25">
      <c r="AC59535" s="56"/>
    </row>
    <row r="59536" spans="29:29" x14ac:dyDescent="0.25">
      <c r="AC59536" s="56"/>
    </row>
    <row r="59537" spans="29:29" x14ac:dyDescent="0.25">
      <c r="AC59537" s="56"/>
    </row>
    <row r="59538" spans="29:29" x14ac:dyDescent="0.25">
      <c r="AC59538" s="56"/>
    </row>
    <row r="59539" spans="29:29" x14ac:dyDescent="0.25">
      <c r="AC59539" s="56"/>
    </row>
    <row r="59540" spans="29:29" x14ac:dyDescent="0.25">
      <c r="AC59540" s="56"/>
    </row>
    <row r="59541" spans="29:29" x14ac:dyDescent="0.25">
      <c r="AC59541" s="56"/>
    </row>
    <row r="59542" spans="29:29" x14ac:dyDescent="0.25">
      <c r="AC59542" s="56"/>
    </row>
    <row r="59543" spans="29:29" x14ac:dyDescent="0.25">
      <c r="AC59543" s="56"/>
    </row>
    <row r="59544" spans="29:29" x14ac:dyDescent="0.25">
      <c r="AC59544" s="56"/>
    </row>
    <row r="59545" spans="29:29" x14ac:dyDescent="0.25">
      <c r="AC59545" s="56"/>
    </row>
    <row r="59546" spans="29:29" x14ac:dyDescent="0.25">
      <c r="AC59546" s="56"/>
    </row>
    <row r="59547" spans="29:29" x14ac:dyDescent="0.25">
      <c r="AC59547" s="56"/>
    </row>
    <row r="59548" spans="29:29" x14ac:dyDescent="0.25">
      <c r="AC59548" s="56"/>
    </row>
    <row r="59549" spans="29:29" x14ac:dyDescent="0.25">
      <c r="AC59549" s="56"/>
    </row>
    <row r="59550" spans="29:29" x14ac:dyDescent="0.25">
      <c r="AC59550" s="56"/>
    </row>
    <row r="59551" spans="29:29" x14ac:dyDescent="0.25">
      <c r="AC59551" s="56"/>
    </row>
    <row r="59552" spans="29:29" x14ac:dyDescent="0.25">
      <c r="AC59552" s="56"/>
    </row>
    <row r="59553" spans="29:29" x14ac:dyDescent="0.25">
      <c r="AC59553" s="56"/>
    </row>
    <row r="59554" spans="29:29" x14ac:dyDescent="0.25">
      <c r="AC59554" s="56"/>
    </row>
    <row r="59555" spans="29:29" x14ac:dyDescent="0.25">
      <c r="AC59555" s="56"/>
    </row>
    <row r="59556" spans="29:29" x14ac:dyDescent="0.25">
      <c r="AC59556" s="56"/>
    </row>
    <row r="59557" spans="29:29" x14ac:dyDescent="0.25">
      <c r="AC59557" s="56"/>
    </row>
    <row r="59558" spans="29:29" x14ac:dyDescent="0.25">
      <c r="AC59558" s="56"/>
    </row>
    <row r="59559" spans="29:29" x14ac:dyDescent="0.25">
      <c r="AC59559" s="56"/>
    </row>
    <row r="59560" spans="29:29" x14ac:dyDescent="0.25">
      <c r="AC59560" s="56"/>
    </row>
    <row r="59561" spans="29:29" x14ac:dyDescent="0.25">
      <c r="AC59561" s="56"/>
    </row>
    <row r="59562" spans="29:29" x14ac:dyDescent="0.25">
      <c r="AC59562" s="56"/>
    </row>
    <row r="59563" spans="29:29" x14ac:dyDescent="0.25">
      <c r="AC59563" s="56"/>
    </row>
    <row r="59564" spans="29:29" x14ac:dyDescent="0.25">
      <c r="AC59564" s="56"/>
    </row>
    <row r="59565" spans="29:29" x14ac:dyDescent="0.25">
      <c r="AC59565" s="56"/>
    </row>
    <row r="59566" spans="29:29" x14ac:dyDescent="0.25">
      <c r="AC59566" s="56"/>
    </row>
    <row r="59567" spans="29:29" x14ac:dyDescent="0.25">
      <c r="AC59567" s="56"/>
    </row>
    <row r="59568" spans="29:29" x14ac:dyDescent="0.25">
      <c r="AC59568" s="56"/>
    </row>
    <row r="59569" spans="29:29" x14ac:dyDescent="0.25">
      <c r="AC59569" s="56"/>
    </row>
    <row r="59570" spans="29:29" x14ac:dyDescent="0.25">
      <c r="AC59570" s="56"/>
    </row>
    <row r="59571" spans="29:29" x14ac:dyDescent="0.25">
      <c r="AC59571" s="56"/>
    </row>
    <row r="59572" spans="29:29" x14ac:dyDescent="0.25">
      <c r="AC59572" s="56"/>
    </row>
    <row r="59573" spans="29:29" x14ac:dyDescent="0.25">
      <c r="AC59573" s="56"/>
    </row>
    <row r="59574" spans="29:29" x14ac:dyDescent="0.25">
      <c r="AC59574" s="56"/>
    </row>
    <row r="59575" spans="29:29" x14ac:dyDescent="0.25">
      <c r="AC59575" s="56"/>
    </row>
    <row r="59576" spans="29:29" x14ac:dyDescent="0.25">
      <c r="AC59576" s="56"/>
    </row>
    <row r="59577" spans="29:29" x14ac:dyDescent="0.25">
      <c r="AC59577" s="56"/>
    </row>
    <row r="59578" spans="29:29" x14ac:dyDescent="0.25">
      <c r="AC59578" s="56"/>
    </row>
    <row r="59579" spans="29:29" x14ac:dyDescent="0.25">
      <c r="AC59579" s="56"/>
    </row>
    <row r="59580" spans="29:29" x14ac:dyDescent="0.25">
      <c r="AC59580" s="56"/>
    </row>
    <row r="59581" spans="29:29" x14ac:dyDescent="0.25">
      <c r="AC59581" s="56"/>
    </row>
    <row r="59582" spans="29:29" x14ac:dyDescent="0.25">
      <c r="AC59582" s="56"/>
    </row>
    <row r="59583" spans="29:29" x14ac:dyDescent="0.25">
      <c r="AC59583" s="56"/>
    </row>
    <row r="59584" spans="29:29" x14ac:dyDescent="0.25">
      <c r="AC59584" s="56"/>
    </row>
    <row r="59585" spans="29:29" x14ac:dyDescent="0.25">
      <c r="AC59585" s="56"/>
    </row>
    <row r="59586" spans="29:29" x14ac:dyDescent="0.25">
      <c r="AC59586" s="56"/>
    </row>
    <row r="59587" spans="29:29" x14ac:dyDescent="0.25">
      <c r="AC59587" s="56"/>
    </row>
    <row r="59588" spans="29:29" x14ac:dyDescent="0.25">
      <c r="AC59588" s="56"/>
    </row>
    <row r="59589" spans="29:29" x14ac:dyDescent="0.25">
      <c r="AC59589" s="56"/>
    </row>
    <row r="59590" spans="29:29" x14ac:dyDescent="0.25">
      <c r="AC59590" s="56"/>
    </row>
    <row r="59591" spans="29:29" x14ac:dyDescent="0.25">
      <c r="AC59591" s="56"/>
    </row>
    <row r="59592" spans="29:29" x14ac:dyDescent="0.25">
      <c r="AC59592" s="56"/>
    </row>
    <row r="59593" spans="29:29" x14ac:dyDescent="0.25">
      <c r="AC59593" s="56"/>
    </row>
    <row r="59594" spans="29:29" x14ac:dyDescent="0.25">
      <c r="AC59594" s="56"/>
    </row>
    <row r="59595" spans="29:29" x14ac:dyDescent="0.25">
      <c r="AC59595" s="56"/>
    </row>
    <row r="59596" spans="29:29" x14ac:dyDescent="0.25">
      <c r="AC59596" s="56"/>
    </row>
    <row r="59597" spans="29:29" x14ac:dyDescent="0.25">
      <c r="AC59597" s="56"/>
    </row>
    <row r="59598" spans="29:29" x14ac:dyDescent="0.25">
      <c r="AC59598" s="56"/>
    </row>
    <row r="59599" spans="29:29" x14ac:dyDescent="0.25">
      <c r="AC59599" s="56"/>
    </row>
    <row r="59600" spans="29:29" x14ac:dyDescent="0.25">
      <c r="AC59600" s="56"/>
    </row>
    <row r="59601" spans="29:29" x14ac:dyDescent="0.25">
      <c r="AC59601" s="56"/>
    </row>
    <row r="59602" spans="29:29" x14ac:dyDescent="0.25">
      <c r="AC59602" s="56"/>
    </row>
    <row r="59603" spans="29:29" x14ac:dyDescent="0.25">
      <c r="AC59603" s="56"/>
    </row>
    <row r="59604" spans="29:29" x14ac:dyDescent="0.25">
      <c r="AC59604" s="56"/>
    </row>
    <row r="59605" spans="29:29" x14ac:dyDescent="0.25">
      <c r="AC59605" s="56"/>
    </row>
    <row r="59606" spans="29:29" x14ac:dyDescent="0.25">
      <c r="AC59606" s="56"/>
    </row>
    <row r="59607" spans="29:29" x14ac:dyDescent="0.25">
      <c r="AC59607" s="56"/>
    </row>
    <row r="59608" spans="29:29" x14ac:dyDescent="0.25">
      <c r="AC59608" s="56"/>
    </row>
    <row r="59609" spans="29:29" x14ac:dyDescent="0.25">
      <c r="AC59609" s="56"/>
    </row>
    <row r="59610" spans="29:29" x14ac:dyDescent="0.25">
      <c r="AC59610" s="56"/>
    </row>
    <row r="59611" spans="29:29" x14ac:dyDescent="0.25">
      <c r="AC59611" s="56"/>
    </row>
    <row r="59612" spans="29:29" x14ac:dyDescent="0.25">
      <c r="AC59612" s="56"/>
    </row>
    <row r="59613" spans="29:29" x14ac:dyDescent="0.25">
      <c r="AC59613" s="56"/>
    </row>
    <row r="59614" spans="29:29" x14ac:dyDescent="0.25">
      <c r="AC59614" s="56"/>
    </row>
    <row r="59615" spans="29:29" x14ac:dyDescent="0.25">
      <c r="AC59615" s="56"/>
    </row>
    <row r="59616" spans="29:29" x14ac:dyDescent="0.25">
      <c r="AC59616" s="56"/>
    </row>
    <row r="59617" spans="29:29" x14ac:dyDescent="0.25">
      <c r="AC59617" s="56"/>
    </row>
    <row r="59618" spans="29:29" x14ac:dyDescent="0.25">
      <c r="AC59618" s="56"/>
    </row>
    <row r="59619" spans="29:29" x14ac:dyDescent="0.25">
      <c r="AC59619" s="56"/>
    </row>
    <row r="59620" spans="29:29" x14ac:dyDescent="0.25">
      <c r="AC59620" s="56"/>
    </row>
    <row r="59621" spans="29:29" x14ac:dyDescent="0.25">
      <c r="AC59621" s="56"/>
    </row>
    <row r="59622" spans="29:29" x14ac:dyDescent="0.25">
      <c r="AC59622" s="56"/>
    </row>
    <row r="59623" spans="29:29" x14ac:dyDescent="0.25">
      <c r="AC59623" s="56"/>
    </row>
    <row r="59624" spans="29:29" x14ac:dyDescent="0.25">
      <c r="AC59624" s="56"/>
    </row>
    <row r="59625" spans="29:29" x14ac:dyDescent="0.25">
      <c r="AC59625" s="56"/>
    </row>
    <row r="59626" spans="29:29" x14ac:dyDescent="0.25">
      <c r="AC59626" s="56"/>
    </row>
    <row r="59627" spans="29:29" x14ac:dyDescent="0.25">
      <c r="AC59627" s="56"/>
    </row>
    <row r="59628" spans="29:29" x14ac:dyDescent="0.25">
      <c r="AC59628" s="56"/>
    </row>
    <row r="59629" spans="29:29" x14ac:dyDescent="0.25">
      <c r="AC59629" s="56"/>
    </row>
    <row r="59630" spans="29:29" x14ac:dyDescent="0.25">
      <c r="AC59630" s="56"/>
    </row>
    <row r="59631" spans="29:29" x14ac:dyDescent="0.25">
      <c r="AC59631" s="56"/>
    </row>
    <row r="59632" spans="29:29" x14ac:dyDescent="0.25">
      <c r="AC59632" s="56"/>
    </row>
    <row r="59633" spans="29:29" x14ac:dyDescent="0.25">
      <c r="AC59633" s="56"/>
    </row>
    <row r="59634" spans="29:29" x14ac:dyDescent="0.25">
      <c r="AC59634" s="56"/>
    </row>
    <row r="59635" spans="29:29" x14ac:dyDescent="0.25">
      <c r="AC59635" s="56"/>
    </row>
    <row r="59636" spans="29:29" x14ac:dyDescent="0.25">
      <c r="AC59636" s="56"/>
    </row>
    <row r="59637" spans="29:29" x14ac:dyDescent="0.25">
      <c r="AC59637" s="56"/>
    </row>
    <row r="59638" spans="29:29" x14ac:dyDescent="0.25">
      <c r="AC59638" s="56"/>
    </row>
    <row r="59639" spans="29:29" x14ac:dyDescent="0.25">
      <c r="AC59639" s="56"/>
    </row>
    <row r="59640" spans="29:29" x14ac:dyDescent="0.25">
      <c r="AC59640" s="56"/>
    </row>
    <row r="59641" spans="29:29" x14ac:dyDescent="0.25">
      <c r="AC59641" s="56"/>
    </row>
    <row r="59642" spans="29:29" x14ac:dyDescent="0.25">
      <c r="AC59642" s="56"/>
    </row>
    <row r="59643" spans="29:29" x14ac:dyDescent="0.25">
      <c r="AC59643" s="56"/>
    </row>
    <row r="59644" spans="29:29" x14ac:dyDescent="0.25">
      <c r="AC59644" s="56"/>
    </row>
    <row r="59645" spans="29:29" x14ac:dyDescent="0.25">
      <c r="AC59645" s="56"/>
    </row>
    <row r="59646" spans="29:29" x14ac:dyDescent="0.25">
      <c r="AC59646" s="56"/>
    </row>
    <row r="59647" spans="29:29" x14ac:dyDescent="0.25">
      <c r="AC59647" s="56"/>
    </row>
    <row r="59648" spans="29:29" x14ac:dyDescent="0.25">
      <c r="AC59648" s="56"/>
    </row>
    <row r="59649" spans="29:29" x14ac:dyDescent="0.25">
      <c r="AC59649" s="56"/>
    </row>
    <row r="59650" spans="29:29" x14ac:dyDescent="0.25">
      <c r="AC59650" s="56"/>
    </row>
    <row r="59651" spans="29:29" x14ac:dyDescent="0.25">
      <c r="AC59651" s="56"/>
    </row>
    <row r="59652" spans="29:29" x14ac:dyDescent="0.25">
      <c r="AC59652" s="56"/>
    </row>
    <row r="59653" spans="29:29" x14ac:dyDescent="0.25">
      <c r="AC59653" s="56"/>
    </row>
    <row r="59654" spans="29:29" x14ac:dyDescent="0.25">
      <c r="AC59654" s="56"/>
    </row>
    <row r="59655" spans="29:29" x14ac:dyDescent="0.25">
      <c r="AC59655" s="56"/>
    </row>
    <row r="59656" spans="29:29" x14ac:dyDescent="0.25">
      <c r="AC59656" s="56"/>
    </row>
    <row r="59657" spans="29:29" x14ac:dyDescent="0.25">
      <c r="AC59657" s="56"/>
    </row>
    <row r="59658" spans="29:29" x14ac:dyDescent="0.25">
      <c r="AC59658" s="56"/>
    </row>
    <row r="59659" spans="29:29" x14ac:dyDescent="0.25">
      <c r="AC59659" s="56"/>
    </row>
    <row r="59660" spans="29:29" x14ac:dyDescent="0.25">
      <c r="AC59660" s="56"/>
    </row>
    <row r="59661" spans="29:29" x14ac:dyDescent="0.25">
      <c r="AC59661" s="56"/>
    </row>
    <row r="59662" spans="29:29" x14ac:dyDescent="0.25">
      <c r="AC59662" s="56"/>
    </row>
    <row r="59663" spans="29:29" x14ac:dyDescent="0.25">
      <c r="AC59663" s="56"/>
    </row>
    <row r="59664" spans="29:29" x14ac:dyDescent="0.25">
      <c r="AC59664" s="56"/>
    </row>
    <row r="59665" spans="29:29" x14ac:dyDescent="0.25">
      <c r="AC59665" s="56"/>
    </row>
    <row r="59666" spans="29:29" x14ac:dyDescent="0.25">
      <c r="AC59666" s="56"/>
    </row>
    <row r="59667" spans="29:29" x14ac:dyDescent="0.25">
      <c r="AC59667" s="56"/>
    </row>
    <row r="59668" spans="29:29" x14ac:dyDescent="0.25">
      <c r="AC59668" s="56"/>
    </row>
    <row r="59669" spans="29:29" x14ac:dyDescent="0.25">
      <c r="AC59669" s="56"/>
    </row>
    <row r="59670" spans="29:29" x14ac:dyDescent="0.25">
      <c r="AC59670" s="56"/>
    </row>
    <row r="59671" spans="29:29" x14ac:dyDescent="0.25">
      <c r="AC59671" s="56"/>
    </row>
    <row r="59672" spans="29:29" x14ac:dyDescent="0.25">
      <c r="AC59672" s="56"/>
    </row>
    <row r="59673" spans="29:29" x14ac:dyDescent="0.25">
      <c r="AC59673" s="56"/>
    </row>
    <row r="59674" spans="29:29" x14ac:dyDescent="0.25">
      <c r="AC59674" s="56"/>
    </row>
    <row r="59675" spans="29:29" x14ac:dyDescent="0.25">
      <c r="AC59675" s="56"/>
    </row>
    <row r="59676" spans="29:29" x14ac:dyDescent="0.25">
      <c r="AC59676" s="56"/>
    </row>
    <row r="59677" spans="29:29" x14ac:dyDescent="0.25">
      <c r="AC59677" s="56"/>
    </row>
    <row r="59678" spans="29:29" x14ac:dyDescent="0.25">
      <c r="AC59678" s="56"/>
    </row>
    <row r="59679" spans="29:29" x14ac:dyDescent="0.25">
      <c r="AC59679" s="56"/>
    </row>
    <row r="59680" spans="29:29" x14ac:dyDescent="0.25">
      <c r="AC59680" s="56"/>
    </row>
    <row r="59681" spans="29:29" x14ac:dyDescent="0.25">
      <c r="AC59681" s="56"/>
    </row>
    <row r="59682" spans="29:29" x14ac:dyDescent="0.25">
      <c r="AC59682" s="56"/>
    </row>
    <row r="59683" spans="29:29" x14ac:dyDescent="0.25">
      <c r="AC59683" s="56"/>
    </row>
    <row r="59684" spans="29:29" x14ac:dyDescent="0.25">
      <c r="AC59684" s="56"/>
    </row>
    <row r="59685" spans="29:29" x14ac:dyDescent="0.25">
      <c r="AC59685" s="56"/>
    </row>
    <row r="59686" spans="29:29" x14ac:dyDescent="0.25">
      <c r="AC59686" s="56"/>
    </row>
    <row r="59687" spans="29:29" x14ac:dyDescent="0.25">
      <c r="AC59687" s="56"/>
    </row>
    <row r="59688" spans="29:29" x14ac:dyDescent="0.25">
      <c r="AC59688" s="56"/>
    </row>
    <row r="59689" spans="29:29" x14ac:dyDescent="0.25">
      <c r="AC59689" s="56"/>
    </row>
    <row r="59690" spans="29:29" x14ac:dyDescent="0.25">
      <c r="AC59690" s="56"/>
    </row>
    <row r="59691" spans="29:29" x14ac:dyDescent="0.25">
      <c r="AC59691" s="56"/>
    </row>
    <row r="59692" spans="29:29" x14ac:dyDescent="0.25">
      <c r="AC59692" s="56"/>
    </row>
    <row r="59693" spans="29:29" x14ac:dyDescent="0.25">
      <c r="AC59693" s="56"/>
    </row>
    <row r="59694" spans="29:29" x14ac:dyDescent="0.25">
      <c r="AC59694" s="56"/>
    </row>
    <row r="59695" spans="29:29" x14ac:dyDescent="0.25">
      <c r="AC59695" s="56"/>
    </row>
    <row r="59696" spans="29:29" x14ac:dyDescent="0.25">
      <c r="AC59696" s="56"/>
    </row>
    <row r="59697" spans="29:29" x14ac:dyDescent="0.25">
      <c r="AC59697" s="56"/>
    </row>
    <row r="59698" spans="29:29" x14ac:dyDescent="0.25">
      <c r="AC59698" s="56"/>
    </row>
    <row r="59699" spans="29:29" x14ac:dyDescent="0.25">
      <c r="AC59699" s="56"/>
    </row>
    <row r="59700" spans="29:29" x14ac:dyDescent="0.25">
      <c r="AC59700" s="56"/>
    </row>
    <row r="59701" spans="29:29" x14ac:dyDescent="0.25">
      <c r="AC59701" s="56"/>
    </row>
    <row r="59702" spans="29:29" x14ac:dyDescent="0.25">
      <c r="AC59702" s="56"/>
    </row>
    <row r="59703" spans="29:29" x14ac:dyDescent="0.25">
      <c r="AC59703" s="56"/>
    </row>
    <row r="59704" spans="29:29" x14ac:dyDescent="0.25">
      <c r="AC59704" s="56"/>
    </row>
    <row r="59705" spans="29:29" x14ac:dyDescent="0.25">
      <c r="AC59705" s="56"/>
    </row>
    <row r="59706" spans="29:29" x14ac:dyDescent="0.25">
      <c r="AC59706" s="56"/>
    </row>
    <row r="59707" spans="29:29" x14ac:dyDescent="0.25">
      <c r="AC59707" s="56"/>
    </row>
    <row r="59708" spans="29:29" x14ac:dyDescent="0.25">
      <c r="AC59708" s="56"/>
    </row>
    <row r="59709" spans="29:29" x14ac:dyDescent="0.25">
      <c r="AC59709" s="56"/>
    </row>
    <row r="59710" spans="29:29" x14ac:dyDescent="0.25">
      <c r="AC59710" s="56"/>
    </row>
    <row r="59711" spans="29:29" x14ac:dyDescent="0.25">
      <c r="AC59711" s="56"/>
    </row>
    <row r="59712" spans="29:29" x14ac:dyDescent="0.25">
      <c r="AC59712" s="56"/>
    </row>
    <row r="59713" spans="29:29" x14ac:dyDescent="0.25">
      <c r="AC59713" s="56"/>
    </row>
    <row r="59714" spans="29:29" x14ac:dyDescent="0.25">
      <c r="AC59714" s="56"/>
    </row>
    <row r="59715" spans="29:29" x14ac:dyDescent="0.25">
      <c r="AC59715" s="56"/>
    </row>
    <row r="59716" spans="29:29" x14ac:dyDescent="0.25">
      <c r="AC59716" s="56"/>
    </row>
    <row r="59717" spans="29:29" x14ac:dyDescent="0.25">
      <c r="AC59717" s="56"/>
    </row>
    <row r="59718" spans="29:29" x14ac:dyDescent="0.25">
      <c r="AC59718" s="56"/>
    </row>
    <row r="59719" spans="29:29" x14ac:dyDescent="0.25">
      <c r="AC59719" s="56"/>
    </row>
    <row r="59720" spans="29:29" x14ac:dyDescent="0.25">
      <c r="AC59720" s="56"/>
    </row>
    <row r="59721" spans="29:29" x14ac:dyDescent="0.25">
      <c r="AC59721" s="56"/>
    </row>
    <row r="59722" spans="29:29" x14ac:dyDescent="0.25">
      <c r="AC59722" s="56"/>
    </row>
    <row r="59723" spans="29:29" x14ac:dyDescent="0.25">
      <c r="AC59723" s="56"/>
    </row>
    <row r="59724" spans="29:29" x14ac:dyDescent="0.25">
      <c r="AC59724" s="56"/>
    </row>
    <row r="59725" spans="29:29" x14ac:dyDescent="0.25">
      <c r="AC59725" s="56"/>
    </row>
    <row r="59726" spans="29:29" x14ac:dyDescent="0.25">
      <c r="AC59726" s="56"/>
    </row>
    <row r="59727" spans="29:29" x14ac:dyDescent="0.25">
      <c r="AC59727" s="56"/>
    </row>
    <row r="59728" spans="29:29" x14ac:dyDescent="0.25">
      <c r="AC59728" s="56"/>
    </row>
    <row r="59729" spans="29:29" x14ac:dyDescent="0.25">
      <c r="AC59729" s="56"/>
    </row>
    <row r="59730" spans="29:29" x14ac:dyDescent="0.25">
      <c r="AC59730" s="56"/>
    </row>
    <row r="59731" spans="29:29" x14ac:dyDescent="0.25">
      <c r="AC59731" s="56"/>
    </row>
    <row r="59732" spans="29:29" x14ac:dyDescent="0.25">
      <c r="AC59732" s="56"/>
    </row>
    <row r="59733" spans="29:29" x14ac:dyDescent="0.25">
      <c r="AC59733" s="56"/>
    </row>
    <row r="59734" spans="29:29" x14ac:dyDescent="0.25">
      <c r="AC59734" s="56"/>
    </row>
    <row r="59735" spans="29:29" x14ac:dyDescent="0.25">
      <c r="AC59735" s="56"/>
    </row>
    <row r="59736" spans="29:29" x14ac:dyDescent="0.25">
      <c r="AC59736" s="56"/>
    </row>
    <row r="59737" spans="29:29" x14ac:dyDescent="0.25">
      <c r="AC59737" s="56"/>
    </row>
    <row r="59738" spans="29:29" x14ac:dyDescent="0.25">
      <c r="AC59738" s="56"/>
    </row>
    <row r="59739" spans="29:29" x14ac:dyDescent="0.25">
      <c r="AC59739" s="56"/>
    </row>
    <row r="59740" spans="29:29" x14ac:dyDescent="0.25">
      <c r="AC59740" s="56"/>
    </row>
    <row r="59741" spans="29:29" x14ac:dyDescent="0.25">
      <c r="AC59741" s="56"/>
    </row>
    <row r="59742" spans="29:29" x14ac:dyDescent="0.25">
      <c r="AC59742" s="56"/>
    </row>
    <row r="59743" spans="29:29" x14ac:dyDescent="0.25">
      <c r="AC59743" s="56"/>
    </row>
    <row r="59744" spans="29:29" x14ac:dyDescent="0.25">
      <c r="AC59744" s="56"/>
    </row>
    <row r="59745" spans="29:29" x14ac:dyDescent="0.25">
      <c r="AC59745" s="56"/>
    </row>
    <row r="59746" spans="29:29" x14ac:dyDescent="0.25">
      <c r="AC59746" s="56"/>
    </row>
    <row r="59747" spans="29:29" x14ac:dyDescent="0.25">
      <c r="AC59747" s="56"/>
    </row>
    <row r="59748" spans="29:29" x14ac:dyDescent="0.25">
      <c r="AC59748" s="56"/>
    </row>
    <row r="59749" spans="29:29" x14ac:dyDescent="0.25">
      <c r="AC59749" s="56"/>
    </row>
    <row r="59750" spans="29:29" x14ac:dyDescent="0.25">
      <c r="AC59750" s="56"/>
    </row>
    <row r="59751" spans="29:29" x14ac:dyDescent="0.25">
      <c r="AC59751" s="56"/>
    </row>
    <row r="59752" spans="29:29" x14ac:dyDescent="0.25">
      <c r="AC59752" s="56"/>
    </row>
    <row r="59753" spans="29:29" x14ac:dyDescent="0.25">
      <c r="AC59753" s="56"/>
    </row>
    <row r="59754" spans="29:29" x14ac:dyDescent="0.25">
      <c r="AC59754" s="56"/>
    </row>
    <row r="59755" spans="29:29" x14ac:dyDescent="0.25">
      <c r="AC59755" s="56"/>
    </row>
    <row r="59756" spans="29:29" x14ac:dyDescent="0.25">
      <c r="AC59756" s="56"/>
    </row>
    <row r="59757" spans="29:29" x14ac:dyDescent="0.25">
      <c r="AC59757" s="56"/>
    </row>
    <row r="59758" spans="29:29" x14ac:dyDescent="0.25">
      <c r="AC59758" s="56"/>
    </row>
    <row r="59759" spans="29:29" x14ac:dyDescent="0.25">
      <c r="AC59759" s="56"/>
    </row>
    <row r="59760" spans="29:29" x14ac:dyDescent="0.25">
      <c r="AC59760" s="56"/>
    </row>
    <row r="59761" spans="29:29" x14ac:dyDescent="0.25">
      <c r="AC59761" s="56"/>
    </row>
    <row r="59762" spans="29:29" x14ac:dyDescent="0.25">
      <c r="AC59762" s="56"/>
    </row>
    <row r="59763" spans="29:29" x14ac:dyDescent="0.25">
      <c r="AC59763" s="56"/>
    </row>
    <row r="59764" spans="29:29" x14ac:dyDescent="0.25">
      <c r="AC59764" s="56"/>
    </row>
    <row r="59765" spans="29:29" x14ac:dyDescent="0.25">
      <c r="AC59765" s="56"/>
    </row>
    <row r="59766" spans="29:29" x14ac:dyDescent="0.25">
      <c r="AC59766" s="56"/>
    </row>
    <row r="59767" spans="29:29" x14ac:dyDescent="0.25">
      <c r="AC59767" s="56"/>
    </row>
    <row r="59768" spans="29:29" x14ac:dyDescent="0.25">
      <c r="AC59768" s="56"/>
    </row>
    <row r="59769" spans="29:29" x14ac:dyDescent="0.25">
      <c r="AC59769" s="56"/>
    </row>
    <row r="59770" spans="29:29" x14ac:dyDescent="0.25">
      <c r="AC59770" s="56"/>
    </row>
    <row r="59771" spans="29:29" x14ac:dyDescent="0.25">
      <c r="AC59771" s="56"/>
    </row>
    <row r="59772" spans="29:29" x14ac:dyDescent="0.25">
      <c r="AC59772" s="56"/>
    </row>
    <row r="59773" spans="29:29" x14ac:dyDescent="0.25">
      <c r="AC59773" s="56"/>
    </row>
    <row r="59774" spans="29:29" x14ac:dyDescent="0.25">
      <c r="AC59774" s="56"/>
    </row>
    <row r="59775" spans="29:29" x14ac:dyDescent="0.25">
      <c r="AC59775" s="56"/>
    </row>
    <row r="59776" spans="29:29" x14ac:dyDescent="0.25">
      <c r="AC59776" s="56"/>
    </row>
    <row r="59777" spans="29:29" x14ac:dyDescent="0.25">
      <c r="AC59777" s="56"/>
    </row>
    <row r="59778" spans="29:29" x14ac:dyDescent="0.25">
      <c r="AC59778" s="56"/>
    </row>
    <row r="59779" spans="29:29" x14ac:dyDescent="0.25">
      <c r="AC59779" s="56"/>
    </row>
    <row r="59780" spans="29:29" x14ac:dyDescent="0.25">
      <c r="AC59780" s="56"/>
    </row>
    <row r="59781" spans="29:29" x14ac:dyDescent="0.25">
      <c r="AC59781" s="56"/>
    </row>
    <row r="59782" spans="29:29" x14ac:dyDescent="0.25">
      <c r="AC59782" s="56"/>
    </row>
    <row r="59783" spans="29:29" x14ac:dyDescent="0.25">
      <c r="AC59783" s="56"/>
    </row>
    <row r="59784" spans="29:29" x14ac:dyDescent="0.25">
      <c r="AC59784" s="56"/>
    </row>
    <row r="59785" spans="29:29" x14ac:dyDescent="0.25">
      <c r="AC59785" s="56"/>
    </row>
    <row r="59786" spans="29:29" x14ac:dyDescent="0.25">
      <c r="AC59786" s="56"/>
    </row>
    <row r="59787" spans="29:29" x14ac:dyDescent="0.25">
      <c r="AC59787" s="56"/>
    </row>
    <row r="59788" spans="29:29" x14ac:dyDescent="0.25">
      <c r="AC59788" s="56"/>
    </row>
    <row r="59789" spans="29:29" x14ac:dyDescent="0.25">
      <c r="AC59789" s="56"/>
    </row>
    <row r="59790" spans="29:29" x14ac:dyDescent="0.25">
      <c r="AC59790" s="56"/>
    </row>
    <row r="59791" spans="29:29" x14ac:dyDescent="0.25">
      <c r="AC59791" s="56"/>
    </row>
    <row r="59792" spans="29:29" x14ac:dyDescent="0.25">
      <c r="AC59792" s="56"/>
    </row>
    <row r="59793" spans="29:29" x14ac:dyDescent="0.25">
      <c r="AC59793" s="56"/>
    </row>
    <row r="59794" spans="29:29" x14ac:dyDescent="0.25">
      <c r="AC59794" s="56"/>
    </row>
    <row r="59795" spans="29:29" x14ac:dyDescent="0.25">
      <c r="AC59795" s="56"/>
    </row>
    <row r="59796" spans="29:29" x14ac:dyDescent="0.25">
      <c r="AC59796" s="56"/>
    </row>
    <row r="59797" spans="29:29" x14ac:dyDescent="0.25">
      <c r="AC59797" s="56"/>
    </row>
    <row r="59798" spans="29:29" x14ac:dyDescent="0.25">
      <c r="AC59798" s="56"/>
    </row>
    <row r="59799" spans="29:29" x14ac:dyDescent="0.25">
      <c r="AC59799" s="56"/>
    </row>
    <row r="59800" spans="29:29" x14ac:dyDescent="0.25">
      <c r="AC59800" s="56"/>
    </row>
    <row r="59801" spans="29:29" x14ac:dyDescent="0.25">
      <c r="AC59801" s="56"/>
    </row>
    <row r="59802" spans="29:29" x14ac:dyDescent="0.25">
      <c r="AC59802" s="56"/>
    </row>
    <row r="59803" spans="29:29" x14ac:dyDescent="0.25">
      <c r="AC59803" s="56"/>
    </row>
    <row r="59804" spans="29:29" x14ac:dyDescent="0.25">
      <c r="AC59804" s="56"/>
    </row>
    <row r="59805" spans="29:29" x14ac:dyDescent="0.25">
      <c r="AC59805" s="56"/>
    </row>
    <row r="59806" spans="29:29" x14ac:dyDescent="0.25">
      <c r="AC59806" s="56"/>
    </row>
    <row r="59807" spans="29:29" x14ac:dyDescent="0.25">
      <c r="AC59807" s="56"/>
    </row>
    <row r="59808" spans="29:29" x14ac:dyDescent="0.25">
      <c r="AC59808" s="56"/>
    </row>
    <row r="59809" spans="29:29" x14ac:dyDescent="0.25">
      <c r="AC59809" s="56"/>
    </row>
    <row r="59810" spans="29:29" x14ac:dyDescent="0.25">
      <c r="AC59810" s="56"/>
    </row>
    <row r="59811" spans="29:29" x14ac:dyDescent="0.25">
      <c r="AC59811" s="56"/>
    </row>
    <row r="59812" spans="29:29" x14ac:dyDescent="0.25">
      <c r="AC59812" s="56"/>
    </row>
    <row r="59813" spans="29:29" x14ac:dyDescent="0.25">
      <c r="AC59813" s="56"/>
    </row>
    <row r="59814" spans="29:29" x14ac:dyDescent="0.25">
      <c r="AC59814" s="56"/>
    </row>
    <row r="59815" spans="29:29" x14ac:dyDescent="0.25">
      <c r="AC59815" s="56"/>
    </row>
    <row r="59816" spans="29:29" x14ac:dyDescent="0.25">
      <c r="AC59816" s="56"/>
    </row>
    <row r="59817" spans="29:29" x14ac:dyDescent="0.25">
      <c r="AC59817" s="56"/>
    </row>
    <row r="59818" spans="29:29" x14ac:dyDescent="0.25">
      <c r="AC59818" s="56"/>
    </row>
    <row r="59819" spans="29:29" x14ac:dyDescent="0.25">
      <c r="AC59819" s="56"/>
    </row>
    <row r="59820" spans="29:29" x14ac:dyDescent="0.25">
      <c r="AC59820" s="56"/>
    </row>
    <row r="59821" spans="29:29" x14ac:dyDescent="0.25">
      <c r="AC59821" s="56"/>
    </row>
    <row r="59822" spans="29:29" x14ac:dyDescent="0.25">
      <c r="AC59822" s="56"/>
    </row>
    <row r="59823" spans="29:29" x14ac:dyDescent="0.25">
      <c r="AC59823" s="56"/>
    </row>
    <row r="59824" spans="29:29" x14ac:dyDescent="0.25">
      <c r="AC59824" s="56"/>
    </row>
    <row r="59825" spans="29:29" x14ac:dyDescent="0.25">
      <c r="AC59825" s="56"/>
    </row>
    <row r="59826" spans="29:29" x14ac:dyDescent="0.25">
      <c r="AC59826" s="56"/>
    </row>
    <row r="59827" spans="29:29" x14ac:dyDescent="0.25">
      <c r="AC59827" s="56"/>
    </row>
    <row r="59828" spans="29:29" x14ac:dyDescent="0.25">
      <c r="AC59828" s="56"/>
    </row>
    <row r="59829" spans="29:29" x14ac:dyDescent="0.25">
      <c r="AC59829" s="56"/>
    </row>
    <row r="59830" spans="29:29" x14ac:dyDescent="0.25">
      <c r="AC59830" s="56"/>
    </row>
    <row r="59831" spans="29:29" x14ac:dyDescent="0.25">
      <c r="AC59831" s="56"/>
    </row>
    <row r="59832" spans="29:29" x14ac:dyDescent="0.25">
      <c r="AC59832" s="56"/>
    </row>
    <row r="59833" spans="29:29" x14ac:dyDescent="0.25">
      <c r="AC59833" s="56"/>
    </row>
    <row r="59834" spans="29:29" x14ac:dyDescent="0.25">
      <c r="AC59834" s="56"/>
    </row>
    <row r="59835" spans="29:29" x14ac:dyDescent="0.25">
      <c r="AC59835" s="56"/>
    </row>
    <row r="59836" spans="29:29" x14ac:dyDescent="0.25">
      <c r="AC59836" s="56"/>
    </row>
    <row r="59837" spans="29:29" x14ac:dyDescent="0.25">
      <c r="AC59837" s="56"/>
    </row>
    <row r="59838" spans="29:29" x14ac:dyDescent="0.25">
      <c r="AC59838" s="56"/>
    </row>
    <row r="59839" spans="29:29" x14ac:dyDescent="0.25">
      <c r="AC59839" s="56"/>
    </row>
    <row r="59840" spans="29:29" x14ac:dyDescent="0.25">
      <c r="AC59840" s="56"/>
    </row>
    <row r="59841" spans="29:29" x14ac:dyDescent="0.25">
      <c r="AC59841" s="56"/>
    </row>
    <row r="59842" spans="29:29" x14ac:dyDescent="0.25">
      <c r="AC59842" s="56"/>
    </row>
    <row r="59843" spans="29:29" x14ac:dyDescent="0.25">
      <c r="AC59843" s="56"/>
    </row>
    <row r="59844" spans="29:29" x14ac:dyDescent="0.25">
      <c r="AC59844" s="56"/>
    </row>
    <row r="59845" spans="29:29" x14ac:dyDescent="0.25">
      <c r="AC59845" s="56"/>
    </row>
    <row r="59846" spans="29:29" x14ac:dyDescent="0.25">
      <c r="AC59846" s="56"/>
    </row>
    <row r="59847" spans="29:29" x14ac:dyDescent="0.25">
      <c r="AC59847" s="56"/>
    </row>
    <row r="59848" spans="29:29" x14ac:dyDescent="0.25">
      <c r="AC59848" s="56"/>
    </row>
    <row r="59849" spans="29:29" x14ac:dyDescent="0.25">
      <c r="AC59849" s="56"/>
    </row>
    <row r="59850" spans="29:29" x14ac:dyDescent="0.25">
      <c r="AC59850" s="56"/>
    </row>
    <row r="59851" spans="29:29" x14ac:dyDescent="0.25">
      <c r="AC59851" s="56"/>
    </row>
    <row r="59852" spans="29:29" x14ac:dyDescent="0.25">
      <c r="AC59852" s="56"/>
    </row>
    <row r="59853" spans="29:29" x14ac:dyDescent="0.25">
      <c r="AC59853" s="56"/>
    </row>
    <row r="59854" spans="29:29" x14ac:dyDescent="0.25">
      <c r="AC59854" s="56"/>
    </row>
    <row r="59855" spans="29:29" x14ac:dyDescent="0.25">
      <c r="AC59855" s="56"/>
    </row>
    <row r="59856" spans="29:29" x14ac:dyDescent="0.25">
      <c r="AC59856" s="56"/>
    </row>
    <row r="59857" spans="29:29" x14ac:dyDescent="0.25">
      <c r="AC59857" s="56"/>
    </row>
    <row r="59858" spans="29:29" x14ac:dyDescent="0.25">
      <c r="AC59858" s="56"/>
    </row>
    <row r="59859" spans="29:29" x14ac:dyDescent="0.25">
      <c r="AC59859" s="56"/>
    </row>
    <row r="59860" spans="29:29" x14ac:dyDescent="0.25">
      <c r="AC59860" s="56"/>
    </row>
    <row r="59861" spans="29:29" x14ac:dyDescent="0.25">
      <c r="AC59861" s="56"/>
    </row>
    <row r="59862" spans="29:29" x14ac:dyDescent="0.25">
      <c r="AC59862" s="56"/>
    </row>
    <row r="59863" spans="29:29" x14ac:dyDescent="0.25">
      <c r="AC59863" s="56"/>
    </row>
    <row r="59864" spans="29:29" x14ac:dyDescent="0.25">
      <c r="AC59864" s="56"/>
    </row>
    <row r="59865" spans="29:29" x14ac:dyDescent="0.25">
      <c r="AC59865" s="56"/>
    </row>
    <row r="59866" spans="29:29" x14ac:dyDescent="0.25">
      <c r="AC59866" s="56"/>
    </row>
    <row r="59867" spans="29:29" x14ac:dyDescent="0.25">
      <c r="AC59867" s="56"/>
    </row>
    <row r="59868" spans="29:29" x14ac:dyDescent="0.25">
      <c r="AC59868" s="56"/>
    </row>
    <row r="59869" spans="29:29" x14ac:dyDescent="0.25">
      <c r="AC59869" s="56"/>
    </row>
    <row r="59870" spans="29:29" x14ac:dyDescent="0.25">
      <c r="AC59870" s="56"/>
    </row>
    <row r="59871" spans="29:29" x14ac:dyDescent="0.25">
      <c r="AC59871" s="56"/>
    </row>
    <row r="59872" spans="29:29" x14ac:dyDescent="0.25">
      <c r="AC59872" s="56"/>
    </row>
    <row r="59873" spans="29:29" x14ac:dyDescent="0.25">
      <c r="AC59873" s="56"/>
    </row>
    <row r="59874" spans="29:29" x14ac:dyDescent="0.25">
      <c r="AC59874" s="56"/>
    </row>
    <row r="59875" spans="29:29" x14ac:dyDescent="0.25">
      <c r="AC59875" s="56"/>
    </row>
    <row r="59876" spans="29:29" x14ac:dyDescent="0.25">
      <c r="AC59876" s="56"/>
    </row>
    <row r="59877" spans="29:29" x14ac:dyDescent="0.25">
      <c r="AC59877" s="56"/>
    </row>
    <row r="59878" spans="29:29" x14ac:dyDescent="0.25">
      <c r="AC59878" s="56"/>
    </row>
    <row r="59879" spans="29:29" x14ac:dyDescent="0.25">
      <c r="AC59879" s="56"/>
    </row>
    <row r="59880" spans="29:29" x14ac:dyDescent="0.25">
      <c r="AC59880" s="56"/>
    </row>
    <row r="59881" spans="29:29" x14ac:dyDescent="0.25">
      <c r="AC59881" s="56"/>
    </row>
    <row r="59882" spans="29:29" x14ac:dyDescent="0.25">
      <c r="AC59882" s="56"/>
    </row>
    <row r="59883" spans="29:29" x14ac:dyDescent="0.25">
      <c r="AC59883" s="56"/>
    </row>
    <row r="59884" spans="29:29" x14ac:dyDescent="0.25">
      <c r="AC59884" s="56"/>
    </row>
    <row r="59885" spans="29:29" x14ac:dyDescent="0.25">
      <c r="AC59885" s="56"/>
    </row>
    <row r="59886" spans="29:29" x14ac:dyDescent="0.25">
      <c r="AC59886" s="56"/>
    </row>
    <row r="59887" spans="29:29" x14ac:dyDescent="0.25">
      <c r="AC59887" s="56"/>
    </row>
    <row r="59888" spans="29:29" x14ac:dyDescent="0.25">
      <c r="AC59888" s="56"/>
    </row>
    <row r="59889" spans="29:29" x14ac:dyDescent="0.25">
      <c r="AC59889" s="56"/>
    </row>
    <row r="59890" spans="29:29" x14ac:dyDescent="0.25">
      <c r="AC59890" s="56"/>
    </row>
    <row r="59891" spans="29:29" x14ac:dyDescent="0.25">
      <c r="AC59891" s="56"/>
    </row>
    <row r="59892" spans="29:29" x14ac:dyDescent="0.25">
      <c r="AC59892" s="56"/>
    </row>
    <row r="59893" spans="29:29" x14ac:dyDescent="0.25">
      <c r="AC59893" s="56"/>
    </row>
    <row r="59894" spans="29:29" x14ac:dyDescent="0.25">
      <c r="AC59894" s="56"/>
    </row>
    <row r="59895" spans="29:29" x14ac:dyDescent="0.25">
      <c r="AC59895" s="56"/>
    </row>
    <row r="59896" spans="29:29" x14ac:dyDescent="0.25">
      <c r="AC59896" s="56"/>
    </row>
    <row r="59897" spans="29:29" x14ac:dyDescent="0.25">
      <c r="AC59897" s="56"/>
    </row>
    <row r="59898" spans="29:29" x14ac:dyDescent="0.25">
      <c r="AC59898" s="56"/>
    </row>
    <row r="59899" spans="29:29" x14ac:dyDescent="0.25">
      <c r="AC59899" s="56"/>
    </row>
    <row r="59900" spans="29:29" x14ac:dyDescent="0.25">
      <c r="AC59900" s="56"/>
    </row>
    <row r="59901" spans="29:29" x14ac:dyDescent="0.25">
      <c r="AC59901" s="56"/>
    </row>
    <row r="59902" spans="29:29" x14ac:dyDescent="0.25">
      <c r="AC59902" s="56"/>
    </row>
    <row r="59903" spans="29:29" x14ac:dyDescent="0.25">
      <c r="AC59903" s="56"/>
    </row>
    <row r="59904" spans="29:29" x14ac:dyDescent="0.25">
      <c r="AC59904" s="56"/>
    </row>
    <row r="59905" spans="29:29" x14ac:dyDescent="0.25">
      <c r="AC59905" s="56"/>
    </row>
    <row r="59906" spans="29:29" x14ac:dyDescent="0.25">
      <c r="AC59906" s="56"/>
    </row>
    <row r="59907" spans="29:29" x14ac:dyDescent="0.25">
      <c r="AC59907" s="56"/>
    </row>
    <row r="59908" spans="29:29" x14ac:dyDescent="0.25">
      <c r="AC59908" s="56"/>
    </row>
    <row r="59909" spans="29:29" x14ac:dyDescent="0.25">
      <c r="AC59909" s="56"/>
    </row>
    <row r="59910" spans="29:29" x14ac:dyDescent="0.25">
      <c r="AC59910" s="56"/>
    </row>
    <row r="59911" spans="29:29" x14ac:dyDescent="0.25">
      <c r="AC59911" s="56"/>
    </row>
    <row r="59912" spans="29:29" x14ac:dyDescent="0.25">
      <c r="AC59912" s="56"/>
    </row>
    <row r="59913" spans="29:29" x14ac:dyDescent="0.25">
      <c r="AC59913" s="56"/>
    </row>
    <row r="59914" spans="29:29" x14ac:dyDescent="0.25">
      <c r="AC59914" s="56"/>
    </row>
    <row r="59915" spans="29:29" x14ac:dyDescent="0.25">
      <c r="AC59915" s="56"/>
    </row>
    <row r="59916" spans="29:29" x14ac:dyDescent="0.25">
      <c r="AC59916" s="56"/>
    </row>
    <row r="59917" spans="29:29" x14ac:dyDescent="0.25">
      <c r="AC59917" s="56"/>
    </row>
    <row r="59918" spans="29:29" x14ac:dyDescent="0.25">
      <c r="AC59918" s="56"/>
    </row>
    <row r="59919" spans="29:29" x14ac:dyDescent="0.25">
      <c r="AC59919" s="56"/>
    </row>
    <row r="59920" spans="29:29" x14ac:dyDescent="0.25">
      <c r="AC59920" s="56"/>
    </row>
    <row r="59921" spans="29:29" x14ac:dyDescent="0.25">
      <c r="AC59921" s="56"/>
    </row>
    <row r="59922" spans="29:29" x14ac:dyDescent="0.25">
      <c r="AC59922" s="56"/>
    </row>
    <row r="59923" spans="29:29" x14ac:dyDescent="0.25">
      <c r="AC59923" s="56"/>
    </row>
    <row r="59924" spans="29:29" x14ac:dyDescent="0.25">
      <c r="AC59924" s="56"/>
    </row>
    <row r="59925" spans="29:29" x14ac:dyDescent="0.25">
      <c r="AC59925" s="56"/>
    </row>
    <row r="59926" spans="29:29" x14ac:dyDescent="0.25">
      <c r="AC59926" s="56"/>
    </row>
    <row r="59927" spans="29:29" x14ac:dyDescent="0.25">
      <c r="AC59927" s="56"/>
    </row>
    <row r="59928" spans="29:29" x14ac:dyDescent="0.25">
      <c r="AC59928" s="56"/>
    </row>
    <row r="59929" spans="29:29" x14ac:dyDescent="0.25">
      <c r="AC59929" s="56"/>
    </row>
    <row r="59930" spans="29:29" x14ac:dyDescent="0.25">
      <c r="AC59930" s="56"/>
    </row>
    <row r="59931" spans="29:29" x14ac:dyDescent="0.25">
      <c r="AC59931" s="56"/>
    </row>
    <row r="59932" spans="29:29" x14ac:dyDescent="0.25">
      <c r="AC59932" s="56"/>
    </row>
    <row r="59933" spans="29:29" x14ac:dyDescent="0.25">
      <c r="AC59933" s="56"/>
    </row>
    <row r="59934" spans="29:29" x14ac:dyDescent="0.25">
      <c r="AC59934" s="56"/>
    </row>
    <row r="59935" spans="29:29" x14ac:dyDescent="0.25">
      <c r="AC59935" s="56"/>
    </row>
    <row r="59936" spans="29:29" x14ac:dyDescent="0.25">
      <c r="AC59936" s="56"/>
    </row>
    <row r="59937" spans="29:29" x14ac:dyDescent="0.25">
      <c r="AC59937" s="56"/>
    </row>
    <row r="59938" spans="29:29" x14ac:dyDescent="0.25">
      <c r="AC59938" s="56"/>
    </row>
    <row r="59939" spans="29:29" x14ac:dyDescent="0.25">
      <c r="AC59939" s="56"/>
    </row>
    <row r="59940" spans="29:29" x14ac:dyDescent="0.25">
      <c r="AC59940" s="56"/>
    </row>
    <row r="59941" spans="29:29" x14ac:dyDescent="0.25">
      <c r="AC59941" s="56"/>
    </row>
    <row r="59942" spans="29:29" x14ac:dyDescent="0.25">
      <c r="AC59942" s="56"/>
    </row>
    <row r="59943" spans="29:29" x14ac:dyDescent="0.25">
      <c r="AC59943" s="56"/>
    </row>
    <row r="59944" spans="29:29" x14ac:dyDescent="0.25">
      <c r="AC59944" s="56"/>
    </row>
    <row r="59945" spans="29:29" x14ac:dyDescent="0.25">
      <c r="AC59945" s="56"/>
    </row>
    <row r="59946" spans="29:29" x14ac:dyDescent="0.25">
      <c r="AC59946" s="56"/>
    </row>
    <row r="59947" spans="29:29" x14ac:dyDescent="0.25">
      <c r="AC59947" s="56"/>
    </row>
    <row r="59948" spans="29:29" x14ac:dyDescent="0.25">
      <c r="AC59948" s="56"/>
    </row>
    <row r="59949" spans="29:29" x14ac:dyDescent="0.25">
      <c r="AC59949" s="56"/>
    </row>
    <row r="59950" spans="29:29" x14ac:dyDescent="0.25">
      <c r="AC59950" s="56"/>
    </row>
    <row r="59951" spans="29:29" x14ac:dyDescent="0.25">
      <c r="AC59951" s="56"/>
    </row>
    <row r="59952" spans="29:29" x14ac:dyDescent="0.25">
      <c r="AC59952" s="56"/>
    </row>
    <row r="59953" spans="29:29" x14ac:dyDescent="0.25">
      <c r="AC59953" s="56"/>
    </row>
    <row r="59954" spans="29:29" x14ac:dyDescent="0.25">
      <c r="AC59954" s="56"/>
    </row>
    <row r="59955" spans="29:29" x14ac:dyDescent="0.25">
      <c r="AC59955" s="56"/>
    </row>
    <row r="59956" spans="29:29" x14ac:dyDescent="0.25">
      <c r="AC59956" s="56"/>
    </row>
    <row r="59957" spans="29:29" x14ac:dyDescent="0.25">
      <c r="AC59957" s="56"/>
    </row>
    <row r="59958" spans="29:29" x14ac:dyDescent="0.25">
      <c r="AC59958" s="56"/>
    </row>
    <row r="59959" spans="29:29" x14ac:dyDescent="0.25">
      <c r="AC59959" s="56"/>
    </row>
    <row r="59960" spans="29:29" x14ac:dyDescent="0.25">
      <c r="AC59960" s="56"/>
    </row>
    <row r="59961" spans="29:29" x14ac:dyDescent="0.25">
      <c r="AC59961" s="56"/>
    </row>
    <row r="59962" spans="29:29" x14ac:dyDescent="0.25">
      <c r="AC59962" s="56"/>
    </row>
    <row r="59963" spans="29:29" x14ac:dyDescent="0.25">
      <c r="AC59963" s="56"/>
    </row>
    <row r="59964" spans="29:29" x14ac:dyDescent="0.25">
      <c r="AC59964" s="56"/>
    </row>
    <row r="59965" spans="29:29" x14ac:dyDescent="0.25">
      <c r="AC59965" s="56"/>
    </row>
    <row r="59966" spans="29:29" x14ac:dyDescent="0.25">
      <c r="AC59966" s="56"/>
    </row>
    <row r="59967" spans="29:29" x14ac:dyDescent="0.25">
      <c r="AC59967" s="56"/>
    </row>
    <row r="59968" spans="29:29" x14ac:dyDescent="0.25">
      <c r="AC59968" s="56"/>
    </row>
    <row r="59969" spans="29:29" x14ac:dyDescent="0.25">
      <c r="AC59969" s="56"/>
    </row>
    <row r="59970" spans="29:29" x14ac:dyDescent="0.25">
      <c r="AC59970" s="56"/>
    </row>
    <row r="59971" spans="29:29" x14ac:dyDescent="0.25">
      <c r="AC59971" s="56"/>
    </row>
    <row r="59972" spans="29:29" x14ac:dyDescent="0.25">
      <c r="AC59972" s="56"/>
    </row>
    <row r="59973" spans="29:29" x14ac:dyDescent="0.25">
      <c r="AC59973" s="56"/>
    </row>
    <row r="59974" spans="29:29" x14ac:dyDescent="0.25">
      <c r="AC59974" s="56"/>
    </row>
    <row r="59975" spans="29:29" x14ac:dyDescent="0.25">
      <c r="AC59975" s="56"/>
    </row>
    <row r="59976" spans="29:29" x14ac:dyDescent="0.25">
      <c r="AC59976" s="56"/>
    </row>
    <row r="59977" spans="29:29" x14ac:dyDescent="0.25">
      <c r="AC59977" s="56"/>
    </row>
    <row r="59978" spans="29:29" x14ac:dyDescent="0.25">
      <c r="AC59978" s="56"/>
    </row>
    <row r="59979" spans="29:29" x14ac:dyDescent="0.25">
      <c r="AC59979" s="56"/>
    </row>
    <row r="59980" spans="29:29" x14ac:dyDescent="0.25">
      <c r="AC59980" s="56"/>
    </row>
    <row r="59981" spans="29:29" x14ac:dyDescent="0.25">
      <c r="AC59981" s="56"/>
    </row>
    <row r="59982" spans="29:29" x14ac:dyDescent="0.25">
      <c r="AC59982" s="56"/>
    </row>
    <row r="59983" spans="29:29" x14ac:dyDescent="0.25">
      <c r="AC59983" s="56"/>
    </row>
    <row r="59984" spans="29:29" x14ac:dyDescent="0.25">
      <c r="AC59984" s="56"/>
    </row>
    <row r="59985" spans="29:29" x14ac:dyDescent="0.25">
      <c r="AC59985" s="56"/>
    </row>
    <row r="59986" spans="29:29" x14ac:dyDescent="0.25">
      <c r="AC59986" s="56"/>
    </row>
    <row r="59987" spans="29:29" x14ac:dyDescent="0.25">
      <c r="AC59987" s="56"/>
    </row>
    <row r="59988" spans="29:29" x14ac:dyDescent="0.25">
      <c r="AC59988" s="56"/>
    </row>
    <row r="59989" spans="29:29" x14ac:dyDescent="0.25">
      <c r="AC59989" s="56"/>
    </row>
    <row r="59990" spans="29:29" x14ac:dyDescent="0.25">
      <c r="AC59990" s="56"/>
    </row>
    <row r="59991" spans="29:29" x14ac:dyDescent="0.25">
      <c r="AC59991" s="56"/>
    </row>
    <row r="59992" spans="29:29" x14ac:dyDescent="0.25">
      <c r="AC59992" s="56"/>
    </row>
    <row r="59993" spans="29:29" x14ac:dyDescent="0.25">
      <c r="AC59993" s="56"/>
    </row>
    <row r="59994" spans="29:29" x14ac:dyDescent="0.25">
      <c r="AC59994" s="56"/>
    </row>
    <row r="59995" spans="29:29" x14ac:dyDescent="0.25">
      <c r="AC59995" s="56"/>
    </row>
    <row r="59996" spans="29:29" x14ac:dyDescent="0.25">
      <c r="AC59996" s="56"/>
    </row>
    <row r="59997" spans="29:29" x14ac:dyDescent="0.25">
      <c r="AC59997" s="56"/>
    </row>
    <row r="59998" spans="29:29" x14ac:dyDescent="0.25">
      <c r="AC59998" s="56"/>
    </row>
    <row r="59999" spans="29:29" x14ac:dyDescent="0.25">
      <c r="AC59999" s="56"/>
    </row>
    <row r="60000" spans="29:29" x14ac:dyDescent="0.25">
      <c r="AC60000" s="56"/>
    </row>
    <row r="60001" spans="29:29" x14ac:dyDescent="0.25">
      <c r="AC60001" s="56"/>
    </row>
    <row r="60002" spans="29:29" x14ac:dyDescent="0.25">
      <c r="AC60002" s="56"/>
    </row>
    <row r="60003" spans="29:29" x14ac:dyDescent="0.25">
      <c r="AC60003" s="56"/>
    </row>
    <row r="60004" spans="29:29" x14ac:dyDescent="0.25">
      <c r="AC60004" s="56"/>
    </row>
    <row r="60005" spans="29:29" x14ac:dyDescent="0.25">
      <c r="AC60005" s="56"/>
    </row>
    <row r="60006" spans="29:29" x14ac:dyDescent="0.25">
      <c r="AC60006" s="56"/>
    </row>
    <row r="60007" spans="29:29" x14ac:dyDescent="0.25">
      <c r="AC60007" s="56"/>
    </row>
    <row r="60008" spans="29:29" x14ac:dyDescent="0.25">
      <c r="AC60008" s="56"/>
    </row>
    <row r="60009" spans="29:29" x14ac:dyDescent="0.25">
      <c r="AC60009" s="56"/>
    </row>
    <row r="60010" spans="29:29" x14ac:dyDescent="0.25">
      <c r="AC60010" s="56"/>
    </row>
    <row r="60011" spans="29:29" x14ac:dyDescent="0.25">
      <c r="AC60011" s="56"/>
    </row>
    <row r="60012" spans="29:29" x14ac:dyDescent="0.25">
      <c r="AC60012" s="56"/>
    </row>
    <row r="60013" spans="29:29" x14ac:dyDescent="0.25">
      <c r="AC60013" s="56"/>
    </row>
    <row r="60014" spans="29:29" x14ac:dyDescent="0.25">
      <c r="AC60014" s="56"/>
    </row>
    <row r="60015" spans="29:29" x14ac:dyDescent="0.25">
      <c r="AC60015" s="56"/>
    </row>
    <row r="60016" spans="29:29" x14ac:dyDescent="0.25">
      <c r="AC60016" s="56"/>
    </row>
    <row r="60017" spans="29:29" x14ac:dyDescent="0.25">
      <c r="AC60017" s="56"/>
    </row>
    <row r="60018" spans="29:29" x14ac:dyDescent="0.25">
      <c r="AC60018" s="56"/>
    </row>
    <row r="60019" spans="29:29" x14ac:dyDescent="0.25">
      <c r="AC60019" s="56"/>
    </row>
    <row r="60020" spans="29:29" x14ac:dyDescent="0.25">
      <c r="AC60020" s="56"/>
    </row>
    <row r="60021" spans="29:29" x14ac:dyDescent="0.25">
      <c r="AC60021" s="56"/>
    </row>
    <row r="60022" spans="29:29" x14ac:dyDescent="0.25">
      <c r="AC60022" s="56"/>
    </row>
    <row r="60023" spans="29:29" x14ac:dyDescent="0.25">
      <c r="AC60023" s="56"/>
    </row>
    <row r="60024" spans="29:29" x14ac:dyDescent="0.25">
      <c r="AC60024" s="56"/>
    </row>
    <row r="60025" spans="29:29" x14ac:dyDescent="0.25">
      <c r="AC60025" s="56"/>
    </row>
    <row r="60026" spans="29:29" x14ac:dyDescent="0.25">
      <c r="AC60026" s="56"/>
    </row>
    <row r="60027" spans="29:29" x14ac:dyDescent="0.25">
      <c r="AC60027" s="56"/>
    </row>
    <row r="60028" spans="29:29" x14ac:dyDescent="0.25">
      <c r="AC60028" s="56"/>
    </row>
    <row r="60029" spans="29:29" x14ac:dyDescent="0.25">
      <c r="AC60029" s="56"/>
    </row>
    <row r="60030" spans="29:29" x14ac:dyDescent="0.25">
      <c r="AC60030" s="56"/>
    </row>
    <row r="60031" spans="29:29" x14ac:dyDescent="0.25">
      <c r="AC60031" s="56"/>
    </row>
    <row r="60032" spans="29:29" x14ac:dyDescent="0.25">
      <c r="AC60032" s="56"/>
    </row>
    <row r="60033" spans="29:29" x14ac:dyDescent="0.25">
      <c r="AC60033" s="56"/>
    </row>
    <row r="60034" spans="29:29" x14ac:dyDescent="0.25">
      <c r="AC60034" s="56"/>
    </row>
    <row r="60035" spans="29:29" x14ac:dyDescent="0.25">
      <c r="AC60035" s="56"/>
    </row>
    <row r="60036" spans="29:29" x14ac:dyDescent="0.25">
      <c r="AC60036" s="56"/>
    </row>
    <row r="60037" spans="29:29" x14ac:dyDescent="0.25">
      <c r="AC60037" s="56"/>
    </row>
    <row r="60038" spans="29:29" x14ac:dyDescent="0.25">
      <c r="AC60038" s="56"/>
    </row>
    <row r="60039" spans="29:29" x14ac:dyDescent="0.25">
      <c r="AC60039" s="56"/>
    </row>
    <row r="60040" spans="29:29" x14ac:dyDescent="0.25">
      <c r="AC60040" s="56"/>
    </row>
    <row r="60041" spans="29:29" x14ac:dyDescent="0.25">
      <c r="AC60041" s="56"/>
    </row>
    <row r="60042" spans="29:29" x14ac:dyDescent="0.25">
      <c r="AC60042" s="56"/>
    </row>
    <row r="60043" spans="29:29" x14ac:dyDescent="0.25">
      <c r="AC60043" s="56"/>
    </row>
    <row r="60044" spans="29:29" x14ac:dyDescent="0.25">
      <c r="AC60044" s="56"/>
    </row>
    <row r="60045" spans="29:29" x14ac:dyDescent="0.25">
      <c r="AC60045" s="56"/>
    </row>
    <row r="60046" spans="29:29" x14ac:dyDescent="0.25">
      <c r="AC60046" s="56"/>
    </row>
    <row r="60047" spans="29:29" x14ac:dyDescent="0.25">
      <c r="AC60047" s="56"/>
    </row>
    <row r="60048" spans="29:29" x14ac:dyDescent="0.25">
      <c r="AC60048" s="56"/>
    </row>
    <row r="60049" spans="29:29" x14ac:dyDescent="0.25">
      <c r="AC60049" s="56"/>
    </row>
    <row r="60050" spans="29:29" x14ac:dyDescent="0.25">
      <c r="AC60050" s="56"/>
    </row>
    <row r="60051" spans="29:29" x14ac:dyDescent="0.25">
      <c r="AC60051" s="56"/>
    </row>
    <row r="60052" spans="29:29" x14ac:dyDescent="0.25">
      <c r="AC60052" s="56"/>
    </row>
    <row r="60053" spans="29:29" x14ac:dyDescent="0.25">
      <c r="AC60053" s="56"/>
    </row>
    <row r="60054" spans="29:29" x14ac:dyDescent="0.25">
      <c r="AC60054" s="56"/>
    </row>
    <row r="60055" spans="29:29" x14ac:dyDescent="0.25">
      <c r="AC60055" s="56"/>
    </row>
    <row r="60056" spans="29:29" x14ac:dyDescent="0.25">
      <c r="AC60056" s="56"/>
    </row>
    <row r="60057" spans="29:29" x14ac:dyDescent="0.25">
      <c r="AC60057" s="56"/>
    </row>
    <row r="60058" spans="29:29" x14ac:dyDescent="0.25">
      <c r="AC60058" s="56"/>
    </row>
    <row r="60059" spans="29:29" x14ac:dyDescent="0.25">
      <c r="AC60059" s="56"/>
    </row>
    <row r="60060" spans="29:29" x14ac:dyDescent="0.25">
      <c r="AC60060" s="56"/>
    </row>
    <row r="60061" spans="29:29" x14ac:dyDescent="0.25">
      <c r="AC60061" s="56"/>
    </row>
    <row r="60062" spans="29:29" x14ac:dyDescent="0.25">
      <c r="AC60062" s="56"/>
    </row>
    <row r="60063" spans="29:29" x14ac:dyDescent="0.25">
      <c r="AC60063" s="56"/>
    </row>
    <row r="60064" spans="29:29" x14ac:dyDescent="0.25">
      <c r="AC60064" s="56"/>
    </row>
    <row r="60065" spans="29:29" x14ac:dyDescent="0.25">
      <c r="AC60065" s="56"/>
    </row>
    <row r="60066" spans="29:29" x14ac:dyDescent="0.25">
      <c r="AC60066" s="56"/>
    </row>
    <row r="60067" spans="29:29" x14ac:dyDescent="0.25">
      <c r="AC60067" s="56"/>
    </row>
    <row r="60068" spans="29:29" x14ac:dyDescent="0.25">
      <c r="AC60068" s="56"/>
    </row>
    <row r="60069" spans="29:29" x14ac:dyDescent="0.25">
      <c r="AC60069" s="56"/>
    </row>
    <row r="60070" spans="29:29" x14ac:dyDescent="0.25">
      <c r="AC60070" s="56"/>
    </row>
    <row r="60071" spans="29:29" x14ac:dyDescent="0.25">
      <c r="AC60071" s="56"/>
    </row>
    <row r="60072" spans="29:29" x14ac:dyDescent="0.25">
      <c r="AC60072" s="56"/>
    </row>
    <row r="60073" spans="29:29" x14ac:dyDescent="0.25">
      <c r="AC60073" s="56"/>
    </row>
    <row r="60074" spans="29:29" x14ac:dyDescent="0.25">
      <c r="AC60074" s="56"/>
    </row>
    <row r="60075" spans="29:29" x14ac:dyDescent="0.25">
      <c r="AC60075" s="56"/>
    </row>
    <row r="60076" spans="29:29" x14ac:dyDescent="0.25">
      <c r="AC60076" s="56"/>
    </row>
    <row r="60077" spans="29:29" x14ac:dyDescent="0.25">
      <c r="AC60077" s="56"/>
    </row>
    <row r="60078" spans="29:29" x14ac:dyDescent="0.25">
      <c r="AC60078" s="56"/>
    </row>
    <row r="60079" spans="29:29" x14ac:dyDescent="0.25">
      <c r="AC60079" s="56"/>
    </row>
    <row r="60080" spans="29:29" x14ac:dyDescent="0.25">
      <c r="AC60080" s="56"/>
    </row>
    <row r="60081" spans="29:29" x14ac:dyDescent="0.25">
      <c r="AC60081" s="56"/>
    </row>
    <row r="60082" spans="29:29" x14ac:dyDescent="0.25">
      <c r="AC60082" s="56"/>
    </row>
    <row r="60083" spans="29:29" x14ac:dyDescent="0.25">
      <c r="AC60083" s="56"/>
    </row>
    <row r="60084" spans="29:29" x14ac:dyDescent="0.25">
      <c r="AC60084" s="56"/>
    </row>
    <row r="60085" spans="29:29" x14ac:dyDescent="0.25">
      <c r="AC60085" s="56"/>
    </row>
    <row r="60086" spans="29:29" x14ac:dyDescent="0.25">
      <c r="AC60086" s="56"/>
    </row>
    <row r="60087" spans="29:29" x14ac:dyDescent="0.25">
      <c r="AC60087" s="56"/>
    </row>
    <row r="60088" spans="29:29" x14ac:dyDescent="0.25">
      <c r="AC60088" s="56"/>
    </row>
    <row r="60089" spans="29:29" x14ac:dyDescent="0.25">
      <c r="AC60089" s="56"/>
    </row>
    <row r="60090" spans="29:29" x14ac:dyDescent="0.25">
      <c r="AC60090" s="56"/>
    </row>
    <row r="60091" spans="29:29" x14ac:dyDescent="0.25">
      <c r="AC60091" s="56"/>
    </row>
    <row r="60092" spans="29:29" x14ac:dyDescent="0.25">
      <c r="AC60092" s="56"/>
    </row>
    <row r="60093" spans="29:29" x14ac:dyDescent="0.25">
      <c r="AC60093" s="56"/>
    </row>
    <row r="60094" spans="29:29" x14ac:dyDescent="0.25">
      <c r="AC60094" s="56"/>
    </row>
    <row r="60095" spans="29:29" x14ac:dyDescent="0.25">
      <c r="AC60095" s="56"/>
    </row>
    <row r="60096" spans="29:29" x14ac:dyDescent="0.25">
      <c r="AC60096" s="56"/>
    </row>
    <row r="60097" spans="29:29" x14ac:dyDescent="0.25">
      <c r="AC60097" s="56"/>
    </row>
    <row r="60098" spans="29:29" x14ac:dyDescent="0.25">
      <c r="AC60098" s="56"/>
    </row>
    <row r="60099" spans="29:29" x14ac:dyDescent="0.25">
      <c r="AC60099" s="56"/>
    </row>
    <row r="60100" spans="29:29" x14ac:dyDescent="0.25">
      <c r="AC60100" s="56"/>
    </row>
    <row r="60101" spans="29:29" x14ac:dyDescent="0.25">
      <c r="AC60101" s="56"/>
    </row>
    <row r="60102" spans="29:29" x14ac:dyDescent="0.25">
      <c r="AC60102" s="56"/>
    </row>
    <row r="60103" spans="29:29" x14ac:dyDescent="0.25">
      <c r="AC60103" s="56"/>
    </row>
    <row r="60104" spans="29:29" x14ac:dyDescent="0.25">
      <c r="AC60104" s="56"/>
    </row>
    <row r="60105" spans="29:29" x14ac:dyDescent="0.25">
      <c r="AC60105" s="56"/>
    </row>
    <row r="60106" spans="29:29" x14ac:dyDescent="0.25">
      <c r="AC60106" s="56"/>
    </row>
    <row r="60107" spans="29:29" x14ac:dyDescent="0.25">
      <c r="AC60107" s="56"/>
    </row>
    <row r="60108" spans="29:29" x14ac:dyDescent="0.25">
      <c r="AC60108" s="56"/>
    </row>
    <row r="60109" spans="29:29" x14ac:dyDescent="0.25">
      <c r="AC60109" s="56"/>
    </row>
    <row r="60110" spans="29:29" x14ac:dyDescent="0.25">
      <c r="AC60110" s="56"/>
    </row>
    <row r="60111" spans="29:29" x14ac:dyDescent="0.25">
      <c r="AC60111" s="56"/>
    </row>
    <row r="60112" spans="29:29" x14ac:dyDescent="0.25">
      <c r="AC60112" s="56"/>
    </row>
    <row r="60113" spans="29:29" x14ac:dyDescent="0.25">
      <c r="AC60113" s="56"/>
    </row>
    <row r="60114" spans="29:29" x14ac:dyDescent="0.25">
      <c r="AC60114" s="56"/>
    </row>
    <row r="60115" spans="29:29" x14ac:dyDescent="0.25">
      <c r="AC60115" s="56"/>
    </row>
    <row r="60116" spans="29:29" x14ac:dyDescent="0.25">
      <c r="AC60116" s="56"/>
    </row>
    <row r="60117" spans="29:29" x14ac:dyDescent="0.25">
      <c r="AC60117" s="56"/>
    </row>
    <row r="60118" spans="29:29" x14ac:dyDescent="0.25">
      <c r="AC60118" s="56"/>
    </row>
    <row r="60119" spans="29:29" x14ac:dyDescent="0.25">
      <c r="AC60119" s="56"/>
    </row>
    <row r="60120" spans="29:29" x14ac:dyDescent="0.25">
      <c r="AC60120" s="56"/>
    </row>
    <row r="60121" spans="29:29" x14ac:dyDescent="0.25">
      <c r="AC60121" s="56"/>
    </row>
    <row r="60122" spans="29:29" x14ac:dyDescent="0.25">
      <c r="AC60122" s="56"/>
    </row>
    <row r="60123" spans="29:29" x14ac:dyDescent="0.25">
      <c r="AC60123" s="56"/>
    </row>
    <row r="60124" spans="29:29" x14ac:dyDescent="0.25">
      <c r="AC60124" s="56"/>
    </row>
    <row r="60125" spans="29:29" x14ac:dyDescent="0.25">
      <c r="AC60125" s="56"/>
    </row>
    <row r="60126" spans="29:29" x14ac:dyDescent="0.25">
      <c r="AC60126" s="56"/>
    </row>
    <row r="60127" spans="29:29" x14ac:dyDescent="0.25">
      <c r="AC60127" s="56"/>
    </row>
    <row r="60128" spans="29:29" x14ac:dyDescent="0.25">
      <c r="AC60128" s="56"/>
    </row>
    <row r="60129" spans="29:29" x14ac:dyDescent="0.25">
      <c r="AC60129" s="56"/>
    </row>
    <row r="60130" spans="29:29" x14ac:dyDescent="0.25">
      <c r="AC60130" s="56"/>
    </row>
    <row r="60131" spans="29:29" x14ac:dyDescent="0.25">
      <c r="AC60131" s="56"/>
    </row>
    <row r="60132" spans="29:29" x14ac:dyDescent="0.25">
      <c r="AC60132" s="56"/>
    </row>
    <row r="60133" spans="29:29" x14ac:dyDescent="0.25">
      <c r="AC60133" s="56"/>
    </row>
    <row r="60134" spans="29:29" x14ac:dyDescent="0.25">
      <c r="AC60134" s="56"/>
    </row>
    <row r="60135" spans="29:29" x14ac:dyDescent="0.25">
      <c r="AC60135" s="56"/>
    </row>
    <row r="60136" spans="29:29" x14ac:dyDescent="0.25">
      <c r="AC60136" s="56"/>
    </row>
    <row r="60137" spans="29:29" x14ac:dyDescent="0.25">
      <c r="AC60137" s="56"/>
    </row>
    <row r="60138" spans="29:29" x14ac:dyDescent="0.25">
      <c r="AC60138" s="56"/>
    </row>
    <row r="60139" spans="29:29" x14ac:dyDescent="0.25">
      <c r="AC60139" s="56"/>
    </row>
    <row r="60140" spans="29:29" x14ac:dyDescent="0.25">
      <c r="AC60140" s="56"/>
    </row>
    <row r="60141" spans="29:29" x14ac:dyDescent="0.25">
      <c r="AC60141" s="56"/>
    </row>
    <row r="60142" spans="29:29" x14ac:dyDescent="0.25">
      <c r="AC60142" s="56"/>
    </row>
    <row r="60143" spans="29:29" x14ac:dyDescent="0.25">
      <c r="AC60143" s="56"/>
    </row>
    <row r="60144" spans="29:29" x14ac:dyDescent="0.25">
      <c r="AC60144" s="56"/>
    </row>
    <row r="60145" spans="29:29" x14ac:dyDescent="0.25">
      <c r="AC60145" s="56"/>
    </row>
    <row r="60146" spans="29:29" x14ac:dyDescent="0.25">
      <c r="AC60146" s="56"/>
    </row>
    <row r="60147" spans="29:29" x14ac:dyDescent="0.25">
      <c r="AC60147" s="56"/>
    </row>
    <row r="60148" spans="29:29" x14ac:dyDescent="0.25">
      <c r="AC60148" s="56"/>
    </row>
    <row r="60149" spans="29:29" x14ac:dyDescent="0.25">
      <c r="AC60149" s="56"/>
    </row>
    <row r="60150" spans="29:29" x14ac:dyDescent="0.25">
      <c r="AC60150" s="56"/>
    </row>
    <row r="60151" spans="29:29" x14ac:dyDescent="0.25">
      <c r="AC60151" s="56"/>
    </row>
    <row r="60152" spans="29:29" x14ac:dyDescent="0.25">
      <c r="AC60152" s="56"/>
    </row>
    <row r="60153" spans="29:29" x14ac:dyDescent="0.25">
      <c r="AC60153" s="56"/>
    </row>
    <row r="60154" spans="29:29" x14ac:dyDescent="0.25">
      <c r="AC60154" s="56"/>
    </row>
    <row r="60155" spans="29:29" x14ac:dyDescent="0.25">
      <c r="AC60155" s="56"/>
    </row>
    <row r="60156" spans="29:29" x14ac:dyDescent="0.25">
      <c r="AC60156" s="56"/>
    </row>
    <row r="60157" spans="29:29" x14ac:dyDescent="0.25">
      <c r="AC60157" s="56"/>
    </row>
    <row r="60158" spans="29:29" x14ac:dyDescent="0.25">
      <c r="AC60158" s="56"/>
    </row>
    <row r="60159" spans="29:29" x14ac:dyDescent="0.25">
      <c r="AC60159" s="56"/>
    </row>
    <row r="60160" spans="29:29" x14ac:dyDescent="0.25">
      <c r="AC60160" s="56"/>
    </row>
    <row r="60161" spans="29:29" x14ac:dyDescent="0.25">
      <c r="AC60161" s="56"/>
    </row>
    <row r="60162" spans="29:29" x14ac:dyDescent="0.25">
      <c r="AC60162" s="56"/>
    </row>
    <row r="60163" spans="29:29" x14ac:dyDescent="0.25">
      <c r="AC60163" s="56"/>
    </row>
    <row r="60164" spans="29:29" x14ac:dyDescent="0.25">
      <c r="AC60164" s="56"/>
    </row>
    <row r="60165" spans="29:29" x14ac:dyDescent="0.25">
      <c r="AC60165" s="56"/>
    </row>
    <row r="60166" spans="29:29" x14ac:dyDescent="0.25">
      <c r="AC60166" s="56"/>
    </row>
    <row r="60167" spans="29:29" x14ac:dyDescent="0.25">
      <c r="AC60167" s="56"/>
    </row>
    <row r="60168" spans="29:29" x14ac:dyDescent="0.25">
      <c r="AC60168" s="56"/>
    </row>
    <row r="60169" spans="29:29" x14ac:dyDescent="0.25">
      <c r="AC60169" s="56"/>
    </row>
    <row r="60170" spans="29:29" x14ac:dyDescent="0.25">
      <c r="AC60170" s="56"/>
    </row>
    <row r="60171" spans="29:29" x14ac:dyDescent="0.25">
      <c r="AC60171" s="56"/>
    </row>
    <row r="60172" spans="29:29" x14ac:dyDescent="0.25">
      <c r="AC60172" s="56"/>
    </row>
    <row r="60173" spans="29:29" x14ac:dyDescent="0.25">
      <c r="AC60173" s="56"/>
    </row>
    <row r="60174" spans="29:29" x14ac:dyDescent="0.25">
      <c r="AC60174" s="56"/>
    </row>
    <row r="60175" spans="29:29" x14ac:dyDescent="0.25">
      <c r="AC60175" s="56"/>
    </row>
    <row r="60176" spans="29:29" x14ac:dyDescent="0.25">
      <c r="AC60176" s="56"/>
    </row>
    <row r="60177" spans="29:29" x14ac:dyDescent="0.25">
      <c r="AC60177" s="56"/>
    </row>
    <row r="60178" spans="29:29" x14ac:dyDescent="0.25">
      <c r="AC60178" s="56"/>
    </row>
    <row r="60179" spans="29:29" x14ac:dyDescent="0.25">
      <c r="AC60179" s="56"/>
    </row>
    <row r="60180" spans="29:29" x14ac:dyDescent="0.25">
      <c r="AC60180" s="56"/>
    </row>
    <row r="60181" spans="29:29" x14ac:dyDescent="0.25">
      <c r="AC60181" s="56"/>
    </row>
    <row r="60182" spans="29:29" x14ac:dyDescent="0.25">
      <c r="AC60182" s="56"/>
    </row>
    <row r="60183" spans="29:29" x14ac:dyDescent="0.25">
      <c r="AC60183" s="56"/>
    </row>
    <row r="60184" spans="29:29" x14ac:dyDescent="0.25">
      <c r="AC60184" s="56"/>
    </row>
    <row r="60185" spans="29:29" x14ac:dyDescent="0.25">
      <c r="AC60185" s="56"/>
    </row>
    <row r="60186" spans="29:29" x14ac:dyDescent="0.25">
      <c r="AC60186" s="56"/>
    </row>
    <row r="60187" spans="29:29" x14ac:dyDescent="0.25">
      <c r="AC60187" s="56"/>
    </row>
    <row r="60188" spans="29:29" x14ac:dyDescent="0.25">
      <c r="AC60188" s="56"/>
    </row>
    <row r="60189" spans="29:29" x14ac:dyDescent="0.25">
      <c r="AC60189" s="56"/>
    </row>
    <row r="60190" spans="29:29" x14ac:dyDescent="0.25">
      <c r="AC60190" s="56"/>
    </row>
    <row r="60191" spans="29:29" x14ac:dyDescent="0.25">
      <c r="AC60191" s="56"/>
    </row>
    <row r="60192" spans="29:29" x14ac:dyDescent="0.25">
      <c r="AC60192" s="56"/>
    </row>
    <row r="60193" spans="29:29" x14ac:dyDescent="0.25">
      <c r="AC60193" s="56"/>
    </row>
    <row r="60194" spans="29:29" x14ac:dyDescent="0.25">
      <c r="AC60194" s="56"/>
    </row>
    <row r="60195" spans="29:29" x14ac:dyDescent="0.25">
      <c r="AC60195" s="56"/>
    </row>
    <row r="60196" spans="29:29" x14ac:dyDescent="0.25">
      <c r="AC60196" s="56"/>
    </row>
    <row r="60197" spans="29:29" x14ac:dyDescent="0.25">
      <c r="AC60197" s="56"/>
    </row>
    <row r="60198" spans="29:29" x14ac:dyDescent="0.25">
      <c r="AC60198" s="56"/>
    </row>
    <row r="60199" spans="29:29" x14ac:dyDescent="0.25">
      <c r="AC60199" s="56"/>
    </row>
    <row r="60200" spans="29:29" x14ac:dyDescent="0.25">
      <c r="AC60200" s="56"/>
    </row>
    <row r="60201" spans="29:29" x14ac:dyDescent="0.25">
      <c r="AC60201" s="56"/>
    </row>
    <row r="60202" spans="29:29" x14ac:dyDescent="0.25">
      <c r="AC60202" s="56"/>
    </row>
    <row r="60203" spans="29:29" x14ac:dyDescent="0.25">
      <c r="AC60203" s="56"/>
    </row>
    <row r="60204" spans="29:29" x14ac:dyDescent="0.25">
      <c r="AC60204" s="56"/>
    </row>
    <row r="60205" spans="29:29" x14ac:dyDescent="0.25">
      <c r="AC60205" s="56"/>
    </row>
    <row r="60206" spans="29:29" x14ac:dyDescent="0.25">
      <c r="AC60206" s="56"/>
    </row>
    <row r="60207" spans="29:29" x14ac:dyDescent="0.25">
      <c r="AC60207" s="56"/>
    </row>
    <row r="60208" spans="29:29" x14ac:dyDescent="0.25">
      <c r="AC60208" s="56"/>
    </row>
    <row r="60209" spans="29:29" x14ac:dyDescent="0.25">
      <c r="AC60209" s="56"/>
    </row>
    <row r="60210" spans="29:29" x14ac:dyDescent="0.25">
      <c r="AC60210" s="56"/>
    </row>
    <row r="60211" spans="29:29" x14ac:dyDescent="0.25">
      <c r="AC60211" s="56"/>
    </row>
    <row r="60212" spans="29:29" x14ac:dyDescent="0.25">
      <c r="AC60212" s="56"/>
    </row>
    <row r="60213" spans="29:29" x14ac:dyDescent="0.25">
      <c r="AC60213" s="56"/>
    </row>
    <row r="60214" spans="29:29" x14ac:dyDescent="0.25">
      <c r="AC60214" s="56"/>
    </row>
    <row r="60215" spans="29:29" x14ac:dyDescent="0.25">
      <c r="AC60215" s="56"/>
    </row>
    <row r="60216" spans="29:29" x14ac:dyDescent="0.25">
      <c r="AC60216" s="56"/>
    </row>
    <row r="60217" spans="29:29" x14ac:dyDescent="0.25">
      <c r="AC60217" s="56"/>
    </row>
    <row r="60218" spans="29:29" x14ac:dyDescent="0.25">
      <c r="AC60218" s="56"/>
    </row>
    <row r="60219" spans="29:29" x14ac:dyDescent="0.25">
      <c r="AC60219" s="56"/>
    </row>
    <row r="60220" spans="29:29" x14ac:dyDescent="0.25">
      <c r="AC60220" s="56"/>
    </row>
    <row r="60221" spans="29:29" x14ac:dyDescent="0.25">
      <c r="AC60221" s="56"/>
    </row>
    <row r="60222" spans="29:29" x14ac:dyDescent="0.25">
      <c r="AC60222" s="56"/>
    </row>
    <row r="60223" spans="29:29" x14ac:dyDescent="0.25">
      <c r="AC60223" s="56"/>
    </row>
    <row r="60224" spans="29:29" x14ac:dyDescent="0.25">
      <c r="AC60224" s="56"/>
    </row>
    <row r="60225" spans="29:29" x14ac:dyDescent="0.25">
      <c r="AC60225" s="56"/>
    </row>
    <row r="60226" spans="29:29" x14ac:dyDescent="0.25">
      <c r="AC60226" s="56"/>
    </row>
    <row r="60227" spans="29:29" x14ac:dyDescent="0.25">
      <c r="AC60227" s="56"/>
    </row>
    <row r="60228" spans="29:29" x14ac:dyDescent="0.25">
      <c r="AC60228" s="56"/>
    </row>
    <row r="60229" spans="29:29" x14ac:dyDescent="0.25">
      <c r="AC60229" s="56"/>
    </row>
    <row r="60230" spans="29:29" x14ac:dyDescent="0.25">
      <c r="AC60230" s="56"/>
    </row>
    <row r="60231" spans="29:29" x14ac:dyDescent="0.25">
      <c r="AC60231" s="56"/>
    </row>
    <row r="60232" spans="29:29" x14ac:dyDescent="0.25">
      <c r="AC60232" s="56"/>
    </row>
    <row r="60233" spans="29:29" x14ac:dyDescent="0.25">
      <c r="AC60233" s="56"/>
    </row>
    <row r="60234" spans="29:29" x14ac:dyDescent="0.25">
      <c r="AC60234" s="56"/>
    </row>
    <row r="60235" spans="29:29" x14ac:dyDescent="0.25">
      <c r="AC60235" s="56"/>
    </row>
    <row r="60236" spans="29:29" x14ac:dyDescent="0.25">
      <c r="AC60236" s="56"/>
    </row>
    <row r="60237" spans="29:29" x14ac:dyDescent="0.25">
      <c r="AC60237" s="56"/>
    </row>
    <row r="60238" spans="29:29" x14ac:dyDescent="0.25">
      <c r="AC60238" s="56"/>
    </row>
    <row r="60239" spans="29:29" x14ac:dyDescent="0.25">
      <c r="AC60239" s="56"/>
    </row>
    <row r="60240" spans="29:29" x14ac:dyDescent="0.25">
      <c r="AC60240" s="56"/>
    </row>
    <row r="60241" spans="29:29" x14ac:dyDescent="0.25">
      <c r="AC60241" s="56"/>
    </row>
    <row r="60242" spans="29:29" x14ac:dyDescent="0.25">
      <c r="AC60242" s="56"/>
    </row>
    <row r="60243" spans="29:29" x14ac:dyDescent="0.25">
      <c r="AC60243" s="56"/>
    </row>
    <row r="60244" spans="29:29" x14ac:dyDescent="0.25">
      <c r="AC60244" s="56"/>
    </row>
    <row r="60245" spans="29:29" x14ac:dyDescent="0.25">
      <c r="AC60245" s="56"/>
    </row>
    <row r="60246" spans="29:29" x14ac:dyDescent="0.25">
      <c r="AC60246" s="56"/>
    </row>
    <row r="60247" spans="29:29" x14ac:dyDescent="0.25">
      <c r="AC60247" s="56"/>
    </row>
    <row r="60248" spans="29:29" x14ac:dyDescent="0.25">
      <c r="AC60248" s="56"/>
    </row>
    <row r="60249" spans="29:29" x14ac:dyDescent="0.25">
      <c r="AC60249" s="56"/>
    </row>
    <row r="60250" spans="29:29" x14ac:dyDescent="0.25">
      <c r="AC60250" s="56"/>
    </row>
    <row r="60251" spans="29:29" x14ac:dyDescent="0.25">
      <c r="AC60251" s="56"/>
    </row>
    <row r="60252" spans="29:29" x14ac:dyDescent="0.25">
      <c r="AC60252" s="56"/>
    </row>
    <row r="60253" spans="29:29" x14ac:dyDescent="0.25">
      <c r="AC60253" s="56"/>
    </row>
    <row r="60254" spans="29:29" x14ac:dyDescent="0.25">
      <c r="AC60254" s="56"/>
    </row>
    <row r="60255" spans="29:29" x14ac:dyDescent="0.25">
      <c r="AC60255" s="56"/>
    </row>
    <row r="60256" spans="29:29" x14ac:dyDescent="0.25">
      <c r="AC60256" s="56"/>
    </row>
    <row r="60257" spans="29:29" x14ac:dyDescent="0.25">
      <c r="AC60257" s="56"/>
    </row>
    <row r="60258" spans="29:29" x14ac:dyDescent="0.25">
      <c r="AC60258" s="56"/>
    </row>
    <row r="60259" spans="29:29" x14ac:dyDescent="0.25">
      <c r="AC60259" s="56"/>
    </row>
    <row r="60260" spans="29:29" x14ac:dyDescent="0.25">
      <c r="AC60260" s="56"/>
    </row>
    <row r="60261" spans="29:29" x14ac:dyDescent="0.25">
      <c r="AC60261" s="56"/>
    </row>
    <row r="60262" spans="29:29" x14ac:dyDescent="0.25">
      <c r="AC60262" s="56"/>
    </row>
    <row r="60263" spans="29:29" x14ac:dyDescent="0.25">
      <c r="AC60263" s="56"/>
    </row>
    <row r="60264" spans="29:29" x14ac:dyDescent="0.25">
      <c r="AC60264" s="56"/>
    </row>
    <row r="60265" spans="29:29" x14ac:dyDescent="0.25">
      <c r="AC60265" s="56"/>
    </row>
    <row r="60266" spans="29:29" x14ac:dyDescent="0.25">
      <c r="AC60266" s="56"/>
    </row>
    <row r="60267" spans="29:29" x14ac:dyDescent="0.25">
      <c r="AC60267" s="56"/>
    </row>
    <row r="60268" spans="29:29" x14ac:dyDescent="0.25">
      <c r="AC60268" s="56"/>
    </row>
    <row r="60269" spans="29:29" x14ac:dyDescent="0.25">
      <c r="AC60269" s="56"/>
    </row>
    <row r="60270" spans="29:29" x14ac:dyDescent="0.25">
      <c r="AC60270" s="56"/>
    </row>
    <row r="60271" spans="29:29" x14ac:dyDescent="0.25">
      <c r="AC60271" s="56"/>
    </row>
    <row r="60272" spans="29:29" x14ac:dyDescent="0.25">
      <c r="AC60272" s="56"/>
    </row>
    <row r="60273" spans="29:29" x14ac:dyDescent="0.25">
      <c r="AC60273" s="56"/>
    </row>
    <row r="60274" spans="29:29" x14ac:dyDescent="0.25">
      <c r="AC60274" s="56"/>
    </row>
    <row r="60275" spans="29:29" x14ac:dyDescent="0.25">
      <c r="AC60275" s="56"/>
    </row>
    <row r="60276" spans="29:29" x14ac:dyDescent="0.25">
      <c r="AC60276" s="56"/>
    </row>
    <row r="60277" spans="29:29" x14ac:dyDescent="0.25">
      <c r="AC60277" s="56"/>
    </row>
    <row r="60278" spans="29:29" x14ac:dyDescent="0.25">
      <c r="AC60278" s="56"/>
    </row>
    <row r="60279" spans="29:29" x14ac:dyDescent="0.25">
      <c r="AC60279" s="56"/>
    </row>
    <row r="60280" spans="29:29" x14ac:dyDescent="0.25">
      <c r="AC60280" s="56"/>
    </row>
    <row r="60281" spans="29:29" x14ac:dyDescent="0.25">
      <c r="AC60281" s="56"/>
    </row>
    <row r="60282" spans="29:29" x14ac:dyDescent="0.25">
      <c r="AC60282" s="56"/>
    </row>
    <row r="60283" spans="29:29" x14ac:dyDescent="0.25">
      <c r="AC60283" s="56"/>
    </row>
    <row r="60284" spans="29:29" x14ac:dyDescent="0.25">
      <c r="AC60284" s="56"/>
    </row>
    <row r="60285" spans="29:29" x14ac:dyDescent="0.25">
      <c r="AC60285" s="56"/>
    </row>
    <row r="60286" spans="29:29" x14ac:dyDescent="0.25">
      <c r="AC60286" s="56"/>
    </row>
    <row r="60287" spans="29:29" x14ac:dyDescent="0.25">
      <c r="AC60287" s="56"/>
    </row>
    <row r="60288" spans="29:29" x14ac:dyDescent="0.25">
      <c r="AC60288" s="56"/>
    </row>
    <row r="60289" spans="29:29" x14ac:dyDescent="0.25">
      <c r="AC60289" s="56"/>
    </row>
    <row r="60290" spans="29:29" x14ac:dyDescent="0.25">
      <c r="AC60290" s="56"/>
    </row>
    <row r="60291" spans="29:29" x14ac:dyDescent="0.25">
      <c r="AC60291" s="56"/>
    </row>
    <row r="60292" spans="29:29" x14ac:dyDescent="0.25">
      <c r="AC60292" s="56"/>
    </row>
    <row r="60293" spans="29:29" x14ac:dyDescent="0.25">
      <c r="AC60293" s="56"/>
    </row>
    <row r="60294" spans="29:29" x14ac:dyDescent="0.25">
      <c r="AC60294" s="56"/>
    </row>
    <row r="60295" spans="29:29" x14ac:dyDescent="0.25">
      <c r="AC60295" s="56"/>
    </row>
    <row r="60296" spans="29:29" x14ac:dyDescent="0.25">
      <c r="AC60296" s="56"/>
    </row>
    <row r="60297" spans="29:29" x14ac:dyDescent="0.25">
      <c r="AC60297" s="56"/>
    </row>
    <row r="60298" spans="29:29" x14ac:dyDescent="0.25">
      <c r="AC60298" s="56"/>
    </row>
    <row r="60299" spans="29:29" x14ac:dyDescent="0.25">
      <c r="AC60299" s="56"/>
    </row>
    <row r="60300" spans="29:29" x14ac:dyDescent="0.25">
      <c r="AC60300" s="56"/>
    </row>
    <row r="60301" spans="29:29" x14ac:dyDescent="0.25">
      <c r="AC60301" s="56"/>
    </row>
    <row r="60302" spans="29:29" x14ac:dyDescent="0.25">
      <c r="AC60302" s="56"/>
    </row>
    <row r="60303" spans="29:29" x14ac:dyDescent="0.25">
      <c r="AC60303" s="56"/>
    </row>
    <row r="60304" spans="29:29" x14ac:dyDescent="0.25">
      <c r="AC60304" s="56"/>
    </row>
    <row r="60305" spans="29:29" x14ac:dyDescent="0.25">
      <c r="AC60305" s="56"/>
    </row>
    <row r="60306" spans="29:29" x14ac:dyDescent="0.25">
      <c r="AC60306" s="56"/>
    </row>
    <row r="60307" spans="29:29" x14ac:dyDescent="0.25">
      <c r="AC60307" s="56"/>
    </row>
    <row r="60308" spans="29:29" x14ac:dyDescent="0.25">
      <c r="AC60308" s="56"/>
    </row>
    <row r="60309" spans="29:29" x14ac:dyDescent="0.25">
      <c r="AC60309" s="56"/>
    </row>
    <row r="60310" spans="29:29" x14ac:dyDescent="0.25">
      <c r="AC60310" s="56"/>
    </row>
    <row r="60311" spans="29:29" x14ac:dyDescent="0.25">
      <c r="AC60311" s="56"/>
    </row>
    <row r="60312" spans="29:29" x14ac:dyDescent="0.25">
      <c r="AC60312" s="56"/>
    </row>
    <row r="60313" spans="29:29" x14ac:dyDescent="0.25">
      <c r="AC60313" s="56"/>
    </row>
    <row r="60314" spans="29:29" x14ac:dyDescent="0.25">
      <c r="AC60314" s="56"/>
    </row>
    <row r="60315" spans="29:29" x14ac:dyDescent="0.25">
      <c r="AC60315" s="56"/>
    </row>
    <row r="60316" spans="29:29" x14ac:dyDescent="0.25">
      <c r="AC60316" s="56"/>
    </row>
    <row r="60317" spans="29:29" x14ac:dyDescent="0.25">
      <c r="AC60317" s="56"/>
    </row>
    <row r="60318" spans="29:29" x14ac:dyDescent="0.25">
      <c r="AC60318" s="56"/>
    </row>
    <row r="60319" spans="29:29" x14ac:dyDescent="0.25">
      <c r="AC60319" s="56"/>
    </row>
    <row r="60320" spans="29:29" x14ac:dyDescent="0.25">
      <c r="AC60320" s="56"/>
    </row>
    <row r="60321" spans="29:29" x14ac:dyDescent="0.25">
      <c r="AC60321" s="56"/>
    </row>
    <row r="60322" spans="29:29" x14ac:dyDescent="0.25">
      <c r="AC60322" s="56"/>
    </row>
    <row r="60323" spans="29:29" x14ac:dyDescent="0.25">
      <c r="AC60323" s="56"/>
    </row>
    <row r="60324" spans="29:29" x14ac:dyDescent="0.25">
      <c r="AC60324" s="56"/>
    </row>
    <row r="60325" spans="29:29" x14ac:dyDescent="0.25">
      <c r="AC60325" s="56"/>
    </row>
    <row r="60326" spans="29:29" x14ac:dyDescent="0.25">
      <c r="AC60326" s="56"/>
    </row>
    <row r="60327" spans="29:29" x14ac:dyDescent="0.25">
      <c r="AC60327" s="56"/>
    </row>
    <row r="60328" spans="29:29" x14ac:dyDescent="0.25">
      <c r="AC60328" s="56"/>
    </row>
    <row r="60329" spans="29:29" x14ac:dyDescent="0.25">
      <c r="AC60329" s="56"/>
    </row>
    <row r="60330" spans="29:29" x14ac:dyDescent="0.25">
      <c r="AC60330" s="56"/>
    </row>
    <row r="60331" spans="29:29" x14ac:dyDescent="0.25">
      <c r="AC60331" s="56"/>
    </row>
    <row r="60332" spans="29:29" x14ac:dyDescent="0.25">
      <c r="AC60332" s="56"/>
    </row>
    <row r="60333" spans="29:29" x14ac:dyDescent="0.25">
      <c r="AC60333" s="56"/>
    </row>
    <row r="60334" spans="29:29" x14ac:dyDescent="0.25">
      <c r="AC60334" s="56"/>
    </row>
    <row r="60335" spans="29:29" x14ac:dyDescent="0.25">
      <c r="AC60335" s="56"/>
    </row>
    <row r="60336" spans="29:29" x14ac:dyDescent="0.25">
      <c r="AC60336" s="56"/>
    </row>
    <row r="60337" spans="29:29" x14ac:dyDescent="0.25">
      <c r="AC60337" s="56"/>
    </row>
    <row r="60338" spans="29:29" x14ac:dyDescent="0.25">
      <c r="AC60338" s="56"/>
    </row>
    <row r="60339" spans="29:29" x14ac:dyDescent="0.25">
      <c r="AC60339" s="56"/>
    </row>
    <row r="60340" spans="29:29" x14ac:dyDescent="0.25">
      <c r="AC60340" s="56"/>
    </row>
    <row r="60341" spans="29:29" x14ac:dyDescent="0.25">
      <c r="AC60341" s="56"/>
    </row>
    <row r="60342" spans="29:29" x14ac:dyDescent="0.25">
      <c r="AC60342" s="56"/>
    </row>
    <row r="60343" spans="29:29" x14ac:dyDescent="0.25">
      <c r="AC60343" s="56"/>
    </row>
    <row r="60344" spans="29:29" x14ac:dyDescent="0.25">
      <c r="AC60344" s="56"/>
    </row>
    <row r="60345" spans="29:29" x14ac:dyDescent="0.25">
      <c r="AC60345" s="56"/>
    </row>
    <row r="60346" spans="29:29" x14ac:dyDescent="0.25">
      <c r="AC60346" s="56"/>
    </row>
    <row r="60347" spans="29:29" x14ac:dyDescent="0.25">
      <c r="AC60347" s="56"/>
    </row>
    <row r="60348" spans="29:29" x14ac:dyDescent="0.25">
      <c r="AC60348" s="56"/>
    </row>
    <row r="60349" spans="29:29" x14ac:dyDescent="0.25">
      <c r="AC60349" s="56"/>
    </row>
    <row r="60350" spans="29:29" x14ac:dyDescent="0.25">
      <c r="AC60350" s="56"/>
    </row>
    <row r="60351" spans="29:29" x14ac:dyDescent="0.25">
      <c r="AC60351" s="56"/>
    </row>
    <row r="60352" spans="29:29" x14ac:dyDescent="0.25">
      <c r="AC60352" s="56"/>
    </row>
    <row r="60353" spans="29:29" x14ac:dyDescent="0.25">
      <c r="AC60353" s="56"/>
    </row>
    <row r="60354" spans="29:29" x14ac:dyDescent="0.25">
      <c r="AC60354" s="56"/>
    </row>
    <row r="60355" spans="29:29" x14ac:dyDescent="0.25">
      <c r="AC60355" s="56"/>
    </row>
    <row r="60356" spans="29:29" x14ac:dyDescent="0.25">
      <c r="AC60356" s="56"/>
    </row>
    <row r="60357" spans="29:29" x14ac:dyDescent="0.25">
      <c r="AC60357" s="56"/>
    </row>
    <row r="60358" spans="29:29" x14ac:dyDescent="0.25">
      <c r="AC60358" s="56"/>
    </row>
    <row r="60359" spans="29:29" x14ac:dyDescent="0.25">
      <c r="AC60359" s="56"/>
    </row>
    <row r="60360" spans="29:29" x14ac:dyDescent="0.25">
      <c r="AC60360" s="56"/>
    </row>
    <row r="60361" spans="29:29" x14ac:dyDescent="0.25">
      <c r="AC60361" s="56"/>
    </row>
    <row r="60362" spans="29:29" x14ac:dyDescent="0.25">
      <c r="AC60362" s="56"/>
    </row>
    <row r="60363" spans="29:29" x14ac:dyDescent="0.25">
      <c r="AC60363" s="56"/>
    </row>
    <row r="60364" spans="29:29" x14ac:dyDescent="0.25">
      <c r="AC60364" s="56"/>
    </row>
    <row r="60365" spans="29:29" x14ac:dyDescent="0.25">
      <c r="AC60365" s="56"/>
    </row>
    <row r="60366" spans="29:29" x14ac:dyDescent="0.25">
      <c r="AC60366" s="56"/>
    </row>
    <row r="60367" spans="29:29" x14ac:dyDescent="0.25">
      <c r="AC60367" s="56"/>
    </row>
    <row r="60368" spans="29:29" x14ac:dyDescent="0.25">
      <c r="AC60368" s="56"/>
    </row>
    <row r="60369" spans="29:29" x14ac:dyDescent="0.25">
      <c r="AC60369" s="56"/>
    </row>
    <row r="60370" spans="29:29" x14ac:dyDescent="0.25">
      <c r="AC60370" s="56"/>
    </row>
    <row r="60371" spans="29:29" x14ac:dyDescent="0.25">
      <c r="AC60371" s="56"/>
    </row>
    <row r="60372" spans="29:29" x14ac:dyDescent="0.25">
      <c r="AC60372" s="56"/>
    </row>
    <row r="60373" spans="29:29" x14ac:dyDescent="0.25">
      <c r="AC60373" s="56"/>
    </row>
    <row r="60374" spans="29:29" x14ac:dyDescent="0.25">
      <c r="AC60374" s="56"/>
    </row>
    <row r="60375" spans="29:29" x14ac:dyDescent="0.25">
      <c r="AC60375" s="56"/>
    </row>
    <row r="60376" spans="29:29" x14ac:dyDescent="0.25">
      <c r="AC60376" s="56"/>
    </row>
    <row r="60377" spans="29:29" x14ac:dyDescent="0.25">
      <c r="AC60377" s="56"/>
    </row>
    <row r="60378" spans="29:29" x14ac:dyDescent="0.25">
      <c r="AC60378" s="56"/>
    </row>
    <row r="60379" spans="29:29" x14ac:dyDescent="0.25">
      <c r="AC60379" s="56"/>
    </row>
    <row r="60380" spans="29:29" x14ac:dyDescent="0.25">
      <c r="AC60380" s="56"/>
    </row>
    <row r="60381" spans="29:29" x14ac:dyDescent="0.25">
      <c r="AC60381" s="56"/>
    </row>
    <row r="60382" spans="29:29" x14ac:dyDescent="0.25">
      <c r="AC60382" s="56"/>
    </row>
    <row r="60383" spans="29:29" x14ac:dyDescent="0.25">
      <c r="AC60383" s="56"/>
    </row>
    <row r="60384" spans="29:29" x14ac:dyDescent="0.25">
      <c r="AC60384" s="56"/>
    </row>
    <row r="60385" spans="29:29" x14ac:dyDescent="0.25">
      <c r="AC60385" s="56"/>
    </row>
    <row r="60386" spans="29:29" x14ac:dyDescent="0.25">
      <c r="AC60386" s="56"/>
    </row>
    <row r="60387" spans="29:29" x14ac:dyDescent="0.25">
      <c r="AC60387" s="56"/>
    </row>
    <row r="60388" spans="29:29" x14ac:dyDescent="0.25">
      <c r="AC60388" s="56"/>
    </row>
    <row r="60389" spans="29:29" x14ac:dyDescent="0.25">
      <c r="AC60389" s="56"/>
    </row>
    <row r="60390" spans="29:29" x14ac:dyDescent="0.25">
      <c r="AC60390" s="56"/>
    </row>
    <row r="60391" spans="29:29" x14ac:dyDescent="0.25">
      <c r="AC60391" s="56"/>
    </row>
    <row r="60392" spans="29:29" x14ac:dyDescent="0.25">
      <c r="AC60392" s="56"/>
    </row>
    <row r="60393" spans="29:29" x14ac:dyDescent="0.25">
      <c r="AC60393" s="56"/>
    </row>
    <row r="60394" spans="29:29" x14ac:dyDescent="0.25">
      <c r="AC60394" s="56"/>
    </row>
    <row r="60395" spans="29:29" x14ac:dyDescent="0.25">
      <c r="AC60395" s="56"/>
    </row>
    <row r="60396" spans="29:29" x14ac:dyDescent="0.25">
      <c r="AC60396" s="56"/>
    </row>
    <row r="60397" spans="29:29" x14ac:dyDescent="0.25">
      <c r="AC60397" s="56"/>
    </row>
    <row r="60398" spans="29:29" x14ac:dyDescent="0.25">
      <c r="AC60398" s="56"/>
    </row>
    <row r="60399" spans="29:29" x14ac:dyDescent="0.25">
      <c r="AC60399" s="56"/>
    </row>
    <row r="60400" spans="29:29" x14ac:dyDescent="0.25">
      <c r="AC60400" s="56"/>
    </row>
    <row r="60401" spans="29:29" x14ac:dyDescent="0.25">
      <c r="AC60401" s="56"/>
    </row>
    <row r="60402" spans="29:29" x14ac:dyDescent="0.25">
      <c r="AC60402" s="56"/>
    </row>
    <row r="60403" spans="29:29" x14ac:dyDescent="0.25">
      <c r="AC60403" s="56"/>
    </row>
    <row r="60404" spans="29:29" x14ac:dyDescent="0.25">
      <c r="AC60404" s="56"/>
    </row>
    <row r="60405" spans="29:29" x14ac:dyDescent="0.25">
      <c r="AC60405" s="56"/>
    </row>
    <row r="60406" spans="29:29" x14ac:dyDescent="0.25">
      <c r="AC60406" s="56"/>
    </row>
    <row r="60407" spans="29:29" x14ac:dyDescent="0.25">
      <c r="AC60407" s="56"/>
    </row>
    <row r="60408" spans="29:29" x14ac:dyDescent="0.25">
      <c r="AC60408" s="56"/>
    </row>
    <row r="60409" spans="29:29" x14ac:dyDescent="0.25">
      <c r="AC60409" s="56"/>
    </row>
    <row r="60410" spans="29:29" x14ac:dyDescent="0.25">
      <c r="AC60410" s="56"/>
    </row>
    <row r="60411" spans="29:29" x14ac:dyDescent="0.25">
      <c r="AC60411" s="56"/>
    </row>
    <row r="60412" spans="29:29" x14ac:dyDescent="0.25">
      <c r="AC60412" s="56"/>
    </row>
    <row r="60413" spans="29:29" x14ac:dyDescent="0.25">
      <c r="AC60413" s="56"/>
    </row>
    <row r="60414" spans="29:29" x14ac:dyDescent="0.25">
      <c r="AC60414" s="56"/>
    </row>
    <row r="60415" spans="29:29" x14ac:dyDescent="0.25">
      <c r="AC60415" s="56"/>
    </row>
    <row r="60416" spans="29:29" x14ac:dyDescent="0.25">
      <c r="AC60416" s="56"/>
    </row>
    <row r="60417" spans="29:29" x14ac:dyDescent="0.25">
      <c r="AC60417" s="56"/>
    </row>
    <row r="60418" spans="29:29" x14ac:dyDescent="0.25">
      <c r="AC60418" s="56"/>
    </row>
    <row r="60419" spans="29:29" x14ac:dyDescent="0.25">
      <c r="AC60419" s="56"/>
    </row>
    <row r="60420" spans="29:29" x14ac:dyDescent="0.25">
      <c r="AC60420" s="56"/>
    </row>
    <row r="60421" spans="29:29" x14ac:dyDescent="0.25">
      <c r="AC60421" s="56"/>
    </row>
    <row r="60422" spans="29:29" x14ac:dyDescent="0.25">
      <c r="AC60422" s="56"/>
    </row>
    <row r="60423" spans="29:29" x14ac:dyDescent="0.25">
      <c r="AC60423" s="56"/>
    </row>
    <row r="60424" spans="29:29" x14ac:dyDescent="0.25">
      <c r="AC60424" s="56"/>
    </row>
    <row r="60425" spans="29:29" x14ac:dyDescent="0.25">
      <c r="AC60425" s="56"/>
    </row>
    <row r="60426" spans="29:29" x14ac:dyDescent="0.25">
      <c r="AC60426" s="56"/>
    </row>
    <row r="60427" spans="29:29" x14ac:dyDescent="0.25">
      <c r="AC60427" s="56"/>
    </row>
    <row r="60428" spans="29:29" x14ac:dyDescent="0.25">
      <c r="AC60428" s="56"/>
    </row>
    <row r="60429" spans="29:29" x14ac:dyDescent="0.25">
      <c r="AC60429" s="56"/>
    </row>
    <row r="60430" spans="29:29" x14ac:dyDescent="0.25">
      <c r="AC60430" s="56"/>
    </row>
    <row r="60431" spans="29:29" x14ac:dyDescent="0.25">
      <c r="AC60431" s="56"/>
    </row>
    <row r="60432" spans="29:29" x14ac:dyDescent="0.25">
      <c r="AC60432" s="56"/>
    </row>
    <row r="60433" spans="29:29" x14ac:dyDescent="0.25">
      <c r="AC60433" s="56"/>
    </row>
    <row r="60434" spans="29:29" x14ac:dyDescent="0.25">
      <c r="AC60434" s="56"/>
    </row>
    <row r="60435" spans="29:29" x14ac:dyDescent="0.25">
      <c r="AC60435" s="56"/>
    </row>
    <row r="60436" spans="29:29" x14ac:dyDescent="0.25">
      <c r="AC60436" s="56"/>
    </row>
    <row r="60437" spans="29:29" x14ac:dyDescent="0.25">
      <c r="AC60437" s="56"/>
    </row>
    <row r="60438" spans="29:29" x14ac:dyDescent="0.25">
      <c r="AC60438" s="56"/>
    </row>
    <row r="60439" spans="29:29" x14ac:dyDescent="0.25">
      <c r="AC60439" s="56"/>
    </row>
    <row r="60440" spans="29:29" x14ac:dyDescent="0.25">
      <c r="AC60440" s="56"/>
    </row>
    <row r="60441" spans="29:29" x14ac:dyDescent="0.25">
      <c r="AC60441" s="56"/>
    </row>
    <row r="60442" spans="29:29" x14ac:dyDescent="0.25">
      <c r="AC60442" s="56"/>
    </row>
    <row r="60443" spans="29:29" x14ac:dyDescent="0.25">
      <c r="AC60443" s="56"/>
    </row>
    <row r="60444" spans="29:29" x14ac:dyDescent="0.25">
      <c r="AC60444" s="56"/>
    </row>
    <row r="60445" spans="29:29" x14ac:dyDescent="0.25">
      <c r="AC60445" s="56"/>
    </row>
    <row r="60446" spans="29:29" x14ac:dyDescent="0.25">
      <c r="AC60446" s="56"/>
    </row>
    <row r="60447" spans="29:29" x14ac:dyDescent="0.25">
      <c r="AC60447" s="56"/>
    </row>
    <row r="60448" spans="29:29" x14ac:dyDescent="0.25">
      <c r="AC60448" s="56"/>
    </row>
    <row r="60449" spans="29:29" x14ac:dyDescent="0.25">
      <c r="AC60449" s="56"/>
    </row>
    <row r="60450" spans="29:29" x14ac:dyDescent="0.25">
      <c r="AC60450" s="56"/>
    </row>
    <row r="60451" spans="29:29" x14ac:dyDescent="0.25">
      <c r="AC60451" s="56"/>
    </row>
    <row r="60452" spans="29:29" x14ac:dyDescent="0.25">
      <c r="AC60452" s="56"/>
    </row>
    <row r="60453" spans="29:29" x14ac:dyDescent="0.25">
      <c r="AC60453" s="56"/>
    </row>
    <row r="60454" spans="29:29" x14ac:dyDescent="0.25">
      <c r="AC60454" s="56"/>
    </row>
    <row r="60455" spans="29:29" x14ac:dyDescent="0.25">
      <c r="AC60455" s="56"/>
    </row>
    <row r="60456" spans="29:29" x14ac:dyDescent="0.25">
      <c r="AC60456" s="56"/>
    </row>
    <row r="60457" spans="29:29" x14ac:dyDescent="0.25">
      <c r="AC60457" s="56"/>
    </row>
    <row r="60458" spans="29:29" x14ac:dyDescent="0.25">
      <c r="AC60458" s="56"/>
    </row>
    <row r="60459" spans="29:29" x14ac:dyDescent="0.25">
      <c r="AC60459" s="56"/>
    </row>
    <row r="60460" spans="29:29" x14ac:dyDescent="0.25">
      <c r="AC60460" s="56"/>
    </row>
    <row r="60461" spans="29:29" x14ac:dyDescent="0.25">
      <c r="AC60461" s="56"/>
    </row>
    <row r="60462" spans="29:29" x14ac:dyDescent="0.25">
      <c r="AC60462" s="56"/>
    </row>
    <row r="60463" spans="29:29" x14ac:dyDescent="0.25">
      <c r="AC60463" s="56"/>
    </row>
    <row r="60464" spans="29:29" x14ac:dyDescent="0.25">
      <c r="AC60464" s="56"/>
    </row>
    <row r="60465" spans="29:29" x14ac:dyDescent="0.25">
      <c r="AC60465" s="56"/>
    </row>
    <row r="60466" spans="29:29" x14ac:dyDescent="0.25">
      <c r="AC60466" s="56"/>
    </row>
    <row r="60467" spans="29:29" x14ac:dyDescent="0.25">
      <c r="AC60467" s="56"/>
    </row>
    <row r="60468" spans="29:29" x14ac:dyDescent="0.25">
      <c r="AC60468" s="56"/>
    </row>
    <row r="60469" spans="29:29" x14ac:dyDescent="0.25">
      <c r="AC60469" s="56"/>
    </row>
    <row r="60470" spans="29:29" x14ac:dyDescent="0.25">
      <c r="AC60470" s="56"/>
    </row>
    <row r="60471" spans="29:29" x14ac:dyDescent="0.25">
      <c r="AC60471" s="56"/>
    </row>
    <row r="60472" spans="29:29" x14ac:dyDescent="0.25">
      <c r="AC60472" s="56"/>
    </row>
    <row r="60473" spans="29:29" x14ac:dyDescent="0.25">
      <c r="AC60473" s="56"/>
    </row>
    <row r="60474" spans="29:29" x14ac:dyDescent="0.25">
      <c r="AC60474" s="56"/>
    </row>
    <row r="60475" spans="29:29" x14ac:dyDescent="0.25">
      <c r="AC60475" s="56"/>
    </row>
    <row r="60476" spans="29:29" x14ac:dyDescent="0.25">
      <c r="AC60476" s="56"/>
    </row>
    <row r="60477" spans="29:29" x14ac:dyDescent="0.25">
      <c r="AC60477" s="56"/>
    </row>
    <row r="60478" spans="29:29" x14ac:dyDescent="0.25">
      <c r="AC60478" s="56"/>
    </row>
    <row r="60479" spans="29:29" x14ac:dyDescent="0.25">
      <c r="AC60479" s="56"/>
    </row>
    <row r="60480" spans="29:29" x14ac:dyDescent="0.25">
      <c r="AC60480" s="56"/>
    </row>
    <row r="60481" spans="29:29" x14ac:dyDescent="0.25">
      <c r="AC60481" s="56"/>
    </row>
    <row r="60482" spans="29:29" x14ac:dyDescent="0.25">
      <c r="AC60482" s="56"/>
    </row>
    <row r="60483" spans="29:29" x14ac:dyDescent="0.25">
      <c r="AC60483" s="56"/>
    </row>
    <row r="60484" spans="29:29" x14ac:dyDescent="0.25">
      <c r="AC60484" s="56"/>
    </row>
    <row r="60485" spans="29:29" x14ac:dyDescent="0.25">
      <c r="AC60485" s="56"/>
    </row>
    <row r="60486" spans="29:29" x14ac:dyDescent="0.25">
      <c r="AC60486" s="56"/>
    </row>
    <row r="60487" spans="29:29" x14ac:dyDescent="0.25">
      <c r="AC60487" s="56"/>
    </row>
    <row r="60488" spans="29:29" x14ac:dyDescent="0.25">
      <c r="AC60488" s="56"/>
    </row>
    <row r="60489" spans="29:29" x14ac:dyDescent="0.25">
      <c r="AC60489" s="56"/>
    </row>
    <row r="60490" spans="29:29" x14ac:dyDescent="0.25">
      <c r="AC60490" s="56"/>
    </row>
    <row r="60491" spans="29:29" x14ac:dyDescent="0.25">
      <c r="AC60491" s="56"/>
    </row>
    <row r="60492" spans="29:29" x14ac:dyDescent="0.25">
      <c r="AC60492" s="56"/>
    </row>
    <row r="60493" spans="29:29" x14ac:dyDescent="0.25">
      <c r="AC60493" s="56"/>
    </row>
    <row r="60494" spans="29:29" x14ac:dyDescent="0.25">
      <c r="AC60494" s="56"/>
    </row>
    <row r="60495" spans="29:29" x14ac:dyDescent="0.25">
      <c r="AC60495" s="56"/>
    </row>
    <row r="60496" spans="29:29" x14ac:dyDescent="0.25">
      <c r="AC60496" s="56"/>
    </row>
    <row r="60497" spans="29:29" x14ac:dyDescent="0.25">
      <c r="AC60497" s="56"/>
    </row>
    <row r="60498" spans="29:29" x14ac:dyDescent="0.25">
      <c r="AC60498" s="56"/>
    </row>
    <row r="60499" spans="29:29" x14ac:dyDescent="0.25">
      <c r="AC60499" s="56"/>
    </row>
    <row r="60500" spans="29:29" x14ac:dyDescent="0.25">
      <c r="AC60500" s="56"/>
    </row>
    <row r="60501" spans="29:29" x14ac:dyDescent="0.25">
      <c r="AC60501" s="56"/>
    </row>
    <row r="60502" spans="29:29" x14ac:dyDescent="0.25">
      <c r="AC60502" s="56"/>
    </row>
    <row r="60503" spans="29:29" x14ac:dyDescent="0.25">
      <c r="AC60503" s="56"/>
    </row>
    <row r="60504" spans="29:29" x14ac:dyDescent="0.25">
      <c r="AC60504" s="56"/>
    </row>
    <row r="60505" spans="29:29" x14ac:dyDescent="0.25">
      <c r="AC60505" s="56"/>
    </row>
    <row r="60506" spans="29:29" x14ac:dyDescent="0.25">
      <c r="AC60506" s="56"/>
    </row>
    <row r="60507" spans="29:29" x14ac:dyDescent="0.25">
      <c r="AC60507" s="56"/>
    </row>
    <row r="60508" spans="29:29" x14ac:dyDescent="0.25">
      <c r="AC60508" s="56"/>
    </row>
    <row r="60509" spans="29:29" x14ac:dyDescent="0.25">
      <c r="AC60509" s="56"/>
    </row>
    <row r="60510" spans="29:29" x14ac:dyDescent="0.25">
      <c r="AC60510" s="56"/>
    </row>
    <row r="60511" spans="29:29" x14ac:dyDescent="0.25">
      <c r="AC60511" s="56"/>
    </row>
    <row r="60512" spans="29:29" x14ac:dyDescent="0.25">
      <c r="AC60512" s="56"/>
    </row>
    <row r="60513" spans="29:29" x14ac:dyDescent="0.25">
      <c r="AC60513" s="56"/>
    </row>
    <row r="60514" spans="29:29" x14ac:dyDescent="0.25">
      <c r="AC60514" s="56"/>
    </row>
    <row r="60515" spans="29:29" x14ac:dyDescent="0.25">
      <c r="AC60515" s="56"/>
    </row>
    <row r="60516" spans="29:29" x14ac:dyDescent="0.25">
      <c r="AC60516" s="56"/>
    </row>
    <row r="60517" spans="29:29" x14ac:dyDescent="0.25">
      <c r="AC60517" s="56"/>
    </row>
    <row r="60518" spans="29:29" x14ac:dyDescent="0.25">
      <c r="AC60518" s="56"/>
    </row>
    <row r="60519" spans="29:29" x14ac:dyDescent="0.25">
      <c r="AC60519" s="56"/>
    </row>
    <row r="60520" spans="29:29" x14ac:dyDescent="0.25">
      <c r="AC60520" s="56"/>
    </row>
    <row r="60521" spans="29:29" x14ac:dyDescent="0.25">
      <c r="AC60521" s="56"/>
    </row>
    <row r="60522" spans="29:29" x14ac:dyDescent="0.25">
      <c r="AC60522" s="56"/>
    </row>
    <row r="60523" spans="29:29" x14ac:dyDescent="0.25">
      <c r="AC60523" s="56"/>
    </row>
    <row r="60524" spans="29:29" x14ac:dyDescent="0.25">
      <c r="AC60524" s="56"/>
    </row>
    <row r="60525" spans="29:29" x14ac:dyDescent="0.25">
      <c r="AC60525" s="56"/>
    </row>
    <row r="60526" spans="29:29" x14ac:dyDescent="0.25">
      <c r="AC60526" s="56"/>
    </row>
    <row r="60527" spans="29:29" x14ac:dyDescent="0.25">
      <c r="AC60527" s="56"/>
    </row>
    <row r="60528" spans="29:29" x14ac:dyDescent="0.25">
      <c r="AC60528" s="56"/>
    </row>
    <row r="60529" spans="29:29" x14ac:dyDescent="0.25">
      <c r="AC60529" s="56"/>
    </row>
    <row r="60530" spans="29:29" x14ac:dyDescent="0.25">
      <c r="AC60530" s="56"/>
    </row>
    <row r="60531" spans="29:29" x14ac:dyDescent="0.25">
      <c r="AC60531" s="56"/>
    </row>
    <row r="60532" spans="29:29" x14ac:dyDescent="0.25">
      <c r="AC60532" s="56"/>
    </row>
    <row r="60533" spans="29:29" x14ac:dyDescent="0.25">
      <c r="AC60533" s="56"/>
    </row>
    <row r="60534" spans="29:29" x14ac:dyDescent="0.25">
      <c r="AC60534" s="56"/>
    </row>
    <row r="60535" spans="29:29" x14ac:dyDescent="0.25">
      <c r="AC60535" s="56"/>
    </row>
    <row r="60536" spans="29:29" x14ac:dyDescent="0.25">
      <c r="AC60536" s="56"/>
    </row>
    <row r="60537" spans="29:29" x14ac:dyDescent="0.25">
      <c r="AC60537" s="56"/>
    </row>
    <row r="60538" spans="29:29" x14ac:dyDescent="0.25">
      <c r="AC60538" s="56"/>
    </row>
    <row r="60539" spans="29:29" x14ac:dyDescent="0.25">
      <c r="AC60539" s="56"/>
    </row>
    <row r="60540" spans="29:29" x14ac:dyDescent="0.25">
      <c r="AC60540" s="56"/>
    </row>
    <row r="60541" spans="29:29" x14ac:dyDescent="0.25">
      <c r="AC60541" s="56"/>
    </row>
    <row r="60542" spans="29:29" x14ac:dyDescent="0.25">
      <c r="AC60542" s="56"/>
    </row>
    <row r="60543" spans="29:29" x14ac:dyDescent="0.25">
      <c r="AC60543" s="56"/>
    </row>
    <row r="60544" spans="29:29" x14ac:dyDescent="0.25">
      <c r="AC60544" s="56"/>
    </row>
    <row r="60545" spans="29:29" x14ac:dyDescent="0.25">
      <c r="AC60545" s="56"/>
    </row>
    <row r="60546" spans="29:29" x14ac:dyDescent="0.25">
      <c r="AC60546" s="56"/>
    </row>
    <row r="60547" spans="29:29" x14ac:dyDescent="0.25">
      <c r="AC60547" s="56"/>
    </row>
    <row r="60548" spans="29:29" x14ac:dyDescent="0.25">
      <c r="AC60548" s="56"/>
    </row>
    <row r="60549" spans="29:29" x14ac:dyDescent="0.25">
      <c r="AC60549" s="56"/>
    </row>
    <row r="60550" spans="29:29" x14ac:dyDescent="0.25">
      <c r="AC60550" s="56"/>
    </row>
    <row r="60551" spans="29:29" x14ac:dyDescent="0.25">
      <c r="AC60551" s="56"/>
    </row>
    <row r="60552" spans="29:29" x14ac:dyDescent="0.25">
      <c r="AC60552" s="56"/>
    </row>
    <row r="60553" spans="29:29" x14ac:dyDescent="0.25">
      <c r="AC60553" s="56"/>
    </row>
    <row r="60554" spans="29:29" x14ac:dyDescent="0.25">
      <c r="AC60554" s="56"/>
    </row>
    <row r="60555" spans="29:29" x14ac:dyDescent="0.25">
      <c r="AC60555" s="56"/>
    </row>
    <row r="60556" spans="29:29" x14ac:dyDescent="0.25">
      <c r="AC60556" s="56"/>
    </row>
    <row r="60557" spans="29:29" x14ac:dyDescent="0.25">
      <c r="AC60557" s="56"/>
    </row>
    <row r="60558" spans="29:29" x14ac:dyDescent="0.25">
      <c r="AC60558" s="56"/>
    </row>
    <row r="60559" spans="29:29" x14ac:dyDescent="0.25">
      <c r="AC60559" s="56"/>
    </row>
    <row r="60560" spans="29:29" x14ac:dyDescent="0.25">
      <c r="AC60560" s="56"/>
    </row>
    <row r="60561" spans="29:29" x14ac:dyDescent="0.25">
      <c r="AC60561" s="56"/>
    </row>
    <row r="60562" spans="29:29" x14ac:dyDescent="0.25">
      <c r="AC60562" s="56"/>
    </row>
    <row r="60563" spans="29:29" x14ac:dyDescent="0.25">
      <c r="AC60563" s="56"/>
    </row>
    <row r="60564" spans="29:29" x14ac:dyDescent="0.25">
      <c r="AC60564" s="56"/>
    </row>
    <row r="60565" spans="29:29" x14ac:dyDescent="0.25">
      <c r="AC60565" s="56"/>
    </row>
    <row r="60566" spans="29:29" x14ac:dyDescent="0.25">
      <c r="AC60566" s="56"/>
    </row>
    <row r="60567" spans="29:29" x14ac:dyDescent="0.25">
      <c r="AC60567" s="56"/>
    </row>
    <row r="60568" spans="29:29" x14ac:dyDescent="0.25">
      <c r="AC60568" s="56"/>
    </row>
    <row r="60569" spans="29:29" x14ac:dyDescent="0.25">
      <c r="AC60569" s="56"/>
    </row>
    <row r="60570" spans="29:29" x14ac:dyDescent="0.25">
      <c r="AC60570" s="56"/>
    </row>
    <row r="60571" spans="29:29" x14ac:dyDescent="0.25">
      <c r="AC60571" s="56"/>
    </row>
    <row r="60572" spans="29:29" x14ac:dyDescent="0.25">
      <c r="AC60572" s="56"/>
    </row>
    <row r="60573" spans="29:29" x14ac:dyDescent="0.25">
      <c r="AC60573" s="56"/>
    </row>
    <row r="60574" spans="29:29" x14ac:dyDescent="0.25">
      <c r="AC60574" s="56"/>
    </row>
    <row r="60575" spans="29:29" x14ac:dyDescent="0.25">
      <c r="AC60575" s="56"/>
    </row>
    <row r="60576" spans="29:29" x14ac:dyDescent="0.25">
      <c r="AC60576" s="56"/>
    </row>
    <row r="60577" spans="29:29" x14ac:dyDescent="0.25">
      <c r="AC60577" s="56"/>
    </row>
    <row r="60578" spans="29:29" x14ac:dyDescent="0.25">
      <c r="AC60578" s="56"/>
    </row>
    <row r="60579" spans="29:29" x14ac:dyDescent="0.25">
      <c r="AC60579" s="56"/>
    </row>
    <row r="60580" spans="29:29" x14ac:dyDescent="0.25">
      <c r="AC60580" s="56"/>
    </row>
    <row r="60581" spans="29:29" x14ac:dyDescent="0.25">
      <c r="AC60581" s="56"/>
    </row>
    <row r="60582" spans="29:29" x14ac:dyDescent="0.25">
      <c r="AC60582" s="56"/>
    </row>
    <row r="60583" spans="29:29" x14ac:dyDescent="0.25">
      <c r="AC60583" s="56"/>
    </row>
    <row r="60584" spans="29:29" x14ac:dyDescent="0.25">
      <c r="AC60584" s="56"/>
    </row>
    <row r="60585" spans="29:29" x14ac:dyDescent="0.25">
      <c r="AC60585" s="56"/>
    </row>
    <row r="60586" spans="29:29" x14ac:dyDescent="0.25">
      <c r="AC60586" s="56"/>
    </row>
    <row r="60587" spans="29:29" x14ac:dyDescent="0.25">
      <c r="AC60587" s="56"/>
    </row>
    <row r="60588" spans="29:29" x14ac:dyDescent="0.25">
      <c r="AC60588" s="56"/>
    </row>
    <row r="60589" spans="29:29" x14ac:dyDescent="0.25">
      <c r="AC60589" s="56"/>
    </row>
    <row r="60590" spans="29:29" x14ac:dyDescent="0.25">
      <c r="AC60590" s="56"/>
    </row>
    <row r="60591" spans="29:29" x14ac:dyDescent="0.25">
      <c r="AC60591" s="56"/>
    </row>
    <row r="60592" spans="29:29" x14ac:dyDescent="0.25">
      <c r="AC60592" s="56"/>
    </row>
    <row r="60593" spans="29:29" x14ac:dyDescent="0.25">
      <c r="AC60593" s="56"/>
    </row>
    <row r="60594" spans="29:29" x14ac:dyDescent="0.25">
      <c r="AC60594" s="56"/>
    </row>
    <row r="60595" spans="29:29" x14ac:dyDescent="0.25">
      <c r="AC60595" s="56"/>
    </row>
    <row r="60596" spans="29:29" x14ac:dyDescent="0.25">
      <c r="AC60596" s="56"/>
    </row>
    <row r="60597" spans="29:29" x14ac:dyDescent="0.25">
      <c r="AC60597" s="56"/>
    </row>
    <row r="60598" spans="29:29" x14ac:dyDescent="0.25">
      <c r="AC60598" s="56"/>
    </row>
    <row r="60599" spans="29:29" x14ac:dyDescent="0.25">
      <c r="AC60599" s="56"/>
    </row>
    <row r="60600" spans="29:29" x14ac:dyDescent="0.25">
      <c r="AC60600" s="56"/>
    </row>
    <row r="60601" spans="29:29" x14ac:dyDescent="0.25">
      <c r="AC60601" s="56"/>
    </row>
    <row r="60602" spans="29:29" x14ac:dyDescent="0.25">
      <c r="AC60602" s="56"/>
    </row>
    <row r="60603" spans="29:29" x14ac:dyDescent="0.25">
      <c r="AC60603" s="56"/>
    </row>
    <row r="60604" spans="29:29" x14ac:dyDescent="0.25">
      <c r="AC60604" s="56"/>
    </row>
    <row r="60605" spans="29:29" x14ac:dyDescent="0.25">
      <c r="AC60605" s="56"/>
    </row>
    <row r="60606" spans="29:29" x14ac:dyDescent="0.25">
      <c r="AC60606" s="56"/>
    </row>
    <row r="60607" spans="29:29" x14ac:dyDescent="0.25">
      <c r="AC60607" s="56"/>
    </row>
    <row r="60608" spans="29:29" x14ac:dyDescent="0.25">
      <c r="AC60608" s="56"/>
    </row>
    <row r="60609" spans="29:29" x14ac:dyDescent="0.25">
      <c r="AC60609" s="56"/>
    </row>
    <row r="60610" spans="29:29" x14ac:dyDescent="0.25">
      <c r="AC60610" s="56"/>
    </row>
    <row r="60611" spans="29:29" x14ac:dyDescent="0.25">
      <c r="AC60611" s="56"/>
    </row>
    <row r="60612" spans="29:29" x14ac:dyDescent="0.25">
      <c r="AC60612" s="56"/>
    </row>
    <row r="60613" spans="29:29" x14ac:dyDescent="0.25">
      <c r="AC60613" s="56"/>
    </row>
    <row r="60614" spans="29:29" x14ac:dyDescent="0.25">
      <c r="AC60614" s="56"/>
    </row>
    <row r="60615" spans="29:29" x14ac:dyDescent="0.25">
      <c r="AC60615" s="56"/>
    </row>
    <row r="60616" spans="29:29" x14ac:dyDescent="0.25">
      <c r="AC60616" s="56"/>
    </row>
    <row r="60617" spans="29:29" x14ac:dyDescent="0.25">
      <c r="AC60617" s="56"/>
    </row>
    <row r="60618" spans="29:29" x14ac:dyDescent="0.25">
      <c r="AC60618" s="56"/>
    </row>
    <row r="60619" spans="29:29" x14ac:dyDescent="0.25">
      <c r="AC60619" s="56"/>
    </row>
    <row r="60620" spans="29:29" x14ac:dyDescent="0.25">
      <c r="AC60620" s="56"/>
    </row>
    <row r="60621" spans="29:29" x14ac:dyDescent="0.25">
      <c r="AC60621" s="56"/>
    </row>
    <row r="60622" spans="29:29" x14ac:dyDescent="0.25">
      <c r="AC60622" s="56"/>
    </row>
    <row r="60623" spans="29:29" x14ac:dyDescent="0.25">
      <c r="AC60623" s="56"/>
    </row>
    <row r="60624" spans="29:29" x14ac:dyDescent="0.25">
      <c r="AC60624" s="56"/>
    </row>
    <row r="60625" spans="29:29" x14ac:dyDescent="0.25">
      <c r="AC60625" s="56"/>
    </row>
    <row r="60626" spans="29:29" x14ac:dyDescent="0.25">
      <c r="AC60626" s="56"/>
    </row>
    <row r="60627" spans="29:29" x14ac:dyDescent="0.25">
      <c r="AC60627" s="56"/>
    </row>
    <row r="60628" spans="29:29" x14ac:dyDescent="0.25">
      <c r="AC60628" s="56"/>
    </row>
    <row r="60629" spans="29:29" x14ac:dyDescent="0.25">
      <c r="AC60629" s="56"/>
    </row>
    <row r="60630" spans="29:29" x14ac:dyDescent="0.25">
      <c r="AC60630" s="56"/>
    </row>
    <row r="60631" spans="29:29" x14ac:dyDescent="0.25">
      <c r="AC60631" s="56"/>
    </row>
    <row r="60632" spans="29:29" x14ac:dyDescent="0.25">
      <c r="AC60632" s="56"/>
    </row>
    <row r="60633" spans="29:29" x14ac:dyDescent="0.25">
      <c r="AC60633" s="56"/>
    </row>
    <row r="60634" spans="29:29" x14ac:dyDescent="0.25">
      <c r="AC60634" s="56"/>
    </row>
    <row r="60635" spans="29:29" x14ac:dyDescent="0.25">
      <c r="AC60635" s="56"/>
    </row>
    <row r="60636" spans="29:29" x14ac:dyDescent="0.25">
      <c r="AC60636" s="56"/>
    </row>
    <row r="60637" spans="29:29" x14ac:dyDescent="0.25">
      <c r="AC60637" s="56"/>
    </row>
    <row r="60638" spans="29:29" x14ac:dyDescent="0.25">
      <c r="AC60638" s="56"/>
    </row>
    <row r="60639" spans="29:29" x14ac:dyDescent="0.25">
      <c r="AC60639" s="56"/>
    </row>
    <row r="60640" spans="29:29" x14ac:dyDescent="0.25">
      <c r="AC60640" s="56"/>
    </row>
    <row r="60641" spans="29:29" x14ac:dyDescent="0.25">
      <c r="AC60641" s="56"/>
    </row>
    <row r="60642" spans="29:29" x14ac:dyDescent="0.25">
      <c r="AC60642" s="56"/>
    </row>
    <row r="60643" spans="29:29" x14ac:dyDescent="0.25">
      <c r="AC60643" s="56"/>
    </row>
    <row r="60644" spans="29:29" x14ac:dyDescent="0.25">
      <c r="AC60644" s="56"/>
    </row>
    <row r="60645" spans="29:29" x14ac:dyDescent="0.25">
      <c r="AC60645" s="56"/>
    </row>
    <row r="60646" spans="29:29" x14ac:dyDescent="0.25">
      <c r="AC60646" s="56"/>
    </row>
    <row r="60647" spans="29:29" x14ac:dyDescent="0.25">
      <c r="AC60647" s="56"/>
    </row>
    <row r="60648" spans="29:29" x14ac:dyDescent="0.25">
      <c r="AC60648" s="56"/>
    </row>
    <row r="60649" spans="29:29" x14ac:dyDescent="0.25">
      <c r="AC60649" s="56"/>
    </row>
    <row r="60650" spans="29:29" x14ac:dyDescent="0.25">
      <c r="AC60650" s="56"/>
    </row>
    <row r="60651" spans="29:29" x14ac:dyDescent="0.25">
      <c r="AC60651" s="56"/>
    </row>
    <row r="60652" spans="29:29" x14ac:dyDescent="0.25">
      <c r="AC60652" s="56"/>
    </row>
    <row r="60653" spans="29:29" x14ac:dyDescent="0.25">
      <c r="AC60653" s="56"/>
    </row>
    <row r="60654" spans="29:29" x14ac:dyDescent="0.25">
      <c r="AC60654" s="56"/>
    </row>
    <row r="60655" spans="29:29" x14ac:dyDescent="0.25">
      <c r="AC60655" s="56"/>
    </row>
    <row r="60656" spans="29:29" x14ac:dyDescent="0.25">
      <c r="AC60656" s="56"/>
    </row>
    <row r="60657" spans="29:29" x14ac:dyDescent="0.25">
      <c r="AC60657" s="56"/>
    </row>
    <row r="60658" spans="29:29" x14ac:dyDescent="0.25">
      <c r="AC60658" s="56"/>
    </row>
    <row r="60659" spans="29:29" x14ac:dyDescent="0.25">
      <c r="AC60659" s="56"/>
    </row>
    <row r="60660" spans="29:29" x14ac:dyDescent="0.25">
      <c r="AC60660" s="56"/>
    </row>
    <row r="60661" spans="29:29" x14ac:dyDescent="0.25">
      <c r="AC60661" s="56"/>
    </row>
    <row r="60662" spans="29:29" x14ac:dyDescent="0.25">
      <c r="AC60662" s="56"/>
    </row>
    <row r="60663" spans="29:29" x14ac:dyDescent="0.25">
      <c r="AC60663" s="56"/>
    </row>
    <row r="60664" spans="29:29" x14ac:dyDescent="0.25">
      <c r="AC60664" s="56"/>
    </row>
    <row r="60665" spans="29:29" x14ac:dyDescent="0.25">
      <c r="AC60665" s="56"/>
    </row>
    <row r="60666" spans="29:29" x14ac:dyDescent="0.25">
      <c r="AC60666" s="56"/>
    </row>
    <row r="60667" spans="29:29" x14ac:dyDescent="0.25">
      <c r="AC60667" s="56"/>
    </row>
    <row r="60668" spans="29:29" x14ac:dyDescent="0.25">
      <c r="AC60668" s="56"/>
    </row>
    <row r="60669" spans="29:29" x14ac:dyDescent="0.25">
      <c r="AC60669" s="56"/>
    </row>
    <row r="60670" spans="29:29" x14ac:dyDescent="0.25">
      <c r="AC60670" s="56"/>
    </row>
    <row r="60671" spans="29:29" x14ac:dyDescent="0.25">
      <c r="AC60671" s="56"/>
    </row>
    <row r="60672" spans="29:29" x14ac:dyDescent="0.25">
      <c r="AC60672" s="56"/>
    </row>
    <row r="60673" spans="29:29" x14ac:dyDescent="0.25">
      <c r="AC60673" s="56"/>
    </row>
    <row r="60674" spans="29:29" x14ac:dyDescent="0.25">
      <c r="AC60674" s="56"/>
    </row>
    <row r="60675" spans="29:29" x14ac:dyDescent="0.25">
      <c r="AC60675" s="56"/>
    </row>
    <row r="60676" spans="29:29" x14ac:dyDescent="0.25">
      <c r="AC60676" s="56"/>
    </row>
    <row r="60677" spans="29:29" x14ac:dyDescent="0.25">
      <c r="AC60677" s="56"/>
    </row>
    <row r="60678" spans="29:29" x14ac:dyDescent="0.25">
      <c r="AC60678" s="56"/>
    </row>
    <row r="60679" spans="29:29" x14ac:dyDescent="0.25">
      <c r="AC60679" s="56"/>
    </row>
    <row r="60680" spans="29:29" x14ac:dyDescent="0.25">
      <c r="AC60680" s="56"/>
    </row>
    <row r="60681" spans="29:29" x14ac:dyDescent="0.25">
      <c r="AC60681" s="56"/>
    </row>
    <row r="60682" spans="29:29" x14ac:dyDescent="0.25">
      <c r="AC60682" s="56"/>
    </row>
    <row r="60683" spans="29:29" x14ac:dyDescent="0.25">
      <c r="AC60683" s="56"/>
    </row>
    <row r="60684" spans="29:29" x14ac:dyDescent="0.25">
      <c r="AC60684" s="56"/>
    </row>
    <row r="60685" spans="29:29" x14ac:dyDescent="0.25">
      <c r="AC60685" s="56"/>
    </row>
    <row r="60686" spans="29:29" x14ac:dyDescent="0.25">
      <c r="AC60686" s="56"/>
    </row>
    <row r="60687" spans="29:29" x14ac:dyDescent="0.25">
      <c r="AC60687" s="56"/>
    </row>
    <row r="60688" spans="29:29" x14ac:dyDescent="0.25">
      <c r="AC60688" s="56"/>
    </row>
    <row r="60689" spans="29:29" x14ac:dyDescent="0.25">
      <c r="AC60689" s="56"/>
    </row>
    <row r="60690" spans="29:29" x14ac:dyDescent="0.25">
      <c r="AC60690" s="56"/>
    </row>
    <row r="60691" spans="29:29" x14ac:dyDescent="0.25">
      <c r="AC60691" s="56"/>
    </row>
    <row r="60692" spans="29:29" x14ac:dyDescent="0.25">
      <c r="AC60692" s="56"/>
    </row>
    <row r="60693" spans="29:29" x14ac:dyDescent="0.25">
      <c r="AC60693" s="56"/>
    </row>
    <row r="60694" spans="29:29" x14ac:dyDescent="0.25">
      <c r="AC60694" s="56"/>
    </row>
    <row r="60695" spans="29:29" x14ac:dyDescent="0.25">
      <c r="AC60695" s="56"/>
    </row>
    <row r="60696" spans="29:29" x14ac:dyDescent="0.25">
      <c r="AC60696" s="56"/>
    </row>
    <row r="60697" spans="29:29" x14ac:dyDescent="0.25">
      <c r="AC60697" s="56"/>
    </row>
    <row r="60698" spans="29:29" x14ac:dyDescent="0.25">
      <c r="AC60698" s="56"/>
    </row>
    <row r="60699" spans="29:29" x14ac:dyDescent="0.25">
      <c r="AC60699" s="56"/>
    </row>
    <row r="60700" spans="29:29" x14ac:dyDescent="0.25">
      <c r="AC60700" s="56"/>
    </row>
    <row r="60701" spans="29:29" x14ac:dyDescent="0.25">
      <c r="AC60701" s="56"/>
    </row>
    <row r="60702" spans="29:29" x14ac:dyDescent="0.25">
      <c r="AC60702" s="56"/>
    </row>
    <row r="60703" spans="29:29" x14ac:dyDescent="0.25">
      <c r="AC60703" s="56"/>
    </row>
    <row r="60704" spans="29:29" x14ac:dyDescent="0.25">
      <c r="AC60704" s="56"/>
    </row>
    <row r="60705" spans="29:29" x14ac:dyDescent="0.25">
      <c r="AC60705" s="56"/>
    </row>
    <row r="60706" spans="29:29" x14ac:dyDescent="0.25">
      <c r="AC60706" s="56"/>
    </row>
    <row r="60707" spans="29:29" x14ac:dyDescent="0.25">
      <c r="AC60707" s="56"/>
    </row>
    <row r="60708" spans="29:29" x14ac:dyDescent="0.25">
      <c r="AC60708" s="56"/>
    </row>
    <row r="60709" spans="29:29" x14ac:dyDescent="0.25">
      <c r="AC60709" s="56"/>
    </row>
    <row r="60710" spans="29:29" x14ac:dyDescent="0.25">
      <c r="AC60710" s="56"/>
    </row>
    <row r="60711" spans="29:29" x14ac:dyDescent="0.25">
      <c r="AC60711" s="56"/>
    </row>
    <row r="60712" spans="29:29" x14ac:dyDescent="0.25">
      <c r="AC60712" s="56"/>
    </row>
    <row r="60713" spans="29:29" x14ac:dyDescent="0.25">
      <c r="AC60713" s="56"/>
    </row>
    <row r="60714" spans="29:29" x14ac:dyDescent="0.25">
      <c r="AC60714" s="56"/>
    </row>
    <row r="60715" spans="29:29" x14ac:dyDescent="0.25">
      <c r="AC60715" s="56"/>
    </row>
    <row r="60716" spans="29:29" x14ac:dyDescent="0.25">
      <c r="AC60716" s="56"/>
    </row>
    <row r="60717" spans="29:29" x14ac:dyDescent="0.25">
      <c r="AC60717" s="56"/>
    </row>
    <row r="60718" spans="29:29" x14ac:dyDescent="0.25">
      <c r="AC60718" s="56"/>
    </row>
    <row r="60719" spans="29:29" x14ac:dyDescent="0.25">
      <c r="AC60719" s="56"/>
    </row>
    <row r="60720" spans="29:29" x14ac:dyDescent="0.25">
      <c r="AC60720" s="56"/>
    </row>
    <row r="60721" spans="29:29" x14ac:dyDescent="0.25">
      <c r="AC60721" s="56"/>
    </row>
    <row r="60722" spans="29:29" x14ac:dyDescent="0.25">
      <c r="AC60722" s="56"/>
    </row>
    <row r="60723" spans="29:29" x14ac:dyDescent="0.25">
      <c r="AC60723" s="56"/>
    </row>
    <row r="60724" spans="29:29" x14ac:dyDescent="0.25">
      <c r="AC60724" s="56"/>
    </row>
    <row r="60725" spans="29:29" x14ac:dyDescent="0.25">
      <c r="AC60725" s="56"/>
    </row>
    <row r="60726" spans="29:29" x14ac:dyDescent="0.25">
      <c r="AC60726" s="56"/>
    </row>
    <row r="60727" spans="29:29" x14ac:dyDescent="0.25">
      <c r="AC60727" s="56"/>
    </row>
    <row r="60728" spans="29:29" x14ac:dyDescent="0.25">
      <c r="AC60728" s="56"/>
    </row>
    <row r="60729" spans="29:29" x14ac:dyDescent="0.25">
      <c r="AC60729" s="56"/>
    </row>
    <row r="60730" spans="29:29" x14ac:dyDescent="0.25">
      <c r="AC60730" s="56"/>
    </row>
    <row r="60731" spans="29:29" x14ac:dyDescent="0.25">
      <c r="AC60731" s="56"/>
    </row>
    <row r="60732" spans="29:29" x14ac:dyDescent="0.25">
      <c r="AC60732" s="56"/>
    </row>
    <row r="60733" spans="29:29" x14ac:dyDescent="0.25">
      <c r="AC60733" s="56"/>
    </row>
    <row r="60734" spans="29:29" x14ac:dyDescent="0.25">
      <c r="AC60734" s="56"/>
    </row>
    <row r="60735" spans="29:29" x14ac:dyDescent="0.25">
      <c r="AC60735" s="56"/>
    </row>
    <row r="60736" spans="29:29" x14ac:dyDescent="0.25">
      <c r="AC60736" s="56"/>
    </row>
    <row r="60737" spans="29:29" x14ac:dyDescent="0.25">
      <c r="AC60737" s="56"/>
    </row>
    <row r="60738" spans="29:29" x14ac:dyDescent="0.25">
      <c r="AC60738" s="56"/>
    </row>
    <row r="60739" spans="29:29" x14ac:dyDescent="0.25">
      <c r="AC60739" s="56"/>
    </row>
    <row r="60740" spans="29:29" x14ac:dyDescent="0.25">
      <c r="AC60740" s="56"/>
    </row>
    <row r="60741" spans="29:29" x14ac:dyDescent="0.25">
      <c r="AC60741" s="56"/>
    </row>
    <row r="60742" spans="29:29" x14ac:dyDescent="0.25">
      <c r="AC60742" s="56"/>
    </row>
    <row r="60743" spans="29:29" x14ac:dyDescent="0.25">
      <c r="AC60743" s="56"/>
    </row>
    <row r="60744" spans="29:29" x14ac:dyDescent="0.25">
      <c r="AC60744" s="56"/>
    </row>
    <row r="60745" spans="29:29" x14ac:dyDescent="0.25">
      <c r="AC60745" s="56"/>
    </row>
    <row r="60746" spans="29:29" x14ac:dyDescent="0.25">
      <c r="AC60746" s="56"/>
    </row>
    <row r="60747" spans="29:29" x14ac:dyDescent="0.25">
      <c r="AC60747" s="56"/>
    </row>
    <row r="60748" spans="29:29" x14ac:dyDescent="0.25">
      <c r="AC60748" s="56"/>
    </row>
    <row r="60749" spans="29:29" x14ac:dyDescent="0.25">
      <c r="AC60749" s="56"/>
    </row>
    <row r="60750" spans="29:29" x14ac:dyDescent="0.25">
      <c r="AC60750" s="56"/>
    </row>
    <row r="60751" spans="29:29" x14ac:dyDescent="0.25">
      <c r="AC60751" s="56"/>
    </row>
    <row r="60752" spans="29:29" x14ac:dyDescent="0.25">
      <c r="AC60752" s="56"/>
    </row>
    <row r="60753" spans="29:29" x14ac:dyDescent="0.25">
      <c r="AC60753" s="56"/>
    </row>
    <row r="60754" spans="29:29" x14ac:dyDescent="0.25">
      <c r="AC60754" s="56"/>
    </row>
    <row r="60755" spans="29:29" x14ac:dyDescent="0.25">
      <c r="AC60755" s="56"/>
    </row>
    <row r="60756" spans="29:29" x14ac:dyDescent="0.25">
      <c r="AC60756" s="56"/>
    </row>
    <row r="60757" spans="29:29" x14ac:dyDescent="0.25">
      <c r="AC60757" s="56"/>
    </row>
    <row r="60758" spans="29:29" x14ac:dyDescent="0.25">
      <c r="AC60758" s="56"/>
    </row>
    <row r="60759" spans="29:29" x14ac:dyDescent="0.25">
      <c r="AC60759" s="56"/>
    </row>
    <row r="60760" spans="29:29" x14ac:dyDescent="0.25">
      <c r="AC60760" s="56"/>
    </row>
    <row r="60761" spans="29:29" x14ac:dyDescent="0.25">
      <c r="AC60761" s="56"/>
    </row>
    <row r="60762" spans="29:29" x14ac:dyDescent="0.25">
      <c r="AC60762" s="56"/>
    </row>
    <row r="60763" spans="29:29" x14ac:dyDescent="0.25">
      <c r="AC60763" s="56"/>
    </row>
    <row r="60764" spans="29:29" x14ac:dyDescent="0.25">
      <c r="AC60764" s="56"/>
    </row>
    <row r="60765" spans="29:29" x14ac:dyDescent="0.25">
      <c r="AC60765" s="56"/>
    </row>
    <row r="60766" spans="29:29" x14ac:dyDescent="0.25">
      <c r="AC60766" s="56"/>
    </row>
    <row r="60767" spans="29:29" x14ac:dyDescent="0.25">
      <c r="AC60767" s="56"/>
    </row>
    <row r="60768" spans="29:29" x14ac:dyDescent="0.25">
      <c r="AC60768" s="56"/>
    </row>
    <row r="60769" spans="29:29" x14ac:dyDescent="0.25">
      <c r="AC60769" s="56"/>
    </row>
    <row r="60770" spans="29:29" x14ac:dyDescent="0.25">
      <c r="AC60770" s="56"/>
    </row>
    <row r="60771" spans="29:29" x14ac:dyDescent="0.25">
      <c r="AC60771" s="56"/>
    </row>
    <row r="60772" spans="29:29" x14ac:dyDescent="0.25">
      <c r="AC60772" s="56"/>
    </row>
    <row r="60773" spans="29:29" x14ac:dyDescent="0.25">
      <c r="AC60773" s="56"/>
    </row>
    <row r="60774" spans="29:29" x14ac:dyDescent="0.25">
      <c r="AC60774" s="56"/>
    </row>
    <row r="60775" spans="29:29" x14ac:dyDescent="0.25">
      <c r="AC60775" s="56"/>
    </row>
    <row r="60776" spans="29:29" x14ac:dyDescent="0.25">
      <c r="AC60776" s="56"/>
    </row>
    <row r="60777" spans="29:29" x14ac:dyDescent="0.25">
      <c r="AC60777" s="56"/>
    </row>
    <row r="60778" spans="29:29" x14ac:dyDescent="0.25">
      <c r="AC60778" s="56"/>
    </row>
    <row r="60779" spans="29:29" x14ac:dyDescent="0.25">
      <c r="AC60779" s="56"/>
    </row>
    <row r="60780" spans="29:29" x14ac:dyDescent="0.25">
      <c r="AC60780" s="56"/>
    </row>
    <row r="60781" spans="29:29" x14ac:dyDescent="0.25">
      <c r="AC60781" s="56"/>
    </row>
    <row r="60782" spans="29:29" x14ac:dyDescent="0.25">
      <c r="AC60782" s="56"/>
    </row>
    <row r="60783" spans="29:29" x14ac:dyDescent="0.25">
      <c r="AC60783" s="56"/>
    </row>
    <row r="60784" spans="29:29" x14ac:dyDescent="0.25">
      <c r="AC60784" s="56"/>
    </row>
    <row r="60785" spans="29:29" x14ac:dyDescent="0.25">
      <c r="AC60785" s="56"/>
    </row>
    <row r="60786" spans="29:29" x14ac:dyDescent="0.25">
      <c r="AC60786" s="56"/>
    </row>
    <row r="60787" spans="29:29" x14ac:dyDescent="0.25">
      <c r="AC60787" s="56"/>
    </row>
    <row r="60788" spans="29:29" x14ac:dyDescent="0.25">
      <c r="AC60788" s="56"/>
    </row>
    <row r="60789" spans="29:29" x14ac:dyDescent="0.25">
      <c r="AC60789" s="56"/>
    </row>
    <row r="60790" spans="29:29" x14ac:dyDescent="0.25">
      <c r="AC60790" s="56"/>
    </row>
    <row r="60791" spans="29:29" x14ac:dyDescent="0.25">
      <c r="AC60791" s="56"/>
    </row>
    <row r="60792" spans="29:29" x14ac:dyDescent="0.25">
      <c r="AC60792" s="56"/>
    </row>
    <row r="60793" spans="29:29" x14ac:dyDescent="0.25">
      <c r="AC60793" s="56"/>
    </row>
    <row r="60794" spans="29:29" x14ac:dyDescent="0.25">
      <c r="AC60794" s="56"/>
    </row>
    <row r="60795" spans="29:29" x14ac:dyDescent="0.25">
      <c r="AC60795" s="56"/>
    </row>
    <row r="60796" spans="29:29" x14ac:dyDescent="0.25">
      <c r="AC60796" s="56"/>
    </row>
    <row r="60797" spans="29:29" x14ac:dyDescent="0.25">
      <c r="AC60797" s="56"/>
    </row>
    <row r="60798" spans="29:29" x14ac:dyDescent="0.25">
      <c r="AC60798" s="56"/>
    </row>
    <row r="60799" spans="29:29" x14ac:dyDescent="0.25">
      <c r="AC60799" s="56"/>
    </row>
    <row r="60800" spans="29:29" x14ac:dyDescent="0.25">
      <c r="AC60800" s="56"/>
    </row>
    <row r="60801" spans="29:29" x14ac:dyDescent="0.25">
      <c r="AC60801" s="56"/>
    </row>
    <row r="60802" spans="29:29" x14ac:dyDescent="0.25">
      <c r="AC60802" s="56"/>
    </row>
    <row r="60803" spans="29:29" x14ac:dyDescent="0.25">
      <c r="AC60803" s="56"/>
    </row>
    <row r="60804" spans="29:29" x14ac:dyDescent="0.25">
      <c r="AC60804" s="56"/>
    </row>
    <row r="60805" spans="29:29" x14ac:dyDescent="0.25">
      <c r="AC60805" s="56"/>
    </row>
    <row r="60806" spans="29:29" x14ac:dyDescent="0.25">
      <c r="AC60806" s="56"/>
    </row>
    <row r="60807" spans="29:29" x14ac:dyDescent="0.25">
      <c r="AC60807" s="56"/>
    </row>
    <row r="60808" spans="29:29" x14ac:dyDescent="0.25">
      <c r="AC60808" s="56"/>
    </row>
    <row r="60809" spans="29:29" x14ac:dyDescent="0.25">
      <c r="AC60809" s="56"/>
    </row>
    <row r="60810" spans="29:29" x14ac:dyDescent="0.25">
      <c r="AC60810" s="56"/>
    </row>
    <row r="60811" spans="29:29" x14ac:dyDescent="0.25">
      <c r="AC60811" s="56"/>
    </row>
    <row r="60812" spans="29:29" x14ac:dyDescent="0.25">
      <c r="AC60812" s="56"/>
    </row>
    <row r="60813" spans="29:29" x14ac:dyDescent="0.25">
      <c r="AC60813" s="56"/>
    </row>
    <row r="60814" spans="29:29" x14ac:dyDescent="0.25">
      <c r="AC60814" s="56"/>
    </row>
    <row r="60815" spans="29:29" x14ac:dyDescent="0.25">
      <c r="AC60815" s="56"/>
    </row>
    <row r="60816" spans="29:29" x14ac:dyDescent="0.25">
      <c r="AC60816" s="56"/>
    </row>
    <row r="60817" spans="29:29" x14ac:dyDescent="0.25">
      <c r="AC60817" s="56"/>
    </row>
    <row r="60818" spans="29:29" x14ac:dyDescent="0.25">
      <c r="AC60818" s="56"/>
    </row>
    <row r="60819" spans="29:29" x14ac:dyDescent="0.25">
      <c r="AC60819" s="56"/>
    </row>
    <row r="60820" spans="29:29" x14ac:dyDescent="0.25">
      <c r="AC60820" s="56"/>
    </row>
    <row r="60821" spans="29:29" x14ac:dyDescent="0.25">
      <c r="AC60821" s="56"/>
    </row>
    <row r="60822" spans="29:29" x14ac:dyDescent="0.25">
      <c r="AC60822" s="56"/>
    </row>
    <row r="60823" spans="29:29" x14ac:dyDescent="0.25">
      <c r="AC60823" s="56"/>
    </row>
    <row r="60824" spans="29:29" x14ac:dyDescent="0.25">
      <c r="AC60824" s="56"/>
    </row>
    <row r="60825" spans="29:29" x14ac:dyDescent="0.25">
      <c r="AC60825" s="56"/>
    </row>
    <row r="60826" spans="29:29" x14ac:dyDescent="0.25">
      <c r="AC60826" s="56"/>
    </row>
    <row r="60827" spans="29:29" x14ac:dyDescent="0.25">
      <c r="AC60827" s="56"/>
    </row>
    <row r="60828" spans="29:29" x14ac:dyDescent="0.25">
      <c r="AC60828" s="56"/>
    </row>
    <row r="60829" spans="29:29" x14ac:dyDescent="0.25">
      <c r="AC60829" s="56"/>
    </row>
    <row r="60830" spans="29:29" x14ac:dyDescent="0.25">
      <c r="AC60830" s="56"/>
    </row>
    <row r="60831" spans="29:29" x14ac:dyDescent="0.25">
      <c r="AC60831" s="56"/>
    </row>
    <row r="60832" spans="29:29" x14ac:dyDescent="0.25">
      <c r="AC60832" s="56"/>
    </row>
    <row r="60833" spans="29:29" x14ac:dyDescent="0.25">
      <c r="AC60833" s="56"/>
    </row>
    <row r="60834" spans="29:29" x14ac:dyDescent="0.25">
      <c r="AC60834" s="56"/>
    </row>
    <row r="60835" spans="29:29" x14ac:dyDescent="0.25">
      <c r="AC60835" s="56"/>
    </row>
    <row r="60836" spans="29:29" x14ac:dyDescent="0.25">
      <c r="AC60836" s="56"/>
    </row>
    <row r="60837" spans="29:29" x14ac:dyDescent="0.25">
      <c r="AC60837" s="56"/>
    </row>
    <row r="60838" spans="29:29" x14ac:dyDescent="0.25">
      <c r="AC60838" s="56"/>
    </row>
    <row r="60839" spans="29:29" x14ac:dyDescent="0.25">
      <c r="AC60839" s="56"/>
    </row>
    <row r="60840" spans="29:29" x14ac:dyDescent="0.25">
      <c r="AC60840" s="56"/>
    </row>
    <row r="60841" spans="29:29" x14ac:dyDescent="0.25">
      <c r="AC60841" s="56"/>
    </row>
    <row r="60842" spans="29:29" x14ac:dyDescent="0.25">
      <c r="AC60842" s="56"/>
    </row>
    <row r="60843" spans="29:29" x14ac:dyDescent="0.25">
      <c r="AC60843" s="56"/>
    </row>
    <row r="60844" spans="29:29" x14ac:dyDescent="0.25">
      <c r="AC60844" s="56"/>
    </row>
    <row r="60845" spans="29:29" x14ac:dyDescent="0.25">
      <c r="AC60845" s="56"/>
    </row>
    <row r="60846" spans="29:29" x14ac:dyDescent="0.25">
      <c r="AC60846" s="56"/>
    </row>
    <row r="60847" spans="29:29" x14ac:dyDescent="0.25">
      <c r="AC60847" s="56"/>
    </row>
    <row r="60848" spans="29:29" x14ac:dyDescent="0.25">
      <c r="AC60848" s="56"/>
    </row>
    <row r="60849" spans="29:29" x14ac:dyDescent="0.25">
      <c r="AC60849" s="56"/>
    </row>
    <row r="60850" spans="29:29" x14ac:dyDescent="0.25">
      <c r="AC60850" s="56"/>
    </row>
    <row r="60851" spans="29:29" x14ac:dyDescent="0.25">
      <c r="AC60851" s="56"/>
    </row>
    <row r="60852" spans="29:29" x14ac:dyDescent="0.25">
      <c r="AC60852" s="56"/>
    </row>
    <row r="60853" spans="29:29" x14ac:dyDescent="0.25">
      <c r="AC60853" s="56"/>
    </row>
    <row r="60854" spans="29:29" x14ac:dyDescent="0.25">
      <c r="AC60854" s="56"/>
    </row>
    <row r="60855" spans="29:29" x14ac:dyDescent="0.25">
      <c r="AC60855" s="56"/>
    </row>
    <row r="60856" spans="29:29" x14ac:dyDescent="0.25">
      <c r="AC60856" s="56"/>
    </row>
    <row r="60857" spans="29:29" x14ac:dyDescent="0.25">
      <c r="AC60857" s="56"/>
    </row>
    <row r="60858" spans="29:29" x14ac:dyDescent="0.25">
      <c r="AC60858" s="56"/>
    </row>
    <row r="60859" spans="29:29" x14ac:dyDescent="0.25">
      <c r="AC60859" s="56"/>
    </row>
    <row r="60860" spans="29:29" x14ac:dyDescent="0.25">
      <c r="AC60860" s="56"/>
    </row>
    <row r="60861" spans="29:29" x14ac:dyDescent="0.25">
      <c r="AC60861" s="56"/>
    </row>
    <row r="60862" spans="29:29" x14ac:dyDescent="0.25">
      <c r="AC60862" s="56"/>
    </row>
    <row r="60863" spans="29:29" x14ac:dyDescent="0.25">
      <c r="AC60863" s="56"/>
    </row>
    <row r="60864" spans="29:29" x14ac:dyDescent="0.25">
      <c r="AC60864" s="56"/>
    </row>
    <row r="60865" spans="29:29" x14ac:dyDescent="0.25">
      <c r="AC60865" s="56"/>
    </row>
    <row r="60866" spans="29:29" x14ac:dyDescent="0.25">
      <c r="AC60866" s="56"/>
    </row>
    <row r="60867" spans="29:29" x14ac:dyDescent="0.25">
      <c r="AC60867" s="56"/>
    </row>
    <row r="60868" spans="29:29" x14ac:dyDescent="0.25">
      <c r="AC60868" s="56"/>
    </row>
    <row r="60869" spans="29:29" x14ac:dyDescent="0.25">
      <c r="AC60869" s="56"/>
    </row>
    <row r="60870" spans="29:29" x14ac:dyDescent="0.25">
      <c r="AC60870" s="56"/>
    </row>
    <row r="60871" spans="29:29" x14ac:dyDescent="0.25">
      <c r="AC60871" s="56"/>
    </row>
    <row r="60872" spans="29:29" x14ac:dyDescent="0.25">
      <c r="AC60872" s="56"/>
    </row>
    <row r="60873" spans="29:29" x14ac:dyDescent="0.25">
      <c r="AC60873" s="56"/>
    </row>
    <row r="60874" spans="29:29" x14ac:dyDescent="0.25">
      <c r="AC60874" s="56"/>
    </row>
    <row r="60875" spans="29:29" x14ac:dyDescent="0.25">
      <c r="AC60875" s="56"/>
    </row>
    <row r="60876" spans="29:29" x14ac:dyDescent="0.25">
      <c r="AC60876" s="56"/>
    </row>
    <row r="60877" spans="29:29" x14ac:dyDescent="0.25">
      <c r="AC60877" s="56"/>
    </row>
    <row r="60878" spans="29:29" x14ac:dyDescent="0.25">
      <c r="AC60878" s="56"/>
    </row>
    <row r="60879" spans="29:29" x14ac:dyDescent="0.25">
      <c r="AC60879" s="56"/>
    </row>
    <row r="60880" spans="29:29" x14ac:dyDescent="0.25">
      <c r="AC60880" s="56"/>
    </row>
    <row r="60881" spans="29:29" x14ac:dyDescent="0.25">
      <c r="AC60881" s="56"/>
    </row>
    <row r="60882" spans="29:29" x14ac:dyDescent="0.25">
      <c r="AC60882" s="56"/>
    </row>
    <row r="60883" spans="29:29" x14ac:dyDescent="0.25">
      <c r="AC60883" s="56"/>
    </row>
    <row r="60884" spans="29:29" x14ac:dyDescent="0.25">
      <c r="AC60884" s="56"/>
    </row>
    <row r="60885" spans="29:29" x14ac:dyDescent="0.25">
      <c r="AC60885" s="56"/>
    </row>
    <row r="60886" spans="29:29" x14ac:dyDescent="0.25">
      <c r="AC60886" s="56"/>
    </row>
    <row r="60887" spans="29:29" x14ac:dyDescent="0.25">
      <c r="AC60887" s="56"/>
    </row>
    <row r="60888" spans="29:29" x14ac:dyDescent="0.25">
      <c r="AC60888" s="56"/>
    </row>
    <row r="60889" spans="29:29" x14ac:dyDescent="0.25">
      <c r="AC60889" s="56"/>
    </row>
    <row r="60890" spans="29:29" x14ac:dyDescent="0.25">
      <c r="AC60890" s="56"/>
    </row>
    <row r="60891" spans="29:29" x14ac:dyDescent="0.25">
      <c r="AC60891" s="56"/>
    </row>
    <row r="60892" spans="29:29" x14ac:dyDescent="0.25">
      <c r="AC60892" s="56"/>
    </row>
    <row r="60893" spans="29:29" x14ac:dyDescent="0.25">
      <c r="AC60893" s="56"/>
    </row>
    <row r="60894" spans="29:29" x14ac:dyDescent="0.25">
      <c r="AC60894" s="56"/>
    </row>
    <row r="60895" spans="29:29" x14ac:dyDescent="0.25">
      <c r="AC60895" s="56"/>
    </row>
    <row r="60896" spans="29:29" x14ac:dyDescent="0.25">
      <c r="AC60896" s="56"/>
    </row>
    <row r="60897" spans="29:29" x14ac:dyDescent="0.25">
      <c r="AC60897" s="56"/>
    </row>
    <row r="60898" spans="29:29" x14ac:dyDescent="0.25">
      <c r="AC60898" s="56"/>
    </row>
    <row r="60899" spans="29:29" x14ac:dyDescent="0.25">
      <c r="AC60899" s="56"/>
    </row>
    <row r="60900" spans="29:29" x14ac:dyDescent="0.25">
      <c r="AC60900" s="56"/>
    </row>
    <row r="60901" spans="29:29" x14ac:dyDescent="0.25">
      <c r="AC60901" s="56"/>
    </row>
    <row r="60902" spans="29:29" x14ac:dyDescent="0.25">
      <c r="AC60902" s="56"/>
    </row>
    <row r="60903" spans="29:29" x14ac:dyDescent="0.25">
      <c r="AC60903" s="56"/>
    </row>
    <row r="60904" spans="29:29" x14ac:dyDescent="0.25">
      <c r="AC60904" s="56"/>
    </row>
    <row r="60905" spans="29:29" x14ac:dyDescent="0.25">
      <c r="AC60905" s="56"/>
    </row>
    <row r="60906" spans="29:29" x14ac:dyDescent="0.25">
      <c r="AC60906" s="56"/>
    </row>
    <row r="60907" spans="29:29" x14ac:dyDescent="0.25">
      <c r="AC60907" s="56"/>
    </row>
    <row r="60908" spans="29:29" x14ac:dyDescent="0.25">
      <c r="AC60908" s="56"/>
    </row>
    <row r="60909" spans="29:29" x14ac:dyDescent="0.25">
      <c r="AC60909" s="56"/>
    </row>
    <row r="60910" spans="29:29" x14ac:dyDescent="0.25">
      <c r="AC60910" s="56"/>
    </row>
    <row r="60911" spans="29:29" x14ac:dyDescent="0.25">
      <c r="AC60911" s="56"/>
    </row>
    <row r="60912" spans="29:29" x14ac:dyDescent="0.25">
      <c r="AC60912" s="56"/>
    </row>
    <row r="60913" spans="29:29" x14ac:dyDescent="0.25">
      <c r="AC60913" s="56"/>
    </row>
    <row r="60914" spans="29:29" x14ac:dyDescent="0.25">
      <c r="AC60914" s="56"/>
    </row>
    <row r="60915" spans="29:29" x14ac:dyDescent="0.25">
      <c r="AC60915" s="56"/>
    </row>
    <row r="60916" spans="29:29" x14ac:dyDescent="0.25">
      <c r="AC60916" s="56"/>
    </row>
    <row r="60917" spans="29:29" x14ac:dyDescent="0.25">
      <c r="AC60917" s="56"/>
    </row>
    <row r="60918" spans="29:29" x14ac:dyDescent="0.25">
      <c r="AC60918" s="56"/>
    </row>
    <row r="60919" spans="29:29" x14ac:dyDescent="0.25">
      <c r="AC60919" s="56"/>
    </row>
    <row r="60920" spans="29:29" x14ac:dyDescent="0.25">
      <c r="AC60920" s="56"/>
    </row>
    <row r="60921" spans="29:29" x14ac:dyDescent="0.25">
      <c r="AC60921" s="56"/>
    </row>
    <row r="60922" spans="29:29" x14ac:dyDescent="0.25">
      <c r="AC60922" s="56"/>
    </row>
    <row r="60923" spans="29:29" x14ac:dyDescent="0.25">
      <c r="AC60923" s="56"/>
    </row>
    <row r="60924" spans="29:29" x14ac:dyDescent="0.25">
      <c r="AC60924" s="56"/>
    </row>
    <row r="60925" spans="29:29" x14ac:dyDescent="0.25">
      <c r="AC60925" s="56"/>
    </row>
    <row r="60926" spans="29:29" x14ac:dyDescent="0.25">
      <c r="AC60926" s="56"/>
    </row>
    <row r="60927" spans="29:29" x14ac:dyDescent="0.25">
      <c r="AC60927" s="56"/>
    </row>
    <row r="60928" spans="29:29" x14ac:dyDescent="0.25">
      <c r="AC60928" s="56"/>
    </row>
    <row r="60929" spans="29:29" x14ac:dyDescent="0.25">
      <c r="AC60929" s="56"/>
    </row>
    <row r="60930" spans="29:29" x14ac:dyDescent="0.25">
      <c r="AC60930" s="56"/>
    </row>
    <row r="60931" spans="29:29" x14ac:dyDescent="0.25">
      <c r="AC60931" s="56"/>
    </row>
    <row r="60932" spans="29:29" x14ac:dyDescent="0.25">
      <c r="AC60932" s="56"/>
    </row>
    <row r="60933" spans="29:29" x14ac:dyDescent="0.25">
      <c r="AC60933" s="56"/>
    </row>
    <row r="60934" spans="29:29" x14ac:dyDescent="0.25">
      <c r="AC60934" s="56"/>
    </row>
    <row r="60935" spans="29:29" x14ac:dyDescent="0.25">
      <c r="AC60935" s="56"/>
    </row>
    <row r="60936" spans="29:29" x14ac:dyDescent="0.25">
      <c r="AC60936" s="56"/>
    </row>
    <row r="60937" spans="29:29" x14ac:dyDescent="0.25">
      <c r="AC60937" s="56"/>
    </row>
    <row r="60938" spans="29:29" x14ac:dyDescent="0.25">
      <c r="AC60938" s="56"/>
    </row>
    <row r="60939" spans="29:29" x14ac:dyDescent="0.25">
      <c r="AC60939" s="56"/>
    </row>
    <row r="60940" spans="29:29" x14ac:dyDescent="0.25">
      <c r="AC60940" s="56"/>
    </row>
    <row r="60941" spans="29:29" x14ac:dyDescent="0.25">
      <c r="AC60941" s="56"/>
    </row>
    <row r="60942" spans="29:29" x14ac:dyDescent="0.25">
      <c r="AC60942" s="56"/>
    </row>
    <row r="60943" spans="29:29" x14ac:dyDescent="0.25">
      <c r="AC60943" s="56"/>
    </row>
    <row r="60944" spans="29:29" x14ac:dyDescent="0.25">
      <c r="AC60944" s="56"/>
    </row>
    <row r="60945" spans="29:29" x14ac:dyDescent="0.25">
      <c r="AC60945" s="56"/>
    </row>
    <row r="60946" spans="29:29" x14ac:dyDescent="0.25">
      <c r="AC60946" s="56"/>
    </row>
    <row r="60947" spans="29:29" x14ac:dyDescent="0.25">
      <c r="AC60947" s="56"/>
    </row>
    <row r="60948" spans="29:29" x14ac:dyDescent="0.25">
      <c r="AC60948" s="56"/>
    </row>
    <row r="60949" spans="29:29" x14ac:dyDescent="0.25">
      <c r="AC60949" s="56"/>
    </row>
    <row r="60950" spans="29:29" x14ac:dyDescent="0.25">
      <c r="AC60950" s="56"/>
    </row>
    <row r="60951" spans="29:29" x14ac:dyDescent="0.25">
      <c r="AC60951" s="56"/>
    </row>
    <row r="60952" spans="29:29" x14ac:dyDescent="0.25">
      <c r="AC60952" s="56"/>
    </row>
    <row r="60953" spans="29:29" x14ac:dyDescent="0.25">
      <c r="AC60953" s="56"/>
    </row>
    <row r="60954" spans="29:29" x14ac:dyDescent="0.25">
      <c r="AC60954" s="56"/>
    </row>
    <row r="60955" spans="29:29" x14ac:dyDescent="0.25">
      <c r="AC60955" s="56"/>
    </row>
    <row r="60956" spans="29:29" x14ac:dyDescent="0.25">
      <c r="AC60956" s="56"/>
    </row>
    <row r="60957" spans="29:29" x14ac:dyDescent="0.25">
      <c r="AC60957" s="56"/>
    </row>
    <row r="60958" spans="29:29" x14ac:dyDescent="0.25">
      <c r="AC60958" s="56"/>
    </row>
    <row r="60959" spans="29:29" x14ac:dyDescent="0.25">
      <c r="AC60959" s="56"/>
    </row>
    <row r="60960" spans="29:29" x14ac:dyDescent="0.25">
      <c r="AC60960" s="56"/>
    </row>
    <row r="60961" spans="29:29" x14ac:dyDescent="0.25">
      <c r="AC60961" s="56"/>
    </row>
    <row r="60962" spans="29:29" x14ac:dyDescent="0.25">
      <c r="AC60962" s="56"/>
    </row>
    <row r="60963" spans="29:29" x14ac:dyDescent="0.25">
      <c r="AC60963" s="56"/>
    </row>
    <row r="60964" spans="29:29" x14ac:dyDescent="0.25">
      <c r="AC60964" s="56"/>
    </row>
    <row r="60965" spans="29:29" x14ac:dyDescent="0.25">
      <c r="AC60965" s="56"/>
    </row>
    <row r="60966" spans="29:29" x14ac:dyDescent="0.25">
      <c r="AC60966" s="56"/>
    </row>
    <row r="60967" spans="29:29" x14ac:dyDescent="0.25">
      <c r="AC60967" s="56"/>
    </row>
    <row r="60968" spans="29:29" x14ac:dyDescent="0.25">
      <c r="AC60968" s="56"/>
    </row>
    <row r="60969" spans="29:29" x14ac:dyDescent="0.25">
      <c r="AC60969" s="56"/>
    </row>
    <row r="60970" spans="29:29" x14ac:dyDescent="0.25">
      <c r="AC60970" s="56"/>
    </row>
    <row r="60971" spans="29:29" x14ac:dyDescent="0.25">
      <c r="AC60971" s="56"/>
    </row>
    <row r="60972" spans="29:29" x14ac:dyDescent="0.25">
      <c r="AC60972" s="56"/>
    </row>
    <row r="60973" spans="29:29" x14ac:dyDescent="0.25">
      <c r="AC60973" s="56"/>
    </row>
    <row r="60974" spans="29:29" x14ac:dyDescent="0.25">
      <c r="AC60974" s="56"/>
    </row>
    <row r="60975" spans="29:29" x14ac:dyDescent="0.25">
      <c r="AC60975" s="56"/>
    </row>
    <row r="60976" spans="29:29" x14ac:dyDescent="0.25">
      <c r="AC60976" s="56"/>
    </row>
    <row r="60977" spans="29:29" x14ac:dyDescent="0.25">
      <c r="AC60977" s="56"/>
    </row>
    <row r="60978" spans="29:29" x14ac:dyDescent="0.25">
      <c r="AC60978" s="56"/>
    </row>
    <row r="60979" spans="29:29" x14ac:dyDescent="0.25">
      <c r="AC60979" s="56"/>
    </row>
    <row r="60980" spans="29:29" x14ac:dyDescent="0.25">
      <c r="AC60980" s="56"/>
    </row>
    <row r="60981" spans="29:29" x14ac:dyDescent="0.25">
      <c r="AC60981" s="56"/>
    </row>
    <row r="60982" spans="29:29" x14ac:dyDescent="0.25">
      <c r="AC60982" s="56"/>
    </row>
    <row r="60983" spans="29:29" x14ac:dyDescent="0.25">
      <c r="AC60983" s="56"/>
    </row>
    <row r="60984" spans="29:29" x14ac:dyDescent="0.25">
      <c r="AC60984" s="56"/>
    </row>
    <row r="60985" spans="29:29" x14ac:dyDescent="0.25">
      <c r="AC60985" s="56"/>
    </row>
    <row r="60986" spans="29:29" x14ac:dyDescent="0.25">
      <c r="AC60986" s="56"/>
    </row>
    <row r="60987" spans="29:29" x14ac:dyDescent="0.25">
      <c r="AC60987" s="56"/>
    </row>
    <row r="60988" spans="29:29" x14ac:dyDescent="0.25">
      <c r="AC60988" s="56"/>
    </row>
    <row r="60989" spans="29:29" x14ac:dyDescent="0.25">
      <c r="AC60989" s="56"/>
    </row>
    <row r="60990" spans="29:29" x14ac:dyDescent="0.25">
      <c r="AC60990" s="56"/>
    </row>
    <row r="60991" spans="29:29" x14ac:dyDescent="0.25">
      <c r="AC60991" s="56"/>
    </row>
    <row r="60992" spans="29:29" x14ac:dyDescent="0.25">
      <c r="AC60992" s="56"/>
    </row>
    <row r="60993" spans="29:29" x14ac:dyDescent="0.25">
      <c r="AC60993" s="56"/>
    </row>
    <row r="60994" spans="29:29" x14ac:dyDescent="0.25">
      <c r="AC60994" s="56"/>
    </row>
    <row r="60995" spans="29:29" x14ac:dyDescent="0.25">
      <c r="AC60995" s="56"/>
    </row>
    <row r="60996" spans="29:29" x14ac:dyDescent="0.25">
      <c r="AC60996" s="56"/>
    </row>
    <row r="60997" spans="29:29" x14ac:dyDescent="0.25">
      <c r="AC60997" s="56"/>
    </row>
    <row r="60998" spans="29:29" x14ac:dyDescent="0.25">
      <c r="AC60998" s="56"/>
    </row>
    <row r="60999" spans="29:29" x14ac:dyDescent="0.25">
      <c r="AC60999" s="56"/>
    </row>
    <row r="61000" spans="29:29" x14ac:dyDescent="0.25">
      <c r="AC61000" s="56"/>
    </row>
    <row r="61001" spans="29:29" x14ac:dyDescent="0.25">
      <c r="AC61001" s="56"/>
    </row>
    <row r="61002" spans="29:29" x14ac:dyDescent="0.25">
      <c r="AC61002" s="56"/>
    </row>
    <row r="61003" spans="29:29" x14ac:dyDescent="0.25">
      <c r="AC61003" s="56"/>
    </row>
    <row r="61004" spans="29:29" x14ac:dyDescent="0.25">
      <c r="AC61004" s="56"/>
    </row>
    <row r="61005" spans="29:29" x14ac:dyDescent="0.25">
      <c r="AC61005" s="56"/>
    </row>
    <row r="61006" spans="29:29" x14ac:dyDescent="0.25">
      <c r="AC61006" s="56"/>
    </row>
    <row r="61007" spans="29:29" x14ac:dyDescent="0.25">
      <c r="AC61007" s="56"/>
    </row>
    <row r="61008" spans="29:29" x14ac:dyDescent="0.25">
      <c r="AC61008" s="56"/>
    </row>
    <row r="61009" spans="29:29" x14ac:dyDescent="0.25">
      <c r="AC61009" s="56"/>
    </row>
    <row r="61010" spans="29:29" x14ac:dyDescent="0.25">
      <c r="AC61010" s="56"/>
    </row>
    <row r="61011" spans="29:29" x14ac:dyDescent="0.25">
      <c r="AC61011" s="56"/>
    </row>
    <row r="61012" spans="29:29" x14ac:dyDescent="0.25">
      <c r="AC61012" s="56"/>
    </row>
    <row r="61013" spans="29:29" x14ac:dyDescent="0.25">
      <c r="AC61013" s="56"/>
    </row>
    <row r="61014" spans="29:29" x14ac:dyDescent="0.25">
      <c r="AC61014" s="56"/>
    </row>
    <row r="61015" spans="29:29" x14ac:dyDescent="0.25">
      <c r="AC61015" s="56"/>
    </row>
    <row r="61016" spans="29:29" x14ac:dyDescent="0.25">
      <c r="AC61016" s="56"/>
    </row>
    <row r="61017" spans="29:29" x14ac:dyDescent="0.25">
      <c r="AC61017" s="56"/>
    </row>
    <row r="61018" spans="29:29" x14ac:dyDescent="0.25">
      <c r="AC61018" s="56"/>
    </row>
    <row r="61019" spans="29:29" x14ac:dyDescent="0.25">
      <c r="AC61019" s="56"/>
    </row>
    <row r="61020" spans="29:29" x14ac:dyDescent="0.25">
      <c r="AC61020" s="56"/>
    </row>
    <row r="61021" spans="29:29" x14ac:dyDescent="0.25">
      <c r="AC61021" s="56"/>
    </row>
    <row r="61022" spans="29:29" x14ac:dyDescent="0.25">
      <c r="AC61022" s="56"/>
    </row>
    <row r="61023" spans="29:29" x14ac:dyDescent="0.25">
      <c r="AC61023" s="56"/>
    </row>
    <row r="61024" spans="29:29" x14ac:dyDescent="0.25">
      <c r="AC61024" s="56"/>
    </row>
    <row r="61025" spans="29:29" x14ac:dyDescent="0.25">
      <c r="AC61025" s="56"/>
    </row>
    <row r="61026" spans="29:29" x14ac:dyDescent="0.25">
      <c r="AC61026" s="56"/>
    </row>
    <row r="61027" spans="29:29" x14ac:dyDescent="0.25">
      <c r="AC61027" s="56"/>
    </row>
    <row r="61028" spans="29:29" x14ac:dyDescent="0.25">
      <c r="AC61028" s="56"/>
    </row>
    <row r="61029" spans="29:29" x14ac:dyDescent="0.25">
      <c r="AC61029" s="56"/>
    </row>
    <row r="61030" spans="29:29" x14ac:dyDescent="0.25">
      <c r="AC61030" s="56"/>
    </row>
    <row r="61031" spans="29:29" x14ac:dyDescent="0.25">
      <c r="AC61031" s="56"/>
    </row>
    <row r="61032" spans="29:29" x14ac:dyDescent="0.25">
      <c r="AC61032" s="56"/>
    </row>
    <row r="61033" spans="29:29" x14ac:dyDescent="0.25">
      <c r="AC61033" s="56"/>
    </row>
    <row r="61034" spans="29:29" x14ac:dyDescent="0.25">
      <c r="AC61034" s="56"/>
    </row>
    <row r="61035" spans="29:29" x14ac:dyDescent="0.25">
      <c r="AC61035" s="56"/>
    </row>
    <row r="61036" spans="29:29" x14ac:dyDescent="0.25">
      <c r="AC61036" s="56"/>
    </row>
    <row r="61037" spans="29:29" x14ac:dyDescent="0.25">
      <c r="AC61037" s="56"/>
    </row>
    <row r="61038" spans="29:29" x14ac:dyDescent="0.25">
      <c r="AC61038" s="56"/>
    </row>
    <row r="61039" spans="29:29" x14ac:dyDescent="0.25">
      <c r="AC61039" s="56"/>
    </row>
    <row r="61040" spans="29:29" x14ac:dyDescent="0.25">
      <c r="AC61040" s="56"/>
    </row>
    <row r="61041" spans="29:29" x14ac:dyDescent="0.25">
      <c r="AC61041" s="56"/>
    </row>
    <row r="61042" spans="29:29" x14ac:dyDescent="0.25">
      <c r="AC61042" s="56"/>
    </row>
    <row r="61043" spans="29:29" x14ac:dyDescent="0.25">
      <c r="AC61043" s="56"/>
    </row>
    <row r="61044" spans="29:29" x14ac:dyDescent="0.25">
      <c r="AC61044" s="56"/>
    </row>
    <row r="61045" spans="29:29" x14ac:dyDescent="0.25">
      <c r="AC61045" s="56"/>
    </row>
    <row r="61046" spans="29:29" x14ac:dyDescent="0.25">
      <c r="AC61046" s="56"/>
    </row>
    <row r="61047" spans="29:29" x14ac:dyDescent="0.25">
      <c r="AC61047" s="56"/>
    </row>
    <row r="61048" spans="29:29" x14ac:dyDescent="0.25">
      <c r="AC61048" s="56"/>
    </row>
    <row r="61049" spans="29:29" x14ac:dyDescent="0.25">
      <c r="AC61049" s="56"/>
    </row>
    <row r="61050" spans="29:29" x14ac:dyDescent="0.25">
      <c r="AC61050" s="56"/>
    </row>
    <row r="61051" spans="29:29" x14ac:dyDescent="0.25">
      <c r="AC61051" s="56"/>
    </row>
    <row r="61052" spans="29:29" x14ac:dyDescent="0.25">
      <c r="AC61052" s="56"/>
    </row>
    <row r="61053" spans="29:29" x14ac:dyDescent="0.25">
      <c r="AC61053" s="56"/>
    </row>
    <row r="61054" spans="29:29" x14ac:dyDescent="0.25">
      <c r="AC61054" s="56"/>
    </row>
    <row r="61055" spans="29:29" x14ac:dyDescent="0.25">
      <c r="AC61055" s="56"/>
    </row>
    <row r="61056" spans="29:29" x14ac:dyDescent="0.25">
      <c r="AC61056" s="56"/>
    </row>
    <row r="61057" spans="29:29" x14ac:dyDescent="0.25">
      <c r="AC61057" s="56"/>
    </row>
    <row r="61058" spans="29:29" x14ac:dyDescent="0.25">
      <c r="AC61058" s="56"/>
    </row>
    <row r="61059" spans="29:29" x14ac:dyDescent="0.25">
      <c r="AC61059" s="56"/>
    </row>
    <row r="61060" spans="29:29" x14ac:dyDescent="0.25">
      <c r="AC61060" s="56"/>
    </row>
    <row r="61061" spans="29:29" x14ac:dyDescent="0.25">
      <c r="AC61061" s="56"/>
    </row>
    <row r="61062" spans="29:29" x14ac:dyDescent="0.25">
      <c r="AC61062" s="56"/>
    </row>
    <row r="61063" spans="29:29" x14ac:dyDescent="0.25">
      <c r="AC61063" s="56"/>
    </row>
    <row r="61064" spans="29:29" x14ac:dyDescent="0.25">
      <c r="AC61064" s="56"/>
    </row>
    <row r="61065" spans="29:29" x14ac:dyDescent="0.25">
      <c r="AC61065" s="56"/>
    </row>
    <row r="61066" spans="29:29" x14ac:dyDescent="0.25">
      <c r="AC61066" s="56"/>
    </row>
    <row r="61067" spans="29:29" x14ac:dyDescent="0.25">
      <c r="AC61067" s="56"/>
    </row>
    <row r="61068" spans="29:29" x14ac:dyDescent="0.25">
      <c r="AC61068" s="56"/>
    </row>
    <row r="61069" spans="29:29" x14ac:dyDescent="0.25">
      <c r="AC61069" s="56"/>
    </row>
    <row r="61070" spans="29:29" x14ac:dyDescent="0.25">
      <c r="AC61070" s="56"/>
    </row>
    <row r="61071" spans="29:29" x14ac:dyDescent="0.25">
      <c r="AC61071" s="56"/>
    </row>
    <row r="61072" spans="29:29" x14ac:dyDescent="0.25">
      <c r="AC61072" s="56"/>
    </row>
    <row r="61073" spans="29:29" x14ac:dyDescent="0.25">
      <c r="AC61073" s="56"/>
    </row>
    <row r="61074" spans="29:29" x14ac:dyDescent="0.25">
      <c r="AC61074" s="56"/>
    </row>
    <row r="61075" spans="29:29" x14ac:dyDescent="0.25">
      <c r="AC61075" s="56"/>
    </row>
    <row r="61076" spans="29:29" x14ac:dyDescent="0.25">
      <c r="AC61076" s="56"/>
    </row>
    <row r="61077" spans="29:29" x14ac:dyDescent="0.25">
      <c r="AC61077" s="56"/>
    </row>
    <row r="61078" spans="29:29" x14ac:dyDescent="0.25">
      <c r="AC61078" s="56"/>
    </row>
    <row r="61079" spans="29:29" x14ac:dyDescent="0.25">
      <c r="AC61079" s="56"/>
    </row>
    <row r="61080" spans="29:29" x14ac:dyDescent="0.25">
      <c r="AC61080" s="56"/>
    </row>
    <row r="61081" spans="29:29" x14ac:dyDescent="0.25">
      <c r="AC61081" s="56"/>
    </row>
    <row r="61082" spans="29:29" x14ac:dyDescent="0.25">
      <c r="AC61082" s="56"/>
    </row>
    <row r="61083" spans="29:29" x14ac:dyDescent="0.25">
      <c r="AC61083" s="56"/>
    </row>
    <row r="61084" spans="29:29" x14ac:dyDescent="0.25">
      <c r="AC61084" s="56"/>
    </row>
    <row r="61085" spans="29:29" x14ac:dyDescent="0.25">
      <c r="AC61085" s="56"/>
    </row>
    <row r="61086" spans="29:29" x14ac:dyDescent="0.25">
      <c r="AC61086" s="56"/>
    </row>
    <row r="61087" spans="29:29" x14ac:dyDescent="0.25">
      <c r="AC61087" s="56"/>
    </row>
    <row r="61088" spans="29:29" x14ac:dyDescent="0.25">
      <c r="AC61088" s="56"/>
    </row>
    <row r="61089" spans="29:29" x14ac:dyDescent="0.25">
      <c r="AC61089" s="56"/>
    </row>
    <row r="61090" spans="29:29" x14ac:dyDescent="0.25">
      <c r="AC61090" s="56"/>
    </row>
    <row r="61091" spans="29:29" x14ac:dyDescent="0.25">
      <c r="AC61091" s="56"/>
    </row>
    <row r="61092" spans="29:29" x14ac:dyDescent="0.25">
      <c r="AC61092" s="56"/>
    </row>
    <row r="61093" spans="29:29" x14ac:dyDescent="0.25">
      <c r="AC61093" s="56"/>
    </row>
    <row r="61094" spans="29:29" x14ac:dyDescent="0.25">
      <c r="AC61094" s="56"/>
    </row>
    <row r="61095" spans="29:29" x14ac:dyDescent="0.25">
      <c r="AC61095" s="56"/>
    </row>
    <row r="61096" spans="29:29" x14ac:dyDescent="0.25">
      <c r="AC61096" s="56"/>
    </row>
    <row r="61097" spans="29:29" x14ac:dyDescent="0.25">
      <c r="AC61097" s="56"/>
    </row>
    <row r="61098" spans="29:29" x14ac:dyDescent="0.25">
      <c r="AC61098" s="56"/>
    </row>
    <row r="61099" spans="29:29" x14ac:dyDescent="0.25">
      <c r="AC61099" s="56"/>
    </row>
    <row r="61100" spans="29:29" x14ac:dyDescent="0.25">
      <c r="AC61100" s="56"/>
    </row>
    <row r="61101" spans="29:29" x14ac:dyDescent="0.25">
      <c r="AC61101" s="56"/>
    </row>
    <row r="61102" spans="29:29" x14ac:dyDescent="0.25">
      <c r="AC61102" s="56"/>
    </row>
    <row r="61103" spans="29:29" x14ac:dyDescent="0.25">
      <c r="AC61103" s="56"/>
    </row>
    <row r="61104" spans="29:29" x14ac:dyDescent="0.25">
      <c r="AC61104" s="56"/>
    </row>
    <row r="61105" spans="29:29" x14ac:dyDescent="0.25">
      <c r="AC61105" s="56"/>
    </row>
    <row r="61106" spans="29:29" x14ac:dyDescent="0.25">
      <c r="AC61106" s="56"/>
    </row>
    <row r="61107" spans="29:29" x14ac:dyDescent="0.25">
      <c r="AC61107" s="56"/>
    </row>
    <row r="61108" spans="29:29" x14ac:dyDescent="0.25">
      <c r="AC61108" s="56"/>
    </row>
    <row r="61109" spans="29:29" x14ac:dyDescent="0.25">
      <c r="AC61109" s="56"/>
    </row>
    <row r="61110" spans="29:29" x14ac:dyDescent="0.25">
      <c r="AC61110" s="56"/>
    </row>
    <row r="61111" spans="29:29" x14ac:dyDescent="0.25">
      <c r="AC61111" s="56"/>
    </row>
    <row r="61112" spans="29:29" x14ac:dyDescent="0.25">
      <c r="AC61112" s="56"/>
    </row>
    <row r="61113" spans="29:29" x14ac:dyDescent="0.25">
      <c r="AC61113" s="56"/>
    </row>
    <row r="61114" spans="29:29" x14ac:dyDescent="0.25">
      <c r="AC61114" s="56"/>
    </row>
    <row r="61115" spans="29:29" x14ac:dyDescent="0.25">
      <c r="AC61115" s="56"/>
    </row>
    <row r="61116" spans="29:29" x14ac:dyDescent="0.25">
      <c r="AC61116" s="56"/>
    </row>
    <row r="61117" spans="29:29" x14ac:dyDescent="0.25">
      <c r="AC61117" s="56"/>
    </row>
    <row r="61118" spans="29:29" x14ac:dyDescent="0.25">
      <c r="AC61118" s="56"/>
    </row>
    <row r="61119" spans="29:29" x14ac:dyDescent="0.25">
      <c r="AC61119" s="56"/>
    </row>
    <row r="61120" spans="29:29" x14ac:dyDescent="0.25">
      <c r="AC61120" s="56"/>
    </row>
    <row r="61121" spans="29:29" x14ac:dyDescent="0.25">
      <c r="AC61121" s="56"/>
    </row>
    <row r="61122" spans="29:29" x14ac:dyDescent="0.25">
      <c r="AC61122" s="56"/>
    </row>
    <row r="61123" spans="29:29" x14ac:dyDescent="0.25">
      <c r="AC61123" s="56"/>
    </row>
    <row r="61124" spans="29:29" x14ac:dyDescent="0.25">
      <c r="AC61124" s="56"/>
    </row>
    <row r="61125" spans="29:29" x14ac:dyDescent="0.25">
      <c r="AC61125" s="56"/>
    </row>
    <row r="61126" spans="29:29" x14ac:dyDescent="0.25">
      <c r="AC61126" s="56"/>
    </row>
    <row r="61127" spans="29:29" x14ac:dyDescent="0.25">
      <c r="AC61127" s="56"/>
    </row>
    <row r="61128" spans="29:29" x14ac:dyDescent="0.25">
      <c r="AC61128" s="56"/>
    </row>
    <row r="61129" spans="29:29" x14ac:dyDescent="0.25">
      <c r="AC61129" s="56"/>
    </row>
    <row r="61130" spans="29:29" x14ac:dyDescent="0.25">
      <c r="AC61130" s="56"/>
    </row>
    <row r="61131" spans="29:29" x14ac:dyDescent="0.25">
      <c r="AC61131" s="56"/>
    </row>
    <row r="61132" spans="29:29" x14ac:dyDescent="0.25">
      <c r="AC61132" s="56"/>
    </row>
    <row r="61133" spans="29:29" x14ac:dyDescent="0.25">
      <c r="AC61133" s="56"/>
    </row>
    <row r="61134" spans="29:29" x14ac:dyDescent="0.25">
      <c r="AC61134" s="56"/>
    </row>
    <row r="61135" spans="29:29" x14ac:dyDescent="0.25">
      <c r="AC61135" s="56"/>
    </row>
    <row r="61136" spans="29:29" x14ac:dyDescent="0.25">
      <c r="AC61136" s="56"/>
    </row>
    <row r="61137" spans="29:29" x14ac:dyDescent="0.25">
      <c r="AC61137" s="56"/>
    </row>
    <row r="61138" spans="29:29" x14ac:dyDescent="0.25">
      <c r="AC61138" s="56"/>
    </row>
    <row r="61139" spans="29:29" x14ac:dyDescent="0.25">
      <c r="AC61139" s="56"/>
    </row>
    <row r="61140" spans="29:29" x14ac:dyDescent="0.25">
      <c r="AC61140" s="56"/>
    </row>
    <row r="61141" spans="29:29" x14ac:dyDescent="0.25">
      <c r="AC61141" s="56"/>
    </row>
    <row r="61142" spans="29:29" x14ac:dyDescent="0.25">
      <c r="AC61142" s="56"/>
    </row>
    <row r="61143" spans="29:29" x14ac:dyDescent="0.25">
      <c r="AC61143" s="56"/>
    </row>
    <row r="61144" spans="29:29" x14ac:dyDescent="0.25">
      <c r="AC61144" s="56"/>
    </row>
    <row r="61145" spans="29:29" x14ac:dyDescent="0.25">
      <c r="AC61145" s="56"/>
    </row>
    <row r="61146" spans="29:29" x14ac:dyDescent="0.25">
      <c r="AC61146" s="56"/>
    </row>
    <row r="61147" spans="29:29" x14ac:dyDescent="0.25">
      <c r="AC61147" s="56"/>
    </row>
    <row r="61148" spans="29:29" x14ac:dyDescent="0.25">
      <c r="AC61148" s="56"/>
    </row>
    <row r="61149" spans="29:29" x14ac:dyDescent="0.25">
      <c r="AC61149" s="56"/>
    </row>
    <row r="61150" spans="29:29" x14ac:dyDescent="0.25">
      <c r="AC61150" s="56"/>
    </row>
    <row r="61151" spans="29:29" x14ac:dyDescent="0.25">
      <c r="AC61151" s="56"/>
    </row>
    <row r="61152" spans="29:29" x14ac:dyDescent="0.25">
      <c r="AC61152" s="56"/>
    </row>
    <row r="61153" spans="29:29" x14ac:dyDescent="0.25">
      <c r="AC61153" s="56"/>
    </row>
    <row r="61154" spans="29:29" x14ac:dyDescent="0.25">
      <c r="AC61154" s="56"/>
    </row>
    <row r="61155" spans="29:29" x14ac:dyDescent="0.25">
      <c r="AC61155" s="56"/>
    </row>
    <row r="61156" spans="29:29" x14ac:dyDescent="0.25">
      <c r="AC61156" s="56"/>
    </row>
    <row r="61157" spans="29:29" x14ac:dyDescent="0.25">
      <c r="AC61157" s="56"/>
    </row>
    <row r="61158" spans="29:29" x14ac:dyDescent="0.25">
      <c r="AC61158" s="56"/>
    </row>
    <row r="61159" spans="29:29" x14ac:dyDescent="0.25">
      <c r="AC61159" s="56"/>
    </row>
    <row r="61160" spans="29:29" x14ac:dyDescent="0.25">
      <c r="AC61160" s="56"/>
    </row>
    <row r="61161" spans="29:29" x14ac:dyDescent="0.25">
      <c r="AC61161" s="56"/>
    </row>
    <row r="61162" spans="29:29" x14ac:dyDescent="0.25">
      <c r="AC61162" s="56"/>
    </row>
    <row r="61163" spans="29:29" x14ac:dyDescent="0.25">
      <c r="AC61163" s="56"/>
    </row>
    <row r="61164" spans="29:29" x14ac:dyDescent="0.25">
      <c r="AC61164" s="56"/>
    </row>
    <row r="61165" spans="29:29" x14ac:dyDescent="0.25">
      <c r="AC61165" s="56"/>
    </row>
    <row r="61166" spans="29:29" x14ac:dyDescent="0.25">
      <c r="AC61166" s="56"/>
    </row>
    <row r="61167" spans="29:29" x14ac:dyDescent="0.25">
      <c r="AC61167" s="56"/>
    </row>
    <row r="61168" spans="29:29" x14ac:dyDescent="0.25">
      <c r="AC61168" s="56"/>
    </row>
    <row r="61169" spans="29:29" x14ac:dyDescent="0.25">
      <c r="AC61169" s="56"/>
    </row>
    <row r="61170" spans="29:29" x14ac:dyDescent="0.25">
      <c r="AC61170" s="56"/>
    </row>
    <row r="61171" spans="29:29" x14ac:dyDescent="0.25">
      <c r="AC61171" s="56"/>
    </row>
    <row r="61172" spans="29:29" x14ac:dyDescent="0.25">
      <c r="AC61172" s="56"/>
    </row>
    <row r="61173" spans="29:29" x14ac:dyDescent="0.25">
      <c r="AC61173" s="56"/>
    </row>
    <row r="61174" spans="29:29" x14ac:dyDescent="0.25">
      <c r="AC61174" s="56"/>
    </row>
    <row r="61175" spans="29:29" x14ac:dyDescent="0.25">
      <c r="AC61175" s="56"/>
    </row>
    <row r="61176" spans="29:29" x14ac:dyDescent="0.25">
      <c r="AC61176" s="56"/>
    </row>
    <row r="61177" spans="29:29" x14ac:dyDescent="0.25">
      <c r="AC61177" s="56"/>
    </row>
    <row r="61178" spans="29:29" x14ac:dyDescent="0.25">
      <c r="AC61178" s="56"/>
    </row>
    <row r="61179" spans="29:29" x14ac:dyDescent="0.25">
      <c r="AC61179" s="56"/>
    </row>
    <row r="61180" spans="29:29" x14ac:dyDescent="0.25">
      <c r="AC61180" s="56"/>
    </row>
    <row r="61181" spans="29:29" x14ac:dyDescent="0.25">
      <c r="AC61181" s="56"/>
    </row>
    <row r="61182" spans="29:29" x14ac:dyDescent="0.25">
      <c r="AC61182" s="56"/>
    </row>
    <row r="61183" spans="29:29" x14ac:dyDescent="0.25">
      <c r="AC61183" s="56"/>
    </row>
    <row r="61184" spans="29:29" x14ac:dyDescent="0.25">
      <c r="AC61184" s="56"/>
    </row>
    <row r="61185" spans="29:29" x14ac:dyDescent="0.25">
      <c r="AC61185" s="56"/>
    </row>
    <row r="61186" spans="29:29" x14ac:dyDescent="0.25">
      <c r="AC61186" s="56"/>
    </row>
    <row r="61187" spans="29:29" x14ac:dyDescent="0.25">
      <c r="AC61187" s="56"/>
    </row>
    <row r="61188" spans="29:29" x14ac:dyDescent="0.25">
      <c r="AC61188" s="56"/>
    </row>
    <row r="61189" spans="29:29" x14ac:dyDescent="0.25">
      <c r="AC61189" s="56"/>
    </row>
    <row r="61190" spans="29:29" x14ac:dyDescent="0.25">
      <c r="AC61190" s="56"/>
    </row>
    <row r="61191" spans="29:29" x14ac:dyDescent="0.25">
      <c r="AC61191" s="56"/>
    </row>
    <row r="61192" spans="29:29" x14ac:dyDescent="0.25">
      <c r="AC61192" s="56"/>
    </row>
    <row r="61193" spans="29:29" x14ac:dyDescent="0.25">
      <c r="AC61193" s="56"/>
    </row>
    <row r="61194" spans="29:29" x14ac:dyDescent="0.25">
      <c r="AC61194" s="56"/>
    </row>
    <row r="61195" spans="29:29" x14ac:dyDescent="0.25">
      <c r="AC61195" s="56"/>
    </row>
    <row r="61196" spans="29:29" x14ac:dyDescent="0.25">
      <c r="AC61196" s="56"/>
    </row>
    <row r="61197" spans="29:29" x14ac:dyDescent="0.25">
      <c r="AC61197" s="56"/>
    </row>
    <row r="61198" spans="29:29" x14ac:dyDescent="0.25">
      <c r="AC61198" s="56"/>
    </row>
    <row r="61199" spans="29:29" x14ac:dyDescent="0.25">
      <c r="AC61199" s="56"/>
    </row>
    <row r="61200" spans="29:29" x14ac:dyDescent="0.25">
      <c r="AC61200" s="56"/>
    </row>
    <row r="61201" spans="29:29" x14ac:dyDescent="0.25">
      <c r="AC61201" s="56"/>
    </row>
    <row r="61202" spans="29:29" x14ac:dyDescent="0.25">
      <c r="AC61202" s="56"/>
    </row>
    <row r="61203" spans="29:29" x14ac:dyDescent="0.25">
      <c r="AC61203" s="56"/>
    </row>
    <row r="61204" spans="29:29" x14ac:dyDescent="0.25">
      <c r="AC61204" s="56"/>
    </row>
    <row r="61205" spans="29:29" x14ac:dyDescent="0.25">
      <c r="AC61205" s="56"/>
    </row>
    <row r="61206" spans="29:29" x14ac:dyDescent="0.25">
      <c r="AC61206" s="56"/>
    </row>
    <row r="61207" spans="29:29" x14ac:dyDescent="0.25">
      <c r="AC61207" s="56"/>
    </row>
    <row r="61208" spans="29:29" x14ac:dyDescent="0.25">
      <c r="AC61208" s="56"/>
    </row>
    <row r="61209" spans="29:29" x14ac:dyDescent="0.25">
      <c r="AC61209" s="56"/>
    </row>
    <row r="61210" spans="29:29" x14ac:dyDescent="0.25">
      <c r="AC61210" s="56"/>
    </row>
    <row r="61211" spans="29:29" x14ac:dyDescent="0.25">
      <c r="AC61211" s="56"/>
    </row>
    <row r="61212" spans="29:29" x14ac:dyDescent="0.25">
      <c r="AC61212" s="56"/>
    </row>
    <row r="61213" spans="29:29" x14ac:dyDescent="0.25">
      <c r="AC61213" s="56"/>
    </row>
    <row r="61214" spans="29:29" x14ac:dyDescent="0.25">
      <c r="AC61214" s="56"/>
    </row>
    <row r="61215" spans="29:29" x14ac:dyDescent="0.25">
      <c r="AC61215" s="56"/>
    </row>
    <row r="61216" spans="29:29" x14ac:dyDescent="0.25">
      <c r="AC61216" s="56"/>
    </row>
    <row r="61217" spans="29:29" x14ac:dyDescent="0.25">
      <c r="AC61217" s="56"/>
    </row>
    <row r="61218" spans="29:29" x14ac:dyDescent="0.25">
      <c r="AC61218" s="56"/>
    </row>
    <row r="61219" spans="29:29" x14ac:dyDescent="0.25">
      <c r="AC61219" s="56"/>
    </row>
    <row r="61220" spans="29:29" x14ac:dyDescent="0.25">
      <c r="AC61220" s="56"/>
    </row>
    <row r="61221" spans="29:29" x14ac:dyDescent="0.25">
      <c r="AC61221" s="56"/>
    </row>
    <row r="61222" spans="29:29" x14ac:dyDescent="0.25">
      <c r="AC61222" s="56"/>
    </row>
    <row r="61223" spans="29:29" x14ac:dyDescent="0.25">
      <c r="AC61223" s="56"/>
    </row>
    <row r="61224" spans="29:29" x14ac:dyDescent="0.25">
      <c r="AC61224" s="56"/>
    </row>
    <row r="61225" spans="29:29" x14ac:dyDescent="0.25">
      <c r="AC61225" s="56"/>
    </row>
    <row r="61226" spans="29:29" x14ac:dyDescent="0.25">
      <c r="AC61226" s="56"/>
    </row>
    <row r="61227" spans="29:29" x14ac:dyDescent="0.25">
      <c r="AC61227" s="56"/>
    </row>
    <row r="61228" spans="29:29" x14ac:dyDescent="0.25">
      <c r="AC61228" s="56"/>
    </row>
    <row r="61229" spans="29:29" x14ac:dyDescent="0.25">
      <c r="AC61229" s="56"/>
    </row>
    <row r="61230" spans="29:29" x14ac:dyDescent="0.25">
      <c r="AC61230" s="56"/>
    </row>
    <row r="61231" spans="29:29" x14ac:dyDescent="0.25">
      <c r="AC61231" s="56"/>
    </row>
    <row r="61232" spans="29:29" x14ac:dyDescent="0.25">
      <c r="AC61232" s="56"/>
    </row>
    <row r="61233" spans="29:29" x14ac:dyDescent="0.25">
      <c r="AC61233" s="56"/>
    </row>
    <row r="61234" spans="29:29" x14ac:dyDescent="0.25">
      <c r="AC61234" s="56"/>
    </row>
    <row r="61235" spans="29:29" x14ac:dyDescent="0.25">
      <c r="AC61235" s="56"/>
    </row>
    <row r="61236" spans="29:29" x14ac:dyDescent="0.25">
      <c r="AC61236" s="56"/>
    </row>
    <row r="61237" spans="29:29" x14ac:dyDescent="0.25">
      <c r="AC61237" s="56"/>
    </row>
    <row r="61238" spans="29:29" x14ac:dyDescent="0.25">
      <c r="AC61238" s="56"/>
    </row>
    <row r="61239" spans="29:29" x14ac:dyDescent="0.25">
      <c r="AC61239" s="56"/>
    </row>
    <row r="61240" spans="29:29" x14ac:dyDescent="0.25">
      <c r="AC61240" s="56"/>
    </row>
    <row r="61241" spans="29:29" x14ac:dyDescent="0.25">
      <c r="AC61241" s="56"/>
    </row>
    <row r="61242" spans="29:29" x14ac:dyDescent="0.25">
      <c r="AC61242" s="56"/>
    </row>
    <row r="61243" spans="29:29" x14ac:dyDescent="0.25">
      <c r="AC61243" s="56"/>
    </row>
    <row r="61244" spans="29:29" x14ac:dyDescent="0.25">
      <c r="AC61244" s="56"/>
    </row>
    <row r="61245" spans="29:29" x14ac:dyDescent="0.25">
      <c r="AC61245" s="56"/>
    </row>
    <row r="61246" spans="29:29" x14ac:dyDescent="0.25">
      <c r="AC61246" s="56"/>
    </row>
    <row r="61247" spans="29:29" x14ac:dyDescent="0.25">
      <c r="AC61247" s="56"/>
    </row>
    <row r="61248" spans="29:29" x14ac:dyDescent="0.25">
      <c r="AC61248" s="56"/>
    </row>
    <row r="61249" spans="29:29" x14ac:dyDescent="0.25">
      <c r="AC61249" s="56"/>
    </row>
    <row r="61250" spans="29:29" x14ac:dyDescent="0.25">
      <c r="AC61250" s="56"/>
    </row>
    <row r="61251" spans="29:29" x14ac:dyDescent="0.25">
      <c r="AC61251" s="56"/>
    </row>
    <row r="61252" spans="29:29" x14ac:dyDescent="0.25">
      <c r="AC61252" s="56"/>
    </row>
    <row r="61253" spans="29:29" x14ac:dyDescent="0.25">
      <c r="AC61253" s="56"/>
    </row>
    <row r="61254" spans="29:29" x14ac:dyDescent="0.25">
      <c r="AC61254" s="56"/>
    </row>
    <row r="61255" spans="29:29" x14ac:dyDescent="0.25">
      <c r="AC61255" s="56"/>
    </row>
    <row r="61256" spans="29:29" x14ac:dyDescent="0.25">
      <c r="AC61256" s="56"/>
    </row>
    <row r="61257" spans="29:29" x14ac:dyDescent="0.25">
      <c r="AC61257" s="56"/>
    </row>
    <row r="61258" spans="29:29" x14ac:dyDescent="0.25">
      <c r="AC61258" s="56"/>
    </row>
    <row r="61259" spans="29:29" x14ac:dyDescent="0.25">
      <c r="AC61259" s="56"/>
    </row>
    <row r="61260" spans="29:29" x14ac:dyDescent="0.25">
      <c r="AC61260" s="56"/>
    </row>
    <row r="61261" spans="29:29" x14ac:dyDescent="0.25">
      <c r="AC61261" s="56"/>
    </row>
    <row r="61262" spans="29:29" x14ac:dyDescent="0.25">
      <c r="AC61262" s="56"/>
    </row>
    <row r="61263" spans="29:29" x14ac:dyDescent="0.25">
      <c r="AC61263" s="56"/>
    </row>
    <row r="61264" spans="29:29" x14ac:dyDescent="0.25">
      <c r="AC61264" s="56"/>
    </row>
    <row r="61265" spans="29:29" x14ac:dyDescent="0.25">
      <c r="AC61265" s="56"/>
    </row>
    <row r="61266" spans="29:29" x14ac:dyDescent="0.25">
      <c r="AC61266" s="56"/>
    </row>
    <row r="61267" spans="29:29" x14ac:dyDescent="0.25">
      <c r="AC61267" s="56"/>
    </row>
    <row r="61268" spans="29:29" x14ac:dyDescent="0.25">
      <c r="AC61268" s="56"/>
    </row>
    <row r="61269" spans="29:29" x14ac:dyDescent="0.25">
      <c r="AC61269" s="56"/>
    </row>
    <row r="61270" spans="29:29" x14ac:dyDescent="0.25">
      <c r="AC61270" s="56"/>
    </row>
    <row r="61271" spans="29:29" x14ac:dyDescent="0.25">
      <c r="AC61271" s="56"/>
    </row>
    <row r="61272" spans="29:29" x14ac:dyDescent="0.25">
      <c r="AC61272" s="56"/>
    </row>
    <row r="61273" spans="29:29" x14ac:dyDescent="0.25">
      <c r="AC61273" s="56"/>
    </row>
    <row r="61274" spans="29:29" x14ac:dyDescent="0.25">
      <c r="AC61274" s="56"/>
    </row>
    <row r="61275" spans="29:29" x14ac:dyDescent="0.25">
      <c r="AC61275" s="56"/>
    </row>
    <row r="61276" spans="29:29" x14ac:dyDescent="0.25">
      <c r="AC61276" s="56"/>
    </row>
    <row r="61277" spans="29:29" x14ac:dyDescent="0.25">
      <c r="AC61277" s="56"/>
    </row>
    <row r="61278" spans="29:29" x14ac:dyDescent="0.25">
      <c r="AC61278" s="56"/>
    </row>
    <row r="61279" spans="29:29" x14ac:dyDescent="0.25">
      <c r="AC61279" s="56"/>
    </row>
    <row r="61280" spans="29:29" x14ac:dyDescent="0.25">
      <c r="AC61280" s="56"/>
    </row>
    <row r="61281" spans="29:29" x14ac:dyDescent="0.25">
      <c r="AC61281" s="56"/>
    </row>
    <row r="61282" spans="29:29" x14ac:dyDescent="0.25">
      <c r="AC61282" s="56"/>
    </row>
    <row r="61283" spans="29:29" x14ac:dyDescent="0.25">
      <c r="AC61283" s="56"/>
    </row>
    <row r="61284" spans="29:29" x14ac:dyDescent="0.25">
      <c r="AC61284" s="56"/>
    </row>
    <row r="61285" spans="29:29" x14ac:dyDescent="0.25">
      <c r="AC61285" s="56"/>
    </row>
    <row r="61286" spans="29:29" x14ac:dyDescent="0.25">
      <c r="AC61286" s="56"/>
    </row>
    <row r="61287" spans="29:29" x14ac:dyDescent="0.25">
      <c r="AC61287" s="56"/>
    </row>
    <row r="61288" spans="29:29" x14ac:dyDescent="0.25">
      <c r="AC61288" s="56"/>
    </row>
    <row r="61289" spans="29:29" x14ac:dyDescent="0.25">
      <c r="AC61289" s="56"/>
    </row>
    <row r="61290" spans="29:29" x14ac:dyDescent="0.25">
      <c r="AC61290" s="56"/>
    </row>
    <row r="61291" spans="29:29" x14ac:dyDescent="0.25">
      <c r="AC61291" s="56"/>
    </row>
    <row r="61292" spans="29:29" x14ac:dyDescent="0.25">
      <c r="AC61292" s="56"/>
    </row>
    <row r="61293" spans="29:29" x14ac:dyDescent="0.25">
      <c r="AC61293" s="56"/>
    </row>
    <row r="61294" spans="29:29" x14ac:dyDescent="0.25">
      <c r="AC61294" s="56"/>
    </row>
    <row r="61295" spans="29:29" x14ac:dyDescent="0.25">
      <c r="AC61295" s="56"/>
    </row>
    <row r="61296" spans="29:29" x14ac:dyDescent="0.25">
      <c r="AC61296" s="56"/>
    </row>
    <row r="61297" spans="29:29" x14ac:dyDescent="0.25">
      <c r="AC61297" s="56"/>
    </row>
    <row r="61298" spans="29:29" x14ac:dyDescent="0.25">
      <c r="AC61298" s="56"/>
    </row>
    <row r="61299" spans="29:29" x14ac:dyDescent="0.25">
      <c r="AC61299" s="56"/>
    </row>
    <row r="61300" spans="29:29" x14ac:dyDescent="0.25">
      <c r="AC61300" s="56"/>
    </row>
    <row r="61301" spans="29:29" x14ac:dyDescent="0.25">
      <c r="AC61301" s="56"/>
    </row>
    <row r="61302" spans="29:29" x14ac:dyDescent="0.25">
      <c r="AC61302" s="56"/>
    </row>
    <row r="61303" spans="29:29" x14ac:dyDescent="0.25">
      <c r="AC61303" s="56"/>
    </row>
    <row r="61304" spans="29:29" x14ac:dyDescent="0.25">
      <c r="AC61304" s="56"/>
    </row>
    <row r="61305" spans="29:29" x14ac:dyDescent="0.25">
      <c r="AC61305" s="56"/>
    </row>
    <row r="61306" spans="29:29" x14ac:dyDescent="0.25">
      <c r="AC61306" s="56"/>
    </row>
    <row r="61307" spans="29:29" x14ac:dyDescent="0.25">
      <c r="AC61307" s="56"/>
    </row>
    <row r="61308" spans="29:29" x14ac:dyDescent="0.25">
      <c r="AC61308" s="56"/>
    </row>
    <row r="61309" spans="29:29" x14ac:dyDescent="0.25">
      <c r="AC61309" s="56"/>
    </row>
    <row r="61310" spans="29:29" x14ac:dyDescent="0.25">
      <c r="AC61310" s="56"/>
    </row>
    <row r="61311" spans="29:29" x14ac:dyDescent="0.25">
      <c r="AC61311" s="56"/>
    </row>
    <row r="61312" spans="29:29" x14ac:dyDescent="0.25">
      <c r="AC61312" s="56"/>
    </row>
    <row r="61313" spans="29:29" x14ac:dyDescent="0.25">
      <c r="AC61313" s="56"/>
    </row>
    <row r="61314" spans="29:29" x14ac:dyDescent="0.25">
      <c r="AC61314" s="56"/>
    </row>
    <row r="61315" spans="29:29" x14ac:dyDescent="0.25">
      <c r="AC61315" s="56"/>
    </row>
    <row r="61316" spans="29:29" x14ac:dyDescent="0.25">
      <c r="AC61316" s="56"/>
    </row>
    <row r="61317" spans="29:29" x14ac:dyDescent="0.25">
      <c r="AC61317" s="56"/>
    </row>
    <row r="61318" spans="29:29" x14ac:dyDescent="0.25">
      <c r="AC61318" s="56"/>
    </row>
    <row r="61319" spans="29:29" x14ac:dyDescent="0.25">
      <c r="AC61319" s="56"/>
    </row>
    <row r="61320" spans="29:29" x14ac:dyDescent="0.25">
      <c r="AC61320" s="56"/>
    </row>
    <row r="61321" spans="29:29" x14ac:dyDescent="0.25">
      <c r="AC61321" s="56"/>
    </row>
    <row r="61322" spans="29:29" x14ac:dyDescent="0.25">
      <c r="AC61322" s="56"/>
    </row>
    <row r="61323" spans="29:29" x14ac:dyDescent="0.25">
      <c r="AC61323" s="56"/>
    </row>
    <row r="61324" spans="29:29" x14ac:dyDescent="0.25">
      <c r="AC61324" s="56"/>
    </row>
    <row r="61325" spans="29:29" x14ac:dyDescent="0.25">
      <c r="AC61325" s="56"/>
    </row>
    <row r="61326" spans="29:29" x14ac:dyDescent="0.25">
      <c r="AC61326" s="56"/>
    </row>
    <row r="61327" spans="29:29" x14ac:dyDescent="0.25">
      <c r="AC61327" s="56"/>
    </row>
    <row r="61328" spans="29:29" x14ac:dyDescent="0.25">
      <c r="AC61328" s="56"/>
    </row>
    <row r="61329" spans="29:29" x14ac:dyDescent="0.25">
      <c r="AC61329" s="56"/>
    </row>
    <row r="61330" spans="29:29" x14ac:dyDescent="0.25">
      <c r="AC61330" s="56"/>
    </row>
    <row r="61331" spans="29:29" x14ac:dyDescent="0.25">
      <c r="AC61331" s="56"/>
    </row>
    <row r="61332" spans="29:29" x14ac:dyDescent="0.25">
      <c r="AC61332" s="56"/>
    </row>
    <row r="61333" spans="29:29" x14ac:dyDescent="0.25">
      <c r="AC61333" s="56"/>
    </row>
    <row r="61334" spans="29:29" x14ac:dyDescent="0.25">
      <c r="AC61334" s="56"/>
    </row>
    <row r="61335" spans="29:29" x14ac:dyDescent="0.25">
      <c r="AC61335" s="56"/>
    </row>
    <row r="61336" spans="29:29" x14ac:dyDescent="0.25">
      <c r="AC61336" s="56"/>
    </row>
    <row r="61337" spans="29:29" x14ac:dyDescent="0.25">
      <c r="AC61337" s="56"/>
    </row>
    <row r="61338" spans="29:29" x14ac:dyDescent="0.25">
      <c r="AC61338" s="56"/>
    </row>
    <row r="61339" spans="29:29" x14ac:dyDescent="0.25">
      <c r="AC61339" s="56"/>
    </row>
    <row r="61340" spans="29:29" x14ac:dyDescent="0.25">
      <c r="AC61340" s="56"/>
    </row>
    <row r="61341" spans="29:29" x14ac:dyDescent="0.25">
      <c r="AC61341" s="56"/>
    </row>
    <row r="61342" spans="29:29" x14ac:dyDescent="0.25">
      <c r="AC61342" s="56"/>
    </row>
    <row r="61343" spans="29:29" x14ac:dyDescent="0.25">
      <c r="AC61343" s="56"/>
    </row>
    <row r="61344" spans="29:29" x14ac:dyDescent="0.25">
      <c r="AC61344" s="56"/>
    </row>
    <row r="61345" spans="29:29" x14ac:dyDescent="0.25">
      <c r="AC61345" s="56"/>
    </row>
    <row r="61346" spans="29:29" x14ac:dyDescent="0.25">
      <c r="AC61346" s="56"/>
    </row>
    <row r="61347" spans="29:29" x14ac:dyDescent="0.25">
      <c r="AC61347" s="56"/>
    </row>
    <row r="61348" spans="29:29" x14ac:dyDescent="0.25">
      <c r="AC61348" s="56"/>
    </row>
    <row r="61349" spans="29:29" x14ac:dyDescent="0.25">
      <c r="AC61349" s="56"/>
    </row>
    <row r="61350" spans="29:29" x14ac:dyDescent="0.25">
      <c r="AC61350" s="56"/>
    </row>
    <row r="61351" spans="29:29" x14ac:dyDescent="0.25">
      <c r="AC61351" s="56"/>
    </row>
    <row r="61352" spans="29:29" x14ac:dyDescent="0.25">
      <c r="AC61352" s="56"/>
    </row>
    <row r="61353" spans="29:29" x14ac:dyDescent="0.25">
      <c r="AC61353" s="56"/>
    </row>
    <row r="61354" spans="29:29" x14ac:dyDescent="0.25">
      <c r="AC61354" s="56"/>
    </row>
    <row r="61355" spans="29:29" x14ac:dyDescent="0.25">
      <c r="AC61355" s="56"/>
    </row>
    <row r="61356" spans="29:29" x14ac:dyDescent="0.25">
      <c r="AC61356" s="56"/>
    </row>
    <row r="61357" spans="29:29" x14ac:dyDescent="0.25">
      <c r="AC61357" s="56"/>
    </row>
    <row r="61358" spans="29:29" x14ac:dyDescent="0.25">
      <c r="AC61358" s="56"/>
    </row>
    <row r="61359" spans="29:29" x14ac:dyDescent="0.25">
      <c r="AC61359" s="56"/>
    </row>
    <row r="61360" spans="29:29" x14ac:dyDescent="0.25">
      <c r="AC61360" s="56"/>
    </row>
    <row r="61361" spans="29:29" x14ac:dyDescent="0.25">
      <c r="AC61361" s="56"/>
    </row>
    <row r="61362" spans="29:29" x14ac:dyDescent="0.25">
      <c r="AC61362" s="56"/>
    </row>
    <row r="61363" spans="29:29" x14ac:dyDescent="0.25">
      <c r="AC61363" s="56"/>
    </row>
    <row r="61364" spans="29:29" x14ac:dyDescent="0.25">
      <c r="AC61364" s="56"/>
    </row>
    <row r="61365" spans="29:29" x14ac:dyDescent="0.25">
      <c r="AC61365" s="56"/>
    </row>
    <row r="61366" spans="29:29" x14ac:dyDescent="0.25">
      <c r="AC61366" s="56"/>
    </row>
    <row r="61367" spans="29:29" x14ac:dyDescent="0.25">
      <c r="AC61367" s="56"/>
    </row>
    <row r="61368" spans="29:29" x14ac:dyDescent="0.25">
      <c r="AC61368" s="56"/>
    </row>
    <row r="61369" spans="29:29" x14ac:dyDescent="0.25">
      <c r="AC61369" s="56"/>
    </row>
    <row r="61370" spans="29:29" x14ac:dyDescent="0.25">
      <c r="AC61370" s="56"/>
    </row>
    <row r="61371" spans="29:29" x14ac:dyDescent="0.25">
      <c r="AC61371" s="56"/>
    </row>
    <row r="61372" spans="29:29" x14ac:dyDescent="0.25">
      <c r="AC61372" s="56"/>
    </row>
    <row r="61373" spans="29:29" x14ac:dyDescent="0.25">
      <c r="AC61373" s="56"/>
    </row>
    <row r="61374" spans="29:29" x14ac:dyDescent="0.25">
      <c r="AC61374" s="56"/>
    </row>
    <row r="61375" spans="29:29" x14ac:dyDescent="0.25">
      <c r="AC61375" s="56"/>
    </row>
    <row r="61376" spans="29:29" x14ac:dyDescent="0.25">
      <c r="AC61376" s="56"/>
    </row>
    <row r="61377" spans="29:29" x14ac:dyDescent="0.25">
      <c r="AC61377" s="56"/>
    </row>
    <row r="61378" spans="29:29" x14ac:dyDescent="0.25">
      <c r="AC61378" s="56"/>
    </row>
    <row r="61379" spans="29:29" x14ac:dyDescent="0.25">
      <c r="AC61379" s="56"/>
    </row>
    <row r="61380" spans="29:29" x14ac:dyDescent="0.25">
      <c r="AC61380" s="56"/>
    </row>
    <row r="61381" spans="29:29" x14ac:dyDescent="0.25">
      <c r="AC61381" s="56"/>
    </row>
    <row r="61382" spans="29:29" x14ac:dyDescent="0.25">
      <c r="AC61382" s="56"/>
    </row>
    <row r="61383" spans="29:29" x14ac:dyDescent="0.25">
      <c r="AC61383" s="56"/>
    </row>
    <row r="61384" spans="29:29" x14ac:dyDescent="0.25">
      <c r="AC61384" s="56"/>
    </row>
    <row r="61385" spans="29:29" x14ac:dyDescent="0.25">
      <c r="AC61385" s="56"/>
    </row>
    <row r="61386" spans="29:29" x14ac:dyDescent="0.25">
      <c r="AC61386" s="56"/>
    </row>
    <row r="61387" spans="29:29" x14ac:dyDescent="0.25">
      <c r="AC61387" s="56"/>
    </row>
    <row r="61388" spans="29:29" x14ac:dyDescent="0.25">
      <c r="AC61388" s="56"/>
    </row>
    <row r="61389" spans="29:29" x14ac:dyDescent="0.25">
      <c r="AC61389" s="56"/>
    </row>
    <row r="61390" spans="29:29" x14ac:dyDescent="0.25">
      <c r="AC61390" s="56"/>
    </row>
    <row r="61391" spans="29:29" x14ac:dyDescent="0.25">
      <c r="AC61391" s="56"/>
    </row>
    <row r="61392" spans="29:29" x14ac:dyDescent="0.25">
      <c r="AC61392" s="56"/>
    </row>
    <row r="61393" spans="29:29" x14ac:dyDescent="0.25">
      <c r="AC61393" s="56"/>
    </row>
    <row r="61394" spans="29:29" x14ac:dyDescent="0.25">
      <c r="AC61394" s="56"/>
    </row>
    <row r="61395" spans="29:29" x14ac:dyDescent="0.25">
      <c r="AC61395" s="56"/>
    </row>
    <row r="61396" spans="29:29" x14ac:dyDescent="0.25">
      <c r="AC61396" s="56"/>
    </row>
    <row r="61397" spans="29:29" x14ac:dyDescent="0.25">
      <c r="AC61397" s="56"/>
    </row>
    <row r="61398" spans="29:29" x14ac:dyDescent="0.25">
      <c r="AC61398" s="56"/>
    </row>
    <row r="61399" spans="29:29" x14ac:dyDescent="0.25">
      <c r="AC61399" s="56"/>
    </row>
    <row r="61400" spans="29:29" x14ac:dyDescent="0.25">
      <c r="AC61400" s="56"/>
    </row>
    <row r="61401" spans="29:29" x14ac:dyDescent="0.25">
      <c r="AC61401" s="56"/>
    </row>
    <row r="61402" spans="29:29" x14ac:dyDescent="0.25">
      <c r="AC61402" s="56"/>
    </row>
    <row r="61403" spans="29:29" x14ac:dyDescent="0.25">
      <c r="AC61403" s="56"/>
    </row>
    <row r="61404" spans="29:29" x14ac:dyDescent="0.25">
      <c r="AC61404" s="56"/>
    </row>
    <row r="61405" spans="29:29" x14ac:dyDescent="0.25">
      <c r="AC61405" s="56"/>
    </row>
    <row r="61406" spans="29:29" x14ac:dyDescent="0.25">
      <c r="AC61406" s="56"/>
    </row>
    <row r="61407" spans="29:29" x14ac:dyDescent="0.25">
      <c r="AC61407" s="56"/>
    </row>
    <row r="61408" spans="29:29" x14ac:dyDescent="0.25">
      <c r="AC61408" s="56"/>
    </row>
    <row r="61409" spans="29:29" x14ac:dyDescent="0.25">
      <c r="AC61409" s="56"/>
    </row>
    <row r="61410" spans="29:29" x14ac:dyDescent="0.25">
      <c r="AC61410" s="56"/>
    </row>
    <row r="61411" spans="29:29" x14ac:dyDescent="0.25">
      <c r="AC61411" s="56"/>
    </row>
    <row r="61412" spans="29:29" x14ac:dyDescent="0.25">
      <c r="AC61412" s="56"/>
    </row>
    <row r="61413" spans="29:29" x14ac:dyDescent="0.25">
      <c r="AC61413" s="56"/>
    </row>
    <row r="61414" spans="29:29" x14ac:dyDescent="0.25">
      <c r="AC61414" s="56"/>
    </row>
    <row r="61415" spans="29:29" x14ac:dyDescent="0.25">
      <c r="AC61415" s="56"/>
    </row>
    <row r="61416" spans="29:29" x14ac:dyDescent="0.25">
      <c r="AC61416" s="56"/>
    </row>
    <row r="61417" spans="29:29" x14ac:dyDescent="0.25">
      <c r="AC61417" s="56"/>
    </row>
    <row r="61418" spans="29:29" x14ac:dyDescent="0.25">
      <c r="AC61418" s="56"/>
    </row>
    <row r="61419" spans="29:29" x14ac:dyDescent="0.25">
      <c r="AC61419" s="56"/>
    </row>
    <row r="61420" spans="29:29" x14ac:dyDescent="0.25">
      <c r="AC61420" s="56"/>
    </row>
    <row r="61421" spans="29:29" x14ac:dyDescent="0.25">
      <c r="AC61421" s="56"/>
    </row>
    <row r="61422" spans="29:29" x14ac:dyDescent="0.25">
      <c r="AC61422" s="56"/>
    </row>
    <row r="61423" spans="29:29" x14ac:dyDescent="0.25">
      <c r="AC61423" s="56"/>
    </row>
    <row r="61424" spans="29:29" x14ac:dyDescent="0.25">
      <c r="AC61424" s="56"/>
    </row>
    <row r="61425" spans="29:29" x14ac:dyDescent="0.25">
      <c r="AC61425" s="56"/>
    </row>
    <row r="61426" spans="29:29" x14ac:dyDescent="0.25">
      <c r="AC61426" s="56"/>
    </row>
    <row r="61427" spans="29:29" x14ac:dyDescent="0.25">
      <c r="AC61427" s="56"/>
    </row>
    <row r="61428" spans="29:29" x14ac:dyDescent="0.25">
      <c r="AC61428" s="56"/>
    </row>
    <row r="61429" spans="29:29" x14ac:dyDescent="0.25">
      <c r="AC61429" s="56"/>
    </row>
    <row r="61430" spans="29:29" x14ac:dyDescent="0.25">
      <c r="AC61430" s="56"/>
    </row>
    <row r="61431" spans="29:29" x14ac:dyDescent="0.25">
      <c r="AC61431" s="56"/>
    </row>
    <row r="61432" spans="29:29" x14ac:dyDescent="0.25">
      <c r="AC61432" s="56"/>
    </row>
    <row r="61433" spans="29:29" x14ac:dyDescent="0.25">
      <c r="AC61433" s="56"/>
    </row>
    <row r="61434" spans="29:29" x14ac:dyDescent="0.25">
      <c r="AC61434" s="56"/>
    </row>
    <row r="61435" spans="29:29" x14ac:dyDescent="0.25">
      <c r="AC61435" s="56"/>
    </row>
    <row r="61436" spans="29:29" x14ac:dyDescent="0.25">
      <c r="AC61436" s="56"/>
    </row>
    <row r="61437" spans="29:29" x14ac:dyDescent="0.25">
      <c r="AC61437" s="56"/>
    </row>
    <row r="61438" spans="29:29" x14ac:dyDescent="0.25">
      <c r="AC61438" s="56"/>
    </row>
    <row r="61439" spans="29:29" x14ac:dyDescent="0.25">
      <c r="AC61439" s="56"/>
    </row>
    <row r="61440" spans="29:29" x14ac:dyDescent="0.25">
      <c r="AC61440" s="56"/>
    </row>
    <row r="61441" spans="29:29" x14ac:dyDescent="0.25">
      <c r="AC61441" s="56"/>
    </row>
    <row r="61442" spans="29:29" x14ac:dyDescent="0.25">
      <c r="AC61442" s="56"/>
    </row>
    <row r="61443" spans="29:29" x14ac:dyDescent="0.25">
      <c r="AC61443" s="56"/>
    </row>
    <row r="61444" spans="29:29" x14ac:dyDescent="0.25">
      <c r="AC61444" s="56"/>
    </row>
    <row r="61445" spans="29:29" x14ac:dyDescent="0.25">
      <c r="AC61445" s="56"/>
    </row>
    <row r="61446" spans="29:29" x14ac:dyDescent="0.25">
      <c r="AC61446" s="56"/>
    </row>
    <row r="61447" spans="29:29" x14ac:dyDescent="0.25">
      <c r="AC61447" s="56"/>
    </row>
    <row r="61448" spans="29:29" x14ac:dyDescent="0.25">
      <c r="AC61448" s="56"/>
    </row>
    <row r="61449" spans="29:29" x14ac:dyDescent="0.25">
      <c r="AC61449" s="56"/>
    </row>
    <row r="61450" spans="29:29" x14ac:dyDescent="0.25">
      <c r="AC61450" s="56"/>
    </row>
    <row r="61451" spans="29:29" x14ac:dyDescent="0.25">
      <c r="AC61451" s="56"/>
    </row>
    <row r="61452" spans="29:29" x14ac:dyDescent="0.25">
      <c r="AC61452" s="56"/>
    </row>
    <row r="61453" spans="29:29" x14ac:dyDescent="0.25">
      <c r="AC61453" s="56"/>
    </row>
    <row r="61454" spans="29:29" x14ac:dyDescent="0.25">
      <c r="AC61454" s="56"/>
    </row>
    <row r="61455" spans="29:29" x14ac:dyDescent="0.25">
      <c r="AC61455" s="56"/>
    </row>
    <row r="61456" spans="29:29" x14ac:dyDescent="0.25">
      <c r="AC61456" s="56"/>
    </row>
    <row r="61457" spans="29:29" x14ac:dyDescent="0.25">
      <c r="AC61457" s="56"/>
    </row>
    <row r="61458" spans="29:29" x14ac:dyDescent="0.25">
      <c r="AC61458" s="56"/>
    </row>
    <row r="61459" spans="29:29" x14ac:dyDescent="0.25">
      <c r="AC61459" s="56"/>
    </row>
    <row r="61460" spans="29:29" x14ac:dyDescent="0.25">
      <c r="AC61460" s="56"/>
    </row>
    <row r="61461" spans="29:29" x14ac:dyDescent="0.25">
      <c r="AC61461" s="56"/>
    </row>
    <row r="61462" spans="29:29" x14ac:dyDescent="0.25">
      <c r="AC61462" s="56"/>
    </row>
    <row r="61463" spans="29:29" x14ac:dyDescent="0.25">
      <c r="AC61463" s="56"/>
    </row>
    <row r="61464" spans="29:29" x14ac:dyDescent="0.25">
      <c r="AC61464" s="56"/>
    </row>
    <row r="61465" spans="29:29" x14ac:dyDescent="0.25">
      <c r="AC61465" s="56"/>
    </row>
    <row r="61466" spans="29:29" x14ac:dyDescent="0.25">
      <c r="AC61466" s="56"/>
    </row>
    <row r="61467" spans="29:29" x14ac:dyDescent="0.25">
      <c r="AC61467" s="56"/>
    </row>
    <row r="61468" spans="29:29" x14ac:dyDescent="0.25">
      <c r="AC61468" s="56"/>
    </row>
    <row r="61469" spans="29:29" x14ac:dyDescent="0.25">
      <c r="AC61469" s="56"/>
    </row>
    <row r="61470" spans="29:29" x14ac:dyDescent="0.25">
      <c r="AC61470" s="56"/>
    </row>
    <row r="61471" spans="29:29" x14ac:dyDescent="0.25">
      <c r="AC61471" s="56"/>
    </row>
    <row r="61472" spans="29:29" x14ac:dyDescent="0.25">
      <c r="AC61472" s="56"/>
    </row>
    <row r="61473" spans="29:29" x14ac:dyDescent="0.25">
      <c r="AC61473" s="56"/>
    </row>
    <row r="61474" spans="29:29" x14ac:dyDescent="0.25">
      <c r="AC61474" s="56"/>
    </row>
    <row r="61475" spans="29:29" x14ac:dyDescent="0.25">
      <c r="AC61475" s="56"/>
    </row>
    <row r="61476" spans="29:29" x14ac:dyDescent="0.25">
      <c r="AC61476" s="56"/>
    </row>
    <row r="61477" spans="29:29" x14ac:dyDescent="0.25">
      <c r="AC61477" s="56"/>
    </row>
    <row r="61478" spans="29:29" x14ac:dyDescent="0.25">
      <c r="AC61478" s="56"/>
    </row>
    <row r="61479" spans="29:29" x14ac:dyDescent="0.25">
      <c r="AC61479" s="56"/>
    </row>
    <row r="61480" spans="29:29" x14ac:dyDescent="0.25">
      <c r="AC61480" s="56"/>
    </row>
    <row r="61481" spans="29:29" x14ac:dyDescent="0.25">
      <c r="AC61481" s="56"/>
    </row>
    <row r="61482" spans="29:29" x14ac:dyDescent="0.25">
      <c r="AC61482" s="56"/>
    </row>
    <row r="61483" spans="29:29" x14ac:dyDescent="0.25">
      <c r="AC61483" s="56"/>
    </row>
    <row r="61484" spans="29:29" x14ac:dyDescent="0.25">
      <c r="AC61484" s="56"/>
    </row>
    <row r="61485" spans="29:29" x14ac:dyDescent="0.25">
      <c r="AC61485" s="56"/>
    </row>
    <row r="61486" spans="29:29" x14ac:dyDescent="0.25">
      <c r="AC61486" s="56"/>
    </row>
    <row r="61487" spans="29:29" x14ac:dyDescent="0.25">
      <c r="AC61487" s="56"/>
    </row>
    <row r="61488" spans="29:29" x14ac:dyDescent="0.25">
      <c r="AC61488" s="56"/>
    </row>
    <row r="61489" spans="29:29" x14ac:dyDescent="0.25">
      <c r="AC61489" s="56"/>
    </row>
    <row r="61490" spans="29:29" x14ac:dyDescent="0.25">
      <c r="AC61490" s="56"/>
    </row>
    <row r="61491" spans="29:29" x14ac:dyDescent="0.25">
      <c r="AC61491" s="56"/>
    </row>
    <row r="61492" spans="29:29" x14ac:dyDescent="0.25">
      <c r="AC61492" s="56"/>
    </row>
    <row r="61493" spans="29:29" x14ac:dyDescent="0.25">
      <c r="AC61493" s="56"/>
    </row>
    <row r="61494" spans="29:29" x14ac:dyDescent="0.25">
      <c r="AC61494" s="56"/>
    </row>
    <row r="61495" spans="29:29" x14ac:dyDescent="0.25">
      <c r="AC61495" s="56"/>
    </row>
    <row r="61496" spans="29:29" x14ac:dyDescent="0.25">
      <c r="AC61496" s="56"/>
    </row>
    <row r="61497" spans="29:29" x14ac:dyDescent="0.25">
      <c r="AC61497" s="56"/>
    </row>
    <row r="61498" spans="29:29" x14ac:dyDescent="0.25">
      <c r="AC61498" s="56"/>
    </row>
    <row r="61499" spans="29:29" x14ac:dyDescent="0.25">
      <c r="AC61499" s="56"/>
    </row>
    <row r="61500" spans="29:29" x14ac:dyDescent="0.25">
      <c r="AC61500" s="56"/>
    </row>
    <row r="61501" spans="29:29" x14ac:dyDescent="0.25">
      <c r="AC61501" s="56"/>
    </row>
    <row r="61502" spans="29:29" x14ac:dyDescent="0.25">
      <c r="AC61502" s="56"/>
    </row>
    <row r="61503" spans="29:29" x14ac:dyDescent="0.25">
      <c r="AC61503" s="56"/>
    </row>
    <row r="61504" spans="29:29" x14ac:dyDescent="0.25">
      <c r="AC61504" s="56"/>
    </row>
    <row r="61505" spans="29:29" x14ac:dyDescent="0.25">
      <c r="AC61505" s="56"/>
    </row>
    <row r="61506" spans="29:29" x14ac:dyDescent="0.25">
      <c r="AC61506" s="56"/>
    </row>
    <row r="61507" spans="29:29" x14ac:dyDescent="0.25">
      <c r="AC61507" s="56"/>
    </row>
    <row r="61508" spans="29:29" x14ac:dyDescent="0.25">
      <c r="AC61508" s="56"/>
    </row>
    <row r="61509" spans="29:29" x14ac:dyDescent="0.25">
      <c r="AC61509" s="56"/>
    </row>
    <row r="61510" spans="29:29" x14ac:dyDescent="0.25">
      <c r="AC61510" s="56"/>
    </row>
    <row r="61511" spans="29:29" x14ac:dyDescent="0.25">
      <c r="AC61511" s="56"/>
    </row>
    <row r="61512" spans="29:29" x14ac:dyDescent="0.25">
      <c r="AC61512" s="56"/>
    </row>
    <row r="61513" spans="29:29" x14ac:dyDescent="0.25">
      <c r="AC61513" s="56"/>
    </row>
    <row r="61514" spans="29:29" x14ac:dyDescent="0.25">
      <c r="AC61514" s="56"/>
    </row>
    <row r="61515" spans="29:29" x14ac:dyDescent="0.25">
      <c r="AC61515" s="56"/>
    </row>
    <row r="61516" spans="29:29" x14ac:dyDescent="0.25">
      <c r="AC61516" s="56"/>
    </row>
    <row r="61517" spans="29:29" x14ac:dyDescent="0.25">
      <c r="AC61517" s="56"/>
    </row>
    <row r="61518" spans="29:29" x14ac:dyDescent="0.25">
      <c r="AC61518" s="56"/>
    </row>
    <row r="61519" spans="29:29" x14ac:dyDescent="0.25">
      <c r="AC61519" s="56"/>
    </row>
    <row r="61520" spans="29:29" x14ac:dyDescent="0.25">
      <c r="AC61520" s="56"/>
    </row>
    <row r="61521" spans="29:29" x14ac:dyDescent="0.25">
      <c r="AC61521" s="56"/>
    </row>
    <row r="61522" spans="29:29" x14ac:dyDescent="0.25">
      <c r="AC61522" s="56"/>
    </row>
    <row r="61523" spans="29:29" x14ac:dyDescent="0.25">
      <c r="AC61523" s="56"/>
    </row>
    <row r="61524" spans="29:29" x14ac:dyDescent="0.25">
      <c r="AC61524" s="56"/>
    </row>
    <row r="61525" spans="29:29" x14ac:dyDescent="0.25">
      <c r="AC61525" s="56"/>
    </row>
    <row r="61526" spans="29:29" x14ac:dyDescent="0.25">
      <c r="AC61526" s="56"/>
    </row>
    <row r="61527" spans="29:29" x14ac:dyDescent="0.25">
      <c r="AC61527" s="56"/>
    </row>
    <row r="61528" spans="29:29" x14ac:dyDescent="0.25">
      <c r="AC61528" s="56"/>
    </row>
    <row r="61529" spans="29:29" x14ac:dyDescent="0.25">
      <c r="AC61529" s="56"/>
    </row>
    <row r="61530" spans="29:29" x14ac:dyDescent="0.25">
      <c r="AC61530" s="56"/>
    </row>
    <row r="61531" spans="29:29" x14ac:dyDescent="0.25">
      <c r="AC61531" s="56"/>
    </row>
    <row r="61532" spans="29:29" x14ac:dyDescent="0.25">
      <c r="AC61532" s="56"/>
    </row>
    <row r="61533" spans="29:29" x14ac:dyDescent="0.25">
      <c r="AC61533" s="56"/>
    </row>
    <row r="61534" spans="29:29" x14ac:dyDescent="0.25">
      <c r="AC61534" s="56"/>
    </row>
    <row r="61535" spans="29:29" x14ac:dyDescent="0.25">
      <c r="AC61535" s="56"/>
    </row>
    <row r="61536" spans="29:29" x14ac:dyDescent="0.25">
      <c r="AC61536" s="56"/>
    </row>
    <row r="61537" spans="29:29" x14ac:dyDescent="0.25">
      <c r="AC61537" s="56"/>
    </row>
    <row r="61538" spans="29:29" x14ac:dyDescent="0.25">
      <c r="AC61538" s="56"/>
    </row>
    <row r="61539" spans="29:29" x14ac:dyDescent="0.25">
      <c r="AC61539" s="56"/>
    </row>
    <row r="61540" spans="29:29" x14ac:dyDescent="0.25">
      <c r="AC61540" s="56"/>
    </row>
    <row r="61541" spans="29:29" x14ac:dyDescent="0.25">
      <c r="AC61541" s="56"/>
    </row>
    <row r="61542" spans="29:29" x14ac:dyDescent="0.25">
      <c r="AC61542" s="56"/>
    </row>
    <row r="61543" spans="29:29" x14ac:dyDescent="0.25">
      <c r="AC61543" s="56"/>
    </row>
    <row r="61544" spans="29:29" x14ac:dyDescent="0.25">
      <c r="AC61544" s="56"/>
    </row>
    <row r="61545" spans="29:29" x14ac:dyDescent="0.25">
      <c r="AC61545" s="56"/>
    </row>
    <row r="61546" spans="29:29" x14ac:dyDescent="0.25">
      <c r="AC61546" s="56"/>
    </row>
    <row r="61547" spans="29:29" x14ac:dyDescent="0.25">
      <c r="AC61547" s="56"/>
    </row>
    <row r="61548" spans="29:29" x14ac:dyDescent="0.25">
      <c r="AC61548" s="56"/>
    </row>
    <row r="61549" spans="29:29" x14ac:dyDescent="0.25">
      <c r="AC61549" s="56"/>
    </row>
    <row r="61550" spans="29:29" x14ac:dyDescent="0.25">
      <c r="AC61550" s="56"/>
    </row>
    <row r="61551" spans="29:29" x14ac:dyDescent="0.25">
      <c r="AC61551" s="56"/>
    </row>
    <row r="61552" spans="29:29" x14ac:dyDescent="0.25">
      <c r="AC61552" s="56"/>
    </row>
    <row r="61553" spans="29:29" x14ac:dyDescent="0.25">
      <c r="AC61553" s="56"/>
    </row>
    <row r="61554" spans="29:29" x14ac:dyDescent="0.25">
      <c r="AC61554" s="56"/>
    </row>
    <row r="61555" spans="29:29" x14ac:dyDescent="0.25">
      <c r="AC61555" s="56"/>
    </row>
    <row r="61556" spans="29:29" x14ac:dyDescent="0.25">
      <c r="AC61556" s="56"/>
    </row>
    <row r="61557" spans="29:29" x14ac:dyDescent="0.25">
      <c r="AC61557" s="56"/>
    </row>
    <row r="61558" spans="29:29" x14ac:dyDescent="0.25">
      <c r="AC61558" s="56"/>
    </row>
    <row r="61559" spans="29:29" x14ac:dyDescent="0.25">
      <c r="AC61559" s="56"/>
    </row>
    <row r="61560" spans="29:29" x14ac:dyDescent="0.25">
      <c r="AC61560" s="56"/>
    </row>
    <row r="61561" spans="29:29" x14ac:dyDescent="0.25">
      <c r="AC61561" s="56"/>
    </row>
    <row r="61562" spans="29:29" x14ac:dyDescent="0.25">
      <c r="AC61562" s="56"/>
    </row>
    <row r="61563" spans="29:29" x14ac:dyDescent="0.25">
      <c r="AC61563" s="56"/>
    </row>
    <row r="61564" spans="29:29" x14ac:dyDescent="0.25">
      <c r="AC61564" s="56"/>
    </row>
    <row r="61565" spans="29:29" x14ac:dyDescent="0.25">
      <c r="AC61565" s="56"/>
    </row>
    <row r="61566" spans="29:29" x14ac:dyDescent="0.25">
      <c r="AC61566" s="56"/>
    </row>
    <row r="61567" spans="29:29" x14ac:dyDescent="0.25">
      <c r="AC61567" s="56"/>
    </row>
    <row r="61568" spans="29:29" x14ac:dyDescent="0.25">
      <c r="AC61568" s="56"/>
    </row>
    <row r="61569" spans="29:29" x14ac:dyDescent="0.25">
      <c r="AC61569" s="56"/>
    </row>
    <row r="61570" spans="29:29" x14ac:dyDescent="0.25">
      <c r="AC61570" s="56"/>
    </row>
    <row r="61571" spans="29:29" x14ac:dyDescent="0.25">
      <c r="AC61571" s="56"/>
    </row>
    <row r="61572" spans="29:29" x14ac:dyDescent="0.25">
      <c r="AC61572" s="56"/>
    </row>
    <row r="61573" spans="29:29" x14ac:dyDescent="0.25">
      <c r="AC61573" s="56"/>
    </row>
    <row r="61574" spans="29:29" x14ac:dyDescent="0.25">
      <c r="AC61574" s="56"/>
    </row>
    <row r="61575" spans="29:29" x14ac:dyDescent="0.25">
      <c r="AC61575" s="56"/>
    </row>
    <row r="61576" spans="29:29" x14ac:dyDescent="0.25">
      <c r="AC61576" s="56"/>
    </row>
    <row r="61577" spans="29:29" x14ac:dyDescent="0.25">
      <c r="AC61577" s="56"/>
    </row>
    <row r="61578" spans="29:29" x14ac:dyDescent="0.25">
      <c r="AC61578" s="56"/>
    </row>
    <row r="61579" spans="29:29" x14ac:dyDescent="0.25">
      <c r="AC61579" s="56"/>
    </row>
    <row r="61580" spans="29:29" x14ac:dyDescent="0.25">
      <c r="AC61580" s="56"/>
    </row>
    <row r="61581" spans="29:29" x14ac:dyDescent="0.25">
      <c r="AC61581" s="56"/>
    </row>
    <row r="61582" spans="29:29" x14ac:dyDescent="0.25">
      <c r="AC61582" s="56"/>
    </row>
    <row r="61583" spans="29:29" x14ac:dyDescent="0.25">
      <c r="AC61583" s="56"/>
    </row>
    <row r="61584" spans="29:29" x14ac:dyDescent="0.25">
      <c r="AC61584" s="56"/>
    </row>
    <row r="61585" spans="29:29" x14ac:dyDescent="0.25">
      <c r="AC61585" s="56"/>
    </row>
    <row r="61586" spans="29:29" x14ac:dyDescent="0.25">
      <c r="AC61586" s="56"/>
    </row>
    <row r="61587" spans="29:29" x14ac:dyDescent="0.25">
      <c r="AC61587" s="56"/>
    </row>
    <row r="61588" spans="29:29" x14ac:dyDescent="0.25">
      <c r="AC61588" s="56"/>
    </row>
    <row r="61589" spans="29:29" x14ac:dyDescent="0.25">
      <c r="AC61589" s="56"/>
    </row>
    <row r="61590" spans="29:29" x14ac:dyDescent="0.25">
      <c r="AC61590" s="56"/>
    </row>
    <row r="61591" spans="29:29" x14ac:dyDescent="0.25">
      <c r="AC61591" s="56"/>
    </row>
    <row r="61592" spans="29:29" x14ac:dyDescent="0.25">
      <c r="AC61592" s="56"/>
    </row>
    <row r="61593" spans="29:29" x14ac:dyDescent="0.25">
      <c r="AC61593" s="56"/>
    </row>
    <row r="61594" spans="29:29" x14ac:dyDescent="0.25">
      <c r="AC61594" s="56"/>
    </row>
    <row r="61595" spans="29:29" x14ac:dyDescent="0.25">
      <c r="AC61595" s="56"/>
    </row>
    <row r="61596" spans="29:29" x14ac:dyDescent="0.25">
      <c r="AC61596" s="56"/>
    </row>
    <row r="61597" spans="29:29" x14ac:dyDescent="0.25">
      <c r="AC61597" s="56"/>
    </row>
    <row r="61598" spans="29:29" x14ac:dyDescent="0.25">
      <c r="AC61598" s="56"/>
    </row>
    <row r="61599" spans="29:29" x14ac:dyDescent="0.25">
      <c r="AC61599" s="56"/>
    </row>
    <row r="61600" spans="29:29" x14ac:dyDescent="0.25">
      <c r="AC61600" s="56"/>
    </row>
    <row r="61601" spans="29:29" x14ac:dyDescent="0.25">
      <c r="AC61601" s="56"/>
    </row>
    <row r="61602" spans="29:29" x14ac:dyDescent="0.25">
      <c r="AC61602" s="56"/>
    </row>
    <row r="61603" spans="29:29" x14ac:dyDescent="0.25">
      <c r="AC61603" s="56"/>
    </row>
    <row r="61604" spans="29:29" x14ac:dyDescent="0.25">
      <c r="AC61604" s="56"/>
    </row>
    <row r="61605" spans="29:29" x14ac:dyDescent="0.25">
      <c r="AC61605" s="56"/>
    </row>
    <row r="61606" spans="29:29" x14ac:dyDescent="0.25">
      <c r="AC61606" s="56"/>
    </row>
    <row r="61607" spans="29:29" x14ac:dyDescent="0.25">
      <c r="AC61607" s="56"/>
    </row>
    <row r="61608" spans="29:29" x14ac:dyDescent="0.25">
      <c r="AC61608" s="56"/>
    </row>
    <row r="61609" spans="29:29" x14ac:dyDescent="0.25">
      <c r="AC61609" s="56"/>
    </row>
    <row r="61610" spans="29:29" x14ac:dyDescent="0.25">
      <c r="AC61610" s="56"/>
    </row>
    <row r="61611" spans="29:29" x14ac:dyDescent="0.25">
      <c r="AC61611" s="56"/>
    </row>
    <row r="61612" spans="29:29" x14ac:dyDescent="0.25">
      <c r="AC61612" s="56"/>
    </row>
    <row r="61613" spans="29:29" x14ac:dyDescent="0.25">
      <c r="AC61613" s="56"/>
    </row>
    <row r="61614" spans="29:29" x14ac:dyDescent="0.25">
      <c r="AC61614" s="56"/>
    </row>
    <row r="61615" spans="29:29" x14ac:dyDescent="0.25">
      <c r="AC61615" s="56"/>
    </row>
    <row r="61616" spans="29:29" x14ac:dyDescent="0.25">
      <c r="AC61616" s="56"/>
    </row>
    <row r="61617" spans="29:29" x14ac:dyDescent="0.25">
      <c r="AC61617" s="56"/>
    </row>
    <row r="61618" spans="29:29" x14ac:dyDescent="0.25">
      <c r="AC61618" s="56"/>
    </row>
    <row r="61619" spans="29:29" x14ac:dyDescent="0.25">
      <c r="AC61619" s="56"/>
    </row>
    <row r="61620" spans="29:29" x14ac:dyDescent="0.25">
      <c r="AC61620" s="56"/>
    </row>
    <row r="61621" spans="29:29" x14ac:dyDescent="0.25">
      <c r="AC61621" s="56"/>
    </row>
    <row r="61622" spans="29:29" x14ac:dyDescent="0.25">
      <c r="AC61622" s="56"/>
    </row>
    <row r="61623" spans="29:29" x14ac:dyDescent="0.25">
      <c r="AC61623" s="56"/>
    </row>
    <row r="61624" spans="29:29" x14ac:dyDescent="0.25">
      <c r="AC61624" s="56"/>
    </row>
    <row r="61625" spans="29:29" x14ac:dyDescent="0.25">
      <c r="AC61625" s="56"/>
    </row>
    <row r="61626" spans="29:29" x14ac:dyDescent="0.25">
      <c r="AC61626" s="56"/>
    </row>
    <row r="61627" spans="29:29" x14ac:dyDescent="0.25">
      <c r="AC61627" s="56"/>
    </row>
    <row r="61628" spans="29:29" x14ac:dyDescent="0.25">
      <c r="AC61628" s="56"/>
    </row>
    <row r="61629" spans="29:29" x14ac:dyDescent="0.25">
      <c r="AC61629" s="56"/>
    </row>
    <row r="61630" spans="29:29" x14ac:dyDescent="0.25">
      <c r="AC61630" s="56"/>
    </row>
    <row r="61631" spans="29:29" x14ac:dyDescent="0.25">
      <c r="AC61631" s="56"/>
    </row>
    <row r="61632" spans="29:29" x14ac:dyDescent="0.25">
      <c r="AC61632" s="56"/>
    </row>
    <row r="61633" spans="29:29" x14ac:dyDescent="0.25">
      <c r="AC61633" s="56"/>
    </row>
    <row r="61634" spans="29:29" x14ac:dyDescent="0.25">
      <c r="AC61634" s="56"/>
    </row>
    <row r="61635" spans="29:29" x14ac:dyDescent="0.25">
      <c r="AC61635" s="56"/>
    </row>
    <row r="61636" spans="29:29" x14ac:dyDescent="0.25">
      <c r="AC61636" s="56"/>
    </row>
    <row r="61637" spans="29:29" x14ac:dyDescent="0.25">
      <c r="AC61637" s="56"/>
    </row>
    <row r="61638" spans="29:29" x14ac:dyDescent="0.25">
      <c r="AC61638" s="56"/>
    </row>
    <row r="61639" spans="29:29" x14ac:dyDescent="0.25">
      <c r="AC61639" s="56"/>
    </row>
    <row r="61640" spans="29:29" x14ac:dyDescent="0.25">
      <c r="AC61640" s="56"/>
    </row>
    <row r="61641" spans="29:29" x14ac:dyDescent="0.25">
      <c r="AC61641" s="56"/>
    </row>
    <row r="61642" spans="29:29" x14ac:dyDescent="0.25">
      <c r="AC61642" s="56"/>
    </row>
    <row r="61643" spans="29:29" x14ac:dyDescent="0.25">
      <c r="AC61643" s="56"/>
    </row>
    <row r="61644" spans="29:29" x14ac:dyDescent="0.25">
      <c r="AC61644" s="56"/>
    </row>
    <row r="61645" spans="29:29" x14ac:dyDescent="0.25">
      <c r="AC61645" s="56"/>
    </row>
    <row r="61646" spans="29:29" x14ac:dyDescent="0.25">
      <c r="AC61646" s="56"/>
    </row>
    <row r="61647" spans="29:29" x14ac:dyDescent="0.25">
      <c r="AC61647" s="56"/>
    </row>
    <row r="61648" spans="29:29" x14ac:dyDescent="0.25">
      <c r="AC61648" s="56"/>
    </row>
    <row r="61649" spans="29:29" x14ac:dyDescent="0.25">
      <c r="AC61649" s="56"/>
    </row>
    <row r="61650" spans="29:29" x14ac:dyDescent="0.25">
      <c r="AC61650" s="56"/>
    </row>
    <row r="61651" spans="29:29" x14ac:dyDescent="0.25">
      <c r="AC61651" s="56"/>
    </row>
    <row r="61652" spans="29:29" x14ac:dyDescent="0.25">
      <c r="AC61652" s="56"/>
    </row>
    <row r="61653" spans="29:29" x14ac:dyDescent="0.25">
      <c r="AC61653" s="56"/>
    </row>
    <row r="61654" spans="29:29" x14ac:dyDescent="0.25">
      <c r="AC61654" s="56"/>
    </row>
    <row r="61655" spans="29:29" x14ac:dyDescent="0.25">
      <c r="AC61655" s="56"/>
    </row>
    <row r="61656" spans="29:29" x14ac:dyDescent="0.25">
      <c r="AC61656" s="56"/>
    </row>
    <row r="61657" spans="29:29" x14ac:dyDescent="0.25">
      <c r="AC61657" s="56"/>
    </row>
    <row r="61658" spans="29:29" x14ac:dyDescent="0.25">
      <c r="AC61658" s="56"/>
    </row>
    <row r="61659" spans="29:29" x14ac:dyDescent="0.25">
      <c r="AC61659" s="56"/>
    </row>
    <row r="61660" spans="29:29" x14ac:dyDescent="0.25">
      <c r="AC61660" s="56"/>
    </row>
    <row r="61661" spans="29:29" x14ac:dyDescent="0.25">
      <c r="AC61661" s="56"/>
    </row>
    <row r="61662" spans="29:29" x14ac:dyDescent="0.25">
      <c r="AC61662" s="56"/>
    </row>
    <row r="61663" spans="29:29" x14ac:dyDescent="0.25">
      <c r="AC61663" s="56"/>
    </row>
    <row r="61664" spans="29:29" x14ac:dyDescent="0.25">
      <c r="AC61664" s="56"/>
    </row>
    <row r="61665" spans="29:29" x14ac:dyDescent="0.25">
      <c r="AC61665" s="56"/>
    </row>
    <row r="61666" spans="29:29" x14ac:dyDescent="0.25">
      <c r="AC61666" s="56"/>
    </row>
    <row r="61667" spans="29:29" x14ac:dyDescent="0.25">
      <c r="AC61667" s="56"/>
    </row>
    <row r="61668" spans="29:29" x14ac:dyDescent="0.25">
      <c r="AC61668" s="56"/>
    </row>
    <row r="61669" spans="29:29" x14ac:dyDescent="0.25">
      <c r="AC61669" s="56"/>
    </row>
    <row r="61670" spans="29:29" x14ac:dyDescent="0.25">
      <c r="AC61670" s="56"/>
    </row>
    <row r="61671" spans="29:29" x14ac:dyDescent="0.25">
      <c r="AC61671" s="56"/>
    </row>
    <row r="61672" spans="29:29" x14ac:dyDescent="0.25">
      <c r="AC61672" s="56"/>
    </row>
    <row r="61673" spans="29:29" x14ac:dyDescent="0.25">
      <c r="AC61673" s="56"/>
    </row>
    <row r="61674" spans="29:29" x14ac:dyDescent="0.25">
      <c r="AC61674" s="56"/>
    </row>
    <row r="61675" spans="29:29" x14ac:dyDescent="0.25">
      <c r="AC61675" s="56"/>
    </row>
    <row r="61676" spans="29:29" x14ac:dyDescent="0.25">
      <c r="AC61676" s="56"/>
    </row>
    <row r="61677" spans="29:29" x14ac:dyDescent="0.25">
      <c r="AC61677" s="56"/>
    </row>
    <row r="61678" spans="29:29" x14ac:dyDescent="0.25">
      <c r="AC61678" s="56"/>
    </row>
    <row r="61679" spans="29:29" x14ac:dyDescent="0.25">
      <c r="AC61679" s="56"/>
    </row>
    <row r="61680" spans="29:29" x14ac:dyDescent="0.25">
      <c r="AC61680" s="56"/>
    </row>
    <row r="61681" spans="29:29" x14ac:dyDescent="0.25">
      <c r="AC61681" s="56"/>
    </row>
    <row r="61682" spans="29:29" x14ac:dyDescent="0.25">
      <c r="AC61682" s="56"/>
    </row>
    <row r="61683" spans="29:29" x14ac:dyDescent="0.25">
      <c r="AC61683" s="56"/>
    </row>
    <row r="61684" spans="29:29" x14ac:dyDescent="0.25">
      <c r="AC61684" s="56"/>
    </row>
    <row r="61685" spans="29:29" x14ac:dyDescent="0.25">
      <c r="AC61685" s="56"/>
    </row>
    <row r="61686" spans="29:29" x14ac:dyDescent="0.25">
      <c r="AC61686" s="56"/>
    </row>
    <row r="61687" spans="29:29" x14ac:dyDescent="0.25">
      <c r="AC61687" s="56"/>
    </row>
    <row r="61688" spans="29:29" x14ac:dyDescent="0.25">
      <c r="AC61688" s="56"/>
    </row>
    <row r="61689" spans="29:29" x14ac:dyDescent="0.25">
      <c r="AC61689" s="56"/>
    </row>
    <row r="61690" spans="29:29" x14ac:dyDescent="0.25">
      <c r="AC61690" s="56"/>
    </row>
    <row r="61691" spans="29:29" x14ac:dyDescent="0.25">
      <c r="AC61691" s="56"/>
    </row>
    <row r="61692" spans="29:29" x14ac:dyDescent="0.25">
      <c r="AC61692" s="56"/>
    </row>
    <row r="61693" spans="29:29" x14ac:dyDescent="0.25">
      <c r="AC61693" s="56"/>
    </row>
    <row r="61694" spans="29:29" x14ac:dyDescent="0.25">
      <c r="AC61694" s="56"/>
    </row>
    <row r="61695" spans="29:29" x14ac:dyDescent="0.25">
      <c r="AC61695" s="56"/>
    </row>
    <row r="61696" spans="29:29" x14ac:dyDescent="0.25">
      <c r="AC61696" s="56"/>
    </row>
    <row r="61697" spans="29:29" x14ac:dyDescent="0.25">
      <c r="AC61697" s="56"/>
    </row>
    <row r="61698" spans="29:29" x14ac:dyDescent="0.25">
      <c r="AC61698" s="56"/>
    </row>
    <row r="61699" spans="29:29" x14ac:dyDescent="0.25">
      <c r="AC61699" s="56"/>
    </row>
    <row r="61700" spans="29:29" x14ac:dyDescent="0.25">
      <c r="AC61700" s="56"/>
    </row>
    <row r="61701" spans="29:29" x14ac:dyDescent="0.25">
      <c r="AC61701" s="56"/>
    </row>
    <row r="61702" spans="29:29" x14ac:dyDescent="0.25">
      <c r="AC61702" s="56"/>
    </row>
    <row r="61703" spans="29:29" x14ac:dyDescent="0.25">
      <c r="AC61703" s="56"/>
    </row>
    <row r="61704" spans="29:29" x14ac:dyDescent="0.25">
      <c r="AC61704" s="56"/>
    </row>
    <row r="61705" spans="29:29" x14ac:dyDescent="0.25">
      <c r="AC61705" s="56"/>
    </row>
    <row r="61706" spans="29:29" x14ac:dyDescent="0.25">
      <c r="AC61706" s="56"/>
    </row>
    <row r="61707" spans="29:29" x14ac:dyDescent="0.25">
      <c r="AC61707" s="56"/>
    </row>
    <row r="61708" spans="29:29" x14ac:dyDescent="0.25">
      <c r="AC61708" s="56"/>
    </row>
    <row r="61709" spans="29:29" x14ac:dyDescent="0.25">
      <c r="AC61709" s="56"/>
    </row>
    <row r="61710" spans="29:29" x14ac:dyDescent="0.25">
      <c r="AC61710" s="56"/>
    </row>
    <row r="61711" spans="29:29" x14ac:dyDescent="0.25">
      <c r="AC61711" s="56"/>
    </row>
    <row r="61712" spans="29:29" x14ac:dyDescent="0.25">
      <c r="AC61712" s="56"/>
    </row>
    <row r="61713" spans="29:29" x14ac:dyDescent="0.25">
      <c r="AC61713" s="56"/>
    </row>
    <row r="61714" spans="29:29" x14ac:dyDescent="0.25">
      <c r="AC61714" s="56"/>
    </row>
    <row r="61715" spans="29:29" x14ac:dyDescent="0.25">
      <c r="AC61715" s="56"/>
    </row>
    <row r="61716" spans="29:29" x14ac:dyDescent="0.25">
      <c r="AC61716" s="56"/>
    </row>
    <row r="61717" spans="29:29" x14ac:dyDescent="0.25">
      <c r="AC61717" s="56"/>
    </row>
    <row r="61718" spans="29:29" x14ac:dyDescent="0.25">
      <c r="AC61718" s="56"/>
    </row>
    <row r="61719" spans="29:29" x14ac:dyDescent="0.25">
      <c r="AC61719" s="56"/>
    </row>
    <row r="61720" spans="29:29" x14ac:dyDescent="0.25">
      <c r="AC61720" s="56"/>
    </row>
    <row r="61721" spans="29:29" x14ac:dyDescent="0.25">
      <c r="AC61721" s="56"/>
    </row>
    <row r="61722" spans="29:29" x14ac:dyDescent="0.25">
      <c r="AC61722" s="56"/>
    </row>
    <row r="61723" spans="29:29" x14ac:dyDescent="0.25">
      <c r="AC61723" s="56"/>
    </row>
    <row r="61724" spans="29:29" x14ac:dyDescent="0.25">
      <c r="AC61724" s="56"/>
    </row>
    <row r="61725" spans="29:29" x14ac:dyDescent="0.25">
      <c r="AC61725" s="56"/>
    </row>
    <row r="61726" spans="29:29" x14ac:dyDescent="0.25">
      <c r="AC61726" s="56"/>
    </row>
    <row r="61727" spans="29:29" x14ac:dyDescent="0.25">
      <c r="AC61727" s="56"/>
    </row>
    <row r="61728" spans="29:29" x14ac:dyDescent="0.25">
      <c r="AC61728" s="56"/>
    </row>
    <row r="61729" spans="29:29" x14ac:dyDescent="0.25">
      <c r="AC61729" s="56"/>
    </row>
    <row r="61730" spans="29:29" x14ac:dyDescent="0.25">
      <c r="AC61730" s="56"/>
    </row>
    <row r="61731" spans="29:29" x14ac:dyDescent="0.25">
      <c r="AC61731" s="56"/>
    </row>
    <row r="61732" spans="29:29" x14ac:dyDescent="0.25">
      <c r="AC61732" s="56"/>
    </row>
    <row r="61733" spans="29:29" x14ac:dyDescent="0.25">
      <c r="AC61733" s="56"/>
    </row>
    <row r="61734" spans="29:29" x14ac:dyDescent="0.25">
      <c r="AC61734" s="56"/>
    </row>
    <row r="61735" spans="29:29" x14ac:dyDescent="0.25">
      <c r="AC61735" s="56"/>
    </row>
    <row r="61736" spans="29:29" x14ac:dyDescent="0.25">
      <c r="AC61736" s="56"/>
    </row>
    <row r="61737" spans="29:29" x14ac:dyDescent="0.25">
      <c r="AC61737" s="56"/>
    </row>
    <row r="61738" spans="29:29" x14ac:dyDescent="0.25">
      <c r="AC61738" s="56"/>
    </row>
    <row r="61739" spans="29:29" x14ac:dyDescent="0.25">
      <c r="AC61739" s="56"/>
    </row>
    <row r="61740" spans="29:29" x14ac:dyDescent="0.25">
      <c r="AC61740" s="56"/>
    </row>
    <row r="61741" spans="29:29" x14ac:dyDescent="0.25">
      <c r="AC61741" s="56"/>
    </row>
    <row r="61742" spans="29:29" x14ac:dyDescent="0.25">
      <c r="AC61742" s="56"/>
    </row>
    <row r="61743" spans="29:29" x14ac:dyDescent="0.25">
      <c r="AC61743" s="56"/>
    </row>
    <row r="61744" spans="29:29" x14ac:dyDescent="0.25">
      <c r="AC61744" s="56"/>
    </row>
    <row r="61745" spans="29:29" x14ac:dyDescent="0.25">
      <c r="AC61745" s="56"/>
    </row>
    <row r="61746" spans="29:29" x14ac:dyDescent="0.25">
      <c r="AC61746" s="56"/>
    </row>
    <row r="61747" spans="29:29" x14ac:dyDescent="0.25">
      <c r="AC61747" s="56"/>
    </row>
    <row r="61748" spans="29:29" x14ac:dyDescent="0.25">
      <c r="AC61748" s="56"/>
    </row>
    <row r="61749" spans="29:29" x14ac:dyDescent="0.25">
      <c r="AC61749" s="56"/>
    </row>
    <row r="61750" spans="29:29" x14ac:dyDescent="0.25">
      <c r="AC61750" s="56"/>
    </row>
    <row r="61751" spans="29:29" x14ac:dyDescent="0.25">
      <c r="AC61751" s="56"/>
    </row>
    <row r="61752" spans="29:29" x14ac:dyDescent="0.25">
      <c r="AC61752" s="56"/>
    </row>
    <row r="61753" spans="29:29" x14ac:dyDescent="0.25">
      <c r="AC61753" s="56"/>
    </row>
    <row r="61754" spans="29:29" x14ac:dyDescent="0.25">
      <c r="AC61754" s="56"/>
    </row>
    <row r="61755" spans="29:29" x14ac:dyDescent="0.25">
      <c r="AC61755" s="56"/>
    </row>
    <row r="61756" spans="29:29" x14ac:dyDescent="0.25">
      <c r="AC61756" s="56"/>
    </row>
    <row r="61757" spans="29:29" x14ac:dyDescent="0.25">
      <c r="AC61757" s="56"/>
    </row>
    <row r="61758" spans="29:29" x14ac:dyDescent="0.25">
      <c r="AC61758" s="56"/>
    </row>
    <row r="61759" spans="29:29" x14ac:dyDescent="0.25">
      <c r="AC61759" s="56"/>
    </row>
    <row r="61760" spans="29:29" x14ac:dyDescent="0.25">
      <c r="AC61760" s="56"/>
    </row>
    <row r="61761" spans="29:29" x14ac:dyDescent="0.25">
      <c r="AC61761" s="56"/>
    </row>
    <row r="61762" spans="29:29" x14ac:dyDescent="0.25">
      <c r="AC61762" s="56"/>
    </row>
    <row r="61763" spans="29:29" x14ac:dyDescent="0.25">
      <c r="AC61763" s="56"/>
    </row>
    <row r="61764" spans="29:29" x14ac:dyDescent="0.25">
      <c r="AC61764" s="56"/>
    </row>
    <row r="61765" spans="29:29" x14ac:dyDescent="0.25">
      <c r="AC61765" s="56"/>
    </row>
    <row r="61766" spans="29:29" x14ac:dyDescent="0.25">
      <c r="AC61766" s="56"/>
    </row>
    <row r="61767" spans="29:29" x14ac:dyDescent="0.25">
      <c r="AC61767" s="56"/>
    </row>
    <row r="61768" spans="29:29" x14ac:dyDescent="0.25">
      <c r="AC61768" s="56"/>
    </row>
    <row r="61769" spans="29:29" x14ac:dyDescent="0.25">
      <c r="AC61769" s="56"/>
    </row>
    <row r="61770" spans="29:29" x14ac:dyDescent="0.25">
      <c r="AC61770" s="56"/>
    </row>
    <row r="61771" spans="29:29" x14ac:dyDescent="0.25">
      <c r="AC61771" s="56"/>
    </row>
    <row r="61772" spans="29:29" x14ac:dyDescent="0.25">
      <c r="AC61772" s="56"/>
    </row>
    <row r="61773" spans="29:29" x14ac:dyDescent="0.25">
      <c r="AC61773" s="56"/>
    </row>
    <row r="61774" spans="29:29" x14ac:dyDescent="0.25">
      <c r="AC61774" s="56"/>
    </row>
    <row r="61775" spans="29:29" x14ac:dyDescent="0.25">
      <c r="AC61775" s="56"/>
    </row>
    <row r="61776" spans="29:29" x14ac:dyDescent="0.25">
      <c r="AC61776" s="56"/>
    </row>
    <row r="61777" spans="29:29" x14ac:dyDescent="0.25">
      <c r="AC61777" s="56"/>
    </row>
    <row r="61778" spans="29:29" x14ac:dyDescent="0.25">
      <c r="AC61778" s="56"/>
    </row>
    <row r="61779" spans="29:29" x14ac:dyDescent="0.25">
      <c r="AC61779" s="56"/>
    </row>
    <row r="61780" spans="29:29" x14ac:dyDescent="0.25">
      <c r="AC61780" s="56"/>
    </row>
    <row r="61781" spans="29:29" x14ac:dyDescent="0.25">
      <c r="AC61781" s="56"/>
    </row>
    <row r="61782" spans="29:29" x14ac:dyDescent="0.25">
      <c r="AC61782" s="56"/>
    </row>
    <row r="61783" spans="29:29" x14ac:dyDescent="0.25">
      <c r="AC61783" s="56"/>
    </row>
    <row r="61784" spans="29:29" x14ac:dyDescent="0.25">
      <c r="AC61784" s="56"/>
    </row>
    <row r="61785" spans="29:29" x14ac:dyDescent="0.25">
      <c r="AC61785" s="56"/>
    </row>
    <row r="61786" spans="29:29" x14ac:dyDescent="0.25">
      <c r="AC61786" s="56"/>
    </row>
    <row r="61787" spans="29:29" x14ac:dyDescent="0.25">
      <c r="AC61787" s="56"/>
    </row>
    <row r="61788" spans="29:29" x14ac:dyDescent="0.25">
      <c r="AC61788" s="56"/>
    </row>
    <row r="61789" spans="29:29" x14ac:dyDescent="0.25">
      <c r="AC61789" s="56"/>
    </row>
    <row r="61790" spans="29:29" x14ac:dyDescent="0.25">
      <c r="AC61790" s="56"/>
    </row>
    <row r="61791" spans="29:29" x14ac:dyDescent="0.25">
      <c r="AC61791" s="56"/>
    </row>
    <row r="61792" spans="29:29" x14ac:dyDescent="0.25">
      <c r="AC61792" s="56"/>
    </row>
    <row r="61793" spans="29:29" x14ac:dyDescent="0.25">
      <c r="AC61793" s="56"/>
    </row>
    <row r="61794" spans="29:29" x14ac:dyDescent="0.25">
      <c r="AC61794" s="56"/>
    </row>
    <row r="61795" spans="29:29" x14ac:dyDescent="0.25">
      <c r="AC61795" s="56"/>
    </row>
    <row r="61796" spans="29:29" x14ac:dyDescent="0.25">
      <c r="AC61796" s="56"/>
    </row>
    <row r="61797" spans="29:29" x14ac:dyDescent="0.25">
      <c r="AC61797" s="56"/>
    </row>
    <row r="61798" spans="29:29" x14ac:dyDescent="0.25">
      <c r="AC61798" s="56"/>
    </row>
    <row r="61799" spans="29:29" x14ac:dyDescent="0.25">
      <c r="AC61799" s="56"/>
    </row>
    <row r="61800" spans="29:29" x14ac:dyDescent="0.25">
      <c r="AC61800" s="56"/>
    </row>
    <row r="61801" spans="29:29" x14ac:dyDescent="0.25">
      <c r="AC61801" s="56"/>
    </row>
    <row r="61802" spans="29:29" x14ac:dyDescent="0.25">
      <c r="AC61802" s="56"/>
    </row>
    <row r="61803" spans="29:29" x14ac:dyDescent="0.25">
      <c r="AC61803" s="56"/>
    </row>
    <row r="61804" spans="29:29" x14ac:dyDescent="0.25">
      <c r="AC61804" s="56"/>
    </row>
    <row r="61805" spans="29:29" x14ac:dyDescent="0.25">
      <c r="AC61805" s="56"/>
    </row>
    <row r="61806" spans="29:29" x14ac:dyDescent="0.25">
      <c r="AC61806" s="56"/>
    </row>
    <row r="61807" spans="29:29" x14ac:dyDescent="0.25">
      <c r="AC61807" s="56"/>
    </row>
    <row r="61808" spans="29:29" x14ac:dyDescent="0.25">
      <c r="AC61808" s="56"/>
    </row>
    <row r="61809" spans="29:29" x14ac:dyDescent="0.25">
      <c r="AC61809" s="56"/>
    </row>
    <row r="61810" spans="29:29" x14ac:dyDescent="0.25">
      <c r="AC61810" s="56"/>
    </row>
    <row r="61811" spans="29:29" x14ac:dyDescent="0.25">
      <c r="AC61811" s="56"/>
    </row>
    <row r="61812" spans="29:29" x14ac:dyDescent="0.25">
      <c r="AC61812" s="56"/>
    </row>
    <row r="61813" spans="29:29" x14ac:dyDescent="0.25">
      <c r="AC61813" s="56"/>
    </row>
    <row r="61814" spans="29:29" x14ac:dyDescent="0.25">
      <c r="AC61814" s="56"/>
    </row>
    <row r="61815" spans="29:29" x14ac:dyDescent="0.25">
      <c r="AC61815" s="56"/>
    </row>
    <row r="61816" spans="29:29" x14ac:dyDescent="0.25">
      <c r="AC61816" s="56"/>
    </row>
    <row r="61817" spans="29:29" x14ac:dyDescent="0.25">
      <c r="AC61817" s="56"/>
    </row>
    <row r="61818" spans="29:29" x14ac:dyDescent="0.25">
      <c r="AC61818" s="56"/>
    </row>
    <row r="61819" spans="29:29" x14ac:dyDescent="0.25">
      <c r="AC61819" s="56"/>
    </row>
    <row r="61820" spans="29:29" x14ac:dyDescent="0.25">
      <c r="AC61820" s="56"/>
    </row>
    <row r="61821" spans="29:29" x14ac:dyDescent="0.25">
      <c r="AC61821" s="56"/>
    </row>
    <row r="61822" spans="29:29" x14ac:dyDescent="0.25">
      <c r="AC61822" s="56"/>
    </row>
    <row r="61823" spans="29:29" x14ac:dyDescent="0.25">
      <c r="AC61823" s="56"/>
    </row>
    <row r="61824" spans="29:29" x14ac:dyDescent="0.25">
      <c r="AC61824" s="56"/>
    </row>
    <row r="61825" spans="29:29" x14ac:dyDescent="0.25">
      <c r="AC61825" s="56"/>
    </row>
    <row r="61826" spans="29:29" x14ac:dyDescent="0.25">
      <c r="AC61826" s="56"/>
    </row>
    <row r="61827" spans="29:29" x14ac:dyDescent="0.25">
      <c r="AC61827" s="56"/>
    </row>
    <row r="61828" spans="29:29" x14ac:dyDescent="0.25">
      <c r="AC61828" s="56"/>
    </row>
    <row r="61829" spans="29:29" x14ac:dyDescent="0.25">
      <c r="AC61829" s="56"/>
    </row>
    <row r="61830" spans="29:29" x14ac:dyDescent="0.25">
      <c r="AC61830" s="56"/>
    </row>
    <row r="61831" spans="29:29" x14ac:dyDescent="0.25">
      <c r="AC61831" s="56"/>
    </row>
    <row r="61832" spans="29:29" x14ac:dyDescent="0.25">
      <c r="AC61832" s="56"/>
    </row>
    <row r="61833" spans="29:29" x14ac:dyDescent="0.25">
      <c r="AC61833" s="56"/>
    </row>
    <row r="61834" spans="29:29" x14ac:dyDescent="0.25">
      <c r="AC61834" s="56"/>
    </row>
    <row r="61835" spans="29:29" x14ac:dyDescent="0.25">
      <c r="AC61835" s="56"/>
    </row>
    <row r="61836" spans="29:29" x14ac:dyDescent="0.25">
      <c r="AC61836" s="56"/>
    </row>
    <row r="61837" spans="29:29" x14ac:dyDescent="0.25">
      <c r="AC61837" s="56"/>
    </row>
    <row r="61838" spans="29:29" x14ac:dyDescent="0.25">
      <c r="AC61838" s="56"/>
    </row>
    <row r="61839" spans="29:29" x14ac:dyDescent="0.25">
      <c r="AC61839" s="56"/>
    </row>
    <row r="61840" spans="29:29" x14ac:dyDescent="0.25">
      <c r="AC61840" s="56"/>
    </row>
    <row r="61841" spans="29:29" x14ac:dyDescent="0.25">
      <c r="AC61841" s="56"/>
    </row>
    <row r="61842" spans="29:29" x14ac:dyDescent="0.25">
      <c r="AC61842" s="56"/>
    </row>
    <row r="61843" spans="29:29" x14ac:dyDescent="0.25">
      <c r="AC61843" s="56"/>
    </row>
    <row r="61844" spans="29:29" x14ac:dyDescent="0.25">
      <c r="AC61844" s="56"/>
    </row>
    <row r="61845" spans="29:29" x14ac:dyDescent="0.25">
      <c r="AC61845" s="56"/>
    </row>
    <row r="61846" spans="29:29" x14ac:dyDescent="0.25">
      <c r="AC61846" s="56"/>
    </row>
    <row r="61847" spans="29:29" x14ac:dyDescent="0.25">
      <c r="AC61847" s="56"/>
    </row>
    <row r="61848" spans="29:29" x14ac:dyDescent="0.25">
      <c r="AC61848" s="56"/>
    </row>
    <row r="61849" spans="29:29" x14ac:dyDescent="0.25">
      <c r="AC61849" s="56"/>
    </row>
    <row r="61850" spans="29:29" x14ac:dyDescent="0.25">
      <c r="AC61850" s="56"/>
    </row>
    <row r="61851" spans="29:29" x14ac:dyDescent="0.25">
      <c r="AC61851" s="56"/>
    </row>
    <row r="61852" spans="29:29" x14ac:dyDescent="0.25">
      <c r="AC61852" s="56"/>
    </row>
    <row r="61853" spans="29:29" x14ac:dyDescent="0.25">
      <c r="AC61853" s="56"/>
    </row>
    <row r="61854" spans="29:29" x14ac:dyDescent="0.25">
      <c r="AC61854" s="56"/>
    </row>
    <row r="61855" spans="29:29" x14ac:dyDescent="0.25">
      <c r="AC61855" s="56"/>
    </row>
    <row r="61856" spans="29:29" x14ac:dyDescent="0.25">
      <c r="AC61856" s="56"/>
    </row>
    <row r="61857" spans="29:29" x14ac:dyDescent="0.25">
      <c r="AC61857" s="56"/>
    </row>
    <row r="61858" spans="29:29" x14ac:dyDescent="0.25">
      <c r="AC61858" s="56"/>
    </row>
    <row r="61859" spans="29:29" x14ac:dyDescent="0.25">
      <c r="AC61859" s="56"/>
    </row>
    <row r="61860" spans="29:29" x14ac:dyDescent="0.25">
      <c r="AC61860" s="56"/>
    </row>
    <row r="61861" spans="29:29" x14ac:dyDescent="0.25">
      <c r="AC61861" s="56"/>
    </row>
    <row r="61862" spans="29:29" x14ac:dyDescent="0.25">
      <c r="AC61862" s="56"/>
    </row>
    <row r="61863" spans="29:29" x14ac:dyDescent="0.25">
      <c r="AC61863" s="56"/>
    </row>
    <row r="61864" spans="29:29" x14ac:dyDescent="0.25">
      <c r="AC61864" s="56"/>
    </row>
    <row r="61865" spans="29:29" x14ac:dyDescent="0.25">
      <c r="AC61865" s="56"/>
    </row>
    <row r="61866" spans="29:29" x14ac:dyDescent="0.25">
      <c r="AC61866" s="56"/>
    </row>
    <row r="61867" spans="29:29" x14ac:dyDescent="0.25">
      <c r="AC61867" s="56"/>
    </row>
    <row r="61868" spans="29:29" x14ac:dyDescent="0.25">
      <c r="AC61868" s="56"/>
    </row>
    <row r="61869" spans="29:29" x14ac:dyDescent="0.25">
      <c r="AC61869" s="56"/>
    </row>
    <row r="61870" spans="29:29" x14ac:dyDescent="0.25">
      <c r="AC61870" s="56"/>
    </row>
    <row r="61871" spans="29:29" x14ac:dyDescent="0.25">
      <c r="AC61871" s="56"/>
    </row>
    <row r="61872" spans="29:29" x14ac:dyDescent="0.25">
      <c r="AC61872" s="56"/>
    </row>
    <row r="61873" spans="29:29" x14ac:dyDescent="0.25">
      <c r="AC61873" s="56"/>
    </row>
    <row r="61874" spans="29:29" x14ac:dyDescent="0.25">
      <c r="AC61874" s="56"/>
    </row>
    <row r="61875" spans="29:29" x14ac:dyDescent="0.25">
      <c r="AC61875" s="56"/>
    </row>
    <row r="61876" spans="29:29" x14ac:dyDescent="0.25">
      <c r="AC61876" s="56"/>
    </row>
    <row r="61877" spans="29:29" x14ac:dyDescent="0.25">
      <c r="AC61877" s="56"/>
    </row>
    <row r="61878" spans="29:29" x14ac:dyDescent="0.25">
      <c r="AC61878" s="56"/>
    </row>
    <row r="61879" spans="29:29" x14ac:dyDescent="0.25">
      <c r="AC61879" s="56"/>
    </row>
    <row r="61880" spans="29:29" x14ac:dyDescent="0.25">
      <c r="AC61880" s="56"/>
    </row>
    <row r="61881" spans="29:29" x14ac:dyDescent="0.25">
      <c r="AC61881" s="56"/>
    </row>
    <row r="61882" spans="29:29" x14ac:dyDescent="0.25">
      <c r="AC61882" s="56"/>
    </row>
    <row r="61883" spans="29:29" x14ac:dyDescent="0.25">
      <c r="AC61883" s="56"/>
    </row>
    <row r="61884" spans="29:29" x14ac:dyDescent="0.25">
      <c r="AC61884" s="56"/>
    </row>
    <row r="61885" spans="29:29" x14ac:dyDescent="0.25">
      <c r="AC61885" s="56"/>
    </row>
    <row r="61886" spans="29:29" x14ac:dyDescent="0.25">
      <c r="AC61886" s="56"/>
    </row>
    <row r="61887" spans="29:29" x14ac:dyDescent="0.25">
      <c r="AC61887" s="56"/>
    </row>
    <row r="61888" spans="29:29" x14ac:dyDescent="0.25">
      <c r="AC61888" s="56"/>
    </row>
    <row r="61889" spans="29:29" x14ac:dyDescent="0.25">
      <c r="AC61889" s="56"/>
    </row>
    <row r="61890" spans="29:29" x14ac:dyDescent="0.25">
      <c r="AC61890" s="56"/>
    </row>
    <row r="61891" spans="29:29" x14ac:dyDescent="0.25">
      <c r="AC61891" s="56"/>
    </row>
    <row r="61892" spans="29:29" x14ac:dyDescent="0.25">
      <c r="AC61892" s="56"/>
    </row>
    <row r="61893" spans="29:29" x14ac:dyDescent="0.25">
      <c r="AC61893" s="56"/>
    </row>
    <row r="61894" spans="29:29" x14ac:dyDescent="0.25">
      <c r="AC61894" s="56"/>
    </row>
    <row r="61895" spans="29:29" x14ac:dyDescent="0.25">
      <c r="AC61895" s="56"/>
    </row>
    <row r="61896" spans="29:29" x14ac:dyDescent="0.25">
      <c r="AC61896" s="56"/>
    </row>
    <row r="61897" spans="29:29" x14ac:dyDescent="0.25">
      <c r="AC61897" s="56"/>
    </row>
    <row r="61898" spans="29:29" x14ac:dyDescent="0.25">
      <c r="AC61898" s="56"/>
    </row>
    <row r="61899" spans="29:29" x14ac:dyDescent="0.25">
      <c r="AC61899" s="56"/>
    </row>
    <row r="61900" spans="29:29" x14ac:dyDescent="0.25">
      <c r="AC61900" s="56"/>
    </row>
    <row r="61901" spans="29:29" x14ac:dyDescent="0.25">
      <c r="AC61901" s="56"/>
    </row>
    <row r="61902" spans="29:29" x14ac:dyDescent="0.25">
      <c r="AC61902" s="56"/>
    </row>
    <row r="61903" spans="29:29" x14ac:dyDescent="0.25">
      <c r="AC61903" s="56"/>
    </row>
    <row r="61904" spans="29:29" x14ac:dyDescent="0.25">
      <c r="AC61904" s="56"/>
    </row>
    <row r="61905" spans="29:29" x14ac:dyDescent="0.25">
      <c r="AC61905" s="56"/>
    </row>
    <row r="61906" spans="29:29" x14ac:dyDescent="0.25">
      <c r="AC61906" s="56"/>
    </row>
    <row r="61907" spans="29:29" x14ac:dyDescent="0.25">
      <c r="AC61907" s="56"/>
    </row>
    <row r="61908" spans="29:29" x14ac:dyDescent="0.25">
      <c r="AC61908" s="56"/>
    </row>
    <row r="61909" spans="29:29" x14ac:dyDescent="0.25">
      <c r="AC61909" s="56"/>
    </row>
    <row r="61910" spans="29:29" x14ac:dyDescent="0.25">
      <c r="AC61910" s="56"/>
    </row>
    <row r="61911" spans="29:29" x14ac:dyDescent="0.25">
      <c r="AC61911" s="56"/>
    </row>
    <row r="61912" spans="29:29" x14ac:dyDescent="0.25">
      <c r="AC61912" s="56"/>
    </row>
    <row r="61913" spans="29:29" x14ac:dyDescent="0.25">
      <c r="AC61913" s="56"/>
    </row>
    <row r="61914" spans="29:29" x14ac:dyDescent="0.25">
      <c r="AC61914" s="56"/>
    </row>
    <row r="61915" spans="29:29" x14ac:dyDescent="0.25">
      <c r="AC61915" s="56"/>
    </row>
    <row r="61916" spans="29:29" x14ac:dyDescent="0.25">
      <c r="AC61916" s="56"/>
    </row>
    <row r="61917" spans="29:29" x14ac:dyDescent="0.25">
      <c r="AC61917" s="56"/>
    </row>
    <row r="61918" spans="29:29" x14ac:dyDescent="0.25">
      <c r="AC61918" s="56"/>
    </row>
    <row r="61919" spans="29:29" x14ac:dyDescent="0.25">
      <c r="AC61919" s="56"/>
    </row>
    <row r="61920" spans="29:29" x14ac:dyDescent="0.25">
      <c r="AC61920" s="56"/>
    </row>
    <row r="61921" spans="29:29" x14ac:dyDescent="0.25">
      <c r="AC61921" s="56"/>
    </row>
    <row r="61922" spans="29:29" x14ac:dyDescent="0.25">
      <c r="AC61922" s="56"/>
    </row>
    <row r="61923" spans="29:29" x14ac:dyDescent="0.25">
      <c r="AC61923" s="56"/>
    </row>
    <row r="61924" spans="29:29" x14ac:dyDescent="0.25">
      <c r="AC61924" s="56"/>
    </row>
    <row r="61925" spans="29:29" x14ac:dyDescent="0.25">
      <c r="AC61925" s="56"/>
    </row>
    <row r="61926" spans="29:29" x14ac:dyDescent="0.25">
      <c r="AC61926" s="56"/>
    </row>
    <row r="61927" spans="29:29" x14ac:dyDescent="0.25">
      <c r="AC61927" s="56"/>
    </row>
    <row r="61928" spans="29:29" x14ac:dyDescent="0.25">
      <c r="AC61928" s="56"/>
    </row>
    <row r="61929" spans="29:29" x14ac:dyDescent="0.25">
      <c r="AC61929" s="56"/>
    </row>
    <row r="61930" spans="29:29" x14ac:dyDescent="0.25">
      <c r="AC61930" s="56"/>
    </row>
    <row r="61931" spans="29:29" x14ac:dyDescent="0.25">
      <c r="AC61931" s="56"/>
    </row>
    <row r="61932" spans="29:29" x14ac:dyDescent="0.25">
      <c r="AC61932" s="56"/>
    </row>
    <row r="61933" spans="29:29" x14ac:dyDescent="0.25">
      <c r="AC61933" s="56"/>
    </row>
    <row r="61934" spans="29:29" x14ac:dyDescent="0.25">
      <c r="AC61934" s="56"/>
    </row>
    <row r="61935" spans="29:29" x14ac:dyDescent="0.25">
      <c r="AC61935" s="56"/>
    </row>
    <row r="61936" spans="29:29" x14ac:dyDescent="0.25">
      <c r="AC61936" s="56"/>
    </row>
    <row r="61937" spans="29:29" x14ac:dyDescent="0.25">
      <c r="AC61937" s="56"/>
    </row>
    <row r="61938" spans="29:29" x14ac:dyDescent="0.25">
      <c r="AC61938" s="56"/>
    </row>
    <row r="61939" spans="29:29" x14ac:dyDescent="0.25">
      <c r="AC61939" s="56"/>
    </row>
    <row r="61940" spans="29:29" x14ac:dyDescent="0.25">
      <c r="AC61940" s="56"/>
    </row>
    <row r="61941" spans="29:29" x14ac:dyDescent="0.25">
      <c r="AC61941" s="56"/>
    </row>
    <row r="61942" spans="29:29" x14ac:dyDescent="0.25">
      <c r="AC61942" s="56"/>
    </row>
    <row r="61943" spans="29:29" x14ac:dyDescent="0.25">
      <c r="AC61943" s="56"/>
    </row>
    <row r="61944" spans="29:29" x14ac:dyDescent="0.25">
      <c r="AC61944" s="56"/>
    </row>
    <row r="61945" spans="29:29" x14ac:dyDescent="0.25">
      <c r="AC61945" s="56"/>
    </row>
    <row r="61946" spans="29:29" x14ac:dyDescent="0.25">
      <c r="AC61946" s="56"/>
    </row>
    <row r="61947" spans="29:29" x14ac:dyDescent="0.25">
      <c r="AC61947" s="56"/>
    </row>
    <row r="61948" spans="29:29" x14ac:dyDescent="0.25">
      <c r="AC61948" s="56"/>
    </row>
    <row r="61949" spans="29:29" x14ac:dyDescent="0.25">
      <c r="AC61949" s="56"/>
    </row>
    <row r="61950" spans="29:29" x14ac:dyDescent="0.25">
      <c r="AC61950" s="56"/>
    </row>
    <row r="61951" spans="29:29" x14ac:dyDescent="0.25">
      <c r="AC61951" s="56"/>
    </row>
    <row r="61952" spans="29:29" x14ac:dyDescent="0.25">
      <c r="AC61952" s="56"/>
    </row>
    <row r="61953" spans="29:29" x14ac:dyDescent="0.25">
      <c r="AC61953" s="56"/>
    </row>
    <row r="61954" spans="29:29" x14ac:dyDescent="0.25">
      <c r="AC61954" s="56"/>
    </row>
    <row r="61955" spans="29:29" x14ac:dyDescent="0.25">
      <c r="AC61955" s="56"/>
    </row>
    <row r="61956" spans="29:29" x14ac:dyDescent="0.25">
      <c r="AC61956" s="56"/>
    </row>
    <row r="61957" spans="29:29" x14ac:dyDescent="0.25">
      <c r="AC61957" s="56"/>
    </row>
    <row r="61958" spans="29:29" x14ac:dyDescent="0.25">
      <c r="AC61958" s="56"/>
    </row>
    <row r="61959" spans="29:29" x14ac:dyDescent="0.25">
      <c r="AC61959" s="56"/>
    </row>
    <row r="61960" spans="29:29" x14ac:dyDescent="0.25">
      <c r="AC61960" s="56"/>
    </row>
    <row r="61961" spans="29:29" x14ac:dyDescent="0.25">
      <c r="AC61961" s="56"/>
    </row>
    <row r="61962" spans="29:29" x14ac:dyDescent="0.25">
      <c r="AC61962" s="56"/>
    </row>
    <row r="61963" spans="29:29" x14ac:dyDescent="0.25">
      <c r="AC61963" s="56"/>
    </row>
    <row r="61964" spans="29:29" x14ac:dyDescent="0.25">
      <c r="AC61964" s="56"/>
    </row>
    <row r="61965" spans="29:29" x14ac:dyDescent="0.25">
      <c r="AC61965" s="56"/>
    </row>
    <row r="61966" spans="29:29" x14ac:dyDescent="0.25">
      <c r="AC61966" s="56"/>
    </row>
    <row r="61967" spans="29:29" x14ac:dyDescent="0.25">
      <c r="AC61967" s="56"/>
    </row>
    <row r="61968" spans="29:29" x14ac:dyDescent="0.25">
      <c r="AC61968" s="56"/>
    </row>
    <row r="61969" spans="29:29" x14ac:dyDescent="0.25">
      <c r="AC61969" s="56"/>
    </row>
    <row r="61970" spans="29:29" x14ac:dyDescent="0.25">
      <c r="AC61970" s="56"/>
    </row>
    <row r="61971" spans="29:29" x14ac:dyDescent="0.25">
      <c r="AC61971" s="56"/>
    </row>
    <row r="61972" spans="29:29" x14ac:dyDescent="0.25">
      <c r="AC61972" s="56"/>
    </row>
    <row r="61973" spans="29:29" x14ac:dyDescent="0.25">
      <c r="AC61973" s="56"/>
    </row>
    <row r="61974" spans="29:29" x14ac:dyDescent="0.25">
      <c r="AC61974" s="56"/>
    </row>
    <row r="61975" spans="29:29" x14ac:dyDescent="0.25">
      <c r="AC61975" s="56"/>
    </row>
    <row r="61976" spans="29:29" x14ac:dyDescent="0.25">
      <c r="AC61976" s="56"/>
    </row>
    <row r="61977" spans="29:29" x14ac:dyDescent="0.25">
      <c r="AC61977" s="56"/>
    </row>
    <row r="61978" spans="29:29" x14ac:dyDescent="0.25">
      <c r="AC61978" s="56"/>
    </row>
    <row r="61979" spans="29:29" x14ac:dyDescent="0.25">
      <c r="AC61979" s="56"/>
    </row>
    <row r="61980" spans="29:29" x14ac:dyDescent="0.25">
      <c r="AC61980" s="56"/>
    </row>
    <row r="61981" spans="29:29" x14ac:dyDescent="0.25">
      <c r="AC61981" s="56"/>
    </row>
    <row r="61982" spans="29:29" x14ac:dyDescent="0.25">
      <c r="AC61982" s="56"/>
    </row>
    <row r="61983" spans="29:29" x14ac:dyDescent="0.25">
      <c r="AC61983" s="56"/>
    </row>
    <row r="61984" spans="29:29" x14ac:dyDescent="0.25">
      <c r="AC61984" s="56"/>
    </row>
    <row r="61985" spans="29:29" x14ac:dyDescent="0.25">
      <c r="AC61985" s="56"/>
    </row>
    <row r="61986" spans="29:29" x14ac:dyDescent="0.25">
      <c r="AC61986" s="56"/>
    </row>
    <row r="61987" spans="29:29" x14ac:dyDescent="0.25">
      <c r="AC61987" s="56"/>
    </row>
    <row r="61988" spans="29:29" x14ac:dyDescent="0.25">
      <c r="AC61988" s="56"/>
    </row>
    <row r="61989" spans="29:29" x14ac:dyDescent="0.25">
      <c r="AC61989" s="56"/>
    </row>
    <row r="61990" spans="29:29" x14ac:dyDescent="0.25">
      <c r="AC61990" s="56"/>
    </row>
    <row r="61991" spans="29:29" x14ac:dyDescent="0.25">
      <c r="AC61991" s="56"/>
    </row>
    <row r="61992" spans="29:29" x14ac:dyDescent="0.25">
      <c r="AC61992" s="56"/>
    </row>
    <row r="61993" spans="29:29" x14ac:dyDescent="0.25">
      <c r="AC61993" s="56"/>
    </row>
    <row r="61994" spans="29:29" x14ac:dyDescent="0.25">
      <c r="AC61994" s="56"/>
    </row>
    <row r="61995" spans="29:29" x14ac:dyDescent="0.25">
      <c r="AC61995" s="56"/>
    </row>
    <row r="61996" spans="29:29" x14ac:dyDescent="0.25">
      <c r="AC61996" s="56"/>
    </row>
    <row r="61997" spans="29:29" x14ac:dyDescent="0.25">
      <c r="AC61997" s="56"/>
    </row>
    <row r="61998" spans="29:29" x14ac:dyDescent="0.25">
      <c r="AC61998" s="56"/>
    </row>
    <row r="61999" spans="29:29" x14ac:dyDescent="0.25">
      <c r="AC61999" s="56"/>
    </row>
    <row r="62000" spans="29:29" x14ac:dyDescent="0.25">
      <c r="AC62000" s="56"/>
    </row>
    <row r="62001" spans="29:29" x14ac:dyDescent="0.25">
      <c r="AC62001" s="56"/>
    </row>
    <row r="62002" spans="29:29" x14ac:dyDescent="0.25">
      <c r="AC62002" s="56"/>
    </row>
    <row r="62003" spans="29:29" x14ac:dyDescent="0.25">
      <c r="AC62003" s="56"/>
    </row>
    <row r="62004" spans="29:29" x14ac:dyDescent="0.25">
      <c r="AC62004" s="56"/>
    </row>
    <row r="62005" spans="29:29" x14ac:dyDescent="0.25">
      <c r="AC62005" s="56"/>
    </row>
    <row r="62006" spans="29:29" x14ac:dyDescent="0.25">
      <c r="AC62006" s="56"/>
    </row>
    <row r="62007" spans="29:29" x14ac:dyDescent="0.25">
      <c r="AC62007" s="56"/>
    </row>
    <row r="62008" spans="29:29" x14ac:dyDescent="0.25">
      <c r="AC62008" s="56"/>
    </row>
    <row r="62009" spans="29:29" x14ac:dyDescent="0.25">
      <c r="AC62009" s="56"/>
    </row>
    <row r="62010" spans="29:29" x14ac:dyDescent="0.25">
      <c r="AC62010" s="56"/>
    </row>
    <row r="62011" spans="29:29" x14ac:dyDescent="0.25">
      <c r="AC62011" s="56"/>
    </row>
    <row r="62012" spans="29:29" x14ac:dyDescent="0.25">
      <c r="AC62012" s="56"/>
    </row>
    <row r="62013" spans="29:29" x14ac:dyDescent="0.25">
      <c r="AC62013" s="56"/>
    </row>
    <row r="62014" spans="29:29" x14ac:dyDescent="0.25">
      <c r="AC62014" s="56"/>
    </row>
    <row r="62015" spans="29:29" x14ac:dyDescent="0.25">
      <c r="AC62015" s="56"/>
    </row>
    <row r="62016" spans="29:29" x14ac:dyDescent="0.25">
      <c r="AC62016" s="56"/>
    </row>
    <row r="62017" spans="29:29" x14ac:dyDescent="0.25">
      <c r="AC62017" s="56"/>
    </row>
    <row r="62018" spans="29:29" x14ac:dyDescent="0.25">
      <c r="AC62018" s="56"/>
    </row>
    <row r="62019" spans="29:29" x14ac:dyDescent="0.25">
      <c r="AC62019" s="56"/>
    </row>
    <row r="62020" spans="29:29" x14ac:dyDescent="0.25">
      <c r="AC62020" s="56"/>
    </row>
    <row r="62021" spans="29:29" x14ac:dyDescent="0.25">
      <c r="AC62021" s="56"/>
    </row>
    <row r="62022" spans="29:29" x14ac:dyDescent="0.25">
      <c r="AC62022" s="56"/>
    </row>
    <row r="62023" spans="29:29" x14ac:dyDescent="0.25">
      <c r="AC62023" s="56"/>
    </row>
    <row r="62024" spans="29:29" x14ac:dyDescent="0.25">
      <c r="AC62024" s="56"/>
    </row>
    <row r="62025" spans="29:29" x14ac:dyDescent="0.25">
      <c r="AC62025" s="56"/>
    </row>
    <row r="62026" spans="29:29" x14ac:dyDescent="0.25">
      <c r="AC62026" s="56"/>
    </row>
    <row r="62027" spans="29:29" x14ac:dyDescent="0.25">
      <c r="AC62027" s="56"/>
    </row>
    <row r="62028" spans="29:29" x14ac:dyDescent="0.25">
      <c r="AC62028" s="56"/>
    </row>
    <row r="62029" spans="29:29" x14ac:dyDescent="0.25">
      <c r="AC62029" s="56"/>
    </row>
    <row r="62030" spans="29:29" x14ac:dyDescent="0.25">
      <c r="AC62030" s="56"/>
    </row>
    <row r="62031" spans="29:29" x14ac:dyDescent="0.25">
      <c r="AC62031" s="56"/>
    </row>
    <row r="62032" spans="29:29" x14ac:dyDescent="0.25">
      <c r="AC62032" s="56"/>
    </row>
    <row r="62033" spans="29:29" x14ac:dyDescent="0.25">
      <c r="AC62033" s="56"/>
    </row>
    <row r="62034" spans="29:29" x14ac:dyDescent="0.25">
      <c r="AC62034" s="56"/>
    </row>
    <row r="62035" spans="29:29" x14ac:dyDescent="0.25">
      <c r="AC62035" s="56"/>
    </row>
    <row r="62036" spans="29:29" x14ac:dyDescent="0.25">
      <c r="AC62036" s="56"/>
    </row>
    <row r="62037" spans="29:29" x14ac:dyDescent="0.25">
      <c r="AC62037" s="56"/>
    </row>
    <row r="62038" spans="29:29" x14ac:dyDescent="0.25">
      <c r="AC62038" s="56"/>
    </row>
    <row r="62039" spans="29:29" x14ac:dyDescent="0.25">
      <c r="AC62039" s="56"/>
    </row>
    <row r="62040" spans="29:29" x14ac:dyDescent="0.25">
      <c r="AC62040" s="56"/>
    </row>
    <row r="62041" spans="29:29" x14ac:dyDescent="0.25">
      <c r="AC62041" s="56"/>
    </row>
    <row r="62042" spans="29:29" x14ac:dyDescent="0.25">
      <c r="AC62042" s="56"/>
    </row>
    <row r="62043" spans="29:29" x14ac:dyDescent="0.25">
      <c r="AC62043" s="56"/>
    </row>
    <row r="62044" spans="29:29" x14ac:dyDescent="0.25">
      <c r="AC62044" s="56"/>
    </row>
    <row r="62045" spans="29:29" x14ac:dyDescent="0.25">
      <c r="AC62045" s="56"/>
    </row>
    <row r="62046" spans="29:29" x14ac:dyDescent="0.25">
      <c r="AC62046" s="56"/>
    </row>
    <row r="62047" spans="29:29" x14ac:dyDescent="0.25">
      <c r="AC62047" s="56"/>
    </row>
    <row r="62048" spans="29:29" x14ac:dyDescent="0.25">
      <c r="AC62048" s="56"/>
    </row>
    <row r="62049" spans="29:29" x14ac:dyDescent="0.25">
      <c r="AC62049" s="56"/>
    </row>
    <row r="62050" spans="29:29" x14ac:dyDescent="0.25">
      <c r="AC62050" s="56"/>
    </row>
    <row r="62051" spans="29:29" x14ac:dyDescent="0.25">
      <c r="AC62051" s="56"/>
    </row>
    <row r="62052" spans="29:29" x14ac:dyDescent="0.25">
      <c r="AC62052" s="56"/>
    </row>
    <row r="62053" spans="29:29" x14ac:dyDescent="0.25">
      <c r="AC62053" s="56"/>
    </row>
    <row r="62054" spans="29:29" x14ac:dyDescent="0.25">
      <c r="AC62054" s="56"/>
    </row>
    <row r="62055" spans="29:29" x14ac:dyDescent="0.25">
      <c r="AC62055" s="56"/>
    </row>
    <row r="62056" spans="29:29" x14ac:dyDescent="0.25">
      <c r="AC62056" s="56"/>
    </row>
    <row r="62057" spans="29:29" x14ac:dyDescent="0.25">
      <c r="AC62057" s="56"/>
    </row>
    <row r="62058" spans="29:29" x14ac:dyDescent="0.25">
      <c r="AC62058" s="56"/>
    </row>
    <row r="62059" spans="29:29" x14ac:dyDescent="0.25">
      <c r="AC62059" s="56"/>
    </row>
    <row r="62060" spans="29:29" x14ac:dyDescent="0.25">
      <c r="AC62060" s="56"/>
    </row>
    <row r="62061" spans="29:29" x14ac:dyDescent="0.25">
      <c r="AC62061" s="56"/>
    </row>
    <row r="62062" spans="29:29" x14ac:dyDescent="0.25">
      <c r="AC62062" s="56"/>
    </row>
    <row r="62063" spans="29:29" x14ac:dyDescent="0.25">
      <c r="AC62063" s="56"/>
    </row>
    <row r="62064" spans="29:29" x14ac:dyDescent="0.25">
      <c r="AC62064" s="56"/>
    </row>
    <row r="62065" spans="29:29" x14ac:dyDescent="0.25">
      <c r="AC62065" s="56"/>
    </row>
    <row r="62066" spans="29:29" x14ac:dyDescent="0.25">
      <c r="AC62066" s="56"/>
    </row>
    <row r="62067" spans="29:29" x14ac:dyDescent="0.25">
      <c r="AC62067" s="56"/>
    </row>
    <row r="62068" spans="29:29" x14ac:dyDescent="0.25">
      <c r="AC62068" s="56"/>
    </row>
    <row r="62069" spans="29:29" x14ac:dyDescent="0.25">
      <c r="AC62069" s="56"/>
    </row>
    <row r="62070" spans="29:29" x14ac:dyDescent="0.25">
      <c r="AC62070" s="56"/>
    </row>
    <row r="62071" spans="29:29" x14ac:dyDescent="0.25">
      <c r="AC62071" s="56"/>
    </row>
    <row r="62072" spans="29:29" x14ac:dyDescent="0.25">
      <c r="AC62072" s="56"/>
    </row>
    <row r="62073" spans="29:29" x14ac:dyDescent="0.25">
      <c r="AC62073" s="56"/>
    </row>
    <row r="62074" spans="29:29" x14ac:dyDescent="0.25">
      <c r="AC62074" s="56"/>
    </row>
    <row r="62075" spans="29:29" x14ac:dyDescent="0.25">
      <c r="AC62075" s="56"/>
    </row>
    <row r="62076" spans="29:29" x14ac:dyDescent="0.25">
      <c r="AC62076" s="56"/>
    </row>
    <row r="62077" spans="29:29" x14ac:dyDescent="0.25">
      <c r="AC62077" s="56"/>
    </row>
    <row r="62078" spans="29:29" x14ac:dyDescent="0.25">
      <c r="AC62078" s="56"/>
    </row>
    <row r="62079" spans="29:29" x14ac:dyDescent="0.25">
      <c r="AC62079" s="56"/>
    </row>
    <row r="62080" spans="29:29" x14ac:dyDescent="0.25">
      <c r="AC62080" s="56"/>
    </row>
    <row r="62081" spans="29:29" x14ac:dyDescent="0.25">
      <c r="AC62081" s="56"/>
    </row>
    <row r="62082" spans="29:29" x14ac:dyDescent="0.25">
      <c r="AC62082" s="56"/>
    </row>
    <row r="62083" spans="29:29" x14ac:dyDescent="0.25">
      <c r="AC62083" s="56"/>
    </row>
    <row r="62084" spans="29:29" x14ac:dyDescent="0.25">
      <c r="AC62084" s="56"/>
    </row>
    <row r="62085" spans="29:29" x14ac:dyDescent="0.25">
      <c r="AC62085" s="56"/>
    </row>
    <row r="62086" spans="29:29" x14ac:dyDescent="0.25">
      <c r="AC62086" s="56"/>
    </row>
    <row r="62087" spans="29:29" x14ac:dyDescent="0.25">
      <c r="AC62087" s="56"/>
    </row>
    <row r="62088" spans="29:29" x14ac:dyDescent="0.25">
      <c r="AC62088" s="56"/>
    </row>
    <row r="62089" spans="29:29" x14ac:dyDescent="0.25">
      <c r="AC62089" s="56"/>
    </row>
    <row r="62090" spans="29:29" x14ac:dyDescent="0.25">
      <c r="AC62090" s="56"/>
    </row>
    <row r="62091" spans="29:29" x14ac:dyDescent="0.25">
      <c r="AC62091" s="56"/>
    </row>
    <row r="62092" spans="29:29" x14ac:dyDescent="0.25">
      <c r="AC62092" s="56"/>
    </row>
    <row r="62093" spans="29:29" x14ac:dyDescent="0.25">
      <c r="AC62093" s="56"/>
    </row>
    <row r="62094" spans="29:29" x14ac:dyDescent="0.25">
      <c r="AC62094" s="56"/>
    </row>
    <row r="62095" spans="29:29" x14ac:dyDescent="0.25">
      <c r="AC62095" s="56"/>
    </row>
    <row r="62096" spans="29:29" x14ac:dyDescent="0.25">
      <c r="AC62096" s="56"/>
    </row>
    <row r="62097" spans="29:29" x14ac:dyDescent="0.25">
      <c r="AC62097" s="56"/>
    </row>
    <row r="62098" spans="29:29" x14ac:dyDescent="0.25">
      <c r="AC62098" s="56"/>
    </row>
    <row r="62099" spans="29:29" x14ac:dyDescent="0.25">
      <c r="AC62099" s="56"/>
    </row>
    <row r="62100" spans="29:29" x14ac:dyDescent="0.25">
      <c r="AC62100" s="56"/>
    </row>
    <row r="62101" spans="29:29" x14ac:dyDescent="0.25">
      <c r="AC62101" s="56"/>
    </row>
    <row r="62102" spans="29:29" x14ac:dyDescent="0.25">
      <c r="AC62102" s="56"/>
    </row>
    <row r="62103" spans="29:29" x14ac:dyDescent="0.25">
      <c r="AC62103" s="56"/>
    </row>
    <row r="62104" spans="29:29" x14ac:dyDescent="0.25">
      <c r="AC62104" s="56"/>
    </row>
    <row r="62105" spans="29:29" x14ac:dyDescent="0.25">
      <c r="AC62105" s="56"/>
    </row>
    <row r="62106" spans="29:29" x14ac:dyDescent="0.25">
      <c r="AC62106" s="56"/>
    </row>
    <row r="62107" spans="29:29" x14ac:dyDescent="0.25">
      <c r="AC62107" s="56"/>
    </row>
    <row r="62108" spans="29:29" x14ac:dyDescent="0.25">
      <c r="AC62108" s="56"/>
    </row>
    <row r="62109" spans="29:29" x14ac:dyDescent="0.25">
      <c r="AC62109" s="56"/>
    </row>
    <row r="62110" spans="29:29" x14ac:dyDescent="0.25">
      <c r="AC62110" s="56"/>
    </row>
    <row r="62111" spans="29:29" x14ac:dyDescent="0.25">
      <c r="AC62111" s="56"/>
    </row>
    <row r="62112" spans="29:29" x14ac:dyDescent="0.25">
      <c r="AC62112" s="56"/>
    </row>
    <row r="62113" spans="29:29" x14ac:dyDescent="0.25">
      <c r="AC62113" s="56"/>
    </row>
    <row r="62114" spans="29:29" x14ac:dyDescent="0.25">
      <c r="AC62114" s="56"/>
    </row>
    <row r="62115" spans="29:29" x14ac:dyDescent="0.25">
      <c r="AC62115" s="56"/>
    </row>
    <row r="62116" spans="29:29" x14ac:dyDescent="0.25">
      <c r="AC62116" s="56"/>
    </row>
    <row r="62117" spans="29:29" x14ac:dyDescent="0.25">
      <c r="AC62117" s="56"/>
    </row>
    <row r="62118" spans="29:29" x14ac:dyDescent="0.25">
      <c r="AC62118" s="56"/>
    </row>
    <row r="62119" spans="29:29" x14ac:dyDescent="0.25">
      <c r="AC62119" s="56"/>
    </row>
    <row r="62120" spans="29:29" x14ac:dyDescent="0.25">
      <c r="AC62120" s="56"/>
    </row>
    <row r="62121" spans="29:29" x14ac:dyDescent="0.25">
      <c r="AC62121" s="56"/>
    </row>
    <row r="62122" spans="29:29" x14ac:dyDescent="0.25">
      <c r="AC62122" s="56"/>
    </row>
    <row r="62123" spans="29:29" x14ac:dyDescent="0.25">
      <c r="AC62123" s="56"/>
    </row>
    <row r="62124" spans="29:29" x14ac:dyDescent="0.25">
      <c r="AC62124" s="56"/>
    </row>
    <row r="62125" spans="29:29" x14ac:dyDescent="0.25">
      <c r="AC62125" s="56"/>
    </row>
    <row r="62126" spans="29:29" x14ac:dyDescent="0.25">
      <c r="AC62126" s="56"/>
    </row>
    <row r="62127" spans="29:29" x14ac:dyDescent="0.25">
      <c r="AC62127" s="56"/>
    </row>
    <row r="62128" spans="29:29" x14ac:dyDescent="0.25">
      <c r="AC62128" s="56"/>
    </row>
    <row r="62129" spans="29:29" x14ac:dyDescent="0.25">
      <c r="AC62129" s="56"/>
    </row>
    <row r="62130" spans="29:29" x14ac:dyDescent="0.25">
      <c r="AC62130" s="56"/>
    </row>
    <row r="62131" spans="29:29" x14ac:dyDescent="0.25">
      <c r="AC62131" s="56"/>
    </row>
    <row r="62132" spans="29:29" x14ac:dyDescent="0.25">
      <c r="AC62132" s="56"/>
    </row>
    <row r="62133" spans="29:29" x14ac:dyDescent="0.25">
      <c r="AC62133" s="56"/>
    </row>
    <row r="62134" spans="29:29" x14ac:dyDescent="0.25">
      <c r="AC62134" s="56"/>
    </row>
    <row r="62135" spans="29:29" x14ac:dyDescent="0.25">
      <c r="AC62135" s="56"/>
    </row>
    <row r="62136" spans="29:29" x14ac:dyDescent="0.25">
      <c r="AC62136" s="56"/>
    </row>
    <row r="62137" spans="29:29" x14ac:dyDescent="0.25">
      <c r="AC62137" s="56"/>
    </row>
    <row r="62138" spans="29:29" x14ac:dyDescent="0.25">
      <c r="AC62138" s="56"/>
    </row>
    <row r="62139" spans="29:29" x14ac:dyDescent="0.25">
      <c r="AC62139" s="56"/>
    </row>
    <row r="62140" spans="29:29" x14ac:dyDescent="0.25">
      <c r="AC62140" s="56"/>
    </row>
    <row r="62141" spans="29:29" x14ac:dyDescent="0.25">
      <c r="AC62141" s="56"/>
    </row>
    <row r="62142" spans="29:29" x14ac:dyDescent="0.25">
      <c r="AC62142" s="56"/>
    </row>
    <row r="62143" spans="29:29" x14ac:dyDescent="0.25">
      <c r="AC62143" s="56"/>
    </row>
    <row r="62144" spans="29:29" x14ac:dyDescent="0.25">
      <c r="AC62144" s="56"/>
    </row>
    <row r="62145" spans="29:29" x14ac:dyDescent="0.25">
      <c r="AC62145" s="56"/>
    </row>
    <row r="62146" spans="29:29" x14ac:dyDescent="0.25">
      <c r="AC62146" s="56"/>
    </row>
    <row r="62147" spans="29:29" x14ac:dyDescent="0.25">
      <c r="AC62147" s="56"/>
    </row>
    <row r="62148" spans="29:29" x14ac:dyDescent="0.25">
      <c r="AC62148" s="56"/>
    </row>
    <row r="62149" spans="29:29" x14ac:dyDescent="0.25">
      <c r="AC62149" s="56"/>
    </row>
    <row r="62150" spans="29:29" x14ac:dyDescent="0.25">
      <c r="AC62150" s="56"/>
    </row>
    <row r="62151" spans="29:29" x14ac:dyDescent="0.25">
      <c r="AC62151" s="56"/>
    </row>
    <row r="62152" spans="29:29" x14ac:dyDescent="0.25">
      <c r="AC62152" s="56"/>
    </row>
    <row r="62153" spans="29:29" x14ac:dyDescent="0.25">
      <c r="AC62153" s="56"/>
    </row>
    <row r="62154" spans="29:29" x14ac:dyDescent="0.25">
      <c r="AC62154" s="56"/>
    </row>
    <row r="62155" spans="29:29" x14ac:dyDescent="0.25">
      <c r="AC62155" s="56"/>
    </row>
    <row r="62156" spans="29:29" x14ac:dyDescent="0.25">
      <c r="AC62156" s="56"/>
    </row>
    <row r="62157" spans="29:29" x14ac:dyDescent="0.25">
      <c r="AC62157" s="56"/>
    </row>
    <row r="62158" spans="29:29" x14ac:dyDescent="0.25">
      <c r="AC62158" s="56"/>
    </row>
    <row r="62159" spans="29:29" x14ac:dyDescent="0.25">
      <c r="AC62159" s="56"/>
    </row>
    <row r="62160" spans="29:29" x14ac:dyDescent="0.25">
      <c r="AC62160" s="56"/>
    </row>
    <row r="62161" spans="29:29" x14ac:dyDescent="0.25">
      <c r="AC62161" s="56"/>
    </row>
    <row r="62162" spans="29:29" x14ac:dyDescent="0.25">
      <c r="AC62162" s="56"/>
    </row>
    <row r="62163" spans="29:29" x14ac:dyDescent="0.25">
      <c r="AC62163" s="56"/>
    </row>
    <row r="62164" spans="29:29" x14ac:dyDescent="0.25">
      <c r="AC62164" s="56"/>
    </row>
    <row r="62165" spans="29:29" x14ac:dyDescent="0.25">
      <c r="AC62165" s="56"/>
    </row>
    <row r="62166" spans="29:29" x14ac:dyDescent="0.25">
      <c r="AC62166" s="56"/>
    </row>
    <row r="62167" spans="29:29" x14ac:dyDescent="0.25">
      <c r="AC62167" s="56"/>
    </row>
    <row r="62168" spans="29:29" x14ac:dyDescent="0.25">
      <c r="AC62168" s="56"/>
    </row>
    <row r="62169" spans="29:29" x14ac:dyDescent="0.25">
      <c r="AC62169" s="56"/>
    </row>
    <row r="62170" spans="29:29" x14ac:dyDescent="0.25">
      <c r="AC62170" s="56"/>
    </row>
    <row r="62171" spans="29:29" x14ac:dyDescent="0.25">
      <c r="AC62171" s="56"/>
    </row>
    <row r="62172" spans="29:29" x14ac:dyDescent="0.25">
      <c r="AC62172" s="56"/>
    </row>
    <row r="62173" spans="29:29" x14ac:dyDescent="0.25">
      <c r="AC62173" s="56"/>
    </row>
    <row r="62174" spans="29:29" x14ac:dyDescent="0.25">
      <c r="AC62174" s="56"/>
    </row>
    <row r="62175" spans="29:29" x14ac:dyDescent="0.25">
      <c r="AC62175" s="56"/>
    </row>
    <row r="62176" spans="29:29" x14ac:dyDescent="0.25">
      <c r="AC62176" s="56"/>
    </row>
    <row r="62177" spans="29:29" x14ac:dyDescent="0.25">
      <c r="AC62177" s="56"/>
    </row>
    <row r="62178" spans="29:29" x14ac:dyDescent="0.25">
      <c r="AC62178" s="56"/>
    </row>
    <row r="62179" spans="29:29" x14ac:dyDescent="0.25">
      <c r="AC62179" s="56"/>
    </row>
    <row r="62180" spans="29:29" x14ac:dyDescent="0.25">
      <c r="AC62180" s="56"/>
    </row>
    <row r="62181" spans="29:29" x14ac:dyDescent="0.25">
      <c r="AC62181" s="56"/>
    </row>
    <row r="62182" spans="29:29" x14ac:dyDescent="0.25">
      <c r="AC62182" s="56"/>
    </row>
    <row r="62183" spans="29:29" x14ac:dyDescent="0.25">
      <c r="AC62183" s="56"/>
    </row>
    <row r="62184" spans="29:29" x14ac:dyDescent="0.25">
      <c r="AC62184" s="56"/>
    </row>
    <row r="62185" spans="29:29" x14ac:dyDescent="0.25">
      <c r="AC62185" s="56"/>
    </row>
    <row r="62186" spans="29:29" x14ac:dyDescent="0.25">
      <c r="AC62186" s="56"/>
    </row>
    <row r="62187" spans="29:29" x14ac:dyDescent="0.25">
      <c r="AC62187" s="56"/>
    </row>
    <row r="62188" spans="29:29" x14ac:dyDescent="0.25">
      <c r="AC62188" s="56"/>
    </row>
    <row r="62189" spans="29:29" x14ac:dyDescent="0.25">
      <c r="AC62189" s="56"/>
    </row>
    <row r="62190" spans="29:29" x14ac:dyDescent="0.25">
      <c r="AC62190" s="56"/>
    </row>
    <row r="62191" spans="29:29" x14ac:dyDescent="0.25">
      <c r="AC62191" s="56"/>
    </row>
    <row r="62192" spans="29:29" x14ac:dyDescent="0.25">
      <c r="AC62192" s="56"/>
    </row>
    <row r="62193" spans="29:29" x14ac:dyDescent="0.25">
      <c r="AC62193" s="56"/>
    </row>
    <row r="62194" spans="29:29" x14ac:dyDescent="0.25">
      <c r="AC62194" s="56"/>
    </row>
    <row r="62195" spans="29:29" x14ac:dyDescent="0.25">
      <c r="AC62195" s="56"/>
    </row>
    <row r="62196" spans="29:29" x14ac:dyDescent="0.25">
      <c r="AC62196" s="56"/>
    </row>
    <row r="62197" spans="29:29" x14ac:dyDescent="0.25">
      <c r="AC62197" s="56"/>
    </row>
    <row r="62198" spans="29:29" x14ac:dyDescent="0.25">
      <c r="AC62198" s="56"/>
    </row>
    <row r="62199" spans="29:29" x14ac:dyDescent="0.25">
      <c r="AC62199" s="56"/>
    </row>
    <row r="62200" spans="29:29" x14ac:dyDescent="0.25">
      <c r="AC62200" s="56"/>
    </row>
    <row r="62201" spans="29:29" x14ac:dyDescent="0.25">
      <c r="AC62201" s="56"/>
    </row>
    <row r="62202" spans="29:29" x14ac:dyDescent="0.25">
      <c r="AC62202" s="56"/>
    </row>
    <row r="62203" spans="29:29" x14ac:dyDescent="0.25">
      <c r="AC62203" s="56"/>
    </row>
    <row r="62204" spans="29:29" x14ac:dyDescent="0.25">
      <c r="AC62204" s="56"/>
    </row>
    <row r="62205" spans="29:29" x14ac:dyDescent="0.25">
      <c r="AC62205" s="56"/>
    </row>
    <row r="62206" spans="29:29" x14ac:dyDescent="0.25">
      <c r="AC62206" s="56"/>
    </row>
    <row r="62207" spans="29:29" x14ac:dyDescent="0.25">
      <c r="AC62207" s="56"/>
    </row>
    <row r="62208" spans="29:29" x14ac:dyDescent="0.25">
      <c r="AC62208" s="56"/>
    </row>
    <row r="62209" spans="29:29" x14ac:dyDescent="0.25">
      <c r="AC62209" s="56"/>
    </row>
    <row r="62210" spans="29:29" x14ac:dyDescent="0.25">
      <c r="AC62210" s="56"/>
    </row>
    <row r="62211" spans="29:29" x14ac:dyDescent="0.25">
      <c r="AC62211" s="56"/>
    </row>
    <row r="62212" spans="29:29" x14ac:dyDescent="0.25">
      <c r="AC62212" s="56"/>
    </row>
    <row r="62213" spans="29:29" x14ac:dyDescent="0.25">
      <c r="AC62213" s="56"/>
    </row>
    <row r="62214" spans="29:29" x14ac:dyDescent="0.25">
      <c r="AC62214" s="56"/>
    </row>
    <row r="62215" spans="29:29" x14ac:dyDescent="0.25">
      <c r="AC62215" s="56"/>
    </row>
    <row r="62216" spans="29:29" x14ac:dyDescent="0.25">
      <c r="AC62216" s="56"/>
    </row>
    <row r="62217" spans="29:29" x14ac:dyDescent="0.25">
      <c r="AC62217" s="56"/>
    </row>
    <row r="62218" spans="29:29" x14ac:dyDescent="0.25">
      <c r="AC62218" s="56"/>
    </row>
    <row r="62219" spans="29:29" x14ac:dyDescent="0.25">
      <c r="AC62219" s="56"/>
    </row>
    <row r="62220" spans="29:29" x14ac:dyDescent="0.25">
      <c r="AC62220" s="56"/>
    </row>
    <row r="62221" spans="29:29" x14ac:dyDescent="0.25">
      <c r="AC62221" s="56"/>
    </row>
    <row r="62222" spans="29:29" x14ac:dyDescent="0.25">
      <c r="AC62222" s="56"/>
    </row>
    <row r="62223" spans="29:29" x14ac:dyDescent="0.25">
      <c r="AC62223" s="56"/>
    </row>
    <row r="62224" spans="29:29" x14ac:dyDescent="0.25">
      <c r="AC62224" s="56"/>
    </row>
    <row r="62225" spans="29:29" x14ac:dyDescent="0.25">
      <c r="AC62225" s="56"/>
    </row>
    <row r="62226" spans="29:29" x14ac:dyDescent="0.25">
      <c r="AC62226" s="56"/>
    </row>
    <row r="62227" spans="29:29" x14ac:dyDescent="0.25">
      <c r="AC62227" s="56"/>
    </row>
    <row r="62228" spans="29:29" x14ac:dyDescent="0.25">
      <c r="AC62228" s="56"/>
    </row>
    <row r="62229" spans="29:29" x14ac:dyDescent="0.25">
      <c r="AC62229" s="56"/>
    </row>
    <row r="62230" spans="29:29" x14ac:dyDescent="0.25">
      <c r="AC62230" s="56"/>
    </row>
    <row r="62231" spans="29:29" x14ac:dyDescent="0.25">
      <c r="AC62231" s="56"/>
    </row>
    <row r="62232" spans="29:29" x14ac:dyDescent="0.25">
      <c r="AC62232" s="56"/>
    </row>
    <row r="62233" spans="29:29" x14ac:dyDescent="0.25">
      <c r="AC62233" s="56"/>
    </row>
    <row r="62234" spans="29:29" x14ac:dyDescent="0.25">
      <c r="AC62234" s="56"/>
    </row>
    <row r="62235" spans="29:29" x14ac:dyDescent="0.25">
      <c r="AC62235" s="56"/>
    </row>
    <row r="62236" spans="29:29" x14ac:dyDescent="0.25">
      <c r="AC62236" s="56"/>
    </row>
    <row r="62237" spans="29:29" x14ac:dyDescent="0.25">
      <c r="AC62237" s="56"/>
    </row>
    <row r="62238" spans="29:29" x14ac:dyDescent="0.25">
      <c r="AC62238" s="56"/>
    </row>
    <row r="62239" spans="29:29" x14ac:dyDescent="0.25">
      <c r="AC62239" s="56"/>
    </row>
    <row r="62240" spans="29:29" x14ac:dyDescent="0.25">
      <c r="AC62240" s="56"/>
    </row>
    <row r="62241" spans="29:29" x14ac:dyDescent="0.25">
      <c r="AC62241" s="56"/>
    </row>
    <row r="62242" spans="29:29" x14ac:dyDescent="0.25">
      <c r="AC62242" s="56"/>
    </row>
    <row r="62243" spans="29:29" x14ac:dyDescent="0.25">
      <c r="AC62243" s="56"/>
    </row>
    <row r="62244" spans="29:29" x14ac:dyDescent="0.25">
      <c r="AC62244" s="56"/>
    </row>
    <row r="62245" spans="29:29" x14ac:dyDescent="0.25">
      <c r="AC62245" s="56"/>
    </row>
    <row r="62246" spans="29:29" x14ac:dyDescent="0.25">
      <c r="AC62246" s="56"/>
    </row>
    <row r="62247" spans="29:29" x14ac:dyDescent="0.25">
      <c r="AC62247" s="56"/>
    </row>
    <row r="62248" spans="29:29" x14ac:dyDescent="0.25">
      <c r="AC62248" s="56"/>
    </row>
    <row r="62249" spans="29:29" x14ac:dyDescent="0.25">
      <c r="AC62249" s="56"/>
    </row>
    <row r="62250" spans="29:29" x14ac:dyDescent="0.25">
      <c r="AC62250" s="56"/>
    </row>
    <row r="62251" spans="29:29" x14ac:dyDescent="0.25">
      <c r="AC62251" s="56"/>
    </row>
    <row r="62252" spans="29:29" x14ac:dyDescent="0.25">
      <c r="AC62252" s="56"/>
    </row>
    <row r="62253" spans="29:29" x14ac:dyDescent="0.25">
      <c r="AC62253" s="56"/>
    </row>
    <row r="62254" spans="29:29" x14ac:dyDescent="0.25">
      <c r="AC62254" s="56"/>
    </row>
    <row r="62255" spans="29:29" x14ac:dyDescent="0.25">
      <c r="AC62255" s="56"/>
    </row>
    <row r="62256" spans="29:29" x14ac:dyDescent="0.25">
      <c r="AC62256" s="56"/>
    </row>
    <row r="62257" spans="29:29" x14ac:dyDescent="0.25">
      <c r="AC62257" s="56"/>
    </row>
    <row r="62258" spans="29:29" x14ac:dyDescent="0.25">
      <c r="AC62258" s="56"/>
    </row>
    <row r="62259" spans="29:29" x14ac:dyDescent="0.25">
      <c r="AC62259" s="56"/>
    </row>
    <row r="62260" spans="29:29" x14ac:dyDescent="0.25">
      <c r="AC62260" s="56"/>
    </row>
    <row r="62261" spans="29:29" x14ac:dyDescent="0.25">
      <c r="AC62261" s="56"/>
    </row>
    <row r="62262" spans="29:29" x14ac:dyDescent="0.25">
      <c r="AC62262" s="56"/>
    </row>
    <row r="62263" spans="29:29" x14ac:dyDescent="0.25">
      <c r="AC62263" s="56"/>
    </row>
    <row r="62264" spans="29:29" x14ac:dyDescent="0.25">
      <c r="AC62264" s="56"/>
    </row>
    <row r="62265" spans="29:29" x14ac:dyDescent="0.25">
      <c r="AC62265" s="56"/>
    </row>
    <row r="62266" spans="29:29" x14ac:dyDescent="0.25">
      <c r="AC62266" s="56"/>
    </row>
    <row r="62267" spans="29:29" x14ac:dyDescent="0.25">
      <c r="AC62267" s="56"/>
    </row>
    <row r="62268" spans="29:29" x14ac:dyDescent="0.25">
      <c r="AC62268" s="56"/>
    </row>
    <row r="62269" spans="29:29" x14ac:dyDescent="0.25">
      <c r="AC62269" s="56"/>
    </row>
    <row r="62270" spans="29:29" x14ac:dyDescent="0.25">
      <c r="AC62270" s="56"/>
    </row>
    <row r="62271" spans="29:29" x14ac:dyDescent="0.25">
      <c r="AC62271" s="56"/>
    </row>
    <row r="62272" spans="29:29" x14ac:dyDescent="0.25">
      <c r="AC62272" s="56"/>
    </row>
    <row r="62273" spans="29:29" x14ac:dyDescent="0.25">
      <c r="AC62273" s="56"/>
    </row>
    <row r="62274" spans="29:29" x14ac:dyDescent="0.25">
      <c r="AC62274" s="56"/>
    </row>
    <row r="62275" spans="29:29" x14ac:dyDescent="0.25">
      <c r="AC62275" s="56"/>
    </row>
    <row r="62276" spans="29:29" x14ac:dyDescent="0.25">
      <c r="AC62276" s="56"/>
    </row>
    <row r="62277" spans="29:29" x14ac:dyDescent="0.25">
      <c r="AC62277" s="56"/>
    </row>
    <row r="62278" spans="29:29" x14ac:dyDescent="0.25">
      <c r="AC62278" s="56"/>
    </row>
    <row r="62279" spans="29:29" x14ac:dyDescent="0.25">
      <c r="AC62279" s="56"/>
    </row>
    <row r="62280" spans="29:29" x14ac:dyDescent="0.25">
      <c r="AC62280" s="56"/>
    </row>
    <row r="62281" spans="29:29" x14ac:dyDescent="0.25">
      <c r="AC62281" s="56"/>
    </row>
    <row r="62282" spans="29:29" x14ac:dyDescent="0.25">
      <c r="AC62282" s="56"/>
    </row>
    <row r="62283" spans="29:29" x14ac:dyDescent="0.25">
      <c r="AC62283" s="56"/>
    </row>
    <row r="62284" spans="29:29" x14ac:dyDescent="0.25">
      <c r="AC62284" s="56"/>
    </row>
    <row r="62285" spans="29:29" x14ac:dyDescent="0.25">
      <c r="AC62285" s="56"/>
    </row>
    <row r="62286" spans="29:29" x14ac:dyDescent="0.25">
      <c r="AC62286" s="56"/>
    </row>
    <row r="62287" spans="29:29" x14ac:dyDescent="0.25">
      <c r="AC62287" s="56"/>
    </row>
    <row r="62288" spans="29:29" x14ac:dyDescent="0.25">
      <c r="AC62288" s="56"/>
    </row>
    <row r="62289" spans="29:29" x14ac:dyDescent="0.25">
      <c r="AC62289" s="56"/>
    </row>
    <row r="62290" spans="29:29" x14ac:dyDescent="0.25">
      <c r="AC62290" s="56"/>
    </row>
    <row r="62291" spans="29:29" x14ac:dyDescent="0.25">
      <c r="AC62291" s="56"/>
    </row>
    <row r="62292" spans="29:29" x14ac:dyDescent="0.25">
      <c r="AC62292" s="56"/>
    </row>
    <row r="62293" spans="29:29" x14ac:dyDescent="0.25">
      <c r="AC62293" s="56"/>
    </row>
    <row r="62294" spans="29:29" x14ac:dyDescent="0.25">
      <c r="AC62294" s="56"/>
    </row>
    <row r="62295" spans="29:29" x14ac:dyDescent="0.25">
      <c r="AC62295" s="56"/>
    </row>
    <row r="62296" spans="29:29" x14ac:dyDescent="0.25">
      <c r="AC62296" s="56"/>
    </row>
    <row r="62297" spans="29:29" x14ac:dyDescent="0.25">
      <c r="AC62297" s="56"/>
    </row>
    <row r="62298" spans="29:29" x14ac:dyDescent="0.25">
      <c r="AC62298" s="56"/>
    </row>
    <row r="62299" spans="29:29" x14ac:dyDescent="0.25">
      <c r="AC62299" s="56"/>
    </row>
    <row r="62300" spans="29:29" x14ac:dyDescent="0.25">
      <c r="AC62300" s="56"/>
    </row>
    <row r="62301" spans="29:29" x14ac:dyDescent="0.25">
      <c r="AC62301" s="56"/>
    </row>
    <row r="62302" spans="29:29" x14ac:dyDescent="0.25">
      <c r="AC62302" s="56"/>
    </row>
    <row r="62303" spans="29:29" x14ac:dyDescent="0.25">
      <c r="AC62303" s="56"/>
    </row>
    <row r="62304" spans="29:29" x14ac:dyDescent="0.25">
      <c r="AC62304" s="56"/>
    </row>
    <row r="62305" spans="29:29" x14ac:dyDescent="0.25">
      <c r="AC62305" s="56"/>
    </row>
    <row r="62306" spans="29:29" x14ac:dyDescent="0.25">
      <c r="AC62306" s="56"/>
    </row>
    <row r="62307" spans="29:29" x14ac:dyDescent="0.25">
      <c r="AC62307" s="56"/>
    </row>
    <row r="62308" spans="29:29" x14ac:dyDescent="0.25">
      <c r="AC62308" s="56"/>
    </row>
    <row r="62309" spans="29:29" x14ac:dyDescent="0.25">
      <c r="AC62309" s="56"/>
    </row>
    <row r="62310" spans="29:29" x14ac:dyDescent="0.25">
      <c r="AC62310" s="56"/>
    </row>
    <row r="62311" spans="29:29" x14ac:dyDescent="0.25">
      <c r="AC62311" s="56"/>
    </row>
    <row r="62312" spans="29:29" x14ac:dyDescent="0.25">
      <c r="AC62312" s="56"/>
    </row>
    <row r="62313" spans="29:29" x14ac:dyDescent="0.25">
      <c r="AC62313" s="56"/>
    </row>
    <row r="62314" spans="29:29" x14ac:dyDescent="0.25">
      <c r="AC62314" s="56"/>
    </row>
    <row r="62315" spans="29:29" x14ac:dyDescent="0.25">
      <c r="AC62315" s="56"/>
    </row>
    <row r="62316" spans="29:29" x14ac:dyDescent="0.25">
      <c r="AC62316" s="56"/>
    </row>
    <row r="62317" spans="29:29" x14ac:dyDescent="0.25">
      <c r="AC62317" s="56"/>
    </row>
    <row r="62318" spans="29:29" x14ac:dyDescent="0.25">
      <c r="AC62318" s="56"/>
    </row>
    <row r="62319" spans="29:29" x14ac:dyDescent="0.25">
      <c r="AC62319" s="56"/>
    </row>
    <row r="62320" spans="29:29" x14ac:dyDescent="0.25">
      <c r="AC62320" s="56"/>
    </row>
    <row r="62321" spans="29:29" x14ac:dyDescent="0.25">
      <c r="AC62321" s="56"/>
    </row>
    <row r="62322" spans="29:29" x14ac:dyDescent="0.25">
      <c r="AC62322" s="56"/>
    </row>
    <row r="62323" spans="29:29" x14ac:dyDescent="0.25">
      <c r="AC62323" s="56"/>
    </row>
    <row r="62324" spans="29:29" x14ac:dyDescent="0.25">
      <c r="AC62324" s="56"/>
    </row>
    <row r="62325" spans="29:29" x14ac:dyDescent="0.25">
      <c r="AC62325" s="56"/>
    </row>
    <row r="62326" spans="29:29" x14ac:dyDescent="0.25">
      <c r="AC62326" s="56"/>
    </row>
    <row r="62327" spans="29:29" x14ac:dyDescent="0.25">
      <c r="AC62327" s="56"/>
    </row>
    <row r="62328" spans="29:29" x14ac:dyDescent="0.25">
      <c r="AC62328" s="56"/>
    </row>
    <row r="62329" spans="29:29" x14ac:dyDescent="0.25">
      <c r="AC62329" s="56"/>
    </row>
    <row r="62330" spans="29:29" x14ac:dyDescent="0.25">
      <c r="AC62330" s="56"/>
    </row>
    <row r="62331" spans="29:29" x14ac:dyDescent="0.25">
      <c r="AC62331" s="56"/>
    </row>
    <row r="62332" spans="29:29" x14ac:dyDescent="0.25">
      <c r="AC62332" s="56"/>
    </row>
    <row r="62333" spans="29:29" x14ac:dyDescent="0.25">
      <c r="AC62333" s="56"/>
    </row>
    <row r="62334" spans="29:29" x14ac:dyDescent="0.25">
      <c r="AC62334" s="56"/>
    </row>
    <row r="62335" spans="29:29" x14ac:dyDescent="0.25">
      <c r="AC62335" s="56"/>
    </row>
    <row r="62336" spans="29:29" x14ac:dyDescent="0.25">
      <c r="AC62336" s="56"/>
    </row>
    <row r="62337" spans="29:29" x14ac:dyDescent="0.25">
      <c r="AC62337" s="56"/>
    </row>
    <row r="62338" spans="29:29" x14ac:dyDescent="0.25">
      <c r="AC62338" s="56"/>
    </row>
    <row r="62339" spans="29:29" x14ac:dyDescent="0.25">
      <c r="AC62339" s="56"/>
    </row>
    <row r="62340" spans="29:29" x14ac:dyDescent="0.25">
      <c r="AC62340" s="56"/>
    </row>
    <row r="62341" spans="29:29" x14ac:dyDescent="0.25">
      <c r="AC62341" s="56"/>
    </row>
    <row r="62342" spans="29:29" x14ac:dyDescent="0.25">
      <c r="AC62342" s="56"/>
    </row>
    <row r="62343" spans="29:29" x14ac:dyDescent="0.25">
      <c r="AC62343" s="56"/>
    </row>
    <row r="62344" spans="29:29" x14ac:dyDescent="0.25">
      <c r="AC62344" s="56"/>
    </row>
    <row r="62345" spans="29:29" x14ac:dyDescent="0.25">
      <c r="AC62345" s="56"/>
    </row>
    <row r="62346" spans="29:29" x14ac:dyDescent="0.25">
      <c r="AC62346" s="56"/>
    </row>
    <row r="62347" spans="29:29" x14ac:dyDescent="0.25">
      <c r="AC62347" s="56"/>
    </row>
    <row r="62348" spans="29:29" x14ac:dyDescent="0.25">
      <c r="AC62348" s="56"/>
    </row>
    <row r="62349" spans="29:29" x14ac:dyDescent="0.25">
      <c r="AC62349" s="56"/>
    </row>
    <row r="62350" spans="29:29" x14ac:dyDescent="0.25">
      <c r="AC62350" s="56"/>
    </row>
    <row r="62351" spans="29:29" x14ac:dyDescent="0.25">
      <c r="AC62351" s="56"/>
    </row>
    <row r="62352" spans="29:29" x14ac:dyDescent="0.25">
      <c r="AC62352" s="56"/>
    </row>
    <row r="62353" spans="29:29" x14ac:dyDescent="0.25">
      <c r="AC62353" s="56"/>
    </row>
    <row r="62354" spans="29:29" x14ac:dyDescent="0.25">
      <c r="AC62354" s="56"/>
    </row>
    <row r="62355" spans="29:29" x14ac:dyDescent="0.25">
      <c r="AC62355" s="56"/>
    </row>
    <row r="62356" spans="29:29" x14ac:dyDescent="0.25">
      <c r="AC62356" s="56"/>
    </row>
    <row r="62357" spans="29:29" x14ac:dyDescent="0.25">
      <c r="AC62357" s="56"/>
    </row>
    <row r="62358" spans="29:29" x14ac:dyDescent="0.25">
      <c r="AC62358" s="56"/>
    </row>
    <row r="62359" spans="29:29" x14ac:dyDescent="0.25">
      <c r="AC62359" s="56"/>
    </row>
    <row r="62360" spans="29:29" x14ac:dyDescent="0.25">
      <c r="AC62360" s="56"/>
    </row>
    <row r="62361" spans="29:29" x14ac:dyDescent="0.25">
      <c r="AC62361" s="56"/>
    </row>
    <row r="62362" spans="29:29" x14ac:dyDescent="0.25">
      <c r="AC62362" s="56"/>
    </row>
    <row r="62363" spans="29:29" x14ac:dyDescent="0.25">
      <c r="AC62363" s="56"/>
    </row>
    <row r="62364" spans="29:29" x14ac:dyDescent="0.25">
      <c r="AC62364" s="56"/>
    </row>
    <row r="62365" spans="29:29" x14ac:dyDescent="0.25">
      <c r="AC62365" s="56"/>
    </row>
    <row r="62366" spans="29:29" x14ac:dyDescent="0.25">
      <c r="AC62366" s="56"/>
    </row>
    <row r="62367" spans="29:29" x14ac:dyDescent="0.25">
      <c r="AC62367" s="56"/>
    </row>
    <row r="62368" spans="29:29" x14ac:dyDescent="0.25">
      <c r="AC62368" s="56"/>
    </row>
    <row r="62369" spans="29:29" x14ac:dyDescent="0.25">
      <c r="AC62369" s="56"/>
    </row>
    <row r="62370" spans="29:29" x14ac:dyDescent="0.25">
      <c r="AC62370" s="56"/>
    </row>
    <row r="62371" spans="29:29" x14ac:dyDescent="0.25">
      <c r="AC62371" s="56"/>
    </row>
    <row r="62372" spans="29:29" x14ac:dyDescent="0.25">
      <c r="AC62372" s="56"/>
    </row>
    <row r="62373" spans="29:29" x14ac:dyDescent="0.25">
      <c r="AC62373" s="56"/>
    </row>
    <row r="62374" spans="29:29" x14ac:dyDescent="0.25">
      <c r="AC62374" s="56"/>
    </row>
    <row r="62375" spans="29:29" x14ac:dyDescent="0.25">
      <c r="AC62375" s="56"/>
    </row>
    <row r="62376" spans="29:29" x14ac:dyDescent="0.25">
      <c r="AC62376" s="56"/>
    </row>
    <row r="62377" spans="29:29" x14ac:dyDescent="0.25">
      <c r="AC62377" s="56"/>
    </row>
    <row r="62378" spans="29:29" x14ac:dyDescent="0.25">
      <c r="AC62378" s="56"/>
    </row>
    <row r="62379" spans="29:29" x14ac:dyDescent="0.25">
      <c r="AC62379" s="56"/>
    </row>
    <row r="62380" spans="29:29" x14ac:dyDescent="0.25">
      <c r="AC62380" s="56"/>
    </row>
    <row r="62381" spans="29:29" x14ac:dyDescent="0.25">
      <c r="AC62381" s="56"/>
    </row>
    <row r="62382" spans="29:29" x14ac:dyDescent="0.25">
      <c r="AC62382" s="56"/>
    </row>
    <row r="62383" spans="29:29" x14ac:dyDescent="0.25">
      <c r="AC62383" s="56"/>
    </row>
    <row r="62384" spans="29:29" x14ac:dyDescent="0.25">
      <c r="AC62384" s="56"/>
    </row>
    <row r="62385" spans="29:29" x14ac:dyDescent="0.25">
      <c r="AC62385" s="56"/>
    </row>
    <row r="62386" spans="29:29" x14ac:dyDescent="0.25">
      <c r="AC62386" s="56"/>
    </row>
    <row r="62387" spans="29:29" x14ac:dyDescent="0.25">
      <c r="AC62387" s="56"/>
    </row>
    <row r="62388" spans="29:29" x14ac:dyDescent="0.25">
      <c r="AC62388" s="56"/>
    </row>
    <row r="62389" spans="29:29" x14ac:dyDescent="0.25">
      <c r="AC62389" s="56"/>
    </row>
    <row r="62390" spans="29:29" x14ac:dyDescent="0.25">
      <c r="AC62390" s="56"/>
    </row>
    <row r="62391" spans="29:29" x14ac:dyDescent="0.25">
      <c r="AC62391" s="56"/>
    </row>
    <row r="62392" spans="29:29" x14ac:dyDescent="0.25">
      <c r="AC62392" s="56"/>
    </row>
    <row r="62393" spans="29:29" x14ac:dyDescent="0.25">
      <c r="AC62393" s="56"/>
    </row>
    <row r="62394" spans="29:29" x14ac:dyDescent="0.25">
      <c r="AC62394" s="56"/>
    </row>
    <row r="62395" spans="29:29" x14ac:dyDescent="0.25">
      <c r="AC62395" s="56"/>
    </row>
    <row r="62396" spans="29:29" x14ac:dyDescent="0.25">
      <c r="AC62396" s="56"/>
    </row>
    <row r="62397" spans="29:29" x14ac:dyDescent="0.25">
      <c r="AC62397" s="56"/>
    </row>
    <row r="62398" spans="29:29" x14ac:dyDescent="0.25">
      <c r="AC62398" s="56"/>
    </row>
    <row r="62399" spans="29:29" x14ac:dyDescent="0.25">
      <c r="AC62399" s="56"/>
    </row>
    <row r="62400" spans="29:29" x14ac:dyDescent="0.25">
      <c r="AC62400" s="56"/>
    </row>
    <row r="62401" spans="29:29" x14ac:dyDescent="0.25">
      <c r="AC62401" s="56"/>
    </row>
    <row r="62402" spans="29:29" x14ac:dyDescent="0.25">
      <c r="AC62402" s="56"/>
    </row>
    <row r="62403" spans="29:29" x14ac:dyDescent="0.25">
      <c r="AC62403" s="56"/>
    </row>
    <row r="62404" spans="29:29" x14ac:dyDescent="0.25">
      <c r="AC62404" s="56"/>
    </row>
    <row r="62405" spans="29:29" x14ac:dyDescent="0.25">
      <c r="AC62405" s="56"/>
    </row>
    <row r="62406" spans="29:29" x14ac:dyDescent="0.25">
      <c r="AC62406" s="56"/>
    </row>
    <row r="62407" spans="29:29" x14ac:dyDescent="0.25">
      <c r="AC62407" s="56"/>
    </row>
    <row r="62408" spans="29:29" x14ac:dyDescent="0.25">
      <c r="AC62408" s="56"/>
    </row>
    <row r="62409" spans="29:29" x14ac:dyDescent="0.25">
      <c r="AC62409" s="56"/>
    </row>
    <row r="62410" spans="29:29" x14ac:dyDescent="0.25">
      <c r="AC62410" s="56"/>
    </row>
    <row r="62411" spans="29:29" x14ac:dyDescent="0.25">
      <c r="AC62411" s="56"/>
    </row>
    <row r="62412" spans="29:29" x14ac:dyDescent="0.25">
      <c r="AC62412" s="56"/>
    </row>
    <row r="62413" spans="29:29" x14ac:dyDescent="0.25">
      <c r="AC62413" s="56"/>
    </row>
    <row r="62414" spans="29:29" x14ac:dyDescent="0.25">
      <c r="AC62414" s="56"/>
    </row>
    <row r="62415" spans="29:29" x14ac:dyDescent="0.25">
      <c r="AC62415" s="56"/>
    </row>
    <row r="62416" spans="29:29" x14ac:dyDescent="0.25">
      <c r="AC62416" s="56"/>
    </row>
    <row r="62417" spans="29:29" x14ac:dyDescent="0.25">
      <c r="AC62417" s="56"/>
    </row>
    <row r="62418" spans="29:29" x14ac:dyDescent="0.25">
      <c r="AC62418" s="56"/>
    </row>
    <row r="62419" spans="29:29" x14ac:dyDescent="0.25">
      <c r="AC62419" s="56"/>
    </row>
    <row r="62420" spans="29:29" x14ac:dyDescent="0.25">
      <c r="AC62420" s="56"/>
    </row>
    <row r="62421" spans="29:29" x14ac:dyDescent="0.25">
      <c r="AC62421" s="56"/>
    </row>
    <row r="62422" spans="29:29" x14ac:dyDescent="0.25">
      <c r="AC62422" s="56"/>
    </row>
    <row r="62423" spans="29:29" x14ac:dyDescent="0.25">
      <c r="AC62423" s="56"/>
    </row>
    <row r="62424" spans="29:29" x14ac:dyDescent="0.25">
      <c r="AC62424" s="56"/>
    </row>
    <row r="62425" spans="29:29" x14ac:dyDescent="0.25">
      <c r="AC62425" s="56"/>
    </row>
    <row r="62426" spans="29:29" x14ac:dyDescent="0.25">
      <c r="AC62426" s="56"/>
    </row>
    <row r="62427" spans="29:29" x14ac:dyDescent="0.25">
      <c r="AC62427" s="56"/>
    </row>
    <row r="62428" spans="29:29" x14ac:dyDescent="0.25">
      <c r="AC62428" s="56"/>
    </row>
    <row r="62429" spans="29:29" x14ac:dyDescent="0.25">
      <c r="AC62429" s="56"/>
    </row>
    <row r="62430" spans="29:29" x14ac:dyDescent="0.25">
      <c r="AC62430" s="56"/>
    </row>
    <row r="62431" spans="29:29" x14ac:dyDescent="0.25">
      <c r="AC62431" s="56"/>
    </row>
    <row r="62432" spans="29:29" x14ac:dyDescent="0.25">
      <c r="AC62432" s="56"/>
    </row>
    <row r="62433" spans="29:29" x14ac:dyDescent="0.25">
      <c r="AC62433" s="56"/>
    </row>
    <row r="62434" spans="29:29" x14ac:dyDescent="0.25">
      <c r="AC62434" s="56"/>
    </row>
    <row r="62435" spans="29:29" x14ac:dyDescent="0.25">
      <c r="AC62435" s="56"/>
    </row>
    <row r="62436" spans="29:29" x14ac:dyDescent="0.25">
      <c r="AC62436" s="56"/>
    </row>
    <row r="62437" spans="29:29" x14ac:dyDescent="0.25">
      <c r="AC62437" s="56"/>
    </row>
    <row r="62438" spans="29:29" x14ac:dyDescent="0.25">
      <c r="AC62438" s="56"/>
    </row>
    <row r="62439" spans="29:29" x14ac:dyDescent="0.25">
      <c r="AC62439" s="56"/>
    </row>
    <row r="62440" spans="29:29" x14ac:dyDescent="0.25">
      <c r="AC62440" s="56"/>
    </row>
    <row r="62441" spans="29:29" x14ac:dyDescent="0.25">
      <c r="AC62441" s="56"/>
    </row>
    <row r="62442" spans="29:29" x14ac:dyDescent="0.25">
      <c r="AC62442" s="56"/>
    </row>
    <row r="62443" spans="29:29" x14ac:dyDescent="0.25">
      <c r="AC62443" s="56"/>
    </row>
    <row r="62444" spans="29:29" x14ac:dyDescent="0.25">
      <c r="AC62444" s="56"/>
    </row>
    <row r="62445" spans="29:29" x14ac:dyDescent="0.25">
      <c r="AC62445" s="56"/>
    </row>
    <row r="62446" spans="29:29" x14ac:dyDescent="0.25">
      <c r="AC62446" s="56"/>
    </row>
    <row r="62447" spans="29:29" x14ac:dyDescent="0.25">
      <c r="AC62447" s="56"/>
    </row>
    <row r="62448" spans="29:29" x14ac:dyDescent="0.25">
      <c r="AC62448" s="56"/>
    </row>
    <row r="62449" spans="29:29" x14ac:dyDescent="0.25">
      <c r="AC62449" s="56"/>
    </row>
    <row r="62450" spans="29:29" x14ac:dyDescent="0.25">
      <c r="AC62450" s="56"/>
    </row>
    <row r="62451" spans="29:29" x14ac:dyDescent="0.25">
      <c r="AC62451" s="56"/>
    </row>
    <row r="62452" spans="29:29" x14ac:dyDescent="0.25">
      <c r="AC62452" s="56"/>
    </row>
    <row r="62453" spans="29:29" x14ac:dyDescent="0.25">
      <c r="AC62453" s="56"/>
    </row>
    <row r="62454" spans="29:29" x14ac:dyDescent="0.25">
      <c r="AC62454" s="56"/>
    </row>
    <row r="62455" spans="29:29" x14ac:dyDescent="0.25">
      <c r="AC62455" s="56"/>
    </row>
    <row r="62456" spans="29:29" x14ac:dyDescent="0.25">
      <c r="AC62456" s="56"/>
    </row>
    <row r="62457" spans="29:29" x14ac:dyDescent="0.25">
      <c r="AC62457" s="56"/>
    </row>
    <row r="62458" spans="29:29" x14ac:dyDescent="0.25">
      <c r="AC62458" s="56"/>
    </row>
    <row r="62459" spans="29:29" x14ac:dyDescent="0.25">
      <c r="AC62459" s="56"/>
    </row>
    <row r="62460" spans="29:29" x14ac:dyDescent="0.25">
      <c r="AC62460" s="56"/>
    </row>
    <row r="62461" spans="29:29" x14ac:dyDescent="0.25">
      <c r="AC62461" s="56"/>
    </row>
    <row r="62462" spans="29:29" x14ac:dyDescent="0.25">
      <c r="AC62462" s="56"/>
    </row>
    <row r="62463" spans="29:29" x14ac:dyDescent="0.25">
      <c r="AC62463" s="56"/>
    </row>
    <row r="62464" spans="29:29" x14ac:dyDescent="0.25">
      <c r="AC62464" s="56"/>
    </row>
    <row r="62465" spans="29:29" x14ac:dyDescent="0.25">
      <c r="AC62465" s="56"/>
    </row>
    <row r="62466" spans="29:29" x14ac:dyDescent="0.25">
      <c r="AC62466" s="56"/>
    </row>
    <row r="62467" spans="29:29" x14ac:dyDescent="0.25">
      <c r="AC62467" s="56"/>
    </row>
    <row r="62468" spans="29:29" x14ac:dyDescent="0.25">
      <c r="AC62468" s="56"/>
    </row>
    <row r="62469" spans="29:29" x14ac:dyDescent="0.25">
      <c r="AC62469" s="56"/>
    </row>
    <row r="62470" spans="29:29" x14ac:dyDescent="0.25">
      <c r="AC62470" s="56"/>
    </row>
    <row r="62471" spans="29:29" x14ac:dyDescent="0.25">
      <c r="AC62471" s="56"/>
    </row>
    <row r="62472" spans="29:29" x14ac:dyDescent="0.25">
      <c r="AC62472" s="56"/>
    </row>
    <row r="62473" spans="29:29" x14ac:dyDescent="0.25">
      <c r="AC62473" s="56"/>
    </row>
    <row r="62474" spans="29:29" x14ac:dyDescent="0.25">
      <c r="AC62474" s="56"/>
    </row>
    <row r="62475" spans="29:29" x14ac:dyDescent="0.25">
      <c r="AC62475" s="56"/>
    </row>
    <row r="62476" spans="29:29" x14ac:dyDescent="0.25">
      <c r="AC62476" s="56"/>
    </row>
    <row r="62477" spans="29:29" x14ac:dyDescent="0.25">
      <c r="AC62477" s="56"/>
    </row>
    <row r="62478" spans="29:29" x14ac:dyDescent="0.25">
      <c r="AC62478" s="56"/>
    </row>
    <row r="62479" spans="29:29" x14ac:dyDescent="0.25">
      <c r="AC62479" s="56"/>
    </row>
    <row r="62480" spans="29:29" x14ac:dyDescent="0.25">
      <c r="AC62480" s="56"/>
    </row>
    <row r="62481" spans="29:29" x14ac:dyDescent="0.25">
      <c r="AC62481" s="56"/>
    </row>
    <row r="62482" spans="29:29" x14ac:dyDescent="0.25">
      <c r="AC62482" s="56"/>
    </row>
    <row r="62483" spans="29:29" x14ac:dyDescent="0.25">
      <c r="AC62483" s="56"/>
    </row>
    <row r="62484" spans="29:29" x14ac:dyDescent="0.25">
      <c r="AC62484" s="56"/>
    </row>
    <row r="62485" spans="29:29" x14ac:dyDescent="0.25">
      <c r="AC62485" s="56"/>
    </row>
    <row r="62486" spans="29:29" x14ac:dyDescent="0.25">
      <c r="AC62486" s="56"/>
    </row>
    <row r="62487" spans="29:29" x14ac:dyDescent="0.25">
      <c r="AC62487" s="56"/>
    </row>
    <row r="62488" spans="29:29" x14ac:dyDescent="0.25">
      <c r="AC62488" s="56"/>
    </row>
    <row r="62489" spans="29:29" x14ac:dyDescent="0.25">
      <c r="AC62489" s="56"/>
    </row>
    <row r="62490" spans="29:29" x14ac:dyDescent="0.25">
      <c r="AC62490" s="56"/>
    </row>
    <row r="62491" spans="29:29" x14ac:dyDescent="0.25">
      <c r="AC62491" s="56"/>
    </row>
    <row r="62492" spans="29:29" x14ac:dyDescent="0.25">
      <c r="AC62492" s="56"/>
    </row>
    <row r="62493" spans="29:29" x14ac:dyDescent="0.25">
      <c r="AC62493" s="56"/>
    </row>
    <row r="62494" spans="29:29" x14ac:dyDescent="0.25">
      <c r="AC62494" s="56"/>
    </row>
    <row r="62495" spans="29:29" x14ac:dyDescent="0.25">
      <c r="AC62495" s="56"/>
    </row>
    <row r="62496" spans="29:29" x14ac:dyDescent="0.25">
      <c r="AC62496" s="56"/>
    </row>
    <row r="62497" spans="29:29" x14ac:dyDescent="0.25">
      <c r="AC62497" s="56"/>
    </row>
    <row r="62498" spans="29:29" x14ac:dyDescent="0.25">
      <c r="AC62498" s="56"/>
    </row>
    <row r="62499" spans="29:29" x14ac:dyDescent="0.25">
      <c r="AC62499" s="56"/>
    </row>
    <row r="62500" spans="29:29" x14ac:dyDescent="0.25">
      <c r="AC62500" s="56"/>
    </row>
    <row r="62501" spans="29:29" x14ac:dyDescent="0.25">
      <c r="AC62501" s="56"/>
    </row>
    <row r="62502" spans="29:29" x14ac:dyDescent="0.25">
      <c r="AC62502" s="56"/>
    </row>
    <row r="62503" spans="29:29" x14ac:dyDescent="0.25">
      <c r="AC62503" s="56"/>
    </row>
    <row r="62504" spans="29:29" x14ac:dyDescent="0.25">
      <c r="AC62504" s="56"/>
    </row>
    <row r="62505" spans="29:29" x14ac:dyDescent="0.25">
      <c r="AC62505" s="56"/>
    </row>
    <row r="62506" spans="29:29" x14ac:dyDescent="0.25">
      <c r="AC62506" s="56"/>
    </row>
    <row r="62507" spans="29:29" x14ac:dyDescent="0.25">
      <c r="AC62507" s="56"/>
    </row>
    <row r="62508" spans="29:29" x14ac:dyDescent="0.25">
      <c r="AC62508" s="56"/>
    </row>
    <row r="62509" spans="29:29" x14ac:dyDescent="0.25">
      <c r="AC62509" s="56"/>
    </row>
    <row r="62510" spans="29:29" x14ac:dyDescent="0.25">
      <c r="AC62510" s="56"/>
    </row>
    <row r="62511" spans="29:29" x14ac:dyDescent="0.25">
      <c r="AC62511" s="56"/>
    </row>
    <row r="62512" spans="29:29" x14ac:dyDescent="0.25">
      <c r="AC62512" s="56"/>
    </row>
    <row r="62513" spans="29:29" x14ac:dyDescent="0.25">
      <c r="AC62513" s="56"/>
    </row>
    <row r="62514" spans="29:29" x14ac:dyDescent="0.25">
      <c r="AC62514" s="56"/>
    </row>
    <row r="62515" spans="29:29" x14ac:dyDescent="0.25">
      <c r="AC62515" s="56"/>
    </row>
    <row r="62516" spans="29:29" x14ac:dyDescent="0.25">
      <c r="AC62516" s="56"/>
    </row>
    <row r="62517" spans="29:29" x14ac:dyDescent="0.25">
      <c r="AC62517" s="56"/>
    </row>
    <row r="62518" spans="29:29" x14ac:dyDescent="0.25">
      <c r="AC62518" s="56"/>
    </row>
    <row r="62519" spans="29:29" x14ac:dyDescent="0.25">
      <c r="AC62519" s="56"/>
    </row>
    <row r="62520" spans="29:29" x14ac:dyDescent="0.25">
      <c r="AC62520" s="56"/>
    </row>
    <row r="62521" spans="29:29" x14ac:dyDescent="0.25">
      <c r="AC62521" s="56"/>
    </row>
    <row r="62522" spans="29:29" x14ac:dyDescent="0.25">
      <c r="AC62522" s="56"/>
    </row>
    <row r="62523" spans="29:29" x14ac:dyDescent="0.25">
      <c r="AC62523" s="56"/>
    </row>
    <row r="62524" spans="29:29" x14ac:dyDescent="0.25">
      <c r="AC62524" s="56"/>
    </row>
    <row r="62525" spans="29:29" x14ac:dyDescent="0.25">
      <c r="AC62525" s="56"/>
    </row>
    <row r="62526" spans="29:29" x14ac:dyDescent="0.25">
      <c r="AC62526" s="56"/>
    </row>
    <row r="62527" spans="29:29" x14ac:dyDescent="0.25">
      <c r="AC62527" s="56"/>
    </row>
    <row r="62528" spans="29:29" x14ac:dyDescent="0.25">
      <c r="AC62528" s="56"/>
    </row>
    <row r="62529" spans="29:29" x14ac:dyDescent="0.25">
      <c r="AC62529" s="56"/>
    </row>
    <row r="62530" spans="29:29" x14ac:dyDescent="0.25">
      <c r="AC62530" s="56"/>
    </row>
    <row r="62531" spans="29:29" x14ac:dyDescent="0.25">
      <c r="AC62531" s="56"/>
    </row>
    <row r="62532" spans="29:29" x14ac:dyDescent="0.25">
      <c r="AC62532" s="56"/>
    </row>
    <row r="62533" spans="29:29" x14ac:dyDescent="0.25">
      <c r="AC62533" s="56"/>
    </row>
    <row r="62534" spans="29:29" x14ac:dyDescent="0.25">
      <c r="AC62534" s="56"/>
    </row>
    <row r="62535" spans="29:29" x14ac:dyDescent="0.25">
      <c r="AC62535" s="56"/>
    </row>
    <row r="62536" spans="29:29" x14ac:dyDescent="0.25">
      <c r="AC62536" s="56"/>
    </row>
    <row r="62537" spans="29:29" x14ac:dyDescent="0.25">
      <c r="AC62537" s="56"/>
    </row>
    <row r="62538" spans="29:29" x14ac:dyDescent="0.25">
      <c r="AC62538" s="56"/>
    </row>
    <row r="62539" spans="29:29" x14ac:dyDescent="0.25">
      <c r="AC62539" s="56"/>
    </row>
    <row r="62540" spans="29:29" x14ac:dyDescent="0.25">
      <c r="AC62540" s="56"/>
    </row>
    <row r="62541" spans="29:29" x14ac:dyDescent="0.25">
      <c r="AC62541" s="56"/>
    </row>
    <row r="62542" spans="29:29" x14ac:dyDescent="0.25">
      <c r="AC62542" s="56"/>
    </row>
    <row r="62543" spans="29:29" x14ac:dyDescent="0.25">
      <c r="AC62543" s="56"/>
    </row>
    <row r="62544" spans="29:29" x14ac:dyDescent="0.25">
      <c r="AC62544" s="56"/>
    </row>
    <row r="62545" spans="29:29" x14ac:dyDescent="0.25">
      <c r="AC62545" s="56"/>
    </row>
    <row r="62546" spans="29:29" x14ac:dyDescent="0.25">
      <c r="AC62546" s="56"/>
    </row>
    <row r="62547" spans="29:29" x14ac:dyDescent="0.25">
      <c r="AC62547" s="56"/>
    </row>
    <row r="62548" spans="29:29" x14ac:dyDescent="0.25">
      <c r="AC62548" s="56"/>
    </row>
    <row r="62549" spans="29:29" x14ac:dyDescent="0.25">
      <c r="AC62549" s="56"/>
    </row>
    <row r="62550" spans="29:29" x14ac:dyDescent="0.25">
      <c r="AC62550" s="56"/>
    </row>
    <row r="62551" spans="29:29" x14ac:dyDescent="0.25">
      <c r="AC62551" s="56"/>
    </row>
    <row r="62552" spans="29:29" x14ac:dyDescent="0.25">
      <c r="AC62552" s="56"/>
    </row>
    <row r="62553" spans="29:29" x14ac:dyDescent="0.25">
      <c r="AC62553" s="56"/>
    </row>
    <row r="62554" spans="29:29" x14ac:dyDescent="0.25">
      <c r="AC62554" s="56"/>
    </row>
    <row r="62555" spans="29:29" x14ac:dyDescent="0.25">
      <c r="AC62555" s="56"/>
    </row>
    <row r="62556" spans="29:29" x14ac:dyDescent="0.25">
      <c r="AC62556" s="56"/>
    </row>
    <row r="62557" spans="29:29" x14ac:dyDescent="0.25">
      <c r="AC62557" s="56"/>
    </row>
    <row r="62558" spans="29:29" x14ac:dyDescent="0.25">
      <c r="AC62558" s="56"/>
    </row>
    <row r="62559" spans="29:29" x14ac:dyDescent="0.25">
      <c r="AC62559" s="56"/>
    </row>
    <row r="62560" spans="29:29" x14ac:dyDescent="0.25">
      <c r="AC62560" s="56"/>
    </row>
    <row r="62561" spans="29:29" x14ac:dyDescent="0.25">
      <c r="AC62561" s="56"/>
    </row>
    <row r="62562" spans="29:29" x14ac:dyDescent="0.25">
      <c r="AC62562" s="56"/>
    </row>
    <row r="62563" spans="29:29" x14ac:dyDescent="0.25">
      <c r="AC62563" s="56"/>
    </row>
    <row r="62564" spans="29:29" x14ac:dyDescent="0.25">
      <c r="AC62564" s="56"/>
    </row>
    <row r="62565" spans="29:29" x14ac:dyDescent="0.25">
      <c r="AC62565" s="56"/>
    </row>
    <row r="62566" spans="29:29" x14ac:dyDescent="0.25">
      <c r="AC62566" s="56"/>
    </row>
    <row r="62567" spans="29:29" x14ac:dyDescent="0.25">
      <c r="AC62567" s="56"/>
    </row>
    <row r="62568" spans="29:29" x14ac:dyDescent="0.25">
      <c r="AC62568" s="56"/>
    </row>
    <row r="62569" spans="29:29" x14ac:dyDescent="0.25">
      <c r="AC62569" s="56"/>
    </row>
    <row r="62570" spans="29:29" x14ac:dyDescent="0.25">
      <c r="AC62570" s="56"/>
    </row>
    <row r="62571" spans="29:29" x14ac:dyDescent="0.25">
      <c r="AC62571" s="56"/>
    </row>
    <row r="62572" spans="29:29" x14ac:dyDescent="0.25">
      <c r="AC62572" s="56"/>
    </row>
    <row r="62573" spans="29:29" x14ac:dyDescent="0.25">
      <c r="AC62573" s="56"/>
    </row>
    <row r="62574" spans="29:29" x14ac:dyDescent="0.25">
      <c r="AC62574" s="56"/>
    </row>
    <row r="62575" spans="29:29" x14ac:dyDescent="0.25">
      <c r="AC62575" s="56"/>
    </row>
    <row r="62576" spans="29:29" x14ac:dyDescent="0.25">
      <c r="AC62576" s="56"/>
    </row>
    <row r="62577" spans="29:29" x14ac:dyDescent="0.25">
      <c r="AC62577" s="56"/>
    </row>
    <row r="62578" spans="29:29" x14ac:dyDescent="0.25">
      <c r="AC62578" s="56"/>
    </row>
    <row r="62579" spans="29:29" x14ac:dyDescent="0.25">
      <c r="AC62579" s="56"/>
    </row>
    <row r="62580" spans="29:29" x14ac:dyDescent="0.25">
      <c r="AC62580" s="56"/>
    </row>
    <row r="62581" spans="29:29" x14ac:dyDescent="0.25">
      <c r="AC62581" s="56"/>
    </row>
    <row r="62582" spans="29:29" x14ac:dyDescent="0.25">
      <c r="AC62582" s="56"/>
    </row>
    <row r="62583" spans="29:29" x14ac:dyDescent="0.25">
      <c r="AC62583" s="56"/>
    </row>
    <row r="62584" spans="29:29" x14ac:dyDescent="0.25">
      <c r="AC62584" s="56"/>
    </row>
    <row r="62585" spans="29:29" x14ac:dyDescent="0.25">
      <c r="AC62585" s="56"/>
    </row>
    <row r="62586" spans="29:29" x14ac:dyDescent="0.25">
      <c r="AC62586" s="56"/>
    </row>
    <row r="62587" spans="29:29" x14ac:dyDescent="0.25">
      <c r="AC62587" s="56"/>
    </row>
    <row r="62588" spans="29:29" x14ac:dyDescent="0.25">
      <c r="AC62588" s="56"/>
    </row>
    <row r="62589" spans="29:29" x14ac:dyDescent="0.25">
      <c r="AC62589" s="56"/>
    </row>
    <row r="62590" spans="29:29" x14ac:dyDescent="0.25">
      <c r="AC62590" s="56"/>
    </row>
    <row r="62591" spans="29:29" x14ac:dyDescent="0.25">
      <c r="AC62591" s="56"/>
    </row>
    <row r="62592" spans="29:29" x14ac:dyDescent="0.25">
      <c r="AC62592" s="56"/>
    </row>
    <row r="62593" spans="29:29" x14ac:dyDescent="0.25">
      <c r="AC62593" s="56"/>
    </row>
    <row r="62594" spans="29:29" x14ac:dyDescent="0.25">
      <c r="AC62594" s="56"/>
    </row>
    <row r="62595" spans="29:29" x14ac:dyDescent="0.25">
      <c r="AC62595" s="56"/>
    </row>
    <row r="62596" spans="29:29" x14ac:dyDescent="0.25">
      <c r="AC62596" s="56"/>
    </row>
    <row r="62597" spans="29:29" x14ac:dyDescent="0.25">
      <c r="AC62597" s="56"/>
    </row>
    <row r="62598" spans="29:29" x14ac:dyDescent="0.25">
      <c r="AC62598" s="56"/>
    </row>
    <row r="62599" spans="29:29" x14ac:dyDescent="0.25">
      <c r="AC62599" s="56"/>
    </row>
    <row r="62600" spans="29:29" x14ac:dyDescent="0.25">
      <c r="AC62600" s="56"/>
    </row>
    <row r="62601" spans="29:29" x14ac:dyDescent="0.25">
      <c r="AC62601" s="56"/>
    </row>
    <row r="62602" spans="29:29" x14ac:dyDescent="0.25">
      <c r="AC62602" s="56"/>
    </row>
    <row r="62603" spans="29:29" x14ac:dyDescent="0.25">
      <c r="AC62603" s="56"/>
    </row>
    <row r="62604" spans="29:29" x14ac:dyDescent="0.25">
      <c r="AC62604" s="56"/>
    </row>
    <row r="62605" spans="29:29" x14ac:dyDescent="0.25">
      <c r="AC62605" s="56"/>
    </row>
    <row r="62606" spans="29:29" x14ac:dyDescent="0.25">
      <c r="AC62606" s="56"/>
    </row>
    <row r="62607" spans="29:29" x14ac:dyDescent="0.25">
      <c r="AC62607" s="56"/>
    </row>
    <row r="62608" spans="29:29" x14ac:dyDescent="0.25">
      <c r="AC62608" s="56"/>
    </row>
    <row r="62609" spans="29:29" x14ac:dyDescent="0.25">
      <c r="AC62609" s="56"/>
    </row>
    <row r="62610" spans="29:29" x14ac:dyDescent="0.25">
      <c r="AC62610" s="56"/>
    </row>
    <row r="62611" spans="29:29" x14ac:dyDescent="0.25">
      <c r="AC62611" s="56"/>
    </row>
    <row r="62612" spans="29:29" x14ac:dyDescent="0.25">
      <c r="AC62612" s="56"/>
    </row>
    <row r="62613" spans="29:29" x14ac:dyDescent="0.25">
      <c r="AC62613" s="56"/>
    </row>
    <row r="62614" spans="29:29" x14ac:dyDescent="0.25">
      <c r="AC62614" s="56"/>
    </row>
    <row r="62615" spans="29:29" x14ac:dyDescent="0.25">
      <c r="AC62615" s="56"/>
    </row>
    <row r="62616" spans="29:29" x14ac:dyDescent="0.25">
      <c r="AC62616" s="56"/>
    </row>
    <row r="62617" spans="29:29" x14ac:dyDescent="0.25">
      <c r="AC62617" s="56"/>
    </row>
    <row r="62618" spans="29:29" x14ac:dyDescent="0.25">
      <c r="AC62618" s="56"/>
    </row>
    <row r="62619" spans="29:29" x14ac:dyDescent="0.25">
      <c r="AC62619" s="56"/>
    </row>
    <row r="62620" spans="29:29" x14ac:dyDescent="0.25">
      <c r="AC62620" s="56"/>
    </row>
    <row r="62621" spans="29:29" x14ac:dyDescent="0.25">
      <c r="AC62621" s="56"/>
    </row>
    <row r="62622" spans="29:29" x14ac:dyDescent="0.25">
      <c r="AC62622" s="56"/>
    </row>
    <row r="62623" spans="29:29" x14ac:dyDescent="0.25">
      <c r="AC62623" s="56"/>
    </row>
    <row r="62624" spans="29:29" x14ac:dyDescent="0.25">
      <c r="AC62624" s="56"/>
    </row>
    <row r="62625" spans="29:29" x14ac:dyDescent="0.25">
      <c r="AC62625" s="56"/>
    </row>
    <row r="62626" spans="29:29" x14ac:dyDescent="0.25">
      <c r="AC62626" s="56"/>
    </row>
    <row r="62627" spans="29:29" x14ac:dyDescent="0.25">
      <c r="AC62627" s="56"/>
    </row>
    <row r="62628" spans="29:29" x14ac:dyDescent="0.25">
      <c r="AC62628" s="56"/>
    </row>
    <row r="62629" spans="29:29" x14ac:dyDescent="0.25">
      <c r="AC62629" s="56"/>
    </row>
    <row r="62630" spans="29:29" x14ac:dyDescent="0.25">
      <c r="AC62630" s="56"/>
    </row>
    <row r="62631" spans="29:29" x14ac:dyDescent="0.25">
      <c r="AC62631" s="56"/>
    </row>
    <row r="62632" spans="29:29" x14ac:dyDescent="0.25">
      <c r="AC62632" s="56"/>
    </row>
    <row r="62633" spans="29:29" x14ac:dyDescent="0.25">
      <c r="AC62633" s="56"/>
    </row>
    <row r="62634" spans="29:29" x14ac:dyDescent="0.25">
      <c r="AC62634" s="56"/>
    </row>
    <row r="62635" spans="29:29" x14ac:dyDescent="0.25">
      <c r="AC62635" s="56"/>
    </row>
    <row r="62636" spans="29:29" x14ac:dyDescent="0.25">
      <c r="AC62636" s="56"/>
    </row>
    <row r="62637" spans="29:29" x14ac:dyDescent="0.25">
      <c r="AC62637" s="56"/>
    </row>
    <row r="62638" spans="29:29" x14ac:dyDescent="0.25">
      <c r="AC62638" s="56"/>
    </row>
    <row r="62639" spans="29:29" x14ac:dyDescent="0.25">
      <c r="AC62639" s="56"/>
    </row>
    <row r="62640" spans="29:29" x14ac:dyDescent="0.25">
      <c r="AC62640" s="56"/>
    </row>
    <row r="62641" spans="29:29" x14ac:dyDescent="0.25">
      <c r="AC62641" s="56"/>
    </row>
    <row r="62642" spans="29:29" x14ac:dyDescent="0.25">
      <c r="AC62642" s="56"/>
    </row>
    <row r="62643" spans="29:29" x14ac:dyDescent="0.25">
      <c r="AC62643" s="56"/>
    </row>
    <row r="62644" spans="29:29" x14ac:dyDescent="0.25">
      <c r="AC62644" s="56"/>
    </row>
    <row r="62645" spans="29:29" x14ac:dyDescent="0.25">
      <c r="AC62645" s="56"/>
    </row>
    <row r="62646" spans="29:29" x14ac:dyDescent="0.25">
      <c r="AC62646" s="56"/>
    </row>
    <row r="62647" spans="29:29" x14ac:dyDescent="0.25">
      <c r="AC62647" s="56"/>
    </row>
    <row r="62648" spans="29:29" x14ac:dyDescent="0.25">
      <c r="AC62648" s="56"/>
    </row>
    <row r="62649" spans="29:29" x14ac:dyDescent="0.25">
      <c r="AC62649" s="56"/>
    </row>
    <row r="62650" spans="29:29" x14ac:dyDescent="0.25">
      <c r="AC62650" s="56"/>
    </row>
    <row r="62651" spans="29:29" x14ac:dyDescent="0.25">
      <c r="AC62651" s="56"/>
    </row>
    <row r="62652" spans="29:29" x14ac:dyDescent="0.25">
      <c r="AC62652" s="56"/>
    </row>
    <row r="62653" spans="29:29" x14ac:dyDescent="0.25">
      <c r="AC62653" s="56"/>
    </row>
    <row r="62654" spans="29:29" x14ac:dyDescent="0.25">
      <c r="AC62654" s="56"/>
    </row>
    <row r="62655" spans="29:29" x14ac:dyDescent="0.25">
      <c r="AC62655" s="56"/>
    </row>
    <row r="62656" spans="29:29" x14ac:dyDescent="0.25">
      <c r="AC62656" s="56"/>
    </row>
    <row r="62657" spans="29:29" x14ac:dyDescent="0.25">
      <c r="AC62657" s="56"/>
    </row>
    <row r="62658" spans="29:29" x14ac:dyDescent="0.25">
      <c r="AC62658" s="56"/>
    </row>
    <row r="62659" spans="29:29" x14ac:dyDescent="0.25">
      <c r="AC62659" s="56"/>
    </row>
    <row r="62660" spans="29:29" x14ac:dyDescent="0.25">
      <c r="AC62660" s="56"/>
    </row>
    <row r="62661" spans="29:29" x14ac:dyDescent="0.25">
      <c r="AC62661" s="56"/>
    </row>
    <row r="62662" spans="29:29" x14ac:dyDescent="0.25">
      <c r="AC62662" s="56"/>
    </row>
    <row r="62663" spans="29:29" x14ac:dyDescent="0.25">
      <c r="AC62663" s="56"/>
    </row>
    <row r="62664" spans="29:29" x14ac:dyDescent="0.25">
      <c r="AC62664" s="56"/>
    </row>
    <row r="62665" spans="29:29" x14ac:dyDescent="0.25">
      <c r="AC62665" s="56"/>
    </row>
    <row r="62666" spans="29:29" x14ac:dyDescent="0.25">
      <c r="AC62666" s="56"/>
    </row>
    <row r="62667" spans="29:29" x14ac:dyDescent="0.25">
      <c r="AC62667" s="56"/>
    </row>
    <row r="62668" spans="29:29" x14ac:dyDescent="0.25">
      <c r="AC62668" s="56"/>
    </row>
    <row r="62669" spans="29:29" x14ac:dyDescent="0.25">
      <c r="AC62669" s="56"/>
    </row>
    <row r="62670" spans="29:29" x14ac:dyDescent="0.25">
      <c r="AC62670" s="56"/>
    </row>
    <row r="62671" spans="29:29" x14ac:dyDescent="0.25">
      <c r="AC62671" s="56"/>
    </row>
    <row r="62672" spans="29:29" x14ac:dyDescent="0.25">
      <c r="AC62672" s="56"/>
    </row>
    <row r="62673" spans="29:29" x14ac:dyDescent="0.25">
      <c r="AC62673" s="56"/>
    </row>
    <row r="62674" spans="29:29" x14ac:dyDescent="0.25">
      <c r="AC62674" s="56"/>
    </row>
    <row r="62675" spans="29:29" x14ac:dyDescent="0.25">
      <c r="AC62675" s="56"/>
    </row>
    <row r="62676" spans="29:29" x14ac:dyDescent="0.25">
      <c r="AC62676" s="56"/>
    </row>
    <row r="62677" spans="29:29" x14ac:dyDescent="0.25">
      <c r="AC62677" s="56"/>
    </row>
    <row r="62678" spans="29:29" x14ac:dyDescent="0.25">
      <c r="AC62678" s="56"/>
    </row>
    <row r="62679" spans="29:29" x14ac:dyDescent="0.25">
      <c r="AC62679" s="56"/>
    </row>
    <row r="62680" spans="29:29" x14ac:dyDescent="0.25">
      <c r="AC62680" s="56"/>
    </row>
    <row r="62681" spans="29:29" x14ac:dyDescent="0.25">
      <c r="AC62681" s="56"/>
    </row>
    <row r="62682" spans="29:29" x14ac:dyDescent="0.25">
      <c r="AC62682" s="56"/>
    </row>
    <row r="62683" spans="29:29" x14ac:dyDescent="0.25">
      <c r="AC62683" s="56"/>
    </row>
    <row r="62684" spans="29:29" x14ac:dyDescent="0.25">
      <c r="AC62684" s="56"/>
    </row>
    <row r="62685" spans="29:29" x14ac:dyDescent="0.25">
      <c r="AC62685" s="56"/>
    </row>
    <row r="62686" spans="29:29" x14ac:dyDescent="0.25">
      <c r="AC62686" s="56"/>
    </row>
    <row r="62687" spans="29:29" x14ac:dyDescent="0.25">
      <c r="AC62687" s="56"/>
    </row>
    <row r="62688" spans="29:29" x14ac:dyDescent="0.25">
      <c r="AC62688" s="56"/>
    </row>
    <row r="62689" spans="29:29" x14ac:dyDescent="0.25">
      <c r="AC62689" s="56"/>
    </row>
    <row r="62690" spans="29:29" x14ac:dyDescent="0.25">
      <c r="AC62690" s="56"/>
    </row>
    <row r="62691" spans="29:29" x14ac:dyDescent="0.25">
      <c r="AC62691" s="56"/>
    </row>
    <row r="62692" spans="29:29" x14ac:dyDescent="0.25">
      <c r="AC62692" s="56"/>
    </row>
    <row r="62693" spans="29:29" x14ac:dyDescent="0.25">
      <c r="AC62693" s="56"/>
    </row>
    <row r="62694" spans="29:29" x14ac:dyDescent="0.25">
      <c r="AC62694" s="56"/>
    </row>
    <row r="62695" spans="29:29" x14ac:dyDescent="0.25">
      <c r="AC62695" s="56"/>
    </row>
    <row r="62696" spans="29:29" x14ac:dyDescent="0.25">
      <c r="AC62696" s="56"/>
    </row>
    <row r="62697" spans="29:29" x14ac:dyDescent="0.25">
      <c r="AC62697" s="56"/>
    </row>
    <row r="62698" spans="29:29" x14ac:dyDescent="0.25">
      <c r="AC62698" s="56"/>
    </row>
    <row r="62699" spans="29:29" x14ac:dyDescent="0.25">
      <c r="AC62699" s="56"/>
    </row>
    <row r="62700" spans="29:29" x14ac:dyDescent="0.25">
      <c r="AC62700" s="56"/>
    </row>
    <row r="62701" spans="29:29" x14ac:dyDescent="0.25">
      <c r="AC62701" s="56"/>
    </row>
    <row r="62702" spans="29:29" x14ac:dyDescent="0.25">
      <c r="AC62702" s="56"/>
    </row>
    <row r="62703" spans="29:29" x14ac:dyDescent="0.25">
      <c r="AC62703" s="56"/>
    </row>
    <row r="62704" spans="29:29" x14ac:dyDescent="0.25">
      <c r="AC62704" s="56"/>
    </row>
    <row r="62705" spans="29:29" x14ac:dyDescent="0.25">
      <c r="AC62705" s="56"/>
    </row>
    <row r="62706" spans="29:29" x14ac:dyDescent="0.25">
      <c r="AC62706" s="56"/>
    </row>
    <row r="62707" spans="29:29" x14ac:dyDescent="0.25">
      <c r="AC62707" s="56"/>
    </row>
    <row r="62708" spans="29:29" x14ac:dyDescent="0.25">
      <c r="AC62708" s="56"/>
    </row>
    <row r="62709" spans="29:29" x14ac:dyDescent="0.25">
      <c r="AC62709" s="56"/>
    </row>
    <row r="62710" spans="29:29" x14ac:dyDescent="0.25">
      <c r="AC62710" s="56"/>
    </row>
    <row r="62711" spans="29:29" x14ac:dyDescent="0.25">
      <c r="AC62711" s="56"/>
    </row>
    <row r="62712" spans="29:29" x14ac:dyDescent="0.25">
      <c r="AC62712" s="56"/>
    </row>
    <row r="62713" spans="29:29" x14ac:dyDescent="0.25">
      <c r="AC62713" s="56"/>
    </row>
    <row r="62714" spans="29:29" x14ac:dyDescent="0.25">
      <c r="AC62714" s="56"/>
    </row>
    <row r="62715" spans="29:29" x14ac:dyDescent="0.25">
      <c r="AC62715" s="56"/>
    </row>
    <row r="62716" spans="29:29" x14ac:dyDescent="0.25">
      <c r="AC62716" s="56"/>
    </row>
    <row r="62717" spans="29:29" x14ac:dyDescent="0.25">
      <c r="AC62717" s="56"/>
    </row>
    <row r="62718" spans="29:29" x14ac:dyDescent="0.25">
      <c r="AC62718" s="56"/>
    </row>
    <row r="62719" spans="29:29" x14ac:dyDescent="0.25">
      <c r="AC62719" s="56"/>
    </row>
    <row r="62720" spans="29:29" x14ac:dyDescent="0.25">
      <c r="AC62720" s="56"/>
    </row>
    <row r="62721" spans="29:29" x14ac:dyDescent="0.25">
      <c r="AC62721" s="56"/>
    </row>
    <row r="62722" spans="29:29" x14ac:dyDescent="0.25">
      <c r="AC62722" s="56"/>
    </row>
    <row r="62723" spans="29:29" x14ac:dyDescent="0.25">
      <c r="AC62723" s="56"/>
    </row>
    <row r="62724" spans="29:29" x14ac:dyDescent="0.25">
      <c r="AC62724" s="56"/>
    </row>
    <row r="62725" spans="29:29" x14ac:dyDescent="0.25">
      <c r="AC62725" s="56"/>
    </row>
    <row r="62726" spans="29:29" x14ac:dyDescent="0.25">
      <c r="AC62726" s="56"/>
    </row>
    <row r="62727" spans="29:29" x14ac:dyDescent="0.25">
      <c r="AC62727" s="56"/>
    </row>
    <row r="62728" spans="29:29" x14ac:dyDescent="0.25">
      <c r="AC62728" s="56"/>
    </row>
    <row r="62729" spans="29:29" x14ac:dyDescent="0.25">
      <c r="AC62729" s="56"/>
    </row>
    <row r="62730" spans="29:29" x14ac:dyDescent="0.25">
      <c r="AC62730" s="56"/>
    </row>
    <row r="62731" spans="29:29" x14ac:dyDescent="0.25">
      <c r="AC62731" s="56"/>
    </row>
    <row r="62732" spans="29:29" x14ac:dyDescent="0.25">
      <c r="AC62732" s="56"/>
    </row>
    <row r="62733" spans="29:29" x14ac:dyDescent="0.25">
      <c r="AC62733" s="56"/>
    </row>
    <row r="62734" spans="29:29" x14ac:dyDescent="0.25">
      <c r="AC62734" s="56"/>
    </row>
    <row r="62735" spans="29:29" x14ac:dyDescent="0.25">
      <c r="AC62735" s="56"/>
    </row>
    <row r="62736" spans="29:29" x14ac:dyDescent="0.25">
      <c r="AC62736" s="56"/>
    </row>
    <row r="62737" spans="29:29" x14ac:dyDescent="0.25">
      <c r="AC62737" s="56"/>
    </row>
    <row r="62738" spans="29:29" x14ac:dyDescent="0.25">
      <c r="AC62738" s="56"/>
    </row>
    <row r="62739" spans="29:29" x14ac:dyDescent="0.25">
      <c r="AC62739" s="56"/>
    </row>
    <row r="62740" spans="29:29" x14ac:dyDescent="0.25">
      <c r="AC62740" s="56"/>
    </row>
    <row r="62741" spans="29:29" x14ac:dyDescent="0.25">
      <c r="AC62741" s="56"/>
    </row>
    <row r="62742" spans="29:29" x14ac:dyDescent="0.25">
      <c r="AC62742" s="56"/>
    </row>
    <row r="62743" spans="29:29" x14ac:dyDescent="0.25">
      <c r="AC62743" s="56"/>
    </row>
    <row r="62744" spans="29:29" x14ac:dyDescent="0.25">
      <c r="AC62744" s="56"/>
    </row>
    <row r="62745" spans="29:29" x14ac:dyDescent="0.25">
      <c r="AC62745" s="56"/>
    </row>
    <row r="62746" spans="29:29" x14ac:dyDescent="0.25">
      <c r="AC62746" s="56"/>
    </row>
    <row r="62747" spans="29:29" x14ac:dyDescent="0.25">
      <c r="AC62747" s="56"/>
    </row>
    <row r="62748" spans="29:29" x14ac:dyDescent="0.25">
      <c r="AC62748" s="56"/>
    </row>
    <row r="62749" spans="29:29" x14ac:dyDescent="0.25">
      <c r="AC62749" s="56"/>
    </row>
    <row r="62750" spans="29:29" x14ac:dyDescent="0.25">
      <c r="AC62750" s="56"/>
    </row>
    <row r="62751" spans="29:29" x14ac:dyDescent="0.25">
      <c r="AC62751" s="56"/>
    </row>
    <row r="62752" spans="29:29" x14ac:dyDescent="0.25">
      <c r="AC62752" s="56"/>
    </row>
    <row r="62753" spans="29:29" x14ac:dyDescent="0.25">
      <c r="AC62753" s="56"/>
    </row>
    <row r="62754" spans="29:29" x14ac:dyDescent="0.25">
      <c r="AC62754" s="56"/>
    </row>
    <row r="62755" spans="29:29" x14ac:dyDescent="0.25">
      <c r="AC62755" s="56"/>
    </row>
    <row r="62756" spans="29:29" x14ac:dyDescent="0.25">
      <c r="AC62756" s="56"/>
    </row>
    <row r="62757" spans="29:29" x14ac:dyDescent="0.25">
      <c r="AC62757" s="56"/>
    </row>
    <row r="62758" spans="29:29" x14ac:dyDescent="0.25">
      <c r="AC62758" s="56"/>
    </row>
    <row r="62759" spans="29:29" x14ac:dyDescent="0.25">
      <c r="AC62759" s="56"/>
    </row>
    <row r="62760" spans="29:29" x14ac:dyDescent="0.25">
      <c r="AC62760" s="56"/>
    </row>
    <row r="62761" spans="29:29" x14ac:dyDescent="0.25">
      <c r="AC62761" s="56"/>
    </row>
    <row r="62762" spans="29:29" x14ac:dyDescent="0.25">
      <c r="AC62762" s="56"/>
    </row>
    <row r="62763" spans="29:29" x14ac:dyDescent="0.25">
      <c r="AC62763" s="56"/>
    </row>
    <row r="62764" spans="29:29" x14ac:dyDescent="0.25">
      <c r="AC62764" s="56"/>
    </row>
    <row r="62765" spans="29:29" x14ac:dyDescent="0.25">
      <c r="AC62765" s="56"/>
    </row>
    <row r="62766" spans="29:29" x14ac:dyDescent="0.25">
      <c r="AC62766" s="56"/>
    </row>
    <row r="62767" spans="29:29" x14ac:dyDescent="0.25">
      <c r="AC62767" s="56"/>
    </row>
    <row r="62768" spans="29:29" x14ac:dyDescent="0.25">
      <c r="AC62768" s="56"/>
    </row>
    <row r="62769" spans="29:29" x14ac:dyDescent="0.25">
      <c r="AC62769" s="56"/>
    </row>
    <row r="62770" spans="29:29" x14ac:dyDescent="0.25">
      <c r="AC62770" s="56"/>
    </row>
    <row r="62771" spans="29:29" x14ac:dyDescent="0.25">
      <c r="AC62771" s="56"/>
    </row>
    <row r="62772" spans="29:29" x14ac:dyDescent="0.25">
      <c r="AC62772" s="56"/>
    </row>
    <row r="62773" spans="29:29" x14ac:dyDescent="0.25">
      <c r="AC62773" s="56"/>
    </row>
    <row r="62774" spans="29:29" x14ac:dyDescent="0.25">
      <c r="AC62774" s="56"/>
    </row>
    <row r="62775" spans="29:29" x14ac:dyDescent="0.25">
      <c r="AC62775" s="56"/>
    </row>
    <row r="62776" spans="29:29" x14ac:dyDescent="0.25">
      <c r="AC62776" s="56"/>
    </row>
    <row r="62777" spans="29:29" x14ac:dyDescent="0.25">
      <c r="AC62777" s="56"/>
    </row>
    <row r="62778" spans="29:29" x14ac:dyDescent="0.25">
      <c r="AC62778" s="56"/>
    </row>
    <row r="62779" spans="29:29" x14ac:dyDescent="0.25">
      <c r="AC62779" s="56"/>
    </row>
    <row r="62780" spans="29:29" x14ac:dyDescent="0.25">
      <c r="AC62780" s="56"/>
    </row>
    <row r="62781" spans="29:29" x14ac:dyDescent="0.25">
      <c r="AC62781" s="56"/>
    </row>
    <row r="62782" spans="29:29" x14ac:dyDescent="0.25">
      <c r="AC62782" s="56"/>
    </row>
    <row r="62783" spans="29:29" x14ac:dyDescent="0.25">
      <c r="AC62783" s="56"/>
    </row>
    <row r="62784" spans="29:29" x14ac:dyDescent="0.25">
      <c r="AC62784" s="56"/>
    </row>
    <row r="62785" spans="29:29" x14ac:dyDescent="0.25">
      <c r="AC62785" s="56"/>
    </row>
    <row r="62786" spans="29:29" x14ac:dyDescent="0.25">
      <c r="AC62786" s="56"/>
    </row>
    <row r="62787" spans="29:29" x14ac:dyDescent="0.25">
      <c r="AC62787" s="56"/>
    </row>
    <row r="62788" spans="29:29" x14ac:dyDescent="0.25">
      <c r="AC62788" s="56"/>
    </row>
    <row r="62789" spans="29:29" x14ac:dyDescent="0.25">
      <c r="AC62789" s="56"/>
    </row>
    <row r="62790" spans="29:29" x14ac:dyDescent="0.25">
      <c r="AC62790" s="56"/>
    </row>
    <row r="62791" spans="29:29" x14ac:dyDescent="0.25">
      <c r="AC62791" s="56"/>
    </row>
    <row r="62792" spans="29:29" x14ac:dyDescent="0.25">
      <c r="AC62792" s="56"/>
    </row>
    <row r="62793" spans="29:29" x14ac:dyDescent="0.25">
      <c r="AC62793" s="56"/>
    </row>
    <row r="62794" spans="29:29" x14ac:dyDescent="0.25">
      <c r="AC62794" s="56"/>
    </row>
    <row r="62795" spans="29:29" x14ac:dyDescent="0.25">
      <c r="AC62795" s="56"/>
    </row>
    <row r="62796" spans="29:29" x14ac:dyDescent="0.25">
      <c r="AC62796" s="56"/>
    </row>
    <row r="62797" spans="29:29" x14ac:dyDescent="0.25">
      <c r="AC62797" s="56"/>
    </row>
    <row r="62798" spans="29:29" x14ac:dyDescent="0.25">
      <c r="AC62798" s="56"/>
    </row>
    <row r="62799" spans="29:29" x14ac:dyDescent="0.25">
      <c r="AC62799" s="56"/>
    </row>
    <row r="62800" spans="29:29" x14ac:dyDescent="0.25">
      <c r="AC62800" s="56"/>
    </row>
    <row r="62801" spans="29:29" x14ac:dyDescent="0.25">
      <c r="AC62801" s="56"/>
    </row>
    <row r="62802" spans="29:29" x14ac:dyDescent="0.25">
      <c r="AC62802" s="56"/>
    </row>
    <row r="62803" spans="29:29" x14ac:dyDescent="0.25">
      <c r="AC62803" s="56"/>
    </row>
    <row r="62804" spans="29:29" x14ac:dyDescent="0.25">
      <c r="AC62804" s="56"/>
    </row>
    <row r="62805" spans="29:29" x14ac:dyDescent="0.25">
      <c r="AC62805" s="56"/>
    </row>
    <row r="62806" spans="29:29" x14ac:dyDescent="0.25">
      <c r="AC62806" s="56"/>
    </row>
    <row r="62807" spans="29:29" x14ac:dyDescent="0.25">
      <c r="AC62807" s="56"/>
    </row>
    <row r="62808" spans="29:29" x14ac:dyDescent="0.25">
      <c r="AC62808" s="56"/>
    </row>
    <row r="62809" spans="29:29" x14ac:dyDescent="0.25">
      <c r="AC62809" s="56"/>
    </row>
    <row r="62810" spans="29:29" x14ac:dyDescent="0.25">
      <c r="AC62810" s="56"/>
    </row>
    <row r="62811" spans="29:29" x14ac:dyDescent="0.25">
      <c r="AC62811" s="56"/>
    </row>
    <row r="62812" spans="29:29" x14ac:dyDescent="0.25">
      <c r="AC62812" s="56"/>
    </row>
    <row r="62813" spans="29:29" x14ac:dyDescent="0.25">
      <c r="AC62813" s="56"/>
    </row>
    <row r="62814" spans="29:29" x14ac:dyDescent="0.25">
      <c r="AC62814" s="56"/>
    </row>
    <row r="62815" spans="29:29" x14ac:dyDescent="0.25">
      <c r="AC62815" s="56"/>
    </row>
    <row r="62816" spans="29:29" x14ac:dyDescent="0.25">
      <c r="AC62816" s="56"/>
    </row>
    <row r="62817" spans="29:29" x14ac:dyDescent="0.25">
      <c r="AC62817" s="56"/>
    </row>
    <row r="62818" spans="29:29" x14ac:dyDescent="0.25">
      <c r="AC62818" s="56"/>
    </row>
    <row r="62819" spans="29:29" x14ac:dyDescent="0.25">
      <c r="AC62819" s="56"/>
    </row>
    <row r="62820" spans="29:29" x14ac:dyDescent="0.25">
      <c r="AC62820" s="56"/>
    </row>
    <row r="62821" spans="29:29" x14ac:dyDescent="0.25">
      <c r="AC62821" s="56"/>
    </row>
    <row r="62822" spans="29:29" x14ac:dyDescent="0.25">
      <c r="AC62822" s="56"/>
    </row>
    <row r="62823" spans="29:29" x14ac:dyDescent="0.25">
      <c r="AC62823" s="56"/>
    </row>
    <row r="62824" spans="29:29" x14ac:dyDescent="0.25">
      <c r="AC62824" s="56"/>
    </row>
    <row r="62825" spans="29:29" x14ac:dyDescent="0.25">
      <c r="AC62825" s="56"/>
    </row>
    <row r="62826" spans="29:29" x14ac:dyDescent="0.25">
      <c r="AC62826" s="56"/>
    </row>
    <row r="62827" spans="29:29" x14ac:dyDescent="0.25">
      <c r="AC62827" s="56"/>
    </row>
    <row r="62828" spans="29:29" x14ac:dyDescent="0.25">
      <c r="AC62828" s="56"/>
    </row>
    <row r="62829" spans="29:29" x14ac:dyDescent="0.25">
      <c r="AC62829" s="56"/>
    </row>
    <row r="62830" spans="29:29" x14ac:dyDescent="0.25">
      <c r="AC62830" s="56"/>
    </row>
    <row r="62831" spans="29:29" x14ac:dyDescent="0.25">
      <c r="AC62831" s="56"/>
    </row>
    <row r="62832" spans="29:29" x14ac:dyDescent="0.25">
      <c r="AC62832" s="56"/>
    </row>
    <row r="62833" spans="29:29" x14ac:dyDescent="0.25">
      <c r="AC62833" s="56"/>
    </row>
    <row r="62834" spans="29:29" x14ac:dyDescent="0.25">
      <c r="AC62834" s="56"/>
    </row>
    <row r="62835" spans="29:29" x14ac:dyDescent="0.25">
      <c r="AC62835" s="56"/>
    </row>
    <row r="62836" spans="29:29" x14ac:dyDescent="0.25">
      <c r="AC62836" s="56"/>
    </row>
    <row r="62837" spans="29:29" x14ac:dyDescent="0.25">
      <c r="AC62837" s="56"/>
    </row>
    <row r="62838" spans="29:29" x14ac:dyDescent="0.25">
      <c r="AC62838" s="56"/>
    </row>
    <row r="62839" spans="29:29" x14ac:dyDescent="0.25">
      <c r="AC62839" s="56"/>
    </row>
    <row r="62840" spans="29:29" x14ac:dyDescent="0.25">
      <c r="AC62840" s="56"/>
    </row>
    <row r="62841" spans="29:29" x14ac:dyDescent="0.25">
      <c r="AC62841" s="56"/>
    </row>
    <row r="62842" spans="29:29" x14ac:dyDescent="0.25">
      <c r="AC62842" s="56"/>
    </row>
    <row r="62843" spans="29:29" x14ac:dyDescent="0.25">
      <c r="AC62843" s="56"/>
    </row>
    <row r="62844" spans="29:29" x14ac:dyDescent="0.25">
      <c r="AC62844" s="56"/>
    </row>
    <row r="62845" spans="29:29" x14ac:dyDescent="0.25">
      <c r="AC62845" s="56"/>
    </row>
    <row r="62846" spans="29:29" x14ac:dyDescent="0.25">
      <c r="AC62846" s="56"/>
    </row>
    <row r="62847" spans="29:29" x14ac:dyDescent="0.25">
      <c r="AC62847" s="56"/>
    </row>
    <row r="62848" spans="29:29" x14ac:dyDescent="0.25">
      <c r="AC62848" s="56"/>
    </row>
    <row r="62849" spans="29:29" x14ac:dyDescent="0.25">
      <c r="AC62849" s="56"/>
    </row>
    <row r="62850" spans="29:29" x14ac:dyDescent="0.25">
      <c r="AC62850" s="56"/>
    </row>
    <row r="62851" spans="29:29" x14ac:dyDescent="0.25">
      <c r="AC62851" s="56"/>
    </row>
    <row r="62852" spans="29:29" x14ac:dyDescent="0.25">
      <c r="AC62852" s="56"/>
    </row>
    <row r="62853" spans="29:29" x14ac:dyDescent="0.25">
      <c r="AC62853" s="56"/>
    </row>
    <row r="62854" spans="29:29" x14ac:dyDescent="0.25">
      <c r="AC62854" s="56"/>
    </row>
    <row r="62855" spans="29:29" x14ac:dyDescent="0.25">
      <c r="AC62855" s="56"/>
    </row>
    <row r="62856" spans="29:29" x14ac:dyDescent="0.25">
      <c r="AC62856" s="56"/>
    </row>
    <row r="62857" spans="29:29" x14ac:dyDescent="0.25">
      <c r="AC62857" s="56"/>
    </row>
    <row r="62858" spans="29:29" x14ac:dyDescent="0.25">
      <c r="AC62858" s="56"/>
    </row>
    <row r="62859" spans="29:29" x14ac:dyDescent="0.25">
      <c r="AC62859" s="56"/>
    </row>
    <row r="62860" spans="29:29" x14ac:dyDescent="0.25">
      <c r="AC62860" s="56"/>
    </row>
    <row r="62861" spans="29:29" x14ac:dyDescent="0.25">
      <c r="AC62861" s="56"/>
    </row>
    <row r="62862" spans="29:29" x14ac:dyDescent="0.25">
      <c r="AC62862" s="56"/>
    </row>
    <row r="62863" spans="29:29" x14ac:dyDescent="0.25">
      <c r="AC62863" s="56"/>
    </row>
    <row r="62864" spans="29:29" x14ac:dyDescent="0.25">
      <c r="AC62864" s="56"/>
    </row>
    <row r="62865" spans="29:29" x14ac:dyDescent="0.25">
      <c r="AC62865" s="56"/>
    </row>
    <row r="62866" spans="29:29" x14ac:dyDescent="0.25">
      <c r="AC62866" s="56"/>
    </row>
    <row r="62867" spans="29:29" x14ac:dyDescent="0.25">
      <c r="AC62867" s="56"/>
    </row>
    <row r="62868" spans="29:29" x14ac:dyDescent="0.25">
      <c r="AC62868" s="56"/>
    </row>
    <row r="62869" spans="29:29" x14ac:dyDescent="0.25">
      <c r="AC62869" s="56"/>
    </row>
    <row r="62870" spans="29:29" x14ac:dyDescent="0.25">
      <c r="AC62870" s="56"/>
    </row>
    <row r="62871" spans="29:29" x14ac:dyDescent="0.25">
      <c r="AC62871" s="56"/>
    </row>
    <row r="62872" spans="29:29" x14ac:dyDescent="0.25">
      <c r="AC62872" s="56"/>
    </row>
    <row r="62873" spans="29:29" x14ac:dyDescent="0.25">
      <c r="AC62873" s="56"/>
    </row>
    <row r="62874" spans="29:29" x14ac:dyDescent="0.25">
      <c r="AC62874" s="56"/>
    </row>
    <row r="62875" spans="29:29" x14ac:dyDescent="0.25">
      <c r="AC62875" s="56"/>
    </row>
    <row r="62876" spans="29:29" x14ac:dyDescent="0.25">
      <c r="AC62876" s="56"/>
    </row>
    <row r="62877" spans="29:29" x14ac:dyDescent="0.25">
      <c r="AC62877" s="56"/>
    </row>
    <row r="62878" spans="29:29" x14ac:dyDescent="0.25">
      <c r="AC62878" s="56"/>
    </row>
    <row r="62879" spans="29:29" x14ac:dyDescent="0.25">
      <c r="AC62879" s="56"/>
    </row>
    <row r="62880" spans="29:29" x14ac:dyDescent="0.25">
      <c r="AC62880" s="56"/>
    </row>
    <row r="62881" spans="29:29" x14ac:dyDescent="0.25">
      <c r="AC62881" s="56"/>
    </row>
    <row r="62882" spans="29:29" x14ac:dyDescent="0.25">
      <c r="AC62882" s="56"/>
    </row>
    <row r="62883" spans="29:29" x14ac:dyDescent="0.25">
      <c r="AC62883" s="56"/>
    </row>
    <row r="62884" spans="29:29" x14ac:dyDescent="0.25">
      <c r="AC62884" s="56"/>
    </row>
    <row r="62885" spans="29:29" x14ac:dyDescent="0.25">
      <c r="AC62885" s="56"/>
    </row>
    <row r="62886" spans="29:29" x14ac:dyDescent="0.25">
      <c r="AC62886" s="56"/>
    </row>
    <row r="62887" spans="29:29" x14ac:dyDescent="0.25">
      <c r="AC62887" s="56"/>
    </row>
    <row r="62888" spans="29:29" x14ac:dyDescent="0.25">
      <c r="AC62888" s="56"/>
    </row>
    <row r="62889" spans="29:29" x14ac:dyDescent="0.25">
      <c r="AC62889" s="56"/>
    </row>
    <row r="62890" spans="29:29" x14ac:dyDescent="0.25">
      <c r="AC62890" s="56"/>
    </row>
    <row r="62891" spans="29:29" x14ac:dyDescent="0.25">
      <c r="AC62891" s="56"/>
    </row>
    <row r="62892" spans="29:29" x14ac:dyDescent="0.25">
      <c r="AC62892" s="56"/>
    </row>
    <row r="62893" spans="29:29" x14ac:dyDescent="0.25">
      <c r="AC62893" s="56"/>
    </row>
    <row r="62894" spans="29:29" x14ac:dyDescent="0.25">
      <c r="AC62894" s="56"/>
    </row>
    <row r="62895" spans="29:29" x14ac:dyDescent="0.25">
      <c r="AC62895" s="56"/>
    </row>
    <row r="62896" spans="29:29" x14ac:dyDescent="0.25">
      <c r="AC62896" s="56"/>
    </row>
    <row r="62897" spans="29:29" x14ac:dyDescent="0.25">
      <c r="AC62897" s="56"/>
    </row>
    <row r="62898" spans="29:29" x14ac:dyDescent="0.25">
      <c r="AC62898" s="56"/>
    </row>
    <row r="62899" spans="29:29" x14ac:dyDescent="0.25">
      <c r="AC62899" s="56"/>
    </row>
    <row r="62900" spans="29:29" x14ac:dyDescent="0.25">
      <c r="AC62900" s="56"/>
    </row>
    <row r="62901" spans="29:29" x14ac:dyDescent="0.25">
      <c r="AC62901" s="56"/>
    </row>
    <row r="62902" spans="29:29" x14ac:dyDescent="0.25">
      <c r="AC62902" s="56"/>
    </row>
    <row r="62903" spans="29:29" x14ac:dyDescent="0.25">
      <c r="AC62903" s="56"/>
    </row>
    <row r="62904" spans="29:29" x14ac:dyDescent="0.25">
      <c r="AC62904" s="56"/>
    </row>
    <row r="62905" spans="29:29" x14ac:dyDescent="0.25">
      <c r="AC62905" s="56"/>
    </row>
    <row r="62906" spans="29:29" x14ac:dyDescent="0.25">
      <c r="AC62906" s="56"/>
    </row>
    <row r="62907" spans="29:29" x14ac:dyDescent="0.25">
      <c r="AC62907" s="56"/>
    </row>
    <row r="62908" spans="29:29" x14ac:dyDescent="0.25">
      <c r="AC62908" s="56"/>
    </row>
    <row r="62909" spans="29:29" x14ac:dyDescent="0.25">
      <c r="AC62909" s="56"/>
    </row>
    <row r="62910" spans="29:29" x14ac:dyDescent="0.25">
      <c r="AC62910" s="56"/>
    </row>
    <row r="62911" spans="29:29" x14ac:dyDescent="0.25">
      <c r="AC62911" s="56"/>
    </row>
    <row r="62912" spans="29:29" x14ac:dyDescent="0.25">
      <c r="AC62912" s="56"/>
    </row>
    <row r="62913" spans="29:29" x14ac:dyDescent="0.25">
      <c r="AC62913" s="56"/>
    </row>
    <row r="62914" spans="29:29" x14ac:dyDescent="0.25">
      <c r="AC62914" s="56"/>
    </row>
    <row r="62915" spans="29:29" x14ac:dyDescent="0.25">
      <c r="AC62915" s="56"/>
    </row>
    <row r="62916" spans="29:29" x14ac:dyDescent="0.25">
      <c r="AC62916" s="56"/>
    </row>
    <row r="62917" spans="29:29" x14ac:dyDescent="0.25">
      <c r="AC62917" s="56"/>
    </row>
    <row r="62918" spans="29:29" x14ac:dyDescent="0.25">
      <c r="AC62918" s="56"/>
    </row>
    <row r="62919" spans="29:29" x14ac:dyDescent="0.25">
      <c r="AC62919" s="56"/>
    </row>
    <row r="62920" spans="29:29" x14ac:dyDescent="0.25">
      <c r="AC62920" s="56"/>
    </row>
    <row r="62921" spans="29:29" x14ac:dyDescent="0.25">
      <c r="AC62921" s="56"/>
    </row>
    <row r="62922" spans="29:29" x14ac:dyDescent="0.25">
      <c r="AC62922" s="56"/>
    </row>
    <row r="62923" spans="29:29" x14ac:dyDescent="0.25">
      <c r="AC62923" s="56"/>
    </row>
    <row r="62924" spans="29:29" x14ac:dyDescent="0.25">
      <c r="AC62924" s="56"/>
    </row>
    <row r="62925" spans="29:29" x14ac:dyDescent="0.25">
      <c r="AC62925" s="56"/>
    </row>
    <row r="62926" spans="29:29" x14ac:dyDescent="0.25">
      <c r="AC62926" s="56"/>
    </row>
    <row r="62927" spans="29:29" x14ac:dyDescent="0.25">
      <c r="AC62927" s="56"/>
    </row>
    <row r="62928" spans="29:29" x14ac:dyDescent="0.25">
      <c r="AC62928" s="56"/>
    </row>
    <row r="62929" spans="29:29" x14ac:dyDescent="0.25">
      <c r="AC62929" s="56"/>
    </row>
    <row r="62930" spans="29:29" x14ac:dyDescent="0.25">
      <c r="AC62930" s="56"/>
    </row>
    <row r="62931" spans="29:29" x14ac:dyDescent="0.25">
      <c r="AC62931" s="56"/>
    </row>
    <row r="62932" spans="29:29" x14ac:dyDescent="0.25">
      <c r="AC62932" s="56"/>
    </row>
    <row r="62933" spans="29:29" x14ac:dyDescent="0.25">
      <c r="AC62933" s="56"/>
    </row>
    <row r="62934" spans="29:29" x14ac:dyDescent="0.25">
      <c r="AC62934" s="56"/>
    </row>
    <row r="62935" spans="29:29" x14ac:dyDescent="0.25">
      <c r="AC62935" s="56"/>
    </row>
    <row r="62936" spans="29:29" x14ac:dyDescent="0.25">
      <c r="AC62936" s="56"/>
    </row>
    <row r="62937" spans="29:29" x14ac:dyDescent="0.25">
      <c r="AC62937" s="56"/>
    </row>
    <row r="62938" spans="29:29" x14ac:dyDescent="0.25">
      <c r="AC62938" s="56"/>
    </row>
    <row r="62939" spans="29:29" x14ac:dyDescent="0.25">
      <c r="AC62939" s="56"/>
    </row>
    <row r="62940" spans="29:29" x14ac:dyDescent="0.25">
      <c r="AC62940" s="56"/>
    </row>
    <row r="62941" spans="29:29" x14ac:dyDescent="0.25">
      <c r="AC62941" s="56"/>
    </row>
    <row r="62942" spans="29:29" x14ac:dyDescent="0.25">
      <c r="AC62942" s="56"/>
    </row>
    <row r="62943" spans="29:29" x14ac:dyDescent="0.25">
      <c r="AC62943" s="56"/>
    </row>
    <row r="62944" spans="29:29" x14ac:dyDescent="0.25">
      <c r="AC62944" s="56"/>
    </row>
    <row r="62945" spans="29:29" x14ac:dyDescent="0.25">
      <c r="AC62945" s="56"/>
    </row>
    <row r="62946" spans="29:29" x14ac:dyDescent="0.25">
      <c r="AC62946" s="56"/>
    </row>
    <row r="62947" spans="29:29" x14ac:dyDescent="0.25">
      <c r="AC62947" s="56"/>
    </row>
    <row r="62948" spans="29:29" x14ac:dyDescent="0.25">
      <c r="AC62948" s="56"/>
    </row>
    <row r="62949" spans="29:29" x14ac:dyDescent="0.25">
      <c r="AC62949" s="56"/>
    </row>
    <row r="62950" spans="29:29" x14ac:dyDescent="0.25">
      <c r="AC62950" s="56"/>
    </row>
    <row r="62951" spans="29:29" x14ac:dyDescent="0.25">
      <c r="AC62951" s="56"/>
    </row>
    <row r="62952" spans="29:29" x14ac:dyDescent="0.25">
      <c r="AC62952" s="56"/>
    </row>
    <row r="62953" spans="29:29" x14ac:dyDescent="0.25">
      <c r="AC62953" s="56"/>
    </row>
    <row r="62954" spans="29:29" x14ac:dyDescent="0.25">
      <c r="AC62954" s="56"/>
    </row>
    <row r="62955" spans="29:29" x14ac:dyDescent="0.25">
      <c r="AC62955" s="56"/>
    </row>
    <row r="62956" spans="29:29" x14ac:dyDescent="0.25">
      <c r="AC62956" s="56"/>
    </row>
    <row r="62957" spans="29:29" x14ac:dyDescent="0.25">
      <c r="AC62957" s="56"/>
    </row>
    <row r="62958" spans="29:29" x14ac:dyDescent="0.25">
      <c r="AC62958" s="56"/>
    </row>
    <row r="62959" spans="29:29" x14ac:dyDescent="0.25">
      <c r="AC62959" s="56"/>
    </row>
    <row r="62960" spans="29:29" x14ac:dyDescent="0.25">
      <c r="AC62960" s="56"/>
    </row>
    <row r="62961" spans="29:29" x14ac:dyDescent="0.25">
      <c r="AC62961" s="56"/>
    </row>
    <row r="62962" spans="29:29" x14ac:dyDescent="0.25">
      <c r="AC62962" s="56"/>
    </row>
    <row r="62963" spans="29:29" x14ac:dyDescent="0.25">
      <c r="AC62963" s="56"/>
    </row>
    <row r="62964" spans="29:29" x14ac:dyDescent="0.25">
      <c r="AC62964" s="56"/>
    </row>
    <row r="62965" spans="29:29" x14ac:dyDescent="0.25">
      <c r="AC62965" s="56"/>
    </row>
    <row r="62966" spans="29:29" x14ac:dyDescent="0.25">
      <c r="AC62966" s="56"/>
    </row>
    <row r="62967" spans="29:29" x14ac:dyDescent="0.25">
      <c r="AC62967" s="56"/>
    </row>
    <row r="62968" spans="29:29" x14ac:dyDescent="0.25">
      <c r="AC62968" s="56"/>
    </row>
    <row r="62969" spans="29:29" x14ac:dyDescent="0.25">
      <c r="AC62969" s="56"/>
    </row>
    <row r="62970" spans="29:29" x14ac:dyDescent="0.25">
      <c r="AC62970" s="56"/>
    </row>
    <row r="62971" spans="29:29" x14ac:dyDescent="0.25">
      <c r="AC62971" s="56"/>
    </row>
    <row r="62972" spans="29:29" x14ac:dyDescent="0.25">
      <c r="AC62972" s="56"/>
    </row>
    <row r="62973" spans="29:29" x14ac:dyDescent="0.25">
      <c r="AC62973" s="56"/>
    </row>
    <row r="62974" spans="29:29" x14ac:dyDescent="0.25">
      <c r="AC62974" s="56"/>
    </row>
    <row r="62975" spans="29:29" x14ac:dyDescent="0.25">
      <c r="AC62975" s="56"/>
    </row>
    <row r="62976" spans="29:29" x14ac:dyDescent="0.25">
      <c r="AC62976" s="56"/>
    </row>
    <row r="62977" spans="29:29" x14ac:dyDescent="0.25">
      <c r="AC62977" s="56"/>
    </row>
    <row r="62978" spans="29:29" x14ac:dyDescent="0.25">
      <c r="AC62978" s="56"/>
    </row>
    <row r="62979" spans="29:29" x14ac:dyDescent="0.25">
      <c r="AC62979" s="56"/>
    </row>
    <row r="62980" spans="29:29" x14ac:dyDescent="0.25">
      <c r="AC62980" s="56"/>
    </row>
    <row r="62981" spans="29:29" x14ac:dyDescent="0.25">
      <c r="AC62981" s="56"/>
    </row>
    <row r="62982" spans="29:29" x14ac:dyDescent="0.25">
      <c r="AC62982" s="56"/>
    </row>
    <row r="62983" spans="29:29" x14ac:dyDescent="0.25">
      <c r="AC62983" s="56"/>
    </row>
    <row r="62984" spans="29:29" x14ac:dyDescent="0.25">
      <c r="AC62984" s="56"/>
    </row>
    <row r="62985" spans="29:29" x14ac:dyDescent="0.25">
      <c r="AC62985" s="56"/>
    </row>
    <row r="62986" spans="29:29" x14ac:dyDescent="0.25">
      <c r="AC62986" s="56"/>
    </row>
    <row r="62987" spans="29:29" x14ac:dyDescent="0.25">
      <c r="AC62987" s="56"/>
    </row>
    <row r="62988" spans="29:29" x14ac:dyDescent="0.25">
      <c r="AC62988" s="56"/>
    </row>
    <row r="62989" spans="29:29" x14ac:dyDescent="0.25">
      <c r="AC62989" s="56"/>
    </row>
    <row r="62990" spans="29:29" x14ac:dyDescent="0.25">
      <c r="AC62990" s="56"/>
    </row>
    <row r="62991" spans="29:29" x14ac:dyDescent="0.25">
      <c r="AC62991" s="56"/>
    </row>
    <row r="62992" spans="29:29" x14ac:dyDescent="0.25">
      <c r="AC62992" s="56"/>
    </row>
    <row r="62993" spans="29:29" x14ac:dyDescent="0.25">
      <c r="AC62993" s="56"/>
    </row>
    <row r="62994" spans="29:29" x14ac:dyDescent="0.25">
      <c r="AC62994" s="56"/>
    </row>
    <row r="62995" spans="29:29" x14ac:dyDescent="0.25">
      <c r="AC62995" s="56"/>
    </row>
    <row r="62996" spans="29:29" x14ac:dyDescent="0.25">
      <c r="AC62996" s="56"/>
    </row>
    <row r="62997" spans="29:29" x14ac:dyDescent="0.25">
      <c r="AC62997" s="56"/>
    </row>
    <row r="62998" spans="29:29" x14ac:dyDescent="0.25">
      <c r="AC62998" s="56"/>
    </row>
    <row r="62999" spans="29:29" x14ac:dyDescent="0.25">
      <c r="AC62999" s="56"/>
    </row>
    <row r="63000" spans="29:29" x14ac:dyDescent="0.25">
      <c r="AC63000" s="56"/>
    </row>
    <row r="63001" spans="29:29" x14ac:dyDescent="0.25">
      <c r="AC63001" s="56"/>
    </row>
    <row r="63002" spans="29:29" x14ac:dyDescent="0.25">
      <c r="AC63002" s="56"/>
    </row>
    <row r="63003" spans="29:29" x14ac:dyDescent="0.25">
      <c r="AC63003" s="56"/>
    </row>
    <row r="63004" spans="29:29" x14ac:dyDescent="0.25">
      <c r="AC63004" s="56"/>
    </row>
    <row r="63005" spans="29:29" x14ac:dyDescent="0.25">
      <c r="AC63005" s="56"/>
    </row>
    <row r="63006" spans="29:29" x14ac:dyDescent="0.25">
      <c r="AC63006" s="56"/>
    </row>
    <row r="63007" spans="29:29" x14ac:dyDescent="0.25">
      <c r="AC63007" s="56"/>
    </row>
    <row r="63008" spans="29:29" x14ac:dyDescent="0.25">
      <c r="AC63008" s="56"/>
    </row>
    <row r="63009" spans="29:29" x14ac:dyDescent="0.25">
      <c r="AC63009" s="56"/>
    </row>
    <row r="63010" spans="29:29" x14ac:dyDescent="0.25">
      <c r="AC63010" s="56"/>
    </row>
    <row r="63011" spans="29:29" x14ac:dyDescent="0.25">
      <c r="AC63011" s="56"/>
    </row>
    <row r="63012" spans="29:29" x14ac:dyDescent="0.25">
      <c r="AC63012" s="56"/>
    </row>
    <row r="63013" spans="29:29" x14ac:dyDescent="0.25">
      <c r="AC63013" s="56"/>
    </row>
    <row r="63014" spans="29:29" x14ac:dyDescent="0.25">
      <c r="AC63014" s="56"/>
    </row>
    <row r="63015" spans="29:29" x14ac:dyDescent="0.25">
      <c r="AC63015" s="56"/>
    </row>
    <row r="63016" spans="29:29" x14ac:dyDescent="0.25">
      <c r="AC63016" s="56"/>
    </row>
    <row r="63017" spans="29:29" x14ac:dyDescent="0.25">
      <c r="AC63017" s="56"/>
    </row>
    <row r="63018" spans="29:29" x14ac:dyDescent="0.25">
      <c r="AC63018" s="56"/>
    </row>
    <row r="63019" spans="29:29" x14ac:dyDescent="0.25">
      <c r="AC63019" s="56"/>
    </row>
    <row r="63020" spans="29:29" x14ac:dyDescent="0.25">
      <c r="AC63020" s="56"/>
    </row>
    <row r="63021" spans="29:29" x14ac:dyDescent="0.25">
      <c r="AC63021" s="56"/>
    </row>
    <row r="63022" spans="29:29" x14ac:dyDescent="0.25">
      <c r="AC63022" s="56"/>
    </row>
    <row r="63023" spans="29:29" x14ac:dyDescent="0.25">
      <c r="AC63023" s="56"/>
    </row>
    <row r="63024" spans="29:29" x14ac:dyDescent="0.25">
      <c r="AC63024" s="56"/>
    </row>
    <row r="63025" spans="29:29" x14ac:dyDescent="0.25">
      <c r="AC63025" s="56"/>
    </row>
    <row r="63026" spans="29:29" x14ac:dyDescent="0.25">
      <c r="AC63026" s="56"/>
    </row>
    <row r="63027" spans="29:29" x14ac:dyDescent="0.25">
      <c r="AC63027" s="56"/>
    </row>
    <row r="63028" spans="29:29" x14ac:dyDescent="0.25">
      <c r="AC63028" s="56"/>
    </row>
    <row r="63029" spans="29:29" x14ac:dyDescent="0.25">
      <c r="AC63029" s="56"/>
    </row>
    <row r="63030" spans="29:29" x14ac:dyDescent="0.25">
      <c r="AC63030" s="56"/>
    </row>
    <row r="63031" spans="29:29" x14ac:dyDescent="0.25">
      <c r="AC63031" s="56"/>
    </row>
    <row r="63032" spans="29:29" x14ac:dyDescent="0.25">
      <c r="AC63032" s="56"/>
    </row>
    <row r="63033" spans="29:29" x14ac:dyDescent="0.25">
      <c r="AC63033" s="56"/>
    </row>
    <row r="63034" spans="29:29" x14ac:dyDescent="0.25">
      <c r="AC63034" s="56"/>
    </row>
    <row r="63035" spans="29:29" x14ac:dyDescent="0.25">
      <c r="AC63035" s="56"/>
    </row>
    <row r="63036" spans="29:29" x14ac:dyDescent="0.25">
      <c r="AC63036" s="56"/>
    </row>
    <row r="63037" spans="29:29" x14ac:dyDescent="0.25">
      <c r="AC63037" s="56"/>
    </row>
    <row r="63038" spans="29:29" x14ac:dyDescent="0.25">
      <c r="AC63038" s="56"/>
    </row>
    <row r="63039" spans="29:29" x14ac:dyDescent="0.25">
      <c r="AC63039" s="56"/>
    </row>
    <row r="63040" spans="29:29" x14ac:dyDescent="0.25">
      <c r="AC63040" s="56"/>
    </row>
    <row r="63041" spans="29:29" x14ac:dyDescent="0.25">
      <c r="AC63041" s="56"/>
    </row>
    <row r="63042" spans="29:29" x14ac:dyDescent="0.25">
      <c r="AC63042" s="56"/>
    </row>
    <row r="63043" spans="29:29" x14ac:dyDescent="0.25">
      <c r="AC63043" s="56"/>
    </row>
    <row r="63044" spans="29:29" x14ac:dyDescent="0.25">
      <c r="AC63044" s="56"/>
    </row>
    <row r="63045" spans="29:29" x14ac:dyDescent="0.25">
      <c r="AC63045" s="56"/>
    </row>
    <row r="63046" spans="29:29" x14ac:dyDescent="0.25">
      <c r="AC63046" s="56"/>
    </row>
    <row r="63047" spans="29:29" x14ac:dyDescent="0.25">
      <c r="AC63047" s="56"/>
    </row>
    <row r="63048" spans="29:29" x14ac:dyDescent="0.25">
      <c r="AC63048" s="56"/>
    </row>
    <row r="63049" spans="29:29" x14ac:dyDescent="0.25">
      <c r="AC63049" s="56"/>
    </row>
    <row r="63050" spans="29:29" x14ac:dyDescent="0.25">
      <c r="AC63050" s="56"/>
    </row>
    <row r="63051" spans="29:29" x14ac:dyDescent="0.25">
      <c r="AC63051" s="56"/>
    </row>
    <row r="63052" spans="29:29" x14ac:dyDescent="0.25">
      <c r="AC63052" s="56"/>
    </row>
    <row r="63053" spans="29:29" x14ac:dyDescent="0.25">
      <c r="AC63053" s="56"/>
    </row>
    <row r="63054" spans="29:29" x14ac:dyDescent="0.25">
      <c r="AC63054" s="56"/>
    </row>
    <row r="63055" spans="29:29" x14ac:dyDescent="0.25">
      <c r="AC63055" s="56"/>
    </row>
    <row r="63056" spans="29:29" x14ac:dyDescent="0.25">
      <c r="AC63056" s="56"/>
    </row>
    <row r="63057" spans="29:29" x14ac:dyDescent="0.25">
      <c r="AC63057" s="56"/>
    </row>
    <row r="63058" spans="29:29" x14ac:dyDescent="0.25">
      <c r="AC63058" s="56"/>
    </row>
    <row r="63059" spans="29:29" x14ac:dyDescent="0.25">
      <c r="AC63059" s="56"/>
    </row>
    <row r="63060" spans="29:29" x14ac:dyDescent="0.25">
      <c r="AC63060" s="56"/>
    </row>
    <row r="63061" spans="29:29" x14ac:dyDescent="0.25">
      <c r="AC63061" s="56"/>
    </row>
    <row r="63062" spans="29:29" x14ac:dyDescent="0.25">
      <c r="AC63062" s="56"/>
    </row>
    <row r="63063" spans="29:29" x14ac:dyDescent="0.25">
      <c r="AC63063" s="56"/>
    </row>
    <row r="63064" spans="29:29" x14ac:dyDescent="0.25">
      <c r="AC63064" s="56"/>
    </row>
    <row r="63065" spans="29:29" x14ac:dyDescent="0.25">
      <c r="AC63065" s="56"/>
    </row>
    <row r="63066" spans="29:29" x14ac:dyDescent="0.25">
      <c r="AC63066" s="56"/>
    </row>
    <row r="63067" spans="29:29" x14ac:dyDescent="0.25">
      <c r="AC63067" s="56"/>
    </row>
    <row r="63068" spans="29:29" x14ac:dyDescent="0.25">
      <c r="AC63068" s="56"/>
    </row>
    <row r="63069" spans="29:29" x14ac:dyDescent="0.25">
      <c r="AC63069" s="56"/>
    </row>
    <row r="63070" spans="29:29" x14ac:dyDescent="0.25">
      <c r="AC63070" s="56"/>
    </row>
    <row r="63071" spans="29:29" x14ac:dyDescent="0.25">
      <c r="AC63071" s="56"/>
    </row>
    <row r="63072" spans="29:29" x14ac:dyDescent="0.25">
      <c r="AC63072" s="56"/>
    </row>
    <row r="63073" spans="29:29" x14ac:dyDescent="0.25">
      <c r="AC63073" s="56"/>
    </row>
    <row r="63074" spans="29:29" x14ac:dyDescent="0.25">
      <c r="AC63074" s="56"/>
    </row>
    <row r="63075" spans="29:29" x14ac:dyDescent="0.25">
      <c r="AC63075" s="56"/>
    </row>
    <row r="63076" spans="29:29" x14ac:dyDescent="0.25">
      <c r="AC63076" s="56"/>
    </row>
    <row r="63077" spans="29:29" x14ac:dyDescent="0.25">
      <c r="AC63077" s="56"/>
    </row>
    <row r="63078" spans="29:29" x14ac:dyDescent="0.25">
      <c r="AC63078" s="56"/>
    </row>
    <row r="63079" spans="29:29" x14ac:dyDescent="0.25">
      <c r="AC63079" s="56"/>
    </row>
    <row r="63080" spans="29:29" x14ac:dyDescent="0.25">
      <c r="AC63080" s="56"/>
    </row>
    <row r="63081" spans="29:29" x14ac:dyDescent="0.25">
      <c r="AC63081" s="56"/>
    </row>
    <row r="63082" spans="29:29" x14ac:dyDescent="0.25">
      <c r="AC63082" s="56"/>
    </row>
    <row r="63083" spans="29:29" x14ac:dyDescent="0.25">
      <c r="AC63083" s="56"/>
    </row>
    <row r="63084" spans="29:29" x14ac:dyDescent="0.25">
      <c r="AC63084" s="56"/>
    </row>
    <row r="63085" spans="29:29" x14ac:dyDescent="0.25">
      <c r="AC63085" s="56"/>
    </row>
    <row r="63086" spans="29:29" x14ac:dyDescent="0.25">
      <c r="AC63086" s="56"/>
    </row>
    <row r="63087" spans="29:29" x14ac:dyDescent="0.25">
      <c r="AC63087" s="56"/>
    </row>
    <row r="63088" spans="29:29" x14ac:dyDescent="0.25">
      <c r="AC63088" s="56"/>
    </row>
    <row r="63089" spans="29:29" x14ac:dyDescent="0.25">
      <c r="AC63089" s="56"/>
    </row>
    <row r="63090" spans="29:29" x14ac:dyDescent="0.25">
      <c r="AC63090" s="56"/>
    </row>
    <row r="63091" spans="29:29" x14ac:dyDescent="0.25">
      <c r="AC63091" s="56"/>
    </row>
    <row r="63092" spans="29:29" x14ac:dyDescent="0.25">
      <c r="AC63092" s="56"/>
    </row>
    <row r="63093" spans="29:29" x14ac:dyDescent="0.25">
      <c r="AC63093" s="56"/>
    </row>
    <row r="63094" spans="29:29" x14ac:dyDescent="0.25">
      <c r="AC63094" s="56"/>
    </row>
    <row r="63095" spans="29:29" x14ac:dyDescent="0.25">
      <c r="AC63095" s="56"/>
    </row>
    <row r="63096" spans="29:29" x14ac:dyDescent="0.25">
      <c r="AC63096" s="56"/>
    </row>
    <row r="63097" spans="29:29" x14ac:dyDescent="0.25">
      <c r="AC63097" s="56"/>
    </row>
    <row r="63098" spans="29:29" x14ac:dyDescent="0.25">
      <c r="AC63098" s="56"/>
    </row>
    <row r="63099" spans="29:29" x14ac:dyDescent="0.25">
      <c r="AC63099" s="56"/>
    </row>
    <row r="63100" spans="29:29" x14ac:dyDescent="0.25">
      <c r="AC63100" s="56"/>
    </row>
    <row r="63101" spans="29:29" x14ac:dyDescent="0.25">
      <c r="AC63101" s="56"/>
    </row>
    <row r="63102" spans="29:29" x14ac:dyDescent="0.25">
      <c r="AC63102" s="56"/>
    </row>
    <row r="63103" spans="29:29" x14ac:dyDescent="0.25">
      <c r="AC63103" s="56"/>
    </row>
    <row r="63104" spans="29:29" x14ac:dyDescent="0.25">
      <c r="AC63104" s="56"/>
    </row>
    <row r="63105" spans="29:29" x14ac:dyDescent="0.25">
      <c r="AC63105" s="56"/>
    </row>
    <row r="63106" spans="29:29" x14ac:dyDescent="0.25">
      <c r="AC63106" s="56"/>
    </row>
    <row r="63107" spans="29:29" x14ac:dyDescent="0.25">
      <c r="AC63107" s="56"/>
    </row>
    <row r="63108" spans="29:29" x14ac:dyDescent="0.25">
      <c r="AC63108" s="56"/>
    </row>
    <row r="63109" spans="29:29" x14ac:dyDescent="0.25">
      <c r="AC63109" s="56"/>
    </row>
    <row r="63110" spans="29:29" x14ac:dyDescent="0.25">
      <c r="AC63110" s="56"/>
    </row>
    <row r="63111" spans="29:29" x14ac:dyDescent="0.25">
      <c r="AC63111" s="56"/>
    </row>
    <row r="63112" spans="29:29" x14ac:dyDescent="0.25">
      <c r="AC63112" s="56"/>
    </row>
    <row r="63113" spans="29:29" x14ac:dyDescent="0.25">
      <c r="AC63113" s="56"/>
    </row>
    <row r="63114" spans="29:29" x14ac:dyDescent="0.25">
      <c r="AC63114" s="56"/>
    </row>
    <row r="63115" spans="29:29" x14ac:dyDescent="0.25">
      <c r="AC63115" s="56"/>
    </row>
    <row r="63116" spans="29:29" x14ac:dyDescent="0.25">
      <c r="AC63116" s="56"/>
    </row>
    <row r="63117" spans="29:29" x14ac:dyDescent="0.25">
      <c r="AC63117" s="56"/>
    </row>
    <row r="63118" spans="29:29" x14ac:dyDescent="0.25">
      <c r="AC63118" s="56"/>
    </row>
    <row r="63119" spans="29:29" x14ac:dyDescent="0.25">
      <c r="AC63119" s="56"/>
    </row>
    <row r="63120" spans="29:29" x14ac:dyDescent="0.25">
      <c r="AC63120" s="56"/>
    </row>
    <row r="63121" spans="29:29" x14ac:dyDescent="0.25">
      <c r="AC63121" s="56"/>
    </row>
    <row r="63122" spans="29:29" x14ac:dyDescent="0.25">
      <c r="AC63122" s="56"/>
    </row>
    <row r="63123" spans="29:29" x14ac:dyDescent="0.25">
      <c r="AC63123" s="56"/>
    </row>
    <row r="63124" spans="29:29" x14ac:dyDescent="0.25">
      <c r="AC63124" s="56"/>
    </row>
    <row r="63125" spans="29:29" x14ac:dyDescent="0.25">
      <c r="AC63125" s="56"/>
    </row>
    <row r="63126" spans="29:29" x14ac:dyDescent="0.25">
      <c r="AC63126" s="56"/>
    </row>
    <row r="63127" spans="29:29" x14ac:dyDescent="0.25">
      <c r="AC63127" s="56"/>
    </row>
    <row r="63128" spans="29:29" x14ac:dyDescent="0.25">
      <c r="AC63128" s="56"/>
    </row>
    <row r="63129" spans="29:29" x14ac:dyDescent="0.25">
      <c r="AC63129" s="56"/>
    </row>
    <row r="63130" spans="29:29" x14ac:dyDescent="0.25">
      <c r="AC63130" s="56"/>
    </row>
    <row r="63131" spans="29:29" x14ac:dyDescent="0.25">
      <c r="AC63131" s="56"/>
    </row>
    <row r="63132" spans="29:29" x14ac:dyDescent="0.25">
      <c r="AC63132" s="56"/>
    </row>
    <row r="63133" spans="29:29" x14ac:dyDescent="0.25">
      <c r="AC63133" s="56"/>
    </row>
    <row r="63134" spans="29:29" x14ac:dyDescent="0.25">
      <c r="AC63134" s="56"/>
    </row>
    <row r="63135" spans="29:29" x14ac:dyDescent="0.25">
      <c r="AC63135" s="56"/>
    </row>
    <row r="63136" spans="29:29" x14ac:dyDescent="0.25">
      <c r="AC63136" s="56"/>
    </row>
    <row r="63137" spans="29:29" x14ac:dyDescent="0.25">
      <c r="AC63137" s="56"/>
    </row>
    <row r="63138" spans="29:29" x14ac:dyDescent="0.25">
      <c r="AC63138" s="56"/>
    </row>
    <row r="63139" spans="29:29" x14ac:dyDescent="0.25">
      <c r="AC63139" s="56"/>
    </row>
    <row r="63140" spans="29:29" x14ac:dyDescent="0.25">
      <c r="AC63140" s="56"/>
    </row>
    <row r="63141" spans="29:29" x14ac:dyDescent="0.25">
      <c r="AC63141" s="56"/>
    </row>
    <row r="63142" spans="29:29" x14ac:dyDescent="0.25">
      <c r="AC63142" s="56"/>
    </row>
    <row r="63143" spans="29:29" x14ac:dyDescent="0.25">
      <c r="AC63143" s="56"/>
    </row>
    <row r="63144" spans="29:29" x14ac:dyDescent="0.25">
      <c r="AC63144" s="56"/>
    </row>
    <row r="63145" spans="29:29" x14ac:dyDescent="0.25">
      <c r="AC63145" s="56"/>
    </row>
    <row r="63146" spans="29:29" x14ac:dyDescent="0.25">
      <c r="AC63146" s="56"/>
    </row>
    <row r="63147" spans="29:29" x14ac:dyDescent="0.25">
      <c r="AC63147" s="56"/>
    </row>
    <row r="63148" spans="29:29" x14ac:dyDescent="0.25">
      <c r="AC63148" s="56"/>
    </row>
    <row r="63149" spans="29:29" x14ac:dyDescent="0.25">
      <c r="AC63149" s="56"/>
    </row>
    <row r="63150" spans="29:29" x14ac:dyDescent="0.25">
      <c r="AC63150" s="56"/>
    </row>
    <row r="63151" spans="29:29" x14ac:dyDescent="0.25">
      <c r="AC63151" s="56"/>
    </row>
    <row r="63152" spans="29:29" x14ac:dyDescent="0.25">
      <c r="AC63152" s="56"/>
    </row>
    <row r="63153" spans="29:29" x14ac:dyDescent="0.25">
      <c r="AC63153" s="56"/>
    </row>
    <row r="63154" spans="29:29" x14ac:dyDescent="0.25">
      <c r="AC63154" s="56"/>
    </row>
    <row r="63155" spans="29:29" x14ac:dyDescent="0.25">
      <c r="AC63155" s="56"/>
    </row>
    <row r="63156" spans="29:29" x14ac:dyDescent="0.25">
      <c r="AC63156" s="56"/>
    </row>
    <row r="63157" spans="29:29" x14ac:dyDescent="0.25">
      <c r="AC63157" s="56"/>
    </row>
    <row r="63158" spans="29:29" x14ac:dyDescent="0.25">
      <c r="AC63158" s="56"/>
    </row>
    <row r="63159" spans="29:29" x14ac:dyDescent="0.25">
      <c r="AC63159" s="56"/>
    </row>
    <row r="63160" spans="29:29" x14ac:dyDescent="0.25">
      <c r="AC63160" s="56"/>
    </row>
    <row r="63161" spans="29:29" x14ac:dyDescent="0.25">
      <c r="AC63161" s="56"/>
    </row>
    <row r="63162" spans="29:29" x14ac:dyDescent="0.25">
      <c r="AC63162" s="56"/>
    </row>
    <row r="63163" spans="29:29" x14ac:dyDescent="0.25">
      <c r="AC63163" s="56"/>
    </row>
    <row r="63164" spans="29:29" x14ac:dyDescent="0.25">
      <c r="AC63164" s="56"/>
    </row>
    <row r="63165" spans="29:29" x14ac:dyDescent="0.25">
      <c r="AC63165" s="56"/>
    </row>
    <row r="63166" spans="29:29" x14ac:dyDescent="0.25">
      <c r="AC63166" s="56"/>
    </row>
    <row r="63167" spans="29:29" x14ac:dyDescent="0.25">
      <c r="AC63167" s="56"/>
    </row>
    <row r="63168" spans="29:29" x14ac:dyDescent="0.25">
      <c r="AC63168" s="56"/>
    </row>
    <row r="63169" spans="29:29" x14ac:dyDescent="0.25">
      <c r="AC63169" s="56"/>
    </row>
    <row r="63170" spans="29:29" x14ac:dyDescent="0.25">
      <c r="AC63170" s="56"/>
    </row>
    <row r="63171" spans="29:29" x14ac:dyDescent="0.25">
      <c r="AC63171" s="56"/>
    </row>
    <row r="63172" spans="29:29" x14ac:dyDescent="0.25">
      <c r="AC63172" s="56"/>
    </row>
    <row r="63173" spans="29:29" x14ac:dyDescent="0.25">
      <c r="AC63173" s="56"/>
    </row>
    <row r="63174" spans="29:29" x14ac:dyDescent="0.25">
      <c r="AC63174" s="56"/>
    </row>
    <row r="63175" spans="29:29" x14ac:dyDescent="0.25">
      <c r="AC63175" s="56"/>
    </row>
    <row r="63176" spans="29:29" x14ac:dyDescent="0.25">
      <c r="AC63176" s="56"/>
    </row>
    <row r="63177" spans="29:29" x14ac:dyDescent="0.25">
      <c r="AC63177" s="56"/>
    </row>
    <row r="63178" spans="29:29" x14ac:dyDescent="0.25">
      <c r="AC63178" s="56"/>
    </row>
    <row r="63179" spans="29:29" x14ac:dyDescent="0.25">
      <c r="AC63179" s="56"/>
    </row>
    <row r="63180" spans="29:29" x14ac:dyDescent="0.25">
      <c r="AC63180" s="56"/>
    </row>
    <row r="63181" spans="29:29" x14ac:dyDescent="0.25">
      <c r="AC63181" s="56"/>
    </row>
    <row r="63182" spans="29:29" x14ac:dyDescent="0.25">
      <c r="AC63182" s="56"/>
    </row>
    <row r="63183" spans="29:29" x14ac:dyDescent="0.25">
      <c r="AC63183" s="56"/>
    </row>
    <row r="63184" spans="29:29" x14ac:dyDescent="0.25">
      <c r="AC63184" s="56"/>
    </row>
    <row r="63185" spans="29:29" x14ac:dyDescent="0.25">
      <c r="AC63185" s="56"/>
    </row>
    <row r="63186" spans="29:29" x14ac:dyDescent="0.25">
      <c r="AC63186" s="56"/>
    </row>
    <row r="63187" spans="29:29" x14ac:dyDescent="0.25">
      <c r="AC63187" s="56"/>
    </row>
    <row r="63188" spans="29:29" x14ac:dyDescent="0.25">
      <c r="AC63188" s="56"/>
    </row>
    <row r="63189" spans="29:29" x14ac:dyDescent="0.25">
      <c r="AC63189" s="56"/>
    </row>
    <row r="63190" spans="29:29" x14ac:dyDescent="0.25">
      <c r="AC63190" s="56"/>
    </row>
    <row r="63191" spans="29:29" x14ac:dyDescent="0.25">
      <c r="AC63191" s="56"/>
    </row>
    <row r="63192" spans="29:29" x14ac:dyDescent="0.25">
      <c r="AC63192" s="56"/>
    </row>
    <row r="63193" spans="29:29" x14ac:dyDescent="0.25">
      <c r="AC63193" s="56"/>
    </row>
    <row r="63194" spans="29:29" x14ac:dyDescent="0.25">
      <c r="AC63194" s="56"/>
    </row>
    <row r="63195" spans="29:29" x14ac:dyDescent="0.25">
      <c r="AC63195" s="56"/>
    </row>
    <row r="63196" spans="29:29" x14ac:dyDescent="0.25">
      <c r="AC63196" s="56"/>
    </row>
    <row r="63197" spans="29:29" x14ac:dyDescent="0.25">
      <c r="AC63197" s="56"/>
    </row>
    <row r="63198" spans="29:29" x14ac:dyDescent="0.25">
      <c r="AC63198" s="56"/>
    </row>
    <row r="63199" spans="29:29" x14ac:dyDescent="0.25">
      <c r="AC63199" s="56"/>
    </row>
    <row r="63200" spans="29:29" x14ac:dyDescent="0.25">
      <c r="AC63200" s="56"/>
    </row>
    <row r="63201" spans="29:29" x14ac:dyDescent="0.25">
      <c r="AC63201" s="56"/>
    </row>
    <row r="63202" spans="29:29" x14ac:dyDescent="0.25">
      <c r="AC63202" s="56"/>
    </row>
    <row r="63203" spans="29:29" x14ac:dyDescent="0.25">
      <c r="AC63203" s="56"/>
    </row>
    <row r="63204" spans="29:29" x14ac:dyDescent="0.25">
      <c r="AC63204" s="56"/>
    </row>
    <row r="63205" spans="29:29" x14ac:dyDescent="0.25">
      <c r="AC63205" s="56"/>
    </row>
    <row r="63206" spans="29:29" x14ac:dyDescent="0.25">
      <c r="AC63206" s="56"/>
    </row>
    <row r="63207" spans="29:29" x14ac:dyDescent="0.25">
      <c r="AC63207" s="56"/>
    </row>
    <row r="63208" spans="29:29" x14ac:dyDescent="0.25">
      <c r="AC63208" s="56"/>
    </row>
    <row r="63209" spans="29:29" x14ac:dyDescent="0.25">
      <c r="AC63209" s="56"/>
    </row>
    <row r="63210" spans="29:29" x14ac:dyDescent="0.25">
      <c r="AC63210" s="56"/>
    </row>
    <row r="63211" spans="29:29" x14ac:dyDescent="0.25">
      <c r="AC63211" s="56"/>
    </row>
    <row r="63212" spans="29:29" x14ac:dyDescent="0.25">
      <c r="AC63212" s="56"/>
    </row>
    <row r="63213" spans="29:29" x14ac:dyDescent="0.25">
      <c r="AC63213" s="56"/>
    </row>
    <row r="63214" spans="29:29" x14ac:dyDescent="0.25">
      <c r="AC63214" s="56"/>
    </row>
    <row r="63215" spans="29:29" x14ac:dyDescent="0.25">
      <c r="AC63215" s="56"/>
    </row>
    <row r="63216" spans="29:29" x14ac:dyDescent="0.25">
      <c r="AC63216" s="56"/>
    </row>
    <row r="63217" spans="29:29" x14ac:dyDescent="0.25">
      <c r="AC63217" s="56"/>
    </row>
    <row r="63218" spans="29:29" x14ac:dyDescent="0.25">
      <c r="AC63218" s="56"/>
    </row>
    <row r="63219" spans="29:29" x14ac:dyDescent="0.25">
      <c r="AC63219" s="56"/>
    </row>
    <row r="63220" spans="29:29" x14ac:dyDescent="0.25">
      <c r="AC63220" s="56"/>
    </row>
    <row r="63221" spans="29:29" x14ac:dyDescent="0.25">
      <c r="AC63221" s="56"/>
    </row>
    <row r="63222" spans="29:29" x14ac:dyDescent="0.25">
      <c r="AC63222" s="56"/>
    </row>
    <row r="63223" spans="29:29" x14ac:dyDescent="0.25">
      <c r="AC63223" s="56"/>
    </row>
    <row r="63224" spans="29:29" x14ac:dyDescent="0.25">
      <c r="AC63224" s="56"/>
    </row>
    <row r="63225" spans="29:29" x14ac:dyDescent="0.25">
      <c r="AC63225" s="56"/>
    </row>
    <row r="63226" spans="29:29" x14ac:dyDescent="0.25">
      <c r="AC63226" s="56"/>
    </row>
    <row r="63227" spans="29:29" x14ac:dyDescent="0.25">
      <c r="AC63227" s="56"/>
    </row>
    <row r="63228" spans="29:29" x14ac:dyDescent="0.25">
      <c r="AC63228" s="56"/>
    </row>
    <row r="63229" spans="29:29" x14ac:dyDescent="0.25">
      <c r="AC63229" s="56"/>
    </row>
    <row r="63230" spans="29:29" x14ac:dyDescent="0.25">
      <c r="AC63230" s="56"/>
    </row>
    <row r="63231" spans="29:29" x14ac:dyDescent="0.25">
      <c r="AC63231" s="56"/>
    </row>
    <row r="63232" spans="29:29" x14ac:dyDescent="0.25">
      <c r="AC63232" s="56"/>
    </row>
    <row r="63233" spans="29:29" x14ac:dyDescent="0.25">
      <c r="AC63233" s="56"/>
    </row>
    <row r="63234" spans="29:29" x14ac:dyDescent="0.25">
      <c r="AC63234" s="56"/>
    </row>
    <row r="63235" spans="29:29" x14ac:dyDescent="0.25">
      <c r="AC63235" s="56"/>
    </row>
    <row r="63236" spans="29:29" x14ac:dyDescent="0.25">
      <c r="AC63236" s="56"/>
    </row>
    <row r="63237" spans="29:29" x14ac:dyDescent="0.25">
      <c r="AC63237" s="56"/>
    </row>
    <row r="63238" spans="29:29" x14ac:dyDescent="0.25">
      <c r="AC63238" s="56"/>
    </row>
    <row r="63239" spans="29:29" x14ac:dyDescent="0.25">
      <c r="AC63239" s="56"/>
    </row>
    <row r="63240" spans="29:29" x14ac:dyDescent="0.25">
      <c r="AC63240" s="56"/>
    </row>
    <row r="63241" spans="29:29" x14ac:dyDescent="0.25">
      <c r="AC63241" s="56"/>
    </row>
    <row r="63242" spans="29:29" x14ac:dyDescent="0.25">
      <c r="AC63242" s="56"/>
    </row>
    <row r="63243" spans="29:29" x14ac:dyDescent="0.25">
      <c r="AC63243" s="56"/>
    </row>
    <row r="63244" spans="29:29" x14ac:dyDescent="0.25">
      <c r="AC63244" s="56"/>
    </row>
    <row r="63245" spans="29:29" x14ac:dyDescent="0.25">
      <c r="AC63245" s="56"/>
    </row>
    <row r="63246" spans="29:29" x14ac:dyDescent="0.25">
      <c r="AC63246" s="56"/>
    </row>
    <row r="63247" spans="29:29" x14ac:dyDescent="0.25">
      <c r="AC63247" s="56"/>
    </row>
    <row r="63248" spans="29:29" x14ac:dyDescent="0.25">
      <c r="AC63248" s="56"/>
    </row>
    <row r="63249" spans="29:29" x14ac:dyDescent="0.25">
      <c r="AC63249" s="56"/>
    </row>
    <row r="63250" spans="29:29" x14ac:dyDescent="0.25">
      <c r="AC63250" s="56"/>
    </row>
    <row r="63251" spans="29:29" x14ac:dyDescent="0.25">
      <c r="AC63251" s="56"/>
    </row>
    <row r="63252" spans="29:29" x14ac:dyDescent="0.25">
      <c r="AC63252" s="56"/>
    </row>
    <row r="63253" spans="29:29" x14ac:dyDescent="0.25">
      <c r="AC63253" s="56"/>
    </row>
    <row r="63254" spans="29:29" x14ac:dyDescent="0.25">
      <c r="AC63254" s="56"/>
    </row>
    <row r="63255" spans="29:29" x14ac:dyDescent="0.25">
      <c r="AC63255" s="56"/>
    </row>
    <row r="63256" spans="29:29" x14ac:dyDescent="0.25">
      <c r="AC63256" s="56"/>
    </row>
    <row r="63257" spans="29:29" x14ac:dyDescent="0.25">
      <c r="AC63257" s="56"/>
    </row>
    <row r="63258" spans="29:29" x14ac:dyDescent="0.25">
      <c r="AC63258" s="56"/>
    </row>
    <row r="63259" spans="29:29" x14ac:dyDescent="0.25">
      <c r="AC63259" s="56"/>
    </row>
    <row r="63260" spans="29:29" x14ac:dyDescent="0.25">
      <c r="AC63260" s="56"/>
    </row>
    <row r="63261" spans="29:29" x14ac:dyDescent="0.25">
      <c r="AC63261" s="56"/>
    </row>
    <row r="63262" spans="29:29" x14ac:dyDescent="0.25">
      <c r="AC63262" s="56"/>
    </row>
    <row r="63263" spans="29:29" x14ac:dyDescent="0.25">
      <c r="AC63263" s="56"/>
    </row>
    <row r="63264" spans="29:29" x14ac:dyDescent="0.25">
      <c r="AC63264" s="56"/>
    </row>
    <row r="63265" spans="29:29" x14ac:dyDescent="0.25">
      <c r="AC63265" s="56"/>
    </row>
    <row r="63266" spans="29:29" x14ac:dyDescent="0.25">
      <c r="AC63266" s="56"/>
    </row>
    <row r="63267" spans="29:29" x14ac:dyDescent="0.25">
      <c r="AC63267" s="56"/>
    </row>
    <row r="63268" spans="29:29" x14ac:dyDescent="0.25">
      <c r="AC63268" s="56"/>
    </row>
    <row r="63269" spans="29:29" x14ac:dyDescent="0.25">
      <c r="AC63269" s="56"/>
    </row>
    <row r="63270" spans="29:29" x14ac:dyDescent="0.25">
      <c r="AC63270" s="56"/>
    </row>
    <row r="63271" spans="29:29" x14ac:dyDescent="0.25">
      <c r="AC63271" s="56"/>
    </row>
    <row r="63272" spans="29:29" x14ac:dyDescent="0.25">
      <c r="AC63272" s="56"/>
    </row>
    <row r="63273" spans="29:29" x14ac:dyDescent="0.25">
      <c r="AC63273" s="56"/>
    </row>
    <row r="63274" spans="29:29" x14ac:dyDescent="0.25">
      <c r="AC63274" s="56"/>
    </row>
    <row r="63275" spans="29:29" x14ac:dyDescent="0.25">
      <c r="AC63275" s="56"/>
    </row>
    <row r="63276" spans="29:29" x14ac:dyDescent="0.25">
      <c r="AC63276" s="56"/>
    </row>
    <row r="63277" spans="29:29" x14ac:dyDescent="0.25">
      <c r="AC63277" s="56"/>
    </row>
    <row r="63278" spans="29:29" x14ac:dyDescent="0.25">
      <c r="AC63278" s="56"/>
    </row>
    <row r="63279" spans="29:29" x14ac:dyDescent="0.25">
      <c r="AC63279" s="56"/>
    </row>
    <row r="63280" spans="29:29" x14ac:dyDescent="0.25">
      <c r="AC63280" s="56"/>
    </row>
    <row r="63281" spans="29:29" x14ac:dyDescent="0.25">
      <c r="AC63281" s="56"/>
    </row>
    <row r="63282" spans="29:29" x14ac:dyDescent="0.25">
      <c r="AC63282" s="56"/>
    </row>
    <row r="63283" spans="29:29" x14ac:dyDescent="0.25">
      <c r="AC63283" s="56"/>
    </row>
    <row r="63284" spans="29:29" x14ac:dyDescent="0.25">
      <c r="AC63284" s="56"/>
    </row>
    <row r="63285" spans="29:29" x14ac:dyDescent="0.25">
      <c r="AC63285" s="56"/>
    </row>
    <row r="63286" spans="29:29" x14ac:dyDescent="0.25">
      <c r="AC63286" s="56"/>
    </row>
    <row r="63287" spans="29:29" x14ac:dyDescent="0.25">
      <c r="AC63287" s="56"/>
    </row>
    <row r="63288" spans="29:29" x14ac:dyDescent="0.25">
      <c r="AC63288" s="56"/>
    </row>
    <row r="63289" spans="29:29" x14ac:dyDescent="0.25">
      <c r="AC63289" s="56"/>
    </row>
    <row r="63290" spans="29:29" x14ac:dyDescent="0.25">
      <c r="AC63290" s="56"/>
    </row>
    <row r="63291" spans="29:29" x14ac:dyDescent="0.25">
      <c r="AC63291" s="56"/>
    </row>
    <row r="63292" spans="29:29" x14ac:dyDescent="0.25">
      <c r="AC63292" s="56"/>
    </row>
    <row r="63293" spans="29:29" x14ac:dyDescent="0.25">
      <c r="AC63293" s="56"/>
    </row>
    <row r="63294" spans="29:29" x14ac:dyDescent="0.25">
      <c r="AC63294" s="56"/>
    </row>
    <row r="63295" spans="29:29" x14ac:dyDescent="0.25">
      <c r="AC63295" s="56"/>
    </row>
    <row r="63296" spans="29:29" x14ac:dyDescent="0.25">
      <c r="AC63296" s="56"/>
    </row>
    <row r="63297" spans="29:29" x14ac:dyDescent="0.25">
      <c r="AC63297" s="56"/>
    </row>
    <row r="63298" spans="29:29" x14ac:dyDescent="0.25">
      <c r="AC63298" s="56"/>
    </row>
    <row r="63299" spans="29:29" x14ac:dyDescent="0.25">
      <c r="AC63299" s="56"/>
    </row>
    <row r="63300" spans="29:29" x14ac:dyDescent="0.25">
      <c r="AC63300" s="56"/>
    </row>
    <row r="63301" spans="29:29" x14ac:dyDescent="0.25">
      <c r="AC63301" s="56"/>
    </row>
    <row r="63302" spans="29:29" x14ac:dyDescent="0.25">
      <c r="AC63302" s="56"/>
    </row>
    <row r="63303" spans="29:29" x14ac:dyDescent="0.25">
      <c r="AC63303" s="56"/>
    </row>
    <row r="63304" spans="29:29" x14ac:dyDescent="0.25">
      <c r="AC63304" s="56"/>
    </row>
    <row r="63305" spans="29:29" x14ac:dyDescent="0.25">
      <c r="AC63305" s="56"/>
    </row>
    <row r="63306" spans="29:29" x14ac:dyDescent="0.25">
      <c r="AC63306" s="56"/>
    </row>
    <row r="63307" spans="29:29" x14ac:dyDescent="0.25">
      <c r="AC63307" s="56"/>
    </row>
    <row r="63308" spans="29:29" x14ac:dyDescent="0.25">
      <c r="AC63308" s="56"/>
    </row>
    <row r="63309" spans="29:29" x14ac:dyDescent="0.25">
      <c r="AC63309" s="56"/>
    </row>
    <row r="63310" spans="29:29" x14ac:dyDescent="0.25">
      <c r="AC63310" s="56"/>
    </row>
    <row r="63311" spans="29:29" x14ac:dyDescent="0.25">
      <c r="AC63311" s="56"/>
    </row>
    <row r="63312" spans="29:29" x14ac:dyDescent="0.25">
      <c r="AC63312" s="56"/>
    </row>
    <row r="63313" spans="29:29" x14ac:dyDescent="0.25">
      <c r="AC63313" s="56"/>
    </row>
    <row r="63314" spans="29:29" x14ac:dyDescent="0.25">
      <c r="AC63314" s="56"/>
    </row>
    <row r="63315" spans="29:29" x14ac:dyDescent="0.25">
      <c r="AC63315" s="56"/>
    </row>
    <row r="63316" spans="29:29" x14ac:dyDescent="0.25">
      <c r="AC63316" s="56"/>
    </row>
    <row r="63317" spans="29:29" x14ac:dyDescent="0.25">
      <c r="AC63317" s="56"/>
    </row>
    <row r="63318" spans="29:29" x14ac:dyDescent="0.25">
      <c r="AC63318" s="56"/>
    </row>
    <row r="63319" spans="29:29" x14ac:dyDescent="0.25">
      <c r="AC63319" s="56"/>
    </row>
    <row r="63320" spans="29:29" x14ac:dyDescent="0.25">
      <c r="AC63320" s="56"/>
    </row>
    <row r="63321" spans="29:29" x14ac:dyDescent="0.25">
      <c r="AC63321" s="56"/>
    </row>
    <row r="63322" spans="29:29" x14ac:dyDescent="0.25">
      <c r="AC63322" s="56"/>
    </row>
    <row r="63323" spans="29:29" x14ac:dyDescent="0.25">
      <c r="AC63323" s="56"/>
    </row>
    <row r="63324" spans="29:29" x14ac:dyDescent="0.25">
      <c r="AC63324" s="56"/>
    </row>
    <row r="63325" spans="29:29" x14ac:dyDescent="0.25">
      <c r="AC63325" s="56"/>
    </row>
    <row r="63326" spans="29:29" x14ac:dyDescent="0.25">
      <c r="AC63326" s="56"/>
    </row>
    <row r="63327" spans="29:29" x14ac:dyDescent="0.25">
      <c r="AC63327" s="56"/>
    </row>
    <row r="63328" spans="29:29" x14ac:dyDescent="0.25">
      <c r="AC63328" s="56"/>
    </row>
    <row r="63329" spans="29:29" x14ac:dyDescent="0.25">
      <c r="AC63329" s="56"/>
    </row>
    <row r="63330" spans="29:29" x14ac:dyDescent="0.25">
      <c r="AC63330" s="56"/>
    </row>
    <row r="63331" spans="29:29" x14ac:dyDescent="0.25">
      <c r="AC63331" s="56"/>
    </row>
    <row r="63332" spans="29:29" x14ac:dyDescent="0.25">
      <c r="AC63332" s="56"/>
    </row>
    <row r="63333" spans="29:29" x14ac:dyDescent="0.25">
      <c r="AC63333" s="56"/>
    </row>
    <row r="63334" spans="29:29" x14ac:dyDescent="0.25">
      <c r="AC63334" s="56"/>
    </row>
    <row r="63335" spans="29:29" x14ac:dyDescent="0.25">
      <c r="AC63335" s="56"/>
    </row>
    <row r="63336" spans="29:29" x14ac:dyDescent="0.25">
      <c r="AC63336" s="56"/>
    </row>
    <row r="63337" spans="29:29" x14ac:dyDescent="0.25">
      <c r="AC63337" s="56"/>
    </row>
    <row r="63338" spans="29:29" x14ac:dyDescent="0.25">
      <c r="AC63338" s="56"/>
    </row>
    <row r="63339" spans="29:29" x14ac:dyDescent="0.25">
      <c r="AC63339" s="56"/>
    </row>
    <row r="63340" spans="29:29" x14ac:dyDescent="0.25">
      <c r="AC63340" s="56"/>
    </row>
    <row r="63341" spans="29:29" x14ac:dyDescent="0.25">
      <c r="AC63341" s="56"/>
    </row>
    <row r="63342" spans="29:29" x14ac:dyDescent="0.25">
      <c r="AC63342" s="56"/>
    </row>
    <row r="63343" spans="29:29" x14ac:dyDescent="0.25">
      <c r="AC63343" s="56"/>
    </row>
    <row r="63344" spans="29:29" x14ac:dyDescent="0.25">
      <c r="AC63344" s="56"/>
    </row>
    <row r="63345" spans="29:29" x14ac:dyDescent="0.25">
      <c r="AC63345" s="56"/>
    </row>
    <row r="63346" spans="29:29" x14ac:dyDescent="0.25">
      <c r="AC63346" s="56"/>
    </row>
    <row r="63347" spans="29:29" x14ac:dyDescent="0.25">
      <c r="AC63347" s="56"/>
    </row>
    <row r="63348" spans="29:29" x14ac:dyDescent="0.25">
      <c r="AC63348" s="56"/>
    </row>
    <row r="63349" spans="29:29" x14ac:dyDescent="0.25">
      <c r="AC63349" s="56"/>
    </row>
    <row r="63350" spans="29:29" x14ac:dyDescent="0.25">
      <c r="AC63350" s="56"/>
    </row>
    <row r="63351" spans="29:29" x14ac:dyDescent="0.25">
      <c r="AC63351" s="56"/>
    </row>
    <row r="63352" spans="29:29" x14ac:dyDescent="0.25">
      <c r="AC63352" s="56"/>
    </row>
    <row r="63353" spans="29:29" x14ac:dyDescent="0.25">
      <c r="AC63353" s="56"/>
    </row>
    <row r="63354" spans="29:29" x14ac:dyDescent="0.25">
      <c r="AC63354" s="56"/>
    </row>
    <row r="63355" spans="29:29" x14ac:dyDescent="0.25">
      <c r="AC63355" s="56"/>
    </row>
    <row r="63356" spans="29:29" x14ac:dyDescent="0.25">
      <c r="AC63356" s="56"/>
    </row>
    <row r="63357" spans="29:29" x14ac:dyDescent="0.25">
      <c r="AC63357" s="56"/>
    </row>
    <row r="63358" spans="29:29" x14ac:dyDescent="0.25">
      <c r="AC63358" s="56"/>
    </row>
    <row r="63359" spans="29:29" x14ac:dyDescent="0.25">
      <c r="AC63359" s="56"/>
    </row>
    <row r="63360" spans="29:29" x14ac:dyDescent="0.25">
      <c r="AC63360" s="56"/>
    </row>
    <row r="63361" spans="29:29" x14ac:dyDescent="0.25">
      <c r="AC63361" s="56"/>
    </row>
    <row r="63362" spans="29:29" x14ac:dyDescent="0.25">
      <c r="AC63362" s="56"/>
    </row>
    <row r="63363" spans="29:29" x14ac:dyDescent="0.25">
      <c r="AC63363" s="56"/>
    </row>
    <row r="63364" spans="29:29" x14ac:dyDescent="0.25">
      <c r="AC63364" s="56"/>
    </row>
    <row r="63365" spans="29:29" x14ac:dyDescent="0.25">
      <c r="AC63365" s="56"/>
    </row>
    <row r="63366" spans="29:29" x14ac:dyDescent="0.25">
      <c r="AC63366" s="56"/>
    </row>
    <row r="63367" spans="29:29" x14ac:dyDescent="0.25">
      <c r="AC63367" s="56"/>
    </row>
    <row r="63368" spans="29:29" x14ac:dyDescent="0.25">
      <c r="AC63368" s="56"/>
    </row>
    <row r="63369" spans="29:29" x14ac:dyDescent="0.25">
      <c r="AC63369" s="56"/>
    </row>
    <row r="63370" spans="29:29" x14ac:dyDescent="0.25">
      <c r="AC63370" s="56"/>
    </row>
    <row r="63371" spans="29:29" x14ac:dyDescent="0.25">
      <c r="AC63371" s="56"/>
    </row>
    <row r="63372" spans="29:29" x14ac:dyDescent="0.25">
      <c r="AC63372" s="56"/>
    </row>
    <row r="63373" spans="29:29" x14ac:dyDescent="0.25">
      <c r="AC63373" s="56"/>
    </row>
    <row r="63374" spans="29:29" x14ac:dyDescent="0.25">
      <c r="AC63374" s="56"/>
    </row>
    <row r="63375" spans="29:29" x14ac:dyDescent="0.25">
      <c r="AC63375" s="56"/>
    </row>
    <row r="63376" spans="29:29" x14ac:dyDescent="0.25">
      <c r="AC63376" s="56"/>
    </row>
    <row r="63377" spans="29:29" x14ac:dyDescent="0.25">
      <c r="AC63377" s="56"/>
    </row>
    <row r="63378" spans="29:29" x14ac:dyDescent="0.25">
      <c r="AC63378" s="56"/>
    </row>
    <row r="63379" spans="29:29" x14ac:dyDescent="0.25">
      <c r="AC63379" s="56"/>
    </row>
    <row r="63380" spans="29:29" x14ac:dyDescent="0.25">
      <c r="AC63380" s="56"/>
    </row>
    <row r="63381" spans="29:29" x14ac:dyDescent="0.25">
      <c r="AC63381" s="56"/>
    </row>
    <row r="63382" spans="29:29" x14ac:dyDescent="0.25">
      <c r="AC63382" s="56"/>
    </row>
    <row r="63383" spans="29:29" x14ac:dyDescent="0.25">
      <c r="AC63383" s="56"/>
    </row>
    <row r="63384" spans="29:29" x14ac:dyDescent="0.25">
      <c r="AC63384" s="56"/>
    </row>
    <row r="63385" spans="29:29" x14ac:dyDescent="0.25">
      <c r="AC63385" s="56"/>
    </row>
    <row r="63386" spans="29:29" x14ac:dyDescent="0.25">
      <c r="AC63386" s="56"/>
    </row>
    <row r="63387" spans="29:29" x14ac:dyDescent="0.25">
      <c r="AC63387" s="56"/>
    </row>
    <row r="63388" spans="29:29" x14ac:dyDescent="0.25">
      <c r="AC63388" s="56"/>
    </row>
    <row r="63389" spans="29:29" x14ac:dyDescent="0.25">
      <c r="AC63389" s="56"/>
    </row>
    <row r="63390" spans="29:29" x14ac:dyDescent="0.25">
      <c r="AC63390" s="56"/>
    </row>
    <row r="63391" spans="29:29" x14ac:dyDescent="0.25">
      <c r="AC63391" s="56"/>
    </row>
    <row r="63392" spans="29:29" x14ac:dyDescent="0.25">
      <c r="AC63392" s="56"/>
    </row>
    <row r="63393" spans="29:29" x14ac:dyDescent="0.25">
      <c r="AC63393" s="56"/>
    </row>
    <row r="63394" spans="29:29" x14ac:dyDescent="0.25">
      <c r="AC63394" s="56"/>
    </row>
    <row r="63395" spans="29:29" x14ac:dyDescent="0.25">
      <c r="AC63395" s="56"/>
    </row>
    <row r="63396" spans="29:29" x14ac:dyDescent="0.25">
      <c r="AC63396" s="56"/>
    </row>
    <row r="63397" spans="29:29" x14ac:dyDescent="0.25">
      <c r="AC63397" s="56"/>
    </row>
    <row r="63398" spans="29:29" x14ac:dyDescent="0.25">
      <c r="AC63398" s="56"/>
    </row>
    <row r="63399" spans="29:29" x14ac:dyDescent="0.25">
      <c r="AC63399" s="56"/>
    </row>
    <row r="63400" spans="29:29" x14ac:dyDescent="0.25">
      <c r="AC63400" s="56"/>
    </row>
    <row r="63401" spans="29:29" x14ac:dyDescent="0.25">
      <c r="AC63401" s="56"/>
    </row>
    <row r="63402" spans="29:29" x14ac:dyDescent="0.25">
      <c r="AC63402" s="56"/>
    </row>
    <row r="63403" spans="29:29" x14ac:dyDescent="0.25">
      <c r="AC63403" s="56"/>
    </row>
    <row r="63404" spans="29:29" x14ac:dyDescent="0.25">
      <c r="AC63404" s="56"/>
    </row>
    <row r="63405" spans="29:29" x14ac:dyDescent="0.25">
      <c r="AC63405" s="56"/>
    </row>
    <row r="63406" spans="29:29" x14ac:dyDescent="0.25">
      <c r="AC63406" s="56"/>
    </row>
    <row r="63407" spans="29:29" x14ac:dyDescent="0.25">
      <c r="AC63407" s="56"/>
    </row>
    <row r="63408" spans="29:29" x14ac:dyDescent="0.25">
      <c r="AC63408" s="56"/>
    </row>
    <row r="63409" spans="29:29" x14ac:dyDescent="0.25">
      <c r="AC63409" s="56"/>
    </row>
    <row r="63410" spans="29:29" x14ac:dyDescent="0.25">
      <c r="AC63410" s="56"/>
    </row>
    <row r="63411" spans="29:29" x14ac:dyDescent="0.25">
      <c r="AC63411" s="56"/>
    </row>
    <row r="63412" spans="29:29" x14ac:dyDescent="0.25">
      <c r="AC63412" s="56"/>
    </row>
    <row r="63413" spans="29:29" x14ac:dyDescent="0.25">
      <c r="AC63413" s="56"/>
    </row>
    <row r="63414" spans="29:29" x14ac:dyDescent="0.25">
      <c r="AC63414" s="56"/>
    </row>
    <row r="63415" spans="29:29" x14ac:dyDescent="0.25">
      <c r="AC63415" s="56"/>
    </row>
    <row r="63416" spans="29:29" x14ac:dyDescent="0.25">
      <c r="AC63416" s="56"/>
    </row>
    <row r="63417" spans="29:29" x14ac:dyDescent="0.25">
      <c r="AC63417" s="56"/>
    </row>
    <row r="63418" spans="29:29" x14ac:dyDescent="0.25">
      <c r="AC63418" s="56"/>
    </row>
    <row r="63419" spans="29:29" x14ac:dyDescent="0.25">
      <c r="AC63419" s="56"/>
    </row>
    <row r="63420" spans="29:29" x14ac:dyDescent="0.25">
      <c r="AC63420" s="56"/>
    </row>
    <row r="63421" spans="29:29" x14ac:dyDescent="0.25">
      <c r="AC63421" s="56"/>
    </row>
    <row r="63422" spans="29:29" x14ac:dyDescent="0.25">
      <c r="AC63422" s="56"/>
    </row>
    <row r="63423" spans="29:29" x14ac:dyDescent="0.25">
      <c r="AC63423" s="56"/>
    </row>
    <row r="63424" spans="29:29" x14ac:dyDescent="0.25">
      <c r="AC63424" s="56"/>
    </row>
    <row r="63425" spans="29:29" x14ac:dyDescent="0.25">
      <c r="AC63425" s="56"/>
    </row>
    <row r="63426" spans="29:29" x14ac:dyDescent="0.25">
      <c r="AC63426" s="56"/>
    </row>
    <row r="63427" spans="29:29" x14ac:dyDescent="0.25">
      <c r="AC63427" s="56"/>
    </row>
    <row r="63428" spans="29:29" x14ac:dyDescent="0.25">
      <c r="AC63428" s="56"/>
    </row>
    <row r="63429" spans="29:29" x14ac:dyDescent="0.25">
      <c r="AC63429" s="56"/>
    </row>
    <row r="63430" spans="29:29" x14ac:dyDescent="0.25">
      <c r="AC63430" s="56"/>
    </row>
    <row r="63431" spans="29:29" x14ac:dyDescent="0.25">
      <c r="AC63431" s="56"/>
    </row>
    <row r="63432" spans="29:29" x14ac:dyDescent="0.25">
      <c r="AC63432" s="56"/>
    </row>
    <row r="63433" spans="29:29" x14ac:dyDescent="0.25">
      <c r="AC63433" s="56"/>
    </row>
    <row r="63434" spans="29:29" x14ac:dyDescent="0.25">
      <c r="AC63434" s="56"/>
    </row>
    <row r="63435" spans="29:29" x14ac:dyDescent="0.25">
      <c r="AC63435" s="56"/>
    </row>
    <row r="63436" spans="29:29" x14ac:dyDescent="0.25">
      <c r="AC63436" s="56"/>
    </row>
    <row r="63437" spans="29:29" x14ac:dyDescent="0.25">
      <c r="AC63437" s="56"/>
    </row>
    <row r="63438" spans="29:29" x14ac:dyDescent="0.25">
      <c r="AC63438" s="56"/>
    </row>
    <row r="63439" spans="29:29" x14ac:dyDescent="0.25">
      <c r="AC63439" s="56"/>
    </row>
    <row r="63440" spans="29:29" x14ac:dyDescent="0.25">
      <c r="AC63440" s="56"/>
    </row>
    <row r="63441" spans="29:29" x14ac:dyDescent="0.25">
      <c r="AC63441" s="56"/>
    </row>
    <row r="63442" spans="29:29" x14ac:dyDescent="0.25">
      <c r="AC63442" s="56"/>
    </row>
    <row r="63443" spans="29:29" x14ac:dyDescent="0.25">
      <c r="AC63443" s="56"/>
    </row>
    <row r="63444" spans="29:29" x14ac:dyDescent="0.25">
      <c r="AC63444" s="56"/>
    </row>
    <row r="63445" spans="29:29" x14ac:dyDescent="0.25">
      <c r="AC63445" s="56"/>
    </row>
    <row r="63446" spans="29:29" x14ac:dyDescent="0.25">
      <c r="AC63446" s="56"/>
    </row>
    <row r="63447" spans="29:29" x14ac:dyDescent="0.25">
      <c r="AC63447" s="56"/>
    </row>
    <row r="63448" spans="29:29" x14ac:dyDescent="0.25">
      <c r="AC63448" s="56"/>
    </row>
    <row r="63449" spans="29:29" x14ac:dyDescent="0.25">
      <c r="AC63449" s="56"/>
    </row>
    <row r="63450" spans="29:29" x14ac:dyDescent="0.25">
      <c r="AC63450" s="56"/>
    </row>
    <row r="63451" spans="29:29" x14ac:dyDescent="0.25">
      <c r="AC63451" s="56"/>
    </row>
    <row r="63452" spans="29:29" x14ac:dyDescent="0.25">
      <c r="AC63452" s="56"/>
    </row>
    <row r="63453" spans="29:29" x14ac:dyDescent="0.25">
      <c r="AC63453" s="56"/>
    </row>
    <row r="63454" spans="29:29" x14ac:dyDescent="0.25">
      <c r="AC63454" s="56"/>
    </row>
    <row r="63455" spans="29:29" x14ac:dyDescent="0.25">
      <c r="AC63455" s="56"/>
    </row>
    <row r="63456" spans="29:29" x14ac:dyDescent="0.25">
      <c r="AC63456" s="56"/>
    </row>
    <row r="63457" spans="29:29" x14ac:dyDescent="0.25">
      <c r="AC63457" s="56"/>
    </row>
    <row r="63458" spans="29:29" x14ac:dyDescent="0.25">
      <c r="AC63458" s="56"/>
    </row>
    <row r="63459" spans="29:29" x14ac:dyDescent="0.25">
      <c r="AC63459" s="56"/>
    </row>
    <row r="63460" spans="29:29" x14ac:dyDescent="0.25">
      <c r="AC63460" s="56"/>
    </row>
    <row r="63461" spans="29:29" x14ac:dyDescent="0.25">
      <c r="AC63461" s="56"/>
    </row>
    <row r="63462" spans="29:29" x14ac:dyDescent="0.25">
      <c r="AC63462" s="56"/>
    </row>
    <row r="63463" spans="29:29" x14ac:dyDescent="0.25">
      <c r="AC63463" s="56"/>
    </row>
    <row r="63464" spans="29:29" x14ac:dyDescent="0.25">
      <c r="AC63464" s="56"/>
    </row>
    <row r="63465" spans="29:29" x14ac:dyDescent="0.25">
      <c r="AC63465" s="56"/>
    </row>
    <row r="63466" spans="29:29" x14ac:dyDescent="0.25">
      <c r="AC63466" s="56"/>
    </row>
    <row r="63467" spans="29:29" x14ac:dyDescent="0.25">
      <c r="AC63467" s="56"/>
    </row>
    <row r="63468" spans="29:29" x14ac:dyDescent="0.25">
      <c r="AC63468" s="56"/>
    </row>
    <row r="63469" spans="29:29" x14ac:dyDescent="0.25">
      <c r="AC63469" s="56"/>
    </row>
    <row r="63470" spans="29:29" x14ac:dyDescent="0.25">
      <c r="AC63470" s="56"/>
    </row>
    <row r="63471" spans="29:29" x14ac:dyDescent="0.25">
      <c r="AC63471" s="56"/>
    </row>
    <row r="63472" spans="29:29" x14ac:dyDescent="0.25">
      <c r="AC63472" s="56"/>
    </row>
    <row r="63473" spans="29:29" x14ac:dyDescent="0.25">
      <c r="AC63473" s="56"/>
    </row>
    <row r="63474" spans="29:29" x14ac:dyDescent="0.25">
      <c r="AC63474" s="56"/>
    </row>
    <row r="63475" spans="29:29" x14ac:dyDescent="0.25">
      <c r="AC63475" s="56"/>
    </row>
    <row r="63476" spans="29:29" x14ac:dyDescent="0.25">
      <c r="AC63476" s="56"/>
    </row>
    <row r="63477" spans="29:29" x14ac:dyDescent="0.25">
      <c r="AC63477" s="56"/>
    </row>
    <row r="63478" spans="29:29" x14ac:dyDescent="0.25">
      <c r="AC63478" s="56"/>
    </row>
    <row r="63479" spans="29:29" x14ac:dyDescent="0.25">
      <c r="AC63479" s="56"/>
    </row>
    <row r="63480" spans="29:29" x14ac:dyDescent="0.25">
      <c r="AC63480" s="56"/>
    </row>
    <row r="63481" spans="29:29" x14ac:dyDescent="0.25">
      <c r="AC63481" s="56"/>
    </row>
    <row r="63482" spans="29:29" x14ac:dyDescent="0.25">
      <c r="AC63482" s="56"/>
    </row>
    <row r="63483" spans="29:29" x14ac:dyDescent="0.25">
      <c r="AC63483" s="56"/>
    </row>
    <row r="63484" spans="29:29" x14ac:dyDescent="0.25">
      <c r="AC63484" s="56"/>
    </row>
    <row r="63485" spans="29:29" x14ac:dyDescent="0.25">
      <c r="AC63485" s="56"/>
    </row>
    <row r="63486" spans="29:29" x14ac:dyDescent="0.25">
      <c r="AC63486" s="56"/>
    </row>
    <row r="63487" spans="29:29" x14ac:dyDescent="0.25">
      <c r="AC63487" s="56"/>
    </row>
    <row r="63488" spans="29:29" x14ac:dyDescent="0.25">
      <c r="AC63488" s="56"/>
    </row>
    <row r="63489" spans="29:29" x14ac:dyDescent="0.25">
      <c r="AC63489" s="56"/>
    </row>
    <row r="63490" spans="29:29" x14ac:dyDescent="0.25">
      <c r="AC63490" s="56"/>
    </row>
    <row r="63491" spans="29:29" x14ac:dyDescent="0.25">
      <c r="AC63491" s="56"/>
    </row>
    <row r="63492" spans="29:29" x14ac:dyDescent="0.25">
      <c r="AC63492" s="56"/>
    </row>
    <row r="63493" spans="29:29" x14ac:dyDescent="0.25">
      <c r="AC63493" s="56"/>
    </row>
    <row r="63494" spans="29:29" x14ac:dyDescent="0.25">
      <c r="AC63494" s="56"/>
    </row>
    <row r="63495" spans="29:29" x14ac:dyDescent="0.25">
      <c r="AC63495" s="56"/>
    </row>
    <row r="63496" spans="29:29" x14ac:dyDescent="0.25">
      <c r="AC63496" s="56"/>
    </row>
    <row r="63497" spans="29:29" x14ac:dyDescent="0.25">
      <c r="AC63497" s="56"/>
    </row>
    <row r="63498" spans="29:29" x14ac:dyDescent="0.25">
      <c r="AC63498" s="56"/>
    </row>
    <row r="63499" spans="29:29" x14ac:dyDescent="0.25">
      <c r="AC63499" s="56"/>
    </row>
    <row r="63500" spans="29:29" x14ac:dyDescent="0.25">
      <c r="AC63500" s="56"/>
    </row>
    <row r="63501" spans="29:29" x14ac:dyDescent="0.25">
      <c r="AC63501" s="56"/>
    </row>
    <row r="63502" spans="29:29" x14ac:dyDescent="0.25">
      <c r="AC63502" s="56"/>
    </row>
    <row r="63503" spans="29:29" x14ac:dyDescent="0.25">
      <c r="AC63503" s="56"/>
    </row>
    <row r="63504" spans="29:29" x14ac:dyDescent="0.25">
      <c r="AC63504" s="56"/>
    </row>
    <row r="63505" spans="29:29" x14ac:dyDescent="0.25">
      <c r="AC63505" s="56"/>
    </row>
    <row r="63506" spans="29:29" x14ac:dyDescent="0.25">
      <c r="AC63506" s="56"/>
    </row>
    <row r="63507" spans="29:29" x14ac:dyDescent="0.25">
      <c r="AC63507" s="56"/>
    </row>
    <row r="63508" spans="29:29" x14ac:dyDescent="0.25">
      <c r="AC63508" s="56"/>
    </row>
    <row r="63509" spans="29:29" x14ac:dyDescent="0.25">
      <c r="AC63509" s="56"/>
    </row>
    <row r="63510" spans="29:29" x14ac:dyDescent="0.25">
      <c r="AC63510" s="56"/>
    </row>
    <row r="63511" spans="29:29" x14ac:dyDescent="0.25">
      <c r="AC63511" s="56"/>
    </row>
    <row r="63512" spans="29:29" x14ac:dyDescent="0.25">
      <c r="AC63512" s="56"/>
    </row>
    <row r="63513" spans="29:29" x14ac:dyDescent="0.25">
      <c r="AC63513" s="56"/>
    </row>
    <row r="63514" spans="29:29" x14ac:dyDescent="0.25">
      <c r="AC63514" s="56"/>
    </row>
    <row r="63515" spans="29:29" x14ac:dyDescent="0.25">
      <c r="AC63515" s="56"/>
    </row>
    <row r="63516" spans="29:29" x14ac:dyDescent="0.25">
      <c r="AC63516" s="56"/>
    </row>
    <row r="63517" spans="29:29" x14ac:dyDescent="0.25">
      <c r="AC63517" s="56"/>
    </row>
    <row r="63518" spans="29:29" x14ac:dyDescent="0.25">
      <c r="AC63518" s="56"/>
    </row>
    <row r="63519" spans="29:29" x14ac:dyDescent="0.25">
      <c r="AC63519" s="56"/>
    </row>
    <row r="63520" spans="29:29" x14ac:dyDescent="0.25">
      <c r="AC63520" s="56"/>
    </row>
    <row r="63521" spans="29:29" x14ac:dyDescent="0.25">
      <c r="AC63521" s="56"/>
    </row>
    <row r="63522" spans="29:29" x14ac:dyDescent="0.25">
      <c r="AC63522" s="56"/>
    </row>
    <row r="63523" spans="29:29" x14ac:dyDescent="0.25">
      <c r="AC63523" s="56"/>
    </row>
    <row r="63524" spans="29:29" x14ac:dyDescent="0.25">
      <c r="AC63524" s="56"/>
    </row>
    <row r="63525" spans="29:29" x14ac:dyDescent="0.25">
      <c r="AC63525" s="56"/>
    </row>
    <row r="63526" spans="29:29" x14ac:dyDescent="0.25">
      <c r="AC63526" s="56"/>
    </row>
    <row r="63527" spans="29:29" x14ac:dyDescent="0.25">
      <c r="AC63527" s="56"/>
    </row>
    <row r="63528" spans="29:29" x14ac:dyDescent="0.25">
      <c r="AC63528" s="56"/>
    </row>
    <row r="63529" spans="29:29" x14ac:dyDescent="0.25">
      <c r="AC63529" s="56"/>
    </row>
    <row r="63530" spans="29:29" x14ac:dyDescent="0.25">
      <c r="AC63530" s="56"/>
    </row>
    <row r="63531" spans="29:29" x14ac:dyDescent="0.25">
      <c r="AC63531" s="56"/>
    </row>
    <row r="63532" spans="29:29" x14ac:dyDescent="0.25">
      <c r="AC63532" s="56"/>
    </row>
    <row r="63533" spans="29:29" x14ac:dyDescent="0.25">
      <c r="AC63533" s="56"/>
    </row>
    <row r="63534" spans="29:29" x14ac:dyDescent="0.25">
      <c r="AC63534" s="56"/>
    </row>
    <row r="63535" spans="29:29" x14ac:dyDescent="0.25">
      <c r="AC63535" s="56"/>
    </row>
    <row r="63536" spans="29:29" x14ac:dyDescent="0.25">
      <c r="AC63536" s="56"/>
    </row>
    <row r="63537" spans="29:29" x14ac:dyDescent="0.25">
      <c r="AC63537" s="56"/>
    </row>
    <row r="63538" spans="29:29" x14ac:dyDescent="0.25">
      <c r="AC63538" s="56"/>
    </row>
    <row r="63539" spans="29:29" x14ac:dyDescent="0.25">
      <c r="AC63539" s="56"/>
    </row>
    <row r="63540" spans="29:29" x14ac:dyDescent="0.25">
      <c r="AC63540" s="56"/>
    </row>
    <row r="63541" spans="29:29" x14ac:dyDescent="0.25">
      <c r="AC63541" s="56"/>
    </row>
    <row r="63542" spans="29:29" x14ac:dyDescent="0.25">
      <c r="AC63542" s="56"/>
    </row>
    <row r="63543" spans="29:29" x14ac:dyDescent="0.25">
      <c r="AC63543" s="56"/>
    </row>
    <row r="63544" spans="29:29" x14ac:dyDescent="0.25">
      <c r="AC63544" s="56"/>
    </row>
    <row r="63545" spans="29:29" x14ac:dyDescent="0.25">
      <c r="AC63545" s="56"/>
    </row>
    <row r="63546" spans="29:29" x14ac:dyDescent="0.25">
      <c r="AC63546" s="56"/>
    </row>
    <row r="63547" spans="29:29" x14ac:dyDescent="0.25">
      <c r="AC63547" s="56"/>
    </row>
    <row r="63548" spans="29:29" x14ac:dyDescent="0.25">
      <c r="AC63548" s="56"/>
    </row>
    <row r="63549" spans="29:29" x14ac:dyDescent="0.25">
      <c r="AC63549" s="56"/>
    </row>
    <row r="63550" spans="29:29" x14ac:dyDescent="0.25">
      <c r="AC63550" s="56"/>
    </row>
    <row r="63551" spans="29:29" x14ac:dyDescent="0.25">
      <c r="AC63551" s="56"/>
    </row>
    <row r="63552" spans="29:29" x14ac:dyDescent="0.25">
      <c r="AC63552" s="56"/>
    </row>
    <row r="63553" spans="29:29" x14ac:dyDescent="0.25">
      <c r="AC63553" s="56"/>
    </row>
    <row r="63554" spans="29:29" x14ac:dyDescent="0.25">
      <c r="AC63554" s="56"/>
    </row>
    <row r="63555" spans="29:29" x14ac:dyDescent="0.25">
      <c r="AC63555" s="56"/>
    </row>
    <row r="63556" spans="29:29" x14ac:dyDescent="0.25">
      <c r="AC63556" s="56"/>
    </row>
    <row r="63557" spans="29:29" x14ac:dyDescent="0.25">
      <c r="AC63557" s="56"/>
    </row>
    <row r="63558" spans="29:29" x14ac:dyDescent="0.25">
      <c r="AC63558" s="56"/>
    </row>
    <row r="63559" spans="29:29" x14ac:dyDescent="0.25">
      <c r="AC63559" s="56"/>
    </row>
    <row r="63560" spans="29:29" x14ac:dyDescent="0.25">
      <c r="AC63560" s="56"/>
    </row>
    <row r="63561" spans="29:29" x14ac:dyDescent="0.25">
      <c r="AC63561" s="56"/>
    </row>
    <row r="63562" spans="29:29" x14ac:dyDescent="0.25">
      <c r="AC63562" s="56"/>
    </row>
    <row r="63563" spans="29:29" x14ac:dyDescent="0.25">
      <c r="AC63563" s="56"/>
    </row>
    <row r="63564" spans="29:29" x14ac:dyDescent="0.25">
      <c r="AC63564" s="56"/>
    </row>
    <row r="63565" spans="29:29" x14ac:dyDescent="0.25">
      <c r="AC63565" s="56"/>
    </row>
    <row r="63566" spans="29:29" x14ac:dyDescent="0.25">
      <c r="AC63566" s="56"/>
    </row>
    <row r="63567" spans="29:29" x14ac:dyDescent="0.25">
      <c r="AC63567" s="56"/>
    </row>
    <row r="63568" spans="29:29" x14ac:dyDescent="0.25">
      <c r="AC63568" s="56"/>
    </row>
    <row r="63569" spans="29:29" x14ac:dyDescent="0.25">
      <c r="AC63569" s="56"/>
    </row>
    <row r="63570" spans="29:29" x14ac:dyDescent="0.25">
      <c r="AC63570" s="56"/>
    </row>
    <row r="63571" spans="29:29" x14ac:dyDescent="0.25">
      <c r="AC63571" s="56"/>
    </row>
    <row r="63572" spans="29:29" x14ac:dyDescent="0.25">
      <c r="AC63572" s="56"/>
    </row>
    <row r="63573" spans="29:29" x14ac:dyDescent="0.25">
      <c r="AC63573" s="56"/>
    </row>
    <row r="63574" spans="29:29" x14ac:dyDescent="0.25">
      <c r="AC63574" s="56"/>
    </row>
    <row r="63575" spans="29:29" x14ac:dyDescent="0.25">
      <c r="AC63575" s="56"/>
    </row>
    <row r="63576" spans="29:29" x14ac:dyDescent="0.25">
      <c r="AC63576" s="56"/>
    </row>
    <row r="63577" spans="29:29" x14ac:dyDescent="0.25">
      <c r="AC63577" s="56"/>
    </row>
    <row r="63578" spans="29:29" x14ac:dyDescent="0.25">
      <c r="AC63578" s="56"/>
    </row>
    <row r="63579" spans="29:29" x14ac:dyDescent="0.25">
      <c r="AC63579" s="56"/>
    </row>
    <row r="63580" spans="29:29" x14ac:dyDescent="0.25">
      <c r="AC63580" s="56"/>
    </row>
    <row r="63581" spans="29:29" x14ac:dyDescent="0.25">
      <c r="AC63581" s="56"/>
    </row>
    <row r="63582" spans="29:29" x14ac:dyDescent="0.25">
      <c r="AC63582" s="56"/>
    </row>
    <row r="63583" spans="29:29" x14ac:dyDescent="0.25">
      <c r="AC63583" s="56"/>
    </row>
    <row r="63584" spans="29:29" x14ac:dyDescent="0.25">
      <c r="AC63584" s="56"/>
    </row>
    <row r="63585" spans="29:29" x14ac:dyDescent="0.25">
      <c r="AC63585" s="56"/>
    </row>
    <row r="63586" spans="29:29" x14ac:dyDescent="0.25">
      <c r="AC63586" s="56"/>
    </row>
    <row r="63587" spans="29:29" x14ac:dyDescent="0.25">
      <c r="AC63587" s="56"/>
    </row>
    <row r="63588" spans="29:29" x14ac:dyDescent="0.25">
      <c r="AC63588" s="56"/>
    </row>
    <row r="63589" spans="29:29" x14ac:dyDescent="0.25">
      <c r="AC63589" s="56"/>
    </row>
    <row r="63590" spans="29:29" x14ac:dyDescent="0.25">
      <c r="AC63590" s="56"/>
    </row>
    <row r="63591" spans="29:29" x14ac:dyDescent="0.25">
      <c r="AC63591" s="56"/>
    </row>
    <row r="63592" spans="29:29" x14ac:dyDescent="0.25">
      <c r="AC63592" s="56"/>
    </row>
    <row r="63593" spans="29:29" x14ac:dyDescent="0.25">
      <c r="AC63593" s="56"/>
    </row>
    <row r="63594" spans="29:29" x14ac:dyDescent="0.25">
      <c r="AC63594" s="56"/>
    </row>
    <row r="63595" spans="29:29" x14ac:dyDescent="0.25">
      <c r="AC63595" s="56"/>
    </row>
    <row r="63596" spans="29:29" x14ac:dyDescent="0.25">
      <c r="AC63596" s="56"/>
    </row>
    <row r="63597" spans="29:29" x14ac:dyDescent="0.25">
      <c r="AC63597" s="56"/>
    </row>
    <row r="63598" spans="29:29" x14ac:dyDescent="0.25">
      <c r="AC63598" s="56"/>
    </row>
    <row r="63599" spans="29:29" x14ac:dyDescent="0.25">
      <c r="AC63599" s="56"/>
    </row>
    <row r="63600" spans="29:29" x14ac:dyDescent="0.25">
      <c r="AC63600" s="56"/>
    </row>
    <row r="63601" spans="29:29" x14ac:dyDescent="0.25">
      <c r="AC63601" s="56"/>
    </row>
    <row r="63602" spans="29:29" x14ac:dyDescent="0.25">
      <c r="AC63602" s="56"/>
    </row>
    <row r="63603" spans="29:29" x14ac:dyDescent="0.25">
      <c r="AC63603" s="56"/>
    </row>
    <row r="63604" spans="29:29" x14ac:dyDescent="0.25">
      <c r="AC63604" s="56"/>
    </row>
    <row r="63605" spans="29:29" x14ac:dyDescent="0.25">
      <c r="AC63605" s="56"/>
    </row>
    <row r="63606" spans="29:29" x14ac:dyDescent="0.25">
      <c r="AC63606" s="56"/>
    </row>
    <row r="63607" spans="29:29" x14ac:dyDescent="0.25">
      <c r="AC63607" s="56"/>
    </row>
    <row r="63608" spans="29:29" x14ac:dyDescent="0.25">
      <c r="AC63608" s="56"/>
    </row>
    <row r="63609" spans="29:29" x14ac:dyDescent="0.25">
      <c r="AC63609" s="56"/>
    </row>
    <row r="63610" spans="29:29" x14ac:dyDescent="0.25">
      <c r="AC63610" s="56"/>
    </row>
    <row r="63611" spans="29:29" x14ac:dyDescent="0.25">
      <c r="AC63611" s="56"/>
    </row>
    <row r="63612" spans="29:29" x14ac:dyDescent="0.25">
      <c r="AC63612" s="56"/>
    </row>
    <row r="63613" spans="29:29" x14ac:dyDescent="0.25">
      <c r="AC63613" s="56"/>
    </row>
    <row r="63614" spans="29:29" x14ac:dyDescent="0.25">
      <c r="AC63614" s="56"/>
    </row>
    <row r="63615" spans="29:29" x14ac:dyDescent="0.25">
      <c r="AC63615" s="56"/>
    </row>
    <row r="63616" spans="29:29" x14ac:dyDescent="0.25">
      <c r="AC63616" s="56"/>
    </row>
    <row r="63617" spans="29:29" x14ac:dyDescent="0.25">
      <c r="AC63617" s="56"/>
    </row>
    <row r="63618" spans="29:29" x14ac:dyDescent="0.25">
      <c r="AC63618" s="56"/>
    </row>
    <row r="63619" spans="29:29" x14ac:dyDescent="0.25">
      <c r="AC63619" s="56"/>
    </row>
    <row r="63620" spans="29:29" x14ac:dyDescent="0.25">
      <c r="AC63620" s="56"/>
    </row>
    <row r="63621" spans="29:29" x14ac:dyDescent="0.25">
      <c r="AC63621" s="56"/>
    </row>
    <row r="63622" spans="29:29" x14ac:dyDescent="0.25">
      <c r="AC63622" s="56"/>
    </row>
    <row r="63623" spans="29:29" x14ac:dyDescent="0.25">
      <c r="AC63623" s="56"/>
    </row>
    <row r="63624" spans="29:29" x14ac:dyDescent="0.25">
      <c r="AC63624" s="56"/>
    </row>
    <row r="63625" spans="29:29" x14ac:dyDescent="0.25">
      <c r="AC63625" s="56"/>
    </row>
    <row r="63626" spans="29:29" x14ac:dyDescent="0.25">
      <c r="AC63626" s="56"/>
    </row>
    <row r="63627" spans="29:29" x14ac:dyDescent="0.25">
      <c r="AC63627" s="56"/>
    </row>
    <row r="63628" spans="29:29" x14ac:dyDescent="0.25">
      <c r="AC63628" s="56"/>
    </row>
    <row r="63629" spans="29:29" x14ac:dyDescent="0.25">
      <c r="AC63629" s="56"/>
    </row>
    <row r="63630" spans="29:29" x14ac:dyDescent="0.25">
      <c r="AC63630" s="56"/>
    </row>
    <row r="63631" spans="29:29" x14ac:dyDescent="0.25">
      <c r="AC63631" s="56"/>
    </row>
    <row r="63632" spans="29:29" x14ac:dyDescent="0.25">
      <c r="AC63632" s="56"/>
    </row>
    <row r="63633" spans="29:29" x14ac:dyDescent="0.25">
      <c r="AC63633" s="56"/>
    </row>
    <row r="63634" spans="29:29" x14ac:dyDescent="0.25">
      <c r="AC63634" s="56"/>
    </row>
    <row r="63635" spans="29:29" x14ac:dyDescent="0.25">
      <c r="AC63635" s="56"/>
    </row>
    <row r="63636" spans="29:29" x14ac:dyDescent="0.25">
      <c r="AC63636" s="56"/>
    </row>
    <row r="63637" spans="29:29" x14ac:dyDescent="0.25">
      <c r="AC63637" s="56"/>
    </row>
    <row r="63638" spans="29:29" x14ac:dyDescent="0.25">
      <c r="AC63638" s="56"/>
    </row>
    <row r="63639" spans="29:29" x14ac:dyDescent="0.25">
      <c r="AC63639" s="56"/>
    </row>
    <row r="63640" spans="29:29" x14ac:dyDescent="0.25">
      <c r="AC63640" s="56"/>
    </row>
    <row r="63641" spans="29:29" x14ac:dyDescent="0.25">
      <c r="AC63641" s="56"/>
    </row>
    <row r="63642" spans="29:29" x14ac:dyDescent="0.25">
      <c r="AC63642" s="56"/>
    </row>
    <row r="63643" spans="29:29" x14ac:dyDescent="0.25">
      <c r="AC63643" s="56"/>
    </row>
    <row r="63644" spans="29:29" x14ac:dyDescent="0.25">
      <c r="AC63644" s="56"/>
    </row>
    <row r="63645" spans="29:29" x14ac:dyDescent="0.25">
      <c r="AC63645" s="56"/>
    </row>
    <row r="63646" spans="29:29" x14ac:dyDescent="0.25">
      <c r="AC63646" s="56"/>
    </row>
    <row r="63647" spans="29:29" x14ac:dyDescent="0.25">
      <c r="AC63647" s="56"/>
    </row>
    <row r="63648" spans="29:29" x14ac:dyDescent="0.25">
      <c r="AC63648" s="56"/>
    </row>
    <row r="63649" spans="29:29" x14ac:dyDescent="0.25">
      <c r="AC63649" s="56"/>
    </row>
    <row r="63650" spans="29:29" x14ac:dyDescent="0.25">
      <c r="AC63650" s="56"/>
    </row>
    <row r="63651" spans="29:29" x14ac:dyDescent="0.25">
      <c r="AC63651" s="56"/>
    </row>
    <row r="63652" spans="29:29" x14ac:dyDescent="0.25">
      <c r="AC63652" s="56"/>
    </row>
    <row r="63653" spans="29:29" x14ac:dyDescent="0.25">
      <c r="AC63653" s="56"/>
    </row>
    <row r="63654" spans="29:29" x14ac:dyDescent="0.25">
      <c r="AC63654" s="56"/>
    </row>
    <row r="63655" spans="29:29" x14ac:dyDescent="0.25">
      <c r="AC63655" s="56"/>
    </row>
    <row r="63656" spans="29:29" x14ac:dyDescent="0.25">
      <c r="AC63656" s="56"/>
    </row>
    <row r="63657" spans="29:29" x14ac:dyDescent="0.25">
      <c r="AC63657" s="56"/>
    </row>
    <row r="63658" spans="29:29" x14ac:dyDescent="0.25">
      <c r="AC63658" s="56"/>
    </row>
    <row r="63659" spans="29:29" x14ac:dyDescent="0.25">
      <c r="AC63659" s="56"/>
    </row>
    <row r="63660" spans="29:29" x14ac:dyDescent="0.25">
      <c r="AC63660" s="56"/>
    </row>
    <row r="63661" spans="29:29" x14ac:dyDescent="0.25">
      <c r="AC63661" s="56"/>
    </row>
    <row r="63662" spans="29:29" x14ac:dyDescent="0.25">
      <c r="AC63662" s="56"/>
    </row>
    <row r="63663" spans="29:29" x14ac:dyDescent="0.25">
      <c r="AC63663" s="56"/>
    </row>
    <row r="63664" spans="29:29" x14ac:dyDescent="0.25">
      <c r="AC63664" s="56"/>
    </row>
    <row r="63665" spans="29:29" x14ac:dyDescent="0.25">
      <c r="AC63665" s="56"/>
    </row>
    <row r="63666" spans="29:29" x14ac:dyDescent="0.25">
      <c r="AC63666" s="56"/>
    </row>
    <row r="63667" spans="29:29" x14ac:dyDescent="0.25">
      <c r="AC63667" s="56"/>
    </row>
    <row r="63668" spans="29:29" x14ac:dyDescent="0.25">
      <c r="AC63668" s="56"/>
    </row>
    <row r="63669" spans="29:29" x14ac:dyDescent="0.25">
      <c r="AC63669" s="56"/>
    </row>
    <row r="63670" spans="29:29" x14ac:dyDescent="0.25">
      <c r="AC63670" s="56"/>
    </row>
    <row r="63671" spans="29:29" x14ac:dyDescent="0.25">
      <c r="AC63671" s="56"/>
    </row>
    <row r="63672" spans="29:29" x14ac:dyDescent="0.25">
      <c r="AC63672" s="56"/>
    </row>
    <row r="63673" spans="29:29" x14ac:dyDescent="0.25">
      <c r="AC63673" s="56"/>
    </row>
    <row r="63674" spans="29:29" x14ac:dyDescent="0.25">
      <c r="AC63674" s="56"/>
    </row>
    <row r="63675" spans="29:29" x14ac:dyDescent="0.25">
      <c r="AC63675" s="56"/>
    </row>
    <row r="63676" spans="29:29" x14ac:dyDescent="0.25">
      <c r="AC63676" s="56"/>
    </row>
    <row r="63677" spans="29:29" x14ac:dyDescent="0.25">
      <c r="AC63677" s="56"/>
    </row>
    <row r="63678" spans="29:29" x14ac:dyDescent="0.25">
      <c r="AC63678" s="56"/>
    </row>
    <row r="63679" spans="29:29" x14ac:dyDescent="0.25">
      <c r="AC63679" s="56"/>
    </row>
    <row r="63680" spans="29:29" x14ac:dyDescent="0.25">
      <c r="AC63680" s="56"/>
    </row>
    <row r="63681" spans="29:29" x14ac:dyDescent="0.25">
      <c r="AC63681" s="56"/>
    </row>
    <row r="63682" spans="29:29" x14ac:dyDescent="0.25">
      <c r="AC63682" s="56"/>
    </row>
    <row r="63683" spans="29:29" x14ac:dyDescent="0.25">
      <c r="AC63683" s="56"/>
    </row>
    <row r="63684" spans="29:29" x14ac:dyDescent="0.25">
      <c r="AC63684" s="56"/>
    </row>
    <row r="63685" spans="29:29" x14ac:dyDescent="0.25">
      <c r="AC63685" s="56"/>
    </row>
    <row r="63686" spans="29:29" x14ac:dyDescent="0.25">
      <c r="AC63686" s="56"/>
    </row>
    <row r="63687" spans="29:29" x14ac:dyDescent="0.25">
      <c r="AC63687" s="56"/>
    </row>
    <row r="63688" spans="29:29" x14ac:dyDescent="0.25">
      <c r="AC63688" s="56"/>
    </row>
    <row r="63689" spans="29:29" x14ac:dyDescent="0.25">
      <c r="AC63689" s="56"/>
    </row>
    <row r="63690" spans="29:29" x14ac:dyDescent="0.25">
      <c r="AC63690" s="56"/>
    </row>
    <row r="63691" spans="29:29" x14ac:dyDescent="0.25">
      <c r="AC63691" s="56"/>
    </row>
    <row r="63692" spans="29:29" x14ac:dyDescent="0.25">
      <c r="AC63692" s="56"/>
    </row>
    <row r="63693" spans="29:29" x14ac:dyDescent="0.25">
      <c r="AC63693" s="56"/>
    </row>
    <row r="63694" spans="29:29" x14ac:dyDescent="0.25">
      <c r="AC63694" s="56"/>
    </row>
    <row r="63695" spans="29:29" x14ac:dyDescent="0.25">
      <c r="AC63695" s="56"/>
    </row>
    <row r="63696" spans="29:29" x14ac:dyDescent="0.25">
      <c r="AC63696" s="56"/>
    </row>
    <row r="63697" spans="29:29" x14ac:dyDescent="0.25">
      <c r="AC63697" s="56"/>
    </row>
    <row r="63698" spans="29:29" x14ac:dyDescent="0.25">
      <c r="AC63698" s="56"/>
    </row>
    <row r="63699" spans="29:29" x14ac:dyDescent="0.25">
      <c r="AC63699" s="56"/>
    </row>
    <row r="63700" spans="29:29" x14ac:dyDescent="0.25">
      <c r="AC63700" s="56"/>
    </row>
    <row r="63701" spans="29:29" x14ac:dyDescent="0.25">
      <c r="AC63701" s="56"/>
    </row>
    <row r="63702" spans="29:29" x14ac:dyDescent="0.25">
      <c r="AC63702" s="56"/>
    </row>
    <row r="63703" spans="29:29" x14ac:dyDescent="0.25">
      <c r="AC63703" s="56"/>
    </row>
    <row r="63704" spans="29:29" x14ac:dyDescent="0.25">
      <c r="AC63704" s="56"/>
    </row>
    <row r="63705" spans="29:29" x14ac:dyDescent="0.25">
      <c r="AC63705" s="56"/>
    </row>
    <row r="63706" spans="29:29" x14ac:dyDescent="0.25">
      <c r="AC63706" s="56"/>
    </row>
    <row r="63707" spans="29:29" x14ac:dyDescent="0.25">
      <c r="AC63707" s="56"/>
    </row>
    <row r="63708" spans="29:29" x14ac:dyDescent="0.25">
      <c r="AC63708" s="56"/>
    </row>
    <row r="63709" spans="29:29" x14ac:dyDescent="0.25">
      <c r="AC63709" s="56"/>
    </row>
    <row r="63710" spans="29:29" x14ac:dyDescent="0.25">
      <c r="AC63710" s="56"/>
    </row>
    <row r="63711" spans="29:29" x14ac:dyDescent="0.25">
      <c r="AC63711" s="56"/>
    </row>
    <row r="63712" spans="29:29" x14ac:dyDescent="0.25">
      <c r="AC63712" s="56"/>
    </row>
    <row r="63713" spans="29:29" x14ac:dyDescent="0.25">
      <c r="AC63713" s="56"/>
    </row>
    <row r="63714" spans="29:29" x14ac:dyDescent="0.25">
      <c r="AC63714" s="56"/>
    </row>
    <row r="63715" spans="29:29" x14ac:dyDescent="0.25">
      <c r="AC63715" s="56"/>
    </row>
    <row r="63716" spans="29:29" x14ac:dyDescent="0.25">
      <c r="AC63716" s="56"/>
    </row>
    <row r="63717" spans="29:29" x14ac:dyDescent="0.25">
      <c r="AC63717" s="56"/>
    </row>
    <row r="63718" spans="29:29" x14ac:dyDescent="0.25">
      <c r="AC63718" s="56"/>
    </row>
    <row r="63719" spans="29:29" x14ac:dyDescent="0.25">
      <c r="AC63719" s="56"/>
    </row>
    <row r="63720" spans="29:29" x14ac:dyDescent="0.25">
      <c r="AC63720" s="56"/>
    </row>
    <row r="63721" spans="29:29" x14ac:dyDescent="0.25">
      <c r="AC63721" s="56"/>
    </row>
    <row r="63722" spans="29:29" x14ac:dyDescent="0.25">
      <c r="AC63722" s="56"/>
    </row>
    <row r="63723" spans="29:29" x14ac:dyDescent="0.25">
      <c r="AC63723" s="56"/>
    </row>
    <row r="63724" spans="29:29" x14ac:dyDescent="0.25">
      <c r="AC63724" s="56"/>
    </row>
    <row r="63725" spans="29:29" x14ac:dyDescent="0.25">
      <c r="AC63725" s="56"/>
    </row>
    <row r="63726" spans="29:29" x14ac:dyDescent="0.25">
      <c r="AC63726" s="56"/>
    </row>
    <row r="63727" spans="29:29" x14ac:dyDescent="0.25">
      <c r="AC63727" s="56"/>
    </row>
    <row r="63728" spans="29:29" x14ac:dyDescent="0.25">
      <c r="AC63728" s="56"/>
    </row>
    <row r="63729" spans="29:29" x14ac:dyDescent="0.25">
      <c r="AC63729" s="56"/>
    </row>
    <row r="63730" spans="29:29" x14ac:dyDescent="0.25">
      <c r="AC63730" s="56"/>
    </row>
    <row r="63731" spans="29:29" x14ac:dyDescent="0.25">
      <c r="AC63731" s="56"/>
    </row>
    <row r="63732" spans="29:29" x14ac:dyDescent="0.25">
      <c r="AC63732" s="56"/>
    </row>
    <row r="63733" spans="29:29" x14ac:dyDescent="0.25">
      <c r="AC63733" s="56"/>
    </row>
    <row r="63734" spans="29:29" x14ac:dyDescent="0.25">
      <c r="AC63734" s="56"/>
    </row>
    <row r="63735" spans="29:29" x14ac:dyDescent="0.25">
      <c r="AC63735" s="56"/>
    </row>
    <row r="63736" spans="29:29" x14ac:dyDescent="0.25">
      <c r="AC63736" s="56"/>
    </row>
    <row r="63737" spans="29:29" x14ac:dyDescent="0.25">
      <c r="AC63737" s="56"/>
    </row>
    <row r="63738" spans="29:29" x14ac:dyDescent="0.25">
      <c r="AC63738" s="56"/>
    </row>
    <row r="63739" spans="29:29" x14ac:dyDescent="0.25">
      <c r="AC63739" s="56"/>
    </row>
    <row r="63740" spans="29:29" x14ac:dyDescent="0.25">
      <c r="AC63740" s="56"/>
    </row>
    <row r="63741" spans="29:29" x14ac:dyDescent="0.25">
      <c r="AC63741" s="56"/>
    </row>
    <row r="63742" spans="29:29" x14ac:dyDescent="0.25">
      <c r="AC63742" s="56"/>
    </row>
    <row r="63743" spans="29:29" x14ac:dyDescent="0.25">
      <c r="AC63743" s="56"/>
    </row>
    <row r="63744" spans="29:29" x14ac:dyDescent="0.25">
      <c r="AC63744" s="56"/>
    </row>
    <row r="63745" spans="29:29" x14ac:dyDescent="0.25">
      <c r="AC63745" s="56"/>
    </row>
    <row r="63746" spans="29:29" x14ac:dyDescent="0.25">
      <c r="AC63746" s="56"/>
    </row>
    <row r="63747" spans="29:29" x14ac:dyDescent="0.25">
      <c r="AC63747" s="56"/>
    </row>
    <row r="63748" spans="29:29" x14ac:dyDescent="0.25">
      <c r="AC63748" s="56"/>
    </row>
    <row r="63749" spans="29:29" x14ac:dyDescent="0.25">
      <c r="AC63749" s="56"/>
    </row>
    <row r="63750" spans="29:29" x14ac:dyDescent="0.25">
      <c r="AC63750" s="56"/>
    </row>
    <row r="63751" spans="29:29" x14ac:dyDescent="0.25">
      <c r="AC63751" s="56"/>
    </row>
    <row r="63752" spans="29:29" x14ac:dyDescent="0.25">
      <c r="AC63752" s="56"/>
    </row>
    <row r="63753" spans="29:29" x14ac:dyDescent="0.25">
      <c r="AC63753" s="56"/>
    </row>
    <row r="63754" spans="29:29" x14ac:dyDescent="0.25">
      <c r="AC63754" s="56"/>
    </row>
    <row r="63755" spans="29:29" x14ac:dyDescent="0.25">
      <c r="AC63755" s="56"/>
    </row>
    <row r="63756" spans="29:29" x14ac:dyDescent="0.25">
      <c r="AC63756" s="56"/>
    </row>
    <row r="63757" spans="29:29" x14ac:dyDescent="0.25">
      <c r="AC63757" s="56"/>
    </row>
    <row r="63758" spans="29:29" x14ac:dyDescent="0.25">
      <c r="AC63758" s="56"/>
    </row>
    <row r="63759" spans="29:29" x14ac:dyDescent="0.25">
      <c r="AC63759" s="56"/>
    </row>
    <row r="63760" spans="29:29" x14ac:dyDescent="0.25">
      <c r="AC63760" s="56"/>
    </row>
    <row r="63761" spans="29:29" x14ac:dyDescent="0.25">
      <c r="AC63761" s="56"/>
    </row>
    <row r="63762" spans="29:29" x14ac:dyDescent="0.25">
      <c r="AC63762" s="56"/>
    </row>
    <row r="63763" spans="29:29" x14ac:dyDescent="0.25">
      <c r="AC63763" s="56"/>
    </row>
    <row r="63764" spans="29:29" x14ac:dyDescent="0.25">
      <c r="AC63764" s="56"/>
    </row>
    <row r="63765" spans="29:29" x14ac:dyDescent="0.25">
      <c r="AC63765" s="56"/>
    </row>
    <row r="63766" spans="29:29" x14ac:dyDescent="0.25">
      <c r="AC63766" s="56"/>
    </row>
    <row r="63767" spans="29:29" x14ac:dyDescent="0.25">
      <c r="AC63767" s="56"/>
    </row>
    <row r="63768" spans="29:29" x14ac:dyDescent="0.25">
      <c r="AC63768" s="56"/>
    </row>
    <row r="63769" spans="29:29" x14ac:dyDescent="0.25">
      <c r="AC63769" s="56"/>
    </row>
    <row r="63770" spans="29:29" x14ac:dyDescent="0.25">
      <c r="AC63770" s="56"/>
    </row>
    <row r="63771" spans="29:29" x14ac:dyDescent="0.25">
      <c r="AC63771" s="56"/>
    </row>
    <row r="63772" spans="29:29" x14ac:dyDescent="0.25">
      <c r="AC63772" s="56"/>
    </row>
    <row r="63773" spans="29:29" x14ac:dyDescent="0.25">
      <c r="AC63773" s="56"/>
    </row>
    <row r="63774" spans="29:29" x14ac:dyDescent="0.25">
      <c r="AC63774" s="56"/>
    </row>
    <row r="63775" spans="29:29" x14ac:dyDescent="0.25">
      <c r="AC63775" s="56"/>
    </row>
    <row r="63776" spans="29:29" x14ac:dyDescent="0.25">
      <c r="AC63776" s="56"/>
    </row>
    <row r="63777" spans="29:29" x14ac:dyDescent="0.25">
      <c r="AC63777" s="56"/>
    </row>
    <row r="63778" spans="29:29" x14ac:dyDescent="0.25">
      <c r="AC63778" s="56"/>
    </row>
    <row r="63779" spans="29:29" x14ac:dyDescent="0.25">
      <c r="AC63779" s="56"/>
    </row>
    <row r="63780" spans="29:29" x14ac:dyDescent="0.25">
      <c r="AC63780" s="56"/>
    </row>
    <row r="63781" spans="29:29" x14ac:dyDescent="0.25">
      <c r="AC63781" s="56"/>
    </row>
    <row r="63782" spans="29:29" x14ac:dyDescent="0.25">
      <c r="AC63782" s="56"/>
    </row>
    <row r="63783" spans="29:29" x14ac:dyDescent="0.25">
      <c r="AC63783" s="56"/>
    </row>
    <row r="63784" spans="29:29" x14ac:dyDescent="0.25">
      <c r="AC63784" s="56"/>
    </row>
    <row r="63785" spans="29:29" x14ac:dyDescent="0.25">
      <c r="AC63785" s="56"/>
    </row>
    <row r="63786" spans="29:29" x14ac:dyDescent="0.25">
      <c r="AC63786" s="56"/>
    </row>
    <row r="63787" spans="29:29" x14ac:dyDescent="0.25">
      <c r="AC63787" s="56"/>
    </row>
    <row r="63788" spans="29:29" x14ac:dyDescent="0.25">
      <c r="AC63788" s="56"/>
    </row>
    <row r="63789" spans="29:29" x14ac:dyDescent="0.25">
      <c r="AC63789" s="56"/>
    </row>
    <row r="63790" spans="29:29" x14ac:dyDescent="0.25">
      <c r="AC63790" s="56"/>
    </row>
    <row r="63791" spans="29:29" x14ac:dyDescent="0.25">
      <c r="AC63791" s="56"/>
    </row>
    <row r="63792" spans="29:29" x14ac:dyDescent="0.25">
      <c r="AC63792" s="56"/>
    </row>
    <row r="63793" spans="29:29" x14ac:dyDescent="0.25">
      <c r="AC63793" s="56"/>
    </row>
    <row r="63794" spans="29:29" x14ac:dyDescent="0.25">
      <c r="AC63794" s="56"/>
    </row>
    <row r="63795" spans="29:29" x14ac:dyDescent="0.25">
      <c r="AC63795" s="56"/>
    </row>
    <row r="63796" spans="29:29" x14ac:dyDescent="0.25">
      <c r="AC63796" s="56"/>
    </row>
    <row r="63797" spans="29:29" x14ac:dyDescent="0.25">
      <c r="AC63797" s="56"/>
    </row>
    <row r="63798" spans="29:29" x14ac:dyDescent="0.25">
      <c r="AC63798" s="56"/>
    </row>
    <row r="63799" spans="29:29" x14ac:dyDescent="0.25">
      <c r="AC63799" s="56"/>
    </row>
    <row r="63800" spans="29:29" x14ac:dyDescent="0.25">
      <c r="AC63800" s="56"/>
    </row>
    <row r="63801" spans="29:29" x14ac:dyDescent="0.25">
      <c r="AC63801" s="56"/>
    </row>
    <row r="63802" spans="29:29" x14ac:dyDescent="0.25">
      <c r="AC63802" s="56"/>
    </row>
    <row r="63803" spans="29:29" x14ac:dyDescent="0.25">
      <c r="AC63803" s="56"/>
    </row>
    <row r="63804" spans="29:29" x14ac:dyDescent="0.25">
      <c r="AC63804" s="56"/>
    </row>
    <row r="63805" spans="29:29" x14ac:dyDescent="0.25">
      <c r="AC63805" s="56"/>
    </row>
    <row r="63806" spans="29:29" x14ac:dyDescent="0.25">
      <c r="AC63806" s="56"/>
    </row>
    <row r="63807" spans="29:29" x14ac:dyDescent="0.25">
      <c r="AC63807" s="56"/>
    </row>
    <row r="63808" spans="29:29" x14ac:dyDescent="0.25">
      <c r="AC63808" s="56"/>
    </row>
    <row r="63809" spans="29:29" x14ac:dyDescent="0.25">
      <c r="AC63809" s="56"/>
    </row>
    <row r="63810" spans="29:29" x14ac:dyDescent="0.25">
      <c r="AC63810" s="56"/>
    </row>
    <row r="63811" spans="29:29" x14ac:dyDescent="0.25">
      <c r="AC63811" s="56"/>
    </row>
    <row r="63812" spans="29:29" x14ac:dyDescent="0.25">
      <c r="AC63812" s="56"/>
    </row>
    <row r="63813" spans="29:29" x14ac:dyDescent="0.25">
      <c r="AC63813" s="56"/>
    </row>
    <row r="63814" spans="29:29" x14ac:dyDescent="0.25">
      <c r="AC63814" s="56"/>
    </row>
    <row r="63815" spans="29:29" x14ac:dyDescent="0.25">
      <c r="AC63815" s="56"/>
    </row>
    <row r="63816" spans="29:29" x14ac:dyDescent="0.25">
      <c r="AC63816" s="56"/>
    </row>
    <row r="63817" spans="29:29" x14ac:dyDescent="0.25">
      <c r="AC63817" s="56"/>
    </row>
    <row r="63818" spans="29:29" x14ac:dyDescent="0.25">
      <c r="AC63818" s="56"/>
    </row>
    <row r="63819" spans="29:29" x14ac:dyDescent="0.25">
      <c r="AC63819" s="56"/>
    </row>
    <row r="63820" spans="29:29" x14ac:dyDescent="0.25">
      <c r="AC63820" s="56"/>
    </row>
    <row r="63821" spans="29:29" x14ac:dyDescent="0.25">
      <c r="AC63821" s="56"/>
    </row>
    <row r="63822" spans="29:29" x14ac:dyDescent="0.25">
      <c r="AC63822" s="56"/>
    </row>
    <row r="63823" spans="29:29" x14ac:dyDescent="0.25">
      <c r="AC63823" s="56"/>
    </row>
    <row r="63824" spans="29:29" x14ac:dyDescent="0.25">
      <c r="AC63824" s="56"/>
    </row>
    <row r="63825" spans="29:29" x14ac:dyDescent="0.25">
      <c r="AC63825" s="56"/>
    </row>
    <row r="63826" spans="29:29" x14ac:dyDescent="0.25">
      <c r="AC63826" s="56"/>
    </row>
    <row r="63827" spans="29:29" x14ac:dyDescent="0.25">
      <c r="AC63827" s="56"/>
    </row>
    <row r="63828" spans="29:29" x14ac:dyDescent="0.25">
      <c r="AC63828" s="56"/>
    </row>
    <row r="63829" spans="29:29" x14ac:dyDescent="0.25">
      <c r="AC63829" s="56"/>
    </row>
    <row r="63830" spans="29:29" x14ac:dyDescent="0.25">
      <c r="AC63830" s="56"/>
    </row>
    <row r="63831" spans="29:29" x14ac:dyDescent="0.25">
      <c r="AC63831" s="56"/>
    </row>
    <row r="63832" spans="29:29" x14ac:dyDescent="0.25">
      <c r="AC63832" s="56"/>
    </row>
    <row r="63833" spans="29:29" x14ac:dyDescent="0.25">
      <c r="AC63833" s="56"/>
    </row>
    <row r="63834" spans="29:29" x14ac:dyDescent="0.25">
      <c r="AC63834" s="56"/>
    </row>
    <row r="63835" spans="29:29" x14ac:dyDescent="0.25">
      <c r="AC63835" s="56"/>
    </row>
    <row r="63836" spans="29:29" x14ac:dyDescent="0.25">
      <c r="AC63836" s="56"/>
    </row>
    <row r="63837" spans="29:29" x14ac:dyDescent="0.25">
      <c r="AC63837" s="56"/>
    </row>
    <row r="63838" spans="29:29" x14ac:dyDescent="0.25">
      <c r="AC63838" s="56"/>
    </row>
    <row r="63839" spans="29:29" x14ac:dyDescent="0.25">
      <c r="AC63839" s="56"/>
    </row>
    <row r="63840" spans="29:29" x14ac:dyDescent="0.25">
      <c r="AC63840" s="56"/>
    </row>
    <row r="63841" spans="29:29" x14ac:dyDescent="0.25">
      <c r="AC63841" s="56"/>
    </row>
    <row r="63842" spans="29:29" x14ac:dyDescent="0.25">
      <c r="AC63842" s="56"/>
    </row>
    <row r="63843" spans="29:29" x14ac:dyDescent="0.25">
      <c r="AC63843" s="56"/>
    </row>
    <row r="63844" spans="29:29" x14ac:dyDescent="0.25">
      <c r="AC63844" s="56"/>
    </row>
    <row r="63845" spans="29:29" x14ac:dyDescent="0.25">
      <c r="AC63845" s="56"/>
    </row>
    <row r="63846" spans="29:29" x14ac:dyDescent="0.25">
      <c r="AC63846" s="56"/>
    </row>
    <row r="63847" spans="29:29" x14ac:dyDescent="0.25">
      <c r="AC63847" s="56"/>
    </row>
    <row r="63848" spans="29:29" x14ac:dyDescent="0.25">
      <c r="AC63848" s="56"/>
    </row>
    <row r="63849" spans="29:29" x14ac:dyDescent="0.25">
      <c r="AC63849" s="56"/>
    </row>
    <row r="63850" spans="29:29" x14ac:dyDescent="0.25">
      <c r="AC63850" s="56"/>
    </row>
    <row r="63851" spans="29:29" x14ac:dyDescent="0.25">
      <c r="AC63851" s="56"/>
    </row>
    <row r="63852" spans="29:29" x14ac:dyDescent="0.25">
      <c r="AC63852" s="56"/>
    </row>
    <row r="63853" spans="29:29" x14ac:dyDescent="0.25">
      <c r="AC63853" s="56"/>
    </row>
    <row r="63854" spans="29:29" x14ac:dyDescent="0.25">
      <c r="AC63854" s="56"/>
    </row>
    <row r="63855" spans="29:29" x14ac:dyDescent="0.25">
      <c r="AC63855" s="56"/>
    </row>
    <row r="63856" spans="29:29" x14ac:dyDescent="0.25">
      <c r="AC63856" s="56"/>
    </row>
    <row r="63857" spans="29:29" x14ac:dyDescent="0.25">
      <c r="AC63857" s="56"/>
    </row>
    <row r="63858" spans="29:29" x14ac:dyDescent="0.25">
      <c r="AC63858" s="56"/>
    </row>
    <row r="63859" spans="29:29" x14ac:dyDescent="0.25">
      <c r="AC63859" s="56"/>
    </row>
    <row r="63860" spans="29:29" x14ac:dyDescent="0.25">
      <c r="AC63860" s="56"/>
    </row>
    <row r="63861" spans="29:29" x14ac:dyDescent="0.25">
      <c r="AC63861" s="56"/>
    </row>
    <row r="63862" spans="29:29" x14ac:dyDescent="0.25">
      <c r="AC63862" s="56"/>
    </row>
    <row r="63863" spans="29:29" x14ac:dyDescent="0.25">
      <c r="AC63863" s="56"/>
    </row>
    <row r="63864" spans="29:29" x14ac:dyDescent="0.25">
      <c r="AC63864" s="56"/>
    </row>
    <row r="63865" spans="29:29" x14ac:dyDescent="0.25">
      <c r="AC63865" s="56"/>
    </row>
    <row r="63866" spans="29:29" x14ac:dyDescent="0.25">
      <c r="AC63866" s="56"/>
    </row>
    <row r="63867" spans="29:29" x14ac:dyDescent="0.25">
      <c r="AC63867" s="56"/>
    </row>
    <row r="63868" spans="29:29" x14ac:dyDescent="0.25">
      <c r="AC63868" s="56"/>
    </row>
    <row r="63869" spans="29:29" x14ac:dyDescent="0.25">
      <c r="AC63869" s="56"/>
    </row>
    <row r="63870" spans="29:29" x14ac:dyDescent="0.25">
      <c r="AC63870" s="56"/>
    </row>
    <row r="63871" spans="29:29" x14ac:dyDescent="0.25">
      <c r="AC63871" s="56"/>
    </row>
    <row r="63872" spans="29:29" x14ac:dyDescent="0.25">
      <c r="AC63872" s="56"/>
    </row>
    <row r="63873" spans="29:29" x14ac:dyDescent="0.25">
      <c r="AC63873" s="56"/>
    </row>
    <row r="63874" spans="29:29" x14ac:dyDescent="0.25">
      <c r="AC63874" s="56"/>
    </row>
    <row r="63875" spans="29:29" x14ac:dyDescent="0.25">
      <c r="AC63875" s="56"/>
    </row>
    <row r="63876" spans="29:29" x14ac:dyDescent="0.25">
      <c r="AC63876" s="56"/>
    </row>
    <row r="63877" spans="29:29" x14ac:dyDescent="0.25">
      <c r="AC63877" s="56"/>
    </row>
    <row r="63878" spans="29:29" x14ac:dyDescent="0.25">
      <c r="AC63878" s="56"/>
    </row>
    <row r="63879" spans="29:29" x14ac:dyDescent="0.25">
      <c r="AC63879" s="56"/>
    </row>
    <row r="63880" spans="29:29" x14ac:dyDescent="0.25">
      <c r="AC63880" s="56"/>
    </row>
    <row r="63881" spans="29:29" x14ac:dyDescent="0.25">
      <c r="AC63881" s="56"/>
    </row>
    <row r="63882" spans="29:29" x14ac:dyDescent="0.25">
      <c r="AC63882" s="56"/>
    </row>
    <row r="63883" spans="29:29" x14ac:dyDescent="0.25">
      <c r="AC63883" s="56"/>
    </row>
    <row r="63884" spans="29:29" x14ac:dyDescent="0.25">
      <c r="AC63884" s="56"/>
    </row>
    <row r="63885" spans="29:29" x14ac:dyDescent="0.25">
      <c r="AC63885" s="56"/>
    </row>
    <row r="63886" spans="29:29" x14ac:dyDescent="0.25">
      <c r="AC63886" s="56"/>
    </row>
    <row r="63887" spans="29:29" x14ac:dyDescent="0.25">
      <c r="AC63887" s="56"/>
    </row>
    <row r="63888" spans="29:29" x14ac:dyDescent="0.25">
      <c r="AC63888" s="56"/>
    </row>
    <row r="63889" spans="29:29" x14ac:dyDescent="0.25">
      <c r="AC63889" s="56"/>
    </row>
    <row r="63890" spans="29:29" x14ac:dyDescent="0.25">
      <c r="AC63890" s="56"/>
    </row>
    <row r="63891" spans="29:29" x14ac:dyDescent="0.25">
      <c r="AC63891" s="56"/>
    </row>
    <row r="63892" spans="29:29" x14ac:dyDescent="0.25">
      <c r="AC63892" s="56"/>
    </row>
    <row r="63893" spans="29:29" x14ac:dyDescent="0.25">
      <c r="AC63893" s="56"/>
    </row>
    <row r="63894" spans="29:29" x14ac:dyDescent="0.25">
      <c r="AC63894" s="56"/>
    </row>
    <row r="63895" spans="29:29" x14ac:dyDescent="0.25">
      <c r="AC63895" s="56"/>
    </row>
    <row r="63896" spans="29:29" x14ac:dyDescent="0.25">
      <c r="AC63896" s="56"/>
    </row>
    <row r="63897" spans="29:29" x14ac:dyDescent="0.25">
      <c r="AC63897" s="56"/>
    </row>
    <row r="63898" spans="29:29" x14ac:dyDescent="0.25">
      <c r="AC63898" s="56"/>
    </row>
    <row r="63899" spans="29:29" x14ac:dyDescent="0.25">
      <c r="AC63899" s="56"/>
    </row>
    <row r="63900" spans="29:29" x14ac:dyDescent="0.25">
      <c r="AC63900" s="56"/>
    </row>
    <row r="63901" spans="29:29" x14ac:dyDescent="0.25">
      <c r="AC63901" s="56"/>
    </row>
    <row r="63902" spans="29:29" x14ac:dyDescent="0.25">
      <c r="AC63902" s="56"/>
    </row>
    <row r="63903" spans="29:29" x14ac:dyDescent="0.25">
      <c r="AC63903" s="56"/>
    </row>
    <row r="63904" spans="29:29" x14ac:dyDescent="0.25">
      <c r="AC63904" s="56"/>
    </row>
    <row r="63905" spans="29:29" x14ac:dyDescent="0.25">
      <c r="AC63905" s="56"/>
    </row>
    <row r="63906" spans="29:29" x14ac:dyDescent="0.25">
      <c r="AC63906" s="56"/>
    </row>
    <row r="63907" spans="29:29" x14ac:dyDescent="0.25">
      <c r="AC63907" s="56"/>
    </row>
    <row r="63908" spans="29:29" x14ac:dyDescent="0.25">
      <c r="AC63908" s="56"/>
    </row>
    <row r="63909" spans="29:29" x14ac:dyDescent="0.25">
      <c r="AC63909" s="56"/>
    </row>
    <row r="63910" spans="29:29" x14ac:dyDescent="0.25">
      <c r="AC63910" s="56"/>
    </row>
    <row r="63911" spans="29:29" x14ac:dyDescent="0.25">
      <c r="AC63911" s="56"/>
    </row>
    <row r="63912" spans="29:29" x14ac:dyDescent="0.25">
      <c r="AC63912" s="56"/>
    </row>
    <row r="63913" spans="29:29" x14ac:dyDescent="0.25">
      <c r="AC63913" s="56"/>
    </row>
    <row r="63914" spans="29:29" x14ac:dyDescent="0.25">
      <c r="AC63914" s="56"/>
    </row>
    <row r="63915" spans="29:29" x14ac:dyDescent="0.25">
      <c r="AC63915" s="56"/>
    </row>
    <row r="63916" spans="29:29" x14ac:dyDescent="0.25">
      <c r="AC63916" s="56"/>
    </row>
    <row r="63917" spans="29:29" x14ac:dyDescent="0.25">
      <c r="AC63917" s="56"/>
    </row>
    <row r="63918" spans="29:29" x14ac:dyDescent="0.25">
      <c r="AC63918" s="56"/>
    </row>
    <row r="63919" spans="29:29" x14ac:dyDescent="0.25">
      <c r="AC63919" s="56"/>
    </row>
    <row r="63920" spans="29:29" x14ac:dyDescent="0.25">
      <c r="AC63920" s="56"/>
    </row>
    <row r="63921" spans="29:29" x14ac:dyDescent="0.25">
      <c r="AC63921" s="56"/>
    </row>
    <row r="63922" spans="29:29" x14ac:dyDescent="0.25">
      <c r="AC63922" s="56"/>
    </row>
    <row r="63923" spans="29:29" x14ac:dyDescent="0.25">
      <c r="AC63923" s="56"/>
    </row>
    <row r="63924" spans="29:29" x14ac:dyDescent="0.25">
      <c r="AC63924" s="56"/>
    </row>
    <row r="63925" spans="29:29" x14ac:dyDescent="0.25">
      <c r="AC63925" s="56"/>
    </row>
    <row r="63926" spans="29:29" x14ac:dyDescent="0.25">
      <c r="AC63926" s="56"/>
    </row>
    <row r="63927" spans="29:29" x14ac:dyDescent="0.25">
      <c r="AC63927" s="56"/>
    </row>
    <row r="63928" spans="29:29" x14ac:dyDescent="0.25">
      <c r="AC63928" s="56"/>
    </row>
    <row r="63929" spans="29:29" x14ac:dyDescent="0.25">
      <c r="AC63929" s="56"/>
    </row>
    <row r="63930" spans="29:29" x14ac:dyDescent="0.25">
      <c r="AC63930" s="56"/>
    </row>
    <row r="63931" spans="29:29" x14ac:dyDescent="0.25">
      <c r="AC63931" s="56"/>
    </row>
    <row r="63932" spans="29:29" x14ac:dyDescent="0.25">
      <c r="AC63932" s="56"/>
    </row>
    <row r="63933" spans="29:29" x14ac:dyDescent="0.25">
      <c r="AC63933" s="56"/>
    </row>
    <row r="63934" spans="29:29" x14ac:dyDescent="0.25">
      <c r="AC63934" s="56"/>
    </row>
    <row r="63935" spans="29:29" x14ac:dyDescent="0.25">
      <c r="AC63935" s="56"/>
    </row>
    <row r="63936" spans="29:29" x14ac:dyDescent="0.25">
      <c r="AC63936" s="56"/>
    </row>
    <row r="63937" spans="29:29" x14ac:dyDescent="0.25">
      <c r="AC63937" s="56"/>
    </row>
    <row r="63938" spans="29:29" x14ac:dyDescent="0.25">
      <c r="AC63938" s="56"/>
    </row>
    <row r="63939" spans="29:29" x14ac:dyDescent="0.25">
      <c r="AC63939" s="56"/>
    </row>
    <row r="63940" spans="29:29" x14ac:dyDescent="0.25">
      <c r="AC63940" s="56"/>
    </row>
    <row r="63941" spans="29:29" x14ac:dyDescent="0.25">
      <c r="AC63941" s="56"/>
    </row>
    <row r="63942" spans="29:29" x14ac:dyDescent="0.25">
      <c r="AC63942" s="56"/>
    </row>
    <row r="63943" spans="29:29" x14ac:dyDescent="0.25">
      <c r="AC63943" s="56"/>
    </row>
    <row r="63944" spans="29:29" x14ac:dyDescent="0.25">
      <c r="AC63944" s="56"/>
    </row>
    <row r="63945" spans="29:29" x14ac:dyDescent="0.25">
      <c r="AC63945" s="56"/>
    </row>
    <row r="63946" spans="29:29" x14ac:dyDescent="0.25">
      <c r="AC63946" s="56"/>
    </row>
    <row r="63947" spans="29:29" x14ac:dyDescent="0.25">
      <c r="AC63947" s="56"/>
    </row>
    <row r="63948" spans="29:29" x14ac:dyDescent="0.25">
      <c r="AC63948" s="56"/>
    </row>
    <row r="63949" spans="29:29" x14ac:dyDescent="0.25">
      <c r="AC63949" s="56"/>
    </row>
    <row r="63950" spans="29:29" x14ac:dyDescent="0.25">
      <c r="AC63950" s="56"/>
    </row>
    <row r="63951" spans="29:29" x14ac:dyDescent="0.25">
      <c r="AC63951" s="56"/>
    </row>
    <row r="63952" spans="29:29" x14ac:dyDescent="0.25">
      <c r="AC63952" s="56"/>
    </row>
    <row r="63953" spans="29:29" x14ac:dyDescent="0.25">
      <c r="AC63953" s="56"/>
    </row>
    <row r="63954" spans="29:29" x14ac:dyDescent="0.25">
      <c r="AC63954" s="56"/>
    </row>
    <row r="63955" spans="29:29" x14ac:dyDescent="0.25">
      <c r="AC63955" s="56"/>
    </row>
    <row r="63956" spans="29:29" x14ac:dyDescent="0.25">
      <c r="AC63956" s="56"/>
    </row>
    <row r="63957" spans="29:29" x14ac:dyDescent="0.25">
      <c r="AC63957" s="56"/>
    </row>
    <row r="63958" spans="29:29" x14ac:dyDescent="0.25">
      <c r="AC63958" s="56"/>
    </row>
    <row r="63959" spans="29:29" x14ac:dyDescent="0.25">
      <c r="AC63959" s="56"/>
    </row>
    <row r="63960" spans="29:29" x14ac:dyDescent="0.25">
      <c r="AC63960" s="56"/>
    </row>
    <row r="63961" spans="29:29" x14ac:dyDescent="0.25">
      <c r="AC63961" s="56"/>
    </row>
    <row r="63962" spans="29:29" x14ac:dyDescent="0.25">
      <c r="AC63962" s="56"/>
    </row>
    <row r="63963" spans="29:29" x14ac:dyDescent="0.25">
      <c r="AC63963" s="56"/>
    </row>
    <row r="63964" spans="29:29" x14ac:dyDescent="0.25">
      <c r="AC63964" s="56"/>
    </row>
    <row r="63965" spans="29:29" x14ac:dyDescent="0.25">
      <c r="AC63965" s="56"/>
    </row>
    <row r="63966" spans="29:29" x14ac:dyDescent="0.25">
      <c r="AC63966" s="56"/>
    </row>
    <row r="63967" spans="29:29" x14ac:dyDescent="0.25">
      <c r="AC63967" s="56"/>
    </row>
    <row r="63968" spans="29:29" x14ac:dyDescent="0.25">
      <c r="AC63968" s="56"/>
    </row>
    <row r="63969" spans="29:29" x14ac:dyDescent="0.25">
      <c r="AC63969" s="56"/>
    </row>
    <row r="63970" spans="29:29" x14ac:dyDescent="0.25">
      <c r="AC63970" s="56"/>
    </row>
    <row r="63971" spans="29:29" x14ac:dyDescent="0.25">
      <c r="AC63971" s="56"/>
    </row>
    <row r="63972" spans="29:29" x14ac:dyDescent="0.25">
      <c r="AC63972" s="56"/>
    </row>
    <row r="63973" spans="29:29" x14ac:dyDescent="0.25">
      <c r="AC63973" s="56"/>
    </row>
    <row r="63974" spans="29:29" x14ac:dyDescent="0.25">
      <c r="AC63974" s="56"/>
    </row>
    <row r="63975" spans="29:29" x14ac:dyDescent="0.25">
      <c r="AC63975" s="56"/>
    </row>
    <row r="63976" spans="29:29" x14ac:dyDescent="0.25">
      <c r="AC63976" s="56"/>
    </row>
    <row r="63977" spans="29:29" x14ac:dyDescent="0.25">
      <c r="AC63977" s="56"/>
    </row>
    <row r="63978" spans="29:29" x14ac:dyDescent="0.25">
      <c r="AC63978" s="56"/>
    </row>
    <row r="63979" spans="29:29" x14ac:dyDescent="0.25">
      <c r="AC63979" s="56"/>
    </row>
    <row r="63980" spans="29:29" x14ac:dyDescent="0.25">
      <c r="AC63980" s="56"/>
    </row>
    <row r="63981" spans="29:29" x14ac:dyDescent="0.25">
      <c r="AC63981" s="56"/>
    </row>
    <row r="63982" spans="29:29" x14ac:dyDescent="0.25">
      <c r="AC63982" s="56"/>
    </row>
    <row r="63983" spans="29:29" x14ac:dyDescent="0.25">
      <c r="AC63983" s="56"/>
    </row>
    <row r="63984" spans="29:29" x14ac:dyDescent="0.25">
      <c r="AC63984" s="56"/>
    </row>
    <row r="63985" spans="29:29" x14ac:dyDescent="0.25">
      <c r="AC63985" s="56"/>
    </row>
    <row r="63986" spans="29:29" x14ac:dyDescent="0.25">
      <c r="AC63986" s="56"/>
    </row>
    <row r="63987" spans="29:29" x14ac:dyDescent="0.25">
      <c r="AC63987" s="56"/>
    </row>
    <row r="63988" spans="29:29" x14ac:dyDescent="0.25">
      <c r="AC63988" s="56"/>
    </row>
    <row r="63989" spans="29:29" x14ac:dyDescent="0.25">
      <c r="AC63989" s="56"/>
    </row>
    <row r="63990" spans="29:29" x14ac:dyDescent="0.25">
      <c r="AC63990" s="56"/>
    </row>
    <row r="63991" spans="29:29" x14ac:dyDescent="0.25">
      <c r="AC63991" s="56"/>
    </row>
    <row r="63992" spans="29:29" x14ac:dyDescent="0.25">
      <c r="AC63992" s="56"/>
    </row>
    <row r="63993" spans="29:29" x14ac:dyDescent="0.25">
      <c r="AC63993" s="56"/>
    </row>
    <row r="63994" spans="29:29" x14ac:dyDescent="0.25">
      <c r="AC63994" s="56"/>
    </row>
    <row r="63995" spans="29:29" x14ac:dyDescent="0.25">
      <c r="AC63995" s="56"/>
    </row>
    <row r="63996" spans="29:29" x14ac:dyDescent="0.25">
      <c r="AC63996" s="56"/>
    </row>
    <row r="63997" spans="29:29" x14ac:dyDescent="0.25">
      <c r="AC63997" s="56"/>
    </row>
    <row r="63998" spans="29:29" x14ac:dyDescent="0.25">
      <c r="AC63998" s="56"/>
    </row>
    <row r="63999" spans="29:29" x14ac:dyDescent="0.25">
      <c r="AC63999" s="56"/>
    </row>
    <row r="64000" spans="29:29" x14ac:dyDescent="0.25">
      <c r="AC64000" s="56"/>
    </row>
    <row r="64001" spans="29:29" x14ac:dyDescent="0.25">
      <c r="AC64001" s="56"/>
    </row>
    <row r="64002" spans="29:29" x14ac:dyDescent="0.25">
      <c r="AC64002" s="56"/>
    </row>
    <row r="64003" spans="29:29" x14ac:dyDescent="0.25">
      <c r="AC64003" s="56"/>
    </row>
    <row r="64004" spans="29:29" x14ac:dyDescent="0.25">
      <c r="AC64004" s="56"/>
    </row>
    <row r="64005" spans="29:29" x14ac:dyDescent="0.25">
      <c r="AC64005" s="56"/>
    </row>
    <row r="64006" spans="29:29" x14ac:dyDescent="0.25">
      <c r="AC64006" s="56"/>
    </row>
    <row r="64007" spans="29:29" x14ac:dyDescent="0.25">
      <c r="AC64007" s="56"/>
    </row>
    <row r="64008" spans="29:29" x14ac:dyDescent="0.25">
      <c r="AC64008" s="56"/>
    </row>
    <row r="64009" spans="29:29" x14ac:dyDescent="0.25">
      <c r="AC64009" s="56"/>
    </row>
    <row r="64010" spans="29:29" x14ac:dyDescent="0.25">
      <c r="AC64010" s="56"/>
    </row>
    <row r="64011" spans="29:29" x14ac:dyDescent="0.25">
      <c r="AC64011" s="56"/>
    </row>
    <row r="64012" spans="29:29" x14ac:dyDescent="0.25">
      <c r="AC64012" s="56"/>
    </row>
    <row r="64013" spans="29:29" x14ac:dyDescent="0.25">
      <c r="AC64013" s="56"/>
    </row>
    <row r="64014" spans="29:29" x14ac:dyDescent="0.25">
      <c r="AC64014" s="56"/>
    </row>
    <row r="64015" spans="29:29" x14ac:dyDescent="0.25">
      <c r="AC64015" s="56"/>
    </row>
    <row r="64016" spans="29:29" x14ac:dyDescent="0.25">
      <c r="AC64016" s="56"/>
    </row>
    <row r="64017" spans="29:29" x14ac:dyDescent="0.25">
      <c r="AC64017" s="56"/>
    </row>
    <row r="64018" spans="29:29" x14ac:dyDescent="0.25">
      <c r="AC64018" s="56"/>
    </row>
    <row r="64019" spans="29:29" x14ac:dyDescent="0.25">
      <c r="AC64019" s="56"/>
    </row>
    <row r="64020" spans="29:29" x14ac:dyDescent="0.25">
      <c r="AC64020" s="56"/>
    </row>
    <row r="64021" spans="29:29" x14ac:dyDescent="0.25">
      <c r="AC64021" s="56"/>
    </row>
    <row r="64022" spans="29:29" x14ac:dyDescent="0.25">
      <c r="AC64022" s="56"/>
    </row>
    <row r="64023" spans="29:29" x14ac:dyDescent="0.25">
      <c r="AC64023" s="56"/>
    </row>
    <row r="64024" spans="29:29" x14ac:dyDescent="0.25">
      <c r="AC64024" s="56"/>
    </row>
    <row r="64025" spans="29:29" x14ac:dyDescent="0.25">
      <c r="AC64025" s="56"/>
    </row>
    <row r="64026" spans="29:29" x14ac:dyDescent="0.25">
      <c r="AC64026" s="56"/>
    </row>
    <row r="64027" spans="29:29" x14ac:dyDescent="0.25">
      <c r="AC64027" s="56"/>
    </row>
    <row r="64028" spans="29:29" x14ac:dyDescent="0.25">
      <c r="AC64028" s="56"/>
    </row>
    <row r="64029" spans="29:29" x14ac:dyDescent="0.25">
      <c r="AC64029" s="56"/>
    </row>
    <row r="64030" spans="29:29" x14ac:dyDescent="0.25">
      <c r="AC64030" s="56"/>
    </row>
    <row r="64031" spans="29:29" x14ac:dyDescent="0.25">
      <c r="AC64031" s="56"/>
    </row>
    <row r="64032" spans="29:29" x14ac:dyDescent="0.25">
      <c r="AC64032" s="56"/>
    </row>
    <row r="64033" spans="29:29" x14ac:dyDescent="0.25">
      <c r="AC64033" s="56"/>
    </row>
    <row r="64034" spans="29:29" x14ac:dyDescent="0.25">
      <c r="AC64034" s="56"/>
    </row>
    <row r="64035" spans="29:29" x14ac:dyDescent="0.25">
      <c r="AC64035" s="56"/>
    </row>
    <row r="64036" spans="29:29" x14ac:dyDescent="0.25">
      <c r="AC64036" s="56"/>
    </row>
    <row r="64037" spans="29:29" x14ac:dyDescent="0.25">
      <c r="AC64037" s="56"/>
    </row>
    <row r="64038" spans="29:29" x14ac:dyDescent="0.25">
      <c r="AC64038" s="56"/>
    </row>
    <row r="64039" spans="29:29" x14ac:dyDescent="0.25">
      <c r="AC64039" s="56"/>
    </row>
    <row r="64040" spans="29:29" x14ac:dyDescent="0.25">
      <c r="AC64040" s="56"/>
    </row>
    <row r="64041" spans="29:29" x14ac:dyDescent="0.25">
      <c r="AC64041" s="56"/>
    </row>
    <row r="64042" spans="29:29" x14ac:dyDescent="0.25">
      <c r="AC64042" s="56"/>
    </row>
    <row r="64043" spans="29:29" x14ac:dyDescent="0.25">
      <c r="AC64043" s="56"/>
    </row>
    <row r="64044" spans="29:29" x14ac:dyDescent="0.25">
      <c r="AC64044" s="56"/>
    </row>
    <row r="64045" spans="29:29" x14ac:dyDescent="0.25">
      <c r="AC64045" s="56"/>
    </row>
    <row r="64046" spans="29:29" x14ac:dyDescent="0.25">
      <c r="AC64046" s="56"/>
    </row>
    <row r="64047" spans="29:29" x14ac:dyDescent="0.25">
      <c r="AC64047" s="56"/>
    </row>
    <row r="64048" spans="29:29" x14ac:dyDescent="0.25">
      <c r="AC64048" s="56"/>
    </row>
    <row r="64049" spans="29:29" x14ac:dyDescent="0.25">
      <c r="AC64049" s="56"/>
    </row>
    <row r="64050" spans="29:29" x14ac:dyDescent="0.25">
      <c r="AC64050" s="56"/>
    </row>
    <row r="64051" spans="29:29" x14ac:dyDescent="0.25">
      <c r="AC64051" s="56"/>
    </row>
    <row r="64052" spans="29:29" x14ac:dyDescent="0.25">
      <c r="AC64052" s="56"/>
    </row>
    <row r="64053" spans="29:29" x14ac:dyDescent="0.25">
      <c r="AC64053" s="56"/>
    </row>
    <row r="64054" spans="29:29" x14ac:dyDescent="0.25">
      <c r="AC64054" s="56"/>
    </row>
    <row r="64055" spans="29:29" x14ac:dyDescent="0.25">
      <c r="AC64055" s="56"/>
    </row>
    <row r="64056" spans="29:29" x14ac:dyDescent="0.25">
      <c r="AC64056" s="56"/>
    </row>
    <row r="64057" spans="29:29" x14ac:dyDescent="0.25">
      <c r="AC64057" s="56"/>
    </row>
    <row r="64058" spans="29:29" x14ac:dyDescent="0.25">
      <c r="AC64058" s="56"/>
    </row>
    <row r="64059" spans="29:29" x14ac:dyDescent="0.25">
      <c r="AC64059" s="56"/>
    </row>
    <row r="64060" spans="29:29" x14ac:dyDescent="0.25">
      <c r="AC64060" s="56"/>
    </row>
    <row r="64061" spans="29:29" x14ac:dyDescent="0.25">
      <c r="AC64061" s="56"/>
    </row>
    <row r="64062" spans="29:29" x14ac:dyDescent="0.25">
      <c r="AC64062" s="56"/>
    </row>
    <row r="64063" spans="29:29" x14ac:dyDescent="0.25">
      <c r="AC64063" s="56"/>
    </row>
    <row r="64064" spans="29:29" x14ac:dyDescent="0.25">
      <c r="AC64064" s="56"/>
    </row>
    <row r="64065" spans="29:29" x14ac:dyDescent="0.25">
      <c r="AC64065" s="56"/>
    </row>
    <row r="64066" spans="29:29" x14ac:dyDescent="0.25">
      <c r="AC64066" s="56"/>
    </row>
    <row r="64067" spans="29:29" x14ac:dyDescent="0.25">
      <c r="AC64067" s="56"/>
    </row>
    <row r="64068" spans="29:29" x14ac:dyDescent="0.25">
      <c r="AC64068" s="56"/>
    </row>
    <row r="64069" spans="29:29" x14ac:dyDescent="0.25">
      <c r="AC64069" s="56"/>
    </row>
    <row r="64070" spans="29:29" x14ac:dyDescent="0.25">
      <c r="AC64070" s="56"/>
    </row>
    <row r="64071" spans="29:29" x14ac:dyDescent="0.25">
      <c r="AC64071" s="56"/>
    </row>
    <row r="64072" spans="29:29" x14ac:dyDescent="0.25">
      <c r="AC64072" s="56"/>
    </row>
    <row r="64073" spans="29:29" x14ac:dyDescent="0.25">
      <c r="AC64073" s="56"/>
    </row>
    <row r="64074" spans="29:29" x14ac:dyDescent="0.25">
      <c r="AC64074" s="56"/>
    </row>
    <row r="64075" spans="29:29" x14ac:dyDescent="0.25">
      <c r="AC64075" s="56"/>
    </row>
    <row r="64076" spans="29:29" x14ac:dyDescent="0.25">
      <c r="AC64076" s="56"/>
    </row>
    <row r="64077" spans="29:29" x14ac:dyDescent="0.25">
      <c r="AC64077" s="56"/>
    </row>
    <row r="64078" spans="29:29" x14ac:dyDescent="0.25">
      <c r="AC64078" s="56"/>
    </row>
    <row r="64079" spans="29:29" x14ac:dyDescent="0.25">
      <c r="AC64079" s="56"/>
    </row>
    <row r="64080" spans="29:29" x14ac:dyDescent="0.25">
      <c r="AC64080" s="56"/>
    </row>
    <row r="64081" spans="29:29" x14ac:dyDescent="0.25">
      <c r="AC64081" s="56"/>
    </row>
    <row r="64082" spans="29:29" x14ac:dyDescent="0.25">
      <c r="AC64082" s="56"/>
    </row>
    <row r="64083" spans="29:29" x14ac:dyDescent="0.25">
      <c r="AC64083" s="56"/>
    </row>
    <row r="64084" spans="29:29" x14ac:dyDescent="0.25">
      <c r="AC64084" s="56"/>
    </row>
    <row r="64085" spans="29:29" x14ac:dyDescent="0.25">
      <c r="AC64085" s="56"/>
    </row>
    <row r="64086" spans="29:29" x14ac:dyDescent="0.25">
      <c r="AC64086" s="56"/>
    </row>
    <row r="64087" spans="29:29" x14ac:dyDescent="0.25">
      <c r="AC64087" s="56"/>
    </row>
    <row r="64088" spans="29:29" x14ac:dyDescent="0.25">
      <c r="AC64088" s="56"/>
    </row>
    <row r="64089" spans="29:29" x14ac:dyDescent="0.25">
      <c r="AC64089" s="56"/>
    </row>
    <row r="64090" spans="29:29" x14ac:dyDescent="0.25">
      <c r="AC64090" s="56"/>
    </row>
    <row r="64091" spans="29:29" x14ac:dyDescent="0.25">
      <c r="AC64091" s="56"/>
    </row>
    <row r="64092" spans="29:29" x14ac:dyDescent="0.25">
      <c r="AC64092" s="56"/>
    </row>
    <row r="64093" spans="29:29" x14ac:dyDescent="0.25">
      <c r="AC64093" s="56"/>
    </row>
    <row r="64094" spans="29:29" x14ac:dyDescent="0.25">
      <c r="AC64094" s="56"/>
    </row>
    <row r="64095" spans="29:29" x14ac:dyDescent="0.25">
      <c r="AC64095" s="56"/>
    </row>
    <row r="64096" spans="29:29" x14ac:dyDescent="0.25">
      <c r="AC64096" s="56"/>
    </row>
    <row r="64097" spans="29:29" x14ac:dyDescent="0.25">
      <c r="AC64097" s="56"/>
    </row>
    <row r="64098" spans="29:29" x14ac:dyDescent="0.25">
      <c r="AC64098" s="56"/>
    </row>
    <row r="64099" spans="29:29" x14ac:dyDescent="0.25">
      <c r="AC64099" s="56"/>
    </row>
    <row r="64100" spans="29:29" x14ac:dyDescent="0.25">
      <c r="AC64100" s="56"/>
    </row>
    <row r="64101" spans="29:29" x14ac:dyDescent="0.25">
      <c r="AC64101" s="56"/>
    </row>
    <row r="64102" spans="29:29" x14ac:dyDescent="0.25">
      <c r="AC64102" s="56"/>
    </row>
    <row r="64103" spans="29:29" x14ac:dyDescent="0.25">
      <c r="AC64103" s="56"/>
    </row>
    <row r="64104" spans="29:29" x14ac:dyDescent="0.25">
      <c r="AC64104" s="56"/>
    </row>
    <row r="64105" spans="29:29" x14ac:dyDescent="0.25">
      <c r="AC64105" s="56"/>
    </row>
    <row r="64106" spans="29:29" x14ac:dyDescent="0.25">
      <c r="AC64106" s="56"/>
    </row>
    <row r="64107" spans="29:29" x14ac:dyDescent="0.25">
      <c r="AC64107" s="56"/>
    </row>
    <row r="64108" spans="29:29" x14ac:dyDescent="0.25">
      <c r="AC64108" s="56"/>
    </row>
    <row r="64109" spans="29:29" x14ac:dyDescent="0.25">
      <c r="AC64109" s="56"/>
    </row>
    <row r="64110" spans="29:29" x14ac:dyDescent="0.25">
      <c r="AC64110" s="56"/>
    </row>
    <row r="64111" spans="29:29" x14ac:dyDescent="0.25">
      <c r="AC64111" s="56"/>
    </row>
    <row r="64112" spans="29:29" x14ac:dyDescent="0.25">
      <c r="AC64112" s="56"/>
    </row>
    <row r="64113" spans="29:29" x14ac:dyDescent="0.25">
      <c r="AC64113" s="56"/>
    </row>
    <row r="64114" spans="29:29" x14ac:dyDescent="0.25">
      <c r="AC64114" s="56"/>
    </row>
    <row r="64115" spans="29:29" x14ac:dyDescent="0.25">
      <c r="AC64115" s="56"/>
    </row>
    <row r="64116" spans="29:29" x14ac:dyDescent="0.25">
      <c r="AC64116" s="56"/>
    </row>
    <row r="64117" spans="29:29" x14ac:dyDescent="0.25">
      <c r="AC64117" s="56"/>
    </row>
    <row r="64118" spans="29:29" x14ac:dyDescent="0.25">
      <c r="AC64118" s="56"/>
    </row>
    <row r="64119" spans="29:29" x14ac:dyDescent="0.25">
      <c r="AC64119" s="56"/>
    </row>
    <row r="64120" spans="29:29" x14ac:dyDescent="0.25">
      <c r="AC64120" s="56"/>
    </row>
    <row r="64121" spans="29:29" x14ac:dyDescent="0.25">
      <c r="AC64121" s="56"/>
    </row>
    <row r="64122" spans="29:29" x14ac:dyDescent="0.25">
      <c r="AC64122" s="56"/>
    </row>
    <row r="64123" spans="29:29" x14ac:dyDescent="0.25">
      <c r="AC64123" s="56"/>
    </row>
    <row r="64124" spans="29:29" x14ac:dyDescent="0.25">
      <c r="AC64124" s="56"/>
    </row>
    <row r="64125" spans="29:29" x14ac:dyDescent="0.25">
      <c r="AC64125" s="56"/>
    </row>
    <row r="64126" spans="29:29" x14ac:dyDescent="0.25">
      <c r="AC64126" s="56"/>
    </row>
    <row r="64127" spans="29:29" x14ac:dyDescent="0.25">
      <c r="AC64127" s="56"/>
    </row>
    <row r="64128" spans="29:29" x14ac:dyDescent="0.25">
      <c r="AC64128" s="56"/>
    </row>
    <row r="64129" spans="29:29" x14ac:dyDescent="0.25">
      <c r="AC64129" s="56"/>
    </row>
    <row r="64130" spans="29:29" x14ac:dyDescent="0.25">
      <c r="AC64130" s="56"/>
    </row>
    <row r="64131" spans="29:29" x14ac:dyDescent="0.25">
      <c r="AC64131" s="56"/>
    </row>
    <row r="64132" spans="29:29" x14ac:dyDescent="0.25">
      <c r="AC64132" s="56"/>
    </row>
    <row r="64133" spans="29:29" x14ac:dyDescent="0.25">
      <c r="AC64133" s="56"/>
    </row>
    <row r="64134" spans="29:29" x14ac:dyDescent="0.25">
      <c r="AC64134" s="56"/>
    </row>
    <row r="64135" spans="29:29" x14ac:dyDescent="0.25">
      <c r="AC64135" s="56"/>
    </row>
    <row r="64136" spans="29:29" x14ac:dyDescent="0.25">
      <c r="AC64136" s="56"/>
    </row>
    <row r="64137" spans="29:29" x14ac:dyDescent="0.25">
      <c r="AC64137" s="56"/>
    </row>
    <row r="64138" spans="29:29" x14ac:dyDescent="0.25">
      <c r="AC64138" s="56"/>
    </row>
    <row r="64139" spans="29:29" x14ac:dyDescent="0.25">
      <c r="AC64139" s="56"/>
    </row>
    <row r="64140" spans="29:29" x14ac:dyDescent="0.25">
      <c r="AC64140" s="56"/>
    </row>
    <row r="64141" spans="29:29" x14ac:dyDescent="0.25">
      <c r="AC64141" s="56"/>
    </row>
    <row r="64142" spans="29:29" x14ac:dyDescent="0.25">
      <c r="AC64142" s="56"/>
    </row>
    <row r="64143" spans="29:29" x14ac:dyDescent="0.25">
      <c r="AC64143" s="56"/>
    </row>
    <row r="64144" spans="29:29" x14ac:dyDescent="0.25">
      <c r="AC64144" s="56"/>
    </row>
    <row r="64145" spans="29:29" x14ac:dyDescent="0.25">
      <c r="AC64145" s="56"/>
    </row>
    <row r="64146" spans="29:29" x14ac:dyDescent="0.25">
      <c r="AC64146" s="56"/>
    </row>
    <row r="64147" spans="29:29" x14ac:dyDescent="0.25">
      <c r="AC64147" s="56"/>
    </row>
    <row r="64148" spans="29:29" x14ac:dyDescent="0.25">
      <c r="AC64148" s="56"/>
    </row>
    <row r="64149" spans="29:29" x14ac:dyDescent="0.25">
      <c r="AC64149" s="56"/>
    </row>
    <row r="64150" spans="29:29" x14ac:dyDescent="0.25">
      <c r="AC64150" s="56"/>
    </row>
    <row r="64151" spans="29:29" x14ac:dyDescent="0.25">
      <c r="AC64151" s="56"/>
    </row>
    <row r="64152" spans="29:29" x14ac:dyDescent="0.25">
      <c r="AC64152" s="56"/>
    </row>
    <row r="64153" spans="29:29" x14ac:dyDescent="0.25">
      <c r="AC64153" s="56"/>
    </row>
    <row r="64154" spans="29:29" x14ac:dyDescent="0.25">
      <c r="AC64154" s="56"/>
    </row>
    <row r="64155" spans="29:29" x14ac:dyDescent="0.25">
      <c r="AC64155" s="56"/>
    </row>
    <row r="64156" spans="29:29" x14ac:dyDescent="0.25">
      <c r="AC64156" s="56"/>
    </row>
    <row r="64157" spans="29:29" x14ac:dyDescent="0.25">
      <c r="AC64157" s="56"/>
    </row>
    <row r="64158" spans="29:29" x14ac:dyDescent="0.25">
      <c r="AC64158" s="56"/>
    </row>
    <row r="64159" spans="29:29" x14ac:dyDescent="0.25">
      <c r="AC64159" s="56"/>
    </row>
    <row r="64160" spans="29:29" x14ac:dyDescent="0.25">
      <c r="AC64160" s="56"/>
    </row>
    <row r="64161" spans="29:29" x14ac:dyDescent="0.25">
      <c r="AC64161" s="56"/>
    </row>
    <row r="64162" spans="29:29" x14ac:dyDescent="0.25">
      <c r="AC64162" s="56"/>
    </row>
    <row r="64163" spans="29:29" x14ac:dyDescent="0.25">
      <c r="AC64163" s="56"/>
    </row>
    <row r="64164" spans="29:29" x14ac:dyDescent="0.25">
      <c r="AC64164" s="56"/>
    </row>
    <row r="64165" spans="29:29" x14ac:dyDescent="0.25">
      <c r="AC64165" s="56"/>
    </row>
    <row r="64166" spans="29:29" x14ac:dyDescent="0.25">
      <c r="AC64166" s="56"/>
    </row>
    <row r="64167" spans="29:29" x14ac:dyDescent="0.25">
      <c r="AC64167" s="56"/>
    </row>
    <row r="64168" spans="29:29" x14ac:dyDescent="0.25">
      <c r="AC64168" s="56"/>
    </row>
    <row r="64169" spans="29:29" x14ac:dyDescent="0.25">
      <c r="AC64169" s="56"/>
    </row>
    <row r="64170" spans="29:29" x14ac:dyDescent="0.25">
      <c r="AC64170" s="56"/>
    </row>
    <row r="64171" spans="29:29" x14ac:dyDescent="0.25">
      <c r="AC64171" s="56"/>
    </row>
    <row r="64172" spans="29:29" x14ac:dyDescent="0.25">
      <c r="AC64172" s="56"/>
    </row>
    <row r="64173" spans="29:29" x14ac:dyDescent="0.25">
      <c r="AC64173" s="56"/>
    </row>
    <row r="64174" spans="29:29" x14ac:dyDescent="0.25">
      <c r="AC64174" s="56"/>
    </row>
    <row r="64175" spans="29:29" x14ac:dyDescent="0.25">
      <c r="AC64175" s="56"/>
    </row>
    <row r="64176" spans="29:29" x14ac:dyDescent="0.25">
      <c r="AC64176" s="56"/>
    </row>
    <row r="64177" spans="29:29" x14ac:dyDescent="0.25">
      <c r="AC64177" s="56"/>
    </row>
    <row r="64178" spans="29:29" x14ac:dyDescent="0.25">
      <c r="AC64178" s="56"/>
    </row>
    <row r="64179" spans="29:29" x14ac:dyDescent="0.25">
      <c r="AC64179" s="56"/>
    </row>
    <row r="64180" spans="29:29" x14ac:dyDescent="0.25">
      <c r="AC64180" s="56"/>
    </row>
    <row r="64181" spans="29:29" x14ac:dyDescent="0.25">
      <c r="AC64181" s="56"/>
    </row>
    <row r="64182" spans="29:29" x14ac:dyDescent="0.25">
      <c r="AC64182" s="56"/>
    </row>
    <row r="64183" spans="29:29" x14ac:dyDescent="0.25">
      <c r="AC64183" s="56"/>
    </row>
    <row r="64184" spans="29:29" x14ac:dyDescent="0.25">
      <c r="AC64184" s="56"/>
    </row>
    <row r="64185" spans="29:29" x14ac:dyDescent="0.25">
      <c r="AC64185" s="56"/>
    </row>
    <row r="64186" spans="29:29" x14ac:dyDescent="0.25">
      <c r="AC64186" s="56"/>
    </row>
    <row r="64187" spans="29:29" x14ac:dyDescent="0.25">
      <c r="AC64187" s="56"/>
    </row>
    <row r="64188" spans="29:29" x14ac:dyDescent="0.25">
      <c r="AC64188" s="56"/>
    </row>
    <row r="64189" spans="29:29" x14ac:dyDescent="0.25">
      <c r="AC64189" s="56"/>
    </row>
    <row r="64190" spans="29:29" x14ac:dyDescent="0.25">
      <c r="AC64190" s="56"/>
    </row>
    <row r="64191" spans="29:29" x14ac:dyDescent="0.25">
      <c r="AC64191" s="56"/>
    </row>
    <row r="64192" spans="29:29" x14ac:dyDescent="0.25">
      <c r="AC64192" s="56"/>
    </row>
    <row r="64193" spans="29:29" x14ac:dyDescent="0.25">
      <c r="AC64193" s="56"/>
    </row>
    <row r="64194" spans="29:29" x14ac:dyDescent="0.25">
      <c r="AC64194" s="56"/>
    </row>
    <row r="64195" spans="29:29" x14ac:dyDescent="0.25">
      <c r="AC64195" s="56"/>
    </row>
    <row r="64196" spans="29:29" x14ac:dyDescent="0.25">
      <c r="AC64196" s="56"/>
    </row>
    <row r="64197" spans="29:29" x14ac:dyDescent="0.25">
      <c r="AC64197" s="56"/>
    </row>
    <row r="64198" spans="29:29" x14ac:dyDescent="0.25">
      <c r="AC64198" s="56"/>
    </row>
    <row r="64199" spans="29:29" x14ac:dyDescent="0.25">
      <c r="AC64199" s="56"/>
    </row>
    <row r="64200" spans="29:29" x14ac:dyDescent="0.25">
      <c r="AC64200" s="56"/>
    </row>
    <row r="64201" spans="29:29" x14ac:dyDescent="0.25">
      <c r="AC64201" s="56"/>
    </row>
    <row r="64202" spans="29:29" x14ac:dyDescent="0.25">
      <c r="AC64202" s="56"/>
    </row>
    <row r="64203" spans="29:29" x14ac:dyDescent="0.25">
      <c r="AC64203" s="56"/>
    </row>
    <row r="64204" spans="29:29" x14ac:dyDescent="0.25">
      <c r="AC64204" s="56"/>
    </row>
    <row r="64205" spans="29:29" x14ac:dyDescent="0.25">
      <c r="AC64205" s="56"/>
    </row>
    <row r="64206" spans="29:29" x14ac:dyDescent="0.25">
      <c r="AC64206" s="56"/>
    </row>
    <row r="64207" spans="29:29" x14ac:dyDescent="0.25">
      <c r="AC64207" s="56"/>
    </row>
    <row r="64208" spans="29:29" x14ac:dyDescent="0.25">
      <c r="AC64208" s="56"/>
    </row>
    <row r="64209" spans="29:29" x14ac:dyDescent="0.25">
      <c r="AC64209" s="56"/>
    </row>
    <row r="64210" spans="29:29" x14ac:dyDescent="0.25">
      <c r="AC64210" s="56"/>
    </row>
    <row r="64211" spans="29:29" x14ac:dyDescent="0.25">
      <c r="AC64211" s="56"/>
    </row>
    <row r="64212" spans="29:29" x14ac:dyDescent="0.25">
      <c r="AC64212" s="56"/>
    </row>
    <row r="64213" spans="29:29" x14ac:dyDescent="0.25">
      <c r="AC64213" s="56"/>
    </row>
    <row r="64214" spans="29:29" x14ac:dyDescent="0.25">
      <c r="AC64214" s="56"/>
    </row>
    <row r="64215" spans="29:29" x14ac:dyDescent="0.25">
      <c r="AC64215" s="56"/>
    </row>
    <row r="64216" spans="29:29" x14ac:dyDescent="0.25">
      <c r="AC64216" s="56"/>
    </row>
    <row r="64217" spans="29:29" x14ac:dyDescent="0.25">
      <c r="AC64217" s="56"/>
    </row>
    <row r="64218" spans="29:29" x14ac:dyDescent="0.25">
      <c r="AC64218" s="56"/>
    </row>
    <row r="64219" spans="29:29" x14ac:dyDescent="0.25">
      <c r="AC64219" s="56"/>
    </row>
    <row r="64220" spans="29:29" x14ac:dyDescent="0.25">
      <c r="AC64220" s="56"/>
    </row>
    <row r="64221" spans="29:29" x14ac:dyDescent="0.25">
      <c r="AC64221" s="56"/>
    </row>
    <row r="64222" spans="29:29" x14ac:dyDescent="0.25">
      <c r="AC64222" s="56"/>
    </row>
    <row r="64223" spans="29:29" x14ac:dyDescent="0.25">
      <c r="AC64223" s="56"/>
    </row>
    <row r="64224" spans="29:29" x14ac:dyDescent="0.25">
      <c r="AC64224" s="56"/>
    </row>
    <row r="64225" spans="29:29" x14ac:dyDescent="0.25">
      <c r="AC64225" s="56"/>
    </row>
    <row r="64226" spans="29:29" x14ac:dyDescent="0.25">
      <c r="AC64226" s="56"/>
    </row>
    <row r="64227" spans="29:29" x14ac:dyDescent="0.25">
      <c r="AC64227" s="56"/>
    </row>
    <row r="64228" spans="29:29" x14ac:dyDescent="0.25">
      <c r="AC64228" s="56"/>
    </row>
    <row r="64229" spans="29:29" x14ac:dyDescent="0.25">
      <c r="AC64229" s="56"/>
    </row>
    <row r="64230" spans="29:29" x14ac:dyDescent="0.25">
      <c r="AC64230" s="56"/>
    </row>
    <row r="64231" spans="29:29" x14ac:dyDescent="0.25">
      <c r="AC64231" s="56"/>
    </row>
    <row r="64232" spans="29:29" x14ac:dyDescent="0.25">
      <c r="AC64232" s="56"/>
    </row>
    <row r="64233" spans="29:29" x14ac:dyDescent="0.25">
      <c r="AC64233" s="56"/>
    </row>
    <row r="64234" spans="29:29" x14ac:dyDescent="0.25">
      <c r="AC64234" s="56"/>
    </row>
    <row r="64235" spans="29:29" x14ac:dyDescent="0.25">
      <c r="AC64235" s="56"/>
    </row>
    <row r="64236" spans="29:29" x14ac:dyDescent="0.25">
      <c r="AC64236" s="56"/>
    </row>
    <row r="64237" spans="29:29" x14ac:dyDescent="0.25">
      <c r="AC64237" s="56"/>
    </row>
    <row r="64238" spans="29:29" x14ac:dyDescent="0.25">
      <c r="AC64238" s="56"/>
    </row>
    <row r="64239" spans="29:29" x14ac:dyDescent="0.25">
      <c r="AC64239" s="56"/>
    </row>
    <row r="64240" spans="29:29" x14ac:dyDescent="0.25">
      <c r="AC64240" s="56"/>
    </row>
    <row r="64241" spans="29:29" x14ac:dyDescent="0.25">
      <c r="AC64241" s="56"/>
    </row>
    <row r="64242" spans="29:29" x14ac:dyDescent="0.25">
      <c r="AC64242" s="56"/>
    </row>
    <row r="64243" spans="29:29" x14ac:dyDescent="0.25">
      <c r="AC64243" s="56"/>
    </row>
    <row r="64244" spans="29:29" x14ac:dyDescent="0.25">
      <c r="AC64244" s="56"/>
    </row>
    <row r="64245" spans="29:29" x14ac:dyDescent="0.25">
      <c r="AC64245" s="56"/>
    </row>
    <row r="64246" spans="29:29" x14ac:dyDescent="0.25">
      <c r="AC64246" s="56"/>
    </row>
    <row r="64247" spans="29:29" x14ac:dyDescent="0.25">
      <c r="AC64247" s="56"/>
    </row>
    <row r="64248" spans="29:29" x14ac:dyDescent="0.25">
      <c r="AC64248" s="56"/>
    </row>
    <row r="64249" spans="29:29" x14ac:dyDescent="0.25">
      <c r="AC64249" s="56"/>
    </row>
    <row r="64250" spans="29:29" x14ac:dyDescent="0.25">
      <c r="AC64250" s="56"/>
    </row>
    <row r="64251" spans="29:29" x14ac:dyDescent="0.25">
      <c r="AC64251" s="56"/>
    </row>
    <row r="64252" spans="29:29" x14ac:dyDescent="0.25">
      <c r="AC64252" s="56"/>
    </row>
    <row r="64253" spans="29:29" x14ac:dyDescent="0.25">
      <c r="AC64253" s="56"/>
    </row>
    <row r="64254" spans="29:29" x14ac:dyDescent="0.25">
      <c r="AC64254" s="56"/>
    </row>
    <row r="64255" spans="29:29" x14ac:dyDescent="0.25">
      <c r="AC64255" s="56"/>
    </row>
    <row r="64256" spans="29:29" x14ac:dyDescent="0.25">
      <c r="AC64256" s="56"/>
    </row>
    <row r="64257" spans="29:29" x14ac:dyDescent="0.25">
      <c r="AC64257" s="56"/>
    </row>
    <row r="64258" spans="29:29" x14ac:dyDescent="0.25">
      <c r="AC64258" s="56"/>
    </row>
    <row r="64259" spans="29:29" x14ac:dyDescent="0.25">
      <c r="AC64259" s="56"/>
    </row>
    <row r="64260" spans="29:29" x14ac:dyDescent="0.25">
      <c r="AC64260" s="56"/>
    </row>
    <row r="64261" spans="29:29" x14ac:dyDescent="0.25">
      <c r="AC64261" s="56"/>
    </row>
    <row r="64262" spans="29:29" x14ac:dyDescent="0.25">
      <c r="AC64262" s="56"/>
    </row>
    <row r="64263" spans="29:29" x14ac:dyDescent="0.25">
      <c r="AC64263" s="56"/>
    </row>
    <row r="64264" spans="29:29" x14ac:dyDescent="0.25">
      <c r="AC64264" s="56"/>
    </row>
    <row r="64265" spans="29:29" x14ac:dyDescent="0.25">
      <c r="AC64265" s="56"/>
    </row>
    <row r="64266" spans="29:29" x14ac:dyDescent="0.25">
      <c r="AC64266" s="56"/>
    </row>
    <row r="64267" spans="29:29" x14ac:dyDescent="0.25">
      <c r="AC64267" s="56"/>
    </row>
    <row r="64268" spans="29:29" x14ac:dyDescent="0.25">
      <c r="AC64268" s="56"/>
    </row>
    <row r="64269" spans="29:29" x14ac:dyDescent="0.25">
      <c r="AC64269" s="56"/>
    </row>
    <row r="64270" spans="29:29" x14ac:dyDescent="0.25">
      <c r="AC64270" s="56"/>
    </row>
    <row r="64271" spans="29:29" x14ac:dyDescent="0.25">
      <c r="AC64271" s="56"/>
    </row>
    <row r="64272" spans="29:29" x14ac:dyDescent="0.25">
      <c r="AC64272" s="56"/>
    </row>
    <row r="64273" spans="29:29" x14ac:dyDescent="0.25">
      <c r="AC64273" s="56"/>
    </row>
    <row r="64274" spans="29:29" x14ac:dyDescent="0.25">
      <c r="AC64274" s="56"/>
    </row>
    <row r="64275" spans="29:29" x14ac:dyDescent="0.25">
      <c r="AC64275" s="56"/>
    </row>
    <row r="64276" spans="29:29" x14ac:dyDescent="0.25">
      <c r="AC64276" s="56"/>
    </row>
    <row r="64277" spans="29:29" x14ac:dyDescent="0.25">
      <c r="AC64277" s="56"/>
    </row>
    <row r="64278" spans="29:29" x14ac:dyDescent="0.25">
      <c r="AC64278" s="56"/>
    </row>
    <row r="64279" spans="29:29" x14ac:dyDescent="0.25">
      <c r="AC64279" s="56"/>
    </row>
    <row r="64280" spans="29:29" x14ac:dyDescent="0.25">
      <c r="AC64280" s="56"/>
    </row>
    <row r="64281" spans="29:29" x14ac:dyDescent="0.25">
      <c r="AC64281" s="56"/>
    </row>
    <row r="64282" spans="29:29" x14ac:dyDescent="0.25">
      <c r="AC64282" s="56"/>
    </row>
    <row r="64283" spans="29:29" x14ac:dyDescent="0.25">
      <c r="AC64283" s="56"/>
    </row>
    <row r="64284" spans="29:29" x14ac:dyDescent="0.25">
      <c r="AC64284" s="56"/>
    </row>
    <row r="64285" spans="29:29" x14ac:dyDescent="0.25">
      <c r="AC64285" s="56"/>
    </row>
    <row r="64286" spans="29:29" x14ac:dyDescent="0.25">
      <c r="AC64286" s="56"/>
    </row>
    <row r="64287" spans="29:29" x14ac:dyDescent="0.25">
      <c r="AC64287" s="56"/>
    </row>
    <row r="64288" spans="29:29" x14ac:dyDescent="0.25">
      <c r="AC64288" s="56"/>
    </row>
    <row r="64289" spans="29:29" x14ac:dyDescent="0.25">
      <c r="AC64289" s="56"/>
    </row>
    <row r="64290" spans="29:29" x14ac:dyDescent="0.25">
      <c r="AC64290" s="56"/>
    </row>
    <row r="64291" spans="29:29" x14ac:dyDescent="0.25">
      <c r="AC64291" s="56"/>
    </row>
    <row r="64292" spans="29:29" x14ac:dyDescent="0.25">
      <c r="AC64292" s="56"/>
    </row>
    <row r="64293" spans="29:29" x14ac:dyDescent="0.25">
      <c r="AC64293" s="56"/>
    </row>
    <row r="64294" spans="29:29" x14ac:dyDescent="0.25">
      <c r="AC64294" s="56"/>
    </row>
    <row r="64295" spans="29:29" x14ac:dyDescent="0.25">
      <c r="AC64295" s="56"/>
    </row>
    <row r="64296" spans="29:29" x14ac:dyDescent="0.25">
      <c r="AC64296" s="56"/>
    </row>
    <row r="64297" spans="29:29" x14ac:dyDescent="0.25">
      <c r="AC64297" s="56"/>
    </row>
    <row r="64298" spans="29:29" x14ac:dyDescent="0.25">
      <c r="AC64298" s="56"/>
    </row>
    <row r="64299" spans="29:29" x14ac:dyDescent="0.25">
      <c r="AC64299" s="56"/>
    </row>
    <row r="64300" spans="29:29" x14ac:dyDescent="0.25">
      <c r="AC64300" s="56"/>
    </row>
    <row r="64301" spans="29:29" x14ac:dyDescent="0.25">
      <c r="AC64301" s="56"/>
    </row>
    <row r="64302" spans="29:29" x14ac:dyDescent="0.25">
      <c r="AC64302" s="56"/>
    </row>
    <row r="64303" spans="29:29" x14ac:dyDescent="0.25">
      <c r="AC64303" s="56"/>
    </row>
    <row r="64304" spans="29:29" x14ac:dyDescent="0.25">
      <c r="AC64304" s="56"/>
    </row>
    <row r="64305" spans="29:29" x14ac:dyDescent="0.25">
      <c r="AC64305" s="56"/>
    </row>
    <row r="64306" spans="29:29" x14ac:dyDescent="0.25">
      <c r="AC64306" s="56"/>
    </row>
    <row r="64307" spans="29:29" x14ac:dyDescent="0.25">
      <c r="AC64307" s="56"/>
    </row>
    <row r="64308" spans="29:29" x14ac:dyDescent="0.25">
      <c r="AC64308" s="56"/>
    </row>
    <row r="64309" spans="29:29" x14ac:dyDescent="0.25">
      <c r="AC64309" s="56"/>
    </row>
    <row r="64310" spans="29:29" x14ac:dyDescent="0.25">
      <c r="AC64310" s="56"/>
    </row>
    <row r="64311" spans="29:29" x14ac:dyDescent="0.25">
      <c r="AC64311" s="56"/>
    </row>
    <row r="64312" spans="29:29" x14ac:dyDescent="0.25">
      <c r="AC64312" s="56"/>
    </row>
    <row r="64313" spans="29:29" x14ac:dyDescent="0.25">
      <c r="AC64313" s="56"/>
    </row>
    <row r="64314" spans="29:29" x14ac:dyDescent="0.25">
      <c r="AC64314" s="56"/>
    </row>
    <row r="64315" spans="29:29" x14ac:dyDescent="0.25">
      <c r="AC64315" s="56"/>
    </row>
    <row r="64316" spans="29:29" x14ac:dyDescent="0.25">
      <c r="AC64316" s="56"/>
    </row>
    <row r="64317" spans="29:29" x14ac:dyDescent="0.25">
      <c r="AC64317" s="56"/>
    </row>
    <row r="64318" spans="29:29" x14ac:dyDescent="0.25">
      <c r="AC64318" s="56"/>
    </row>
    <row r="64319" spans="29:29" x14ac:dyDescent="0.25">
      <c r="AC64319" s="56"/>
    </row>
    <row r="64320" spans="29:29" x14ac:dyDescent="0.25">
      <c r="AC64320" s="56"/>
    </row>
    <row r="64321" spans="29:29" x14ac:dyDescent="0.25">
      <c r="AC64321" s="56"/>
    </row>
    <row r="64322" spans="29:29" x14ac:dyDescent="0.25">
      <c r="AC64322" s="56"/>
    </row>
    <row r="64323" spans="29:29" x14ac:dyDescent="0.25">
      <c r="AC64323" s="56"/>
    </row>
    <row r="64324" spans="29:29" x14ac:dyDescent="0.25">
      <c r="AC64324" s="56"/>
    </row>
    <row r="64325" spans="29:29" x14ac:dyDescent="0.25">
      <c r="AC64325" s="56"/>
    </row>
    <row r="64326" spans="29:29" x14ac:dyDescent="0.25">
      <c r="AC64326" s="56"/>
    </row>
    <row r="64327" spans="29:29" x14ac:dyDescent="0.25">
      <c r="AC64327" s="56"/>
    </row>
    <row r="64328" spans="29:29" x14ac:dyDescent="0.25">
      <c r="AC64328" s="56"/>
    </row>
    <row r="64329" spans="29:29" x14ac:dyDescent="0.25">
      <c r="AC64329" s="56"/>
    </row>
    <row r="64330" spans="29:29" x14ac:dyDescent="0.25">
      <c r="AC64330" s="56"/>
    </row>
    <row r="64331" spans="29:29" x14ac:dyDescent="0.25">
      <c r="AC64331" s="56"/>
    </row>
    <row r="64332" spans="29:29" x14ac:dyDescent="0.25">
      <c r="AC64332" s="56"/>
    </row>
    <row r="64333" spans="29:29" x14ac:dyDescent="0.25">
      <c r="AC64333" s="56"/>
    </row>
    <row r="64334" spans="29:29" x14ac:dyDescent="0.25">
      <c r="AC64334" s="56"/>
    </row>
    <row r="64335" spans="29:29" x14ac:dyDescent="0.25">
      <c r="AC64335" s="56"/>
    </row>
    <row r="64336" spans="29:29" x14ac:dyDescent="0.25">
      <c r="AC64336" s="56"/>
    </row>
    <row r="64337" spans="29:29" x14ac:dyDescent="0.25">
      <c r="AC64337" s="56"/>
    </row>
    <row r="64338" spans="29:29" x14ac:dyDescent="0.25">
      <c r="AC64338" s="56"/>
    </row>
    <row r="64339" spans="29:29" x14ac:dyDescent="0.25">
      <c r="AC64339" s="56"/>
    </row>
    <row r="64340" spans="29:29" x14ac:dyDescent="0.25">
      <c r="AC64340" s="56"/>
    </row>
    <row r="64341" spans="29:29" x14ac:dyDescent="0.25">
      <c r="AC64341" s="56"/>
    </row>
    <row r="64342" spans="29:29" x14ac:dyDescent="0.25">
      <c r="AC64342" s="56"/>
    </row>
    <row r="64343" spans="29:29" x14ac:dyDescent="0.25">
      <c r="AC64343" s="56"/>
    </row>
    <row r="64344" spans="29:29" x14ac:dyDescent="0.25">
      <c r="AC64344" s="56"/>
    </row>
    <row r="64345" spans="29:29" x14ac:dyDescent="0.25">
      <c r="AC64345" s="56"/>
    </row>
    <row r="64346" spans="29:29" x14ac:dyDescent="0.25">
      <c r="AC64346" s="56"/>
    </row>
    <row r="64347" spans="29:29" x14ac:dyDescent="0.25">
      <c r="AC64347" s="56"/>
    </row>
    <row r="64348" spans="29:29" x14ac:dyDescent="0.25">
      <c r="AC64348" s="56"/>
    </row>
    <row r="64349" spans="29:29" x14ac:dyDescent="0.25">
      <c r="AC64349" s="56"/>
    </row>
    <row r="64350" spans="29:29" x14ac:dyDescent="0.25">
      <c r="AC64350" s="56"/>
    </row>
    <row r="64351" spans="29:29" x14ac:dyDescent="0.25">
      <c r="AC64351" s="56"/>
    </row>
    <row r="64352" spans="29:29" x14ac:dyDescent="0.25">
      <c r="AC64352" s="56"/>
    </row>
    <row r="64353" spans="29:29" x14ac:dyDescent="0.25">
      <c r="AC64353" s="56"/>
    </row>
    <row r="64354" spans="29:29" x14ac:dyDescent="0.25">
      <c r="AC64354" s="56"/>
    </row>
    <row r="64355" spans="29:29" x14ac:dyDescent="0.25">
      <c r="AC64355" s="56"/>
    </row>
    <row r="64356" spans="29:29" x14ac:dyDescent="0.25">
      <c r="AC64356" s="56"/>
    </row>
    <row r="64357" spans="29:29" x14ac:dyDescent="0.25">
      <c r="AC64357" s="56"/>
    </row>
    <row r="64358" spans="29:29" x14ac:dyDescent="0.25">
      <c r="AC64358" s="56"/>
    </row>
    <row r="64359" spans="29:29" x14ac:dyDescent="0.25">
      <c r="AC64359" s="56"/>
    </row>
    <row r="64360" spans="29:29" x14ac:dyDescent="0.25">
      <c r="AC64360" s="56"/>
    </row>
    <row r="64361" spans="29:29" x14ac:dyDescent="0.25">
      <c r="AC64361" s="56"/>
    </row>
    <row r="64362" spans="29:29" x14ac:dyDescent="0.25">
      <c r="AC64362" s="56"/>
    </row>
    <row r="64363" spans="29:29" x14ac:dyDescent="0.25">
      <c r="AC64363" s="56"/>
    </row>
    <row r="64364" spans="29:29" x14ac:dyDescent="0.25">
      <c r="AC64364" s="56"/>
    </row>
    <row r="64365" spans="29:29" x14ac:dyDescent="0.25">
      <c r="AC64365" s="56"/>
    </row>
    <row r="64366" spans="29:29" x14ac:dyDescent="0.25">
      <c r="AC64366" s="56"/>
    </row>
    <row r="64367" spans="29:29" x14ac:dyDescent="0.25">
      <c r="AC64367" s="56"/>
    </row>
    <row r="64368" spans="29:29" x14ac:dyDescent="0.25">
      <c r="AC64368" s="56"/>
    </row>
    <row r="64369" spans="29:29" x14ac:dyDescent="0.25">
      <c r="AC64369" s="56"/>
    </row>
    <row r="64370" spans="29:29" x14ac:dyDescent="0.25">
      <c r="AC64370" s="56"/>
    </row>
    <row r="64371" spans="29:29" x14ac:dyDescent="0.25">
      <c r="AC64371" s="56"/>
    </row>
    <row r="64372" spans="29:29" x14ac:dyDescent="0.25">
      <c r="AC64372" s="56"/>
    </row>
    <row r="64373" spans="29:29" x14ac:dyDescent="0.25">
      <c r="AC64373" s="56"/>
    </row>
    <row r="64374" spans="29:29" x14ac:dyDescent="0.25">
      <c r="AC64374" s="56"/>
    </row>
    <row r="64375" spans="29:29" x14ac:dyDescent="0.25">
      <c r="AC64375" s="56"/>
    </row>
    <row r="64376" spans="29:29" x14ac:dyDescent="0.25">
      <c r="AC64376" s="56"/>
    </row>
    <row r="64377" spans="29:29" x14ac:dyDescent="0.25">
      <c r="AC64377" s="56"/>
    </row>
    <row r="64378" spans="29:29" x14ac:dyDescent="0.25">
      <c r="AC64378" s="56"/>
    </row>
    <row r="64379" spans="29:29" x14ac:dyDescent="0.25">
      <c r="AC64379" s="56"/>
    </row>
    <row r="64380" spans="29:29" x14ac:dyDescent="0.25">
      <c r="AC64380" s="56"/>
    </row>
    <row r="64381" spans="29:29" x14ac:dyDescent="0.25">
      <c r="AC64381" s="56"/>
    </row>
    <row r="64382" spans="29:29" x14ac:dyDescent="0.25">
      <c r="AC64382" s="56"/>
    </row>
    <row r="64383" spans="29:29" x14ac:dyDescent="0.25">
      <c r="AC64383" s="56"/>
    </row>
    <row r="64384" spans="29:29" x14ac:dyDescent="0.25">
      <c r="AC64384" s="56"/>
    </row>
    <row r="64385" spans="29:29" x14ac:dyDescent="0.25">
      <c r="AC64385" s="56"/>
    </row>
    <row r="64386" spans="29:29" x14ac:dyDescent="0.25">
      <c r="AC64386" s="56"/>
    </row>
    <row r="64387" spans="29:29" x14ac:dyDescent="0.25">
      <c r="AC64387" s="56"/>
    </row>
    <row r="64388" spans="29:29" x14ac:dyDescent="0.25">
      <c r="AC64388" s="56"/>
    </row>
    <row r="64389" spans="29:29" x14ac:dyDescent="0.25">
      <c r="AC64389" s="56"/>
    </row>
    <row r="64390" spans="29:29" x14ac:dyDescent="0.25">
      <c r="AC64390" s="56"/>
    </row>
    <row r="64391" spans="29:29" x14ac:dyDescent="0.25">
      <c r="AC64391" s="56"/>
    </row>
    <row r="64392" spans="29:29" x14ac:dyDescent="0.25">
      <c r="AC64392" s="56"/>
    </row>
    <row r="64393" spans="29:29" x14ac:dyDescent="0.25">
      <c r="AC64393" s="56"/>
    </row>
    <row r="64394" spans="29:29" x14ac:dyDescent="0.25">
      <c r="AC64394" s="56"/>
    </row>
    <row r="64395" spans="29:29" x14ac:dyDescent="0.25">
      <c r="AC64395" s="56"/>
    </row>
    <row r="64396" spans="29:29" x14ac:dyDescent="0.25">
      <c r="AC64396" s="56"/>
    </row>
    <row r="64397" spans="29:29" x14ac:dyDescent="0.25">
      <c r="AC64397" s="56"/>
    </row>
    <row r="64398" spans="29:29" x14ac:dyDescent="0.25">
      <c r="AC64398" s="56"/>
    </row>
    <row r="64399" spans="29:29" x14ac:dyDescent="0.25">
      <c r="AC64399" s="56"/>
    </row>
    <row r="64400" spans="29:29" x14ac:dyDescent="0.25">
      <c r="AC64400" s="56"/>
    </row>
    <row r="64401" spans="29:29" x14ac:dyDescent="0.25">
      <c r="AC64401" s="56"/>
    </row>
    <row r="64402" spans="29:29" x14ac:dyDescent="0.25">
      <c r="AC64402" s="56"/>
    </row>
    <row r="64403" spans="29:29" x14ac:dyDescent="0.25">
      <c r="AC64403" s="56"/>
    </row>
    <row r="64404" spans="29:29" x14ac:dyDescent="0.25">
      <c r="AC64404" s="56"/>
    </row>
    <row r="64405" spans="29:29" x14ac:dyDescent="0.25">
      <c r="AC64405" s="56"/>
    </row>
    <row r="64406" spans="29:29" x14ac:dyDescent="0.25">
      <c r="AC64406" s="56"/>
    </row>
    <row r="64407" spans="29:29" x14ac:dyDescent="0.25">
      <c r="AC64407" s="56"/>
    </row>
    <row r="64408" spans="29:29" x14ac:dyDescent="0.25">
      <c r="AC64408" s="56"/>
    </row>
    <row r="64409" spans="29:29" x14ac:dyDescent="0.25">
      <c r="AC64409" s="56"/>
    </row>
    <row r="64410" spans="29:29" x14ac:dyDescent="0.25">
      <c r="AC64410" s="56"/>
    </row>
    <row r="64411" spans="29:29" x14ac:dyDescent="0.25">
      <c r="AC64411" s="56"/>
    </row>
    <row r="64412" spans="29:29" x14ac:dyDescent="0.25">
      <c r="AC64412" s="56"/>
    </row>
    <row r="64413" spans="29:29" x14ac:dyDescent="0.25">
      <c r="AC64413" s="56"/>
    </row>
    <row r="64414" spans="29:29" x14ac:dyDescent="0.25">
      <c r="AC64414" s="56"/>
    </row>
    <row r="64415" spans="29:29" x14ac:dyDescent="0.25">
      <c r="AC64415" s="56"/>
    </row>
    <row r="64416" spans="29:29" x14ac:dyDescent="0.25">
      <c r="AC64416" s="56"/>
    </row>
    <row r="64417" spans="29:29" x14ac:dyDescent="0.25">
      <c r="AC64417" s="56"/>
    </row>
    <row r="64418" spans="29:29" x14ac:dyDescent="0.25">
      <c r="AC64418" s="56"/>
    </row>
    <row r="64419" spans="29:29" x14ac:dyDescent="0.25">
      <c r="AC64419" s="56"/>
    </row>
    <row r="64420" spans="29:29" x14ac:dyDescent="0.25">
      <c r="AC64420" s="56"/>
    </row>
    <row r="64421" spans="29:29" x14ac:dyDescent="0.25">
      <c r="AC64421" s="56"/>
    </row>
    <row r="64422" spans="29:29" x14ac:dyDescent="0.25">
      <c r="AC64422" s="56"/>
    </row>
    <row r="64423" spans="29:29" x14ac:dyDescent="0.25">
      <c r="AC64423" s="56"/>
    </row>
    <row r="64424" spans="29:29" x14ac:dyDescent="0.25">
      <c r="AC64424" s="56"/>
    </row>
    <row r="64425" spans="29:29" x14ac:dyDescent="0.25">
      <c r="AC64425" s="56"/>
    </row>
    <row r="64426" spans="29:29" x14ac:dyDescent="0.25">
      <c r="AC64426" s="56"/>
    </row>
    <row r="64427" spans="29:29" x14ac:dyDescent="0.25">
      <c r="AC64427" s="56"/>
    </row>
    <row r="64428" spans="29:29" x14ac:dyDescent="0.25">
      <c r="AC64428" s="56"/>
    </row>
    <row r="64429" spans="29:29" x14ac:dyDescent="0.25">
      <c r="AC64429" s="56"/>
    </row>
    <row r="64430" spans="29:29" x14ac:dyDescent="0.25">
      <c r="AC64430" s="56"/>
    </row>
    <row r="64431" spans="29:29" x14ac:dyDescent="0.25">
      <c r="AC64431" s="56"/>
    </row>
    <row r="64432" spans="29:29" x14ac:dyDescent="0.25">
      <c r="AC64432" s="56"/>
    </row>
    <row r="64433" spans="29:29" x14ac:dyDescent="0.25">
      <c r="AC64433" s="56"/>
    </row>
    <row r="64434" spans="29:29" x14ac:dyDescent="0.25">
      <c r="AC64434" s="56"/>
    </row>
    <row r="64435" spans="29:29" x14ac:dyDescent="0.25">
      <c r="AC64435" s="56"/>
    </row>
    <row r="64436" spans="29:29" x14ac:dyDescent="0.25">
      <c r="AC64436" s="56"/>
    </row>
    <row r="64437" spans="29:29" x14ac:dyDescent="0.25">
      <c r="AC64437" s="56"/>
    </row>
    <row r="64438" spans="29:29" x14ac:dyDescent="0.25">
      <c r="AC64438" s="56"/>
    </row>
    <row r="64439" spans="29:29" x14ac:dyDescent="0.25">
      <c r="AC64439" s="56"/>
    </row>
    <row r="64440" spans="29:29" x14ac:dyDescent="0.25">
      <c r="AC64440" s="56"/>
    </row>
    <row r="64441" spans="29:29" x14ac:dyDescent="0.25">
      <c r="AC64441" s="56"/>
    </row>
    <row r="64442" spans="29:29" x14ac:dyDescent="0.25">
      <c r="AC64442" s="56"/>
    </row>
    <row r="64443" spans="29:29" x14ac:dyDescent="0.25">
      <c r="AC64443" s="56"/>
    </row>
    <row r="64444" spans="29:29" x14ac:dyDescent="0.25">
      <c r="AC64444" s="56"/>
    </row>
    <row r="64445" spans="29:29" x14ac:dyDescent="0.25">
      <c r="AC64445" s="56"/>
    </row>
    <row r="64446" spans="29:29" x14ac:dyDescent="0.25">
      <c r="AC64446" s="56"/>
    </row>
    <row r="64447" spans="29:29" x14ac:dyDescent="0.25">
      <c r="AC64447" s="56"/>
    </row>
    <row r="64448" spans="29:29" x14ac:dyDescent="0.25">
      <c r="AC64448" s="56"/>
    </row>
    <row r="64449" spans="29:29" x14ac:dyDescent="0.25">
      <c r="AC64449" s="56"/>
    </row>
    <row r="64450" spans="29:29" x14ac:dyDescent="0.25">
      <c r="AC64450" s="56"/>
    </row>
    <row r="64451" spans="29:29" x14ac:dyDescent="0.25">
      <c r="AC64451" s="56"/>
    </row>
    <row r="64452" spans="29:29" x14ac:dyDescent="0.25">
      <c r="AC64452" s="56"/>
    </row>
    <row r="64453" spans="29:29" x14ac:dyDescent="0.25">
      <c r="AC64453" s="56"/>
    </row>
    <row r="64454" spans="29:29" x14ac:dyDescent="0.25">
      <c r="AC64454" s="56"/>
    </row>
    <row r="64455" spans="29:29" x14ac:dyDescent="0.25">
      <c r="AC64455" s="56"/>
    </row>
    <row r="64456" spans="29:29" x14ac:dyDescent="0.25">
      <c r="AC64456" s="56"/>
    </row>
    <row r="64457" spans="29:29" x14ac:dyDescent="0.25">
      <c r="AC64457" s="56"/>
    </row>
    <row r="64458" spans="29:29" x14ac:dyDescent="0.25">
      <c r="AC64458" s="56"/>
    </row>
    <row r="64459" spans="29:29" x14ac:dyDescent="0.25">
      <c r="AC64459" s="56"/>
    </row>
    <row r="64460" spans="29:29" x14ac:dyDescent="0.25">
      <c r="AC64460" s="56"/>
    </row>
    <row r="64461" spans="29:29" x14ac:dyDescent="0.25">
      <c r="AC64461" s="56"/>
    </row>
    <row r="64462" spans="29:29" x14ac:dyDescent="0.25">
      <c r="AC64462" s="56"/>
    </row>
    <row r="64463" spans="29:29" x14ac:dyDescent="0.25">
      <c r="AC64463" s="56"/>
    </row>
    <row r="64464" spans="29:29" x14ac:dyDescent="0.25">
      <c r="AC64464" s="56"/>
    </row>
    <row r="64465" spans="29:29" x14ac:dyDescent="0.25">
      <c r="AC64465" s="56"/>
    </row>
    <row r="64466" spans="29:29" x14ac:dyDescent="0.25">
      <c r="AC64466" s="56"/>
    </row>
    <row r="64467" spans="29:29" x14ac:dyDescent="0.25">
      <c r="AC64467" s="56"/>
    </row>
    <row r="64468" spans="29:29" x14ac:dyDescent="0.25">
      <c r="AC64468" s="56"/>
    </row>
    <row r="64469" spans="29:29" x14ac:dyDescent="0.25">
      <c r="AC64469" s="56"/>
    </row>
    <row r="64470" spans="29:29" x14ac:dyDescent="0.25">
      <c r="AC64470" s="56"/>
    </row>
    <row r="64471" spans="29:29" x14ac:dyDescent="0.25">
      <c r="AC64471" s="56"/>
    </row>
    <row r="64472" spans="29:29" x14ac:dyDescent="0.25">
      <c r="AC64472" s="56"/>
    </row>
    <row r="64473" spans="29:29" x14ac:dyDescent="0.25">
      <c r="AC64473" s="56"/>
    </row>
    <row r="64474" spans="29:29" x14ac:dyDescent="0.25">
      <c r="AC64474" s="56"/>
    </row>
    <row r="64475" spans="29:29" x14ac:dyDescent="0.25">
      <c r="AC64475" s="56"/>
    </row>
    <row r="64476" spans="29:29" x14ac:dyDescent="0.25">
      <c r="AC64476" s="56"/>
    </row>
    <row r="64477" spans="29:29" x14ac:dyDescent="0.25">
      <c r="AC64477" s="56"/>
    </row>
    <row r="64478" spans="29:29" x14ac:dyDescent="0.25">
      <c r="AC64478" s="56"/>
    </row>
    <row r="64479" spans="29:29" x14ac:dyDescent="0.25">
      <c r="AC64479" s="56"/>
    </row>
    <row r="64480" spans="29:29" x14ac:dyDescent="0.25">
      <c r="AC64480" s="56"/>
    </row>
    <row r="64481" spans="29:29" x14ac:dyDescent="0.25">
      <c r="AC64481" s="56"/>
    </row>
    <row r="64482" spans="29:29" x14ac:dyDescent="0.25">
      <c r="AC64482" s="56"/>
    </row>
    <row r="64483" spans="29:29" x14ac:dyDescent="0.25">
      <c r="AC64483" s="56"/>
    </row>
    <row r="64484" spans="29:29" x14ac:dyDescent="0.25">
      <c r="AC64484" s="56"/>
    </row>
    <row r="64485" spans="29:29" x14ac:dyDescent="0.25">
      <c r="AC64485" s="56"/>
    </row>
    <row r="64486" spans="29:29" x14ac:dyDescent="0.25">
      <c r="AC64486" s="56"/>
    </row>
    <row r="64487" spans="29:29" x14ac:dyDescent="0.25">
      <c r="AC64487" s="56"/>
    </row>
    <row r="64488" spans="29:29" x14ac:dyDescent="0.25">
      <c r="AC64488" s="56"/>
    </row>
    <row r="64489" spans="29:29" x14ac:dyDescent="0.25">
      <c r="AC64489" s="56"/>
    </row>
    <row r="64490" spans="29:29" x14ac:dyDescent="0.25">
      <c r="AC64490" s="56"/>
    </row>
    <row r="64491" spans="29:29" x14ac:dyDescent="0.25">
      <c r="AC64491" s="56"/>
    </row>
    <row r="64492" spans="29:29" x14ac:dyDescent="0.25">
      <c r="AC64492" s="56"/>
    </row>
    <row r="64493" spans="29:29" x14ac:dyDescent="0.25">
      <c r="AC64493" s="56"/>
    </row>
    <row r="64494" spans="29:29" x14ac:dyDescent="0.25">
      <c r="AC64494" s="56"/>
    </row>
    <row r="64495" spans="29:29" x14ac:dyDescent="0.25">
      <c r="AC64495" s="56"/>
    </row>
    <row r="64496" spans="29:29" x14ac:dyDescent="0.25">
      <c r="AC64496" s="56"/>
    </row>
    <row r="64497" spans="29:29" x14ac:dyDescent="0.25">
      <c r="AC64497" s="56"/>
    </row>
    <row r="64498" spans="29:29" x14ac:dyDescent="0.25">
      <c r="AC64498" s="56"/>
    </row>
    <row r="64499" spans="29:29" x14ac:dyDescent="0.25">
      <c r="AC64499" s="56"/>
    </row>
    <row r="64500" spans="29:29" x14ac:dyDescent="0.25">
      <c r="AC64500" s="56"/>
    </row>
    <row r="64501" spans="29:29" x14ac:dyDescent="0.25">
      <c r="AC64501" s="56"/>
    </row>
    <row r="64502" spans="29:29" x14ac:dyDescent="0.25">
      <c r="AC64502" s="56"/>
    </row>
    <row r="64503" spans="29:29" x14ac:dyDescent="0.25">
      <c r="AC64503" s="56"/>
    </row>
    <row r="64504" spans="29:29" x14ac:dyDescent="0.25">
      <c r="AC64504" s="56"/>
    </row>
    <row r="64505" spans="29:29" x14ac:dyDescent="0.25">
      <c r="AC64505" s="56"/>
    </row>
    <row r="64506" spans="29:29" x14ac:dyDescent="0.25">
      <c r="AC64506" s="56"/>
    </row>
    <row r="64507" spans="29:29" x14ac:dyDescent="0.25">
      <c r="AC64507" s="56"/>
    </row>
    <row r="64508" spans="29:29" x14ac:dyDescent="0.25">
      <c r="AC64508" s="56"/>
    </row>
    <row r="64509" spans="29:29" x14ac:dyDescent="0.25">
      <c r="AC64509" s="56"/>
    </row>
    <row r="64510" spans="29:29" x14ac:dyDescent="0.25">
      <c r="AC64510" s="56"/>
    </row>
    <row r="64511" spans="29:29" x14ac:dyDescent="0.25">
      <c r="AC64511" s="56"/>
    </row>
    <row r="64512" spans="29:29" x14ac:dyDescent="0.25">
      <c r="AC64512" s="56"/>
    </row>
    <row r="64513" spans="29:29" x14ac:dyDescent="0.25">
      <c r="AC64513" s="56"/>
    </row>
    <row r="64514" spans="29:29" x14ac:dyDescent="0.25">
      <c r="AC64514" s="56"/>
    </row>
    <row r="64515" spans="29:29" x14ac:dyDescent="0.25">
      <c r="AC64515" s="56"/>
    </row>
    <row r="64516" spans="29:29" x14ac:dyDescent="0.25">
      <c r="AC64516" s="56"/>
    </row>
    <row r="64517" spans="29:29" x14ac:dyDescent="0.25">
      <c r="AC64517" s="56"/>
    </row>
    <row r="64518" spans="29:29" x14ac:dyDescent="0.25">
      <c r="AC64518" s="56"/>
    </row>
    <row r="64519" spans="29:29" x14ac:dyDescent="0.25">
      <c r="AC64519" s="56"/>
    </row>
    <row r="64520" spans="29:29" x14ac:dyDescent="0.25">
      <c r="AC64520" s="56"/>
    </row>
    <row r="64521" spans="29:29" x14ac:dyDescent="0.25">
      <c r="AC64521" s="56"/>
    </row>
    <row r="64522" spans="29:29" x14ac:dyDescent="0.25">
      <c r="AC64522" s="56"/>
    </row>
    <row r="64523" spans="29:29" x14ac:dyDescent="0.25">
      <c r="AC64523" s="56"/>
    </row>
    <row r="64524" spans="29:29" x14ac:dyDescent="0.25">
      <c r="AC64524" s="56"/>
    </row>
    <row r="64525" spans="29:29" x14ac:dyDescent="0.25">
      <c r="AC64525" s="56"/>
    </row>
    <row r="64526" spans="29:29" x14ac:dyDescent="0.25">
      <c r="AC64526" s="56"/>
    </row>
    <row r="64527" spans="29:29" x14ac:dyDescent="0.25">
      <c r="AC64527" s="56"/>
    </row>
    <row r="64528" spans="29:29" x14ac:dyDescent="0.25">
      <c r="AC64528" s="56"/>
    </row>
    <row r="64529" spans="29:29" x14ac:dyDescent="0.25">
      <c r="AC64529" s="56"/>
    </row>
    <row r="64530" spans="29:29" x14ac:dyDescent="0.25">
      <c r="AC64530" s="56"/>
    </row>
    <row r="64531" spans="29:29" x14ac:dyDescent="0.25">
      <c r="AC64531" s="56"/>
    </row>
    <row r="64532" spans="29:29" x14ac:dyDescent="0.25">
      <c r="AC64532" s="56"/>
    </row>
    <row r="64533" spans="29:29" x14ac:dyDescent="0.25">
      <c r="AC64533" s="56"/>
    </row>
    <row r="64534" spans="29:29" x14ac:dyDescent="0.25">
      <c r="AC64534" s="56"/>
    </row>
    <row r="64535" spans="29:29" x14ac:dyDescent="0.25">
      <c r="AC64535" s="56"/>
    </row>
    <row r="64536" spans="29:29" x14ac:dyDescent="0.25">
      <c r="AC64536" s="56"/>
    </row>
    <row r="64537" spans="29:29" x14ac:dyDescent="0.25">
      <c r="AC64537" s="56"/>
    </row>
    <row r="64538" spans="29:29" x14ac:dyDescent="0.25">
      <c r="AC64538" s="56"/>
    </row>
    <row r="64539" spans="29:29" x14ac:dyDescent="0.25">
      <c r="AC64539" s="56"/>
    </row>
    <row r="64540" spans="29:29" x14ac:dyDescent="0.25">
      <c r="AC64540" s="56"/>
    </row>
    <row r="64541" spans="29:29" x14ac:dyDescent="0.25">
      <c r="AC64541" s="56"/>
    </row>
    <row r="64542" spans="29:29" x14ac:dyDescent="0.25">
      <c r="AC64542" s="56"/>
    </row>
    <row r="64543" spans="29:29" x14ac:dyDescent="0.25">
      <c r="AC64543" s="56"/>
    </row>
    <row r="64544" spans="29:29" x14ac:dyDescent="0.25">
      <c r="AC64544" s="56"/>
    </row>
    <row r="64545" spans="29:29" x14ac:dyDescent="0.25">
      <c r="AC64545" s="56"/>
    </row>
    <row r="64546" spans="29:29" x14ac:dyDescent="0.25">
      <c r="AC64546" s="56"/>
    </row>
    <row r="64547" spans="29:29" x14ac:dyDescent="0.25">
      <c r="AC64547" s="56"/>
    </row>
    <row r="64548" spans="29:29" x14ac:dyDescent="0.25">
      <c r="AC64548" s="56"/>
    </row>
    <row r="64549" spans="29:29" x14ac:dyDescent="0.25">
      <c r="AC64549" s="56"/>
    </row>
    <row r="64550" spans="29:29" x14ac:dyDescent="0.25">
      <c r="AC64550" s="56"/>
    </row>
    <row r="64551" spans="29:29" x14ac:dyDescent="0.25">
      <c r="AC64551" s="56"/>
    </row>
    <row r="64552" spans="29:29" x14ac:dyDescent="0.25">
      <c r="AC64552" s="56"/>
    </row>
    <row r="64553" spans="29:29" x14ac:dyDescent="0.25">
      <c r="AC64553" s="56"/>
    </row>
    <row r="64554" spans="29:29" x14ac:dyDescent="0.25">
      <c r="AC64554" s="56"/>
    </row>
    <row r="64555" spans="29:29" x14ac:dyDescent="0.25">
      <c r="AC64555" s="56"/>
    </row>
    <row r="64556" spans="29:29" x14ac:dyDescent="0.25">
      <c r="AC64556" s="56"/>
    </row>
    <row r="64557" spans="29:29" x14ac:dyDescent="0.25">
      <c r="AC64557" s="56"/>
    </row>
    <row r="64558" spans="29:29" x14ac:dyDescent="0.25">
      <c r="AC64558" s="56"/>
    </row>
    <row r="64559" spans="29:29" x14ac:dyDescent="0.25">
      <c r="AC64559" s="56"/>
    </row>
    <row r="64560" spans="29:29" x14ac:dyDescent="0.25">
      <c r="AC64560" s="56"/>
    </row>
    <row r="64561" spans="29:29" x14ac:dyDescent="0.25">
      <c r="AC64561" s="56"/>
    </row>
    <row r="64562" spans="29:29" x14ac:dyDescent="0.25">
      <c r="AC64562" s="56"/>
    </row>
    <row r="64563" spans="29:29" x14ac:dyDescent="0.25">
      <c r="AC64563" s="56"/>
    </row>
    <row r="64564" spans="29:29" x14ac:dyDescent="0.25">
      <c r="AC64564" s="56"/>
    </row>
    <row r="64565" spans="29:29" x14ac:dyDescent="0.25">
      <c r="AC64565" s="56"/>
    </row>
    <row r="64566" spans="29:29" x14ac:dyDescent="0.25">
      <c r="AC64566" s="56"/>
    </row>
    <row r="64567" spans="29:29" x14ac:dyDescent="0.25">
      <c r="AC64567" s="56"/>
    </row>
    <row r="64568" spans="29:29" x14ac:dyDescent="0.25">
      <c r="AC64568" s="56"/>
    </row>
    <row r="64569" spans="29:29" x14ac:dyDescent="0.25">
      <c r="AC64569" s="56"/>
    </row>
    <row r="64570" spans="29:29" x14ac:dyDescent="0.25">
      <c r="AC64570" s="56"/>
    </row>
    <row r="64571" spans="29:29" x14ac:dyDescent="0.25">
      <c r="AC64571" s="56"/>
    </row>
    <row r="64572" spans="29:29" x14ac:dyDescent="0.25">
      <c r="AC64572" s="56"/>
    </row>
    <row r="64573" spans="29:29" x14ac:dyDescent="0.25">
      <c r="AC64573" s="56"/>
    </row>
    <row r="64574" spans="29:29" x14ac:dyDescent="0.25">
      <c r="AC64574" s="56"/>
    </row>
    <row r="64575" spans="29:29" x14ac:dyDescent="0.25">
      <c r="AC64575" s="56"/>
    </row>
    <row r="64576" spans="29:29" x14ac:dyDescent="0.25">
      <c r="AC64576" s="56"/>
    </row>
    <row r="64577" spans="29:29" x14ac:dyDescent="0.25">
      <c r="AC64577" s="56"/>
    </row>
    <row r="64578" spans="29:29" x14ac:dyDescent="0.25">
      <c r="AC64578" s="56"/>
    </row>
    <row r="64579" spans="29:29" x14ac:dyDescent="0.25">
      <c r="AC64579" s="56"/>
    </row>
    <row r="64580" spans="29:29" x14ac:dyDescent="0.25">
      <c r="AC64580" s="56"/>
    </row>
    <row r="64581" spans="29:29" x14ac:dyDescent="0.25">
      <c r="AC64581" s="56"/>
    </row>
    <row r="64582" spans="29:29" x14ac:dyDescent="0.25">
      <c r="AC64582" s="56"/>
    </row>
    <row r="64583" spans="29:29" x14ac:dyDescent="0.25">
      <c r="AC64583" s="56"/>
    </row>
    <row r="64584" spans="29:29" x14ac:dyDescent="0.25">
      <c r="AC64584" s="56"/>
    </row>
    <row r="64585" spans="29:29" x14ac:dyDescent="0.25">
      <c r="AC64585" s="56"/>
    </row>
    <row r="64586" spans="29:29" x14ac:dyDescent="0.25">
      <c r="AC64586" s="56"/>
    </row>
    <row r="64587" spans="29:29" x14ac:dyDescent="0.25">
      <c r="AC64587" s="56"/>
    </row>
    <row r="64588" spans="29:29" x14ac:dyDescent="0.25">
      <c r="AC64588" s="56"/>
    </row>
    <row r="64589" spans="29:29" x14ac:dyDescent="0.25">
      <c r="AC64589" s="56"/>
    </row>
    <row r="64590" spans="29:29" x14ac:dyDescent="0.25">
      <c r="AC64590" s="56"/>
    </row>
    <row r="64591" spans="29:29" x14ac:dyDescent="0.25">
      <c r="AC64591" s="56"/>
    </row>
    <row r="64592" spans="29:29" x14ac:dyDescent="0.25">
      <c r="AC64592" s="56"/>
    </row>
    <row r="64593" spans="29:29" x14ac:dyDescent="0.25">
      <c r="AC64593" s="56"/>
    </row>
    <row r="64594" spans="29:29" x14ac:dyDescent="0.25">
      <c r="AC64594" s="56"/>
    </row>
    <row r="64595" spans="29:29" x14ac:dyDescent="0.25">
      <c r="AC64595" s="56"/>
    </row>
    <row r="64596" spans="29:29" x14ac:dyDescent="0.25">
      <c r="AC64596" s="56"/>
    </row>
    <row r="64597" spans="29:29" x14ac:dyDescent="0.25">
      <c r="AC64597" s="56"/>
    </row>
    <row r="64598" spans="29:29" x14ac:dyDescent="0.25">
      <c r="AC64598" s="56"/>
    </row>
    <row r="64599" spans="29:29" x14ac:dyDescent="0.25">
      <c r="AC64599" s="56"/>
    </row>
    <row r="64600" spans="29:29" x14ac:dyDescent="0.25">
      <c r="AC64600" s="56"/>
    </row>
    <row r="64601" spans="29:29" x14ac:dyDescent="0.25">
      <c r="AC64601" s="56"/>
    </row>
    <row r="64602" spans="29:29" x14ac:dyDescent="0.25">
      <c r="AC64602" s="56"/>
    </row>
    <row r="64603" spans="29:29" x14ac:dyDescent="0.25">
      <c r="AC64603" s="56"/>
    </row>
    <row r="64604" spans="29:29" x14ac:dyDescent="0.25">
      <c r="AC64604" s="56"/>
    </row>
    <row r="64605" spans="29:29" x14ac:dyDescent="0.25">
      <c r="AC64605" s="56"/>
    </row>
    <row r="64606" spans="29:29" x14ac:dyDescent="0.25">
      <c r="AC64606" s="56"/>
    </row>
    <row r="64607" spans="29:29" x14ac:dyDescent="0.25">
      <c r="AC64607" s="56"/>
    </row>
    <row r="64608" spans="29:29" x14ac:dyDescent="0.25">
      <c r="AC64608" s="56"/>
    </row>
    <row r="64609" spans="29:29" x14ac:dyDescent="0.25">
      <c r="AC64609" s="56"/>
    </row>
    <row r="64610" spans="29:29" x14ac:dyDescent="0.25">
      <c r="AC64610" s="56"/>
    </row>
    <row r="64611" spans="29:29" x14ac:dyDescent="0.25">
      <c r="AC64611" s="56"/>
    </row>
    <row r="64612" spans="29:29" x14ac:dyDescent="0.25">
      <c r="AC64612" s="56"/>
    </row>
    <row r="64613" spans="29:29" x14ac:dyDescent="0.25">
      <c r="AC64613" s="56"/>
    </row>
    <row r="64614" spans="29:29" x14ac:dyDescent="0.25">
      <c r="AC64614" s="56"/>
    </row>
    <row r="64615" spans="29:29" x14ac:dyDescent="0.25">
      <c r="AC64615" s="56"/>
    </row>
    <row r="64616" spans="29:29" x14ac:dyDescent="0.25">
      <c r="AC64616" s="56"/>
    </row>
    <row r="64617" spans="29:29" x14ac:dyDescent="0.25">
      <c r="AC64617" s="56"/>
    </row>
    <row r="64618" spans="29:29" x14ac:dyDescent="0.25">
      <c r="AC64618" s="56"/>
    </row>
    <row r="64619" spans="29:29" x14ac:dyDescent="0.25">
      <c r="AC64619" s="56"/>
    </row>
    <row r="64620" spans="29:29" x14ac:dyDescent="0.25">
      <c r="AC64620" s="56"/>
    </row>
    <row r="64621" spans="29:29" x14ac:dyDescent="0.25">
      <c r="AC64621" s="56"/>
    </row>
    <row r="64622" spans="29:29" x14ac:dyDescent="0.25">
      <c r="AC64622" s="56"/>
    </row>
    <row r="64623" spans="29:29" x14ac:dyDescent="0.25">
      <c r="AC64623" s="56"/>
    </row>
    <row r="64624" spans="29:29" x14ac:dyDescent="0.25">
      <c r="AC64624" s="56"/>
    </row>
    <row r="64625" spans="29:29" x14ac:dyDescent="0.25">
      <c r="AC64625" s="56"/>
    </row>
    <row r="64626" spans="29:29" x14ac:dyDescent="0.25">
      <c r="AC64626" s="56"/>
    </row>
    <row r="64627" spans="29:29" x14ac:dyDescent="0.25">
      <c r="AC64627" s="56"/>
    </row>
    <row r="64628" spans="29:29" x14ac:dyDescent="0.25">
      <c r="AC64628" s="56"/>
    </row>
    <row r="64629" spans="29:29" x14ac:dyDescent="0.25">
      <c r="AC64629" s="56"/>
    </row>
    <row r="64630" spans="29:29" x14ac:dyDescent="0.25">
      <c r="AC64630" s="56"/>
    </row>
    <row r="64631" spans="29:29" x14ac:dyDescent="0.25">
      <c r="AC64631" s="56"/>
    </row>
    <row r="64632" spans="29:29" x14ac:dyDescent="0.25">
      <c r="AC64632" s="56"/>
    </row>
    <row r="64633" spans="29:29" x14ac:dyDescent="0.25">
      <c r="AC64633" s="56"/>
    </row>
    <row r="64634" spans="29:29" x14ac:dyDescent="0.25">
      <c r="AC64634" s="56"/>
    </row>
    <row r="64635" spans="29:29" x14ac:dyDescent="0.25">
      <c r="AC64635" s="56"/>
    </row>
    <row r="64636" spans="29:29" x14ac:dyDescent="0.25">
      <c r="AC64636" s="56"/>
    </row>
    <row r="64637" spans="29:29" x14ac:dyDescent="0.25">
      <c r="AC64637" s="56"/>
    </row>
    <row r="64638" spans="29:29" x14ac:dyDescent="0.25">
      <c r="AC64638" s="56"/>
    </row>
    <row r="64639" spans="29:29" x14ac:dyDescent="0.25">
      <c r="AC64639" s="56"/>
    </row>
    <row r="64640" spans="29:29" x14ac:dyDescent="0.25">
      <c r="AC64640" s="56"/>
    </row>
    <row r="64641" spans="29:29" x14ac:dyDescent="0.25">
      <c r="AC64641" s="56"/>
    </row>
    <row r="64642" spans="29:29" x14ac:dyDescent="0.25">
      <c r="AC64642" s="56"/>
    </row>
    <row r="64643" spans="29:29" x14ac:dyDescent="0.25">
      <c r="AC64643" s="56"/>
    </row>
    <row r="64644" spans="29:29" x14ac:dyDescent="0.25">
      <c r="AC64644" s="56"/>
    </row>
    <row r="64645" spans="29:29" x14ac:dyDescent="0.25">
      <c r="AC64645" s="56"/>
    </row>
    <row r="64646" spans="29:29" x14ac:dyDescent="0.25">
      <c r="AC64646" s="56"/>
    </row>
    <row r="64647" spans="29:29" x14ac:dyDescent="0.25">
      <c r="AC64647" s="56"/>
    </row>
    <row r="64648" spans="29:29" x14ac:dyDescent="0.25">
      <c r="AC64648" s="56"/>
    </row>
    <row r="64649" spans="29:29" x14ac:dyDescent="0.25">
      <c r="AC64649" s="56"/>
    </row>
    <row r="64650" spans="29:29" x14ac:dyDescent="0.25">
      <c r="AC64650" s="56"/>
    </row>
    <row r="64651" spans="29:29" x14ac:dyDescent="0.25">
      <c r="AC64651" s="56"/>
    </row>
    <row r="64652" spans="29:29" x14ac:dyDescent="0.25">
      <c r="AC64652" s="56"/>
    </row>
    <row r="64653" spans="29:29" x14ac:dyDescent="0.25">
      <c r="AC64653" s="56"/>
    </row>
    <row r="64654" spans="29:29" x14ac:dyDescent="0.25">
      <c r="AC64654" s="56"/>
    </row>
    <row r="64655" spans="29:29" x14ac:dyDescent="0.25">
      <c r="AC64655" s="56"/>
    </row>
    <row r="64656" spans="29:29" x14ac:dyDescent="0.25">
      <c r="AC64656" s="56"/>
    </row>
    <row r="64657" spans="29:29" x14ac:dyDescent="0.25">
      <c r="AC64657" s="56"/>
    </row>
    <row r="64658" spans="29:29" x14ac:dyDescent="0.25">
      <c r="AC64658" s="56"/>
    </row>
    <row r="64659" spans="29:29" x14ac:dyDescent="0.25">
      <c r="AC64659" s="56"/>
    </row>
    <row r="64660" spans="29:29" x14ac:dyDescent="0.25">
      <c r="AC64660" s="56"/>
    </row>
    <row r="64661" spans="29:29" x14ac:dyDescent="0.25">
      <c r="AC64661" s="56"/>
    </row>
    <row r="64662" spans="29:29" x14ac:dyDescent="0.25">
      <c r="AC64662" s="56"/>
    </row>
    <row r="64663" spans="29:29" x14ac:dyDescent="0.25">
      <c r="AC64663" s="56"/>
    </row>
    <row r="64664" spans="29:29" x14ac:dyDescent="0.25">
      <c r="AC64664" s="56"/>
    </row>
    <row r="64665" spans="29:29" x14ac:dyDescent="0.25">
      <c r="AC64665" s="56"/>
    </row>
    <row r="64666" spans="29:29" x14ac:dyDescent="0.25">
      <c r="AC64666" s="56"/>
    </row>
    <row r="64667" spans="29:29" x14ac:dyDescent="0.25">
      <c r="AC64667" s="56"/>
    </row>
    <row r="64668" spans="29:29" x14ac:dyDescent="0.25">
      <c r="AC64668" s="56"/>
    </row>
    <row r="64669" spans="29:29" x14ac:dyDescent="0.25">
      <c r="AC64669" s="56"/>
    </row>
    <row r="64670" spans="29:29" x14ac:dyDescent="0.25">
      <c r="AC64670" s="56"/>
    </row>
    <row r="64671" spans="29:29" x14ac:dyDescent="0.25">
      <c r="AC64671" s="56"/>
    </row>
    <row r="64672" spans="29:29" x14ac:dyDescent="0.25">
      <c r="AC64672" s="56"/>
    </row>
    <row r="64673" spans="29:29" x14ac:dyDescent="0.25">
      <c r="AC64673" s="56"/>
    </row>
    <row r="64674" spans="29:29" x14ac:dyDescent="0.25">
      <c r="AC64674" s="56"/>
    </row>
    <row r="64675" spans="29:29" x14ac:dyDescent="0.25">
      <c r="AC64675" s="56"/>
    </row>
    <row r="64676" spans="29:29" x14ac:dyDescent="0.25">
      <c r="AC64676" s="56"/>
    </row>
    <row r="64677" spans="29:29" x14ac:dyDescent="0.25">
      <c r="AC64677" s="56"/>
    </row>
    <row r="64678" spans="29:29" x14ac:dyDescent="0.25">
      <c r="AC64678" s="56"/>
    </row>
    <row r="64679" spans="29:29" x14ac:dyDescent="0.25">
      <c r="AC64679" s="56"/>
    </row>
    <row r="64680" spans="29:29" x14ac:dyDescent="0.25">
      <c r="AC64680" s="56"/>
    </row>
    <row r="64681" spans="29:29" x14ac:dyDescent="0.25">
      <c r="AC64681" s="56"/>
    </row>
    <row r="64682" spans="29:29" x14ac:dyDescent="0.25">
      <c r="AC64682" s="56"/>
    </row>
    <row r="64683" spans="29:29" x14ac:dyDescent="0.25">
      <c r="AC64683" s="56"/>
    </row>
    <row r="64684" spans="29:29" x14ac:dyDescent="0.25">
      <c r="AC64684" s="56"/>
    </row>
    <row r="64685" spans="29:29" x14ac:dyDescent="0.25">
      <c r="AC64685" s="56"/>
    </row>
    <row r="64686" spans="29:29" x14ac:dyDescent="0.25">
      <c r="AC64686" s="56"/>
    </row>
    <row r="64687" spans="29:29" x14ac:dyDescent="0.25">
      <c r="AC64687" s="56"/>
    </row>
    <row r="64688" spans="29:29" x14ac:dyDescent="0.25">
      <c r="AC64688" s="56"/>
    </row>
    <row r="64689" spans="29:29" x14ac:dyDescent="0.25">
      <c r="AC64689" s="56"/>
    </row>
    <row r="64690" spans="29:29" x14ac:dyDescent="0.25">
      <c r="AC64690" s="56"/>
    </row>
    <row r="64691" spans="29:29" x14ac:dyDescent="0.25">
      <c r="AC64691" s="56"/>
    </row>
    <row r="64692" spans="29:29" x14ac:dyDescent="0.25">
      <c r="AC64692" s="56"/>
    </row>
    <row r="64693" spans="29:29" x14ac:dyDescent="0.25">
      <c r="AC64693" s="56"/>
    </row>
    <row r="64694" spans="29:29" x14ac:dyDescent="0.25">
      <c r="AC64694" s="56"/>
    </row>
    <row r="64695" spans="29:29" x14ac:dyDescent="0.25">
      <c r="AC64695" s="56"/>
    </row>
    <row r="64696" spans="29:29" x14ac:dyDescent="0.25">
      <c r="AC64696" s="56"/>
    </row>
    <row r="64697" spans="29:29" x14ac:dyDescent="0.25">
      <c r="AC64697" s="56"/>
    </row>
    <row r="64698" spans="29:29" x14ac:dyDescent="0.25">
      <c r="AC64698" s="56"/>
    </row>
    <row r="64699" spans="29:29" x14ac:dyDescent="0.25">
      <c r="AC64699" s="56"/>
    </row>
    <row r="64700" spans="29:29" x14ac:dyDescent="0.25">
      <c r="AC64700" s="56"/>
    </row>
    <row r="64701" spans="29:29" x14ac:dyDescent="0.25">
      <c r="AC64701" s="56"/>
    </row>
    <row r="64702" spans="29:29" x14ac:dyDescent="0.25">
      <c r="AC64702" s="56"/>
    </row>
    <row r="64703" spans="29:29" x14ac:dyDescent="0.25">
      <c r="AC64703" s="56"/>
    </row>
    <row r="64704" spans="29:29" x14ac:dyDescent="0.25">
      <c r="AC64704" s="56"/>
    </row>
    <row r="64705" spans="29:29" x14ac:dyDescent="0.25">
      <c r="AC64705" s="56"/>
    </row>
    <row r="64706" spans="29:29" x14ac:dyDescent="0.25">
      <c r="AC64706" s="56"/>
    </row>
    <row r="64707" spans="29:29" x14ac:dyDescent="0.25">
      <c r="AC64707" s="56"/>
    </row>
    <row r="64708" spans="29:29" x14ac:dyDescent="0.25">
      <c r="AC64708" s="56"/>
    </row>
    <row r="64709" spans="29:29" x14ac:dyDescent="0.25">
      <c r="AC64709" s="56"/>
    </row>
    <row r="64710" spans="29:29" x14ac:dyDescent="0.25">
      <c r="AC64710" s="56"/>
    </row>
    <row r="64711" spans="29:29" x14ac:dyDescent="0.25">
      <c r="AC64711" s="56"/>
    </row>
    <row r="64712" spans="29:29" x14ac:dyDescent="0.25">
      <c r="AC64712" s="56"/>
    </row>
    <row r="64713" spans="29:29" x14ac:dyDescent="0.25">
      <c r="AC64713" s="56"/>
    </row>
    <row r="64714" spans="29:29" x14ac:dyDescent="0.25">
      <c r="AC64714" s="56"/>
    </row>
    <row r="64715" spans="29:29" x14ac:dyDescent="0.25">
      <c r="AC64715" s="56"/>
    </row>
    <row r="64716" spans="29:29" x14ac:dyDescent="0.25">
      <c r="AC64716" s="56"/>
    </row>
    <row r="64717" spans="29:29" x14ac:dyDescent="0.25">
      <c r="AC64717" s="56"/>
    </row>
    <row r="64718" spans="29:29" x14ac:dyDescent="0.25">
      <c r="AC64718" s="56"/>
    </row>
    <row r="64719" spans="29:29" x14ac:dyDescent="0.25">
      <c r="AC64719" s="56"/>
    </row>
    <row r="64720" spans="29:29" x14ac:dyDescent="0.25">
      <c r="AC64720" s="56"/>
    </row>
    <row r="64721" spans="29:29" x14ac:dyDescent="0.25">
      <c r="AC64721" s="56"/>
    </row>
    <row r="64722" spans="29:29" x14ac:dyDescent="0.25">
      <c r="AC64722" s="56"/>
    </row>
    <row r="64723" spans="29:29" x14ac:dyDescent="0.25">
      <c r="AC64723" s="56"/>
    </row>
    <row r="64724" spans="29:29" x14ac:dyDescent="0.25">
      <c r="AC64724" s="56"/>
    </row>
    <row r="64725" spans="29:29" x14ac:dyDescent="0.25">
      <c r="AC64725" s="56"/>
    </row>
    <row r="64726" spans="29:29" x14ac:dyDescent="0.25">
      <c r="AC64726" s="56"/>
    </row>
    <row r="64727" spans="29:29" x14ac:dyDescent="0.25">
      <c r="AC64727" s="56"/>
    </row>
    <row r="64728" spans="29:29" x14ac:dyDescent="0.25">
      <c r="AC64728" s="56"/>
    </row>
    <row r="64729" spans="29:29" x14ac:dyDescent="0.25">
      <c r="AC64729" s="56"/>
    </row>
    <row r="64730" spans="29:29" x14ac:dyDescent="0.25">
      <c r="AC64730" s="56"/>
    </row>
    <row r="64731" spans="29:29" x14ac:dyDescent="0.25">
      <c r="AC64731" s="56"/>
    </row>
    <row r="64732" spans="29:29" x14ac:dyDescent="0.25">
      <c r="AC64732" s="56"/>
    </row>
    <row r="64733" spans="29:29" x14ac:dyDescent="0.25">
      <c r="AC64733" s="56"/>
    </row>
    <row r="64734" spans="29:29" x14ac:dyDescent="0.25">
      <c r="AC64734" s="56"/>
    </row>
    <row r="64735" spans="29:29" x14ac:dyDescent="0.25">
      <c r="AC64735" s="56"/>
    </row>
    <row r="64736" spans="29:29" x14ac:dyDescent="0.25">
      <c r="AC64736" s="56"/>
    </row>
    <row r="64737" spans="29:29" x14ac:dyDescent="0.25">
      <c r="AC64737" s="56"/>
    </row>
    <row r="64738" spans="29:29" x14ac:dyDescent="0.25">
      <c r="AC64738" s="56"/>
    </row>
    <row r="64739" spans="29:29" x14ac:dyDescent="0.25">
      <c r="AC64739" s="56"/>
    </row>
    <row r="64740" spans="29:29" x14ac:dyDescent="0.25">
      <c r="AC64740" s="56"/>
    </row>
    <row r="64741" spans="29:29" x14ac:dyDescent="0.25">
      <c r="AC64741" s="56"/>
    </row>
    <row r="64742" spans="29:29" x14ac:dyDescent="0.25">
      <c r="AC64742" s="56"/>
    </row>
    <row r="64743" spans="29:29" x14ac:dyDescent="0.25">
      <c r="AC64743" s="56"/>
    </row>
    <row r="64744" spans="29:29" x14ac:dyDescent="0.25">
      <c r="AC64744" s="56"/>
    </row>
    <row r="64745" spans="29:29" x14ac:dyDescent="0.25">
      <c r="AC64745" s="56"/>
    </row>
    <row r="64746" spans="29:29" x14ac:dyDescent="0.25">
      <c r="AC64746" s="56"/>
    </row>
    <row r="64747" spans="29:29" x14ac:dyDescent="0.25">
      <c r="AC64747" s="56"/>
    </row>
    <row r="64748" spans="29:29" x14ac:dyDescent="0.25">
      <c r="AC64748" s="56"/>
    </row>
    <row r="64749" spans="29:29" x14ac:dyDescent="0.25">
      <c r="AC64749" s="56"/>
    </row>
    <row r="64750" spans="29:29" x14ac:dyDescent="0.25">
      <c r="AC64750" s="56"/>
    </row>
    <row r="64751" spans="29:29" x14ac:dyDescent="0.25">
      <c r="AC64751" s="56"/>
    </row>
    <row r="64752" spans="29:29" x14ac:dyDescent="0.25">
      <c r="AC64752" s="56"/>
    </row>
    <row r="64753" spans="29:29" x14ac:dyDescent="0.25">
      <c r="AC64753" s="56"/>
    </row>
    <row r="64754" spans="29:29" x14ac:dyDescent="0.25">
      <c r="AC64754" s="56"/>
    </row>
    <row r="64755" spans="29:29" x14ac:dyDescent="0.25">
      <c r="AC64755" s="56"/>
    </row>
    <row r="64756" spans="29:29" x14ac:dyDescent="0.25">
      <c r="AC64756" s="56"/>
    </row>
    <row r="64757" spans="29:29" x14ac:dyDescent="0.25">
      <c r="AC64757" s="56"/>
    </row>
    <row r="64758" spans="29:29" x14ac:dyDescent="0.25">
      <c r="AC64758" s="56"/>
    </row>
    <row r="64759" spans="29:29" x14ac:dyDescent="0.25">
      <c r="AC64759" s="56"/>
    </row>
    <row r="64760" spans="29:29" x14ac:dyDescent="0.25">
      <c r="AC64760" s="56"/>
    </row>
    <row r="64761" spans="29:29" x14ac:dyDescent="0.25">
      <c r="AC64761" s="56"/>
    </row>
    <row r="64762" spans="29:29" x14ac:dyDescent="0.25">
      <c r="AC64762" s="56"/>
    </row>
    <row r="64763" spans="29:29" x14ac:dyDescent="0.25">
      <c r="AC64763" s="56"/>
    </row>
    <row r="64764" spans="29:29" x14ac:dyDescent="0.25">
      <c r="AC64764" s="56"/>
    </row>
    <row r="64765" spans="29:29" x14ac:dyDescent="0.25">
      <c r="AC64765" s="56"/>
    </row>
    <row r="64766" spans="29:29" x14ac:dyDescent="0.25">
      <c r="AC64766" s="56"/>
    </row>
    <row r="64767" spans="29:29" x14ac:dyDescent="0.25">
      <c r="AC64767" s="56"/>
    </row>
    <row r="64768" spans="29:29" x14ac:dyDescent="0.25">
      <c r="AC64768" s="56"/>
    </row>
    <row r="64769" spans="29:29" x14ac:dyDescent="0.25">
      <c r="AC64769" s="56"/>
    </row>
    <row r="64770" spans="29:29" x14ac:dyDescent="0.25">
      <c r="AC64770" s="56"/>
    </row>
    <row r="64771" spans="29:29" x14ac:dyDescent="0.25">
      <c r="AC64771" s="56"/>
    </row>
    <row r="64772" spans="29:29" x14ac:dyDescent="0.25">
      <c r="AC64772" s="56"/>
    </row>
    <row r="64773" spans="29:29" x14ac:dyDescent="0.25">
      <c r="AC64773" s="56"/>
    </row>
    <row r="64774" spans="29:29" x14ac:dyDescent="0.25">
      <c r="AC64774" s="56"/>
    </row>
    <row r="64775" spans="29:29" x14ac:dyDescent="0.25">
      <c r="AC64775" s="56"/>
    </row>
    <row r="64776" spans="29:29" x14ac:dyDescent="0.25">
      <c r="AC64776" s="56"/>
    </row>
    <row r="64777" spans="29:29" x14ac:dyDescent="0.25">
      <c r="AC64777" s="56"/>
    </row>
    <row r="64778" spans="29:29" x14ac:dyDescent="0.25">
      <c r="AC64778" s="56"/>
    </row>
    <row r="64779" spans="29:29" x14ac:dyDescent="0.25">
      <c r="AC64779" s="56"/>
    </row>
    <row r="64780" spans="29:29" x14ac:dyDescent="0.25">
      <c r="AC64780" s="56"/>
    </row>
    <row r="64781" spans="29:29" x14ac:dyDescent="0.25">
      <c r="AC64781" s="56"/>
    </row>
    <row r="64782" spans="29:29" x14ac:dyDescent="0.25">
      <c r="AC64782" s="56"/>
    </row>
    <row r="64783" spans="29:29" x14ac:dyDescent="0.25">
      <c r="AC64783" s="56"/>
    </row>
    <row r="64784" spans="29:29" x14ac:dyDescent="0.25">
      <c r="AC64784" s="56"/>
    </row>
    <row r="64785" spans="29:29" x14ac:dyDescent="0.25">
      <c r="AC64785" s="56"/>
    </row>
    <row r="64786" spans="29:29" x14ac:dyDescent="0.25">
      <c r="AC64786" s="56"/>
    </row>
    <row r="64787" spans="29:29" x14ac:dyDescent="0.25">
      <c r="AC64787" s="56"/>
    </row>
    <row r="64788" spans="29:29" x14ac:dyDescent="0.25">
      <c r="AC64788" s="56"/>
    </row>
    <row r="64789" spans="29:29" x14ac:dyDescent="0.25">
      <c r="AC64789" s="56"/>
    </row>
    <row r="64790" spans="29:29" x14ac:dyDescent="0.25">
      <c r="AC64790" s="56"/>
    </row>
    <row r="64791" spans="29:29" x14ac:dyDescent="0.25">
      <c r="AC64791" s="56"/>
    </row>
    <row r="64792" spans="29:29" x14ac:dyDescent="0.25">
      <c r="AC64792" s="56"/>
    </row>
    <row r="64793" spans="29:29" x14ac:dyDescent="0.25">
      <c r="AC64793" s="56"/>
    </row>
    <row r="64794" spans="29:29" x14ac:dyDescent="0.25">
      <c r="AC64794" s="56"/>
    </row>
    <row r="64795" spans="29:29" x14ac:dyDescent="0.25">
      <c r="AC64795" s="56"/>
    </row>
    <row r="64796" spans="29:29" x14ac:dyDescent="0.25">
      <c r="AC64796" s="56"/>
    </row>
    <row r="64797" spans="29:29" x14ac:dyDescent="0.25">
      <c r="AC64797" s="56"/>
    </row>
    <row r="64798" spans="29:29" x14ac:dyDescent="0.25">
      <c r="AC64798" s="56"/>
    </row>
    <row r="64799" spans="29:29" x14ac:dyDescent="0.25">
      <c r="AC64799" s="56"/>
    </row>
    <row r="64800" spans="29:29" x14ac:dyDescent="0.25">
      <c r="AC64800" s="56"/>
    </row>
    <row r="64801" spans="29:29" x14ac:dyDescent="0.25">
      <c r="AC64801" s="56"/>
    </row>
    <row r="64802" spans="29:29" x14ac:dyDescent="0.25">
      <c r="AC64802" s="56"/>
    </row>
    <row r="64803" spans="29:29" x14ac:dyDescent="0.25">
      <c r="AC64803" s="56"/>
    </row>
    <row r="64804" spans="29:29" x14ac:dyDescent="0.25">
      <c r="AC64804" s="56"/>
    </row>
    <row r="64805" spans="29:29" x14ac:dyDescent="0.25">
      <c r="AC64805" s="56"/>
    </row>
    <row r="64806" spans="29:29" x14ac:dyDescent="0.25">
      <c r="AC64806" s="56"/>
    </row>
    <row r="64807" spans="29:29" x14ac:dyDescent="0.25">
      <c r="AC64807" s="56"/>
    </row>
    <row r="64808" spans="29:29" x14ac:dyDescent="0.25">
      <c r="AC64808" s="56"/>
    </row>
    <row r="64809" spans="29:29" x14ac:dyDescent="0.25">
      <c r="AC64809" s="56"/>
    </row>
    <row r="64810" spans="29:29" x14ac:dyDescent="0.25">
      <c r="AC64810" s="56"/>
    </row>
    <row r="64811" spans="29:29" x14ac:dyDescent="0.25">
      <c r="AC64811" s="56"/>
    </row>
    <row r="64812" spans="29:29" x14ac:dyDescent="0.25">
      <c r="AC64812" s="56"/>
    </row>
    <row r="64813" spans="29:29" x14ac:dyDescent="0.25">
      <c r="AC64813" s="56"/>
    </row>
    <row r="64814" spans="29:29" x14ac:dyDescent="0.25">
      <c r="AC64814" s="56"/>
    </row>
    <row r="64815" spans="29:29" x14ac:dyDescent="0.25">
      <c r="AC64815" s="56"/>
    </row>
    <row r="64816" spans="29:29" x14ac:dyDescent="0.25">
      <c r="AC64816" s="56"/>
    </row>
    <row r="64817" spans="29:29" x14ac:dyDescent="0.25">
      <c r="AC64817" s="56"/>
    </row>
    <row r="64818" spans="29:29" x14ac:dyDescent="0.25">
      <c r="AC64818" s="56"/>
    </row>
    <row r="64819" spans="29:29" x14ac:dyDescent="0.25">
      <c r="AC64819" s="56"/>
    </row>
    <row r="64820" spans="29:29" x14ac:dyDescent="0.25">
      <c r="AC64820" s="56"/>
    </row>
    <row r="64821" spans="29:29" x14ac:dyDescent="0.25">
      <c r="AC64821" s="56"/>
    </row>
    <row r="64822" spans="29:29" x14ac:dyDescent="0.25">
      <c r="AC64822" s="56"/>
    </row>
    <row r="64823" spans="29:29" x14ac:dyDescent="0.25">
      <c r="AC64823" s="56"/>
    </row>
    <row r="64824" spans="29:29" x14ac:dyDescent="0.25">
      <c r="AC64824" s="56"/>
    </row>
    <row r="64825" spans="29:29" x14ac:dyDescent="0.25">
      <c r="AC64825" s="56"/>
    </row>
    <row r="64826" spans="29:29" x14ac:dyDescent="0.25">
      <c r="AC64826" s="56"/>
    </row>
    <row r="64827" spans="29:29" x14ac:dyDescent="0.25">
      <c r="AC64827" s="56"/>
    </row>
    <row r="64828" spans="29:29" x14ac:dyDescent="0.25">
      <c r="AC64828" s="56"/>
    </row>
    <row r="64829" spans="29:29" x14ac:dyDescent="0.25">
      <c r="AC64829" s="56"/>
    </row>
    <row r="64830" spans="29:29" x14ac:dyDescent="0.25">
      <c r="AC64830" s="56"/>
    </row>
    <row r="64831" spans="29:29" x14ac:dyDescent="0.25">
      <c r="AC64831" s="56"/>
    </row>
    <row r="64832" spans="29:29" x14ac:dyDescent="0.25">
      <c r="AC64832" s="56"/>
    </row>
    <row r="64833" spans="29:29" x14ac:dyDescent="0.25">
      <c r="AC64833" s="56"/>
    </row>
    <row r="64834" spans="29:29" x14ac:dyDescent="0.25">
      <c r="AC64834" s="56"/>
    </row>
    <row r="64835" spans="29:29" x14ac:dyDescent="0.25">
      <c r="AC64835" s="56"/>
    </row>
    <row r="64836" spans="29:29" x14ac:dyDescent="0.25">
      <c r="AC64836" s="56"/>
    </row>
    <row r="64837" spans="29:29" x14ac:dyDescent="0.25">
      <c r="AC64837" s="56"/>
    </row>
    <row r="64838" spans="29:29" x14ac:dyDescent="0.25">
      <c r="AC64838" s="56"/>
    </row>
    <row r="64839" spans="29:29" x14ac:dyDescent="0.25">
      <c r="AC64839" s="56"/>
    </row>
    <row r="64840" spans="29:29" x14ac:dyDescent="0.25">
      <c r="AC64840" s="56"/>
    </row>
    <row r="64841" spans="29:29" x14ac:dyDescent="0.25">
      <c r="AC64841" s="56"/>
    </row>
    <row r="64842" spans="29:29" x14ac:dyDescent="0.25">
      <c r="AC64842" s="56"/>
    </row>
    <row r="64843" spans="29:29" x14ac:dyDescent="0.25">
      <c r="AC64843" s="56"/>
    </row>
    <row r="64844" spans="29:29" x14ac:dyDescent="0.25">
      <c r="AC64844" s="56"/>
    </row>
    <row r="64845" spans="29:29" x14ac:dyDescent="0.25">
      <c r="AC64845" s="56"/>
    </row>
    <row r="64846" spans="29:29" x14ac:dyDescent="0.25">
      <c r="AC64846" s="56"/>
    </row>
    <row r="64847" spans="29:29" x14ac:dyDescent="0.25">
      <c r="AC64847" s="56"/>
    </row>
    <row r="64848" spans="29:29" x14ac:dyDescent="0.25">
      <c r="AC64848" s="56"/>
    </row>
    <row r="64849" spans="29:29" x14ac:dyDescent="0.25">
      <c r="AC64849" s="56"/>
    </row>
    <row r="64850" spans="29:29" x14ac:dyDescent="0.25">
      <c r="AC64850" s="56"/>
    </row>
    <row r="64851" spans="29:29" x14ac:dyDescent="0.25">
      <c r="AC64851" s="56"/>
    </row>
    <row r="64852" spans="29:29" x14ac:dyDescent="0.25">
      <c r="AC64852" s="56"/>
    </row>
    <row r="64853" spans="29:29" x14ac:dyDescent="0.25">
      <c r="AC64853" s="56"/>
    </row>
    <row r="64854" spans="29:29" x14ac:dyDescent="0.25">
      <c r="AC64854" s="56"/>
    </row>
    <row r="64855" spans="29:29" x14ac:dyDescent="0.25">
      <c r="AC64855" s="56"/>
    </row>
    <row r="64856" spans="29:29" x14ac:dyDescent="0.25">
      <c r="AC64856" s="56"/>
    </row>
    <row r="64857" spans="29:29" x14ac:dyDescent="0.25">
      <c r="AC64857" s="56"/>
    </row>
    <row r="64858" spans="29:29" x14ac:dyDescent="0.25">
      <c r="AC64858" s="56"/>
    </row>
    <row r="64859" spans="29:29" x14ac:dyDescent="0.25">
      <c r="AC64859" s="56"/>
    </row>
    <row r="64860" spans="29:29" x14ac:dyDescent="0.25">
      <c r="AC64860" s="56"/>
    </row>
    <row r="64861" spans="29:29" x14ac:dyDescent="0.25">
      <c r="AC64861" s="56"/>
    </row>
    <row r="64862" spans="29:29" x14ac:dyDescent="0.25">
      <c r="AC64862" s="56"/>
    </row>
    <row r="64863" spans="29:29" x14ac:dyDescent="0.25">
      <c r="AC64863" s="56"/>
    </row>
    <row r="64864" spans="29:29" x14ac:dyDescent="0.25">
      <c r="AC64864" s="56"/>
    </row>
    <row r="64865" spans="29:29" x14ac:dyDescent="0.25">
      <c r="AC64865" s="56"/>
    </row>
    <row r="64866" spans="29:29" x14ac:dyDescent="0.25">
      <c r="AC64866" s="56"/>
    </row>
    <row r="64867" spans="29:29" x14ac:dyDescent="0.25">
      <c r="AC64867" s="56"/>
    </row>
    <row r="64868" spans="29:29" x14ac:dyDescent="0.25">
      <c r="AC64868" s="56"/>
    </row>
    <row r="64869" spans="29:29" x14ac:dyDescent="0.25">
      <c r="AC64869" s="56"/>
    </row>
    <row r="64870" spans="29:29" x14ac:dyDescent="0.25">
      <c r="AC64870" s="56"/>
    </row>
    <row r="64871" spans="29:29" x14ac:dyDescent="0.25">
      <c r="AC64871" s="56"/>
    </row>
    <row r="64872" spans="29:29" x14ac:dyDescent="0.25">
      <c r="AC64872" s="56"/>
    </row>
    <row r="64873" spans="29:29" x14ac:dyDescent="0.25">
      <c r="AC64873" s="56"/>
    </row>
    <row r="64874" spans="29:29" x14ac:dyDescent="0.25">
      <c r="AC64874" s="56"/>
    </row>
    <row r="64875" spans="29:29" x14ac:dyDescent="0.25">
      <c r="AC64875" s="56"/>
    </row>
    <row r="64876" spans="29:29" x14ac:dyDescent="0.25">
      <c r="AC64876" s="56"/>
    </row>
    <row r="64877" spans="29:29" x14ac:dyDescent="0.25">
      <c r="AC64877" s="56"/>
    </row>
    <row r="64878" spans="29:29" x14ac:dyDescent="0.25">
      <c r="AC64878" s="56"/>
    </row>
    <row r="64879" spans="29:29" x14ac:dyDescent="0.25">
      <c r="AC64879" s="56"/>
    </row>
    <row r="64880" spans="29:29" x14ac:dyDescent="0.25">
      <c r="AC64880" s="56"/>
    </row>
    <row r="64881" spans="29:29" x14ac:dyDescent="0.25">
      <c r="AC64881" s="56"/>
    </row>
    <row r="64882" spans="29:29" x14ac:dyDescent="0.25">
      <c r="AC64882" s="56"/>
    </row>
    <row r="64883" spans="29:29" x14ac:dyDescent="0.25">
      <c r="AC64883" s="56"/>
    </row>
    <row r="64884" spans="29:29" x14ac:dyDescent="0.25">
      <c r="AC64884" s="56"/>
    </row>
    <row r="64885" spans="29:29" x14ac:dyDescent="0.25">
      <c r="AC64885" s="56"/>
    </row>
    <row r="64886" spans="29:29" x14ac:dyDescent="0.25">
      <c r="AC64886" s="56"/>
    </row>
    <row r="64887" spans="29:29" x14ac:dyDescent="0.25">
      <c r="AC64887" s="56"/>
    </row>
    <row r="64888" spans="29:29" x14ac:dyDescent="0.25">
      <c r="AC64888" s="56"/>
    </row>
    <row r="64889" spans="29:29" x14ac:dyDescent="0.25">
      <c r="AC64889" s="56"/>
    </row>
    <row r="64890" spans="29:29" x14ac:dyDescent="0.25">
      <c r="AC64890" s="56"/>
    </row>
    <row r="64891" spans="29:29" x14ac:dyDescent="0.25">
      <c r="AC64891" s="56"/>
    </row>
    <row r="64892" spans="29:29" x14ac:dyDescent="0.25">
      <c r="AC64892" s="56"/>
    </row>
    <row r="64893" spans="29:29" x14ac:dyDescent="0.25">
      <c r="AC64893" s="56"/>
    </row>
    <row r="64894" spans="29:29" x14ac:dyDescent="0.25">
      <c r="AC64894" s="56"/>
    </row>
    <row r="64895" spans="29:29" x14ac:dyDescent="0.25">
      <c r="AC64895" s="56"/>
    </row>
    <row r="64896" spans="29:29" x14ac:dyDescent="0.25">
      <c r="AC64896" s="56"/>
    </row>
    <row r="64897" spans="29:29" x14ac:dyDescent="0.25">
      <c r="AC64897" s="56"/>
    </row>
    <row r="64898" spans="29:29" x14ac:dyDescent="0.25">
      <c r="AC64898" s="56"/>
    </row>
    <row r="64899" spans="29:29" x14ac:dyDescent="0.25">
      <c r="AC64899" s="56"/>
    </row>
    <row r="64900" spans="29:29" x14ac:dyDescent="0.25">
      <c r="AC64900" s="56"/>
    </row>
    <row r="64901" spans="29:29" x14ac:dyDescent="0.25">
      <c r="AC64901" s="56"/>
    </row>
    <row r="64902" spans="29:29" x14ac:dyDescent="0.25">
      <c r="AC64902" s="56"/>
    </row>
    <row r="64903" spans="29:29" x14ac:dyDescent="0.25">
      <c r="AC64903" s="56"/>
    </row>
    <row r="64904" spans="29:29" x14ac:dyDescent="0.25">
      <c r="AC64904" s="56"/>
    </row>
    <row r="64905" spans="29:29" x14ac:dyDescent="0.25">
      <c r="AC64905" s="56"/>
    </row>
    <row r="64906" spans="29:29" x14ac:dyDescent="0.25">
      <c r="AC64906" s="56"/>
    </row>
    <row r="64907" spans="29:29" x14ac:dyDescent="0.25">
      <c r="AC64907" s="56"/>
    </row>
    <row r="64908" spans="29:29" x14ac:dyDescent="0.25">
      <c r="AC64908" s="56"/>
    </row>
    <row r="64909" spans="29:29" x14ac:dyDescent="0.25">
      <c r="AC64909" s="56"/>
    </row>
    <row r="64910" spans="29:29" x14ac:dyDescent="0.25">
      <c r="AC64910" s="56"/>
    </row>
    <row r="64911" spans="29:29" x14ac:dyDescent="0.25">
      <c r="AC64911" s="56"/>
    </row>
    <row r="64912" spans="29:29" x14ac:dyDescent="0.25">
      <c r="AC64912" s="56"/>
    </row>
    <row r="64913" spans="29:29" x14ac:dyDescent="0.25">
      <c r="AC64913" s="56"/>
    </row>
    <row r="64914" spans="29:29" x14ac:dyDescent="0.25">
      <c r="AC64914" s="56"/>
    </row>
    <row r="64915" spans="29:29" x14ac:dyDescent="0.25">
      <c r="AC64915" s="56"/>
    </row>
    <row r="64916" spans="29:29" x14ac:dyDescent="0.25">
      <c r="AC64916" s="56"/>
    </row>
    <row r="64917" spans="29:29" x14ac:dyDescent="0.25">
      <c r="AC64917" s="56"/>
    </row>
    <row r="64918" spans="29:29" x14ac:dyDescent="0.25">
      <c r="AC64918" s="56"/>
    </row>
    <row r="64919" spans="29:29" x14ac:dyDescent="0.25">
      <c r="AC64919" s="56"/>
    </row>
    <row r="64920" spans="29:29" x14ac:dyDescent="0.25">
      <c r="AC64920" s="56"/>
    </row>
    <row r="64921" spans="29:29" x14ac:dyDescent="0.25">
      <c r="AC64921" s="56"/>
    </row>
    <row r="64922" spans="29:29" x14ac:dyDescent="0.25">
      <c r="AC64922" s="56"/>
    </row>
    <row r="64923" spans="29:29" x14ac:dyDescent="0.25">
      <c r="AC64923" s="56"/>
    </row>
    <row r="64924" spans="29:29" x14ac:dyDescent="0.25">
      <c r="AC64924" s="56"/>
    </row>
    <row r="64925" spans="29:29" x14ac:dyDescent="0.25">
      <c r="AC64925" s="56"/>
    </row>
    <row r="64926" spans="29:29" x14ac:dyDescent="0.25">
      <c r="AC64926" s="56"/>
    </row>
    <row r="64927" spans="29:29" x14ac:dyDescent="0.25">
      <c r="AC64927" s="56"/>
    </row>
    <row r="64928" spans="29:29" x14ac:dyDescent="0.25">
      <c r="AC64928" s="56"/>
    </row>
    <row r="64929" spans="29:29" x14ac:dyDescent="0.25">
      <c r="AC64929" s="56"/>
    </row>
    <row r="64930" spans="29:29" x14ac:dyDescent="0.25">
      <c r="AC64930" s="56"/>
    </row>
    <row r="64931" spans="29:29" x14ac:dyDescent="0.25">
      <c r="AC64931" s="56"/>
    </row>
    <row r="64932" spans="29:29" x14ac:dyDescent="0.25">
      <c r="AC64932" s="56"/>
    </row>
    <row r="64933" spans="29:29" x14ac:dyDescent="0.25">
      <c r="AC64933" s="56"/>
    </row>
    <row r="64934" spans="29:29" x14ac:dyDescent="0.25">
      <c r="AC64934" s="56"/>
    </row>
    <row r="64935" spans="29:29" x14ac:dyDescent="0.25">
      <c r="AC64935" s="56"/>
    </row>
    <row r="64936" spans="29:29" x14ac:dyDescent="0.25">
      <c r="AC64936" s="56"/>
    </row>
    <row r="64937" spans="29:29" x14ac:dyDescent="0.25">
      <c r="AC64937" s="56"/>
    </row>
    <row r="64938" spans="29:29" x14ac:dyDescent="0.25">
      <c r="AC64938" s="56"/>
    </row>
    <row r="64939" spans="29:29" x14ac:dyDescent="0.25">
      <c r="AC64939" s="56"/>
    </row>
    <row r="64940" spans="29:29" x14ac:dyDescent="0.25">
      <c r="AC64940" s="56"/>
    </row>
    <row r="64941" spans="29:29" x14ac:dyDescent="0.25">
      <c r="AC64941" s="56"/>
    </row>
    <row r="64942" spans="29:29" x14ac:dyDescent="0.25">
      <c r="AC64942" s="56"/>
    </row>
    <row r="64943" spans="29:29" x14ac:dyDescent="0.25">
      <c r="AC64943" s="56"/>
    </row>
    <row r="64944" spans="29:29" x14ac:dyDescent="0.25">
      <c r="AC64944" s="56"/>
    </row>
    <row r="64945" spans="29:29" x14ac:dyDescent="0.25">
      <c r="AC64945" s="56"/>
    </row>
    <row r="64946" spans="29:29" x14ac:dyDescent="0.25">
      <c r="AC64946" s="56"/>
    </row>
    <row r="64947" spans="29:29" x14ac:dyDescent="0.25">
      <c r="AC64947" s="56"/>
    </row>
    <row r="64948" spans="29:29" x14ac:dyDescent="0.25">
      <c r="AC64948" s="56"/>
    </row>
    <row r="64949" spans="29:29" x14ac:dyDescent="0.25">
      <c r="AC64949" s="56"/>
    </row>
    <row r="64950" spans="29:29" x14ac:dyDescent="0.25">
      <c r="AC64950" s="56"/>
    </row>
    <row r="64951" spans="29:29" x14ac:dyDescent="0.25">
      <c r="AC64951" s="56"/>
    </row>
    <row r="64952" spans="29:29" x14ac:dyDescent="0.25">
      <c r="AC64952" s="56"/>
    </row>
    <row r="64953" spans="29:29" x14ac:dyDescent="0.25">
      <c r="AC64953" s="56"/>
    </row>
    <row r="64954" spans="29:29" x14ac:dyDescent="0.25">
      <c r="AC64954" s="56"/>
    </row>
    <row r="64955" spans="29:29" x14ac:dyDescent="0.25">
      <c r="AC64955" s="56"/>
    </row>
    <row r="64956" spans="29:29" x14ac:dyDescent="0.25">
      <c r="AC64956" s="56"/>
    </row>
    <row r="64957" spans="29:29" x14ac:dyDescent="0.25">
      <c r="AC64957" s="56"/>
    </row>
    <row r="64958" spans="29:29" x14ac:dyDescent="0.25">
      <c r="AC64958" s="56"/>
    </row>
    <row r="64959" spans="29:29" x14ac:dyDescent="0.25">
      <c r="AC64959" s="56"/>
    </row>
    <row r="64960" spans="29:29" x14ac:dyDescent="0.25">
      <c r="AC64960" s="56"/>
    </row>
    <row r="64961" spans="29:29" x14ac:dyDescent="0.25">
      <c r="AC64961" s="56"/>
    </row>
    <row r="64962" spans="29:29" x14ac:dyDescent="0.25">
      <c r="AC64962" s="56"/>
    </row>
    <row r="64963" spans="29:29" x14ac:dyDescent="0.25">
      <c r="AC64963" s="56"/>
    </row>
    <row r="64964" spans="29:29" x14ac:dyDescent="0.25">
      <c r="AC64964" s="56"/>
    </row>
    <row r="64965" spans="29:29" x14ac:dyDescent="0.25">
      <c r="AC64965" s="56"/>
    </row>
    <row r="64966" spans="29:29" x14ac:dyDescent="0.25">
      <c r="AC64966" s="56"/>
    </row>
    <row r="64967" spans="29:29" x14ac:dyDescent="0.25">
      <c r="AC64967" s="56"/>
    </row>
    <row r="64968" spans="29:29" x14ac:dyDescent="0.25">
      <c r="AC64968" s="56"/>
    </row>
    <row r="64969" spans="29:29" x14ac:dyDescent="0.25">
      <c r="AC64969" s="56"/>
    </row>
    <row r="64970" spans="29:29" x14ac:dyDescent="0.25">
      <c r="AC64970" s="56"/>
    </row>
    <row r="64971" spans="29:29" x14ac:dyDescent="0.25">
      <c r="AC64971" s="56"/>
    </row>
    <row r="64972" spans="29:29" x14ac:dyDescent="0.25">
      <c r="AC64972" s="56"/>
    </row>
    <row r="64973" spans="29:29" x14ac:dyDescent="0.25">
      <c r="AC64973" s="56"/>
    </row>
    <row r="64974" spans="29:29" x14ac:dyDescent="0.25">
      <c r="AC64974" s="56"/>
    </row>
    <row r="64975" spans="29:29" x14ac:dyDescent="0.25">
      <c r="AC64975" s="56"/>
    </row>
    <row r="64976" spans="29:29" x14ac:dyDescent="0.25">
      <c r="AC64976" s="56"/>
    </row>
    <row r="64977" spans="29:29" x14ac:dyDescent="0.25">
      <c r="AC64977" s="56"/>
    </row>
    <row r="64978" spans="29:29" x14ac:dyDescent="0.25">
      <c r="AC64978" s="56"/>
    </row>
    <row r="64979" spans="29:29" x14ac:dyDescent="0.25">
      <c r="AC64979" s="56"/>
    </row>
    <row r="64980" spans="29:29" x14ac:dyDescent="0.25">
      <c r="AC64980" s="56"/>
    </row>
    <row r="64981" spans="29:29" x14ac:dyDescent="0.25">
      <c r="AC64981" s="56"/>
    </row>
    <row r="64982" spans="29:29" x14ac:dyDescent="0.25">
      <c r="AC64982" s="56"/>
    </row>
    <row r="64983" spans="29:29" x14ac:dyDescent="0.25">
      <c r="AC64983" s="56"/>
    </row>
    <row r="64984" spans="29:29" x14ac:dyDescent="0.25">
      <c r="AC64984" s="56"/>
    </row>
    <row r="64985" spans="29:29" x14ac:dyDescent="0.25">
      <c r="AC64985" s="56"/>
    </row>
    <row r="64986" spans="29:29" x14ac:dyDescent="0.25">
      <c r="AC64986" s="56"/>
    </row>
    <row r="64987" spans="29:29" x14ac:dyDescent="0.25">
      <c r="AC64987" s="56"/>
    </row>
    <row r="64988" spans="29:29" x14ac:dyDescent="0.25">
      <c r="AC64988" s="56"/>
    </row>
    <row r="64989" spans="29:29" x14ac:dyDescent="0.25">
      <c r="AC64989" s="56"/>
    </row>
    <row r="64990" spans="29:29" x14ac:dyDescent="0.25">
      <c r="AC64990" s="56"/>
    </row>
    <row r="64991" spans="29:29" x14ac:dyDescent="0.25">
      <c r="AC64991" s="56"/>
    </row>
    <row r="64992" spans="29:29" x14ac:dyDescent="0.25">
      <c r="AC64992" s="56"/>
    </row>
    <row r="64993" spans="29:29" x14ac:dyDescent="0.25">
      <c r="AC64993" s="56"/>
    </row>
    <row r="64994" spans="29:29" x14ac:dyDescent="0.25">
      <c r="AC64994" s="56"/>
    </row>
    <row r="64995" spans="29:29" x14ac:dyDescent="0.25">
      <c r="AC64995" s="56"/>
    </row>
    <row r="64996" spans="29:29" x14ac:dyDescent="0.25">
      <c r="AC64996" s="56"/>
    </row>
    <row r="64997" spans="29:29" x14ac:dyDescent="0.25">
      <c r="AC64997" s="56"/>
    </row>
    <row r="64998" spans="29:29" x14ac:dyDescent="0.25">
      <c r="AC64998" s="56"/>
    </row>
    <row r="64999" spans="29:29" x14ac:dyDescent="0.25">
      <c r="AC64999" s="56"/>
    </row>
    <row r="65000" spans="29:29" x14ac:dyDescent="0.25">
      <c r="AC65000" s="56"/>
    </row>
    <row r="65001" spans="29:29" x14ac:dyDescent="0.25">
      <c r="AC65001" s="56"/>
    </row>
    <row r="65002" spans="29:29" x14ac:dyDescent="0.25">
      <c r="AC65002" s="56"/>
    </row>
    <row r="65003" spans="29:29" x14ac:dyDescent="0.25">
      <c r="AC65003" s="56"/>
    </row>
    <row r="65004" spans="29:29" x14ac:dyDescent="0.25">
      <c r="AC65004" s="56"/>
    </row>
    <row r="65005" spans="29:29" x14ac:dyDescent="0.25">
      <c r="AC65005" s="56"/>
    </row>
    <row r="65006" spans="29:29" x14ac:dyDescent="0.25">
      <c r="AC65006" s="56"/>
    </row>
    <row r="65007" spans="29:29" x14ac:dyDescent="0.25">
      <c r="AC65007" s="56"/>
    </row>
    <row r="65008" spans="29:29" x14ac:dyDescent="0.25">
      <c r="AC65008" s="56"/>
    </row>
    <row r="65009" spans="29:29" x14ac:dyDescent="0.25">
      <c r="AC65009" s="56"/>
    </row>
    <row r="65010" spans="29:29" x14ac:dyDescent="0.25">
      <c r="AC65010" s="56"/>
    </row>
    <row r="65011" spans="29:29" x14ac:dyDescent="0.25">
      <c r="AC65011" s="56"/>
    </row>
    <row r="65012" spans="29:29" x14ac:dyDescent="0.25">
      <c r="AC65012" s="56"/>
    </row>
    <row r="65013" spans="29:29" x14ac:dyDescent="0.25">
      <c r="AC65013" s="56"/>
    </row>
    <row r="65014" spans="29:29" x14ac:dyDescent="0.25">
      <c r="AC65014" s="56"/>
    </row>
    <row r="65015" spans="29:29" x14ac:dyDescent="0.25">
      <c r="AC65015" s="56"/>
    </row>
    <row r="65016" spans="29:29" x14ac:dyDescent="0.25">
      <c r="AC65016" s="56"/>
    </row>
    <row r="65017" spans="29:29" x14ac:dyDescent="0.25">
      <c r="AC65017" s="56"/>
    </row>
    <row r="65018" spans="29:29" x14ac:dyDescent="0.25">
      <c r="AC65018" s="56"/>
    </row>
    <row r="65019" spans="29:29" x14ac:dyDescent="0.25">
      <c r="AC65019" s="56"/>
    </row>
    <row r="65020" spans="29:29" x14ac:dyDescent="0.25">
      <c r="AC65020" s="56"/>
    </row>
    <row r="65021" spans="29:29" x14ac:dyDescent="0.25">
      <c r="AC65021" s="56"/>
    </row>
    <row r="65022" spans="29:29" x14ac:dyDescent="0.25">
      <c r="AC65022" s="56"/>
    </row>
    <row r="65023" spans="29:29" x14ac:dyDescent="0.25">
      <c r="AC65023" s="56"/>
    </row>
    <row r="65024" spans="29:29" x14ac:dyDescent="0.25">
      <c r="AC65024" s="56"/>
    </row>
    <row r="65025" spans="29:29" x14ac:dyDescent="0.25">
      <c r="AC65025" s="56"/>
    </row>
    <row r="65026" spans="29:29" x14ac:dyDescent="0.25">
      <c r="AC65026" s="56"/>
    </row>
    <row r="65027" spans="29:29" x14ac:dyDescent="0.25">
      <c r="AC65027" s="56"/>
    </row>
    <row r="65028" spans="29:29" x14ac:dyDescent="0.25">
      <c r="AC65028" s="56"/>
    </row>
    <row r="65029" spans="29:29" x14ac:dyDescent="0.25">
      <c r="AC65029" s="56"/>
    </row>
    <row r="65030" spans="29:29" x14ac:dyDescent="0.25">
      <c r="AC65030" s="56"/>
    </row>
    <row r="65031" spans="29:29" x14ac:dyDescent="0.25">
      <c r="AC65031" s="56"/>
    </row>
    <row r="65032" spans="29:29" x14ac:dyDescent="0.25">
      <c r="AC65032" s="56"/>
    </row>
    <row r="65033" spans="29:29" x14ac:dyDescent="0.25">
      <c r="AC65033" s="56"/>
    </row>
    <row r="65034" spans="29:29" x14ac:dyDescent="0.25">
      <c r="AC65034" s="56"/>
    </row>
    <row r="65035" spans="29:29" x14ac:dyDescent="0.25">
      <c r="AC65035" s="56"/>
    </row>
    <row r="65036" spans="29:29" x14ac:dyDescent="0.25">
      <c r="AC65036" s="56"/>
    </row>
    <row r="65037" spans="29:29" x14ac:dyDescent="0.25">
      <c r="AC65037" s="56"/>
    </row>
    <row r="65038" spans="29:29" x14ac:dyDescent="0.25">
      <c r="AC65038" s="56"/>
    </row>
    <row r="65039" spans="29:29" x14ac:dyDescent="0.25">
      <c r="AC65039" s="56"/>
    </row>
    <row r="65040" spans="29:29" x14ac:dyDescent="0.25">
      <c r="AC65040" s="56"/>
    </row>
    <row r="65041" spans="29:29" x14ac:dyDescent="0.25">
      <c r="AC65041" s="56"/>
    </row>
    <row r="65042" spans="29:29" x14ac:dyDescent="0.25">
      <c r="AC65042" s="56"/>
    </row>
    <row r="65043" spans="29:29" x14ac:dyDescent="0.25">
      <c r="AC65043" s="56"/>
    </row>
    <row r="65044" spans="29:29" x14ac:dyDescent="0.25">
      <c r="AC65044" s="56"/>
    </row>
    <row r="65045" spans="29:29" x14ac:dyDescent="0.25">
      <c r="AC65045" s="56"/>
    </row>
    <row r="65046" spans="29:29" x14ac:dyDescent="0.25">
      <c r="AC65046" s="56"/>
    </row>
    <row r="65047" spans="29:29" x14ac:dyDescent="0.25">
      <c r="AC65047" s="56"/>
    </row>
    <row r="65048" spans="29:29" x14ac:dyDescent="0.25">
      <c r="AC65048" s="56"/>
    </row>
    <row r="65049" spans="29:29" x14ac:dyDescent="0.25">
      <c r="AC65049" s="56"/>
    </row>
    <row r="65050" spans="29:29" x14ac:dyDescent="0.25">
      <c r="AC65050" s="56"/>
    </row>
    <row r="65051" spans="29:29" x14ac:dyDescent="0.25">
      <c r="AC65051" s="56"/>
    </row>
    <row r="65052" spans="29:29" x14ac:dyDescent="0.25">
      <c r="AC65052" s="56"/>
    </row>
    <row r="65053" spans="29:29" x14ac:dyDescent="0.25">
      <c r="AC65053" s="56"/>
    </row>
    <row r="65054" spans="29:29" x14ac:dyDescent="0.25">
      <c r="AC65054" s="56"/>
    </row>
    <row r="65055" spans="29:29" x14ac:dyDescent="0.25">
      <c r="AC65055" s="56"/>
    </row>
    <row r="65056" spans="29:29" x14ac:dyDescent="0.25">
      <c r="AC65056" s="56"/>
    </row>
    <row r="65057" spans="29:29" x14ac:dyDescent="0.25">
      <c r="AC65057" s="56"/>
    </row>
    <row r="65058" spans="29:29" x14ac:dyDescent="0.25">
      <c r="AC65058" s="56"/>
    </row>
    <row r="65059" spans="29:29" x14ac:dyDescent="0.25">
      <c r="AC65059" s="56"/>
    </row>
    <row r="65060" spans="29:29" x14ac:dyDescent="0.25">
      <c r="AC65060" s="56"/>
    </row>
    <row r="65061" spans="29:29" x14ac:dyDescent="0.25">
      <c r="AC65061" s="56"/>
    </row>
    <row r="65062" spans="29:29" x14ac:dyDescent="0.25">
      <c r="AC65062" s="56"/>
    </row>
    <row r="65063" spans="29:29" x14ac:dyDescent="0.25">
      <c r="AC65063" s="56"/>
    </row>
    <row r="65064" spans="29:29" x14ac:dyDescent="0.25">
      <c r="AC65064" s="56"/>
    </row>
    <row r="65065" spans="29:29" x14ac:dyDescent="0.25">
      <c r="AC65065" s="56"/>
    </row>
    <row r="65066" spans="29:29" x14ac:dyDescent="0.25">
      <c r="AC65066" s="56"/>
    </row>
    <row r="65067" spans="29:29" x14ac:dyDescent="0.25">
      <c r="AC65067" s="56"/>
    </row>
    <row r="65068" spans="29:29" x14ac:dyDescent="0.25">
      <c r="AC65068" s="56"/>
    </row>
    <row r="65069" spans="29:29" x14ac:dyDescent="0.25">
      <c r="AC65069" s="56"/>
    </row>
    <row r="65070" spans="29:29" x14ac:dyDescent="0.25">
      <c r="AC65070" s="56"/>
    </row>
    <row r="65071" spans="29:29" x14ac:dyDescent="0.25">
      <c r="AC65071" s="56"/>
    </row>
    <row r="65072" spans="29:29" x14ac:dyDescent="0.25">
      <c r="AC65072" s="56"/>
    </row>
    <row r="65073" spans="29:29" x14ac:dyDescent="0.25">
      <c r="AC65073" s="56"/>
    </row>
    <row r="65074" spans="29:29" x14ac:dyDescent="0.25">
      <c r="AC65074" s="56"/>
    </row>
    <row r="65075" spans="29:29" x14ac:dyDescent="0.25">
      <c r="AC65075" s="56"/>
    </row>
    <row r="65076" spans="29:29" x14ac:dyDescent="0.25">
      <c r="AC65076" s="56"/>
    </row>
    <row r="65077" spans="29:29" x14ac:dyDescent="0.25">
      <c r="AC65077" s="56"/>
    </row>
    <row r="65078" spans="29:29" x14ac:dyDescent="0.25">
      <c r="AC65078" s="56"/>
    </row>
    <row r="65079" spans="29:29" x14ac:dyDescent="0.25">
      <c r="AC65079" s="56"/>
    </row>
    <row r="65080" spans="29:29" x14ac:dyDescent="0.25">
      <c r="AC65080" s="56"/>
    </row>
    <row r="65081" spans="29:29" x14ac:dyDescent="0.25">
      <c r="AC65081" s="56"/>
    </row>
    <row r="65082" spans="29:29" x14ac:dyDescent="0.25">
      <c r="AC65082" s="56"/>
    </row>
    <row r="65083" spans="29:29" x14ac:dyDescent="0.25">
      <c r="AC65083" s="56"/>
    </row>
    <row r="65084" spans="29:29" x14ac:dyDescent="0.25">
      <c r="AC65084" s="56"/>
    </row>
    <row r="65085" spans="29:29" x14ac:dyDescent="0.25">
      <c r="AC65085" s="56"/>
    </row>
    <row r="65086" spans="29:29" x14ac:dyDescent="0.25">
      <c r="AC65086" s="56"/>
    </row>
    <row r="65087" spans="29:29" x14ac:dyDescent="0.25">
      <c r="AC65087" s="56"/>
    </row>
    <row r="65088" spans="29:29" x14ac:dyDescent="0.25">
      <c r="AC65088" s="56"/>
    </row>
    <row r="65089" spans="29:29" x14ac:dyDescent="0.25">
      <c r="AC65089" s="56"/>
    </row>
    <row r="65090" spans="29:29" x14ac:dyDescent="0.25">
      <c r="AC65090" s="56"/>
    </row>
    <row r="65091" spans="29:29" x14ac:dyDescent="0.25">
      <c r="AC65091" s="56"/>
    </row>
    <row r="65092" spans="29:29" x14ac:dyDescent="0.25">
      <c r="AC65092" s="56"/>
    </row>
    <row r="65093" spans="29:29" x14ac:dyDescent="0.25">
      <c r="AC65093" s="56"/>
    </row>
    <row r="65094" spans="29:29" x14ac:dyDescent="0.25">
      <c r="AC65094" s="56"/>
    </row>
    <row r="65095" spans="29:29" x14ac:dyDescent="0.25">
      <c r="AC65095" s="56"/>
    </row>
    <row r="65096" spans="29:29" x14ac:dyDescent="0.25">
      <c r="AC65096" s="56"/>
    </row>
    <row r="65097" spans="29:29" x14ac:dyDescent="0.25">
      <c r="AC65097" s="56"/>
    </row>
    <row r="65098" spans="29:29" x14ac:dyDescent="0.25">
      <c r="AC65098" s="56"/>
    </row>
    <row r="65099" spans="29:29" x14ac:dyDescent="0.25">
      <c r="AC65099" s="56"/>
    </row>
    <row r="65100" spans="29:29" x14ac:dyDescent="0.25">
      <c r="AC65100" s="56"/>
    </row>
    <row r="65101" spans="29:29" x14ac:dyDescent="0.25">
      <c r="AC65101" s="56"/>
    </row>
    <row r="65102" spans="29:29" x14ac:dyDescent="0.25">
      <c r="AC65102" s="56"/>
    </row>
    <row r="65103" spans="29:29" x14ac:dyDescent="0.25">
      <c r="AC65103" s="56"/>
    </row>
    <row r="65104" spans="29:29" x14ac:dyDescent="0.25">
      <c r="AC65104" s="56"/>
    </row>
    <row r="65105" spans="29:29" x14ac:dyDescent="0.25">
      <c r="AC65105" s="56"/>
    </row>
    <row r="65106" spans="29:29" x14ac:dyDescent="0.25">
      <c r="AC65106" s="56"/>
    </row>
    <row r="65107" spans="29:29" x14ac:dyDescent="0.25">
      <c r="AC65107" s="56"/>
    </row>
    <row r="65108" spans="29:29" x14ac:dyDescent="0.25">
      <c r="AC65108" s="56"/>
    </row>
    <row r="65109" spans="29:29" x14ac:dyDescent="0.25">
      <c r="AC65109" s="56"/>
    </row>
    <row r="65110" spans="29:29" x14ac:dyDescent="0.25">
      <c r="AC65110" s="56"/>
    </row>
    <row r="65111" spans="29:29" x14ac:dyDescent="0.25">
      <c r="AC65111" s="56"/>
    </row>
    <row r="65112" spans="29:29" x14ac:dyDescent="0.25">
      <c r="AC65112" s="56"/>
    </row>
    <row r="65113" spans="29:29" x14ac:dyDescent="0.25">
      <c r="AC65113" s="56"/>
    </row>
    <row r="65114" spans="29:29" x14ac:dyDescent="0.25">
      <c r="AC65114" s="56"/>
    </row>
    <row r="65115" spans="29:29" x14ac:dyDescent="0.25">
      <c r="AC65115" s="56"/>
    </row>
    <row r="65116" spans="29:29" x14ac:dyDescent="0.25">
      <c r="AC65116" s="56"/>
    </row>
    <row r="65117" spans="29:29" x14ac:dyDescent="0.25">
      <c r="AC65117" s="56"/>
    </row>
    <row r="65118" spans="29:29" x14ac:dyDescent="0.25">
      <c r="AC65118" s="56"/>
    </row>
    <row r="65119" spans="29:29" x14ac:dyDescent="0.25">
      <c r="AC65119" s="56"/>
    </row>
    <row r="65120" spans="29:29" x14ac:dyDescent="0.25">
      <c r="AC65120" s="56"/>
    </row>
    <row r="65121" spans="29:29" x14ac:dyDescent="0.25">
      <c r="AC65121" s="56"/>
    </row>
    <row r="65122" spans="29:29" x14ac:dyDescent="0.25">
      <c r="AC65122" s="56"/>
    </row>
    <row r="65123" spans="29:29" x14ac:dyDescent="0.25">
      <c r="AC65123" s="56"/>
    </row>
    <row r="65124" spans="29:29" x14ac:dyDescent="0.25">
      <c r="AC65124" s="56"/>
    </row>
    <row r="65125" spans="29:29" x14ac:dyDescent="0.25">
      <c r="AC65125" s="56"/>
    </row>
    <row r="65126" spans="29:29" x14ac:dyDescent="0.25">
      <c r="AC65126" s="56"/>
    </row>
    <row r="65127" spans="29:29" x14ac:dyDescent="0.25">
      <c r="AC65127" s="56"/>
    </row>
    <row r="65128" spans="29:29" x14ac:dyDescent="0.25">
      <c r="AC65128" s="56"/>
    </row>
    <row r="65129" spans="29:29" x14ac:dyDescent="0.25">
      <c r="AC65129" s="56"/>
    </row>
    <row r="65130" spans="29:29" x14ac:dyDescent="0.25">
      <c r="AC65130" s="56"/>
    </row>
    <row r="65131" spans="29:29" x14ac:dyDescent="0.25">
      <c r="AC65131" s="56"/>
    </row>
    <row r="65132" spans="29:29" x14ac:dyDescent="0.25">
      <c r="AC65132" s="56"/>
    </row>
    <row r="65133" spans="29:29" x14ac:dyDescent="0.25">
      <c r="AC65133" s="56"/>
    </row>
    <row r="65134" spans="29:29" x14ac:dyDescent="0.25">
      <c r="AC65134" s="56"/>
    </row>
    <row r="65135" spans="29:29" x14ac:dyDescent="0.25">
      <c r="AC65135" s="56"/>
    </row>
    <row r="65136" spans="29:29" x14ac:dyDescent="0.25">
      <c r="AC65136" s="56"/>
    </row>
    <row r="65137" spans="29:29" x14ac:dyDescent="0.25">
      <c r="AC65137" s="56"/>
    </row>
    <row r="65138" spans="29:29" x14ac:dyDescent="0.25">
      <c r="AC65138" s="56"/>
    </row>
    <row r="65139" spans="29:29" x14ac:dyDescent="0.25">
      <c r="AC65139" s="56"/>
    </row>
    <row r="65140" spans="29:29" x14ac:dyDescent="0.25">
      <c r="AC65140" s="56"/>
    </row>
    <row r="65141" spans="29:29" x14ac:dyDescent="0.25">
      <c r="AC65141" s="56"/>
    </row>
    <row r="65142" spans="29:29" x14ac:dyDescent="0.25">
      <c r="AC65142" s="56"/>
    </row>
    <row r="65143" spans="29:29" x14ac:dyDescent="0.25">
      <c r="AC65143" s="56"/>
    </row>
    <row r="65144" spans="29:29" x14ac:dyDescent="0.25">
      <c r="AC65144" s="56"/>
    </row>
    <row r="65145" spans="29:29" x14ac:dyDescent="0.25">
      <c r="AC65145" s="56"/>
    </row>
    <row r="65146" spans="29:29" x14ac:dyDescent="0.25">
      <c r="AC65146" s="56"/>
    </row>
    <row r="65147" spans="29:29" x14ac:dyDescent="0.25">
      <c r="AC65147" s="56"/>
    </row>
    <row r="65148" spans="29:29" x14ac:dyDescent="0.25">
      <c r="AC65148" s="56"/>
    </row>
    <row r="65149" spans="29:29" x14ac:dyDescent="0.25">
      <c r="AC65149" s="56"/>
    </row>
    <row r="65150" spans="29:29" x14ac:dyDescent="0.25">
      <c r="AC65150" s="56"/>
    </row>
    <row r="65151" spans="29:29" x14ac:dyDescent="0.25">
      <c r="AC65151" s="56"/>
    </row>
    <row r="65152" spans="29:29" x14ac:dyDescent="0.25">
      <c r="AC65152" s="56"/>
    </row>
    <row r="65153" spans="29:29" x14ac:dyDescent="0.25">
      <c r="AC65153" s="56"/>
    </row>
    <row r="65154" spans="29:29" x14ac:dyDescent="0.25">
      <c r="AC65154" s="56"/>
    </row>
    <row r="65155" spans="29:29" x14ac:dyDescent="0.25">
      <c r="AC65155" s="56"/>
    </row>
    <row r="65156" spans="29:29" x14ac:dyDescent="0.25">
      <c r="AC65156" s="56"/>
    </row>
    <row r="65157" spans="29:29" x14ac:dyDescent="0.25">
      <c r="AC65157" s="56"/>
    </row>
    <row r="65158" spans="29:29" x14ac:dyDescent="0.25">
      <c r="AC65158" s="56"/>
    </row>
    <row r="65159" spans="29:29" x14ac:dyDescent="0.25">
      <c r="AC65159" s="56"/>
    </row>
    <row r="65160" spans="29:29" x14ac:dyDescent="0.25">
      <c r="AC65160" s="56"/>
    </row>
    <row r="65161" spans="29:29" x14ac:dyDescent="0.25">
      <c r="AC65161" s="56"/>
    </row>
    <row r="65162" spans="29:29" x14ac:dyDescent="0.25">
      <c r="AC65162" s="56"/>
    </row>
    <row r="65163" spans="29:29" x14ac:dyDescent="0.25">
      <c r="AC65163" s="56"/>
    </row>
    <row r="65164" spans="29:29" x14ac:dyDescent="0.25">
      <c r="AC65164" s="56"/>
    </row>
    <row r="65165" spans="29:29" x14ac:dyDescent="0.25">
      <c r="AC65165" s="56"/>
    </row>
    <row r="65166" spans="29:29" x14ac:dyDescent="0.25">
      <c r="AC65166" s="56"/>
    </row>
    <row r="65167" spans="29:29" x14ac:dyDescent="0.25">
      <c r="AC65167" s="56"/>
    </row>
    <row r="65168" spans="29:29" x14ac:dyDescent="0.25">
      <c r="AC65168" s="56"/>
    </row>
    <row r="65169" spans="29:29" x14ac:dyDescent="0.25">
      <c r="AC65169" s="56"/>
    </row>
    <row r="65170" spans="29:29" x14ac:dyDescent="0.25">
      <c r="AC65170" s="56"/>
    </row>
    <row r="65171" spans="29:29" x14ac:dyDescent="0.25">
      <c r="AC65171" s="56"/>
    </row>
    <row r="65172" spans="29:29" x14ac:dyDescent="0.25">
      <c r="AC65172" s="56"/>
    </row>
    <row r="65173" spans="29:29" x14ac:dyDescent="0.25">
      <c r="AC65173" s="56"/>
    </row>
    <row r="65174" spans="29:29" x14ac:dyDescent="0.25">
      <c r="AC65174" s="56"/>
    </row>
    <row r="65175" spans="29:29" x14ac:dyDescent="0.25">
      <c r="AC65175" s="56"/>
    </row>
    <row r="65176" spans="29:29" x14ac:dyDescent="0.25">
      <c r="AC65176" s="56"/>
    </row>
    <row r="65177" spans="29:29" x14ac:dyDescent="0.25">
      <c r="AC65177" s="56"/>
    </row>
    <row r="65178" spans="29:29" x14ac:dyDescent="0.25">
      <c r="AC65178" s="56"/>
    </row>
    <row r="65179" spans="29:29" x14ac:dyDescent="0.25">
      <c r="AC65179" s="56"/>
    </row>
    <row r="65180" spans="29:29" x14ac:dyDescent="0.25">
      <c r="AC65180" s="56"/>
    </row>
    <row r="65181" spans="29:29" x14ac:dyDescent="0.25">
      <c r="AC65181" s="56"/>
    </row>
    <row r="65182" spans="29:29" x14ac:dyDescent="0.25">
      <c r="AC65182" s="56"/>
    </row>
    <row r="65183" spans="29:29" x14ac:dyDescent="0.25">
      <c r="AC65183" s="56"/>
    </row>
    <row r="65184" spans="29:29" x14ac:dyDescent="0.25">
      <c r="AC65184" s="56"/>
    </row>
    <row r="65185" spans="29:29" x14ac:dyDescent="0.25">
      <c r="AC65185" s="56"/>
    </row>
    <row r="65186" spans="29:29" x14ac:dyDescent="0.25">
      <c r="AC65186" s="56"/>
    </row>
    <row r="65187" spans="29:29" x14ac:dyDescent="0.25">
      <c r="AC65187" s="56"/>
    </row>
    <row r="65188" spans="29:29" x14ac:dyDescent="0.25">
      <c r="AC65188" s="56"/>
    </row>
    <row r="65189" spans="29:29" x14ac:dyDescent="0.25">
      <c r="AC65189" s="56"/>
    </row>
    <row r="65190" spans="29:29" x14ac:dyDescent="0.25">
      <c r="AC65190" s="56"/>
    </row>
    <row r="65191" spans="29:29" x14ac:dyDescent="0.25">
      <c r="AC65191" s="56"/>
    </row>
    <row r="65192" spans="29:29" x14ac:dyDescent="0.25">
      <c r="AC65192" s="56"/>
    </row>
    <row r="65193" spans="29:29" x14ac:dyDescent="0.25">
      <c r="AC65193" s="56"/>
    </row>
    <row r="65194" spans="29:29" x14ac:dyDescent="0.25">
      <c r="AC65194" s="56"/>
    </row>
    <row r="65195" spans="29:29" x14ac:dyDescent="0.25">
      <c r="AC65195" s="56"/>
    </row>
    <row r="65196" spans="29:29" x14ac:dyDescent="0.25">
      <c r="AC65196" s="56"/>
    </row>
    <row r="65197" spans="29:29" x14ac:dyDescent="0.25">
      <c r="AC65197" s="56"/>
    </row>
    <row r="65198" spans="29:29" x14ac:dyDescent="0.25">
      <c r="AC65198" s="56"/>
    </row>
    <row r="65199" spans="29:29" x14ac:dyDescent="0.25">
      <c r="AC65199" s="56"/>
    </row>
    <row r="65200" spans="29:29" x14ac:dyDescent="0.25">
      <c r="AC65200" s="56"/>
    </row>
    <row r="65201" spans="29:29" x14ac:dyDescent="0.25">
      <c r="AC65201" s="56"/>
    </row>
    <row r="65202" spans="29:29" x14ac:dyDescent="0.25">
      <c r="AC65202" s="56"/>
    </row>
    <row r="65203" spans="29:29" x14ac:dyDescent="0.25">
      <c r="AC65203" s="56"/>
    </row>
    <row r="65204" spans="29:29" x14ac:dyDescent="0.25">
      <c r="AC65204" s="56"/>
    </row>
    <row r="65205" spans="29:29" x14ac:dyDescent="0.25">
      <c r="AC65205" s="56"/>
    </row>
    <row r="65206" spans="29:29" x14ac:dyDescent="0.25">
      <c r="AC65206" s="56"/>
    </row>
    <row r="65207" spans="29:29" x14ac:dyDescent="0.25">
      <c r="AC65207" s="56"/>
    </row>
    <row r="65208" spans="29:29" x14ac:dyDescent="0.25">
      <c r="AC65208" s="56"/>
    </row>
    <row r="65209" spans="29:29" x14ac:dyDescent="0.25">
      <c r="AC65209" s="56"/>
    </row>
    <row r="65210" spans="29:29" x14ac:dyDescent="0.25">
      <c r="AC65210" s="56"/>
    </row>
    <row r="65211" spans="29:29" x14ac:dyDescent="0.25">
      <c r="AC65211" s="56"/>
    </row>
    <row r="65212" spans="29:29" x14ac:dyDescent="0.25">
      <c r="AC65212" s="56"/>
    </row>
    <row r="65213" spans="29:29" x14ac:dyDescent="0.25">
      <c r="AC65213" s="56"/>
    </row>
    <row r="65214" spans="29:29" x14ac:dyDescent="0.25">
      <c r="AC65214" s="56"/>
    </row>
    <row r="65215" spans="29:29" x14ac:dyDescent="0.25">
      <c r="AC65215" s="56"/>
    </row>
    <row r="65216" spans="29:29" x14ac:dyDescent="0.25">
      <c r="AC65216" s="56"/>
    </row>
    <row r="65217" spans="29:29" x14ac:dyDescent="0.25">
      <c r="AC65217" s="56"/>
    </row>
    <row r="65218" spans="29:29" x14ac:dyDescent="0.25">
      <c r="AC65218" s="56"/>
    </row>
    <row r="65219" spans="29:29" x14ac:dyDescent="0.25">
      <c r="AC65219" s="56"/>
    </row>
    <row r="65220" spans="29:29" x14ac:dyDescent="0.25">
      <c r="AC65220" s="56"/>
    </row>
    <row r="65221" spans="29:29" x14ac:dyDescent="0.25">
      <c r="AC65221" s="56"/>
    </row>
    <row r="65222" spans="29:29" x14ac:dyDescent="0.25">
      <c r="AC65222" s="56"/>
    </row>
    <row r="65223" spans="29:29" x14ac:dyDescent="0.25">
      <c r="AC65223" s="56"/>
    </row>
    <row r="65224" spans="29:29" x14ac:dyDescent="0.25">
      <c r="AC65224" s="56"/>
    </row>
    <row r="65225" spans="29:29" x14ac:dyDescent="0.25">
      <c r="AC65225" s="56"/>
    </row>
    <row r="65226" spans="29:29" x14ac:dyDescent="0.25">
      <c r="AC65226" s="56"/>
    </row>
    <row r="65227" spans="29:29" x14ac:dyDescent="0.25">
      <c r="AC65227" s="56"/>
    </row>
    <row r="65228" spans="29:29" x14ac:dyDescent="0.25">
      <c r="AC65228" s="56"/>
    </row>
    <row r="65229" spans="29:29" x14ac:dyDescent="0.25">
      <c r="AC65229" s="56"/>
    </row>
    <row r="65230" spans="29:29" x14ac:dyDescent="0.25">
      <c r="AC65230" s="56"/>
    </row>
    <row r="65231" spans="29:29" x14ac:dyDescent="0.25">
      <c r="AC65231" s="56"/>
    </row>
    <row r="65232" spans="29:29" x14ac:dyDescent="0.25">
      <c r="AC65232" s="56"/>
    </row>
    <row r="65233" spans="29:29" x14ac:dyDescent="0.25">
      <c r="AC65233" s="56"/>
    </row>
    <row r="65234" spans="29:29" x14ac:dyDescent="0.25">
      <c r="AC65234" s="56"/>
    </row>
    <row r="65235" spans="29:29" x14ac:dyDescent="0.25">
      <c r="AC65235" s="56"/>
    </row>
    <row r="65236" spans="29:29" x14ac:dyDescent="0.25">
      <c r="AC65236" s="56"/>
    </row>
    <row r="65237" spans="29:29" x14ac:dyDescent="0.25">
      <c r="AC65237" s="56"/>
    </row>
    <row r="65238" spans="29:29" x14ac:dyDescent="0.25">
      <c r="AC65238" s="56"/>
    </row>
    <row r="65239" spans="29:29" x14ac:dyDescent="0.25">
      <c r="AC65239" s="56"/>
    </row>
    <row r="65240" spans="29:29" x14ac:dyDescent="0.25">
      <c r="AC65240" s="56"/>
    </row>
    <row r="65241" spans="29:29" x14ac:dyDescent="0.25">
      <c r="AC65241" s="56"/>
    </row>
    <row r="65242" spans="29:29" x14ac:dyDescent="0.25">
      <c r="AC65242" s="56"/>
    </row>
    <row r="65243" spans="29:29" x14ac:dyDescent="0.25">
      <c r="AC65243" s="56"/>
    </row>
    <row r="65244" spans="29:29" x14ac:dyDescent="0.25">
      <c r="AC65244" s="56"/>
    </row>
    <row r="65245" spans="29:29" x14ac:dyDescent="0.25">
      <c r="AC65245" s="56"/>
    </row>
    <row r="65246" spans="29:29" x14ac:dyDescent="0.25">
      <c r="AC65246" s="56"/>
    </row>
    <row r="65247" spans="29:29" x14ac:dyDescent="0.25">
      <c r="AC65247" s="56"/>
    </row>
    <row r="65248" spans="29:29" x14ac:dyDescent="0.25">
      <c r="AC65248" s="56"/>
    </row>
    <row r="65249" spans="29:29" x14ac:dyDescent="0.25">
      <c r="AC65249" s="56"/>
    </row>
    <row r="65250" spans="29:29" x14ac:dyDescent="0.25">
      <c r="AC65250" s="56"/>
    </row>
    <row r="65251" spans="29:29" x14ac:dyDescent="0.25">
      <c r="AC65251" s="56"/>
    </row>
    <row r="65252" spans="29:29" x14ac:dyDescent="0.25">
      <c r="AC65252" s="56"/>
    </row>
    <row r="65253" spans="29:29" x14ac:dyDescent="0.25">
      <c r="AC65253" s="56"/>
    </row>
    <row r="65254" spans="29:29" x14ac:dyDescent="0.25">
      <c r="AC65254" s="56"/>
    </row>
    <row r="65255" spans="29:29" x14ac:dyDescent="0.25">
      <c r="AC65255" s="56"/>
    </row>
    <row r="65256" spans="29:29" x14ac:dyDescent="0.25">
      <c r="AC65256" s="56"/>
    </row>
    <row r="65257" spans="29:29" x14ac:dyDescent="0.25">
      <c r="AC65257" s="56"/>
    </row>
    <row r="65258" spans="29:29" x14ac:dyDescent="0.25">
      <c r="AC65258" s="56"/>
    </row>
    <row r="65259" spans="29:29" x14ac:dyDescent="0.25">
      <c r="AC65259" s="56"/>
    </row>
    <row r="65260" spans="29:29" x14ac:dyDescent="0.25">
      <c r="AC65260" s="56"/>
    </row>
    <row r="65261" spans="29:29" x14ac:dyDescent="0.25">
      <c r="AC65261" s="56"/>
    </row>
    <row r="65262" spans="29:29" x14ac:dyDescent="0.25">
      <c r="AC65262" s="56"/>
    </row>
    <row r="65263" spans="29:29" x14ac:dyDescent="0.25">
      <c r="AC65263" s="56"/>
    </row>
    <row r="65264" spans="29:29" x14ac:dyDescent="0.25">
      <c r="AC65264" s="56"/>
    </row>
    <row r="65265" spans="29:29" x14ac:dyDescent="0.25">
      <c r="AC65265" s="56"/>
    </row>
    <row r="65266" spans="29:29" x14ac:dyDescent="0.25">
      <c r="AC65266" s="56"/>
    </row>
    <row r="65267" spans="29:29" x14ac:dyDescent="0.25">
      <c r="AC65267" s="56"/>
    </row>
    <row r="65268" spans="29:29" x14ac:dyDescent="0.25">
      <c r="AC65268" s="56"/>
    </row>
    <row r="65269" spans="29:29" x14ac:dyDescent="0.25">
      <c r="AC65269" s="56"/>
    </row>
    <row r="65270" spans="29:29" x14ac:dyDescent="0.25">
      <c r="AC65270" s="56"/>
    </row>
    <row r="65271" spans="29:29" x14ac:dyDescent="0.25">
      <c r="AC65271" s="56"/>
    </row>
    <row r="65272" spans="29:29" x14ac:dyDescent="0.25">
      <c r="AC65272" s="56"/>
    </row>
    <row r="65273" spans="29:29" x14ac:dyDescent="0.25">
      <c r="AC65273" s="56"/>
    </row>
    <row r="65274" spans="29:29" x14ac:dyDescent="0.25">
      <c r="AC65274" s="56"/>
    </row>
    <row r="65275" spans="29:29" x14ac:dyDescent="0.25">
      <c r="AC65275" s="56"/>
    </row>
    <row r="65276" spans="29:29" x14ac:dyDescent="0.25">
      <c r="AC65276" s="56"/>
    </row>
    <row r="65277" spans="29:29" x14ac:dyDescent="0.25">
      <c r="AC65277" s="56"/>
    </row>
    <row r="65278" spans="29:29" x14ac:dyDescent="0.25">
      <c r="AC65278" s="56"/>
    </row>
    <row r="65279" spans="29:29" x14ac:dyDescent="0.25">
      <c r="AC65279" s="56"/>
    </row>
    <row r="65280" spans="29:29" x14ac:dyDescent="0.25">
      <c r="AC65280" s="56"/>
    </row>
    <row r="65281" spans="29:29" x14ac:dyDescent="0.25">
      <c r="AC65281" s="56"/>
    </row>
    <row r="65282" spans="29:29" x14ac:dyDescent="0.25">
      <c r="AC65282" s="56"/>
    </row>
    <row r="65283" spans="29:29" x14ac:dyDescent="0.25">
      <c r="AC65283" s="56"/>
    </row>
    <row r="65284" spans="29:29" x14ac:dyDescent="0.25">
      <c r="AC65284" s="56"/>
    </row>
    <row r="65285" spans="29:29" x14ac:dyDescent="0.25">
      <c r="AC65285" s="56"/>
    </row>
    <row r="65286" spans="29:29" x14ac:dyDescent="0.25">
      <c r="AC65286" s="56"/>
    </row>
    <row r="65287" spans="29:29" x14ac:dyDescent="0.25">
      <c r="AC65287" s="56"/>
    </row>
    <row r="65288" spans="29:29" x14ac:dyDescent="0.25">
      <c r="AC65288" s="56"/>
    </row>
    <row r="65289" spans="29:29" x14ac:dyDescent="0.25">
      <c r="AC65289" s="56"/>
    </row>
    <row r="65290" spans="29:29" x14ac:dyDescent="0.25">
      <c r="AC65290" s="56"/>
    </row>
    <row r="65291" spans="29:29" x14ac:dyDescent="0.25">
      <c r="AC65291" s="56"/>
    </row>
    <row r="65292" spans="29:29" x14ac:dyDescent="0.25">
      <c r="AC65292" s="56"/>
    </row>
    <row r="65293" spans="29:29" x14ac:dyDescent="0.25">
      <c r="AC65293" s="56"/>
    </row>
    <row r="65294" spans="29:29" x14ac:dyDescent="0.25">
      <c r="AC65294" s="56"/>
    </row>
    <row r="65295" spans="29:29" x14ac:dyDescent="0.25">
      <c r="AC65295" s="56"/>
    </row>
    <row r="65296" spans="29:29" x14ac:dyDescent="0.25">
      <c r="AC65296" s="56"/>
    </row>
    <row r="65297" spans="29:29" x14ac:dyDescent="0.25">
      <c r="AC65297" s="56"/>
    </row>
    <row r="65298" spans="29:29" x14ac:dyDescent="0.25">
      <c r="AC65298" s="56"/>
    </row>
    <row r="65299" spans="29:29" x14ac:dyDescent="0.25">
      <c r="AC65299" s="56"/>
    </row>
    <row r="65300" spans="29:29" x14ac:dyDescent="0.25">
      <c r="AC65300" s="56"/>
    </row>
    <row r="65301" spans="29:29" x14ac:dyDescent="0.25">
      <c r="AC65301" s="56"/>
    </row>
    <row r="65302" spans="29:29" x14ac:dyDescent="0.25">
      <c r="AC65302" s="56"/>
    </row>
    <row r="65303" spans="29:29" x14ac:dyDescent="0.25">
      <c r="AC65303" s="56"/>
    </row>
    <row r="65304" spans="29:29" x14ac:dyDescent="0.25">
      <c r="AC65304" s="56"/>
    </row>
    <row r="65305" spans="29:29" x14ac:dyDescent="0.25">
      <c r="AC65305" s="56"/>
    </row>
    <row r="65306" spans="29:29" x14ac:dyDescent="0.25">
      <c r="AC65306" s="56"/>
    </row>
    <row r="65307" spans="29:29" x14ac:dyDescent="0.25">
      <c r="AC65307" s="56"/>
    </row>
    <row r="65308" spans="29:29" x14ac:dyDescent="0.25">
      <c r="AC65308" s="56"/>
    </row>
    <row r="65309" spans="29:29" x14ac:dyDescent="0.25">
      <c r="AC65309" s="56"/>
    </row>
    <row r="65310" spans="29:29" x14ac:dyDescent="0.25">
      <c r="AC65310" s="56"/>
    </row>
    <row r="65311" spans="29:29" x14ac:dyDescent="0.25">
      <c r="AC65311" s="56"/>
    </row>
    <row r="65312" spans="29:29" x14ac:dyDescent="0.25">
      <c r="AC65312" s="56"/>
    </row>
    <row r="65313" spans="29:29" x14ac:dyDescent="0.25">
      <c r="AC65313" s="56"/>
    </row>
    <row r="65314" spans="29:29" x14ac:dyDescent="0.25">
      <c r="AC65314" s="56"/>
    </row>
    <row r="65315" spans="29:29" x14ac:dyDescent="0.25">
      <c r="AC65315" s="56"/>
    </row>
    <row r="65316" spans="29:29" x14ac:dyDescent="0.25">
      <c r="AC65316" s="56"/>
    </row>
    <row r="65317" spans="29:29" x14ac:dyDescent="0.25">
      <c r="AC65317" s="56"/>
    </row>
    <row r="65318" spans="29:29" x14ac:dyDescent="0.25">
      <c r="AC65318" s="56"/>
    </row>
    <row r="65319" spans="29:29" x14ac:dyDescent="0.25">
      <c r="AC65319" s="56"/>
    </row>
    <row r="65320" spans="29:29" x14ac:dyDescent="0.25">
      <c r="AC65320" s="56"/>
    </row>
    <row r="65321" spans="29:29" x14ac:dyDescent="0.25">
      <c r="AC65321" s="56"/>
    </row>
    <row r="65322" spans="29:29" x14ac:dyDescent="0.25">
      <c r="AC65322" s="56"/>
    </row>
    <row r="65323" spans="29:29" x14ac:dyDescent="0.25">
      <c r="AC65323" s="56"/>
    </row>
    <row r="65324" spans="29:29" x14ac:dyDescent="0.25">
      <c r="AC65324" s="56"/>
    </row>
    <row r="65325" spans="29:29" x14ac:dyDescent="0.25">
      <c r="AC65325" s="56"/>
    </row>
    <row r="65326" spans="29:29" x14ac:dyDescent="0.25">
      <c r="AC65326" s="56"/>
    </row>
    <row r="65327" spans="29:29" x14ac:dyDescent="0.25">
      <c r="AC65327" s="56"/>
    </row>
    <row r="65328" spans="29:29" x14ac:dyDescent="0.25">
      <c r="AC65328" s="56"/>
    </row>
    <row r="65329" spans="29:29" x14ac:dyDescent="0.25">
      <c r="AC65329" s="56"/>
    </row>
    <row r="65330" spans="29:29" x14ac:dyDescent="0.25">
      <c r="AC65330" s="56"/>
    </row>
    <row r="65331" spans="29:29" x14ac:dyDescent="0.25">
      <c r="AC65331" s="56"/>
    </row>
    <row r="65332" spans="29:29" x14ac:dyDescent="0.25">
      <c r="AC65332" s="56"/>
    </row>
    <row r="65333" spans="29:29" x14ac:dyDescent="0.25">
      <c r="AC65333" s="56"/>
    </row>
    <row r="65334" spans="29:29" x14ac:dyDescent="0.25">
      <c r="AC65334" s="56"/>
    </row>
    <row r="65335" spans="29:29" x14ac:dyDescent="0.25">
      <c r="AC65335" s="56"/>
    </row>
    <row r="65336" spans="29:29" x14ac:dyDescent="0.25">
      <c r="AC65336" s="56"/>
    </row>
    <row r="65337" spans="29:29" x14ac:dyDescent="0.25">
      <c r="AC65337" s="56"/>
    </row>
    <row r="65338" spans="29:29" x14ac:dyDescent="0.25">
      <c r="AC65338" s="56"/>
    </row>
    <row r="65339" spans="29:29" x14ac:dyDescent="0.25">
      <c r="AC65339" s="56"/>
    </row>
    <row r="65340" spans="29:29" x14ac:dyDescent="0.25">
      <c r="AC65340" s="56"/>
    </row>
    <row r="65341" spans="29:29" x14ac:dyDescent="0.25">
      <c r="AC65341" s="56"/>
    </row>
    <row r="65342" spans="29:29" x14ac:dyDescent="0.25">
      <c r="AC65342" s="56"/>
    </row>
    <row r="65343" spans="29:29" x14ac:dyDescent="0.25">
      <c r="AC65343" s="56"/>
    </row>
    <row r="65344" spans="29:29" x14ac:dyDescent="0.25">
      <c r="AC65344" s="56"/>
    </row>
    <row r="65345" spans="29:29" x14ac:dyDescent="0.25">
      <c r="AC65345" s="56"/>
    </row>
    <row r="65346" spans="29:29" x14ac:dyDescent="0.25">
      <c r="AC65346" s="56"/>
    </row>
    <row r="65347" spans="29:29" x14ac:dyDescent="0.25">
      <c r="AC65347" s="56"/>
    </row>
    <row r="65348" spans="29:29" x14ac:dyDescent="0.25">
      <c r="AC65348" s="56"/>
    </row>
    <row r="65349" spans="29:29" x14ac:dyDescent="0.25">
      <c r="AC65349" s="56"/>
    </row>
    <row r="65350" spans="29:29" x14ac:dyDescent="0.25">
      <c r="AC65350" s="56"/>
    </row>
    <row r="65351" spans="29:29" x14ac:dyDescent="0.25">
      <c r="AC65351" s="56"/>
    </row>
    <row r="65352" spans="29:29" x14ac:dyDescent="0.25">
      <c r="AC65352" s="56"/>
    </row>
    <row r="65353" spans="29:29" x14ac:dyDescent="0.25">
      <c r="AC65353" s="56"/>
    </row>
    <row r="65354" spans="29:29" x14ac:dyDescent="0.25">
      <c r="AC65354" s="56"/>
    </row>
    <row r="65355" spans="29:29" x14ac:dyDescent="0.25">
      <c r="AC65355" s="56"/>
    </row>
    <row r="65356" spans="29:29" x14ac:dyDescent="0.25">
      <c r="AC65356" s="56"/>
    </row>
    <row r="65357" spans="29:29" x14ac:dyDescent="0.25">
      <c r="AC65357" s="56"/>
    </row>
    <row r="65358" spans="29:29" x14ac:dyDescent="0.25">
      <c r="AC65358" s="56"/>
    </row>
    <row r="65359" spans="29:29" x14ac:dyDescent="0.25">
      <c r="AC65359" s="56"/>
    </row>
    <row r="65360" spans="29:29" x14ac:dyDescent="0.25">
      <c r="AC65360" s="56"/>
    </row>
    <row r="65361" spans="29:29" x14ac:dyDescent="0.25">
      <c r="AC65361" s="56"/>
    </row>
    <row r="65362" spans="29:29" x14ac:dyDescent="0.25">
      <c r="AC65362" s="56"/>
    </row>
    <row r="65363" spans="29:29" x14ac:dyDescent="0.25">
      <c r="AC65363" s="56"/>
    </row>
    <row r="65364" spans="29:29" x14ac:dyDescent="0.25">
      <c r="AC65364" s="56"/>
    </row>
    <row r="65365" spans="29:29" x14ac:dyDescent="0.25">
      <c r="AC65365" s="56"/>
    </row>
    <row r="65366" spans="29:29" x14ac:dyDescent="0.25">
      <c r="AC65366" s="56"/>
    </row>
    <row r="65367" spans="29:29" x14ac:dyDescent="0.25">
      <c r="AC65367" s="56"/>
    </row>
    <row r="65368" spans="29:29" x14ac:dyDescent="0.25">
      <c r="AC65368" s="56"/>
    </row>
    <row r="65369" spans="29:29" x14ac:dyDescent="0.25">
      <c r="AC65369" s="56"/>
    </row>
    <row r="65370" spans="29:29" x14ac:dyDescent="0.25">
      <c r="AC65370" s="56"/>
    </row>
    <row r="65371" spans="29:29" x14ac:dyDescent="0.25">
      <c r="AC65371" s="56"/>
    </row>
    <row r="65372" spans="29:29" x14ac:dyDescent="0.25">
      <c r="AC65372" s="56"/>
    </row>
    <row r="65373" spans="29:29" x14ac:dyDescent="0.25">
      <c r="AC65373" s="56"/>
    </row>
    <row r="65374" spans="29:29" x14ac:dyDescent="0.25">
      <c r="AC65374" s="56"/>
    </row>
    <row r="65375" spans="29:29" x14ac:dyDescent="0.25">
      <c r="AC65375" s="56"/>
    </row>
    <row r="65376" spans="29:29" x14ac:dyDescent="0.25">
      <c r="AC65376" s="56"/>
    </row>
    <row r="65377" spans="29:29" x14ac:dyDescent="0.25">
      <c r="AC65377" s="56"/>
    </row>
    <row r="65378" spans="29:29" x14ac:dyDescent="0.25">
      <c r="AC65378" s="56"/>
    </row>
    <row r="65379" spans="29:29" x14ac:dyDescent="0.25">
      <c r="AC65379" s="56"/>
    </row>
    <row r="65380" spans="29:29" x14ac:dyDescent="0.25">
      <c r="AC65380" s="56"/>
    </row>
    <row r="65381" spans="29:29" x14ac:dyDescent="0.25">
      <c r="AC65381" s="56"/>
    </row>
    <row r="65382" spans="29:29" x14ac:dyDescent="0.25">
      <c r="AC65382" s="56"/>
    </row>
    <row r="65383" spans="29:29" x14ac:dyDescent="0.25">
      <c r="AC65383" s="56"/>
    </row>
    <row r="65384" spans="29:29" x14ac:dyDescent="0.25">
      <c r="AC65384" s="56"/>
    </row>
    <row r="65385" spans="29:29" x14ac:dyDescent="0.25">
      <c r="AC65385" s="56"/>
    </row>
    <row r="65386" spans="29:29" x14ac:dyDescent="0.25">
      <c r="AC65386" s="56"/>
    </row>
    <row r="65387" spans="29:29" x14ac:dyDescent="0.25">
      <c r="AC65387" s="56"/>
    </row>
    <row r="65388" spans="29:29" x14ac:dyDescent="0.25">
      <c r="AC65388" s="56"/>
    </row>
    <row r="65389" spans="29:29" x14ac:dyDescent="0.25">
      <c r="AC65389" s="56"/>
    </row>
    <row r="65390" spans="29:29" x14ac:dyDescent="0.25">
      <c r="AC65390" s="56"/>
    </row>
    <row r="65391" spans="29:29" x14ac:dyDescent="0.25">
      <c r="AC65391" s="56"/>
    </row>
    <row r="65392" spans="29:29" x14ac:dyDescent="0.25">
      <c r="AC65392" s="56"/>
    </row>
    <row r="65393" spans="29:29" x14ac:dyDescent="0.25">
      <c r="AC65393" s="56"/>
    </row>
    <row r="65394" spans="29:29" x14ac:dyDescent="0.25">
      <c r="AC65394" s="56"/>
    </row>
    <row r="65395" spans="29:29" x14ac:dyDescent="0.25">
      <c r="AC65395" s="56"/>
    </row>
    <row r="65396" spans="29:29" x14ac:dyDescent="0.25">
      <c r="AC65396" s="56"/>
    </row>
    <row r="65397" spans="29:29" x14ac:dyDescent="0.25">
      <c r="AC65397" s="56"/>
    </row>
    <row r="65398" spans="29:29" x14ac:dyDescent="0.25">
      <c r="AC65398" s="56"/>
    </row>
    <row r="65399" spans="29:29" x14ac:dyDescent="0.25">
      <c r="AC65399" s="56"/>
    </row>
    <row r="65400" spans="29:29" x14ac:dyDescent="0.25">
      <c r="AC65400" s="56"/>
    </row>
    <row r="65401" spans="29:29" x14ac:dyDescent="0.25">
      <c r="AC65401" s="56"/>
    </row>
    <row r="65402" spans="29:29" x14ac:dyDescent="0.25">
      <c r="AC65402" s="56"/>
    </row>
    <row r="65403" spans="29:29" x14ac:dyDescent="0.25">
      <c r="AC65403" s="56"/>
    </row>
    <row r="65404" spans="29:29" x14ac:dyDescent="0.25">
      <c r="AC65404" s="56"/>
    </row>
    <row r="65405" spans="29:29" x14ac:dyDescent="0.25">
      <c r="AC65405" s="56"/>
    </row>
    <row r="65406" spans="29:29" x14ac:dyDescent="0.25">
      <c r="AC65406" s="56"/>
    </row>
    <row r="65407" spans="29:29" x14ac:dyDescent="0.25">
      <c r="AC65407" s="56"/>
    </row>
    <row r="65408" spans="29:29" x14ac:dyDescent="0.25">
      <c r="AC65408" s="56"/>
    </row>
    <row r="65409" spans="29:29" x14ac:dyDescent="0.25">
      <c r="AC65409" s="56"/>
    </row>
    <row r="65410" spans="29:29" x14ac:dyDescent="0.25">
      <c r="AC65410" s="56"/>
    </row>
    <row r="65411" spans="29:29" x14ac:dyDescent="0.25">
      <c r="AC65411" s="56"/>
    </row>
    <row r="65412" spans="29:29" x14ac:dyDescent="0.25">
      <c r="AC65412" s="56"/>
    </row>
    <row r="65413" spans="29:29" x14ac:dyDescent="0.25">
      <c r="AC65413" s="56"/>
    </row>
    <row r="65414" spans="29:29" x14ac:dyDescent="0.25">
      <c r="AC65414" s="56"/>
    </row>
    <row r="65415" spans="29:29" x14ac:dyDescent="0.25">
      <c r="AC65415" s="56"/>
    </row>
    <row r="65416" spans="29:29" x14ac:dyDescent="0.25">
      <c r="AC65416" s="56"/>
    </row>
    <row r="65417" spans="29:29" x14ac:dyDescent="0.25">
      <c r="AC65417" s="56"/>
    </row>
    <row r="65418" spans="29:29" x14ac:dyDescent="0.25">
      <c r="AC65418" s="56"/>
    </row>
    <row r="65419" spans="29:29" x14ac:dyDescent="0.25">
      <c r="AC65419" s="56"/>
    </row>
    <row r="65420" spans="29:29" x14ac:dyDescent="0.25">
      <c r="AC65420" s="56"/>
    </row>
    <row r="65421" spans="29:29" x14ac:dyDescent="0.25">
      <c r="AC65421" s="56"/>
    </row>
    <row r="65422" spans="29:29" x14ac:dyDescent="0.25">
      <c r="AC65422" s="56"/>
    </row>
    <row r="65423" spans="29:29" x14ac:dyDescent="0.25">
      <c r="AC65423" s="56"/>
    </row>
    <row r="65424" spans="29:29" x14ac:dyDescent="0.25">
      <c r="AC65424" s="56"/>
    </row>
    <row r="65425" spans="29:29" x14ac:dyDescent="0.25">
      <c r="AC65425" s="56"/>
    </row>
    <row r="65426" spans="29:29" x14ac:dyDescent="0.25">
      <c r="AC65426" s="56"/>
    </row>
    <row r="65427" spans="29:29" x14ac:dyDescent="0.25">
      <c r="AC65427" s="56"/>
    </row>
    <row r="65428" spans="29:29" x14ac:dyDescent="0.25">
      <c r="AC65428" s="56"/>
    </row>
    <row r="65429" spans="29:29" x14ac:dyDescent="0.25">
      <c r="AC65429" s="56"/>
    </row>
    <row r="65430" spans="29:29" x14ac:dyDescent="0.25">
      <c r="AC65430" s="56"/>
    </row>
    <row r="65431" spans="29:29" x14ac:dyDescent="0.25">
      <c r="AC65431" s="56"/>
    </row>
    <row r="65432" spans="29:29" x14ac:dyDescent="0.25">
      <c r="AC65432" s="56"/>
    </row>
    <row r="65433" spans="29:29" x14ac:dyDescent="0.25">
      <c r="AC65433" s="56"/>
    </row>
    <row r="65434" spans="29:29" x14ac:dyDescent="0.25">
      <c r="AC65434" s="56"/>
    </row>
    <row r="65435" spans="29:29" x14ac:dyDescent="0.25">
      <c r="AC65435" s="56"/>
    </row>
    <row r="65436" spans="29:29" x14ac:dyDescent="0.25">
      <c r="AC65436" s="56"/>
    </row>
    <row r="65437" spans="29:29" x14ac:dyDescent="0.25">
      <c r="AC65437" s="56"/>
    </row>
    <row r="65438" spans="29:29" x14ac:dyDescent="0.25">
      <c r="AC65438" s="56"/>
    </row>
    <row r="65439" spans="29:29" x14ac:dyDescent="0.25">
      <c r="AC65439" s="56"/>
    </row>
    <row r="65440" spans="29:29" x14ac:dyDescent="0.25">
      <c r="AC65440" s="56"/>
    </row>
    <row r="65441" spans="29:29" x14ac:dyDescent="0.25">
      <c r="AC65441" s="56"/>
    </row>
    <row r="65442" spans="29:29" x14ac:dyDescent="0.25">
      <c r="AC65442" s="56"/>
    </row>
    <row r="65443" spans="29:29" x14ac:dyDescent="0.25">
      <c r="AC65443" s="56"/>
    </row>
    <row r="65444" spans="29:29" x14ac:dyDescent="0.25">
      <c r="AC65444" s="56"/>
    </row>
    <row r="65445" spans="29:29" x14ac:dyDescent="0.25">
      <c r="AC65445" s="56"/>
    </row>
    <row r="65446" spans="29:29" x14ac:dyDescent="0.25">
      <c r="AC65446" s="56"/>
    </row>
    <row r="65447" spans="29:29" x14ac:dyDescent="0.25">
      <c r="AC65447" s="56"/>
    </row>
    <row r="65448" spans="29:29" x14ac:dyDescent="0.25">
      <c r="AC65448" s="56"/>
    </row>
    <row r="65449" spans="29:29" x14ac:dyDescent="0.25">
      <c r="AC65449" s="56"/>
    </row>
    <row r="65450" spans="29:29" x14ac:dyDescent="0.25">
      <c r="AC65450" s="56"/>
    </row>
    <row r="65451" spans="29:29" x14ac:dyDescent="0.25">
      <c r="AC65451" s="56"/>
    </row>
    <row r="65452" spans="29:29" x14ac:dyDescent="0.25">
      <c r="AC65452" s="56"/>
    </row>
    <row r="65453" spans="29:29" x14ac:dyDescent="0.25">
      <c r="AC65453" s="56"/>
    </row>
    <row r="65454" spans="29:29" x14ac:dyDescent="0.25">
      <c r="AC65454" s="56"/>
    </row>
    <row r="65455" spans="29:29" x14ac:dyDescent="0.25">
      <c r="AC65455" s="56"/>
    </row>
    <row r="65456" spans="29:29" x14ac:dyDescent="0.25">
      <c r="AC65456" s="56"/>
    </row>
    <row r="65457" spans="29:29" x14ac:dyDescent="0.25">
      <c r="AC65457" s="56"/>
    </row>
    <row r="65458" spans="29:29" x14ac:dyDescent="0.25">
      <c r="AC65458" s="56"/>
    </row>
    <row r="65459" spans="29:29" x14ac:dyDescent="0.25">
      <c r="AC65459" s="56"/>
    </row>
    <row r="65460" spans="29:29" x14ac:dyDescent="0.25">
      <c r="AC65460" s="56"/>
    </row>
    <row r="65461" spans="29:29" x14ac:dyDescent="0.25">
      <c r="AC65461" s="56"/>
    </row>
    <row r="65462" spans="29:29" x14ac:dyDescent="0.25">
      <c r="AC65462" s="56"/>
    </row>
    <row r="65463" spans="29:29" x14ac:dyDescent="0.25">
      <c r="AC65463" s="56"/>
    </row>
    <row r="65464" spans="29:29" x14ac:dyDescent="0.25">
      <c r="AC65464" s="56"/>
    </row>
    <row r="65465" spans="29:29" x14ac:dyDescent="0.25">
      <c r="AC65465" s="56"/>
    </row>
    <row r="65466" spans="29:29" x14ac:dyDescent="0.25">
      <c r="AC65466" s="56"/>
    </row>
    <row r="65467" spans="29:29" x14ac:dyDescent="0.25">
      <c r="AC65467" s="56"/>
    </row>
    <row r="65468" spans="29:29" x14ac:dyDescent="0.25">
      <c r="AC65468" s="56"/>
    </row>
    <row r="65469" spans="29:29" x14ac:dyDescent="0.25">
      <c r="AC65469" s="56"/>
    </row>
    <row r="65470" spans="29:29" x14ac:dyDescent="0.25">
      <c r="AC65470" s="56"/>
    </row>
    <row r="65471" spans="29:29" x14ac:dyDescent="0.25">
      <c r="AC65471" s="56"/>
    </row>
    <row r="65472" spans="29:29" x14ac:dyDescent="0.25">
      <c r="AC65472" s="56"/>
    </row>
    <row r="65473" spans="29:29" x14ac:dyDescent="0.25">
      <c r="AC65473" s="56"/>
    </row>
    <row r="65474" spans="29:29" x14ac:dyDescent="0.25">
      <c r="AC65474" s="56"/>
    </row>
    <row r="65475" spans="29:29" x14ac:dyDescent="0.25">
      <c r="AC65475" s="56"/>
    </row>
    <row r="65476" spans="29:29" x14ac:dyDescent="0.25">
      <c r="AC65476" s="56"/>
    </row>
    <row r="65477" spans="29:29" x14ac:dyDescent="0.25">
      <c r="AC65477" s="56"/>
    </row>
    <row r="65478" spans="29:29" x14ac:dyDescent="0.25">
      <c r="AC65478" s="56"/>
    </row>
    <row r="65479" spans="29:29" x14ac:dyDescent="0.25">
      <c r="AC65479" s="56"/>
    </row>
    <row r="65480" spans="29:29" x14ac:dyDescent="0.25">
      <c r="AC65480" s="56"/>
    </row>
    <row r="65481" spans="29:29" x14ac:dyDescent="0.25">
      <c r="AC65481" s="56"/>
    </row>
    <row r="65482" spans="29:29" x14ac:dyDescent="0.25">
      <c r="AC65482" s="56"/>
    </row>
    <row r="65483" spans="29:29" x14ac:dyDescent="0.25">
      <c r="AC65483" s="56"/>
    </row>
    <row r="65484" spans="29:29" x14ac:dyDescent="0.25">
      <c r="AC65484" s="56"/>
    </row>
    <row r="65485" spans="29:29" x14ac:dyDescent="0.25">
      <c r="AC65485" s="56"/>
    </row>
    <row r="65486" spans="29:29" x14ac:dyDescent="0.25">
      <c r="AC65486" s="56"/>
    </row>
    <row r="65487" spans="29:29" x14ac:dyDescent="0.25">
      <c r="AC65487" s="56"/>
    </row>
    <row r="65488" spans="29:29" x14ac:dyDescent="0.25">
      <c r="AC65488" s="56"/>
    </row>
    <row r="65489" spans="29:29" x14ac:dyDescent="0.25">
      <c r="AC65489" s="56"/>
    </row>
    <row r="65490" spans="29:29" x14ac:dyDescent="0.25">
      <c r="AC65490" s="56"/>
    </row>
    <row r="65491" spans="29:29" x14ac:dyDescent="0.25">
      <c r="AC65491" s="56"/>
    </row>
    <row r="65492" spans="29:29" x14ac:dyDescent="0.25">
      <c r="AC65492" s="56"/>
    </row>
    <row r="65493" spans="29:29" x14ac:dyDescent="0.25">
      <c r="AC65493" s="56"/>
    </row>
    <row r="65494" spans="29:29" x14ac:dyDescent="0.25">
      <c r="AC65494" s="56"/>
    </row>
    <row r="65495" spans="29:29" x14ac:dyDescent="0.25">
      <c r="AC65495" s="56"/>
    </row>
    <row r="65496" spans="29:29" x14ac:dyDescent="0.25">
      <c r="AC65496" s="56"/>
    </row>
    <row r="65497" spans="29:29" x14ac:dyDescent="0.25">
      <c r="AC65497" s="56"/>
    </row>
    <row r="65498" spans="29:29" x14ac:dyDescent="0.25">
      <c r="AC65498" s="56"/>
    </row>
    <row r="65499" spans="29:29" x14ac:dyDescent="0.25">
      <c r="AC65499" s="56"/>
    </row>
    <row r="65500" spans="29:29" x14ac:dyDescent="0.25">
      <c r="AC65500" s="56"/>
    </row>
    <row r="65501" spans="29:29" x14ac:dyDescent="0.25">
      <c r="AC65501" s="56"/>
    </row>
    <row r="65502" spans="29:29" x14ac:dyDescent="0.25">
      <c r="AC65502" s="56"/>
    </row>
    <row r="65503" spans="29:29" x14ac:dyDescent="0.25">
      <c r="AC65503" s="56"/>
    </row>
    <row r="65504" spans="29:29" x14ac:dyDescent="0.25">
      <c r="AC65504" s="56"/>
    </row>
    <row r="65505" spans="29:29" x14ac:dyDescent="0.25">
      <c r="AC65505" s="56"/>
    </row>
    <row r="65506" spans="29:29" x14ac:dyDescent="0.25">
      <c r="AC65506" s="56"/>
    </row>
    <row r="65507" spans="29:29" x14ac:dyDescent="0.25">
      <c r="AC65507" s="56"/>
    </row>
    <row r="65508" spans="29:29" x14ac:dyDescent="0.25">
      <c r="AC65508" s="56"/>
    </row>
    <row r="65509" spans="29:29" x14ac:dyDescent="0.25">
      <c r="AC65509" s="56"/>
    </row>
    <row r="65510" spans="29:29" x14ac:dyDescent="0.25">
      <c r="AC65510" s="56"/>
    </row>
    <row r="65511" spans="29:29" x14ac:dyDescent="0.25">
      <c r="AC65511" s="56"/>
    </row>
    <row r="65512" spans="29:29" x14ac:dyDescent="0.25">
      <c r="AC65512" s="56"/>
    </row>
    <row r="65513" spans="29:29" x14ac:dyDescent="0.25">
      <c r="AC65513" s="56"/>
    </row>
    <row r="65514" spans="29:29" x14ac:dyDescent="0.25">
      <c r="AC65514" s="56"/>
    </row>
    <row r="65515" spans="29:29" x14ac:dyDescent="0.25">
      <c r="AC65515" s="56"/>
    </row>
    <row r="65516" spans="29:29" x14ac:dyDescent="0.25">
      <c r="AC65516" s="56"/>
    </row>
    <row r="65517" spans="29:29" x14ac:dyDescent="0.25">
      <c r="AC65517" s="56"/>
    </row>
    <row r="65518" spans="29:29" x14ac:dyDescent="0.25">
      <c r="AC65518" s="56"/>
    </row>
    <row r="65519" spans="29:29" x14ac:dyDescent="0.25">
      <c r="AC65519" s="56"/>
    </row>
    <row r="65520" spans="29:29" x14ac:dyDescent="0.25">
      <c r="AC65520" s="56"/>
    </row>
    <row r="65521" spans="29:29" x14ac:dyDescent="0.25">
      <c r="AC65521" s="56"/>
    </row>
    <row r="65522" spans="29:29" x14ac:dyDescent="0.25">
      <c r="AC65522" s="56"/>
    </row>
    <row r="65523" spans="29:29" x14ac:dyDescent="0.25">
      <c r="AC65523" s="56"/>
    </row>
    <row r="65524" spans="29:29" x14ac:dyDescent="0.25">
      <c r="AC65524" s="56"/>
    </row>
    <row r="65525" spans="29:29" x14ac:dyDescent="0.25">
      <c r="AC65525" s="56"/>
    </row>
    <row r="65526" spans="29:29" x14ac:dyDescent="0.25">
      <c r="AC65526" s="56"/>
    </row>
    <row r="65527" spans="29:29" x14ac:dyDescent="0.25">
      <c r="AC65527" s="56"/>
    </row>
    <row r="65528" spans="29:29" x14ac:dyDescent="0.25">
      <c r="AC65528" s="56"/>
    </row>
    <row r="65529" spans="29:29" x14ac:dyDescent="0.25">
      <c r="AC65529" s="56"/>
    </row>
    <row r="65530" spans="29:29" x14ac:dyDescent="0.25">
      <c r="AC65530" s="56"/>
    </row>
    <row r="65531" spans="29:29" x14ac:dyDescent="0.25">
      <c r="AC65531" s="56"/>
    </row>
    <row r="65532" spans="29:29" x14ac:dyDescent="0.25">
      <c r="AC65532" s="56"/>
    </row>
    <row r="65533" spans="29:29" x14ac:dyDescent="0.25">
      <c r="AC65533" s="56"/>
    </row>
    <row r="65534" spans="29:29" x14ac:dyDescent="0.25">
      <c r="AC65534" s="56"/>
    </row>
    <row r="65535" spans="29:29" x14ac:dyDescent="0.25">
      <c r="AC65535" s="56"/>
    </row>
    <row r="65536" spans="29:29" x14ac:dyDescent="0.25">
      <c r="AC65536" s="56"/>
    </row>
    <row r="65537" spans="29:29" x14ac:dyDescent="0.25">
      <c r="AC65537" s="56"/>
    </row>
    <row r="65538" spans="29:29" x14ac:dyDescent="0.25">
      <c r="AC65538" s="56"/>
    </row>
    <row r="65539" spans="29:29" x14ac:dyDescent="0.25">
      <c r="AC65539" s="56"/>
    </row>
    <row r="65540" spans="29:29" x14ac:dyDescent="0.25">
      <c r="AC65540" s="56"/>
    </row>
    <row r="65541" spans="29:29" x14ac:dyDescent="0.25">
      <c r="AC65541" s="56"/>
    </row>
    <row r="65542" spans="29:29" x14ac:dyDescent="0.25">
      <c r="AC65542" s="56"/>
    </row>
    <row r="65543" spans="29:29" x14ac:dyDescent="0.25">
      <c r="AC65543" s="56"/>
    </row>
    <row r="65544" spans="29:29" x14ac:dyDescent="0.25">
      <c r="AC65544" s="56"/>
    </row>
    <row r="65545" spans="29:29" x14ac:dyDescent="0.25">
      <c r="AC65545" s="56"/>
    </row>
    <row r="65546" spans="29:29" x14ac:dyDescent="0.25">
      <c r="AC65546" s="56"/>
    </row>
    <row r="65547" spans="29:29" x14ac:dyDescent="0.25">
      <c r="AC65547" s="56"/>
    </row>
    <row r="65548" spans="29:29" x14ac:dyDescent="0.25">
      <c r="AC65548" s="56"/>
    </row>
    <row r="65549" spans="29:29" x14ac:dyDescent="0.25">
      <c r="AC65549" s="56"/>
    </row>
    <row r="65550" spans="29:29" x14ac:dyDescent="0.25">
      <c r="AC65550" s="56"/>
    </row>
    <row r="65551" spans="29:29" x14ac:dyDescent="0.25">
      <c r="AC65551" s="56"/>
    </row>
    <row r="65552" spans="29:29" x14ac:dyDescent="0.25">
      <c r="AC65552" s="56"/>
    </row>
    <row r="65553" spans="29:29" x14ac:dyDescent="0.25">
      <c r="AC65553" s="56"/>
    </row>
    <row r="65554" spans="29:29" x14ac:dyDescent="0.25">
      <c r="AC65554" s="56"/>
    </row>
    <row r="65555" spans="29:29" x14ac:dyDescent="0.25">
      <c r="AC65555" s="56"/>
    </row>
    <row r="65556" spans="29:29" x14ac:dyDescent="0.25">
      <c r="AC65556" s="56"/>
    </row>
    <row r="65557" spans="29:29" x14ac:dyDescent="0.25">
      <c r="AC65557" s="56"/>
    </row>
    <row r="65558" spans="29:29" x14ac:dyDescent="0.25">
      <c r="AC65558" s="56"/>
    </row>
    <row r="65559" spans="29:29" x14ac:dyDescent="0.25">
      <c r="AC65559" s="56"/>
    </row>
    <row r="65560" spans="29:29" x14ac:dyDescent="0.25">
      <c r="AC65560" s="56"/>
    </row>
    <row r="65561" spans="29:29" x14ac:dyDescent="0.25">
      <c r="AC65561" s="56"/>
    </row>
    <row r="65562" spans="29:29" x14ac:dyDescent="0.25">
      <c r="AC65562" s="56"/>
    </row>
    <row r="65563" spans="29:29" x14ac:dyDescent="0.25">
      <c r="AC65563" s="56"/>
    </row>
    <row r="65564" spans="29:29" x14ac:dyDescent="0.25">
      <c r="AC65564" s="56"/>
    </row>
    <row r="65565" spans="29:29" x14ac:dyDescent="0.25">
      <c r="AC65565" s="56"/>
    </row>
    <row r="65566" spans="29:29" x14ac:dyDescent="0.25">
      <c r="AC65566" s="56"/>
    </row>
    <row r="65567" spans="29:29" x14ac:dyDescent="0.25">
      <c r="AC65567" s="56"/>
    </row>
    <row r="65568" spans="29:29" x14ac:dyDescent="0.25">
      <c r="AC65568" s="56"/>
    </row>
    <row r="65569" spans="29:29" x14ac:dyDescent="0.25">
      <c r="AC65569" s="56"/>
    </row>
    <row r="65570" spans="29:29" x14ac:dyDescent="0.25">
      <c r="AC65570" s="56"/>
    </row>
    <row r="65571" spans="29:29" x14ac:dyDescent="0.25">
      <c r="AC65571" s="56"/>
    </row>
    <row r="65572" spans="29:29" x14ac:dyDescent="0.25">
      <c r="AC65572" s="56"/>
    </row>
    <row r="65573" spans="29:29" x14ac:dyDescent="0.25">
      <c r="AC65573" s="56"/>
    </row>
    <row r="65574" spans="29:29" x14ac:dyDescent="0.25">
      <c r="AC65574" s="56"/>
    </row>
    <row r="65575" spans="29:29" x14ac:dyDescent="0.25">
      <c r="AC65575" s="56"/>
    </row>
    <row r="65576" spans="29:29" x14ac:dyDescent="0.25">
      <c r="AC65576" s="56"/>
    </row>
    <row r="65577" spans="29:29" x14ac:dyDescent="0.25">
      <c r="AC65577" s="56"/>
    </row>
    <row r="65578" spans="29:29" x14ac:dyDescent="0.25">
      <c r="AC65578" s="56"/>
    </row>
    <row r="65579" spans="29:29" x14ac:dyDescent="0.25">
      <c r="AC65579" s="56"/>
    </row>
    <row r="65580" spans="29:29" x14ac:dyDescent="0.25">
      <c r="AC65580" s="56"/>
    </row>
    <row r="65581" spans="29:29" x14ac:dyDescent="0.25">
      <c r="AC65581" s="56"/>
    </row>
    <row r="65582" spans="29:29" x14ac:dyDescent="0.25">
      <c r="AC65582" s="56"/>
    </row>
    <row r="65583" spans="29:29" x14ac:dyDescent="0.25">
      <c r="AC65583" s="56"/>
    </row>
    <row r="65584" spans="29:29" x14ac:dyDescent="0.25">
      <c r="AC65584" s="56"/>
    </row>
    <row r="65585" spans="29:29" x14ac:dyDescent="0.25">
      <c r="AC65585" s="56"/>
    </row>
    <row r="65586" spans="29:29" x14ac:dyDescent="0.25">
      <c r="AC65586" s="56"/>
    </row>
    <row r="65587" spans="29:29" x14ac:dyDescent="0.25">
      <c r="AC65587" s="56"/>
    </row>
    <row r="65588" spans="29:29" x14ac:dyDescent="0.25">
      <c r="AC65588" s="56"/>
    </row>
    <row r="65589" spans="29:29" x14ac:dyDescent="0.25">
      <c r="AC65589" s="56"/>
    </row>
    <row r="65590" spans="29:29" x14ac:dyDescent="0.25">
      <c r="AC65590" s="56"/>
    </row>
    <row r="65591" spans="29:29" x14ac:dyDescent="0.25">
      <c r="AC65591" s="56"/>
    </row>
    <row r="65592" spans="29:29" x14ac:dyDescent="0.25">
      <c r="AC65592" s="56"/>
    </row>
    <row r="65593" spans="29:29" x14ac:dyDescent="0.25">
      <c r="AC65593" s="56"/>
    </row>
    <row r="65594" spans="29:29" x14ac:dyDescent="0.25">
      <c r="AC65594" s="56"/>
    </row>
    <row r="65595" spans="29:29" x14ac:dyDescent="0.25">
      <c r="AC65595" s="56"/>
    </row>
    <row r="65596" spans="29:29" x14ac:dyDescent="0.25">
      <c r="AC65596" s="56"/>
    </row>
    <row r="65597" spans="29:29" x14ac:dyDescent="0.25">
      <c r="AC65597" s="56"/>
    </row>
    <row r="65598" spans="29:29" x14ac:dyDescent="0.25">
      <c r="AC65598" s="56"/>
    </row>
    <row r="65599" spans="29:29" x14ac:dyDescent="0.25">
      <c r="AC65599" s="56"/>
    </row>
    <row r="65600" spans="29:29" x14ac:dyDescent="0.25">
      <c r="AC65600" s="56"/>
    </row>
    <row r="65601" spans="29:29" x14ac:dyDescent="0.25">
      <c r="AC65601" s="56"/>
    </row>
    <row r="65602" spans="29:29" x14ac:dyDescent="0.25">
      <c r="AC65602" s="56"/>
    </row>
    <row r="65603" spans="29:29" x14ac:dyDescent="0.25">
      <c r="AC65603" s="56"/>
    </row>
    <row r="65604" spans="29:29" x14ac:dyDescent="0.25">
      <c r="AC65604" s="56"/>
    </row>
    <row r="65605" spans="29:29" x14ac:dyDescent="0.25">
      <c r="AC65605" s="56"/>
    </row>
    <row r="65606" spans="29:29" x14ac:dyDescent="0.25">
      <c r="AC65606" s="56"/>
    </row>
    <row r="65607" spans="29:29" x14ac:dyDescent="0.25">
      <c r="AC65607" s="56"/>
    </row>
    <row r="65608" spans="29:29" x14ac:dyDescent="0.25">
      <c r="AC65608" s="56"/>
    </row>
    <row r="65609" spans="29:29" x14ac:dyDescent="0.25">
      <c r="AC65609" s="56"/>
    </row>
    <row r="65610" spans="29:29" x14ac:dyDescent="0.25">
      <c r="AC65610" s="56"/>
    </row>
    <row r="65611" spans="29:29" x14ac:dyDescent="0.25">
      <c r="AC65611" s="56"/>
    </row>
    <row r="65612" spans="29:29" x14ac:dyDescent="0.25">
      <c r="AC65612" s="56"/>
    </row>
    <row r="65613" spans="29:29" x14ac:dyDescent="0.25">
      <c r="AC65613" s="56"/>
    </row>
    <row r="65614" spans="29:29" x14ac:dyDescent="0.25">
      <c r="AC65614" s="56"/>
    </row>
    <row r="65615" spans="29:29" x14ac:dyDescent="0.25">
      <c r="AC65615" s="56"/>
    </row>
    <row r="65616" spans="29:29" x14ac:dyDescent="0.25">
      <c r="AC65616" s="56"/>
    </row>
    <row r="65617" spans="29:29" x14ac:dyDescent="0.25">
      <c r="AC65617" s="56"/>
    </row>
    <row r="65618" spans="29:29" x14ac:dyDescent="0.25">
      <c r="AC65618" s="56"/>
    </row>
    <row r="65619" spans="29:29" x14ac:dyDescent="0.25">
      <c r="AC65619" s="56"/>
    </row>
    <row r="65620" spans="29:29" x14ac:dyDescent="0.25">
      <c r="AC65620" s="56"/>
    </row>
    <row r="65621" spans="29:29" x14ac:dyDescent="0.25">
      <c r="AC65621" s="56"/>
    </row>
    <row r="65622" spans="29:29" x14ac:dyDescent="0.25">
      <c r="AC65622" s="56"/>
    </row>
    <row r="65623" spans="29:29" x14ac:dyDescent="0.25">
      <c r="AC65623" s="56"/>
    </row>
    <row r="65624" spans="29:29" x14ac:dyDescent="0.25">
      <c r="AC65624" s="56"/>
    </row>
    <row r="65625" spans="29:29" x14ac:dyDescent="0.25">
      <c r="AC65625" s="56"/>
    </row>
    <row r="65626" spans="29:29" x14ac:dyDescent="0.25">
      <c r="AC65626" s="56"/>
    </row>
    <row r="65627" spans="29:29" x14ac:dyDescent="0.25">
      <c r="AC65627" s="56"/>
    </row>
    <row r="65628" spans="29:29" x14ac:dyDescent="0.25">
      <c r="AC65628" s="56"/>
    </row>
    <row r="65629" spans="29:29" x14ac:dyDescent="0.25">
      <c r="AC65629" s="56"/>
    </row>
    <row r="65630" spans="29:29" x14ac:dyDescent="0.25">
      <c r="AC65630" s="56"/>
    </row>
    <row r="65631" spans="29:29" x14ac:dyDescent="0.25">
      <c r="AC65631" s="56"/>
    </row>
    <row r="65632" spans="29:29" x14ac:dyDescent="0.25">
      <c r="AC65632" s="56"/>
    </row>
    <row r="65633" spans="29:29" x14ac:dyDescent="0.25">
      <c r="AC65633" s="56"/>
    </row>
    <row r="65634" spans="29:29" x14ac:dyDescent="0.25">
      <c r="AC65634" s="56"/>
    </row>
    <row r="65635" spans="29:29" x14ac:dyDescent="0.25">
      <c r="AC65635" s="56"/>
    </row>
    <row r="65636" spans="29:29" x14ac:dyDescent="0.25">
      <c r="AC65636" s="56"/>
    </row>
    <row r="65637" spans="29:29" x14ac:dyDescent="0.25">
      <c r="AC65637" s="56"/>
    </row>
    <row r="65638" spans="29:29" x14ac:dyDescent="0.25">
      <c r="AC65638" s="56"/>
    </row>
    <row r="65639" spans="29:29" x14ac:dyDescent="0.25">
      <c r="AC65639" s="56"/>
    </row>
    <row r="65640" spans="29:29" x14ac:dyDescent="0.25">
      <c r="AC65640" s="56"/>
    </row>
    <row r="65641" spans="29:29" x14ac:dyDescent="0.25">
      <c r="AC65641" s="56"/>
    </row>
    <row r="65642" spans="29:29" x14ac:dyDescent="0.25">
      <c r="AC65642" s="56"/>
    </row>
    <row r="65643" spans="29:29" x14ac:dyDescent="0.25">
      <c r="AC65643" s="56"/>
    </row>
    <row r="65644" spans="29:29" x14ac:dyDescent="0.25">
      <c r="AC65644" s="56"/>
    </row>
    <row r="65645" spans="29:29" x14ac:dyDescent="0.25">
      <c r="AC65645" s="56"/>
    </row>
    <row r="65646" spans="29:29" x14ac:dyDescent="0.25">
      <c r="AC65646" s="56"/>
    </row>
    <row r="65647" spans="29:29" x14ac:dyDescent="0.25">
      <c r="AC65647" s="56"/>
    </row>
    <row r="65648" spans="29:29" x14ac:dyDescent="0.25">
      <c r="AC65648" s="56"/>
    </row>
    <row r="65649" spans="29:29" x14ac:dyDescent="0.25">
      <c r="AC65649" s="56"/>
    </row>
    <row r="65650" spans="29:29" x14ac:dyDescent="0.25">
      <c r="AC65650" s="56"/>
    </row>
    <row r="65651" spans="29:29" x14ac:dyDescent="0.25">
      <c r="AC65651" s="56"/>
    </row>
    <row r="65652" spans="29:29" x14ac:dyDescent="0.25">
      <c r="AC65652" s="56"/>
    </row>
    <row r="65653" spans="29:29" x14ac:dyDescent="0.25">
      <c r="AC65653" s="56"/>
    </row>
    <row r="65654" spans="29:29" x14ac:dyDescent="0.25">
      <c r="AC65654" s="56"/>
    </row>
    <row r="65655" spans="29:29" x14ac:dyDescent="0.25">
      <c r="AC65655" s="56"/>
    </row>
    <row r="65656" spans="29:29" x14ac:dyDescent="0.25">
      <c r="AC65656" s="56"/>
    </row>
    <row r="65657" spans="29:29" x14ac:dyDescent="0.25">
      <c r="AC65657" s="56"/>
    </row>
    <row r="65658" spans="29:29" x14ac:dyDescent="0.25">
      <c r="AC65658" s="56"/>
    </row>
    <row r="65659" spans="29:29" x14ac:dyDescent="0.25">
      <c r="AC65659" s="56"/>
    </row>
    <row r="65660" spans="29:29" x14ac:dyDescent="0.25">
      <c r="AC65660" s="56"/>
    </row>
    <row r="65661" spans="29:29" x14ac:dyDescent="0.25">
      <c r="AC65661" s="56"/>
    </row>
    <row r="65662" spans="29:29" x14ac:dyDescent="0.25">
      <c r="AC65662" s="56"/>
    </row>
    <row r="65663" spans="29:29" x14ac:dyDescent="0.25">
      <c r="AC65663" s="56"/>
    </row>
    <row r="65664" spans="29:29" x14ac:dyDescent="0.25">
      <c r="AC65664" s="56"/>
    </row>
    <row r="65665" spans="29:29" x14ac:dyDescent="0.25">
      <c r="AC65665" s="56"/>
    </row>
    <row r="65666" spans="29:29" x14ac:dyDescent="0.25">
      <c r="AC65666" s="56"/>
    </row>
    <row r="65667" spans="29:29" x14ac:dyDescent="0.25">
      <c r="AC65667" s="56"/>
    </row>
    <row r="65668" spans="29:29" x14ac:dyDescent="0.25">
      <c r="AC65668" s="56"/>
    </row>
    <row r="65669" spans="29:29" x14ac:dyDescent="0.25">
      <c r="AC65669" s="56"/>
    </row>
    <row r="65670" spans="29:29" x14ac:dyDescent="0.25">
      <c r="AC65670" s="56"/>
    </row>
    <row r="65671" spans="29:29" x14ac:dyDescent="0.25">
      <c r="AC65671" s="56"/>
    </row>
    <row r="65672" spans="29:29" x14ac:dyDescent="0.25">
      <c r="AC65672" s="56"/>
    </row>
    <row r="65673" spans="29:29" x14ac:dyDescent="0.25">
      <c r="AC65673" s="56"/>
    </row>
    <row r="65674" spans="29:29" x14ac:dyDescent="0.25">
      <c r="AC65674" s="56"/>
    </row>
    <row r="65675" spans="29:29" x14ac:dyDescent="0.25">
      <c r="AC65675" s="56"/>
    </row>
    <row r="65676" spans="29:29" x14ac:dyDescent="0.25">
      <c r="AC65676" s="56"/>
    </row>
    <row r="65677" spans="29:29" x14ac:dyDescent="0.25">
      <c r="AC65677" s="56"/>
    </row>
    <row r="65678" spans="29:29" x14ac:dyDescent="0.25">
      <c r="AC65678" s="56"/>
    </row>
    <row r="65679" spans="29:29" x14ac:dyDescent="0.25">
      <c r="AC65679" s="56"/>
    </row>
    <row r="65680" spans="29:29" x14ac:dyDescent="0.25">
      <c r="AC65680" s="56"/>
    </row>
    <row r="65681" spans="29:29" x14ac:dyDescent="0.25">
      <c r="AC65681" s="56"/>
    </row>
    <row r="65682" spans="29:29" x14ac:dyDescent="0.25">
      <c r="AC65682" s="56"/>
    </row>
    <row r="65683" spans="29:29" x14ac:dyDescent="0.25">
      <c r="AC65683" s="56"/>
    </row>
    <row r="65684" spans="29:29" x14ac:dyDescent="0.25">
      <c r="AC65684" s="56"/>
    </row>
    <row r="65685" spans="29:29" x14ac:dyDescent="0.25">
      <c r="AC65685" s="56"/>
    </row>
    <row r="65686" spans="29:29" x14ac:dyDescent="0.25">
      <c r="AC65686" s="56"/>
    </row>
    <row r="65687" spans="29:29" x14ac:dyDescent="0.25">
      <c r="AC65687" s="56"/>
    </row>
    <row r="65688" spans="29:29" x14ac:dyDescent="0.25">
      <c r="AC65688" s="56"/>
    </row>
    <row r="65689" spans="29:29" x14ac:dyDescent="0.25">
      <c r="AC65689" s="56"/>
    </row>
    <row r="65690" spans="29:29" x14ac:dyDescent="0.25">
      <c r="AC65690" s="56"/>
    </row>
    <row r="65691" spans="29:29" x14ac:dyDescent="0.25">
      <c r="AC65691" s="56"/>
    </row>
    <row r="65692" spans="29:29" x14ac:dyDescent="0.25">
      <c r="AC65692" s="56"/>
    </row>
    <row r="65693" spans="29:29" x14ac:dyDescent="0.25">
      <c r="AC65693" s="56"/>
    </row>
    <row r="65694" spans="29:29" x14ac:dyDescent="0.25">
      <c r="AC65694" s="56"/>
    </row>
    <row r="65695" spans="29:29" x14ac:dyDescent="0.25">
      <c r="AC65695" s="56"/>
    </row>
    <row r="65696" spans="29:29" x14ac:dyDescent="0.25">
      <c r="AC65696" s="56"/>
    </row>
    <row r="65697" spans="29:29" x14ac:dyDescent="0.25">
      <c r="AC65697" s="56"/>
    </row>
    <row r="65698" spans="29:29" x14ac:dyDescent="0.25">
      <c r="AC65698" s="56"/>
    </row>
    <row r="65699" spans="29:29" x14ac:dyDescent="0.25">
      <c r="AC65699" s="56"/>
    </row>
    <row r="65700" spans="29:29" x14ac:dyDescent="0.25">
      <c r="AC65700" s="56"/>
    </row>
    <row r="65701" spans="29:29" x14ac:dyDescent="0.25">
      <c r="AC65701" s="56"/>
    </row>
    <row r="65702" spans="29:29" x14ac:dyDescent="0.25">
      <c r="AC65702" s="56"/>
    </row>
    <row r="65703" spans="29:29" x14ac:dyDescent="0.25">
      <c r="AC65703" s="56"/>
    </row>
    <row r="65704" spans="29:29" x14ac:dyDescent="0.25">
      <c r="AC65704" s="56"/>
    </row>
    <row r="65705" spans="29:29" x14ac:dyDescent="0.25">
      <c r="AC65705" s="56"/>
    </row>
    <row r="65706" spans="29:29" x14ac:dyDescent="0.25">
      <c r="AC65706" s="56"/>
    </row>
    <row r="65707" spans="29:29" x14ac:dyDescent="0.25">
      <c r="AC65707" s="56"/>
    </row>
    <row r="65708" spans="29:29" x14ac:dyDescent="0.25">
      <c r="AC65708" s="56"/>
    </row>
    <row r="65709" spans="29:29" x14ac:dyDescent="0.25">
      <c r="AC65709" s="56"/>
    </row>
    <row r="65710" spans="29:29" x14ac:dyDescent="0.25">
      <c r="AC65710" s="56"/>
    </row>
    <row r="65711" spans="29:29" x14ac:dyDescent="0.25">
      <c r="AC65711" s="56"/>
    </row>
    <row r="65712" spans="29:29" x14ac:dyDescent="0.25">
      <c r="AC65712" s="56"/>
    </row>
    <row r="65713" spans="29:29" x14ac:dyDescent="0.25">
      <c r="AC65713" s="56"/>
    </row>
    <row r="65714" spans="29:29" x14ac:dyDescent="0.25">
      <c r="AC65714" s="56"/>
    </row>
    <row r="65715" spans="29:29" x14ac:dyDescent="0.25">
      <c r="AC65715" s="56"/>
    </row>
    <row r="65716" spans="29:29" x14ac:dyDescent="0.25">
      <c r="AC65716" s="56"/>
    </row>
    <row r="65717" spans="29:29" x14ac:dyDescent="0.25">
      <c r="AC65717" s="56"/>
    </row>
    <row r="65718" spans="29:29" x14ac:dyDescent="0.25">
      <c r="AC65718" s="56"/>
    </row>
    <row r="65719" spans="29:29" x14ac:dyDescent="0.25">
      <c r="AC65719" s="56"/>
    </row>
    <row r="65720" spans="29:29" x14ac:dyDescent="0.25">
      <c r="AC65720" s="56"/>
    </row>
    <row r="65721" spans="29:29" x14ac:dyDescent="0.25">
      <c r="AC65721" s="56"/>
    </row>
    <row r="65722" spans="29:29" x14ac:dyDescent="0.25">
      <c r="AC65722" s="56"/>
    </row>
    <row r="65723" spans="29:29" x14ac:dyDescent="0.25">
      <c r="AC65723" s="56"/>
    </row>
    <row r="65724" spans="29:29" x14ac:dyDescent="0.25">
      <c r="AC65724" s="56"/>
    </row>
    <row r="65725" spans="29:29" x14ac:dyDescent="0.25">
      <c r="AC65725" s="56"/>
    </row>
    <row r="65726" spans="29:29" x14ac:dyDescent="0.25">
      <c r="AC65726" s="56"/>
    </row>
    <row r="65727" spans="29:29" x14ac:dyDescent="0.25">
      <c r="AC65727" s="56"/>
    </row>
    <row r="65728" spans="29:29" x14ac:dyDescent="0.25">
      <c r="AC65728" s="56"/>
    </row>
    <row r="65729" spans="29:29" x14ac:dyDescent="0.25">
      <c r="AC65729" s="56"/>
    </row>
    <row r="65730" spans="29:29" x14ac:dyDescent="0.25">
      <c r="AC65730" s="56"/>
    </row>
    <row r="65731" spans="29:29" x14ac:dyDescent="0.25">
      <c r="AC65731" s="56"/>
    </row>
    <row r="65732" spans="29:29" x14ac:dyDescent="0.25">
      <c r="AC65732" s="56"/>
    </row>
    <row r="65733" spans="29:29" x14ac:dyDescent="0.25">
      <c r="AC65733" s="56"/>
    </row>
    <row r="65734" spans="29:29" x14ac:dyDescent="0.25">
      <c r="AC65734" s="56"/>
    </row>
    <row r="65735" spans="29:29" x14ac:dyDescent="0.25">
      <c r="AC65735" s="56"/>
    </row>
    <row r="65736" spans="29:29" x14ac:dyDescent="0.25">
      <c r="AC65736" s="56"/>
    </row>
    <row r="65737" spans="29:29" x14ac:dyDescent="0.25">
      <c r="AC65737" s="56"/>
    </row>
    <row r="65738" spans="29:29" x14ac:dyDescent="0.25">
      <c r="AC65738" s="56"/>
    </row>
    <row r="65739" spans="29:29" x14ac:dyDescent="0.25">
      <c r="AC65739" s="56"/>
    </row>
    <row r="65740" spans="29:29" x14ac:dyDescent="0.25">
      <c r="AC65740" s="56"/>
    </row>
    <row r="65741" spans="29:29" x14ac:dyDescent="0.25">
      <c r="AC65741" s="56"/>
    </row>
    <row r="65742" spans="29:29" x14ac:dyDescent="0.25">
      <c r="AC65742" s="56"/>
    </row>
    <row r="65743" spans="29:29" x14ac:dyDescent="0.25">
      <c r="AC65743" s="56"/>
    </row>
    <row r="65744" spans="29:29" x14ac:dyDescent="0.25">
      <c r="AC65744" s="56"/>
    </row>
    <row r="65745" spans="29:29" x14ac:dyDescent="0.25">
      <c r="AC65745" s="56"/>
    </row>
    <row r="65746" spans="29:29" x14ac:dyDescent="0.25">
      <c r="AC65746" s="56"/>
    </row>
    <row r="65747" spans="29:29" x14ac:dyDescent="0.25">
      <c r="AC65747" s="56"/>
    </row>
    <row r="65748" spans="29:29" x14ac:dyDescent="0.25">
      <c r="AC65748" s="56"/>
    </row>
    <row r="65749" spans="29:29" x14ac:dyDescent="0.25">
      <c r="AC65749" s="56"/>
    </row>
    <row r="65750" spans="29:29" x14ac:dyDescent="0.25">
      <c r="AC65750" s="56"/>
    </row>
    <row r="65751" spans="29:29" x14ac:dyDescent="0.25">
      <c r="AC65751" s="56"/>
    </row>
    <row r="65752" spans="29:29" x14ac:dyDescent="0.25">
      <c r="AC65752" s="56"/>
    </row>
    <row r="65753" spans="29:29" x14ac:dyDescent="0.25">
      <c r="AC65753" s="56"/>
    </row>
    <row r="65754" spans="29:29" x14ac:dyDescent="0.25">
      <c r="AC65754" s="56"/>
    </row>
    <row r="65755" spans="29:29" x14ac:dyDescent="0.25">
      <c r="AC65755" s="56"/>
    </row>
    <row r="65756" spans="29:29" x14ac:dyDescent="0.25">
      <c r="AC65756" s="56"/>
    </row>
    <row r="65757" spans="29:29" x14ac:dyDescent="0.25">
      <c r="AC65757" s="56"/>
    </row>
    <row r="65758" spans="29:29" x14ac:dyDescent="0.25">
      <c r="AC65758" s="56"/>
    </row>
    <row r="65759" spans="29:29" x14ac:dyDescent="0.25">
      <c r="AC65759" s="56"/>
    </row>
    <row r="65760" spans="29:29" x14ac:dyDescent="0.25">
      <c r="AC65760" s="56"/>
    </row>
    <row r="65761" spans="29:29" x14ac:dyDescent="0.25">
      <c r="AC65761" s="56"/>
    </row>
    <row r="65762" spans="29:29" x14ac:dyDescent="0.25">
      <c r="AC65762" s="56"/>
    </row>
    <row r="65763" spans="29:29" x14ac:dyDescent="0.25">
      <c r="AC65763" s="56"/>
    </row>
    <row r="65764" spans="29:29" x14ac:dyDescent="0.25">
      <c r="AC65764" s="56"/>
    </row>
    <row r="65765" spans="29:29" x14ac:dyDescent="0.25">
      <c r="AC65765" s="56"/>
    </row>
    <row r="65766" spans="29:29" x14ac:dyDescent="0.25">
      <c r="AC65766" s="56"/>
    </row>
    <row r="65767" spans="29:29" x14ac:dyDescent="0.25">
      <c r="AC65767" s="56"/>
    </row>
    <row r="65768" spans="29:29" x14ac:dyDescent="0.25">
      <c r="AC65768" s="56"/>
    </row>
    <row r="65769" spans="29:29" x14ac:dyDescent="0.25">
      <c r="AC65769" s="56"/>
    </row>
    <row r="65770" spans="29:29" x14ac:dyDescent="0.25">
      <c r="AC65770" s="56"/>
    </row>
    <row r="65771" spans="29:29" x14ac:dyDescent="0.25">
      <c r="AC65771" s="56"/>
    </row>
    <row r="65772" spans="29:29" x14ac:dyDescent="0.25">
      <c r="AC65772" s="56"/>
    </row>
    <row r="65773" spans="29:29" x14ac:dyDescent="0.25">
      <c r="AC65773" s="56"/>
    </row>
    <row r="65774" spans="29:29" x14ac:dyDescent="0.25">
      <c r="AC65774" s="56"/>
    </row>
    <row r="65775" spans="29:29" x14ac:dyDescent="0.25">
      <c r="AC65775" s="56"/>
    </row>
    <row r="65776" spans="29:29" x14ac:dyDescent="0.25">
      <c r="AC65776" s="56"/>
    </row>
    <row r="65777" spans="29:29" x14ac:dyDescent="0.25">
      <c r="AC65777" s="56"/>
    </row>
    <row r="65778" spans="29:29" x14ac:dyDescent="0.25">
      <c r="AC65778" s="56"/>
    </row>
    <row r="65779" spans="29:29" x14ac:dyDescent="0.25">
      <c r="AC65779" s="56"/>
    </row>
    <row r="65780" spans="29:29" x14ac:dyDescent="0.25">
      <c r="AC65780" s="56"/>
    </row>
    <row r="65781" spans="29:29" x14ac:dyDescent="0.25">
      <c r="AC65781" s="56"/>
    </row>
    <row r="65782" spans="29:29" x14ac:dyDescent="0.25">
      <c r="AC65782" s="56"/>
    </row>
    <row r="65783" spans="29:29" x14ac:dyDescent="0.25">
      <c r="AC65783" s="56"/>
    </row>
    <row r="65784" spans="29:29" x14ac:dyDescent="0.25">
      <c r="AC65784" s="56"/>
    </row>
    <row r="65785" spans="29:29" x14ac:dyDescent="0.25">
      <c r="AC65785" s="56"/>
    </row>
    <row r="65786" spans="29:29" x14ac:dyDescent="0.25">
      <c r="AC65786" s="56"/>
    </row>
    <row r="65787" spans="29:29" x14ac:dyDescent="0.25">
      <c r="AC65787" s="56"/>
    </row>
    <row r="65788" spans="29:29" x14ac:dyDescent="0.25">
      <c r="AC65788" s="56"/>
    </row>
    <row r="65789" spans="29:29" x14ac:dyDescent="0.25">
      <c r="AC65789" s="56"/>
    </row>
    <row r="65790" spans="29:29" x14ac:dyDescent="0.25">
      <c r="AC65790" s="56"/>
    </row>
    <row r="65791" spans="29:29" x14ac:dyDescent="0.25">
      <c r="AC65791" s="56"/>
    </row>
    <row r="65792" spans="29:29" x14ac:dyDescent="0.25">
      <c r="AC65792" s="56"/>
    </row>
    <row r="65793" spans="29:29" x14ac:dyDescent="0.25">
      <c r="AC65793" s="56"/>
    </row>
    <row r="65794" spans="29:29" x14ac:dyDescent="0.25">
      <c r="AC65794" s="56"/>
    </row>
    <row r="65795" spans="29:29" x14ac:dyDescent="0.25">
      <c r="AC65795" s="56"/>
    </row>
    <row r="65796" spans="29:29" x14ac:dyDescent="0.25">
      <c r="AC65796" s="56"/>
    </row>
    <row r="65797" spans="29:29" x14ac:dyDescent="0.25">
      <c r="AC65797" s="56"/>
    </row>
    <row r="65798" spans="29:29" x14ac:dyDescent="0.25">
      <c r="AC65798" s="56"/>
    </row>
    <row r="65799" spans="29:29" x14ac:dyDescent="0.25">
      <c r="AC65799" s="56"/>
    </row>
    <row r="65800" spans="29:29" x14ac:dyDescent="0.25">
      <c r="AC65800" s="56"/>
    </row>
    <row r="65801" spans="29:29" x14ac:dyDescent="0.25">
      <c r="AC65801" s="56"/>
    </row>
    <row r="65802" spans="29:29" x14ac:dyDescent="0.25">
      <c r="AC65802" s="56"/>
    </row>
    <row r="65803" spans="29:29" x14ac:dyDescent="0.25">
      <c r="AC65803" s="56"/>
    </row>
    <row r="65804" spans="29:29" x14ac:dyDescent="0.25">
      <c r="AC65804" s="56"/>
    </row>
    <row r="65805" spans="29:29" x14ac:dyDescent="0.25">
      <c r="AC65805" s="56"/>
    </row>
    <row r="65806" spans="29:29" x14ac:dyDescent="0.25">
      <c r="AC65806" s="56"/>
    </row>
    <row r="65807" spans="29:29" x14ac:dyDescent="0.25">
      <c r="AC65807" s="56"/>
    </row>
    <row r="65808" spans="29:29" x14ac:dyDescent="0.25">
      <c r="AC65808" s="56"/>
    </row>
    <row r="65809" spans="29:29" x14ac:dyDescent="0.25">
      <c r="AC65809" s="56"/>
    </row>
    <row r="65810" spans="29:29" x14ac:dyDescent="0.25">
      <c r="AC65810" s="56"/>
    </row>
    <row r="65811" spans="29:29" x14ac:dyDescent="0.25">
      <c r="AC65811" s="56"/>
    </row>
    <row r="65812" spans="29:29" x14ac:dyDescent="0.25">
      <c r="AC65812" s="56"/>
    </row>
    <row r="65813" spans="29:29" x14ac:dyDescent="0.25">
      <c r="AC65813" s="56"/>
    </row>
    <row r="65814" spans="29:29" x14ac:dyDescent="0.25">
      <c r="AC65814" s="56"/>
    </row>
    <row r="65815" spans="29:29" x14ac:dyDescent="0.25">
      <c r="AC65815" s="56"/>
    </row>
    <row r="65816" spans="29:29" x14ac:dyDescent="0.25">
      <c r="AC65816" s="56"/>
    </row>
    <row r="65817" spans="29:29" x14ac:dyDescent="0.25">
      <c r="AC65817" s="56"/>
    </row>
    <row r="65818" spans="29:29" x14ac:dyDescent="0.25">
      <c r="AC65818" s="56"/>
    </row>
    <row r="65819" spans="29:29" x14ac:dyDescent="0.25">
      <c r="AC65819" s="56"/>
    </row>
    <row r="65820" spans="29:29" x14ac:dyDescent="0.25">
      <c r="AC65820" s="56"/>
    </row>
    <row r="65821" spans="29:29" x14ac:dyDescent="0.25">
      <c r="AC65821" s="56"/>
    </row>
    <row r="65822" spans="29:29" x14ac:dyDescent="0.25">
      <c r="AC65822" s="56"/>
    </row>
    <row r="65823" spans="29:29" x14ac:dyDescent="0.25">
      <c r="AC65823" s="56"/>
    </row>
    <row r="65824" spans="29:29" x14ac:dyDescent="0.25">
      <c r="AC65824" s="56"/>
    </row>
    <row r="65825" spans="29:29" x14ac:dyDescent="0.25">
      <c r="AC65825" s="56"/>
    </row>
    <row r="65826" spans="29:29" x14ac:dyDescent="0.25">
      <c r="AC65826" s="56"/>
    </row>
    <row r="65827" spans="29:29" x14ac:dyDescent="0.25">
      <c r="AC65827" s="56"/>
    </row>
    <row r="65828" spans="29:29" x14ac:dyDescent="0.25">
      <c r="AC65828" s="56"/>
    </row>
    <row r="65829" spans="29:29" x14ac:dyDescent="0.25">
      <c r="AC65829" s="56"/>
    </row>
    <row r="65830" spans="29:29" x14ac:dyDescent="0.25">
      <c r="AC65830" s="56"/>
    </row>
    <row r="65831" spans="29:29" x14ac:dyDescent="0.25">
      <c r="AC65831" s="56"/>
    </row>
    <row r="65832" spans="29:29" x14ac:dyDescent="0.25">
      <c r="AC65832" s="56"/>
    </row>
    <row r="65833" spans="29:29" x14ac:dyDescent="0.25">
      <c r="AC65833" s="56"/>
    </row>
    <row r="65834" spans="29:29" x14ac:dyDescent="0.25">
      <c r="AC65834" s="56"/>
    </row>
    <row r="65835" spans="29:29" x14ac:dyDescent="0.25">
      <c r="AC65835" s="56"/>
    </row>
    <row r="65836" spans="29:29" x14ac:dyDescent="0.25">
      <c r="AC65836" s="56"/>
    </row>
    <row r="65837" spans="29:29" x14ac:dyDescent="0.25">
      <c r="AC65837" s="56"/>
    </row>
    <row r="65838" spans="29:29" x14ac:dyDescent="0.25">
      <c r="AC65838" s="56"/>
    </row>
    <row r="65839" spans="29:29" x14ac:dyDescent="0.25">
      <c r="AC65839" s="56"/>
    </row>
    <row r="65840" spans="29:29" x14ac:dyDescent="0.25">
      <c r="AC65840" s="56"/>
    </row>
    <row r="65841" spans="29:29" x14ac:dyDescent="0.25">
      <c r="AC65841" s="56"/>
    </row>
    <row r="65842" spans="29:29" x14ac:dyDescent="0.25">
      <c r="AC65842" s="56"/>
    </row>
    <row r="65843" spans="29:29" x14ac:dyDescent="0.25">
      <c r="AC65843" s="56"/>
    </row>
    <row r="65844" spans="29:29" x14ac:dyDescent="0.25">
      <c r="AC65844" s="56"/>
    </row>
    <row r="65845" spans="29:29" x14ac:dyDescent="0.25">
      <c r="AC65845" s="56"/>
    </row>
    <row r="65846" spans="29:29" x14ac:dyDescent="0.25">
      <c r="AC65846" s="56"/>
    </row>
    <row r="65847" spans="29:29" x14ac:dyDescent="0.25">
      <c r="AC65847" s="56"/>
    </row>
    <row r="65848" spans="29:29" x14ac:dyDescent="0.25">
      <c r="AC65848" s="56"/>
    </row>
    <row r="65849" spans="29:29" x14ac:dyDescent="0.25">
      <c r="AC65849" s="56"/>
    </row>
    <row r="65850" spans="29:29" x14ac:dyDescent="0.25">
      <c r="AC65850" s="56"/>
    </row>
    <row r="65851" spans="29:29" x14ac:dyDescent="0.25">
      <c r="AC65851" s="56"/>
    </row>
    <row r="65852" spans="29:29" x14ac:dyDescent="0.25">
      <c r="AC65852" s="56"/>
    </row>
    <row r="65853" spans="29:29" x14ac:dyDescent="0.25">
      <c r="AC65853" s="56"/>
    </row>
    <row r="65854" spans="29:29" x14ac:dyDescent="0.25">
      <c r="AC65854" s="56"/>
    </row>
    <row r="65855" spans="29:29" x14ac:dyDescent="0.25">
      <c r="AC65855" s="56"/>
    </row>
    <row r="65856" spans="29:29" x14ac:dyDescent="0.25">
      <c r="AC65856" s="56"/>
    </row>
    <row r="65857" spans="29:29" x14ac:dyDescent="0.25">
      <c r="AC65857" s="56"/>
    </row>
    <row r="65858" spans="29:29" x14ac:dyDescent="0.25">
      <c r="AC65858" s="56"/>
    </row>
    <row r="65859" spans="29:29" x14ac:dyDescent="0.25">
      <c r="AC65859" s="56"/>
    </row>
    <row r="65860" spans="29:29" x14ac:dyDescent="0.25">
      <c r="AC65860" s="56"/>
    </row>
    <row r="65861" spans="29:29" x14ac:dyDescent="0.25">
      <c r="AC65861" s="56"/>
    </row>
    <row r="65862" spans="29:29" x14ac:dyDescent="0.25">
      <c r="AC65862" s="56"/>
    </row>
    <row r="65863" spans="29:29" x14ac:dyDescent="0.25">
      <c r="AC65863" s="56"/>
    </row>
    <row r="65864" spans="29:29" x14ac:dyDescent="0.25">
      <c r="AC65864" s="56"/>
    </row>
    <row r="65865" spans="29:29" x14ac:dyDescent="0.25">
      <c r="AC65865" s="56"/>
    </row>
    <row r="65866" spans="29:29" x14ac:dyDescent="0.25">
      <c r="AC65866" s="56"/>
    </row>
    <row r="65867" spans="29:29" x14ac:dyDescent="0.25">
      <c r="AC65867" s="56"/>
    </row>
    <row r="65868" spans="29:29" x14ac:dyDescent="0.25">
      <c r="AC65868" s="56"/>
    </row>
    <row r="65869" spans="29:29" x14ac:dyDescent="0.25">
      <c r="AC65869" s="56"/>
    </row>
    <row r="65870" spans="29:29" x14ac:dyDescent="0.25">
      <c r="AC65870" s="56"/>
    </row>
    <row r="65871" spans="29:29" x14ac:dyDescent="0.25">
      <c r="AC65871" s="56"/>
    </row>
    <row r="65872" spans="29:29" x14ac:dyDescent="0.25">
      <c r="AC65872" s="56"/>
    </row>
    <row r="65873" spans="29:29" x14ac:dyDescent="0.25">
      <c r="AC65873" s="56"/>
    </row>
    <row r="65874" spans="29:29" x14ac:dyDescent="0.25">
      <c r="AC65874" s="56"/>
    </row>
    <row r="65875" spans="29:29" x14ac:dyDescent="0.25">
      <c r="AC65875" s="56"/>
    </row>
    <row r="65876" spans="29:29" x14ac:dyDescent="0.25">
      <c r="AC65876" s="56"/>
    </row>
    <row r="65877" spans="29:29" x14ac:dyDescent="0.25">
      <c r="AC65877" s="56"/>
    </row>
    <row r="65878" spans="29:29" x14ac:dyDescent="0.25">
      <c r="AC65878" s="56"/>
    </row>
    <row r="65879" spans="29:29" x14ac:dyDescent="0.25">
      <c r="AC65879" s="56"/>
    </row>
    <row r="65880" spans="29:29" x14ac:dyDescent="0.25">
      <c r="AC65880" s="56"/>
    </row>
    <row r="65881" spans="29:29" x14ac:dyDescent="0.25">
      <c r="AC65881" s="56"/>
    </row>
    <row r="65882" spans="29:29" x14ac:dyDescent="0.25">
      <c r="AC65882" s="56"/>
    </row>
    <row r="65883" spans="29:29" x14ac:dyDescent="0.25">
      <c r="AC65883" s="56"/>
    </row>
    <row r="65884" spans="29:29" x14ac:dyDescent="0.25">
      <c r="AC65884" s="56"/>
    </row>
    <row r="65885" spans="29:29" x14ac:dyDescent="0.25">
      <c r="AC65885" s="56"/>
    </row>
    <row r="65886" spans="29:29" x14ac:dyDescent="0.25">
      <c r="AC65886" s="56"/>
    </row>
    <row r="65887" spans="29:29" x14ac:dyDescent="0.25">
      <c r="AC65887" s="56"/>
    </row>
    <row r="65888" spans="29:29" x14ac:dyDescent="0.25">
      <c r="AC65888" s="56"/>
    </row>
    <row r="65889" spans="29:29" x14ac:dyDescent="0.25">
      <c r="AC65889" s="56"/>
    </row>
    <row r="65890" spans="29:29" x14ac:dyDescent="0.25">
      <c r="AC65890" s="56"/>
    </row>
    <row r="65891" spans="29:29" x14ac:dyDescent="0.25">
      <c r="AC65891" s="56"/>
    </row>
    <row r="65892" spans="29:29" x14ac:dyDescent="0.25">
      <c r="AC65892" s="56"/>
    </row>
    <row r="65893" spans="29:29" x14ac:dyDescent="0.25">
      <c r="AC65893" s="56"/>
    </row>
    <row r="65894" spans="29:29" x14ac:dyDescent="0.25">
      <c r="AC65894" s="56"/>
    </row>
    <row r="65895" spans="29:29" x14ac:dyDescent="0.25">
      <c r="AC65895" s="56"/>
    </row>
    <row r="65896" spans="29:29" x14ac:dyDescent="0.25">
      <c r="AC65896" s="56"/>
    </row>
    <row r="65897" spans="29:29" x14ac:dyDescent="0.25">
      <c r="AC65897" s="56"/>
    </row>
    <row r="65898" spans="29:29" x14ac:dyDescent="0.25">
      <c r="AC65898" s="56"/>
    </row>
    <row r="65899" spans="29:29" x14ac:dyDescent="0.25">
      <c r="AC65899" s="56"/>
    </row>
    <row r="65900" spans="29:29" x14ac:dyDescent="0.25">
      <c r="AC65900" s="56"/>
    </row>
    <row r="65901" spans="29:29" x14ac:dyDescent="0.25">
      <c r="AC65901" s="56"/>
    </row>
    <row r="65902" spans="29:29" x14ac:dyDescent="0.25">
      <c r="AC65902" s="56"/>
    </row>
    <row r="65903" spans="29:29" x14ac:dyDescent="0.25">
      <c r="AC65903" s="56"/>
    </row>
    <row r="65904" spans="29:29" x14ac:dyDescent="0.25">
      <c r="AC65904" s="56"/>
    </row>
    <row r="65905" spans="29:29" x14ac:dyDescent="0.25">
      <c r="AC65905" s="56"/>
    </row>
    <row r="65906" spans="29:29" x14ac:dyDescent="0.25">
      <c r="AC65906" s="56"/>
    </row>
    <row r="65907" spans="29:29" x14ac:dyDescent="0.25">
      <c r="AC65907" s="56"/>
    </row>
    <row r="65908" spans="29:29" x14ac:dyDescent="0.25">
      <c r="AC65908" s="56"/>
    </row>
    <row r="65909" spans="29:29" x14ac:dyDescent="0.25">
      <c r="AC65909" s="56"/>
    </row>
    <row r="65910" spans="29:29" x14ac:dyDescent="0.25">
      <c r="AC65910" s="56"/>
    </row>
    <row r="65911" spans="29:29" x14ac:dyDescent="0.25">
      <c r="AC65911" s="56"/>
    </row>
    <row r="65912" spans="29:29" x14ac:dyDescent="0.25">
      <c r="AC65912" s="56"/>
    </row>
    <row r="65913" spans="29:29" x14ac:dyDescent="0.25">
      <c r="AC65913" s="56"/>
    </row>
    <row r="65914" spans="29:29" x14ac:dyDescent="0.25">
      <c r="AC65914" s="56"/>
    </row>
    <row r="65915" spans="29:29" x14ac:dyDescent="0.25">
      <c r="AC65915" s="56"/>
    </row>
    <row r="65916" spans="29:29" x14ac:dyDescent="0.25">
      <c r="AC65916" s="56"/>
    </row>
    <row r="65917" spans="29:29" x14ac:dyDescent="0.25">
      <c r="AC65917" s="56"/>
    </row>
    <row r="65918" spans="29:29" x14ac:dyDescent="0.25">
      <c r="AC65918" s="56"/>
    </row>
    <row r="65919" spans="29:29" x14ac:dyDescent="0.25">
      <c r="AC65919" s="56"/>
    </row>
    <row r="65920" spans="29:29" x14ac:dyDescent="0.25">
      <c r="AC65920" s="56"/>
    </row>
    <row r="65921" spans="29:29" x14ac:dyDescent="0.25">
      <c r="AC65921" s="56"/>
    </row>
    <row r="65922" spans="29:29" x14ac:dyDescent="0.25">
      <c r="AC65922" s="56"/>
    </row>
    <row r="65923" spans="29:29" x14ac:dyDescent="0.25">
      <c r="AC65923" s="56"/>
    </row>
    <row r="65924" spans="29:29" x14ac:dyDescent="0.25">
      <c r="AC65924" s="56"/>
    </row>
    <row r="65925" spans="29:29" x14ac:dyDescent="0.25">
      <c r="AC65925" s="56"/>
    </row>
    <row r="65926" spans="29:29" x14ac:dyDescent="0.25">
      <c r="AC65926" s="56"/>
    </row>
    <row r="65927" spans="29:29" x14ac:dyDescent="0.25">
      <c r="AC65927" s="56"/>
    </row>
    <row r="65928" spans="29:29" x14ac:dyDescent="0.25">
      <c r="AC65928" s="56"/>
    </row>
    <row r="65929" spans="29:29" x14ac:dyDescent="0.25">
      <c r="AC65929" s="56"/>
    </row>
    <row r="65930" spans="29:29" x14ac:dyDescent="0.25">
      <c r="AC65930" s="56"/>
    </row>
    <row r="65931" spans="29:29" x14ac:dyDescent="0.25">
      <c r="AC65931" s="56"/>
    </row>
    <row r="65932" spans="29:29" x14ac:dyDescent="0.25">
      <c r="AC65932" s="56"/>
    </row>
    <row r="65933" spans="29:29" x14ac:dyDescent="0.25">
      <c r="AC65933" s="56"/>
    </row>
    <row r="65934" spans="29:29" x14ac:dyDescent="0.25">
      <c r="AC65934" s="56"/>
    </row>
    <row r="65935" spans="29:29" x14ac:dyDescent="0.25">
      <c r="AC65935" s="56"/>
    </row>
    <row r="65936" spans="29:29" x14ac:dyDescent="0.25">
      <c r="AC65936" s="56"/>
    </row>
    <row r="65937" spans="29:29" x14ac:dyDescent="0.25">
      <c r="AC65937" s="56"/>
    </row>
    <row r="65938" spans="29:29" x14ac:dyDescent="0.25">
      <c r="AC65938" s="56"/>
    </row>
    <row r="65939" spans="29:29" x14ac:dyDescent="0.25">
      <c r="AC65939" s="56"/>
    </row>
    <row r="65940" spans="29:29" x14ac:dyDescent="0.25">
      <c r="AC65940" s="56"/>
    </row>
    <row r="65941" spans="29:29" x14ac:dyDescent="0.25">
      <c r="AC65941" s="56"/>
    </row>
    <row r="65942" spans="29:29" x14ac:dyDescent="0.25">
      <c r="AC65942" s="56"/>
    </row>
    <row r="65943" spans="29:29" x14ac:dyDescent="0.25">
      <c r="AC65943" s="56"/>
    </row>
    <row r="65944" spans="29:29" x14ac:dyDescent="0.25">
      <c r="AC65944" s="56"/>
    </row>
    <row r="65945" spans="29:29" x14ac:dyDescent="0.25">
      <c r="AC65945" s="56"/>
    </row>
    <row r="65946" spans="29:29" x14ac:dyDescent="0.25">
      <c r="AC65946" s="56"/>
    </row>
    <row r="65947" spans="29:29" x14ac:dyDescent="0.25">
      <c r="AC65947" s="56"/>
    </row>
    <row r="65948" spans="29:29" x14ac:dyDescent="0.25">
      <c r="AC65948" s="56"/>
    </row>
    <row r="65949" spans="29:29" x14ac:dyDescent="0.25">
      <c r="AC65949" s="56"/>
    </row>
    <row r="65950" spans="29:29" x14ac:dyDescent="0.25">
      <c r="AC65950" s="56"/>
    </row>
    <row r="65951" spans="29:29" x14ac:dyDescent="0.25">
      <c r="AC65951" s="56"/>
    </row>
    <row r="65952" spans="29:29" x14ac:dyDescent="0.25">
      <c r="AC65952" s="56"/>
    </row>
    <row r="65953" spans="29:29" x14ac:dyDescent="0.25">
      <c r="AC65953" s="56"/>
    </row>
    <row r="65954" spans="29:29" x14ac:dyDescent="0.25">
      <c r="AC65954" s="56"/>
    </row>
    <row r="65955" spans="29:29" x14ac:dyDescent="0.25">
      <c r="AC65955" s="56"/>
    </row>
    <row r="65956" spans="29:29" x14ac:dyDescent="0.25">
      <c r="AC65956" s="56"/>
    </row>
    <row r="65957" spans="29:29" x14ac:dyDescent="0.25">
      <c r="AC65957" s="56"/>
    </row>
    <row r="65958" spans="29:29" x14ac:dyDescent="0.25">
      <c r="AC65958" s="56"/>
    </row>
    <row r="65959" spans="29:29" x14ac:dyDescent="0.25">
      <c r="AC65959" s="56"/>
    </row>
    <row r="65960" spans="29:29" x14ac:dyDescent="0.25">
      <c r="AC65960" s="56"/>
    </row>
    <row r="65961" spans="29:29" x14ac:dyDescent="0.25">
      <c r="AC65961" s="56"/>
    </row>
    <row r="65962" spans="29:29" x14ac:dyDescent="0.25">
      <c r="AC65962" s="56"/>
    </row>
    <row r="65963" spans="29:29" x14ac:dyDescent="0.25">
      <c r="AC65963" s="56"/>
    </row>
    <row r="65964" spans="29:29" x14ac:dyDescent="0.25">
      <c r="AC65964" s="56"/>
    </row>
    <row r="65965" spans="29:29" x14ac:dyDescent="0.25">
      <c r="AC65965" s="56"/>
    </row>
    <row r="65966" spans="29:29" x14ac:dyDescent="0.25">
      <c r="AC65966" s="56"/>
    </row>
    <row r="65967" spans="29:29" x14ac:dyDescent="0.25">
      <c r="AC65967" s="56"/>
    </row>
    <row r="65968" spans="29:29" x14ac:dyDescent="0.25">
      <c r="AC65968" s="56"/>
    </row>
    <row r="65969" spans="29:29" x14ac:dyDescent="0.25">
      <c r="AC65969" s="56"/>
    </row>
    <row r="65970" spans="29:29" x14ac:dyDescent="0.25">
      <c r="AC65970" s="56"/>
    </row>
    <row r="65971" spans="29:29" x14ac:dyDescent="0.25">
      <c r="AC65971" s="56"/>
    </row>
    <row r="65972" spans="29:29" x14ac:dyDescent="0.25">
      <c r="AC65972" s="56"/>
    </row>
    <row r="65973" spans="29:29" x14ac:dyDescent="0.25">
      <c r="AC65973" s="56"/>
    </row>
    <row r="65974" spans="29:29" x14ac:dyDescent="0.25">
      <c r="AC65974" s="56"/>
    </row>
    <row r="65975" spans="29:29" x14ac:dyDescent="0.25">
      <c r="AC65975" s="56"/>
    </row>
    <row r="65976" spans="29:29" x14ac:dyDescent="0.25">
      <c r="AC65976" s="56"/>
    </row>
    <row r="65977" spans="29:29" x14ac:dyDescent="0.25">
      <c r="AC65977" s="56"/>
    </row>
    <row r="65978" spans="29:29" x14ac:dyDescent="0.25">
      <c r="AC65978" s="56"/>
    </row>
    <row r="65979" spans="29:29" x14ac:dyDescent="0.25">
      <c r="AC65979" s="56"/>
    </row>
    <row r="65980" spans="29:29" x14ac:dyDescent="0.25">
      <c r="AC65980" s="56"/>
    </row>
    <row r="65981" spans="29:29" x14ac:dyDescent="0.25">
      <c r="AC65981" s="56"/>
    </row>
    <row r="65982" spans="29:29" x14ac:dyDescent="0.25">
      <c r="AC65982" s="56"/>
    </row>
    <row r="65983" spans="29:29" x14ac:dyDescent="0.25">
      <c r="AC65983" s="56"/>
    </row>
    <row r="65984" spans="29:29" x14ac:dyDescent="0.25">
      <c r="AC65984" s="56"/>
    </row>
    <row r="65985" spans="29:29" x14ac:dyDescent="0.25">
      <c r="AC65985" s="56"/>
    </row>
    <row r="65986" spans="29:29" x14ac:dyDescent="0.25">
      <c r="AC65986" s="56"/>
    </row>
    <row r="65987" spans="29:29" x14ac:dyDescent="0.25">
      <c r="AC65987" s="56"/>
    </row>
    <row r="65988" spans="29:29" x14ac:dyDescent="0.25">
      <c r="AC65988" s="56"/>
    </row>
    <row r="65989" spans="29:29" x14ac:dyDescent="0.25">
      <c r="AC65989" s="56"/>
    </row>
    <row r="65990" spans="29:29" x14ac:dyDescent="0.25">
      <c r="AC65990" s="56"/>
    </row>
    <row r="65991" spans="29:29" x14ac:dyDescent="0.25">
      <c r="AC65991" s="56"/>
    </row>
    <row r="65992" spans="29:29" x14ac:dyDescent="0.25">
      <c r="AC65992" s="56"/>
    </row>
    <row r="65993" spans="29:29" x14ac:dyDescent="0.25">
      <c r="AC65993" s="56"/>
    </row>
    <row r="65994" spans="29:29" x14ac:dyDescent="0.25">
      <c r="AC65994" s="56"/>
    </row>
    <row r="65995" spans="29:29" x14ac:dyDescent="0.25">
      <c r="AC65995" s="56"/>
    </row>
    <row r="65996" spans="29:29" x14ac:dyDescent="0.25">
      <c r="AC65996" s="56"/>
    </row>
    <row r="65997" spans="29:29" x14ac:dyDescent="0.25">
      <c r="AC65997" s="56"/>
    </row>
    <row r="65998" spans="29:29" x14ac:dyDescent="0.25">
      <c r="AC65998" s="56"/>
    </row>
    <row r="65999" spans="29:29" x14ac:dyDescent="0.25">
      <c r="AC65999" s="56"/>
    </row>
    <row r="66000" spans="29:29" x14ac:dyDescent="0.25">
      <c r="AC66000" s="56"/>
    </row>
    <row r="66001" spans="29:29" x14ac:dyDescent="0.25">
      <c r="AC66001" s="56"/>
    </row>
    <row r="66002" spans="29:29" x14ac:dyDescent="0.25">
      <c r="AC66002" s="56"/>
    </row>
    <row r="66003" spans="29:29" x14ac:dyDescent="0.25">
      <c r="AC66003" s="56"/>
    </row>
    <row r="66004" spans="29:29" x14ac:dyDescent="0.25">
      <c r="AC66004" s="56"/>
    </row>
    <row r="66005" spans="29:29" x14ac:dyDescent="0.25">
      <c r="AC66005" s="56"/>
    </row>
    <row r="66006" spans="29:29" x14ac:dyDescent="0.25">
      <c r="AC66006" s="56"/>
    </row>
    <row r="66007" spans="29:29" x14ac:dyDescent="0.25">
      <c r="AC66007" s="56"/>
    </row>
    <row r="66008" spans="29:29" x14ac:dyDescent="0.25">
      <c r="AC66008" s="56"/>
    </row>
    <row r="66009" spans="29:29" x14ac:dyDescent="0.25">
      <c r="AC66009" s="56"/>
    </row>
    <row r="66010" spans="29:29" x14ac:dyDescent="0.25">
      <c r="AC66010" s="56"/>
    </row>
    <row r="66011" spans="29:29" x14ac:dyDescent="0.25">
      <c r="AC66011" s="56"/>
    </row>
    <row r="66012" spans="29:29" x14ac:dyDescent="0.25">
      <c r="AC66012" s="56"/>
    </row>
    <row r="66013" spans="29:29" x14ac:dyDescent="0.25">
      <c r="AC66013" s="56"/>
    </row>
    <row r="66014" spans="29:29" x14ac:dyDescent="0.25">
      <c r="AC66014" s="56"/>
    </row>
    <row r="66015" spans="29:29" x14ac:dyDescent="0.25">
      <c r="AC66015" s="56"/>
    </row>
    <row r="66016" spans="29:29" x14ac:dyDescent="0.25">
      <c r="AC66016" s="56"/>
    </row>
    <row r="66017" spans="29:29" x14ac:dyDescent="0.25">
      <c r="AC66017" s="56"/>
    </row>
    <row r="66018" spans="29:29" x14ac:dyDescent="0.25">
      <c r="AC66018" s="56"/>
    </row>
    <row r="66019" spans="29:29" x14ac:dyDescent="0.25">
      <c r="AC66019" s="56"/>
    </row>
    <row r="66020" spans="29:29" x14ac:dyDescent="0.25">
      <c r="AC66020" s="56"/>
    </row>
    <row r="66021" spans="29:29" x14ac:dyDescent="0.25">
      <c r="AC66021" s="56"/>
    </row>
    <row r="66022" spans="29:29" x14ac:dyDescent="0.25">
      <c r="AC66022" s="56"/>
    </row>
    <row r="66023" spans="29:29" x14ac:dyDescent="0.25">
      <c r="AC66023" s="56"/>
    </row>
    <row r="66024" spans="29:29" x14ac:dyDescent="0.25">
      <c r="AC66024" s="56"/>
    </row>
    <row r="66025" spans="29:29" x14ac:dyDescent="0.25">
      <c r="AC66025" s="56"/>
    </row>
    <row r="66026" spans="29:29" x14ac:dyDescent="0.25">
      <c r="AC66026" s="56"/>
    </row>
    <row r="66027" spans="29:29" x14ac:dyDescent="0.25">
      <c r="AC66027" s="56"/>
    </row>
    <row r="66028" spans="29:29" x14ac:dyDescent="0.25">
      <c r="AC66028" s="56"/>
    </row>
    <row r="66029" spans="29:29" x14ac:dyDescent="0.25">
      <c r="AC66029" s="56"/>
    </row>
    <row r="66030" spans="29:29" x14ac:dyDescent="0.25">
      <c r="AC66030" s="56"/>
    </row>
    <row r="66031" spans="29:29" x14ac:dyDescent="0.25">
      <c r="AC66031" s="56"/>
    </row>
    <row r="66032" spans="29:29" x14ac:dyDescent="0.25">
      <c r="AC66032" s="56"/>
    </row>
    <row r="66033" spans="29:29" x14ac:dyDescent="0.25">
      <c r="AC66033" s="56"/>
    </row>
    <row r="66034" spans="29:29" x14ac:dyDescent="0.25">
      <c r="AC66034" s="56"/>
    </row>
    <row r="66035" spans="29:29" x14ac:dyDescent="0.25">
      <c r="AC66035" s="56"/>
    </row>
    <row r="66036" spans="29:29" x14ac:dyDescent="0.25">
      <c r="AC66036" s="56"/>
    </row>
    <row r="66037" spans="29:29" x14ac:dyDescent="0.25">
      <c r="AC66037" s="56"/>
    </row>
    <row r="66038" spans="29:29" x14ac:dyDescent="0.25">
      <c r="AC66038" s="56"/>
    </row>
    <row r="66039" spans="29:29" x14ac:dyDescent="0.25">
      <c r="AC66039" s="56"/>
    </row>
    <row r="66040" spans="29:29" x14ac:dyDescent="0.25">
      <c r="AC66040" s="56"/>
    </row>
    <row r="66041" spans="29:29" x14ac:dyDescent="0.25">
      <c r="AC66041" s="56"/>
    </row>
    <row r="66042" spans="29:29" x14ac:dyDescent="0.25">
      <c r="AC66042" s="56"/>
    </row>
    <row r="66043" spans="29:29" x14ac:dyDescent="0.25">
      <c r="AC66043" s="56"/>
    </row>
    <row r="66044" spans="29:29" x14ac:dyDescent="0.25">
      <c r="AC66044" s="56"/>
    </row>
    <row r="66045" spans="29:29" x14ac:dyDescent="0.25">
      <c r="AC66045" s="56"/>
    </row>
    <row r="66046" spans="29:29" x14ac:dyDescent="0.25">
      <c r="AC66046" s="56"/>
    </row>
    <row r="66047" spans="29:29" x14ac:dyDescent="0.25">
      <c r="AC66047" s="56"/>
    </row>
    <row r="66048" spans="29:29" x14ac:dyDescent="0.25">
      <c r="AC66048" s="56"/>
    </row>
    <row r="66049" spans="29:29" x14ac:dyDescent="0.25">
      <c r="AC66049" s="56"/>
    </row>
    <row r="66050" spans="29:29" x14ac:dyDescent="0.25">
      <c r="AC66050" s="56"/>
    </row>
    <row r="66051" spans="29:29" x14ac:dyDescent="0.25">
      <c r="AC66051" s="56"/>
    </row>
    <row r="66052" spans="29:29" x14ac:dyDescent="0.25">
      <c r="AC66052" s="56"/>
    </row>
    <row r="66053" spans="29:29" x14ac:dyDescent="0.25">
      <c r="AC66053" s="56"/>
    </row>
    <row r="66054" spans="29:29" x14ac:dyDescent="0.25">
      <c r="AC66054" s="56"/>
    </row>
    <row r="66055" spans="29:29" x14ac:dyDescent="0.25">
      <c r="AC66055" s="56"/>
    </row>
    <row r="66056" spans="29:29" x14ac:dyDescent="0.25">
      <c r="AC66056" s="56"/>
    </row>
    <row r="66057" spans="29:29" x14ac:dyDescent="0.25">
      <c r="AC66057" s="56"/>
    </row>
    <row r="66058" spans="29:29" x14ac:dyDescent="0.25">
      <c r="AC66058" s="56"/>
    </row>
    <row r="66059" spans="29:29" x14ac:dyDescent="0.25">
      <c r="AC66059" s="56"/>
    </row>
    <row r="66060" spans="29:29" x14ac:dyDescent="0.25">
      <c r="AC66060" s="56"/>
    </row>
    <row r="66061" spans="29:29" x14ac:dyDescent="0.25">
      <c r="AC66061" s="56"/>
    </row>
    <row r="66062" spans="29:29" x14ac:dyDescent="0.25">
      <c r="AC66062" s="56"/>
    </row>
    <row r="66063" spans="29:29" x14ac:dyDescent="0.25">
      <c r="AC66063" s="56"/>
    </row>
    <row r="66064" spans="29:29" x14ac:dyDescent="0.25">
      <c r="AC66064" s="56"/>
    </row>
    <row r="66065" spans="29:29" x14ac:dyDescent="0.25">
      <c r="AC66065" s="56"/>
    </row>
    <row r="66066" spans="29:29" x14ac:dyDescent="0.25">
      <c r="AC66066" s="56"/>
    </row>
    <row r="66067" spans="29:29" x14ac:dyDescent="0.25">
      <c r="AC66067" s="56"/>
    </row>
    <row r="66068" spans="29:29" x14ac:dyDescent="0.25">
      <c r="AC66068" s="56"/>
    </row>
    <row r="66069" spans="29:29" x14ac:dyDescent="0.25">
      <c r="AC66069" s="56"/>
    </row>
    <row r="66070" spans="29:29" x14ac:dyDescent="0.25">
      <c r="AC66070" s="56"/>
    </row>
    <row r="66071" spans="29:29" x14ac:dyDescent="0.25">
      <c r="AC66071" s="56"/>
    </row>
    <row r="66072" spans="29:29" x14ac:dyDescent="0.25">
      <c r="AC66072" s="56"/>
    </row>
    <row r="66073" spans="29:29" x14ac:dyDescent="0.25">
      <c r="AC66073" s="56"/>
    </row>
    <row r="66074" spans="29:29" x14ac:dyDescent="0.25">
      <c r="AC66074" s="56"/>
    </row>
    <row r="66075" spans="29:29" x14ac:dyDescent="0.25">
      <c r="AC66075" s="56"/>
    </row>
    <row r="66076" spans="29:29" x14ac:dyDescent="0.25">
      <c r="AC66076" s="56"/>
    </row>
    <row r="66077" spans="29:29" x14ac:dyDescent="0.25">
      <c r="AC66077" s="56"/>
    </row>
    <row r="66078" spans="29:29" x14ac:dyDescent="0.25">
      <c r="AC66078" s="56"/>
    </row>
    <row r="66079" spans="29:29" x14ac:dyDescent="0.25">
      <c r="AC66079" s="56"/>
    </row>
    <row r="66080" spans="29:29" x14ac:dyDescent="0.25">
      <c r="AC66080" s="56"/>
    </row>
    <row r="66081" spans="29:29" x14ac:dyDescent="0.25">
      <c r="AC66081" s="56"/>
    </row>
    <row r="66082" spans="29:29" x14ac:dyDescent="0.25">
      <c r="AC66082" s="56"/>
    </row>
    <row r="66083" spans="29:29" x14ac:dyDescent="0.25">
      <c r="AC66083" s="56"/>
    </row>
    <row r="66084" spans="29:29" x14ac:dyDescent="0.25">
      <c r="AC66084" s="56"/>
    </row>
    <row r="66085" spans="29:29" x14ac:dyDescent="0.25">
      <c r="AC66085" s="56"/>
    </row>
    <row r="66086" spans="29:29" x14ac:dyDescent="0.25">
      <c r="AC66086" s="56"/>
    </row>
    <row r="66087" spans="29:29" x14ac:dyDescent="0.25">
      <c r="AC66087" s="56"/>
    </row>
    <row r="66088" spans="29:29" x14ac:dyDescent="0.25">
      <c r="AC66088" s="56"/>
    </row>
    <row r="66089" spans="29:29" x14ac:dyDescent="0.25">
      <c r="AC66089" s="56"/>
    </row>
    <row r="66090" spans="29:29" x14ac:dyDescent="0.25">
      <c r="AC66090" s="56"/>
    </row>
    <row r="66091" spans="29:29" x14ac:dyDescent="0.25">
      <c r="AC66091" s="56"/>
    </row>
    <row r="66092" spans="29:29" x14ac:dyDescent="0.25">
      <c r="AC66092" s="56"/>
    </row>
    <row r="66093" spans="29:29" x14ac:dyDescent="0.25">
      <c r="AC66093" s="56"/>
    </row>
    <row r="66094" spans="29:29" x14ac:dyDescent="0.25">
      <c r="AC66094" s="56"/>
    </row>
    <row r="66095" spans="29:29" x14ac:dyDescent="0.25">
      <c r="AC66095" s="56"/>
    </row>
    <row r="66096" spans="29:29" x14ac:dyDescent="0.25">
      <c r="AC66096" s="56"/>
    </row>
    <row r="66097" spans="29:29" x14ac:dyDescent="0.25">
      <c r="AC66097" s="56"/>
    </row>
    <row r="66098" spans="29:29" x14ac:dyDescent="0.25">
      <c r="AC66098" s="56"/>
    </row>
    <row r="66099" spans="29:29" x14ac:dyDescent="0.25">
      <c r="AC66099" s="56"/>
    </row>
    <row r="66100" spans="29:29" x14ac:dyDescent="0.25">
      <c r="AC66100" s="56"/>
    </row>
    <row r="66101" spans="29:29" x14ac:dyDescent="0.25">
      <c r="AC66101" s="56"/>
    </row>
    <row r="66102" spans="29:29" x14ac:dyDescent="0.25">
      <c r="AC66102" s="56"/>
    </row>
    <row r="66103" spans="29:29" x14ac:dyDescent="0.25">
      <c r="AC66103" s="56"/>
    </row>
    <row r="66104" spans="29:29" x14ac:dyDescent="0.25">
      <c r="AC66104" s="56"/>
    </row>
    <row r="66105" spans="29:29" x14ac:dyDescent="0.25">
      <c r="AC66105" s="56"/>
    </row>
    <row r="66106" spans="29:29" x14ac:dyDescent="0.25">
      <c r="AC66106" s="56"/>
    </row>
    <row r="66107" spans="29:29" x14ac:dyDescent="0.25">
      <c r="AC66107" s="56"/>
    </row>
    <row r="66108" spans="29:29" x14ac:dyDescent="0.25">
      <c r="AC66108" s="56"/>
    </row>
    <row r="66109" spans="29:29" x14ac:dyDescent="0.25">
      <c r="AC66109" s="56"/>
    </row>
    <row r="66110" spans="29:29" x14ac:dyDescent="0.25">
      <c r="AC66110" s="56"/>
    </row>
    <row r="66111" spans="29:29" x14ac:dyDescent="0.25">
      <c r="AC66111" s="56"/>
    </row>
    <row r="66112" spans="29:29" x14ac:dyDescent="0.25">
      <c r="AC66112" s="56"/>
    </row>
    <row r="66113" spans="29:29" x14ac:dyDescent="0.25">
      <c r="AC66113" s="56"/>
    </row>
    <row r="66114" spans="29:29" x14ac:dyDescent="0.25">
      <c r="AC66114" s="56"/>
    </row>
    <row r="66115" spans="29:29" x14ac:dyDescent="0.25">
      <c r="AC66115" s="56"/>
    </row>
    <row r="66116" spans="29:29" x14ac:dyDescent="0.25">
      <c r="AC66116" s="56"/>
    </row>
    <row r="66117" spans="29:29" x14ac:dyDescent="0.25">
      <c r="AC66117" s="56"/>
    </row>
    <row r="66118" spans="29:29" x14ac:dyDescent="0.25">
      <c r="AC66118" s="56"/>
    </row>
    <row r="66119" spans="29:29" x14ac:dyDescent="0.25">
      <c r="AC66119" s="56"/>
    </row>
    <row r="66120" spans="29:29" x14ac:dyDescent="0.25">
      <c r="AC66120" s="56"/>
    </row>
    <row r="66121" spans="29:29" x14ac:dyDescent="0.25">
      <c r="AC66121" s="56"/>
    </row>
    <row r="66122" spans="29:29" x14ac:dyDescent="0.25">
      <c r="AC66122" s="56"/>
    </row>
    <row r="66123" spans="29:29" x14ac:dyDescent="0.25">
      <c r="AC66123" s="56"/>
    </row>
    <row r="66124" spans="29:29" x14ac:dyDescent="0.25">
      <c r="AC66124" s="56"/>
    </row>
    <row r="66125" spans="29:29" x14ac:dyDescent="0.25">
      <c r="AC66125" s="56"/>
    </row>
    <row r="66126" spans="29:29" x14ac:dyDescent="0.25">
      <c r="AC66126" s="56"/>
    </row>
    <row r="66127" spans="29:29" x14ac:dyDescent="0.25">
      <c r="AC66127" s="56"/>
    </row>
    <row r="66128" spans="29:29" x14ac:dyDescent="0.25">
      <c r="AC66128" s="56"/>
    </row>
    <row r="66129" spans="29:29" x14ac:dyDescent="0.25">
      <c r="AC66129" s="56"/>
    </row>
    <row r="66130" spans="29:29" x14ac:dyDescent="0.25">
      <c r="AC66130" s="56"/>
    </row>
    <row r="66131" spans="29:29" x14ac:dyDescent="0.25">
      <c r="AC66131" s="56"/>
    </row>
    <row r="66132" spans="29:29" x14ac:dyDescent="0.25">
      <c r="AC66132" s="56"/>
    </row>
    <row r="66133" spans="29:29" x14ac:dyDescent="0.25">
      <c r="AC66133" s="56"/>
    </row>
    <row r="66134" spans="29:29" x14ac:dyDescent="0.25">
      <c r="AC66134" s="56"/>
    </row>
    <row r="66135" spans="29:29" x14ac:dyDescent="0.25">
      <c r="AC66135" s="56"/>
    </row>
    <row r="66136" spans="29:29" x14ac:dyDescent="0.25">
      <c r="AC66136" s="56"/>
    </row>
    <row r="66137" spans="29:29" x14ac:dyDescent="0.25">
      <c r="AC66137" s="56"/>
    </row>
    <row r="66138" spans="29:29" x14ac:dyDescent="0.25">
      <c r="AC66138" s="56"/>
    </row>
    <row r="66139" spans="29:29" x14ac:dyDescent="0.25">
      <c r="AC66139" s="56"/>
    </row>
    <row r="66140" spans="29:29" x14ac:dyDescent="0.25">
      <c r="AC66140" s="56"/>
    </row>
    <row r="66141" spans="29:29" x14ac:dyDescent="0.25">
      <c r="AC66141" s="56"/>
    </row>
    <row r="66142" spans="29:29" x14ac:dyDescent="0.25">
      <c r="AC66142" s="56"/>
    </row>
    <row r="66143" spans="29:29" x14ac:dyDescent="0.25">
      <c r="AC66143" s="56"/>
    </row>
    <row r="66144" spans="29:29" x14ac:dyDescent="0.25">
      <c r="AC66144" s="56"/>
    </row>
    <row r="66145" spans="29:29" x14ac:dyDescent="0.25">
      <c r="AC66145" s="56"/>
    </row>
    <row r="66146" spans="29:29" x14ac:dyDescent="0.25">
      <c r="AC66146" s="56"/>
    </row>
    <row r="66147" spans="29:29" x14ac:dyDescent="0.25">
      <c r="AC66147" s="56"/>
    </row>
    <row r="66148" spans="29:29" x14ac:dyDescent="0.25">
      <c r="AC66148" s="56"/>
    </row>
    <row r="66149" spans="29:29" x14ac:dyDescent="0.25">
      <c r="AC66149" s="56"/>
    </row>
    <row r="66150" spans="29:29" x14ac:dyDescent="0.25">
      <c r="AC66150" s="56"/>
    </row>
    <row r="66151" spans="29:29" x14ac:dyDescent="0.25">
      <c r="AC66151" s="56"/>
    </row>
    <row r="66152" spans="29:29" x14ac:dyDescent="0.25">
      <c r="AC66152" s="56"/>
    </row>
    <row r="66153" spans="29:29" x14ac:dyDescent="0.25">
      <c r="AC66153" s="56"/>
    </row>
    <row r="66154" spans="29:29" x14ac:dyDescent="0.25">
      <c r="AC66154" s="56"/>
    </row>
    <row r="66155" spans="29:29" x14ac:dyDescent="0.25">
      <c r="AC66155" s="56"/>
    </row>
    <row r="66156" spans="29:29" x14ac:dyDescent="0.25">
      <c r="AC66156" s="56"/>
    </row>
    <row r="66157" spans="29:29" x14ac:dyDescent="0.25">
      <c r="AC66157" s="56"/>
    </row>
    <row r="66158" spans="29:29" x14ac:dyDescent="0.25">
      <c r="AC66158" s="56"/>
    </row>
    <row r="66159" spans="29:29" x14ac:dyDescent="0.25">
      <c r="AC66159" s="56"/>
    </row>
    <row r="66160" spans="29:29" x14ac:dyDescent="0.25">
      <c r="AC66160" s="56"/>
    </row>
    <row r="66161" spans="29:29" x14ac:dyDescent="0.25">
      <c r="AC66161" s="56"/>
    </row>
    <row r="66162" spans="29:29" x14ac:dyDescent="0.25">
      <c r="AC66162" s="56"/>
    </row>
    <row r="66163" spans="29:29" x14ac:dyDescent="0.25">
      <c r="AC66163" s="56"/>
    </row>
    <row r="66164" spans="29:29" x14ac:dyDescent="0.25">
      <c r="AC66164" s="56"/>
    </row>
    <row r="66165" spans="29:29" x14ac:dyDescent="0.25">
      <c r="AC66165" s="56"/>
    </row>
    <row r="66166" spans="29:29" x14ac:dyDescent="0.25">
      <c r="AC66166" s="56"/>
    </row>
    <row r="66167" spans="29:29" x14ac:dyDescent="0.25">
      <c r="AC66167" s="56"/>
    </row>
    <row r="66168" spans="29:29" x14ac:dyDescent="0.25">
      <c r="AC66168" s="56"/>
    </row>
    <row r="66169" spans="29:29" x14ac:dyDescent="0.25">
      <c r="AC66169" s="56"/>
    </row>
    <row r="66170" spans="29:29" x14ac:dyDescent="0.25">
      <c r="AC66170" s="56"/>
    </row>
    <row r="66171" spans="29:29" x14ac:dyDescent="0.25">
      <c r="AC66171" s="56"/>
    </row>
    <row r="66172" spans="29:29" x14ac:dyDescent="0.25">
      <c r="AC66172" s="56"/>
    </row>
    <row r="66173" spans="29:29" x14ac:dyDescent="0.25">
      <c r="AC66173" s="56"/>
    </row>
    <row r="66174" spans="29:29" x14ac:dyDescent="0.25">
      <c r="AC66174" s="56"/>
    </row>
    <row r="66175" spans="29:29" x14ac:dyDescent="0.25">
      <c r="AC66175" s="56"/>
    </row>
    <row r="66176" spans="29:29" x14ac:dyDescent="0.25">
      <c r="AC66176" s="56"/>
    </row>
    <row r="66177" spans="29:29" x14ac:dyDescent="0.25">
      <c r="AC66177" s="56"/>
    </row>
    <row r="66178" spans="29:29" x14ac:dyDescent="0.25">
      <c r="AC66178" s="56"/>
    </row>
    <row r="66179" spans="29:29" x14ac:dyDescent="0.25">
      <c r="AC66179" s="56"/>
    </row>
    <row r="66180" spans="29:29" x14ac:dyDescent="0.25">
      <c r="AC66180" s="56"/>
    </row>
    <row r="66181" spans="29:29" x14ac:dyDescent="0.25">
      <c r="AC66181" s="56"/>
    </row>
    <row r="66182" spans="29:29" x14ac:dyDescent="0.25">
      <c r="AC66182" s="56"/>
    </row>
    <row r="66183" spans="29:29" x14ac:dyDescent="0.25">
      <c r="AC66183" s="56"/>
    </row>
    <row r="66184" spans="29:29" x14ac:dyDescent="0.25">
      <c r="AC66184" s="56"/>
    </row>
    <row r="66185" spans="29:29" x14ac:dyDescent="0.25">
      <c r="AC66185" s="56"/>
    </row>
    <row r="66186" spans="29:29" x14ac:dyDescent="0.25">
      <c r="AC66186" s="56"/>
    </row>
    <row r="66187" spans="29:29" x14ac:dyDescent="0.25">
      <c r="AC66187" s="56"/>
    </row>
    <row r="66188" spans="29:29" x14ac:dyDescent="0.25">
      <c r="AC66188" s="56"/>
    </row>
    <row r="66189" spans="29:29" x14ac:dyDescent="0.25">
      <c r="AC66189" s="56"/>
    </row>
    <row r="66190" spans="29:29" x14ac:dyDescent="0.25">
      <c r="AC66190" s="56"/>
    </row>
    <row r="66191" spans="29:29" x14ac:dyDescent="0.25">
      <c r="AC66191" s="56"/>
    </row>
    <row r="66192" spans="29:29" x14ac:dyDescent="0.25">
      <c r="AC66192" s="56"/>
    </row>
    <row r="66193" spans="29:29" x14ac:dyDescent="0.25">
      <c r="AC66193" s="56"/>
    </row>
    <row r="66194" spans="29:29" x14ac:dyDescent="0.25">
      <c r="AC66194" s="56"/>
    </row>
    <row r="66195" spans="29:29" x14ac:dyDescent="0.25">
      <c r="AC66195" s="56"/>
    </row>
    <row r="66196" spans="29:29" x14ac:dyDescent="0.25">
      <c r="AC66196" s="56"/>
    </row>
    <row r="66197" spans="29:29" x14ac:dyDescent="0.25">
      <c r="AC66197" s="56"/>
    </row>
    <row r="66198" spans="29:29" x14ac:dyDescent="0.25">
      <c r="AC66198" s="56"/>
    </row>
    <row r="66199" spans="29:29" x14ac:dyDescent="0.25">
      <c r="AC66199" s="56"/>
    </row>
    <row r="66200" spans="29:29" x14ac:dyDescent="0.25">
      <c r="AC66200" s="56"/>
    </row>
    <row r="66201" spans="29:29" x14ac:dyDescent="0.25">
      <c r="AC66201" s="56"/>
    </row>
    <row r="66202" spans="29:29" x14ac:dyDescent="0.25">
      <c r="AC66202" s="56"/>
    </row>
    <row r="66203" spans="29:29" x14ac:dyDescent="0.25">
      <c r="AC66203" s="56"/>
    </row>
    <row r="66204" spans="29:29" x14ac:dyDescent="0.25">
      <c r="AC66204" s="56"/>
    </row>
    <row r="66205" spans="29:29" x14ac:dyDescent="0.25">
      <c r="AC66205" s="56"/>
    </row>
    <row r="66206" spans="29:29" x14ac:dyDescent="0.25">
      <c r="AC66206" s="56"/>
    </row>
    <row r="66207" spans="29:29" x14ac:dyDescent="0.25">
      <c r="AC66207" s="56"/>
    </row>
    <row r="66208" spans="29:29" x14ac:dyDescent="0.25">
      <c r="AC66208" s="56"/>
    </row>
    <row r="66209" spans="29:29" x14ac:dyDescent="0.25">
      <c r="AC66209" s="56"/>
    </row>
    <row r="66210" spans="29:29" x14ac:dyDescent="0.25">
      <c r="AC66210" s="56"/>
    </row>
    <row r="66211" spans="29:29" x14ac:dyDescent="0.25">
      <c r="AC66211" s="56"/>
    </row>
    <row r="66212" spans="29:29" x14ac:dyDescent="0.25">
      <c r="AC66212" s="56"/>
    </row>
    <row r="66213" spans="29:29" x14ac:dyDescent="0.25">
      <c r="AC66213" s="56"/>
    </row>
    <row r="66214" spans="29:29" x14ac:dyDescent="0.25">
      <c r="AC66214" s="56"/>
    </row>
    <row r="66215" spans="29:29" x14ac:dyDescent="0.25">
      <c r="AC66215" s="56"/>
    </row>
    <row r="66216" spans="29:29" x14ac:dyDescent="0.25">
      <c r="AC66216" s="56"/>
    </row>
    <row r="66217" spans="29:29" x14ac:dyDescent="0.25">
      <c r="AC66217" s="56"/>
    </row>
    <row r="66218" spans="29:29" x14ac:dyDescent="0.25">
      <c r="AC66218" s="56"/>
    </row>
    <row r="66219" spans="29:29" x14ac:dyDescent="0.25">
      <c r="AC66219" s="56"/>
    </row>
    <row r="66220" spans="29:29" x14ac:dyDescent="0.25">
      <c r="AC66220" s="56"/>
    </row>
    <row r="66221" spans="29:29" x14ac:dyDescent="0.25">
      <c r="AC66221" s="56"/>
    </row>
    <row r="66222" spans="29:29" x14ac:dyDescent="0.25">
      <c r="AC66222" s="56"/>
    </row>
    <row r="66223" spans="29:29" x14ac:dyDescent="0.25">
      <c r="AC66223" s="56"/>
    </row>
    <row r="66224" spans="29:29" x14ac:dyDescent="0.25">
      <c r="AC66224" s="56"/>
    </row>
    <row r="66225" spans="29:29" x14ac:dyDescent="0.25">
      <c r="AC66225" s="56"/>
    </row>
    <row r="66226" spans="29:29" x14ac:dyDescent="0.25">
      <c r="AC66226" s="56"/>
    </row>
    <row r="66227" spans="29:29" x14ac:dyDescent="0.25">
      <c r="AC66227" s="56"/>
    </row>
    <row r="66228" spans="29:29" x14ac:dyDescent="0.25">
      <c r="AC66228" s="56"/>
    </row>
    <row r="66229" spans="29:29" x14ac:dyDescent="0.25">
      <c r="AC66229" s="56"/>
    </row>
    <row r="66230" spans="29:29" x14ac:dyDescent="0.25">
      <c r="AC66230" s="56"/>
    </row>
    <row r="66231" spans="29:29" x14ac:dyDescent="0.25">
      <c r="AC66231" s="56"/>
    </row>
    <row r="66232" spans="29:29" x14ac:dyDescent="0.25">
      <c r="AC66232" s="56"/>
    </row>
    <row r="66233" spans="29:29" x14ac:dyDescent="0.25">
      <c r="AC66233" s="56"/>
    </row>
    <row r="66234" spans="29:29" x14ac:dyDescent="0.25">
      <c r="AC66234" s="56"/>
    </row>
    <row r="66235" spans="29:29" x14ac:dyDescent="0.25">
      <c r="AC66235" s="56"/>
    </row>
    <row r="66236" spans="29:29" x14ac:dyDescent="0.25">
      <c r="AC66236" s="56"/>
    </row>
    <row r="66237" spans="29:29" x14ac:dyDescent="0.25">
      <c r="AC66237" s="56"/>
    </row>
    <row r="66238" spans="29:29" x14ac:dyDescent="0.25">
      <c r="AC66238" s="56"/>
    </row>
    <row r="66239" spans="29:29" x14ac:dyDescent="0.25">
      <c r="AC66239" s="56"/>
    </row>
    <row r="66240" spans="29:29" x14ac:dyDescent="0.25">
      <c r="AC66240" s="56"/>
    </row>
    <row r="66241" spans="29:29" x14ac:dyDescent="0.25">
      <c r="AC66241" s="56"/>
    </row>
    <row r="66242" spans="29:29" x14ac:dyDescent="0.25">
      <c r="AC66242" s="56"/>
    </row>
    <row r="66243" spans="29:29" x14ac:dyDescent="0.25">
      <c r="AC66243" s="56"/>
    </row>
    <row r="66244" spans="29:29" x14ac:dyDescent="0.25">
      <c r="AC66244" s="56"/>
    </row>
    <row r="66245" spans="29:29" x14ac:dyDescent="0.25">
      <c r="AC66245" s="56"/>
    </row>
    <row r="66246" spans="29:29" x14ac:dyDescent="0.25">
      <c r="AC66246" s="56"/>
    </row>
    <row r="66247" spans="29:29" x14ac:dyDescent="0.25">
      <c r="AC66247" s="56"/>
    </row>
    <row r="66248" spans="29:29" x14ac:dyDescent="0.25">
      <c r="AC66248" s="56"/>
    </row>
    <row r="66249" spans="29:29" x14ac:dyDescent="0.25">
      <c r="AC66249" s="56"/>
    </row>
    <row r="66250" spans="29:29" x14ac:dyDescent="0.25">
      <c r="AC66250" s="56"/>
    </row>
    <row r="66251" spans="29:29" x14ac:dyDescent="0.25">
      <c r="AC66251" s="56"/>
    </row>
    <row r="66252" spans="29:29" x14ac:dyDescent="0.25">
      <c r="AC66252" s="56"/>
    </row>
    <row r="66253" spans="29:29" x14ac:dyDescent="0.25">
      <c r="AC66253" s="56"/>
    </row>
    <row r="66254" spans="29:29" x14ac:dyDescent="0.25">
      <c r="AC66254" s="56"/>
    </row>
    <row r="66255" spans="29:29" x14ac:dyDescent="0.25">
      <c r="AC66255" s="56"/>
    </row>
    <row r="66256" spans="29:29" x14ac:dyDescent="0.25">
      <c r="AC66256" s="56"/>
    </row>
    <row r="66257" spans="29:29" x14ac:dyDescent="0.25">
      <c r="AC66257" s="56"/>
    </row>
    <row r="66258" spans="29:29" x14ac:dyDescent="0.25">
      <c r="AC66258" s="56"/>
    </row>
    <row r="66259" spans="29:29" x14ac:dyDescent="0.25">
      <c r="AC66259" s="56"/>
    </row>
    <row r="66260" spans="29:29" x14ac:dyDescent="0.25">
      <c r="AC66260" s="56"/>
    </row>
    <row r="66261" spans="29:29" x14ac:dyDescent="0.25">
      <c r="AC66261" s="56"/>
    </row>
    <row r="66262" spans="29:29" x14ac:dyDescent="0.25">
      <c r="AC66262" s="56"/>
    </row>
    <row r="66263" spans="29:29" x14ac:dyDescent="0.25">
      <c r="AC66263" s="56"/>
    </row>
    <row r="66264" spans="29:29" x14ac:dyDescent="0.25">
      <c r="AC66264" s="56"/>
    </row>
    <row r="66265" spans="29:29" x14ac:dyDescent="0.25">
      <c r="AC66265" s="56"/>
    </row>
    <row r="66266" spans="29:29" x14ac:dyDescent="0.25">
      <c r="AC66266" s="56"/>
    </row>
    <row r="66267" spans="29:29" x14ac:dyDescent="0.25">
      <c r="AC66267" s="56"/>
    </row>
    <row r="66268" spans="29:29" x14ac:dyDescent="0.25">
      <c r="AC66268" s="56"/>
    </row>
    <row r="66269" spans="29:29" x14ac:dyDescent="0.25">
      <c r="AC66269" s="56"/>
    </row>
    <row r="66270" spans="29:29" x14ac:dyDescent="0.25">
      <c r="AC66270" s="56"/>
    </row>
    <row r="66271" spans="29:29" x14ac:dyDescent="0.25">
      <c r="AC66271" s="56"/>
    </row>
    <row r="66272" spans="29:29" x14ac:dyDescent="0.25">
      <c r="AC66272" s="56"/>
    </row>
    <row r="66273" spans="29:29" x14ac:dyDescent="0.25">
      <c r="AC66273" s="56"/>
    </row>
    <row r="66274" spans="29:29" x14ac:dyDescent="0.25">
      <c r="AC66274" s="56"/>
    </row>
    <row r="66275" spans="29:29" x14ac:dyDescent="0.25">
      <c r="AC66275" s="56"/>
    </row>
    <row r="66276" spans="29:29" x14ac:dyDescent="0.25">
      <c r="AC66276" s="56"/>
    </row>
    <row r="66277" spans="29:29" x14ac:dyDescent="0.25">
      <c r="AC66277" s="56"/>
    </row>
    <row r="66278" spans="29:29" x14ac:dyDescent="0.25">
      <c r="AC66278" s="56"/>
    </row>
    <row r="66279" spans="29:29" x14ac:dyDescent="0.25">
      <c r="AC66279" s="56"/>
    </row>
    <row r="66280" spans="29:29" x14ac:dyDescent="0.25">
      <c r="AC66280" s="56"/>
    </row>
    <row r="66281" spans="29:29" x14ac:dyDescent="0.25">
      <c r="AC66281" s="56"/>
    </row>
    <row r="66282" spans="29:29" x14ac:dyDescent="0.25">
      <c r="AC66282" s="56"/>
    </row>
    <row r="66283" spans="29:29" x14ac:dyDescent="0.25">
      <c r="AC66283" s="56"/>
    </row>
    <row r="66284" spans="29:29" x14ac:dyDescent="0.25">
      <c r="AC66284" s="56"/>
    </row>
    <row r="66285" spans="29:29" x14ac:dyDescent="0.25">
      <c r="AC66285" s="56"/>
    </row>
    <row r="66286" spans="29:29" x14ac:dyDescent="0.25">
      <c r="AC66286" s="56"/>
    </row>
    <row r="66287" spans="29:29" x14ac:dyDescent="0.25">
      <c r="AC66287" s="56"/>
    </row>
    <row r="66288" spans="29:29" x14ac:dyDescent="0.25">
      <c r="AC66288" s="56"/>
    </row>
    <row r="66289" spans="29:29" x14ac:dyDescent="0.25">
      <c r="AC66289" s="56"/>
    </row>
    <row r="66290" spans="29:29" x14ac:dyDescent="0.25">
      <c r="AC66290" s="56"/>
    </row>
    <row r="66291" spans="29:29" x14ac:dyDescent="0.25">
      <c r="AC66291" s="56"/>
    </row>
    <row r="66292" spans="29:29" x14ac:dyDescent="0.25">
      <c r="AC66292" s="56"/>
    </row>
    <row r="66293" spans="29:29" x14ac:dyDescent="0.25">
      <c r="AC66293" s="56"/>
    </row>
    <row r="66294" spans="29:29" x14ac:dyDescent="0.25">
      <c r="AC66294" s="56"/>
    </row>
    <row r="66295" spans="29:29" x14ac:dyDescent="0.25">
      <c r="AC66295" s="56"/>
    </row>
    <row r="66296" spans="29:29" x14ac:dyDescent="0.25">
      <c r="AC66296" s="56"/>
    </row>
    <row r="66297" spans="29:29" x14ac:dyDescent="0.25">
      <c r="AC66297" s="56"/>
    </row>
    <row r="66298" spans="29:29" x14ac:dyDescent="0.25">
      <c r="AC66298" s="56"/>
    </row>
    <row r="66299" spans="29:29" x14ac:dyDescent="0.25">
      <c r="AC66299" s="56"/>
    </row>
    <row r="66300" spans="29:29" x14ac:dyDescent="0.25">
      <c r="AC66300" s="56"/>
    </row>
    <row r="66301" spans="29:29" x14ac:dyDescent="0.25">
      <c r="AC66301" s="56"/>
    </row>
    <row r="66302" spans="29:29" x14ac:dyDescent="0.25">
      <c r="AC66302" s="56"/>
    </row>
    <row r="66303" spans="29:29" x14ac:dyDescent="0.25">
      <c r="AC66303" s="56"/>
    </row>
    <row r="66304" spans="29:29" x14ac:dyDescent="0.25">
      <c r="AC66304" s="56"/>
    </row>
    <row r="66305" spans="29:29" x14ac:dyDescent="0.25">
      <c r="AC66305" s="56"/>
    </row>
    <row r="66306" spans="29:29" x14ac:dyDescent="0.25">
      <c r="AC66306" s="56"/>
    </row>
    <row r="66307" spans="29:29" x14ac:dyDescent="0.25">
      <c r="AC66307" s="56"/>
    </row>
    <row r="66308" spans="29:29" x14ac:dyDescent="0.25">
      <c r="AC66308" s="56"/>
    </row>
    <row r="66309" spans="29:29" x14ac:dyDescent="0.25">
      <c r="AC66309" s="56"/>
    </row>
    <row r="66310" spans="29:29" x14ac:dyDescent="0.25">
      <c r="AC66310" s="56"/>
    </row>
    <row r="66311" spans="29:29" x14ac:dyDescent="0.25">
      <c r="AC66311" s="56"/>
    </row>
    <row r="66312" spans="29:29" x14ac:dyDescent="0.25">
      <c r="AC66312" s="56"/>
    </row>
    <row r="66313" spans="29:29" x14ac:dyDescent="0.25">
      <c r="AC66313" s="56"/>
    </row>
    <row r="66314" spans="29:29" x14ac:dyDescent="0.25">
      <c r="AC66314" s="56"/>
    </row>
    <row r="66315" spans="29:29" x14ac:dyDescent="0.25">
      <c r="AC66315" s="56"/>
    </row>
    <row r="66316" spans="29:29" x14ac:dyDescent="0.25">
      <c r="AC66316" s="56"/>
    </row>
    <row r="66317" spans="29:29" x14ac:dyDescent="0.25">
      <c r="AC66317" s="56"/>
    </row>
    <row r="66318" spans="29:29" x14ac:dyDescent="0.25">
      <c r="AC66318" s="56"/>
    </row>
    <row r="66319" spans="29:29" x14ac:dyDescent="0.25">
      <c r="AC66319" s="56"/>
    </row>
    <row r="66320" spans="29:29" x14ac:dyDescent="0.25">
      <c r="AC66320" s="56"/>
    </row>
    <row r="66321" spans="29:29" x14ac:dyDescent="0.25">
      <c r="AC66321" s="56"/>
    </row>
    <row r="66322" spans="29:29" x14ac:dyDescent="0.25">
      <c r="AC66322" s="56"/>
    </row>
    <row r="66323" spans="29:29" x14ac:dyDescent="0.25">
      <c r="AC66323" s="56"/>
    </row>
    <row r="66324" spans="29:29" x14ac:dyDescent="0.25">
      <c r="AC66324" s="56"/>
    </row>
    <row r="66325" spans="29:29" x14ac:dyDescent="0.25">
      <c r="AC66325" s="56"/>
    </row>
    <row r="66326" spans="29:29" x14ac:dyDescent="0.25">
      <c r="AC66326" s="56"/>
    </row>
    <row r="66327" spans="29:29" x14ac:dyDescent="0.25">
      <c r="AC66327" s="56"/>
    </row>
    <row r="66328" spans="29:29" x14ac:dyDescent="0.25">
      <c r="AC66328" s="56"/>
    </row>
    <row r="66329" spans="29:29" x14ac:dyDescent="0.25">
      <c r="AC66329" s="56"/>
    </row>
    <row r="66330" spans="29:29" x14ac:dyDescent="0.25">
      <c r="AC66330" s="56"/>
    </row>
    <row r="66331" spans="29:29" x14ac:dyDescent="0.25">
      <c r="AC66331" s="56"/>
    </row>
    <row r="66332" spans="29:29" x14ac:dyDescent="0.25">
      <c r="AC66332" s="56"/>
    </row>
    <row r="66333" spans="29:29" x14ac:dyDescent="0.25">
      <c r="AC66333" s="56"/>
    </row>
    <row r="66334" spans="29:29" x14ac:dyDescent="0.25">
      <c r="AC66334" s="56"/>
    </row>
    <row r="66335" spans="29:29" x14ac:dyDescent="0.25">
      <c r="AC66335" s="56"/>
    </row>
    <row r="66336" spans="29:29" x14ac:dyDescent="0.25">
      <c r="AC66336" s="56"/>
    </row>
    <row r="66337" spans="29:29" x14ac:dyDescent="0.25">
      <c r="AC66337" s="56"/>
    </row>
    <row r="66338" spans="29:29" x14ac:dyDescent="0.25">
      <c r="AC66338" s="56"/>
    </row>
    <row r="66339" spans="29:29" x14ac:dyDescent="0.25">
      <c r="AC66339" s="56"/>
    </row>
    <row r="66340" spans="29:29" x14ac:dyDescent="0.25">
      <c r="AC66340" s="56"/>
    </row>
    <row r="66341" spans="29:29" x14ac:dyDescent="0.25">
      <c r="AC66341" s="56"/>
    </row>
    <row r="66342" spans="29:29" x14ac:dyDescent="0.25">
      <c r="AC66342" s="56"/>
    </row>
    <row r="66343" spans="29:29" x14ac:dyDescent="0.25">
      <c r="AC66343" s="56"/>
    </row>
    <row r="66344" spans="29:29" x14ac:dyDescent="0.25">
      <c r="AC66344" s="56"/>
    </row>
    <row r="66345" spans="29:29" x14ac:dyDescent="0.25">
      <c r="AC66345" s="56"/>
    </row>
    <row r="66346" spans="29:29" x14ac:dyDescent="0.25">
      <c r="AC66346" s="56"/>
    </row>
    <row r="66347" spans="29:29" x14ac:dyDescent="0.25">
      <c r="AC66347" s="56"/>
    </row>
    <row r="66348" spans="29:29" x14ac:dyDescent="0.25">
      <c r="AC66348" s="56"/>
    </row>
    <row r="66349" spans="29:29" x14ac:dyDescent="0.25">
      <c r="AC66349" s="56"/>
    </row>
    <row r="66350" spans="29:29" x14ac:dyDescent="0.25">
      <c r="AC66350" s="56"/>
    </row>
    <row r="66351" spans="29:29" x14ac:dyDescent="0.25">
      <c r="AC66351" s="56"/>
    </row>
    <row r="66352" spans="29:29" x14ac:dyDescent="0.25">
      <c r="AC66352" s="56"/>
    </row>
    <row r="66353" spans="29:29" x14ac:dyDescent="0.25">
      <c r="AC66353" s="56"/>
    </row>
    <row r="66354" spans="29:29" x14ac:dyDescent="0.25">
      <c r="AC66354" s="56"/>
    </row>
    <row r="66355" spans="29:29" x14ac:dyDescent="0.25">
      <c r="AC66355" s="56"/>
    </row>
    <row r="66356" spans="29:29" x14ac:dyDescent="0.25">
      <c r="AC66356" s="56"/>
    </row>
    <row r="66357" spans="29:29" x14ac:dyDescent="0.25">
      <c r="AC66357" s="56"/>
    </row>
    <row r="66358" spans="29:29" x14ac:dyDescent="0.25">
      <c r="AC66358" s="56"/>
    </row>
    <row r="66359" spans="29:29" x14ac:dyDescent="0.25">
      <c r="AC66359" s="56"/>
    </row>
    <row r="66360" spans="29:29" x14ac:dyDescent="0.25">
      <c r="AC66360" s="56"/>
    </row>
    <row r="66361" spans="29:29" x14ac:dyDescent="0.25">
      <c r="AC66361" s="56"/>
    </row>
    <row r="66362" spans="29:29" x14ac:dyDescent="0.25">
      <c r="AC66362" s="56"/>
    </row>
    <row r="66363" spans="29:29" x14ac:dyDescent="0.25">
      <c r="AC66363" s="56"/>
    </row>
    <row r="66364" spans="29:29" x14ac:dyDescent="0.25">
      <c r="AC66364" s="56"/>
    </row>
    <row r="66365" spans="29:29" x14ac:dyDescent="0.25">
      <c r="AC66365" s="56"/>
    </row>
    <row r="66366" spans="29:29" x14ac:dyDescent="0.25">
      <c r="AC66366" s="56"/>
    </row>
    <row r="66367" spans="29:29" x14ac:dyDescent="0.25">
      <c r="AC66367" s="56"/>
    </row>
    <row r="66368" spans="29:29" x14ac:dyDescent="0.25">
      <c r="AC66368" s="56"/>
    </row>
    <row r="66369" spans="29:29" x14ac:dyDescent="0.25">
      <c r="AC66369" s="56"/>
    </row>
    <row r="66370" spans="29:29" x14ac:dyDescent="0.25">
      <c r="AC66370" s="56"/>
    </row>
    <row r="66371" spans="29:29" x14ac:dyDescent="0.25">
      <c r="AC66371" s="56"/>
    </row>
    <row r="66372" spans="29:29" x14ac:dyDescent="0.25">
      <c r="AC66372" s="56"/>
    </row>
    <row r="66373" spans="29:29" x14ac:dyDescent="0.25">
      <c r="AC66373" s="56"/>
    </row>
    <row r="66374" spans="29:29" x14ac:dyDescent="0.25">
      <c r="AC66374" s="56"/>
    </row>
    <row r="66375" spans="29:29" x14ac:dyDescent="0.25">
      <c r="AC66375" s="56"/>
    </row>
    <row r="66376" spans="29:29" x14ac:dyDescent="0.25">
      <c r="AC66376" s="56"/>
    </row>
    <row r="66377" spans="29:29" x14ac:dyDescent="0.25">
      <c r="AC66377" s="56"/>
    </row>
    <row r="66378" spans="29:29" x14ac:dyDescent="0.25">
      <c r="AC66378" s="56"/>
    </row>
    <row r="66379" spans="29:29" x14ac:dyDescent="0.25">
      <c r="AC66379" s="56"/>
    </row>
    <row r="66380" spans="29:29" x14ac:dyDescent="0.25">
      <c r="AC66380" s="56"/>
    </row>
    <row r="66381" spans="29:29" x14ac:dyDescent="0.25">
      <c r="AC66381" s="56"/>
    </row>
    <row r="66382" spans="29:29" x14ac:dyDescent="0.25">
      <c r="AC66382" s="56"/>
    </row>
    <row r="66383" spans="29:29" x14ac:dyDescent="0.25">
      <c r="AC66383" s="56"/>
    </row>
    <row r="66384" spans="29:29" x14ac:dyDescent="0.25">
      <c r="AC66384" s="56"/>
    </row>
    <row r="66385" spans="29:29" x14ac:dyDescent="0.25">
      <c r="AC66385" s="56"/>
    </row>
    <row r="66386" spans="29:29" x14ac:dyDescent="0.25">
      <c r="AC66386" s="56"/>
    </row>
    <row r="66387" spans="29:29" x14ac:dyDescent="0.25">
      <c r="AC66387" s="56"/>
    </row>
    <row r="66388" spans="29:29" x14ac:dyDescent="0.25">
      <c r="AC66388" s="56"/>
    </row>
    <row r="66389" spans="29:29" x14ac:dyDescent="0.25">
      <c r="AC66389" s="56"/>
    </row>
    <row r="66390" spans="29:29" x14ac:dyDescent="0.25">
      <c r="AC66390" s="56"/>
    </row>
    <row r="66391" spans="29:29" x14ac:dyDescent="0.25">
      <c r="AC66391" s="56"/>
    </row>
    <row r="66392" spans="29:29" x14ac:dyDescent="0.25">
      <c r="AC66392" s="56"/>
    </row>
    <row r="66393" spans="29:29" x14ac:dyDescent="0.25">
      <c r="AC66393" s="56"/>
    </row>
    <row r="66394" spans="29:29" x14ac:dyDescent="0.25">
      <c r="AC66394" s="56"/>
    </row>
    <row r="66395" spans="29:29" x14ac:dyDescent="0.25">
      <c r="AC66395" s="56"/>
    </row>
    <row r="66396" spans="29:29" x14ac:dyDescent="0.25">
      <c r="AC66396" s="56"/>
    </row>
    <row r="66397" spans="29:29" x14ac:dyDescent="0.25">
      <c r="AC66397" s="56"/>
    </row>
    <row r="66398" spans="29:29" x14ac:dyDescent="0.25">
      <c r="AC66398" s="56"/>
    </row>
    <row r="66399" spans="29:29" x14ac:dyDescent="0.25">
      <c r="AC66399" s="56"/>
    </row>
    <row r="66400" spans="29:29" x14ac:dyDescent="0.25">
      <c r="AC66400" s="56"/>
    </row>
    <row r="66401" spans="29:29" x14ac:dyDescent="0.25">
      <c r="AC66401" s="56"/>
    </row>
    <row r="66402" spans="29:29" x14ac:dyDescent="0.25">
      <c r="AC66402" s="56"/>
    </row>
    <row r="66403" spans="29:29" x14ac:dyDescent="0.25">
      <c r="AC66403" s="56"/>
    </row>
    <row r="66404" spans="29:29" x14ac:dyDescent="0.25">
      <c r="AC66404" s="56"/>
    </row>
    <row r="66405" spans="29:29" x14ac:dyDescent="0.25">
      <c r="AC66405" s="56"/>
    </row>
    <row r="66406" spans="29:29" x14ac:dyDescent="0.25">
      <c r="AC66406" s="56"/>
    </row>
    <row r="66407" spans="29:29" x14ac:dyDescent="0.25">
      <c r="AC66407" s="56"/>
    </row>
    <row r="66408" spans="29:29" x14ac:dyDescent="0.25">
      <c r="AC66408" s="56"/>
    </row>
    <row r="66409" spans="29:29" x14ac:dyDescent="0.25">
      <c r="AC66409" s="56"/>
    </row>
    <row r="66410" spans="29:29" x14ac:dyDescent="0.25">
      <c r="AC66410" s="56"/>
    </row>
    <row r="66411" spans="29:29" x14ac:dyDescent="0.25">
      <c r="AC66411" s="56"/>
    </row>
    <row r="66412" spans="29:29" x14ac:dyDescent="0.25">
      <c r="AC66412" s="56"/>
    </row>
    <row r="66413" spans="29:29" x14ac:dyDescent="0.25">
      <c r="AC66413" s="56"/>
    </row>
    <row r="66414" spans="29:29" x14ac:dyDescent="0.25">
      <c r="AC66414" s="56"/>
    </row>
    <row r="66415" spans="29:29" x14ac:dyDescent="0.25">
      <c r="AC66415" s="56"/>
    </row>
    <row r="66416" spans="29:29" x14ac:dyDescent="0.25">
      <c r="AC66416" s="56"/>
    </row>
    <row r="66417" spans="29:29" x14ac:dyDescent="0.25">
      <c r="AC66417" s="56"/>
    </row>
    <row r="66418" spans="29:29" x14ac:dyDescent="0.25">
      <c r="AC66418" s="56"/>
    </row>
    <row r="66419" spans="29:29" x14ac:dyDescent="0.25">
      <c r="AC66419" s="56"/>
    </row>
    <row r="66420" spans="29:29" x14ac:dyDescent="0.25">
      <c r="AC66420" s="56"/>
    </row>
    <row r="66421" spans="29:29" x14ac:dyDescent="0.25">
      <c r="AC66421" s="56"/>
    </row>
    <row r="66422" spans="29:29" x14ac:dyDescent="0.25">
      <c r="AC66422" s="56"/>
    </row>
    <row r="66423" spans="29:29" x14ac:dyDescent="0.25">
      <c r="AC66423" s="56"/>
    </row>
    <row r="66424" spans="29:29" x14ac:dyDescent="0.25">
      <c r="AC66424" s="56"/>
    </row>
    <row r="66425" spans="29:29" x14ac:dyDescent="0.25">
      <c r="AC66425" s="56"/>
    </row>
    <row r="66426" spans="29:29" x14ac:dyDescent="0.25">
      <c r="AC66426" s="56"/>
    </row>
    <row r="66427" spans="29:29" x14ac:dyDescent="0.25">
      <c r="AC66427" s="56"/>
    </row>
    <row r="66428" spans="29:29" x14ac:dyDescent="0.25">
      <c r="AC66428" s="56"/>
    </row>
    <row r="66429" spans="29:29" x14ac:dyDescent="0.25">
      <c r="AC66429" s="56"/>
    </row>
    <row r="66430" spans="29:29" x14ac:dyDescent="0.25">
      <c r="AC66430" s="56"/>
    </row>
    <row r="66431" spans="29:29" x14ac:dyDescent="0.25">
      <c r="AC66431" s="56"/>
    </row>
    <row r="66432" spans="29:29" x14ac:dyDescent="0.25">
      <c r="AC66432" s="56"/>
    </row>
    <row r="66433" spans="29:29" x14ac:dyDescent="0.25">
      <c r="AC66433" s="56"/>
    </row>
    <row r="66434" spans="29:29" x14ac:dyDescent="0.25">
      <c r="AC66434" s="56"/>
    </row>
    <row r="66435" spans="29:29" x14ac:dyDescent="0.25">
      <c r="AC66435" s="56"/>
    </row>
    <row r="66436" spans="29:29" x14ac:dyDescent="0.25">
      <c r="AC66436" s="56"/>
    </row>
    <row r="66437" spans="29:29" x14ac:dyDescent="0.25">
      <c r="AC66437" s="56"/>
    </row>
    <row r="66438" spans="29:29" x14ac:dyDescent="0.25">
      <c r="AC66438" s="56"/>
    </row>
    <row r="66439" spans="29:29" x14ac:dyDescent="0.25">
      <c r="AC66439" s="56"/>
    </row>
    <row r="66440" spans="29:29" x14ac:dyDescent="0.25">
      <c r="AC66440" s="56"/>
    </row>
    <row r="66441" spans="29:29" x14ac:dyDescent="0.25">
      <c r="AC66441" s="56"/>
    </row>
    <row r="66442" spans="29:29" x14ac:dyDescent="0.25">
      <c r="AC66442" s="56"/>
    </row>
    <row r="66443" spans="29:29" x14ac:dyDescent="0.25">
      <c r="AC66443" s="56"/>
    </row>
    <row r="66444" spans="29:29" x14ac:dyDescent="0.25">
      <c r="AC66444" s="56"/>
    </row>
    <row r="66445" spans="29:29" x14ac:dyDescent="0.25">
      <c r="AC66445" s="56"/>
    </row>
    <row r="66446" spans="29:29" x14ac:dyDescent="0.25">
      <c r="AC66446" s="56"/>
    </row>
    <row r="66447" spans="29:29" x14ac:dyDescent="0.25">
      <c r="AC66447" s="56"/>
    </row>
    <row r="66448" spans="29:29" x14ac:dyDescent="0.25">
      <c r="AC66448" s="56"/>
    </row>
    <row r="66449" spans="29:29" x14ac:dyDescent="0.25">
      <c r="AC66449" s="56"/>
    </row>
    <row r="66450" spans="29:29" x14ac:dyDescent="0.25">
      <c r="AC66450" s="56"/>
    </row>
    <row r="66451" spans="29:29" x14ac:dyDescent="0.25">
      <c r="AC66451" s="56"/>
    </row>
    <row r="66452" spans="29:29" x14ac:dyDescent="0.25">
      <c r="AC66452" s="56"/>
    </row>
    <row r="66453" spans="29:29" x14ac:dyDescent="0.25">
      <c r="AC66453" s="56"/>
    </row>
    <row r="66454" spans="29:29" x14ac:dyDescent="0.25">
      <c r="AC66454" s="56"/>
    </row>
    <row r="66455" spans="29:29" x14ac:dyDescent="0.25">
      <c r="AC66455" s="56"/>
    </row>
    <row r="66456" spans="29:29" x14ac:dyDescent="0.25">
      <c r="AC66456" s="56"/>
    </row>
    <row r="66457" spans="29:29" x14ac:dyDescent="0.25">
      <c r="AC66457" s="56"/>
    </row>
    <row r="66458" spans="29:29" x14ac:dyDescent="0.25">
      <c r="AC66458" s="56"/>
    </row>
    <row r="66459" spans="29:29" x14ac:dyDescent="0.25">
      <c r="AC66459" s="56"/>
    </row>
    <row r="66460" spans="29:29" x14ac:dyDescent="0.25">
      <c r="AC66460" s="56"/>
    </row>
    <row r="66461" spans="29:29" x14ac:dyDescent="0.25">
      <c r="AC66461" s="56"/>
    </row>
    <row r="66462" spans="29:29" x14ac:dyDescent="0.25">
      <c r="AC66462" s="56"/>
    </row>
    <row r="66463" spans="29:29" x14ac:dyDescent="0.25">
      <c r="AC66463" s="56"/>
    </row>
    <row r="66464" spans="29:29" x14ac:dyDescent="0.25">
      <c r="AC66464" s="56"/>
    </row>
    <row r="66465" spans="29:29" x14ac:dyDescent="0.25">
      <c r="AC66465" s="56"/>
    </row>
    <row r="66466" spans="29:29" x14ac:dyDescent="0.25">
      <c r="AC66466" s="56"/>
    </row>
    <row r="66467" spans="29:29" x14ac:dyDescent="0.25">
      <c r="AC66467" s="56"/>
    </row>
    <row r="66468" spans="29:29" x14ac:dyDescent="0.25">
      <c r="AC66468" s="56"/>
    </row>
    <row r="66469" spans="29:29" x14ac:dyDescent="0.25">
      <c r="AC66469" s="56"/>
    </row>
    <row r="66470" spans="29:29" x14ac:dyDescent="0.25">
      <c r="AC66470" s="56"/>
    </row>
    <row r="66471" spans="29:29" x14ac:dyDescent="0.25">
      <c r="AC66471" s="56"/>
    </row>
    <row r="66472" spans="29:29" x14ac:dyDescent="0.25">
      <c r="AC66472" s="56"/>
    </row>
    <row r="66473" spans="29:29" x14ac:dyDescent="0.25">
      <c r="AC66473" s="56"/>
    </row>
    <row r="66474" spans="29:29" x14ac:dyDescent="0.25">
      <c r="AC66474" s="56"/>
    </row>
    <row r="66475" spans="29:29" x14ac:dyDescent="0.25">
      <c r="AC66475" s="56"/>
    </row>
    <row r="66476" spans="29:29" x14ac:dyDescent="0.25">
      <c r="AC66476" s="56"/>
    </row>
    <row r="66477" spans="29:29" x14ac:dyDescent="0.25">
      <c r="AC66477" s="56"/>
    </row>
    <row r="66478" spans="29:29" x14ac:dyDescent="0.25">
      <c r="AC66478" s="56"/>
    </row>
    <row r="66479" spans="29:29" x14ac:dyDescent="0.25">
      <c r="AC66479" s="56"/>
    </row>
    <row r="66480" spans="29:29" x14ac:dyDescent="0.25">
      <c r="AC66480" s="56"/>
    </row>
    <row r="66481" spans="29:29" x14ac:dyDescent="0.25">
      <c r="AC66481" s="56"/>
    </row>
    <row r="66482" spans="29:29" x14ac:dyDescent="0.25">
      <c r="AC66482" s="56"/>
    </row>
    <row r="66483" spans="29:29" x14ac:dyDescent="0.25">
      <c r="AC66483" s="56"/>
    </row>
    <row r="66484" spans="29:29" x14ac:dyDescent="0.25">
      <c r="AC66484" s="56"/>
    </row>
    <row r="66485" spans="29:29" x14ac:dyDescent="0.25">
      <c r="AC66485" s="56"/>
    </row>
    <row r="66486" spans="29:29" x14ac:dyDescent="0.25">
      <c r="AC66486" s="56"/>
    </row>
    <row r="66487" spans="29:29" x14ac:dyDescent="0.25">
      <c r="AC66487" s="56"/>
    </row>
    <row r="66488" spans="29:29" x14ac:dyDescent="0.25">
      <c r="AC66488" s="56"/>
    </row>
    <row r="66489" spans="29:29" x14ac:dyDescent="0.25">
      <c r="AC66489" s="56"/>
    </row>
    <row r="66490" spans="29:29" x14ac:dyDescent="0.25">
      <c r="AC66490" s="56"/>
    </row>
    <row r="66491" spans="29:29" x14ac:dyDescent="0.25">
      <c r="AC66491" s="56"/>
    </row>
    <row r="66492" spans="29:29" x14ac:dyDescent="0.25">
      <c r="AC66492" s="56"/>
    </row>
    <row r="66493" spans="29:29" x14ac:dyDescent="0.25">
      <c r="AC66493" s="56"/>
    </row>
    <row r="66494" spans="29:29" x14ac:dyDescent="0.25">
      <c r="AC66494" s="56"/>
    </row>
    <row r="66495" spans="29:29" x14ac:dyDescent="0.25">
      <c r="AC66495" s="56"/>
    </row>
    <row r="66496" spans="29:29" x14ac:dyDescent="0.25">
      <c r="AC66496" s="56"/>
    </row>
    <row r="66497" spans="29:29" x14ac:dyDescent="0.25">
      <c r="AC66497" s="56"/>
    </row>
    <row r="66498" spans="29:29" x14ac:dyDescent="0.25">
      <c r="AC66498" s="56"/>
    </row>
    <row r="66499" spans="29:29" x14ac:dyDescent="0.25">
      <c r="AC66499" s="56"/>
    </row>
    <row r="66500" spans="29:29" x14ac:dyDescent="0.25">
      <c r="AC66500" s="56"/>
    </row>
    <row r="66501" spans="29:29" x14ac:dyDescent="0.25">
      <c r="AC66501" s="56"/>
    </row>
    <row r="66502" spans="29:29" x14ac:dyDescent="0.25">
      <c r="AC66502" s="56"/>
    </row>
    <row r="66503" spans="29:29" x14ac:dyDescent="0.25">
      <c r="AC66503" s="56"/>
    </row>
    <row r="66504" spans="29:29" x14ac:dyDescent="0.25">
      <c r="AC66504" s="56"/>
    </row>
    <row r="66505" spans="29:29" x14ac:dyDescent="0.25">
      <c r="AC66505" s="56"/>
    </row>
    <row r="66506" spans="29:29" x14ac:dyDescent="0.25">
      <c r="AC66506" s="56"/>
    </row>
    <row r="66507" spans="29:29" x14ac:dyDescent="0.25">
      <c r="AC66507" s="56"/>
    </row>
    <row r="66508" spans="29:29" x14ac:dyDescent="0.25">
      <c r="AC66508" s="56"/>
    </row>
    <row r="66509" spans="29:29" x14ac:dyDescent="0.25">
      <c r="AC66509" s="56"/>
    </row>
    <row r="66510" spans="29:29" x14ac:dyDescent="0.25">
      <c r="AC66510" s="56"/>
    </row>
    <row r="66511" spans="29:29" x14ac:dyDescent="0.25">
      <c r="AC66511" s="56"/>
    </row>
    <row r="66512" spans="29:29" x14ac:dyDescent="0.25">
      <c r="AC66512" s="56"/>
    </row>
    <row r="66513" spans="29:29" x14ac:dyDescent="0.25">
      <c r="AC66513" s="56"/>
    </row>
    <row r="66514" spans="29:29" x14ac:dyDescent="0.25">
      <c r="AC66514" s="56"/>
    </row>
    <row r="66515" spans="29:29" x14ac:dyDescent="0.25">
      <c r="AC66515" s="56"/>
    </row>
    <row r="66516" spans="29:29" x14ac:dyDescent="0.25">
      <c r="AC66516" s="56"/>
    </row>
    <row r="66517" spans="29:29" x14ac:dyDescent="0.25">
      <c r="AC66517" s="56"/>
    </row>
    <row r="66518" spans="29:29" x14ac:dyDescent="0.25">
      <c r="AC66518" s="56"/>
    </row>
    <row r="66519" spans="29:29" x14ac:dyDescent="0.25">
      <c r="AC66519" s="56"/>
    </row>
    <row r="66520" spans="29:29" x14ac:dyDescent="0.25">
      <c r="AC66520" s="56"/>
    </row>
    <row r="66521" spans="29:29" x14ac:dyDescent="0.25">
      <c r="AC66521" s="56"/>
    </row>
    <row r="66522" spans="29:29" x14ac:dyDescent="0.25">
      <c r="AC66522" s="56"/>
    </row>
    <row r="66523" spans="29:29" x14ac:dyDescent="0.25">
      <c r="AC66523" s="56"/>
    </row>
    <row r="66524" spans="29:29" x14ac:dyDescent="0.25">
      <c r="AC66524" s="56"/>
    </row>
    <row r="66525" spans="29:29" x14ac:dyDescent="0.25">
      <c r="AC66525" s="56"/>
    </row>
    <row r="66526" spans="29:29" x14ac:dyDescent="0.25">
      <c r="AC66526" s="56"/>
    </row>
    <row r="66527" spans="29:29" x14ac:dyDescent="0.25">
      <c r="AC66527" s="56"/>
    </row>
    <row r="66528" spans="29:29" x14ac:dyDescent="0.25">
      <c r="AC66528" s="56"/>
    </row>
    <row r="66529" spans="29:29" x14ac:dyDescent="0.25">
      <c r="AC66529" s="56"/>
    </row>
    <row r="66530" spans="29:29" x14ac:dyDescent="0.25">
      <c r="AC66530" s="56"/>
    </row>
    <row r="66531" spans="29:29" x14ac:dyDescent="0.25">
      <c r="AC66531" s="56"/>
    </row>
    <row r="66532" spans="29:29" x14ac:dyDescent="0.25">
      <c r="AC66532" s="56"/>
    </row>
    <row r="66533" spans="29:29" x14ac:dyDescent="0.25">
      <c r="AC66533" s="56"/>
    </row>
    <row r="66534" spans="29:29" x14ac:dyDescent="0.25">
      <c r="AC66534" s="56"/>
    </row>
    <row r="66535" spans="29:29" x14ac:dyDescent="0.25">
      <c r="AC66535" s="56"/>
    </row>
    <row r="66536" spans="29:29" x14ac:dyDescent="0.25">
      <c r="AC66536" s="56"/>
    </row>
    <row r="66537" spans="29:29" x14ac:dyDescent="0.25">
      <c r="AC66537" s="56"/>
    </row>
    <row r="66538" spans="29:29" x14ac:dyDescent="0.25">
      <c r="AC66538" s="56"/>
    </row>
    <row r="66539" spans="29:29" x14ac:dyDescent="0.25">
      <c r="AC66539" s="56"/>
    </row>
    <row r="66540" spans="29:29" x14ac:dyDescent="0.25">
      <c r="AC66540" s="56"/>
    </row>
    <row r="66541" spans="29:29" x14ac:dyDescent="0.25">
      <c r="AC66541" s="56"/>
    </row>
    <row r="66542" spans="29:29" x14ac:dyDescent="0.25">
      <c r="AC66542" s="56"/>
    </row>
    <row r="66543" spans="29:29" x14ac:dyDescent="0.25">
      <c r="AC66543" s="56"/>
    </row>
    <row r="66544" spans="29:29" x14ac:dyDescent="0.25">
      <c r="AC66544" s="56"/>
    </row>
    <row r="66545" spans="29:29" x14ac:dyDescent="0.25">
      <c r="AC66545" s="56"/>
    </row>
    <row r="66546" spans="29:29" x14ac:dyDescent="0.25">
      <c r="AC66546" s="56"/>
    </row>
    <row r="66547" spans="29:29" x14ac:dyDescent="0.25">
      <c r="AC66547" s="56"/>
    </row>
    <row r="66548" spans="29:29" x14ac:dyDescent="0.25">
      <c r="AC66548" s="56"/>
    </row>
    <row r="66549" spans="29:29" x14ac:dyDescent="0.25">
      <c r="AC66549" s="56"/>
    </row>
    <row r="66550" spans="29:29" x14ac:dyDescent="0.25">
      <c r="AC66550" s="56"/>
    </row>
    <row r="66551" spans="29:29" x14ac:dyDescent="0.25">
      <c r="AC66551" s="56"/>
    </row>
    <row r="66552" spans="29:29" x14ac:dyDescent="0.25">
      <c r="AC66552" s="56"/>
    </row>
    <row r="66553" spans="29:29" x14ac:dyDescent="0.25">
      <c r="AC66553" s="56"/>
    </row>
    <row r="66554" spans="29:29" x14ac:dyDescent="0.25">
      <c r="AC66554" s="56"/>
    </row>
    <row r="66555" spans="29:29" x14ac:dyDescent="0.25">
      <c r="AC66555" s="56"/>
    </row>
    <row r="66556" spans="29:29" x14ac:dyDescent="0.25">
      <c r="AC66556" s="56"/>
    </row>
    <row r="66557" spans="29:29" x14ac:dyDescent="0.25">
      <c r="AC66557" s="56"/>
    </row>
    <row r="66558" spans="29:29" x14ac:dyDescent="0.25">
      <c r="AC66558" s="56"/>
    </row>
    <row r="66559" spans="29:29" x14ac:dyDescent="0.25">
      <c r="AC66559" s="56"/>
    </row>
    <row r="66560" spans="29:29" x14ac:dyDescent="0.25">
      <c r="AC66560" s="56"/>
    </row>
    <row r="66561" spans="29:29" x14ac:dyDescent="0.25">
      <c r="AC66561" s="56"/>
    </row>
    <row r="66562" spans="29:29" x14ac:dyDescent="0.25">
      <c r="AC66562" s="56"/>
    </row>
    <row r="66563" spans="29:29" x14ac:dyDescent="0.25">
      <c r="AC66563" s="56"/>
    </row>
    <row r="66564" spans="29:29" x14ac:dyDescent="0.25">
      <c r="AC66564" s="56"/>
    </row>
    <row r="66565" spans="29:29" x14ac:dyDescent="0.25">
      <c r="AC66565" s="56"/>
    </row>
    <row r="66566" spans="29:29" x14ac:dyDescent="0.25">
      <c r="AC66566" s="56"/>
    </row>
    <row r="66567" spans="29:29" x14ac:dyDescent="0.25">
      <c r="AC66567" s="56"/>
    </row>
    <row r="66568" spans="29:29" x14ac:dyDescent="0.25">
      <c r="AC66568" s="56"/>
    </row>
    <row r="66569" spans="29:29" x14ac:dyDescent="0.25">
      <c r="AC66569" s="56"/>
    </row>
    <row r="66570" spans="29:29" x14ac:dyDescent="0.25">
      <c r="AC66570" s="56"/>
    </row>
    <row r="66571" spans="29:29" x14ac:dyDescent="0.25">
      <c r="AC66571" s="56"/>
    </row>
    <row r="66572" spans="29:29" x14ac:dyDescent="0.25">
      <c r="AC66572" s="56"/>
    </row>
    <row r="66573" spans="29:29" x14ac:dyDescent="0.25">
      <c r="AC66573" s="56"/>
    </row>
    <row r="66574" spans="29:29" x14ac:dyDescent="0.25">
      <c r="AC66574" s="56"/>
    </row>
    <row r="66575" spans="29:29" x14ac:dyDescent="0.25">
      <c r="AC66575" s="56"/>
    </row>
    <row r="66576" spans="29:29" x14ac:dyDescent="0.25">
      <c r="AC66576" s="56"/>
    </row>
    <row r="66577" spans="29:29" x14ac:dyDescent="0.25">
      <c r="AC66577" s="56"/>
    </row>
    <row r="66578" spans="29:29" x14ac:dyDescent="0.25">
      <c r="AC66578" s="56"/>
    </row>
    <row r="66579" spans="29:29" x14ac:dyDescent="0.25">
      <c r="AC66579" s="56"/>
    </row>
    <row r="66580" spans="29:29" x14ac:dyDescent="0.25">
      <c r="AC66580" s="56"/>
    </row>
    <row r="66581" spans="29:29" x14ac:dyDescent="0.25">
      <c r="AC66581" s="56"/>
    </row>
    <row r="66582" spans="29:29" x14ac:dyDescent="0.25">
      <c r="AC66582" s="56"/>
    </row>
    <row r="66583" spans="29:29" x14ac:dyDescent="0.25">
      <c r="AC66583" s="56"/>
    </row>
    <row r="66584" spans="29:29" x14ac:dyDescent="0.25">
      <c r="AC66584" s="56"/>
    </row>
    <row r="66585" spans="29:29" x14ac:dyDescent="0.25">
      <c r="AC66585" s="56"/>
    </row>
    <row r="66586" spans="29:29" x14ac:dyDescent="0.25">
      <c r="AC66586" s="56"/>
    </row>
    <row r="66587" spans="29:29" x14ac:dyDescent="0.25">
      <c r="AC66587" s="56"/>
    </row>
    <row r="66588" spans="29:29" x14ac:dyDescent="0.25">
      <c r="AC66588" s="56"/>
    </row>
    <row r="66589" spans="29:29" x14ac:dyDescent="0.25">
      <c r="AC66589" s="56"/>
    </row>
    <row r="66590" spans="29:29" x14ac:dyDescent="0.25">
      <c r="AC66590" s="56"/>
    </row>
    <row r="66591" spans="29:29" x14ac:dyDescent="0.25">
      <c r="AC66591" s="56"/>
    </row>
    <row r="66592" spans="29:29" x14ac:dyDescent="0.25">
      <c r="AC66592" s="56"/>
    </row>
    <row r="66593" spans="29:29" x14ac:dyDescent="0.25">
      <c r="AC66593" s="56"/>
    </row>
    <row r="66594" spans="29:29" x14ac:dyDescent="0.25">
      <c r="AC66594" s="56"/>
    </row>
    <row r="66595" spans="29:29" x14ac:dyDescent="0.25">
      <c r="AC66595" s="56"/>
    </row>
    <row r="66596" spans="29:29" x14ac:dyDescent="0.25">
      <c r="AC66596" s="56"/>
    </row>
    <row r="66597" spans="29:29" x14ac:dyDescent="0.25">
      <c r="AC66597" s="56"/>
    </row>
    <row r="66598" spans="29:29" x14ac:dyDescent="0.25">
      <c r="AC66598" s="56"/>
    </row>
    <row r="66599" spans="29:29" x14ac:dyDescent="0.25">
      <c r="AC66599" s="56"/>
    </row>
    <row r="66600" spans="29:29" x14ac:dyDescent="0.25">
      <c r="AC66600" s="56"/>
    </row>
    <row r="66601" spans="29:29" x14ac:dyDescent="0.25">
      <c r="AC66601" s="56"/>
    </row>
    <row r="66602" spans="29:29" x14ac:dyDescent="0.25">
      <c r="AC66602" s="56"/>
    </row>
    <row r="66603" spans="29:29" x14ac:dyDescent="0.25">
      <c r="AC66603" s="56"/>
    </row>
    <row r="66604" spans="29:29" x14ac:dyDescent="0.25">
      <c r="AC66604" s="56"/>
    </row>
    <row r="66605" spans="29:29" x14ac:dyDescent="0.25">
      <c r="AC66605" s="56"/>
    </row>
    <row r="66606" spans="29:29" x14ac:dyDescent="0.25">
      <c r="AC66606" s="56"/>
    </row>
    <row r="66607" spans="29:29" x14ac:dyDescent="0.25">
      <c r="AC66607" s="56"/>
    </row>
    <row r="66608" spans="29:29" x14ac:dyDescent="0.25">
      <c r="AC66608" s="56"/>
    </row>
    <row r="66609" spans="29:29" x14ac:dyDescent="0.25">
      <c r="AC66609" s="56"/>
    </row>
    <row r="66610" spans="29:29" x14ac:dyDescent="0.25">
      <c r="AC66610" s="56"/>
    </row>
    <row r="66611" spans="29:29" x14ac:dyDescent="0.25">
      <c r="AC66611" s="56"/>
    </row>
    <row r="66612" spans="29:29" x14ac:dyDescent="0.25">
      <c r="AC66612" s="56"/>
    </row>
    <row r="66613" spans="29:29" x14ac:dyDescent="0.25">
      <c r="AC66613" s="56"/>
    </row>
    <row r="66614" spans="29:29" x14ac:dyDescent="0.25">
      <c r="AC66614" s="56"/>
    </row>
    <row r="66615" spans="29:29" x14ac:dyDescent="0.25">
      <c r="AC66615" s="56"/>
    </row>
    <row r="66616" spans="29:29" x14ac:dyDescent="0.25">
      <c r="AC66616" s="56"/>
    </row>
    <row r="66617" spans="29:29" x14ac:dyDescent="0.25">
      <c r="AC66617" s="56"/>
    </row>
    <row r="66618" spans="29:29" x14ac:dyDescent="0.25">
      <c r="AC66618" s="56"/>
    </row>
    <row r="66619" spans="29:29" x14ac:dyDescent="0.25">
      <c r="AC66619" s="56"/>
    </row>
    <row r="66620" spans="29:29" x14ac:dyDescent="0.25">
      <c r="AC66620" s="56"/>
    </row>
    <row r="66621" spans="29:29" x14ac:dyDescent="0.25">
      <c r="AC66621" s="56"/>
    </row>
    <row r="66622" spans="29:29" x14ac:dyDescent="0.25">
      <c r="AC66622" s="56"/>
    </row>
    <row r="66623" spans="29:29" x14ac:dyDescent="0.25">
      <c r="AC66623" s="56"/>
    </row>
    <row r="66624" spans="29:29" x14ac:dyDescent="0.25">
      <c r="AC66624" s="56"/>
    </row>
    <row r="66625" spans="29:29" x14ac:dyDescent="0.25">
      <c r="AC66625" s="56"/>
    </row>
    <row r="66626" spans="29:29" x14ac:dyDescent="0.25">
      <c r="AC66626" s="56"/>
    </row>
    <row r="66627" spans="29:29" x14ac:dyDescent="0.25">
      <c r="AC66627" s="56"/>
    </row>
    <row r="66628" spans="29:29" x14ac:dyDescent="0.25">
      <c r="AC66628" s="56"/>
    </row>
    <row r="66629" spans="29:29" x14ac:dyDescent="0.25">
      <c r="AC66629" s="56"/>
    </row>
    <row r="66630" spans="29:29" x14ac:dyDescent="0.25">
      <c r="AC66630" s="56"/>
    </row>
    <row r="66631" spans="29:29" x14ac:dyDescent="0.25">
      <c r="AC66631" s="56"/>
    </row>
    <row r="66632" spans="29:29" x14ac:dyDescent="0.25">
      <c r="AC66632" s="56"/>
    </row>
    <row r="66633" spans="29:29" x14ac:dyDescent="0.25">
      <c r="AC66633" s="56"/>
    </row>
    <row r="66634" spans="29:29" x14ac:dyDescent="0.25">
      <c r="AC66634" s="56"/>
    </row>
    <row r="66635" spans="29:29" x14ac:dyDescent="0.25">
      <c r="AC66635" s="56"/>
    </row>
    <row r="66636" spans="29:29" x14ac:dyDescent="0.25">
      <c r="AC66636" s="56"/>
    </row>
    <row r="66637" spans="29:29" x14ac:dyDescent="0.25">
      <c r="AC66637" s="56"/>
    </row>
    <row r="66638" spans="29:29" x14ac:dyDescent="0.25">
      <c r="AC66638" s="56"/>
    </row>
    <row r="66639" spans="29:29" x14ac:dyDescent="0.25">
      <c r="AC66639" s="56"/>
    </row>
    <row r="66640" spans="29:29" x14ac:dyDescent="0.25">
      <c r="AC66640" s="56"/>
    </row>
    <row r="66641" spans="29:29" x14ac:dyDescent="0.25">
      <c r="AC66641" s="56"/>
    </row>
    <row r="66642" spans="29:29" x14ac:dyDescent="0.25">
      <c r="AC66642" s="56"/>
    </row>
    <row r="66643" spans="29:29" x14ac:dyDescent="0.25">
      <c r="AC66643" s="56"/>
    </row>
    <row r="66644" spans="29:29" x14ac:dyDescent="0.25">
      <c r="AC66644" s="56"/>
    </row>
    <row r="66645" spans="29:29" x14ac:dyDescent="0.25">
      <c r="AC66645" s="56"/>
    </row>
    <row r="66646" spans="29:29" x14ac:dyDescent="0.25">
      <c r="AC66646" s="56"/>
    </row>
    <row r="66647" spans="29:29" x14ac:dyDescent="0.25">
      <c r="AC66647" s="56"/>
    </row>
    <row r="66648" spans="29:29" x14ac:dyDescent="0.25">
      <c r="AC66648" s="56"/>
    </row>
    <row r="66649" spans="29:29" x14ac:dyDescent="0.25">
      <c r="AC66649" s="56"/>
    </row>
    <row r="66650" spans="29:29" x14ac:dyDescent="0.25">
      <c r="AC66650" s="56"/>
    </row>
    <row r="66651" spans="29:29" x14ac:dyDescent="0.25">
      <c r="AC66651" s="56"/>
    </row>
    <row r="66652" spans="29:29" x14ac:dyDescent="0.25">
      <c r="AC66652" s="56"/>
    </row>
    <row r="66653" spans="29:29" x14ac:dyDescent="0.25">
      <c r="AC66653" s="56"/>
    </row>
    <row r="66654" spans="29:29" x14ac:dyDescent="0.25">
      <c r="AC66654" s="56"/>
    </row>
    <row r="66655" spans="29:29" x14ac:dyDescent="0.25">
      <c r="AC66655" s="56"/>
    </row>
    <row r="66656" spans="29:29" x14ac:dyDescent="0.25">
      <c r="AC66656" s="56"/>
    </row>
    <row r="66657" spans="29:29" x14ac:dyDescent="0.25">
      <c r="AC66657" s="56"/>
    </row>
    <row r="66658" spans="29:29" x14ac:dyDescent="0.25">
      <c r="AC66658" s="56"/>
    </row>
    <row r="66659" spans="29:29" x14ac:dyDescent="0.25">
      <c r="AC66659" s="56"/>
    </row>
    <row r="66660" spans="29:29" x14ac:dyDescent="0.25">
      <c r="AC66660" s="56"/>
    </row>
    <row r="66661" spans="29:29" x14ac:dyDescent="0.25">
      <c r="AC66661" s="56"/>
    </row>
    <row r="66662" spans="29:29" x14ac:dyDescent="0.25">
      <c r="AC66662" s="56"/>
    </row>
    <row r="66663" spans="29:29" x14ac:dyDescent="0.25">
      <c r="AC66663" s="56"/>
    </row>
    <row r="66664" spans="29:29" x14ac:dyDescent="0.25">
      <c r="AC66664" s="56"/>
    </row>
    <row r="66665" spans="29:29" x14ac:dyDescent="0.25">
      <c r="AC66665" s="56"/>
    </row>
    <row r="66666" spans="29:29" x14ac:dyDescent="0.25">
      <c r="AC66666" s="56"/>
    </row>
    <row r="66667" spans="29:29" x14ac:dyDescent="0.25">
      <c r="AC66667" s="56"/>
    </row>
    <row r="66668" spans="29:29" x14ac:dyDescent="0.25">
      <c r="AC66668" s="56"/>
    </row>
    <row r="66669" spans="29:29" x14ac:dyDescent="0.25">
      <c r="AC66669" s="56"/>
    </row>
    <row r="66670" spans="29:29" x14ac:dyDescent="0.25">
      <c r="AC66670" s="56"/>
    </row>
    <row r="66671" spans="29:29" x14ac:dyDescent="0.25">
      <c r="AC66671" s="56"/>
    </row>
    <row r="66672" spans="29:29" x14ac:dyDescent="0.25">
      <c r="AC66672" s="56"/>
    </row>
    <row r="66673" spans="29:29" x14ac:dyDescent="0.25">
      <c r="AC66673" s="56"/>
    </row>
    <row r="66674" spans="29:29" x14ac:dyDescent="0.25">
      <c r="AC66674" s="56"/>
    </row>
    <row r="66675" spans="29:29" x14ac:dyDescent="0.25">
      <c r="AC66675" s="56"/>
    </row>
    <row r="66676" spans="29:29" x14ac:dyDescent="0.25">
      <c r="AC66676" s="56"/>
    </row>
    <row r="66677" spans="29:29" x14ac:dyDescent="0.25">
      <c r="AC66677" s="56"/>
    </row>
    <row r="66678" spans="29:29" x14ac:dyDescent="0.25">
      <c r="AC66678" s="56"/>
    </row>
    <row r="66679" spans="29:29" x14ac:dyDescent="0.25">
      <c r="AC66679" s="56"/>
    </row>
    <row r="66680" spans="29:29" x14ac:dyDescent="0.25">
      <c r="AC66680" s="56"/>
    </row>
    <row r="66681" spans="29:29" x14ac:dyDescent="0.25">
      <c r="AC66681" s="56"/>
    </row>
    <row r="66682" spans="29:29" x14ac:dyDescent="0.25">
      <c r="AC66682" s="56"/>
    </row>
    <row r="66683" spans="29:29" x14ac:dyDescent="0.25">
      <c r="AC66683" s="56"/>
    </row>
    <row r="66684" spans="29:29" x14ac:dyDescent="0.25">
      <c r="AC66684" s="56"/>
    </row>
    <row r="66685" spans="29:29" x14ac:dyDescent="0.25">
      <c r="AC66685" s="56"/>
    </row>
    <row r="66686" spans="29:29" x14ac:dyDescent="0.25">
      <c r="AC66686" s="56"/>
    </row>
    <row r="66687" spans="29:29" x14ac:dyDescent="0.25">
      <c r="AC66687" s="56"/>
    </row>
    <row r="66688" spans="29:29" x14ac:dyDescent="0.25">
      <c r="AC66688" s="56"/>
    </row>
    <row r="66689" spans="29:29" x14ac:dyDescent="0.25">
      <c r="AC66689" s="56"/>
    </row>
    <row r="66690" spans="29:29" x14ac:dyDescent="0.25">
      <c r="AC66690" s="56"/>
    </row>
    <row r="66691" spans="29:29" x14ac:dyDescent="0.25">
      <c r="AC66691" s="56"/>
    </row>
    <row r="66692" spans="29:29" x14ac:dyDescent="0.25">
      <c r="AC66692" s="56"/>
    </row>
    <row r="66693" spans="29:29" x14ac:dyDescent="0.25">
      <c r="AC66693" s="56"/>
    </row>
    <row r="66694" spans="29:29" x14ac:dyDescent="0.25">
      <c r="AC66694" s="56"/>
    </row>
    <row r="66695" spans="29:29" x14ac:dyDescent="0.25">
      <c r="AC66695" s="56"/>
    </row>
    <row r="66696" spans="29:29" x14ac:dyDescent="0.25">
      <c r="AC66696" s="56"/>
    </row>
    <row r="66697" spans="29:29" x14ac:dyDescent="0.25">
      <c r="AC66697" s="56"/>
    </row>
    <row r="66698" spans="29:29" x14ac:dyDescent="0.25">
      <c r="AC66698" s="56"/>
    </row>
    <row r="66699" spans="29:29" x14ac:dyDescent="0.25">
      <c r="AC66699" s="56"/>
    </row>
    <row r="66700" spans="29:29" x14ac:dyDescent="0.25">
      <c r="AC66700" s="56"/>
    </row>
    <row r="66701" spans="29:29" x14ac:dyDescent="0.25">
      <c r="AC66701" s="56"/>
    </row>
    <row r="66702" spans="29:29" x14ac:dyDescent="0.25">
      <c r="AC66702" s="56"/>
    </row>
    <row r="66703" spans="29:29" x14ac:dyDescent="0.25">
      <c r="AC66703" s="56"/>
    </row>
    <row r="66704" spans="29:29" x14ac:dyDescent="0.25">
      <c r="AC66704" s="56"/>
    </row>
    <row r="66705" spans="29:29" x14ac:dyDescent="0.25">
      <c r="AC66705" s="56"/>
    </row>
    <row r="66706" spans="29:29" x14ac:dyDescent="0.25">
      <c r="AC66706" s="56"/>
    </row>
    <row r="66707" spans="29:29" x14ac:dyDescent="0.25">
      <c r="AC66707" s="56"/>
    </row>
    <row r="66708" spans="29:29" x14ac:dyDescent="0.25">
      <c r="AC66708" s="56"/>
    </row>
    <row r="66709" spans="29:29" x14ac:dyDescent="0.25">
      <c r="AC66709" s="56"/>
    </row>
    <row r="66710" spans="29:29" x14ac:dyDescent="0.25">
      <c r="AC66710" s="56"/>
    </row>
    <row r="66711" spans="29:29" x14ac:dyDescent="0.25">
      <c r="AC66711" s="56"/>
    </row>
    <row r="66712" spans="29:29" x14ac:dyDescent="0.25">
      <c r="AC66712" s="56"/>
    </row>
    <row r="66713" spans="29:29" x14ac:dyDescent="0.25">
      <c r="AC66713" s="56"/>
    </row>
    <row r="66714" spans="29:29" x14ac:dyDescent="0.25">
      <c r="AC66714" s="56"/>
    </row>
    <row r="66715" spans="29:29" x14ac:dyDescent="0.25">
      <c r="AC66715" s="56"/>
    </row>
    <row r="66716" spans="29:29" x14ac:dyDescent="0.25">
      <c r="AC66716" s="56"/>
    </row>
    <row r="66717" spans="29:29" x14ac:dyDescent="0.25">
      <c r="AC66717" s="56"/>
    </row>
    <row r="66718" spans="29:29" x14ac:dyDescent="0.25">
      <c r="AC66718" s="56"/>
    </row>
    <row r="66719" spans="29:29" x14ac:dyDescent="0.25">
      <c r="AC66719" s="56"/>
    </row>
    <row r="66720" spans="29:29" x14ac:dyDescent="0.25">
      <c r="AC66720" s="56"/>
    </row>
    <row r="66721" spans="29:29" x14ac:dyDescent="0.25">
      <c r="AC66721" s="56"/>
    </row>
    <row r="66722" spans="29:29" x14ac:dyDescent="0.25">
      <c r="AC66722" s="56"/>
    </row>
    <row r="66723" spans="29:29" x14ac:dyDescent="0.25">
      <c r="AC66723" s="56"/>
    </row>
    <row r="66724" spans="29:29" x14ac:dyDescent="0.25">
      <c r="AC66724" s="56"/>
    </row>
    <row r="66725" spans="29:29" x14ac:dyDescent="0.25">
      <c r="AC66725" s="56"/>
    </row>
    <row r="66726" spans="29:29" x14ac:dyDescent="0.25">
      <c r="AC66726" s="56"/>
    </row>
    <row r="66727" spans="29:29" x14ac:dyDescent="0.25">
      <c r="AC66727" s="56"/>
    </row>
    <row r="66728" spans="29:29" x14ac:dyDescent="0.25">
      <c r="AC66728" s="56"/>
    </row>
    <row r="66729" spans="29:29" x14ac:dyDescent="0.25">
      <c r="AC66729" s="56"/>
    </row>
    <row r="66730" spans="29:29" x14ac:dyDescent="0.25">
      <c r="AC66730" s="56"/>
    </row>
    <row r="66731" spans="29:29" x14ac:dyDescent="0.25">
      <c r="AC66731" s="56"/>
    </row>
    <row r="66732" spans="29:29" x14ac:dyDescent="0.25">
      <c r="AC66732" s="56"/>
    </row>
    <row r="66733" spans="29:29" x14ac:dyDescent="0.25">
      <c r="AC66733" s="56"/>
    </row>
    <row r="66734" spans="29:29" x14ac:dyDescent="0.25">
      <c r="AC66734" s="56"/>
    </row>
    <row r="66735" spans="29:29" x14ac:dyDescent="0.25">
      <c r="AC66735" s="56"/>
    </row>
    <row r="66736" spans="29:29" x14ac:dyDescent="0.25">
      <c r="AC66736" s="56"/>
    </row>
    <row r="66737" spans="29:29" x14ac:dyDescent="0.25">
      <c r="AC66737" s="56"/>
    </row>
    <row r="66738" spans="29:29" x14ac:dyDescent="0.25">
      <c r="AC66738" s="56"/>
    </row>
    <row r="66739" spans="29:29" x14ac:dyDescent="0.25">
      <c r="AC66739" s="56"/>
    </row>
    <row r="66740" spans="29:29" x14ac:dyDescent="0.25">
      <c r="AC66740" s="56"/>
    </row>
    <row r="66741" spans="29:29" x14ac:dyDescent="0.25">
      <c r="AC66741" s="56"/>
    </row>
    <row r="66742" spans="29:29" x14ac:dyDescent="0.25">
      <c r="AC66742" s="56"/>
    </row>
    <row r="66743" spans="29:29" x14ac:dyDescent="0.25">
      <c r="AC66743" s="56"/>
    </row>
    <row r="66744" spans="29:29" x14ac:dyDescent="0.25">
      <c r="AC66744" s="56"/>
    </row>
    <row r="66745" spans="29:29" x14ac:dyDescent="0.25">
      <c r="AC66745" s="56"/>
    </row>
    <row r="66746" spans="29:29" x14ac:dyDescent="0.25">
      <c r="AC66746" s="56"/>
    </row>
    <row r="66747" spans="29:29" x14ac:dyDescent="0.25">
      <c r="AC66747" s="56"/>
    </row>
    <row r="66748" spans="29:29" x14ac:dyDescent="0.25">
      <c r="AC66748" s="56"/>
    </row>
    <row r="66749" spans="29:29" x14ac:dyDescent="0.25">
      <c r="AC66749" s="56"/>
    </row>
    <row r="66750" spans="29:29" x14ac:dyDescent="0.25">
      <c r="AC66750" s="56"/>
    </row>
    <row r="66751" spans="29:29" x14ac:dyDescent="0.25">
      <c r="AC66751" s="56"/>
    </row>
    <row r="66752" spans="29:29" x14ac:dyDescent="0.25">
      <c r="AC66752" s="56"/>
    </row>
    <row r="66753" spans="29:29" x14ac:dyDescent="0.25">
      <c r="AC66753" s="56"/>
    </row>
    <row r="66754" spans="29:29" x14ac:dyDescent="0.25">
      <c r="AC66754" s="56"/>
    </row>
    <row r="66755" spans="29:29" x14ac:dyDescent="0.25">
      <c r="AC66755" s="56"/>
    </row>
    <row r="66756" spans="29:29" x14ac:dyDescent="0.25">
      <c r="AC66756" s="56"/>
    </row>
    <row r="66757" spans="29:29" x14ac:dyDescent="0.25">
      <c r="AC66757" s="56"/>
    </row>
    <row r="66758" spans="29:29" x14ac:dyDescent="0.25">
      <c r="AC66758" s="56"/>
    </row>
    <row r="66759" spans="29:29" x14ac:dyDescent="0.25">
      <c r="AC66759" s="56"/>
    </row>
    <row r="66760" spans="29:29" x14ac:dyDescent="0.25">
      <c r="AC66760" s="56"/>
    </row>
    <row r="66761" spans="29:29" x14ac:dyDescent="0.25">
      <c r="AC66761" s="56"/>
    </row>
    <row r="66762" spans="29:29" x14ac:dyDescent="0.25">
      <c r="AC66762" s="56"/>
    </row>
    <row r="66763" spans="29:29" x14ac:dyDescent="0.25">
      <c r="AC66763" s="56"/>
    </row>
    <row r="66764" spans="29:29" x14ac:dyDescent="0.25">
      <c r="AC66764" s="56"/>
    </row>
    <row r="66765" spans="29:29" x14ac:dyDescent="0.25">
      <c r="AC66765" s="56"/>
    </row>
    <row r="66766" spans="29:29" x14ac:dyDescent="0.25">
      <c r="AC66766" s="56"/>
    </row>
    <row r="66767" spans="29:29" x14ac:dyDescent="0.25">
      <c r="AC66767" s="56"/>
    </row>
    <row r="66768" spans="29:29" x14ac:dyDescent="0.25">
      <c r="AC66768" s="56"/>
    </row>
    <row r="66769" spans="29:29" x14ac:dyDescent="0.25">
      <c r="AC66769" s="56"/>
    </row>
    <row r="66770" spans="29:29" x14ac:dyDescent="0.25">
      <c r="AC66770" s="56"/>
    </row>
    <row r="66771" spans="29:29" x14ac:dyDescent="0.25">
      <c r="AC66771" s="56"/>
    </row>
    <row r="66772" spans="29:29" x14ac:dyDescent="0.25">
      <c r="AC66772" s="56"/>
    </row>
    <row r="66773" spans="29:29" x14ac:dyDescent="0.25">
      <c r="AC66773" s="56"/>
    </row>
    <row r="66774" spans="29:29" x14ac:dyDescent="0.25">
      <c r="AC66774" s="56"/>
    </row>
    <row r="66775" spans="29:29" x14ac:dyDescent="0.25">
      <c r="AC66775" s="56"/>
    </row>
    <row r="66776" spans="29:29" x14ac:dyDescent="0.25">
      <c r="AC66776" s="56"/>
    </row>
    <row r="66777" spans="29:29" x14ac:dyDescent="0.25">
      <c r="AC66777" s="56"/>
    </row>
    <row r="66778" spans="29:29" x14ac:dyDescent="0.25">
      <c r="AC66778" s="56"/>
    </row>
    <row r="66779" spans="29:29" x14ac:dyDescent="0.25">
      <c r="AC66779" s="56"/>
    </row>
    <row r="66780" spans="29:29" x14ac:dyDescent="0.25">
      <c r="AC66780" s="56"/>
    </row>
    <row r="66781" spans="29:29" x14ac:dyDescent="0.25">
      <c r="AC66781" s="56"/>
    </row>
    <row r="66782" spans="29:29" x14ac:dyDescent="0.25">
      <c r="AC66782" s="56"/>
    </row>
    <row r="66783" spans="29:29" x14ac:dyDescent="0.25">
      <c r="AC66783" s="56"/>
    </row>
    <row r="66784" spans="29:29" x14ac:dyDescent="0.25">
      <c r="AC66784" s="56"/>
    </row>
    <row r="66785" spans="29:29" x14ac:dyDescent="0.25">
      <c r="AC66785" s="56"/>
    </row>
    <row r="66786" spans="29:29" x14ac:dyDescent="0.25">
      <c r="AC66786" s="56"/>
    </row>
    <row r="66787" spans="29:29" x14ac:dyDescent="0.25">
      <c r="AC66787" s="56"/>
    </row>
    <row r="66788" spans="29:29" x14ac:dyDescent="0.25">
      <c r="AC66788" s="56"/>
    </row>
    <row r="66789" spans="29:29" x14ac:dyDescent="0.25">
      <c r="AC66789" s="56"/>
    </row>
    <row r="66790" spans="29:29" x14ac:dyDescent="0.25">
      <c r="AC66790" s="56"/>
    </row>
    <row r="66791" spans="29:29" x14ac:dyDescent="0.25">
      <c r="AC66791" s="56"/>
    </row>
    <row r="66792" spans="29:29" x14ac:dyDescent="0.25">
      <c r="AC66792" s="56"/>
    </row>
    <row r="66793" spans="29:29" x14ac:dyDescent="0.25">
      <c r="AC66793" s="56"/>
    </row>
    <row r="66794" spans="29:29" x14ac:dyDescent="0.25">
      <c r="AC66794" s="56"/>
    </row>
    <row r="66795" spans="29:29" x14ac:dyDescent="0.25">
      <c r="AC66795" s="56"/>
    </row>
    <row r="66796" spans="29:29" x14ac:dyDescent="0.25">
      <c r="AC66796" s="56"/>
    </row>
    <row r="66797" spans="29:29" x14ac:dyDescent="0.25">
      <c r="AC66797" s="56"/>
    </row>
    <row r="66798" spans="29:29" x14ac:dyDescent="0.25">
      <c r="AC66798" s="56"/>
    </row>
    <row r="66799" spans="29:29" x14ac:dyDescent="0.25">
      <c r="AC66799" s="56"/>
    </row>
    <row r="66800" spans="29:29" x14ac:dyDescent="0.25">
      <c r="AC66800" s="56"/>
    </row>
    <row r="66801" spans="29:29" x14ac:dyDescent="0.25">
      <c r="AC66801" s="56"/>
    </row>
    <row r="66802" spans="29:29" x14ac:dyDescent="0.25">
      <c r="AC66802" s="56"/>
    </row>
    <row r="66803" spans="29:29" x14ac:dyDescent="0.25">
      <c r="AC66803" s="56"/>
    </row>
    <row r="66804" spans="29:29" x14ac:dyDescent="0.25">
      <c r="AC66804" s="56"/>
    </row>
    <row r="66805" spans="29:29" x14ac:dyDescent="0.25">
      <c r="AC66805" s="56"/>
    </row>
    <row r="66806" spans="29:29" x14ac:dyDescent="0.25">
      <c r="AC66806" s="56"/>
    </row>
    <row r="66807" spans="29:29" x14ac:dyDescent="0.25">
      <c r="AC66807" s="56"/>
    </row>
    <row r="66808" spans="29:29" x14ac:dyDescent="0.25">
      <c r="AC66808" s="56"/>
    </row>
    <row r="66809" spans="29:29" x14ac:dyDescent="0.25">
      <c r="AC66809" s="56"/>
    </row>
    <row r="66810" spans="29:29" x14ac:dyDescent="0.25">
      <c r="AC66810" s="56"/>
    </row>
    <row r="66811" spans="29:29" x14ac:dyDescent="0.25">
      <c r="AC66811" s="56"/>
    </row>
    <row r="66812" spans="29:29" x14ac:dyDescent="0.25">
      <c r="AC66812" s="56"/>
    </row>
    <row r="66813" spans="29:29" x14ac:dyDescent="0.25">
      <c r="AC66813" s="56"/>
    </row>
    <row r="66814" spans="29:29" x14ac:dyDescent="0.25">
      <c r="AC66814" s="56"/>
    </row>
    <row r="66815" spans="29:29" x14ac:dyDescent="0.25">
      <c r="AC66815" s="56"/>
    </row>
    <row r="66816" spans="29:29" x14ac:dyDescent="0.25">
      <c r="AC66816" s="56"/>
    </row>
    <row r="66817" spans="29:29" x14ac:dyDescent="0.25">
      <c r="AC66817" s="56"/>
    </row>
    <row r="66818" spans="29:29" x14ac:dyDescent="0.25">
      <c r="AC66818" s="56"/>
    </row>
    <row r="66819" spans="29:29" x14ac:dyDescent="0.25">
      <c r="AC66819" s="56"/>
    </row>
    <row r="66820" spans="29:29" x14ac:dyDescent="0.25">
      <c r="AC66820" s="56"/>
    </row>
    <row r="66821" spans="29:29" x14ac:dyDescent="0.25">
      <c r="AC66821" s="56"/>
    </row>
    <row r="66822" spans="29:29" x14ac:dyDescent="0.25">
      <c r="AC66822" s="56"/>
    </row>
    <row r="66823" spans="29:29" x14ac:dyDescent="0.25">
      <c r="AC66823" s="56"/>
    </row>
    <row r="66824" spans="29:29" x14ac:dyDescent="0.25">
      <c r="AC66824" s="56"/>
    </row>
    <row r="66825" spans="29:29" x14ac:dyDescent="0.25">
      <c r="AC66825" s="56"/>
    </row>
    <row r="66826" spans="29:29" x14ac:dyDescent="0.25">
      <c r="AC66826" s="56"/>
    </row>
    <row r="66827" spans="29:29" x14ac:dyDescent="0.25">
      <c r="AC66827" s="56"/>
    </row>
    <row r="66828" spans="29:29" x14ac:dyDescent="0.25">
      <c r="AC66828" s="56"/>
    </row>
    <row r="66829" spans="29:29" x14ac:dyDescent="0.25">
      <c r="AC66829" s="56"/>
    </row>
    <row r="66830" spans="29:29" x14ac:dyDescent="0.25">
      <c r="AC66830" s="56"/>
    </row>
    <row r="66831" spans="29:29" x14ac:dyDescent="0.25">
      <c r="AC66831" s="56"/>
    </row>
    <row r="66832" spans="29:29" x14ac:dyDescent="0.25">
      <c r="AC66832" s="56"/>
    </row>
    <row r="66833" spans="29:29" x14ac:dyDescent="0.25">
      <c r="AC66833" s="56"/>
    </row>
    <row r="66834" spans="29:29" x14ac:dyDescent="0.25">
      <c r="AC66834" s="56"/>
    </row>
    <row r="66835" spans="29:29" x14ac:dyDescent="0.25">
      <c r="AC66835" s="56"/>
    </row>
    <row r="66836" spans="29:29" x14ac:dyDescent="0.25">
      <c r="AC66836" s="56"/>
    </row>
    <row r="66837" spans="29:29" x14ac:dyDescent="0.25">
      <c r="AC66837" s="56"/>
    </row>
    <row r="66838" spans="29:29" x14ac:dyDescent="0.25">
      <c r="AC66838" s="56"/>
    </row>
    <row r="66839" spans="29:29" x14ac:dyDescent="0.25">
      <c r="AC66839" s="56"/>
    </row>
    <row r="66840" spans="29:29" x14ac:dyDescent="0.25">
      <c r="AC66840" s="56"/>
    </row>
    <row r="66841" spans="29:29" x14ac:dyDescent="0.25">
      <c r="AC66841" s="56"/>
    </row>
    <row r="66842" spans="29:29" x14ac:dyDescent="0.25">
      <c r="AC66842" s="56"/>
    </row>
    <row r="66843" spans="29:29" x14ac:dyDescent="0.25">
      <c r="AC66843" s="56"/>
    </row>
    <row r="66844" spans="29:29" x14ac:dyDescent="0.25">
      <c r="AC66844" s="56"/>
    </row>
    <row r="66845" spans="29:29" x14ac:dyDescent="0.25">
      <c r="AC66845" s="56"/>
    </row>
    <row r="66846" spans="29:29" x14ac:dyDescent="0.25">
      <c r="AC66846" s="56"/>
    </row>
    <row r="66847" spans="29:29" x14ac:dyDescent="0.25">
      <c r="AC66847" s="56"/>
    </row>
    <row r="66848" spans="29:29" x14ac:dyDescent="0.25">
      <c r="AC66848" s="56"/>
    </row>
    <row r="66849" spans="29:29" x14ac:dyDescent="0.25">
      <c r="AC66849" s="56"/>
    </row>
    <row r="66850" spans="29:29" x14ac:dyDescent="0.25">
      <c r="AC66850" s="56"/>
    </row>
    <row r="66851" spans="29:29" x14ac:dyDescent="0.25">
      <c r="AC66851" s="56"/>
    </row>
    <row r="66852" spans="29:29" x14ac:dyDescent="0.25">
      <c r="AC66852" s="56"/>
    </row>
    <row r="66853" spans="29:29" x14ac:dyDescent="0.25">
      <c r="AC66853" s="56"/>
    </row>
    <row r="66854" spans="29:29" x14ac:dyDescent="0.25">
      <c r="AC66854" s="56"/>
    </row>
    <row r="66855" spans="29:29" x14ac:dyDescent="0.25">
      <c r="AC66855" s="56"/>
    </row>
    <row r="66856" spans="29:29" x14ac:dyDescent="0.25">
      <c r="AC66856" s="56"/>
    </row>
    <row r="66857" spans="29:29" x14ac:dyDescent="0.25">
      <c r="AC66857" s="56"/>
    </row>
    <row r="66858" spans="29:29" x14ac:dyDescent="0.25">
      <c r="AC66858" s="56"/>
    </row>
    <row r="66859" spans="29:29" x14ac:dyDescent="0.25">
      <c r="AC66859" s="56"/>
    </row>
    <row r="66860" spans="29:29" x14ac:dyDescent="0.25">
      <c r="AC66860" s="56"/>
    </row>
    <row r="66861" spans="29:29" x14ac:dyDescent="0.25">
      <c r="AC66861" s="56"/>
    </row>
    <row r="66862" spans="29:29" x14ac:dyDescent="0.25">
      <c r="AC66862" s="56"/>
    </row>
    <row r="66863" spans="29:29" x14ac:dyDescent="0.25">
      <c r="AC66863" s="56"/>
    </row>
    <row r="66864" spans="29:29" x14ac:dyDescent="0.25">
      <c r="AC66864" s="56"/>
    </row>
    <row r="66865" spans="29:29" x14ac:dyDescent="0.25">
      <c r="AC66865" s="56"/>
    </row>
    <row r="66866" spans="29:29" x14ac:dyDescent="0.25">
      <c r="AC66866" s="56"/>
    </row>
    <row r="66867" spans="29:29" x14ac:dyDescent="0.25">
      <c r="AC66867" s="56"/>
    </row>
    <row r="66868" spans="29:29" x14ac:dyDescent="0.25">
      <c r="AC66868" s="56"/>
    </row>
    <row r="66869" spans="29:29" x14ac:dyDescent="0.25">
      <c r="AC66869" s="56"/>
    </row>
    <row r="66870" spans="29:29" x14ac:dyDescent="0.25">
      <c r="AC66870" s="56"/>
    </row>
    <row r="66871" spans="29:29" x14ac:dyDescent="0.25">
      <c r="AC66871" s="56"/>
    </row>
    <row r="66872" spans="29:29" x14ac:dyDescent="0.25">
      <c r="AC66872" s="56"/>
    </row>
    <row r="66873" spans="29:29" x14ac:dyDescent="0.25">
      <c r="AC66873" s="56"/>
    </row>
    <row r="66874" spans="29:29" x14ac:dyDescent="0.25">
      <c r="AC66874" s="56"/>
    </row>
    <row r="66875" spans="29:29" x14ac:dyDescent="0.25">
      <c r="AC66875" s="56"/>
    </row>
    <row r="66876" spans="29:29" x14ac:dyDescent="0.25">
      <c r="AC66876" s="56"/>
    </row>
    <row r="66877" spans="29:29" x14ac:dyDescent="0.25">
      <c r="AC66877" s="56"/>
    </row>
    <row r="66878" spans="29:29" x14ac:dyDescent="0.25">
      <c r="AC66878" s="56"/>
    </row>
    <row r="66879" spans="29:29" x14ac:dyDescent="0.25">
      <c r="AC66879" s="56"/>
    </row>
    <row r="66880" spans="29:29" x14ac:dyDescent="0.25">
      <c r="AC66880" s="56"/>
    </row>
    <row r="66881" spans="29:29" x14ac:dyDescent="0.25">
      <c r="AC66881" s="56"/>
    </row>
    <row r="66882" spans="29:29" x14ac:dyDescent="0.25">
      <c r="AC66882" s="56"/>
    </row>
    <row r="66883" spans="29:29" x14ac:dyDescent="0.25">
      <c r="AC66883" s="56"/>
    </row>
    <row r="66884" spans="29:29" x14ac:dyDescent="0.25">
      <c r="AC66884" s="56"/>
    </row>
    <row r="66885" spans="29:29" x14ac:dyDescent="0.25">
      <c r="AC66885" s="56"/>
    </row>
    <row r="66886" spans="29:29" x14ac:dyDescent="0.25">
      <c r="AC66886" s="56"/>
    </row>
    <row r="66887" spans="29:29" x14ac:dyDescent="0.25">
      <c r="AC66887" s="56"/>
    </row>
    <row r="66888" spans="29:29" x14ac:dyDescent="0.25">
      <c r="AC66888" s="56"/>
    </row>
    <row r="66889" spans="29:29" x14ac:dyDescent="0.25">
      <c r="AC66889" s="56"/>
    </row>
    <row r="66890" spans="29:29" x14ac:dyDescent="0.25">
      <c r="AC66890" s="56"/>
    </row>
    <row r="66891" spans="29:29" x14ac:dyDescent="0.25">
      <c r="AC66891" s="56"/>
    </row>
    <row r="66892" spans="29:29" x14ac:dyDescent="0.25">
      <c r="AC66892" s="56"/>
    </row>
    <row r="66893" spans="29:29" x14ac:dyDescent="0.25">
      <c r="AC66893" s="56"/>
    </row>
    <row r="66894" spans="29:29" x14ac:dyDescent="0.25">
      <c r="AC66894" s="56"/>
    </row>
    <row r="66895" spans="29:29" x14ac:dyDescent="0.25">
      <c r="AC66895" s="56"/>
    </row>
    <row r="66896" spans="29:29" x14ac:dyDescent="0.25">
      <c r="AC66896" s="56"/>
    </row>
    <row r="66897" spans="29:29" x14ac:dyDescent="0.25">
      <c r="AC66897" s="56"/>
    </row>
    <row r="66898" spans="29:29" x14ac:dyDescent="0.25">
      <c r="AC66898" s="56"/>
    </row>
    <row r="66899" spans="29:29" x14ac:dyDescent="0.25">
      <c r="AC66899" s="56"/>
    </row>
    <row r="66900" spans="29:29" x14ac:dyDescent="0.25">
      <c r="AC66900" s="56"/>
    </row>
    <row r="66901" spans="29:29" x14ac:dyDescent="0.25">
      <c r="AC66901" s="56"/>
    </row>
    <row r="66902" spans="29:29" x14ac:dyDescent="0.25">
      <c r="AC66902" s="56"/>
    </row>
    <row r="66903" spans="29:29" x14ac:dyDescent="0.25">
      <c r="AC66903" s="56"/>
    </row>
    <row r="66904" spans="29:29" x14ac:dyDescent="0.25">
      <c r="AC66904" s="56"/>
    </row>
    <row r="66905" spans="29:29" x14ac:dyDescent="0.25">
      <c r="AC66905" s="56"/>
    </row>
    <row r="66906" spans="29:29" x14ac:dyDescent="0.25">
      <c r="AC66906" s="56"/>
    </row>
    <row r="66907" spans="29:29" x14ac:dyDescent="0.25">
      <c r="AC66907" s="56"/>
    </row>
    <row r="66908" spans="29:29" x14ac:dyDescent="0.25">
      <c r="AC66908" s="56"/>
    </row>
    <row r="66909" spans="29:29" x14ac:dyDescent="0.25">
      <c r="AC66909" s="56"/>
    </row>
    <row r="66910" spans="29:29" x14ac:dyDescent="0.25">
      <c r="AC66910" s="56"/>
    </row>
    <row r="66911" spans="29:29" x14ac:dyDescent="0.25">
      <c r="AC66911" s="56"/>
    </row>
    <row r="66912" spans="29:29" x14ac:dyDescent="0.25">
      <c r="AC66912" s="56"/>
    </row>
    <row r="66913" spans="29:29" x14ac:dyDescent="0.25">
      <c r="AC66913" s="56"/>
    </row>
    <row r="66914" spans="29:29" x14ac:dyDescent="0.25">
      <c r="AC66914" s="56"/>
    </row>
    <row r="66915" spans="29:29" x14ac:dyDescent="0.25">
      <c r="AC66915" s="56"/>
    </row>
    <row r="66916" spans="29:29" x14ac:dyDescent="0.25">
      <c r="AC66916" s="56"/>
    </row>
    <row r="66917" spans="29:29" x14ac:dyDescent="0.25">
      <c r="AC66917" s="56"/>
    </row>
    <row r="66918" spans="29:29" x14ac:dyDescent="0.25">
      <c r="AC66918" s="56"/>
    </row>
    <row r="66919" spans="29:29" x14ac:dyDescent="0.25">
      <c r="AC66919" s="56"/>
    </row>
    <row r="66920" spans="29:29" x14ac:dyDescent="0.25">
      <c r="AC66920" s="56"/>
    </row>
    <row r="66921" spans="29:29" x14ac:dyDescent="0.25">
      <c r="AC66921" s="56"/>
    </row>
    <row r="66922" spans="29:29" x14ac:dyDescent="0.25">
      <c r="AC66922" s="56"/>
    </row>
    <row r="66923" spans="29:29" x14ac:dyDescent="0.25">
      <c r="AC66923" s="56"/>
    </row>
    <row r="66924" spans="29:29" x14ac:dyDescent="0.25">
      <c r="AC66924" s="56"/>
    </row>
    <row r="66925" spans="29:29" x14ac:dyDescent="0.25">
      <c r="AC66925" s="56"/>
    </row>
    <row r="66926" spans="29:29" x14ac:dyDescent="0.25">
      <c r="AC66926" s="56"/>
    </row>
    <row r="66927" spans="29:29" x14ac:dyDescent="0.25">
      <c r="AC66927" s="56"/>
    </row>
    <row r="66928" spans="29:29" x14ac:dyDescent="0.25">
      <c r="AC66928" s="56"/>
    </row>
    <row r="66929" spans="29:29" x14ac:dyDescent="0.25">
      <c r="AC66929" s="56"/>
    </row>
    <row r="66930" spans="29:29" x14ac:dyDescent="0.25">
      <c r="AC66930" s="56"/>
    </row>
    <row r="66931" spans="29:29" x14ac:dyDescent="0.25">
      <c r="AC66931" s="56"/>
    </row>
    <row r="66932" spans="29:29" x14ac:dyDescent="0.25">
      <c r="AC66932" s="56"/>
    </row>
    <row r="66933" spans="29:29" x14ac:dyDescent="0.25">
      <c r="AC66933" s="56"/>
    </row>
    <row r="66934" spans="29:29" x14ac:dyDescent="0.25">
      <c r="AC66934" s="56"/>
    </row>
    <row r="66935" spans="29:29" x14ac:dyDescent="0.25">
      <c r="AC66935" s="56"/>
    </row>
    <row r="66936" spans="29:29" x14ac:dyDescent="0.25">
      <c r="AC66936" s="56"/>
    </row>
    <row r="66937" spans="29:29" x14ac:dyDescent="0.25">
      <c r="AC66937" s="56"/>
    </row>
    <row r="66938" spans="29:29" x14ac:dyDescent="0.25">
      <c r="AC66938" s="56"/>
    </row>
    <row r="66939" spans="29:29" x14ac:dyDescent="0.25">
      <c r="AC66939" s="56"/>
    </row>
    <row r="66940" spans="29:29" x14ac:dyDescent="0.25">
      <c r="AC66940" s="56"/>
    </row>
    <row r="66941" spans="29:29" x14ac:dyDescent="0.25">
      <c r="AC66941" s="56"/>
    </row>
    <row r="66942" spans="29:29" x14ac:dyDescent="0.25">
      <c r="AC66942" s="56"/>
    </row>
    <row r="66943" spans="29:29" x14ac:dyDescent="0.25">
      <c r="AC66943" s="56"/>
    </row>
    <row r="66944" spans="29:29" x14ac:dyDescent="0.25">
      <c r="AC66944" s="56"/>
    </row>
    <row r="66945" spans="29:29" x14ac:dyDescent="0.25">
      <c r="AC66945" s="56"/>
    </row>
    <row r="66946" spans="29:29" x14ac:dyDescent="0.25">
      <c r="AC66946" s="56"/>
    </row>
    <row r="66947" spans="29:29" x14ac:dyDescent="0.25">
      <c r="AC66947" s="56"/>
    </row>
    <row r="66948" spans="29:29" x14ac:dyDescent="0.25">
      <c r="AC66948" s="56"/>
    </row>
    <row r="66949" spans="29:29" x14ac:dyDescent="0.25">
      <c r="AC66949" s="56"/>
    </row>
    <row r="66950" spans="29:29" x14ac:dyDescent="0.25">
      <c r="AC66950" s="56"/>
    </row>
    <row r="66951" spans="29:29" x14ac:dyDescent="0.25">
      <c r="AC66951" s="56"/>
    </row>
    <row r="66952" spans="29:29" x14ac:dyDescent="0.25">
      <c r="AC66952" s="56"/>
    </row>
    <row r="66953" spans="29:29" x14ac:dyDescent="0.25">
      <c r="AC66953" s="56"/>
    </row>
    <row r="66954" spans="29:29" x14ac:dyDescent="0.25">
      <c r="AC66954" s="56"/>
    </row>
    <row r="66955" spans="29:29" x14ac:dyDescent="0.25">
      <c r="AC66955" s="56"/>
    </row>
    <row r="66956" spans="29:29" x14ac:dyDescent="0.25">
      <c r="AC66956" s="56"/>
    </row>
    <row r="66957" spans="29:29" x14ac:dyDescent="0.25">
      <c r="AC66957" s="56"/>
    </row>
    <row r="66958" spans="29:29" x14ac:dyDescent="0.25">
      <c r="AC66958" s="56"/>
    </row>
    <row r="66959" spans="29:29" x14ac:dyDescent="0.25">
      <c r="AC66959" s="56"/>
    </row>
    <row r="66960" spans="29:29" x14ac:dyDescent="0.25">
      <c r="AC66960" s="56"/>
    </row>
    <row r="66961" spans="29:29" x14ac:dyDescent="0.25">
      <c r="AC66961" s="56"/>
    </row>
    <row r="66962" spans="29:29" x14ac:dyDescent="0.25">
      <c r="AC66962" s="56"/>
    </row>
    <row r="66963" spans="29:29" x14ac:dyDescent="0.25">
      <c r="AC66963" s="56"/>
    </row>
    <row r="66964" spans="29:29" x14ac:dyDescent="0.25">
      <c r="AC66964" s="56"/>
    </row>
    <row r="66965" spans="29:29" x14ac:dyDescent="0.25">
      <c r="AC66965" s="56"/>
    </row>
    <row r="66966" spans="29:29" x14ac:dyDescent="0.25">
      <c r="AC66966" s="56"/>
    </row>
    <row r="66967" spans="29:29" x14ac:dyDescent="0.25">
      <c r="AC66967" s="56"/>
    </row>
    <row r="66968" spans="29:29" x14ac:dyDescent="0.25">
      <c r="AC66968" s="56"/>
    </row>
    <row r="66969" spans="29:29" x14ac:dyDescent="0.25">
      <c r="AC66969" s="56"/>
    </row>
    <row r="66970" spans="29:29" x14ac:dyDescent="0.25">
      <c r="AC66970" s="56"/>
    </row>
    <row r="66971" spans="29:29" x14ac:dyDescent="0.25">
      <c r="AC66971" s="56"/>
    </row>
    <row r="66972" spans="29:29" x14ac:dyDescent="0.25">
      <c r="AC66972" s="56"/>
    </row>
    <row r="66973" spans="29:29" x14ac:dyDescent="0.25">
      <c r="AC66973" s="56"/>
    </row>
    <row r="66974" spans="29:29" x14ac:dyDescent="0.25">
      <c r="AC66974" s="56"/>
    </row>
    <row r="66975" spans="29:29" x14ac:dyDescent="0.25">
      <c r="AC66975" s="56"/>
    </row>
    <row r="66976" spans="29:29" x14ac:dyDescent="0.25">
      <c r="AC66976" s="56"/>
    </row>
    <row r="66977" spans="29:29" x14ac:dyDescent="0.25">
      <c r="AC66977" s="56"/>
    </row>
    <row r="66978" spans="29:29" x14ac:dyDescent="0.25">
      <c r="AC66978" s="56"/>
    </row>
    <row r="66979" spans="29:29" x14ac:dyDescent="0.25">
      <c r="AC66979" s="56"/>
    </row>
    <row r="66980" spans="29:29" x14ac:dyDescent="0.25">
      <c r="AC66980" s="56"/>
    </row>
    <row r="66981" spans="29:29" x14ac:dyDescent="0.25">
      <c r="AC66981" s="56"/>
    </row>
    <row r="66982" spans="29:29" x14ac:dyDescent="0.25">
      <c r="AC66982" s="56"/>
    </row>
    <row r="66983" spans="29:29" x14ac:dyDescent="0.25">
      <c r="AC66983" s="56"/>
    </row>
    <row r="66984" spans="29:29" x14ac:dyDescent="0.25">
      <c r="AC66984" s="56"/>
    </row>
    <row r="66985" spans="29:29" x14ac:dyDescent="0.25">
      <c r="AC66985" s="56"/>
    </row>
    <row r="66986" spans="29:29" x14ac:dyDescent="0.25">
      <c r="AC66986" s="56"/>
    </row>
    <row r="66987" spans="29:29" x14ac:dyDescent="0.25">
      <c r="AC66987" s="56"/>
    </row>
    <row r="66988" spans="29:29" x14ac:dyDescent="0.25">
      <c r="AC66988" s="56"/>
    </row>
    <row r="66989" spans="29:29" x14ac:dyDescent="0.25">
      <c r="AC66989" s="56"/>
    </row>
    <row r="66990" spans="29:29" x14ac:dyDescent="0.25">
      <c r="AC66990" s="56"/>
    </row>
    <row r="66991" spans="29:29" x14ac:dyDescent="0.25">
      <c r="AC66991" s="56"/>
    </row>
    <row r="66992" spans="29:29" x14ac:dyDescent="0.25">
      <c r="AC66992" s="56"/>
    </row>
    <row r="66993" spans="29:29" x14ac:dyDescent="0.25">
      <c r="AC66993" s="56"/>
    </row>
    <row r="66994" spans="29:29" x14ac:dyDescent="0.25">
      <c r="AC66994" s="56"/>
    </row>
    <row r="66995" spans="29:29" x14ac:dyDescent="0.25">
      <c r="AC66995" s="56"/>
    </row>
    <row r="66996" spans="29:29" x14ac:dyDescent="0.25">
      <c r="AC66996" s="56"/>
    </row>
    <row r="66997" spans="29:29" x14ac:dyDescent="0.25">
      <c r="AC66997" s="56"/>
    </row>
    <row r="66998" spans="29:29" x14ac:dyDescent="0.25">
      <c r="AC66998" s="56"/>
    </row>
    <row r="66999" spans="29:29" x14ac:dyDescent="0.25">
      <c r="AC66999" s="56"/>
    </row>
    <row r="67000" spans="29:29" x14ac:dyDescent="0.25">
      <c r="AC67000" s="56"/>
    </row>
    <row r="67001" spans="29:29" x14ac:dyDescent="0.25">
      <c r="AC67001" s="56"/>
    </row>
    <row r="67002" spans="29:29" x14ac:dyDescent="0.25">
      <c r="AC67002" s="56"/>
    </row>
    <row r="67003" spans="29:29" x14ac:dyDescent="0.25">
      <c r="AC67003" s="56"/>
    </row>
    <row r="67004" spans="29:29" x14ac:dyDescent="0.25">
      <c r="AC67004" s="56"/>
    </row>
    <row r="67005" spans="29:29" x14ac:dyDescent="0.25">
      <c r="AC67005" s="56"/>
    </row>
    <row r="67006" spans="29:29" x14ac:dyDescent="0.25">
      <c r="AC67006" s="56"/>
    </row>
    <row r="67007" spans="29:29" x14ac:dyDescent="0.25">
      <c r="AC67007" s="56"/>
    </row>
    <row r="67008" spans="29:29" x14ac:dyDescent="0.25">
      <c r="AC67008" s="56"/>
    </row>
    <row r="67009" spans="29:29" x14ac:dyDescent="0.25">
      <c r="AC67009" s="56"/>
    </row>
    <row r="67010" spans="29:29" x14ac:dyDescent="0.25">
      <c r="AC67010" s="56"/>
    </row>
    <row r="67011" spans="29:29" x14ac:dyDescent="0.25">
      <c r="AC67011" s="56"/>
    </row>
    <row r="67012" spans="29:29" x14ac:dyDescent="0.25">
      <c r="AC67012" s="56"/>
    </row>
    <row r="67013" spans="29:29" x14ac:dyDescent="0.25">
      <c r="AC67013" s="56"/>
    </row>
    <row r="67014" spans="29:29" x14ac:dyDescent="0.25">
      <c r="AC67014" s="56"/>
    </row>
    <row r="67015" spans="29:29" x14ac:dyDescent="0.25">
      <c r="AC67015" s="56"/>
    </row>
    <row r="67016" spans="29:29" x14ac:dyDescent="0.25">
      <c r="AC67016" s="56"/>
    </row>
    <row r="67017" spans="29:29" x14ac:dyDescent="0.25">
      <c r="AC67017" s="56"/>
    </row>
    <row r="67018" spans="29:29" x14ac:dyDescent="0.25">
      <c r="AC67018" s="56"/>
    </row>
    <row r="67019" spans="29:29" x14ac:dyDescent="0.25">
      <c r="AC67019" s="56"/>
    </row>
    <row r="67020" spans="29:29" x14ac:dyDescent="0.25">
      <c r="AC67020" s="56"/>
    </row>
    <row r="67021" spans="29:29" x14ac:dyDescent="0.25">
      <c r="AC67021" s="56"/>
    </row>
    <row r="67022" spans="29:29" x14ac:dyDescent="0.25">
      <c r="AC67022" s="56"/>
    </row>
    <row r="67023" spans="29:29" x14ac:dyDescent="0.25">
      <c r="AC67023" s="56"/>
    </row>
    <row r="67024" spans="29:29" x14ac:dyDescent="0.25">
      <c r="AC67024" s="56"/>
    </row>
    <row r="67025" spans="29:29" x14ac:dyDescent="0.25">
      <c r="AC67025" s="56"/>
    </row>
    <row r="67026" spans="29:29" x14ac:dyDescent="0.25">
      <c r="AC67026" s="56"/>
    </row>
    <row r="67027" spans="29:29" x14ac:dyDescent="0.25">
      <c r="AC67027" s="56"/>
    </row>
    <row r="67028" spans="29:29" x14ac:dyDescent="0.25">
      <c r="AC67028" s="56"/>
    </row>
    <row r="67029" spans="29:29" x14ac:dyDescent="0.25">
      <c r="AC67029" s="56"/>
    </row>
    <row r="67030" spans="29:29" x14ac:dyDescent="0.25">
      <c r="AC67030" s="56"/>
    </row>
    <row r="67031" spans="29:29" x14ac:dyDescent="0.25">
      <c r="AC67031" s="56"/>
    </row>
    <row r="67032" spans="29:29" x14ac:dyDescent="0.25">
      <c r="AC67032" s="56"/>
    </row>
    <row r="67033" spans="29:29" x14ac:dyDescent="0.25">
      <c r="AC67033" s="56"/>
    </row>
    <row r="67034" spans="29:29" x14ac:dyDescent="0.25">
      <c r="AC67034" s="56"/>
    </row>
    <row r="67035" spans="29:29" x14ac:dyDescent="0.25">
      <c r="AC67035" s="56"/>
    </row>
    <row r="67036" spans="29:29" x14ac:dyDescent="0.25">
      <c r="AC67036" s="56"/>
    </row>
    <row r="67037" spans="29:29" x14ac:dyDescent="0.25">
      <c r="AC67037" s="56"/>
    </row>
    <row r="67038" spans="29:29" x14ac:dyDescent="0.25">
      <c r="AC67038" s="56"/>
    </row>
    <row r="67039" spans="29:29" x14ac:dyDescent="0.25">
      <c r="AC67039" s="56"/>
    </row>
    <row r="67040" spans="29:29" x14ac:dyDescent="0.25">
      <c r="AC67040" s="56"/>
    </row>
    <row r="67041" spans="29:29" x14ac:dyDescent="0.25">
      <c r="AC67041" s="56"/>
    </row>
    <row r="67042" spans="29:29" x14ac:dyDescent="0.25">
      <c r="AC67042" s="56"/>
    </row>
    <row r="67043" spans="29:29" x14ac:dyDescent="0.25">
      <c r="AC67043" s="56"/>
    </row>
    <row r="67044" spans="29:29" x14ac:dyDescent="0.25">
      <c r="AC67044" s="56"/>
    </row>
    <row r="67045" spans="29:29" x14ac:dyDescent="0.25">
      <c r="AC67045" s="56"/>
    </row>
    <row r="67046" spans="29:29" x14ac:dyDescent="0.25">
      <c r="AC67046" s="56"/>
    </row>
    <row r="67047" spans="29:29" x14ac:dyDescent="0.25">
      <c r="AC67047" s="56"/>
    </row>
    <row r="67048" spans="29:29" x14ac:dyDescent="0.25">
      <c r="AC67048" s="56"/>
    </row>
    <row r="67049" spans="29:29" x14ac:dyDescent="0.25">
      <c r="AC67049" s="56"/>
    </row>
    <row r="67050" spans="29:29" x14ac:dyDescent="0.25">
      <c r="AC67050" s="56"/>
    </row>
    <row r="67051" spans="29:29" x14ac:dyDescent="0.25">
      <c r="AC67051" s="56"/>
    </row>
    <row r="67052" spans="29:29" x14ac:dyDescent="0.25">
      <c r="AC67052" s="56"/>
    </row>
    <row r="67053" spans="29:29" x14ac:dyDescent="0.25">
      <c r="AC67053" s="56"/>
    </row>
    <row r="67054" spans="29:29" x14ac:dyDescent="0.25">
      <c r="AC67054" s="56"/>
    </row>
    <row r="67055" spans="29:29" x14ac:dyDescent="0.25">
      <c r="AC67055" s="56"/>
    </row>
    <row r="67056" spans="29:29" x14ac:dyDescent="0.25">
      <c r="AC67056" s="56"/>
    </row>
    <row r="67057" spans="29:29" x14ac:dyDescent="0.25">
      <c r="AC67057" s="56"/>
    </row>
    <row r="67058" spans="29:29" x14ac:dyDescent="0.25">
      <c r="AC67058" s="56"/>
    </row>
    <row r="67059" spans="29:29" x14ac:dyDescent="0.25">
      <c r="AC67059" s="56"/>
    </row>
    <row r="67060" spans="29:29" x14ac:dyDescent="0.25">
      <c r="AC67060" s="56"/>
    </row>
    <row r="67061" spans="29:29" x14ac:dyDescent="0.25">
      <c r="AC67061" s="56"/>
    </row>
    <row r="67062" spans="29:29" x14ac:dyDescent="0.25">
      <c r="AC67062" s="56"/>
    </row>
    <row r="67063" spans="29:29" x14ac:dyDescent="0.25">
      <c r="AC67063" s="56"/>
    </row>
    <row r="67064" spans="29:29" x14ac:dyDescent="0.25">
      <c r="AC67064" s="56"/>
    </row>
    <row r="67065" spans="29:29" x14ac:dyDescent="0.25">
      <c r="AC67065" s="56"/>
    </row>
    <row r="67066" spans="29:29" x14ac:dyDescent="0.25">
      <c r="AC67066" s="56"/>
    </row>
    <row r="67067" spans="29:29" x14ac:dyDescent="0.25">
      <c r="AC67067" s="56"/>
    </row>
    <row r="67068" spans="29:29" x14ac:dyDescent="0.25">
      <c r="AC67068" s="56"/>
    </row>
    <row r="67069" spans="29:29" x14ac:dyDescent="0.25">
      <c r="AC67069" s="56"/>
    </row>
    <row r="67070" spans="29:29" x14ac:dyDescent="0.25">
      <c r="AC67070" s="56"/>
    </row>
    <row r="67071" spans="29:29" x14ac:dyDescent="0.25">
      <c r="AC67071" s="56"/>
    </row>
    <row r="67072" spans="29:29" x14ac:dyDescent="0.25">
      <c r="AC67072" s="56"/>
    </row>
    <row r="67073" spans="29:29" x14ac:dyDescent="0.25">
      <c r="AC67073" s="56"/>
    </row>
    <row r="67074" spans="29:29" x14ac:dyDescent="0.25">
      <c r="AC67074" s="56"/>
    </row>
    <row r="67075" spans="29:29" x14ac:dyDescent="0.25">
      <c r="AC67075" s="56"/>
    </row>
    <row r="67076" spans="29:29" x14ac:dyDescent="0.25">
      <c r="AC67076" s="56"/>
    </row>
    <row r="67077" spans="29:29" x14ac:dyDescent="0.25">
      <c r="AC67077" s="56"/>
    </row>
    <row r="67078" spans="29:29" x14ac:dyDescent="0.25">
      <c r="AC67078" s="56"/>
    </row>
    <row r="67079" spans="29:29" x14ac:dyDescent="0.25">
      <c r="AC67079" s="56"/>
    </row>
    <row r="67080" spans="29:29" x14ac:dyDescent="0.25">
      <c r="AC67080" s="56"/>
    </row>
    <row r="67081" spans="29:29" x14ac:dyDescent="0.25">
      <c r="AC67081" s="56"/>
    </row>
    <row r="67082" spans="29:29" x14ac:dyDescent="0.25">
      <c r="AC67082" s="56"/>
    </row>
    <row r="67083" spans="29:29" x14ac:dyDescent="0.25">
      <c r="AC67083" s="56"/>
    </row>
    <row r="67084" spans="29:29" x14ac:dyDescent="0.25">
      <c r="AC67084" s="56"/>
    </row>
    <row r="67085" spans="29:29" x14ac:dyDescent="0.25">
      <c r="AC67085" s="56"/>
    </row>
    <row r="67086" spans="29:29" x14ac:dyDescent="0.25">
      <c r="AC67086" s="56"/>
    </row>
    <row r="67087" spans="29:29" x14ac:dyDescent="0.25">
      <c r="AC67087" s="56"/>
    </row>
    <row r="67088" spans="29:29" x14ac:dyDescent="0.25">
      <c r="AC67088" s="56"/>
    </row>
    <row r="67089" spans="29:29" x14ac:dyDescent="0.25">
      <c r="AC67089" s="56"/>
    </row>
    <row r="67090" spans="29:29" x14ac:dyDescent="0.25">
      <c r="AC67090" s="56"/>
    </row>
    <row r="67091" spans="29:29" x14ac:dyDescent="0.25">
      <c r="AC67091" s="56"/>
    </row>
    <row r="67092" spans="29:29" x14ac:dyDescent="0.25">
      <c r="AC67092" s="56"/>
    </row>
    <row r="67093" spans="29:29" x14ac:dyDescent="0.25">
      <c r="AC67093" s="56"/>
    </row>
    <row r="67094" spans="29:29" x14ac:dyDescent="0.25">
      <c r="AC67094" s="56"/>
    </row>
    <row r="67095" spans="29:29" x14ac:dyDescent="0.25">
      <c r="AC67095" s="56"/>
    </row>
    <row r="67096" spans="29:29" x14ac:dyDescent="0.25">
      <c r="AC67096" s="56"/>
    </row>
    <row r="67097" spans="29:29" x14ac:dyDescent="0.25">
      <c r="AC67097" s="56"/>
    </row>
    <row r="67098" spans="29:29" x14ac:dyDescent="0.25">
      <c r="AC67098" s="56"/>
    </row>
    <row r="67099" spans="29:29" x14ac:dyDescent="0.25">
      <c r="AC67099" s="56"/>
    </row>
    <row r="67100" spans="29:29" x14ac:dyDescent="0.25">
      <c r="AC67100" s="56"/>
    </row>
    <row r="67101" spans="29:29" x14ac:dyDescent="0.25">
      <c r="AC67101" s="56"/>
    </row>
    <row r="67102" spans="29:29" x14ac:dyDescent="0.25">
      <c r="AC67102" s="56"/>
    </row>
    <row r="67103" spans="29:29" x14ac:dyDescent="0.25">
      <c r="AC67103" s="56"/>
    </row>
    <row r="67104" spans="29:29" x14ac:dyDescent="0.25">
      <c r="AC67104" s="56"/>
    </row>
    <row r="67105" spans="29:29" x14ac:dyDescent="0.25">
      <c r="AC67105" s="56"/>
    </row>
    <row r="67106" spans="29:29" x14ac:dyDescent="0.25">
      <c r="AC67106" s="56"/>
    </row>
    <row r="67107" spans="29:29" x14ac:dyDescent="0.25">
      <c r="AC67107" s="56"/>
    </row>
    <row r="67108" spans="29:29" x14ac:dyDescent="0.25">
      <c r="AC67108" s="56"/>
    </row>
    <row r="67109" spans="29:29" x14ac:dyDescent="0.25">
      <c r="AC67109" s="56"/>
    </row>
    <row r="67110" spans="29:29" x14ac:dyDescent="0.25">
      <c r="AC67110" s="56"/>
    </row>
    <row r="67111" spans="29:29" x14ac:dyDescent="0.25">
      <c r="AC67111" s="56"/>
    </row>
    <row r="67112" spans="29:29" x14ac:dyDescent="0.25">
      <c r="AC67112" s="56"/>
    </row>
    <row r="67113" spans="29:29" x14ac:dyDescent="0.25">
      <c r="AC67113" s="56"/>
    </row>
    <row r="67114" spans="29:29" x14ac:dyDescent="0.25">
      <c r="AC67114" s="56"/>
    </row>
    <row r="67115" spans="29:29" x14ac:dyDescent="0.25">
      <c r="AC67115" s="56"/>
    </row>
    <row r="67116" spans="29:29" x14ac:dyDescent="0.25">
      <c r="AC67116" s="56"/>
    </row>
    <row r="67117" spans="29:29" x14ac:dyDescent="0.25">
      <c r="AC67117" s="56"/>
    </row>
    <row r="67118" spans="29:29" x14ac:dyDescent="0.25">
      <c r="AC67118" s="56"/>
    </row>
    <row r="67119" spans="29:29" x14ac:dyDescent="0.25">
      <c r="AC67119" s="56"/>
    </row>
    <row r="67120" spans="29:29" x14ac:dyDescent="0.25">
      <c r="AC67120" s="56"/>
    </row>
    <row r="67121" spans="29:29" x14ac:dyDescent="0.25">
      <c r="AC67121" s="56"/>
    </row>
    <row r="67122" spans="29:29" x14ac:dyDescent="0.25">
      <c r="AC67122" s="56"/>
    </row>
    <row r="67123" spans="29:29" x14ac:dyDescent="0.25">
      <c r="AC67123" s="56"/>
    </row>
    <row r="67124" spans="29:29" x14ac:dyDescent="0.25">
      <c r="AC67124" s="56"/>
    </row>
    <row r="67125" spans="29:29" x14ac:dyDescent="0.25">
      <c r="AC67125" s="56"/>
    </row>
    <row r="67126" spans="29:29" x14ac:dyDescent="0.25">
      <c r="AC67126" s="56"/>
    </row>
    <row r="67127" spans="29:29" x14ac:dyDescent="0.25">
      <c r="AC67127" s="56"/>
    </row>
    <row r="67128" spans="29:29" x14ac:dyDescent="0.25">
      <c r="AC67128" s="56"/>
    </row>
    <row r="67129" spans="29:29" x14ac:dyDescent="0.25">
      <c r="AC67129" s="56"/>
    </row>
    <row r="67130" spans="29:29" x14ac:dyDescent="0.25">
      <c r="AC67130" s="56"/>
    </row>
    <row r="67131" spans="29:29" x14ac:dyDescent="0.25">
      <c r="AC67131" s="56"/>
    </row>
    <row r="67132" spans="29:29" x14ac:dyDescent="0.25">
      <c r="AC67132" s="56"/>
    </row>
    <row r="67133" spans="29:29" x14ac:dyDescent="0.25">
      <c r="AC67133" s="56"/>
    </row>
    <row r="67134" spans="29:29" x14ac:dyDescent="0.25">
      <c r="AC67134" s="56"/>
    </row>
    <row r="67135" spans="29:29" x14ac:dyDescent="0.25">
      <c r="AC67135" s="56"/>
    </row>
    <row r="67136" spans="29:29" x14ac:dyDescent="0.25">
      <c r="AC67136" s="56"/>
    </row>
    <row r="67137" spans="29:29" x14ac:dyDescent="0.25">
      <c r="AC67137" s="56"/>
    </row>
    <row r="67138" spans="29:29" x14ac:dyDescent="0.25">
      <c r="AC67138" s="56"/>
    </row>
    <row r="67139" spans="29:29" x14ac:dyDescent="0.25">
      <c r="AC67139" s="56"/>
    </row>
    <row r="67140" spans="29:29" x14ac:dyDescent="0.25">
      <c r="AC67140" s="56"/>
    </row>
    <row r="67141" spans="29:29" x14ac:dyDescent="0.25">
      <c r="AC67141" s="56"/>
    </row>
    <row r="67142" spans="29:29" x14ac:dyDescent="0.25">
      <c r="AC67142" s="56"/>
    </row>
    <row r="67143" spans="29:29" x14ac:dyDescent="0.25">
      <c r="AC67143" s="56"/>
    </row>
    <row r="67144" spans="29:29" x14ac:dyDescent="0.25">
      <c r="AC67144" s="56"/>
    </row>
    <row r="67145" spans="29:29" x14ac:dyDescent="0.25">
      <c r="AC67145" s="56"/>
    </row>
    <row r="67146" spans="29:29" x14ac:dyDescent="0.25">
      <c r="AC67146" s="56"/>
    </row>
    <row r="67147" spans="29:29" x14ac:dyDescent="0.25">
      <c r="AC67147" s="56"/>
    </row>
    <row r="67148" spans="29:29" x14ac:dyDescent="0.25">
      <c r="AC67148" s="56"/>
    </row>
    <row r="67149" spans="29:29" x14ac:dyDescent="0.25">
      <c r="AC67149" s="56"/>
    </row>
    <row r="67150" spans="29:29" x14ac:dyDescent="0.25">
      <c r="AC67150" s="56"/>
    </row>
    <row r="67151" spans="29:29" x14ac:dyDescent="0.25">
      <c r="AC67151" s="56"/>
    </row>
    <row r="67152" spans="29:29" x14ac:dyDescent="0.25">
      <c r="AC67152" s="56"/>
    </row>
    <row r="67153" spans="29:29" x14ac:dyDescent="0.25">
      <c r="AC67153" s="56"/>
    </row>
    <row r="67154" spans="29:29" x14ac:dyDescent="0.25">
      <c r="AC67154" s="56"/>
    </row>
    <row r="67155" spans="29:29" x14ac:dyDescent="0.25">
      <c r="AC67155" s="56"/>
    </row>
    <row r="67156" spans="29:29" x14ac:dyDescent="0.25">
      <c r="AC67156" s="56"/>
    </row>
    <row r="67157" spans="29:29" x14ac:dyDescent="0.25">
      <c r="AC67157" s="56"/>
    </row>
    <row r="67158" spans="29:29" x14ac:dyDescent="0.25">
      <c r="AC67158" s="56"/>
    </row>
    <row r="67159" spans="29:29" x14ac:dyDescent="0.25">
      <c r="AC67159" s="56"/>
    </row>
    <row r="67160" spans="29:29" x14ac:dyDescent="0.25">
      <c r="AC67160" s="56"/>
    </row>
    <row r="67161" spans="29:29" x14ac:dyDescent="0.25">
      <c r="AC67161" s="56"/>
    </row>
    <row r="67162" spans="29:29" x14ac:dyDescent="0.25">
      <c r="AC67162" s="56"/>
    </row>
    <row r="67163" spans="29:29" x14ac:dyDescent="0.25">
      <c r="AC67163" s="56"/>
    </row>
    <row r="67164" spans="29:29" x14ac:dyDescent="0.25">
      <c r="AC67164" s="56"/>
    </row>
    <row r="67165" spans="29:29" x14ac:dyDescent="0.25">
      <c r="AC67165" s="56"/>
    </row>
    <row r="67166" spans="29:29" x14ac:dyDescent="0.25">
      <c r="AC67166" s="56"/>
    </row>
    <row r="67167" spans="29:29" x14ac:dyDescent="0.25">
      <c r="AC67167" s="56"/>
    </row>
    <row r="67168" spans="29:29" x14ac:dyDescent="0.25">
      <c r="AC67168" s="56"/>
    </row>
    <row r="67169" spans="29:29" x14ac:dyDescent="0.25">
      <c r="AC67169" s="56"/>
    </row>
    <row r="67170" spans="29:29" x14ac:dyDescent="0.25">
      <c r="AC67170" s="56"/>
    </row>
    <row r="67171" spans="29:29" x14ac:dyDescent="0.25">
      <c r="AC67171" s="56"/>
    </row>
    <row r="67172" spans="29:29" x14ac:dyDescent="0.25">
      <c r="AC67172" s="56"/>
    </row>
    <row r="67173" spans="29:29" x14ac:dyDescent="0.25">
      <c r="AC67173" s="56"/>
    </row>
    <row r="67174" spans="29:29" x14ac:dyDescent="0.25">
      <c r="AC67174" s="56"/>
    </row>
    <row r="67175" spans="29:29" x14ac:dyDescent="0.25">
      <c r="AC67175" s="56"/>
    </row>
    <row r="67176" spans="29:29" x14ac:dyDescent="0.25">
      <c r="AC67176" s="56"/>
    </row>
    <row r="67177" spans="29:29" x14ac:dyDescent="0.25">
      <c r="AC67177" s="56"/>
    </row>
    <row r="67178" spans="29:29" x14ac:dyDescent="0.25">
      <c r="AC67178" s="56"/>
    </row>
    <row r="67179" spans="29:29" x14ac:dyDescent="0.25">
      <c r="AC67179" s="56"/>
    </row>
    <row r="67180" spans="29:29" x14ac:dyDescent="0.25">
      <c r="AC67180" s="56"/>
    </row>
    <row r="67181" spans="29:29" x14ac:dyDescent="0.25">
      <c r="AC67181" s="56"/>
    </row>
    <row r="67182" spans="29:29" x14ac:dyDescent="0.25">
      <c r="AC67182" s="56"/>
    </row>
    <row r="67183" spans="29:29" x14ac:dyDescent="0.25">
      <c r="AC67183" s="56"/>
    </row>
    <row r="67184" spans="29:29" x14ac:dyDescent="0.25">
      <c r="AC67184" s="56"/>
    </row>
    <row r="67185" spans="29:29" x14ac:dyDescent="0.25">
      <c r="AC67185" s="56"/>
    </row>
    <row r="67186" spans="29:29" x14ac:dyDescent="0.25">
      <c r="AC67186" s="56"/>
    </row>
    <row r="67187" spans="29:29" x14ac:dyDescent="0.25">
      <c r="AC67187" s="56"/>
    </row>
    <row r="67188" spans="29:29" x14ac:dyDescent="0.25">
      <c r="AC67188" s="56"/>
    </row>
    <row r="67189" spans="29:29" x14ac:dyDescent="0.25">
      <c r="AC67189" s="56"/>
    </row>
    <row r="67190" spans="29:29" x14ac:dyDescent="0.25">
      <c r="AC67190" s="56"/>
    </row>
    <row r="67191" spans="29:29" x14ac:dyDescent="0.25">
      <c r="AC67191" s="56"/>
    </row>
    <row r="67192" spans="29:29" x14ac:dyDescent="0.25">
      <c r="AC67192" s="56"/>
    </row>
    <row r="67193" spans="29:29" x14ac:dyDescent="0.25">
      <c r="AC67193" s="56"/>
    </row>
    <row r="67194" spans="29:29" x14ac:dyDescent="0.25">
      <c r="AC67194" s="56"/>
    </row>
    <row r="67195" spans="29:29" x14ac:dyDescent="0.25">
      <c r="AC67195" s="56"/>
    </row>
    <row r="67196" spans="29:29" x14ac:dyDescent="0.25">
      <c r="AC67196" s="56"/>
    </row>
    <row r="67197" spans="29:29" x14ac:dyDescent="0.25">
      <c r="AC67197" s="56"/>
    </row>
    <row r="67198" spans="29:29" x14ac:dyDescent="0.25">
      <c r="AC67198" s="56"/>
    </row>
    <row r="67199" spans="29:29" x14ac:dyDescent="0.25">
      <c r="AC67199" s="56"/>
    </row>
    <row r="67200" spans="29:29" x14ac:dyDescent="0.25">
      <c r="AC67200" s="56"/>
    </row>
    <row r="67201" spans="29:29" x14ac:dyDescent="0.25">
      <c r="AC67201" s="56"/>
    </row>
    <row r="67202" spans="29:29" x14ac:dyDescent="0.25">
      <c r="AC67202" s="56"/>
    </row>
    <row r="67203" spans="29:29" x14ac:dyDescent="0.25">
      <c r="AC67203" s="56"/>
    </row>
    <row r="67204" spans="29:29" x14ac:dyDescent="0.25">
      <c r="AC67204" s="56"/>
    </row>
    <row r="67205" spans="29:29" x14ac:dyDescent="0.25">
      <c r="AC67205" s="56"/>
    </row>
    <row r="67206" spans="29:29" x14ac:dyDescent="0.25">
      <c r="AC67206" s="56"/>
    </row>
    <row r="67207" spans="29:29" x14ac:dyDescent="0.25">
      <c r="AC67207" s="56"/>
    </row>
    <row r="67208" spans="29:29" x14ac:dyDescent="0.25">
      <c r="AC67208" s="56"/>
    </row>
    <row r="67209" spans="29:29" x14ac:dyDescent="0.25">
      <c r="AC67209" s="56"/>
    </row>
    <row r="67210" spans="29:29" x14ac:dyDescent="0.25">
      <c r="AC67210" s="56"/>
    </row>
    <row r="67211" spans="29:29" x14ac:dyDescent="0.25">
      <c r="AC67211" s="56"/>
    </row>
    <row r="67212" spans="29:29" x14ac:dyDescent="0.25">
      <c r="AC67212" s="56"/>
    </row>
    <row r="67213" spans="29:29" x14ac:dyDescent="0.25">
      <c r="AC67213" s="56"/>
    </row>
    <row r="67214" spans="29:29" x14ac:dyDescent="0.25">
      <c r="AC67214" s="56"/>
    </row>
    <row r="67215" spans="29:29" x14ac:dyDescent="0.25">
      <c r="AC67215" s="56"/>
    </row>
    <row r="67216" spans="29:29" x14ac:dyDescent="0.25">
      <c r="AC67216" s="56"/>
    </row>
    <row r="67217" spans="29:29" x14ac:dyDescent="0.25">
      <c r="AC67217" s="56"/>
    </row>
    <row r="67218" spans="29:29" x14ac:dyDescent="0.25">
      <c r="AC67218" s="56"/>
    </row>
    <row r="67219" spans="29:29" x14ac:dyDescent="0.25">
      <c r="AC67219" s="56"/>
    </row>
    <row r="67220" spans="29:29" x14ac:dyDescent="0.25">
      <c r="AC67220" s="56"/>
    </row>
    <row r="67221" spans="29:29" x14ac:dyDescent="0.25">
      <c r="AC67221" s="56"/>
    </row>
    <row r="67222" spans="29:29" x14ac:dyDescent="0.25">
      <c r="AC67222" s="56"/>
    </row>
    <row r="67223" spans="29:29" x14ac:dyDescent="0.25">
      <c r="AC67223" s="56"/>
    </row>
    <row r="67224" spans="29:29" x14ac:dyDescent="0.25">
      <c r="AC67224" s="56"/>
    </row>
    <row r="67225" spans="29:29" x14ac:dyDescent="0.25">
      <c r="AC67225" s="56"/>
    </row>
    <row r="67226" spans="29:29" x14ac:dyDescent="0.25">
      <c r="AC67226" s="56"/>
    </row>
    <row r="67227" spans="29:29" x14ac:dyDescent="0.25">
      <c r="AC67227" s="56"/>
    </row>
    <row r="67228" spans="29:29" x14ac:dyDescent="0.25">
      <c r="AC67228" s="56"/>
    </row>
    <row r="67229" spans="29:29" x14ac:dyDescent="0.25">
      <c r="AC67229" s="56"/>
    </row>
    <row r="67230" spans="29:29" x14ac:dyDescent="0.25">
      <c r="AC67230" s="56"/>
    </row>
    <row r="67231" spans="29:29" x14ac:dyDescent="0.25">
      <c r="AC67231" s="56"/>
    </row>
    <row r="67232" spans="29:29" x14ac:dyDescent="0.25">
      <c r="AC67232" s="56"/>
    </row>
    <row r="67233" spans="29:29" x14ac:dyDescent="0.25">
      <c r="AC67233" s="56"/>
    </row>
    <row r="67234" spans="29:29" x14ac:dyDescent="0.25">
      <c r="AC67234" s="56"/>
    </row>
    <row r="67235" spans="29:29" x14ac:dyDescent="0.25">
      <c r="AC67235" s="56"/>
    </row>
    <row r="67236" spans="29:29" x14ac:dyDescent="0.25">
      <c r="AC67236" s="56"/>
    </row>
    <row r="67237" spans="29:29" x14ac:dyDescent="0.25">
      <c r="AC67237" s="56"/>
    </row>
    <row r="67238" spans="29:29" x14ac:dyDescent="0.25">
      <c r="AC67238" s="56"/>
    </row>
    <row r="67239" spans="29:29" x14ac:dyDescent="0.25">
      <c r="AC67239" s="56"/>
    </row>
    <row r="67240" spans="29:29" x14ac:dyDescent="0.25">
      <c r="AC67240" s="56"/>
    </row>
    <row r="67241" spans="29:29" x14ac:dyDescent="0.25">
      <c r="AC67241" s="56"/>
    </row>
    <row r="67242" spans="29:29" x14ac:dyDescent="0.25">
      <c r="AC67242" s="56"/>
    </row>
    <row r="67243" spans="29:29" x14ac:dyDescent="0.25">
      <c r="AC67243" s="56"/>
    </row>
    <row r="67244" spans="29:29" x14ac:dyDescent="0.25">
      <c r="AC67244" s="56"/>
    </row>
    <row r="67245" spans="29:29" x14ac:dyDescent="0.25">
      <c r="AC67245" s="56"/>
    </row>
    <row r="67246" spans="29:29" x14ac:dyDescent="0.25">
      <c r="AC67246" s="56"/>
    </row>
    <row r="67247" spans="29:29" x14ac:dyDescent="0.25">
      <c r="AC67247" s="56"/>
    </row>
    <row r="67248" spans="29:29" x14ac:dyDescent="0.25">
      <c r="AC67248" s="56"/>
    </row>
    <row r="67249" spans="29:29" x14ac:dyDescent="0.25">
      <c r="AC67249" s="56"/>
    </row>
    <row r="67250" spans="29:29" x14ac:dyDescent="0.25">
      <c r="AC67250" s="56"/>
    </row>
    <row r="67251" spans="29:29" x14ac:dyDescent="0.25">
      <c r="AC67251" s="56"/>
    </row>
    <row r="67252" spans="29:29" x14ac:dyDescent="0.25">
      <c r="AC67252" s="56"/>
    </row>
    <row r="67253" spans="29:29" x14ac:dyDescent="0.25">
      <c r="AC67253" s="56"/>
    </row>
    <row r="67254" spans="29:29" x14ac:dyDescent="0.25">
      <c r="AC67254" s="56"/>
    </row>
    <row r="67255" spans="29:29" x14ac:dyDescent="0.25">
      <c r="AC67255" s="56"/>
    </row>
    <row r="67256" spans="29:29" x14ac:dyDescent="0.25">
      <c r="AC67256" s="56"/>
    </row>
    <row r="67257" spans="29:29" x14ac:dyDescent="0.25">
      <c r="AC67257" s="56"/>
    </row>
    <row r="67258" spans="29:29" x14ac:dyDescent="0.25">
      <c r="AC67258" s="56"/>
    </row>
    <row r="67259" spans="29:29" x14ac:dyDescent="0.25">
      <c r="AC67259" s="56"/>
    </row>
    <row r="67260" spans="29:29" x14ac:dyDescent="0.25">
      <c r="AC67260" s="56"/>
    </row>
    <row r="67261" spans="29:29" x14ac:dyDescent="0.25">
      <c r="AC67261" s="56"/>
    </row>
    <row r="67262" spans="29:29" x14ac:dyDescent="0.25">
      <c r="AC67262" s="56"/>
    </row>
    <row r="67263" spans="29:29" x14ac:dyDescent="0.25">
      <c r="AC67263" s="56"/>
    </row>
    <row r="67264" spans="29:29" x14ac:dyDescent="0.25">
      <c r="AC67264" s="56"/>
    </row>
    <row r="67265" spans="29:29" x14ac:dyDescent="0.25">
      <c r="AC67265" s="56"/>
    </row>
    <row r="67266" spans="29:29" x14ac:dyDescent="0.25">
      <c r="AC67266" s="56"/>
    </row>
    <row r="67267" spans="29:29" x14ac:dyDescent="0.25">
      <c r="AC67267" s="56"/>
    </row>
    <row r="67268" spans="29:29" x14ac:dyDescent="0.25">
      <c r="AC67268" s="56"/>
    </row>
    <row r="67269" spans="29:29" x14ac:dyDescent="0.25">
      <c r="AC67269" s="56"/>
    </row>
    <row r="67270" spans="29:29" x14ac:dyDescent="0.25">
      <c r="AC67270" s="56"/>
    </row>
    <row r="67271" spans="29:29" x14ac:dyDescent="0.25">
      <c r="AC67271" s="56"/>
    </row>
    <row r="67272" spans="29:29" x14ac:dyDescent="0.25">
      <c r="AC67272" s="56"/>
    </row>
    <row r="67273" spans="29:29" x14ac:dyDescent="0.25">
      <c r="AC67273" s="56"/>
    </row>
    <row r="67274" spans="29:29" x14ac:dyDescent="0.25">
      <c r="AC67274" s="56"/>
    </row>
    <row r="67275" spans="29:29" x14ac:dyDescent="0.25">
      <c r="AC67275" s="56"/>
    </row>
    <row r="67276" spans="29:29" x14ac:dyDescent="0.25">
      <c r="AC67276" s="56"/>
    </row>
    <row r="67277" spans="29:29" x14ac:dyDescent="0.25">
      <c r="AC67277" s="56"/>
    </row>
    <row r="67278" spans="29:29" x14ac:dyDescent="0.25">
      <c r="AC67278" s="56"/>
    </row>
    <row r="67279" spans="29:29" x14ac:dyDescent="0.25">
      <c r="AC67279" s="56"/>
    </row>
    <row r="67280" spans="29:29" x14ac:dyDescent="0.25">
      <c r="AC67280" s="56"/>
    </row>
    <row r="67281" spans="29:29" x14ac:dyDescent="0.25">
      <c r="AC67281" s="56"/>
    </row>
    <row r="67282" spans="29:29" x14ac:dyDescent="0.25">
      <c r="AC67282" s="56"/>
    </row>
    <row r="67283" spans="29:29" x14ac:dyDescent="0.25">
      <c r="AC67283" s="56"/>
    </row>
    <row r="67284" spans="29:29" x14ac:dyDescent="0.25">
      <c r="AC67284" s="56"/>
    </row>
    <row r="67285" spans="29:29" x14ac:dyDescent="0.25">
      <c r="AC67285" s="56"/>
    </row>
    <row r="67286" spans="29:29" x14ac:dyDescent="0.25">
      <c r="AC67286" s="56"/>
    </row>
    <row r="67287" spans="29:29" x14ac:dyDescent="0.25">
      <c r="AC67287" s="56"/>
    </row>
    <row r="67288" spans="29:29" x14ac:dyDescent="0.25">
      <c r="AC67288" s="56"/>
    </row>
    <row r="67289" spans="29:29" x14ac:dyDescent="0.25">
      <c r="AC67289" s="56"/>
    </row>
    <row r="67290" spans="29:29" x14ac:dyDescent="0.25">
      <c r="AC67290" s="56"/>
    </row>
    <row r="67291" spans="29:29" x14ac:dyDescent="0.25">
      <c r="AC67291" s="56"/>
    </row>
    <row r="67292" spans="29:29" x14ac:dyDescent="0.25">
      <c r="AC67292" s="56"/>
    </row>
    <row r="67293" spans="29:29" x14ac:dyDescent="0.25">
      <c r="AC67293" s="56"/>
    </row>
    <row r="67294" spans="29:29" x14ac:dyDescent="0.25">
      <c r="AC67294" s="56"/>
    </row>
    <row r="67295" spans="29:29" x14ac:dyDescent="0.25">
      <c r="AC67295" s="56"/>
    </row>
    <row r="67296" spans="29:29" x14ac:dyDescent="0.25">
      <c r="AC67296" s="56"/>
    </row>
    <row r="67297" spans="29:29" x14ac:dyDescent="0.25">
      <c r="AC67297" s="56"/>
    </row>
    <row r="67298" spans="29:29" x14ac:dyDescent="0.25">
      <c r="AC67298" s="56"/>
    </row>
    <row r="67299" spans="29:29" x14ac:dyDescent="0.25">
      <c r="AC67299" s="56"/>
    </row>
    <row r="67300" spans="29:29" x14ac:dyDescent="0.25">
      <c r="AC67300" s="56"/>
    </row>
    <row r="67301" spans="29:29" x14ac:dyDescent="0.25">
      <c r="AC67301" s="56"/>
    </row>
    <row r="67302" spans="29:29" x14ac:dyDescent="0.25">
      <c r="AC67302" s="56"/>
    </row>
    <row r="67303" spans="29:29" x14ac:dyDescent="0.25">
      <c r="AC67303" s="56"/>
    </row>
    <row r="67304" spans="29:29" x14ac:dyDescent="0.25">
      <c r="AC67304" s="56"/>
    </row>
    <row r="67305" spans="29:29" x14ac:dyDescent="0.25">
      <c r="AC67305" s="56"/>
    </row>
    <row r="67306" spans="29:29" x14ac:dyDescent="0.25">
      <c r="AC67306" s="56"/>
    </row>
    <row r="67307" spans="29:29" x14ac:dyDescent="0.25">
      <c r="AC67307" s="56"/>
    </row>
    <row r="67308" spans="29:29" x14ac:dyDescent="0.25">
      <c r="AC67308" s="56"/>
    </row>
    <row r="67309" spans="29:29" x14ac:dyDescent="0.25">
      <c r="AC67309" s="56"/>
    </row>
    <row r="67310" spans="29:29" x14ac:dyDescent="0.25">
      <c r="AC67310" s="56"/>
    </row>
    <row r="67311" spans="29:29" x14ac:dyDescent="0.25">
      <c r="AC67311" s="56"/>
    </row>
    <row r="67312" spans="29:29" x14ac:dyDescent="0.25">
      <c r="AC67312" s="56"/>
    </row>
    <row r="67313" spans="29:29" x14ac:dyDescent="0.25">
      <c r="AC67313" s="56"/>
    </row>
    <row r="67314" spans="29:29" x14ac:dyDescent="0.25">
      <c r="AC67314" s="56"/>
    </row>
    <row r="67315" spans="29:29" x14ac:dyDescent="0.25">
      <c r="AC67315" s="56"/>
    </row>
    <row r="67316" spans="29:29" x14ac:dyDescent="0.25">
      <c r="AC67316" s="56"/>
    </row>
    <row r="67317" spans="29:29" x14ac:dyDescent="0.25">
      <c r="AC67317" s="56"/>
    </row>
    <row r="67318" spans="29:29" x14ac:dyDescent="0.25">
      <c r="AC67318" s="56"/>
    </row>
    <row r="67319" spans="29:29" x14ac:dyDescent="0.25">
      <c r="AC67319" s="56"/>
    </row>
    <row r="67320" spans="29:29" x14ac:dyDescent="0.25">
      <c r="AC67320" s="56"/>
    </row>
    <row r="67321" spans="29:29" x14ac:dyDescent="0.25">
      <c r="AC67321" s="56"/>
    </row>
    <row r="67322" spans="29:29" x14ac:dyDescent="0.25">
      <c r="AC67322" s="56"/>
    </row>
    <row r="67323" spans="29:29" x14ac:dyDescent="0.25">
      <c r="AC67323" s="56"/>
    </row>
    <row r="67324" spans="29:29" x14ac:dyDescent="0.25">
      <c r="AC67324" s="56"/>
    </row>
    <row r="67325" spans="29:29" x14ac:dyDescent="0.25">
      <c r="AC67325" s="56"/>
    </row>
    <row r="67326" spans="29:29" x14ac:dyDescent="0.25">
      <c r="AC67326" s="56"/>
    </row>
    <row r="67327" spans="29:29" x14ac:dyDescent="0.25">
      <c r="AC67327" s="56"/>
    </row>
    <row r="67328" spans="29:29" x14ac:dyDescent="0.25">
      <c r="AC67328" s="56"/>
    </row>
    <row r="67329" spans="29:29" x14ac:dyDescent="0.25">
      <c r="AC67329" s="56"/>
    </row>
    <row r="67330" spans="29:29" x14ac:dyDescent="0.25">
      <c r="AC67330" s="56"/>
    </row>
    <row r="67331" spans="29:29" x14ac:dyDescent="0.25">
      <c r="AC67331" s="56"/>
    </row>
    <row r="67332" spans="29:29" x14ac:dyDescent="0.25">
      <c r="AC67332" s="56"/>
    </row>
    <row r="67333" spans="29:29" x14ac:dyDescent="0.25">
      <c r="AC67333" s="56"/>
    </row>
    <row r="67334" spans="29:29" x14ac:dyDescent="0.25">
      <c r="AC67334" s="56"/>
    </row>
    <row r="67335" spans="29:29" x14ac:dyDescent="0.25">
      <c r="AC67335" s="56"/>
    </row>
    <row r="67336" spans="29:29" x14ac:dyDescent="0.25">
      <c r="AC67336" s="56"/>
    </row>
    <row r="67337" spans="29:29" x14ac:dyDescent="0.25">
      <c r="AC67337" s="56"/>
    </row>
    <row r="67338" spans="29:29" x14ac:dyDescent="0.25">
      <c r="AC67338" s="56"/>
    </row>
    <row r="67339" spans="29:29" x14ac:dyDescent="0.25">
      <c r="AC67339" s="56"/>
    </row>
    <row r="67340" spans="29:29" x14ac:dyDescent="0.25">
      <c r="AC67340" s="56"/>
    </row>
    <row r="67341" spans="29:29" x14ac:dyDescent="0.25">
      <c r="AC67341" s="56"/>
    </row>
    <row r="67342" spans="29:29" x14ac:dyDescent="0.25">
      <c r="AC67342" s="56"/>
    </row>
    <row r="67343" spans="29:29" x14ac:dyDescent="0.25">
      <c r="AC67343" s="56"/>
    </row>
    <row r="67344" spans="29:29" x14ac:dyDescent="0.25">
      <c r="AC67344" s="56"/>
    </row>
    <row r="67345" spans="29:29" x14ac:dyDescent="0.25">
      <c r="AC67345" s="56"/>
    </row>
    <row r="67346" spans="29:29" x14ac:dyDescent="0.25">
      <c r="AC67346" s="56"/>
    </row>
    <row r="67347" spans="29:29" x14ac:dyDescent="0.25">
      <c r="AC67347" s="56"/>
    </row>
    <row r="67348" spans="29:29" x14ac:dyDescent="0.25">
      <c r="AC67348" s="56"/>
    </row>
    <row r="67349" spans="29:29" x14ac:dyDescent="0.25">
      <c r="AC67349" s="56"/>
    </row>
    <row r="67350" spans="29:29" x14ac:dyDescent="0.25">
      <c r="AC67350" s="56"/>
    </row>
    <row r="67351" spans="29:29" x14ac:dyDescent="0.25">
      <c r="AC67351" s="56"/>
    </row>
    <row r="67352" spans="29:29" x14ac:dyDescent="0.25">
      <c r="AC67352" s="56"/>
    </row>
    <row r="67353" spans="29:29" x14ac:dyDescent="0.25">
      <c r="AC67353" s="56"/>
    </row>
    <row r="67354" spans="29:29" x14ac:dyDescent="0.25">
      <c r="AC67354" s="56"/>
    </row>
    <row r="67355" spans="29:29" x14ac:dyDescent="0.25">
      <c r="AC67355" s="56"/>
    </row>
    <row r="67356" spans="29:29" x14ac:dyDescent="0.25">
      <c r="AC67356" s="56"/>
    </row>
    <row r="67357" spans="29:29" x14ac:dyDescent="0.25">
      <c r="AC67357" s="56"/>
    </row>
    <row r="67358" spans="29:29" x14ac:dyDescent="0.25">
      <c r="AC67358" s="56"/>
    </row>
    <row r="67359" spans="29:29" x14ac:dyDescent="0.25">
      <c r="AC67359" s="56"/>
    </row>
    <row r="67360" spans="29:29" x14ac:dyDescent="0.25">
      <c r="AC67360" s="56"/>
    </row>
    <row r="67361" spans="29:29" x14ac:dyDescent="0.25">
      <c r="AC67361" s="56"/>
    </row>
    <row r="67362" spans="29:29" x14ac:dyDescent="0.25">
      <c r="AC67362" s="56"/>
    </row>
    <row r="67363" spans="29:29" x14ac:dyDescent="0.25">
      <c r="AC67363" s="56"/>
    </row>
    <row r="67364" spans="29:29" x14ac:dyDescent="0.25">
      <c r="AC67364" s="56"/>
    </row>
    <row r="67365" spans="29:29" x14ac:dyDescent="0.25">
      <c r="AC67365" s="56"/>
    </row>
    <row r="67366" spans="29:29" x14ac:dyDescent="0.25">
      <c r="AC67366" s="56"/>
    </row>
    <row r="67367" spans="29:29" x14ac:dyDescent="0.25">
      <c r="AC67367" s="56"/>
    </row>
    <row r="67368" spans="29:29" x14ac:dyDescent="0.25">
      <c r="AC67368" s="56"/>
    </row>
    <row r="67369" spans="29:29" x14ac:dyDescent="0.25">
      <c r="AC67369" s="56"/>
    </row>
    <row r="67370" spans="29:29" x14ac:dyDescent="0.25">
      <c r="AC67370" s="56"/>
    </row>
    <row r="67371" spans="29:29" x14ac:dyDescent="0.25">
      <c r="AC67371" s="56"/>
    </row>
    <row r="67372" spans="29:29" x14ac:dyDescent="0.25">
      <c r="AC67372" s="56"/>
    </row>
    <row r="67373" spans="29:29" x14ac:dyDescent="0.25">
      <c r="AC67373" s="56"/>
    </row>
    <row r="67374" spans="29:29" x14ac:dyDescent="0.25">
      <c r="AC67374" s="56"/>
    </row>
    <row r="67375" spans="29:29" x14ac:dyDescent="0.25">
      <c r="AC67375" s="56"/>
    </row>
    <row r="67376" spans="29:29" x14ac:dyDescent="0.25">
      <c r="AC67376" s="56"/>
    </row>
    <row r="67377" spans="29:29" x14ac:dyDescent="0.25">
      <c r="AC67377" s="56"/>
    </row>
    <row r="67378" spans="29:29" x14ac:dyDescent="0.25">
      <c r="AC67378" s="56"/>
    </row>
    <row r="67379" spans="29:29" x14ac:dyDescent="0.25">
      <c r="AC67379" s="56"/>
    </row>
    <row r="67380" spans="29:29" x14ac:dyDescent="0.25">
      <c r="AC67380" s="56"/>
    </row>
    <row r="67381" spans="29:29" x14ac:dyDescent="0.25">
      <c r="AC67381" s="56"/>
    </row>
    <row r="67382" spans="29:29" x14ac:dyDescent="0.25">
      <c r="AC67382" s="56"/>
    </row>
    <row r="67383" spans="29:29" x14ac:dyDescent="0.25">
      <c r="AC67383" s="56"/>
    </row>
    <row r="67384" spans="29:29" x14ac:dyDescent="0.25">
      <c r="AC67384" s="56"/>
    </row>
    <row r="67385" spans="29:29" x14ac:dyDescent="0.25">
      <c r="AC67385" s="56"/>
    </row>
    <row r="67386" spans="29:29" x14ac:dyDescent="0.25">
      <c r="AC67386" s="56"/>
    </row>
    <row r="67387" spans="29:29" x14ac:dyDescent="0.25">
      <c r="AC67387" s="56"/>
    </row>
    <row r="67388" spans="29:29" x14ac:dyDescent="0.25">
      <c r="AC67388" s="56"/>
    </row>
    <row r="67389" spans="29:29" x14ac:dyDescent="0.25">
      <c r="AC67389" s="56"/>
    </row>
    <row r="67390" spans="29:29" x14ac:dyDescent="0.25">
      <c r="AC67390" s="56"/>
    </row>
    <row r="67391" spans="29:29" x14ac:dyDescent="0.25">
      <c r="AC67391" s="56"/>
    </row>
    <row r="67392" spans="29:29" x14ac:dyDescent="0.25">
      <c r="AC67392" s="56"/>
    </row>
    <row r="67393" spans="29:29" x14ac:dyDescent="0.25">
      <c r="AC67393" s="56"/>
    </row>
    <row r="67394" spans="29:29" x14ac:dyDescent="0.25">
      <c r="AC67394" s="56"/>
    </row>
    <row r="67395" spans="29:29" x14ac:dyDescent="0.25">
      <c r="AC67395" s="56"/>
    </row>
    <row r="67396" spans="29:29" x14ac:dyDescent="0.25">
      <c r="AC67396" s="56"/>
    </row>
    <row r="67397" spans="29:29" x14ac:dyDescent="0.25">
      <c r="AC67397" s="56"/>
    </row>
    <row r="67398" spans="29:29" x14ac:dyDescent="0.25">
      <c r="AC67398" s="56"/>
    </row>
    <row r="67399" spans="29:29" x14ac:dyDescent="0.25">
      <c r="AC67399" s="56"/>
    </row>
    <row r="67400" spans="29:29" x14ac:dyDescent="0.25">
      <c r="AC67400" s="56"/>
    </row>
    <row r="67401" spans="29:29" x14ac:dyDescent="0.25">
      <c r="AC67401" s="56"/>
    </row>
    <row r="67402" spans="29:29" x14ac:dyDescent="0.25">
      <c r="AC67402" s="56"/>
    </row>
    <row r="67403" spans="29:29" x14ac:dyDescent="0.25">
      <c r="AC67403" s="56"/>
    </row>
    <row r="67404" spans="29:29" x14ac:dyDescent="0.25">
      <c r="AC67404" s="56"/>
    </row>
    <row r="67405" spans="29:29" x14ac:dyDescent="0.25">
      <c r="AC67405" s="56"/>
    </row>
    <row r="67406" spans="29:29" x14ac:dyDescent="0.25">
      <c r="AC67406" s="56"/>
    </row>
    <row r="67407" spans="29:29" x14ac:dyDescent="0.25">
      <c r="AC67407" s="56"/>
    </row>
    <row r="67408" spans="29:29" x14ac:dyDescent="0.25">
      <c r="AC67408" s="56"/>
    </row>
    <row r="67409" spans="29:29" x14ac:dyDescent="0.25">
      <c r="AC67409" s="56"/>
    </row>
    <row r="67410" spans="29:29" x14ac:dyDescent="0.25">
      <c r="AC67410" s="56"/>
    </row>
    <row r="67411" spans="29:29" x14ac:dyDescent="0.25">
      <c r="AC67411" s="56"/>
    </row>
    <row r="67412" spans="29:29" x14ac:dyDescent="0.25">
      <c r="AC67412" s="56"/>
    </row>
    <row r="67413" spans="29:29" x14ac:dyDescent="0.25">
      <c r="AC67413" s="56"/>
    </row>
    <row r="67414" spans="29:29" x14ac:dyDescent="0.25">
      <c r="AC67414" s="56"/>
    </row>
    <row r="67415" spans="29:29" x14ac:dyDescent="0.25">
      <c r="AC67415" s="56"/>
    </row>
    <row r="67416" spans="29:29" x14ac:dyDescent="0.25">
      <c r="AC67416" s="56"/>
    </row>
    <row r="67417" spans="29:29" x14ac:dyDescent="0.25">
      <c r="AC67417" s="56"/>
    </row>
    <row r="67418" spans="29:29" x14ac:dyDescent="0.25">
      <c r="AC67418" s="56"/>
    </row>
    <row r="67419" spans="29:29" x14ac:dyDescent="0.25">
      <c r="AC67419" s="56"/>
    </row>
    <row r="67420" spans="29:29" x14ac:dyDescent="0.25">
      <c r="AC67420" s="56"/>
    </row>
    <row r="67421" spans="29:29" x14ac:dyDescent="0.25">
      <c r="AC67421" s="56"/>
    </row>
    <row r="67422" spans="29:29" x14ac:dyDescent="0.25">
      <c r="AC67422" s="56"/>
    </row>
    <row r="67423" spans="29:29" x14ac:dyDescent="0.25">
      <c r="AC67423" s="56"/>
    </row>
    <row r="67424" spans="29:29" x14ac:dyDescent="0.25">
      <c r="AC67424" s="56"/>
    </row>
    <row r="67425" spans="29:29" x14ac:dyDescent="0.25">
      <c r="AC67425" s="56"/>
    </row>
    <row r="67426" spans="29:29" x14ac:dyDescent="0.25">
      <c r="AC67426" s="56"/>
    </row>
    <row r="67427" spans="29:29" x14ac:dyDescent="0.25">
      <c r="AC67427" s="56"/>
    </row>
    <row r="67428" spans="29:29" x14ac:dyDescent="0.25">
      <c r="AC67428" s="56"/>
    </row>
    <row r="67429" spans="29:29" x14ac:dyDescent="0.25">
      <c r="AC67429" s="56"/>
    </row>
    <row r="67430" spans="29:29" x14ac:dyDescent="0.25">
      <c r="AC67430" s="56"/>
    </row>
    <row r="67431" spans="29:29" x14ac:dyDescent="0.25">
      <c r="AC67431" s="56"/>
    </row>
    <row r="67432" spans="29:29" x14ac:dyDescent="0.25">
      <c r="AC67432" s="56"/>
    </row>
    <row r="67433" spans="29:29" x14ac:dyDescent="0.25">
      <c r="AC67433" s="56"/>
    </row>
    <row r="67434" spans="29:29" x14ac:dyDescent="0.25">
      <c r="AC67434" s="56"/>
    </row>
    <row r="67435" spans="29:29" x14ac:dyDescent="0.25">
      <c r="AC67435" s="56"/>
    </row>
    <row r="67436" spans="29:29" x14ac:dyDescent="0.25">
      <c r="AC67436" s="56"/>
    </row>
    <row r="67437" spans="29:29" x14ac:dyDescent="0.25">
      <c r="AC67437" s="56"/>
    </row>
    <row r="67438" spans="29:29" x14ac:dyDescent="0.25">
      <c r="AC67438" s="56"/>
    </row>
    <row r="67439" spans="29:29" x14ac:dyDescent="0.25">
      <c r="AC67439" s="56"/>
    </row>
    <row r="67440" spans="29:29" x14ac:dyDescent="0.25">
      <c r="AC67440" s="56"/>
    </row>
    <row r="67441" spans="29:29" x14ac:dyDescent="0.25">
      <c r="AC67441" s="56"/>
    </row>
    <row r="67442" spans="29:29" x14ac:dyDescent="0.25">
      <c r="AC67442" s="56"/>
    </row>
    <row r="67443" spans="29:29" x14ac:dyDescent="0.25">
      <c r="AC67443" s="56"/>
    </row>
    <row r="67444" spans="29:29" x14ac:dyDescent="0.25">
      <c r="AC67444" s="56"/>
    </row>
    <row r="67445" spans="29:29" x14ac:dyDescent="0.25">
      <c r="AC67445" s="56"/>
    </row>
    <row r="67446" spans="29:29" x14ac:dyDescent="0.25">
      <c r="AC67446" s="56"/>
    </row>
    <row r="67447" spans="29:29" x14ac:dyDescent="0.25">
      <c r="AC67447" s="56"/>
    </row>
    <row r="67448" spans="29:29" x14ac:dyDescent="0.25">
      <c r="AC67448" s="56"/>
    </row>
    <row r="67449" spans="29:29" x14ac:dyDescent="0.25">
      <c r="AC67449" s="56"/>
    </row>
    <row r="67450" spans="29:29" x14ac:dyDescent="0.25">
      <c r="AC67450" s="56"/>
    </row>
    <row r="67451" spans="29:29" x14ac:dyDescent="0.25">
      <c r="AC67451" s="56"/>
    </row>
    <row r="67452" spans="29:29" x14ac:dyDescent="0.25">
      <c r="AC67452" s="56"/>
    </row>
    <row r="67453" spans="29:29" x14ac:dyDescent="0.25">
      <c r="AC67453" s="56"/>
    </row>
    <row r="67454" spans="29:29" x14ac:dyDescent="0.25">
      <c r="AC67454" s="56"/>
    </row>
    <row r="67455" spans="29:29" x14ac:dyDescent="0.25">
      <c r="AC67455" s="56"/>
    </row>
    <row r="67456" spans="29:29" x14ac:dyDescent="0.25">
      <c r="AC67456" s="56"/>
    </row>
    <row r="67457" spans="29:29" x14ac:dyDescent="0.25">
      <c r="AC67457" s="56"/>
    </row>
    <row r="67458" spans="29:29" x14ac:dyDescent="0.25">
      <c r="AC67458" s="56"/>
    </row>
    <row r="67459" spans="29:29" x14ac:dyDescent="0.25">
      <c r="AC67459" s="56"/>
    </row>
    <row r="67460" spans="29:29" x14ac:dyDescent="0.25">
      <c r="AC67460" s="56"/>
    </row>
    <row r="67461" spans="29:29" x14ac:dyDescent="0.25">
      <c r="AC67461" s="56"/>
    </row>
    <row r="67462" spans="29:29" x14ac:dyDescent="0.25">
      <c r="AC67462" s="56"/>
    </row>
    <row r="67463" spans="29:29" x14ac:dyDescent="0.25">
      <c r="AC67463" s="56"/>
    </row>
    <row r="67464" spans="29:29" x14ac:dyDescent="0.25">
      <c r="AC67464" s="56"/>
    </row>
    <row r="67465" spans="29:29" x14ac:dyDescent="0.25">
      <c r="AC67465" s="56"/>
    </row>
    <row r="67466" spans="29:29" x14ac:dyDescent="0.25">
      <c r="AC67466" s="56"/>
    </row>
    <row r="67467" spans="29:29" x14ac:dyDescent="0.25">
      <c r="AC67467" s="56"/>
    </row>
    <row r="67468" spans="29:29" x14ac:dyDescent="0.25">
      <c r="AC67468" s="56"/>
    </row>
    <row r="67469" spans="29:29" x14ac:dyDescent="0.25">
      <c r="AC67469" s="56"/>
    </row>
    <row r="67470" spans="29:29" x14ac:dyDescent="0.25">
      <c r="AC67470" s="56"/>
    </row>
    <row r="67471" spans="29:29" x14ac:dyDescent="0.25">
      <c r="AC67471" s="56"/>
    </row>
    <row r="67472" spans="29:29" x14ac:dyDescent="0.25">
      <c r="AC67472" s="56"/>
    </row>
    <row r="67473" spans="29:29" x14ac:dyDescent="0.25">
      <c r="AC67473" s="56"/>
    </row>
    <row r="67474" spans="29:29" x14ac:dyDescent="0.25">
      <c r="AC67474" s="56"/>
    </row>
    <row r="67475" spans="29:29" x14ac:dyDescent="0.25">
      <c r="AC67475" s="56"/>
    </row>
    <row r="67476" spans="29:29" x14ac:dyDescent="0.25">
      <c r="AC67476" s="56"/>
    </row>
    <row r="67477" spans="29:29" x14ac:dyDescent="0.25">
      <c r="AC67477" s="56"/>
    </row>
    <row r="67478" spans="29:29" x14ac:dyDescent="0.25">
      <c r="AC67478" s="56"/>
    </row>
    <row r="67479" spans="29:29" x14ac:dyDescent="0.25">
      <c r="AC67479" s="56"/>
    </row>
    <row r="67480" spans="29:29" x14ac:dyDescent="0.25">
      <c r="AC67480" s="56"/>
    </row>
    <row r="67481" spans="29:29" x14ac:dyDescent="0.25">
      <c r="AC67481" s="56"/>
    </row>
    <row r="67482" spans="29:29" x14ac:dyDescent="0.25">
      <c r="AC67482" s="56"/>
    </row>
    <row r="67483" spans="29:29" x14ac:dyDescent="0.25">
      <c r="AC67483" s="56"/>
    </row>
    <row r="67484" spans="29:29" x14ac:dyDescent="0.25">
      <c r="AC67484" s="56"/>
    </row>
    <row r="67485" spans="29:29" x14ac:dyDescent="0.25">
      <c r="AC67485" s="56"/>
    </row>
    <row r="67486" spans="29:29" x14ac:dyDescent="0.25">
      <c r="AC67486" s="56"/>
    </row>
    <row r="67487" spans="29:29" x14ac:dyDescent="0.25">
      <c r="AC67487" s="56"/>
    </row>
    <row r="67488" spans="29:29" x14ac:dyDescent="0.25">
      <c r="AC67488" s="56"/>
    </row>
    <row r="67489" spans="29:29" x14ac:dyDescent="0.25">
      <c r="AC67489" s="56"/>
    </row>
    <row r="67490" spans="29:29" x14ac:dyDescent="0.25">
      <c r="AC67490" s="56"/>
    </row>
    <row r="67491" spans="29:29" x14ac:dyDescent="0.25">
      <c r="AC67491" s="56"/>
    </row>
    <row r="67492" spans="29:29" x14ac:dyDescent="0.25">
      <c r="AC67492" s="56"/>
    </row>
    <row r="67493" spans="29:29" x14ac:dyDescent="0.25">
      <c r="AC67493" s="56"/>
    </row>
    <row r="67494" spans="29:29" x14ac:dyDescent="0.25">
      <c r="AC67494" s="56"/>
    </row>
    <row r="67495" spans="29:29" x14ac:dyDescent="0.25">
      <c r="AC67495" s="56"/>
    </row>
    <row r="67496" spans="29:29" x14ac:dyDescent="0.25">
      <c r="AC67496" s="56"/>
    </row>
    <row r="67497" spans="29:29" x14ac:dyDescent="0.25">
      <c r="AC67497" s="56"/>
    </row>
    <row r="67498" spans="29:29" x14ac:dyDescent="0.25">
      <c r="AC67498" s="56"/>
    </row>
    <row r="67499" spans="29:29" x14ac:dyDescent="0.25">
      <c r="AC67499" s="56"/>
    </row>
    <row r="67500" spans="29:29" x14ac:dyDescent="0.25">
      <c r="AC67500" s="56"/>
    </row>
    <row r="67501" spans="29:29" x14ac:dyDescent="0.25">
      <c r="AC67501" s="56"/>
    </row>
    <row r="67502" spans="29:29" x14ac:dyDescent="0.25">
      <c r="AC67502" s="56"/>
    </row>
    <row r="67503" spans="29:29" x14ac:dyDescent="0.25">
      <c r="AC67503" s="56"/>
    </row>
    <row r="67504" spans="29:29" x14ac:dyDescent="0.25">
      <c r="AC67504" s="56"/>
    </row>
    <row r="67505" spans="29:29" x14ac:dyDescent="0.25">
      <c r="AC67505" s="56"/>
    </row>
    <row r="67506" spans="29:29" x14ac:dyDescent="0.25">
      <c r="AC67506" s="56"/>
    </row>
    <row r="67507" spans="29:29" x14ac:dyDescent="0.25">
      <c r="AC67507" s="56"/>
    </row>
    <row r="67508" spans="29:29" x14ac:dyDescent="0.25">
      <c r="AC67508" s="56"/>
    </row>
    <row r="67509" spans="29:29" x14ac:dyDescent="0.25">
      <c r="AC67509" s="56"/>
    </row>
    <row r="67510" spans="29:29" x14ac:dyDescent="0.25">
      <c r="AC67510" s="56"/>
    </row>
    <row r="67511" spans="29:29" x14ac:dyDescent="0.25">
      <c r="AC67511" s="56"/>
    </row>
    <row r="67512" spans="29:29" x14ac:dyDescent="0.25">
      <c r="AC67512" s="56"/>
    </row>
    <row r="67513" spans="29:29" x14ac:dyDescent="0.25">
      <c r="AC67513" s="56"/>
    </row>
    <row r="67514" spans="29:29" x14ac:dyDescent="0.25">
      <c r="AC67514" s="56"/>
    </row>
    <row r="67515" spans="29:29" x14ac:dyDescent="0.25">
      <c r="AC67515" s="56"/>
    </row>
    <row r="67516" spans="29:29" x14ac:dyDescent="0.25">
      <c r="AC67516" s="56"/>
    </row>
    <row r="67517" spans="29:29" x14ac:dyDescent="0.25">
      <c r="AC67517" s="56"/>
    </row>
    <row r="67518" spans="29:29" x14ac:dyDescent="0.25">
      <c r="AC67518" s="56"/>
    </row>
    <row r="67519" spans="29:29" x14ac:dyDescent="0.25">
      <c r="AC67519" s="56"/>
    </row>
    <row r="67520" spans="29:29" x14ac:dyDescent="0.25">
      <c r="AC67520" s="56"/>
    </row>
    <row r="67521" spans="29:29" x14ac:dyDescent="0.25">
      <c r="AC67521" s="56"/>
    </row>
    <row r="67522" spans="29:29" x14ac:dyDescent="0.25">
      <c r="AC67522" s="56"/>
    </row>
    <row r="67523" spans="29:29" x14ac:dyDescent="0.25">
      <c r="AC67523" s="56"/>
    </row>
    <row r="67524" spans="29:29" x14ac:dyDescent="0.25">
      <c r="AC67524" s="56"/>
    </row>
    <row r="67525" spans="29:29" x14ac:dyDescent="0.25">
      <c r="AC67525" s="56"/>
    </row>
    <row r="67526" spans="29:29" x14ac:dyDescent="0.25">
      <c r="AC67526" s="56"/>
    </row>
    <row r="67527" spans="29:29" x14ac:dyDescent="0.25">
      <c r="AC67527" s="56"/>
    </row>
    <row r="67528" spans="29:29" x14ac:dyDescent="0.25">
      <c r="AC67528" s="56"/>
    </row>
    <row r="67529" spans="29:29" x14ac:dyDescent="0.25">
      <c r="AC67529" s="56"/>
    </row>
    <row r="67530" spans="29:29" x14ac:dyDescent="0.25">
      <c r="AC67530" s="56"/>
    </row>
    <row r="67531" spans="29:29" x14ac:dyDescent="0.25">
      <c r="AC67531" s="56"/>
    </row>
    <row r="67532" spans="29:29" x14ac:dyDescent="0.25">
      <c r="AC67532" s="56"/>
    </row>
    <row r="67533" spans="29:29" x14ac:dyDescent="0.25">
      <c r="AC67533" s="56"/>
    </row>
    <row r="67534" spans="29:29" x14ac:dyDescent="0.25">
      <c r="AC67534" s="56"/>
    </row>
    <row r="67535" spans="29:29" x14ac:dyDescent="0.25">
      <c r="AC67535" s="56"/>
    </row>
    <row r="67536" spans="29:29" x14ac:dyDescent="0.25">
      <c r="AC67536" s="56"/>
    </row>
    <row r="67537" spans="29:29" x14ac:dyDescent="0.25">
      <c r="AC67537" s="56"/>
    </row>
    <row r="67538" spans="29:29" x14ac:dyDescent="0.25">
      <c r="AC67538" s="56"/>
    </row>
    <row r="67539" spans="29:29" x14ac:dyDescent="0.25">
      <c r="AC67539" s="56"/>
    </row>
    <row r="67540" spans="29:29" x14ac:dyDescent="0.25">
      <c r="AC67540" s="56"/>
    </row>
    <row r="67541" spans="29:29" x14ac:dyDescent="0.25">
      <c r="AC67541" s="56"/>
    </row>
    <row r="67542" spans="29:29" x14ac:dyDescent="0.25">
      <c r="AC67542" s="56"/>
    </row>
    <row r="67543" spans="29:29" x14ac:dyDescent="0.25">
      <c r="AC67543" s="56"/>
    </row>
    <row r="67544" spans="29:29" x14ac:dyDescent="0.25">
      <c r="AC67544" s="56"/>
    </row>
    <row r="67545" spans="29:29" x14ac:dyDescent="0.25">
      <c r="AC67545" s="56"/>
    </row>
    <row r="67546" spans="29:29" x14ac:dyDescent="0.25">
      <c r="AC67546" s="56"/>
    </row>
    <row r="67547" spans="29:29" x14ac:dyDescent="0.25">
      <c r="AC67547" s="56"/>
    </row>
    <row r="67548" spans="29:29" x14ac:dyDescent="0.25">
      <c r="AC67548" s="56"/>
    </row>
    <row r="67549" spans="29:29" x14ac:dyDescent="0.25">
      <c r="AC67549" s="56"/>
    </row>
    <row r="67550" spans="29:29" x14ac:dyDescent="0.25">
      <c r="AC67550" s="56"/>
    </row>
    <row r="67551" spans="29:29" x14ac:dyDescent="0.25">
      <c r="AC67551" s="56"/>
    </row>
    <row r="67552" spans="29:29" x14ac:dyDescent="0.25">
      <c r="AC67552" s="56"/>
    </row>
    <row r="67553" spans="29:29" x14ac:dyDescent="0.25">
      <c r="AC67553" s="56"/>
    </row>
    <row r="67554" spans="29:29" x14ac:dyDescent="0.25">
      <c r="AC67554" s="56"/>
    </row>
    <row r="67555" spans="29:29" x14ac:dyDescent="0.25">
      <c r="AC67555" s="56"/>
    </row>
    <row r="67556" spans="29:29" x14ac:dyDescent="0.25">
      <c r="AC67556" s="56"/>
    </row>
    <row r="67557" spans="29:29" x14ac:dyDescent="0.25">
      <c r="AC67557" s="56"/>
    </row>
    <row r="67558" spans="29:29" x14ac:dyDescent="0.25">
      <c r="AC67558" s="56"/>
    </row>
    <row r="67559" spans="29:29" x14ac:dyDescent="0.25">
      <c r="AC67559" s="56"/>
    </row>
    <row r="67560" spans="29:29" x14ac:dyDescent="0.25">
      <c r="AC67560" s="56"/>
    </row>
    <row r="67561" spans="29:29" x14ac:dyDescent="0.25">
      <c r="AC67561" s="56"/>
    </row>
    <row r="67562" spans="29:29" x14ac:dyDescent="0.25">
      <c r="AC67562" s="56"/>
    </row>
    <row r="67563" spans="29:29" x14ac:dyDescent="0.25">
      <c r="AC67563" s="56"/>
    </row>
    <row r="67564" spans="29:29" x14ac:dyDescent="0.25">
      <c r="AC67564" s="56"/>
    </row>
    <row r="67565" spans="29:29" x14ac:dyDescent="0.25">
      <c r="AC67565" s="56"/>
    </row>
    <row r="67566" spans="29:29" x14ac:dyDescent="0.25">
      <c r="AC67566" s="56"/>
    </row>
    <row r="67567" spans="29:29" x14ac:dyDescent="0.25">
      <c r="AC67567" s="56"/>
    </row>
    <row r="67568" spans="29:29" x14ac:dyDescent="0.25">
      <c r="AC67568" s="56"/>
    </row>
    <row r="67569" spans="29:29" x14ac:dyDescent="0.25">
      <c r="AC67569" s="56"/>
    </row>
    <row r="67570" spans="29:29" x14ac:dyDescent="0.25">
      <c r="AC67570" s="56"/>
    </row>
    <row r="67571" spans="29:29" x14ac:dyDescent="0.25">
      <c r="AC67571" s="56"/>
    </row>
    <row r="67572" spans="29:29" x14ac:dyDescent="0.25">
      <c r="AC67572" s="56"/>
    </row>
    <row r="67573" spans="29:29" x14ac:dyDescent="0.25">
      <c r="AC67573" s="56"/>
    </row>
    <row r="67574" spans="29:29" x14ac:dyDescent="0.25">
      <c r="AC67574" s="56"/>
    </row>
    <row r="67575" spans="29:29" x14ac:dyDescent="0.25">
      <c r="AC67575" s="56"/>
    </row>
    <row r="67576" spans="29:29" x14ac:dyDescent="0.25">
      <c r="AC67576" s="56"/>
    </row>
    <row r="67577" spans="29:29" x14ac:dyDescent="0.25">
      <c r="AC67577" s="56"/>
    </row>
    <row r="67578" spans="29:29" x14ac:dyDescent="0.25">
      <c r="AC67578" s="56"/>
    </row>
    <row r="67579" spans="29:29" x14ac:dyDescent="0.25">
      <c r="AC67579" s="56"/>
    </row>
    <row r="67580" spans="29:29" x14ac:dyDescent="0.25">
      <c r="AC67580" s="56"/>
    </row>
    <row r="67581" spans="29:29" x14ac:dyDescent="0.25">
      <c r="AC67581" s="56"/>
    </row>
    <row r="67582" spans="29:29" x14ac:dyDescent="0.25">
      <c r="AC67582" s="56"/>
    </row>
    <row r="67583" spans="29:29" x14ac:dyDescent="0.25">
      <c r="AC67583" s="56"/>
    </row>
    <row r="67584" spans="29:29" x14ac:dyDescent="0.25">
      <c r="AC67584" s="56"/>
    </row>
    <row r="67585" spans="29:29" x14ac:dyDescent="0.25">
      <c r="AC67585" s="56"/>
    </row>
    <row r="67586" spans="29:29" x14ac:dyDescent="0.25">
      <c r="AC67586" s="56"/>
    </row>
    <row r="67587" spans="29:29" x14ac:dyDescent="0.25">
      <c r="AC67587" s="56"/>
    </row>
    <row r="67588" spans="29:29" x14ac:dyDescent="0.25">
      <c r="AC67588" s="56"/>
    </row>
    <row r="67589" spans="29:29" x14ac:dyDescent="0.25">
      <c r="AC67589" s="56"/>
    </row>
    <row r="67590" spans="29:29" x14ac:dyDescent="0.25">
      <c r="AC67590" s="56"/>
    </row>
    <row r="67591" spans="29:29" x14ac:dyDescent="0.25">
      <c r="AC67591" s="56"/>
    </row>
    <row r="67592" spans="29:29" x14ac:dyDescent="0.25">
      <c r="AC67592" s="56"/>
    </row>
    <row r="67593" spans="29:29" x14ac:dyDescent="0.25">
      <c r="AC67593" s="56"/>
    </row>
    <row r="67594" spans="29:29" x14ac:dyDescent="0.25">
      <c r="AC67594" s="56"/>
    </row>
    <row r="67595" spans="29:29" x14ac:dyDescent="0.25">
      <c r="AC67595" s="56"/>
    </row>
    <row r="67596" spans="29:29" x14ac:dyDescent="0.25">
      <c r="AC67596" s="56"/>
    </row>
    <row r="67597" spans="29:29" x14ac:dyDescent="0.25">
      <c r="AC67597" s="56"/>
    </row>
    <row r="67598" spans="29:29" x14ac:dyDescent="0.25">
      <c r="AC67598" s="56"/>
    </row>
    <row r="67599" spans="29:29" x14ac:dyDescent="0.25">
      <c r="AC67599" s="56"/>
    </row>
    <row r="67600" spans="29:29" x14ac:dyDescent="0.25">
      <c r="AC67600" s="56"/>
    </row>
    <row r="67601" spans="29:29" x14ac:dyDescent="0.25">
      <c r="AC67601" s="56"/>
    </row>
    <row r="67602" spans="29:29" x14ac:dyDescent="0.25">
      <c r="AC67602" s="56"/>
    </row>
    <row r="67603" spans="29:29" x14ac:dyDescent="0.25">
      <c r="AC67603" s="56"/>
    </row>
    <row r="67604" spans="29:29" x14ac:dyDescent="0.25">
      <c r="AC67604" s="56"/>
    </row>
    <row r="67605" spans="29:29" x14ac:dyDescent="0.25">
      <c r="AC67605" s="56"/>
    </row>
    <row r="67606" spans="29:29" x14ac:dyDescent="0.25">
      <c r="AC67606" s="56"/>
    </row>
    <row r="67607" spans="29:29" x14ac:dyDescent="0.25">
      <c r="AC67607" s="56"/>
    </row>
    <row r="67608" spans="29:29" x14ac:dyDescent="0.25">
      <c r="AC67608" s="56"/>
    </row>
    <row r="67609" spans="29:29" x14ac:dyDescent="0.25">
      <c r="AC67609" s="56"/>
    </row>
    <row r="67610" spans="29:29" x14ac:dyDescent="0.25">
      <c r="AC67610" s="56"/>
    </row>
    <row r="67611" spans="29:29" x14ac:dyDescent="0.25">
      <c r="AC67611" s="56"/>
    </row>
    <row r="67612" spans="29:29" x14ac:dyDescent="0.25">
      <c r="AC67612" s="56"/>
    </row>
    <row r="67613" spans="29:29" x14ac:dyDescent="0.25">
      <c r="AC67613" s="56"/>
    </row>
    <row r="67614" spans="29:29" x14ac:dyDescent="0.25">
      <c r="AC67614" s="56"/>
    </row>
    <row r="67615" spans="29:29" x14ac:dyDescent="0.25">
      <c r="AC67615" s="56"/>
    </row>
    <row r="67616" spans="29:29" x14ac:dyDescent="0.25">
      <c r="AC67616" s="56"/>
    </row>
    <row r="67617" spans="29:29" x14ac:dyDescent="0.25">
      <c r="AC67617" s="56"/>
    </row>
    <row r="67618" spans="29:29" x14ac:dyDescent="0.25">
      <c r="AC67618" s="56"/>
    </row>
    <row r="67619" spans="29:29" x14ac:dyDescent="0.25">
      <c r="AC67619" s="56"/>
    </row>
    <row r="67620" spans="29:29" x14ac:dyDescent="0.25">
      <c r="AC67620" s="56"/>
    </row>
    <row r="67621" spans="29:29" x14ac:dyDescent="0.25">
      <c r="AC67621" s="56"/>
    </row>
    <row r="67622" spans="29:29" x14ac:dyDescent="0.25">
      <c r="AC67622" s="56"/>
    </row>
    <row r="67623" spans="29:29" x14ac:dyDescent="0.25">
      <c r="AC67623" s="56"/>
    </row>
    <row r="67624" spans="29:29" x14ac:dyDescent="0.25">
      <c r="AC67624" s="56"/>
    </row>
    <row r="67625" spans="29:29" x14ac:dyDescent="0.25">
      <c r="AC67625" s="56"/>
    </row>
    <row r="67626" spans="29:29" x14ac:dyDescent="0.25">
      <c r="AC67626" s="56"/>
    </row>
    <row r="67627" spans="29:29" x14ac:dyDescent="0.25">
      <c r="AC67627" s="56"/>
    </row>
    <row r="67628" spans="29:29" x14ac:dyDescent="0.25">
      <c r="AC67628" s="56"/>
    </row>
    <row r="67629" spans="29:29" x14ac:dyDescent="0.25">
      <c r="AC67629" s="56"/>
    </row>
    <row r="67630" spans="29:29" x14ac:dyDescent="0.25">
      <c r="AC67630" s="56"/>
    </row>
    <row r="67631" spans="29:29" x14ac:dyDescent="0.25">
      <c r="AC67631" s="56"/>
    </row>
    <row r="67632" spans="29:29" x14ac:dyDescent="0.25">
      <c r="AC67632" s="56"/>
    </row>
    <row r="67633" spans="29:29" x14ac:dyDescent="0.25">
      <c r="AC67633" s="56"/>
    </row>
    <row r="67634" spans="29:29" x14ac:dyDescent="0.25">
      <c r="AC67634" s="56"/>
    </row>
    <row r="67635" spans="29:29" x14ac:dyDescent="0.25">
      <c r="AC67635" s="56"/>
    </row>
    <row r="67636" spans="29:29" x14ac:dyDescent="0.25">
      <c r="AC67636" s="56"/>
    </row>
    <row r="67637" spans="29:29" x14ac:dyDescent="0.25">
      <c r="AC67637" s="56"/>
    </row>
    <row r="67638" spans="29:29" x14ac:dyDescent="0.25">
      <c r="AC67638" s="56"/>
    </row>
    <row r="67639" spans="29:29" x14ac:dyDescent="0.25">
      <c r="AC67639" s="56"/>
    </row>
    <row r="67640" spans="29:29" x14ac:dyDescent="0.25">
      <c r="AC67640" s="56"/>
    </row>
    <row r="67641" spans="29:29" x14ac:dyDescent="0.25">
      <c r="AC67641" s="56"/>
    </row>
    <row r="67642" spans="29:29" x14ac:dyDescent="0.25">
      <c r="AC67642" s="56"/>
    </row>
    <row r="67643" spans="29:29" x14ac:dyDescent="0.25">
      <c r="AC67643" s="56"/>
    </row>
    <row r="67644" spans="29:29" x14ac:dyDescent="0.25">
      <c r="AC67644" s="56"/>
    </row>
    <row r="67645" spans="29:29" x14ac:dyDescent="0.25">
      <c r="AC67645" s="56"/>
    </row>
    <row r="67646" spans="29:29" x14ac:dyDescent="0.25">
      <c r="AC67646" s="56"/>
    </row>
    <row r="67647" spans="29:29" x14ac:dyDescent="0.25">
      <c r="AC67647" s="56"/>
    </row>
    <row r="67648" spans="29:29" x14ac:dyDescent="0.25">
      <c r="AC67648" s="56"/>
    </row>
    <row r="67649" spans="29:29" x14ac:dyDescent="0.25">
      <c r="AC67649" s="56"/>
    </row>
    <row r="67650" spans="29:29" x14ac:dyDescent="0.25">
      <c r="AC67650" s="56"/>
    </row>
    <row r="67651" spans="29:29" x14ac:dyDescent="0.25">
      <c r="AC67651" s="56"/>
    </row>
    <row r="67652" spans="29:29" x14ac:dyDescent="0.25">
      <c r="AC67652" s="56"/>
    </row>
    <row r="67653" spans="29:29" x14ac:dyDescent="0.25">
      <c r="AC67653" s="56"/>
    </row>
    <row r="67654" spans="29:29" x14ac:dyDescent="0.25">
      <c r="AC67654" s="56"/>
    </row>
    <row r="67655" spans="29:29" x14ac:dyDescent="0.25">
      <c r="AC67655" s="56"/>
    </row>
    <row r="67656" spans="29:29" x14ac:dyDescent="0.25">
      <c r="AC67656" s="56"/>
    </row>
    <row r="67657" spans="29:29" x14ac:dyDescent="0.25">
      <c r="AC67657" s="56"/>
    </row>
    <row r="67658" spans="29:29" x14ac:dyDescent="0.25">
      <c r="AC67658" s="56"/>
    </row>
    <row r="67659" spans="29:29" x14ac:dyDescent="0.25">
      <c r="AC67659" s="56"/>
    </row>
    <row r="67660" spans="29:29" x14ac:dyDescent="0.25">
      <c r="AC67660" s="56"/>
    </row>
    <row r="67661" spans="29:29" x14ac:dyDescent="0.25">
      <c r="AC67661" s="56"/>
    </row>
    <row r="67662" spans="29:29" x14ac:dyDescent="0.25">
      <c r="AC67662" s="56"/>
    </row>
    <row r="67663" spans="29:29" x14ac:dyDescent="0.25">
      <c r="AC67663" s="56"/>
    </row>
    <row r="67664" spans="29:29" x14ac:dyDescent="0.25">
      <c r="AC67664" s="56"/>
    </row>
    <row r="67665" spans="29:29" x14ac:dyDescent="0.25">
      <c r="AC67665" s="56"/>
    </row>
    <row r="67666" spans="29:29" x14ac:dyDescent="0.25">
      <c r="AC67666" s="56"/>
    </row>
    <row r="67667" spans="29:29" x14ac:dyDescent="0.25">
      <c r="AC67667" s="56"/>
    </row>
    <row r="67668" spans="29:29" x14ac:dyDescent="0.25">
      <c r="AC67668" s="56"/>
    </row>
    <row r="67669" spans="29:29" x14ac:dyDescent="0.25">
      <c r="AC67669" s="56"/>
    </row>
    <row r="67670" spans="29:29" x14ac:dyDescent="0.25">
      <c r="AC67670" s="56"/>
    </row>
    <row r="67671" spans="29:29" x14ac:dyDescent="0.25">
      <c r="AC67671" s="56"/>
    </row>
    <row r="67672" spans="29:29" x14ac:dyDescent="0.25">
      <c r="AC67672" s="56"/>
    </row>
    <row r="67673" spans="29:29" x14ac:dyDescent="0.25">
      <c r="AC67673" s="56"/>
    </row>
    <row r="67674" spans="29:29" x14ac:dyDescent="0.25">
      <c r="AC67674" s="56"/>
    </row>
    <row r="67675" spans="29:29" x14ac:dyDescent="0.25">
      <c r="AC67675" s="56"/>
    </row>
    <row r="67676" spans="29:29" x14ac:dyDescent="0.25">
      <c r="AC67676" s="56"/>
    </row>
    <row r="67677" spans="29:29" x14ac:dyDescent="0.25">
      <c r="AC67677" s="56"/>
    </row>
    <row r="67678" spans="29:29" x14ac:dyDescent="0.25">
      <c r="AC67678" s="56"/>
    </row>
    <row r="67679" spans="29:29" x14ac:dyDescent="0.25">
      <c r="AC67679" s="56"/>
    </row>
    <row r="67680" spans="29:29" x14ac:dyDescent="0.25">
      <c r="AC67680" s="56"/>
    </row>
    <row r="67681" spans="29:29" x14ac:dyDescent="0.25">
      <c r="AC67681" s="56"/>
    </row>
    <row r="67682" spans="29:29" x14ac:dyDescent="0.25">
      <c r="AC67682" s="56"/>
    </row>
    <row r="67683" spans="29:29" x14ac:dyDescent="0.25">
      <c r="AC67683" s="56"/>
    </row>
    <row r="67684" spans="29:29" x14ac:dyDescent="0.25">
      <c r="AC67684" s="56"/>
    </row>
    <row r="67685" spans="29:29" x14ac:dyDescent="0.25">
      <c r="AC67685" s="56"/>
    </row>
    <row r="67686" spans="29:29" x14ac:dyDescent="0.25">
      <c r="AC67686" s="56"/>
    </row>
    <row r="67687" spans="29:29" x14ac:dyDescent="0.25">
      <c r="AC67687" s="56"/>
    </row>
    <row r="67688" spans="29:29" x14ac:dyDescent="0.25">
      <c r="AC67688" s="56"/>
    </row>
    <row r="67689" spans="29:29" x14ac:dyDescent="0.25">
      <c r="AC67689" s="56"/>
    </row>
    <row r="67690" spans="29:29" x14ac:dyDescent="0.25">
      <c r="AC67690" s="56"/>
    </row>
    <row r="67691" spans="29:29" x14ac:dyDescent="0.25">
      <c r="AC67691" s="56"/>
    </row>
    <row r="67692" spans="29:29" x14ac:dyDescent="0.25">
      <c r="AC67692" s="56"/>
    </row>
    <row r="67693" spans="29:29" x14ac:dyDescent="0.25">
      <c r="AC67693" s="56"/>
    </row>
    <row r="67694" spans="29:29" x14ac:dyDescent="0.25">
      <c r="AC67694" s="56"/>
    </row>
    <row r="67695" spans="29:29" x14ac:dyDescent="0.25">
      <c r="AC67695" s="56"/>
    </row>
    <row r="67696" spans="29:29" x14ac:dyDescent="0.25">
      <c r="AC67696" s="56"/>
    </row>
    <row r="67697" spans="29:29" x14ac:dyDescent="0.25">
      <c r="AC67697" s="56"/>
    </row>
    <row r="67698" spans="29:29" x14ac:dyDescent="0.25">
      <c r="AC67698" s="56"/>
    </row>
    <row r="67699" spans="29:29" x14ac:dyDescent="0.25">
      <c r="AC67699" s="56"/>
    </row>
    <row r="67700" spans="29:29" x14ac:dyDescent="0.25">
      <c r="AC67700" s="56"/>
    </row>
    <row r="67701" spans="29:29" x14ac:dyDescent="0.25">
      <c r="AC67701" s="56"/>
    </row>
    <row r="67702" spans="29:29" x14ac:dyDescent="0.25">
      <c r="AC67702" s="56"/>
    </row>
    <row r="67703" spans="29:29" x14ac:dyDescent="0.25">
      <c r="AC67703" s="56"/>
    </row>
    <row r="67704" spans="29:29" x14ac:dyDescent="0.25">
      <c r="AC67704" s="56"/>
    </row>
    <row r="67705" spans="29:29" x14ac:dyDescent="0.25">
      <c r="AC67705" s="56"/>
    </row>
    <row r="67706" spans="29:29" x14ac:dyDescent="0.25">
      <c r="AC67706" s="56"/>
    </row>
    <row r="67707" spans="29:29" x14ac:dyDescent="0.25">
      <c r="AC67707" s="56"/>
    </row>
    <row r="67708" spans="29:29" x14ac:dyDescent="0.25">
      <c r="AC67708" s="56"/>
    </row>
    <row r="67709" spans="29:29" x14ac:dyDescent="0.25">
      <c r="AC67709" s="56"/>
    </row>
    <row r="67710" spans="29:29" x14ac:dyDescent="0.25">
      <c r="AC67710" s="56"/>
    </row>
    <row r="67711" spans="29:29" x14ac:dyDescent="0.25">
      <c r="AC67711" s="56"/>
    </row>
    <row r="67712" spans="29:29" x14ac:dyDescent="0.25">
      <c r="AC67712" s="56"/>
    </row>
    <row r="67713" spans="29:29" x14ac:dyDescent="0.25">
      <c r="AC67713" s="56"/>
    </row>
    <row r="67714" spans="29:29" x14ac:dyDescent="0.25">
      <c r="AC67714" s="56"/>
    </row>
    <row r="67715" spans="29:29" x14ac:dyDescent="0.25">
      <c r="AC67715" s="56"/>
    </row>
    <row r="67716" spans="29:29" x14ac:dyDescent="0.25">
      <c r="AC67716" s="56"/>
    </row>
    <row r="67717" spans="29:29" x14ac:dyDescent="0.25">
      <c r="AC67717" s="56"/>
    </row>
    <row r="67718" spans="29:29" x14ac:dyDescent="0.25">
      <c r="AC67718" s="56"/>
    </row>
    <row r="67719" spans="29:29" x14ac:dyDescent="0.25">
      <c r="AC67719" s="56"/>
    </row>
    <row r="67720" spans="29:29" x14ac:dyDescent="0.25">
      <c r="AC67720" s="56"/>
    </row>
    <row r="67721" spans="29:29" x14ac:dyDescent="0.25">
      <c r="AC67721" s="56"/>
    </row>
    <row r="67722" spans="29:29" x14ac:dyDescent="0.25">
      <c r="AC67722" s="56"/>
    </row>
    <row r="67723" spans="29:29" x14ac:dyDescent="0.25">
      <c r="AC67723" s="56"/>
    </row>
    <row r="67724" spans="29:29" x14ac:dyDescent="0.25">
      <c r="AC67724" s="56"/>
    </row>
    <row r="67725" spans="29:29" x14ac:dyDescent="0.25">
      <c r="AC67725" s="56"/>
    </row>
    <row r="67726" spans="29:29" x14ac:dyDescent="0.25">
      <c r="AC67726" s="56"/>
    </row>
    <row r="67727" spans="29:29" x14ac:dyDescent="0.25">
      <c r="AC67727" s="56"/>
    </row>
    <row r="67728" spans="29:29" x14ac:dyDescent="0.25">
      <c r="AC67728" s="56"/>
    </row>
    <row r="67729" spans="29:29" x14ac:dyDescent="0.25">
      <c r="AC67729" s="56"/>
    </row>
    <row r="67730" spans="29:29" x14ac:dyDescent="0.25">
      <c r="AC67730" s="56"/>
    </row>
    <row r="67731" spans="29:29" x14ac:dyDescent="0.25">
      <c r="AC67731" s="56"/>
    </row>
    <row r="67732" spans="29:29" x14ac:dyDescent="0.25">
      <c r="AC67732" s="56"/>
    </row>
    <row r="67733" spans="29:29" x14ac:dyDescent="0.25">
      <c r="AC67733" s="56"/>
    </row>
    <row r="67734" spans="29:29" x14ac:dyDescent="0.25">
      <c r="AC67734" s="56"/>
    </row>
    <row r="67735" spans="29:29" x14ac:dyDescent="0.25">
      <c r="AC67735" s="56"/>
    </row>
    <row r="67736" spans="29:29" x14ac:dyDescent="0.25">
      <c r="AC67736" s="56"/>
    </row>
    <row r="67737" spans="29:29" x14ac:dyDescent="0.25">
      <c r="AC67737" s="56"/>
    </row>
    <row r="67738" spans="29:29" x14ac:dyDescent="0.25">
      <c r="AC67738" s="56"/>
    </row>
    <row r="67739" spans="29:29" x14ac:dyDescent="0.25">
      <c r="AC67739" s="56"/>
    </row>
    <row r="67740" spans="29:29" x14ac:dyDescent="0.25">
      <c r="AC67740" s="56"/>
    </row>
    <row r="67741" spans="29:29" x14ac:dyDescent="0.25">
      <c r="AC67741" s="56"/>
    </row>
    <row r="67742" spans="29:29" x14ac:dyDescent="0.25">
      <c r="AC67742" s="56"/>
    </row>
    <row r="67743" spans="29:29" x14ac:dyDescent="0.25">
      <c r="AC67743" s="56"/>
    </row>
    <row r="67744" spans="29:29" x14ac:dyDescent="0.25">
      <c r="AC67744" s="56"/>
    </row>
    <row r="67745" spans="29:29" x14ac:dyDescent="0.25">
      <c r="AC67745" s="56"/>
    </row>
    <row r="67746" spans="29:29" x14ac:dyDescent="0.25">
      <c r="AC67746" s="56"/>
    </row>
    <row r="67747" spans="29:29" x14ac:dyDescent="0.25">
      <c r="AC67747" s="56"/>
    </row>
    <row r="67748" spans="29:29" x14ac:dyDescent="0.25">
      <c r="AC67748" s="56"/>
    </row>
    <row r="67749" spans="29:29" x14ac:dyDescent="0.25">
      <c r="AC67749" s="56"/>
    </row>
    <row r="67750" spans="29:29" x14ac:dyDescent="0.25">
      <c r="AC67750" s="56"/>
    </row>
    <row r="67751" spans="29:29" x14ac:dyDescent="0.25">
      <c r="AC67751" s="56"/>
    </row>
    <row r="67752" spans="29:29" x14ac:dyDescent="0.25">
      <c r="AC67752" s="56"/>
    </row>
    <row r="67753" spans="29:29" x14ac:dyDescent="0.25">
      <c r="AC67753" s="56"/>
    </row>
    <row r="67754" spans="29:29" x14ac:dyDescent="0.25">
      <c r="AC67754" s="56"/>
    </row>
    <row r="67755" spans="29:29" x14ac:dyDescent="0.25">
      <c r="AC67755" s="56"/>
    </row>
    <row r="67756" spans="29:29" x14ac:dyDescent="0.25">
      <c r="AC67756" s="56"/>
    </row>
    <row r="67757" spans="29:29" x14ac:dyDescent="0.25">
      <c r="AC67757" s="56"/>
    </row>
    <row r="67758" spans="29:29" x14ac:dyDescent="0.25">
      <c r="AC67758" s="56"/>
    </row>
    <row r="67759" spans="29:29" x14ac:dyDescent="0.25">
      <c r="AC67759" s="56"/>
    </row>
    <row r="67760" spans="29:29" x14ac:dyDescent="0.25">
      <c r="AC67760" s="56"/>
    </row>
    <row r="67761" spans="29:29" x14ac:dyDescent="0.25">
      <c r="AC67761" s="56"/>
    </row>
    <row r="67762" spans="29:29" x14ac:dyDescent="0.25">
      <c r="AC67762" s="56"/>
    </row>
    <row r="67763" spans="29:29" x14ac:dyDescent="0.25">
      <c r="AC67763" s="56"/>
    </row>
    <row r="67764" spans="29:29" x14ac:dyDescent="0.25">
      <c r="AC67764" s="56"/>
    </row>
    <row r="67765" spans="29:29" x14ac:dyDescent="0.25">
      <c r="AC67765" s="56"/>
    </row>
    <row r="67766" spans="29:29" x14ac:dyDescent="0.25">
      <c r="AC67766" s="56"/>
    </row>
    <row r="67767" spans="29:29" x14ac:dyDescent="0.25">
      <c r="AC67767" s="56"/>
    </row>
    <row r="67768" spans="29:29" x14ac:dyDescent="0.25">
      <c r="AC67768" s="56"/>
    </row>
    <row r="67769" spans="29:29" x14ac:dyDescent="0.25">
      <c r="AC67769" s="56"/>
    </row>
    <row r="67770" spans="29:29" x14ac:dyDescent="0.25">
      <c r="AC67770" s="56"/>
    </row>
    <row r="67771" spans="29:29" x14ac:dyDescent="0.25">
      <c r="AC67771" s="56"/>
    </row>
    <row r="67772" spans="29:29" x14ac:dyDescent="0.25">
      <c r="AC67772" s="56"/>
    </row>
    <row r="67773" spans="29:29" x14ac:dyDescent="0.25">
      <c r="AC67773" s="56"/>
    </row>
    <row r="67774" spans="29:29" x14ac:dyDescent="0.25">
      <c r="AC67774" s="56"/>
    </row>
    <row r="67775" spans="29:29" x14ac:dyDescent="0.25">
      <c r="AC67775" s="56"/>
    </row>
    <row r="67776" spans="29:29" x14ac:dyDescent="0.25">
      <c r="AC67776" s="56"/>
    </row>
    <row r="67777" spans="29:29" x14ac:dyDescent="0.25">
      <c r="AC67777" s="56"/>
    </row>
    <row r="67778" spans="29:29" x14ac:dyDescent="0.25">
      <c r="AC67778" s="56"/>
    </row>
    <row r="67779" spans="29:29" x14ac:dyDescent="0.25">
      <c r="AC67779" s="56"/>
    </row>
    <row r="67780" spans="29:29" x14ac:dyDescent="0.25">
      <c r="AC67780" s="56"/>
    </row>
    <row r="67781" spans="29:29" x14ac:dyDescent="0.25">
      <c r="AC67781" s="56"/>
    </row>
    <row r="67782" spans="29:29" x14ac:dyDescent="0.25">
      <c r="AC67782" s="56"/>
    </row>
    <row r="67783" spans="29:29" x14ac:dyDescent="0.25">
      <c r="AC67783" s="56"/>
    </row>
    <row r="67784" spans="29:29" x14ac:dyDescent="0.25">
      <c r="AC67784" s="56"/>
    </row>
    <row r="67785" spans="29:29" x14ac:dyDescent="0.25">
      <c r="AC67785" s="56"/>
    </row>
    <row r="67786" spans="29:29" x14ac:dyDescent="0.25">
      <c r="AC67786" s="56"/>
    </row>
    <row r="67787" spans="29:29" x14ac:dyDescent="0.25">
      <c r="AC67787" s="56"/>
    </row>
    <row r="67788" spans="29:29" x14ac:dyDescent="0.25">
      <c r="AC67788" s="56"/>
    </row>
    <row r="67789" spans="29:29" x14ac:dyDescent="0.25">
      <c r="AC67789" s="56"/>
    </row>
    <row r="67790" spans="29:29" x14ac:dyDescent="0.25">
      <c r="AC67790" s="56"/>
    </row>
    <row r="67791" spans="29:29" x14ac:dyDescent="0.25">
      <c r="AC67791" s="56"/>
    </row>
    <row r="67792" spans="29:29" x14ac:dyDescent="0.25">
      <c r="AC67792" s="56"/>
    </row>
    <row r="67793" spans="29:29" x14ac:dyDescent="0.25">
      <c r="AC67793" s="56"/>
    </row>
    <row r="67794" spans="29:29" x14ac:dyDescent="0.25">
      <c r="AC67794" s="56"/>
    </row>
    <row r="67795" spans="29:29" x14ac:dyDescent="0.25">
      <c r="AC67795" s="56"/>
    </row>
    <row r="67796" spans="29:29" x14ac:dyDescent="0.25">
      <c r="AC67796" s="56"/>
    </row>
    <row r="67797" spans="29:29" x14ac:dyDescent="0.25">
      <c r="AC67797" s="56"/>
    </row>
    <row r="67798" spans="29:29" x14ac:dyDescent="0.25">
      <c r="AC67798" s="56"/>
    </row>
    <row r="67799" spans="29:29" x14ac:dyDescent="0.25">
      <c r="AC67799" s="56"/>
    </row>
    <row r="67800" spans="29:29" x14ac:dyDescent="0.25">
      <c r="AC67800" s="56"/>
    </row>
    <row r="67801" spans="29:29" x14ac:dyDescent="0.25">
      <c r="AC67801" s="56"/>
    </row>
    <row r="67802" spans="29:29" x14ac:dyDescent="0.25">
      <c r="AC67802" s="56"/>
    </row>
    <row r="67803" spans="29:29" x14ac:dyDescent="0.25">
      <c r="AC67803" s="56"/>
    </row>
    <row r="67804" spans="29:29" x14ac:dyDescent="0.25">
      <c r="AC67804" s="56"/>
    </row>
    <row r="67805" spans="29:29" x14ac:dyDescent="0.25">
      <c r="AC67805" s="56"/>
    </row>
    <row r="67806" spans="29:29" x14ac:dyDescent="0.25">
      <c r="AC67806" s="56"/>
    </row>
    <row r="67807" spans="29:29" x14ac:dyDescent="0.25">
      <c r="AC67807" s="56"/>
    </row>
    <row r="67808" spans="29:29" x14ac:dyDescent="0.25">
      <c r="AC67808" s="56"/>
    </row>
    <row r="67809" spans="29:29" x14ac:dyDescent="0.25">
      <c r="AC67809" s="56"/>
    </row>
    <row r="67810" spans="29:29" x14ac:dyDescent="0.25">
      <c r="AC67810" s="56"/>
    </row>
    <row r="67811" spans="29:29" x14ac:dyDescent="0.25">
      <c r="AC67811" s="56"/>
    </row>
    <row r="67812" spans="29:29" x14ac:dyDescent="0.25">
      <c r="AC67812" s="56"/>
    </row>
    <row r="67813" spans="29:29" x14ac:dyDescent="0.25">
      <c r="AC67813" s="56"/>
    </row>
    <row r="67814" spans="29:29" x14ac:dyDescent="0.25">
      <c r="AC67814" s="56"/>
    </row>
    <row r="67815" spans="29:29" x14ac:dyDescent="0.25">
      <c r="AC67815" s="56"/>
    </row>
    <row r="67816" spans="29:29" x14ac:dyDescent="0.25">
      <c r="AC67816" s="56"/>
    </row>
    <row r="67817" spans="29:29" x14ac:dyDescent="0.25">
      <c r="AC67817" s="56"/>
    </row>
    <row r="67818" spans="29:29" x14ac:dyDescent="0.25">
      <c r="AC67818" s="56"/>
    </row>
    <row r="67819" spans="29:29" x14ac:dyDescent="0.25">
      <c r="AC67819" s="56"/>
    </row>
    <row r="67820" spans="29:29" x14ac:dyDescent="0.25">
      <c r="AC67820" s="56"/>
    </row>
    <row r="67821" spans="29:29" x14ac:dyDescent="0.25">
      <c r="AC67821" s="56"/>
    </row>
    <row r="67822" spans="29:29" x14ac:dyDescent="0.25">
      <c r="AC67822" s="56"/>
    </row>
    <row r="67823" spans="29:29" x14ac:dyDescent="0.25">
      <c r="AC67823" s="56"/>
    </row>
    <row r="67824" spans="29:29" x14ac:dyDescent="0.25">
      <c r="AC67824" s="56"/>
    </row>
    <row r="67825" spans="29:29" x14ac:dyDescent="0.25">
      <c r="AC67825" s="56"/>
    </row>
    <row r="67826" spans="29:29" x14ac:dyDescent="0.25">
      <c r="AC67826" s="56"/>
    </row>
    <row r="67827" spans="29:29" x14ac:dyDescent="0.25">
      <c r="AC67827" s="56"/>
    </row>
    <row r="67828" spans="29:29" x14ac:dyDescent="0.25">
      <c r="AC67828" s="56"/>
    </row>
    <row r="67829" spans="29:29" x14ac:dyDescent="0.25">
      <c r="AC67829" s="56"/>
    </row>
    <row r="67830" spans="29:29" x14ac:dyDescent="0.25">
      <c r="AC67830" s="56"/>
    </row>
    <row r="67831" spans="29:29" x14ac:dyDescent="0.25">
      <c r="AC67831" s="56"/>
    </row>
    <row r="67832" spans="29:29" x14ac:dyDescent="0.25">
      <c r="AC67832" s="56"/>
    </row>
    <row r="67833" spans="29:29" x14ac:dyDescent="0.25">
      <c r="AC67833" s="56"/>
    </row>
    <row r="67834" spans="29:29" x14ac:dyDescent="0.25">
      <c r="AC67834" s="56"/>
    </row>
    <row r="67835" spans="29:29" x14ac:dyDescent="0.25">
      <c r="AC67835" s="56"/>
    </row>
    <row r="67836" spans="29:29" x14ac:dyDescent="0.25">
      <c r="AC67836" s="56"/>
    </row>
    <row r="67837" spans="29:29" x14ac:dyDescent="0.25">
      <c r="AC67837" s="56"/>
    </row>
    <row r="67838" spans="29:29" x14ac:dyDescent="0.25">
      <c r="AC67838" s="56"/>
    </row>
    <row r="67839" spans="29:29" x14ac:dyDescent="0.25">
      <c r="AC67839" s="56"/>
    </row>
    <row r="67840" spans="29:29" x14ac:dyDescent="0.25">
      <c r="AC67840" s="56"/>
    </row>
    <row r="67841" spans="29:29" x14ac:dyDescent="0.25">
      <c r="AC67841" s="56"/>
    </row>
    <row r="67842" spans="29:29" x14ac:dyDescent="0.25">
      <c r="AC67842" s="56"/>
    </row>
    <row r="67843" spans="29:29" x14ac:dyDescent="0.25">
      <c r="AC67843" s="56"/>
    </row>
    <row r="67844" spans="29:29" x14ac:dyDescent="0.25">
      <c r="AC67844" s="56"/>
    </row>
    <row r="67845" spans="29:29" x14ac:dyDescent="0.25">
      <c r="AC67845" s="56"/>
    </row>
    <row r="67846" spans="29:29" x14ac:dyDescent="0.25">
      <c r="AC67846" s="56"/>
    </row>
    <row r="67847" spans="29:29" x14ac:dyDescent="0.25">
      <c r="AC67847" s="56"/>
    </row>
    <row r="67848" spans="29:29" x14ac:dyDescent="0.25">
      <c r="AC67848" s="56"/>
    </row>
    <row r="67849" spans="29:29" x14ac:dyDescent="0.25">
      <c r="AC67849" s="56"/>
    </row>
    <row r="67850" spans="29:29" x14ac:dyDescent="0.25">
      <c r="AC67850" s="56"/>
    </row>
    <row r="67851" spans="29:29" x14ac:dyDescent="0.25">
      <c r="AC67851" s="56"/>
    </row>
    <row r="67852" spans="29:29" x14ac:dyDescent="0.25">
      <c r="AC67852" s="56"/>
    </row>
    <row r="67853" spans="29:29" x14ac:dyDescent="0.25">
      <c r="AC67853" s="56"/>
    </row>
    <row r="67854" spans="29:29" x14ac:dyDescent="0.25">
      <c r="AC67854" s="56"/>
    </row>
    <row r="67855" spans="29:29" x14ac:dyDescent="0.25">
      <c r="AC67855" s="56"/>
    </row>
    <row r="67856" spans="29:29" x14ac:dyDescent="0.25">
      <c r="AC67856" s="56"/>
    </row>
    <row r="67857" spans="29:29" x14ac:dyDescent="0.25">
      <c r="AC67857" s="56"/>
    </row>
    <row r="67858" spans="29:29" x14ac:dyDescent="0.25">
      <c r="AC67858" s="56"/>
    </row>
    <row r="67859" spans="29:29" x14ac:dyDescent="0.25">
      <c r="AC67859" s="56"/>
    </row>
    <row r="67860" spans="29:29" x14ac:dyDescent="0.25">
      <c r="AC67860" s="56"/>
    </row>
    <row r="67861" spans="29:29" x14ac:dyDescent="0.25">
      <c r="AC67861" s="56"/>
    </row>
    <row r="67862" spans="29:29" x14ac:dyDescent="0.25">
      <c r="AC67862" s="56"/>
    </row>
    <row r="67863" spans="29:29" x14ac:dyDescent="0.25">
      <c r="AC67863" s="56"/>
    </row>
    <row r="67864" spans="29:29" x14ac:dyDescent="0.25">
      <c r="AC67864" s="56"/>
    </row>
    <row r="67865" spans="29:29" x14ac:dyDescent="0.25">
      <c r="AC67865" s="56"/>
    </row>
    <row r="67866" spans="29:29" x14ac:dyDescent="0.25">
      <c r="AC67866" s="56"/>
    </row>
    <row r="67867" spans="29:29" x14ac:dyDescent="0.25">
      <c r="AC67867" s="56"/>
    </row>
    <row r="67868" spans="29:29" x14ac:dyDescent="0.25">
      <c r="AC67868" s="56"/>
    </row>
    <row r="67869" spans="29:29" x14ac:dyDescent="0.25">
      <c r="AC67869" s="56"/>
    </row>
    <row r="67870" spans="29:29" x14ac:dyDescent="0.25">
      <c r="AC67870" s="56"/>
    </row>
    <row r="67871" spans="29:29" x14ac:dyDescent="0.25">
      <c r="AC67871" s="56"/>
    </row>
    <row r="67872" spans="29:29" x14ac:dyDescent="0.25">
      <c r="AC67872" s="56"/>
    </row>
    <row r="67873" spans="29:29" x14ac:dyDescent="0.25">
      <c r="AC67873" s="56"/>
    </row>
    <row r="67874" spans="29:29" x14ac:dyDescent="0.25">
      <c r="AC67874" s="56"/>
    </row>
    <row r="67875" spans="29:29" x14ac:dyDescent="0.25">
      <c r="AC67875" s="56"/>
    </row>
    <row r="67876" spans="29:29" x14ac:dyDescent="0.25">
      <c r="AC67876" s="56"/>
    </row>
    <row r="67877" spans="29:29" x14ac:dyDescent="0.25">
      <c r="AC67877" s="56"/>
    </row>
    <row r="67878" spans="29:29" x14ac:dyDescent="0.25">
      <c r="AC67878" s="56"/>
    </row>
    <row r="67879" spans="29:29" x14ac:dyDescent="0.25">
      <c r="AC67879" s="56"/>
    </row>
    <row r="67880" spans="29:29" x14ac:dyDescent="0.25">
      <c r="AC67880" s="56"/>
    </row>
    <row r="67881" spans="29:29" x14ac:dyDescent="0.25">
      <c r="AC67881" s="56"/>
    </row>
    <row r="67882" spans="29:29" x14ac:dyDescent="0.25">
      <c r="AC67882" s="56"/>
    </row>
    <row r="67883" spans="29:29" x14ac:dyDescent="0.25">
      <c r="AC67883" s="56"/>
    </row>
    <row r="67884" spans="29:29" x14ac:dyDescent="0.25">
      <c r="AC67884" s="56"/>
    </row>
    <row r="67885" spans="29:29" x14ac:dyDescent="0.25">
      <c r="AC67885" s="56"/>
    </row>
    <row r="67886" spans="29:29" x14ac:dyDescent="0.25">
      <c r="AC67886" s="56"/>
    </row>
    <row r="67887" spans="29:29" x14ac:dyDescent="0.25">
      <c r="AC67887" s="56"/>
    </row>
    <row r="67888" spans="29:29" x14ac:dyDescent="0.25">
      <c r="AC67888" s="56"/>
    </row>
    <row r="67889" spans="29:29" x14ac:dyDescent="0.25">
      <c r="AC67889" s="56"/>
    </row>
    <row r="67890" spans="29:29" x14ac:dyDescent="0.25">
      <c r="AC67890" s="56"/>
    </row>
    <row r="67891" spans="29:29" x14ac:dyDescent="0.25">
      <c r="AC67891" s="56"/>
    </row>
    <row r="67892" spans="29:29" x14ac:dyDescent="0.25">
      <c r="AC67892" s="56"/>
    </row>
    <row r="67893" spans="29:29" x14ac:dyDescent="0.25">
      <c r="AC67893" s="56"/>
    </row>
    <row r="67894" spans="29:29" x14ac:dyDescent="0.25">
      <c r="AC67894" s="56"/>
    </row>
    <row r="67895" spans="29:29" x14ac:dyDescent="0.25">
      <c r="AC67895" s="56"/>
    </row>
    <row r="67896" spans="29:29" x14ac:dyDescent="0.25">
      <c r="AC67896" s="56"/>
    </row>
    <row r="67897" spans="29:29" x14ac:dyDescent="0.25">
      <c r="AC67897" s="56"/>
    </row>
    <row r="67898" spans="29:29" x14ac:dyDescent="0.25">
      <c r="AC67898" s="56"/>
    </row>
    <row r="67899" spans="29:29" x14ac:dyDescent="0.25">
      <c r="AC67899" s="56"/>
    </row>
    <row r="67900" spans="29:29" x14ac:dyDescent="0.25">
      <c r="AC67900" s="56"/>
    </row>
    <row r="67901" spans="29:29" x14ac:dyDescent="0.25">
      <c r="AC67901" s="56"/>
    </row>
    <row r="67902" spans="29:29" x14ac:dyDescent="0.25">
      <c r="AC67902" s="56"/>
    </row>
    <row r="67903" spans="29:29" x14ac:dyDescent="0.25">
      <c r="AC67903" s="56"/>
    </row>
    <row r="67904" spans="29:29" x14ac:dyDescent="0.25">
      <c r="AC67904" s="56"/>
    </row>
    <row r="67905" spans="29:29" x14ac:dyDescent="0.25">
      <c r="AC67905" s="56"/>
    </row>
    <row r="67906" spans="29:29" x14ac:dyDescent="0.25">
      <c r="AC67906" s="56"/>
    </row>
    <row r="67907" spans="29:29" x14ac:dyDescent="0.25">
      <c r="AC67907" s="56"/>
    </row>
    <row r="67908" spans="29:29" x14ac:dyDescent="0.25">
      <c r="AC67908" s="56"/>
    </row>
    <row r="67909" spans="29:29" x14ac:dyDescent="0.25">
      <c r="AC67909" s="56"/>
    </row>
    <row r="67910" spans="29:29" x14ac:dyDescent="0.25">
      <c r="AC67910" s="56"/>
    </row>
    <row r="67911" spans="29:29" x14ac:dyDescent="0.25">
      <c r="AC67911" s="56"/>
    </row>
    <row r="67912" spans="29:29" x14ac:dyDescent="0.25">
      <c r="AC67912" s="56"/>
    </row>
    <row r="67913" spans="29:29" x14ac:dyDescent="0.25">
      <c r="AC67913" s="56"/>
    </row>
    <row r="67914" spans="29:29" x14ac:dyDescent="0.25">
      <c r="AC67914" s="56"/>
    </row>
    <row r="67915" spans="29:29" x14ac:dyDescent="0.25">
      <c r="AC67915" s="56"/>
    </row>
    <row r="67916" spans="29:29" x14ac:dyDescent="0.25">
      <c r="AC67916" s="56"/>
    </row>
    <row r="67917" spans="29:29" x14ac:dyDescent="0.25">
      <c r="AC67917" s="56"/>
    </row>
    <row r="67918" spans="29:29" x14ac:dyDescent="0.25">
      <c r="AC67918" s="56"/>
    </row>
    <row r="67919" spans="29:29" x14ac:dyDescent="0.25">
      <c r="AC67919" s="56"/>
    </row>
    <row r="67920" spans="29:29" x14ac:dyDescent="0.25">
      <c r="AC67920" s="56"/>
    </row>
    <row r="67921" spans="29:29" x14ac:dyDescent="0.25">
      <c r="AC67921" s="56"/>
    </row>
    <row r="67922" spans="29:29" x14ac:dyDescent="0.25">
      <c r="AC67922" s="56"/>
    </row>
    <row r="67923" spans="29:29" x14ac:dyDescent="0.25">
      <c r="AC67923" s="56"/>
    </row>
    <row r="67924" spans="29:29" x14ac:dyDescent="0.25">
      <c r="AC67924" s="56"/>
    </row>
    <row r="67925" spans="29:29" x14ac:dyDescent="0.25">
      <c r="AC67925" s="56"/>
    </row>
    <row r="67926" spans="29:29" x14ac:dyDescent="0.25">
      <c r="AC67926" s="56"/>
    </row>
    <row r="67927" spans="29:29" x14ac:dyDescent="0.25">
      <c r="AC67927" s="56"/>
    </row>
    <row r="67928" spans="29:29" x14ac:dyDescent="0.25">
      <c r="AC67928" s="56"/>
    </row>
    <row r="67929" spans="29:29" x14ac:dyDescent="0.25">
      <c r="AC67929" s="56"/>
    </row>
    <row r="67930" spans="29:29" x14ac:dyDescent="0.25">
      <c r="AC67930" s="56"/>
    </row>
    <row r="67931" spans="29:29" x14ac:dyDescent="0.25">
      <c r="AC67931" s="56"/>
    </row>
    <row r="67932" spans="29:29" x14ac:dyDescent="0.25">
      <c r="AC67932" s="56"/>
    </row>
    <row r="67933" spans="29:29" x14ac:dyDescent="0.25">
      <c r="AC67933" s="56"/>
    </row>
    <row r="67934" spans="29:29" x14ac:dyDescent="0.25">
      <c r="AC67934" s="56"/>
    </row>
    <row r="67935" spans="29:29" x14ac:dyDescent="0.25">
      <c r="AC67935" s="56"/>
    </row>
    <row r="67936" spans="29:29" x14ac:dyDescent="0.25">
      <c r="AC67936" s="56"/>
    </row>
    <row r="67937" spans="29:29" x14ac:dyDescent="0.25">
      <c r="AC67937" s="56"/>
    </row>
    <row r="67938" spans="29:29" x14ac:dyDescent="0.25">
      <c r="AC67938" s="56"/>
    </row>
    <row r="67939" spans="29:29" x14ac:dyDescent="0.25">
      <c r="AC67939" s="56"/>
    </row>
    <row r="67940" spans="29:29" x14ac:dyDescent="0.25">
      <c r="AC67940" s="56"/>
    </row>
    <row r="67941" spans="29:29" x14ac:dyDescent="0.25">
      <c r="AC67941" s="56"/>
    </row>
    <row r="67942" spans="29:29" x14ac:dyDescent="0.25">
      <c r="AC67942" s="56"/>
    </row>
    <row r="67943" spans="29:29" x14ac:dyDescent="0.25">
      <c r="AC67943" s="56"/>
    </row>
    <row r="67944" spans="29:29" x14ac:dyDescent="0.25">
      <c r="AC67944" s="56"/>
    </row>
    <row r="67945" spans="29:29" x14ac:dyDescent="0.25">
      <c r="AC67945" s="56"/>
    </row>
    <row r="67946" spans="29:29" x14ac:dyDescent="0.25">
      <c r="AC67946" s="56"/>
    </row>
    <row r="67947" spans="29:29" x14ac:dyDescent="0.25">
      <c r="AC67947" s="56"/>
    </row>
    <row r="67948" spans="29:29" x14ac:dyDescent="0.25">
      <c r="AC67948" s="56"/>
    </row>
    <row r="67949" spans="29:29" x14ac:dyDescent="0.25">
      <c r="AC67949" s="56"/>
    </row>
    <row r="67950" spans="29:29" x14ac:dyDescent="0.25">
      <c r="AC67950" s="56"/>
    </row>
    <row r="67951" spans="29:29" x14ac:dyDescent="0.25">
      <c r="AC67951" s="56"/>
    </row>
    <row r="67952" spans="29:29" x14ac:dyDescent="0.25">
      <c r="AC67952" s="56"/>
    </row>
    <row r="67953" spans="29:29" x14ac:dyDescent="0.25">
      <c r="AC67953" s="56"/>
    </row>
    <row r="67954" spans="29:29" x14ac:dyDescent="0.25">
      <c r="AC67954" s="56"/>
    </row>
    <row r="67955" spans="29:29" x14ac:dyDescent="0.25">
      <c r="AC67955" s="56"/>
    </row>
    <row r="67956" spans="29:29" x14ac:dyDescent="0.25">
      <c r="AC67956" s="56"/>
    </row>
    <row r="67957" spans="29:29" x14ac:dyDescent="0.25">
      <c r="AC67957" s="56"/>
    </row>
    <row r="67958" spans="29:29" x14ac:dyDescent="0.25">
      <c r="AC67958" s="56"/>
    </row>
    <row r="67959" spans="29:29" x14ac:dyDescent="0.25">
      <c r="AC67959" s="56"/>
    </row>
    <row r="67960" spans="29:29" x14ac:dyDescent="0.25">
      <c r="AC67960" s="56"/>
    </row>
    <row r="67961" spans="29:29" x14ac:dyDescent="0.25">
      <c r="AC67961" s="56"/>
    </row>
    <row r="67962" spans="29:29" x14ac:dyDescent="0.25">
      <c r="AC67962" s="56"/>
    </row>
    <row r="67963" spans="29:29" x14ac:dyDescent="0.25">
      <c r="AC67963" s="56"/>
    </row>
    <row r="67964" spans="29:29" x14ac:dyDescent="0.25">
      <c r="AC67964" s="56"/>
    </row>
    <row r="67965" spans="29:29" x14ac:dyDescent="0.25">
      <c r="AC67965" s="56"/>
    </row>
    <row r="67966" spans="29:29" x14ac:dyDescent="0.25">
      <c r="AC67966" s="56"/>
    </row>
    <row r="67967" spans="29:29" x14ac:dyDescent="0.25">
      <c r="AC67967" s="56"/>
    </row>
    <row r="67968" spans="29:29" x14ac:dyDescent="0.25">
      <c r="AC67968" s="56"/>
    </row>
    <row r="67969" spans="29:29" x14ac:dyDescent="0.25">
      <c r="AC67969" s="56"/>
    </row>
    <row r="67970" spans="29:29" x14ac:dyDescent="0.25">
      <c r="AC67970" s="56"/>
    </row>
    <row r="67971" spans="29:29" x14ac:dyDescent="0.25">
      <c r="AC67971" s="56"/>
    </row>
    <row r="67972" spans="29:29" x14ac:dyDescent="0.25">
      <c r="AC67972" s="56"/>
    </row>
    <row r="67973" spans="29:29" x14ac:dyDescent="0.25">
      <c r="AC67973" s="56"/>
    </row>
    <row r="67974" spans="29:29" x14ac:dyDescent="0.25">
      <c r="AC67974" s="56"/>
    </row>
    <row r="67975" spans="29:29" x14ac:dyDescent="0.25">
      <c r="AC67975" s="56"/>
    </row>
    <row r="67976" spans="29:29" x14ac:dyDescent="0.25">
      <c r="AC67976" s="56"/>
    </row>
    <row r="67977" spans="29:29" x14ac:dyDescent="0.25">
      <c r="AC67977" s="56"/>
    </row>
    <row r="67978" spans="29:29" x14ac:dyDescent="0.25">
      <c r="AC67978" s="56"/>
    </row>
    <row r="67979" spans="29:29" x14ac:dyDescent="0.25">
      <c r="AC67979" s="56"/>
    </row>
    <row r="67980" spans="29:29" x14ac:dyDescent="0.25">
      <c r="AC67980" s="56"/>
    </row>
    <row r="67981" spans="29:29" x14ac:dyDescent="0.25">
      <c r="AC67981" s="56"/>
    </row>
    <row r="67982" spans="29:29" x14ac:dyDescent="0.25">
      <c r="AC67982" s="56"/>
    </row>
    <row r="67983" spans="29:29" x14ac:dyDescent="0.25">
      <c r="AC67983" s="56"/>
    </row>
    <row r="67984" spans="29:29" x14ac:dyDescent="0.25">
      <c r="AC67984" s="56"/>
    </row>
    <row r="67985" spans="29:29" x14ac:dyDescent="0.25">
      <c r="AC67985" s="56"/>
    </row>
    <row r="67986" spans="29:29" x14ac:dyDescent="0.25">
      <c r="AC67986" s="56"/>
    </row>
    <row r="67987" spans="29:29" x14ac:dyDescent="0.25">
      <c r="AC67987" s="56"/>
    </row>
    <row r="67988" spans="29:29" x14ac:dyDescent="0.25">
      <c r="AC67988" s="56"/>
    </row>
    <row r="67989" spans="29:29" x14ac:dyDescent="0.25">
      <c r="AC67989" s="56"/>
    </row>
    <row r="67990" spans="29:29" x14ac:dyDescent="0.25">
      <c r="AC67990" s="56"/>
    </row>
    <row r="67991" spans="29:29" x14ac:dyDescent="0.25">
      <c r="AC67991" s="56"/>
    </row>
    <row r="67992" spans="29:29" x14ac:dyDescent="0.25">
      <c r="AC67992" s="56"/>
    </row>
    <row r="67993" spans="29:29" x14ac:dyDescent="0.25">
      <c r="AC67993" s="56"/>
    </row>
    <row r="67994" spans="29:29" x14ac:dyDescent="0.25">
      <c r="AC67994" s="56"/>
    </row>
    <row r="67995" spans="29:29" x14ac:dyDescent="0.25">
      <c r="AC67995" s="56"/>
    </row>
    <row r="67996" spans="29:29" x14ac:dyDescent="0.25">
      <c r="AC67996" s="56"/>
    </row>
    <row r="67997" spans="29:29" x14ac:dyDescent="0.25">
      <c r="AC67997" s="56"/>
    </row>
    <row r="67998" spans="29:29" x14ac:dyDescent="0.25">
      <c r="AC67998" s="56"/>
    </row>
    <row r="67999" spans="29:29" x14ac:dyDescent="0.25">
      <c r="AC67999" s="56"/>
    </row>
    <row r="68000" spans="29:29" x14ac:dyDescent="0.25">
      <c r="AC68000" s="56"/>
    </row>
    <row r="68001" spans="29:29" x14ac:dyDescent="0.25">
      <c r="AC68001" s="56"/>
    </row>
    <row r="68002" spans="29:29" x14ac:dyDescent="0.25">
      <c r="AC68002" s="56"/>
    </row>
    <row r="68003" spans="29:29" x14ac:dyDescent="0.25">
      <c r="AC68003" s="56"/>
    </row>
    <row r="68004" spans="29:29" x14ac:dyDescent="0.25">
      <c r="AC68004" s="56"/>
    </row>
    <row r="68005" spans="29:29" x14ac:dyDescent="0.25">
      <c r="AC68005" s="56"/>
    </row>
    <row r="68006" spans="29:29" x14ac:dyDescent="0.25">
      <c r="AC68006" s="56"/>
    </row>
    <row r="68007" spans="29:29" x14ac:dyDescent="0.25">
      <c r="AC68007" s="56"/>
    </row>
    <row r="68008" spans="29:29" x14ac:dyDescent="0.25">
      <c r="AC68008" s="56"/>
    </row>
    <row r="68009" spans="29:29" x14ac:dyDescent="0.25">
      <c r="AC68009" s="56"/>
    </row>
    <row r="68010" spans="29:29" x14ac:dyDescent="0.25">
      <c r="AC68010" s="56"/>
    </row>
    <row r="68011" spans="29:29" x14ac:dyDescent="0.25">
      <c r="AC68011" s="56"/>
    </row>
    <row r="68012" spans="29:29" x14ac:dyDescent="0.25">
      <c r="AC68012" s="56"/>
    </row>
    <row r="68013" spans="29:29" x14ac:dyDescent="0.25">
      <c r="AC68013" s="56"/>
    </row>
    <row r="68014" spans="29:29" x14ac:dyDescent="0.25">
      <c r="AC68014" s="56"/>
    </row>
    <row r="68015" spans="29:29" x14ac:dyDescent="0.25">
      <c r="AC68015" s="56"/>
    </row>
    <row r="68016" spans="29:29" x14ac:dyDescent="0.25">
      <c r="AC68016" s="56"/>
    </row>
    <row r="68017" spans="29:29" x14ac:dyDescent="0.25">
      <c r="AC68017" s="56"/>
    </row>
    <row r="68018" spans="29:29" x14ac:dyDescent="0.25">
      <c r="AC68018" s="56"/>
    </row>
    <row r="68019" spans="29:29" x14ac:dyDescent="0.25">
      <c r="AC68019" s="56"/>
    </row>
    <row r="68020" spans="29:29" x14ac:dyDescent="0.25">
      <c r="AC68020" s="56"/>
    </row>
    <row r="68021" spans="29:29" x14ac:dyDescent="0.25">
      <c r="AC68021" s="56"/>
    </row>
    <row r="68022" spans="29:29" x14ac:dyDescent="0.25">
      <c r="AC68022" s="56"/>
    </row>
    <row r="68023" spans="29:29" x14ac:dyDescent="0.25">
      <c r="AC68023" s="56"/>
    </row>
    <row r="68024" spans="29:29" x14ac:dyDescent="0.25">
      <c r="AC68024" s="56"/>
    </row>
    <row r="68025" spans="29:29" x14ac:dyDescent="0.25">
      <c r="AC68025" s="56"/>
    </row>
    <row r="68026" spans="29:29" x14ac:dyDescent="0.25">
      <c r="AC68026" s="56"/>
    </row>
    <row r="68027" spans="29:29" x14ac:dyDescent="0.25">
      <c r="AC68027" s="56"/>
    </row>
    <row r="68028" spans="29:29" x14ac:dyDescent="0.25">
      <c r="AC68028" s="56"/>
    </row>
    <row r="68029" spans="29:29" x14ac:dyDescent="0.25">
      <c r="AC68029" s="56"/>
    </row>
    <row r="68030" spans="29:29" x14ac:dyDescent="0.25">
      <c r="AC68030" s="56"/>
    </row>
    <row r="68031" spans="29:29" x14ac:dyDescent="0.25">
      <c r="AC68031" s="56"/>
    </row>
    <row r="68032" spans="29:29" x14ac:dyDescent="0.25">
      <c r="AC68032" s="56"/>
    </row>
    <row r="68033" spans="29:29" x14ac:dyDescent="0.25">
      <c r="AC68033" s="56"/>
    </row>
    <row r="68034" spans="29:29" x14ac:dyDescent="0.25">
      <c r="AC68034" s="56"/>
    </row>
    <row r="68035" spans="29:29" x14ac:dyDescent="0.25">
      <c r="AC68035" s="56"/>
    </row>
    <row r="68036" spans="29:29" x14ac:dyDescent="0.25">
      <c r="AC68036" s="56"/>
    </row>
    <row r="68037" spans="29:29" x14ac:dyDescent="0.25">
      <c r="AC68037" s="56"/>
    </row>
    <row r="68038" spans="29:29" x14ac:dyDescent="0.25">
      <c r="AC68038" s="56"/>
    </row>
    <row r="68039" spans="29:29" x14ac:dyDescent="0.25">
      <c r="AC68039" s="56"/>
    </row>
    <row r="68040" spans="29:29" x14ac:dyDescent="0.25">
      <c r="AC68040" s="56"/>
    </row>
    <row r="68041" spans="29:29" x14ac:dyDescent="0.25">
      <c r="AC68041" s="56"/>
    </row>
    <row r="68042" spans="29:29" x14ac:dyDescent="0.25">
      <c r="AC68042" s="56"/>
    </row>
    <row r="68043" spans="29:29" x14ac:dyDescent="0.25">
      <c r="AC68043" s="56"/>
    </row>
    <row r="68044" spans="29:29" x14ac:dyDescent="0.25">
      <c r="AC68044" s="56"/>
    </row>
    <row r="68045" spans="29:29" x14ac:dyDescent="0.25">
      <c r="AC68045" s="56"/>
    </row>
    <row r="68046" spans="29:29" x14ac:dyDescent="0.25">
      <c r="AC68046" s="56"/>
    </row>
    <row r="68047" spans="29:29" x14ac:dyDescent="0.25">
      <c r="AC68047" s="56"/>
    </row>
    <row r="68048" spans="29:29" x14ac:dyDescent="0.25">
      <c r="AC68048" s="56"/>
    </row>
    <row r="68049" spans="29:29" x14ac:dyDescent="0.25">
      <c r="AC68049" s="56"/>
    </row>
    <row r="68050" spans="29:29" x14ac:dyDescent="0.25">
      <c r="AC68050" s="56"/>
    </row>
    <row r="68051" spans="29:29" x14ac:dyDescent="0.25">
      <c r="AC68051" s="56"/>
    </row>
    <row r="68052" spans="29:29" x14ac:dyDescent="0.25">
      <c r="AC68052" s="56"/>
    </row>
    <row r="68053" spans="29:29" x14ac:dyDescent="0.25">
      <c r="AC68053" s="56"/>
    </row>
    <row r="68054" spans="29:29" x14ac:dyDescent="0.25">
      <c r="AC68054" s="56"/>
    </row>
    <row r="68055" spans="29:29" x14ac:dyDescent="0.25">
      <c r="AC68055" s="56"/>
    </row>
    <row r="68056" spans="29:29" x14ac:dyDescent="0.25">
      <c r="AC68056" s="56"/>
    </row>
    <row r="68057" spans="29:29" x14ac:dyDescent="0.25">
      <c r="AC68057" s="56"/>
    </row>
    <row r="68058" spans="29:29" x14ac:dyDescent="0.25">
      <c r="AC68058" s="56"/>
    </row>
    <row r="68059" spans="29:29" x14ac:dyDescent="0.25">
      <c r="AC68059" s="56"/>
    </row>
    <row r="68060" spans="29:29" x14ac:dyDescent="0.25">
      <c r="AC68060" s="56"/>
    </row>
    <row r="68061" spans="29:29" x14ac:dyDescent="0.25">
      <c r="AC68061" s="56"/>
    </row>
    <row r="68062" spans="29:29" x14ac:dyDescent="0.25">
      <c r="AC68062" s="56"/>
    </row>
    <row r="68063" spans="29:29" x14ac:dyDescent="0.25">
      <c r="AC68063" s="56"/>
    </row>
    <row r="68064" spans="29:29" x14ac:dyDescent="0.25">
      <c r="AC68064" s="56"/>
    </row>
    <row r="68065" spans="29:29" x14ac:dyDescent="0.25">
      <c r="AC68065" s="56"/>
    </row>
    <row r="68066" spans="29:29" x14ac:dyDescent="0.25">
      <c r="AC68066" s="56"/>
    </row>
    <row r="68067" spans="29:29" x14ac:dyDescent="0.25">
      <c r="AC68067" s="56"/>
    </row>
    <row r="68068" spans="29:29" x14ac:dyDescent="0.25">
      <c r="AC68068" s="56"/>
    </row>
    <row r="68069" spans="29:29" x14ac:dyDescent="0.25">
      <c r="AC68069" s="56"/>
    </row>
    <row r="68070" spans="29:29" x14ac:dyDescent="0.25">
      <c r="AC68070" s="56"/>
    </row>
    <row r="68071" spans="29:29" x14ac:dyDescent="0.25">
      <c r="AC68071" s="56"/>
    </row>
    <row r="68072" spans="29:29" x14ac:dyDescent="0.25">
      <c r="AC68072" s="56"/>
    </row>
    <row r="68073" spans="29:29" x14ac:dyDescent="0.25">
      <c r="AC68073" s="56"/>
    </row>
    <row r="68074" spans="29:29" x14ac:dyDescent="0.25">
      <c r="AC68074" s="56"/>
    </row>
    <row r="68075" spans="29:29" x14ac:dyDescent="0.25">
      <c r="AC68075" s="56"/>
    </row>
    <row r="68076" spans="29:29" x14ac:dyDescent="0.25">
      <c r="AC68076" s="56"/>
    </row>
    <row r="68077" spans="29:29" x14ac:dyDescent="0.25">
      <c r="AC68077" s="56"/>
    </row>
    <row r="68078" spans="29:29" x14ac:dyDescent="0.25">
      <c r="AC68078" s="56"/>
    </row>
    <row r="68079" spans="29:29" x14ac:dyDescent="0.25">
      <c r="AC68079" s="56"/>
    </row>
    <row r="68080" spans="29:29" x14ac:dyDescent="0.25">
      <c r="AC68080" s="56"/>
    </row>
    <row r="68081" spans="29:29" x14ac:dyDescent="0.25">
      <c r="AC68081" s="56"/>
    </row>
    <row r="68082" spans="29:29" x14ac:dyDescent="0.25">
      <c r="AC68082" s="56"/>
    </row>
    <row r="68083" spans="29:29" x14ac:dyDescent="0.25">
      <c r="AC68083" s="56"/>
    </row>
    <row r="68084" spans="29:29" x14ac:dyDescent="0.25">
      <c r="AC68084" s="56"/>
    </row>
    <row r="68085" spans="29:29" x14ac:dyDescent="0.25">
      <c r="AC68085" s="56"/>
    </row>
    <row r="68086" spans="29:29" x14ac:dyDescent="0.25">
      <c r="AC68086" s="56"/>
    </row>
    <row r="68087" spans="29:29" x14ac:dyDescent="0.25">
      <c r="AC68087" s="56"/>
    </row>
    <row r="68088" spans="29:29" x14ac:dyDescent="0.25">
      <c r="AC68088" s="56"/>
    </row>
    <row r="68089" spans="29:29" x14ac:dyDescent="0.25">
      <c r="AC68089" s="56"/>
    </row>
    <row r="68090" spans="29:29" x14ac:dyDescent="0.25">
      <c r="AC68090" s="56"/>
    </row>
    <row r="68091" spans="29:29" x14ac:dyDescent="0.25">
      <c r="AC68091" s="56"/>
    </row>
    <row r="68092" spans="29:29" x14ac:dyDescent="0.25">
      <c r="AC68092" s="56"/>
    </row>
    <row r="68093" spans="29:29" x14ac:dyDescent="0.25">
      <c r="AC68093" s="56"/>
    </row>
    <row r="68094" spans="29:29" x14ac:dyDescent="0.25">
      <c r="AC68094" s="56"/>
    </row>
    <row r="68095" spans="29:29" x14ac:dyDescent="0.25">
      <c r="AC68095" s="56"/>
    </row>
    <row r="68096" spans="29:29" x14ac:dyDescent="0.25">
      <c r="AC68096" s="56"/>
    </row>
    <row r="68097" spans="29:29" x14ac:dyDescent="0.25">
      <c r="AC68097" s="56"/>
    </row>
    <row r="68098" spans="29:29" x14ac:dyDescent="0.25">
      <c r="AC68098" s="56"/>
    </row>
    <row r="68099" spans="29:29" x14ac:dyDescent="0.25">
      <c r="AC68099" s="56"/>
    </row>
    <row r="68100" spans="29:29" x14ac:dyDescent="0.25">
      <c r="AC68100" s="56"/>
    </row>
    <row r="68101" spans="29:29" x14ac:dyDescent="0.25">
      <c r="AC68101" s="56"/>
    </row>
    <row r="68102" spans="29:29" x14ac:dyDescent="0.25">
      <c r="AC68102" s="56"/>
    </row>
    <row r="68103" spans="29:29" x14ac:dyDescent="0.25">
      <c r="AC68103" s="56"/>
    </row>
    <row r="68104" spans="29:29" x14ac:dyDescent="0.25">
      <c r="AC68104" s="56"/>
    </row>
    <row r="68105" spans="29:29" x14ac:dyDescent="0.25">
      <c r="AC68105" s="56"/>
    </row>
    <row r="68106" spans="29:29" x14ac:dyDescent="0.25">
      <c r="AC68106" s="56"/>
    </row>
    <row r="68107" spans="29:29" x14ac:dyDescent="0.25">
      <c r="AC68107" s="56"/>
    </row>
    <row r="68108" spans="29:29" x14ac:dyDescent="0.25">
      <c r="AC68108" s="56"/>
    </row>
    <row r="68109" spans="29:29" x14ac:dyDescent="0.25">
      <c r="AC68109" s="56"/>
    </row>
    <row r="68110" spans="29:29" x14ac:dyDescent="0.25">
      <c r="AC68110" s="56"/>
    </row>
    <row r="68111" spans="29:29" x14ac:dyDescent="0.25">
      <c r="AC68111" s="56"/>
    </row>
    <row r="68112" spans="29:29" x14ac:dyDescent="0.25">
      <c r="AC68112" s="56"/>
    </row>
    <row r="68113" spans="29:29" x14ac:dyDescent="0.25">
      <c r="AC68113" s="56"/>
    </row>
    <row r="68114" spans="29:29" x14ac:dyDescent="0.25">
      <c r="AC68114" s="56"/>
    </row>
    <row r="68115" spans="29:29" x14ac:dyDescent="0.25">
      <c r="AC68115" s="56"/>
    </row>
    <row r="68116" spans="29:29" x14ac:dyDescent="0.25">
      <c r="AC68116" s="56"/>
    </row>
    <row r="68117" spans="29:29" x14ac:dyDescent="0.25">
      <c r="AC68117" s="56"/>
    </row>
    <row r="68118" spans="29:29" x14ac:dyDescent="0.25">
      <c r="AC68118" s="56"/>
    </row>
    <row r="68119" spans="29:29" x14ac:dyDescent="0.25">
      <c r="AC68119" s="56"/>
    </row>
    <row r="68120" spans="29:29" x14ac:dyDescent="0.25">
      <c r="AC68120" s="56"/>
    </row>
    <row r="68121" spans="29:29" x14ac:dyDescent="0.25">
      <c r="AC68121" s="56"/>
    </row>
    <row r="68122" spans="29:29" x14ac:dyDescent="0.25">
      <c r="AC68122" s="56"/>
    </row>
    <row r="68123" spans="29:29" x14ac:dyDescent="0.25">
      <c r="AC68123" s="56"/>
    </row>
    <row r="68124" spans="29:29" x14ac:dyDescent="0.25">
      <c r="AC68124" s="56"/>
    </row>
    <row r="68125" spans="29:29" x14ac:dyDescent="0.25">
      <c r="AC68125" s="56"/>
    </row>
    <row r="68126" spans="29:29" x14ac:dyDescent="0.25">
      <c r="AC68126" s="56"/>
    </row>
    <row r="68127" spans="29:29" x14ac:dyDescent="0.25">
      <c r="AC68127" s="56"/>
    </row>
    <row r="68128" spans="29:29" x14ac:dyDescent="0.25">
      <c r="AC68128" s="56"/>
    </row>
    <row r="68129" spans="29:29" x14ac:dyDescent="0.25">
      <c r="AC68129" s="56"/>
    </row>
    <row r="68130" spans="29:29" x14ac:dyDescent="0.25">
      <c r="AC68130" s="56"/>
    </row>
    <row r="68131" spans="29:29" x14ac:dyDescent="0.25">
      <c r="AC68131" s="56"/>
    </row>
    <row r="68132" spans="29:29" x14ac:dyDescent="0.25">
      <c r="AC68132" s="56"/>
    </row>
    <row r="68133" spans="29:29" x14ac:dyDescent="0.25">
      <c r="AC68133" s="56"/>
    </row>
    <row r="68134" spans="29:29" x14ac:dyDescent="0.25">
      <c r="AC68134" s="56"/>
    </row>
    <row r="68135" spans="29:29" x14ac:dyDescent="0.25">
      <c r="AC68135" s="56"/>
    </row>
    <row r="68136" spans="29:29" x14ac:dyDescent="0.25">
      <c r="AC68136" s="56"/>
    </row>
    <row r="68137" spans="29:29" x14ac:dyDescent="0.25">
      <c r="AC68137" s="56"/>
    </row>
    <row r="68138" spans="29:29" x14ac:dyDescent="0.25">
      <c r="AC68138" s="56"/>
    </row>
    <row r="68139" spans="29:29" x14ac:dyDescent="0.25">
      <c r="AC68139" s="56"/>
    </row>
    <row r="68140" spans="29:29" x14ac:dyDescent="0.25">
      <c r="AC68140" s="56"/>
    </row>
    <row r="68141" spans="29:29" x14ac:dyDescent="0.25">
      <c r="AC68141" s="56"/>
    </row>
    <row r="68142" spans="29:29" x14ac:dyDescent="0.25">
      <c r="AC68142" s="56"/>
    </row>
    <row r="68143" spans="29:29" x14ac:dyDescent="0.25">
      <c r="AC68143" s="56"/>
    </row>
    <row r="68144" spans="29:29" x14ac:dyDescent="0.25">
      <c r="AC68144" s="56"/>
    </row>
    <row r="68145" spans="29:29" x14ac:dyDescent="0.25">
      <c r="AC68145" s="56"/>
    </row>
    <row r="68146" spans="29:29" x14ac:dyDescent="0.25">
      <c r="AC68146" s="56"/>
    </row>
    <row r="68147" spans="29:29" x14ac:dyDescent="0.25">
      <c r="AC68147" s="56"/>
    </row>
    <row r="68148" spans="29:29" x14ac:dyDescent="0.25">
      <c r="AC68148" s="56"/>
    </row>
    <row r="68149" spans="29:29" x14ac:dyDescent="0.25">
      <c r="AC68149" s="56"/>
    </row>
    <row r="68150" spans="29:29" x14ac:dyDescent="0.25">
      <c r="AC68150" s="56"/>
    </row>
    <row r="68151" spans="29:29" x14ac:dyDescent="0.25">
      <c r="AC68151" s="56"/>
    </row>
    <row r="68152" spans="29:29" x14ac:dyDescent="0.25">
      <c r="AC68152" s="56"/>
    </row>
    <row r="68153" spans="29:29" x14ac:dyDescent="0.25">
      <c r="AC68153" s="56"/>
    </row>
    <row r="68154" spans="29:29" x14ac:dyDescent="0.25">
      <c r="AC68154" s="56"/>
    </row>
    <row r="68155" spans="29:29" x14ac:dyDescent="0.25">
      <c r="AC68155" s="56"/>
    </row>
    <row r="68156" spans="29:29" x14ac:dyDescent="0.25">
      <c r="AC68156" s="56"/>
    </row>
    <row r="68157" spans="29:29" x14ac:dyDescent="0.25">
      <c r="AC68157" s="56"/>
    </row>
    <row r="68158" spans="29:29" x14ac:dyDescent="0.25">
      <c r="AC68158" s="56"/>
    </row>
    <row r="68159" spans="29:29" x14ac:dyDescent="0.25">
      <c r="AC68159" s="56"/>
    </row>
    <row r="68160" spans="29:29" x14ac:dyDescent="0.25">
      <c r="AC68160" s="56"/>
    </row>
    <row r="68161" spans="29:29" x14ac:dyDescent="0.25">
      <c r="AC68161" s="56"/>
    </row>
    <row r="68162" spans="29:29" x14ac:dyDescent="0.25">
      <c r="AC68162" s="56"/>
    </row>
    <row r="68163" spans="29:29" x14ac:dyDescent="0.25">
      <c r="AC68163" s="56"/>
    </row>
    <row r="68164" spans="29:29" x14ac:dyDescent="0.25">
      <c r="AC68164" s="56"/>
    </row>
    <row r="68165" spans="29:29" x14ac:dyDescent="0.25">
      <c r="AC68165" s="56"/>
    </row>
    <row r="68166" spans="29:29" x14ac:dyDescent="0.25">
      <c r="AC68166" s="56"/>
    </row>
    <row r="68167" spans="29:29" x14ac:dyDescent="0.25">
      <c r="AC68167" s="56"/>
    </row>
    <row r="68168" spans="29:29" x14ac:dyDescent="0.25">
      <c r="AC68168" s="56"/>
    </row>
    <row r="68169" spans="29:29" x14ac:dyDescent="0.25">
      <c r="AC68169" s="56"/>
    </row>
    <row r="68170" spans="29:29" x14ac:dyDescent="0.25">
      <c r="AC68170" s="56"/>
    </row>
    <row r="68171" spans="29:29" x14ac:dyDescent="0.25">
      <c r="AC68171" s="56"/>
    </row>
    <row r="68172" spans="29:29" x14ac:dyDescent="0.25">
      <c r="AC68172" s="56"/>
    </row>
    <row r="68173" spans="29:29" x14ac:dyDescent="0.25">
      <c r="AC68173" s="56"/>
    </row>
    <row r="68174" spans="29:29" x14ac:dyDescent="0.25">
      <c r="AC68174" s="56"/>
    </row>
    <row r="68175" spans="29:29" x14ac:dyDescent="0.25">
      <c r="AC68175" s="56"/>
    </row>
    <row r="68176" spans="29:29" x14ac:dyDescent="0.25">
      <c r="AC68176" s="56"/>
    </row>
    <row r="68177" spans="29:29" x14ac:dyDescent="0.25">
      <c r="AC68177" s="56"/>
    </row>
    <row r="68178" spans="29:29" x14ac:dyDescent="0.25">
      <c r="AC68178" s="56"/>
    </row>
    <row r="68179" spans="29:29" x14ac:dyDescent="0.25">
      <c r="AC68179" s="56"/>
    </row>
    <row r="68180" spans="29:29" x14ac:dyDescent="0.25">
      <c r="AC68180" s="56"/>
    </row>
    <row r="68181" spans="29:29" x14ac:dyDescent="0.25">
      <c r="AC68181" s="56"/>
    </row>
    <row r="68182" spans="29:29" x14ac:dyDescent="0.25">
      <c r="AC68182" s="56"/>
    </row>
    <row r="68183" spans="29:29" x14ac:dyDescent="0.25">
      <c r="AC68183" s="56"/>
    </row>
    <row r="68184" spans="29:29" x14ac:dyDescent="0.25">
      <c r="AC68184" s="56"/>
    </row>
    <row r="68185" spans="29:29" x14ac:dyDescent="0.25">
      <c r="AC68185" s="56"/>
    </row>
    <row r="68186" spans="29:29" x14ac:dyDescent="0.25">
      <c r="AC68186" s="56"/>
    </row>
    <row r="68187" spans="29:29" x14ac:dyDescent="0.25">
      <c r="AC68187" s="56"/>
    </row>
    <row r="68188" spans="29:29" x14ac:dyDescent="0.25">
      <c r="AC68188" s="56"/>
    </row>
    <row r="68189" spans="29:29" x14ac:dyDescent="0.25">
      <c r="AC68189" s="56"/>
    </row>
    <row r="68190" spans="29:29" x14ac:dyDescent="0.25">
      <c r="AC68190" s="56"/>
    </row>
    <row r="68191" spans="29:29" x14ac:dyDescent="0.25">
      <c r="AC68191" s="56"/>
    </row>
    <row r="68192" spans="29:29" x14ac:dyDescent="0.25">
      <c r="AC68192" s="56"/>
    </row>
    <row r="68193" spans="29:29" x14ac:dyDescent="0.25">
      <c r="AC68193" s="56"/>
    </row>
    <row r="68194" spans="29:29" x14ac:dyDescent="0.25">
      <c r="AC68194" s="56"/>
    </row>
    <row r="68195" spans="29:29" x14ac:dyDescent="0.25">
      <c r="AC68195" s="56"/>
    </row>
    <row r="68196" spans="29:29" x14ac:dyDescent="0.25">
      <c r="AC68196" s="56"/>
    </row>
    <row r="68197" spans="29:29" x14ac:dyDescent="0.25">
      <c r="AC68197" s="56"/>
    </row>
    <row r="68198" spans="29:29" x14ac:dyDescent="0.25">
      <c r="AC68198" s="56"/>
    </row>
    <row r="68199" spans="29:29" x14ac:dyDescent="0.25">
      <c r="AC68199" s="56"/>
    </row>
    <row r="68200" spans="29:29" x14ac:dyDescent="0.25">
      <c r="AC68200" s="56"/>
    </row>
    <row r="68201" spans="29:29" x14ac:dyDescent="0.25">
      <c r="AC68201" s="56"/>
    </row>
    <row r="68202" spans="29:29" x14ac:dyDescent="0.25">
      <c r="AC68202" s="56"/>
    </row>
    <row r="68203" spans="29:29" x14ac:dyDescent="0.25">
      <c r="AC68203" s="56"/>
    </row>
    <row r="68204" spans="29:29" x14ac:dyDescent="0.25">
      <c r="AC68204" s="56"/>
    </row>
    <row r="68205" spans="29:29" x14ac:dyDescent="0.25">
      <c r="AC68205" s="56"/>
    </row>
    <row r="68206" spans="29:29" x14ac:dyDescent="0.25">
      <c r="AC68206" s="56"/>
    </row>
    <row r="68207" spans="29:29" x14ac:dyDescent="0.25">
      <c r="AC68207" s="56"/>
    </row>
    <row r="68208" spans="29:29" x14ac:dyDescent="0.25">
      <c r="AC68208" s="56"/>
    </row>
    <row r="68209" spans="29:29" x14ac:dyDescent="0.25">
      <c r="AC68209" s="56"/>
    </row>
    <row r="68210" spans="29:29" x14ac:dyDescent="0.25">
      <c r="AC68210" s="56"/>
    </row>
    <row r="68211" spans="29:29" x14ac:dyDescent="0.25">
      <c r="AC68211" s="56"/>
    </row>
    <row r="68212" spans="29:29" x14ac:dyDescent="0.25">
      <c r="AC68212" s="56"/>
    </row>
    <row r="68213" spans="29:29" x14ac:dyDescent="0.25">
      <c r="AC68213" s="56"/>
    </row>
    <row r="68214" spans="29:29" x14ac:dyDescent="0.25">
      <c r="AC68214" s="56"/>
    </row>
    <row r="68215" spans="29:29" x14ac:dyDescent="0.25">
      <c r="AC68215" s="56"/>
    </row>
    <row r="68216" spans="29:29" x14ac:dyDescent="0.25">
      <c r="AC68216" s="56"/>
    </row>
    <row r="68217" spans="29:29" x14ac:dyDescent="0.25">
      <c r="AC68217" s="56"/>
    </row>
    <row r="68218" spans="29:29" x14ac:dyDescent="0.25">
      <c r="AC68218" s="56"/>
    </row>
    <row r="68219" spans="29:29" x14ac:dyDescent="0.25">
      <c r="AC68219" s="56"/>
    </row>
    <row r="68220" spans="29:29" x14ac:dyDescent="0.25">
      <c r="AC68220" s="56"/>
    </row>
    <row r="68221" spans="29:29" x14ac:dyDescent="0.25">
      <c r="AC68221" s="56"/>
    </row>
    <row r="68222" spans="29:29" x14ac:dyDescent="0.25">
      <c r="AC68222" s="56"/>
    </row>
    <row r="68223" spans="29:29" x14ac:dyDescent="0.25">
      <c r="AC68223" s="56"/>
    </row>
    <row r="68224" spans="29:29" x14ac:dyDescent="0.25">
      <c r="AC68224" s="56"/>
    </row>
    <row r="68225" spans="29:29" x14ac:dyDescent="0.25">
      <c r="AC68225" s="56"/>
    </row>
    <row r="68226" spans="29:29" x14ac:dyDescent="0.25">
      <c r="AC68226" s="56"/>
    </row>
    <row r="68227" spans="29:29" x14ac:dyDescent="0.25">
      <c r="AC68227" s="56"/>
    </row>
    <row r="68228" spans="29:29" x14ac:dyDescent="0.25">
      <c r="AC68228" s="56"/>
    </row>
    <row r="68229" spans="29:29" x14ac:dyDescent="0.25">
      <c r="AC68229" s="56"/>
    </row>
    <row r="68230" spans="29:29" x14ac:dyDescent="0.25">
      <c r="AC68230" s="56"/>
    </row>
    <row r="68231" spans="29:29" x14ac:dyDescent="0.25">
      <c r="AC68231" s="56"/>
    </row>
    <row r="68232" spans="29:29" x14ac:dyDescent="0.25">
      <c r="AC68232" s="56"/>
    </row>
    <row r="68233" spans="29:29" x14ac:dyDescent="0.25">
      <c r="AC68233" s="56"/>
    </row>
    <row r="68234" spans="29:29" x14ac:dyDescent="0.25">
      <c r="AC68234" s="56"/>
    </row>
    <row r="68235" spans="29:29" x14ac:dyDescent="0.25">
      <c r="AC68235" s="56"/>
    </row>
    <row r="68236" spans="29:29" x14ac:dyDescent="0.25">
      <c r="AC68236" s="56"/>
    </row>
    <row r="68237" spans="29:29" x14ac:dyDescent="0.25">
      <c r="AC68237" s="56"/>
    </row>
    <row r="68238" spans="29:29" x14ac:dyDescent="0.25">
      <c r="AC68238" s="56"/>
    </row>
    <row r="68239" spans="29:29" x14ac:dyDescent="0.25">
      <c r="AC68239" s="56"/>
    </row>
    <row r="68240" spans="29:29" x14ac:dyDescent="0.25">
      <c r="AC68240" s="56"/>
    </row>
    <row r="68241" spans="29:29" x14ac:dyDescent="0.25">
      <c r="AC68241" s="56"/>
    </row>
    <row r="68242" spans="29:29" x14ac:dyDescent="0.25">
      <c r="AC68242" s="56"/>
    </row>
    <row r="68243" spans="29:29" x14ac:dyDescent="0.25">
      <c r="AC68243" s="56"/>
    </row>
    <row r="68244" spans="29:29" x14ac:dyDescent="0.25">
      <c r="AC68244" s="56"/>
    </row>
    <row r="68245" spans="29:29" x14ac:dyDescent="0.25">
      <c r="AC68245" s="56"/>
    </row>
    <row r="68246" spans="29:29" x14ac:dyDescent="0.25">
      <c r="AC68246" s="56"/>
    </row>
    <row r="68247" spans="29:29" x14ac:dyDescent="0.25">
      <c r="AC68247" s="56"/>
    </row>
    <row r="68248" spans="29:29" x14ac:dyDescent="0.25">
      <c r="AC68248" s="56"/>
    </row>
    <row r="68249" spans="29:29" x14ac:dyDescent="0.25">
      <c r="AC68249" s="56"/>
    </row>
    <row r="68250" spans="29:29" x14ac:dyDescent="0.25">
      <c r="AC68250" s="56"/>
    </row>
    <row r="68251" spans="29:29" x14ac:dyDescent="0.25">
      <c r="AC68251" s="56"/>
    </row>
    <row r="68252" spans="29:29" x14ac:dyDescent="0.25">
      <c r="AC68252" s="56"/>
    </row>
    <row r="68253" spans="29:29" x14ac:dyDescent="0.25">
      <c r="AC68253" s="56"/>
    </row>
    <row r="68254" spans="29:29" x14ac:dyDescent="0.25">
      <c r="AC68254" s="56"/>
    </row>
    <row r="68255" spans="29:29" x14ac:dyDescent="0.25">
      <c r="AC68255" s="56"/>
    </row>
    <row r="68256" spans="29:29" x14ac:dyDescent="0.25">
      <c r="AC68256" s="56"/>
    </row>
    <row r="68257" spans="29:29" x14ac:dyDescent="0.25">
      <c r="AC68257" s="56"/>
    </row>
    <row r="68258" spans="29:29" x14ac:dyDescent="0.25">
      <c r="AC68258" s="56"/>
    </row>
    <row r="68259" spans="29:29" x14ac:dyDescent="0.25">
      <c r="AC68259" s="56"/>
    </row>
    <row r="68260" spans="29:29" x14ac:dyDescent="0.25">
      <c r="AC68260" s="56"/>
    </row>
    <row r="68261" spans="29:29" x14ac:dyDescent="0.25">
      <c r="AC68261" s="56"/>
    </row>
    <row r="68262" spans="29:29" x14ac:dyDescent="0.25">
      <c r="AC68262" s="56"/>
    </row>
    <row r="68263" spans="29:29" x14ac:dyDescent="0.25">
      <c r="AC68263" s="56"/>
    </row>
    <row r="68264" spans="29:29" x14ac:dyDescent="0.25">
      <c r="AC68264" s="56"/>
    </row>
    <row r="68265" spans="29:29" x14ac:dyDescent="0.25">
      <c r="AC68265" s="56"/>
    </row>
    <row r="68266" spans="29:29" x14ac:dyDescent="0.25">
      <c r="AC68266" s="56"/>
    </row>
    <row r="68267" spans="29:29" x14ac:dyDescent="0.25">
      <c r="AC68267" s="56"/>
    </row>
    <row r="68268" spans="29:29" x14ac:dyDescent="0.25">
      <c r="AC68268" s="56"/>
    </row>
    <row r="68269" spans="29:29" x14ac:dyDescent="0.25">
      <c r="AC68269" s="56"/>
    </row>
    <row r="68270" spans="29:29" x14ac:dyDescent="0.25">
      <c r="AC68270" s="56"/>
    </row>
    <row r="68271" spans="29:29" x14ac:dyDescent="0.25">
      <c r="AC68271" s="56"/>
    </row>
    <row r="68272" spans="29:29" x14ac:dyDescent="0.25">
      <c r="AC68272" s="56"/>
    </row>
    <row r="68273" spans="29:29" x14ac:dyDescent="0.25">
      <c r="AC68273" s="56"/>
    </row>
    <row r="68274" spans="29:29" x14ac:dyDescent="0.25">
      <c r="AC68274" s="56"/>
    </row>
    <row r="68275" spans="29:29" x14ac:dyDescent="0.25">
      <c r="AC68275" s="56"/>
    </row>
    <row r="68276" spans="29:29" x14ac:dyDescent="0.25">
      <c r="AC68276" s="56"/>
    </row>
    <row r="68277" spans="29:29" x14ac:dyDescent="0.25">
      <c r="AC68277" s="56"/>
    </row>
    <row r="68278" spans="29:29" x14ac:dyDescent="0.25">
      <c r="AC68278" s="56"/>
    </row>
    <row r="68279" spans="29:29" x14ac:dyDescent="0.25">
      <c r="AC68279" s="56"/>
    </row>
    <row r="68280" spans="29:29" x14ac:dyDescent="0.25">
      <c r="AC68280" s="56"/>
    </row>
    <row r="68281" spans="29:29" x14ac:dyDescent="0.25">
      <c r="AC68281" s="56"/>
    </row>
    <row r="68282" spans="29:29" x14ac:dyDescent="0.25">
      <c r="AC68282" s="56"/>
    </row>
    <row r="68283" spans="29:29" x14ac:dyDescent="0.25">
      <c r="AC68283" s="56"/>
    </row>
    <row r="68284" spans="29:29" x14ac:dyDescent="0.25">
      <c r="AC68284" s="56"/>
    </row>
    <row r="68285" spans="29:29" x14ac:dyDescent="0.25">
      <c r="AC68285" s="56"/>
    </row>
    <row r="68286" spans="29:29" x14ac:dyDescent="0.25">
      <c r="AC68286" s="56"/>
    </row>
    <row r="68287" spans="29:29" x14ac:dyDescent="0.25">
      <c r="AC68287" s="56"/>
    </row>
    <row r="68288" spans="29:29" x14ac:dyDescent="0.25">
      <c r="AC68288" s="56"/>
    </row>
    <row r="68289" spans="29:29" x14ac:dyDescent="0.25">
      <c r="AC68289" s="56"/>
    </row>
    <row r="68290" spans="29:29" x14ac:dyDescent="0.25">
      <c r="AC68290" s="56"/>
    </row>
    <row r="68291" spans="29:29" x14ac:dyDescent="0.25">
      <c r="AC68291" s="56"/>
    </row>
    <row r="68292" spans="29:29" x14ac:dyDescent="0.25">
      <c r="AC68292" s="56"/>
    </row>
    <row r="68293" spans="29:29" x14ac:dyDescent="0.25">
      <c r="AC68293" s="56"/>
    </row>
    <row r="68294" spans="29:29" x14ac:dyDescent="0.25">
      <c r="AC68294" s="56"/>
    </row>
    <row r="68295" spans="29:29" x14ac:dyDescent="0.25">
      <c r="AC68295" s="56"/>
    </row>
    <row r="68296" spans="29:29" x14ac:dyDescent="0.25">
      <c r="AC68296" s="56"/>
    </row>
    <row r="68297" spans="29:29" x14ac:dyDescent="0.25">
      <c r="AC68297" s="56"/>
    </row>
    <row r="68298" spans="29:29" x14ac:dyDescent="0.25">
      <c r="AC68298" s="56"/>
    </row>
    <row r="68299" spans="29:29" x14ac:dyDescent="0.25">
      <c r="AC68299" s="56"/>
    </row>
    <row r="68300" spans="29:29" x14ac:dyDescent="0.25">
      <c r="AC68300" s="56"/>
    </row>
    <row r="68301" spans="29:29" x14ac:dyDescent="0.25">
      <c r="AC68301" s="56"/>
    </row>
    <row r="68302" spans="29:29" x14ac:dyDescent="0.25">
      <c r="AC68302" s="56"/>
    </row>
    <row r="68303" spans="29:29" x14ac:dyDescent="0.25">
      <c r="AC68303" s="56"/>
    </row>
    <row r="68304" spans="29:29" x14ac:dyDescent="0.25">
      <c r="AC68304" s="56"/>
    </row>
    <row r="68305" spans="29:29" x14ac:dyDescent="0.25">
      <c r="AC68305" s="56"/>
    </row>
    <row r="68306" spans="29:29" x14ac:dyDescent="0.25">
      <c r="AC68306" s="56"/>
    </row>
    <row r="68307" spans="29:29" x14ac:dyDescent="0.25">
      <c r="AC68307" s="56"/>
    </row>
    <row r="68308" spans="29:29" x14ac:dyDescent="0.25">
      <c r="AC68308" s="56"/>
    </row>
    <row r="68309" spans="29:29" x14ac:dyDescent="0.25">
      <c r="AC68309" s="56"/>
    </row>
    <row r="68310" spans="29:29" x14ac:dyDescent="0.25">
      <c r="AC68310" s="56"/>
    </row>
    <row r="68311" spans="29:29" x14ac:dyDescent="0.25">
      <c r="AC68311" s="56"/>
    </row>
    <row r="68312" spans="29:29" x14ac:dyDescent="0.25">
      <c r="AC68312" s="56"/>
    </row>
    <row r="68313" spans="29:29" x14ac:dyDescent="0.25">
      <c r="AC68313" s="56"/>
    </row>
    <row r="68314" spans="29:29" x14ac:dyDescent="0.25">
      <c r="AC68314" s="56"/>
    </row>
    <row r="68315" spans="29:29" x14ac:dyDescent="0.25">
      <c r="AC68315" s="56"/>
    </row>
    <row r="68316" spans="29:29" x14ac:dyDescent="0.25">
      <c r="AC68316" s="56"/>
    </row>
    <row r="68317" spans="29:29" x14ac:dyDescent="0.25">
      <c r="AC68317" s="56"/>
    </row>
    <row r="68318" spans="29:29" x14ac:dyDescent="0.25">
      <c r="AC68318" s="56"/>
    </row>
    <row r="68319" spans="29:29" x14ac:dyDescent="0.25">
      <c r="AC68319" s="56"/>
    </row>
    <row r="68320" spans="29:29" x14ac:dyDescent="0.25">
      <c r="AC68320" s="56"/>
    </row>
    <row r="68321" spans="29:29" x14ac:dyDescent="0.25">
      <c r="AC68321" s="56"/>
    </row>
    <row r="68322" spans="29:29" x14ac:dyDescent="0.25">
      <c r="AC68322" s="56"/>
    </row>
    <row r="68323" spans="29:29" x14ac:dyDescent="0.25">
      <c r="AC68323" s="56"/>
    </row>
    <row r="68324" spans="29:29" x14ac:dyDescent="0.25">
      <c r="AC68324" s="56"/>
    </row>
    <row r="68325" spans="29:29" x14ac:dyDescent="0.25">
      <c r="AC68325" s="56"/>
    </row>
    <row r="68326" spans="29:29" x14ac:dyDescent="0.25">
      <c r="AC68326" s="56"/>
    </row>
    <row r="68327" spans="29:29" x14ac:dyDescent="0.25">
      <c r="AC68327" s="56"/>
    </row>
    <row r="68328" spans="29:29" x14ac:dyDescent="0.25">
      <c r="AC68328" s="56"/>
    </row>
    <row r="68329" spans="29:29" x14ac:dyDescent="0.25">
      <c r="AC68329" s="56"/>
    </row>
    <row r="68330" spans="29:29" x14ac:dyDescent="0.25">
      <c r="AC68330" s="56"/>
    </row>
    <row r="68331" spans="29:29" x14ac:dyDescent="0.25">
      <c r="AC68331" s="56"/>
    </row>
    <row r="68332" spans="29:29" x14ac:dyDescent="0.25">
      <c r="AC68332" s="56"/>
    </row>
    <row r="68333" spans="29:29" x14ac:dyDescent="0.25">
      <c r="AC68333" s="56"/>
    </row>
    <row r="68334" spans="29:29" x14ac:dyDescent="0.25">
      <c r="AC68334" s="56"/>
    </row>
    <row r="68335" spans="29:29" x14ac:dyDescent="0.25">
      <c r="AC68335" s="56"/>
    </row>
    <row r="68336" spans="29:29" x14ac:dyDescent="0.25">
      <c r="AC68336" s="56"/>
    </row>
    <row r="68337" spans="29:29" x14ac:dyDescent="0.25">
      <c r="AC68337" s="56"/>
    </row>
    <row r="68338" spans="29:29" x14ac:dyDescent="0.25">
      <c r="AC68338" s="56"/>
    </row>
    <row r="68339" spans="29:29" x14ac:dyDescent="0.25">
      <c r="AC68339" s="56"/>
    </row>
    <row r="68340" spans="29:29" x14ac:dyDescent="0.25">
      <c r="AC68340" s="56"/>
    </row>
    <row r="68341" spans="29:29" x14ac:dyDescent="0.25">
      <c r="AC68341" s="56"/>
    </row>
    <row r="68342" spans="29:29" x14ac:dyDescent="0.25">
      <c r="AC68342" s="56"/>
    </row>
    <row r="68343" spans="29:29" x14ac:dyDescent="0.25">
      <c r="AC68343" s="56"/>
    </row>
    <row r="68344" spans="29:29" x14ac:dyDescent="0.25">
      <c r="AC68344" s="56"/>
    </row>
    <row r="68345" spans="29:29" x14ac:dyDescent="0.25">
      <c r="AC68345" s="56"/>
    </row>
    <row r="68346" spans="29:29" x14ac:dyDescent="0.25">
      <c r="AC68346" s="56"/>
    </row>
    <row r="68347" spans="29:29" x14ac:dyDescent="0.25">
      <c r="AC68347" s="56"/>
    </row>
    <row r="68348" spans="29:29" x14ac:dyDescent="0.25">
      <c r="AC68348" s="56"/>
    </row>
    <row r="68349" spans="29:29" x14ac:dyDescent="0.25">
      <c r="AC68349" s="56"/>
    </row>
    <row r="68350" spans="29:29" x14ac:dyDescent="0.25">
      <c r="AC68350" s="56"/>
    </row>
    <row r="68351" spans="29:29" x14ac:dyDescent="0.25">
      <c r="AC68351" s="56"/>
    </row>
    <row r="68352" spans="29:29" x14ac:dyDescent="0.25">
      <c r="AC68352" s="56"/>
    </row>
    <row r="68353" spans="29:29" x14ac:dyDescent="0.25">
      <c r="AC68353" s="56"/>
    </row>
    <row r="68354" spans="29:29" x14ac:dyDescent="0.25">
      <c r="AC68354" s="56"/>
    </row>
    <row r="68355" spans="29:29" x14ac:dyDescent="0.25">
      <c r="AC68355" s="56"/>
    </row>
    <row r="68356" spans="29:29" x14ac:dyDescent="0.25">
      <c r="AC68356" s="56"/>
    </row>
    <row r="68357" spans="29:29" x14ac:dyDescent="0.25">
      <c r="AC68357" s="56"/>
    </row>
    <row r="68358" spans="29:29" x14ac:dyDescent="0.25">
      <c r="AC68358" s="56"/>
    </row>
    <row r="68359" spans="29:29" x14ac:dyDescent="0.25">
      <c r="AC68359" s="56"/>
    </row>
    <row r="68360" spans="29:29" x14ac:dyDescent="0.25">
      <c r="AC68360" s="56"/>
    </row>
    <row r="68361" spans="29:29" x14ac:dyDescent="0.25">
      <c r="AC68361" s="56"/>
    </row>
    <row r="68362" spans="29:29" x14ac:dyDescent="0.25">
      <c r="AC68362" s="56"/>
    </row>
    <row r="68363" spans="29:29" x14ac:dyDescent="0.25">
      <c r="AC68363" s="56"/>
    </row>
    <row r="68364" spans="29:29" x14ac:dyDescent="0.25">
      <c r="AC68364" s="56"/>
    </row>
    <row r="68365" spans="29:29" x14ac:dyDescent="0.25">
      <c r="AC68365" s="56"/>
    </row>
    <row r="68366" spans="29:29" x14ac:dyDescent="0.25">
      <c r="AC68366" s="56"/>
    </row>
    <row r="68367" spans="29:29" x14ac:dyDescent="0.25">
      <c r="AC68367" s="56"/>
    </row>
    <row r="68368" spans="29:29" x14ac:dyDescent="0.25">
      <c r="AC68368" s="56"/>
    </row>
    <row r="68369" spans="29:29" x14ac:dyDescent="0.25">
      <c r="AC68369" s="56"/>
    </row>
    <row r="68370" spans="29:29" x14ac:dyDescent="0.25">
      <c r="AC68370" s="56"/>
    </row>
    <row r="68371" spans="29:29" x14ac:dyDescent="0.25">
      <c r="AC68371" s="56"/>
    </row>
    <row r="68372" spans="29:29" x14ac:dyDescent="0.25">
      <c r="AC68372" s="56"/>
    </row>
    <row r="68373" spans="29:29" x14ac:dyDescent="0.25">
      <c r="AC68373" s="56"/>
    </row>
    <row r="68374" spans="29:29" x14ac:dyDescent="0.25">
      <c r="AC68374" s="56"/>
    </row>
    <row r="68375" spans="29:29" x14ac:dyDescent="0.25">
      <c r="AC68375" s="56"/>
    </row>
    <row r="68376" spans="29:29" x14ac:dyDescent="0.25">
      <c r="AC68376" s="56"/>
    </row>
    <row r="68377" spans="29:29" x14ac:dyDescent="0.25">
      <c r="AC68377" s="56"/>
    </row>
    <row r="68378" spans="29:29" x14ac:dyDescent="0.25">
      <c r="AC68378" s="56"/>
    </row>
    <row r="68379" spans="29:29" x14ac:dyDescent="0.25">
      <c r="AC68379" s="56"/>
    </row>
    <row r="68380" spans="29:29" x14ac:dyDescent="0.25">
      <c r="AC68380" s="56"/>
    </row>
    <row r="68381" spans="29:29" x14ac:dyDescent="0.25">
      <c r="AC68381" s="56"/>
    </row>
    <row r="68382" spans="29:29" x14ac:dyDescent="0.25">
      <c r="AC68382" s="56"/>
    </row>
    <row r="68383" spans="29:29" x14ac:dyDescent="0.25">
      <c r="AC68383" s="56"/>
    </row>
    <row r="68384" spans="29:29" x14ac:dyDescent="0.25">
      <c r="AC68384" s="56"/>
    </row>
    <row r="68385" spans="29:29" x14ac:dyDescent="0.25">
      <c r="AC68385" s="56"/>
    </row>
    <row r="68386" spans="29:29" x14ac:dyDescent="0.25">
      <c r="AC68386" s="56"/>
    </row>
    <row r="68387" spans="29:29" x14ac:dyDescent="0.25">
      <c r="AC68387" s="56"/>
    </row>
    <row r="68388" spans="29:29" x14ac:dyDescent="0.25">
      <c r="AC68388" s="56"/>
    </row>
    <row r="68389" spans="29:29" x14ac:dyDescent="0.25">
      <c r="AC68389" s="56"/>
    </row>
    <row r="68390" spans="29:29" x14ac:dyDescent="0.25">
      <c r="AC68390" s="56"/>
    </row>
    <row r="68391" spans="29:29" x14ac:dyDescent="0.25">
      <c r="AC68391" s="56"/>
    </row>
    <row r="68392" spans="29:29" x14ac:dyDescent="0.25">
      <c r="AC68392" s="56"/>
    </row>
    <row r="68393" spans="29:29" x14ac:dyDescent="0.25">
      <c r="AC68393" s="56"/>
    </row>
    <row r="68394" spans="29:29" x14ac:dyDescent="0.25">
      <c r="AC68394" s="56"/>
    </row>
    <row r="68395" spans="29:29" x14ac:dyDescent="0.25">
      <c r="AC68395" s="56"/>
    </row>
    <row r="68396" spans="29:29" x14ac:dyDescent="0.25">
      <c r="AC68396" s="56"/>
    </row>
    <row r="68397" spans="29:29" x14ac:dyDescent="0.25">
      <c r="AC68397" s="56"/>
    </row>
    <row r="68398" spans="29:29" x14ac:dyDescent="0.25">
      <c r="AC68398" s="56"/>
    </row>
    <row r="68399" spans="29:29" x14ac:dyDescent="0.25">
      <c r="AC68399" s="56"/>
    </row>
    <row r="68400" spans="29:29" x14ac:dyDescent="0.25">
      <c r="AC68400" s="56"/>
    </row>
    <row r="68401" spans="29:29" x14ac:dyDescent="0.25">
      <c r="AC68401" s="56"/>
    </row>
    <row r="68402" spans="29:29" x14ac:dyDescent="0.25">
      <c r="AC68402" s="56"/>
    </row>
    <row r="68403" spans="29:29" x14ac:dyDescent="0.25">
      <c r="AC68403" s="56"/>
    </row>
    <row r="68404" spans="29:29" x14ac:dyDescent="0.25">
      <c r="AC68404" s="56"/>
    </row>
    <row r="68405" spans="29:29" x14ac:dyDescent="0.25">
      <c r="AC68405" s="56"/>
    </row>
    <row r="68406" spans="29:29" x14ac:dyDescent="0.25">
      <c r="AC68406" s="56"/>
    </row>
    <row r="68407" spans="29:29" x14ac:dyDescent="0.25">
      <c r="AC68407" s="56"/>
    </row>
    <row r="68408" spans="29:29" x14ac:dyDescent="0.25">
      <c r="AC68408" s="56"/>
    </row>
    <row r="68409" spans="29:29" x14ac:dyDescent="0.25">
      <c r="AC68409" s="56"/>
    </row>
    <row r="68410" spans="29:29" x14ac:dyDescent="0.25">
      <c r="AC68410" s="56"/>
    </row>
    <row r="68411" spans="29:29" x14ac:dyDescent="0.25">
      <c r="AC68411" s="56"/>
    </row>
    <row r="68412" spans="29:29" x14ac:dyDescent="0.25">
      <c r="AC68412" s="56"/>
    </row>
    <row r="68413" spans="29:29" x14ac:dyDescent="0.25">
      <c r="AC68413" s="56"/>
    </row>
    <row r="68414" spans="29:29" x14ac:dyDescent="0.25">
      <c r="AC68414" s="56"/>
    </row>
    <row r="68415" spans="29:29" x14ac:dyDescent="0.25">
      <c r="AC68415" s="56"/>
    </row>
    <row r="68416" spans="29:29" x14ac:dyDescent="0.25">
      <c r="AC68416" s="56"/>
    </row>
    <row r="68417" spans="29:29" x14ac:dyDescent="0.25">
      <c r="AC68417" s="56"/>
    </row>
    <row r="68418" spans="29:29" x14ac:dyDescent="0.25">
      <c r="AC68418" s="56"/>
    </row>
    <row r="68419" spans="29:29" x14ac:dyDescent="0.25">
      <c r="AC68419" s="56"/>
    </row>
    <row r="68420" spans="29:29" x14ac:dyDescent="0.25">
      <c r="AC68420" s="56"/>
    </row>
    <row r="68421" spans="29:29" x14ac:dyDescent="0.25">
      <c r="AC68421" s="56"/>
    </row>
    <row r="68422" spans="29:29" x14ac:dyDescent="0.25">
      <c r="AC68422" s="56"/>
    </row>
    <row r="68423" spans="29:29" x14ac:dyDescent="0.25">
      <c r="AC68423" s="56"/>
    </row>
    <row r="68424" spans="29:29" x14ac:dyDescent="0.25">
      <c r="AC68424" s="56"/>
    </row>
    <row r="68425" spans="29:29" x14ac:dyDescent="0.25">
      <c r="AC68425" s="56"/>
    </row>
    <row r="68426" spans="29:29" x14ac:dyDescent="0.25">
      <c r="AC68426" s="56"/>
    </row>
    <row r="68427" spans="29:29" x14ac:dyDescent="0.25">
      <c r="AC68427" s="56"/>
    </row>
    <row r="68428" spans="29:29" x14ac:dyDescent="0.25">
      <c r="AC68428" s="56"/>
    </row>
    <row r="68429" spans="29:29" x14ac:dyDescent="0.25">
      <c r="AC68429" s="56"/>
    </row>
    <row r="68430" spans="29:29" x14ac:dyDescent="0.25">
      <c r="AC68430" s="56"/>
    </row>
    <row r="68431" spans="29:29" x14ac:dyDescent="0.25">
      <c r="AC68431" s="56"/>
    </row>
    <row r="68432" spans="29:29" x14ac:dyDescent="0.25">
      <c r="AC68432" s="56"/>
    </row>
    <row r="68433" spans="29:29" x14ac:dyDescent="0.25">
      <c r="AC68433" s="56"/>
    </row>
    <row r="68434" spans="29:29" x14ac:dyDescent="0.25">
      <c r="AC68434" s="56"/>
    </row>
    <row r="68435" spans="29:29" x14ac:dyDescent="0.25">
      <c r="AC68435" s="56"/>
    </row>
    <row r="68436" spans="29:29" x14ac:dyDescent="0.25">
      <c r="AC68436" s="56"/>
    </row>
    <row r="68437" spans="29:29" x14ac:dyDescent="0.25">
      <c r="AC68437" s="56"/>
    </row>
    <row r="68438" spans="29:29" x14ac:dyDescent="0.25">
      <c r="AC68438" s="56"/>
    </row>
    <row r="68439" spans="29:29" x14ac:dyDescent="0.25">
      <c r="AC68439" s="56"/>
    </row>
    <row r="68440" spans="29:29" x14ac:dyDescent="0.25">
      <c r="AC68440" s="56"/>
    </row>
    <row r="68441" spans="29:29" x14ac:dyDescent="0.25">
      <c r="AC68441" s="56"/>
    </row>
    <row r="68442" spans="29:29" x14ac:dyDescent="0.25">
      <c r="AC68442" s="56"/>
    </row>
    <row r="68443" spans="29:29" x14ac:dyDescent="0.25">
      <c r="AC68443" s="56"/>
    </row>
    <row r="68444" spans="29:29" x14ac:dyDescent="0.25">
      <c r="AC68444" s="56"/>
    </row>
    <row r="68445" spans="29:29" x14ac:dyDescent="0.25">
      <c r="AC68445" s="56"/>
    </row>
    <row r="68446" spans="29:29" x14ac:dyDescent="0.25">
      <c r="AC68446" s="56"/>
    </row>
    <row r="68447" spans="29:29" x14ac:dyDescent="0.25">
      <c r="AC68447" s="56"/>
    </row>
    <row r="68448" spans="29:29" x14ac:dyDescent="0.25">
      <c r="AC68448" s="56"/>
    </row>
    <row r="68449" spans="29:29" x14ac:dyDescent="0.25">
      <c r="AC68449" s="56"/>
    </row>
    <row r="68450" spans="29:29" x14ac:dyDescent="0.25">
      <c r="AC68450" s="56"/>
    </row>
    <row r="68451" spans="29:29" x14ac:dyDescent="0.25">
      <c r="AC68451" s="56"/>
    </row>
    <row r="68452" spans="29:29" x14ac:dyDescent="0.25">
      <c r="AC68452" s="56"/>
    </row>
    <row r="68453" spans="29:29" x14ac:dyDescent="0.25">
      <c r="AC68453" s="56"/>
    </row>
    <row r="68454" spans="29:29" x14ac:dyDescent="0.25">
      <c r="AC68454" s="56"/>
    </row>
    <row r="68455" spans="29:29" x14ac:dyDescent="0.25">
      <c r="AC68455" s="56"/>
    </row>
    <row r="68456" spans="29:29" x14ac:dyDescent="0.25">
      <c r="AC68456" s="56"/>
    </row>
    <row r="68457" spans="29:29" x14ac:dyDescent="0.25">
      <c r="AC68457" s="56"/>
    </row>
    <row r="68458" spans="29:29" x14ac:dyDescent="0.25">
      <c r="AC68458" s="56"/>
    </row>
    <row r="68459" spans="29:29" x14ac:dyDescent="0.25">
      <c r="AC68459" s="56"/>
    </row>
    <row r="68460" spans="29:29" x14ac:dyDescent="0.25">
      <c r="AC68460" s="56"/>
    </row>
    <row r="68461" spans="29:29" x14ac:dyDescent="0.25">
      <c r="AC68461" s="56"/>
    </row>
    <row r="68462" spans="29:29" x14ac:dyDescent="0.25">
      <c r="AC68462" s="56"/>
    </row>
    <row r="68463" spans="29:29" x14ac:dyDescent="0.25">
      <c r="AC68463" s="56"/>
    </row>
    <row r="68464" spans="29:29" x14ac:dyDescent="0.25">
      <c r="AC68464" s="56"/>
    </row>
    <row r="68465" spans="29:29" x14ac:dyDescent="0.25">
      <c r="AC68465" s="56"/>
    </row>
    <row r="68466" spans="29:29" x14ac:dyDescent="0.25">
      <c r="AC68466" s="56"/>
    </row>
    <row r="68467" spans="29:29" x14ac:dyDescent="0.25">
      <c r="AC68467" s="56"/>
    </row>
    <row r="68468" spans="29:29" x14ac:dyDescent="0.25">
      <c r="AC68468" s="56"/>
    </row>
    <row r="68469" spans="29:29" x14ac:dyDescent="0.25">
      <c r="AC68469" s="56"/>
    </row>
    <row r="68470" spans="29:29" x14ac:dyDescent="0.25">
      <c r="AC68470" s="56"/>
    </row>
    <row r="68471" spans="29:29" x14ac:dyDescent="0.25">
      <c r="AC68471" s="56"/>
    </row>
    <row r="68472" spans="29:29" x14ac:dyDescent="0.25">
      <c r="AC68472" s="56"/>
    </row>
    <row r="68473" spans="29:29" x14ac:dyDescent="0.25">
      <c r="AC68473" s="56"/>
    </row>
    <row r="68474" spans="29:29" x14ac:dyDescent="0.25">
      <c r="AC68474" s="56"/>
    </row>
    <row r="68475" spans="29:29" x14ac:dyDescent="0.25">
      <c r="AC68475" s="56"/>
    </row>
    <row r="68476" spans="29:29" x14ac:dyDescent="0.25">
      <c r="AC68476" s="56"/>
    </row>
    <row r="68477" spans="29:29" x14ac:dyDescent="0.25">
      <c r="AC68477" s="56"/>
    </row>
    <row r="68478" spans="29:29" x14ac:dyDescent="0.25">
      <c r="AC68478" s="56"/>
    </row>
    <row r="68479" spans="29:29" x14ac:dyDescent="0.25">
      <c r="AC68479" s="56"/>
    </row>
    <row r="68480" spans="29:29" x14ac:dyDescent="0.25">
      <c r="AC68480" s="56"/>
    </row>
    <row r="68481" spans="29:29" x14ac:dyDescent="0.25">
      <c r="AC68481" s="56"/>
    </row>
    <row r="68482" spans="29:29" x14ac:dyDescent="0.25">
      <c r="AC68482" s="56"/>
    </row>
    <row r="68483" spans="29:29" x14ac:dyDescent="0.25">
      <c r="AC68483" s="56"/>
    </row>
    <row r="68484" spans="29:29" x14ac:dyDescent="0.25">
      <c r="AC68484" s="56"/>
    </row>
    <row r="68485" spans="29:29" x14ac:dyDescent="0.25">
      <c r="AC68485" s="56"/>
    </row>
    <row r="68486" spans="29:29" x14ac:dyDescent="0.25">
      <c r="AC68486" s="56"/>
    </row>
    <row r="68487" spans="29:29" x14ac:dyDescent="0.25">
      <c r="AC68487" s="56"/>
    </row>
    <row r="68488" spans="29:29" x14ac:dyDescent="0.25">
      <c r="AC68488" s="56"/>
    </row>
    <row r="68489" spans="29:29" x14ac:dyDescent="0.25">
      <c r="AC68489" s="56"/>
    </row>
    <row r="68490" spans="29:29" x14ac:dyDescent="0.25">
      <c r="AC68490" s="56"/>
    </row>
    <row r="68491" spans="29:29" x14ac:dyDescent="0.25">
      <c r="AC68491" s="56"/>
    </row>
    <row r="68492" spans="29:29" x14ac:dyDescent="0.25">
      <c r="AC68492" s="56"/>
    </row>
    <row r="68493" spans="29:29" x14ac:dyDescent="0.25">
      <c r="AC68493" s="56"/>
    </row>
    <row r="68494" spans="29:29" x14ac:dyDescent="0.25">
      <c r="AC68494" s="56"/>
    </row>
    <row r="68495" spans="29:29" x14ac:dyDescent="0.25">
      <c r="AC68495" s="56"/>
    </row>
    <row r="68496" spans="29:29" x14ac:dyDescent="0.25">
      <c r="AC68496" s="56"/>
    </row>
    <row r="68497" spans="29:29" x14ac:dyDescent="0.25">
      <c r="AC68497" s="56"/>
    </row>
    <row r="68498" spans="29:29" x14ac:dyDescent="0.25">
      <c r="AC68498" s="56"/>
    </row>
    <row r="68499" spans="29:29" x14ac:dyDescent="0.25">
      <c r="AC68499" s="56"/>
    </row>
    <row r="68500" spans="29:29" x14ac:dyDescent="0.25">
      <c r="AC68500" s="56"/>
    </row>
    <row r="68501" spans="29:29" x14ac:dyDescent="0.25">
      <c r="AC68501" s="56"/>
    </row>
    <row r="68502" spans="29:29" x14ac:dyDescent="0.25">
      <c r="AC68502" s="56"/>
    </row>
    <row r="68503" spans="29:29" x14ac:dyDescent="0.25">
      <c r="AC68503" s="56"/>
    </row>
    <row r="68504" spans="29:29" x14ac:dyDescent="0.25">
      <c r="AC68504" s="56"/>
    </row>
    <row r="68505" spans="29:29" x14ac:dyDescent="0.25">
      <c r="AC68505" s="56"/>
    </row>
    <row r="68506" spans="29:29" x14ac:dyDescent="0.25">
      <c r="AC68506" s="56"/>
    </row>
    <row r="68507" spans="29:29" x14ac:dyDescent="0.25">
      <c r="AC68507" s="56"/>
    </row>
    <row r="68508" spans="29:29" x14ac:dyDescent="0.25">
      <c r="AC68508" s="56"/>
    </row>
    <row r="68509" spans="29:29" x14ac:dyDescent="0.25">
      <c r="AC68509" s="56"/>
    </row>
    <row r="68510" spans="29:29" x14ac:dyDescent="0.25">
      <c r="AC68510" s="56"/>
    </row>
    <row r="68511" spans="29:29" x14ac:dyDescent="0.25">
      <c r="AC68511" s="56"/>
    </row>
    <row r="68512" spans="29:29" x14ac:dyDescent="0.25">
      <c r="AC68512" s="56"/>
    </row>
    <row r="68513" spans="29:29" x14ac:dyDescent="0.25">
      <c r="AC68513" s="56"/>
    </row>
    <row r="68514" spans="29:29" x14ac:dyDescent="0.25">
      <c r="AC68514" s="56"/>
    </row>
    <row r="68515" spans="29:29" x14ac:dyDescent="0.25">
      <c r="AC68515" s="56"/>
    </row>
    <row r="68516" spans="29:29" x14ac:dyDescent="0.25">
      <c r="AC68516" s="56"/>
    </row>
    <row r="68517" spans="29:29" x14ac:dyDescent="0.25">
      <c r="AC68517" s="56"/>
    </row>
    <row r="68518" spans="29:29" x14ac:dyDescent="0.25">
      <c r="AC68518" s="56"/>
    </row>
    <row r="68519" spans="29:29" x14ac:dyDescent="0.25">
      <c r="AC68519" s="56"/>
    </row>
    <row r="68520" spans="29:29" x14ac:dyDescent="0.25">
      <c r="AC68520" s="56"/>
    </row>
    <row r="68521" spans="29:29" x14ac:dyDescent="0.25">
      <c r="AC68521" s="56"/>
    </row>
    <row r="68522" spans="29:29" x14ac:dyDescent="0.25">
      <c r="AC68522" s="56"/>
    </row>
    <row r="68523" spans="29:29" x14ac:dyDescent="0.25">
      <c r="AC68523" s="56"/>
    </row>
    <row r="68524" spans="29:29" x14ac:dyDescent="0.25">
      <c r="AC68524" s="56"/>
    </row>
    <row r="68525" spans="29:29" x14ac:dyDescent="0.25">
      <c r="AC68525" s="56"/>
    </row>
    <row r="68526" spans="29:29" x14ac:dyDescent="0.25">
      <c r="AC68526" s="56"/>
    </row>
    <row r="68527" spans="29:29" x14ac:dyDescent="0.25">
      <c r="AC68527" s="56"/>
    </row>
    <row r="68528" spans="29:29" x14ac:dyDescent="0.25">
      <c r="AC68528" s="56"/>
    </row>
    <row r="68529" spans="29:29" x14ac:dyDescent="0.25">
      <c r="AC68529" s="56"/>
    </row>
    <row r="68530" spans="29:29" x14ac:dyDescent="0.25">
      <c r="AC68530" s="56"/>
    </row>
    <row r="68531" spans="29:29" x14ac:dyDescent="0.25">
      <c r="AC68531" s="56"/>
    </row>
    <row r="68532" spans="29:29" x14ac:dyDescent="0.25">
      <c r="AC68532" s="56"/>
    </row>
    <row r="68533" spans="29:29" x14ac:dyDescent="0.25">
      <c r="AC68533" s="56"/>
    </row>
    <row r="68534" spans="29:29" x14ac:dyDescent="0.25">
      <c r="AC68534" s="56"/>
    </row>
    <row r="68535" spans="29:29" x14ac:dyDescent="0.25">
      <c r="AC68535" s="56"/>
    </row>
    <row r="68536" spans="29:29" x14ac:dyDescent="0.25">
      <c r="AC68536" s="56"/>
    </row>
    <row r="68537" spans="29:29" x14ac:dyDescent="0.25">
      <c r="AC68537" s="56"/>
    </row>
    <row r="68538" spans="29:29" x14ac:dyDescent="0.25">
      <c r="AC68538" s="56"/>
    </row>
    <row r="68539" spans="29:29" x14ac:dyDescent="0.25">
      <c r="AC68539" s="56"/>
    </row>
    <row r="68540" spans="29:29" x14ac:dyDescent="0.25">
      <c r="AC68540" s="56"/>
    </row>
    <row r="68541" spans="29:29" x14ac:dyDescent="0.25">
      <c r="AC68541" s="56"/>
    </row>
    <row r="68542" spans="29:29" x14ac:dyDescent="0.25">
      <c r="AC68542" s="56"/>
    </row>
    <row r="68543" spans="29:29" x14ac:dyDescent="0.25">
      <c r="AC68543" s="56"/>
    </row>
    <row r="68544" spans="29:29" x14ac:dyDescent="0.25">
      <c r="AC68544" s="56"/>
    </row>
    <row r="68545" spans="29:29" x14ac:dyDescent="0.25">
      <c r="AC68545" s="56"/>
    </row>
    <row r="68546" spans="29:29" x14ac:dyDescent="0.25">
      <c r="AC68546" s="56"/>
    </row>
    <row r="68547" spans="29:29" x14ac:dyDescent="0.25">
      <c r="AC68547" s="56"/>
    </row>
    <row r="68548" spans="29:29" x14ac:dyDescent="0.25">
      <c r="AC68548" s="56"/>
    </row>
    <row r="68549" spans="29:29" x14ac:dyDescent="0.25">
      <c r="AC68549" s="56"/>
    </row>
    <row r="68550" spans="29:29" x14ac:dyDescent="0.25">
      <c r="AC68550" s="56"/>
    </row>
    <row r="68551" spans="29:29" x14ac:dyDescent="0.25">
      <c r="AC68551" s="56"/>
    </row>
    <row r="68552" spans="29:29" x14ac:dyDescent="0.25">
      <c r="AC68552" s="56"/>
    </row>
    <row r="68553" spans="29:29" x14ac:dyDescent="0.25">
      <c r="AC68553" s="56"/>
    </row>
    <row r="68554" spans="29:29" x14ac:dyDescent="0.25">
      <c r="AC68554" s="56"/>
    </row>
    <row r="68555" spans="29:29" x14ac:dyDescent="0.25">
      <c r="AC68555" s="56"/>
    </row>
    <row r="68556" spans="29:29" x14ac:dyDescent="0.25">
      <c r="AC68556" s="56"/>
    </row>
    <row r="68557" spans="29:29" x14ac:dyDescent="0.25">
      <c r="AC68557" s="56"/>
    </row>
    <row r="68558" spans="29:29" x14ac:dyDescent="0.25">
      <c r="AC68558" s="56"/>
    </row>
    <row r="68559" spans="29:29" x14ac:dyDescent="0.25">
      <c r="AC68559" s="56"/>
    </row>
    <row r="68560" spans="29:29" x14ac:dyDescent="0.25">
      <c r="AC68560" s="56"/>
    </row>
    <row r="68561" spans="29:29" x14ac:dyDescent="0.25">
      <c r="AC68561" s="56"/>
    </row>
    <row r="68562" spans="29:29" x14ac:dyDescent="0.25">
      <c r="AC68562" s="56"/>
    </row>
    <row r="68563" spans="29:29" x14ac:dyDescent="0.25">
      <c r="AC68563" s="56"/>
    </row>
    <row r="68564" spans="29:29" x14ac:dyDescent="0.25">
      <c r="AC68564" s="56"/>
    </row>
    <row r="68565" spans="29:29" x14ac:dyDescent="0.25">
      <c r="AC68565" s="56"/>
    </row>
    <row r="68566" spans="29:29" x14ac:dyDescent="0.25">
      <c r="AC68566" s="56"/>
    </row>
    <row r="68567" spans="29:29" x14ac:dyDescent="0.25">
      <c r="AC68567" s="56"/>
    </row>
    <row r="68568" spans="29:29" x14ac:dyDescent="0.25">
      <c r="AC68568" s="56"/>
    </row>
    <row r="68569" spans="29:29" x14ac:dyDescent="0.25">
      <c r="AC68569" s="56"/>
    </row>
    <row r="68570" spans="29:29" x14ac:dyDescent="0.25">
      <c r="AC68570" s="56"/>
    </row>
    <row r="68571" spans="29:29" x14ac:dyDescent="0.25">
      <c r="AC68571" s="56"/>
    </row>
    <row r="68572" spans="29:29" x14ac:dyDescent="0.25">
      <c r="AC68572" s="56"/>
    </row>
    <row r="68573" spans="29:29" x14ac:dyDescent="0.25">
      <c r="AC68573" s="56"/>
    </row>
    <row r="68574" spans="29:29" x14ac:dyDescent="0.25">
      <c r="AC68574" s="56"/>
    </row>
    <row r="68575" spans="29:29" x14ac:dyDescent="0.25">
      <c r="AC68575" s="56"/>
    </row>
    <row r="68576" spans="29:29" x14ac:dyDescent="0.25">
      <c r="AC68576" s="56"/>
    </row>
    <row r="68577" spans="29:29" x14ac:dyDescent="0.25">
      <c r="AC68577" s="56"/>
    </row>
    <row r="68578" spans="29:29" x14ac:dyDescent="0.25">
      <c r="AC68578" s="56"/>
    </row>
    <row r="68579" spans="29:29" x14ac:dyDescent="0.25">
      <c r="AC68579" s="56"/>
    </row>
    <row r="68580" spans="29:29" x14ac:dyDescent="0.25">
      <c r="AC68580" s="56"/>
    </row>
    <row r="68581" spans="29:29" x14ac:dyDescent="0.25">
      <c r="AC68581" s="56"/>
    </row>
    <row r="68582" spans="29:29" x14ac:dyDescent="0.25">
      <c r="AC68582" s="56"/>
    </row>
    <row r="68583" spans="29:29" x14ac:dyDescent="0.25">
      <c r="AC68583" s="56"/>
    </row>
    <row r="68584" spans="29:29" x14ac:dyDescent="0.25">
      <c r="AC68584" s="56"/>
    </row>
    <row r="68585" spans="29:29" x14ac:dyDescent="0.25">
      <c r="AC68585" s="56"/>
    </row>
    <row r="68586" spans="29:29" x14ac:dyDescent="0.25">
      <c r="AC68586" s="56"/>
    </row>
    <row r="68587" spans="29:29" x14ac:dyDescent="0.25">
      <c r="AC68587" s="56"/>
    </row>
    <row r="68588" spans="29:29" x14ac:dyDescent="0.25">
      <c r="AC68588" s="56"/>
    </row>
    <row r="68589" spans="29:29" x14ac:dyDescent="0.25">
      <c r="AC68589" s="56"/>
    </row>
    <row r="68590" spans="29:29" x14ac:dyDescent="0.25">
      <c r="AC68590" s="56"/>
    </row>
    <row r="68591" spans="29:29" x14ac:dyDescent="0.25">
      <c r="AC68591" s="56"/>
    </row>
    <row r="68592" spans="29:29" x14ac:dyDescent="0.25">
      <c r="AC68592" s="56"/>
    </row>
    <row r="68593" spans="29:29" x14ac:dyDescent="0.25">
      <c r="AC68593" s="56"/>
    </row>
    <row r="68594" spans="29:29" x14ac:dyDescent="0.25">
      <c r="AC68594" s="56"/>
    </row>
    <row r="68595" spans="29:29" x14ac:dyDescent="0.25">
      <c r="AC68595" s="56"/>
    </row>
    <row r="68596" spans="29:29" x14ac:dyDescent="0.25">
      <c r="AC68596" s="56"/>
    </row>
    <row r="68597" spans="29:29" x14ac:dyDescent="0.25">
      <c r="AC68597" s="56"/>
    </row>
    <row r="68598" spans="29:29" x14ac:dyDescent="0.25">
      <c r="AC68598" s="56"/>
    </row>
    <row r="68599" spans="29:29" x14ac:dyDescent="0.25">
      <c r="AC68599" s="56"/>
    </row>
    <row r="68600" spans="29:29" x14ac:dyDescent="0.25">
      <c r="AC68600" s="56"/>
    </row>
    <row r="68601" spans="29:29" x14ac:dyDescent="0.25">
      <c r="AC68601" s="56"/>
    </row>
    <row r="68602" spans="29:29" x14ac:dyDescent="0.25">
      <c r="AC68602" s="56"/>
    </row>
    <row r="68603" spans="29:29" x14ac:dyDescent="0.25">
      <c r="AC68603" s="56"/>
    </row>
    <row r="68604" spans="29:29" x14ac:dyDescent="0.25">
      <c r="AC68604" s="56"/>
    </row>
    <row r="68605" spans="29:29" x14ac:dyDescent="0.25">
      <c r="AC68605" s="56"/>
    </row>
    <row r="68606" spans="29:29" x14ac:dyDescent="0.25">
      <c r="AC68606" s="56"/>
    </row>
    <row r="68607" spans="29:29" x14ac:dyDescent="0.25">
      <c r="AC68607" s="56"/>
    </row>
    <row r="68608" spans="29:29" x14ac:dyDescent="0.25">
      <c r="AC68608" s="56"/>
    </row>
    <row r="68609" spans="29:29" x14ac:dyDescent="0.25">
      <c r="AC68609" s="56"/>
    </row>
    <row r="68610" spans="29:29" x14ac:dyDescent="0.25">
      <c r="AC68610" s="56"/>
    </row>
    <row r="68611" spans="29:29" x14ac:dyDescent="0.25">
      <c r="AC68611" s="56"/>
    </row>
    <row r="68612" spans="29:29" x14ac:dyDescent="0.25">
      <c r="AC68612" s="56"/>
    </row>
    <row r="68613" spans="29:29" x14ac:dyDescent="0.25">
      <c r="AC68613" s="56"/>
    </row>
    <row r="68614" spans="29:29" x14ac:dyDescent="0.25">
      <c r="AC68614" s="56"/>
    </row>
    <row r="68615" spans="29:29" x14ac:dyDescent="0.25">
      <c r="AC68615" s="56"/>
    </row>
    <row r="68616" spans="29:29" x14ac:dyDescent="0.25">
      <c r="AC68616" s="56"/>
    </row>
    <row r="68617" spans="29:29" x14ac:dyDescent="0.25">
      <c r="AC68617" s="56"/>
    </row>
    <row r="68618" spans="29:29" x14ac:dyDescent="0.25">
      <c r="AC68618" s="56"/>
    </row>
    <row r="68619" spans="29:29" x14ac:dyDescent="0.25">
      <c r="AC68619" s="56"/>
    </row>
    <row r="68620" spans="29:29" x14ac:dyDescent="0.25">
      <c r="AC68620" s="56"/>
    </row>
    <row r="68621" spans="29:29" x14ac:dyDescent="0.25">
      <c r="AC68621" s="56"/>
    </row>
    <row r="68622" spans="29:29" x14ac:dyDescent="0.25">
      <c r="AC68622" s="56"/>
    </row>
    <row r="68623" spans="29:29" x14ac:dyDescent="0.25">
      <c r="AC68623" s="56"/>
    </row>
    <row r="68624" spans="29:29" x14ac:dyDescent="0.25">
      <c r="AC68624" s="56"/>
    </row>
    <row r="68625" spans="29:29" x14ac:dyDescent="0.25">
      <c r="AC68625" s="56"/>
    </row>
    <row r="68626" spans="29:29" x14ac:dyDescent="0.25">
      <c r="AC68626" s="56"/>
    </row>
    <row r="68627" spans="29:29" x14ac:dyDescent="0.25">
      <c r="AC68627" s="56"/>
    </row>
    <row r="68628" spans="29:29" x14ac:dyDescent="0.25">
      <c r="AC68628" s="56"/>
    </row>
    <row r="68629" spans="29:29" x14ac:dyDescent="0.25">
      <c r="AC68629" s="56"/>
    </row>
    <row r="68630" spans="29:29" x14ac:dyDescent="0.25">
      <c r="AC68630" s="56"/>
    </row>
    <row r="68631" spans="29:29" x14ac:dyDescent="0.25">
      <c r="AC68631" s="56"/>
    </row>
    <row r="68632" spans="29:29" x14ac:dyDescent="0.25">
      <c r="AC68632" s="56"/>
    </row>
    <row r="68633" spans="29:29" x14ac:dyDescent="0.25">
      <c r="AC68633" s="56"/>
    </row>
    <row r="68634" spans="29:29" x14ac:dyDescent="0.25">
      <c r="AC68634" s="56"/>
    </row>
    <row r="68635" spans="29:29" x14ac:dyDescent="0.25">
      <c r="AC68635" s="56"/>
    </row>
    <row r="68636" spans="29:29" x14ac:dyDescent="0.25">
      <c r="AC68636" s="56"/>
    </row>
    <row r="68637" spans="29:29" x14ac:dyDescent="0.25">
      <c r="AC68637" s="56"/>
    </row>
    <row r="68638" spans="29:29" x14ac:dyDescent="0.25">
      <c r="AC68638" s="56"/>
    </row>
    <row r="68639" spans="29:29" x14ac:dyDescent="0.25">
      <c r="AC68639" s="56"/>
    </row>
    <row r="68640" spans="29:29" x14ac:dyDescent="0.25">
      <c r="AC68640" s="56"/>
    </row>
    <row r="68641" spans="29:29" x14ac:dyDescent="0.25">
      <c r="AC68641" s="56"/>
    </row>
    <row r="68642" spans="29:29" x14ac:dyDescent="0.25">
      <c r="AC68642" s="56"/>
    </row>
    <row r="68643" spans="29:29" x14ac:dyDescent="0.25">
      <c r="AC68643" s="56"/>
    </row>
    <row r="68644" spans="29:29" x14ac:dyDescent="0.25">
      <c r="AC68644" s="56"/>
    </row>
    <row r="68645" spans="29:29" x14ac:dyDescent="0.25">
      <c r="AC68645" s="56"/>
    </row>
    <row r="68646" spans="29:29" x14ac:dyDescent="0.25">
      <c r="AC68646" s="56"/>
    </row>
    <row r="68647" spans="29:29" x14ac:dyDescent="0.25">
      <c r="AC68647" s="56"/>
    </row>
    <row r="68648" spans="29:29" x14ac:dyDescent="0.25">
      <c r="AC68648" s="56"/>
    </row>
    <row r="68649" spans="29:29" x14ac:dyDescent="0.25">
      <c r="AC68649" s="56"/>
    </row>
    <row r="68650" spans="29:29" x14ac:dyDescent="0.25">
      <c r="AC68650" s="56"/>
    </row>
    <row r="68651" spans="29:29" x14ac:dyDescent="0.25">
      <c r="AC68651" s="56"/>
    </row>
    <row r="68652" spans="29:29" x14ac:dyDescent="0.25">
      <c r="AC68652" s="56"/>
    </row>
    <row r="68653" spans="29:29" x14ac:dyDescent="0.25">
      <c r="AC68653" s="56"/>
    </row>
    <row r="68654" spans="29:29" x14ac:dyDescent="0.25">
      <c r="AC68654" s="56"/>
    </row>
    <row r="68655" spans="29:29" x14ac:dyDescent="0.25">
      <c r="AC68655" s="56"/>
    </row>
    <row r="68656" spans="29:29" x14ac:dyDescent="0.25">
      <c r="AC68656" s="56"/>
    </row>
    <row r="68657" spans="29:29" x14ac:dyDescent="0.25">
      <c r="AC68657" s="56"/>
    </row>
    <row r="68658" spans="29:29" x14ac:dyDescent="0.25">
      <c r="AC68658" s="56"/>
    </row>
    <row r="68659" spans="29:29" x14ac:dyDescent="0.25">
      <c r="AC68659" s="56"/>
    </row>
    <row r="68660" spans="29:29" x14ac:dyDescent="0.25">
      <c r="AC68660" s="56"/>
    </row>
    <row r="68661" spans="29:29" x14ac:dyDescent="0.25">
      <c r="AC68661" s="56"/>
    </row>
    <row r="68662" spans="29:29" x14ac:dyDescent="0.25">
      <c r="AC68662" s="56"/>
    </row>
    <row r="68663" spans="29:29" x14ac:dyDescent="0.25">
      <c r="AC68663" s="56"/>
    </row>
    <row r="68664" spans="29:29" x14ac:dyDescent="0.25">
      <c r="AC68664" s="56"/>
    </row>
    <row r="68665" spans="29:29" x14ac:dyDescent="0.25">
      <c r="AC68665" s="56"/>
    </row>
    <row r="68666" spans="29:29" x14ac:dyDescent="0.25">
      <c r="AC68666" s="56"/>
    </row>
    <row r="68667" spans="29:29" x14ac:dyDescent="0.25">
      <c r="AC68667" s="56"/>
    </row>
    <row r="68668" spans="29:29" x14ac:dyDescent="0.25">
      <c r="AC68668" s="56"/>
    </row>
    <row r="68669" spans="29:29" x14ac:dyDescent="0.25">
      <c r="AC68669" s="56"/>
    </row>
    <row r="68670" spans="29:29" x14ac:dyDescent="0.25">
      <c r="AC68670" s="56"/>
    </row>
    <row r="68671" spans="29:29" x14ac:dyDescent="0.25">
      <c r="AC68671" s="56"/>
    </row>
    <row r="68672" spans="29:29" x14ac:dyDescent="0.25">
      <c r="AC68672" s="56"/>
    </row>
    <row r="68673" spans="29:29" x14ac:dyDescent="0.25">
      <c r="AC68673" s="56"/>
    </row>
    <row r="68674" spans="29:29" x14ac:dyDescent="0.25">
      <c r="AC68674" s="56"/>
    </row>
    <row r="68675" spans="29:29" x14ac:dyDescent="0.25">
      <c r="AC68675" s="56"/>
    </row>
    <row r="68676" spans="29:29" x14ac:dyDescent="0.25">
      <c r="AC68676" s="56"/>
    </row>
    <row r="68677" spans="29:29" x14ac:dyDescent="0.25">
      <c r="AC68677" s="56"/>
    </row>
    <row r="68678" spans="29:29" x14ac:dyDescent="0.25">
      <c r="AC68678" s="56"/>
    </row>
    <row r="68679" spans="29:29" x14ac:dyDescent="0.25">
      <c r="AC68679" s="56"/>
    </row>
    <row r="68680" spans="29:29" x14ac:dyDescent="0.25">
      <c r="AC68680" s="56"/>
    </row>
    <row r="68681" spans="29:29" x14ac:dyDescent="0.25">
      <c r="AC68681" s="56"/>
    </row>
    <row r="68682" spans="29:29" x14ac:dyDescent="0.25">
      <c r="AC68682" s="56"/>
    </row>
    <row r="68683" spans="29:29" x14ac:dyDescent="0.25">
      <c r="AC68683" s="56"/>
    </row>
    <row r="68684" spans="29:29" x14ac:dyDescent="0.25">
      <c r="AC68684" s="56"/>
    </row>
    <row r="68685" spans="29:29" x14ac:dyDescent="0.25">
      <c r="AC68685" s="56"/>
    </row>
    <row r="68686" spans="29:29" x14ac:dyDescent="0.25">
      <c r="AC68686" s="56"/>
    </row>
    <row r="68687" spans="29:29" x14ac:dyDescent="0.25">
      <c r="AC68687" s="56"/>
    </row>
    <row r="68688" spans="29:29" x14ac:dyDescent="0.25">
      <c r="AC68688" s="56"/>
    </row>
    <row r="68689" spans="29:29" x14ac:dyDescent="0.25">
      <c r="AC68689" s="56"/>
    </row>
    <row r="68690" spans="29:29" x14ac:dyDescent="0.25">
      <c r="AC68690" s="56"/>
    </row>
    <row r="68691" spans="29:29" x14ac:dyDescent="0.25">
      <c r="AC68691" s="56"/>
    </row>
    <row r="68692" spans="29:29" x14ac:dyDescent="0.25">
      <c r="AC68692" s="56"/>
    </row>
    <row r="68693" spans="29:29" x14ac:dyDescent="0.25">
      <c r="AC68693" s="56"/>
    </row>
    <row r="68694" spans="29:29" x14ac:dyDescent="0.25">
      <c r="AC68694" s="56"/>
    </row>
    <row r="68695" spans="29:29" x14ac:dyDescent="0.25">
      <c r="AC68695" s="56"/>
    </row>
    <row r="68696" spans="29:29" x14ac:dyDescent="0.25">
      <c r="AC68696" s="56"/>
    </row>
    <row r="68697" spans="29:29" x14ac:dyDescent="0.25">
      <c r="AC68697" s="56"/>
    </row>
    <row r="68698" spans="29:29" x14ac:dyDescent="0.25">
      <c r="AC68698" s="56"/>
    </row>
    <row r="68699" spans="29:29" x14ac:dyDescent="0.25">
      <c r="AC68699" s="56"/>
    </row>
    <row r="68700" spans="29:29" x14ac:dyDescent="0.25">
      <c r="AC68700" s="56"/>
    </row>
    <row r="68701" spans="29:29" x14ac:dyDescent="0.25">
      <c r="AC68701" s="56"/>
    </row>
    <row r="68702" spans="29:29" x14ac:dyDescent="0.25">
      <c r="AC68702" s="56"/>
    </row>
    <row r="68703" spans="29:29" x14ac:dyDescent="0.25">
      <c r="AC68703" s="56"/>
    </row>
    <row r="68704" spans="29:29" x14ac:dyDescent="0.25">
      <c r="AC68704" s="56"/>
    </row>
    <row r="68705" spans="29:29" x14ac:dyDescent="0.25">
      <c r="AC68705" s="56"/>
    </row>
    <row r="68706" spans="29:29" x14ac:dyDescent="0.25">
      <c r="AC68706" s="56"/>
    </row>
    <row r="68707" spans="29:29" x14ac:dyDescent="0.25">
      <c r="AC68707" s="56"/>
    </row>
    <row r="68708" spans="29:29" x14ac:dyDescent="0.25">
      <c r="AC68708" s="56"/>
    </row>
    <row r="68709" spans="29:29" x14ac:dyDescent="0.25">
      <c r="AC68709" s="56"/>
    </row>
    <row r="68710" spans="29:29" x14ac:dyDescent="0.25">
      <c r="AC68710" s="56"/>
    </row>
    <row r="68711" spans="29:29" x14ac:dyDescent="0.25">
      <c r="AC68711" s="56"/>
    </row>
    <row r="68712" spans="29:29" x14ac:dyDescent="0.25">
      <c r="AC68712" s="56"/>
    </row>
    <row r="68713" spans="29:29" x14ac:dyDescent="0.25">
      <c r="AC68713" s="56"/>
    </row>
    <row r="68714" spans="29:29" x14ac:dyDescent="0.25">
      <c r="AC68714" s="56"/>
    </row>
    <row r="68715" spans="29:29" x14ac:dyDescent="0.25">
      <c r="AC68715" s="56"/>
    </row>
    <row r="68716" spans="29:29" x14ac:dyDescent="0.25">
      <c r="AC68716" s="56"/>
    </row>
    <row r="68717" spans="29:29" x14ac:dyDescent="0.25">
      <c r="AC68717" s="56"/>
    </row>
    <row r="68718" spans="29:29" x14ac:dyDescent="0.25">
      <c r="AC68718" s="56"/>
    </row>
    <row r="68719" spans="29:29" x14ac:dyDescent="0.25">
      <c r="AC68719" s="56"/>
    </row>
    <row r="68720" spans="29:29" x14ac:dyDescent="0.25">
      <c r="AC68720" s="56"/>
    </row>
    <row r="68721" spans="29:29" x14ac:dyDescent="0.25">
      <c r="AC68721" s="56"/>
    </row>
    <row r="68722" spans="29:29" x14ac:dyDescent="0.25">
      <c r="AC68722" s="56"/>
    </row>
    <row r="68723" spans="29:29" x14ac:dyDescent="0.25">
      <c r="AC68723" s="56"/>
    </row>
    <row r="68724" spans="29:29" x14ac:dyDescent="0.25">
      <c r="AC68724" s="56"/>
    </row>
    <row r="68725" spans="29:29" x14ac:dyDescent="0.25">
      <c r="AC68725" s="56"/>
    </row>
    <row r="68726" spans="29:29" x14ac:dyDescent="0.25">
      <c r="AC68726" s="56"/>
    </row>
    <row r="68727" spans="29:29" x14ac:dyDescent="0.25">
      <c r="AC68727" s="56"/>
    </row>
    <row r="68728" spans="29:29" x14ac:dyDescent="0.25">
      <c r="AC68728" s="56"/>
    </row>
    <row r="68729" spans="29:29" x14ac:dyDescent="0.25">
      <c r="AC68729" s="56"/>
    </row>
    <row r="68730" spans="29:29" x14ac:dyDescent="0.25">
      <c r="AC68730" s="56"/>
    </row>
    <row r="68731" spans="29:29" x14ac:dyDescent="0.25">
      <c r="AC68731" s="56"/>
    </row>
    <row r="68732" spans="29:29" x14ac:dyDescent="0.25">
      <c r="AC68732" s="56"/>
    </row>
    <row r="68733" spans="29:29" x14ac:dyDescent="0.25">
      <c r="AC68733" s="56"/>
    </row>
    <row r="68734" spans="29:29" x14ac:dyDescent="0.25">
      <c r="AC68734" s="56"/>
    </row>
    <row r="68735" spans="29:29" x14ac:dyDescent="0.25">
      <c r="AC68735" s="56"/>
    </row>
    <row r="68736" spans="29:29" x14ac:dyDescent="0.25">
      <c r="AC68736" s="56"/>
    </row>
    <row r="68737" spans="29:29" x14ac:dyDescent="0.25">
      <c r="AC68737" s="56"/>
    </row>
    <row r="68738" spans="29:29" x14ac:dyDescent="0.25">
      <c r="AC68738" s="56"/>
    </row>
    <row r="68739" spans="29:29" x14ac:dyDescent="0.25">
      <c r="AC68739" s="56"/>
    </row>
    <row r="68740" spans="29:29" x14ac:dyDescent="0.25">
      <c r="AC68740" s="56"/>
    </row>
    <row r="68741" spans="29:29" x14ac:dyDescent="0.25">
      <c r="AC68741" s="56"/>
    </row>
    <row r="68742" spans="29:29" x14ac:dyDescent="0.25">
      <c r="AC68742" s="56"/>
    </row>
    <row r="68743" spans="29:29" x14ac:dyDescent="0.25">
      <c r="AC68743" s="56"/>
    </row>
    <row r="68744" spans="29:29" x14ac:dyDescent="0.25">
      <c r="AC68744" s="56"/>
    </row>
    <row r="68745" spans="29:29" x14ac:dyDescent="0.25">
      <c r="AC68745" s="56"/>
    </row>
    <row r="68746" spans="29:29" x14ac:dyDescent="0.25">
      <c r="AC68746" s="56"/>
    </row>
    <row r="68747" spans="29:29" x14ac:dyDescent="0.25">
      <c r="AC68747" s="56"/>
    </row>
    <row r="68748" spans="29:29" x14ac:dyDescent="0.25">
      <c r="AC68748" s="56"/>
    </row>
    <row r="68749" spans="29:29" x14ac:dyDescent="0.25">
      <c r="AC68749" s="56"/>
    </row>
    <row r="68750" spans="29:29" x14ac:dyDescent="0.25">
      <c r="AC68750" s="56"/>
    </row>
    <row r="68751" spans="29:29" x14ac:dyDescent="0.25">
      <c r="AC68751" s="56"/>
    </row>
    <row r="68752" spans="29:29" x14ac:dyDescent="0.25">
      <c r="AC68752" s="56"/>
    </row>
    <row r="68753" spans="29:29" x14ac:dyDescent="0.25">
      <c r="AC68753" s="56"/>
    </row>
    <row r="68754" spans="29:29" x14ac:dyDescent="0.25">
      <c r="AC68754" s="56"/>
    </row>
    <row r="68755" spans="29:29" x14ac:dyDescent="0.25">
      <c r="AC68755" s="56"/>
    </row>
    <row r="68756" spans="29:29" x14ac:dyDescent="0.25">
      <c r="AC68756" s="56"/>
    </row>
    <row r="68757" spans="29:29" x14ac:dyDescent="0.25">
      <c r="AC68757" s="56"/>
    </row>
    <row r="68758" spans="29:29" x14ac:dyDescent="0.25">
      <c r="AC68758" s="56"/>
    </row>
    <row r="68759" spans="29:29" x14ac:dyDescent="0.25">
      <c r="AC68759" s="56"/>
    </row>
    <row r="68760" spans="29:29" x14ac:dyDescent="0.25">
      <c r="AC68760" s="56"/>
    </row>
    <row r="68761" spans="29:29" x14ac:dyDescent="0.25">
      <c r="AC68761" s="56"/>
    </row>
    <row r="68762" spans="29:29" x14ac:dyDescent="0.25">
      <c r="AC68762" s="56"/>
    </row>
    <row r="68763" spans="29:29" x14ac:dyDescent="0.25">
      <c r="AC68763" s="56"/>
    </row>
    <row r="68764" spans="29:29" x14ac:dyDescent="0.25">
      <c r="AC68764" s="56"/>
    </row>
    <row r="68765" spans="29:29" x14ac:dyDescent="0.25">
      <c r="AC68765" s="56"/>
    </row>
    <row r="68766" spans="29:29" x14ac:dyDescent="0.25">
      <c r="AC68766" s="56"/>
    </row>
    <row r="68767" spans="29:29" x14ac:dyDescent="0.25">
      <c r="AC68767" s="56"/>
    </row>
    <row r="68768" spans="29:29" x14ac:dyDescent="0.25">
      <c r="AC68768" s="56"/>
    </row>
    <row r="68769" spans="29:29" x14ac:dyDescent="0.25">
      <c r="AC68769" s="56"/>
    </row>
    <row r="68770" spans="29:29" x14ac:dyDescent="0.25">
      <c r="AC68770" s="56"/>
    </row>
    <row r="68771" spans="29:29" x14ac:dyDescent="0.25">
      <c r="AC68771" s="56"/>
    </row>
    <row r="68772" spans="29:29" x14ac:dyDescent="0.25">
      <c r="AC68772" s="56"/>
    </row>
    <row r="68773" spans="29:29" x14ac:dyDescent="0.25">
      <c r="AC68773" s="56"/>
    </row>
    <row r="68774" spans="29:29" x14ac:dyDescent="0.25">
      <c r="AC68774" s="56"/>
    </row>
    <row r="68775" spans="29:29" x14ac:dyDescent="0.25">
      <c r="AC68775" s="56"/>
    </row>
    <row r="68776" spans="29:29" x14ac:dyDescent="0.25">
      <c r="AC68776" s="56"/>
    </row>
    <row r="68777" spans="29:29" x14ac:dyDescent="0.25">
      <c r="AC68777" s="56"/>
    </row>
    <row r="68778" spans="29:29" x14ac:dyDescent="0.25">
      <c r="AC68778" s="56"/>
    </row>
    <row r="68779" spans="29:29" x14ac:dyDescent="0.25">
      <c r="AC68779" s="56"/>
    </row>
    <row r="68780" spans="29:29" x14ac:dyDescent="0.25">
      <c r="AC68780" s="56"/>
    </row>
    <row r="68781" spans="29:29" x14ac:dyDescent="0.25">
      <c r="AC68781" s="56"/>
    </row>
    <row r="68782" spans="29:29" x14ac:dyDescent="0.25">
      <c r="AC68782" s="56"/>
    </row>
    <row r="68783" spans="29:29" x14ac:dyDescent="0.25">
      <c r="AC68783" s="56"/>
    </row>
    <row r="68784" spans="29:29" x14ac:dyDescent="0.25">
      <c r="AC68784" s="56"/>
    </row>
    <row r="68785" spans="29:29" x14ac:dyDescent="0.25">
      <c r="AC68785" s="56"/>
    </row>
    <row r="68786" spans="29:29" x14ac:dyDescent="0.25">
      <c r="AC68786" s="56"/>
    </row>
    <row r="68787" spans="29:29" x14ac:dyDescent="0.25">
      <c r="AC68787" s="56"/>
    </row>
    <row r="68788" spans="29:29" x14ac:dyDescent="0.25">
      <c r="AC68788" s="56"/>
    </row>
    <row r="68789" spans="29:29" x14ac:dyDescent="0.25">
      <c r="AC68789" s="56"/>
    </row>
    <row r="68790" spans="29:29" x14ac:dyDescent="0.25">
      <c r="AC68790" s="56"/>
    </row>
    <row r="68791" spans="29:29" x14ac:dyDescent="0.25">
      <c r="AC68791" s="56"/>
    </row>
    <row r="68792" spans="29:29" x14ac:dyDescent="0.25">
      <c r="AC68792" s="56"/>
    </row>
    <row r="68793" spans="29:29" x14ac:dyDescent="0.25">
      <c r="AC68793" s="56"/>
    </row>
    <row r="68794" spans="29:29" x14ac:dyDescent="0.25">
      <c r="AC68794" s="56"/>
    </row>
    <row r="68795" spans="29:29" x14ac:dyDescent="0.25">
      <c r="AC68795" s="56"/>
    </row>
    <row r="68796" spans="29:29" x14ac:dyDescent="0.25">
      <c r="AC68796" s="56"/>
    </row>
    <row r="68797" spans="29:29" x14ac:dyDescent="0.25">
      <c r="AC68797" s="56"/>
    </row>
    <row r="68798" spans="29:29" x14ac:dyDescent="0.25">
      <c r="AC68798" s="56"/>
    </row>
    <row r="68799" spans="29:29" x14ac:dyDescent="0.25">
      <c r="AC68799" s="56"/>
    </row>
    <row r="68800" spans="29:29" x14ac:dyDescent="0.25">
      <c r="AC68800" s="56"/>
    </row>
    <row r="68801" spans="29:29" x14ac:dyDescent="0.25">
      <c r="AC68801" s="56"/>
    </row>
    <row r="68802" spans="29:29" x14ac:dyDescent="0.25">
      <c r="AC68802" s="56"/>
    </row>
    <row r="68803" spans="29:29" x14ac:dyDescent="0.25">
      <c r="AC68803" s="56"/>
    </row>
    <row r="68804" spans="29:29" x14ac:dyDescent="0.25">
      <c r="AC68804" s="56"/>
    </row>
    <row r="68805" spans="29:29" x14ac:dyDescent="0.25">
      <c r="AC68805" s="56"/>
    </row>
    <row r="68806" spans="29:29" x14ac:dyDescent="0.25">
      <c r="AC68806" s="56"/>
    </row>
    <row r="68807" spans="29:29" x14ac:dyDescent="0.25">
      <c r="AC68807" s="56"/>
    </row>
    <row r="68808" spans="29:29" x14ac:dyDescent="0.25">
      <c r="AC68808" s="56"/>
    </row>
    <row r="68809" spans="29:29" x14ac:dyDescent="0.25">
      <c r="AC68809" s="56"/>
    </row>
    <row r="68810" spans="29:29" x14ac:dyDescent="0.25">
      <c r="AC68810" s="56"/>
    </row>
    <row r="68811" spans="29:29" x14ac:dyDescent="0.25">
      <c r="AC68811" s="56"/>
    </row>
    <row r="68812" spans="29:29" x14ac:dyDescent="0.25">
      <c r="AC68812" s="56"/>
    </row>
    <row r="68813" spans="29:29" x14ac:dyDescent="0.25">
      <c r="AC68813" s="56"/>
    </row>
    <row r="68814" spans="29:29" x14ac:dyDescent="0.25">
      <c r="AC68814" s="56"/>
    </row>
    <row r="68815" spans="29:29" x14ac:dyDescent="0.25">
      <c r="AC68815" s="56"/>
    </row>
    <row r="68816" spans="29:29" x14ac:dyDescent="0.25">
      <c r="AC68816" s="56"/>
    </row>
    <row r="68817" spans="29:29" x14ac:dyDescent="0.25">
      <c r="AC68817" s="56"/>
    </row>
    <row r="68818" spans="29:29" x14ac:dyDescent="0.25">
      <c r="AC68818" s="56"/>
    </row>
    <row r="68819" spans="29:29" x14ac:dyDescent="0.25">
      <c r="AC68819" s="56"/>
    </row>
    <row r="68820" spans="29:29" x14ac:dyDescent="0.25">
      <c r="AC68820" s="56"/>
    </row>
    <row r="68821" spans="29:29" x14ac:dyDescent="0.25">
      <c r="AC68821" s="56"/>
    </row>
    <row r="68822" spans="29:29" x14ac:dyDescent="0.25">
      <c r="AC68822" s="56"/>
    </row>
    <row r="68823" spans="29:29" x14ac:dyDescent="0.25">
      <c r="AC68823" s="56"/>
    </row>
    <row r="68824" spans="29:29" x14ac:dyDescent="0.25">
      <c r="AC68824" s="56"/>
    </row>
    <row r="68825" spans="29:29" x14ac:dyDescent="0.25">
      <c r="AC68825" s="56"/>
    </row>
    <row r="68826" spans="29:29" x14ac:dyDescent="0.25">
      <c r="AC68826" s="56"/>
    </row>
    <row r="68827" spans="29:29" x14ac:dyDescent="0.25">
      <c r="AC68827" s="56"/>
    </row>
    <row r="68828" spans="29:29" x14ac:dyDescent="0.25">
      <c r="AC68828" s="56"/>
    </row>
    <row r="68829" spans="29:29" x14ac:dyDescent="0.25">
      <c r="AC68829" s="56"/>
    </row>
    <row r="68830" spans="29:29" x14ac:dyDescent="0.25">
      <c r="AC68830" s="56"/>
    </row>
    <row r="68831" spans="29:29" x14ac:dyDescent="0.25">
      <c r="AC68831" s="56"/>
    </row>
    <row r="68832" spans="29:29" x14ac:dyDescent="0.25">
      <c r="AC68832" s="56"/>
    </row>
    <row r="68833" spans="29:29" x14ac:dyDescent="0.25">
      <c r="AC68833" s="56"/>
    </row>
    <row r="68834" spans="29:29" x14ac:dyDescent="0.25">
      <c r="AC68834" s="56"/>
    </row>
    <row r="68835" spans="29:29" x14ac:dyDescent="0.25">
      <c r="AC68835" s="56"/>
    </row>
    <row r="68836" spans="29:29" x14ac:dyDescent="0.25">
      <c r="AC68836" s="56"/>
    </row>
    <row r="68837" spans="29:29" x14ac:dyDescent="0.25">
      <c r="AC68837" s="56"/>
    </row>
    <row r="68838" spans="29:29" x14ac:dyDescent="0.25">
      <c r="AC68838" s="56"/>
    </row>
    <row r="68839" spans="29:29" x14ac:dyDescent="0.25">
      <c r="AC68839" s="56"/>
    </row>
    <row r="68840" spans="29:29" x14ac:dyDescent="0.25">
      <c r="AC68840" s="56"/>
    </row>
    <row r="68841" spans="29:29" x14ac:dyDescent="0.25">
      <c r="AC68841" s="56"/>
    </row>
    <row r="68842" spans="29:29" x14ac:dyDescent="0.25">
      <c r="AC68842" s="56"/>
    </row>
    <row r="68843" spans="29:29" x14ac:dyDescent="0.25">
      <c r="AC68843" s="56"/>
    </row>
    <row r="68844" spans="29:29" x14ac:dyDescent="0.25">
      <c r="AC68844" s="56"/>
    </row>
    <row r="68845" spans="29:29" x14ac:dyDescent="0.25">
      <c r="AC68845" s="56"/>
    </row>
    <row r="68846" spans="29:29" x14ac:dyDescent="0.25">
      <c r="AC68846" s="56"/>
    </row>
    <row r="68847" spans="29:29" x14ac:dyDescent="0.25">
      <c r="AC68847" s="56"/>
    </row>
    <row r="68848" spans="29:29" x14ac:dyDescent="0.25">
      <c r="AC68848" s="56"/>
    </row>
    <row r="68849" spans="29:29" x14ac:dyDescent="0.25">
      <c r="AC68849" s="56"/>
    </row>
    <row r="68850" spans="29:29" x14ac:dyDescent="0.25">
      <c r="AC68850" s="56"/>
    </row>
    <row r="68851" spans="29:29" x14ac:dyDescent="0.25">
      <c r="AC68851" s="56"/>
    </row>
    <row r="68852" spans="29:29" x14ac:dyDescent="0.25">
      <c r="AC68852" s="56"/>
    </row>
    <row r="68853" spans="29:29" x14ac:dyDescent="0.25">
      <c r="AC68853" s="56"/>
    </row>
    <row r="68854" spans="29:29" x14ac:dyDescent="0.25">
      <c r="AC68854" s="56"/>
    </row>
    <row r="68855" spans="29:29" x14ac:dyDescent="0.25">
      <c r="AC68855" s="56"/>
    </row>
    <row r="68856" spans="29:29" x14ac:dyDescent="0.25">
      <c r="AC68856" s="56"/>
    </row>
    <row r="68857" spans="29:29" x14ac:dyDescent="0.25">
      <c r="AC68857" s="56"/>
    </row>
    <row r="68858" spans="29:29" x14ac:dyDescent="0.25">
      <c r="AC68858" s="56"/>
    </row>
    <row r="68859" spans="29:29" x14ac:dyDescent="0.25">
      <c r="AC68859" s="56"/>
    </row>
    <row r="68860" spans="29:29" x14ac:dyDescent="0.25">
      <c r="AC68860" s="56"/>
    </row>
    <row r="68861" spans="29:29" x14ac:dyDescent="0.25">
      <c r="AC68861" s="56"/>
    </row>
    <row r="68862" spans="29:29" x14ac:dyDescent="0.25">
      <c r="AC68862" s="56"/>
    </row>
    <row r="68863" spans="29:29" x14ac:dyDescent="0.25">
      <c r="AC68863" s="56"/>
    </row>
    <row r="68864" spans="29:29" x14ac:dyDescent="0.25">
      <c r="AC68864" s="56"/>
    </row>
    <row r="68865" spans="29:29" x14ac:dyDescent="0.25">
      <c r="AC68865" s="56"/>
    </row>
    <row r="68866" spans="29:29" x14ac:dyDescent="0.25">
      <c r="AC68866" s="56"/>
    </row>
    <row r="68867" spans="29:29" x14ac:dyDescent="0.25">
      <c r="AC68867" s="56"/>
    </row>
    <row r="68868" spans="29:29" x14ac:dyDescent="0.25">
      <c r="AC68868" s="56"/>
    </row>
    <row r="68869" spans="29:29" x14ac:dyDescent="0.25">
      <c r="AC68869" s="56"/>
    </row>
    <row r="68870" spans="29:29" x14ac:dyDescent="0.25">
      <c r="AC68870" s="56"/>
    </row>
    <row r="68871" spans="29:29" x14ac:dyDescent="0.25">
      <c r="AC68871" s="56"/>
    </row>
    <row r="68872" spans="29:29" x14ac:dyDescent="0.25">
      <c r="AC68872" s="56"/>
    </row>
    <row r="68873" spans="29:29" x14ac:dyDescent="0.25">
      <c r="AC68873" s="56"/>
    </row>
    <row r="68874" spans="29:29" x14ac:dyDescent="0.25">
      <c r="AC68874" s="56"/>
    </row>
    <row r="68875" spans="29:29" x14ac:dyDescent="0.25">
      <c r="AC68875" s="56"/>
    </row>
    <row r="68876" spans="29:29" x14ac:dyDescent="0.25">
      <c r="AC68876" s="56"/>
    </row>
    <row r="68877" spans="29:29" x14ac:dyDescent="0.25">
      <c r="AC68877" s="56"/>
    </row>
    <row r="68878" spans="29:29" x14ac:dyDescent="0.25">
      <c r="AC68878" s="56"/>
    </row>
    <row r="68879" spans="29:29" x14ac:dyDescent="0.25">
      <c r="AC68879" s="56"/>
    </row>
    <row r="68880" spans="29:29" x14ac:dyDescent="0.25">
      <c r="AC68880" s="56"/>
    </row>
    <row r="68881" spans="29:29" x14ac:dyDescent="0.25">
      <c r="AC68881" s="56"/>
    </row>
    <row r="68882" spans="29:29" x14ac:dyDescent="0.25">
      <c r="AC68882" s="56"/>
    </row>
    <row r="68883" spans="29:29" x14ac:dyDescent="0.25">
      <c r="AC68883" s="56"/>
    </row>
    <row r="68884" spans="29:29" x14ac:dyDescent="0.25">
      <c r="AC68884" s="56"/>
    </row>
    <row r="68885" spans="29:29" x14ac:dyDescent="0.25">
      <c r="AC68885" s="56"/>
    </row>
    <row r="68886" spans="29:29" x14ac:dyDescent="0.25">
      <c r="AC68886" s="56"/>
    </row>
    <row r="68887" spans="29:29" x14ac:dyDescent="0.25">
      <c r="AC68887" s="56"/>
    </row>
    <row r="68888" spans="29:29" x14ac:dyDescent="0.25">
      <c r="AC68888" s="56"/>
    </row>
    <row r="68889" spans="29:29" x14ac:dyDescent="0.25">
      <c r="AC68889" s="56"/>
    </row>
    <row r="68890" spans="29:29" x14ac:dyDescent="0.25">
      <c r="AC68890" s="56"/>
    </row>
    <row r="68891" spans="29:29" x14ac:dyDescent="0.25">
      <c r="AC68891" s="56"/>
    </row>
    <row r="68892" spans="29:29" x14ac:dyDescent="0.25">
      <c r="AC68892" s="56"/>
    </row>
    <row r="68893" spans="29:29" x14ac:dyDescent="0.25">
      <c r="AC68893" s="56"/>
    </row>
    <row r="68894" spans="29:29" x14ac:dyDescent="0.25">
      <c r="AC68894" s="56"/>
    </row>
    <row r="68895" spans="29:29" x14ac:dyDescent="0.25">
      <c r="AC68895" s="56"/>
    </row>
    <row r="68896" spans="29:29" x14ac:dyDescent="0.25">
      <c r="AC68896" s="56"/>
    </row>
    <row r="68897" spans="29:29" x14ac:dyDescent="0.25">
      <c r="AC68897" s="56"/>
    </row>
    <row r="68898" spans="29:29" x14ac:dyDescent="0.25">
      <c r="AC68898" s="56"/>
    </row>
    <row r="68899" spans="29:29" x14ac:dyDescent="0.25">
      <c r="AC68899" s="56"/>
    </row>
    <row r="68900" spans="29:29" x14ac:dyDescent="0.25">
      <c r="AC68900" s="56"/>
    </row>
    <row r="68901" spans="29:29" x14ac:dyDescent="0.25">
      <c r="AC68901" s="56"/>
    </row>
    <row r="68902" spans="29:29" x14ac:dyDescent="0.25">
      <c r="AC68902" s="56"/>
    </row>
    <row r="68903" spans="29:29" x14ac:dyDescent="0.25">
      <c r="AC68903" s="56"/>
    </row>
    <row r="68904" spans="29:29" x14ac:dyDescent="0.25">
      <c r="AC68904" s="56"/>
    </row>
    <row r="68905" spans="29:29" x14ac:dyDescent="0.25">
      <c r="AC68905" s="56"/>
    </row>
    <row r="68906" spans="29:29" x14ac:dyDescent="0.25">
      <c r="AC68906" s="56"/>
    </row>
    <row r="68907" spans="29:29" x14ac:dyDescent="0.25">
      <c r="AC68907" s="56"/>
    </row>
    <row r="68908" spans="29:29" x14ac:dyDescent="0.25">
      <c r="AC68908" s="56"/>
    </row>
    <row r="68909" spans="29:29" x14ac:dyDescent="0.25">
      <c r="AC68909" s="56"/>
    </row>
    <row r="68910" spans="29:29" x14ac:dyDescent="0.25">
      <c r="AC68910" s="56"/>
    </row>
    <row r="68911" spans="29:29" x14ac:dyDescent="0.25">
      <c r="AC68911" s="56"/>
    </row>
    <row r="68912" spans="29:29" x14ac:dyDescent="0.25">
      <c r="AC68912" s="56"/>
    </row>
    <row r="68913" spans="29:29" x14ac:dyDescent="0.25">
      <c r="AC68913" s="56"/>
    </row>
    <row r="68914" spans="29:29" x14ac:dyDescent="0.25">
      <c r="AC68914" s="56"/>
    </row>
    <row r="68915" spans="29:29" x14ac:dyDescent="0.25">
      <c r="AC68915" s="56"/>
    </row>
    <row r="68916" spans="29:29" x14ac:dyDescent="0.25">
      <c r="AC68916" s="56"/>
    </row>
    <row r="68917" spans="29:29" x14ac:dyDescent="0.25">
      <c r="AC68917" s="56"/>
    </row>
    <row r="68918" spans="29:29" x14ac:dyDescent="0.25">
      <c r="AC68918" s="56"/>
    </row>
    <row r="68919" spans="29:29" x14ac:dyDescent="0.25">
      <c r="AC68919" s="56"/>
    </row>
    <row r="68920" spans="29:29" x14ac:dyDescent="0.25">
      <c r="AC68920" s="56"/>
    </row>
    <row r="68921" spans="29:29" x14ac:dyDescent="0.25">
      <c r="AC68921" s="56"/>
    </row>
    <row r="68922" spans="29:29" x14ac:dyDescent="0.25">
      <c r="AC68922" s="56"/>
    </row>
    <row r="68923" spans="29:29" x14ac:dyDescent="0.25">
      <c r="AC68923" s="56"/>
    </row>
    <row r="68924" spans="29:29" x14ac:dyDescent="0.25">
      <c r="AC68924" s="56"/>
    </row>
    <row r="68925" spans="29:29" x14ac:dyDescent="0.25">
      <c r="AC68925" s="56"/>
    </row>
    <row r="68926" spans="29:29" x14ac:dyDescent="0.25">
      <c r="AC68926" s="56"/>
    </row>
    <row r="68927" spans="29:29" x14ac:dyDescent="0.25">
      <c r="AC68927" s="56"/>
    </row>
    <row r="68928" spans="29:29" x14ac:dyDescent="0.25">
      <c r="AC68928" s="56"/>
    </row>
    <row r="68929" spans="29:29" x14ac:dyDescent="0.25">
      <c r="AC68929" s="56"/>
    </row>
    <row r="68930" spans="29:29" x14ac:dyDescent="0.25">
      <c r="AC68930" s="56"/>
    </row>
    <row r="68931" spans="29:29" x14ac:dyDescent="0.25">
      <c r="AC68931" s="56"/>
    </row>
    <row r="68932" spans="29:29" x14ac:dyDescent="0.25">
      <c r="AC68932" s="56"/>
    </row>
    <row r="68933" spans="29:29" x14ac:dyDescent="0.25">
      <c r="AC68933" s="56"/>
    </row>
    <row r="68934" spans="29:29" x14ac:dyDescent="0.25">
      <c r="AC68934" s="56"/>
    </row>
    <row r="68935" spans="29:29" x14ac:dyDescent="0.25">
      <c r="AC68935" s="56"/>
    </row>
    <row r="68936" spans="29:29" x14ac:dyDescent="0.25">
      <c r="AC68936" s="56"/>
    </row>
    <row r="68937" spans="29:29" x14ac:dyDescent="0.25">
      <c r="AC68937" s="56"/>
    </row>
    <row r="68938" spans="29:29" x14ac:dyDescent="0.25">
      <c r="AC68938" s="56"/>
    </row>
    <row r="68939" spans="29:29" x14ac:dyDescent="0.25">
      <c r="AC68939" s="56"/>
    </row>
    <row r="68940" spans="29:29" x14ac:dyDescent="0.25">
      <c r="AC68940" s="56"/>
    </row>
    <row r="68941" spans="29:29" x14ac:dyDescent="0.25">
      <c r="AC68941" s="56"/>
    </row>
    <row r="68942" spans="29:29" x14ac:dyDescent="0.25">
      <c r="AC68942" s="56"/>
    </row>
    <row r="68943" spans="29:29" x14ac:dyDescent="0.25">
      <c r="AC68943" s="56"/>
    </row>
    <row r="68944" spans="29:29" x14ac:dyDescent="0.25">
      <c r="AC68944" s="56"/>
    </row>
    <row r="68945" spans="29:29" x14ac:dyDescent="0.25">
      <c r="AC68945" s="56"/>
    </row>
    <row r="68946" spans="29:29" x14ac:dyDescent="0.25">
      <c r="AC68946" s="56"/>
    </row>
    <row r="68947" spans="29:29" x14ac:dyDescent="0.25">
      <c r="AC68947" s="56"/>
    </row>
    <row r="68948" spans="29:29" x14ac:dyDescent="0.25">
      <c r="AC68948" s="56"/>
    </row>
    <row r="68949" spans="29:29" x14ac:dyDescent="0.25">
      <c r="AC68949" s="56"/>
    </row>
    <row r="68950" spans="29:29" x14ac:dyDescent="0.25">
      <c r="AC68950" s="56"/>
    </row>
    <row r="68951" spans="29:29" x14ac:dyDescent="0.25">
      <c r="AC68951" s="56"/>
    </row>
    <row r="68952" spans="29:29" x14ac:dyDescent="0.25">
      <c r="AC68952" s="56"/>
    </row>
    <row r="68953" spans="29:29" x14ac:dyDescent="0.25">
      <c r="AC68953" s="56"/>
    </row>
    <row r="68954" spans="29:29" x14ac:dyDescent="0.25">
      <c r="AC68954" s="56"/>
    </row>
    <row r="68955" spans="29:29" x14ac:dyDescent="0.25">
      <c r="AC68955" s="56"/>
    </row>
    <row r="68956" spans="29:29" x14ac:dyDescent="0.25">
      <c r="AC68956" s="56"/>
    </row>
    <row r="68957" spans="29:29" x14ac:dyDescent="0.25">
      <c r="AC68957" s="56"/>
    </row>
    <row r="68958" spans="29:29" x14ac:dyDescent="0.25">
      <c r="AC68958" s="56"/>
    </row>
    <row r="68959" spans="29:29" x14ac:dyDescent="0.25">
      <c r="AC68959" s="56"/>
    </row>
    <row r="68960" spans="29:29" x14ac:dyDescent="0.25">
      <c r="AC68960" s="56"/>
    </row>
    <row r="68961" spans="29:29" x14ac:dyDescent="0.25">
      <c r="AC68961" s="56"/>
    </row>
    <row r="68962" spans="29:29" x14ac:dyDescent="0.25">
      <c r="AC68962" s="56"/>
    </row>
    <row r="68963" spans="29:29" x14ac:dyDescent="0.25">
      <c r="AC68963" s="56"/>
    </row>
    <row r="68964" spans="29:29" x14ac:dyDescent="0.25">
      <c r="AC68964" s="56"/>
    </row>
    <row r="68965" spans="29:29" x14ac:dyDescent="0.25">
      <c r="AC68965" s="56"/>
    </row>
    <row r="68966" spans="29:29" x14ac:dyDescent="0.25">
      <c r="AC68966" s="56"/>
    </row>
    <row r="68967" spans="29:29" x14ac:dyDescent="0.25">
      <c r="AC68967" s="56"/>
    </row>
    <row r="68968" spans="29:29" x14ac:dyDescent="0.25">
      <c r="AC68968" s="56"/>
    </row>
    <row r="68969" spans="29:29" x14ac:dyDescent="0.25">
      <c r="AC68969" s="56"/>
    </row>
    <row r="68970" spans="29:29" x14ac:dyDescent="0.25">
      <c r="AC68970" s="56"/>
    </row>
    <row r="68971" spans="29:29" x14ac:dyDescent="0.25">
      <c r="AC68971" s="56"/>
    </row>
    <row r="68972" spans="29:29" x14ac:dyDescent="0.25">
      <c r="AC68972" s="56"/>
    </row>
    <row r="68973" spans="29:29" x14ac:dyDescent="0.25">
      <c r="AC68973" s="56"/>
    </row>
    <row r="68974" spans="29:29" x14ac:dyDescent="0.25">
      <c r="AC68974" s="56"/>
    </row>
    <row r="68975" spans="29:29" x14ac:dyDescent="0.25">
      <c r="AC68975" s="56"/>
    </row>
    <row r="68976" spans="29:29" x14ac:dyDescent="0.25">
      <c r="AC68976" s="56"/>
    </row>
    <row r="68977" spans="29:29" x14ac:dyDescent="0.25">
      <c r="AC68977" s="56"/>
    </row>
    <row r="68978" spans="29:29" x14ac:dyDescent="0.25">
      <c r="AC68978" s="56"/>
    </row>
    <row r="68979" spans="29:29" x14ac:dyDescent="0.25">
      <c r="AC68979" s="56"/>
    </row>
    <row r="68980" spans="29:29" x14ac:dyDescent="0.25">
      <c r="AC68980" s="56"/>
    </row>
    <row r="68981" spans="29:29" x14ac:dyDescent="0.25">
      <c r="AC68981" s="56"/>
    </row>
    <row r="68982" spans="29:29" x14ac:dyDescent="0.25">
      <c r="AC68982" s="56"/>
    </row>
    <row r="68983" spans="29:29" x14ac:dyDescent="0.25">
      <c r="AC68983" s="56"/>
    </row>
    <row r="68984" spans="29:29" x14ac:dyDescent="0.25">
      <c r="AC68984" s="56"/>
    </row>
    <row r="68985" spans="29:29" x14ac:dyDescent="0.25">
      <c r="AC68985" s="56"/>
    </row>
    <row r="68986" spans="29:29" x14ac:dyDescent="0.25">
      <c r="AC68986" s="56"/>
    </row>
    <row r="68987" spans="29:29" x14ac:dyDescent="0.25">
      <c r="AC68987" s="56"/>
    </row>
    <row r="68988" spans="29:29" x14ac:dyDescent="0.25">
      <c r="AC68988" s="56"/>
    </row>
    <row r="68989" spans="29:29" x14ac:dyDescent="0.25">
      <c r="AC68989" s="56"/>
    </row>
    <row r="68990" spans="29:29" x14ac:dyDescent="0.25">
      <c r="AC68990" s="56"/>
    </row>
    <row r="68991" spans="29:29" x14ac:dyDescent="0.25">
      <c r="AC68991" s="56"/>
    </row>
    <row r="68992" spans="29:29" x14ac:dyDescent="0.25">
      <c r="AC68992" s="56"/>
    </row>
    <row r="68993" spans="29:29" x14ac:dyDescent="0.25">
      <c r="AC68993" s="56"/>
    </row>
    <row r="68994" spans="29:29" x14ac:dyDescent="0.25">
      <c r="AC68994" s="56"/>
    </row>
    <row r="68995" spans="29:29" x14ac:dyDescent="0.25">
      <c r="AC68995" s="56"/>
    </row>
    <row r="68996" spans="29:29" x14ac:dyDescent="0.25">
      <c r="AC68996" s="56"/>
    </row>
    <row r="68997" spans="29:29" x14ac:dyDescent="0.25">
      <c r="AC68997" s="56"/>
    </row>
    <row r="68998" spans="29:29" x14ac:dyDescent="0.25">
      <c r="AC68998" s="56"/>
    </row>
    <row r="68999" spans="29:29" x14ac:dyDescent="0.25">
      <c r="AC68999" s="56"/>
    </row>
    <row r="69000" spans="29:29" x14ac:dyDescent="0.25">
      <c r="AC69000" s="56"/>
    </row>
    <row r="69001" spans="29:29" x14ac:dyDescent="0.25">
      <c r="AC69001" s="56"/>
    </row>
    <row r="69002" spans="29:29" x14ac:dyDescent="0.25">
      <c r="AC69002" s="56"/>
    </row>
    <row r="69003" spans="29:29" x14ac:dyDescent="0.25">
      <c r="AC69003" s="56"/>
    </row>
    <row r="69004" spans="29:29" x14ac:dyDescent="0.25">
      <c r="AC69004" s="56"/>
    </row>
    <row r="69005" spans="29:29" x14ac:dyDescent="0.25">
      <c r="AC69005" s="56"/>
    </row>
    <row r="69006" spans="29:29" x14ac:dyDescent="0.25">
      <c r="AC69006" s="56"/>
    </row>
    <row r="69007" spans="29:29" x14ac:dyDescent="0.25">
      <c r="AC69007" s="56"/>
    </row>
    <row r="69008" spans="29:29" x14ac:dyDescent="0.25">
      <c r="AC69008" s="56"/>
    </row>
    <row r="69009" spans="29:29" x14ac:dyDescent="0.25">
      <c r="AC69009" s="56"/>
    </row>
    <row r="69010" spans="29:29" x14ac:dyDescent="0.25">
      <c r="AC69010" s="56"/>
    </row>
    <row r="69011" spans="29:29" x14ac:dyDescent="0.25">
      <c r="AC69011" s="56"/>
    </row>
    <row r="69012" spans="29:29" x14ac:dyDescent="0.25">
      <c r="AC69012" s="56"/>
    </row>
    <row r="69013" spans="29:29" x14ac:dyDescent="0.25">
      <c r="AC69013" s="56"/>
    </row>
    <row r="69014" spans="29:29" x14ac:dyDescent="0.25">
      <c r="AC69014" s="56"/>
    </row>
    <row r="69015" spans="29:29" x14ac:dyDescent="0.25">
      <c r="AC69015" s="56"/>
    </row>
    <row r="69016" spans="29:29" x14ac:dyDescent="0.25">
      <c r="AC69016" s="56"/>
    </row>
    <row r="69017" spans="29:29" x14ac:dyDescent="0.25">
      <c r="AC69017" s="56"/>
    </row>
    <row r="69018" spans="29:29" x14ac:dyDescent="0.25">
      <c r="AC69018" s="56"/>
    </row>
    <row r="69019" spans="29:29" x14ac:dyDescent="0.25">
      <c r="AC69019" s="56"/>
    </row>
    <row r="69020" spans="29:29" x14ac:dyDescent="0.25">
      <c r="AC69020" s="56"/>
    </row>
    <row r="69021" spans="29:29" x14ac:dyDescent="0.25">
      <c r="AC69021" s="56"/>
    </row>
    <row r="69022" spans="29:29" x14ac:dyDescent="0.25">
      <c r="AC69022" s="56"/>
    </row>
    <row r="69023" spans="29:29" x14ac:dyDescent="0.25">
      <c r="AC69023" s="56"/>
    </row>
    <row r="69024" spans="29:29" x14ac:dyDescent="0.25">
      <c r="AC69024" s="56"/>
    </row>
    <row r="69025" spans="29:29" x14ac:dyDescent="0.25">
      <c r="AC69025" s="56"/>
    </row>
    <row r="69026" spans="29:29" x14ac:dyDescent="0.25">
      <c r="AC69026" s="56"/>
    </row>
    <row r="69027" spans="29:29" x14ac:dyDescent="0.25">
      <c r="AC69027" s="56"/>
    </row>
    <row r="69028" spans="29:29" x14ac:dyDescent="0.25">
      <c r="AC69028" s="56"/>
    </row>
    <row r="69029" spans="29:29" x14ac:dyDescent="0.25">
      <c r="AC69029" s="56"/>
    </row>
    <row r="69030" spans="29:29" x14ac:dyDescent="0.25">
      <c r="AC69030" s="56"/>
    </row>
    <row r="69031" spans="29:29" x14ac:dyDescent="0.25">
      <c r="AC69031" s="56"/>
    </row>
    <row r="69032" spans="29:29" x14ac:dyDescent="0.25">
      <c r="AC69032" s="56"/>
    </row>
    <row r="69033" spans="29:29" x14ac:dyDescent="0.25">
      <c r="AC69033" s="56"/>
    </row>
    <row r="69034" spans="29:29" x14ac:dyDescent="0.25">
      <c r="AC69034" s="56"/>
    </row>
    <row r="69035" spans="29:29" x14ac:dyDescent="0.25">
      <c r="AC69035" s="56"/>
    </row>
    <row r="69036" spans="29:29" x14ac:dyDescent="0.25">
      <c r="AC69036" s="56"/>
    </row>
    <row r="69037" spans="29:29" x14ac:dyDescent="0.25">
      <c r="AC69037" s="56"/>
    </row>
    <row r="69038" spans="29:29" x14ac:dyDescent="0.25">
      <c r="AC69038" s="56"/>
    </row>
    <row r="69039" spans="29:29" x14ac:dyDescent="0.25">
      <c r="AC69039" s="56"/>
    </row>
    <row r="69040" spans="29:29" x14ac:dyDescent="0.25">
      <c r="AC69040" s="56"/>
    </row>
    <row r="69041" spans="29:29" x14ac:dyDescent="0.25">
      <c r="AC69041" s="56"/>
    </row>
    <row r="69042" spans="29:29" x14ac:dyDescent="0.25">
      <c r="AC69042" s="56"/>
    </row>
    <row r="69043" spans="29:29" x14ac:dyDescent="0.25">
      <c r="AC69043" s="56"/>
    </row>
    <row r="69044" spans="29:29" x14ac:dyDescent="0.25">
      <c r="AC69044" s="56"/>
    </row>
    <row r="69045" spans="29:29" x14ac:dyDescent="0.25">
      <c r="AC69045" s="56"/>
    </row>
    <row r="69046" spans="29:29" x14ac:dyDescent="0.25">
      <c r="AC69046" s="56"/>
    </row>
    <row r="69047" spans="29:29" x14ac:dyDescent="0.25">
      <c r="AC69047" s="56"/>
    </row>
    <row r="69048" spans="29:29" x14ac:dyDescent="0.25">
      <c r="AC69048" s="56"/>
    </row>
    <row r="69049" spans="29:29" x14ac:dyDescent="0.25">
      <c r="AC69049" s="56"/>
    </row>
    <row r="69050" spans="29:29" x14ac:dyDescent="0.25">
      <c r="AC69050" s="56"/>
    </row>
    <row r="69051" spans="29:29" x14ac:dyDescent="0.25">
      <c r="AC69051" s="56"/>
    </row>
    <row r="69052" spans="29:29" x14ac:dyDescent="0.25">
      <c r="AC69052" s="56"/>
    </row>
    <row r="69053" spans="29:29" x14ac:dyDescent="0.25">
      <c r="AC69053" s="56"/>
    </row>
    <row r="69054" spans="29:29" x14ac:dyDescent="0.25">
      <c r="AC69054" s="56"/>
    </row>
    <row r="69055" spans="29:29" x14ac:dyDescent="0.25">
      <c r="AC69055" s="56"/>
    </row>
    <row r="69056" spans="29:29" x14ac:dyDescent="0.25">
      <c r="AC69056" s="56"/>
    </row>
    <row r="69057" spans="29:29" x14ac:dyDescent="0.25">
      <c r="AC69057" s="56"/>
    </row>
    <row r="69058" spans="29:29" x14ac:dyDescent="0.25">
      <c r="AC69058" s="56"/>
    </row>
    <row r="69059" spans="29:29" x14ac:dyDescent="0.25">
      <c r="AC69059" s="56"/>
    </row>
    <row r="69060" spans="29:29" x14ac:dyDescent="0.25">
      <c r="AC69060" s="56"/>
    </row>
    <row r="69061" spans="29:29" x14ac:dyDescent="0.25">
      <c r="AC69061" s="56"/>
    </row>
    <row r="69062" spans="29:29" x14ac:dyDescent="0.25">
      <c r="AC69062" s="56"/>
    </row>
    <row r="69063" spans="29:29" x14ac:dyDescent="0.25">
      <c r="AC69063" s="56"/>
    </row>
    <row r="69064" spans="29:29" x14ac:dyDescent="0.25">
      <c r="AC69064" s="56"/>
    </row>
    <row r="69065" spans="29:29" x14ac:dyDescent="0.25">
      <c r="AC69065" s="56"/>
    </row>
    <row r="69066" spans="29:29" x14ac:dyDescent="0.25">
      <c r="AC69066" s="56"/>
    </row>
    <row r="69067" spans="29:29" x14ac:dyDescent="0.25">
      <c r="AC69067" s="56"/>
    </row>
    <row r="69068" spans="29:29" x14ac:dyDescent="0.25">
      <c r="AC69068" s="56"/>
    </row>
    <row r="69069" spans="29:29" x14ac:dyDescent="0.25">
      <c r="AC69069" s="56"/>
    </row>
    <row r="69070" spans="29:29" x14ac:dyDescent="0.25">
      <c r="AC69070" s="56"/>
    </row>
    <row r="69071" spans="29:29" x14ac:dyDescent="0.25">
      <c r="AC69071" s="56"/>
    </row>
    <row r="69072" spans="29:29" x14ac:dyDescent="0.25">
      <c r="AC69072" s="56"/>
    </row>
    <row r="69073" spans="29:29" x14ac:dyDescent="0.25">
      <c r="AC69073" s="56"/>
    </row>
    <row r="69074" spans="29:29" x14ac:dyDescent="0.25">
      <c r="AC69074" s="56"/>
    </row>
    <row r="69075" spans="29:29" x14ac:dyDescent="0.25">
      <c r="AC69075" s="56"/>
    </row>
    <row r="69076" spans="29:29" x14ac:dyDescent="0.25">
      <c r="AC69076" s="56"/>
    </row>
    <row r="69077" spans="29:29" x14ac:dyDescent="0.25">
      <c r="AC69077" s="56"/>
    </row>
    <row r="69078" spans="29:29" x14ac:dyDescent="0.25">
      <c r="AC69078" s="56"/>
    </row>
    <row r="69079" spans="29:29" x14ac:dyDescent="0.25">
      <c r="AC69079" s="56"/>
    </row>
    <row r="69080" spans="29:29" x14ac:dyDescent="0.25">
      <c r="AC69080" s="56"/>
    </row>
    <row r="69081" spans="29:29" x14ac:dyDescent="0.25">
      <c r="AC69081" s="56"/>
    </row>
    <row r="69082" spans="29:29" x14ac:dyDescent="0.25">
      <c r="AC69082" s="56"/>
    </row>
    <row r="69083" spans="29:29" x14ac:dyDescent="0.25">
      <c r="AC69083" s="56"/>
    </row>
    <row r="69084" spans="29:29" x14ac:dyDescent="0.25">
      <c r="AC69084" s="56"/>
    </row>
    <row r="69085" spans="29:29" x14ac:dyDescent="0.25">
      <c r="AC69085" s="56"/>
    </row>
    <row r="69086" spans="29:29" x14ac:dyDescent="0.25">
      <c r="AC69086" s="56"/>
    </row>
    <row r="69087" spans="29:29" x14ac:dyDescent="0.25">
      <c r="AC69087" s="56"/>
    </row>
    <row r="69088" spans="29:29" x14ac:dyDescent="0.25">
      <c r="AC69088" s="56"/>
    </row>
    <row r="69089" spans="29:29" x14ac:dyDescent="0.25">
      <c r="AC69089" s="56"/>
    </row>
    <row r="69090" spans="29:29" x14ac:dyDescent="0.25">
      <c r="AC69090" s="56"/>
    </row>
    <row r="69091" spans="29:29" x14ac:dyDescent="0.25">
      <c r="AC69091" s="56"/>
    </row>
    <row r="69092" spans="29:29" x14ac:dyDescent="0.25">
      <c r="AC69092" s="56"/>
    </row>
    <row r="69093" spans="29:29" x14ac:dyDescent="0.25">
      <c r="AC69093" s="56"/>
    </row>
    <row r="69094" spans="29:29" x14ac:dyDescent="0.25">
      <c r="AC69094" s="56"/>
    </row>
    <row r="69095" spans="29:29" x14ac:dyDescent="0.25">
      <c r="AC69095" s="56"/>
    </row>
    <row r="69096" spans="29:29" x14ac:dyDescent="0.25">
      <c r="AC69096" s="56"/>
    </row>
    <row r="69097" spans="29:29" x14ac:dyDescent="0.25">
      <c r="AC69097" s="56"/>
    </row>
    <row r="69098" spans="29:29" x14ac:dyDescent="0.25">
      <c r="AC69098" s="56"/>
    </row>
    <row r="69099" spans="29:29" x14ac:dyDescent="0.25">
      <c r="AC69099" s="56"/>
    </row>
    <row r="69100" spans="29:29" x14ac:dyDescent="0.25">
      <c r="AC69100" s="56"/>
    </row>
    <row r="69101" spans="29:29" x14ac:dyDescent="0.25">
      <c r="AC69101" s="56"/>
    </row>
    <row r="69102" spans="29:29" x14ac:dyDescent="0.25">
      <c r="AC69102" s="56"/>
    </row>
    <row r="69103" spans="29:29" x14ac:dyDescent="0.25">
      <c r="AC69103" s="56"/>
    </row>
    <row r="69104" spans="29:29" x14ac:dyDescent="0.25">
      <c r="AC69104" s="56"/>
    </row>
    <row r="69105" spans="29:29" x14ac:dyDescent="0.25">
      <c r="AC69105" s="56"/>
    </row>
    <row r="69106" spans="29:29" x14ac:dyDescent="0.25">
      <c r="AC69106" s="56"/>
    </row>
    <row r="69107" spans="29:29" x14ac:dyDescent="0.25">
      <c r="AC69107" s="56"/>
    </row>
    <row r="69108" spans="29:29" x14ac:dyDescent="0.25">
      <c r="AC69108" s="56"/>
    </row>
    <row r="69109" spans="29:29" x14ac:dyDescent="0.25">
      <c r="AC69109" s="56"/>
    </row>
    <row r="69110" spans="29:29" x14ac:dyDescent="0.25">
      <c r="AC69110" s="56"/>
    </row>
    <row r="69111" spans="29:29" x14ac:dyDescent="0.25">
      <c r="AC69111" s="56"/>
    </row>
    <row r="69112" spans="29:29" x14ac:dyDescent="0.25">
      <c r="AC69112" s="56"/>
    </row>
    <row r="69113" spans="29:29" x14ac:dyDescent="0.25">
      <c r="AC69113" s="56"/>
    </row>
    <row r="69114" spans="29:29" x14ac:dyDescent="0.25">
      <c r="AC69114" s="56"/>
    </row>
    <row r="69115" spans="29:29" x14ac:dyDescent="0.25">
      <c r="AC69115" s="56"/>
    </row>
    <row r="69116" spans="29:29" x14ac:dyDescent="0.25">
      <c r="AC69116" s="56"/>
    </row>
    <row r="69117" spans="29:29" x14ac:dyDescent="0.25">
      <c r="AC69117" s="56"/>
    </row>
    <row r="69118" spans="29:29" x14ac:dyDescent="0.25">
      <c r="AC69118" s="56"/>
    </row>
    <row r="69119" spans="29:29" x14ac:dyDescent="0.25">
      <c r="AC69119" s="56"/>
    </row>
    <row r="69120" spans="29:29" x14ac:dyDescent="0.25">
      <c r="AC69120" s="56"/>
    </row>
    <row r="69121" spans="29:29" x14ac:dyDescent="0.25">
      <c r="AC69121" s="56"/>
    </row>
    <row r="69122" spans="29:29" x14ac:dyDescent="0.25">
      <c r="AC69122" s="56"/>
    </row>
    <row r="69123" spans="29:29" x14ac:dyDescent="0.25">
      <c r="AC69123" s="56"/>
    </row>
    <row r="69124" spans="29:29" x14ac:dyDescent="0.25">
      <c r="AC69124" s="56"/>
    </row>
    <row r="69125" spans="29:29" x14ac:dyDescent="0.25">
      <c r="AC69125" s="56"/>
    </row>
    <row r="69126" spans="29:29" x14ac:dyDescent="0.25">
      <c r="AC69126" s="56"/>
    </row>
    <row r="69127" spans="29:29" x14ac:dyDescent="0.25">
      <c r="AC69127" s="56"/>
    </row>
    <row r="69128" spans="29:29" x14ac:dyDescent="0.25">
      <c r="AC69128" s="56"/>
    </row>
    <row r="69129" spans="29:29" x14ac:dyDescent="0.25">
      <c r="AC69129" s="56"/>
    </row>
    <row r="69130" spans="29:29" x14ac:dyDescent="0.25">
      <c r="AC69130" s="56"/>
    </row>
    <row r="69131" spans="29:29" x14ac:dyDescent="0.25">
      <c r="AC69131" s="56"/>
    </row>
    <row r="69132" spans="29:29" x14ac:dyDescent="0.25">
      <c r="AC69132" s="56"/>
    </row>
    <row r="69133" spans="29:29" x14ac:dyDescent="0.25">
      <c r="AC69133" s="56"/>
    </row>
    <row r="69134" spans="29:29" x14ac:dyDescent="0.25">
      <c r="AC69134" s="56"/>
    </row>
    <row r="69135" spans="29:29" x14ac:dyDescent="0.25">
      <c r="AC69135" s="56"/>
    </row>
    <row r="69136" spans="29:29" x14ac:dyDescent="0.25">
      <c r="AC69136" s="56"/>
    </row>
    <row r="69137" spans="29:29" x14ac:dyDescent="0.25">
      <c r="AC69137" s="56"/>
    </row>
    <row r="69138" spans="29:29" x14ac:dyDescent="0.25">
      <c r="AC69138" s="56"/>
    </row>
    <row r="69139" spans="29:29" x14ac:dyDescent="0.25">
      <c r="AC69139" s="56"/>
    </row>
    <row r="69140" spans="29:29" x14ac:dyDescent="0.25">
      <c r="AC69140" s="56"/>
    </row>
    <row r="69141" spans="29:29" x14ac:dyDescent="0.25">
      <c r="AC69141" s="56"/>
    </row>
    <row r="69142" spans="29:29" x14ac:dyDescent="0.25">
      <c r="AC69142" s="56"/>
    </row>
    <row r="69143" spans="29:29" x14ac:dyDescent="0.25">
      <c r="AC69143" s="56"/>
    </row>
    <row r="69144" spans="29:29" x14ac:dyDescent="0.25">
      <c r="AC69144" s="56"/>
    </row>
    <row r="69145" spans="29:29" x14ac:dyDescent="0.25">
      <c r="AC69145" s="56"/>
    </row>
    <row r="69146" spans="29:29" x14ac:dyDescent="0.25">
      <c r="AC69146" s="56"/>
    </row>
    <row r="69147" spans="29:29" x14ac:dyDescent="0.25">
      <c r="AC69147" s="56"/>
    </row>
    <row r="69148" spans="29:29" x14ac:dyDescent="0.25">
      <c r="AC69148" s="56"/>
    </row>
    <row r="69149" spans="29:29" x14ac:dyDescent="0.25">
      <c r="AC69149" s="56"/>
    </row>
    <row r="69150" spans="29:29" x14ac:dyDescent="0.25">
      <c r="AC69150" s="56"/>
    </row>
    <row r="69151" spans="29:29" x14ac:dyDescent="0.25">
      <c r="AC69151" s="56"/>
    </row>
    <row r="69152" spans="29:29" x14ac:dyDescent="0.25">
      <c r="AC69152" s="56"/>
    </row>
    <row r="69153" spans="29:29" x14ac:dyDescent="0.25">
      <c r="AC69153" s="56"/>
    </row>
    <row r="69154" spans="29:29" x14ac:dyDescent="0.25">
      <c r="AC69154" s="56"/>
    </row>
    <row r="69155" spans="29:29" x14ac:dyDescent="0.25">
      <c r="AC69155" s="56"/>
    </row>
    <row r="69156" spans="29:29" x14ac:dyDescent="0.25">
      <c r="AC69156" s="56"/>
    </row>
    <row r="69157" spans="29:29" x14ac:dyDescent="0.25">
      <c r="AC69157" s="56"/>
    </row>
    <row r="69158" spans="29:29" x14ac:dyDescent="0.25">
      <c r="AC69158" s="56"/>
    </row>
    <row r="69159" spans="29:29" x14ac:dyDescent="0.25">
      <c r="AC69159" s="56"/>
    </row>
    <row r="69160" spans="29:29" x14ac:dyDescent="0.25">
      <c r="AC69160" s="56"/>
    </row>
    <row r="69161" spans="29:29" x14ac:dyDescent="0.25">
      <c r="AC69161" s="56"/>
    </row>
    <row r="69162" spans="29:29" x14ac:dyDescent="0.25">
      <c r="AC69162" s="56"/>
    </row>
    <row r="69163" spans="29:29" x14ac:dyDescent="0.25">
      <c r="AC69163" s="56"/>
    </row>
    <row r="69164" spans="29:29" x14ac:dyDescent="0.25">
      <c r="AC69164" s="56"/>
    </row>
    <row r="69165" spans="29:29" x14ac:dyDescent="0.25">
      <c r="AC69165" s="56"/>
    </row>
    <row r="69166" spans="29:29" x14ac:dyDescent="0.25">
      <c r="AC69166" s="56"/>
    </row>
    <row r="69167" spans="29:29" x14ac:dyDescent="0.25">
      <c r="AC69167" s="56"/>
    </row>
    <row r="69168" spans="29:29" x14ac:dyDescent="0.25">
      <c r="AC69168" s="56"/>
    </row>
    <row r="69169" spans="29:29" x14ac:dyDescent="0.25">
      <c r="AC69169" s="56"/>
    </row>
    <row r="69170" spans="29:29" x14ac:dyDescent="0.25">
      <c r="AC69170" s="56"/>
    </row>
    <row r="69171" spans="29:29" x14ac:dyDescent="0.25">
      <c r="AC69171" s="56"/>
    </row>
    <row r="69172" spans="29:29" x14ac:dyDescent="0.25">
      <c r="AC69172" s="56"/>
    </row>
    <row r="69173" spans="29:29" x14ac:dyDescent="0.25">
      <c r="AC69173" s="56"/>
    </row>
    <row r="69174" spans="29:29" x14ac:dyDescent="0.25">
      <c r="AC69174" s="56"/>
    </row>
    <row r="69175" spans="29:29" x14ac:dyDescent="0.25">
      <c r="AC69175" s="56"/>
    </row>
    <row r="69176" spans="29:29" x14ac:dyDescent="0.25">
      <c r="AC69176" s="56"/>
    </row>
    <row r="69177" spans="29:29" x14ac:dyDescent="0.25">
      <c r="AC69177" s="56"/>
    </row>
    <row r="69178" spans="29:29" x14ac:dyDescent="0.25">
      <c r="AC69178" s="56"/>
    </row>
    <row r="69179" spans="29:29" x14ac:dyDescent="0.25">
      <c r="AC69179" s="56"/>
    </row>
    <row r="69180" spans="29:29" x14ac:dyDescent="0.25">
      <c r="AC69180" s="56"/>
    </row>
    <row r="69181" spans="29:29" x14ac:dyDescent="0.25">
      <c r="AC69181" s="56"/>
    </row>
    <row r="69182" spans="29:29" x14ac:dyDescent="0.25">
      <c r="AC69182" s="56"/>
    </row>
    <row r="69183" spans="29:29" x14ac:dyDescent="0.25">
      <c r="AC69183" s="56"/>
    </row>
    <row r="69184" spans="29:29" x14ac:dyDescent="0.25">
      <c r="AC69184" s="56"/>
    </row>
    <row r="69185" spans="29:29" x14ac:dyDescent="0.25">
      <c r="AC69185" s="56"/>
    </row>
    <row r="69186" spans="29:29" x14ac:dyDescent="0.25">
      <c r="AC69186" s="56"/>
    </row>
    <row r="69187" spans="29:29" x14ac:dyDescent="0.25">
      <c r="AC69187" s="56"/>
    </row>
    <row r="69188" spans="29:29" x14ac:dyDescent="0.25">
      <c r="AC69188" s="56"/>
    </row>
    <row r="69189" spans="29:29" x14ac:dyDescent="0.25">
      <c r="AC69189" s="56"/>
    </row>
    <row r="69190" spans="29:29" x14ac:dyDescent="0.25">
      <c r="AC69190" s="56"/>
    </row>
    <row r="69191" spans="29:29" x14ac:dyDescent="0.25">
      <c r="AC69191" s="56"/>
    </row>
    <row r="69192" spans="29:29" x14ac:dyDescent="0.25">
      <c r="AC69192" s="56"/>
    </row>
    <row r="69193" spans="29:29" x14ac:dyDescent="0.25">
      <c r="AC69193" s="56"/>
    </row>
    <row r="69194" spans="29:29" x14ac:dyDescent="0.25">
      <c r="AC69194" s="56"/>
    </row>
    <row r="69195" spans="29:29" x14ac:dyDescent="0.25">
      <c r="AC69195" s="56"/>
    </row>
    <row r="69196" spans="29:29" x14ac:dyDescent="0.25">
      <c r="AC69196" s="56"/>
    </row>
    <row r="69197" spans="29:29" x14ac:dyDescent="0.25">
      <c r="AC69197" s="56"/>
    </row>
    <row r="69198" spans="29:29" x14ac:dyDescent="0.25">
      <c r="AC69198" s="56"/>
    </row>
    <row r="69199" spans="29:29" x14ac:dyDescent="0.25">
      <c r="AC69199" s="56"/>
    </row>
    <row r="69200" spans="29:29" x14ac:dyDescent="0.25">
      <c r="AC69200" s="56"/>
    </row>
    <row r="69201" spans="29:29" x14ac:dyDescent="0.25">
      <c r="AC69201" s="56"/>
    </row>
    <row r="69202" spans="29:29" x14ac:dyDescent="0.25">
      <c r="AC69202" s="56"/>
    </row>
    <row r="69203" spans="29:29" x14ac:dyDescent="0.25">
      <c r="AC69203" s="56"/>
    </row>
    <row r="69204" spans="29:29" x14ac:dyDescent="0.25">
      <c r="AC69204" s="56"/>
    </row>
    <row r="69205" spans="29:29" x14ac:dyDescent="0.25">
      <c r="AC69205" s="56"/>
    </row>
    <row r="69206" spans="29:29" x14ac:dyDescent="0.25">
      <c r="AC69206" s="56"/>
    </row>
    <row r="69207" spans="29:29" x14ac:dyDescent="0.25">
      <c r="AC69207" s="56"/>
    </row>
    <row r="69208" spans="29:29" x14ac:dyDescent="0.25">
      <c r="AC69208" s="56"/>
    </row>
    <row r="69209" spans="29:29" x14ac:dyDescent="0.25">
      <c r="AC69209" s="56"/>
    </row>
    <row r="69210" spans="29:29" x14ac:dyDescent="0.25">
      <c r="AC69210" s="56"/>
    </row>
    <row r="69211" spans="29:29" x14ac:dyDescent="0.25">
      <c r="AC69211" s="56"/>
    </row>
    <row r="69212" spans="29:29" x14ac:dyDescent="0.25">
      <c r="AC69212" s="56"/>
    </row>
    <row r="69213" spans="29:29" x14ac:dyDescent="0.25">
      <c r="AC69213" s="56"/>
    </row>
    <row r="69214" spans="29:29" x14ac:dyDescent="0.25">
      <c r="AC69214" s="56"/>
    </row>
    <row r="69215" spans="29:29" x14ac:dyDescent="0.25">
      <c r="AC69215" s="56"/>
    </row>
    <row r="69216" spans="29:29" x14ac:dyDescent="0.25">
      <c r="AC69216" s="56"/>
    </row>
    <row r="69217" spans="29:29" x14ac:dyDescent="0.25">
      <c r="AC69217" s="56"/>
    </row>
    <row r="69218" spans="29:29" x14ac:dyDescent="0.25">
      <c r="AC69218" s="56"/>
    </row>
    <row r="69219" spans="29:29" x14ac:dyDescent="0.25">
      <c r="AC69219" s="56"/>
    </row>
    <row r="69220" spans="29:29" x14ac:dyDescent="0.25">
      <c r="AC69220" s="56"/>
    </row>
    <row r="69221" spans="29:29" x14ac:dyDescent="0.25">
      <c r="AC69221" s="56"/>
    </row>
    <row r="69222" spans="29:29" x14ac:dyDescent="0.25">
      <c r="AC69222" s="56"/>
    </row>
    <row r="69223" spans="29:29" x14ac:dyDescent="0.25">
      <c r="AC69223" s="56"/>
    </row>
    <row r="69224" spans="29:29" x14ac:dyDescent="0.25">
      <c r="AC69224" s="56"/>
    </row>
    <row r="69225" spans="29:29" x14ac:dyDescent="0.25">
      <c r="AC69225" s="56"/>
    </row>
    <row r="69226" spans="29:29" x14ac:dyDescent="0.25">
      <c r="AC69226" s="56"/>
    </row>
    <row r="69227" spans="29:29" x14ac:dyDescent="0.25">
      <c r="AC69227" s="56"/>
    </row>
    <row r="69228" spans="29:29" x14ac:dyDescent="0.25">
      <c r="AC69228" s="56"/>
    </row>
    <row r="69229" spans="29:29" x14ac:dyDescent="0.25">
      <c r="AC69229" s="56"/>
    </row>
    <row r="69230" spans="29:29" x14ac:dyDescent="0.25">
      <c r="AC69230" s="56"/>
    </row>
    <row r="69231" spans="29:29" x14ac:dyDescent="0.25">
      <c r="AC69231" s="56"/>
    </row>
    <row r="69232" spans="29:29" x14ac:dyDescent="0.25">
      <c r="AC69232" s="56"/>
    </row>
    <row r="69233" spans="29:29" x14ac:dyDescent="0.25">
      <c r="AC69233" s="56"/>
    </row>
    <row r="69234" spans="29:29" x14ac:dyDescent="0.25">
      <c r="AC69234" s="56"/>
    </row>
    <row r="69235" spans="29:29" x14ac:dyDescent="0.25">
      <c r="AC69235" s="56"/>
    </row>
    <row r="69236" spans="29:29" x14ac:dyDescent="0.25">
      <c r="AC69236" s="56"/>
    </row>
    <row r="69237" spans="29:29" x14ac:dyDescent="0.25">
      <c r="AC69237" s="56"/>
    </row>
    <row r="69238" spans="29:29" x14ac:dyDescent="0.25">
      <c r="AC69238" s="56"/>
    </row>
    <row r="69239" spans="29:29" x14ac:dyDescent="0.25">
      <c r="AC69239" s="56"/>
    </row>
    <row r="69240" spans="29:29" x14ac:dyDescent="0.25">
      <c r="AC69240" s="56"/>
    </row>
    <row r="69241" spans="29:29" x14ac:dyDescent="0.25">
      <c r="AC69241" s="56"/>
    </row>
    <row r="69242" spans="29:29" x14ac:dyDescent="0.25">
      <c r="AC69242" s="56"/>
    </row>
    <row r="69243" spans="29:29" x14ac:dyDescent="0.25">
      <c r="AC69243" s="56"/>
    </row>
    <row r="69244" spans="29:29" x14ac:dyDescent="0.25">
      <c r="AC69244" s="56"/>
    </row>
    <row r="69245" spans="29:29" x14ac:dyDescent="0.25">
      <c r="AC69245" s="56"/>
    </row>
    <row r="69246" spans="29:29" x14ac:dyDescent="0.25">
      <c r="AC69246" s="56"/>
    </row>
    <row r="69247" spans="29:29" x14ac:dyDescent="0.25">
      <c r="AC69247" s="56"/>
    </row>
    <row r="69248" spans="29:29" x14ac:dyDescent="0.25">
      <c r="AC69248" s="56"/>
    </row>
    <row r="69249" spans="29:29" x14ac:dyDescent="0.25">
      <c r="AC69249" s="56"/>
    </row>
    <row r="69250" spans="29:29" x14ac:dyDescent="0.25">
      <c r="AC69250" s="56"/>
    </row>
    <row r="69251" spans="29:29" x14ac:dyDescent="0.25">
      <c r="AC69251" s="56"/>
    </row>
    <row r="69252" spans="29:29" x14ac:dyDescent="0.25">
      <c r="AC69252" s="56"/>
    </row>
    <row r="69253" spans="29:29" x14ac:dyDescent="0.25">
      <c r="AC69253" s="56"/>
    </row>
    <row r="69254" spans="29:29" x14ac:dyDescent="0.25">
      <c r="AC69254" s="56"/>
    </row>
    <row r="69255" spans="29:29" x14ac:dyDescent="0.25">
      <c r="AC69255" s="56"/>
    </row>
    <row r="69256" spans="29:29" x14ac:dyDescent="0.25">
      <c r="AC69256" s="56"/>
    </row>
    <row r="69257" spans="29:29" x14ac:dyDescent="0.25">
      <c r="AC69257" s="56"/>
    </row>
    <row r="69258" spans="29:29" x14ac:dyDescent="0.25">
      <c r="AC69258" s="56"/>
    </row>
    <row r="69259" spans="29:29" x14ac:dyDescent="0.25">
      <c r="AC69259" s="56"/>
    </row>
    <row r="69260" spans="29:29" x14ac:dyDescent="0.25">
      <c r="AC69260" s="56"/>
    </row>
    <row r="69261" spans="29:29" x14ac:dyDescent="0.25">
      <c r="AC69261" s="56"/>
    </row>
    <row r="69262" spans="29:29" x14ac:dyDescent="0.25">
      <c r="AC69262" s="56"/>
    </row>
    <row r="69263" spans="29:29" x14ac:dyDescent="0.25">
      <c r="AC69263" s="56"/>
    </row>
    <row r="69264" spans="29:29" x14ac:dyDescent="0.25">
      <c r="AC69264" s="56"/>
    </row>
    <row r="69265" spans="29:29" x14ac:dyDescent="0.25">
      <c r="AC69265" s="56"/>
    </row>
    <row r="69266" spans="29:29" x14ac:dyDescent="0.25">
      <c r="AC69266" s="56"/>
    </row>
    <row r="69267" spans="29:29" x14ac:dyDescent="0.25">
      <c r="AC69267" s="56"/>
    </row>
    <row r="69268" spans="29:29" x14ac:dyDescent="0.25">
      <c r="AC69268" s="56"/>
    </row>
    <row r="69269" spans="29:29" x14ac:dyDescent="0.25">
      <c r="AC69269" s="56"/>
    </row>
    <row r="69270" spans="29:29" x14ac:dyDescent="0.25">
      <c r="AC69270" s="56"/>
    </row>
    <row r="69271" spans="29:29" x14ac:dyDescent="0.25">
      <c r="AC69271" s="56"/>
    </row>
    <row r="69272" spans="29:29" x14ac:dyDescent="0.25">
      <c r="AC69272" s="56"/>
    </row>
    <row r="69273" spans="29:29" x14ac:dyDescent="0.25">
      <c r="AC69273" s="56"/>
    </row>
    <row r="69274" spans="29:29" x14ac:dyDescent="0.25">
      <c r="AC69274" s="56"/>
    </row>
    <row r="69275" spans="29:29" x14ac:dyDescent="0.25">
      <c r="AC69275" s="56"/>
    </row>
    <row r="69276" spans="29:29" x14ac:dyDescent="0.25">
      <c r="AC69276" s="56"/>
    </row>
    <row r="69277" spans="29:29" x14ac:dyDescent="0.25">
      <c r="AC69277" s="56"/>
    </row>
    <row r="69278" spans="29:29" x14ac:dyDescent="0.25">
      <c r="AC69278" s="56"/>
    </row>
    <row r="69279" spans="29:29" x14ac:dyDescent="0.25">
      <c r="AC69279" s="56"/>
    </row>
    <row r="69280" spans="29:29" x14ac:dyDescent="0.25">
      <c r="AC69280" s="56"/>
    </row>
    <row r="69281" spans="29:29" x14ac:dyDescent="0.25">
      <c r="AC69281" s="56"/>
    </row>
    <row r="69282" spans="29:29" x14ac:dyDescent="0.25">
      <c r="AC69282" s="56"/>
    </row>
    <row r="69283" spans="29:29" x14ac:dyDescent="0.25">
      <c r="AC69283" s="56"/>
    </row>
    <row r="69284" spans="29:29" x14ac:dyDescent="0.25">
      <c r="AC69284" s="56"/>
    </row>
    <row r="69285" spans="29:29" x14ac:dyDescent="0.25">
      <c r="AC69285" s="56"/>
    </row>
    <row r="69286" spans="29:29" x14ac:dyDescent="0.25">
      <c r="AC69286" s="56"/>
    </row>
    <row r="69287" spans="29:29" x14ac:dyDescent="0.25">
      <c r="AC69287" s="56"/>
    </row>
    <row r="69288" spans="29:29" x14ac:dyDescent="0.25">
      <c r="AC69288" s="56"/>
    </row>
    <row r="69289" spans="29:29" x14ac:dyDescent="0.25">
      <c r="AC69289" s="56"/>
    </row>
    <row r="69290" spans="29:29" x14ac:dyDescent="0.25">
      <c r="AC69290" s="56"/>
    </row>
    <row r="69291" spans="29:29" x14ac:dyDescent="0.25">
      <c r="AC69291" s="56"/>
    </row>
    <row r="69292" spans="29:29" x14ac:dyDescent="0.25">
      <c r="AC69292" s="56"/>
    </row>
    <row r="69293" spans="29:29" x14ac:dyDescent="0.25">
      <c r="AC69293" s="56"/>
    </row>
    <row r="69294" spans="29:29" x14ac:dyDescent="0.25">
      <c r="AC69294" s="56"/>
    </row>
    <row r="69295" spans="29:29" x14ac:dyDescent="0.25">
      <c r="AC69295" s="56"/>
    </row>
    <row r="69296" spans="29:29" x14ac:dyDescent="0.25">
      <c r="AC69296" s="56"/>
    </row>
    <row r="69297" spans="29:29" x14ac:dyDescent="0.25">
      <c r="AC69297" s="56"/>
    </row>
    <row r="69298" spans="29:29" x14ac:dyDescent="0.25">
      <c r="AC69298" s="56"/>
    </row>
    <row r="69299" spans="29:29" x14ac:dyDescent="0.25">
      <c r="AC69299" s="56"/>
    </row>
    <row r="69300" spans="29:29" x14ac:dyDescent="0.25">
      <c r="AC69300" s="56"/>
    </row>
    <row r="69301" spans="29:29" x14ac:dyDescent="0.25">
      <c r="AC69301" s="56"/>
    </row>
    <row r="69302" spans="29:29" x14ac:dyDescent="0.25">
      <c r="AC69302" s="56"/>
    </row>
    <row r="69303" spans="29:29" x14ac:dyDescent="0.25">
      <c r="AC69303" s="56"/>
    </row>
    <row r="69304" spans="29:29" x14ac:dyDescent="0.25">
      <c r="AC69304" s="56"/>
    </row>
    <row r="69305" spans="29:29" x14ac:dyDescent="0.25">
      <c r="AC69305" s="56"/>
    </row>
    <row r="69306" spans="29:29" x14ac:dyDescent="0.25">
      <c r="AC69306" s="56"/>
    </row>
    <row r="69307" spans="29:29" x14ac:dyDescent="0.25">
      <c r="AC69307" s="56"/>
    </row>
    <row r="69308" spans="29:29" x14ac:dyDescent="0.25">
      <c r="AC69308" s="56"/>
    </row>
    <row r="69309" spans="29:29" x14ac:dyDescent="0.25">
      <c r="AC69309" s="56"/>
    </row>
    <row r="69310" spans="29:29" x14ac:dyDescent="0.25">
      <c r="AC69310" s="56"/>
    </row>
    <row r="69311" spans="29:29" x14ac:dyDescent="0.25">
      <c r="AC69311" s="56"/>
    </row>
    <row r="69312" spans="29:29" x14ac:dyDescent="0.25">
      <c r="AC69312" s="56"/>
    </row>
    <row r="69313" spans="29:29" x14ac:dyDescent="0.25">
      <c r="AC69313" s="56"/>
    </row>
    <row r="69314" spans="29:29" x14ac:dyDescent="0.25">
      <c r="AC69314" s="56"/>
    </row>
    <row r="69315" spans="29:29" x14ac:dyDescent="0.25">
      <c r="AC69315" s="56"/>
    </row>
    <row r="69316" spans="29:29" x14ac:dyDescent="0.25">
      <c r="AC69316" s="56"/>
    </row>
    <row r="69317" spans="29:29" x14ac:dyDescent="0.25">
      <c r="AC69317" s="56"/>
    </row>
    <row r="69318" spans="29:29" x14ac:dyDescent="0.25">
      <c r="AC69318" s="56"/>
    </row>
    <row r="69319" spans="29:29" x14ac:dyDescent="0.25">
      <c r="AC69319" s="56"/>
    </row>
    <row r="69320" spans="29:29" x14ac:dyDescent="0.25">
      <c r="AC69320" s="56"/>
    </row>
    <row r="69321" spans="29:29" x14ac:dyDescent="0.25">
      <c r="AC69321" s="56"/>
    </row>
    <row r="69322" spans="29:29" x14ac:dyDescent="0.25">
      <c r="AC69322" s="56"/>
    </row>
    <row r="69323" spans="29:29" x14ac:dyDescent="0.25">
      <c r="AC69323" s="56"/>
    </row>
    <row r="69324" spans="29:29" x14ac:dyDescent="0.25">
      <c r="AC69324" s="56"/>
    </row>
    <row r="69325" spans="29:29" x14ac:dyDescent="0.25">
      <c r="AC69325" s="56"/>
    </row>
    <row r="69326" spans="29:29" x14ac:dyDescent="0.25">
      <c r="AC69326" s="56"/>
    </row>
    <row r="69327" spans="29:29" x14ac:dyDescent="0.25">
      <c r="AC69327" s="56"/>
    </row>
    <row r="69328" spans="29:29" x14ac:dyDescent="0.25">
      <c r="AC69328" s="56"/>
    </row>
    <row r="69329" spans="29:29" x14ac:dyDescent="0.25">
      <c r="AC69329" s="56"/>
    </row>
    <row r="69330" spans="29:29" x14ac:dyDescent="0.25">
      <c r="AC69330" s="56"/>
    </row>
    <row r="69331" spans="29:29" x14ac:dyDescent="0.25">
      <c r="AC69331" s="56"/>
    </row>
    <row r="69332" spans="29:29" x14ac:dyDescent="0.25">
      <c r="AC69332" s="56"/>
    </row>
    <row r="69333" spans="29:29" x14ac:dyDescent="0.25">
      <c r="AC69333" s="56"/>
    </row>
    <row r="69334" spans="29:29" x14ac:dyDescent="0.25">
      <c r="AC69334" s="56"/>
    </row>
    <row r="69335" spans="29:29" x14ac:dyDescent="0.25">
      <c r="AC69335" s="56"/>
    </row>
    <row r="69336" spans="29:29" x14ac:dyDescent="0.25">
      <c r="AC69336" s="56"/>
    </row>
    <row r="69337" spans="29:29" x14ac:dyDescent="0.25">
      <c r="AC69337" s="56"/>
    </row>
    <row r="69338" spans="29:29" x14ac:dyDescent="0.25">
      <c r="AC69338" s="56"/>
    </row>
    <row r="69339" spans="29:29" x14ac:dyDescent="0.25">
      <c r="AC69339" s="56"/>
    </row>
    <row r="69340" spans="29:29" x14ac:dyDescent="0.25">
      <c r="AC69340" s="56"/>
    </row>
    <row r="69341" spans="29:29" x14ac:dyDescent="0.25">
      <c r="AC69341" s="56"/>
    </row>
    <row r="69342" spans="29:29" x14ac:dyDescent="0.25">
      <c r="AC69342" s="56"/>
    </row>
    <row r="69343" spans="29:29" x14ac:dyDescent="0.25">
      <c r="AC69343" s="56"/>
    </row>
    <row r="69344" spans="29:29" x14ac:dyDescent="0.25">
      <c r="AC69344" s="56"/>
    </row>
    <row r="69345" spans="29:29" x14ac:dyDescent="0.25">
      <c r="AC69345" s="56"/>
    </row>
    <row r="69346" spans="29:29" x14ac:dyDescent="0.25">
      <c r="AC69346" s="56"/>
    </row>
    <row r="69347" spans="29:29" x14ac:dyDescent="0.25">
      <c r="AC69347" s="56"/>
    </row>
    <row r="69348" spans="29:29" x14ac:dyDescent="0.25">
      <c r="AC69348" s="56"/>
    </row>
    <row r="69349" spans="29:29" x14ac:dyDescent="0.25">
      <c r="AC69349" s="56"/>
    </row>
    <row r="69350" spans="29:29" x14ac:dyDescent="0.25">
      <c r="AC69350" s="56"/>
    </row>
    <row r="69351" spans="29:29" x14ac:dyDescent="0.25">
      <c r="AC69351" s="56"/>
    </row>
    <row r="69352" spans="29:29" x14ac:dyDescent="0.25">
      <c r="AC69352" s="56"/>
    </row>
    <row r="69353" spans="29:29" x14ac:dyDescent="0.25">
      <c r="AC69353" s="56"/>
    </row>
    <row r="69354" spans="29:29" x14ac:dyDescent="0.25">
      <c r="AC69354" s="56"/>
    </row>
    <row r="69355" spans="29:29" x14ac:dyDescent="0.25">
      <c r="AC69355" s="56"/>
    </row>
    <row r="69356" spans="29:29" x14ac:dyDescent="0.25">
      <c r="AC69356" s="56"/>
    </row>
    <row r="69357" spans="29:29" x14ac:dyDescent="0.25">
      <c r="AC69357" s="56"/>
    </row>
    <row r="69358" spans="29:29" x14ac:dyDescent="0.25">
      <c r="AC69358" s="56"/>
    </row>
    <row r="69359" spans="29:29" x14ac:dyDescent="0.25">
      <c r="AC69359" s="56"/>
    </row>
    <row r="69360" spans="29:29" x14ac:dyDescent="0.25">
      <c r="AC69360" s="56"/>
    </row>
    <row r="69361" spans="29:29" x14ac:dyDescent="0.25">
      <c r="AC69361" s="56"/>
    </row>
    <row r="69362" spans="29:29" x14ac:dyDescent="0.25">
      <c r="AC69362" s="56"/>
    </row>
    <row r="69363" spans="29:29" x14ac:dyDescent="0.25">
      <c r="AC69363" s="56"/>
    </row>
    <row r="69364" spans="29:29" x14ac:dyDescent="0.25">
      <c r="AC69364" s="56"/>
    </row>
    <row r="69365" spans="29:29" x14ac:dyDescent="0.25">
      <c r="AC69365" s="56"/>
    </row>
    <row r="69366" spans="29:29" x14ac:dyDescent="0.25">
      <c r="AC69366" s="56"/>
    </row>
    <row r="69367" spans="29:29" x14ac:dyDescent="0.25">
      <c r="AC69367" s="56"/>
    </row>
    <row r="69368" spans="29:29" x14ac:dyDescent="0.25">
      <c r="AC69368" s="56"/>
    </row>
    <row r="69369" spans="29:29" x14ac:dyDescent="0.25">
      <c r="AC69369" s="56"/>
    </row>
    <row r="69370" spans="29:29" x14ac:dyDescent="0.25">
      <c r="AC69370" s="56"/>
    </row>
    <row r="69371" spans="29:29" x14ac:dyDescent="0.25">
      <c r="AC69371" s="56"/>
    </row>
    <row r="69372" spans="29:29" x14ac:dyDescent="0.25">
      <c r="AC69372" s="56"/>
    </row>
    <row r="69373" spans="29:29" x14ac:dyDescent="0.25">
      <c r="AC69373" s="56"/>
    </row>
    <row r="69374" spans="29:29" x14ac:dyDescent="0.25">
      <c r="AC69374" s="56"/>
    </row>
    <row r="69375" spans="29:29" x14ac:dyDescent="0.25">
      <c r="AC69375" s="56"/>
    </row>
    <row r="69376" spans="29:29" x14ac:dyDescent="0.25">
      <c r="AC69376" s="56"/>
    </row>
    <row r="69377" spans="29:29" x14ac:dyDescent="0.25">
      <c r="AC69377" s="56"/>
    </row>
    <row r="69378" spans="29:29" x14ac:dyDescent="0.25">
      <c r="AC69378" s="56"/>
    </row>
    <row r="69379" spans="29:29" x14ac:dyDescent="0.25">
      <c r="AC69379" s="56"/>
    </row>
    <row r="69380" spans="29:29" x14ac:dyDescent="0.25">
      <c r="AC69380" s="56"/>
    </row>
    <row r="69381" spans="29:29" x14ac:dyDescent="0.25">
      <c r="AC69381" s="56"/>
    </row>
    <row r="69382" spans="29:29" x14ac:dyDescent="0.25">
      <c r="AC69382" s="56"/>
    </row>
    <row r="69383" spans="29:29" x14ac:dyDescent="0.25">
      <c r="AC69383" s="56"/>
    </row>
    <row r="69384" spans="29:29" x14ac:dyDescent="0.25">
      <c r="AC69384" s="56"/>
    </row>
    <row r="69385" spans="29:29" x14ac:dyDescent="0.25">
      <c r="AC69385" s="56"/>
    </row>
    <row r="69386" spans="29:29" x14ac:dyDescent="0.25">
      <c r="AC69386" s="56"/>
    </row>
    <row r="69387" spans="29:29" x14ac:dyDescent="0.25">
      <c r="AC69387" s="56"/>
    </row>
    <row r="69388" spans="29:29" x14ac:dyDescent="0.25">
      <c r="AC69388" s="56"/>
    </row>
    <row r="69389" spans="29:29" x14ac:dyDescent="0.25">
      <c r="AC69389" s="56"/>
    </row>
    <row r="69390" spans="29:29" x14ac:dyDescent="0.25">
      <c r="AC69390" s="56"/>
    </row>
    <row r="69391" spans="29:29" x14ac:dyDescent="0.25">
      <c r="AC69391" s="56"/>
    </row>
    <row r="69392" spans="29:29" x14ac:dyDescent="0.25">
      <c r="AC69392" s="56"/>
    </row>
    <row r="69393" spans="29:29" x14ac:dyDescent="0.25">
      <c r="AC69393" s="56"/>
    </row>
    <row r="69394" spans="29:29" x14ac:dyDescent="0.25">
      <c r="AC69394" s="56"/>
    </row>
    <row r="69395" spans="29:29" x14ac:dyDescent="0.25">
      <c r="AC69395" s="56"/>
    </row>
    <row r="69396" spans="29:29" x14ac:dyDescent="0.25">
      <c r="AC69396" s="56"/>
    </row>
    <row r="69397" spans="29:29" x14ac:dyDescent="0.25">
      <c r="AC69397" s="56"/>
    </row>
    <row r="69398" spans="29:29" x14ac:dyDescent="0.25">
      <c r="AC69398" s="56"/>
    </row>
    <row r="69399" spans="29:29" x14ac:dyDescent="0.25">
      <c r="AC69399" s="56"/>
    </row>
    <row r="69400" spans="29:29" x14ac:dyDescent="0.25">
      <c r="AC69400" s="56"/>
    </row>
    <row r="69401" spans="29:29" x14ac:dyDescent="0.25">
      <c r="AC69401" s="56"/>
    </row>
    <row r="69402" spans="29:29" x14ac:dyDescent="0.25">
      <c r="AC69402" s="56"/>
    </row>
    <row r="69403" spans="29:29" x14ac:dyDescent="0.25">
      <c r="AC69403" s="56"/>
    </row>
    <row r="69404" spans="29:29" x14ac:dyDescent="0.25">
      <c r="AC69404" s="56"/>
    </row>
    <row r="69405" spans="29:29" x14ac:dyDescent="0.25">
      <c r="AC69405" s="56"/>
    </row>
    <row r="69406" spans="29:29" x14ac:dyDescent="0.25">
      <c r="AC69406" s="56"/>
    </row>
    <row r="69407" spans="29:29" x14ac:dyDescent="0.25">
      <c r="AC69407" s="56"/>
    </row>
    <row r="69408" spans="29:29" x14ac:dyDescent="0.25">
      <c r="AC69408" s="56"/>
    </row>
    <row r="69409" spans="29:29" x14ac:dyDescent="0.25">
      <c r="AC69409" s="56"/>
    </row>
    <row r="69410" spans="29:29" x14ac:dyDescent="0.25">
      <c r="AC69410" s="56"/>
    </row>
    <row r="69411" spans="29:29" x14ac:dyDescent="0.25">
      <c r="AC69411" s="56"/>
    </row>
    <row r="69412" spans="29:29" x14ac:dyDescent="0.25">
      <c r="AC69412" s="56"/>
    </row>
    <row r="69413" spans="29:29" x14ac:dyDescent="0.25">
      <c r="AC69413" s="56"/>
    </row>
    <row r="69414" spans="29:29" x14ac:dyDescent="0.25">
      <c r="AC69414" s="56"/>
    </row>
    <row r="69415" spans="29:29" x14ac:dyDescent="0.25">
      <c r="AC69415" s="56"/>
    </row>
    <row r="69416" spans="29:29" x14ac:dyDescent="0.25">
      <c r="AC69416" s="56"/>
    </row>
    <row r="69417" spans="29:29" x14ac:dyDescent="0.25">
      <c r="AC69417" s="56"/>
    </row>
    <row r="69418" spans="29:29" x14ac:dyDescent="0.25">
      <c r="AC69418" s="56"/>
    </row>
    <row r="69419" spans="29:29" x14ac:dyDescent="0.25">
      <c r="AC69419" s="56"/>
    </row>
    <row r="69420" spans="29:29" x14ac:dyDescent="0.25">
      <c r="AC69420" s="56"/>
    </row>
    <row r="69421" spans="29:29" x14ac:dyDescent="0.25">
      <c r="AC69421" s="56"/>
    </row>
    <row r="69422" spans="29:29" x14ac:dyDescent="0.25">
      <c r="AC69422" s="56"/>
    </row>
    <row r="69423" spans="29:29" x14ac:dyDescent="0.25">
      <c r="AC69423" s="56"/>
    </row>
    <row r="69424" spans="29:29" x14ac:dyDescent="0.25">
      <c r="AC69424" s="56"/>
    </row>
    <row r="69425" spans="29:29" x14ac:dyDescent="0.25">
      <c r="AC69425" s="56"/>
    </row>
    <row r="69426" spans="29:29" x14ac:dyDescent="0.25">
      <c r="AC69426" s="56"/>
    </row>
    <row r="69427" spans="29:29" x14ac:dyDescent="0.25">
      <c r="AC69427" s="56"/>
    </row>
    <row r="69428" spans="29:29" x14ac:dyDescent="0.25">
      <c r="AC69428" s="56"/>
    </row>
    <row r="69429" spans="29:29" x14ac:dyDescent="0.25">
      <c r="AC69429" s="56"/>
    </row>
    <row r="69430" spans="29:29" x14ac:dyDescent="0.25">
      <c r="AC69430" s="56"/>
    </row>
    <row r="69431" spans="29:29" x14ac:dyDescent="0.25">
      <c r="AC69431" s="56"/>
    </row>
    <row r="69432" spans="29:29" x14ac:dyDescent="0.25">
      <c r="AC69432" s="56"/>
    </row>
    <row r="69433" spans="29:29" x14ac:dyDescent="0.25">
      <c r="AC69433" s="56"/>
    </row>
    <row r="69434" spans="29:29" x14ac:dyDescent="0.25">
      <c r="AC69434" s="56"/>
    </row>
    <row r="69435" spans="29:29" x14ac:dyDescent="0.25">
      <c r="AC69435" s="56"/>
    </row>
    <row r="69436" spans="29:29" x14ac:dyDescent="0.25">
      <c r="AC69436" s="56"/>
    </row>
    <row r="69437" spans="29:29" x14ac:dyDescent="0.25">
      <c r="AC69437" s="56"/>
    </row>
    <row r="69438" spans="29:29" x14ac:dyDescent="0.25">
      <c r="AC69438" s="56"/>
    </row>
    <row r="69439" spans="29:29" x14ac:dyDescent="0.25">
      <c r="AC69439" s="56"/>
    </row>
    <row r="69440" spans="29:29" x14ac:dyDescent="0.25">
      <c r="AC69440" s="56"/>
    </row>
    <row r="69441" spans="29:29" x14ac:dyDescent="0.25">
      <c r="AC69441" s="56"/>
    </row>
    <row r="69442" spans="29:29" x14ac:dyDescent="0.25">
      <c r="AC69442" s="56"/>
    </row>
    <row r="69443" spans="29:29" x14ac:dyDescent="0.25">
      <c r="AC69443" s="56"/>
    </row>
    <row r="69444" spans="29:29" x14ac:dyDescent="0.25">
      <c r="AC69444" s="56"/>
    </row>
    <row r="69445" spans="29:29" x14ac:dyDescent="0.25">
      <c r="AC69445" s="56"/>
    </row>
    <row r="69446" spans="29:29" x14ac:dyDescent="0.25">
      <c r="AC69446" s="56"/>
    </row>
    <row r="69447" spans="29:29" x14ac:dyDescent="0.25">
      <c r="AC69447" s="56"/>
    </row>
    <row r="69448" spans="29:29" x14ac:dyDescent="0.25">
      <c r="AC69448" s="56"/>
    </row>
    <row r="69449" spans="29:29" x14ac:dyDescent="0.25">
      <c r="AC69449" s="56"/>
    </row>
    <row r="69450" spans="29:29" x14ac:dyDescent="0.25">
      <c r="AC69450" s="56"/>
    </row>
    <row r="69451" spans="29:29" x14ac:dyDescent="0.25">
      <c r="AC69451" s="56"/>
    </row>
    <row r="69452" spans="29:29" x14ac:dyDescent="0.25">
      <c r="AC69452" s="56"/>
    </row>
    <row r="69453" spans="29:29" x14ac:dyDescent="0.25">
      <c r="AC69453" s="56"/>
    </row>
    <row r="69454" spans="29:29" x14ac:dyDescent="0.25">
      <c r="AC69454" s="56"/>
    </row>
    <row r="69455" spans="29:29" x14ac:dyDescent="0.25">
      <c r="AC69455" s="56"/>
    </row>
    <row r="69456" spans="29:29" x14ac:dyDescent="0.25">
      <c r="AC69456" s="56"/>
    </row>
    <row r="69457" spans="29:29" x14ac:dyDescent="0.25">
      <c r="AC69457" s="56"/>
    </row>
    <row r="69458" spans="29:29" x14ac:dyDescent="0.25">
      <c r="AC69458" s="56"/>
    </row>
    <row r="69459" spans="29:29" x14ac:dyDescent="0.25">
      <c r="AC69459" s="56"/>
    </row>
    <row r="69460" spans="29:29" x14ac:dyDescent="0.25">
      <c r="AC69460" s="56"/>
    </row>
    <row r="69461" spans="29:29" x14ac:dyDescent="0.25">
      <c r="AC69461" s="56"/>
    </row>
    <row r="69462" spans="29:29" x14ac:dyDescent="0.25">
      <c r="AC69462" s="56"/>
    </row>
    <row r="69463" spans="29:29" x14ac:dyDescent="0.25">
      <c r="AC69463" s="56"/>
    </row>
    <row r="69464" spans="29:29" x14ac:dyDescent="0.25">
      <c r="AC69464" s="56"/>
    </row>
    <row r="69465" spans="29:29" x14ac:dyDescent="0.25">
      <c r="AC69465" s="56"/>
    </row>
    <row r="69466" spans="29:29" x14ac:dyDescent="0.25">
      <c r="AC69466" s="56"/>
    </row>
    <row r="69467" spans="29:29" x14ac:dyDescent="0.25">
      <c r="AC69467" s="56"/>
    </row>
    <row r="69468" spans="29:29" x14ac:dyDescent="0.25">
      <c r="AC69468" s="56"/>
    </row>
    <row r="69469" spans="29:29" x14ac:dyDescent="0.25">
      <c r="AC69469" s="56"/>
    </row>
    <row r="69470" spans="29:29" x14ac:dyDescent="0.25">
      <c r="AC69470" s="56"/>
    </row>
    <row r="69471" spans="29:29" x14ac:dyDescent="0.25">
      <c r="AC69471" s="56"/>
    </row>
    <row r="69472" spans="29:29" x14ac:dyDescent="0.25">
      <c r="AC69472" s="56"/>
    </row>
    <row r="69473" spans="29:29" x14ac:dyDescent="0.25">
      <c r="AC69473" s="56"/>
    </row>
    <row r="69474" spans="29:29" x14ac:dyDescent="0.25">
      <c r="AC69474" s="56"/>
    </row>
    <row r="69475" spans="29:29" x14ac:dyDescent="0.25">
      <c r="AC69475" s="56"/>
    </row>
    <row r="69476" spans="29:29" x14ac:dyDescent="0.25">
      <c r="AC69476" s="56"/>
    </row>
    <row r="69477" spans="29:29" x14ac:dyDescent="0.25">
      <c r="AC69477" s="56"/>
    </row>
    <row r="69478" spans="29:29" x14ac:dyDescent="0.25">
      <c r="AC69478" s="56"/>
    </row>
    <row r="69479" spans="29:29" x14ac:dyDescent="0.25">
      <c r="AC69479" s="56"/>
    </row>
    <row r="69480" spans="29:29" x14ac:dyDescent="0.25">
      <c r="AC69480" s="56"/>
    </row>
    <row r="69481" spans="29:29" x14ac:dyDescent="0.25">
      <c r="AC69481" s="56"/>
    </row>
    <row r="69482" spans="29:29" x14ac:dyDescent="0.25">
      <c r="AC69482" s="56"/>
    </row>
    <row r="69483" spans="29:29" x14ac:dyDescent="0.25">
      <c r="AC69483" s="56"/>
    </row>
    <row r="69484" spans="29:29" x14ac:dyDescent="0.25">
      <c r="AC69484" s="56"/>
    </row>
    <row r="69485" spans="29:29" x14ac:dyDescent="0.25">
      <c r="AC69485" s="56"/>
    </row>
    <row r="69486" spans="29:29" x14ac:dyDescent="0.25">
      <c r="AC69486" s="56"/>
    </row>
    <row r="69487" spans="29:29" x14ac:dyDescent="0.25">
      <c r="AC69487" s="56"/>
    </row>
    <row r="69488" spans="29:29" x14ac:dyDescent="0.25">
      <c r="AC69488" s="56"/>
    </row>
    <row r="69489" spans="29:29" x14ac:dyDescent="0.25">
      <c r="AC69489" s="56"/>
    </row>
    <row r="69490" spans="29:29" x14ac:dyDescent="0.25">
      <c r="AC69490" s="56"/>
    </row>
    <row r="69491" spans="29:29" x14ac:dyDescent="0.25">
      <c r="AC69491" s="56"/>
    </row>
    <row r="69492" spans="29:29" x14ac:dyDescent="0.25">
      <c r="AC69492" s="56"/>
    </row>
    <row r="69493" spans="29:29" x14ac:dyDescent="0.25">
      <c r="AC69493" s="56"/>
    </row>
    <row r="69494" spans="29:29" x14ac:dyDescent="0.25">
      <c r="AC69494" s="56"/>
    </row>
    <row r="69495" spans="29:29" x14ac:dyDescent="0.25">
      <c r="AC69495" s="56"/>
    </row>
    <row r="69496" spans="29:29" x14ac:dyDescent="0.25">
      <c r="AC69496" s="56"/>
    </row>
    <row r="69497" spans="29:29" x14ac:dyDescent="0.25">
      <c r="AC69497" s="56"/>
    </row>
    <row r="69498" spans="29:29" x14ac:dyDescent="0.25">
      <c r="AC69498" s="56"/>
    </row>
    <row r="69499" spans="29:29" x14ac:dyDescent="0.25">
      <c r="AC69499" s="56"/>
    </row>
    <row r="69500" spans="29:29" x14ac:dyDescent="0.25">
      <c r="AC69500" s="56"/>
    </row>
    <row r="69501" spans="29:29" x14ac:dyDescent="0.25">
      <c r="AC69501" s="56"/>
    </row>
    <row r="69502" spans="29:29" x14ac:dyDescent="0.25">
      <c r="AC69502" s="56"/>
    </row>
    <row r="69503" spans="29:29" x14ac:dyDescent="0.25">
      <c r="AC69503" s="56"/>
    </row>
    <row r="69504" spans="29:29" x14ac:dyDescent="0.25">
      <c r="AC69504" s="56"/>
    </row>
    <row r="69505" spans="29:29" x14ac:dyDescent="0.25">
      <c r="AC69505" s="56"/>
    </row>
    <row r="69506" spans="29:29" x14ac:dyDescent="0.25">
      <c r="AC69506" s="56"/>
    </row>
    <row r="69507" spans="29:29" x14ac:dyDescent="0.25">
      <c r="AC69507" s="56"/>
    </row>
    <row r="69508" spans="29:29" x14ac:dyDescent="0.25">
      <c r="AC69508" s="56"/>
    </row>
    <row r="69509" spans="29:29" x14ac:dyDescent="0.25">
      <c r="AC69509" s="56"/>
    </row>
    <row r="69510" spans="29:29" x14ac:dyDescent="0.25">
      <c r="AC69510" s="56"/>
    </row>
    <row r="69511" spans="29:29" x14ac:dyDescent="0.25">
      <c r="AC69511" s="56"/>
    </row>
    <row r="69512" spans="29:29" x14ac:dyDescent="0.25">
      <c r="AC69512" s="56"/>
    </row>
    <row r="69513" spans="29:29" x14ac:dyDescent="0.25">
      <c r="AC69513" s="56"/>
    </row>
    <row r="69514" spans="29:29" x14ac:dyDescent="0.25">
      <c r="AC69514" s="56"/>
    </row>
    <row r="69515" spans="29:29" x14ac:dyDescent="0.25">
      <c r="AC69515" s="56"/>
    </row>
    <row r="69516" spans="29:29" x14ac:dyDescent="0.25">
      <c r="AC69516" s="56"/>
    </row>
    <row r="69517" spans="29:29" x14ac:dyDescent="0.25">
      <c r="AC69517" s="56"/>
    </row>
    <row r="69518" spans="29:29" x14ac:dyDescent="0.25">
      <c r="AC69518" s="56"/>
    </row>
    <row r="69519" spans="29:29" x14ac:dyDescent="0.25">
      <c r="AC69519" s="56"/>
    </row>
    <row r="69520" spans="29:29" x14ac:dyDescent="0.25">
      <c r="AC69520" s="56"/>
    </row>
    <row r="69521" spans="29:29" x14ac:dyDescent="0.25">
      <c r="AC69521" s="56"/>
    </row>
    <row r="69522" spans="29:29" x14ac:dyDescent="0.25">
      <c r="AC69522" s="56"/>
    </row>
    <row r="69523" spans="29:29" x14ac:dyDescent="0.25">
      <c r="AC69523" s="56"/>
    </row>
    <row r="69524" spans="29:29" x14ac:dyDescent="0.25">
      <c r="AC69524" s="56"/>
    </row>
    <row r="69525" spans="29:29" x14ac:dyDescent="0.25">
      <c r="AC69525" s="56"/>
    </row>
    <row r="69526" spans="29:29" x14ac:dyDescent="0.25">
      <c r="AC69526" s="56"/>
    </row>
    <row r="69527" spans="29:29" x14ac:dyDescent="0.25">
      <c r="AC69527" s="56"/>
    </row>
    <row r="69528" spans="29:29" x14ac:dyDescent="0.25">
      <c r="AC69528" s="56"/>
    </row>
    <row r="69529" spans="29:29" x14ac:dyDescent="0.25">
      <c r="AC69529" s="56"/>
    </row>
    <row r="69530" spans="29:29" x14ac:dyDescent="0.25">
      <c r="AC69530" s="56"/>
    </row>
    <row r="69531" spans="29:29" x14ac:dyDescent="0.25">
      <c r="AC69531" s="56"/>
    </row>
    <row r="69532" spans="29:29" x14ac:dyDescent="0.25">
      <c r="AC69532" s="56"/>
    </row>
    <row r="69533" spans="29:29" x14ac:dyDescent="0.25">
      <c r="AC69533" s="56"/>
    </row>
    <row r="69534" spans="29:29" x14ac:dyDescent="0.25">
      <c r="AC69534" s="56"/>
    </row>
    <row r="69535" spans="29:29" x14ac:dyDescent="0.25">
      <c r="AC69535" s="56"/>
    </row>
    <row r="69536" spans="29:29" x14ac:dyDescent="0.25">
      <c r="AC69536" s="56"/>
    </row>
    <row r="69537" spans="29:29" x14ac:dyDescent="0.25">
      <c r="AC69537" s="56"/>
    </row>
    <row r="69538" spans="29:29" x14ac:dyDescent="0.25">
      <c r="AC69538" s="56"/>
    </row>
    <row r="69539" spans="29:29" x14ac:dyDescent="0.25">
      <c r="AC69539" s="56"/>
    </row>
    <row r="69540" spans="29:29" x14ac:dyDescent="0.25">
      <c r="AC69540" s="56"/>
    </row>
    <row r="69541" spans="29:29" x14ac:dyDescent="0.25">
      <c r="AC69541" s="56"/>
    </row>
    <row r="69542" spans="29:29" x14ac:dyDescent="0.25">
      <c r="AC69542" s="56"/>
    </row>
    <row r="69543" spans="29:29" x14ac:dyDescent="0.25">
      <c r="AC69543" s="56"/>
    </row>
    <row r="69544" spans="29:29" x14ac:dyDescent="0.25">
      <c r="AC69544" s="56"/>
    </row>
    <row r="69545" spans="29:29" x14ac:dyDescent="0.25">
      <c r="AC69545" s="56"/>
    </row>
    <row r="69546" spans="29:29" x14ac:dyDescent="0.25">
      <c r="AC69546" s="56"/>
    </row>
    <row r="69547" spans="29:29" x14ac:dyDescent="0.25">
      <c r="AC69547" s="56"/>
    </row>
    <row r="69548" spans="29:29" x14ac:dyDescent="0.25">
      <c r="AC69548" s="56"/>
    </row>
    <row r="69549" spans="29:29" x14ac:dyDescent="0.25">
      <c r="AC69549" s="56"/>
    </row>
    <row r="69550" spans="29:29" x14ac:dyDescent="0.25">
      <c r="AC69550" s="56"/>
    </row>
    <row r="69551" spans="29:29" x14ac:dyDescent="0.25">
      <c r="AC69551" s="56"/>
    </row>
    <row r="69552" spans="29:29" x14ac:dyDescent="0.25">
      <c r="AC69552" s="56"/>
    </row>
    <row r="69553" spans="29:29" x14ac:dyDescent="0.25">
      <c r="AC69553" s="56"/>
    </row>
    <row r="69554" spans="29:29" x14ac:dyDescent="0.25">
      <c r="AC69554" s="56"/>
    </row>
    <row r="69555" spans="29:29" x14ac:dyDescent="0.25">
      <c r="AC69555" s="56"/>
    </row>
    <row r="69556" spans="29:29" x14ac:dyDescent="0.25">
      <c r="AC69556" s="56"/>
    </row>
    <row r="69557" spans="29:29" x14ac:dyDescent="0.25">
      <c r="AC69557" s="56"/>
    </row>
    <row r="69558" spans="29:29" x14ac:dyDescent="0.25">
      <c r="AC69558" s="56"/>
    </row>
    <row r="69559" spans="29:29" x14ac:dyDescent="0.25">
      <c r="AC69559" s="56"/>
    </row>
    <row r="69560" spans="29:29" x14ac:dyDescent="0.25">
      <c r="AC69560" s="56"/>
    </row>
    <row r="69561" spans="29:29" x14ac:dyDescent="0.25">
      <c r="AC69561" s="56"/>
    </row>
    <row r="69562" spans="29:29" x14ac:dyDescent="0.25">
      <c r="AC69562" s="56"/>
    </row>
    <row r="69563" spans="29:29" x14ac:dyDescent="0.25">
      <c r="AC69563" s="56"/>
    </row>
    <row r="69564" spans="29:29" x14ac:dyDescent="0.25">
      <c r="AC69564" s="56"/>
    </row>
    <row r="69565" spans="29:29" x14ac:dyDescent="0.25">
      <c r="AC69565" s="56"/>
    </row>
    <row r="69566" spans="29:29" x14ac:dyDescent="0.25">
      <c r="AC69566" s="56"/>
    </row>
    <row r="69567" spans="29:29" x14ac:dyDescent="0.25">
      <c r="AC69567" s="56"/>
    </row>
    <row r="69568" spans="29:29" x14ac:dyDescent="0.25">
      <c r="AC69568" s="56"/>
    </row>
    <row r="69569" spans="29:29" x14ac:dyDescent="0.25">
      <c r="AC69569" s="56"/>
    </row>
    <row r="69570" spans="29:29" x14ac:dyDescent="0.25">
      <c r="AC69570" s="56"/>
    </row>
    <row r="69571" spans="29:29" x14ac:dyDescent="0.25">
      <c r="AC69571" s="56"/>
    </row>
    <row r="69572" spans="29:29" x14ac:dyDescent="0.25">
      <c r="AC69572" s="56"/>
    </row>
    <row r="69573" spans="29:29" x14ac:dyDescent="0.25">
      <c r="AC69573" s="56"/>
    </row>
    <row r="69574" spans="29:29" x14ac:dyDescent="0.25">
      <c r="AC69574" s="56"/>
    </row>
    <row r="69575" spans="29:29" x14ac:dyDescent="0.25">
      <c r="AC69575" s="56"/>
    </row>
    <row r="69576" spans="29:29" x14ac:dyDescent="0.25">
      <c r="AC69576" s="56"/>
    </row>
    <row r="69577" spans="29:29" x14ac:dyDescent="0.25">
      <c r="AC69577" s="56"/>
    </row>
    <row r="69578" spans="29:29" x14ac:dyDescent="0.25">
      <c r="AC69578" s="56"/>
    </row>
    <row r="69579" spans="29:29" x14ac:dyDescent="0.25">
      <c r="AC69579" s="56"/>
    </row>
    <row r="69580" spans="29:29" x14ac:dyDescent="0.25">
      <c r="AC69580" s="56"/>
    </row>
    <row r="69581" spans="29:29" x14ac:dyDescent="0.25">
      <c r="AC69581" s="56"/>
    </row>
    <row r="69582" spans="29:29" x14ac:dyDescent="0.25">
      <c r="AC69582" s="56"/>
    </row>
    <row r="69583" spans="29:29" x14ac:dyDescent="0.25">
      <c r="AC69583" s="56"/>
    </row>
    <row r="69584" spans="29:29" x14ac:dyDescent="0.25">
      <c r="AC69584" s="56"/>
    </row>
    <row r="69585" spans="29:29" x14ac:dyDescent="0.25">
      <c r="AC69585" s="56"/>
    </row>
    <row r="69586" spans="29:29" x14ac:dyDescent="0.25">
      <c r="AC69586" s="56"/>
    </row>
    <row r="69587" spans="29:29" x14ac:dyDescent="0.25">
      <c r="AC69587" s="56"/>
    </row>
    <row r="69588" spans="29:29" x14ac:dyDescent="0.25">
      <c r="AC69588" s="56"/>
    </row>
    <row r="69589" spans="29:29" x14ac:dyDescent="0.25">
      <c r="AC69589" s="56"/>
    </row>
    <row r="69590" spans="29:29" x14ac:dyDescent="0.25">
      <c r="AC69590" s="56"/>
    </row>
    <row r="69591" spans="29:29" x14ac:dyDescent="0.25">
      <c r="AC69591" s="56"/>
    </row>
    <row r="69592" spans="29:29" x14ac:dyDescent="0.25">
      <c r="AC69592" s="56"/>
    </row>
    <row r="69593" spans="29:29" x14ac:dyDescent="0.25">
      <c r="AC69593" s="56"/>
    </row>
    <row r="69594" spans="29:29" x14ac:dyDescent="0.25">
      <c r="AC69594" s="56"/>
    </row>
    <row r="69595" spans="29:29" x14ac:dyDescent="0.25">
      <c r="AC69595" s="56"/>
    </row>
    <row r="69596" spans="29:29" x14ac:dyDescent="0.25">
      <c r="AC69596" s="56"/>
    </row>
    <row r="69597" spans="29:29" x14ac:dyDescent="0.25">
      <c r="AC69597" s="56"/>
    </row>
    <row r="69598" spans="29:29" x14ac:dyDescent="0.25">
      <c r="AC69598" s="56"/>
    </row>
    <row r="69599" spans="29:29" x14ac:dyDescent="0.25">
      <c r="AC69599" s="56"/>
    </row>
    <row r="69600" spans="29:29" x14ac:dyDescent="0.25">
      <c r="AC69600" s="56"/>
    </row>
    <row r="69601" spans="29:29" x14ac:dyDescent="0.25">
      <c r="AC69601" s="56"/>
    </row>
    <row r="69602" spans="29:29" x14ac:dyDescent="0.25">
      <c r="AC69602" s="56"/>
    </row>
    <row r="69603" spans="29:29" x14ac:dyDescent="0.25">
      <c r="AC69603" s="56"/>
    </row>
    <row r="69604" spans="29:29" x14ac:dyDescent="0.25">
      <c r="AC69604" s="56"/>
    </row>
    <row r="69605" spans="29:29" x14ac:dyDescent="0.25">
      <c r="AC69605" s="56"/>
    </row>
    <row r="69606" spans="29:29" x14ac:dyDescent="0.25">
      <c r="AC69606" s="56"/>
    </row>
    <row r="69607" spans="29:29" x14ac:dyDescent="0.25">
      <c r="AC69607" s="56"/>
    </row>
    <row r="69608" spans="29:29" x14ac:dyDescent="0.25">
      <c r="AC69608" s="56"/>
    </row>
    <row r="69609" spans="29:29" x14ac:dyDescent="0.25">
      <c r="AC69609" s="56"/>
    </row>
    <row r="69610" spans="29:29" x14ac:dyDescent="0.25">
      <c r="AC69610" s="56"/>
    </row>
    <row r="69611" spans="29:29" x14ac:dyDescent="0.25">
      <c r="AC69611" s="56"/>
    </row>
    <row r="69612" spans="29:29" x14ac:dyDescent="0.25">
      <c r="AC69612" s="56"/>
    </row>
    <row r="69613" spans="29:29" x14ac:dyDescent="0.25">
      <c r="AC69613" s="56"/>
    </row>
    <row r="69614" spans="29:29" x14ac:dyDescent="0.25">
      <c r="AC69614" s="56"/>
    </row>
    <row r="69615" spans="29:29" x14ac:dyDescent="0.25">
      <c r="AC69615" s="56"/>
    </row>
    <row r="69616" spans="29:29" x14ac:dyDescent="0.25">
      <c r="AC69616" s="56"/>
    </row>
    <row r="69617" spans="29:29" x14ac:dyDescent="0.25">
      <c r="AC69617" s="56"/>
    </row>
    <row r="69618" spans="29:29" x14ac:dyDescent="0.25">
      <c r="AC69618" s="56"/>
    </row>
    <row r="69619" spans="29:29" x14ac:dyDescent="0.25">
      <c r="AC69619" s="56"/>
    </row>
    <row r="69620" spans="29:29" x14ac:dyDescent="0.25">
      <c r="AC69620" s="56"/>
    </row>
    <row r="69621" spans="29:29" x14ac:dyDescent="0.25">
      <c r="AC69621" s="56"/>
    </row>
    <row r="69622" spans="29:29" x14ac:dyDescent="0.25">
      <c r="AC69622" s="56"/>
    </row>
    <row r="69623" spans="29:29" x14ac:dyDescent="0.25">
      <c r="AC69623" s="56"/>
    </row>
    <row r="69624" spans="29:29" x14ac:dyDescent="0.25">
      <c r="AC69624" s="56"/>
    </row>
    <row r="69625" spans="29:29" x14ac:dyDescent="0.25">
      <c r="AC69625" s="56"/>
    </row>
    <row r="69626" spans="29:29" x14ac:dyDescent="0.25">
      <c r="AC69626" s="56"/>
    </row>
    <row r="69627" spans="29:29" x14ac:dyDescent="0.25">
      <c r="AC69627" s="56"/>
    </row>
    <row r="69628" spans="29:29" x14ac:dyDescent="0.25">
      <c r="AC69628" s="56"/>
    </row>
    <row r="69629" spans="29:29" x14ac:dyDescent="0.25">
      <c r="AC69629" s="56"/>
    </row>
    <row r="69630" spans="29:29" x14ac:dyDescent="0.25">
      <c r="AC69630" s="56"/>
    </row>
    <row r="69631" spans="29:29" x14ac:dyDescent="0.25">
      <c r="AC69631" s="56"/>
    </row>
    <row r="69632" spans="29:29" x14ac:dyDescent="0.25">
      <c r="AC69632" s="56"/>
    </row>
    <row r="69633" spans="29:29" x14ac:dyDescent="0.25">
      <c r="AC69633" s="56"/>
    </row>
    <row r="69634" spans="29:29" x14ac:dyDescent="0.25">
      <c r="AC69634" s="56"/>
    </row>
    <row r="69635" spans="29:29" x14ac:dyDescent="0.25">
      <c r="AC69635" s="56"/>
    </row>
    <row r="69636" spans="29:29" x14ac:dyDescent="0.25">
      <c r="AC69636" s="56"/>
    </row>
    <row r="69637" spans="29:29" x14ac:dyDescent="0.25">
      <c r="AC69637" s="56"/>
    </row>
    <row r="69638" spans="29:29" x14ac:dyDescent="0.25">
      <c r="AC69638" s="56"/>
    </row>
    <row r="69639" spans="29:29" x14ac:dyDescent="0.25">
      <c r="AC69639" s="56"/>
    </row>
    <row r="69640" spans="29:29" x14ac:dyDescent="0.25">
      <c r="AC69640" s="56"/>
    </row>
    <row r="69641" spans="29:29" x14ac:dyDescent="0.25">
      <c r="AC69641" s="56"/>
    </row>
    <row r="69642" spans="29:29" x14ac:dyDescent="0.25">
      <c r="AC69642" s="56"/>
    </row>
    <row r="69643" spans="29:29" x14ac:dyDescent="0.25">
      <c r="AC69643" s="56"/>
    </row>
    <row r="69644" spans="29:29" x14ac:dyDescent="0.25">
      <c r="AC69644" s="56"/>
    </row>
    <row r="69645" spans="29:29" x14ac:dyDescent="0.25">
      <c r="AC69645" s="56"/>
    </row>
    <row r="69646" spans="29:29" x14ac:dyDescent="0.25">
      <c r="AC69646" s="56"/>
    </row>
    <row r="69647" spans="29:29" x14ac:dyDescent="0.25">
      <c r="AC69647" s="56"/>
    </row>
    <row r="69648" spans="29:29" x14ac:dyDescent="0.25">
      <c r="AC69648" s="56"/>
    </row>
    <row r="69649" spans="29:29" x14ac:dyDescent="0.25">
      <c r="AC69649" s="56"/>
    </row>
    <row r="69650" spans="29:29" x14ac:dyDescent="0.25">
      <c r="AC69650" s="56"/>
    </row>
    <row r="69651" spans="29:29" x14ac:dyDescent="0.25">
      <c r="AC69651" s="56"/>
    </row>
    <row r="69652" spans="29:29" x14ac:dyDescent="0.25">
      <c r="AC69652" s="56"/>
    </row>
    <row r="69653" spans="29:29" x14ac:dyDescent="0.25">
      <c r="AC69653" s="56"/>
    </row>
    <row r="69654" spans="29:29" x14ac:dyDescent="0.25">
      <c r="AC69654" s="56"/>
    </row>
    <row r="69655" spans="29:29" x14ac:dyDescent="0.25">
      <c r="AC69655" s="56"/>
    </row>
    <row r="69656" spans="29:29" x14ac:dyDescent="0.25">
      <c r="AC69656" s="56"/>
    </row>
    <row r="69657" spans="29:29" x14ac:dyDescent="0.25">
      <c r="AC69657" s="56"/>
    </row>
    <row r="69658" spans="29:29" x14ac:dyDescent="0.25">
      <c r="AC69658" s="56"/>
    </row>
    <row r="69659" spans="29:29" x14ac:dyDescent="0.25">
      <c r="AC69659" s="56"/>
    </row>
    <row r="69660" spans="29:29" x14ac:dyDescent="0.25">
      <c r="AC69660" s="56"/>
    </row>
    <row r="69661" spans="29:29" x14ac:dyDescent="0.25">
      <c r="AC69661" s="56"/>
    </row>
    <row r="69662" spans="29:29" x14ac:dyDescent="0.25">
      <c r="AC69662" s="56"/>
    </row>
    <row r="69663" spans="29:29" x14ac:dyDescent="0.25">
      <c r="AC69663" s="56"/>
    </row>
    <row r="69664" spans="29:29" x14ac:dyDescent="0.25">
      <c r="AC69664" s="56"/>
    </row>
    <row r="69665" spans="29:29" x14ac:dyDescent="0.25">
      <c r="AC69665" s="56"/>
    </row>
    <row r="69666" spans="29:29" x14ac:dyDescent="0.25">
      <c r="AC69666" s="56"/>
    </row>
    <row r="69667" spans="29:29" x14ac:dyDescent="0.25">
      <c r="AC69667" s="56"/>
    </row>
    <row r="69668" spans="29:29" x14ac:dyDescent="0.25">
      <c r="AC69668" s="56"/>
    </row>
    <row r="69669" spans="29:29" x14ac:dyDescent="0.25">
      <c r="AC69669" s="56"/>
    </row>
    <row r="69670" spans="29:29" x14ac:dyDescent="0.25">
      <c r="AC69670" s="56"/>
    </row>
    <row r="69671" spans="29:29" x14ac:dyDescent="0.25">
      <c r="AC69671" s="56"/>
    </row>
    <row r="69672" spans="29:29" x14ac:dyDescent="0.25">
      <c r="AC69672" s="56"/>
    </row>
    <row r="69673" spans="29:29" x14ac:dyDescent="0.25">
      <c r="AC69673" s="56"/>
    </row>
    <row r="69674" spans="29:29" x14ac:dyDescent="0.25">
      <c r="AC69674" s="56"/>
    </row>
    <row r="69675" spans="29:29" x14ac:dyDescent="0.25">
      <c r="AC69675" s="56"/>
    </row>
    <row r="69676" spans="29:29" x14ac:dyDescent="0.25">
      <c r="AC69676" s="56"/>
    </row>
    <row r="69677" spans="29:29" x14ac:dyDescent="0.25">
      <c r="AC69677" s="56"/>
    </row>
    <row r="69678" spans="29:29" x14ac:dyDescent="0.25">
      <c r="AC69678" s="56"/>
    </row>
    <row r="69679" spans="29:29" x14ac:dyDescent="0.25">
      <c r="AC69679" s="56"/>
    </row>
    <row r="69680" spans="29:29" x14ac:dyDescent="0.25">
      <c r="AC69680" s="56"/>
    </row>
    <row r="69681" spans="29:29" x14ac:dyDescent="0.25">
      <c r="AC69681" s="56"/>
    </row>
    <row r="69682" spans="29:29" x14ac:dyDescent="0.25">
      <c r="AC69682" s="56"/>
    </row>
    <row r="69683" spans="29:29" x14ac:dyDescent="0.25">
      <c r="AC69683" s="56"/>
    </row>
    <row r="69684" spans="29:29" x14ac:dyDescent="0.25">
      <c r="AC69684" s="56"/>
    </row>
    <row r="69685" spans="29:29" x14ac:dyDescent="0.25">
      <c r="AC69685" s="56"/>
    </row>
    <row r="69686" spans="29:29" x14ac:dyDescent="0.25">
      <c r="AC69686" s="56"/>
    </row>
    <row r="69687" spans="29:29" x14ac:dyDescent="0.25">
      <c r="AC69687" s="56"/>
    </row>
    <row r="69688" spans="29:29" x14ac:dyDescent="0.25">
      <c r="AC69688" s="56"/>
    </row>
    <row r="69689" spans="29:29" x14ac:dyDescent="0.25">
      <c r="AC69689" s="56"/>
    </row>
    <row r="69690" spans="29:29" x14ac:dyDescent="0.25">
      <c r="AC69690" s="56"/>
    </row>
    <row r="69691" spans="29:29" x14ac:dyDescent="0.25">
      <c r="AC69691" s="56"/>
    </row>
    <row r="69692" spans="29:29" x14ac:dyDescent="0.25">
      <c r="AC69692" s="56"/>
    </row>
    <row r="69693" spans="29:29" x14ac:dyDescent="0.25">
      <c r="AC69693" s="56"/>
    </row>
    <row r="69694" spans="29:29" x14ac:dyDescent="0.25">
      <c r="AC69694" s="56"/>
    </row>
    <row r="69695" spans="29:29" x14ac:dyDescent="0.25">
      <c r="AC69695" s="56"/>
    </row>
    <row r="69696" spans="29:29" x14ac:dyDescent="0.25">
      <c r="AC69696" s="56"/>
    </row>
    <row r="69697" spans="29:29" x14ac:dyDescent="0.25">
      <c r="AC69697" s="56"/>
    </row>
    <row r="69698" spans="29:29" x14ac:dyDescent="0.25">
      <c r="AC69698" s="56"/>
    </row>
    <row r="69699" spans="29:29" x14ac:dyDescent="0.25">
      <c r="AC69699" s="56"/>
    </row>
    <row r="69700" spans="29:29" x14ac:dyDescent="0.25">
      <c r="AC69700" s="56"/>
    </row>
    <row r="69701" spans="29:29" x14ac:dyDescent="0.25">
      <c r="AC69701" s="56"/>
    </row>
    <row r="69702" spans="29:29" x14ac:dyDescent="0.25">
      <c r="AC69702" s="56"/>
    </row>
    <row r="69703" spans="29:29" x14ac:dyDescent="0.25">
      <c r="AC69703" s="56"/>
    </row>
    <row r="69704" spans="29:29" x14ac:dyDescent="0.25">
      <c r="AC69704" s="56"/>
    </row>
    <row r="69705" spans="29:29" x14ac:dyDescent="0.25">
      <c r="AC69705" s="56"/>
    </row>
    <row r="69706" spans="29:29" x14ac:dyDescent="0.25">
      <c r="AC69706" s="56"/>
    </row>
    <row r="69707" spans="29:29" x14ac:dyDescent="0.25">
      <c r="AC69707" s="56"/>
    </row>
    <row r="69708" spans="29:29" x14ac:dyDescent="0.25">
      <c r="AC69708" s="56"/>
    </row>
    <row r="69709" spans="29:29" x14ac:dyDescent="0.25">
      <c r="AC69709" s="56"/>
    </row>
    <row r="69710" spans="29:29" x14ac:dyDescent="0.25">
      <c r="AC69710" s="56"/>
    </row>
    <row r="69711" spans="29:29" x14ac:dyDescent="0.25">
      <c r="AC69711" s="56"/>
    </row>
    <row r="69712" spans="29:29" x14ac:dyDescent="0.25">
      <c r="AC69712" s="56"/>
    </row>
    <row r="69713" spans="29:29" x14ac:dyDescent="0.25">
      <c r="AC69713" s="56"/>
    </row>
    <row r="69714" spans="29:29" x14ac:dyDescent="0.25">
      <c r="AC69714" s="56"/>
    </row>
    <row r="69715" spans="29:29" x14ac:dyDescent="0.25">
      <c r="AC69715" s="56"/>
    </row>
    <row r="69716" spans="29:29" x14ac:dyDescent="0.25">
      <c r="AC69716" s="56"/>
    </row>
    <row r="69717" spans="29:29" x14ac:dyDescent="0.25">
      <c r="AC69717" s="56"/>
    </row>
    <row r="69718" spans="29:29" x14ac:dyDescent="0.25">
      <c r="AC69718" s="56"/>
    </row>
    <row r="69719" spans="29:29" x14ac:dyDescent="0.25">
      <c r="AC69719" s="56"/>
    </row>
    <row r="69720" spans="29:29" x14ac:dyDescent="0.25">
      <c r="AC69720" s="56"/>
    </row>
    <row r="69721" spans="29:29" x14ac:dyDescent="0.25">
      <c r="AC69721" s="56"/>
    </row>
    <row r="69722" spans="29:29" x14ac:dyDescent="0.25">
      <c r="AC69722" s="56"/>
    </row>
    <row r="69723" spans="29:29" x14ac:dyDescent="0.25">
      <c r="AC69723" s="56"/>
    </row>
    <row r="69724" spans="29:29" x14ac:dyDescent="0.25">
      <c r="AC69724" s="56"/>
    </row>
    <row r="69725" spans="29:29" x14ac:dyDescent="0.25">
      <c r="AC69725" s="56"/>
    </row>
    <row r="69726" spans="29:29" x14ac:dyDescent="0.25">
      <c r="AC69726" s="56"/>
    </row>
    <row r="69727" spans="29:29" x14ac:dyDescent="0.25">
      <c r="AC69727" s="56"/>
    </row>
    <row r="69728" spans="29:29" x14ac:dyDescent="0.25">
      <c r="AC69728" s="56"/>
    </row>
    <row r="69729" spans="29:29" x14ac:dyDescent="0.25">
      <c r="AC69729" s="56"/>
    </row>
    <row r="69730" spans="29:29" x14ac:dyDescent="0.25">
      <c r="AC69730" s="56"/>
    </row>
    <row r="69731" spans="29:29" x14ac:dyDescent="0.25">
      <c r="AC69731" s="56"/>
    </row>
    <row r="69732" spans="29:29" x14ac:dyDescent="0.25">
      <c r="AC69732" s="56"/>
    </row>
    <row r="69733" spans="29:29" x14ac:dyDescent="0.25">
      <c r="AC69733" s="56"/>
    </row>
    <row r="69734" spans="29:29" x14ac:dyDescent="0.25">
      <c r="AC69734" s="56"/>
    </row>
    <row r="69735" spans="29:29" x14ac:dyDescent="0.25">
      <c r="AC69735" s="56"/>
    </row>
    <row r="69736" spans="29:29" x14ac:dyDescent="0.25">
      <c r="AC69736" s="56"/>
    </row>
    <row r="69737" spans="29:29" x14ac:dyDescent="0.25">
      <c r="AC69737" s="56"/>
    </row>
    <row r="69738" spans="29:29" x14ac:dyDescent="0.25">
      <c r="AC69738" s="56"/>
    </row>
    <row r="69739" spans="29:29" x14ac:dyDescent="0.25">
      <c r="AC69739" s="56"/>
    </row>
    <row r="69740" spans="29:29" x14ac:dyDescent="0.25">
      <c r="AC69740" s="56"/>
    </row>
    <row r="69741" spans="29:29" x14ac:dyDescent="0.25">
      <c r="AC69741" s="56"/>
    </row>
    <row r="69742" spans="29:29" x14ac:dyDescent="0.25">
      <c r="AC69742" s="56"/>
    </row>
    <row r="69743" spans="29:29" x14ac:dyDescent="0.25">
      <c r="AC69743" s="56"/>
    </row>
    <row r="69744" spans="29:29" x14ac:dyDescent="0.25">
      <c r="AC69744" s="56"/>
    </row>
    <row r="69745" spans="29:29" x14ac:dyDescent="0.25">
      <c r="AC69745" s="56"/>
    </row>
    <row r="69746" spans="29:29" x14ac:dyDescent="0.25">
      <c r="AC69746" s="56"/>
    </row>
    <row r="69747" spans="29:29" x14ac:dyDescent="0.25">
      <c r="AC69747" s="56"/>
    </row>
    <row r="69748" spans="29:29" x14ac:dyDescent="0.25">
      <c r="AC69748" s="56"/>
    </row>
    <row r="69749" spans="29:29" x14ac:dyDescent="0.25">
      <c r="AC69749" s="56"/>
    </row>
    <row r="69750" spans="29:29" x14ac:dyDescent="0.25">
      <c r="AC69750" s="56"/>
    </row>
    <row r="69751" spans="29:29" x14ac:dyDescent="0.25">
      <c r="AC69751" s="56"/>
    </row>
    <row r="69752" spans="29:29" x14ac:dyDescent="0.25">
      <c r="AC69752" s="56"/>
    </row>
    <row r="69753" spans="29:29" x14ac:dyDescent="0.25">
      <c r="AC69753" s="56"/>
    </row>
    <row r="69754" spans="29:29" x14ac:dyDescent="0.25">
      <c r="AC69754" s="56"/>
    </row>
    <row r="69755" spans="29:29" x14ac:dyDescent="0.25">
      <c r="AC69755" s="56"/>
    </row>
    <row r="69756" spans="29:29" x14ac:dyDescent="0.25">
      <c r="AC69756" s="56"/>
    </row>
    <row r="69757" spans="29:29" x14ac:dyDescent="0.25">
      <c r="AC69757" s="56"/>
    </row>
    <row r="69758" spans="29:29" x14ac:dyDescent="0.25">
      <c r="AC69758" s="56"/>
    </row>
    <row r="69759" spans="29:29" x14ac:dyDescent="0.25">
      <c r="AC69759" s="56"/>
    </row>
    <row r="69760" spans="29:29" x14ac:dyDescent="0.25">
      <c r="AC69760" s="56"/>
    </row>
    <row r="69761" spans="29:29" x14ac:dyDescent="0.25">
      <c r="AC69761" s="56"/>
    </row>
    <row r="69762" spans="29:29" x14ac:dyDescent="0.25">
      <c r="AC69762" s="56"/>
    </row>
    <row r="69763" spans="29:29" x14ac:dyDescent="0.25">
      <c r="AC69763" s="56"/>
    </row>
    <row r="69764" spans="29:29" x14ac:dyDescent="0.25">
      <c r="AC69764" s="56"/>
    </row>
    <row r="69765" spans="29:29" x14ac:dyDescent="0.25">
      <c r="AC69765" s="56"/>
    </row>
    <row r="69766" spans="29:29" x14ac:dyDescent="0.25">
      <c r="AC69766" s="56"/>
    </row>
    <row r="69767" spans="29:29" x14ac:dyDescent="0.25">
      <c r="AC69767" s="56"/>
    </row>
    <row r="69768" spans="29:29" x14ac:dyDescent="0.25">
      <c r="AC69768" s="56"/>
    </row>
    <row r="69769" spans="29:29" x14ac:dyDescent="0.25">
      <c r="AC69769" s="56"/>
    </row>
    <row r="69770" spans="29:29" x14ac:dyDescent="0.25">
      <c r="AC69770" s="56"/>
    </row>
    <row r="69771" spans="29:29" x14ac:dyDescent="0.25">
      <c r="AC69771" s="56"/>
    </row>
    <row r="69772" spans="29:29" x14ac:dyDescent="0.25">
      <c r="AC69772" s="56"/>
    </row>
    <row r="69773" spans="29:29" x14ac:dyDescent="0.25">
      <c r="AC69773" s="56"/>
    </row>
    <row r="69774" spans="29:29" x14ac:dyDescent="0.25">
      <c r="AC69774" s="56"/>
    </row>
    <row r="69775" spans="29:29" x14ac:dyDescent="0.25">
      <c r="AC69775" s="56"/>
    </row>
    <row r="69776" spans="29:29" x14ac:dyDescent="0.25">
      <c r="AC69776" s="56"/>
    </row>
    <row r="69777" spans="29:29" x14ac:dyDescent="0.25">
      <c r="AC69777" s="56"/>
    </row>
    <row r="69778" spans="29:29" x14ac:dyDescent="0.25">
      <c r="AC69778" s="56"/>
    </row>
    <row r="69779" spans="29:29" x14ac:dyDescent="0.25">
      <c r="AC69779" s="56"/>
    </row>
    <row r="69780" spans="29:29" x14ac:dyDescent="0.25">
      <c r="AC69780" s="56"/>
    </row>
    <row r="69781" spans="29:29" x14ac:dyDescent="0.25">
      <c r="AC69781" s="56"/>
    </row>
    <row r="69782" spans="29:29" x14ac:dyDescent="0.25">
      <c r="AC69782" s="56"/>
    </row>
    <row r="69783" spans="29:29" x14ac:dyDescent="0.25">
      <c r="AC69783" s="56"/>
    </row>
    <row r="69784" spans="29:29" x14ac:dyDescent="0.25">
      <c r="AC69784" s="56"/>
    </row>
    <row r="69785" spans="29:29" x14ac:dyDescent="0.25">
      <c r="AC69785" s="56"/>
    </row>
    <row r="69786" spans="29:29" x14ac:dyDescent="0.25">
      <c r="AC69786" s="56"/>
    </row>
    <row r="69787" spans="29:29" x14ac:dyDescent="0.25">
      <c r="AC69787" s="56"/>
    </row>
    <row r="69788" spans="29:29" x14ac:dyDescent="0.25">
      <c r="AC69788" s="56"/>
    </row>
    <row r="69789" spans="29:29" x14ac:dyDescent="0.25">
      <c r="AC69789" s="56"/>
    </row>
    <row r="69790" spans="29:29" x14ac:dyDescent="0.25">
      <c r="AC69790" s="56"/>
    </row>
    <row r="69791" spans="29:29" x14ac:dyDescent="0.25">
      <c r="AC69791" s="56"/>
    </row>
    <row r="69792" spans="29:29" x14ac:dyDescent="0.25">
      <c r="AC69792" s="56"/>
    </row>
    <row r="69793" spans="29:29" x14ac:dyDescent="0.25">
      <c r="AC69793" s="56"/>
    </row>
    <row r="69794" spans="29:29" x14ac:dyDescent="0.25">
      <c r="AC69794" s="56"/>
    </row>
    <row r="69795" spans="29:29" x14ac:dyDescent="0.25">
      <c r="AC69795" s="56"/>
    </row>
    <row r="69796" spans="29:29" x14ac:dyDescent="0.25">
      <c r="AC69796" s="56"/>
    </row>
    <row r="69797" spans="29:29" x14ac:dyDescent="0.25">
      <c r="AC69797" s="56"/>
    </row>
    <row r="69798" spans="29:29" x14ac:dyDescent="0.25">
      <c r="AC69798" s="56"/>
    </row>
    <row r="69799" spans="29:29" x14ac:dyDescent="0.25">
      <c r="AC69799" s="56"/>
    </row>
    <row r="69800" spans="29:29" x14ac:dyDescent="0.25">
      <c r="AC69800" s="56"/>
    </row>
    <row r="69801" spans="29:29" x14ac:dyDescent="0.25">
      <c r="AC69801" s="56"/>
    </row>
    <row r="69802" spans="29:29" x14ac:dyDescent="0.25">
      <c r="AC69802" s="56"/>
    </row>
    <row r="69803" spans="29:29" x14ac:dyDescent="0.25">
      <c r="AC69803" s="56"/>
    </row>
    <row r="69804" spans="29:29" x14ac:dyDescent="0.25">
      <c r="AC69804" s="56"/>
    </row>
    <row r="69805" spans="29:29" x14ac:dyDescent="0.25">
      <c r="AC69805" s="56"/>
    </row>
    <row r="69806" spans="29:29" x14ac:dyDescent="0.25">
      <c r="AC69806" s="56"/>
    </row>
    <row r="69807" spans="29:29" x14ac:dyDescent="0.25">
      <c r="AC69807" s="56"/>
    </row>
    <row r="69808" spans="29:29" x14ac:dyDescent="0.25">
      <c r="AC69808" s="56"/>
    </row>
    <row r="69809" spans="29:29" x14ac:dyDescent="0.25">
      <c r="AC69809" s="56"/>
    </row>
    <row r="69810" spans="29:29" x14ac:dyDescent="0.25">
      <c r="AC69810" s="56"/>
    </row>
    <row r="69811" spans="29:29" x14ac:dyDescent="0.25">
      <c r="AC69811" s="56"/>
    </row>
    <row r="69812" spans="29:29" x14ac:dyDescent="0.25">
      <c r="AC69812" s="56"/>
    </row>
    <row r="69813" spans="29:29" x14ac:dyDescent="0.25">
      <c r="AC69813" s="56"/>
    </row>
    <row r="69814" spans="29:29" x14ac:dyDescent="0.25">
      <c r="AC69814" s="56"/>
    </row>
    <row r="69815" spans="29:29" x14ac:dyDescent="0.25">
      <c r="AC69815" s="56"/>
    </row>
    <row r="69816" spans="29:29" x14ac:dyDescent="0.25">
      <c r="AC69816" s="56"/>
    </row>
    <row r="69817" spans="29:29" x14ac:dyDescent="0.25">
      <c r="AC69817" s="56"/>
    </row>
    <row r="69818" spans="29:29" x14ac:dyDescent="0.25">
      <c r="AC69818" s="56"/>
    </row>
    <row r="69819" spans="29:29" x14ac:dyDescent="0.25">
      <c r="AC69819" s="56"/>
    </row>
    <row r="69820" spans="29:29" x14ac:dyDescent="0.25">
      <c r="AC69820" s="56"/>
    </row>
    <row r="69821" spans="29:29" x14ac:dyDescent="0.25">
      <c r="AC69821" s="56"/>
    </row>
    <row r="69822" spans="29:29" x14ac:dyDescent="0.25">
      <c r="AC69822" s="56"/>
    </row>
    <row r="69823" spans="29:29" x14ac:dyDescent="0.25">
      <c r="AC69823" s="56"/>
    </row>
    <row r="69824" spans="29:29" x14ac:dyDescent="0.25">
      <c r="AC69824" s="56"/>
    </row>
    <row r="69825" spans="29:29" x14ac:dyDescent="0.25">
      <c r="AC69825" s="56"/>
    </row>
    <row r="69826" spans="29:29" x14ac:dyDescent="0.25">
      <c r="AC69826" s="56"/>
    </row>
    <row r="69827" spans="29:29" x14ac:dyDescent="0.25">
      <c r="AC69827" s="56"/>
    </row>
    <row r="69828" spans="29:29" x14ac:dyDescent="0.25">
      <c r="AC69828" s="56"/>
    </row>
    <row r="69829" spans="29:29" x14ac:dyDescent="0.25">
      <c r="AC69829" s="56"/>
    </row>
    <row r="69830" spans="29:29" x14ac:dyDescent="0.25">
      <c r="AC69830" s="56"/>
    </row>
    <row r="69831" spans="29:29" x14ac:dyDescent="0.25">
      <c r="AC69831" s="56"/>
    </row>
    <row r="69832" spans="29:29" x14ac:dyDescent="0.25">
      <c r="AC69832" s="56"/>
    </row>
    <row r="69833" spans="29:29" x14ac:dyDescent="0.25">
      <c r="AC69833" s="56"/>
    </row>
    <row r="69834" spans="29:29" x14ac:dyDescent="0.25">
      <c r="AC69834" s="56"/>
    </row>
    <row r="69835" spans="29:29" x14ac:dyDescent="0.25">
      <c r="AC69835" s="56"/>
    </row>
    <row r="69836" spans="29:29" x14ac:dyDescent="0.25">
      <c r="AC69836" s="56"/>
    </row>
    <row r="69837" spans="29:29" x14ac:dyDescent="0.25">
      <c r="AC69837" s="56"/>
    </row>
    <row r="69838" spans="29:29" x14ac:dyDescent="0.25">
      <c r="AC69838" s="56"/>
    </row>
    <row r="69839" spans="29:29" x14ac:dyDescent="0.25">
      <c r="AC69839" s="56"/>
    </row>
    <row r="69840" spans="29:29" x14ac:dyDescent="0.25">
      <c r="AC69840" s="56"/>
    </row>
    <row r="69841" spans="29:29" x14ac:dyDescent="0.25">
      <c r="AC69841" s="56"/>
    </row>
    <row r="69842" spans="29:29" x14ac:dyDescent="0.25">
      <c r="AC69842" s="56"/>
    </row>
    <row r="69843" spans="29:29" x14ac:dyDescent="0.25">
      <c r="AC69843" s="56"/>
    </row>
    <row r="69844" spans="29:29" x14ac:dyDescent="0.25">
      <c r="AC69844" s="56"/>
    </row>
    <row r="69845" spans="29:29" x14ac:dyDescent="0.25">
      <c r="AC69845" s="56"/>
    </row>
    <row r="69846" spans="29:29" x14ac:dyDescent="0.25">
      <c r="AC69846" s="56"/>
    </row>
    <row r="69847" spans="29:29" x14ac:dyDescent="0.25">
      <c r="AC69847" s="56"/>
    </row>
    <row r="69848" spans="29:29" x14ac:dyDescent="0.25">
      <c r="AC69848" s="56"/>
    </row>
    <row r="69849" spans="29:29" x14ac:dyDescent="0.25">
      <c r="AC69849" s="56"/>
    </row>
    <row r="69850" spans="29:29" x14ac:dyDescent="0.25">
      <c r="AC69850" s="56"/>
    </row>
    <row r="69851" spans="29:29" x14ac:dyDescent="0.25">
      <c r="AC69851" s="56"/>
    </row>
    <row r="69852" spans="29:29" x14ac:dyDescent="0.25">
      <c r="AC69852" s="56"/>
    </row>
    <row r="69853" spans="29:29" x14ac:dyDescent="0.25">
      <c r="AC69853" s="56"/>
    </row>
    <row r="69854" spans="29:29" x14ac:dyDescent="0.25">
      <c r="AC69854" s="56"/>
    </row>
    <row r="69855" spans="29:29" x14ac:dyDescent="0.25">
      <c r="AC69855" s="56"/>
    </row>
    <row r="69856" spans="29:29" x14ac:dyDescent="0.25">
      <c r="AC69856" s="56"/>
    </row>
    <row r="69857" spans="29:29" x14ac:dyDescent="0.25">
      <c r="AC69857" s="56"/>
    </row>
    <row r="69858" spans="29:29" x14ac:dyDescent="0.25">
      <c r="AC69858" s="56"/>
    </row>
    <row r="69859" spans="29:29" x14ac:dyDescent="0.25">
      <c r="AC69859" s="56"/>
    </row>
    <row r="69860" spans="29:29" x14ac:dyDescent="0.25">
      <c r="AC69860" s="56"/>
    </row>
    <row r="69861" spans="29:29" x14ac:dyDescent="0.25">
      <c r="AC69861" s="56"/>
    </row>
    <row r="69862" spans="29:29" x14ac:dyDescent="0.25">
      <c r="AC69862" s="56"/>
    </row>
    <row r="69863" spans="29:29" x14ac:dyDescent="0.25">
      <c r="AC69863" s="56"/>
    </row>
    <row r="69864" spans="29:29" x14ac:dyDescent="0.25">
      <c r="AC69864" s="56"/>
    </row>
    <row r="69865" spans="29:29" x14ac:dyDescent="0.25">
      <c r="AC69865" s="56"/>
    </row>
    <row r="69866" spans="29:29" x14ac:dyDescent="0.25">
      <c r="AC69866" s="56"/>
    </row>
    <row r="69867" spans="29:29" x14ac:dyDescent="0.25">
      <c r="AC69867" s="56"/>
    </row>
    <row r="69868" spans="29:29" x14ac:dyDescent="0.25">
      <c r="AC69868" s="56"/>
    </row>
    <row r="69869" spans="29:29" x14ac:dyDescent="0.25">
      <c r="AC69869" s="56"/>
    </row>
    <row r="69870" spans="29:29" x14ac:dyDescent="0.25">
      <c r="AC69870" s="56"/>
    </row>
    <row r="69871" spans="29:29" x14ac:dyDescent="0.25">
      <c r="AC69871" s="56"/>
    </row>
    <row r="69872" spans="29:29" x14ac:dyDescent="0.25">
      <c r="AC69872" s="56"/>
    </row>
    <row r="69873" spans="29:29" x14ac:dyDescent="0.25">
      <c r="AC69873" s="56"/>
    </row>
    <row r="69874" spans="29:29" x14ac:dyDescent="0.25">
      <c r="AC69874" s="56"/>
    </row>
    <row r="69875" spans="29:29" x14ac:dyDescent="0.25">
      <c r="AC69875" s="56"/>
    </row>
    <row r="69876" spans="29:29" x14ac:dyDescent="0.25">
      <c r="AC69876" s="56"/>
    </row>
    <row r="69877" spans="29:29" x14ac:dyDescent="0.25">
      <c r="AC69877" s="56"/>
    </row>
    <row r="69878" spans="29:29" x14ac:dyDescent="0.25">
      <c r="AC69878" s="56"/>
    </row>
    <row r="69879" spans="29:29" x14ac:dyDescent="0.25">
      <c r="AC69879" s="56"/>
    </row>
    <row r="69880" spans="29:29" x14ac:dyDescent="0.25">
      <c r="AC69880" s="56"/>
    </row>
    <row r="69881" spans="29:29" x14ac:dyDescent="0.25">
      <c r="AC69881" s="56"/>
    </row>
    <row r="69882" spans="29:29" x14ac:dyDescent="0.25">
      <c r="AC69882" s="56"/>
    </row>
    <row r="69883" spans="29:29" x14ac:dyDescent="0.25">
      <c r="AC69883" s="56"/>
    </row>
    <row r="69884" spans="29:29" x14ac:dyDescent="0.25">
      <c r="AC69884" s="56"/>
    </row>
    <row r="69885" spans="29:29" x14ac:dyDescent="0.25">
      <c r="AC69885" s="56"/>
    </row>
    <row r="69886" spans="29:29" x14ac:dyDescent="0.25">
      <c r="AC69886" s="56"/>
    </row>
    <row r="69887" spans="29:29" x14ac:dyDescent="0.25">
      <c r="AC69887" s="56"/>
    </row>
    <row r="69888" spans="29:29" x14ac:dyDescent="0.25">
      <c r="AC69888" s="56"/>
    </row>
    <row r="69889" spans="29:29" x14ac:dyDescent="0.25">
      <c r="AC69889" s="56"/>
    </row>
    <row r="69890" spans="29:29" x14ac:dyDescent="0.25">
      <c r="AC69890" s="56"/>
    </row>
    <row r="69891" spans="29:29" x14ac:dyDescent="0.25">
      <c r="AC69891" s="56"/>
    </row>
    <row r="69892" spans="29:29" x14ac:dyDescent="0.25">
      <c r="AC69892" s="56"/>
    </row>
    <row r="69893" spans="29:29" x14ac:dyDescent="0.25">
      <c r="AC69893" s="56"/>
    </row>
    <row r="69894" spans="29:29" x14ac:dyDescent="0.25">
      <c r="AC69894" s="56"/>
    </row>
    <row r="69895" spans="29:29" x14ac:dyDescent="0.25">
      <c r="AC69895" s="56"/>
    </row>
    <row r="69896" spans="29:29" x14ac:dyDescent="0.25">
      <c r="AC69896" s="56"/>
    </row>
    <row r="69897" spans="29:29" x14ac:dyDescent="0.25">
      <c r="AC69897" s="56"/>
    </row>
    <row r="69898" spans="29:29" x14ac:dyDescent="0.25">
      <c r="AC69898" s="56"/>
    </row>
    <row r="69899" spans="29:29" x14ac:dyDescent="0.25">
      <c r="AC69899" s="56"/>
    </row>
    <row r="69900" spans="29:29" x14ac:dyDescent="0.25">
      <c r="AC69900" s="56"/>
    </row>
    <row r="69901" spans="29:29" x14ac:dyDescent="0.25">
      <c r="AC69901" s="56"/>
    </row>
    <row r="69902" spans="29:29" x14ac:dyDescent="0.25">
      <c r="AC69902" s="56"/>
    </row>
    <row r="69903" spans="29:29" x14ac:dyDescent="0.25">
      <c r="AC69903" s="56"/>
    </row>
    <row r="69904" spans="29:29" x14ac:dyDescent="0.25">
      <c r="AC69904" s="56"/>
    </row>
    <row r="69905" spans="29:29" x14ac:dyDescent="0.25">
      <c r="AC69905" s="56"/>
    </row>
    <row r="69906" spans="29:29" x14ac:dyDescent="0.25">
      <c r="AC69906" s="56"/>
    </row>
    <row r="69907" spans="29:29" x14ac:dyDescent="0.25">
      <c r="AC69907" s="56"/>
    </row>
    <row r="69908" spans="29:29" x14ac:dyDescent="0.25">
      <c r="AC69908" s="56"/>
    </row>
    <row r="69909" spans="29:29" x14ac:dyDescent="0.25">
      <c r="AC69909" s="56"/>
    </row>
    <row r="69910" spans="29:29" x14ac:dyDescent="0.25">
      <c r="AC69910" s="56"/>
    </row>
    <row r="69911" spans="29:29" x14ac:dyDescent="0.25">
      <c r="AC69911" s="56"/>
    </row>
    <row r="69912" spans="29:29" x14ac:dyDescent="0.25">
      <c r="AC69912" s="56"/>
    </row>
    <row r="69913" spans="29:29" x14ac:dyDescent="0.25">
      <c r="AC69913" s="56"/>
    </row>
    <row r="69914" spans="29:29" x14ac:dyDescent="0.25">
      <c r="AC69914" s="56"/>
    </row>
    <row r="69915" spans="29:29" x14ac:dyDescent="0.25">
      <c r="AC69915" s="56"/>
    </row>
    <row r="69916" spans="29:29" x14ac:dyDescent="0.25">
      <c r="AC69916" s="56"/>
    </row>
    <row r="69917" spans="29:29" x14ac:dyDescent="0.25">
      <c r="AC69917" s="56"/>
    </row>
    <row r="69918" spans="29:29" x14ac:dyDescent="0.25">
      <c r="AC69918" s="56"/>
    </row>
    <row r="69919" spans="29:29" x14ac:dyDescent="0.25">
      <c r="AC69919" s="56"/>
    </row>
    <row r="69920" spans="29:29" x14ac:dyDescent="0.25">
      <c r="AC69920" s="56"/>
    </row>
    <row r="69921" spans="29:29" x14ac:dyDescent="0.25">
      <c r="AC69921" s="56"/>
    </row>
    <row r="69922" spans="29:29" x14ac:dyDescent="0.25">
      <c r="AC69922" s="56"/>
    </row>
    <row r="69923" spans="29:29" x14ac:dyDescent="0.25">
      <c r="AC69923" s="56"/>
    </row>
    <row r="69924" spans="29:29" x14ac:dyDescent="0.25">
      <c r="AC69924" s="56"/>
    </row>
    <row r="69925" spans="29:29" x14ac:dyDescent="0.25">
      <c r="AC69925" s="56"/>
    </row>
    <row r="69926" spans="29:29" x14ac:dyDescent="0.25">
      <c r="AC69926" s="56"/>
    </row>
    <row r="69927" spans="29:29" x14ac:dyDescent="0.25">
      <c r="AC69927" s="56"/>
    </row>
    <row r="69928" spans="29:29" x14ac:dyDescent="0.25">
      <c r="AC69928" s="56"/>
    </row>
    <row r="69929" spans="29:29" x14ac:dyDescent="0.25">
      <c r="AC69929" s="56"/>
    </row>
    <row r="69930" spans="29:29" x14ac:dyDescent="0.25">
      <c r="AC69930" s="56"/>
    </row>
    <row r="69931" spans="29:29" x14ac:dyDescent="0.25">
      <c r="AC69931" s="56"/>
    </row>
    <row r="69932" spans="29:29" x14ac:dyDescent="0.25">
      <c r="AC69932" s="56"/>
    </row>
    <row r="69933" spans="29:29" x14ac:dyDescent="0.25">
      <c r="AC69933" s="56"/>
    </row>
    <row r="69934" spans="29:29" x14ac:dyDescent="0.25">
      <c r="AC69934" s="56"/>
    </row>
    <row r="69935" spans="29:29" x14ac:dyDescent="0.25">
      <c r="AC69935" s="56"/>
    </row>
    <row r="69936" spans="29:29" x14ac:dyDescent="0.25">
      <c r="AC69936" s="56"/>
    </row>
    <row r="69937" spans="29:29" x14ac:dyDescent="0.25">
      <c r="AC69937" s="56"/>
    </row>
    <row r="69938" spans="29:29" x14ac:dyDescent="0.25">
      <c r="AC69938" s="56"/>
    </row>
    <row r="69939" spans="29:29" x14ac:dyDescent="0.25">
      <c r="AC69939" s="56"/>
    </row>
    <row r="69940" spans="29:29" x14ac:dyDescent="0.25">
      <c r="AC69940" s="56"/>
    </row>
    <row r="69941" spans="29:29" x14ac:dyDescent="0.25">
      <c r="AC69941" s="56"/>
    </row>
    <row r="69942" spans="29:29" x14ac:dyDescent="0.25">
      <c r="AC69942" s="56"/>
    </row>
    <row r="69943" spans="29:29" x14ac:dyDescent="0.25">
      <c r="AC69943" s="56"/>
    </row>
    <row r="69944" spans="29:29" x14ac:dyDescent="0.25">
      <c r="AC69944" s="56"/>
    </row>
    <row r="69945" spans="29:29" x14ac:dyDescent="0.25">
      <c r="AC69945" s="56"/>
    </row>
    <row r="69946" spans="29:29" x14ac:dyDescent="0.25">
      <c r="AC69946" s="56"/>
    </row>
    <row r="69947" spans="29:29" x14ac:dyDescent="0.25">
      <c r="AC69947" s="56"/>
    </row>
    <row r="69948" spans="29:29" x14ac:dyDescent="0.25">
      <c r="AC69948" s="56"/>
    </row>
    <row r="69949" spans="29:29" x14ac:dyDescent="0.25">
      <c r="AC69949" s="56"/>
    </row>
    <row r="69950" spans="29:29" x14ac:dyDescent="0.25">
      <c r="AC69950" s="56"/>
    </row>
    <row r="69951" spans="29:29" x14ac:dyDescent="0.25">
      <c r="AC69951" s="56"/>
    </row>
    <row r="69952" spans="29:29" x14ac:dyDescent="0.25">
      <c r="AC69952" s="56"/>
    </row>
    <row r="69953" spans="29:29" x14ac:dyDescent="0.25">
      <c r="AC69953" s="56"/>
    </row>
    <row r="69954" spans="29:29" x14ac:dyDescent="0.25">
      <c r="AC69954" s="56"/>
    </row>
    <row r="69955" spans="29:29" x14ac:dyDescent="0.25">
      <c r="AC69955" s="56"/>
    </row>
    <row r="69956" spans="29:29" x14ac:dyDescent="0.25">
      <c r="AC69956" s="56"/>
    </row>
    <row r="69957" spans="29:29" x14ac:dyDescent="0.25">
      <c r="AC69957" s="56"/>
    </row>
    <row r="69958" spans="29:29" x14ac:dyDescent="0.25">
      <c r="AC69958" s="56"/>
    </row>
    <row r="69959" spans="29:29" x14ac:dyDescent="0.25">
      <c r="AC69959" s="56"/>
    </row>
    <row r="69960" spans="29:29" x14ac:dyDescent="0.25">
      <c r="AC69960" s="56"/>
    </row>
    <row r="69961" spans="29:29" x14ac:dyDescent="0.25">
      <c r="AC69961" s="56"/>
    </row>
    <row r="69962" spans="29:29" x14ac:dyDescent="0.25">
      <c r="AC69962" s="56"/>
    </row>
    <row r="69963" spans="29:29" x14ac:dyDescent="0.25">
      <c r="AC69963" s="56"/>
    </row>
    <row r="69964" spans="29:29" x14ac:dyDescent="0.25">
      <c r="AC69964" s="56"/>
    </row>
    <row r="69965" spans="29:29" x14ac:dyDescent="0.25">
      <c r="AC69965" s="56"/>
    </row>
    <row r="69966" spans="29:29" x14ac:dyDescent="0.25">
      <c r="AC69966" s="56"/>
    </row>
    <row r="69967" spans="29:29" x14ac:dyDescent="0.25">
      <c r="AC69967" s="56"/>
    </row>
    <row r="69968" spans="29:29" x14ac:dyDescent="0.25">
      <c r="AC69968" s="56"/>
    </row>
    <row r="69969" spans="29:29" x14ac:dyDescent="0.25">
      <c r="AC69969" s="56"/>
    </row>
    <row r="69970" spans="29:29" x14ac:dyDescent="0.25">
      <c r="AC69970" s="56"/>
    </row>
    <row r="69971" spans="29:29" x14ac:dyDescent="0.25">
      <c r="AC69971" s="56"/>
    </row>
    <row r="69972" spans="29:29" x14ac:dyDescent="0.25">
      <c r="AC69972" s="56"/>
    </row>
    <row r="69973" spans="29:29" x14ac:dyDescent="0.25">
      <c r="AC69973" s="56"/>
    </row>
    <row r="69974" spans="29:29" x14ac:dyDescent="0.25">
      <c r="AC69974" s="56"/>
    </row>
    <row r="69975" spans="29:29" x14ac:dyDescent="0.25">
      <c r="AC69975" s="56"/>
    </row>
    <row r="69976" spans="29:29" x14ac:dyDescent="0.25">
      <c r="AC69976" s="56"/>
    </row>
    <row r="69977" spans="29:29" x14ac:dyDescent="0.25">
      <c r="AC69977" s="56"/>
    </row>
    <row r="69978" spans="29:29" x14ac:dyDescent="0.25">
      <c r="AC69978" s="56"/>
    </row>
    <row r="69979" spans="29:29" x14ac:dyDescent="0.25">
      <c r="AC69979" s="56"/>
    </row>
    <row r="69980" spans="29:29" x14ac:dyDescent="0.25">
      <c r="AC69980" s="56"/>
    </row>
    <row r="69981" spans="29:29" x14ac:dyDescent="0.25">
      <c r="AC69981" s="56"/>
    </row>
    <row r="69982" spans="29:29" x14ac:dyDescent="0.25">
      <c r="AC69982" s="56"/>
    </row>
    <row r="69983" spans="29:29" x14ac:dyDescent="0.25">
      <c r="AC69983" s="56"/>
    </row>
    <row r="69984" spans="29:29" x14ac:dyDescent="0.25">
      <c r="AC69984" s="56"/>
    </row>
    <row r="69985" spans="29:29" x14ac:dyDescent="0.25">
      <c r="AC69985" s="56"/>
    </row>
    <row r="69986" spans="29:29" x14ac:dyDescent="0.25">
      <c r="AC69986" s="56"/>
    </row>
    <row r="69987" spans="29:29" x14ac:dyDescent="0.25">
      <c r="AC69987" s="56"/>
    </row>
    <row r="69988" spans="29:29" x14ac:dyDescent="0.25">
      <c r="AC69988" s="56"/>
    </row>
    <row r="69989" spans="29:29" x14ac:dyDescent="0.25">
      <c r="AC69989" s="56"/>
    </row>
    <row r="69990" spans="29:29" x14ac:dyDescent="0.25">
      <c r="AC69990" s="56"/>
    </row>
    <row r="69991" spans="29:29" x14ac:dyDescent="0.25">
      <c r="AC69991" s="56"/>
    </row>
    <row r="69992" spans="29:29" x14ac:dyDescent="0.25">
      <c r="AC69992" s="56"/>
    </row>
    <row r="69993" spans="29:29" x14ac:dyDescent="0.25">
      <c r="AC69993" s="56"/>
    </row>
    <row r="69994" spans="29:29" x14ac:dyDescent="0.25">
      <c r="AC69994" s="56"/>
    </row>
    <row r="69995" spans="29:29" x14ac:dyDescent="0.25">
      <c r="AC69995" s="56"/>
    </row>
    <row r="69996" spans="29:29" x14ac:dyDescent="0.25">
      <c r="AC69996" s="56"/>
    </row>
    <row r="69997" spans="29:29" x14ac:dyDescent="0.25">
      <c r="AC69997" s="56"/>
    </row>
    <row r="69998" spans="29:29" x14ac:dyDescent="0.25">
      <c r="AC69998" s="56"/>
    </row>
    <row r="69999" spans="29:29" x14ac:dyDescent="0.25">
      <c r="AC69999" s="56"/>
    </row>
    <row r="70000" spans="29:29" x14ac:dyDescent="0.25">
      <c r="AC70000" s="56"/>
    </row>
    <row r="70001" spans="29:29" x14ac:dyDescent="0.25">
      <c r="AC70001" s="56"/>
    </row>
    <row r="70002" spans="29:29" x14ac:dyDescent="0.25">
      <c r="AC70002" s="56"/>
    </row>
    <row r="70003" spans="29:29" x14ac:dyDescent="0.25">
      <c r="AC70003" s="56"/>
    </row>
    <row r="70004" spans="29:29" x14ac:dyDescent="0.25">
      <c r="AC70004" s="56"/>
    </row>
    <row r="70005" spans="29:29" x14ac:dyDescent="0.25">
      <c r="AC70005" s="56"/>
    </row>
    <row r="70006" spans="29:29" x14ac:dyDescent="0.25">
      <c r="AC70006" s="56"/>
    </row>
    <row r="70007" spans="29:29" x14ac:dyDescent="0.25">
      <c r="AC70007" s="56"/>
    </row>
    <row r="70008" spans="29:29" x14ac:dyDescent="0.25">
      <c r="AC70008" s="56"/>
    </row>
    <row r="70009" spans="29:29" x14ac:dyDescent="0.25">
      <c r="AC70009" s="56"/>
    </row>
    <row r="70010" spans="29:29" x14ac:dyDescent="0.25">
      <c r="AC70010" s="56"/>
    </row>
    <row r="70011" spans="29:29" x14ac:dyDescent="0.25">
      <c r="AC70011" s="56"/>
    </row>
    <row r="70012" spans="29:29" x14ac:dyDescent="0.25">
      <c r="AC70012" s="56"/>
    </row>
    <row r="70013" spans="29:29" x14ac:dyDescent="0.25">
      <c r="AC70013" s="56"/>
    </row>
    <row r="70014" spans="29:29" x14ac:dyDescent="0.25">
      <c r="AC70014" s="56"/>
    </row>
    <row r="70015" spans="29:29" x14ac:dyDescent="0.25">
      <c r="AC70015" s="56"/>
    </row>
    <row r="70016" spans="29:29" x14ac:dyDescent="0.25">
      <c r="AC70016" s="56"/>
    </row>
    <row r="70017" spans="29:29" x14ac:dyDescent="0.25">
      <c r="AC70017" s="56"/>
    </row>
    <row r="70018" spans="29:29" x14ac:dyDescent="0.25">
      <c r="AC70018" s="56"/>
    </row>
    <row r="70019" spans="29:29" x14ac:dyDescent="0.25">
      <c r="AC70019" s="56"/>
    </row>
    <row r="70020" spans="29:29" x14ac:dyDescent="0.25">
      <c r="AC70020" s="56"/>
    </row>
    <row r="70021" spans="29:29" x14ac:dyDescent="0.25">
      <c r="AC70021" s="56"/>
    </row>
    <row r="70022" spans="29:29" x14ac:dyDescent="0.25">
      <c r="AC70022" s="56"/>
    </row>
    <row r="70023" spans="29:29" x14ac:dyDescent="0.25">
      <c r="AC70023" s="56"/>
    </row>
    <row r="70024" spans="29:29" x14ac:dyDescent="0.25">
      <c r="AC70024" s="56"/>
    </row>
    <row r="70025" spans="29:29" x14ac:dyDescent="0.25">
      <c r="AC70025" s="56"/>
    </row>
    <row r="70026" spans="29:29" x14ac:dyDescent="0.25">
      <c r="AC70026" s="56"/>
    </row>
    <row r="70027" spans="29:29" x14ac:dyDescent="0.25">
      <c r="AC70027" s="56"/>
    </row>
    <row r="70028" spans="29:29" x14ac:dyDescent="0.25">
      <c r="AC70028" s="56"/>
    </row>
    <row r="70029" spans="29:29" x14ac:dyDescent="0.25">
      <c r="AC70029" s="56"/>
    </row>
    <row r="70030" spans="29:29" x14ac:dyDescent="0.25">
      <c r="AC70030" s="56"/>
    </row>
    <row r="70031" spans="29:29" x14ac:dyDescent="0.25">
      <c r="AC70031" s="56"/>
    </row>
    <row r="70032" spans="29:29" x14ac:dyDescent="0.25">
      <c r="AC70032" s="56"/>
    </row>
    <row r="70033" spans="29:29" x14ac:dyDescent="0.25">
      <c r="AC70033" s="56"/>
    </row>
    <row r="70034" spans="29:29" x14ac:dyDescent="0.25">
      <c r="AC70034" s="56"/>
    </row>
    <row r="70035" spans="29:29" x14ac:dyDescent="0.25">
      <c r="AC70035" s="56"/>
    </row>
    <row r="70036" spans="29:29" x14ac:dyDescent="0.25">
      <c r="AC70036" s="56"/>
    </row>
    <row r="70037" spans="29:29" x14ac:dyDescent="0.25">
      <c r="AC70037" s="56"/>
    </row>
    <row r="70038" spans="29:29" x14ac:dyDescent="0.25">
      <c r="AC70038" s="56"/>
    </row>
    <row r="70039" spans="29:29" x14ac:dyDescent="0.25">
      <c r="AC70039" s="56"/>
    </row>
    <row r="70040" spans="29:29" x14ac:dyDescent="0.25">
      <c r="AC70040" s="56"/>
    </row>
    <row r="70041" spans="29:29" x14ac:dyDescent="0.25">
      <c r="AC70041" s="56"/>
    </row>
    <row r="70042" spans="29:29" x14ac:dyDescent="0.25">
      <c r="AC70042" s="56"/>
    </row>
    <row r="70043" spans="29:29" x14ac:dyDescent="0.25">
      <c r="AC70043" s="56"/>
    </row>
    <row r="70044" spans="29:29" x14ac:dyDescent="0.25">
      <c r="AC70044" s="56"/>
    </row>
    <row r="70045" spans="29:29" x14ac:dyDescent="0.25">
      <c r="AC70045" s="56"/>
    </row>
    <row r="70046" spans="29:29" x14ac:dyDescent="0.25">
      <c r="AC70046" s="56"/>
    </row>
    <row r="70047" spans="29:29" x14ac:dyDescent="0.25">
      <c r="AC70047" s="56"/>
    </row>
    <row r="70048" spans="29:29" x14ac:dyDescent="0.25">
      <c r="AC70048" s="56"/>
    </row>
    <row r="70049" spans="29:29" x14ac:dyDescent="0.25">
      <c r="AC70049" s="56"/>
    </row>
    <row r="70050" spans="29:29" x14ac:dyDescent="0.25">
      <c r="AC70050" s="56"/>
    </row>
    <row r="70051" spans="29:29" x14ac:dyDescent="0.25">
      <c r="AC70051" s="56"/>
    </row>
    <row r="70052" spans="29:29" x14ac:dyDescent="0.25">
      <c r="AC70052" s="56"/>
    </row>
    <row r="70053" spans="29:29" x14ac:dyDescent="0.25">
      <c r="AC70053" s="56"/>
    </row>
    <row r="70054" spans="29:29" x14ac:dyDescent="0.25">
      <c r="AC70054" s="56"/>
    </row>
    <row r="70055" spans="29:29" x14ac:dyDescent="0.25">
      <c r="AC70055" s="56"/>
    </row>
    <row r="70056" spans="29:29" x14ac:dyDescent="0.25">
      <c r="AC70056" s="56"/>
    </row>
    <row r="70057" spans="29:29" x14ac:dyDescent="0.25">
      <c r="AC70057" s="56"/>
    </row>
    <row r="70058" spans="29:29" x14ac:dyDescent="0.25">
      <c r="AC70058" s="56"/>
    </row>
    <row r="70059" spans="29:29" x14ac:dyDescent="0.25">
      <c r="AC70059" s="56"/>
    </row>
    <row r="70060" spans="29:29" x14ac:dyDescent="0.25">
      <c r="AC70060" s="56"/>
    </row>
    <row r="70061" spans="29:29" x14ac:dyDescent="0.25">
      <c r="AC70061" s="56"/>
    </row>
    <row r="70062" spans="29:29" x14ac:dyDescent="0.25">
      <c r="AC70062" s="56"/>
    </row>
    <row r="70063" spans="29:29" x14ac:dyDescent="0.25">
      <c r="AC70063" s="56"/>
    </row>
    <row r="70064" spans="29:29" x14ac:dyDescent="0.25">
      <c r="AC70064" s="56"/>
    </row>
    <row r="70065" spans="29:29" x14ac:dyDescent="0.25">
      <c r="AC70065" s="56"/>
    </row>
    <row r="70066" spans="29:29" x14ac:dyDescent="0.25">
      <c r="AC70066" s="56"/>
    </row>
    <row r="70067" spans="29:29" x14ac:dyDescent="0.25">
      <c r="AC70067" s="56"/>
    </row>
    <row r="70068" spans="29:29" x14ac:dyDescent="0.25">
      <c r="AC70068" s="56"/>
    </row>
    <row r="70069" spans="29:29" x14ac:dyDescent="0.25">
      <c r="AC70069" s="56"/>
    </row>
    <row r="70070" spans="29:29" x14ac:dyDescent="0.25">
      <c r="AC70070" s="56"/>
    </row>
    <row r="70071" spans="29:29" x14ac:dyDescent="0.25">
      <c r="AC70071" s="56"/>
    </row>
    <row r="70072" spans="29:29" x14ac:dyDescent="0.25">
      <c r="AC70072" s="56"/>
    </row>
    <row r="70073" spans="29:29" x14ac:dyDescent="0.25">
      <c r="AC70073" s="56"/>
    </row>
    <row r="70074" spans="29:29" x14ac:dyDescent="0.25">
      <c r="AC70074" s="56"/>
    </row>
    <row r="70075" spans="29:29" x14ac:dyDescent="0.25">
      <c r="AC70075" s="56"/>
    </row>
    <row r="70076" spans="29:29" x14ac:dyDescent="0.25">
      <c r="AC70076" s="56"/>
    </row>
    <row r="70077" spans="29:29" x14ac:dyDescent="0.25">
      <c r="AC70077" s="56"/>
    </row>
    <row r="70078" spans="29:29" x14ac:dyDescent="0.25">
      <c r="AC70078" s="56"/>
    </row>
    <row r="70079" spans="29:29" x14ac:dyDescent="0.25">
      <c r="AC70079" s="56"/>
    </row>
    <row r="70080" spans="29:29" x14ac:dyDescent="0.25">
      <c r="AC70080" s="56"/>
    </row>
    <row r="70081" spans="29:29" x14ac:dyDescent="0.25">
      <c r="AC70081" s="56"/>
    </row>
    <row r="70082" spans="29:29" x14ac:dyDescent="0.25">
      <c r="AC70082" s="56"/>
    </row>
    <row r="70083" spans="29:29" x14ac:dyDescent="0.25">
      <c r="AC70083" s="56"/>
    </row>
    <row r="70084" spans="29:29" x14ac:dyDescent="0.25">
      <c r="AC70084" s="56"/>
    </row>
    <row r="70085" spans="29:29" x14ac:dyDescent="0.25">
      <c r="AC70085" s="56"/>
    </row>
    <row r="70086" spans="29:29" x14ac:dyDescent="0.25">
      <c r="AC70086" s="56"/>
    </row>
    <row r="70087" spans="29:29" x14ac:dyDescent="0.25">
      <c r="AC70087" s="56"/>
    </row>
    <row r="70088" spans="29:29" x14ac:dyDescent="0.25">
      <c r="AC70088" s="56"/>
    </row>
    <row r="70089" spans="29:29" x14ac:dyDescent="0.25">
      <c r="AC70089" s="56"/>
    </row>
    <row r="70090" spans="29:29" x14ac:dyDescent="0.25">
      <c r="AC70090" s="56"/>
    </row>
    <row r="70091" spans="29:29" x14ac:dyDescent="0.25">
      <c r="AC70091" s="56"/>
    </row>
    <row r="70092" spans="29:29" x14ac:dyDescent="0.25">
      <c r="AC70092" s="56"/>
    </row>
    <row r="70093" spans="29:29" x14ac:dyDescent="0.25">
      <c r="AC70093" s="56"/>
    </row>
    <row r="70094" spans="29:29" x14ac:dyDescent="0.25">
      <c r="AC70094" s="56"/>
    </row>
    <row r="70095" spans="29:29" x14ac:dyDescent="0.25">
      <c r="AC70095" s="56"/>
    </row>
    <row r="70096" spans="29:29" x14ac:dyDescent="0.25">
      <c r="AC70096" s="56"/>
    </row>
    <row r="70097" spans="29:29" x14ac:dyDescent="0.25">
      <c r="AC70097" s="56"/>
    </row>
    <row r="70098" spans="29:29" x14ac:dyDescent="0.25">
      <c r="AC70098" s="56"/>
    </row>
    <row r="70099" spans="29:29" x14ac:dyDescent="0.25">
      <c r="AC70099" s="56"/>
    </row>
    <row r="70100" spans="29:29" x14ac:dyDescent="0.25">
      <c r="AC70100" s="56"/>
    </row>
    <row r="70101" spans="29:29" x14ac:dyDescent="0.25">
      <c r="AC70101" s="56"/>
    </row>
    <row r="70102" spans="29:29" x14ac:dyDescent="0.25">
      <c r="AC70102" s="56"/>
    </row>
    <row r="70103" spans="29:29" x14ac:dyDescent="0.25">
      <c r="AC70103" s="56"/>
    </row>
    <row r="70104" spans="29:29" x14ac:dyDescent="0.25">
      <c r="AC70104" s="56"/>
    </row>
    <row r="70105" spans="29:29" x14ac:dyDescent="0.25">
      <c r="AC70105" s="56"/>
    </row>
    <row r="70106" spans="29:29" x14ac:dyDescent="0.25">
      <c r="AC70106" s="56"/>
    </row>
    <row r="70107" spans="29:29" x14ac:dyDescent="0.25">
      <c r="AC70107" s="56"/>
    </row>
    <row r="70108" spans="29:29" x14ac:dyDescent="0.25">
      <c r="AC70108" s="56"/>
    </row>
    <row r="70109" spans="29:29" x14ac:dyDescent="0.25">
      <c r="AC70109" s="56"/>
    </row>
    <row r="70110" spans="29:29" x14ac:dyDescent="0.25">
      <c r="AC70110" s="56"/>
    </row>
    <row r="70111" spans="29:29" x14ac:dyDescent="0.25">
      <c r="AC70111" s="56"/>
    </row>
    <row r="70112" spans="29:29" x14ac:dyDescent="0.25">
      <c r="AC70112" s="56"/>
    </row>
    <row r="70113" spans="29:29" x14ac:dyDescent="0.25">
      <c r="AC70113" s="56"/>
    </row>
    <row r="70114" spans="29:29" x14ac:dyDescent="0.25">
      <c r="AC70114" s="56"/>
    </row>
    <row r="70115" spans="29:29" x14ac:dyDescent="0.25">
      <c r="AC70115" s="56"/>
    </row>
    <row r="70116" spans="29:29" x14ac:dyDescent="0.25">
      <c r="AC70116" s="56"/>
    </row>
    <row r="70117" spans="29:29" x14ac:dyDescent="0.25">
      <c r="AC70117" s="56"/>
    </row>
    <row r="70118" spans="29:29" x14ac:dyDescent="0.25">
      <c r="AC70118" s="56"/>
    </row>
    <row r="70119" spans="29:29" x14ac:dyDescent="0.25">
      <c r="AC70119" s="56"/>
    </row>
    <row r="70120" spans="29:29" x14ac:dyDescent="0.25">
      <c r="AC70120" s="56"/>
    </row>
    <row r="70121" spans="29:29" x14ac:dyDescent="0.25">
      <c r="AC70121" s="56"/>
    </row>
    <row r="70122" spans="29:29" x14ac:dyDescent="0.25">
      <c r="AC70122" s="56"/>
    </row>
    <row r="70123" spans="29:29" x14ac:dyDescent="0.25">
      <c r="AC70123" s="56"/>
    </row>
    <row r="70124" spans="29:29" x14ac:dyDescent="0.25">
      <c r="AC70124" s="56"/>
    </row>
    <row r="70125" spans="29:29" x14ac:dyDescent="0.25">
      <c r="AC70125" s="56"/>
    </row>
    <row r="70126" spans="29:29" x14ac:dyDescent="0.25">
      <c r="AC70126" s="56"/>
    </row>
    <row r="70127" spans="29:29" x14ac:dyDescent="0.25">
      <c r="AC70127" s="56"/>
    </row>
    <row r="70128" spans="29:29" x14ac:dyDescent="0.25">
      <c r="AC70128" s="56"/>
    </row>
    <row r="70129" spans="29:29" x14ac:dyDescent="0.25">
      <c r="AC70129" s="56"/>
    </row>
    <row r="70130" spans="29:29" x14ac:dyDescent="0.25">
      <c r="AC70130" s="56"/>
    </row>
    <row r="70131" spans="29:29" x14ac:dyDescent="0.25">
      <c r="AC70131" s="56"/>
    </row>
    <row r="70132" spans="29:29" x14ac:dyDescent="0.25">
      <c r="AC70132" s="56"/>
    </row>
    <row r="70133" spans="29:29" x14ac:dyDescent="0.25">
      <c r="AC70133" s="56"/>
    </row>
    <row r="70134" spans="29:29" x14ac:dyDescent="0.25">
      <c r="AC70134" s="56"/>
    </row>
    <row r="70135" spans="29:29" x14ac:dyDescent="0.25">
      <c r="AC70135" s="56"/>
    </row>
    <row r="70136" spans="29:29" x14ac:dyDescent="0.25">
      <c r="AC70136" s="56"/>
    </row>
    <row r="70137" spans="29:29" x14ac:dyDescent="0.25">
      <c r="AC70137" s="56"/>
    </row>
    <row r="70138" spans="29:29" x14ac:dyDescent="0.25">
      <c r="AC70138" s="56"/>
    </row>
    <row r="70139" spans="29:29" x14ac:dyDescent="0.25">
      <c r="AC70139" s="56"/>
    </row>
    <row r="70140" spans="29:29" x14ac:dyDescent="0.25">
      <c r="AC70140" s="56"/>
    </row>
    <row r="70141" spans="29:29" x14ac:dyDescent="0.25">
      <c r="AC70141" s="56"/>
    </row>
    <row r="70142" spans="29:29" x14ac:dyDescent="0.25">
      <c r="AC70142" s="56"/>
    </row>
    <row r="70143" spans="29:29" x14ac:dyDescent="0.25">
      <c r="AC70143" s="56"/>
    </row>
    <row r="70144" spans="29:29" x14ac:dyDescent="0.25">
      <c r="AC70144" s="56"/>
    </row>
    <row r="70145" spans="29:29" x14ac:dyDescent="0.25">
      <c r="AC70145" s="56"/>
    </row>
    <row r="70146" spans="29:29" x14ac:dyDescent="0.25">
      <c r="AC70146" s="56"/>
    </row>
    <row r="70147" spans="29:29" x14ac:dyDescent="0.25">
      <c r="AC70147" s="56"/>
    </row>
    <row r="70148" spans="29:29" x14ac:dyDescent="0.25">
      <c r="AC70148" s="56"/>
    </row>
    <row r="70149" spans="29:29" x14ac:dyDescent="0.25">
      <c r="AC70149" s="56"/>
    </row>
    <row r="70150" spans="29:29" x14ac:dyDescent="0.25">
      <c r="AC70150" s="56"/>
    </row>
    <row r="70151" spans="29:29" x14ac:dyDescent="0.25">
      <c r="AC70151" s="56"/>
    </row>
    <row r="70152" spans="29:29" x14ac:dyDescent="0.25">
      <c r="AC70152" s="56"/>
    </row>
    <row r="70153" spans="29:29" x14ac:dyDescent="0.25">
      <c r="AC70153" s="56"/>
    </row>
    <row r="70154" spans="29:29" x14ac:dyDescent="0.25">
      <c r="AC70154" s="56"/>
    </row>
    <row r="70155" spans="29:29" x14ac:dyDescent="0.25">
      <c r="AC70155" s="56"/>
    </row>
    <row r="70156" spans="29:29" x14ac:dyDescent="0.25">
      <c r="AC70156" s="56"/>
    </row>
    <row r="70157" spans="29:29" x14ac:dyDescent="0.25">
      <c r="AC70157" s="56"/>
    </row>
    <row r="70158" spans="29:29" x14ac:dyDescent="0.25">
      <c r="AC70158" s="56"/>
    </row>
    <row r="70159" spans="29:29" x14ac:dyDescent="0.25">
      <c r="AC70159" s="56"/>
    </row>
    <row r="70160" spans="29:29" x14ac:dyDescent="0.25">
      <c r="AC70160" s="56"/>
    </row>
    <row r="70161" spans="29:29" x14ac:dyDescent="0.25">
      <c r="AC70161" s="56"/>
    </row>
    <row r="70162" spans="29:29" x14ac:dyDescent="0.25">
      <c r="AC70162" s="56"/>
    </row>
    <row r="70163" spans="29:29" x14ac:dyDescent="0.25">
      <c r="AC70163" s="56"/>
    </row>
    <row r="70164" spans="29:29" x14ac:dyDescent="0.25">
      <c r="AC70164" s="56"/>
    </row>
    <row r="70165" spans="29:29" x14ac:dyDescent="0.25">
      <c r="AC70165" s="56"/>
    </row>
    <row r="70166" spans="29:29" x14ac:dyDescent="0.25">
      <c r="AC70166" s="56"/>
    </row>
    <row r="70167" spans="29:29" x14ac:dyDescent="0.25">
      <c r="AC70167" s="56"/>
    </row>
    <row r="70168" spans="29:29" x14ac:dyDescent="0.25">
      <c r="AC70168" s="56"/>
    </row>
    <row r="70169" spans="29:29" x14ac:dyDescent="0.25">
      <c r="AC70169" s="56"/>
    </row>
    <row r="70170" spans="29:29" x14ac:dyDescent="0.25">
      <c r="AC70170" s="56"/>
    </row>
    <row r="70171" spans="29:29" x14ac:dyDescent="0.25">
      <c r="AC70171" s="56"/>
    </row>
    <row r="70172" spans="29:29" x14ac:dyDescent="0.25">
      <c r="AC70172" s="56"/>
    </row>
    <row r="70173" spans="29:29" x14ac:dyDescent="0.25">
      <c r="AC70173" s="56"/>
    </row>
    <row r="70174" spans="29:29" x14ac:dyDescent="0.25">
      <c r="AC70174" s="56"/>
    </row>
    <row r="70175" spans="29:29" x14ac:dyDescent="0.25">
      <c r="AC70175" s="56"/>
    </row>
    <row r="70176" spans="29:29" x14ac:dyDescent="0.25">
      <c r="AC70176" s="56"/>
    </row>
    <row r="70177" spans="29:29" x14ac:dyDescent="0.25">
      <c r="AC70177" s="56"/>
    </row>
    <row r="70178" spans="29:29" x14ac:dyDescent="0.25">
      <c r="AC70178" s="56"/>
    </row>
    <row r="70179" spans="29:29" x14ac:dyDescent="0.25">
      <c r="AC70179" s="56"/>
    </row>
    <row r="70180" spans="29:29" x14ac:dyDescent="0.25">
      <c r="AC70180" s="56"/>
    </row>
    <row r="70181" spans="29:29" x14ac:dyDescent="0.25">
      <c r="AC70181" s="56"/>
    </row>
    <row r="70182" spans="29:29" x14ac:dyDescent="0.25">
      <c r="AC70182" s="56"/>
    </row>
    <row r="70183" spans="29:29" x14ac:dyDescent="0.25">
      <c r="AC70183" s="56"/>
    </row>
    <row r="70184" spans="29:29" x14ac:dyDescent="0.25">
      <c r="AC70184" s="56"/>
    </row>
    <row r="70185" spans="29:29" x14ac:dyDescent="0.25">
      <c r="AC70185" s="56"/>
    </row>
    <row r="70186" spans="29:29" x14ac:dyDescent="0.25">
      <c r="AC70186" s="56"/>
    </row>
    <row r="70187" spans="29:29" x14ac:dyDescent="0.25">
      <c r="AC70187" s="56"/>
    </row>
    <row r="70188" spans="29:29" x14ac:dyDescent="0.25">
      <c r="AC70188" s="56"/>
    </row>
    <row r="70189" spans="29:29" x14ac:dyDescent="0.25">
      <c r="AC70189" s="56"/>
    </row>
    <row r="70190" spans="29:29" x14ac:dyDescent="0.25">
      <c r="AC70190" s="56"/>
    </row>
    <row r="70191" spans="29:29" x14ac:dyDescent="0.25">
      <c r="AC70191" s="56"/>
    </row>
    <row r="70192" spans="29:29" x14ac:dyDescent="0.25">
      <c r="AC70192" s="56"/>
    </row>
    <row r="70193" spans="29:29" x14ac:dyDescent="0.25">
      <c r="AC70193" s="56"/>
    </row>
    <row r="70194" spans="29:29" x14ac:dyDescent="0.25">
      <c r="AC70194" s="56"/>
    </row>
    <row r="70195" spans="29:29" x14ac:dyDescent="0.25">
      <c r="AC70195" s="56"/>
    </row>
    <row r="70196" spans="29:29" x14ac:dyDescent="0.25">
      <c r="AC70196" s="56"/>
    </row>
    <row r="70197" spans="29:29" x14ac:dyDescent="0.25">
      <c r="AC70197" s="56"/>
    </row>
    <row r="70198" spans="29:29" x14ac:dyDescent="0.25">
      <c r="AC70198" s="56"/>
    </row>
    <row r="70199" spans="29:29" x14ac:dyDescent="0.25">
      <c r="AC70199" s="56"/>
    </row>
    <row r="70200" spans="29:29" x14ac:dyDescent="0.25">
      <c r="AC70200" s="56"/>
    </row>
    <row r="70201" spans="29:29" x14ac:dyDescent="0.25">
      <c r="AC70201" s="56"/>
    </row>
    <row r="70202" spans="29:29" x14ac:dyDescent="0.25">
      <c r="AC70202" s="56"/>
    </row>
    <row r="70203" spans="29:29" x14ac:dyDescent="0.25">
      <c r="AC70203" s="56"/>
    </row>
    <row r="70204" spans="29:29" x14ac:dyDescent="0.25">
      <c r="AC70204" s="56"/>
    </row>
    <row r="70205" spans="29:29" x14ac:dyDescent="0.25">
      <c r="AC70205" s="56"/>
    </row>
    <row r="70206" spans="29:29" x14ac:dyDescent="0.25">
      <c r="AC70206" s="56"/>
    </row>
    <row r="70207" spans="29:29" x14ac:dyDescent="0.25">
      <c r="AC70207" s="56"/>
    </row>
    <row r="70208" spans="29:29" x14ac:dyDescent="0.25">
      <c r="AC70208" s="56"/>
    </row>
    <row r="70209" spans="29:29" x14ac:dyDescent="0.25">
      <c r="AC70209" s="56"/>
    </row>
    <row r="70210" spans="29:29" x14ac:dyDescent="0.25">
      <c r="AC70210" s="56"/>
    </row>
    <row r="70211" spans="29:29" x14ac:dyDescent="0.25">
      <c r="AC70211" s="56"/>
    </row>
    <row r="70212" spans="29:29" x14ac:dyDescent="0.25">
      <c r="AC70212" s="56"/>
    </row>
    <row r="70213" spans="29:29" x14ac:dyDescent="0.25">
      <c r="AC70213" s="56"/>
    </row>
    <row r="70214" spans="29:29" x14ac:dyDescent="0.25">
      <c r="AC70214" s="56"/>
    </row>
    <row r="70215" spans="29:29" x14ac:dyDescent="0.25">
      <c r="AC70215" s="56"/>
    </row>
    <row r="70216" spans="29:29" x14ac:dyDescent="0.25">
      <c r="AC70216" s="56"/>
    </row>
    <row r="70217" spans="29:29" x14ac:dyDescent="0.25">
      <c r="AC70217" s="56"/>
    </row>
    <row r="70218" spans="29:29" x14ac:dyDescent="0.25">
      <c r="AC70218" s="56"/>
    </row>
    <row r="70219" spans="29:29" x14ac:dyDescent="0.25">
      <c r="AC70219" s="56"/>
    </row>
    <row r="70220" spans="29:29" x14ac:dyDescent="0.25">
      <c r="AC70220" s="56"/>
    </row>
    <row r="70221" spans="29:29" x14ac:dyDescent="0.25">
      <c r="AC70221" s="56"/>
    </row>
    <row r="70222" spans="29:29" x14ac:dyDescent="0.25">
      <c r="AC70222" s="56"/>
    </row>
    <row r="70223" spans="29:29" x14ac:dyDescent="0.25">
      <c r="AC70223" s="56"/>
    </row>
    <row r="70224" spans="29:29" x14ac:dyDescent="0.25">
      <c r="AC70224" s="56"/>
    </row>
    <row r="70225" spans="29:29" x14ac:dyDescent="0.25">
      <c r="AC70225" s="56"/>
    </row>
    <row r="70226" spans="29:29" x14ac:dyDescent="0.25">
      <c r="AC70226" s="56"/>
    </row>
    <row r="70227" spans="29:29" x14ac:dyDescent="0.25">
      <c r="AC70227" s="56"/>
    </row>
    <row r="70228" spans="29:29" x14ac:dyDescent="0.25">
      <c r="AC70228" s="56"/>
    </row>
    <row r="70229" spans="29:29" x14ac:dyDescent="0.25">
      <c r="AC70229" s="56"/>
    </row>
    <row r="70230" spans="29:29" x14ac:dyDescent="0.25">
      <c r="AC70230" s="56"/>
    </row>
    <row r="70231" spans="29:29" x14ac:dyDescent="0.25">
      <c r="AC70231" s="56"/>
    </row>
    <row r="70232" spans="29:29" x14ac:dyDescent="0.25">
      <c r="AC70232" s="56"/>
    </row>
    <row r="70233" spans="29:29" x14ac:dyDescent="0.25">
      <c r="AC70233" s="56"/>
    </row>
    <row r="70234" spans="29:29" x14ac:dyDescent="0.25">
      <c r="AC70234" s="56"/>
    </row>
    <row r="70235" spans="29:29" x14ac:dyDescent="0.25">
      <c r="AC70235" s="56"/>
    </row>
    <row r="70236" spans="29:29" x14ac:dyDescent="0.25">
      <c r="AC70236" s="56"/>
    </row>
    <row r="70237" spans="29:29" x14ac:dyDescent="0.25">
      <c r="AC70237" s="56"/>
    </row>
    <row r="70238" spans="29:29" x14ac:dyDescent="0.25">
      <c r="AC70238" s="56"/>
    </row>
    <row r="70239" spans="29:29" x14ac:dyDescent="0.25">
      <c r="AC70239" s="56"/>
    </row>
    <row r="70240" spans="29:29" x14ac:dyDescent="0.25">
      <c r="AC70240" s="56"/>
    </row>
    <row r="70241" spans="29:29" x14ac:dyDescent="0.25">
      <c r="AC70241" s="56"/>
    </row>
    <row r="70242" spans="29:29" x14ac:dyDescent="0.25">
      <c r="AC70242" s="56"/>
    </row>
    <row r="70243" spans="29:29" x14ac:dyDescent="0.25">
      <c r="AC70243" s="56"/>
    </row>
    <row r="70244" spans="29:29" x14ac:dyDescent="0.25">
      <c r="AC70244" s="56"/>
    </row>
    <row r="70245" spans="29:29" x14ac:dyDescent="0.25">
      <c r="AC70245" s="56"/>
    </row>
    <row r="70246" spans="29:29" x14ac:dyDescent="0.25">
      <c r="AC70246" s="56"/>
    </row>
    <row r="70247" spans="29:29" x14ac:dyDescent="0.25">
      <c r="AC70247" s="56"/>
    </row>
    <row r="70248" spans="29:29" x14ac:dyDescent="0.25">
      <c r="AC70248" s="56"/>
    </row>
    <row r="70249" spans="29:29" x14ac:dyDescent="0.25">
      <c r="AC70249" s="56"/>
    </row>
    <row r="70250" spans="29:29" x14ac:dyDescent="0.25">
      <c r="AC70250" s="56"/>
    </row>
    <row r="70251" spans="29:29" x14ac:dyDescent="0.25">
      <c r="AC70251" s="56"/>
    </row>
    <row r="70252" spans="29:29" x14ac:dyDescent="0.25">
      <c r="AC70252" s="56"/>
    </row>
    <row r="70253" spans="29:29" x14ac:dyDescent="0.25">
      <c r="AC70253" s="56"/>
    </row>
    <row r="70254" spans="29:29" x14ac:dyDescent="0.25">
      <c r="AC70254" s="56"/>
    </row>
    <row r="70255" spans="29:29" x14ac:dyDescent="0.25">
      <c r="AC70255" s="56"/>
    </row>
    <row r="70256" spans="29:29" x14ac:dyDescent="0.25">
      <c r="AC70256" s="56"/>
    </row>
    <row r="70257" spans="29:29" x14ac:dyDescent="0.25">
      <c r="AC70257" s="56"/>
    </row>
    <row r="70258" spans="29:29" x14ac:dyDescent="0.25">
      <c r="AC70258" s="56"/>
    </row>
    <row r="70259" spans="29:29" x14ac:dyDescent="0.25">
      <c r="AC70259" s="56"/>
    </row>
    <row r="70260" spans="29:29" x14ac:dyDescent="0.25">
      <c r="AC70260" s="56"/>
    </row>
    <row r="70261" spans="29:29" x14ac:dyDescent="0.25">
      <c r="AC70261" s="56"/>
    </row>
    <row r="70262" spans="29:29" x14ac:dyDescent="0.25">
      <c r="AC70262" s="56"/>
    </row>
    <row r="70263" spans="29:29" x14ac:dyDescent="0.25">
      <c r="AC70263" s="56"/>
    </row>
    <row r="70264" spans="29:29" x14ac:dyDescent="0.25">
      <c r="AC70264" s="56"/>
    </row>
    <row r="70265" spans="29:29" x14ac:dyDescent="0.25">
      <c r="AC70265" s="56"/>
    </row>
    <row r="70266" spans="29:29" x14ac:dyDescent="0.25">
      <c r="AC70266" s="56"/>
    </row>
    <row r="70267" spans="29:29" x14ac:dyDescent="0.25">
      <c r="AC70267" s="56"/>
    </row>
    <row r="70268" spans="29:29" x14ac:dyDescent="0.25">
      <c r="AC70268" s="56"/>
    </row>
    <row r="70269" spans="29:29" x14ac:dyDescent="0.25">
      <c r="AC70269" s="56"/>
    </row>
    <row r="70270" spans="29:29" x14ac:dyDescent="0.25">
      <c r="AC70270" s="56"/>
    </row>
    <row r="70271" spans="29:29" x14ac:dyDescent="0.25">
      <c r="AC70271" s="56"/>
    </row>
    <row r="70272" spans="29:29" x14ac:dyDescent="0.25">
      <c r="AC70272" s="56"/>
    </row>
    <row r="70273" spans="29:29" x14ac:dyDescent="0.25">
      <c r="AC70273" s="56"/>
    </row>
    <row r="70274" spans="29:29" x14ac:dyDescent="0.25">
      <c r="AC70274" s="56"/>
    </row>
    <row r="70275" spans="29:29" x14ac:dyDescent="0.25">
      <c r="AC70275" s="56"/>
    </row>
    <row r="70276" spans="29:29" x14ac:dyDescent="0.25">
      <c r="AC70276" s="56"/>
    </row>
    <row r="70277" spans="29:29" x14ac:dyDescent="0.25">
      <c r="AC70277" s="56"/>
    </row>
    <row r="70278" spans="29:29" x14ac:dyDescent="0.25">
      <c r="AC70278" s="56"/>
    </row>
    <row r="70279" spans="29:29" x14ac:dyDescent="0.25">
      <c r="AC70279" s="56"/>
    </row>
    <row r="70280" spans="29:29" x14ac:dyDescent="0.25">
      <c r="AC70280" s="56"/>
    </row>
    <row r="70281" spans="29:29" x14ac:dyDescent="0.25">
      <c r="AC70281" s="56"/>
    </row>
    <row r="70282" spans="29:29" x14ac:dyDescent="0.25">
      <c r="AC70282" s="56"/>
    </row>
    <row r="70283" spans="29:29" x14ac:dyDescent="0.25">
      <c r="AC70283" s="56"/>
    </row>
    <row r="70284" spans="29:29" x14ac:dyDescent="0.25">
      <c r="AC70284" s="56"/>
    </row>
    <row r="70285" spans="29:29" x14ac:dyDescent="0.25">
      <c r="AC70285" s="56"/>
    </row>
    <row r="70286" spans="29:29" x14ac:dyDescent="0.25">
      <c r="AC70286" s="56"/>
    </row>
    <row r="70287" spans="29:29" x14ac:dyDescent="0.25">
      <c r="AC70287" s="56"/>
    </row>
    <row r="70288" spans="29:29" x14ac:dyDescent="0.25">
      <c r="AC70288" s="56"/>
    </row>
    <row r="70289" spans="29:29" x14ac:dyDescent="0.25">
      <c r="AC70289" s="56"/>
    </row>
    <row r="70290" spans="29:29" x14ac:dyDescent="0.25">
      <c r="AC70290" s="56"/>
    </row>
    <row r="70291" spans="29:29" x14ac:dyDescent="0.25">
      <c r="AC70291" s="56"/>
    </row>
    <row r="70292" spans="29:29" x14ac:dyDescent="0.25">
      <c r="AC70292" s="56"/>
    </row>
    <row r="70293" spans="29:29" x14ac:dyDescent="0.25">
      <c r="AC70293" s="56"/>
    </row>
    <row r="70294" spans="29:29" x14ac:dyDescent="0.25">
      <c r="AC70294" s="56"/>
    </row>
    <row r="70295" spans="29:29" x14ac:dyDescent="0.25">
      <c r="AC70295" s="56"/>
    </row>
    <row r="70296" spans="29:29" x14ac:dyDescent="0.25">
      <c r="AC70296" s="56"/>
    </row>
    <row r="70297" spans="29:29" x14ac:dyDescent="0.25">
      <c r="AC70297" s="56"/>
    </row>
    <row r="70298" spans="29:29" x14ac:dyDescent="0.25">
      <c r="AC70298" s="56"/>
    </row>
    <row r="70299" spans="29:29" x14ac:dyDescent="0.25">
      <c r="AC70299" s="56"/>
    </row>
    <row r="70300" spans="29:29" x14ac:dyDescent="0.25">
      <c r="AC70300" s="56"/>
    </row>
    <row r="70301" spans="29:29" x14ac:dyDescent="0.25">
      <c r="AC70301" s="56"/>
    </row>
    <row r="70302" spans="29:29" x14ac:dyDescent="0.25">
      <c r="AC70302" s="56"/>
    </row>
    <row r="70303" spans="29:29" x14ac:dyDescent="0.25">
      <c r="AC70303" s="56"/>
    </row>
    <row r="70304" spans="29:29" x14ac:dyDescent="0.25">
      <c r="AC70304" s="56"/>
    </row>
    <row r="70305" spans="29:29" x14ac:dyDescent="0.25">
      <c r="AC70305" s="56"/>
    </row>
    <row r="70306" spans="29:29" x14ac:dyDescent="0.25">
      <c r="AC70306" s="56"/>
    </row>
    <row r="70307" spans="29:29" x14ac:dyDescent="0.25">
      <c r="AC70307" s="56"/>
    </row>
    <row r="70308" spans="29:29" x14ac:dyDescent="0.25">
      <c r="AC70308" s="56"/>
    </row>
    <row r="70309" spans="29:29" x14ac:dyDescent="0.25">
      <c r="AC70309" s="56"/>
    </row>
    <row r="70310" spans="29:29" x14ac:dyDescent="0.25">
      <c r="AC70310" s="56"/>
    </row>
    <row r="70311" spans="29:29" x14ac:dyDescent="0.25">
      <c r="AC70311" s="56"/>
    </row>
    <row r="70312" spans="29:29" x14ac:dyDescent="0.25">
      <c r="AC70312" s="56"/>
    </row>
    <row r="70313" spans="29:29" x14ac:dyDescent="0.25">
      <c r="AC70313" s="56"/>
    </row>
    <row r="70314" spans="29:29" x14ac:dyDescent="0.25">
      <c r="AC70314" s="56"/>
    </row>
    <row r="70315" spans="29:29" x14ac:dyDescent="0.25">
      <c r="AC70315" s="56"/>
    </row>
    <row r="70316" spans="29:29" x14ac:dyDescent="0.25">
      <c r="AC70316" s="56"/>
    </row>
    <row r="70317" spans="29:29" x14ac:dyDescent="0.25">
      <c r="AC70317" s="56"/>
    </row>
    <row r="70318" spans="29:29" x14ac:dyDescent="0.25">
      <c r="AC70318" s="56"/>
    </row>
    <row r="70319" spans="29:29" x14ac:dyDescent="0.25">
      <c r="AC70319" s="56"/>
    </row>
    <row r="70320" spans="29:29" x14ac:dyDescent="0.25">
      <c r="AC70320" s="56"/>
    </row>
    <row r="70321" spans="29:29" x14ac:dyDescent="0.25">
      <c r="AC70321" s="56"/>
    </row>
    <row r="70322" spans="29:29" x14ac:dyDescent="0.25">
      <c r="AC70322" s="56"/>
    </row>
    <row r="70323" spans="29:29" x14ac:dyDescent="0.25">
      <c r="AC70323" s="56"/>
    </row>
    <row r="70324" spans="29:29" x14ac:dyDescent="0.25">
      <c r="AC70324" s="56"/>
    </row>
    <row r="70325" spans="29:29" x14ac:dyDescent="0.25">
      <c r="AC70325" s="56"/>
    </row>
    <row r="70326" spans="29:29" x14ac:dyDescent="0.25">
      <c r="AC70326" s="56"/>
    </row>
    <row r="70327" spans="29:29" x14ac:dyDescent="0.25">
      <c r="AC70327" s="56"/>
    </row>
    <row r="70328" spans="29:29" x14ac:dyDescent="0.25">
      <c r="AC70328" s="56"/>
    </row>
    <row r="70329" spans="29:29" x14ac:dyDescent="0.25">
      <c r="AC70329" s="56"/>
    </row>
    <row r="70330" spans="29:29" x14ac:dyDescent="0.25">
      <c r="AC70330" s="56"/>
    </row>
    <row r="70331" spans="29:29" x14ac:dyDescent="0.25">
      <c r="AC70331" s="56"/>
    </row>
    <row r="70332" spans="29:29" x14ac:dyDescent="0.25">
      <c r="AC70332" s="56"/>
    </row>
    <row r="70333" spans="29:29" x14ac:dyDescent="0.25">
      <c r="AC70333" s="56"/>
    </row>
    <row r="70334" spans="29:29" x14ac:dyDescent="0.25">
      <c r="AC70334" s="56"/>
    </row>
    <row r="70335" spans="29:29" x14ac:dyDescent="0.25">
      <c r="AC70335" s="56"/>
    </row>
    <row r="70336" spans="29:29" x14ac:dyDescent="0.25">
      <c r="AC70336" s="56"/>
    </row>
    <row r="70337" spans="29:29" x14ac:dyDescent="0.25">
      <c r="AC70337" s="56"/>
    </row>
    <row r="70338" spans="29:29" x14ac:dyDescent="0.25">
      <c r="AC70338" s="56"/>
    </row>
    <row r="70339" spans="29:29" x14ac:dyDescent="0.25">
      <c r="AC70339" s="56"/>
    </row>
    <row r="70340" spans="29:29" x14ac:dyDescent="0.25">
      <c r="AC70340" s="56"/>
    </row>
    <row r="70341" spans="29:29" x14ac:dyDescent="0.25">
      <c r="AC70341" s="56"/>
    </row>
    <row r="70342" spans="29:29" x14ac:dyDescent="0.25">
      <c r="AC70342" s="56"/>
    </row>
    <row r="70343" spans="29:29" x14ac:dyDescent="0.25">
      <c r="AC70343" s="56"/>
    </row>
    <row r="70344" spans="29:29" x14ac:dyDescent="0.25">
      <c r="AC70344" s="56"/>
    </row>
    <row r="70345" spans="29:29" x14ac:dyDescent="0.25">
      <c r="AC70345" s="56"/>
    </row>
    <row r="70346" spans="29:29" x14ac:dyDescent="0.25">
      <c r="AC70346" s="56"/>
    </row>
    <row r="70347" spans="29:29" x14ac:dyDescent="0.25">
      <c r="AC70347" s="56"/>
    </row>
    <row r="70348" spans="29:29" x14ac:dyDescent="0.25">
      <c r="AC70348" s="56"/>
    </row>
    <row r="70349" spans="29:29" x14ac:dyDescent="0.25">
      <c r="AC70349" s="56"/>
    </row>
    <row r="70350" spans="29:29" x14ac:dyDescent="0.25">
      <c r="AC70350" s="56"/>
    </row>
    <row r="70351" spans="29:29" x14ac:dyDescent="0.25">
      <c r="AC70351" s="56"/>
    </row>
    <row r="70352" spans="29:29" x14ac:dyDescent="0.25">
      <c r="AC70352" s="56"/>
    </row>
    <row r="70353" spans="29:29" x14ac:dyDescent="0.25">
      <c r="AC70353" s="56"/>
    </row>
    <row r="70354" spans="29:29" x14ac:dyDescent="0.25">
      <c r="AC70354" s="56"/>
    </row>
    <row r="70355" spans="29:29" x14ac:dyDescent="0.25">
      <c r="AC70355" s="56"/>
    </row>
    <row r="70356" spans="29:29" x14ac:dyDescent="0.25">
      <c r="AC70356" s="56"/>
    </row>
    <row r="70357" spans="29:29" x14ac:dyDescent="0.25">
      <c r="AC70357" s="56"/>
    </row>
    <row r="70358" spans="29:29" x14ac:dyDescent="0.25">
      <c r="AC70358" s="56"/>
    </row>
    <row r="70359" spans="29:29" x14ac:dyDescent="0.25">
      <c r="AC70359" s="56"/>
    </row>
    <row r="70360" spans="29:29" x14ac:dyDescent="0.25">
      <c r="AC70360" s="56"/>
    </row>
    <row r="70361" spans="29:29" x14ac:dyDescent="0.25">
      <c r="AC70361" s="56"/>
    </row>
    <row r="70362" spans="29:29" x14ac:dyDescent="0.25">
      <c r="AC70362" s="56"/>
    </row>
    <row r="70363" spans="29:29" x14ac:dyDescent="0.25">
      <c r="AC70363" s="56"/>
    </row>
    <row r="70364" spans="29:29" x14ac:dyDescent="0.25">
      <c r="AC70364" s="56"/>
    </row>
    <row r="70365" spans="29:29" x14ac:dyDescent="0.25">
      <c r="AC70365" s="56"/>
    </row>
    <row r="70366" spans="29:29" x14ac:dyDescent="0.25">
      <c r="AC70366" s="56"/>
    </row>
    <row r="70367" spans="29:29" x14ac:dyDescent="0.25">
      <c r="AC70367" s="56"/>
    </row>
    <row r="70368" spans="29:29" x14ac:dyDescent="0.25">
      <c r="AC70368" s="56"/>
    </row>
    <row r="70369" spans="29:29" x14ac:dyDescent="0.25">
      <c r="AC70369" s="56"/>
    </row>
    <row r="70370" spans="29:29" x14ac:dyDescent="0.25">
      <c r="AC70370" s="56"/>
    </row>
    <row r="70371" spans="29:29" x14ac:dyDescent="0.25">
      <c r="AC70371" s="56"/>
    </row>
    <row r="70372" spans="29:29" x14ac:dyDescent="0.25">
      <c r="AC70372" s="56"/>
    </row>
    <row r="70373" spans="29:29" x14ac:dyDescent="0.25">
      <c r="AC70373" s="56"/>
    </row>
    <row r="70374" spans="29:29" x14ac:dyDescent="0.25">
      <c r="AC70374" s="56"/>
    </row>
    <row r="70375" spans="29:29" x14ac:dyDescent="0.25">
      <c r="AC70375" s="56"/>
    </row>
    <row r="70376" spans="29:29" x14ac:dyDescent="0.25">
      <c r="AC70376" s="56"/>
    </row>
    <row r="70377" spans="29:29" x14ac:dyDescent="0.25">
      <c r="AC70377" s="56"/>
    </row>
    <row r="70378" spans="29:29" x14ac:dyDescent="0.25">
      <c r="AC70378" s="56"/>
    </row>
    <row r="70379" spans="29:29" x14ac:dyDescent="0.25">
      <c r="AC70379" s="56"/>
    </row>
    <row r="70380" spans="29:29" x14ac:dyDescent="0.25">
      <c r="AC70380" s="56"/>
    </row>
    <row r="70381" spans="29:29" x14ac:dyDescent="0.25">
      <c r="AC70381" s="56"/>
    </row>
    <row r="70382" spans="29:29" x14ac:dyDescent="0.25">
      <c r="AC70382" s="56"/>
    </row>
    <row r="70383" spans="29:29" x14ac:dyDescent="0.25">
      <c r="AC70383" s="56"/>
    </row>
    <row r="70384" spans="29:29" x14ac:dyDescent="0.25">
      <c r="AC70384" s="56"/>
    </row>
    <row r="70385" spans="29:29" x14ac:dyDescent="0.25">
      <c r="AC70385" s="56"/>
    </row>
    <row r="70386" spans="29:29" x14ac:dyDescent="0.25">
      <c r="AC70386" s="56"/>
    </row>
    <row r="70387" spans="29:29" x14ac:dyDescent="0.25">
      <c r="AC70387" s="56"/>
    </row>
    <row r="70388" spans="29:29" x14ac:dyDescent="0.25">
      <c r="AC70388" s="56"/>
    </row>
    <row r="70389" spans="29:29" x14ac:dyDescent="0.25">
      <c r="AC70389" s="56"/>
    </row>
    <row r="70390" spans="29:29" x14ac:dyDescent="0.25">
      <c r="AC70390" s="56"/>
    </row>
    <row r="70391" spans="29:29" x14ac:dyDescent="0.25">
      <c r="AC70391" s="56"/>
    </row>
    <row r="70392" spans="29:29" x14ac:dyDescent="0.25">
      <c r="AC70392" s="56"/>
    </row>
    <row r="70393" spans="29:29" x14ac:dyDescent="0.25">
      <c r="AC70393" s="56"/>
    </row>
    <row r="70394" spans="29:29" x14ac:dyDescent="0.25">
      <c r="AC70394" s="56"/>
    </row>
    <row r="70395" spans="29:29" x14ac:dyDescent="0.25">
      <c r="AC70395" s="56"/>
    </row>
    <row r="70396" spans="29:29" x14ac:dyDescent="0.25">
      <c r="AC70396" s="56"/>
    </row>
    <row r="70397" spans="29:29" x14ac:dyDescent="0.25">
      <c r="AC70397" s="56"/>
    </row>
    <row r="70398" spans="29:29" x14ac:dyDescent="0.25">
      <c r="AC70398" s="56"/>
    </row>
    <row r="70399" spans="29:29" x14ac:dyDescent="0.25">
      <c r="AC70399" s="56"/>
    </row>
    <row r="70400" spans="29:29" x14ac:dyDescent="0.25">
      <c r="AC70400" s="56"/>
    </row>
    <row r="70401" spans="29:29" x14ac:dyDescent="0.25">
      <c r="AC70401" s="56"/>
    </row>
    <row r="70402" spans="29:29" x14ac:dyDescent="0.25">
      <c r="AC70402" s="56"/>
    </row>
    <row r="70403" spans="29:29" x14ac:dyDescent="0.25">
      <c r="AC70403" s="56"/>
    </row>
    <row r="70404" spans="29:29" x14ac:dyDescent="0.25">
      <c r="AC70404" s="56"/>
    </row>
    <row r="70405" spans="29:29" x14ac:dyDescent="0.25">
      <c r="AC70405" s="56"/>
    </row>
    <row r="70406" spans="29:29" x14ac:dyDescent="0.25">
      <c r="AC70406" s="56"/>
    </row>
    <row r="70407" spans="29:29" x14ac:dyDescent="0.25">
      <c r="AC70407" s="56"/>
    </row>
    <row r="70408" spans="29:29" x14ac:dyDescent="0.25">
      <c r="AC70408" s="56"/>
    </row>
    <row r="70409" spans="29:29" x14ac:dyDescent="0.25">
      <c r="AC70409" s="56"/>
    </row>
    <row r="70410" spans="29:29" x14ac:dyDescent="0.25">
      <c r="AC70410" s="56"/>
    </row>
    <row r="70411" spans="29:29" x14ac:dyDescent="0.25">
      <c r="AC70411" s="56"/>
    </row>
    <row r="70412" spans="29:29" x14ac:dyDescent="0.25">
      <c r="AC70412" s="56"/>
    </row>
    <row r="70413" spans="29:29" x14ac:dyDescent="0.25">
      <c r="AC70413" s="56"/>
    </row>
    <row r="70414" spans="29:29" x14ac:dyDescent="0.25">
      <c r="AC70414" s="56"/>
    </row>
    <row r="70415" spans="29:29" x14ac:dyDescent="0.25">
      <c r="AC70415" s="56"/>
    </row>
    <row r="70416" spans="29:29" x14ac:dyDescent="0.25">
      <c r="AC70416" s="56"/>
    </row>
    <row r="70417" spans="29:29" x14ac:dyDescent="0.25">
      <c r="AC70417" s="56"/>
    </row>
    <row r="70418" spans="29:29" x14ac:dyDescent="0.25">
      <c r="AC70418" s="56"/>
    </row>
    <row r="70419" spans="29:29" x14ac:dyDescent="0.25">
      <c r="AC70419" s="56"/>
    </row>
    <row r="70420" spans="29:29" x14ac:dyDescent="0.25">
      <c r="AC70420" s="56"/>
    </row>
    <row r="70421" spans="29:29" x14ac:dyDescent="0.25">
      <c r="AC70421" s="56"/>
    </row>
    <row r="70422" spans="29:29" x14ac:dyDescent="0.25">
      <c r="AC70422" s="56"/>
    </row>
    <row r="70423" spans="29:29" x14ac:dyDescent="0.25">
      <c r="AC70423" s="56"/>
    </row>
    <row r="70424" spans="29:29" x14ac:dyDescent="0.25">
      <c r="AC70424" s="56"/>
    </row>
    <row r="70425" spans="29:29" x14ac:dyDescent="0.25">
      <c r="AC70425" s="56"/>
    </row>
    <row r="70426" spans="29:29" x14ac:dyDescent="0.25">
      <c r="AC70426" s="56"/>
    </row>
    <row r="70427" spans="29:29" x14ac:dyDescent="0.25">
      <c r="AC70427" s="56"/>
    </row>
    <row r="70428" spans="29:29" x14ac:dyDescent="0.25">
      <c r="AC70428" s="56"/>
    </row>
    <row r="70429" spans="29:29" x14ac:dyDescent="0.25">
      <c r="AC70429" s="56"/>
    </row>
    <row r="70430" spans="29:29" x14ac:dyDescent="0.25">
      <c r="AC70430" s="56"/>
    </row>
    <row r="70431" spans="29:29" x14ac:dyDescent="0.25">
      <c r="AC70431" s="56"/>
    </row>
    <row r="70432" spans="29:29" x14ac:dyDescent="0.25">
      <c r="AC70432" s="56"/>
    </row>
    <row r="70433" spans="29:29" x14ac:dyDescent="0.25">
      <c r="AC70433" s="56"/>
    </row>
    <row r="70434" spans="29:29" x14ac:dyDescent="0.25">
      <c r="AC70434" s="56"/>
    </row>
    <row r="70435" spans="29:29" x14ac:dyDescent="0.25">
      <c r="AC70435" s="56"/>
    </row>
    <row r="70436" spans="29:29" x14ac:dyDescent="0.25">
      <c r="AC70436" s="56"/>
    </row>
    <row r="70437" spans="29:29" x14ac:dyDescent="0.25">
      <c r="AC70437" s="56"/>
    </row>
    <row r="70438" spans="29:29" x14ac:dyDescent="0.25">
      <c r="AC70438" s="56"/>
    </row>
    <row r="70439" spans="29:29" x14ac:dyDescent="0.25">
      <c r="AC70439" s="56"/>
    </row>
    <row r="70440" spans="29:29" x14ac:dyDescent="0.25">
      <c r="AC70440" s="56"/>
    </row>
    <row r="70441" spans="29:29" x14ac:dyDescent="0.25">
      <c r="AC70441" s="56"/>
    </row>
    <row r="70442" spans="29:29" x14ac:dyDescent="0.25">
      <c r="AC70442" s="56"/>
    </row>
    <row r="70443" spans="29:29" x14ac:dyDescent="0.25">
      <c r="AC70443" s="56"/>
    </row>
    <row r="70444" spans="29:29" x14ac:dyDescent="0.25">
      <c r="AC70444" s="56"/>
    </row>
    <row r="70445" spans="29:29" x14ac:dyDescent="0.25">
      <c r="AC70445" s="56"/>
    </row>
    <row r="70446" spans="29:29" x14ac:dyDescent="0.25">
      <c r="AC70446" s="56"/>
    </row>
    <row r="70447" spans="29:29" x14ac:dyDescent="0.25">
      <c r="AC70447" s="56"/>
    </row>
    <row r="70448" spans="29:29" x14ac:dyDescent="0.25">
      <c r="AC70448" s="56"/>
    </row>
    <row r="70449" spans="29:29" x14ac:dyDescent="0.25">
      <c r="AC70449" s="56"/>
    </row>
    <row r="70450" spans="29:29" x14ac:dyDescent="0.25">
      <c r="AC70450" s="56"/>
    </row>
    <row r="70451" spans="29:29" x14ac:dyDescent="0.25">
      <c r="AC70451" s="56"/>
    </row>
    <row r="70452" spans="29:29" x14ac:dyDescent="0.25">
      <c r="AC70452" s="56"/>
    </row>
    <row r="70453" spans="29:29" x14ac:dyDescent="0.25">
      <c r="AC70453" s="56"/>
    </row>
    <row r="70454" spans="29:29" x14ac:dyDescent="0.25">
      <c r="AC70454" s="56"/>
    </row>
    <row r="70455" spans="29:29" x14ac:dyDescent="0.25">
      <c r="AC70455" s="56"/>
    </row>
    <row r="70456" spans="29:29" x14ac:dyDescent="0.25">
      <c r="AC70456" s="56"/>
    </row>
    <row r="70457" spans="29:29" x14ac:dyDescent="0.25">
      <c r="AC70457" s="56"/>
    </row>
    <row r="70458" spans="29:29" x14ac:dyDescent="0.25">
      <c r="AC70458" s="56"/>
    </row>
    <row r="70459" spans="29:29" x14ac:dyDescent="0.25">
      <c r="AC70459" s="56"/>
    </row>
    <row r="70460" spans="29:29" x14ac:dyDescent="0.25">
      <c r="AC70460" s="56"/>
    </row>
    <row r="70461" spans="29:29" x14ac:dyDescent="0.25">
      <c r="AC70461" s="56"/>
    </row>
    <row r="70462" spans="29:29" x14ac:dyDescent="0.25">
      <c r="AC70462" s="56"/>
    </row>
    <row r="70463" spans="29:29" x14ac:dyDescent="0.25">
      <c r="AC70463" s="56"/>
    </row>
    <row r="70464" spans="29:29" x14ac:dyDescent="0.25">
      <c r="AC70464" s="56"/>
    </row>
    <row r="70465" spans="29:29" x14ac:dyDescent="0.25">
      <c r="AC70465" s="56"/>
    </row>
    <row r="70466" spans="29:29" x14ac:dyDescent="0.25">
      <c r="AC70466" s="56"/>
    </row>
    <row r="70467" spans="29:29" x14ac:dyDescent="0.25">
      <c r="AC70467" s="56"/>
    </row>
    <row r="70468" spans="29:29" x14ac:dyDescent="0.25">
      <c r="AC70468" s="56"/>
    </row>
    <row r="70469" spans="29:29" x14ac:dyDescent="0.25">
      <c r="AC70469" s="56"/>
    </row>
    <row r="70470" spans="29:29" x14ac:dyDescent="0.25">
      <c r="AC70470" s="56"/>
    </row>
    <row r="70471" spans="29:29" x14ac:dyDescent="0.25">
      <c r="AC70471" s="56"/>
    </row>
    <row r="70472" spans="29:29" x14ac:dyDescent="0.25">
      <c r="AC70472" s="56"/>
    </row>
    <row r="70473" spans="29:29" x14ac:dyDescent="0.25">
      <c r="AC70473" s="56"/>
    </row>
    <row r="70474" spans="29:29" x14ac:dyDescent="0.25">
      <c r="AC70474" s="56"/>
    </row>
    <row r="70475" spans="29:29" x14ac:dyDescent="0.25">
      <c r="AC70475" s="56"/>
    </row>
    <row r="70476" spans="29:29" x14ac:dyDescent="0.25">
      <c r="AC70476" s="56"/>
    </row>
    <row r="70477" spans="29:29" x14ac:dyDescent="0.25">
      <c r="AC70477" s="56"/>
    </row>
    <row r="70478" spans="29:29" x14ac:dyDescent="0.25">
      <c r="AC70478" s="56"/>
    </row>
    <row r="70479" spans="29:29" x14ac:dyDescent="0.25">
      <c r="AC70479" s="56"/>
    </row>
    <row r="70480" spans="29:29" x14ac:dyDescent="0.25">
      <c r="AC70480" s="56"/>
    </row>
    <row r="70481" spans="29:29" x14ac:dyDescent="0.25">
      <c r="AC70481" s="56"/>
    </row>
    <row r="70482" spans="29:29" x14ac:dyDescent="0.25">
      <c r="AC70482" s="56"/>
    </row>
    <row r="70483" spans="29:29" x14ac:dyDescent="0.25">
      <c r="AC70483" s="56"/>
    </row>
    <row r="70484" spans="29:29" x14ac:dyDescent="0.25">
      <c r="AC70484" s="56"/>
    </row>
    <row r="70485" spans="29:29" x14ac:dyDescent="0.25">
      <c r="AC70485" s="56"/>
    </row>
    <row r="70486" spans="29:29" x14ac:dyDescent="0.25">
      <c r="AC70486" s="56"/>
    </row>
    <row r="70487" spans="29:29" x14ac:dyDescent="0.25">
      <c r="AC70487" s="56"/>
    </row>
    <row r="70488" spans="29:29" x14ac:dyDescent="0.25">
      <c r="AC70488" s="56"/>
    </row>
    <row r="70489" spans="29:29" x14ac:dyDescent="0.25">
      <c r="AC70489" s="56"/>
    </row>
    <row r="70490" spans="29:29" x14ac:dyDescent="0.25">
      <c r="AC70490" s="56"/>
    </row>
    <row r="70491" spans="29:29" x14ac:dyDescent="0.25">
      <c r="AC70491" s="56"/>
    </row>
    <row r="70492" spans="29:29" x14ac:dyDescent="0.25">
      <c r="AC70492" s="56"/>
    </row>
    <row r="70493" spans="29:29" x14ac:dyDescent="0.25">
      <c r="AC70493" s="56"/>
    </row>
    <row r="70494" spans="29:29" x14ac:dyDescent="0.25">
      <c r="AC70494" s="56"/>
    </row>
    <row r="70495" spans="29:29" x14ac:dyDescent="0.25">
      <c r="AC70495" s="56"/>
    </row>
    <row r="70496" spans="29:29" x14ac:dyDescent="0.25">
      <c r="AC70496" s="56"/>
    </row>
    <row r="70497" spans="29:29" x14ac:dyDescent="0.25">
      <c r="AC70497" s="56"/>
    </row>
    <row r="70498" spans="29:29" x14ac:dyDescent="0.25">
      <c r="AC70498" s="56"/>
    </row>
    <row r="70499" spans="29:29" x14ac:dyDescent="0.25">
      <c r="AC70499" s="56"/>
    </row>
    <row r="70500" spans="29:29" x14ac:dyDescent="0.25">
      <c r="AC70500" s="56"/>
    </row>
    <row r="70501" spans="29:29" x14ac:dyDescent="0.25">
      <c r="AC70501" s="56"/>
    </row>
    <row r="70502" spans="29:29" x14ac:dyDescent="0.25">
      <c r="AC70502" s="56"/>
    </row>
    <row r="70503" spans="29:29" x14ac:dyDescent="0.25">
      <c r="AC70503" s="56"/>
    </row>
    <row r="70504" spans="29:29" x14ac:dyDescent="0.25">
      <c r="AC70504" s="56"/>
    </row>
    <row r="70505" spans="29:29" x14ac:dyDescent="0.25">
      <c r="AC70505" s="56"/>
    </row>
    <row r="70506" spans="29:29" x14ac:dyDescent="0.25">
      <c r="AC70506" s="56"/>
    </row>
    <row r="70507" spans="29:29" x14ac:dyDescent="0.25">
      <c r="AC70507" s="56"/>
    </row>
    <row r="70508" spans="29:29" x14ac:dyDescent="0.25">
      <c r="AC70508" s="56"/>
    </row>
    <row r="70509" spans="29:29" x14ac:dyDescent="0.25">
      <c r="AC70509" s="56"/>
    </row>
    <row r="70510" spans="29:29" x14ac:dyDescent="0.25">
      <c r="AC70510" s="56"/>
    </row>
    <row r="70511" spans="29:29" x14ac:dyDescent="0.25">
      <c r="AC70511" s="56"/>
    </row>
    <row r="70512" spans="29:29" x14ac:dyDescent="0.25">
      <c r="AC70512" s="56"/>
    </row>
    <row r="70513" spans="29:29" x14ac:dyDescent="0.25">
      <c r="AC70513" s="56"/>
    </row>
    <row r="70514" spans="29:29" x14ac:dyDescent="0.25">
      <c r="AC70514" s="56"/>
    </row>
    <row r="70515" spans="29:29" x14ac:dyDescent="0.25">
      <c r="AC70515" s="56"/>
    </row>
    <row r="70516" spans="29:29" x14ac:dyDescent="0.25">
      <c r="AC70516" s="56"/>
    </row>
    <row r="70517" spans="29:29" x14ac:dyDescent="0.25">
      <c r="AC70517" s="56"/>
    </row>
    <row r="70518" spans="29:29" x14ac:dyDescent="0.25">
      <c r="AC70518" s="56"/>
    </row>
    <row r="70519" spans="29:29" x14ac:dyDescent="0.25">
      <c r="AC70519" s="56"/>
    </row>
    <row r="70520" spans="29:29" x14ac:dyDescent="0.25">
      <c r="AC70520" s="56"/>
    </row>
    <row r="70521" spans="29:29" x14ac:dyDescent="0.25">
      <c r="AC70521" s="56"/>
    </row>
    <row r="70522" spans="29:29" x14ac:dyDescent="0.25">
      <c r="AC70522" s="56"/>
    </row>
    <row r="70523" spans="29:29" x14ac:dyDescent="0.25">
      <c r="AC70523" s="56"/>
    </row>
    <row r="70524" spans="29:29" x14ac:dyDescent="0.25">
      <c r="AC70524" s="56"/>
    </row>
    <row r="70525" spans="29:29" x14ac:dyDescent="0.25">
      <c r="AC70525" s="56"/>
    </row>
    <row r="70526" spans="29:29" x14ac:dyDescent="0.25">
      <c r="AC70526" s="56"/>
    </row>
    <row r="70527" spans="29:29" x14ac:dyDescent="0.25">
      <c r="AC70527" s="56"/>
    </row>
    <row r="70528" spans="29:29" x14ac:dyDescent="0.25">
      <c r="AC70528" s="56"/>
    </row>
    <row r="70529" spans="29:29" x14ac:dyDescent="0.25">
      <c r="AC70529" s="56"/>
    </row>
    <row r="70530" spans="29:29" x14ac:dyDescent="0.25">
      <c r="AC70530" s="56"/>
    </row>
    <row r="70531" spans="29:29" x14ac:dyDescent="0.25">
      <c r="AC70531" s="56"/>
    </row>
    <row r="70532" spans="29:29" x14ac:dyDescent="0.25">
      <c r="AC70532" s="56"/>
    </row>
    <row r="70533" spans="29:29" x14ac:dyDescent="0.25">
      <c r="AC70533" s="56"/>
    </row>
    <row r="70534" spans="29:29" x14ac:dyDescent="0.25">
      <c r="AC70534" s="56"/>
    </row>
    <row r="70535" spans="29:29" x14ac:dyDescent="0.25">
      <c r="AC70535" s="56"/>
    </row>
    <row r="70536" spans="29:29" x14ac:dyDescent="0.25">
      <c r="AC70536" s="56"/>
    </row>
    <row r="70537" spans="29:29" x14ac:dyDescent="0.25">
      <c r="AC70537" s="56"/>
    </row>
    <row r="70538" spans="29:29" x14ac:dyDescent="0.25">
      <c r="AC70538" s="56"/>
    </row>
    <row r="70539" spans="29:29" x14ac:dyDescent="0.25">
      <c r="AC70539" s="56"/>
    </row>
    <row r="70540" spans="29:29" x14ac:dyDescent="0.25">
      <c r="AC70540" s="56"/>
    </row>
    <row r="70541" spans="29:29" x14ac:dyDescent="0.25">
      <c r="AC70541" s="56"/>
    </row>
    <row r="70542" spans="29:29" x14ac:dyDescent="0.25">
      <c r="AC70542" s="56"/>
    </row>
    <row r="70543" spans="29:29" x14ac:dyDescent="0.25">
      <c r="AC70543" s="56"/>
    </row>
    <row r="70544" spans="29:29" x14ac:dyDescent="0.25">
      <c r="AC70544" s="56"/>
    </row>
    <row r="70545" spans="29:29" x14ac:dyDescent="0.25">
      <c r="AC70545" s="56"/>
    </row>
    <row r="70546" spans="29:29" x14ac:dyDescent="0.25">
      <c r="AC70546" s="56"/>
    </row>
    <row r="70547" spans="29:29" x14ac:dyDescent="0.25">
      <c r="AC70547" s="56"/>
    </row>
    <row r="70548" spans="29:29" x14ac:dyDescent="0.25">
      <c r="AC70548" s="56"/>
    </row>
    <row r="70549" spans="29:29" x14ac:dyDescent="0.25">
      <c r="AC70549" s="56"/>
    </row>
    <row r="70550" spans="29:29" x14ac:dyDescent="0.25">
      <c r="AC70550" s="56"/>
    </row>
    <row r="70551" spans="29:29" x14ac:dyDescent="0.25">
      <c r="AC70551" s="56"/>
    </row>
    <row r="70552" spans="29:29" x14ac:dyDescent="0.25">
      <c r="AC70552" s="56"/>
    </row>
    <row r="70553" spans="29:29" x14ac:dyDescent="0.25">
      <c r="AC70553" s="56"/>
    </row>
    <row r="70554" spans="29:29" x14ac:dyDescent="0.25">
      <c r="AC70554" s="56"/>
    </row>
    <row r="70555" spans="29:29" x14ac:dyDescent="0.25">
      <c r="AC70555" s="56"/>
    </row>
    <row r="70556" spans="29:29" x14ac:dyDescent="0.25">
      <c r="AC70556" s="56"/>
    </row>
    <row r="70557" spans="29:29" x14ac:dyDescent="0.25">
      <c r="AC70557" s="56"/>
    </row>
    <row r="70558" spans="29:29" x14ac:dyDescent="0.25">
      <c r="AC70558" s="56"/>
    </row>
    <row r="70559" spans="29:29" x14ac:dyDescent="0.25">
      <c r="AC70559" s="56"/>
    </row>
    <row r="70560" spans="29:29" x14ac:dyDescent="0.25">
      <c r="AC70560" s="56"/>
    </row>
    <row r="70561" spans="29:29" x14ac:dyDescent="0.25">
      <c r="AC70561" s="56"/>
    </row>
    <row r="70562" spans="29:29" x14ac:dyDescent="0.25">
      <c r="AC70562" s="56"/>
    </row>
    <row r="70563" spans="29:29" x14ac:dyDescent="0.25">
      <c r="AC70563" s="56"/>
    </row>
    <row r="70564" spans="29:29" x14ac:dyDescent="0.25">
      <c r="AC70564" s="56"/>
    </row>
    <row r="70565" spans="29:29" x14ac:dyDescent="0.25">
      <c r="AC70565" s="56"/>
    </row>
    <row r="70566" spans="29:29" x14ac:dyDescent="0.25">
      <c r="AC70566" s="56"/>
    </row>
    <row r="70567" spans="29:29" x14ac:dyDescent="0.25">
      <c r="AC70567" s="56"/>
    </row>
    <row r="70568" spans="29:29" x14ac:dyDescent="0.25">
      <c r="AC70568" s="56"/>
    </row>
    <row r="70569" spans="29:29" x14ac:dyDescent="0.25">
      <c r="AC70569" s="56"/>
    </row>
    <row r="70570" spans="29:29" x14ac:dyDescent="0.25">
      <c r="AC70570" s="56"/>
    </row>
    <row r="70571" spans="29:29" x14ac:dyDescent="0.25">
      <c r="AC70571" s="56"/>
    </row>
    <row r="70572" spans="29:29" x14ac:dyDescent="0.25">
      <c r="AC70572" s="56"/>
    </row>
    <row r="70573" spans="29:29" x14ac:dyDescent="0.25">
      <c r="AC70573" s="56"/>
    </row>
    <row r="70574" spans="29:29" x14ac:dyDescent="0.25">
      <c r="AC70574" s="56"/>
    </row>
    <row r="70575" spans="29:29" x14ac:dyDescent="0.25">
      <c r="AC70575" s="56"/>
    </row>
    <row r="70576" spans="29:29" x14ac:dyDescent="0.25">
      <c r="AC70576" s="56"/>
    </row>
    <row r="70577" spans="29:29" x14ac:dyDescent="0.25">
      <c r="AC70577" s="56"/>
    </row>
    <row r="70578" spans="29:29" x14ac:dyDescent="0.25">
      <c r="AC70578" s="56"/>
    </row>
    <row r="70579" spans="29:29" x14ac:dyDescent="0.25">
      <c r="AC70579" s="56"/>
    </row>
    <row r="70580" spans="29:29" x14ac:dyDescent="0.25">
      <c r="AC70580" s="56"/>
    </row>
    <row r="70581" spans="29:29" x14ac:dyDescent="0.25">
      <c r="AC70581" s="56"/>
    </row>
    <row r="70582" spans="29:29" x14ac:dyDescent="0.25">
      <c r="AC70582" s="56"/>
    </row>
    <row r="70583" spans="29:29" x14ac:dyDescent="0.25">
      <c r="AC70583" s="56"/>
    </row>
    <row r="70584" spans="29:29" x14ac:dyDescent="0.25">
      <c r="AC70584" s="56"/>
    </row>
    <row r="70585" spans="29:29" x14ac:dyDescent="0.25">
      <c r="AC70585" s="56"/>
    </row>
    <row r="70586" spans="29:29" x14ac:dyDescent="0.25">
      <c r="AC70586" s="56"/>
    </row>
    <row r="70587" spans="29:29" x14ac:dyDescent="0.25">
      <c r="AC70587" s="56"/>
    </row>
    <row r="70588" spans="29:29" x14ac:dyDescent="0.25">
      <c r="AC70588" s="56"/>
    </row>
    <row r="70589" spans="29:29" x14ac:dyDescent="0.25">
      <c r="AC70589" s="56"/>
    </row>
    <row r="70590" spans="29:29" x14ac:dyDescent="0.25">
      <c r="AC70590" s="56"/>
    </row>
    <row r="70591" spans="29:29" x14ac:dyDescent="0.25">
      <c r="AC70591" s="56"/>
    </row>
    <row r="70592" spans="29:29" x14ac:dyDescent="0.25">
      <c r="AC70592" s="56"/>
    </row>
    <row r="70593" spans="29:29" x14ac:dyDescent="0.25">
      <c r="AC70593" s="56"/>
    </row>
    <row r="70594" spans="29:29" x14ac:dyDescent="0.25">
      <c r="AC70594" s="56"/>
    </row>
    <row r="70595" spans="29:29" x14ac:dyDescent="0.25">
      <c r="AC70595" s="56"/>
    </row>
    <row r="70596" spans="29:29" x14ac:dyDescent="0.25">
      <c r="AC70596" s="56"/>
    </row>
    <row r="70597" spans="29:29" x14ac:dyDescent="0.25">
      <c r="AC70597" s="56"/>
    </row>
    <row r="70598" spans="29:29" x14ac:dyDescent="0.25">
      <c r="AC70598" s="56"/>
    </row>
    <row r="70599" spans="29:29" x14ac:dyDescent="0.25">
      <c r="AC70599" s="56"/>
    </row>
    <row r="70600" spans="29:29" x14ac:dyDescent="0.25">
      <c r="AC70600" s="56"/>
    </row>
    <row r="70601" spans="29:29" x14ac:dyDescent="0.25">
      <c r="AC70601" s="56"/>
    </row>
    <row r="70602" spans="29:29" x14ac:dyDescent="0.25">
      <c r="AC70602" s="56"/>
    </row>
    <row r="70603" spans="29:29" x14ac:dyDescent="0.25">
      <c r="AC70603" s="56"/>
    </row>
    <row r="70604" spans="29:29" x14ac:dyDescent="0.25">
      <c r="AC70604" s="56"/>
    </row>
    <row r="70605" spans="29:29" x14ac:dyDescent="0.25">
      <c r="AC70605" s="56"/>
    </row>
    <row r="70606" spans="29:29" x14ac:dyDescent="0.25">
      <c r="AC70606" s="56"/>
    </row>
    <row r="70607" spans="29:29" x14ac:dyDescent="0.25">
      <c r="AC70607" s="56"/>
    </row>
    <row r="70608" spans="29:29" x14ac:dyDescent="0.25">
      <c r="AC70608" s="56"/>
    </row>
    <row r="70609" spans="29:29" x14ac:dyDescent="0.25">
      <c r="AC70609" s="56"/>
    </row>
    <row r="70610" spans="29:29" x14ac:dyDescent="0.25">
      <c r="AC70610" s="56"/>
    </row>
    <row r="70611" spans="29:29" x14ac:dyDescent="0.25">
      <c r="AC70611" s="56"/>
    </row>
    <row r="70612" spans="29:29" x14ac:dyDescent="0.25">
      <c r="AC70612" s="56"/>
    </row>
    <row r="70613" spans="29:29" x14ac:dyDescent="0.25">
      <c r="AC70613" s="56"/>
    </row>
    <row r="70614" spans="29:29" x14ac:dyDescent="0.25">
      <c r="AC70614" s="56"/>
    </row>
    <row r="70615" spans="29:29" x14ac:dyDescent="0.25">
      <c r="AC70615" s="56"/>
    </row>
    <row r="70616" spans="29:29" x14ac:dyDescent="0.25">
      <c r="AC70616" s="56"/>
    </row>
    <row r="70617" spans="29:29" x14ac:dyDescent="0.25">
      <c r="AC70617" s="56"/>
    </row>
    <row r="70618" spans="29:29" x14ac:dyDescent="0.25">
      <c r="AC70618" s="56"/>
    </row>
    <row r="70619" spans="29:29" x14ac:dyDescent="0.25">
      <c r="AC70619" s="56"/>
    </row>
    <row r="70620" spans="29:29" x14ac:dyDescent="0.25">
      <c r="AC70620" s="56"/>
    </row>
    <row r="70621" spans="29:29" x14ac:dyDescent="0.25">
      <c r="AC70621" s="56"/>
    </row>
    <row r="70622" spans="29:29" x14ac:dyDescent="0.25">
      <c r="AC70622" s="56"/>
    </row>
    <row r="70623" spans="29:29" x14ac:dyDescent="0.25">
      <c r="AC70623" s="56"/>
    </row>
    <row r="70624" spans="29:29" x14ac:dyDescent="0.25">
      <c r="AC70624" s="56"/>
    </row>
    <row r="70625" spans="29:29" x14ac:dyDescent="0.25">
      <c r="AC70625" s="56"/>
    </row>
    <row r="70626" spans="29:29" x14ac:dyDescent="0.25">
      <c r="AC70626" s="56"/>
    </row>
    <row r="70627" spans="29:29" x14ac:dyDescent="0.25">
      <c r="AC70627" s="56"/>
    </row>
    <row r="70628" spans="29:29" x14ac:dyDescent="0.25">
      <c r="AC70628" s="56"/>
    </row>
    <row r="70629" spans="29:29" x14ac:dyDescent="0.25">
      <c r="AC70629" s="56"/>
    </row>
    <row r="70630" spans="29:29" x14ac:dyDescent="0.25">
      <c r="AC70630" s="56"/>
    </row>
    <row r="70631" spans="29:29" x14ac:dyDescent="0.25">
      <c r="AC70631" s="56"/>
    </row>
    <row r="70632" spans="29:29" x14ac:dyDescent="0.25">
      <c r="AC70632" s="56"/>
    </row>
    <row r="70633" spans="29:29" x14ac:dyDescent="0.25">
      <c r="AC70633" s="56"/>
    </row>
    <row r="70634" spans="29:29" x14ac:dyDescent="0.25">
      <c r="AC70634" s="56"/>
    </row>
    <row r="70635" spans="29:29" x14ac:dyDescent="0.25">
      <c r="AC70635" s="56"/>
    </row>
    <row r="70636" spans="29:29" x14ac:dyDescent="0.25">
      <c r="AC70636" s="56"/>
    </row>
    <row r="70637" spans="29:29" x14ac:dyDescent="0.25">
      <c r="AC70637" s="56"/>
    </row>
    <row r="70638" spans="29:29" x14ac:dyDescent="0.25">
      <c r="AC70638" s="56"/>
    </row>
    <row r="70639" spans="29:29" x14ac:dyDescent="0.25">
      <c r="AC70639" s="56"/>
    </row>
    <row r="70640" spans="29:29" x14ac:dyDescent="0.25">
      <c r="AC70640" s="56"/>
    </row>
    <row r="70641" spans="29:29" x14ac:dyDescent="0.25">
      <c r="AC70641" s="56"/>
    </row>
    <row r="70642" spans="29:29" x14ac:dyDescent="0.25">
      <c r="AC70642" s="56"/>
    </row>
    <row r="70643" spans="29:29" x14ac:dyDescent="0.25">
      <c r="AC70643" s="56"/>
    </row>
    <row r="70644" spans="29:29" x14ac:dyDescent="0.25">
      <c r="AC70644" s="56"/>
    </row>
    <row r="70645" spans="29:29" x14ac:dyDescent="0.25">
      <c r="AC70645" s="56"/>
    </row>
    <row r="70646" spans="29:29" x14ac:dyDescent="0.25">
      <c r="AC70646" s="56"/>
    </row>
    <row r="70647" spans="29:29" x14ac:dyDescent="0.25">
      <c r="AC70647" s="56"/>
    </row>
    <row r="70648" spans="29:29" x14ac:dyDescent="0.25">
      <c r="AC70648" s="56"/>
    </row>
    <row r="70649" spans="29:29" x14ac:dyDescent="0.25">
      <c r="AC70649" s="56"/>
    </row>
    <row r="70650" spans="29:29" x14ac:dyDescent="0.25">
      <c r="AC70650" s="56"/>
    </row>
    <row r="70651" spans="29:29" x14ac:dyDescent="0.25">
      <c r="AC70651" s="56"/>
    </row>
    <row r="70652" spans="29:29" x14ac:dyDescent="0.25">
      <c r="AC70652" s="56"/>
    </row>
    <row r="70653" spans="29:29" x14ac:dyDescent="0.25">
      <c r="AC70653" s="56"/>
    </row>
    <row r="70654" spans="29:29" x14ac:dyDescent="0.25">
      <c r="AC70654" s="56"/>
    </row>
    <row r="70655" spans="29:29" x14ac:dyDescent="0.25">
      <c r="AC70655" s="56"/>
    </row>
    <row r="70656" spans="29:29" x14ac:dyDescent="0.25">
      <c r="AC70656" s="56"/>
    </row>
    <row r="70657" spans="29:29" x14ac:dyDescent="0.25">
      <c r="AC70657" s="56"/>
    </row>
    <row r="70658" spans="29:29" x14ac:dyDescent="0.25">
      <c r="AC70658" s="56"/>
    </row>
    <row r="70659" spans="29:29" x14ac:dyDescent="0.25">
      <c r="AC70659" s="56"/>
    </row>
    <row r="70660" spans="29:29" x14ac:dyDescent="0.25">
      <c r="AC70660" s="56"/>
    </row>
    <row r="70661" spans="29:29" x14ac:dyDescent="0.25">
      <c r="AC70661" s="56"/>
    </row>
    <row r="70662" spans="29:29" x14ac:dyDescent="0.25">
      <c r="AC70662" s="56"/>
    </row>
    <row r="70663" spans="29:29" x14ac:dyDescent="0.25">
      <c r="AC70663" s="56"/>
    </row>
    <row r="70664" spans="29:29" x14ac:dyDescent="0.25">
      <c r="AC70664" s="56"/>
    </row>
    <row r="70665" spans="29:29" x14ac:dyDescent="0.25">
      <c r="AC70665" s="56"/>
    </row>
    <row r="70666" spans="29:29" x14ac:dyDescent="0.25">
      <c r="AC70666" s="56"/>
    </row>
    <row r="70667" spans="29:29" x14ac:dyDescent="0.25">
      <c r="AC70667" s="56"/>
    </row>
    <row r="70668" spans="29:29" x14ac:dyDescent="0.25">
      <c r="AC70668" s="56"/>
    </row>
    <row r="70669" spans="29:29" x14ac:dyDescent="0.25">
      <c r="AC70669" s="56"/>
    </row>
    <row r="70670" spans="29:29" x14ac:dyDescent="0.25">
      <c r="AC70670" s="56"/>
    </row>
    <row r="70671" spans="29:29" x14ac:dyDescent="0.25">
      <c r="AC70671" s="56"/>
    </row>
    <row r="70672" spans="29:29" x14ac:dyDescent="0.25">
      <c r="AC70672" s="56"/>
    </row>
    <row r="70673" spans="29:29" x14ac:dyDescent="0.25">
      <c r="AC70673" s="56"/>
    </row>
    <row r="70674" spans="29:29" x14ac:dyDescent="0.25">
      <c r="AC70674" s="56"/>
    </row>
    <row r="70675" spans="29:29" x14ac:dyDescent="0.25">
      <c r="AC70675" s="56"/>
    </row>
    <row r="70676" spans="29:29" x14ac:dyDescent="0.25">
      <c r="AC70676" s="56"/>
    </row>
    <row r="70677" spans="29:29" x14ac:dyDescent="0.25">
      <c r="AC70677" s="56"/>
    </row>
    <row r="70678" spans="29:29" x14ac:dyDescent="0.25">
      <c r="AC70678" s="56"/>
    </row>
    <row r="70679" spans="29:29" x14ac:dyDescent="0.25">
      <c r="AC70679" s="56"/>
    </row>
    <row r="70680" spans="29:29" x14ac:dyDescent="0.25">
      <c r="AC70680" s="56"/>
    </row>
    <row r="70681" spans="29:29" x14ac:dyDescent="0.25">
      <c r="AC70681" s="56"/>
    </row>
    <row r="70682" spans="29:29" x14ac:dyDescent="0.25">
      <c r="AC70682" s="56"/>
    </row>
    <row r="70683" spans="29:29" x14ac:dyDescent="0.25">
      <c r="AC70683" s="56"/>
    </row>
    <row r="70684" spans="29:29" x14ac:dyDescent="0.25">
      <c r="AC70684" s="56"/>
    </row>
    <row r="70685" spans="29:29" x14ac:dyDescent="0.25">
      <c r="AC70685" s="56"/>
    </row>
    <row r="70686" spans="29:29" x14ac:dyDescent="0.25">
      <c r="AC70686" s="56"/>
    </row>
    <row r="70687" spans="29:29" x14ac:dyDescent="0.25">
      <c r="AC70687" s="56"/>
    </row>
    <row r="70688" spans="29:29" x14ac:dyDescent="0.25">
      <c r="AC70688" s="56"/>
    </row>
    <row r="70689" spans="29:29" x14ac:dyDescent="0.25">
      <c r="AC70689" s="56"/>
    </row>
    <row r="70690" spans="29:29" x14ac:dyDescent="0.25">
      <c r="AC70690" s="56"/>
    </row>
    <row r="70691" spans="29:29" x14ac:dyDescent="0.25">
      <c r="AC70691" s="56"/>
    </row>
    <row r="70692" spans="29:29" x14ac:dyDescent="0.25">
      <c r="AC70692" s="56"/>
    </row>
    <row r="70693" spans="29:29" x14ac:dyDescent="0.25">
      <c r="AC70693" s="56"/>
    </row>
    <row r="70694" spans="29:29" x14ac:dyDescent="0.25">
      <c r="AC70694" s="56"/>
    </row>
    <row r="70695" spans="29:29" x14ac:dyDescent="0.25">
      <c r="AC70695" s="56"/>
    </row>
    <row r="70696" spans="29:29" x14ac:dyDescent="0.25">
      <c r="AC70696" s="56"/>
    </row>
    <row r="70697" spans="29:29" x14ac:dyDescent="0.25">
      <c r="AC70697" s="56"/>
    </row>
    <row r="70698" spans="29:29" x14ac:dyDescent="0.25">
      <c r="AC70698" s="56"/>
    </row>
    <row r="70699" spans="29:29" x14ac:dyDescent="0.25">
      <c r="AC70699" s="56"/>
    </row>
    <row r="70700" spans="29:29" x14ac:dyDescent="0.25">
      <c r="AC70700" s="56"/>
    </row>
    <row r="70701" spans="29:29" x14ac:dyDescent="0.25">
      <c r="AC70701" s="56"/>
    </row>
    <row r="70702" spans="29:29" x14ac:dyDescent="0.25">
      <c r="AC70702" s="56"/>
    </row>
    <row r="70703" spans="29:29" x14ac:dyDescent="0.25">
      <c r="AC70703" s="56"/>
    </row>
    <row r="70704" spans="29:29" x14ac:dyDescent="0.25">
      <c r="AC70704" s="56"/>
    </row>
    <row r="70705" spans="29:29" x14ac:dyDescent="0.25">
      <c r="AC70705" s="56"/>
    </row>
    <row r="70706" spans="29:29" x14ac:dyDescent="0.25">
      <c r="AC70706" s="56"/>
    </row>
    <row r="70707" spans="29:29" x14ac:dyDescent="0.25">
      <c r="AC70707" s="56"/>
    </row>
    <row r="70708" spans="29:29" x14ac:dyDescent="0.25">
      <c r="AC70708" s="56"/>
    </row>
    <row r="70709" spans="29:29" x14ac:dyDescent="0.25">
      <c r="AC70709" s="56"/>
    </row>
    <row r="70710" spans="29:29" x14ac:dyDescent="0.25">
      <c r="AC70710" s="56"/>
    </row>
    <row r="70711" spans="29:29" x14ac:dyDescent="0.25">
      <c r="AC70711" s="56"/>
    </row>
    <row r="70712" spans="29:29" x14ac:dyDescent="0.25">
      <c r="AC70712" s="56"/>
    </row>
    <row r="70713" spans="29:29" x14ac:dyDescent="0.25">
      <c r="AC70713" s="56"/>
    </row>
    <row r="70714" spans="29:29" x14ac:dyDescent="0.25">
      <c r="AC70714" s="56"/>
    </row>
    <row r="70715" spans="29:29" x14ac:dyDescent="0.25">
      <c r="AC70715" s="56"/>
    </row>
    <row r="70716" spans="29:29" x14ac:dyDescent="0.25">
      <c r="AC70716" s="56"/>
    </row>
    <row r="70717" spans="29:29" x14ac:dyDescent="0.25">
      <c r="AC70717" s="56"/>
    </row>
    <row r="70718" spans="29:29" x14ac:dyDescent="0.25">
      <c r="AC70718" s="56"/>
    </row>
    <row r="70719" spans="29:29" x14ac:dyDescent="0.25">
      <c r="AC70719" s="56"/>
    </row>
    <row r="70720" spans="29:29" x14ac:dyDescent="0.25">
      <c r="AC70720" s="56"/>
    </row>
    <row r="70721" spans="29:29" x14ac:dyDescent="0.25">
      <c r="AC70721" s="56"/>
    </row>
    <row r="70722" spans="29:29" x14ac:dyDescent="0.25">
      <c r="AC70722" s="56"/>
    </row>
    <row r="70723" spans="29:29" x14ac:dyDescent="0.25">
      <c r="AC70723" s="56"/>
    </row>
    <row r="70724" spans="29:29" x14ac:dyDescent="0.25">
      <c r="AC70724" s="56"/>
    </row>
    <row r="70725" spans="29:29" x14ac:dyDescent="0.25">
      <c r="AC70725" s="56"/>
    </row>
    <row r="70726" spans="29:29" x14ac:dyDescent="0.25">
      <c r="AC70726" s="56"/>
    </row>
    <row r="70727" spans="29:29" x14ac:dyDescent="0.25">
      <c r="AC70727" s="56"/>
    </row>
    <row r="70728" spans="29:29" x14ac:dyDescent="0.25">
      <c r="AC70728" s="56"/>
    </row>
    <row r="70729" spans="29:29" x14ac:dyDescent="0.25">
      <c r="AC70729" s="56"/>
    </row>
    <row r="70730" spans="29:29" x14ac:dyDescent="0.25">
      <c r="AC70730" s="56"/>
    </row>
    <row r="70731" spans="29:29" x14ac:dyDescent="0.25">
      <c r="AC70731" s="56"/>
    </row>
    <row r="70732" spans="29:29" x14ac:dyDescent="0.25">
      <c r="AC70732" s="56"/>
    </row>
    <row r="70733" spans="29:29" x14ac:dyDescent="0.25">
      <c r="AC70733" s="56"/>
    </row>
    <row r="70734" spans="29:29" x14ac:dyDescent="0.25">
      <c r="AC70734" s="56"/>
    </row>
    <row r="70735" spans="29:29" x14ac:dyDescent="0.25">
      <c r="AC70735" s="56"/>
    </row>
    <row r="70736" spans="29:29" x14ac:dyDescent="0.25">
      <c r="AC70736" s="56"/>
    </row>
    <row r="70737" spans="29:29" x14ac:dyDescent="0.25">
      <c r="AC70737" s="56"/>
    </row>
    <row r="70738" spans="29:29" x14ac:dyDescent="0.25">
      <c r="AC70738" s="56"/>
    </row>
    <row r="70739" spans="29:29" x14ac:dyDescent="0.25">
      <c r="AC70739" s="56"/>
    </row>
    <row r="70740" spans="29:29" x14ac:dyDescent="0.25">
      <c r="AC70740" s="56"/>
    </row>
    <row r="70741" spans="29:29" x14ac:dyDescent="0.25">
      <c r="AC70741" s="56"/>
    </row>
    <row r="70742" spans="29:29" x14ac:dyDescent="0.25">
      <c r="AC70742" s="56"/>
    </row>
    <row r="70743" spans="29:29" x14ac:dyDescent="0.25">
      <c r="AC70743" s="56"/>
    </row>
    <row r="70744" spans="29:29" x14ac:dyDescent="0.25">
      <c r="AC70744" s="56"/>
    </row>
    <row r="70745" spans="29:29" x14ac:dyDescent="0.25">
      <c r="AC70745" s="56"/>
    </row>
    <row r="70746" spans="29:29" x14ac:dyDescent="0.25">
      <c r="AC70746" s="56"/>
    </row>
    <row r="70747" spans="29:29" x14ac:dyDescent="0.25">
      <c r="AC70747" s="56"/>
    </row>
    <row r="70748" spans="29:29" x14ac:dyDescent="0.25">
      <c r="AC70748" s="56"/>
    </row>
    <row r="70749" spans="29:29" x14ac:dyDescent="0.25">
      <c r="AC70749" s="56"/>
    </row>
    <row r="70750" spans="29:29" x14ac:dyDescent="0.25">
      <c r="AC70750" s="56"/>
    </row>
    <row r="70751" spans="29:29" x14ac:dyDescent="0.25">
      <c r="AC70751" s="56"/>
    </row>
    <row r="70752" spans="29:29" x14ac:dyDescent="0.25">
      <c r="AC70752" s="56"/>
    </row>
    <row r="70753" spans="29:29" x14ac:dyDescent="0.25">
      <c r="AC70753" s="56"/>
    </row>
    <row r="70754" spans="29:29" x14ac:dyDescent="0.25">
      <c r="AC70754" s="56"/>
    </row>
    <row r="70755" spans="29:29" x14ac:dyDescent="0.25">
      <c r="AC70755" s="56"/>
    </row>
    <row r="70756" spans="29:29" x14ac:dyDescent="0.25">
      <c r="AC70756" s="56"/>
    </row>
    <row r="70757" spans="29:29" x14ac:dyDescent="0.25">
      <c r="AC70757" s="56"/>
    </row>
    <row r="70758" spans="29:29" x14ac:dyDescent="0.25">
      <c r="AC70758" s="56"/>
    </row>
    <row r="70759" spans="29:29" x14ac:dyDescent="0.25">
      <c r="AC70759" s="56"/>
    </row>
    <row r="70760" spans="29:29" x14ac:dyDescent="0.25">
      <c r="AC70760" s="56"/>
    </row>
    <row r="70761" spans="29:29" x14ac:dyDescent="0.25">
      <c r="AC70761" s="56"/>
    </row>
    <row r="70762" spans="29:29" x14ac:dyDescent="0.25">
      <c r="AC70762" s="56"/>
    </row>
    <row r="70763" spans="29:29" x14ac:dyDescent="0.25">
      <c r="AC70763" s="56"/>
    </row>
    <row r="70764" spans="29:29" x14ac:dyDescent="0.25">
      <c r="AC70764" s="56"/>
    </row>
    <row r="70765" spans="29:29" x14ac:dyDescent="0.25">
      <c r="AC70765" s="56"/>
    </row>
    <row r="70766" spans="29:29" x14ac:dyDescent="0.25">
      <c r="AC70766" s="56"/>
    </row>
    <row r="70767" spans="29:29" x14ac:dyDescent="0.25">
      <c r="AC70767" s="56"/>
    </row>
    <row r="70768" spans="29:29" x14ac:dyDescent="0.25">
      <c r="AC70768" s="56"/>
    </row>
    <row r="70769" spans="29:29" x14ac:dyDescent="0.25">
      <c r="AC70769" s="56"/>
    </row>
    <row r="70770" spans="29:29" x14ac:dyDescent="0.25">
      <c r="AC70770" s="56"/>
    </row>
    <row r="70771" spans="29:29" x14ac:dyDescent="0.25">
      <c r="AC70771" s="56"/>
    </row>
    <row r="70772" spans="29:29" x14ac:dyDescent="0.25">
      <c r="AC70772" s="56"/>
    </row>
    <row r="70773" spans="29:29" x14ac:dyDescent="0.25">
      <c r="AC70773" s="56"/>
    </row>
    <row r="70774" spans="29:29" x14ac:dyDescent="0.25">
      <c r="AC70774" s="56"/>
    </row>
    <row r="70775" spans="29:29" x14ac:dyDescent="0.25">
      <c r="AC70775" s="56"/>
    </row>
    <row r="70776" spans="29:29" x14ac:dyDescent="0.25">
      <c r="AC70776" s="56"/>
    </row>
    <row r="70777" spans="29:29" x14ac:dyDescent="0.25">
      <c r="AC70777" s="56"/>
    </row>
    <row r="70778" spans="29:29" x14ac:dyDescent="0.25">
      <c r="AC70778" s="56"/>
    </row>
    <row r="70779" spans="29:29" x14ac:dyDescent="0.25">
      <c r="AC70779" s="56"/>
    </row>
    <row r="70780" spans="29:29" x14ac:dyDescent="0.25">
      <c r="AC70780" s="56"/>
    </row>
    <row r="70781" spans="29:29" x14ac:dyDescent="0.25">
      <c r="AC70781" s="56"/>
    </row>
    <row r="70782" spans="29:29" x14ac:dyDescent="0.25">
      <c r="AC70782" s="56"/>
    </row>
    <row r="70783" spans="29:29" x14ac:dyDescent="0.25">
      <c r="AC70783" s="56"/>
    </row>
    <row r="70784" spans="29:29" x14ac:dyDescent="0.25">
      <c r="AC70784" s="56"/>
    </row>
    <row r="70785" spans="29:29" x14ac:dyDescent="0.25">
      <c r="AC70785" s="56"/>
    </row>
    <row r="70786" spans="29:29" x14ac:dyDescent="0.25">
      <c r="AC70786" s="56"/>
    </row>
    <row r="70787" spans="29:29" x14ac:dyDescent="0.25">
      <c r="AC70787" s="56"/>
    </row>
    <row r="70788" spans="29:29" x14ac:dyDescent="0.25">
      <c r="AC70788" s="56"/>
    </row>
    <row r="70789" spans="29:29" x14ac:dyDescent="0.25">
      <c r="AC70789" s="56"/>
    </row>
    <row r="70790" spans="29:29" x14ac:dyDescent="0.25">
      <c r="AC70790" s="56"/>
    </row>
    <row r="70791" spans="29:29" x14ac:dyDescent="0.25">
      <c r="AC70791" s="56"/>
    </row>
    <row r="70792" spans="29:29" x14ac:dyDescent="0.25">
      <c r="AC70792" s="56"/>
    </row>
    <row r="70793" spans="29:29" x14ac:dyDescent="0.25">
      <c r="AC70793" s="56"/>
    </row>
    <row r="70794" spans="29:29" x14ac:dyDescent="0.25">
      <c r="AC70794" s="56"/>
    </row>
    <row r="70795" spans="29:29" x14ac:dyDescent="0.25">
      <c r="AC70795" s="56"/>
    </row>
    <row r="70796" spans="29:29" x14ac:dyDescent="0.25">
      <c r="AC70796" s="56"/>
    </row>
    <row r="70797" spans="29:29" x14ac:dyDescent="0.25">
      <c r="AC70797" s="56"/>
    </row>
    <row r="70798" spans="29:29" x14ac:dyDescent="0.25">
      <c r="AC70798" s="56"/>
    </row>
    <row r="70799" spans="29:29" x14ac:dyDescent="0.25">
      <c r="AC70799" s="56"/>
    </row>
    <row r="70800" spans="29:29" x14ac:dyDescent="0.25">
      <c r="AC70800" s="56"/>
    </row>
    <row r="70801" spans="29:29" x14ac:dyDescent="0.25">
      <c r="AC70801" s="56"/>
    </row>
    <row r="70802" spans="29:29" x14ac:dyDescent="0.25">
      <c r="AC70802" s="56"/>
    </row>
    <row r="70803" spans="29:29" x14ac:dyDescent="0.25">
      <c r="AC70803" s="56"/>
    </row>
    <row r="70804" spans="29:29" x14ac:dyDescent="0.25">
      <c r="AC70804" s="56"/>
    </row>
    <row r="70805" spans="29:29" x14ac:dyDescent="0.25">
      <c r="AC70805" s="56"/>
    </row>
    <row r="70806" spans="29:29" x14ac:dyDescent="0.25">
      <c r="AC70806" s="56"/>
    </row>
    <row r="70807" spans="29:29" x14ac:dyDescent="0.25">
      <c r="AC70807" s="56"/>
    </row>
    <row r="70808" spans="29:29" x14ac:dyDescent="0.25">
      <c r="AC70808" s="56"/>
    </row>
    <row r="70809" spans="29:29" x14ac:dyDescent="0.25">
      <c r="AC70809" s="56"/>
    </row>
    <row r="70810" spans="29:29" x14ac:dyDescent="0.25">
      <c r="AC70810" s="56"/>
    </row>
    <row r="70811" spans="29:29" x14ac:dyDescent="0.25">
      <c r="AC70811" s="56"/>
    </row>
    <row r="70812" spans="29:29" x14ac:dyDescent="0.25">
      <c r="AC70812" s="56"/>
    </row>
    <row r="70813" spans="29:29" x14ac:dyDescent="0.25">
      <c r="AC70813" s="56"/>
    </row>
    <row r="70814" spans="29:29" x14ac:dyDescent="0.25">
      <c r="AC70814" s="56"/>
    </row>
    <row r="70815" spans="29:29" x14ac:dyDescent="0.25">
      <c r="AC70815" s="56"/>
    </row>
    <row r="70816" spans="29:29" x14ac:dyDescent="0.25">
      <c r="AC70816" s="56"/>
    </row>
    <row r="70817" spans="29:29" x14ac:dyDescent="0.25">
      <c r="AC70817" s="56"/>
    </row>
    <row r="70818" spans="29:29" x14ac:dyDescent="0.25">
      <c r="AC70818" s="56"/>
    </row>
    <row r="70819" spans="29:29" x14ac:dyDescent="0.25">
      <c r="AC70819" s="56"/>
    </row>
    <row r="70820" spans="29:29" x14ac:dyDescent="0.25">
      <c r="AC70820" s="56"/>
    </row>
    <row r="70821" spans="29:29" x14ac:dyDescent="0.25">
      <c r="AC70821" s="56"/>
    </row>
    <row r="70822" spans="29:29" x14ac:dyDescent="0.25">
      <c r="AC70822" s="56"/>
    </row>
    <row r="70823" spans="29:29" x14ac:dyDescent="0.25">
      <c r="AC70823" s="56"/>
    </row>
    <row r="70824" spans="29:29" x14ac:dyDescent="0.25">
      <c r="AC70824" s="56"/>
    </row>
    <row r="70825" spans="29:29" x14ac:dyDescent="0.25">
      <c r="AC70825" s="56"/>
    </row>
    <row r="70826" spans="29:29" x14ac:dyDescent="0.25">
      <c r="AC70826" s="56"/>
    </row>
    <row r="70827" spans="29:29" x14ac:dyDescent="0.25">
      <c r="AC70827" s="56"/>
    </row>
    <row r="70828" spans="29:29" x14ac:dyDescent="0.25">
      <c r="AC70828" s="56"/>
    </row>
    <row r="70829" spans="29:29" x14ac:dyDescent="0.25">
      <c r="AC70829" s="56"/>
    </row>
    <row r="70830" spans="29:29" x14ac:dyDescent="0.25">
      <c r="AC70830" s="56"/>
    </row>
    <row r="70831" spans="29:29" x14ac:dyDescent="0.25">
      <c r="AC70831" s="56"/>
    </row>
    <row r="70832" spans="29:29" x14ac:dyDescent="0.25">
      <c r="AC70832" s="56"/>
    </row>
    <row r="70833" spans="29:29" x14ac:dyDescent="0.25">
      <c r="AC70833" s="56"/>
    </row>
    <row r="70834" spans="29:29" x14ac:dyDescent="0.25">
      <c r="AC70834" s="56"/>
    </row>
    <row r="70835" spans="29:29" x14ac:dyDescent="0.25">
      <c r="AC70835" s="56"/>
    </row>
    <row r="70836" spans="29:29" x14ac:dyDescent="0.25">
      <c r="AC70836" s="56"/>
    </row>
    <row r="70837" spans="29:29" x14ac:dyDescent="0.25">
      <c r="AC70837" s="56"/>
    </row>
    <row r="70838" spans="29:29" x14ac:dyDescent="0.25">
      <c r="AC70838" s="56"/>
    </row>
    <row r="70839" spans="29:29" x14ac:dyDescent="0.25">
      <c r="AC70839" s="56"/>
    </row>
    <row r="70840" spans="29:29" x14ac:dyDescent="0.25">
      <c r="AC70840" s="56"/>
    </row>
    <row r="70841" spans="29:29" x14ac:dyDescent="0.25">
      <c r="AC70841" s="56"/>
    </row>
    <row r="70842" spans="29:29" x14ac:dyDescent="0.25">
      <c r="AC70842" s="56"/>
    </row>
    <row r="70843" spans="29:29" x14ac:dyDescent="0.25">
      <c r="AC70843" s="56"/>
    </row>
    <row r="70844" spans="29:29" x14ac:dyDescent="0.25">
      <c r="AC70844" s="56"/>
    </row>
    <row r="70845" spans="29:29" x14ac:dyDescent="0.25">
      <c r="AC70845" s="56"/>
    </row>
    <row r="70846" spans="29:29" x14ac:dyDescent="0.25">
      <c r="AC70846" s="56"/>
    </row>
    <row r="70847" spans="29:29" x14ac:dyDescent="0.25">
      <c r="AC70847" s="56"/>
    </row>
    <row r="70848" spans="29:29" x14ac:dyDescent="0.25">
      <c r="AC70848" s="56"/>
    </row>
    <row r="70849" spans="29:29" x14ac:dyDescent="0.25">
      <c r="AC70849" s="56"/>
    </row>
    <row r="70850" spans="29:29" x14ac:dyDescent="0.25">
      <c r="AC70850" s="56"/>
    </row>
    <row r="70851" spans="29:29" x14ac:dyDescent="0.25">
      <c r="AC70851" s="56"/>
    </row>
    <row r="70852" spans="29:29" x14ac:dyDescent="0.25">
      <c r="AC70852" s="56"/>
    </row>
    <row r="70853" spans="29:29" x14ac:dyDescent="0.25">
      <c r="AC70853" s="56"/>
    </row>
    <row r="70854" spans="29:29" x14ac:dyDescent="0.25">
      <c r="AC70854" s="56"/>
    </row>
    <row r="70855" spans="29:29" x14ac:dyDescent="0.25">
      <c r="AC70855" s="56"/>
    </row>
    <row r="70856" spans="29:29" x14ac:dyDescent="0.25">
      <c r="AC70856" s="56"/>
    </row>
    <row r="70857" spans="29:29" x14ac:dyDescent="0.25">
      <c r="AC70857" s="56"/>
    </row>
    <row r="70858" spans="29:29" x14ac:dyDescent="0.25">
      <c r="AC70858" s="56"/>
    </row>
    <row r="70859" spans="29:29" x14ac:dyDescent="0.25">
      <c r="AC70859" s="56"/>
    </row>
    <row r="70860" spans="29:29" x14ac:dyDescent="0.25">
      <c r="AC70860" s="56"/>
    </row>
    <row r="70861" spans="29:29" x14ac:dyDescent="0.25">
      <c r="AC70861" s="56"/>
    </row>
    <row r="70862" spans="29:29" x14ac:dyDescent="0.25">
      <c r="AC70862" s="56"/>
    </row>
    <row r="70863" spans="29:29" x14ac:dyDescent="0.25">
      <c r="AC70863" s="56"/>
    </row>
    <row r="70864" spans="29:29" x14ac:dyDescent="0.25">
      <c r="AC70864" s="56"/>
    </row>
    <row r="70865" spans="29:29" x14ac:dyDescent="0.25">
      <c r="AC70865" s="56"/>
    </row>
    <row r="70866" spans="29:29" x14ac:dyDescent="0.25">
      <c r="AC70866" s="56"/>
    </row>
    <row r="70867" spans="29:29" x14ac:dyDescent="0.25">
      <c r="AC70867" s="56"/>
    </row>
    <row r="70868" spans="29:29" x14ac:dyDescent="0.25">
      <c r="AC70868" s="56"/>
    </row>
    <row r="70869" spans="29:29" x14ac:dyDescent="0.25">
      <c r="AC70869" s="56"/>
    </row>
    <row r="70870" spans="29:29" x14ac:dyDescent="0.25">
      <c r="AC70870" s="56"/>
    </row>
    <row r="70871" spans="29:29" x14ac:dyDescent="0.25">
      <c r="AC70871" s="56"/>
    </row>
    <row r="70872" spans="29:29" x14ac:dyDescent="0.25">
      <c r="AC70872" s="56"/>
    </row>
    <row r="70873" spans="29:29" x14ac:dyDescent="0.25">
      <c r="AC70873" s="56"/>
    </row>
    <row r="70874" spans="29:29" x14ac:dyDescent="0.25">
      <c r="AC70874" s="56"/>
    </row>
    <row r="70875" spans="29:29" x14ac:dyDescent="0.25">
      <c r="AC70875" s="56"/>
    </row>
    <row r="70876" spans="29:29" x14ac:dyDescent="0.25">
      <c r="AC70876" s="56"/>
    </row>
    <row r="70877" spans="29:29" x14ac:dyDescent="0.25">
      <c r="AC70877" s="56"/>
    </row>
    <row r="70878" spans="29:29" x14ac:dyDescent="0.25">
      <c r="AC70878" s="56"/>
    </row>
    <row r="70879" spans="29:29" x14ac:dyDescent="0.25">
      <c r="AC70879" s="56"/>
    </row>
    <row r="70880" spans="29:29" x14ac:dyDescent="0.25">
      <c r="AC70880" s="56"/>
    </row>
    <row r="70881" spans="29:29" x14ac:dyDescent="0.25">
      <c r="AC70881" s="56"/>
    </row>
    <row r="70882" spans="29:29" x14ac:dyDescent="0.25">
      <c r="AC70882" s="56"/>
    </row>
    <row r="70883" spans="29:29" x14ac:dyDescent="0.25">
      <c r="AC70883" s="56"/>
    </row>
    <row r="70884" spans="29:29" x14ac:dyDescent="0.25">
      <c r="AC70884" s="56"/>
    </row>
    <row r="70885" spans="29:29" x14ac:dyDescent="0.25">
      <c r="AC70885" s="56"/>
    </row>
    <row r="70886" spans="29:29" x14ac:dyDescent="0.25">
      <c r="AC70886" s="56"/>
    </row>
    <row r="70887" spans="29:29" x14ac:dyDescent="0.25">
      <c r="AC70887" s="56"/>
    </row>
    <row r="70888" spans="29:29" x14ac:dyDescent="0.25">
      <c r="AC70888" s="56"/>
    </row>
    <row r="70889" spans="29:29" x14ac:dyDescent="0.25">
      <c r="AC70889" s="56"/>
    </row>
    <row r="70890" spans="29:29" x14ac:dyDescent="0.25">
      <c r="AC70890" s="56"/>
    </row>
    <row r="70891" spans="29:29" x14ac:dyDescent="0.25">
      <c r="AC70891" s="56"/>
    </row>
    <row r="70892" spans="29:29" x14ac:dyDescent="0.25">
      <c r="AC70892" s="56"/>
    </row>
    <row r="70893" spans="29:29" x14ac:dyDescent="0.25">
      <c r="AC70893" s="56"/>
    </row>
    <row r="70894" spans="29:29" x14ac:dyDescent="0.25">
      <c r="AC70894" s="56"/>
    </row>
    <row r="70895" spans="29:29" x14ac:dyDescent="0.25">
      <c r="AC70895" s="56"/>
    </row>
    <row r="70896" spans="29:29" x14ac:dyDescent="0.25">
      <c r="AC70896" s="56"/>
    </row>
    <row r="70897" spans="29:29" x14ac:dyDescent="0.25">
      <c r="AC70897" s="56"/>
    </row>
    <row r="70898" spans="29:29" x14ac:dyDescent="0.25">
      <c r="AC70898" s="56"/>
    </row>
    <row r="70899" spans="29:29" x14ac:dyDescent="0.25">
      <c r="AC70899" s="56"/>
    </row>
    <row r="70900" spans="29:29" x14ac:dyDescent="0.25">
      <c r="AC70900" s="56"/>
    </row>
    <row r="70901" spans="29:29" x14ac:dyDescent="0.25">
      <c r="AC70901" s="56"/>
    </row>
    <row r="70902" spans="29:29" x14ac:dyDescent="0.25">
      <c r="AC70902" s="56"/>
    </row>
    <row r="70903" spans="29:29" x14ac:dyDescent="0.25">
      <c r="AC70903" s="56"/>
    </row>
    <row r="70904" spans="29:29" x14ac:dyDescent="0.25">
      <c r="AC70904" s="56"/>
    </row>
    <row r="70905" spans="29:29" x14ac:dyDescent="0.25">
      <c r="AC70905" s="56"/>
    </row>
    <row r="70906" spans="29:29" x14ac:dyDescent="0.25">
      <c r="AC70906" s="56"/>
    </row>
    <row r="70907" spans="29:29" x14ac:dyDescent="0.25">
      <c r="AC70907" s="56"/>
    </row>
    <row r="70908" spans="29:29" x14ac:dyDescent="0.25">
      <c r="AC70908" s="56"/>
    </row>
    <row r="70909" spans="29:29" x14ac:dyDescent="0.25">
      <c r="AC70909" s="56"/>
    </row>
    <row r="70910" spans="29:29" x14ac:dyDescent="0.25">
      <c r="AC70910" s="56"/>
    </row>
    <row r="70911" spans="29:29" x14ac:dyDescent="0.25">
      <c r="AC70911" s="56"/>
    </row>
    <row r="70912" spans="29:29" x14ac:dyDescent="0.25">
      <c r="AC70912" s="56"/>
    </row>
    <row r="70913" spans="29:29" x14ac:dyDescent="0.25">
      <c r="AC70913" s="56"/>
    </row>
    <row r="70914" spans="29:29" x14ac:dyDescent="0.25">
      <c r="AC70914" s="56"/>
    </row>
    <row r="70915" spans="29:29" x14ac:dyDescent="0.25">
      <c r="AC70915" s="56"/>
    </row>
    <row r="70916" spans="29:29" x14ac:dyDescent="0.25">
      <c r="AC70916" s="56"/>
    </row>
    <row r="70917" spans="29:29" x14ac:dyDescent="0.25">
      <c r="AC70917" s="56"/>
    </row>
    <row r="70918" spans="29:29" x14ac:dyDescent="0.25">
      <c r="AC70918" s="56"/>
    </row>
    <row r="70919" spans="29:29" x14ac:dyDescent="0.25">
      <c r="AC70919" s="56"/>
    </row>
    <row r="70920" spans="29:29" x14ac:dyDescent="0.25">
      <c r="AC70920" s="56"/>
    </row>
    <row r="70921" spans="29:29" x14ac:dyDescent="0.25">
      <c r="AC70921" s="56"/>
    </row>
    <row r="70922" spans="29:29" x14ac:dyDescent="0.25">
      <c r="AC70922" s="56"/>
    </row>
    <row r="70923" spans="29:29" x14ac:dyDescent="0.25">
      <c r="AC70923" s="56"/>
    </row>
    <row r="70924" spans="29:29" x14ac:dyDescent="0.25">
      <c r="AC70924" s="56"/>
    </row>
    <row r="70925" spans="29:29" x14ac:dyDescent="0.25">
      <c r="AC70925" s="56"/>
    </row>
    <row r="70926" spans="29:29" x14ac:dyDescent="0.25">
      <c r="AC70926" s="56"/>
    </row>
    <row r="70927" spans="29:29" x14ac:dyDescent="0.25">
      <c r="AC70927" s="56"/>
    </row>
    <row r="70928" spans="29:29" x14ac:dyDescent="0.25">
      <c r="AC70928" s="56"/>
    </row>
    <row r="70929" spans="29:29" x14ac:dyDescent="0.25">
      <c r="AC70929" s="56"/>
    </row>
    <row r="70930" spans="29:29" x14ac:dyDescent="0.25">
      <c r="AC70930" s="56"/>
    </row>
    <row r="70931" spans="29:29" x14ac:dyDescent="0.25">
      <c r="AC70931" s="56"/>
    </row>
    <row r="70932" spans="29:29" x14ac:dyDescent="0.25">
      <c r="AC70932" s="56"/>
    </row>
    <row r="70933" spans="29:29" x14ac:dyDescent="0.25">
      <c r="AC70933" s="56"/>
    </row>
    <row r="70934" spans="29:29" x14ac:dyDescent="0.25">
      <c r="AC70934" s="56"/>
    </row>
    <row r="70935" spans="29:29" x14ac:dyDescent="0.25">
      <c r="AC70935" s="56"/>
    </row>
    <row r="70936" spans="29:29" x14ac:dyDescent="0.25">
      <c r="AC70936" s="56"/>
    </row>
    <row r="70937" spans="29:29" x14ac:dyDescent="0.25">
      <c r="AC70937" s="56"/>
    </row>
    <row r="70938" spans="29:29" x14ac:dyDescent="0.25">
      <c r="AC70938" s="56"/>
    </row>
    <row r="70939" spans="29:29" x14ac:dyDescent="0.25">
      <c r="AC70939" s="56"/>
    </row>
    <row r="70940" spans="29:29" x14ac:dyDescent="0.25">
      <c r="AC70940" s="56"/>
    </row>
    <row r="70941" spans="29:29" x14ac:dyDescent="0.25">
      <c r="AC70941" s="56"/>
    </row>
    <row r="70942" spans="29:29" x14ac:dyDescent="0.25">
      <c r="AC70942" s="56"/>
    </row>
    <row r="70943" spans="29:29" x14ac:dyDescent="0.25">
      <c r="AC70943" s="56"/>
    </row>
    <row r="70944" spans="29:29" x14ac:dyDescent="0.25">
      <c r="AC70944" s="56"/>
    </row>
    <row r="70945" spans="29:29" x14ac:dyDescent="0.25">
      <c r="AC70945" s="56"/>
    </row>
    <row r="70946" spans="29:29" x14ac:dyDescent="0.25">
      <c r="AC70946" s="56"/>
    </row>
    <row r="70947" spans="29:29" x14ac:dyDescent="0.25">
      <c r="AC70947" s="56"/>
    </row>
    <row r="70948" spans="29:29" x14ac:dyDescent="0.25">
      <c r="AC70948" s="56"/>
    </row>
    <row r="70949" spans="29:29" x14ac:dyDescent="0.25">
      <c r="AC70949" s="56"/>
    </row>
    <row r="70950" spans="29:29" x14ac:dyDescent="0.25">
      <c r="AC70950" s="56"/>
    </row>
    <row r="70951" spans="29:29" x14ac:dyDescent="0.25">
      <c r="AC70951" s="56"/>
    </row>
    <row r="70952" spans="29:29" x14ac:dyDescent="0.25">
      <c r="AC70952" s="56"/>
    </row>
    <row r="70953" spans="29:29" x14ac:dyDescent="0.25">
      <c r="AC70953" s="56"/>
    </row>
    <row r="70954" spans="29:29" x14ac:dyDescent="0.25">
      <c r="AC70954" s="56"/>
    </row>
    <row r="70955" spans="29:29" x14ac:dyDescent="0.25">
      <c r="AC70955" s="56"/>
    </row>
    <row r="70956" spans="29:29" x14ac:dyDescent="0.25">
      <c r="AC70956" s="56"/>
    </row>
    <row r="70957" spans="29:29" x14ac:dyDescent="0.25">
      <c r="AC70957" s="56"/>
    </row>
    <row r="70958" spans="29:29" x14ac:dyDescent="0.25">
      <c r="AC70958" s="56"/>
    </row>
    <row r="70959" spans="29:29" x14ac:dyDescent="0.25">
      <c r="AC70959" s="56"/>
    </row>
    <row r="70960" spans="29:29" x14ac:dyDescent="0.25">
      <c r="AC70960" s="56"/>
    </row>
    <row r="70961" spans="29:29" x14ac:dyDescent="0.25">
      <c r="AC70961" s="56"/>
    </row>
    <row r="70962" spans="29:29" x14ac:dyDescent="0.25">
      <c r="AC70962" s="56"/>
    </row>
    <row r="70963" spans="29:29" x14ac:dyDescent="0.25">
      <c r="AC70963" s="56"/>
    </row>
    <row r="70964" spans="29:29" x14ac:dyDescent="0.25">
      <c r="AC70964" s="56"/>
    </row>
    <row r="70965" spans="29:29" x14ac:dyDescent="0.25">
      <c r="AC70965" s="56"/>
    </row>
    <row r="70966" spans="29:29" x14ac:dyDescent="0.25">
      <c r="AC70966" s="56"/>
    </row>
    <row r="70967" spans="29:29" x14ac:dyDescent="0.25">
      <c r="AC70967" s="56"/>
    </row>
    <row r="70968" spans="29:29" x14ac:dyDescent="0.25">
      <c r="AC70968" s="56"/>
    </row>
    <row r="70969" spans="29:29" x14ac:dyDescent="0.25">
      <c r="AC70969" s="56"/>
    </row>
    <row r="70970" spans="29:29" x14ac:dyDescent="0.25">
      <c r="AC70970" s="56"/>
    </row>
    <row r="70971" spans="29:29" x14ac:dyDescent="0.25">
      <c r="AC70971" s="56"/>
    </row>
    <row r="70972" spans="29:29" x14ac:dyDescent="0.25">
      <c r="AC70972" s="56"/>
    </row>
    <row r="70973" spans="29:29" x14ac:dyDescent="0.25">
      <c r="AC70973" s="56"/>
    </row>
    <row r="70974" spans="29:29" x14ac:dyDescent="0.25">
      <c r="AC70974" s="56"/>
    </row>
    <row r="70975" spans="29:29" x14ac:dyDescent="0.25">
      <c r="AC70975" s="56"/>
    </row>
    <row r="70976" spans="29:29" x14ac:dyDescent="0.25">
      <c r="AC70976" s="56"/>
    </row>
    <row r="70977" spans="29:29" x14ac:dyDescent="0.25">
      <c r="AC70977" s="56"/>
    </row>
    <row r="70978" spans="29:29" x14ac:dyDescent="0.25">
      <c r="AC70978" s="56"/>
    </row>
    <row r="70979" spans="29:29" x14ac:dyDescent="0.25">
      <c r="AC70979" s="56"/>
    </row>
    <row r="70980" spans="29:29" x14ac:dyDescent="0.25">
      <c r="AC70980" s="56"/>
    </row>
    <row r="70981" spans="29:29" x14ac:dyDescent="0.25">
      <c r="AC70981" s="56"/>
    </row>
    <row r="70982" spans="29:29" x14ac:dyDescent="0.25">
      <c r="AC70982" s="56"/>
    </row>
    <row r="70983" spans="29:29" x14ac:dyDescent="0.25">
      <c r="AC70983" s="56"/>
    </row>
    <row r="70984" spans="29:29" x14ac:dyDescent="0.25">
      <c r="AC70984" s="56"/>
    </row>
    <row r="70985" spans="29:29" x14ac:dyDescent="0.25">
      <c r="AC70985" s="56"/>
    </row>
    <row r="70986" spans="29:29" x14ac:dyDescent="0.25">
      <c r="AC70986" s="56"/>
    </row>
    <row r="70987" spans="29:29" x14ac:dyDescent="0.25">
      <c r="AC70987" s="56"/>
    </row>
    <row r="70988" spans="29:29" x14ac:dyDescent="0.25">
      <c r="AC70988" s="56"/>
    </row>
    <row r="70989" spans="29:29" x14ac:dyDescent="0.25">
      <c r="AC70989" s="56"/>
    </row>
    <row r="70990" spans="29:29" x14ac:dyDescent="0.25">
      <c r="AC70990" s="56"/>
    </row>
    <row r="70991" spans="29:29" x14ac:dyDescent="0.25">
      <c r="AC70991" s="56"/>
    </row>
    <row r="70992" spans="29:29" x14ac:dyDescent="0.25">
      <c r="AC70992" s="56"/>
    </row>
    <row r="70993" spans="29:29" x14ac:dyDescent="0.25">
      <c r="AC70993" s="56"/>
    </row>
    <row r="70994" spans="29:29" x14ac:dyDescent="0.25">
      <c r="AC70994" s="56"/>
    </row>
    <row r="70995" spans="29:29" x14ac:dyDescent="0.25">
      <c r="AC70995" s="56"/>
    </row>
    <row r="70996" spans="29:29" x14ac:dyDescent="0.25">
      <c r="AC70996" s="56"/>
    </row>
    <row r="70997" spans="29:29" x14ac:dyDescent="0.25">
      <c r="AC70997" s="56"/>
    </row>
    <row r="70998" spans="29:29" x14ac:dyDescent="0.25">
      <c r="AC70998" s="56"/>
    </row>
    <row r="70999" spans="29:29" x14ac:dyDescent="0.25">
      <c r="AC70999" s="56"/>
    </row>
    <row r="71000" spans="29:29" x14ac:dyDescent="0.25">
      <c r="AC71000" s="56"/>
    </row>
    <row r="71001" spans="29:29" x14ac:dyDescent="0.25">
      <c r="AC71001" s="56"/>
    </row>
    <row r="71002" spans="29:29" x14ac:dyDescent="0.25">
      <c r="AC71002" s="56"/>
    </row>
    <row r="71003" spans="29:29" x14ac:dyDescent="0.25">
      <c r="AC71003" s="56"/>
    </row>
    <row r="71004" spans="29:29" x14ac:dyDescent="0.25">
      <c r="AC71004" s="56"/>
    </row>
    <row r="71005" spans="29:29" x14ac:dyDescent="0.25">
      <c r="AC71005" s="56"/>
    </row>
    <row r="71006" spans="29:29" x14ac:dyDescent="0.25">
      <c r="AC71006" s="56"/>
    </row>
    <row r="71007" spans="29:29" x14ac:dyDescent="0.25">
      <c r="AC71007" s="56"/>
    </row>
    <row r="71008" spans="29:29" x14ac:dyDescent="0.25">
      <c r="AC71008" s="56"/>
    </row>
    <row r="71009" spans="29:29" x14ac:dyDescent="0.25">
      <c r="AC71009" s="56"/>
    </row>
    <row r="71010" spans="29:29" x14ac:dyDescent="0.25">
      <c r="AC71010" s="56"/>
    </row>
    <row r="71011" spans="29:29" x14ac:dyDescent="0.25">
      <c r="AC71011" s="56"/>
    </row>
    <row r="71012" spans="29:29" x14ac:dyDescent="0.25">
      <c r="AC71012" s="56"/>
    </row>
    <row r="71013" spans="29:29" x14ac:dyDescent="0.25">
      <c r="AC71013" s="56"/>
    </row>
    <row r="71014" spans="29:29" x14ac:dyDescent="0.25">
      <c r="AC71014" s="56"/>
    </row>
    <row r="71015" spans="29:29" x14ac:dyDescent="0.25">
      <c r="AC71015" s="56"/>
    </row>
    <row r="71016" spans="29:29" x14ac:dyDescent="0.25">
      <c r="AC71016" s="56"/>
    </row>
    <row r="71017" spans="29:29" x14ac:dyDescent="0.25">
      <c r="AC71017" s="56"/>
    </row>
    <row r="71018" spans="29:29" x14ac:dyDescent="0.25">
      <c r="AC71018" s="56"/>
    </row>
    <row r="71019" spans="29:29" x14ac:dyDescent="0.25">
      <c r="AC71019" s="56"/>
    </row>
    <row r="71020" spans="29:29" x14ac:dyDescent="0.25">
      <c r="AC71020" s="56"/>
    </row>
    <row r="71021" spans="29:29" x14ac:dyDescent="0.25">
      <c r="AC71021" s="56"/>
    </row>
    <row r="71022" spans="29:29" x14ac:dyDescent="0.25">
      <c r="AC71022" s="56"/>
    </row>
    <row r="71023" spans="29:29" x14ac:dyDescent="0.25">
      <c r="AC71023" s="56"/>
    </row>
    <row r="71024" spans="29:29" x14ac:dyDescent="0.25">
      <c r="AC71024" s="56"/>
    </row>
    <row r="71025" spans="29:29" x14ac:dyDescent="0.25">
      <c r="AC71025" s="56"/>
    </row>
    <row r="71026" spans="29:29" x14ac:dyDescent="0.25">
      <c r="AC71026" s="56"/>
    </row>
    <row r="71027" spans="29:29" x14ac:dyDescent="0.25">
      <c r="AC71027" s="56"/>
    </row>
    <row r="71028" spans="29:29" x14ac:dyDescent="0.25">
      <c r="AC71028" s="56"/>
    </row>
    <row r="71029" spans="29:29" x14ac:dyDescent="0.25">
      <c r="AC71029" s="56"/>
    </row>
    <row r="71030" spans="29:29" x14ac:dyDescent="0.25">
      <c r="AC71030" s="56"/>
    </row>
    <row r="71031" spans="29:29" x14ac:dyDescent="0.25">
      <c r="AC71031" s="56"/>
    </row>
    <row r="71032" spans="29:29" x14ac:dyDescent="0.25">
      <c r="AC71032" s="56"/>
    </row>
    <row r="71033" spans="29:29" x14ac:dyDescent="0.25">
      <c r="AC71033" s="56"/>
    </row>
    <row r="71034" spans="29:29" x14ac:dyDescent="0.25">
      <c r="AC71034" s="56"/>
    </row>
    <row r="71035" spans="29:29" x14ac:dyDescent="0.25">
      <c r="AC71035" s="56"/>
    </row>
    <row r="71036" spans="29:29" x14ac:dyDescent="0.25">
      <c r="AC71036" s="56"/>
    </row>
    <row r="71037" spans="29:29" x14ac:dyDescent="0.25">
      <c r="AC71037" s="56"/>
    </row>
    <row r="71038" spans="29:29" x14ac:dyDescent="0.25">
      <c r="AC71038" s="56"/>
    </row>
    <row r="71039" spans="29:29" x14ac:dyDescent="0.25">
      <c r="AC71039" s="56"/>
    </row>
    <row r="71040" spans="29:29" x14ac:dyDescent="0.25">
      <c r="AC71040" s="56"/>
    </row>
    <row r="71041" spans="29:29" x14ac:dyDescent="0.25">
      <c r="AC71041" s="56"/>
    </row>
    <row r="71042" spans="29:29" x14ac:dyDescent="0.25">
      <c r="AC71042" s="56"/>
    </row>
    <row r="71043" spans="29:29" x14ac:dyDescent="0.25">
      <c r="AC71043" s="56"/>
    </row>
    <row r="71044" spans="29:29" x14ac:dyDescent="0.25">
      <c r="AC71044" s="56"/>
    </row>
    <row r="71045" spans="29:29" x14ac:dyDescent="0.25">
      <c r="AC71045" s="56"/>
    </row>
    <row r="71046" spans="29:29" x14ac:dyDescent="0.25">
      <c r="AC71046" s="56"/>
    </row>
    <row r="71047" spans="29:29" x14ac:dyDescent="0.25">
      <c r="AC71047" s="56"/>
    </row>
    <row r="71048" spans="29:29" x14ac:dyDescent="0.25">
      <c r="AC71048" s="56"/>
    </row>
    <row r="71049" spans="29:29" x14ac:dyDescent="0.25">
      <c r="AC71049" s="56"/>
    </row>
    <row r="71050" spans="29:29" x14ac:dyDescent="0.25">
      <c r="AC71050" s="56"/>
    </row>
    <row r="71051" spans="29:29" x14ac:dyDescent="0.25">
      <c r="AC71051" s="56"/>
    </row>
    <row r="71052" spans="29:29" x14ac:dyDescent="0.25">
      <c r="AC71052" s="56"/>
    </row>
    <row r="71053" spans="29:29" x14ac:dyDescent="0.25">
      <c r="AC71053" s="56"/>
    </row>
    <row r="71054" spans="29:29" x14ac:dyDescent="0.25">
      <c r="AC71054" s="56"/>
    </row>
    <row r="71055" spans="29:29" x14ac:dyDescent="0.25">
      <c r="AC71055" s="56"/>
    </row>
    <row r="71056" spans="29:29" x14ac:dyDescent="0.25">
      <c r="AC71056" s="56"/>
    </row>
    <row r="71057" spans="29:29" x14ac:dyDescent="0.25">
      <c r="AC71057" s="56"/>
    </row>
    <row r="71058" spans="29:29" x14ac:dyDescent="0.25">
      <c r="AC71058" s="56"/>
    </row>
    <row r="71059" spans="29:29" x14ac:dyDescent="0.25">
      <c r="AC71059" s="56"/>
    </row>
    <row r="71060" spans="29:29" x14ac:dyDescent="0.25">
      <c r="AC71060" s="56"/>
    </row>
    <row r="71061" spans="29:29" x14ac:dyDescent="0.25">
      <c r="AC71061" s="56"/>
    </row>
    <row r="71062" spans="29:29" x14ac:dyDescent="0.25">
      <c r="AC71062" s="56"/>
    </row>
    <row r="71063" spans="29:29" x14ac:dyDescent="0.25">
      <c r="AC71063" s="56"/>
    </row>
    <row r="71064" spans="29:29" x14ac:dyDescent="0.25">
      <c r="AC71064" s="56"/>
    </row>
    <row r="71065" spans="29:29" x14ac:dyDescent="0.25">
      <c r="AC71065" s="56"/>
    </row>
    <row r="71066" spans="29:29" x14ac:dyDescent="0.25">
      <c r="AC71066" s="56"/>
    </row>
    <row r="71067" spans="29:29" x14ac:dyDescent="0.25">
      <c r="AC71067" s="56"/>
    </row>
    <row r="71068" spans="29:29" x14ac:dyDescent="0.25">
      <c r="AC71068" s="56"/>
    </row>
    <row r="71069" spans="29:29" x14ac:dyDescent="0.25">
      <c r="AC71069" s="56"/>
    </row>
    <row r="71070" spans="29:29" x14ac:dyDescent="0.25">
      <c r="AC71070" s="56"/>
    </row>
    <row r="71071" spans="29:29" x14ac:dyDescent="0.25">
      <c r="AC71071" s="56"/>
    </row>
    <row r="71072" spans="29:29" x14ac:dyDescent="0.25">
      <c r="AC71072" s="56"/>
    </row>
    <row r="71073" spans="29:29" x14ac:dyDescent="0.25">
      <c r="AC71073" s="56"/>
    </row>
    <row r="71074" spans="29:29" x14ac:dyDescent="0.25">
      <c r="AC71074" s="56"/>
    </row>
    <row r="71075" spans="29:29" x14ac:dyDescent="0.25">
      <c r="AC71075" s="56"/>
    </row>
    <row r="71076" spans="29:29" x14ac:dyDescent="0.25">
      <c r="AC71076" s="56"/>
    </row>
    <row r="71077" spans="29:29" x14ac:dyDescent="0.25">
      <c r="AC71077" s="56"/>
    </row>
    <row r="71078" spans="29:29" x14ac:dyDescent="0.25">
      <c r="AC71078" s="56"/>
    </row>
    <row r="71079" spans="29:29" x14ac:dyDescent="0.25">
      <c r="AC71079" s="56"/>
    </row>
    <row r="71080" spans="29:29" x14ac:dyDescent="0.25">
      <c r="AC71080" s="56"/>
    </row>
    <row r="71081" spans="29:29" x14ac:dyDescent="0.25">
      <c r="AC71081" s="56"/>
    </row>
    <row r="71082" spans="29:29" x14ac:dyDescent="0.25">
      <c r="AC71082" s="56"/>
    </row>
    <row r="71083" spans="29:29" x14ac:dyDescent="0.25">
      <c r="AC71083" s="56"/>
    </row>
    <row r="71084" spans="29:29" x14ac:dyDescent="0.25">
      <c r="AC71084" s="56"/>
    </row>
    <row r="71085" spans="29:29" x14ac:dyDescent="0.25">
      <c r="AC71085" s="56"/>
    </row>
    <row r="71086" spans="29:29" x14ac:dyDescent="0.25">
      <c r="AC71086" s="56"/>
    </row>
    <row r="71087" spans="29:29" x14ac:dyDescent="0.25">
      <c r="AC71087" s="56"/>
    </row>
    <row r="71088" spans="29:29" x14ac:dyDescent="0.25">
      <c r="AC71088" s="56"/>
    </row>
    <row r="71089" spans="29:29" x14ac:dyDescent="0.25">
      <c r="AC71089" s="56"/>
    </row>
    <row r="71090" spans="29:29" x14ac:dyDescent="0.25">
      <c r="AC71090" s="56"/>
    </row>
    <row r="71091" spans="29:29" x14ac:dyDescent="0.25">
      <c r="AC71091" s="56"/>
    </row>
    <row r="71092" spans="29:29" x14ac:dyDescent="0.25">
      <c r="AC71092" s="56"/>
    </row>
    <row r="71093" spans="29:29" x14ac:dyDescent="0.25">
      <c r="AC71093" s="56"/>
    </row>
    <row r="71094" spans="29:29" x14ac:dyDescent="0.25">
      <c r="AC71094" s="56"/>
    </row>
    <row r="71095" spans="29:29" x14ac:dyDescent="0.25">
      <c r="AC71095" s="56"/>
    </row>
    <row r="71096" spans="29:29" x14ac:dyDescent="0.25">
      <c r="AC71096" s="56"/>
    </row>
    <row r="71097" spans="29:29" x14ac:dyDescent="0.25">
      <c r="AC71097" s="56"/>
    </row>
    <row r="71098" spans="29:29" x14ac:dyDescent="0.25">
      <c r="AC71098" s="56"/>
    </row>
    <row r="71099" spans="29:29" x14ac:dyDescent="0.25">
      <c r="AC71099" s="56"/>
    </row>
    <row r="71100" spans="29:29" x14ac:dyDescent="0.25">
      <c r="AC71100" s="56"/>
    </row>
    <row r="71101" spans="29:29" x14ac:dyDescent="0.25">
      <c r="AC71101" s="56"/>
    </row>
    <row r="71102" spans="29:29" x14ac:dyDescent="0.25">
      <c r="AC71102" s="56"/>
    </row>
    <row r="71103" spans="29:29" x14ac:dyDescent="0.25">
      <c r="AC71103" s="56"/>
    </row>
    <row r="71104" spans="29:29" x14ac:dyDescent="0.25">
      <c r="AC71104" s="56"/>
    </row>
    <row r="71105" spans="29:29" x14ac:dyDescent="0.25">
      <c r="AC71105" s="56"/>
    </row>
    <row r="71106" spans="29:29" x14ac:dyDescent="0.25">
      <c r="AC71106" s="56"/>
    </row>
    <row r="71107" spans="29:29" x14ac:dyDescent="0.25">
      <c r="AC71107" s="56"/>
    </row>
    <row r="71108" spans="29:29" x14ac:dyDescent="0.25">
      <c r="AC71108" s="56"/>
    </row>
    <row r="71109" spans="29:29" x14ac:dyDescent="0.25">
      <c r="AC71109" s="56"/>
    </row>
    <row r="71110" spans="29:29" x14ac:dyDescent="0.25">
      <c r="AC71110" s="56"/>
    </row>
    <row r="71111" spans="29:29" x14ac:dyDescent="0.25">
      <c r="AC71111" s="56"/>
    </row>
    <row r="71112" spans="29:29" x14ac:dyDescent="0.25">
      <c r="AC71112" s="56"/>
    </row>
    <row r="71113" spans="29:29" x14ac:dyDescent="0.25">
      <c r="AC71113" s="56"/>
    </row>
    <row r="71114" spans="29:29" x14ac:dyDescent="0.25">
      <c r="AC71114" s="56"/>
    </row>
    <row r="71115" spans="29:29" x14ac:dyDescent="0.25">
      <c r="AC71115" s="56"/>
    </row>
    <row r="71116" spans="29:29" x14ac:dyDescent="0.25">
      <c r="AC71116" s="56"/>
    </row>
    <row r="71117" spans="29:29" x14ac:dyDescent="0.25">
      <c r="AC71117" s="56"/>
    </row>
    <row r="71118" spans="29:29" x14ac:dyDescent="0.25">
      <c r="AC71118" s="56"/>
    </row>
    <row r="71119" spans="29:29" x14ac:dyDescent="0.25">
      <c r="AC71119" s="56"/>
    </row>
    <row r="71120" spans="29:29" x14ac:dyDescent="0.25">
      <c r="AC71120" s="56"/>
    </row>
    <row r="71121" spans="29:29" x14ac:dyDescent="0.25">
      <c r="AC71121" s="56"/>
    </row>
    <row r="71122" spans="29:29" x14ac:dyDescent="0.25">
      <c r="AC71122" s="56"/>
    </row>
    <row r="71123" spans="29:29" x14ac:dyDescent="0.25">
      <c r="AC71123" s="56"/>
    </row>
    <row r="71124" spans="29:29" x14ac:dyDescent="0.25">
      <c r="AC71124" s="56"/>
    </row>
    <row r="71125" spans="29:29" x14ac:dyDescent="0.25">
      <c r="AC71125" s="56"/>
    </row>
    <row r="71126" spans="29:29" x14ac:dyDescent="0.25">
      <c r="AC71126" s="56"/>
    </row>
    <row r="71127" spans="29:29" x14ac:dyDescent="0.25">
      <c r="AC71127" s="56"/>
    </row>
    <row r="71128" spans="29:29" x14ac:dyDescent="0.25">
      <c r="AC71128" s="56"/>
    </row>
    <row r="71129" spans="29:29" x14ac:dyDescent="0.25">
      <c r="AC71129" s="56"/>
    </row>
    <row r="71130" spans="29:29" x14ac:dyDescent="0.25">
      <c r="AC71130" s="56"/>
    </row>
    <row r="71131" spans="29:29" x14ac:dyDescent="0.25">
      <c r="AC71131" s="56"/>
    </row>
    <row r="71132" spans="29:29" x14ac:dyDescent="0.25">
      <c r="AC71132" s="56"/>
    </row>
    <row r="71133" spans="29:29" x14ac:dyDescent="0.25">
      <c r="AC71133" s="56"/>
    </row>
    <row r="71134" spans="29:29" x14ac:dyDescent="0.25">
      <c r="AC71134" s="56"/>
    </row>
    <row r="71135" spans="29:29" x14ac:dyDescent="0.25">
      <c r="AC71135" s="56"/>
    </row>
    <row r="71136" spans="29:29" x14ac:dyDescent="0.25">
      <c r="AC71136" s="56"/>
    </row>
    <row r="71137" spans="29:29" x14ac:dyDescent="0.25">
      <c r="AC71137" s="56"/>
    </row>
    <row r="71138" spans="29:29" x14ac:dyDescent="0.25">
      <c r="AC71138" s="56"/>
    </row>
    <row r="71139" spans="29:29" x14ac:dyDescent="0.25">
      <c r="AC71139" s="56"/>
    </row>
    <row r="71140" spans="29:29" x14ac:dyDescent="0.25">
      <c r="AC71140" s="56"/>
    </row>
    <row r="71141" spans="29:29" x14ac:dyDescent="0.25">
      <c r="AC71141" s="56"/>
    </row>
    <row r="71142" spans="29:29" x14ac:dyDescent="0.25">
      <c r="AC71142" s="56"/>
    </row>
    <row r="71143" spans="29:29" x14ac:dyDescent="0.25">
      <c r="AC71143" s="56"/>
    </row>
    <row r="71144" spans="29:29" x14ac:dyDescent="0.25">
      <c r="AC71144" s="56"/>
    </row>
    <row r="71145" spans="29:29" x14ac:dyDescent="0.25">
      <c r="AC71145" s="56"/>
    </row>
    <row r="71146" spans="29:29" x14ac:dyDescent="0.25">
      <c r="AC71146" s="56"/>
    </row>
    <row r="71147" spans="29:29" x14ac:dyDescent="0.25">
      <c r="AC71147" s="56"/>
    </row>
    <row r="71148" spans="29:29" x14ac:dyDescent="0.25">
      <c r="AC71148" s="56"/>
    </row>
    <row r="71149" spans="29:29" x14ac:dyDescent="0.25">
      <c r="AC71149" s="56"/>
    </row>
    <row r="71150" spans="29:29" x14ac:dyDescent="0.25">
      <c r="AC71150" s="56"/>
    </row>
    <row r="71151" spans="29:29" x14ac:dyDescent="0.25">
      <c r="AC71151" s="56"/>
    </row>
    <row r="71152" spans="29:29" x14ac:dyDescent="0.25">
      <c r="AC71152" s="56"/>
    </row>
    <row r="71153" spans="29:29" x14ac:dyDescent="0.25">
      <c r="AC71153" s="56"/>
    </row>
    <row r="71154" spans="29:29" x14ac:dyDescent="0.25">
      <c r="AC71154" s="56"/>
    </row>
    <row r="71155" spans="29:29" x14ac:dyDescent="0.25">
      <c r="AC71155" s="56"/>
    </row>
    <row r="71156" spans="29:29" x14ac:dyDescent="0.25">
      <c r="AC71156" s="56"/>
    </row>
    <row r="71157" spans="29:29" x14ac:dyDescent="0.25">
      <c r="AC71157" s="56"/>
    </row>
    <row r="71158" spans="29:29" x14ac:dyDescent="0.25">
      <c r="AC71158" s="56"/>
    </row>
    <row r="71159" spans="29:29" x14ac:dyDescent="0.25">
      <c r="AC71159" s="56"/>
    </row>
    <row r="71160" spans="29:29" x14ac:dyDescent="0.25">
      <c r="AC71160" s="56"/>
    </row>
    <row r="71161" spans="29:29" x14ac:dyDescent="0.25">
      <c r="AC71161" s="56"/>
    </row>
    <row r="71162" spans="29:29" x14ac:dyDescent="0.25">
      <c r="AC71162" s="56"/>
    </row>
    <row r="71163" spans="29:29" x14ac:dyDescent="0.25">
      <c r="AC71163" s="56"/>
    </row>
    <row r="71164" spans="29:29" x14ac:dyDescent="0.25">
      <c r="AC71164" s="56"/>
    </row>
    <row r="71165" spans="29:29" x14ac:dyDescent="0.25">
      <c r="AC71165" s="56"/>
    </row>
    <row r="71166" spans="29:29" x14ac:dyDescent="0.25">
      <c r="AC71166" s="56"/>
    </row>
    <row r="71167" spans="29:29" x14ac:dyDescent="0.25">
      <c r="AC71167" s="56"/>
    </row>
    <row r="71168" spans="29:29" x14ac:dyDescent="0.25">
      <c r="AC71168" s="56"/>
    </row>
    <row r="71169" spans="29:29" x14ac:dyDescent="0.25">
      <c r="AC71169" s="56"/>
    </row>
    <row r="71170" spans="29:29" x14ac:dyDescent="0.25">
      <c r="AC71170" s="56"/>
    </row>
    <row r="71171" spans="29:29" x14ac:dyDescent="0.25">
      <c r="AC71171" s="56"/>
    </row>
    <row r="71172" spans="29:29" x14ac:dyDescent="0.25">
      <c r="AC71172" s="56"/>
    </row>
    <row r="71173" spans="29:29" x14ac:dyDescent="0.25">
      <c r="AC71173" s="56"/>
    </row>
    <row r="71174" spans="29:29" x14ac:dyDescent="0.25">
      <c r="AC71174" s="56"/>
    </row>
    <row r="71175" spans="29:29" x14ac:dyDescent="0.25">
      <c r="AC71175" s="56"/>
    </row>
    <row r="71176" spans="29:29" x14ac:dyDescent="0.25">
      <c r="AC71176" s="56"/>
    </row>
    <row r="71177" spans="29:29" x14ac:dyDescent="0.25">
      <c r="AC71177" s="56"/>
    </row>
    <row r="71178" spans="29:29" x14ac:dyDescent="0.25">
      <c r="AC71178" s="56"/>
    </row>
    <row r="71179" spans="29:29" x14ac:dyDescent="0.25">
      <c r="AC71179" s="56"/>
    </row>
    <row r="71180" spans="29:29" x14ac:dyDescent="0.25">
      <c r="AC71180" s="56"/>
    </row>
    <row r="71181" spans="29:29" x14ac:dyDescent="0.25">
      <c r="AC71181" s="56"/>
    </row>
    <row r="71182" spans="29:29" x14ac:dyDescent="0.25">
      <c r="AC71182" s="56"/>
    </row>
    <row r="71183" spans="29:29" x14ac:dyDescent="0.25">
      <c r="AC71183" s="56"/>
    </row>
    <row r="71184" spans="29:29" x14ac:dyDescent="0.25">
      <c r="AC71184" s="56"/>
    </row>
    <row r="71185" spans="29:29" x14ac:dyDescent="0.25">
      <c r="AC71185" s="56"/>
    </row>
    <row r="71186" spans="29:29" x14ac:dyDescent="0.25">
      <c r="AC71186" s="56"/>
    </row>
    <row r="71187" spans="29:29" x14ac:dyDescent="0.25">
      <c r="AC71187" s="56"/>
    </row>
    <row r="71188" spans="29:29" x14ac:dyDescent="0.25">
      <c r="AC71188" s="56"/>
    </row>
    <row r="71189" spans="29:29" x14ac:dyDescent="0.25">
      <c r="AC71189" s="56"/>
    </row>
    <row r="71190" spans="29:29" x14ac:dyDescent="0.25">
      <c r="AC71190" s="56"/>
    </row>
    <row r="71191" spans="29:29" x14ac:dyDescent="0.25">
      <c r="AC71191" s="56"/>
    </row>
    <row r="71192" spans="29:29" x14ac:dyDescent="0.25">
      <c r="AC71192" s="56"/>
    </row>
    <row r="71193" spans="29:29" x14ac:dyDescent="0.25">
      <c r="AC71193" s="56"/>
    </row>
    <row r="71194" spans="29:29" x14ac:dyDescent="0.25">
      <c r="AC71194" s="56"/>
    </row>
    <row r="71195" spans="29:29" x14ac:dyDescent="0.25">
      <c r="AC71195" s="56"/>
    </row>
    <row r="71196" spans="29:29" x14ac:dyDescent="0.25">
      <c r="AC71196" s="56"/>
    </row>
    <row r="71197" spans="29:29" x14ac:dyDescent="0.25">
      <c r="AC71197" s="56"/>
    </row>
    <row r="71198" spans="29:29" x14ac:dyDescent="0.25">
      <c r="AC71198" s="56"/>
    </row>
    <row r="71199" spans="29:29" x14ac:dyDescent="0.25">
      <c r="AC71199" s="56"/>
    </row>
    <row r="71200" spans="29:29" x14ac:dyDescent="0.25">
      <c r="AC71200" s="56"/>
    </row>
    <row r="71201" spans="29:29" x14ac:dyDescent="0.25">
      <c r="AC71201" s="56"/>
    </row>
    <row r="71202" spans="29:29" x14ac:dyDescent="0.25">
      <c r="AC71202" s="56"/>
    </row>
    <row r="71203" spans="29:29" x14ac:dyDescent="0.25">
      <c r="AC71203" s="56"/>
    </row>
    <row r="71204" spans="29:29" x14ac:dyDescent="0.25">
      <c r="AC71204" s="56"/>
    </row>
    <row r="71205" spans="29:29" x14ac:dyDescent="0.25">
      <c r="AC71205" s="56"/>
    </row>
    <row r="71206" spans="29:29" x14ac:dyDescent="0.25">
      <c r="AC71206" s="56"/>
    </row>
    <row r="71207" spans="29:29" x14ac:dyDescent="0.25">
      <c r="AC71207" s="56"/>
    </row>
    <row r="71208" spans="29:29" x14ac:dyDescent="0.25">
      <c r="AC71208" s="56"/>
    </row>
    <row r="71209" spans="29:29" x14ac:dyDescent="0.25">
      <c r="AC71209" s="56"/>
    </row>
    <row r="71210" spans="29:29" x14ac:dyDescent="0.25">
      <c r="AC71210" s="56"/>
    </row>
    <row r="71211" spans="29:29" x14ac:dyDescent="0.25">
      <c r="AC71211" s="56"/>
    </row>
    <row r="71212" spans="29:29" x14ac:dyDescent="0.25">
      <c r="AC71212" s="56"/>
    </row>
    <row r="71213" spans="29:29" x14ac:dyDescent="0.25">
      <c r="AC71213" s="56"/>
    </row>
    <row r="71214" spans="29:29" x14ac:dyDescent="0.25">
      <c r="AC71214" s="56"/>
    </row>
    <row r="71215" spans="29:29" x14ac:dyDescent="0.25">
      <c r="AC71215" s="56"/>
    </row>
    <row r="71216" spans="29:29" x14ac:dyDescent="0.25">
      <c r="AC71216" s="56"/>
    </row>
    <row r="71217" spans="29:29" x14ac:dyDescent="0.25">
      <c r="AC71217" s="56"/>
    </row>
    <row r="71218" spans="29:29" x14ac:dyDescent="0.25">
      <c r="AC71218" s="56"/>
    </row>
    <row r="71219" spans="29:29" x14ac:dyDescent="0.25">
      <c r="AC71219" s="56"/>
    </row>
    <row r="71220" spans="29:29" x14ac:dyDescent="0.25">
      <c r="AC71220" s="56"/>
    </row>
    <row r="71221" spans="29:29" x14ac:dyDescent="0.25">
      <c r="AC71221" s="56"/>
    </row>
    <row r="71222" spans="29:29" x14ac:dyDescent="0.25">
      <c r="AC71222" s="56"/>
    </row>
    <row r="71223" spans="29:29" x14ac:dyDescent="0.25">
      <c r="AC71223" s="56"/>
    </row>
    <row r="71224" spans="29:29" x14ac:dyDescent="0.25">
      <c r="AC71224" s="56"/>
    </row>
    <row r="71225" spans="29:29" x14ac:dyDescent="0.25">
      <c r="AC71225" s="56"/>
    </row>
    <row r="71226" spans="29:29" x14ac:dyDescent="0.25">
      <c r="AC71226" s="56"/>
    </row>
    <row r="71227" spans="29:29" x14ac:dyDescent="0.25">
      <c r="AC71227" s="56"/>
    </row>
    <row r="71228" spans="29:29" x14ac:dyDescent="0.25">
      <c r="AC71228" s="56"/>
    </row>
    <row r="71229" spans="29:29" x14ac:dyDescent="0.25">
      <c r="AC71229" s="56"/>
    </row>
    <row r="71230" spans="29:29" x14ac:dyDescent="0.25">
      <c r="AC71230" s="56"/>
    </row>
    <row r="71231" spans="29:29" x14ac:dyDescent="0.25">
      <c r="AC71231" s="56"/>
    </row>
    <row r="71232" spans="29:29" x14ac:dyDescent="0.25">
      <c r="AC71232" s="56"/>
    </row>
    <row r="71233" spans="29:29" x14ac:dyDescent="0.25">
      <c r="AC71233" s="56"/>
    </row>
    <row r="71234" spans="29:29" x14ac:dyDescent="0.25">
      <c r="AC71234" s="56"/>
    </row>
    <row r="71235" spans="29:29" x14ac:dyDescent="0.25">
      <c r="AC71235" s="56"/>
    </row>
    <row r="71236" spans="29:29" x14ac:dyDescent="0.25">
      <c r="AC71236" s="56"/>
    </row>
    <row r="71237" spans="29:29" x14ac:dyDescent="0.25">
      <c r="AC71237" s="56"/>
    </row>
    <row r="71238" spans="29:29" x14ac:dyDescent="0.25">
      <c r="AC71238" s="56"/>
    </row>
    <row r="71239" spans="29:29" x14ac:dyDescent="0.25">
      <c r="AC71239" s="56"/>
    </row>
    <row r="71240" spans="29:29" x14ac:dyDescent="0.25">
      <c r="AC71240" s="56"/>
    </row>
    <row r="71241" spans="29:29" x14ac:dyDescent="0.25">
      <c r="AC71241" s="56"/>
    </row>
    <row r="71242" spans="29:29" x14ac:dyDescent="0.25">
      <c r="AC71242" s="56"/>
    </row>
    <row r="71243" spans="29:29" x14ac:dyDescent="0.25">
      <c r="AC71243" s="56"/>
    </row>
    <row r="71244" spans="29:29" x14ac:dyDescent="0.25">
      <c r="AC71244" s="56"/>
    </row>
    <row r="71245" spans="29:29" x14ac:dyDescent="0.25">
      <c r="AC71245" s="56"/>
    </row>
    <row r="71246" spans="29:29" x14ac:dyDescent="0.25">
      <c r="AC71246" s="56"/>
    </row>
    <row r="71247" spans="29:29" x14ac:dyDescent="0.25">
      <c r="AC71247" s="56"/>
    </row>
    <row r="71248" spans="29:29" x14ac:dyDescent="0.25">
      <c r="AC71248" s="56"/>
    </row>
    <row r="71249" spans="29:29" x14ac:dyDescent="0.25">
      <c r="AC71249" s="56"/>
    </row>
    <row r="71250" spans="29:29" x14ac:dyDescent="0.25">
      <c r="AC71250" s="56"/>
    </row>
    <row r="71251" spans="29:29" x14ac:dyDescent="0.25">
      <c r="AC71251" s="56"/>
    </row>
    <row r="71252" spans="29:29" x14ac:dyDescent="0.25">
      <c r="AC71252" s="56"/>
    </row>
    <row r="71253" spans="29:29" x14ac:dyDescent="0.25">
      <c r="AC71253" s="56"/>
    </row>
    <row r="71254" spans="29:29" x14ac:dyDescent="0.25">
      <c r="AC71254" s="56"/>
    </row>
    <row r="71255" spans="29:29" x14ac:dyDescent="0.25">
      <c r="AC71255" s="56"/>
    </row>
    <row r="71256" spans="29:29" x14ac:dyDescent="0.25">
      <c r="AC71256" s="56"/>
    </row>
    <row r="71257" spans="29:29" x14ac:dyDescent="0.25">
      <c r="AC71257" s="56"/>
    </row>
    <row r="71258" spans="29:29" x14ac:dyDescent="0.25">
      <c r="AC71258" s="56"/>
    </row>
    <row r="71259" spans="29:29" x14ac:dyDescent="0.25">
      <c r="AC71259" s="56"/>
    </row>
    <row r="71260" spans="29:29" x14ac:dyDescent="0.25">
      <c r="AC71260" s="56"/>
    </row>
    <row r="71261" spans="29:29" x14ac:dyDescent="0.25">
      <c r="AC71261" s="56"/>
    </row>
    <row r="71262" spans="29:29" x14ac:dyDescent="0.25">
      <c r="AC71262" s="56"/>
    </row>
    <row r="71263" spans="29:29" x14ac:dyDescent="0.25">
      <c r="AC71263" s="56"/>
    </row>
    <row r="71264" spans="29:29" x14ac:dyDescent="0.25">
      <c r="AC71264" s="56"/>
    </row>
    <row r="71265" spans="29:29" x14ac:dyDescent="0.25">
      <c r="AC71265" s="56"/>
    </row>
    <row r="71266" spans="29:29" x14ac:dyDescent="0.25">
      <c r="AC71266" s="56"/>
    </row>
    <row r="71267" spans="29:29" x14ac:dyDescent="0.25">
      <c r="AC71267" s="56"/>
    </row>
    <row r="71268" spans="29:29" x14ac:dyDescent="0.25">
      <c r="AC71268" s="56"/>
    </row>
    <row r="71269" spans="29:29" x14ac:dyDescent="0.25">
      <c r="AC71269" s="56"/>
    </row>
    <row r="71270" spans="29:29" x14ac:dyDescent="0.25">
      <c r="AC71270" s="56"/>
    </row>
    <row r="71271" spans="29:29" x14ac:dyDescent="0.25">
      <c r="AC71271" s="56"/>
    </row>
    <row r="71272" spans="29:29" x14ac:dyDescent="0.25">
      <c r="AC71272" s="56"/>
    </row>
    <row r="71273" spans="29:29" x14ac:dyDescent="0.25">
      <c r="AC71273" s="56"/>
    </row>
    <row r="71274" spans="29:29" x14ac:dyDescent="0.25">
      <c r="AC71274" s="56"/>
    </row>
    <row r="71275" spans="29:29" x14ac:dyDescent="0.25">
      <c r="AC71275" s="56"/>
    </row>
    <row r="71276" spans="29:29" x14ac:dyDescent="0.25">
      <c r="AC71276" s="56"/>
    </row>
    <row r="71277" spans="29:29" x14ac:dyDescent="0.25">
      <c r="AC71277" s="56"/>
    </row>
    <row r="71278" spans="29:29" x14ac:dyDescent="0.25">
      <c r="AC71278" s="56"/>
    </row>
    <row r="71279" spans="29:29" x14ac:dyDescent="0.25">
      <c r="AC71279" s="56"/>
    </row>
    <row r="71280" spans="29:29" x14ac:dyDescent="0.25">
      <c r="AC71280" s="56"/>
    </row>
    <row r="71281" spans="29:29" x14ac:dyDescent="0.25">
      <c r="AC71281" s="56"/>
    </row>
    <row r="71282" spans="29:29" x14ac:dyDescent="0.25">
      <c r="AC71282" s="56"/>
    </row>
    <row r="71283" spans="29:29" x14ac:dyDescent="0.25">
      <c r="AC71283" s="56"/>
    </row>
    <row r="71284" spans="29:29" x14ac:dyDescent="0.25">
      <c r="AC71284" s="56"/>
    </row>
    <row r="71285" spans="29:29" x14ac:dyDescent="0.25">
      <c r="AC71285" s="56"/>
    </row>
    <row r="71286" spans="29:29" x14ac:dyDescent="0.25">
      <c r="AC71286" s="56"/>
    </row>
    <row r="71287" spans="29:29" x14ac:dyDescent="0.25">
      <c r="AC71287" s="56"/>
    </row>
    <row r="71288" spans="29:29" x14ac:dyDescent="0.25">
      <c r="AC71288" s="56"/>
    </row>
    <row r="71289" spans="29:29" x14ac:dyDescent="0.25">
      <c r="AC71289" s="56"/>
    </row>
    <row r="71290" spans="29:29" x14ac:dyDescent="0.25">
      <c r="AC71290" s="56"/>
    </row>
    <row r="71291" spans="29:29" x14ac:dyDescent="0.25">
      <c r="AC71291" s="56"/>
    </row>
    <row r="71292" spans="29:29" x14ac:dyDescent="0.25">
      <c r="AC71292" s="56"/>
    </row>
    <row r="71293" spans="29:29" x14ac:dyDescent="0.25">
      <c r="AC71293" s="56"/>
    </row>
    <row r="71294" spans="29:29" x14ac:dyDescent="0.25">
      <c r="AC71294" s="56"/>
    </row>
    <row r="71295" spans="29:29" x14ac:dyDescent="0.25">
      <c r="AC71295" s="56"/>
    </row>
    <row r="71296" spans="29:29" x14ac:dyDescent="0.25">
      <c r="AC71296" s="56"/>
    </row>
    <row r="71297" spans="29:29" x14ac:dyDescent="0.25">
      <c r="AC71297" s="56"/>
    </row>
    <row r="71298" spans="29:29" x14ac:dyDescent="0.25">
      <c r="AC71298" s="56"/>
    </row>
    <row r="71299" spans="29:29" x14ac:dyDescent="0.25">
      <c r="AC71299" s="56"/>
    </row>
    <row r="71300" spans="29:29" x14ac:dyDescent="0.25">
      <c r="AC71300" s="56"/>
    </row>
    <row r="71301" spans="29:29" x14ac:dyDescent="0.25">
      <c r="AC71301" s="56"/>
    </row>
    <row r="71302" spans="29:29" x14ac:dyDescent="0.25">
      <c r="AC71302" s="56"/>
    </row>
    <row r="71303" spans="29:29" x14ac:dyDescent="0.25">
      <c r="AC71303" s="56"/>
    </row>
    <row r="71304" spans="29:29" x14ac:dyDescent="0.25">
      <c r="AC71304" s="56"/>
    </row>
    <row r="71305" spans="29:29" x14ac:dyDescent="0.25">
      <c r="AC71305" s="56"/>
    </row>
    <row r="71306" spans="29:29" x14ac:dyDescent="0.25">
      <c r="AC71306" s="56"/>
    </row>
    <row r="71307" spans="29:29" x14ac:dyDescent="0.25">
      <c r="AC71307" s="56"/>
    </row>
    <row r="71308" spans="29:29" x14ac:dyDescent="0.25">
      <c r="AC71308" s="56"/>
    </row>
    <row r="71309" spans="29:29" x14ac:dyDescent="0.25">
      <c r="AC71309" s="56"/>
    </row>
    <row r="71310" spans="29:29" x14ac:dyDescent="0.25">
      <c r="AC71310" s="56"/>
    </row>
    <row r="71311" spans="29:29" x14ac:dyDescent="0.25">
      <c r="AC71311" s="56"/>
    </row>
    <row r="71312" spans="29:29" x14ac:dyDescent="0.25">
      <c r="AC71312" s="56"/>
    </row>
    <row r="71313" spans="29:29" x14ac:dyDescent="0.25">
      <c r="AC71313" s="56"/>
    </row>
    <row r="71314" spans="29:29" x14ac:dyDescent="0.25">
      <c r="AC71314" s="56"/>
    </row>
    <row r="71315" spans="29:29" x14ac:dyDescent="0.25">
      <c r="AC71315" s="56"/>
    </row>
    <row r="71316" spans="29:29" x14ac:dyDescent="0.25">
      <c r="AC71316" s="56"/>
    </row>
    <row r="71317" spans="29:29" x14ac:dyDescent="0.25">
      <c r="AC71317" s="56"/>
    </row>
    <row r="71318" spans="29:29" x14ac:dyDescent="0.25">
      <c r="AC71318" s="56"/>
    </row>
    <row r="71319" spans="29:29" x14ac:dyDescent="0.25">
      <c r="AC71319" s="56"/>
    </row>
    <row r="71320" spans="29:29" x14ac:dyDescent="0.25">
      <c r="AC71320" s="56"/>
    </row>
    <row r="71321" spans="29:29" x14ac:dyDescent="0.25">
      <c r="AC71321" s="56"/>
    </row>
    <row r="71322" spans="29:29" x14ac:dyDescent="0.25">
      <c r="AC71322" s="56"/>
    </row>
    <row r="71323" spans="29:29" x14ac:dyDescent="0.25">
      <c r="AC71323" s="56"/>
    </row>
    <row r="71324" spans="29:29" x14ac:dyDescent="0.25">
      <c r="AC71324" s="56"/>
    </row>
    <row r="71325" spans="29:29" x14ac:dyDescent="0.25">
      <c r="AC71325" s="56"/>
    </row>
    <row r="71326" spans="29:29" x14ac:dyDescent="0.25">
      <c r="AC71326" s="56"/>
    </row>
    <row r="71327" spans="29:29" x14ac:dyDescent="0.25">
      <c r="AC71327" s="56"/>
    </row>
    <row r="71328" spans="29:29" x14ac:dyDescent="0.25">
      <c r="AC71328" s="56"/>
    </row>
    <row r="71329" spans="29:29" x14ac:dyDescent="0.25">
      <c r="AC71329" s="56"/>
    </row>
    <row r="71330" spans="29:29" x14ac:dyDescent="0.25">
      <c r="AC71330" s="56"/>
    </row>
    <row r="71331" spans="29:29" x14ac:dyDescent="0.25">
      <c r="AC71331" s="56"/>
    </row>
    <row r="71332" spans="29:29" x14ac:dyDescent="0.25">
      <c r="AC71332" s="56"/>
    </row>
    <row r="71333" spans="29:29" x14ac:dyDescent="0.25">
      <c r="AC71333" s="56"/>
    </row>
    <row r="71334" spans="29:29" x14ac:dyDescent="0.25">
      <c r="AC71334" s="56"/>
    </row>
    <row r="71335" spans="29:29" x14ac:dyDescent="0.25">
      <c r="AC71335" s="56"/>
    </row>
    <row r="71336" spans="29:29" x14ac:dyDescent="0.25">
      <c r="AC71336" s="56"/>
    </row>
    <row r="71337" spans="29:29" x14ac:dyDescent="0.25">
      <c r="AC71337" s="56"/>
    </row>
    <row r="71338" spans="29:29" x14ac:dyDescent="0.25">
      <c r="AC71338" s="56"/>
    </row>
    <row r="71339" spans="29:29" x14ac:dyDescent="0.25">
      <c r="AC71339" s="56"/>
    </row>
    <row r="71340" spans="29:29" x14ac:dyDescent="0.25">
      <c r="AC71340" s="56"/>
    </row>
    <row r="71341" spans="29:29" x14ac:dyDescent="0.25">
      <c r="AC71341" s="56"/>
    </row>
    <row r="71342" spans="29:29" x14ac:dyDescent="0.25">
      <c r="AC71342" s="56"/>
    </row>
    <row r="71343" spans="29:29" x14ac:dyDescent="0.25">
      <c r="AC71343" s="56"/>
    </row>
    <row r="71344" spans="29:29" x14ac:dyDescent="0.25">
      <c r="AC71344" s="56"/>
    </row>
    <row r="71345" spans="29:29" x14ac:dyDescent="0.25">
      <c r="AC71345" s="56"/>
    </row>
    <row r="71346" spans="29:29" x14ac:dyDescent="0.25">
      <c r="AC71346" s="56"/>
    </row>
    <row r="71347" spans="29:29" x14ac:dyDescent="0.25">
      <c r="AC71347" s="56"/>
    </row>
    <row r="71348" spans="29:29" x14ac:dyDescent="0.25">
      <c r="AC71348" s="56"/>
    </row>
    <row r="71349" spans="29:29" x14ac:dyDescent="0.25">
      <c r="AC71349" s="56"/>
    </row>
    <row r="71350" spans="29:29" x14ac:dyDescent="0.25">
      <c r="AC71350" s="56"/>
    </row>
    <row r="71351" spans="29:29" x14ac:dyDescent="0.25">
      <c r="AC71351" s="56"/>
    </row>
    <row r="71352" spans="29:29" x14ac:dyDescent="0.25">
      <c r="AC71352" s="56"/>
    </row>
    <row r="71353" spans="29:29" x14ac:dyDescent="0.25">
      <c r="AC71353" s="56"/>
    </row>
    <row r="71354" spans="29:29" x14ac:dyDescent="0.25">
      <c r="AC71354" s="56"/>
    </row>
    <row r="71355" spans="29:29" x14ac:dyDescent="0.25">
      <c r="AC71355" s="56"/>
    </row>
    <row r="71356" spans="29:29" x14ac:dyDescent="0.25">
      <c r="AC71356" s="56"/>
    </row>
    <row r="71357" spans="29:29" x14ac:dyDescent="0.25">
      <c r="AC71357" s="56"/>
    </row>
    <row r="71358" spans="29:29" x14ac:dyDescent="0.25">
      <c r="AC71358" s="56"/>
    </row>
    <row r="71359" spans="29:29" x14ac:dyDescent="0.25">
      <c r="AC71359" s="56"/>
    </row>
    <row r="71360" spans="29:29" x14ac:dyDescent="0.25">
      <c r="AC71360" s="56"/>
    </row>
    <row r="71361" spans="29:29" x14ac:dyDescent="0.25">
      <c r="AC71361" s="56"/>
    </row>
    <row r="71362" spans="29:29" x14ac:dyDescent="0.25">
      <c r="AC71362" s="56"/>
    </row>
    <row r="71363" spans="29:29" x14ac:dyDescent="0.25">
      <c r="AC71363" s="56"/>
    </row>
    <row r="71364" spans="29:29" x14ac:dyDescent="0.25">
      <c r="AC71364" s="56"/>
    </row>
    <row r="71365" spans="29:29" x14ac:dyDescent="0.25">
      <c r="AC71365" s="56"/>
    </row>
    <row r="71366" spans="29:29" x14ac:dyDescent="0.25">
      <c r="AC71366" s="56"/>
    </row>
    <row r="71367" spans="29:29" x14ac:dyDescent="0.25">
      <c r="AC71367" s="56"/>
    </row>
    <row r="71368" spans="29:29" x14ac:dyDescent="0.25">
      <c r="AC71368" s="56"/>
    </row>
    <row r="71369" spans="29:29" x14ac:dyDescent="0.25">
      <c r="AC71369" s="56"/>
    </row>
    <row r="71370" spans="29:29" x14ac:dyDescent="0.25">
      <c r="AC71370" s="56"/>
    </row>
    <row r="71371" spans="29:29" x14ac:dyDescent="0.25">
      <c r="AC71371" s="56"/>
    </row>
    <row r="71372" spans="29:29" x14ac:dyDescent="0.25">
      <c r="AC71372" s="56"/>
    </row>
    <row r="71373" spans="29:29" x14ac:dyDescent="0.25">
      <c r="AC71373" s="56"/>
    </row>
    <row r="71374" spans="29:29" x14ac:dyDescent="0.25">
      <c r="AC71374" s="56"/>
    </row>
    <row r="71375" spans="29:29" x14ac:dyDescent="0.25">
      <c r="AC71375" s="56"/>
    </row>
    <row r="71376" spans="29:29" x14ac:dyDescent="0.25">
      <c r="AC71376" s="56"/>
    </row>
    <row r="71377" spans="29:29" x14ac:dyDescent="0.25">
      <c r="AC71377" s="56"/>
    </row>
    <row r="71378" spans="29:29" x14ac:dyDescent="0.25">
      <c r="AC71378" s="56"/>
    </row>
    <row r="71379" spans="29:29" x14ac:dyDescent="0.25">
      <c r="AC71379" s="56"/>
    </row>
    <row r="71380" spans="29:29" x14ac:dyDescent="0.25">
      <c r="AC71380" s="56"/>
    </row>
    <row r="71381" spans="29:29" x14ac:dyDescent="0.25">
      <c r="AC71381" s="56"/>
    </row>
    <row r="71382" spans="29:29" x14ac:dyDescent="0.25">
      <c r="AC71382" s="56"/>
    </row>
    <row r="71383" spans="29:29" x14ac:dyDescent="0.25">
      <c r="AC71383" s="56"/>
    </row>
    <row r="71384" spans="29:29" x14ac:dyDescent="0.25">
      <c r="AC71384" s="56"/>
    </row>
    <row r="71385" spans="29:29" x14ac:dyDescent="0.25">
      <c r="AC71385" s="56"/>
    </row>
    <row r="71386" spans="29:29" x14ac:dyDescent="0.25">
      <c r="AC71386" s="56"/>
    </row>
    <row r="71387" spans="29:29" x14ac:dyDescent="0.25">
      <c r="AC71387" s="56"/>
    </row>
    <row r="71388" spans="29:29" x14ac:dyDescent="0.25">
      <c r="AC71388" s="56"/>
    </row>
    <row r="71389" spans="29:29" x14ac:dyDescent="0.25">
      <c r="AC71389" s="56"/>
    </row>
    <row r="71390" spans="29:29" x14ac:dyDescent="0.25">
      <c r="AC71390" s="56"/>
    </row>
    <row r="71391" spans="29:29" x14ac:dyDescent="0.25">
      <c r="AC71391" s="56"/>
    </row>
    <row r="71392" spans="29:29" x14ac:dyDescent="0.25">
      <c r="AC71392" s="56"/>
    </row>
    <row r="71393" spans="29:29" x14ac:dyDescent="0.25">
      <c r="AC71393" s="56"/>
    </row>
    <row r="71394" spans="29:29" x14ac:dyDescent="0.25">
      <c r="AC71394" s="56"/>
    </row>
    <row r="71395" spans="29:29" x14ac:dyDescent="0.25">
      <c r="AC71395" s="56"/>
    </row>
    <row r="71396" spans="29:29" x14ac:dyDescent="0.25">
      <c r="AC71396" s="56"/>
    </row>
    <row r="71397" spans="29:29" x14ac:dyDescent="0.25">
      <c r="AC71397" s="56"/>
    </row>
    <row r="71398" spans="29:29" x14ac:dyDescent="0.25">
      <c r="AC71398" s="56"/>
    </row>
    <row r="71399" spans="29:29" x14ac:dyDescent="0.25">
      <c r="AC71399" s="56"/>
    </row>
    <row r="71400" spans="29:29" x14ac:dyDescent="0.25">
      <c r="AC71400" s="56"/>
    </row>
    <row r="71401" spans="29:29" x14ac:dyDescent="0.25">
      <c r="AC71401" s="56"/>
    </row>
    <row r="71402" spans="29:29" x14ac:dyDescent="0.25">
      <c r="AC71402" s="56"/>
    </row>
    <row r="71403" spans="29:29" x14ac:dyDescent="0.25">
      <c r="AC71403" s="56"/>
    </row>
    <row r="71404" spans="29:29" x14ac:dyDescent="0.25">
      <c r="AC71404" s="56"/>
    </row>
    <row r="71405" spans="29:29" x14ac:dyDescent="0.25">
      <c r="AC71405" s="56"/>
    </row>
    <row r="71406" spans="29:29" x14ac:dyDescent="0.25">
      <c r="AC71406" s="56"/>
    </row>
    <row r="71407" spans="29:29" x14ac:dyDescent="0.25">
      <c r="AC71407" s="56"/>
    </row>
    <row r="71408" spans="29:29" x14ac:dyDescent="0.25">
      <c r="AC71408" s="56"/>
    </row>
    <row r="71409" spans="29:29" x14ac:dyDescent="0.25">
      <c r="AC71409" s="56"/>
    </row>
    <row r="71410" spans="29:29" x14ac:dyDescent="0.25">
      <c r="AC71410" s="56"/>
    </row>
    <row r="71411" spans="29:29" x14ac:dyDescent="0.25">
      <c r="AC71411" s="56"/>
    </row>
    <row r="71412" spans="29:29" x14ac:dyDescent="0.25">
      <c r="AC71412" s="56"/>
    </row>
    <row r="71413" spans="29:29" x14ac:dyDescent="0.25">
      <c r="AC71413" s="56"/>
    </row>
    <row r="71414" spans="29:29" x14ac:dyDescent="0.25">
      <c r="AC71414" s="56"/>
    </row>
    <row r="71415" spans="29:29" x14ac:dyDescent="0.25">
      <c r="AC71415" s="56"/>
    </row>
    <row r="71416" spans="29:29" x14ac:dyDescent="0.25">
      <c r="AC71416" s="56"/>
    </row>
    <row r="71417" spans="29:29" x14ac:dyDescent="0.25">
      <c r="AC71417" s="56"/>
    </row>
    <row r="71418" spans="29:29" x14ac:dyDescent="0.25">
      <c r="AC71418" s="56"/>
    </row>
    <row r="71419" spans="29:29" x14ac:dyDescent="0.25">
      <c r="AC71419" s="56"/>
    </row>
    <row r="71420" spans="29:29" x14ac:dyDescent="0.25">
      <c r="AC71420" s="56"/>
    </row>
    <row r="71421" spans="29:29" x14ac:dyDescent="0.25">
      <c r="AC71421" s="56"/>
    </row>
    <row r="71422" spans="29:29" x14ac:dyDescent="0.25">
      <c r="AC71422" s="56"/>
    </row>
    <row r="71423" spans="29:29" x14ac:dyDescent="0.25">
      <c r="AC71423" s="56"/>
    </row>
    <row r="71424" spans="29:29" x14ac:dyDescent="0.25">
      <c r="AC71424" s="56"/>
    </row>
    <row r="71425" spans="29:29" x14ac:dyDescent="0.25">
      <c r="AC71425" s="56"/>
    </row>
    <row r="71426" spans="29:29" x14ac:dyDescent="0.25">
      <c r="AC71426" s="56"/>
    </row>
    <row r="71427" spans="29:29" x14ac:dyDescent="0.25">
      <c r="AC71427" s="56"/>
    </row>
    <row r="71428" spans="29:29" x14ac:dyDescent="0.25">
      <c r="AC71428" s="56"/>
    </row>
    <row r="71429" spans="29:29" x14ac:dyDescent="0.25">
      <c r="AC71429" s="56"/>
    </row>
    <row r="71430" spans="29:29" x14ac:dyDescent="0.25">
      <c r="AC71430" s="56"/>
    </row>
    <row r="71431" spans="29:29" x14ac:dyDescent="0.25">
      <c r="AC71431" s="56"/>
    </row>
    <row r="71432" spans="29:29" x14ac:dyDescent="0.25">
      <c r="AC71432" s="56"/>
    </row>
    <row r="71433" spans="29:29" x14ac:dyDescent="0.25">
      <c r="AC71433" s="56"/>
    </row>
    <row r="71434" spans="29:29" x14ac:dyDescent="0.25">
      <c r="AC71434" s="56"/>
    </row>
    <row r="71435" spans="29:29" x14ac:dyDescent="0.25">
      <c r="AC71435" s="56"/>
    </row>
    <row r="71436" spans="29:29" x14ac:dyDescent="0.25">
      <c r="AC71436" s="56"/>
    </row>
    <row r="71437" spans="29:29" x14ac:dyDescent="0.25">
      <c r="AC71437" s="56"/>
    </row>
    <row r="71438" spans="29:29" x14ac:dyDescent="0.25">
      <c r="AC71438" s="56"/>
    </row>
    <row r="71439" spans="29:29" x14ac:dyDescent="0.25">
      <c r="AC71439" s="56"/>
    </row>
    <row r="71440" spans="29:29" x14ac:dyDescent="0.25">
      <c r="AC71440" s="56"/>
    </row>
    <row r="71441" spans="29:29" x14ac:dyDescent="0.25">
      <c r="AC71441" s="56"/>
    </row>
    <row r="71442" spans="29:29" x14ac:dyDescent="0.25">
      <c r="AC71442" s="56"/>
    </row>
    <row r="71443" spans="29:29" x14ac:dyDescent="0.25">
      <c r="AC71443" s="56"/>
    </row>
    <row r="71444" spans="29:29" x14ac:dyDescent="0.25">
      <c r="AC71444" s="56"/>
    </row>
    <row r="71445" spans="29:29" x14ac:dyDescent="0.25">
      <c r="AC71445" s="56"/>
    </row>
    <row r="71446" spans="29:29" x14ac:dyDescent="0.25">
      <c r="AC71446" s="56"/>
    </row>
    <row r="71447" spans="29:29" x14ac:dyDescent="0.25">
      <c r="AC71447" s="56"/>
    </row>
    <row r="71448" spans="29:29" x14ac:dyDescent="0.25">
      <c r="AC71448" s="56"/>
    </row>
    <row r="71449" spans="29:29" x14ac:dyDescent="0.25">
      <c r="AC71449" s="56"/>
    </row>
    <row r="71450" spans="29:29" x14ac:dyDescent="0.25">
      <c r="AC71450" s="56"/>
    </row>
    <row r="71451" spans="29:29" x14ac:dyDescent="0.25">
      <c r="AC71451" s="56"/>
    </row>
    <row r="71452" spans="29:29" x14ac:dyDescent="0.25">
      <c r="AC71452" s="56"/>
    </row>
    <row r="71453" spans="29:29" x14ac:dyDescent="0.25">
      <c r="AC71453" s="56"/>
    </row>
    <row r="71454" spans="29:29" x14ac:dyDescent="0.25">
      <c r="AC71454" s="56"/>
    </row>
    <row r="71455" spans="29:29" x14ac:dyDescent="0.25">
      <c r="AC71455" s="56"/>
    </row>
    <row r="71456" spans="29:29" x14ac:dyDescent="0.25">
      <c r="AC71456" s="56"/>
    </row>
    <row r="71457" spans="29:29" x14ac:dyDescent="0.25">
      <c r="AC71457" s="56"/>
    </row>
    <row r="71458" spans="29:29" x14ac:dyDescent="0.25">
      <c r="AC71458" s="56"/>
    </row>
    <row r="71459" spans="29:29" x14ac:dyDescent="0.25">
      <c r="AC71459" s="56"/>
    </row>
    <row r="71460" spans="29:29" x14ac:dyDescent="0.25">
      <c r="AC71460" s="56"/>
    </row>
    <row r="71461" spans="29:29" x14ac:dyDescent="0.25">
      <c r="AC71461" s="56"/>
    </row>
    <row r="71462" spans="29:29" x14ac:dyDescent="0.25">
      <c r="AC71462" s="56"/>
    </row>
    <row r="71463" spans="29:29" x14ac:dyDescent="0.25">
      <c r="AC71463" s="56"/>
    </row>
    <row r="71464" spans="29:29" x14ac:dyDescent="0.25">
      <c r="AC71464" s="56"/>
    </row>
    <row r="71465" spans="29:29" x14ac:dyDescent="0.25">
      <c r="AC71465" s="56"/>
    </row>
    <row r="71466" spans="29:29" x14ac:dyDescent="0.25">
      <c r="AC71466" s="56"/>
    </row>
    <row r="71467" spans="29:29" x14ac:dyDescent="0.25">
      <c r="AC71467" s="56"/>
    </row>
    <row r="71468" spans="29:29" x14ac:dyDescent="0.25">
      <c r="AC71468" s="56"/>
    </row>
    <row r="71469" spans="29:29" x14ac:dyDescent="0.25">
      <c r="AC71469" s="56"/>
    </row>
    <row r="71470" spans="29:29" x14ac:dyDescent="0.25">
      <c r="AC71470" s="56"/>
    </row>
    <row r="71471" spans="29:29" x14ac:dyDescent="0.25">
      <c r="AC71471" s="56"/>
    </row>
    <row r="71472" spans="29:29" x14ac:dyDescent="0.25">
      <c r="AC71472" s="56"/>
    </row>
    <row r="71473" spans="29:29" x14ac:dyDescent="0.25">
      <c r="AC71473" s="56"/>
    </row>
    <row r="71474" spans="29:29" x14ac:dyDescent="0.25">
      <c r="AC71474" s="56"/>
    </row>
    <row r="71475" spans="29:29" x14ac:dyDescent="0.25">
      <c r="AC71475" s="56"/>
    </row>
    <row r="71476" spans="29:29" x14ac:dyDescent="0.25">
      <c r="AC71476" s="56"/>
    </row>
    <row r="71477" spans="29:29" x14ac:dyDescent="0.25">
      <c r="AC71477" s="56"/>
    </row>
    <row r="71478" spans="29:29" x14ac:dyDescent="0.25">
      <c r="AC71478" s="56"/>
    </row>
    <row r="71479" spans="29:29" x14ac:dyDescent="0.25">
      <c r="AC71479" s="56"/>
    </row>
    <row r="71480" spans="29:29" x14ac:dyDescent="0.25">
      <c r="AC71480" s="56"/>
    </row>
    <row r="71481" spans="29:29" x14ac:dyDescent="0.25">
      <c r="AC71481" s="56"/>
    </row>
    <row r="71482" spans="29:29" x14ac:dyDescent="0.25">
      <c r="AC71482" s="56"/>
    </row>
    <row r="71483" spans="29:29" x14ac:dyDescent="0.25">
      <c r="AC71483" s="56"/>
    </row>
    <row r="71484" spans="29:29" x14ac:dyDescent="0.25">
      <c r="AC71484" s="56"/>
    </row>
    <row r="71485" spans="29:29" x14ac:dyDescent="0.25">
      <c r="AC71485" s="56"/>
    </row>
    <row r="71486" spans="29:29" x14ac:dyDescent="0.25">
      <c r="AC71486" s="56"/>
    </row>
    <row r="71487" spans="29:29" x14ac:dyDescent="0.25">
      <c r="AC71487" s="56"/>
    </row>
    <row r="71488" spans="29:29" x14ac:dyDescent="0.25">
      <c r="AC71488" s="56"/>
    </row>
    <row r="71489" spans="29:29" x14ac:dyDescent="0.25">
      <c r="AC71489" s="56"/>
    </row>
    <row r="71490" spans="29:29" x14ac:dyDescent="0.25">
      <c r="AC71490" s="56"/>
    </row>
    <row r="71491" spans="29:29" x14ac:dyDescent="0.25">
      <c r="AC71491" s="56"/>
    </row>
    <row r="71492" spans="29:29" x14ac:dyDescent="0.25">
      <c r="AC71492" s="56"/>
    </row>
    <row r="71493" spans="29:29" x14ac:dyDescent="0.25">
      <c r="AC71493" s="56"/>
    </row>
    <row r="71494" spans="29:29" x14ac:dyDescent="0.25">
      <c r="AC71494" s="56"/>
    </row>
    <row r="71495" spans="29:29" x14ac:dyDescent="0.25">
      <c r="AC71495" s="56"/>
    </row>
    <row r="71496" spans="29:29" x14ac:dyDescent="0.25">
      <c r="AC71496" s="56"/>
    </row>
    <row r="71497" spans="29:29" x14ac:dyDescent="0.25">
      <c r="AC71497" s="56"/>
    </row>
    <row r="71498" spans="29:29" x14ac:dyDescent="0.25">
      <c r="AC71498" s="56"/>
    </row>
    <row r="71499" spans="29:29" x14ac:dyDescent="0.25">
      <c r="AC71499" s="56"/>
    </row>
    <row r="71500" spans="29:29" x14ac:dyDescent="0.25">
      <c r="AC71500" s="56"/>
    </row>
    <row r="71501" spans="29:29" x14ac:dyDescent="0.25">
      <c r="AC71501" s="56"/>
    </row>
    <row r="71502" spans="29:29" x14ac:dyDescent="0.25">
      <c r="AC71502" s="56"/>
    </row>
    <row r="71503" spans="29:29" x14ac:dyDescent="0.25">
      <c r="AC71503" s="56"/>
    </row>
    <row r="71504" spans="29:29" x14ac:dyDescent="0.25">
      <c r="AC71504" s="56"/>
    </row>
    <row r="71505" spans="29:29" x14ac:dyDescent="0.25">
      <c r="AC71505" s="56"/>
    </row>
    <row r="71506" spans="29:29" x14ac:dyDescent="0.25">
      <c r="AC71506" s="56"/>
    </row>
    <row r="71507" spans="29:29" x14ac:dyDescent="0.25">
      <c r="AC71507" s="56"/>
    </row>
    <row r="71508" spans="29:29" x14ac:dyDescent="0.25">
      <c r="AC71508" s="56"/>
    </row>
    <row r="71509" spans="29:29" x14ac:dyDescent="0.25">
      <c r="AC71509" s="56"/>
    </row>
    <row r="71510" spans="29:29" x14ac:dyDescent="0.25">
      <c r="AC71510" s="56"/>
    </row>
    <row r="71511" spans="29:29" x14ac:dyDescent="0.25">
      <c r="AC71511" s="56"/>
    </row>
    <row r="71512" spans="29:29" x14ac:dyDescent="0.25">
      <c r="AC71512" s="56"/>
    </row>
    <row r="71513" spans="29:29" x14ac:dyDescent="0.25">
      <c r="AC71513" s="56"/>
    </row>
    <row r="71514" spans="29:29" x14ac:dyDescent="0.25">
      <c r="AC71514" s="56"/>
    </row>
    <row r="71515" spans="29:29" x14ac:dyDescent="0.25">
      <c r="AC71515" s="56"/>
    </row>
    <row r="71516" spans="29:29" x14ac:dyDescent="0.25">
      <c r="AC71516" s="56"/>
    </row>
    <row r="71517" spans="29:29" x14ac:dyDescent="0.25">
      <c r="AC71517" s="56"/>
    </row>
    <row r="71518" spans="29:29" x14ac:dyDescent="0.25">
      <c r="AC71518" s="56"/>
    </row>
    <row r="71519" spans="29:29" x14ac:dyDescent="0.25">
      <c r="AC71519" s="56"/>
    </row>
    <row r="71520" spans="29:29" x14ac:dyDescent="0.25">
      <c r="AC71520" s="56"/>
    </row>
    <row r="71521" spans="29:29" x14ac:dyDescent="0.25">
      <c r="AC71521" s="56"/>
    </row>
    <row r="71522" spans="29:29" x14ac:dyDescent="0.25">
      <c r="AC71522" s="56"/>
    </row>
    <row r="71523" spans="29:29" x14ac:dyDescent="0.25">
      <c r="AC71523" s="56"/>
    </row>
    <row r="71524" spans="29:29" x14ac:dyDescent="0.25">
      <c r="AC71524" s="56"/>
    </row>
    <row r="71525" spans="29:29" x14ac:dyDescent="0.25">
      <c r="AC71525" s="56"/>
    </row>
    <row r="71526" spans="29:29" x14ac:dyDescent="0.25">
      <c r="AC71526" s="56"/>
    </row>
    <row r="71527" spans="29:29" x14ac:dyDescent="0.25">
      <c r="AC71527" s="56"/>
    </row>
    <row r="71528" spans="29:29" x14ac:dyDescent="0.25">
      <c r="AC71528" s="56"/>
    </row>
    <row r="71529" spans="29:29" x14ac:dyDescent="0.25">
      <c r="AC71529" s="56"/>
    </row>
    <row r="71530" spans="29:29" x14ac:dyDescent="0.25">
      <c r="AC71530" s="56"/>
    </row>
    <row r="71531" spans="29:29" x14ac:dyDescent="0.25">
      <c r="AC71531" s="56"/>
    </row>
    <row r="71532" spans="29:29" x14ac:dyDescent="0.25">
      <c r="AC71532" s="56"/>
    </row>
    <row r="71533" spans="29:29" x14ac:dyDescent="0.25">
      <c r="AC71533" s="56"/>
    </row>
    <row r="71534" spans="29:29" x14ac:dyDescent="0.25">
      <c r="AC71534" s="56"/>
    </row>
    <row r="71535" spans="29:29" x14ac:dyDescent="0.25">
      <c r="AC71535" s="56"/>
    </row>
    <row r="71536" spans="29:29" x14ac:dyDescent="0.25">
      <c r="AC71536" s="56"/>
    </row>
    <row r="71537" spans="29:29" x14ac:dyDescent="0.25">
      <c r="AC71537" s="56"/>
    </row>
    <row r="71538" spans="29:29" x14ac:dyDescent="0.25">
      <c r="AC71538" s="56"/>
    </row>
    <row r="71539" spans="29:29" x14ac:dyDescent="0.25">
      <c r="AC71539" s="56"/>
    </row>
    <row r="71540" spans="29:29" x14ac:dyDescent="0.25">
      <c r="AC71540" s="56"/>
    </row>
    <row r="71541" spans="29:29" x14ac:dyDescent="0.25">
      <c r="AC71541" s="56"/>
    </row>
    <row r="71542" spans="29:29" x14ac:dyDescent="0.25">
      <c r="AC71542" s="56"/>
    </row>
    <row r="71543" spans="29:29" x14ac:dyDescent="0.25">
      <c r="AC71543" s="56"/>
    </row>
    <row r="71544" spans="29:29" x14ac:dyDescent="0.25">
      <c r="AC71544" s="56"/>
    </row>
    <row r="71545" spans="29:29" x14ac:dyDescent="0.25">
      <c r="AC71545" s="56"/>
    </row>
    <row r="71546" spans="29:29" x14ac:dyDescent="0.25">
      <c r="AC71546" s="56"/>
    </row>
    <row r="71547" spans="29:29" x14ac:dyDescent="0.25">
      <c r="AC71547" s="56"/>
    </row>
    <row r="71548" spans="29:29" x14ac:dyDescent="0.25">
      <c r="AC71548" s="56"/>
    </row>
    <row r="71549" spans="29:29" x14ac:dyDescent="0.25">
      <c r="AC71549" s="56"/>
    </row>
    <row r="71550" spans="29:29" x14ac:dyDescent="0.25">
      <c r="AC71550" s="56"/>
    </row>
    <row r="71551" spans="29:29" x14ac:dyDescent="0.25">
      <c r="AC71551" s="56"/>
    </row>
    <row r="71552" spans="29:29" x14ac:dyDescent="0.25">
      <c r="AC71552" s="56"/>
    </row>
    <row r="71553" spans="29:29" x14ac:dyDescent="0.25">
      <c r="AC71553" s="56"/>
    </row>
    <row r="71554" spans="29:29" x14ac:dyDescent="0.25">
      <c r="AC71554" s="56"/>
    </row>
    <row r="71555" spans="29:29" x14ac:dyDescent="0.25">
      <c r="AC71555" s="56"/>
    </row>
    <row r="71556" spans="29:29" x14ac:dyDescent="0.25">
      <c r="AC71556" s="56"/>
    </row>
    <row r="71557" spans="29:29" x14ac:dyDescent="0.25">
      <c r="AC71557" s="56"/>
    </row>
    <row r="71558" spans="29:29" x14ac:dyDescent="0.25">
      <c r="AC71558" s="56"/>
    </row>
    <row r="71559" spans="29:29" x14ac:dyDescent="0.25">
      <c r="AC71559" s="56"/>
    </row>
    <row r="71560" spans="29:29" x14ac:dyDescent="0.25">
      <c r="AC71560" s="56"/>
    </row>
    <row r="71561" spans="29:29" x14ac:dyDescent="0.25">
      <c r="AC71561" s="56"/>
    </row>
    <row r="71562" spans="29:29" x14ac:dyDescent="0.25">
      <c r="AC71562" s="56"/>
    </row>
    <row r="71563" spans="29:29" x14ac:dyDescent="0.25">
      <c r="AC71563" s="56"/>
    </row>
    <row r="71564" spans="29:29" x14ac:dyDescent="0.25">
      <c r="AC71564" s="56"/>
    </row>
    <row r="71565" spans="29:29" x14ac:dyDescent="0.25">
      <c r="AC71565" s="56"/>
    </row>
    <row r="71566" spans="29:29" x14ac:dyDescent="0.25">
      <c r="AC71566" s="56"/>
    </row>
    <row r="71567" spans="29:29" x14ac:dyDescent="0.25">
      <c r="AC71567" s="56"/>
    </row>
    <row r="71568" spans="29:29" x14ac:dyDescent="0.25">
      <c r="AC71568" s="56"/>
    </row>
    <row r="71569" spans="29:29" x14ac:dyDescent="0.25">
      <c r="AC71569" s="56"/>
    </row>
    <row r="71570" spans="29:29" x14ac:dyDescent="0.25">
      <c r="AC71570" s="56"/>
    </row>
    <row r="71571" spans="29:29" x14ac:dyDescent="0.25">
      <c r="AC71571" s="56"/>
    </row>
    <row r="71572" spans="29:29" x14ac:dyDescent="0.25">
      <c r="AC71572" s="56"/>
    </row>
    <row r="71573" spans="29:29" x14ac:dyDescent="0.25">
      <c r="AC71573" s="56"/>
    </row>
    <row r="71574" spans="29:29" x14ac:dyDescent="0.25">
      <c r="AC71574" s="56"/>
    </row>
    <row r="71575" spans="29:29" x14ac:dyDescent="0.25">
      <c r="AC71575" s="56"/>
    </row>
    <row r="71576" spans="29:29" x14ac:dyDescent="0.25">
      <c r="AC71576" s="56"/>
    </row>
    <row r="71577" spans="29:29" x14ac:dyDescent="0.25">
      <c r="AC71577" s="56"/>
    </row>
    <row r="71578" spans="29:29" x14ac:dyDescent="0.25">
      <c r="AC71578" s="56"/>
    </row>
    <row r="71579" spans="29:29" x14ac:dyDescent="0.25">
      <c r="AC71579" s="56"/>
    </row>
    <row r="71580" spans="29:29" x14ac:dyDescent="0.25">
      <c r="AC71580" s="56"/>
    </row>
    <row r="71581" spans="29:29" x14ac:dyDescent="0.25">
      <c r="AC71581" s="56"/>
    </row>
    <row r="71582" spans="29:29" x14ac:dyDescent="0.25">
      <c r="AC71582" s="56"/>
    </row>
    <row r="71583" spans="29:29" x14ac:dyDescent="0.25">
      <c r="AC71583" s="56"/>
    </row>
    <row r="71584" spans="29:29" x14ac:dyDescent="0.25">
      <c r="AC71584" s="56"/>
    </row>
    <row r="71585" spans="29:29" x14ac:dyDescent="0.25">
      <c r="AC71585" s="56"/>
    </row>
    <row r="71586" spans="29:29" x14ac:dyDescent="0.25">
      <c r="AC71586" s="56"/>
    </row>
    <row r="71587" spans="29:29" x14ac:dyDescent="0.25">
      <c r="AC71587" s="56"/>
    </row>
    <row r="71588" spans="29:29" x14ac:dyDescent="0.25">
      <c r="AC71588" s="56"/>
    </row>
    <row r="71589" spans="29:29" x14ac:dyDescent="0.25">
      <c r="AC71589" s="56"/>
    </row>
    <row r="71590" spans="29:29" x14ac:dyDescent="0.25">
      <c r="AC71590" s="56"/>
    </row>
    <row r="71591" spans="29:29" x14ac:dyDescent="0.25">
      <c r="AC71591" s="56"/>
    </row>
    <row r="71592" spans="29:29" x14ac:dyDescent="0.25">
      <c r="AC71592" s="56"/>
    </row>
    <row r="71593" spans="29:29" x14ac:dyDescent="0.25">
      <c r="AC71593" s="56"/>
    </row>
    <row r="71594" spans="29:29" x14ac:dyDescent="0.25">
      <c r="AC71594" s="56"/>
    </row>
    <row r="71595" spans="29:29" x14ac:dyDescent="0.25">
      <c r="AC71595" s="56"/>
    </row>
    <row r="71596" spans="29:29" x14ac:dyDescent="0.25">
      <c r="AC71596" s="56"/>
    </row>
    <row r="71597" spans="29:29" x14ac:dyDescent="0.25">
      <c r="AC71597" s="56"/>
    </row>
    <row r="71598" spans="29:29" x14ac:dyDescent="0.25">
      <c r="AC71598" s="56"/>
    </row>
    <row r="71599" spans="29:29" x14ac:dyDescent="0.25">
      <c r="AC71599" s="56"/>
    </row>
    <row r="71600" spans="29:29" x14ac:dyDescent="0.25">
      <c r="AC71600" s="56"/>
    </row>
    <row r="71601" spans="29:29" x14ac:dyDescent="0.25">
      <c r="AC71601" s="56"/>
    </row>
    <row r="71602" spans="29:29" x14ac:dyDescent="0.25">
      <c r="AC71602" s="56"/>
    </row>
    <row r="71603" spans="29:29" x14ac:dyDescent="0.25">
      <c r="AC71603" s="56"/>
    </row>
    <row r="71604" spans="29:29" x14ac:dyDescent="0.25">
      <c r="AC71604" s="56"/>
    </row>
    <row r="71605" spans="29:29" x14ac:dyDescent="0.25">
      <c r="AC71605" s="56"/>
    </row>
    <row r="71606" spans="29:29" x14ac:dyDescent="0.25">
      <c r="AC71606" s="56"/>
    </row>
    <row r="71607" spans="29:29" x14ac:dyDescent="0.25">
      <c r="AC71607" s="56"/>
    </row>
    <row r="71608" spans="29:29" x14ac:dyDescent="0.25">
      <c r="AC71608" s="56"/>
    </row>
    <row r="71609" spans="29:29" x14ac:dyDescent="0.25">
      <c r="AC71609" s="56"/>
    </row>
    <row r="71610" spans="29:29" x14ac:dyDescent="0.25">
      <c r="AC71610" s="56"/>
    </row>
    <row r="71611" spans="29:29" x14ac:dyDescent="0.25">
      <c r="AC71611" s="56"/>
    </row>
    <row r="71612" spans="29:29" x14ac:dyDescent="0.25">
      <c r="AC71612" s="56"/>
    </row>
    <row r="71613" spans="29:29" x14ac:dyDescent="0.25">
      <c r="AC71613" s="56"/>
    </row>
    <row r="71614" spans="29:29" x14ac:dyDescent="0.25">
      <c r="AC71614" s="56"/>
    </row>
    <row r="71615" spans="29:29" x14ac:dyDescent="0.25">
      <c r="AC71615" s="56"/>
    </row>
    <row r="71616" spans="29:29" x14ac:dyDescent="0.25">
      <c r="AC71616" s="56"/>
    </row>
    <row r="71617" spans="29:29" x14ac:dyDescent="0.25">
      <c r="AC71617" s="56"/>
    </row>
    <row r="71618" spans="29:29" x14ac:dyDescent="0.25">
      <c r="AC71618" s="56"/>
    </row>
    <row r="71619" spans="29:29" x14ac:dyDescent="0.25">
      <c r="AC71619" s="56"/>
    </row>
    <row r="71620" spans="29:29" x14ac:dyDescent="0.25">
      <c r="AC71620" s="56"/>
    </row>
    <row r="71621" spans="29:29" x14ac:dyDescent="0.25">
      <c r="AC71621" s="56"/>
    </row>
    <row r="71622" spans="29:29" x14ac:dyDescent="0.25">
      <c r="AC71622" s="56"/>
    </row>
    <row r="71623" spans="29:29" x14ac:dyDescent="0.25">
      <c r="AC71623" s="56"/>
    </row>
    <row r="71624" spans="29:29" x14ac:dyDescent="0.25">
      <c r="AC71624" s="56"/>
    </row>
    <row r="71625" spans="29:29" x14ac:dyDescent="0.25">
      <c r="AC71625" s="56"/>
    </row>
    <row r="71626" spans="29:29" x14ac:dyDescent="0.25">
      <c r="AC71626" s="56"/>
    </row>
    <row r="71627" spans="29:29" x14ac:dyDescent="0.25">
      <c r="AC71627" s="56"/>
    </row>
    <row r="71628" spans="29:29" x14ac:dyDescent="0.25">
      <c r="AC71628" s="56"/>
    </row>
    <row r="71629" spans="29:29" x14ac:dyDescent="0.25">
      <c r="AC71629" s="56"/>
    </row>
    <row r="71630" spans="29:29" x14ac:dyDescent="0.25">
      <c r="AC71630" s="56"/>
    </row>
    <row r="71631" spans="29:29" x14ac:dyDescent="0.25">
      <c r="AC71631" s="56"/>
    </row>
    <row r="71632" spans="29:29" x14ac:dyDescent="0.25">
      <c r="AC71632" s="56"/>
    </row>
    <row r="71633" spans="29:29" x14ac:dyDescent="0.25">
      <c r="AC71633" s="56"/>
    </row>
    <row r="71634" spans="29:29" x14ac:dyDescent="0.25">
      <c r="AC71634" s="56"/>
    </row>
    <row r="71635" spans="29:29" x14ac:dyDescent="0.25">
      <c r="AC71635" s="56"/>
    </row>
    <row r="71636" spans="29:29" x14ac:dyDescent="0.25">
      <c r="AC71636" s="56"/>
    </row>
    <row r="71637" spans="29:29" x14ac:dyDescent="0.25">
      <c r="AC71637" s="56"/>
    </row>
    <row r="71638" spans="29:29" x14ac:dyDescent="0.25">
      <c r="AC71638" s="56"/>
    </row>
    <row r="71639" spans="29:29" x14ac:dyDescent="0.25">
      <c r="AC71639" s="56"/>
    </row>
    <row r="71640" spans="29:29" x14ac:dyDescent="0.25">
      <c r="AC71640" s="56"/>
    </row>
    <row r="71641" spans="29:29" x14ac:dyDescent="0.25">
      <c r="AC71641" s="56"/>
    </row>
    <row r="71642" spans="29:29" x14ac:dyDescent="0.25">
      <c r="AC71642" s="56"/>
    </row>
    <row r="71643" spans="29:29" x14ac:dyDescent="0.25">
      <c r="AC71643" s="56"/>
    </row>
    <row r="71644" spans="29:29" x14ac:dyDescent="0.25">
      <c r="AC71644" s="56"/>
    </row>
    <row r="71645" spans="29:29" x14ac:dyDescent="0.25">
      <c r="AC71645" s="56"/>
    </row>
    <row r="71646" spans="29:29" x14ac:dyDescent="0.25">
      <c r="AC71646" s="56"/>
    </row>
    <row r="71647" spans="29:29" x14ac:dyDescent="0.25">
      <c r="AC71647" s="56"/>
    </row>
    <row r="71648" spans="29:29" x14ac:dyDescent="0.25">
      <c r="AC71648" s="56"/>
    </row>
    <row r="71649" spans="29:29" x14ac:dyDescent="0.25">
      <c r="AC71649" s="56"/>
    </row>
    <row r="71650" spans="29:29" x14ac:dyDescent="0.25">
      <c r="AC71650" s="56"/>
    </row>
    <row r="71651" spans="29:29" x14ac:dyDescent="0.25">
      <c r="AC71651" s="56"/>
    </row>
    <row r="71652" spans="29:29" x14ac:dyDescent="0.25">
      <c r="AC71652" s="56"/>
    </row>
    <row r="71653" spans="29:29" x14ac:dyDescent="0.25">
      <c r="AC71653" s="56"/>
    </row>
    <row r="71654" spans="29:29" x14ac:dyDescent="0.25">
      <c r="AC71654" s="56"/>
    </row>
    <row r="71655" spans="29:29" x14ac:dyDescent="0.25">
      <c r="AC71655" s="56"/>
    </row>
    <row r="71656" spans="29:29" x14ac:dyDescent="0.25">
      <c r="AC71656" s="56"/>
    </row>
    <row r="71657" spans="29:29" x14ac:dyDescent="0.25">
      <c r="AC71657" s="56"/>
    </row>
    <row r="71658" spans="29:29" x14ac:dyDescent="0.25">
      <c r="AC71658" s="56"/>
    </row>
    <row r="71659" spans="29:29" x14ac:dyDescent="0.25">
      <c r="AC71659" s="56"/>
    </row>
    <row r="71660" spans="29:29" x14ac:dyDescent="0.25">
      <c r="AC71660" s="56"/>
    </row>
    <row r="71661" spans="29:29" x14ac:dyDescent="0.25">
      <c r="AC71661" s="56"/>
    </row>
    <row r="71662" spans="29:29" x14ac:dyDescent="0.25">
      <c r="AC71662" s="56"/>
    </row>
    <row r="71663" spans="29:29" x14ac:dyDescent="0.25">
      <c r="AC71663" s="56"/>
    </row>
    <row r="71664" spans="29:29" x14ac:dyDescent="0.25">
      <c r="AC71664" s="56"/>
    </row>
    <row r="71665" spans="29:29" x14ac:dyDescent="0.25">
      <c r="AC71665" s="56"/>
    </row>
    <row r="71666" spans="29:29" x14ac:dyDescent="0.25">
      <c r="AC71666" s="56"/>
    </row>
    <row r="71667" spans="29:29" x14ac:dyDescent="0.25">
      <c r="AC71667" s="56"/>
    </row>
    <row r="71668" spans="29:29" x14ac:dyDescent="0.25">
      <c r="AC71668" s="56"/>
    </row>
    <row r="71669" spans="29:29" x14ac:dyDescent="0.25">
      <c r="AC71669" s="56"/>
    </row>
    <row r="71670" spans="29:29" x14ac:dyDescent="0.25">
      <c r="AC71670" s="56"/>
    </row>
    <row r="71671" spans="29:29" x14ac:dyDescent="0.25">
      <c r="AC71671" s="56"/>
    </row>
    <row r="71672" spans="29:29" x14ac:dyDescent="0.25">
      <c r="AC71672" s="56"/>
    </row>
    <row r="71673" spans="29:29" x14ac:dyDescent="0.25">
      <c r="AC71673" s="56"/>
    </row>
    <row r="71674" spans="29:29" x14ac:dyDescent="0.25">
      <c r="AC71674" s="56"/>
    </row>
    <row r="71675" spans="29:29" x14ac:dyDescent="0.25">
      <c r="AC71675" s="56"/>
    </row>
    <row r="71676" spans="29:29" x14ac:dyDescent="0.25">
      <c r="AC71676" s="56"/>
    </row>
    <row r="71677" spans="29:29" x14ac:dyDescent="0.25">
      <c r="AC71677" s="56"/>
    </row>
    <row r="71678" spans="29:29" x14ac:dyDescent="0.25">
      <c r="AC71678" s="56"/>
    </row>
    <row r="71679" spans="29:29" x14ac:dyDescent="0.25">
      <c r="AC71679" s="56"/>
    </row>
    <row r="71680" spans="29:29" x14ac:dyDescent="0.25">
      <c r="AC71680" s="56"/>
    </row>
    <row r="71681" spans="29:29" x14ac:dyDescent="0.25">
      <c r="AC71681" s="56"/>
    </row>
    <row r="71682" spans="29:29" x14ac:dyDescent="0.25">
      <c r="AC71682" s="56"/>
    </row>
    <row r="71683" spans="29:29" x14ac:dyDescent="0.25">
      <c r="AC71683" s="56"/>
    </row>
    <row r="71684" spans="29:29" x14ac:dyDescent="0.25">
      <c r="AC71684" s="56"/>
    </row>
    <row r="71685" spans="29:29" x14ac:dyDescent="0.25">
      <c r="AC71685" s="56"/>
    </row>
    <row r="71686" spans="29:29" x14ac:dyDescent="0.25">
      <c r="AC71686" s="56"/>
    </row>
    <row r="71687" spans="29:29" x14ac:dyDescent="0.25">
      <c r="AC71687" s="56"/>
    </row>
    <row r="71688" spans="29:29" x14ac:dyDescent="0.25">
      <c r="AC71688" s="56"/>
    </row>
    <row r="71689" spans="29:29" x14ac:dyDescent="0.25">
      <c r="AC71689" s="56"/>
    </row>
    <row r="71690" spans="29:29" x14ac:dyDescent="0.25">
      <c r="AC71690" s="56"/>
    </row>
    <row r="71691" spans="29:29" x14ac:dyDescent="0.25">
      <c r="AC71691" s="56"/>
    </row>
    <row r="71692" spans="29:29" x14ac:dyDescent="0.25">
      <c r="AC71692" s="56"/>
    </row>
    <row r="71693" spans="29:29" x14ac:dyDescent="0.25">
      <c r="AC71693" s="56"/>
    </row>
    <row r="71694" spans="29:29" x14ac:dyDescent="0.25">
      <c r="AC71694" s="56"/>
    </row>
    <row r="71695" spans="29:29" x14ac:dyDescent="0.25">
      <c r="AC71695" s="56"/>
    </row>
    <row r="71696" spans="29:29" x14ac:dyDescent="0.25">
      <c r="AC71696" s="56"/>
    </row>
    <row r="71697" spans="29:29" x14ac:dyDescent="0.25">
      <c r="AC71697" s="56"/>
    </row>
    <row r="71698" spans="29:29" x14ac:dyDescent="0.25">
      <c r="AC71698" s="56"/>
    </row>
    <row r="71699" spans="29:29" x14ac:dyDescent="0.25">
      <c r="AC71699" s="56"/>
    </row>
    <row r="71700" spans="29:29" x14ac:dyDescent="0.25">
      <c r="AC71700" s="56"/>
    </row>
    <row r="71701" spans="29:29" x14ac:dyDescent="0.25">
      <c r="AC71701" s="56"/>
    </row>
    <row r="71702" spans="29:29" x14ac:dyDescent="0.25">
      <c r="AC71702" s="56"/>
    </row>
    <row r="71703" spans="29:29" x14ac:dyDescent="0.25">
      <c r="AC71703" s="56"/>
    </row>
    <row r="71704" spans="29:29" x14ac:dyDescent="0.25">
      <c r="AC71704" s="56"/>
    </row>
    <row r="71705" spans="29:29" x14ac:dyDescent="0.25">
      <c r="AC71705" s="56"/>
    </row>
    <row r="71706" spans="29:29" x14ac:dyDescent="0.25">
      <c r="AC71706" s="56"/>
    </row>
    <row r="71707" spans="29:29" x14ac:dyDescent="0.25">
      <c r="AC71707" s="56"/>
    </row>
    <row r="71708" spans="29:29" x14ac:dyDescent="0.25">
      <c r="AC71708" s="56"/>
    </row>
    <row r="71709" spans="29:29" x14ac:dyDescent="0.25">
      <c r="AC71709" s="56"/>
    </row>
    <row r="71710" spans="29:29" x14ac:dyDescent="0.25">
      <c r="AC71710" s="56"/>
    </row>
    <row r="71711" spans="29:29" x14ac:dyDescent="0.25">
      <c r="AC71711" s="56"/>
    </row>
    <row r="71712" spans="29:29" x14ac:dyDescent="0.25">
      <c r="AC71712" s="56"/>
    </row>
    <row r="71713" spans="29:29" x14ac:dyDescent="0.25">
      <c r="AC71713" s="56"/>
    </row>
    <row r="71714" spans="29:29" x14ac:dyDescent="0.25">
      <c r="AC71714" s="56"/>
    </row>
    <row r="71715" spans="29:29" x14ac:dyDescent="0.25">
      <c r="AC71715" s="56"/>
    </row>
    <row r="71716" spans="29:29" x14ac:dyDescent="0.25">
      <c r="AC71716" s="56"/>
    </row>
    <row r="71717" spans="29:29" x14ac:dyDescent="0.25">
      <c r="AC71717" s="56"/>
    </row>
    <row r="71718" spans="29:29" x14ac:dyDescent="0.25">
      <c r="AC71718" s="56"/>
    </row>
    <row r="71719" spans="29:29" x14ac:dyDescent="0.25">
      <c r="AC71719" s="56"/>
    </row>
    <row r="71720" spans="29:29" x14ac:dyDescent="0.25">
      <c r="AC71720" s="56"/>
    </row>
    <row r="71721" spans="29:29" x14ac:dyDescent="0.25">
      <c r="AC71721" s="56"/>
    </row>
    <row r="71722" spans="29:29" x14ac:dyDescent="0.25">
      <c r="AC71722" s="56"/>
    </row>
    <row r="71723" spans="29:29" x14ac:dyDescent="0.25">
      <c r="AC71723" s="56"/>
    </row>
    <row r="71724" spans="29:29" x14ac:dyDescent="0.25">
      <c r="AC71724" s="56"/>
    </row>
    <row r="71725" spans="29:29" x14ac:dyDescent="0.25">
      <c r="AC71725" s="56"/>
    </row>
    <row r="71726" spans="29:29" x14ac:dyDescent="0.25">
      <c r="AC71726" s="56"/>
    </row>
    <row r="71727" spans="29:29" x14ac:dyDescent="0.25">
      <c r="AC71727" s="56"/>
    </row>
    <row r="71728" spans="29:29" x14ac:dyDescent="0.25">
      <c r="AC71728" s="56"/>
    </row>
    <row r="71729" spans="29:29" x14ac:dyDescent="0.25">
      <c r="AC71729" s="56"/>
    </row>
    <row r="71730" spans="29:29" x14ac:dyDescent="0.25">
      <c r="AC71730" s="56"/>
    </row>
    <row r="71731" spans="29:29" x14ac:dyDescent="0.25">
      <c r="AC71731" s="56"/>
    </row>
    <row r="71732" spans="29:29" x14ac:dyDescent="0.25">
      <c r="AC71732" s="56"/>
    </row>
    <row r="71733" spans="29:29" x14ac:dyDescent="0.25">
      <c r="AC71733" s="56"/>
    </row>
    <row r="71734" spans="29:29" x14ac:dyDescent="0.25">
      <c r="AC71734" s="56"/>
    </row>
    <row r="71735" spans="29:29" x14ac:dyDescent="0.25">
      <c r="AC71735" s="56"/>
    </row>
    <row r="71736" spans="29:29" x14ac:dyDescent="0.25">
      <c r="AC71736" s="56"/>
    </row>
    <row r="71737" spans="29:29" x14ac:dyDescent="0.25">
      <c r="AC71737" s="56"/>
    </row>
    <row r="71738" spans="29:29" x14ac:dyDescent="0.25">
      <c r="AC71738" s="56"/>
    </row>
    <row r="71739" spans="29:29" x14ac:dyDescent="0.25">
      <c r="AC71739" s="56"/>
    </row>
    <row r="71740" spans="29:29" x14ac:dyDescent="0.25">
      <c r="AC71740" s="56"/>
    </row>
    <row r="71741" spans="29:29" x14ac:dyDescent="0.25">
      <c r="AC71741" s="56"/>
    </row>
    <row r="71742" spans="29:29" x14ac:dyDescent="0.25">
      <c r="AC71742" s="56"/>
    </row>
    <row r="71743" spans="29:29" x14ac:dyDescent="0.25">
      <c r="AC71743" s="56"/>
    </row>
    <row r="71744" spans="29:29" x14ac:dyDescent="0.25">
      <c r="AC71744" s="56"/>
    </row>
    <row r="71745" spans="29:29" x14ac:dyDescent="0.25">
      <c r="AC71745" s="56"/>
    </row>
    <row r="71746" spans="29:29" x14ac:dyDescent="0.25">
      <c r="AC71746" s="56"/>
    </row>
    <row r="71747" spans="29:29" x14ac:dyDescent="0.25">
      <c r="AC71747" s="56"/>
    </row>
    <row r="71748" spans="29:29" x14ac:dyDescent="0.25">
      <c r="AC71748" s="56"/>
    </row>
    <row r="71749" spans="29:29" x14ac:dyDescent="0.25">
      <c r="AC71749" s="56"/>
    </row>
    <row r="71750" spans="29:29" x14ac:dyDescent="0.25">
      <c r="AC71750" s="56"/>
    </row>
    <row r="71751" spans="29:29" x14ac:dyDescent="0.25">
      <c r="AC71751" s="56"/>
    </row>
    <row r="71752" spans="29:29" x14ac:dyDescent="0.25">
      <c r="AC71752" s="56"/>
    </row>
    <row r="71753" spans="29:29" x14ac:dyDescent="0.25">
      <c r="AC71753" s="56"/>
    </row>
    <row r="71754" spans="29:29" x14ac:dyDescent="0.25">
      <c r="AC71754" s="56"/>
    </row>
    <row r="71755" spans="29:29" x14ac:dyDescent="0.25">
      <c r="AC71755" s="56"/>
    </row>
    <row r="71756" spans="29:29" x14ac:dyDescent="0.25">
      <c r="AC71756" s="56"/>
    </row>
    <row r="71757" spans="29:29" x14ac:dyDescent="0.25">
      <c r="AC71757" s="56"/>
    </row>
    <row r="71758" spans="29:29" x14ac:dyDescent="0.25">
      <c r="AC71758" s="56"/>
    </row>
    <row r="71759" spans="29:29" x14ac:dyDescent="0.25">
      <c r="AC71759" s="56"/>
    </row>
    <row r="71760" spans="29:29" x14ac:dyDescent="0.25">
      <c r="AC71760" s="56"/>
    </row>
    <row r="71761" spans="29:29" x14ac:dyDescent="0.25">
      <c r="AC71761" s="56"/>
    </row>
    <row r="71762" spans="29:29" x14ac:dyDescent="0.25">
      <c r="AC71762" s="56"/>
    </row>
    <row r="71763" spans="29:29" x14ac:dyDescent="0.25">
      <c r="AC71763" s="56"/>
    </row>
    <row r="71764" spans="29:29" x14ac:dyDescent="0.25">
      <c r="AC71764" s="56"/>
    </row>
    <row r="71765" spans="29:29" x14ac:dyDescent="0.25">
      <c r="AC71765" s="56"/>
    </row>
    <row r="71766" spans="29:29" x14ac:dyDescent="0.25">
      <c r="AC71766" s="56"/>
    </row>
    <row r="71767" spans="29:29" x14ac:dyDescent="0.25">
      <c r="AC71767" s="56"/>
    </row>
    <row r="71768" spans="29:29" x14ac:dyDescent="0.25">
      <c r="AC71768" s="56"/>
    </row>
    <row r="71769" spans="29:29" x14ac:dyDescent="0.25">
      <c r="AC71769" s="56"/>
    </row>
    <row r="71770" spans="29:29" x14ac:dyDescent="0.25">
      <c r="AC71770" s="56"/>
    </row>
    <row r="71771" spans="29:29" x14ac:dyDescent="0.25">
      <c r="AC71771" s="56"/>
    </row>
    <row r="71772" spans="29:29" x14ac:dyDescent="0.25">
      <c r="AC71772" s="56"/>
    </row>
    <row r="71773" spans="29:29" x14ac:dyDescent="0.25">
      <c r="AC71773" s="56"/>
    </row>
    <row r="71774" spans="29:29" x14ac:dyDescent="0.25">
      <c r="AC71774" s="56"/>
    </row>
    <row r="71775" spans="29:29" x14ac:dyDescent="0.25">
      <c r="AC71775" s="56"/>
    </row>
    <row r="71776" spans="29:29" x14ac:dyDescent="0.25">
      <c r="AC71776" s="56"/>
    </row>
    <row r="71777" spans="29:29" x14ac:dyDescent="0.25">
      <c r="AC71777" s="56"/>
    </row>
    <row r="71778" spans="29:29" x14ac:dyDescent="0.25">
      <c r="AC71778" s="56"/>
    </row>
    <row r="71779" spans="29:29" x14ac:dyDescent="0.25">
      <c r="AC71779" s="56"/>
    </row>
    <row r="71780" spans="29:29" x14ac:dyDescent="0.25">
      <c r="AC71780" s="56"/>
    </row>
    <row r="71781" spans="29:29" x14ac:dyDescent="0.25">
      <c r="AC71781" s="56"/>
    </row>
    <row r="71782" spans="29:29" x14ac:dyDescent="0.25">
      <c r="AC71782" s="56"/>
    </row>
    <row r="71783" spans="29:29" x14ac:dyDescent="0.25">
      <c r="AC71783" s="56"/>
    </row>
    <row r="71784" spans="29:29" x14ac:dyDescent="0.25">
      <c r="AC71784" s="56"/>
    </row>
    <row r="71785" spans="29:29" x14ac:dyDescent="0.25">
      <c r="AC71785" s="56"/>
    </row>
    <row r="71786" spans="29:29" x14ac:dyDescent="0.25">
      <c r="AC71786" s="56"/>
    </row>
    <row r="71787" spans="29:29" x14ac:dyDescent="0.25">
      <c r="AC71787" s="56"/>
    </row>
    <row r="71788" spans="29:29" x14ac:dyDescent="0.25">
      <c r="AC71788" s="56"/>
    </row>
    <row r="71789" spans="29:29" x14ac:dyDescent="0.25">
      <c r="AC71789" s="56"/>
    </row>
    <row r="71790" spans="29:29" x14ac:dyDescent="0.25">
      <c r="AC71790" s="56"/>
    </row>
    <row r="71791" spans="29:29" x14ac:dyDescent="0.25">
      <c r="AC71791" s="56"/>
    </row>
    <row r="71792" spans="29:29" x14ac:dyDescent="0.25">
      <c r="AC71792" s="56"/>
    </row>
    <row r="71793" spans="29:29" x14ac:dyDescent="0.25">
      <c r="AC71793" s="56"/>
    </row>
    <row r="71794" spans="29:29" x14ac:dyDescent="0.25">
      <c r="AC71794" s="56"/>
    </row>
    <row r="71795" spans="29:29" x14ac:dyDescent="0.25">
      <c r="AC71795" s="56"/>
    </row>
    <row r="71796" spans="29:29" x14ac:dyDescent="0.25">
      <c r="AC71796" s="56"/>
    </row>
    <row r="71797" spans="29:29" x14ac:dyDescent="0.25">
      <c r="AC71797" s="56"/>
    </row>
    <row r="71798" spans="29:29" x14ac:dyDescent="0.25">
      <c r="AC71798" s="56"/>
    </row>
    <row r="71799" spans="29:29" x14ac:dyDescent="0.25">
      <c r="AC71799" s="56"/>
    </row>
    <row r="71800" spans="29:29" x14ac:dyDescent="0.25">
      <c r="AC71800" s="56"/>
    </row>
    <row r="71801" spans="29:29" x14ac:dyDescent="0.25">
      <c r="AC71801" s="56"/>
    </row>
    <row r="71802" spans="29:29" x14ac:dyDescent="0.25">
      <c r="AC71802" s="56"/>
    </row>
    <row r="71803" spans="29:29" x14ac:dyDescent="0.25">
      <c r="AC71803" s="56"/>
    </row>
    <row r="71804" spans="29:29" x14ac:dyDescent="0.25">
      <c r="AC71804" s="56"/>
    </row>
    <row r="71805" spans="29:29" x14ac:dyDescent="0.25">
      <c r="AC71805" s="56"/>
    </row>
    <row r="71806" spans="29:29" x14ac:dyDescent="0.25">
      <c r="AC71806" s="56"/>
    </row>
    <row r="71807" spans="29:29" x14ac:dyDescent="0.25">
      <c r="AC71807" s="56"/>
    </row>
    <row r="71808" spans="29:29" x14ac:dyDescent="0.25">
      <c r="AC71808" s="56"/>
    </row>
    <row r="71809" spans="29:29" x14ac:dyDescent="0.25">
      <c r="AC71809" s="56"/>
    </row>
    <row r="71810" spans="29:29" x14ac:dyDescent="0.25">
      <c r="AC71810" s="56"/>
    </row>
    <row r="71811" spans="29:29" x14ac:dyDescent="0.25">
      <c r="AC71811" s="56"/>
    </row>
    <row r="71812" spans="29:29" x14ac:dyDescent="0.25">
      <c r="AC71812" s="56"/>
    </row>
    <row r="71813" spans="29:29" x14ac:dyDescent="0.25">
      <c r="AC71813" s="56"/>
    </row>
    <row r="71814" spans="29:29" x14ac:dyDescent="0.25">
      <c r="AC71814" s="56"/>
    </row>
    <row r="71815" spans="29:29" x14ac:dyDescent="0.25">
      <c r="AC71815" s="56"/>
    </row>
    <row r="71816" spans="29:29" x14ac:dyDescent="0.25">
      <c r="AC71816" s="56"/>
    </row>
    <row r="71817" spans="29:29" x14ac:dyDescent="0.25">
      <c r="AC71817" s="56"/>
    </row>
    <row r="71818" spans="29:29" x14ac:dyDescent="0.25">
      <c r="AC71818" s="56"/>
    </row>
    <row r="71819" spans="29:29" x14ac:dyDescent="0.25">
      <c r="AC71819" s="56"/>
    </row>
    <row r="71820" spans="29:29" x14ac:dyDescent="0.25">
      <c r="AC71820" s="56"/>
    </row>
    <row r="71821" spans="29:29" x14ac:dyDescent="0.25">
      <c r="AC71821" s="56"/>
    </row>
    <row r="71822" spans="29:29" x14ac:dyDescent="0.25">
      <c r="AC71822" s="56"/>
    </row>
    <row r="71823" spans="29:29" x14ac:dyDescent="0.25">
      <c r="AC71823" s="56"/>
    </row>
    <row r="71824" spans="29:29" x14ac:dyDescent="0.25">
      <c r="AC71824" s="56"/>
    </row>
    <row r="71825" spans="29:29" x14ac:dyDescent="0.25">
      <c r="AC71825" s="56"/>
    </row>
    <row r="71826" spans="29:29" x14ac:dyDescent="0.25">
      <c r="AC71826" s="56"/>
    </row>
    <row r="71827" spans="29:29" x14ac:dyDescent="0.25">
      <c r="AC71827" s="56"/>
    </row>
    <row r="71828" spans="29:29" x14ac:dyDescent="0.25">
      <c r="AC71828" s="56"/>
    </row>
    <row r="71829" spans="29:29" x14ac:dyDescent="0.25">
      <c r="AC71829" s="56"/>
    </row>
    <row r="71830" spans="29:29" x14ac:dyDescent="0.25">
      <c r="AC71830" s="56"/>
    </row>
    <row r="71831" spans="29:29" x14ac:dyDescent="0.25">
      <c r="AC71831" s="56"/>
    </row>
    <row r="71832" spans="29:29" x14ac:dyDescent="0.25">
      <c r="AC71832" s="56"/>
    </row>
    <row r="71833" spans="29:29" x14ac:dyDescent="0.25">
      <c r="AC71833" s="56"/>
    </row>
    <row r="71834" spans="29:29" x14ac:dyDescent="0.25">
      <c r="AC71834" s="56"/>
    </row>
    <row r="71835" spans="29:29" x14ac:dyDescent="0.25">
      <c r="AC71835" s="56"/>
    </row>
    <row r="71836" spans="29:29" x14ac:dyDescent="0.25">
      <c r="AC71836" s="56"/>
    </row>
    <row r="71837" spans="29:29" x14ac:dyDescent="0.25">
      <c r="AC71837" s="56"/>
    </row>
    <row r="71838" spans="29:29" x14ac:dyDescent="0.25">
      <c r="AC71838" s="56"/>
    </row>
    <row r="71839" spans="29:29" x14ac:dyDescent="0.25">
      <c r="AC71839" s="56"/>
    </row>
    <row r="71840" spans="29:29" x14ac:dyDescent="0.25">
      <c r="AC71840" s="56"/>
    </row>
    <row r="71841" spans="29:29" x14ac:dyDescent="0.25">
      <c r="AC71841" s="56"/>
    </row>
    <row r="71842" spans="29:29" x14ac:dyDescent="0.25">
      <c r="AC71842" s="56"/>
    </row>
    <row r="71843" spans="29:29" x14ac:dyDescent="0.25">
      <c r="AC71843" s="56"/>
    </row>
    <row r="71844" spans="29:29" x14ac:dyDescent="0.25">
      <c r="AC71844" s="56"/>
    </row>
    <row r="71845" spans="29:29" x14ac:dyDescent="0.25">
      <c r="AC71845" s="56"/>
    </row>
    <row r="71846" spans="29:29" x14ac:dyDescent="0.25">
      <c r="AC71846" s="56"/>
    </row>
    <row r="71847" spans="29:29" x14ac:dyDescent="0.25">
      <c r="AC71847" s="56"/>
    </row>
    <row r="71848" spans="29:29" x14ac:dyDescent="0.25">
      <c r="AC71848" s="56"/>
    </row>
    <row r="71849" spans="29:29" x14ac:dyDescent="0.25">
      <c r="AC71849" s="56"/>
    </row>
    <row r="71850" spans="29:29" x14ac:dyDescent="0.25">
      <c r="AC71850" s="56"/>
    </row>
    <row r="71851" spans="29:29" x14ac:dyDescent="0.25">
      <c r="AC71851" s="56"/>
    </row>
    <row r="71852" spans="29:29" x14ac:dyDescent="0.25">
      <c r="AC71852" s="56"/>
    </row>
    <row r="71853" spans="29:29" x14ac:dyDescent="0.25">
      <c r="AC71853" s="56"/>
    </row>
    <row r="71854" spans="29:29" x14ac:dyDescent="0.25">
      <c r="AC71854" s="56"/>
    </row>
    <row r="71855" spans="29:29" x14ac:dyDescent="0.25">
      <c r="AC71855" s="56"/>
    </row>
    <row r="71856" spans="29:29" x14ac:dyDescent="0.25">
      <c r="AC71856" s="56"/>
    </row>
    <row r="71857" spans="29:29" x14ac:dyDescent="0.25">
      <c r="AC71857" s="56"/>
    </row>
    <row r="71858" spans="29:29" x14ac:dyDescent="0.25">
      <c r="AC71858" s="56"/>
    </row>
    <row r="71859" spans="29:29" x14ac:dyDescent="0.25">
      <c r="AC71859" s="56"/>
    </row>
    <row r="71860" spans="29:29" x14ac:dyDescent="0.25">
      <c r="AC71860" s="56"/>
    </row>
    <row r="71861" spans="29:29" x14ac:dyDescent="0.25">
      <c r="AC71861" s="56"/>
    </row>
    <row r="71862" spans="29:29" x14ac:dyDescent="0.25">
      <c r="AC71862" s="56"/>
    </row>
    <row r="71863" spans="29:29" x14ac:dyDescent="0.25">
      <c r="AC71863" s="56"/>
    </row>
    <row r="71864" spans="29:29" x14ac:dyDescent="0.25">
      <c r="AC71864" s="56"/>
    </row>
    <row r="71865" spans="29:29" x14ac:dyDescent="0.25">
      <c r="AC71865" s="56"/>
    </row>
    <row r="71866" spans="29:29" x14ac:dyDescent="0.25">
      <c r="AC71866" s="56"/>
    </row>
    <row r="71867" spans="29:29" x14ac:dyDescent="0.25">
      <c r="AC71867" s="56"/>
    </row>
    <row r="71868" spans="29:29" x14ac:dyDescent="0.25">
      <c r="AC71868" s="56"/>
    </row>
    <row r="71869" spans="29:29" x14ac:dyDescent="0.25">
      <c r="AC71869" s="56"/>
    </row>
    <row r="71870" spans="29:29" x14ac:dyDescent="0.25">
      <c r="AC71870" s="56"/>
    </row>
    <row r="71871" spans="29:29" x14ac:dyDescent="0.25">
      <c r="AC71871" s="56"/>
    </row>
    <row r="71872" spans="29:29" x14ac:dyDescent="0.25">
      <c r="AC71872" s="56"/>
    </row>
    <row r="71873" spans="29:29" x14ac:dyDescent="0.25">
      <c r="AC71873" s="56"/>
    </row>
    <row r="71874" spans="29:29" x14ac:dyDescent="0.25">
      <c r="AC71874" s="56"/>
    </row>
    <row r="71875" spans="29:29" x14ac:dyDescent="0.25">
      <c r="AC71875" s="56"/>
    </row>
    <row r="71876" spans="29:29" x14ac:dyDescent="0.25">
      <c r="AC71876" s="56"/>
    </row>
    <row r="71877" spans="29:29" x14ac:dyDescent="0.25">
      <c r="AC71877" s="56"/>
    </row>
    <row r="71878" spans="29:29" x14ac:dyDescent="0.25">
      <c r="AC71878" s="56"/>
    </row>
    <row r="71879" spans="29:29" x14ac:dyDescent="0.25">
      <c r="AC71879" s="56"/>
    </row>
    <row r="71880" spans="29:29" x14ac:dyDescent="0.25">
      <c r="AC71880" s="56"/>
    </row>
    <row r="71881" spans="29:29" x14ac:dyDescent="0.25">
      <c r="AC71881" s="56"/>
    </row>
    <row r="71882" spans="29:29" x14ac:dyDescent="0.25">
      <c r="AC71882" s="56"/>
    </row>
    <row r="71883" spans="29:29" x14ac:dyDescent="0.25">
      <c r="AC71883" s="56"/>
    </row>
    <row r="71884" spans="29:29" x14ac:dyDescent="0.25">
      <c r="AC71884" s="56"/>
    </row>
    <row r="71885" spans="29:29" x14ac:dyDescent="0.25">
      <c r="AC71885" s="56"/>
    </row>
    <row r="71886" spans="29:29" x14ac:dyDescent="0.25">
      <c r="AC71886" s="56"/>
    </row>
    <row r="71887" spans="29:29" x14ac:dyDescent="0.25">
      <c r="AC71887" s="56"/>
    </row>
    <row r="71888" spans="29:29" x14ac:dyDescent="0.25">
      <c r="AC71888" s="56"/>
    </row>
    <row r="71889" spans="29:29" x14ac:dyDescent="0.25">
      <c r="AC71889" s="56"/>
    </row>
    <row r="71890" spans="29:29" x14ac:dyDescent="0.25">
      <c r="AC71890" s="56"/>
    </row>
    <row r="71891" spans="29:29" x14ac:dyDescent="0.25">
      <c r="AC71891" s="56"/>
    </row>
    <row r="71892" spans="29:29" x14ac:dyDescent="0.25">
      <c r="AC71892" s="56"/>
    </row>
    <row r="71893" spans="29:29" x14ac:dyDescent="0.25">
      <c r="AC71893" s="56"/>
    </row>
    <row r="71894" spans="29:29" x14ac:dyDescent="0.25">
      <c r="AC71894" s="56"/>
    </row>
    <row r="71895" spans="29:29" x14ac:dyDescent="0.25">
      <c r="AC71895" s="56"/>
    </row>
    <row r="71896" spans="29:29" x14ac:dyDescent="0.25">
      <c r="AC71896" s="56"/>
    </row>
    <row r="71897" spans="29:29" x14ac:dyDescent="0.25">
      <c r="AC71897" s="56"/>
    </row>
    <row r="71898" spans="29:29" x14ac:dyDescent="0.25">
      <c r="AC71898" s="56"/>
    </row>
    <row r="71899" spans="29:29" x14ac:dyDescent="0.25">
      <c r="AC71899" s="56"/>
    </row>
    <row r="71900" spans="29:29" x14ac:dyDescent="0.25">
      <c r="AC71900" s="56"/>
    </row>
    <row r="71901" spans="29:29" x14ac:dyDescent="0.25">
      <c r="AC71901" s="56"/>
    </row>
    <row r="71902" spans="29:29" x14ac:dyDescent="0.25">
      <c r="AC71902" s="56"/>
    </row>
    <row r="71903" spans="29:29" x14ac:dyDescent="0.25">
      <c r="AC71903" s="56"/>
    </row>
    <row r="71904" spans="29:29" x14ac:dyDescent="0.25">
      <c r="AC71904" s="56"/>
    </row>
    <row r="71905" spans="29:29" x14ac:dyDescent="0.25">
      <c r="AC71905" s="56"/>
    </row>
    <row r="71906" spans="29:29" x14ac:dyDescent="0.25">
      <c r="AC71906" s="56"/>
    </row>
    <row r="71907" spans="29:29" x14ac:dyDescent="0.25">
      <c r="AC71907" s="56"/>
    </row>
    <row r="71908" spans="29:29" x14ac:dyDescent="0.25">
      <c r="AC71908" s="56"/>
    </row>
    <row r="71909" spans="29:29" x14ac:dyDescent="0.25">
      <c r="AC71909" s="56"/>
    </row>
    <row r="71910" spans="29:29" x14ac:dyDescent="0.25">
      <c r="AC71910" s="56"/>
    </row>
    <row r="71911" spans="29:29" x14ac:dyDescent="0.25">
      <c r="AC71911" s="56"/>
    </row>
    <row r="71912" spans="29:29" x14ac:dyDescent="0.25">
      <c r="AC71912" s="56"/>
    </row>
    <row r="71913" spans="29:29" x14ac:dyDescent="0.25">
      <c r="AC71913" s="56"/>
    </row>
    <row r="71914" spans="29:29" x14ac:dyDescent="0.25">
      <c r="AC71914" s="56"/>
    </row>
    <row r="71915" spans="29:29" x14ac:dyDescent="0.25">
      <c r="AC71915" s="56"/>
    </row>
    <row r="71916" spans="29:29" x14ac:dyDescent="0.25">
      <c r="AC71916" s="56"/>
    </row>
    <row r="71917" spans="29:29" x14ac:dyDescent="0.25">
      <c r="AC71917" s="56"/>
    </row>
    <row r="71918" spans="29:29" x14ac:dyDescent="0.25">
      <c r="AC71918" s="56"/>
    </row>
    <row r="71919" spans="29:29" x14ac:dyDescent="0.25">
      <c r="AC71919" s="56"/>
    </row>
    <row r="71920" spans="29:29" x14ac:dyDescent="0.25">
      <c r="AC71920" s="56"/>
    </row>
    <row r="71921" spans="29:29" x14ac:dyDescent="0.25">
      <c r="AC71921" s="56"/>
    </row>
    <row r="71922" spans="29:29" x14ac:dyDescent="0.25">
      <c r="AC71922" s="56"/>
    </row>
    <row r="71923" spans="29:29" x14ac:dyDescent="0.25">
      <c r="AC71923" s="56"/>
    </row>
    <row r="71924" spans="29:29" x14ac:dyDescent="0.25">
      <c r="AC71924" s="56"/>
    </row>
    <row r="71925" spans="29:29" x14ac:dyDescent="0.25">
      <c r="AC71925" s="56"/>
    </row>
    <row r="71926" spans="29:29" x14ac:dyDescent="0.25">
      <c r="AC71926" s="56"/>
    </row>
    <row r="71927" spans="29:29" x14ac:dyDescent="0.25">
      <c r="AC71927" s="56"/>
    </row>
    <row r="71928" spans="29:29" x14ac:dyDescent="0.25">
      <c r="AC71928" s="56"/>
    </row>
    <row r="71929" spans="29:29" x14ac:dyDescent="0.25">
      <c r="AC71929" s="56"/>
    </row>
    <row r="71930" spans="29:29" x14ac:dyDescent="0.25">
      <c r="AC71930" s="56"/>
    </row>
    <row r="71931" spans="29:29" x14ac:dyDescent="0.25">
      <c r="AC71931" s="56"/>
    </row>
    <row r="71932" spans="29:29" x14ac:dyDescent="0.25">
      <c r="AC71932" s="56"/>
    </row>
    <row r="71933" spans="29:29" x14ac:dyDescent="0.25">
      <c r="AC71933" s="56"/>
    </row>
    <row r="71934" spans="29:29" x14ac:dyDescent="0.25">
      <c r="AC71934" s="56"/>
    </row>
    <row r="71935" spans="29:29" x14ac:dyDescent="0.25">
      <c r="AC71935" s="56"/>
    </row>
    <row r="71936" spans="29:29" x14ac:dyDescent="0.25">
      <c r="AC71936" s="56"/>
    </row>
    <row r="71937" spans="29:29" x14ac:dyDescent="0.25">
      <c r="AC71937" s="56"/>
    </row>
    <row r="71938" spans="29:29" x14ac:dyDescent="0.25">
      <c r="AC71938" s="56"/>
    </row>
    <row r="71939" spans="29:29" x14ac:dyDescent="0.25">
      <c r="AC71939" s="56"/>
    </row>
    <row r="71940" spans="29:29" x14ac:dyDescent="0.25">
      <c r="AC71940" s="56"/>
    </row>
    <row r="71941" spans="29:29" x14ac:dyDescent="0.25">
      <c r="AC71941" s="56"/>
    </row>
    <row r="71942" spans="29:29" x14ac:dyDescent="0.25">
      <c r="AC71942" s="56"/>
    </row>
    <row r="71943" spans="29:29" x14ac:dyDescent="0.25">
      <c r="AC71943" s="56"/>
    </row>
    <row r="71944" spans="29:29" x14ac:dyDescent="0.25">
      <c r="AC71944" s="56"/>
    </row>
    <row r="71945" spans="29:29" x14ac:dyDescent="0.25">
      <c r="AC71945" s="56"/>
    </row>
    <row r="71946" spans="29:29" x14ac:dyDescent="0.25">
      <c r="AC71946" s="56"/>
    </row>
    <row r="71947" spans="29:29" x14ac:dyDescent="0.25">
      <c r="AC71947" s="56"/>
    </row>
    <row r="71948" spans="29:29" x14ac:dyDescent="0.25">
      <c r="AC71948" s="56"/>
    </row>
    <row r="71949" spans="29:29" x14ac:dyDescent="0.25">
      <c r="AC71949" s="56"/>
    </row>
    <row r="71950" spans="29:29" x14ac:dyDescent="0.25">
      <c r="AC71950" s="56"/>
    </row>
    <row r="71951" spans="29:29" x14ac:dyDescent="0.25">
      <c r="AC71951" s="56"/>
    </row>
    <row r="71952" spans="29:29" x14ac:dyDescent="0.25">
      <c r="AC71952" s="56"/>
    </row>
    <row r="71953" spans="29:29" x14ac:dyDescent="0.25">
      <c r="AC71953" s="56"/>
    </row>
    <row r="71954" spans="29:29" x14ac:dyDescent="0.25">
      <c r="AC71954" s="56"/>
    </row>
    <row r="71955" spans="29:29" x14ac:dyDescent="0.25">
      <c r="AC71955" s="56"/>
    </row>
    <row r="71956" spans="29:29" x14ac:dyDescent="0.25">
      <c r="AC71956" s="56"/>
    </row>
    <row r="71957" spans="29:29" x14ac:dyDescent="0.25">
      <c r="AC71957" s="56"/>
    </row>
    <row r="71958" spans="29:29" x14ac:dyDescent="0.25">
      <c r="AC71958" s="56"/>
    </row>
    <row r="71959" spans="29:29" x14ac:dyDescent="0.25">
      <c r="AC71959" s="56"/>
    </row>
    <row r="71960" spans="29:29" x14ac:dyDescent="0.25">
      <c r="AC71960" s="56"/>
    </row>
    <row r="71961" spans="29:29" x14ac:dyDescent="0.25">
      <c r="AC71961" s="56"/>
    </row>
    <row r="71962" spans="29:29" x14ac:dyDescent="0.25">
      <c r="AC71962" s="56"/>
    </row>
    <row r="71963" spans="29:29" x14ac:dyDescent="0.25">
      <c r="AC71963" s="56"/>
    </row>
    <row r="71964" spans="29:29" x14ac:dyDescent="0.25">
      <c r="AC71964" s="56"/>
    </row>
    <row r="71965" spans="29:29" x14ac:dyDescent="0.25">
      <c r="AC71965" s="56"/>
    </row>
    <row r="71966" spans="29:29" x14ac:dyDescent="0.25">
      <c r="AC71966" s="56"/>
    </row>
    <row r="71967" spans="29:29" x14ac:dyDescent="0.25">
      <c r="AC71967" s="56"/>
    </row>
    <row r="71968" spans="29:29" x14ac:dyDescent="0.25">
      <c r="AC71968" s="56"/>
    </row>
    <row r="71969" spans="29:29" x14ac:dyDescent="0.25">
      <c r="AC71969" s="56"/>
    </row>
    <row r="71970" spans="29:29" x14ac:dyDescent="0.25">
      <c r="AC71970" s="56"/>
    </row>
    <row r="71971" spans="29:29" x14ac:dyDescent="0.25">
      <c r="AC71971" s="56"/>
    </row>
    <row r="71972" spans="29:29" x14ac:dyDescent="0.25">
      <c r="AC71972" s="56"/>
    </row>
    <row r="71973" spans="29:29" x14ac:dyDescent="0.25">
      <c r="AC71973" s="56"/>
    </row>
    <row r="71974" spans="29:29" x14ac:dyDescent="0.25">
      <c r="AC71974" s="56"/>
    </row>
    <row r="71975" spans="29:29" x14ac:dyDescent="0.25">
      <c r="AC71975" s="56"/>
    </row>
    <row r="71976" spans="29:29" x14ac:dyDescent="0.25">
      <c r="AC71976" s="56"/>
    </row>
    <row r="71977" spans="29:29" x14ac:dyDescent="0.25">
      <c r="AC71977" s="56"/>
    </row>
    <row r="71978" spans="29:29" x14ac:dyDescent="0.25">
      <c r="AC71978" s="56"/>
    </row>
    <row r="71979" spans="29:29" x14ac:dyDescent="0.25">
      <c r="AC71979" s="56"/>
    </row>
    <row r="71980" spans="29:29" x14ac:dyDescent="0.25">
      <c r="AC71980" s="56"/>
    </row>
    <row r="71981" spans="29:29" x14ac:dyDescent="0.25">
      <c r="AC71981" s="56"/>
    </row>
    <row r="71982" spans="29:29" x14ac:dyDescent="0.25">
      <c r="AC71982" s="56"/>
    </row>
    <row r="71983" spans="29:29" x14ac:dyDescent="0.25">
      <c r="AC71983" s="56"/>
    </row>
    <row r="71984" spans="29:29" x14ac:dyDescent="0.25">
      <c r="AC71984" s="56"/>
    </row>
    <row r="71985" spans="29:29" x14ac:dyDescent="0.25">
      <c r="AC71985" s="56"/>
    </row>
    <row r="71986" spans="29:29" x14ac:dyDescent="0.25">
      <c r="AC71986" s="56"/>
    </row>
    <row r="71987" spans="29:29" x14ac:dyDescent="0.25">
      <c r="AC71987" s="56"/>
    </row>
    <row r="71988" spans="29:29" x14ac:dyDescent="0.25">
      <c r="AC71988" s="56"/>
    </row>
    <row r="71989" spans="29:29" x14ac:dyDescent="0.25">
      <c r="AC71989" s="56"/>
    </row>
    <row r="71990" spans="29:29" x14ac:dyDescent="0.25">
      <c r="AC71990" s="56"/>
    </row>
    <row r="71991" spans="29:29" x14ac:dyDescent="0.25">
      <c r="AC71991" s="56"/>
    </row>
    <row r="71992" spans="29:29" x14ac:dyDescent="0.25">
      <c r="AC71992" s="56"/>
    </row>
    <row r="71993" spans="29:29" x14ac:dyDescent="0.25">
      <c r="AC71993" s="56"/>
    </row>
    <row r="71994" spans="29:29" x14ac:dyDescent="0.25">
      <c r="AC71994" s="56"/>
    </row>
    <row r="71995" spans="29:29" x14ac:dyDescent="0.25">
      <c r="AC71995" s="56"/>
    </row>
    <row r="71996" spans="29:29" x14ac:dyDescent="0.25">
      <c r="AC71996" s="56"/>
    </row>
    <row r="71997" spans="29:29" x14ac:dyDescent="0.25">
      <c r="AC71997" s="56"/>
    </row>
    <row r="71998" spans="29:29" x14ac:dyDescent="0.25">
      <c r="AC71998" s="56"/>
    </row>
    <row r="71999" spans="29:29" x14ac:dyDescent="0.25">
      <c r="AC71999" s="56"/>
    </row>
    <row r="72000" spans="29:29" x14ac:dyDescent="0.25">
      <c r="AC72000" s="56"/>
    </row>
    <row r="72001" spans="29:29" x14ac:dyDescent="0.25">
      <c r="AC72001" s="56"/>
    </row>
    <row r="72002" spans="29:29" x14ac:dyDescent="0.25">
      <c r="AC72002" s="56"/>
    </row>
    <row r="72003" spans="29:29" x14ac:dyDescent="0.25">
      <c r="AC72003" s="56"/>
    </row>
    <row r="72004" spans="29:29" x14ac:dyDescent="0.25">
      <c r="AC72004" s="56"/>
    </row>
    <row r="72005" spans="29:29" x14ac:dyDescent="0.25">
      <c r="AC72005" s="56"/>
    </row>
    <row r="72006" spans="29:29" x14ac:dyDescent="0.25">
      <c r="AC72006" s="56"/>
    </row>
    <row r="72007" spans="29:29" x14ac:dyDescent="0.25">
      <c r="AC72007" s="56"/>
    </row>
    <row r="72008" spans="29:29" x14ac:dyDescent="0.25">
      <c r="AC72008" s="56"/>
    </row>
    <row r="72009" spans="29:29" x14ac:dyDescent="0.25">
      <c r="AC72009" s="56"/>
    </row>
    <row r="72010" spans="29:29" x14ac:dyDescent="0.25">
      <c r="AC72010" s="56"/>
    </row>
    <row r="72011" spans="29:29" x14ac:dyDescent="0.25">
      <c r="AC72011" s="56"/>
    </row>
    <row r="72012" spans="29:29" x14ac:dyDescent="0.25">
      <c r="AC72012" s="56"/>
    </row>
    <row r="72013" spans="29:29" x14ac:dyDescent="0.25">
      <c r="AC72013" s="56"/>
    </row>
    <row r="72014" spans="29:29" x14ac:dyDescent="0.25">
      <c r="AC72014" s="56"/>
    </row>
    <row r="72015" spans="29:29" x14ac:dyDescent="0.25">
      <c r="AC72015" s="56"/>
    </row>
    <row r="72016" spans="29:29" x14ac:dyDescent="0.25">
      <c r="AC72016" s="56"/>
    </row>
    <row r="72017" spans="29:29" x14ac:dyDescent="0.25">
      <c r="AC72017" s="56"/>
    </row>
    <row r="72018" spans="29:29" x14ac:dyDescent="0.25">
      <c r="AC72018" s="56"/>
    </row>
    <row r="72019" spans="29:29" x14ac:dyDescent="0.25">
      <c r="AC72019" s="56"/>
    </row>
    <row r="72020" spans="29:29" x14ac:dyDescent="0.25">
      <c r="AC72020" s="56"/>
    </row>
    <row r="72021" spans="29:29" x14ac:dyDescent="0.25">
      <c r="AC72021" s="56"/>
    </row>
    <row r="72022" spans="29:29" x14ac:dyDescent="0.25">
      <c r="AC72022" s="56"/>
    </row>
    <row r="72023" spans="29:29" x14ac:dyDescent="0.25">
      <c r="AC72023" s="56"/>
    </row>
    <row r="72024" spans="29:29" x14ac:dyDescent="0.25">
      <c r="AC72024" s="56"/>
    </row>
    <row r="72025" spans="29:29" x14ac:dyDescent="0.25">
      <c r="AC72025" s="56"/>
    </row>
    <row r="72026" spans="29:29" x14ac:dyDescent="0.25">
      <c r="AC72026" s="56"/>
    </row>
    <row r="72027" spans="29:29" x14ac:dyDescent="0.25">
      <c r="AC72027" s="56"/>
    </row>
    <row r="72028" spans="29:29" x14ac:dyDescent="0.25">
      <c r="AC72028" s="56"/>
    </row>
    <row r="72029" spans="29:29" x14ac:dyDescent="0.25">
      <c r="AC72029" s="56"/>
    </row>
    <row r="72030" spans="29:29" x14ac:dyDescent="0.25">
      <c r="AC72030" s="56"/>
    </row>
    <row r="72031" spans="29:29" x14ac:dyDescent="0.25">
      <c r="AC72031" s="56"/>
    </row>
    <row r="72032" spans="29:29" x14ac:dyDescent="0.25">
      <c r="AC72032" s="56"/>
    </row>
    <row r="72033" spans="29:29" x14ac:dyDescent="0.25">
      <c r="AC72033" s="56"/>
    </row>
    <row r="72034" spans="29:29" x14ac:dyDescent="0.25">
      <c r="AC72034" s="56"/>
    </row>
    <row r="72035" spans="29:29" x14ac:dyDescent="0.25">
      <c r="AC72035" s="56"/>
    </row>
    <row r="72036" spans="29:29" x14ac:dyDescent="0.25">
      <c r="AC72036" s="56"/>
    </row>
    <row r="72037" spans="29:29" x14ac:dyDescent="0.25">
      <c r="AC72037" s="56"/>
    </row>
    <row r="72038" spans="29:29" x14ac:dyDescent="0.25">
      <c r="AC72038" s="56"/>
    </row>
    <row r="72039" spans="29:29" x14ac:dyDescent="0.25">
      <c r="AC72039" s="56"/>
    </row>
    <row r="72040" spans="29:29" x14ac:dyDescent="0.25">
      <c r="AC72040" s="56"/>
    </row>
    <row r="72041" spans="29:29" x14ac:dyDescent="0.25">
      <c r="AC72041" s="56"/>
    </row>
    <row r="72042" spans="29:29" x14ac:dyDescent="0.25">
      <c r="AC72042" s="56"/>
    </row>
    <row r="72043" spans="29:29" x14ac:dyDescent="0.25">
      <c r="AC72043" s="56"/>
    </row>
    <row r="72044" spans="29:29" x14ac:dyDescent="0.25">
      <c r="AC72044" s="56"/>
    </row>
    <row r="72045" spans="29:29" x14ac:dyDescent="0.25">
      <c r="AC72045" s="56"/>
    </row>
    <row r="72046" spans="29:29" x14ac:dyDescent="0.25">
      <c r="AC72046" s="56"/>
    </row>
    <row r="72047" spans="29:29" x14ac:dyDescent="0.25">
      <c r="AC72047" s="56"/>
    </row>
    <row r="72048" spans="29:29" x14ac:dyDescent="0.25">
      <c r="AC72048" s="56"/>
    </row>
    <row r="72049" spans="29:29" x14ac:dyDescent="0.25">
      <c r="AC72049" s="56"/>
    </row>
    <row r="72050" spans="29:29" x14ac:dyDescent="0.25">
      <c r="AC72050" s="56"/>
    </row>
    <row r="72051" spans="29:29" x14ac:dyDescent="0.25">
      <c r="AC72051" s="56"/>
    </row>
    <row r="72052" spans="29:29" x14ac:dyDescent="0.25">
      <c r="AC72052" s="56"/>
    </row>
    <row r="72053" spans="29:29" x14ac:dyDescent="0.25">
      <c r="AC72053" s="56"/>
    </row>
    <row r="72054" spans="29:29" x14ac:dyDescent="0.25">
      <c r="AC72054" s="56"/>
    </row>
    <row r="72055" spans="29:29" x14ac:dyDescent="0.25">
      <c r="AC72055" s="56"/>
    </row>
    <row r="72056" spans="29:29" x14ac:dyDescent="0.25">
      <c r="AC72056" s="56"/>
    </row>
    <row r="72057" spans="29:29" x14ac:dyDescent="0.25">
      <c r="AC72057" s="56"/>
    </row>
    <row r="72058" spans="29:29" x14ac:dyDescent="0.25">
      <c r="AC72058" s="56"/>
    </row>
    <row r="72059" spans="29:29" x14ac:dyDescent="0.25">
      <c r="AC72059" s="56"/>
    </row>
    <row r="72060" spans="29:29" x14ac:dyDescent="0.25">
      <c r="AC72060" s="56"/>
    </row>
    <row r="72061" spans="29:29" x14ac:dyDescent="0.25">
      <c r="AC72061" s="56"/>
    </row>
    <row r="72062" spans="29:29" x14ac:dyDescent="0.25">
      <c r="AC72062" s="56"/>
    </row>
    <row r="72063" spans="29:29" x14ac:dyDescent="0.25">
      <c r="AC72063" s="56"/>
    </row>
    <row r="72064" spans="29:29" x14ac:dyDescent="0.25">
      <c r="AC72064" s="56"/>
    </row>
    <row r="72065" spans="29:29" x14ac:dyDescent="0.25">
      <c r="AC72065" s="56"/>
    </row>
    <row r="72066" spans="29:29" x14ac:dyDescent="0.25">
      <c r="AC72066" s="56"/>
    </row>
    <row r="72067" spans="29:29" x14ac:dyDescent="0.25">
      <c r="AC72067" s="56"/>
    </row>
    <row r="72068" spans="29:29" x14ac:dyDescent="0.25">
      <c r="AC72068" s="56"/>
    </row>
    <row r="72069" spans="29:29" x14ac:dyDescent="0.25">
      <c r="AC72069" s="56"/>
    </row>
    <row r="72070" spans="29:29" x14ac:dyDescent="0.25">
      <c r="AC72070" s="56"/>
    </row>
    <row r="72071" spans="29:29" x14ac:dyDescent="0.25">
      <c r="AC72071" s="56"/>
    </row>
    <row r="72072" spans="29:29" x14ac:dyDescent="0.25">
      <c r="AC72072" s="56"/>
    </row>
    <row r="72073" spans="29:29" x14ac:dyDescent="0.25">
      <c r="AC72073" s="56"/>
    </row>
    <row r="72074" spans="29:29" x14ac:dyDescent="0.25">
      <c r="AC72074" s="56"/>
    </row>
    <row r="72075" spans="29:29" x14ac:dyDescent="0.25">
      <c r="AC72075" s="56"/>
    </row>
    <row r="72076" spans="29:29" x14ac:dyDescent="0.25">
      <c r="AC72076" s="56"/>
    </row>
    <row r="72077" spans="29:29" x14ac:dyDescent="0.25">
      <c r="AC72077" s="56"/>
    </row>
    <row r="72078" spans="29:29" x14ac:dyDescent="0.25">
      <c r="AC72078" s="56"/>
    </row>
    <row r="72079" spans="29:29" x14ac:dyDescent="0.25">
      <c r="AC72079" s="56"/>
    </row>
    <row r="72080" spans="29:29" x14ac:dyDescent="0.25">
      <c r="AC72080" s="56"/>
    </row>
    <row r="72081" spans="29:29" x14ac:dyDescent="0.25">
      <c r="AC72081" s="56"/>
    </row>
    <row r="72082" spans="29:29" x14ac:dyDescent="0.25">
      <c r="AC72082" s="56"/>
    </row>
    <row r="72083" spans="29:29" x14ac:dyDescent="0.25">
      <c r="AC72083" s="56"/>
    </row>
    <row r="72084" spans="29:29" x14ac:dyDescent="0.25">
      <c r="AC72084" s="56"/>
    </row>
    <row r="72085" spans="29:29" x14ac:dyDescent="0.25">
      <c r="AC72085" s="56"/>
    </row>
    <row r="72086" spans="29:29" x14ac:dyDescent="0.25">
      <c r="AC72086" s="56"/>
    </row>
    <row r="72087" spans="29:29" x14ac:dyDescent="0.25">
      <c r="AC72087" s="56"/>
    </row>
    <row r="72088" spans="29:29" x14ac:dyDescent="0.25">
      <c r="AC72088" s="56"/>
    </row>
    <row r="72089" spans="29:29" x14ac:dyDescent="0.25">
      <c r="AC72089" s="56"/>
    </row>
    <row r="72090" spans="29:29" x14ac:dyDescent="0.25">
      <c r="AC72090" s="56"/>
    </row>
    <row r="72091" spans="29:29" x14ac:dyDescent="0.25">
      <c r="AC72091" s="56"/>
    </row>
    <row r="72092" spans="29:29" x14ac:dyDescent="0.25">
      <c r="AC72092" s="56"/>
    </row>
    <row r="72093" spans="29:29" x14ac:dyDescent="0.25">
      <c r="AC72093" s="56"/>
    </row>
    <row r="72094" spans="29:29" x14ac:dyDescent="0.25">
      <c r="AC72094" s="56"/>
    </row>
    <row r="72095" spans="29:29" x14ac:dyDescent="0.25">
      <c r="AC72095" s="56"/>
    </row>
    <row r="72096" spans="29:29" x14ac:dyDescent="0.25">
      <c r="AC72096" s="56"/>
    </row>
    <row r="72097" spans="29:29" x14ac:dyDescent="0.25">
      <c r="AC72097" s="56"/>
    </row>
    <row r="72098" spans="29:29" x14ac:dyDescent="0.25">
      <c r="AC72098" s="56"/>
    </row>
    <row r="72099" spans="29:29" x14ac:dyDescent="0.25">
      <c r="AC72099" s="56"/>
    </row>
    <row r="72100" spans="29:29" x14ac:dyDescent="0.25">
      <c r="AC72100" s="56"/>
    </row>
    <row r="72101" spans="29:29" x14ac:dyDescent="0.25">
      <c r="AC72101" s="56"/>
    </row>
    <row r="72102" spans="29:29" x14ac:dyDescent="0.25">
      <c r="AC72102" s="56"/>
    </row>
    <row r="72103" spans="29:29" x14ac:dyDescent="0.25">
      <c r="AC72103" s="56"/>
    </row>
    <row r="72104" spans="29:29" x14ac:dyDescent="0.25">
      <c r="AC72104" s="56"/>
    </row>
    <row r="72105" spans="29:29" x14ac:dyDescent="0.25">
      <c r="AC72105" s="56"/>
    </row>
    <row r="72106" spans="29:29" x14ac:dyDescent="0.25">
      <c r="AC72106" s="56"/>
    </row>
    <row r="72107" spans="29:29" x14ac:dyDescent="0.25">
      <c r="AC72107" s="56"/>
    </row>
    <row r="72108" spans="29:29" x14ac:dyDescent="0.25">
      <c r="AC72108" s="56"/>
    </row>
    <row r="72109" spans="29:29" x14ac:dyDescent="0.25">
      <c r="AC72109" s="56"/>
    </row>
    <row r="72110" spans="29:29" x14ac:dyDescent="0.25">
      <c r="AC72110" s="56"/>
    </row>
    <row r="72111" spans="29:29" x14ac:dyDescent="0.25">
      <c r="AC72111" s="56"/>
    </row>
    <row r="72112" spans="29:29" x14ac:dyDescent="0.25">
      <c r="AC72112" s="56"/>
    </row>
    <row r="72113" spans="29:29" x14ac:dyDescent="0.25">
      <c r="AC72113" s="56"/>
    </row>
    <row r="72114" spans="29:29" x14ac:dyDescent="0.25">
      <c r="AC72114" s="56"/>
    </row>
    <row r="72115" spans="29:29" x14ac:dyDescent="0.25">
      <c r="AC72115" s="56"/>
    </row>
    <row r="72116" spans="29:29" x14ac:dyDescent="0.25">
      <c r="AC72116" s="56"/>
    </row>
    <row r="72117" spans="29:29" x14ac:dyDescent="0.25">
      <c r="AC72117" s="56"/>
    </row>
    <row r="72118" spans="29:29" x14ac:dyDescent="0.25">
      <c r="AC72118" s="56"/>
    </row>
    <row r="72119" spans="29:29" x14ac:dyDescent="0.25">
      <c r="AC72119" s="56"/>
    </row>
    <row r="72120" spans="29:29" x14ac:dyDescent="0.25">
      <c r="AC72120" s="56"/>
    </row>
    <row r="72121" spans="29:29" x14ac:dyDescent="0.25">
      <c r="AC72121" s="56"/>
    </row>
    <row r="72122" spans="29:29" x14ac:dyDescent="0.25">
      <c r="AC72122" s="56"/>
    </row>
    <row r="72123" spans="29:29" x14ac:dyDescent="0.25">
      <c r="AC72123" s="56"/>
    </row>
    <row r="72124" spans="29:29" x14ac:dyDescent="0.25">
      <c r="AC72124" s="56"/>
    </row>
    <row r="72125" spans="29:29" x14ac:dyDescent="0.25">
      <c r="AC72125" s="56"/>
    </row>
    <row r="72126" spans="29:29" x14ac:dyDescent="0.25">
      <c r="AC72126" s="56"/>
    </row>
    <row r="72127" spans="29:29" x14ac:dyDescent="0.25">
      <c r="AC72127" s="56"/>
    </row>
    <row r="72128" spans="29:29" x14ac:dyDescent="0.25">
      <c r="AC72128" s="56"/>
    </row>
    <row r="72129" spans="29:29" x14ac:dyDescent="0.25">
      <c r="AC72129" s="56"/>
    </row>
    <row r="72130" spans="29:29" x14ac:dyDescent="0.25">
      <c r="AC72130" s="56"/>
    </row>
    <row r="72131" spans="29:29" x14ac:dyDescent="0.25">
      <c r="AC72131" s="56"/>
    </row>
    <row r="72132" spans="29:29" x14ac:dyDescent="0.25">
      <c r="AC72132" s="56"/>
    </row>
    <row r="72133" spans="29:29" x14ac:dyDescent="0.25">
      <c r="AC72133" s="56"/>
    </row>
    <row r="72134" spans="29:29" x14ac:dyDescent="0.25">
      <c r="AC72134" s="56"/>
    </row>
    <row r="72135" spans="29:29" x14ac:dyDescent="0.25">
      <c r="AC72135" s="56"/>
    </row>
    <row r="72136" spans="29:29" x14ac:dyDescent="0.25">
      <c r="AC72136" s="56"/>
    </row>
    <row r="72137" spans="29:29" x14ac:dyDescent="0.25">
      <c r="AC72137" s="56"/>
    </row>
    <row r="72138" spans="29:29" x14ac:dyDescent="0.25">
      <c r="AC72138" s="56"/>
    </row>
    <row r="72139" spans="29:29" x14ac:dyDescent="0.25">
      <c r="AC72139" s="56"/>
    </row>
    <row r="72140" spans="29:29" x14ac:dyDescent="0.25">
      <c r="AC72140" s="56"/>
    </row>
    <row r="72141" spans="29:29" x14ac:dyDescent="0.25">
      <c r="AC72141" s="56"/>
    </row>
    <row r="72142" spans="29:29" x14ac:dyDescent="0.25">
      <c r="AC72142" s="56"/>
    </row>
    <row r="72143" spans="29:29" x14ac:dyDescent="0.25">
      <c r="AC72143" s="56"/>
    </row>
    <row r="72144" spans="29:29" x14ac:dyDescent="0.25">
      <c r="AC72144" s="56"/>
    </row>
    <row r="72145" spans="29:29" x14ac:dyDescent="0.25">
      <c r="AC72145" s="56"/>
    </row>
    <row r="72146" spans="29:29" x14ac:dyDescent="0.25">
      <c r="AC72146" s="56"/>
    </row>
    <row r="72147" spans="29:29" x14ac:dyDescent="0.25">
      <c r="AC72147" s="56"/>
    </row>
    <row r="72148" spans="29:29" x14ac:dyDescent="0.25">
      <c r="AC72148" s="56"/>
    </row>
    <row r="72149" spans="29:29" x14ac:dyDescent="0.25">
      <c r="AC72149" s="56"/>
    </row>
    <row r="72150" spans="29:29" x14ac:dyDescent="0.25">
      <c r="AC72150" s="56"/>
    </row>
    <row r="72151" spans="29:29" x14ac:dyDescent="0.25">
      <c r="AC72151" s="56"/>
    </row>
    <row r="72152" spans="29:29" x14ac:dyDescent="0.25">
      <c r="AC72152" s="56"/>
    </row>
    <row r="72153" spans="29:29" x14ac:dyDescent="0.25">
      <c r="AC72153" s="56"/>
    </row>
    <row r="72154" spans="29:29" x14ac:dyDescent="0.25">
      <c r="AC72154" s="56"/>
    </row>
    <row r="72155" spans="29:29" x14ac:dyDescent="0.25">
      <c r="AC72155" s="56"/>
    </row>
    <row r="72156" spans="29:29" x14ac:dyDescent="0.25">
      <c r="AC72156" s="56"/>
    </row>
    <row r="72157" spans="29:29" x14ac:dyDescent="0.25">
      <c r="AC72157" s="56"/>
    </row>
    <row r="72158" spans="29:29" x14ac:dyDescent="0.25">
      <c r="AC72158" s="56"/>
    </row>
    <row r="72159" spans="29:29" x14ac:dyDescent="0.25">
      <c r="AC72159" s="56"/>
    </row>
    <row r="72160" spans="29:29" x14ac:dyDescent="0.25">
      <c r="AC72160" s="56"/>
    </row>
    <row r="72161" spans="29:29" x14ac:dyDescent="0.25">
      <c r="AC72161" s="56"/>
    </row>
    <row r="72162" spans="29:29" x14ac:dyDescent="0.25">
      <c r="AC72162" s="56"/>
    </row>
    <row r="72163" spans="29:29" x14ac:dyDescent="0.25">
      <c r="AC72163" s="56"/>
    </row>
    <row r="72164" spans="29:29" x14ac:dyDescent="0.25">
      <c r="AC72164" s="56"/>
    </row>
    <row r="72165" spans="29:29" x14ac:dyDescent="0.25">
      <c r="AC72165" s="56"/>
    </row>
    <row r="72166" spans="29:29" x14ac:dyDescent="0.25">
      <c r="AC72166" s="56"/>
    </row>
    <row r="72167" spans="29:29" x14ac:dyDescent="0.25">
      <c r="AC72167" s="56"/>
    </row>
    <row r="72168" spans="29:29" x14ac:dyDescent="0.25">
      <c r="AC72168" s="56"/>
    </row>
    <row r="72169" spans="29:29" x14ac:dyDescent="0.25">
      <c r="AC72169" s="56"/>
    </row>
    <row r="72170" spans="29:29" x14ac:dyDescent="0.25">
      <c r="AC72170" s="56"/>
    </row>
    <row r="72171" spans="29:29" x14ac:dyDescent="0.25">
      <c r="AC72171" s="56"/>
    </row>
    <row r="72172" spans="29:29" x14ac:dyDescent="0.25">
      <c r="AC72172" s="56"/>
    </row>
    <row r="72173" spans="29:29" x14ac:dyDescent="0.25">
      <c r="AC72173" s="56"/>
    </row>
    <row r="72174" spans="29:29" x14ac:dyDescent="0.25">
      <c r="AC72174" s="56"/>
    </row>
    <row r="72175" spans="29:29" x14ac:dyDescent="0.25">
      <c r="AC72175" s="56"/>
    </row>
    <row r="72176" spans="29:29" x14ac:dyDescent="0.25">
      <c r="AC72176" s="56"/>
    </row>
    <row r="72177" spans="29:29" x14ac:dyDescent="0.25">
      <c r="AC72177" s="56"/>
    </row>
    <row r="72178" spans="29:29" x14ac:dyDescent="0.25">
      <c r="AC72178" s="56"/>
    </row>
    <row r="72179" spans="29:29" x14ac:dyDescent="0.25">
      <c r="AC72179" s="56"/>
    </row>
    <row r="72180" spans="29:29" x14ac:dyDescent="0.25">
      <c r="AC72180" s="56"/>
    </row>
    <row r="72181" spans="29:29" x14ac:dyDescent="0.25">
      <c r="AC72181" s="56"/>
    </row>
    <row r="72182" spans="29:29" x14ac:dyDescent="0.25">
      <c r="AC72182" s="56"/>
    </row>
    <row r="72183" spans="29:29" x14ac:dyDescent="0.25">
      <c r="AC72183" s="56"/>
    </row>
    <row r="72184" spans="29:29" x14ac:dyDescent="0.25">
      <c r="AC72184" s="56"/>
    </row>
    <row r="72185" spans="29:29" x14ac:dyDescent="0.25">
      <c r="AC72185" s="56"/>
    </row>
    <row r="72186" spans="29:29" x14ac:dyDescent="0.25">
      <c r="AC72186" s="56"/>
    </row>
    <row r="72187" spans="29:29" x14ac:dyDescent="0.25">
      <c r="AC72187" s="56"/>
    </row>
    <row r="72188" spans="29:29" x14ac:dyDescent="0.25">
      <c r="AC72188" s="56"/>
    </row>
    <row r="72189" spans="29:29" x14ac:dyDescent="0.25">
      <c r="AC72189" s="56"/>
    </row>
    <row r="72190" spans="29:29" x14ac:dyDescent="0.25">
      <c r="AC72190" s="56"/>
    </row>
    <row r="72191" spans="29:29" x14ac:dyDescent="0.25">
      <c r="AC72191" s="56"/>
    </row>
    <row r="72192" spans="29:29" x14ac:dyDescent="0.25">
      <c r="AC72192" s="56"/>
    </row>
    <row r="72193" spans="29:29" x14ac:dyDescent="0.25">
      <c r="AC72193" s="56"/>
    </row>
    <row r="72194" spans="29:29" x14ac:dyDescent="0.25">
      <c r="AC72194" s="56"/>
    </row>
    <row r="72195" spans="29:29" x14ac:dyDescent="0.25">
      <c r="AC72195" s="56"/>
    </row>
    <row r="72196" spans="29:29" x14ac:dyDescent="0.25">
      <c r="AC72196" s="56"/>
    </row>
    <row r="72197" spans="29:29" x14ac:dyDescent="0.25">
      <c r="AC72197" s="56"/>
    </row>
    <row r="72198" spans="29:29" x14ac:dyDescent="0.25">
      <c r="AC72198" s="56"/>
    </row>
    <row r="72199" spans="29:29" x14ac:dyDescent="0.25">
      <c r="AC72199" s="56"/>
    </row>
    <row r="72200" spans="29:29" x14ac:dyDescent="0.25">
      <c r="AC72200" s="56"/>
    </row>
    <row r="72201" spans="29:29" x14ac:dyDescent="0.25">
      <c r="AC72201" s="56"/>
    </row>
    <row r="72202" spans="29:29" x14ac:dyDescent="0.25">
      <c r="AC72202" s="56"/>
    </row>
    <row r="72203" spans="29:29" x14ac:dyDescent="0.25">
      <c r="AC72203" s="56"/>
    </row>
    <row r="72204" spans="29:29" x14ac:dyDescent="0.25">
      <c r="AC72204" s="56"/>
    </row>
    <row r="72205" spans="29:29" x14ac:dyDescent="0.25">
      <c r="AC72205" s="56"/>
    </row>
    <row r="72206" spans="29:29" x14ac:dyDescent="0.25">
      <c r="AC72206" s="56"/>
    </row>
    <row r="72207" spans="29:29" x14ac:dyDescent="0.25">
      <c r="AC72207" s="56"/>
    </row>
    <row r="72208" spans="29:29" x14ac:dyDescent="0.25">
      <c r="AC72208" s="56"/>
    </row>
    <row r="72209" spans="29:29" x14ac:dyDescent="0.25">
      <c r="AC72209" s="56"/>
    </row>
    <row r="72210" spans="29:29" x14ac:dyDescent="0.25">
      <c r="AC72210" s="56"/>
    </row>
    <row r="72211" spans="29:29" x14ac:dyDescent="0.25">
      <c r="AC72211" s="56"/>
    </row>
    <row r="72212" spans="29:29" x14ac:dyDescent="0.25">
      <c r="AC72212" s="56"/>
    </row>
    <row r="72213" spans="29:29" x14ac:dyDescent="0.25">
      <c r="AC72213" s="56"/>
    </row>
    <row r="72214" spans="29:29" x14ac:dyDescent="0.25">
      <c r="AC72214" s="56"/>
    </row>
    <row r="72215" spans="29:29" x14ac:dyDescent="0.25">
      <c r="AC72215" s="56"/>
    </row>
    <row r="72216" spans="29:29" x14ac:dyDescent="0.25">
      <c r="AC72216" s="56"/>
    </row>
    <row r="72217" spans="29:29" x14ac:dyDescent="0.25">
      <c r="AC72217" s="56"/>
    </row>
    <row r="72218" spans="29:29" x14ac:dyDescent="0.25">
      <c r="AC72218" s="56"/>
    </row>
    <row r="72219" spans="29:29" x14ac:dyDescent="0.25">
      <c r="AC72219" s="56"/>
    </row>
    <row r="72220" spans="29:29" x14ac:dyDescent="0.25">
      <c r="AC72220" s="56"/>
    </row>
    <row r="72221" spans="29:29" x14ac:dyDescent="0.25">
      <c r="AC72221" s="56"/>
    </row>
    <row r="72222" spans="29:29" x14ac:dyDescent="0.25">
      <c r="AC72222" s="56"/>
    </row>
    <row r="72223" spans="29:29" x14ac:dyDescent="0.25">
      <c r="AC72223" s="56"/>
    </row>
    <row r="72224" spans="29:29" x14ac:dyDescent="0.25">
      <c r="AC72224" s="56"/>
    </row>
    <row r="72225" spans="29:29" x14ac:dyDescent="0.25">
      <c r="AC72225" s="56"/>
    </row>
    <row r="72226" spans="29:29" x14ac:dyDescent="0.25">
      <c r="AC72226" s="56"/>
    </row>
    <row r="72227" spans="29:29" x14ac:dyDescent="0.25">
      <c r="AC72227" s="56"/>
    </row>
    <row r="72228" spans="29:29" x14ac:dyDescent="0.25">
      <c r="AC72228" s="56"/>
    </row>
    <row r="72229" spans="29:29" x14ac:dyDescent="0.25">
      <c r="AC72229" s="56"/>
    </row>
    <row r="72230" spans="29:29" x14ac:dyDescent="0.25">
      <c r="AC72230" s="56"/>
    </row>
    <row r="72231" spans="29:29" x14ac:dyDescent="0.25">
      <c r="AC72231" s="56"/>
    </row>
    <row r="72232" spans="29:29" x14ac:dyDescent="0.25">
      <c r="AC72232" s="56"/>
    </row>
    <row r="72233" spans="29:29" x14ac:dyDescent="0.25">
      <c r="AC72233" s="56"/>
    </row>
    <row r="72234" spans="29:29" x14ac:dyDescent="0.25">
      <c r="AC72234" s="56"/>
    </row>
    <row r="72235" spans="29:29" x14ac:dyDescent="0.25">
      <c r="AC72235" s="56"/>
    </row>
    <row r="72236" spans="29:29" x14ac:dyDescent="0.25">
      <c r="AC72236" s="56"/>
    </row>
    <row r="72237" spans="29:29" x14ac:dyDescent="0.25">
      <c r="AC72237" s="56"/>
    </row>
    <row r="72238" spans="29:29" x14ac:dyDescent="0.25">
      <c r="AC72238" s="56"/>
    </row>
    <row r="72239" spans="29:29" x14ac:dyDescent="0.25">
      <c r="AC72239" s="56"/>
    </row>
    <row r="72240" spans="29:29" x14ac:dyDescent="0.25">
      <c r="AC72240" s="56"/>
    </row>
    <row r="72241" spans="29:29" x14ac:dyDescent="0.25">
      <c r="AC72241" s="56"/>
    </row>
    <row r="72242" spans="29:29" x14ac:dyDescent="0.25">
      <c r="AC72242" s="56"/>
    </row>
    <row r="72243" spans="29:29" x14ac:dyDescent="0.25">
      <c r="AC72243" s="56"/>
    </row>
    <row r="72244" spans="29:29" x14ac:dyDescent="0.25">
      <c r="AC72244" s="56"/>
    </row>
    <row r="72245" spans="29:29" x14ac:dyDescent="0.25">
      <c r="AC72245" s="56"/>
    </row>
    <row r="72246" spans="29:29" x14ac:dyDescent="0.25">
      <c r="AC72246" s="56"/>
    </row>
    <row r="72247" spans="29:29" x14ac:dyDescent="0.25">
      <c r="AC72247" s="56"/>
    </row>
    <row r="72248" spans="29:29" x14ac:dyDescent="0.25">
      <c r="AC72248" s="56"/>
    </row>
    <row r="72249" spans="29:29" x14ac:dyDescent="0.25">
      <c r="AC72249" s="56"/>
    </row>
    <row r="72250" spans="29:29" x14ac:dyDescent="0.25">
      <c r="AC72250" s="56"/>
    </row>
    <row r="72251" spans="29:29" x14ac:dyDescent="0.25">
      <c r="AC72251" s="56"/>
    </row>
    <row r="72252" spans="29:29" x14ac:dyDescent="0.25">
      <c r="AC72252" s="56"/>
    </row>
    <row r="72253" spans="29:29" x14ac:dyDescent="0.25">
      <c r="AC72253" s="56"/>
    </row>
    <row r="72254" spans="29:29" x14ac:dyDescent="0.25">
      <c r="AC72254" s="56"/>
    </row>
    <row r="72255" spans="29:29" x14ac:dyDescent="0.25">
      <c r="AC72255" s="56"/>
    </row>
    <row r="72256" spans="29:29" x14ac:dyDescent="0.25">
      <c r="AC72256" s="56"/>
    </row>
    <row r="72257" spans="29:29" x14ac:dyDescent="0.25">
      <c r="AC72257" s="56"/>
    </row>
    <row r="72258" spans="29:29" x14ac:dyDescent="0.25">
      <c r="AC72258" s="56"/>
    </row>
    <row r="72259" spans="29:29" x14ac:dyDescent="0.25">
      <c r="AC72259" s="56"/>
    </row>
    <row r="72260" spans="29:29" x14ac:dyDescent="0.25">
      <c r="AC72260" s="56"/>
    </row>
    <row r="72261" spans="29:29" x14ac:dyDescent="0.25">
      <c r="AC72261" s="56"/>
    </row>
    <row r="72262" spans="29:29" x14ac:dyDescent="0.25">
      <c r="AC72262" s="56"/>
    </row>
    <row r="72263" spans="29:29" x14ac:dyDescent="0.25">
      <c r="AC72263" s="56"/>
    </row>
    <row r="72264" spans="29:29" x14ac:dyDescent="0.25">
      <c r="AC72264" s="56"/>
    </row>
    <row r="72265" spans="29:29" x14ac:dyDescent="0.25">
      <c r="AC72265" s="56"/>
    </row>
    <row r="72266" spans="29:29" x14ac:dyDescent="0.25">
      <c r="AC72266" s="56"/>
    </row>
    <row r="72267" spans="29:29" x14ac:dyDescent="0.25">
      <c r="AC72267" s="56"/>
    </row>
    <row r="72268" spans="29:29" x14ac:dyDescent="0.25">
      <c r="AC72268" s="56"/>
    </row>
    <row r="72269" spans="29:29" x14ac:dyDescent="0.25">
      <c r="AC72269" s="56"/>
    </row>
    <row r="72270" spans="29:29" x14ac:dyDescent="0.25">
      <c r="AC72270" s="56"/>
    </row>
    <row r="72271" spans="29:29" x14ac:dyDescent="0.25">
      <c r="AC72271" s="56"/>
    </row>
    <row r="72272" spans="29:29" x14ac:dyDescent="0.25">
      <c r="AC72272" s="56"/>
    </row>
    <row r="72273" spans="29:29" x14ac:dyDescent="0.25">
      <c r="AC72273" s="56"/>
    </row>
    <row r="72274" spans="29:29" x14ac:dyDescent="0.25">
      <c r="AC72274" s="56"/>
    </row>
    <row r="72275" spans="29:29" x14ac:dyDescent="0.25">
      <c r="AC72275" s="56"/>
    </row>
    <row r="72276" spans="29:29" x14ac:dyDescent="0.25">
      <c r="AC72276" s="56"/>
    </row>
    <row r="72277" spans="29:29" x14ac:dyDescent="0.25">
      <c r="AC72277" s="56"/>
    </row>
    <row r="72278" spans="29:29" x14ac:dyDescent="0.25">
      <c r="AC72278" s="56"/>
    </row>
    <row r="72279" spans="29:29" x14ac:dyDescent="0.25">
      <c r="AC72279" s="56"/>
    </row>
    <row r="72280" spans="29:29" x14ac:dyDescent="0.25">
      <c r="AC72280" s="56"/>
    </row>
    <row r="72281" spans="29:29" x14ac:dyDescent="0.25">
      <c r="AC72281" s="56"/>
    </row>
    <row r="72282" spans="29:29" x14ac:dyDescent="0.25">
      <c r="AC72282" s="56"/>
    </row>
    <row r="72283" spans="29:29" x14ac:dyDescent="0.25">
      <c r="AC72283" s="56"/>
    </row>
    <row r="72284" spans="29:29" x14ac:dyDescent="0.25">
      <c r="AC72284" s="56"/>
    </row>
    <row r="72285" spans="29:29" x14ac:dyDescent="0.25">
      <c r="AC72285" s="56"/>
    </row>
    <row r="72286" spans="29:29" x14ac:dyDescent="0.25">
      <c r="AC72286" s="56"/>
    </row>
    <row r="72287" spans="29:29" x14ac:dyDescent="0.25">
      <c r="AC72287" s="56"/>
    </row>
    <row r="72288" spans="29:29" x14ac:dyDescent="0.25">
      <c r="AC72288" s="56"/>
    </row>
    <row r="72289" spans="29:29" x14ac:dyDescent="0.25">
      <c r="AC72289" s="56"/>
    </row>
    <row r="72290" spans="29:29" x14ac:dyDescent="0.25">
      <c r="AC72290" s="56"/>
    </row>
    <row r="72291" spans="29:29" x14ac:dyDescent="0.25">
      <c r="AC72291" s="56"/>
    </row>
    <row r="72292" spans="29:29" x14ac:dyDescent="0.25">
      <c r="AC72292" s="56"/>
    </row>
    <row r="72293" spans="29:29" x14ac:dyDescent="0.25">
      <c r="AC72293" s="56"/>
    </row>
    <row r="72294" spans="29:29" x14ac:dyDescent="0.25">
      <c r="AC72294" s="56"/>
    </row>
    <row r="72295" spans="29:29" x14ac:dyDescent="0.25">
      <c r="AC72295" s="56"/>
    </row>
    <row r="72296" spans="29:29" x14ac:dyDescent="0.25">
      <c r="AC72296" s="56"/>
    </row>
    <row r="72297" spans="29:29" x14ac:dyDescent="0.25">
      <c r="AC72297" s="56"/>
    </row>
    <row r="72298" spans="29:29" x14ac:dyDescent="0.25">
      <c r="AC72298" s="56"/>
    </row>
    <row r="72299" spans="29:29" x14ac:dyDescent="0.25">
      <c r="AC72299" s="56"/>
    </row>
    <row r="72300" spans="29:29" x14ac:dyDescent="0.25">
      <c r="AC72300" s="56"/>
    </row>
    <row r="72301" spans="29:29" x14ac:dyDescent="0.25">
      <c r="AC72301" s="56"/>
    </row>
    <row r="72302" spans="29:29" x14ac:dyDescent="0.25">
      <c r="AC72302" s="56"/>
    </row>
    <row r="72303" spans="29:29" x14ac:dyDescent="0.25">
      <c r="AC72303" s="56"/>
    </row>
    <row r="72304" spans="29:29" x14ac:dyDescent="0.25">
      <c r="AC72304" s="56"/>
    </row>
    <row r="72305" spans="29:29" x14ac:dyDescent="0.25">
      <c r="AC72305" s="56"/>
    </row>
    <row r="72306" spans="29:29" x14ac:dyDescent="0.25">
      <c r="AC72306" s="56"/>
    </row>
    <row r="72307" spans="29:29" x14ac:dyDescent="0.25">
      <c r="AC72307" s="56"/>
    </row>
    <row r="72308" spans="29:29" x14ac:dyDescent="0.25">
      <c r="AC72308" s="56"/>
    </row>
    <row r="72309" spans="29:29" x14ac:dyDescent="0.25">
      <c r="AC72309" s="56"/>
    </row>
    <row r="72310" spans="29:29" x14ac:dyDescent="0.25">
      <c r="AC72310" s="56"/>
    </row>
    <row r="72311" spans="29:29" x14ac:dyDescent="0.25">
      <c r="AC72311" s="56"/>
    </row>
    <row r="72312" spans="29:29" x14ac:dyDescent="0.25">
      <c r="AC72312" s="56"/>
    </row>
    <row r="72313" spans="29:29" x14ac:dyDescent="0.25">
      <c r="AC72313" s="56"/>
    </row>
    <row r="72314" spans="29:29" x14ac:dyDescent="0.25">
      <c r="AC72314" s="56"/>
    </row>
    <row r="72315" spans="29:29" x14ac:dyDescent="0.25">
      <c r="AC72315" s="56"/>
    </row>
    <row r="72316" spans="29:29" x14ac:dyDescent="0.25">
      <c r="AC72316" s="56"/>
    </row>
    <row r="72317" spans="29:29" x14ac:dyDescent="0.25">
      <c r="AC72317" s="56"/>
    </row>
    <row r="72318" spans="29:29" x14ac:dyDescent="0.25">
      <c r="AC72318" s="56"/>
    </row>
    <row r="72319" spans="29:29" x14ac:dyDescent="0.25">
      <c r="AC72319" s="56"/>
    </row>
    <row r="72320" spans="29:29" x14ac:dyDescent="0.25">
      <c r="AC72320" s="56"/>
    </row>
    <row r="72321" spans="29:29" x14ac:dyDescent="0.25">
      <c r="AC72321" s="56"/>
    </row>
    <row r="72322" spans="29:29" x14ac:dyDescent="0.25">
      <c r="AC72322" s="56"/>
    </row>
    <row r="72323" spans="29:29" x14ac:dyDescent="0.25">
      <c r="AC72323" s="56"/>
    </row>
    <row r="72324" spans="29:29" x14ac:dyDescent="0.25">
      <c r="AC72324" s="56"/>
    </row>
    <row r="72325" spans="29:29" x14ac:dyDescent="0.25">
      <c r="AC72325" s="56"/>
    </row>
    <row r="72326" spans="29:29" x14ac:dyDescent="0.25">
      <c r="AC72326" s="56"/>
    </row>
    <row r="72327" spans="29:29" x14ac:dyDescent="0.25">
      <c r="AC72327" s="56"/>
    </row>
    <row r="72328" spans="29:29" x14ac:dyDescent="0.25">
      <c r="AC72328" s="56"/>
    </row>
    <row r="72329" spans="29:29" x14ac:dyDescent="0.25">
      <c r="AC72329" s="56"/>
    </row>
    <row r="72330" spans="29:29" x14ac:dyDescent="0.25">
      <c r="AC72330" s="56"/>
    </row>
    <row r="72331" spans="29:29" x14ac:dyDescent="0.25">
      <c r="AC72331" s="56"/>
    </row>
    <row r="72332" spans="29:29" x14ac:dyDescent="0.25">
      <c r="AC72332" s="56"/>
    </row>
    <row r="72333" spans="29:29" x14ac:dyDescent="0.25">
      <c r="AC72333" s="56"/>
    </row>
    <row r="72334" spans="29:29" x14ac:dyDescent="0.25">
      <c r="AC72334" s="56"/>
    </row>
    <row r="72335" spans="29:29" x14ac:dyDescent="0.25">
      <c r="AC72335" s="56"/>
    </row>
    <row r="72336" spans="29:29" x14ac:dyDescent="0.25">
      <c r="AC72336" s="56"/>
    </row>
    <row r="72337" spans="29:29" x14ac:dyDescent="0.25">
      <c r="AC72337" s="56"/>
    </row>
    <row r="72338" spans="29:29" x14ac:dyDescent="0.25">
      <c r="AC72338" s="56"/>
    </row>
    <row r="72339" spans="29:29" x14ac:dyDescent="0.25">
      <c r="AC72339" s="56"/>
    </row>
    <row r="72340" spans="29:29" x14ac:dyDescent="0.25">
      <c r="AC72340" s="56"/>
    </row>
    <row r="72341" spans="29:29" x14ac:dyDescent="0.25">
      <c r="AC72341" s="56"/>
    </row>
    <row r="72342" spans="29:29" x14ac:dyDescent="0.25">
      <c r="AC72342" s="56"/>
    </row>
    <row r="72343" spans="29:29" x14ac:dyDescent="0.25">
      <c r="AC72343" s="56"/>
    </row>
    <row r="72344" spans="29:29" x14ac:dyDescent="0.25">
      <c r="AC72344" s="56"/>
    </row>
    <row r="72345" spans="29:29" x14ac:dyDescent="0.25">
      <c r="AC72345" s="56"/>
    </row>
    <row r="72346" spans="29:29" x14ac:dyDescent="0.25">
      <c r="AC72346" s="56"/>
    </row>
    <row r="72347" spans="29:29" x14ac:dyDescent="0.25">
      <c r="AC72347" s="56"/>
    </row>
    <row r="72348" spans="29:29" x14ac:dyDescent="0.25">
      <c r="AC72348" s="56"/>
    </row>
    <row r="72349" spans="29:29" x14ac:dyDescent="0.25">
      <c r="AC72349" s="56"/>
    </row>
    <row r="72350" spans="29:29" x14ac:dyDescent="0.25">
      <c r="AC72350" s="56"/>
    </row>
    <row r="72351" spans="29:29" x14ac:dyDescent="0.25">
      <c r="AC72351" s="56"/>
    </row>
    <row r="72352" spans="29:29" x14ac:dyDescent="0.25">
      <c r="AC72352" s="56"/>
    </row>
    <row r="72353" spans="29:29" x14ac:dyDescent="0.25">
      <c r="AC72353" s="56"/>
    </row>
    <row r="72354" spans="29:29" x14ac:dyDescent="0.25">
      <c r="AC72354" s="56"/>
    </row>
    <row r="72355" spans="29:29" x14ac:dyDescent="0.25">
      <c r="AC72355" s="56"/>
    </row>
    <row r="72356" spans="29:29" x14ac:dyDescent="0.25">
      <c r="AC72356" s="56"/>
    </row>
    <row r="72357" spans="29:29" x14ac:dyDescent="0.25">
      <c r="AC72357" s="56"/>
    </row>
    <row r="72358" spans="29:29" x14ac:dyDescent="0.25">
      <c r="AC72358" s="56"/>
    </row>
    <row r="72359" spans="29:29" x14ac:dyDescent="0.25">
      <c r="AC72359" s="56"/>
    </row>
    <row r="72360" spans="29:29" x14ac:dyDescent="0.25">
      <c r="AC72360" s="56"/>
    </row>
    <row r="72361" spans="29:29" x14ac:dyDescent="0.25">
      <c r="AC72361" s="56"/>
    </row>
    <row r="72362" spans="29:29" x14ac:dyDescent="0.25">
      <c r="AC72362" s="56"/>
    </row>
    <row r="72363" spans="29:29" x14ac:dyDescent="0.25">
      <c r="AC72363" s="56"/>
    </row>
    <row r="72364" spans="29:29" x14ac:dyDescent="0.25">
      <c r="AC72364" s="56"/>
    </row>
    <row r="72365" spans="29:29" x14ac:dyDescent="0.25">
      <c r="AC72365" s="56"/>
    </row>
    <row r="72366" spans="29:29" x14ac:dyDescent="0.25">
      <c r="AC72366" s="56"/>
    </row>
    <row r="72367" spans="29:29" x14ac:dyDescent="0.25">
      <c r="AC72367" s="56"/>
    </row>
    <row r="72368" spans="29:29" x14ac:dyDescent="0.25">
      <c r="AC72368" s="56"/>
    </row>
    <row r="72369" spans="29:29" x14ac:dyDescent="0.25">
      <c r="AC72369" s="56"/>
    </row>
    <row r="72370" spans="29:29" x14ac:dyDescent="0.25">
      <c r="AC72370" s="56"/>
    </row>
    <row r="72371" spans="29:29" x14ac:dyDescent="0.25">
      <c r="AC72371" s="56"/>
    </row>
    <row r="72372" spans="29:29" x14ac:dyDescent="0.25">
      <c r="AC72372" s="56"/>
    </row>
    <row r="72373" spans="29:29" x14ac:dyDescent="0.25">
      <c r="AC72373" s="56"/>
    </row>
    <row r="72374" spans="29:29" x14ac:dyDescent="0.25">
      <c r="AC72374" s="56"/>
    </row>
    <row r="72375" spans="29:29" x14ac:dyDescent="0.25">
      <c r="AC72375" s="56"/>
    </row>
    <row r="72376" spans="29:29" x14ac:dyDescent="0.25">
      <c r="AC72376" s="56"/>
    </row>
    <row r="72377" spans="29:29" x14ac:dyDescent="0.25">
      <c r="AC72377" s="56"/>
    </row>
    <row r="72378" spans="29:29" x14ac:dyDescent="0.25">
      <c r="AC72378" s="56"/>
    </row>
    <row r="72379" spans="29:29" x14ac:dyDescent="0.25">
      <c r="AC72379" s="56"/>
    </row>
    <row r="72380" spans="29:29" x14ac:dyDescent="0.25">
      <c r="AC72380" s="56"/>
    </row>
    <row r="72381" spans="29:29" x14ac:dyDescent="0.25">
      <c r="AC72381" s="56"/>
    </row>
    <row r="72382" spans="29:29" x14ac:dyDescent="0.25">
      <c r="AC72382" s="56"/>
    </row>
    <row r="72383" spans="29:29" x14ac:dyDescent="0.25">
      <c r="AC72383" s="56"/>
    </row>
    <row r="72384" spans="29:29" x14ac:dyDescent="0.25">
      <c r="AC72384" s="56"/>
    </row>
    <row r="72385" spans="29:29" x14ac:dyDescent="0.25">
      <c r="AC72385" s="56"/>
    </row>
    <row r="72386" spans="29:29" x14ac:dyDescent="0.25">
      <c r="AC72386" s="56"/>
    </row>
    <row r="72387" spans="29:29" x14ac:dyDescent="0.25">
      <c r="AC72387" s="56"/>
    </row>
    <row r="72388" spans="29:29" x14ac:dyDescent="0.25">
      <c r="AC72388" s="56"/>
    </row>
    <row r="72389" spans="29:29" x14ac:dyDescent="0.25">
      <c r="AC72389" s="56"/>
    </row>
    <row r="72390" spans="29:29" x14ac:dyDescent="0.25">
      <c r="AC72390" s="56"/>
    </row>
    <row r="72391" spans="29:29" x14ac:dyDescent="0.25">
      <c r="AC72391" s="56"/>
    </row>
    <row r="72392" spans="29:29" x14ac:dyDescent="0.25">
      <c r="AC72392" s="56"/>
    </row>
    <row r="72393" spans="29:29" x14ac:dyDescent="0.25">
      <c r="AC72393" s="56"/>
    </row>
    <row r="72394" spans="29:29" x14ac:dyDescent="0.25">
      <c r="AC72394" s="56"/>
    </row>
    <row r="72395" spans="29:29" x14ac:dyDescent="0.25">
      <c r="AC72395" s="56"/>
    </row>
    <row r="72396" spans="29:29" x14ac:dyDescent="0.25">
      <c r="AC72396" s="56"/>
    </row>
    <row r="72397" spans="29:29" x14ac:dyDescent="0.25">
      <c r="AC72397" s="56"/>
    </row>
    <row r="72398" spans="29:29" x14ac:dyDescent="0.25">
      <c r="AC72398" s="56"/>
    </row>
    <row r="72399" spans="29:29" x14ac:dyDescent="0.25">
      <c r="AC72399" s="56"/>
    </row>
    <row r="72400" spans="29:29" x14ac:dyDescent="0.25">
      <c r="AC72400" s="56"/>
    </row>
    <row r="72401" spans="29:29" x14ac:dyDescent="0.25">
      <c r="AC72401" s="56"/>
    </row>
    <row r="72402" spans="29:29" x14ac:dyDescent="0.25">
      <c r="AC72402" s="56"/>
    </row>
    <row r="72403" spans="29:29" x14ac:dyDescent="0.25">
      <c r="AC72403" s="56"/>
    </row>
    <row r="72404" spans="29:29" x14ac:dyDescent="0.25">
      <c r="AC72404" s="56"/>
    </row>
    <row r="72405" spans="29:29" x14ac:dyDescent="0.25">
      <c r="AC72405" s="56"/>
    </row>
    <row r="72406" spans="29:29" x14ac:dyDescent="0.25">
      <c r="AC72406" s="56"/>
    </row>
    <row r="72407" spans="29:29" x14ac:dyDescent="0.25">
      <c r="AC72407" s="56"/>
    </row>
    <row r="72408" spans="29:29" x14ac:dyDescent="0.25">
      <c r="AC72408" s="56"/>
    </row>
    <row r="72409" spans="29:29" x14ac:dyDescent="0.25">
      <c r="AC72409" s="56"/>
    </row>
    <row r="72410" spans="29:29" x14ac:dyDescent="0.25">
      <c r="AC72410" s="56"/>
    </row>
    <row r="72411" spans="29:29" x14ac:dyDescent="0.25">
      <c r="AC72411" s="56"/>
    </row>
    <row r="72412" spans="29:29" x14ac:dyDescent="0.25">
      <c r="AC72412" s="56"/>
    </row>
    <row r="72413" spans="29:29" x14ac:dyDescent="0.25">
      <c r="AC72413" s="56"/>
    </row>
    <row r="72414" spans="29:29" x14ac:dyDescent="0.25">
      <c r="AC72414" s="56"/>
    </row>
    <row r="72415" spans="29:29" x14ac:dyDescent="0.25">
      <c r="AC72415" s="56"/>
    </row>
    <row r="72416" spans="29:29" x14ac:dyDescent="0.25">
      <c r="AC72416" s="56"/>
    </row>
    <row r="72417" spans="29:29" x14ac:dyDescent="0.25">
      <c r="AC72417" s="56"/>
    </row>
    <row r="72418" spans="29:29" x14ac:dyDescent="0.25">
      <c r="AC72418" s="56"/>
    </row>
    <row r="72419" spans="29:29" x14ac:dyDescent="0.25">
      <c r="AC72419" s="56"/>
    </row>
    <row r="72420" spans="29:29" x14ac:dyDescent="0.25">
      <c r="AC72420" s="56"/>
    </row>
    <row r="72421" spans="29:29" x14ac:dyDescent="0.25">
      <c r="AC72421" s="56"/>
    </row>
    <row r="72422" spans="29:29" x14ac:dyDescent="0.25">
      <c r="AC72422" s="56"/>
    </row>
    <row r="72423" spans="29:29" x14ac:dyDescent="0.25">
      <c r="AC72423" s="56"/>
    </row>
    <row r="72424" spans="29:29" x14ac:dyDescent="0.25">
      <c r="AC72424" s="56"/>
    </row>
    <row r="72425" spans="29:29" x14ac:dyDescent="0.25">
      <c r="AC72425" s="56"/>
    </row>
    <row r="72426" spans="29:29" x14ac:dyDescent="0.25">
      <c r="AC72426" s="56"/>
    </row>
    <row r="72427" spans="29:29" x14ac:dyDescent="0.25">
      <c r="AC72427" s="56"/>
    </row>
    <row r="72428" spans="29:29" x14ac:dyDescent="0.25">
      <c r="AC72428" s="56"/>
    </row>
    <row r="72429" spans="29:29" x14ac:dyDescent="0.25">
      <c r="AC72429" s="56"/>
    </row>
    <row r="72430" spans="29:29" x14ac:dyDescent="0.25">
      <c r="AC72430" s="56"/>
    </row>
    <row r="72431" spans="29:29" x14ac:dyDescent="0.25">
      <c r="AC72431" s="56"/>
    </row>
    <row r="72432" spans="29:29" x14ac:dyDescent="0.25">
      <c r="AC72432" s="56"/>
    </row>
    <row r="72433" spans="29:29" x14ac:dyDescent="0.25">
      <c r="AC72433" s="56"/>
    </row>
    <row r="72434" spans="29:29" x14ac:dyDescent="0.25">
      <c r="AC72434" s="56"/>
    </row>
    <row r="72435" spans="29:29" x14ac:dyDescent="0.25">
      <c r="AC72435" s="56"/>
    </row>
    <row r="72436" spans="29:29" x14ac:dyDescent="0.25">
      <c r="AC72436" s="56"/>
    </row>
    <row r="72437" spans="29:29" x14ac:dyDescent="0.25">
      <c r="AC72437" s="56"/>
    </row>
    <row r="72438" spans="29:29" x14ac:dyDescent="0.25">
      <c r="AC72438" s="56"/>
    </row>
    <row r="72439" spans="29:29" x14ac:dyDescent="0.25">
      <c r="AC72439" s="56"/>
    </row>
    <row r="72440" spans="29:29" x14ac:dyDescent="0.25">
      <c r="AC72440" s="56"/>
    </row>
    <row r="72441" spans="29:29" x14ac:dyDescent="0.25">
      <c r="AC72441" s="56"/>
    </row>
    <row r="72442" spans="29:29" x14ac:dyDescent="0.25">
      <c r="AC72442" s="56"/>
    </row>
    <row r="72443" spans="29:29" x14ac:dyDescent="0.25">
      <c r="AC72443" s="56"/>
    </row>
    <row r="72444" spans="29:29" x14ac:dyDescent="0.25">
      <c r="AC72444" s="56"/>
    </row>
    <row r="72445" spans="29:29" x14ac:dyDescent="0.25">
      <c r="AC72445" s="56"/>
    </row>
    <row r="72446" spans="29:29" x14ac:dyDescent="0.25">
      <c r="AC72446" s="56"/>
    </row>
    <row r="72447" spans="29:29" x14ac:dyDescent="0.25">
      <c r="AC72447" s="56"/>
    </row>
    <row r="72448" spans="29:29" x14ac:dyDescent="0.25">
      <c r="AC72448" s="56"/>
    </row>
    <row r="72449" spans="29:29" x14ac:dyDescent="0.25">
      <c r="AC72449" s="56"/>
    </row>
    <row r="72450" spans="29:29" x14ac:dyDescent="0.25">
      <c r="AC72450" s="56"/>
    </row>
    <row r="72451" spans="29:29" x14ac:dyDescent="0.25">
      <c r="AC72451" s="56"/>
    </row>
    <row r="72452" spans="29:29" x14ac:dyDescent="0.25">
      <c r="AC72452" s="56"/>
    </row>
    <row r="72453" spans="29:29" x14ac:dyDescent="0.25">
      <c r="AC72453" s="56"/>
    </row>
    <row r="72454" spans="29:29" x14ac:dyDescent="0.25">
      <c r="AC72454" s="56"/>
    </row>
    <row r="72455" spans="29:29" x14ac:dyDescent="0.25">
      <c r="AC72455" s="56"/>
    </row>
    <row r="72456" spans="29:29" x14ac:dyDescent="0.25">
      <c r="AC72456" s="56"/>
    </row>
    <row r="72457" spans="29:29" x14ac:dyDescent="0.25">
      <c r="AC72457" s="56"/>
    </row>
    <row r="72458" spans="29:29" x14ac:dyDescent="0.25">
      <c r="AC72458" s="56"/>
    </row>
    <row r="72459" spans="29:29" x14ac:dyDescent="0.25">
      <c r="AC72459" s="56"/>
    </row>
    <row r="72460" spans="29:29" x14ac:dyDescent="0.25">
      <c r="AC72460" s="56"/>
    </row>
    <row r="72461" spans="29:29" x14ac:dyDescent="0.25">
      <c r="AC72461" s="56"/>
    </row>
    <row r="72462" spans="29:29" x14ac:dyDescent="0.25">
      <c r="AC72462" s="56"/>
    </row>
    <row r="72463" spans="29:29" x14ac:dyDescent="0.25">
      <c r="AC72463" s="56"/>
    </row>
    <row r="72464" spans="29:29" x14ac:dyDescent="0.25">
      <c r="AC72464" s="56"/>
    </row>
    <row r="72465" spans="29:29" x14ac:dyDescent="0.25">
      <c r="AC72465" s="56"/>
    </row>
    <row r="72466" spans="29:29" x14ac:dyDescent="0.25">
      <c r="AC72466" s="56"/>
    </row>
    <row r="72467" spans="29:29" x14ac:dyDescent="0.25">
      <c r="AC72467" s="56"/>
    </row>
    <row r="72468" spans="29:29" x14ac:dyDescent="0.25">
      <c r="AC72468" s="56"/>
    </row>
    <row r="72469" spans="29:29" x14ac:dyDescent="0.25">
      <c r="AC72469" s="56"/>
    </row>
    <row r="72470" spans="29:29" x14ac:dyDescent="0.25">
      <c r="AC72470" s="56"/>
    </row>
    <row r="72471" spans="29:29" x14ac:dyDescent="0.25">
      <c r="AC72471" s="56"/>
    </row>
    <row r="72472" spans="29:29" x14ac:dyDescent="0.25">
      <c r="AC72472" s="56"/>
    </row>
    <row r="72473" spans="29:29" x14ac:dyDescent="0.25">
      <c r="AC72473" s="56"/>
    </row>
    <row r="72474" spans="29:29" x14ac:dyDescent="0.25">
      <c r="AC72474" s="56"/>
    </row>
    <row r="72475" spans="29:29" x14ac:dyDescent="0.25">
      <c r="AC72475" s="56"/>
    </row>
    <row r="72476" spans="29:29" x14ac:dyDescent="0.25">
      <c r="AC72476" s="56"/>
    </row>
    <row r="72477" spans="29:29" x14ac:dyDescent="0.25">
      <c r="AC72477" s="56"/>
    </row>
    <row r="72478" spans="29:29" x14ac:dyDescent="0.25">
      <c r="AC72478" s="56"/>
    </row>
    <row r="72479" spans="29:29" x14ac:dyDescent="0.25">
      <c r="AC72479" s="56"/>
    </row>
    <row r="72480" spans="29:29" x14ac:dyDescent="0.25">
      <c r="AC72480" s="56"/>
    </row>
    <row r="72481" spans="29:29" x14ac:dyDescent="0.25">
      <c r="AC72481" s="56"/>
    </row>
    <row r="72482" spans="29:29" x14ac:dyDescent="0.25">
      <c r="AC72482" s="56"/>
    </row>
    <row r="72483" spans="29:29" x14ac:dyDescent="0.25">
      <c r="AC72483" s="56"/>
    </row>
    <row r="72484" spans="29:29" x14ac:dyDescent="0.25">
      <c r="AC72484" s="56"/>
    </row>
    <row r="72485" spans="29:29" x14ac:dyDescent="0.25">
      <c r="AC72485" s="56"/>
    </row>
    <row r="72486" spans="29:29" x14ac:dyDescent="0.25">
      <c r="AC72486" s="56"/>
    </row>
    <row r="72487" spans="29:29" x14ac:dyDescent="0.25">
      <c r="AC72487" s="56"/>
    </row>
    <row r="72488" spans="29:29" x14ac:dyDescent="0.25">
      <c r="AC72488" s="56"/>
    </row>
    <row r="72489" spans="29:29" x14ac:dyDescent="0.25">
      <c r="AC72489" s="56"/>
    </row>
    <row r="72490" spans="29:29" x14ac:dyDescent="0.25">
      <c r="AC72490" s="56"/>
    </row>
    <row r="72491" spans="29:29" x14ac:dyDescent="0.25">
      <c r="AC72491" s="56"/>
    </row>
    <row r="72492" spans="29:29" x14ac:dyDescent="0.25">
      <c r="AC72492" s="56"/>
    </row>
    <row r="72493" spans="29:29" x14ac:dyDescent="0.25">
      <c r="AC72493" s="56"/>
    </row>
    <row r="72494" spans="29:29" x14ac:dyDescent="0.25">
      <c r="AC72494" s="56"/>
    </row>
    <row r="72495" spans="29:29" x14ac:dyDescent="0.25">
      <c r="AC72495" s="56"/>
    </row>
    <row r="72496" spans="29:29" x14ac:dyDescent="0.25">
      <c r="AC72496" s="56"/>
    </row>
    <row r="72497" spans="29:29" x14ac:dyDescent="0.25">
      <c r="AC72497" s="56"/>
    </row>
    <row r="72498" spans="29:29" x14ac:dyDescent="0.25">
      <c r="AC72498" s="56"/>
    </row>
    <row r="72499" spans="29:29" x14ac:dyDescent="0.25">
      <c r="AC72499" s="56"/>
    </row>
    <row r="72500" spans="29:29" x14ac:dyDescent="0.25">
      <c r="AC72500" s="56"/>
    </row>
    <row r="72501" spans="29:29" x14ac:dyDescent="0.25">
      <c r="AC72501" s="56"/>
    </row>
    <row r="72502" spans="29:29" x14ac:dyDescent="0.25">
      <c r="AC72502" s="56"/>
    </row>
    <row r="72503" spans="29:29" x14ac:dyDescent="0.25">
      <c r="AC72503" s="56"/>
    </row>
    <row r="72504" spans="29:29" x14ac:dyDescent="0.25">
      <c r="AC72504" s="56"/>
    </row>
    <row r="72505" spans="29:29" x14ac:dyDescent="0.25">
      <c r="AC72505" s="56"/>
    </row>
    <row r="72506" spans="29:29" x14ac:dyDescent="0.25">
      <c r="AC72506" s="56"/>
    </row>
    <row r="72507" spans="29:29" x14ac:dyDescent="0.25">
      <c r="AC72507" s="56"/>
    </row>
    <row r="72508" spans="29:29" x14ac:dyDescent="0.25">
      <c r="AC72508" s="56"/>
    </row>
    <row r="72509" spans="29:29" x14ac:dyDescent="0.25">
      <c r="AC72509" s="56"/>
    </row>
    <row r="72510" spans="29:29" x14ac:dyDescent="0.25">
      <c r="AC72510" s="56"/>
    </row>
    <row r="72511" spans="29:29" x14ac:dyDescent="0.25">
      <c r="AC72511" s="56"/>
    </row>
    <row r="72512" spans="29:29" x14ac:dyDescent="0.25">
      <c r="AC72512" s="56"/>
    </row>
    <row r="72513" spans="29:29" x14ac:dyDescent="0.25">
      <c r="AC72513" s="56"/>
    </row>
    <row r="72514" spans="29:29" x14ac:dyDescent="0.25">
      <c r="AC72514" s="56"/>
    </row>
    <row r="72515" spans="29:29" x14ac:dyDescent="0.25">
      <c r="AC72515" s="56"/>
    </row>
    <row r="72516" spans="29:29" x14ac:dyDescent="0.25">
      <c r="AC72516" s="56"/>
    </row>
    <row r="72517" spans="29:29" x14ac:dyDescent="0.25">
      <c r="AC72517" s="56"/>
    </row>
    <row r="72518" spans="29:29" x14ac:dyDescent="0.25">
      <c r="AC72518" s="56"/>
    </row>
    <row r="72519" spans="29:29" x14ac:dyDescent="0.25">
      <c r="AC72519" s="56"/>
    </row>
    <row r="72520" spans="29:29" x14ac:dyDescent="0.25">
      <c r="AC72520" s="56"/>
    </row>
    <row r="72521" spans="29:29" x14ac:dyDescent="0.25">
      <c r="AC72521" s="56"/>
    </row>
    <row r="72522" spans="29:29" x14ac:dyDescent="0.25">
      <c r="AC72522" s="56"/>
    </row>
    <row r="72523" spans="29:29" x14ac:dyDescent="0.25">
      <c r="AC72523" s="56"/>
    </row>
    <row r="72524" spans="29:29" x14ac:dyDescent="0.25">
      <c r="AC72524" s="56"/>
    </row>
    <row r="72525" spans="29:29" x14ac:dyDescent="0.25">
      <c r="AC72525" s="56"/>
    </row>
    <row r="72526" spans="29:29" x14ac:dyDescent="0.25">
      <c r="AC72526" s="56"/>
    </row>
    <row r="72527" spans="29:29" x14ac:dyDescent="0.25">
      <c r="AC72527" s="56"/>
    </row>
    <row r="72528" spans="29:29" x14ac:dyDescent="0.25">
      <c r="AC72528" s="56"/>
    </row>
    <row r="72529" spans="29:29" x14ac:dyDescent="0.25">
      <c r="AC72529" s="56"/>
    </row>
    <row r="72530" spans="29:29" x14ac:dyDescent="0.25">
      <c r="AC72530" s="56"/>
    </row>
    <row r="72531" spans="29:29" x14ac:dyDescent="0.25">
      <c r="AC72531" s="56"/>
    </row>
    <row r="72532" spans="29:29" x14ac:dyDescent="0.25">
      <c r="AC72532" s="56"/>
    </row>
    <row r="72533" spans="29:29" x14ac:dyDescent="0.25">
      <c r="AC72533" s="56"/>
    </row>
    <row r="72534" spans="29:29" x14ac:dyDescent="0.25">
      <c r="AC72534" s="56"/>
    </row>
    <row r="72535" spans="29:29" x14ac:dyDescent="0.25">
      <c r="AC72535" s="56"/>
    </row>
    <row r="72536" spans="29:29" x14ac:dyDescent="0.25">
      <c r="AC72536" s="56"/>
    </row>
    <row r="72537" spans="29:29" x14ac:dyDescent="0.25">
      <c r="AC72537" s="56"/>
    </row>
    <row r="72538" spans="29:29" x14ac:dyDescent="0.25">
      <c r="AC72538" s="56"/>
    </row>
    <row r="72539" spans="29:29" x14ac:dyDescent="0.25">
      <c r="AC72539" s="56"/>
    </row>
    <row r="72540" spans="29:29" x14ac:dyDescent="0.25">
      <c r="AC72540" s="56"/>
    </row>
    <row r="72541" spans="29:29" x14ac:dyDescent="0.25">
      <c r="AC72541" s="56"/>
    </row>
    <row r="72542" spans="29:29" x14ac:dyDescent="0.25">
      <c r="AC72542" s="56"/>
    </row>
    <row r="72543" spans="29:29" x14ac:dyDescent="0.25">
      <c r="AC72543" s="56"/>
    </row>
    <row r="72544" spans="29:29" x14ac:dyDescent="0.25">
      <c r="AC72544" s="56"/>
    </row>
    <row r="72545" spans="29:29" x14ac:dyDescent="0.25">
      <c r="AC72545" s="56"/>
    </row>
    <row r="72546" spans="29:29" x14ac:dyDescent="0.25">
      <c r="AC72546" s="56"/>
    </row>
    <row r="72547" spans="29:29" x14ac:dyDescent="0.25">
      <c r="AC72547" s="56"/>
    </row>
    <row r="72548" spans="29:29" x14ac:dyDescent="0.25">
      <c r="AC72548" s="56"/>
    </row>
    <row r="72549" spans="29:29" x14ac:dyDescent="0.25">
      <c r="AC72549" s="56"/>
    </row>
    <row r="72550" spans="29:29" x14ac:dyDescent="0.25">
      <c r="AC72550" s="56"/>
    </row>
    <row r="72551" spans="29:29" x14ac:dyDescent="0.25">
      <c r="AC72551" s="56"/>
    </row>
    <row r="72552" spans="29:29" x14ac:dyDescent="0.25">
      <c r="AC72552" s="56"/>
    </row>
    <row r="72553" spans="29:29" x14ac:dyDescent="0.25">
      <c r="AC72553" s="56"/>
    </row>
    <row r="72554" spans="29:29" x14ac:dyDescent="0.25">
      <c r="AC72554" s="56"/>
    </row>
    <row r="72555" spans="29:29" x14ac:dyDescent="0.25">
      <c r="AC72555" s="56"/>
    </row>
    <row r="72556" spans="29:29" x14ac:dyDescent="0.25">
      <c r="AC72556" s="56"/>
    </row>
    <row r="72557" spans="29:29" x14ac:dyDescent="0.25">
      <c r="AC72557" s="56"/>
    </row>
    <row r="72558" spans="29:29" x14ac:dyDescent="0.25">
      <c r="AC72558" s="56"/>
    </row>
    <row r="72559" spans="29:29" x14ac:dyDescent="0.25">
      <c r="AC72559" s="56"/>
    </row>
    <row r="72560" spans="29:29" x14ac:dyDescent="0.25">
      <c r="AC72560" s="56"/>
    </row>
    <row r="72561" spans="29:29" x14ac:dyDescent="0.25">
      <c r="AC72561" s="56"/>
    </row>
    <row r="72562" spans="29:29" x14ac:dyDescent="0.25">
      <c r="AC72562" s="56"/>
    </row>
    <row r="72563" spans="29:29" x14ac:dyDescent="0.25">
      <c r="AC72563" s="56"/>
    </row>
    <row r="72564" spans="29:29" x14ac:dyDescent="0.25">
      <c r="AC72564" s="56"/>
    </row>
    <row r="72565" spans="29:29" x14ac:dyDescent="0.25">
      <c r="AC72565" s="56"/>
    </row>
    <row r="72566" spans="29:29" x14ac:dyDescent="0.25">
      <c r="AC72566" s="56"/>
    </row>
    <row r="72567" spans="29:29" x14ac:dyDescent="0.25">
      <c r="AC72567" s="56"/>
    </row>
    <row r="72568" spans="29:29" x14ac:dyDescent="0.25">
      <c r="AC72568" s="56"/>
    </row>
    <row r="72569" spans="29:29" x14ac:dyDescent="0.25">
      <c r="AC72569" s="56"/>
    </row>
    <row r="72570" spans="29:29" x14ac:dyDescent="0.25">
      <c r="AC72570" s="56"/>
    </row>
    <row r="72571" spans="29:29" x14ac:dyDescent="0.25">
      <c r="AC72571" s="56"/>
    </row>
    <row r="72572" spans="29:29" x14ac:dyDescent="0.25">
      <c r="AC72572" s="56"/>
    </row>
    <row r="72573" spans="29:29" x14ac:dyDescent="0.25">
      <c r="AC72573" s="56"/>
    </row>
    <row r="72574" spans="29:29" x14ac:dyDescent="0.25">
      <c r="AC72574" s="56"/>
    </row>
    <row r="72575" spans="29:29" x14ac:dyDescent="0.25">
      <c r="AC72575" s="56"/>
    </row>
    <row r="72576" spans="29:29" x14ac:dyDescent="0.25">
      <c r="AC72576" s="56"/>
    </row>
    <row r="72577" spans="29:29" x14ac:dyDescent="0.25">
      <c r="AC72577" s="56"/>
    </row>
    <row r="72578" spans="29:29" x14ac:dyDescent="0.25">
      <c r="AC72578" s="56"/>
    </row>
    <row r="72579" spans="29:29" x14ac:dyDescent="0.25">
      <c r="AC72579" s="56"/>
    </row>
    <row r="72580" spans="29:29" x14ac:dyDescent="0.25">
      <c r="AC72580" s="56"/>
    </row>
    <row r="72581" spans="29:29" x14ac:dyDescent="0.25">
      <c r="AC72581" s="56"/>
    </row>
    <row r="72582" spans="29:29" x14ac:dyDescent="0.25">
      <c r="AC72582" s="56"/>
    </row>
    <row r="72583" spans="29:29" x14ac:dyDescent="0.25">
      <c r="AC72583" s="56"/>
    </row>
    <row r="72584" spans="29:29" x14ac:dyDescent="0.25">
      <c r="AC72584" s="56"/>
    </row>
    <row r="72585" spans="29:29" x14ac:dyDescent="0.25">
      <c r="AC72585" s="56"/>
    </row>
    <row r="72586" spans="29:29" x14ac:dyDescent="0.25">
      <c r="AC72586" s="56"/>
    </row>
    <row r="72587" spans="29:29" x14ac:dyDescent="0.25">
      <c r="AC72587" s="56"/>
    </row>
    <row r="72588" spans="29:29" x14ac:dyDescent="0.25">
      <c r="AC72588" s="56"/>
    </row>
    <row r="72589" spans="29:29" x14ac:dyDescent="0.25">
      <c r="AC72589" s="56"/>
    </row>
    <row r="72590" spans="29:29" x14ac:dyDescent="0.25">
      <c r="AC72590" s="56"/>
    </row>
    <row r="72591" spans="29:29" x14ac:dyDescent="0.25">
      <c r="AC72591" s="56"/>
    </row>
    <row r="72592" spans="29:29" x14ac:dyDescent="0.25">
      <c r="AC72592" s="56"/>
    </row>
    <row r="72593" spans="29:29" x14ac:dyDescent="0.25">
      <c r="AC72593" s="56"/>
    </row>
    <row r="72594" spans="29:29" x14ac:dyDescent="0.25">
      <c r="AC72594" s="56"/>
    </row>
    <row r="72595" spans="29:29" x14ac:dyDescent="0.25">
      <c r="AC72595" s="56"/>
    </row>
    <row r="72596" spans="29:29" x14ac:dyDescent="0.25">
      <c r="AC72596" s="56"/>
    </row>
    <row r="72597" spans="29:29" x14ac:dyDescent="0.25">
      <c r="AC72597" s="56"/>
    </row>
    <row r="72598" spans="29:29" x14ac:dyDescent="0.25">
      <c r="AC72598" s="56"/>
    </row>
    <row r="72599" spans="29:29" x14ac:dyDescent="0.25">
      <c r="AC72599" s="56"/>
    </row>
    <row r="72600" spans="29:29" x14ac:dyDescent="0.25">
      <c r="AC72600" s="56"/>
    </row>
    <row r="72601" spans="29:29" x14ac:dyDescent="0.25">
      <c r="AC72601" s="56"/>
    </row>
    <row r="72602" spans="29:29" x14ac:dyDescent="0.25">
      <c r="AC72602" s="56"/>
    </row>
    <row r="72603" spans="29:29" x14ac:dyDescent="0.25">
      <c r="AC72603" s="56"/>
    </row>
    <row r="72604" spans="29:29" x14ac:dyDescent="0.25">
      <c r="AC72604" s="56"/>
    </row>
    <row r="72605" spans="29:29" x14ac:dyDescent="0.25">
      <c r="AC72605" s="56"/>
    </row>
    <row r="72606" spans="29:29" x14ac:dyDescent="0.25">
      <c r="AC72606" s="56"/>
    </row>
    <row r="72607" spans="29:29" x14ac:dyDescent="0.25">
      <c r="AC72607" s="56"/>
    </row>
    <row r="72608" spans="29:29" x14ac:dyDescent="0.25">
      <c r="AC72608" s="56"/>
    </row>
    <row r="72609" spans="29:29" x14ac:dyDescent="0.25">
      <c r="AC72609" s="56"/>
    </row>
    <row r="72610" spans="29:29" x14ac:dyDescent="0.25">
      <c r="AC72610" s="56"/>
    </row>
    <row r="72611" spans="29:29" x14ac:dyDescent="0.25">
      <c r="AC72611" s="56"/>
    </row>
    <row r="72612" spans="29:29" x14ac:dyDescent="0.25">
      <c r="AC72612" s="56"/>
    </row>
    <row r="72613" spans="29:29" x14ac:dyDescent="0.25">
      <c r="AC72613" s="56"/>
    </row>
    <row r="72614" spans="29:29" x14ac:dyDescent="0.25">
      <c r="AC72614" s="56"/>
    </row>
    <row r="72615" spans="29:29" x14ac:dyDescent="0.25">
      <c r="AC72615" s="56"/>
    </row>
    <row r="72616" spans="29:29" x14ac:dyDescent="0.25">
      <c r="AC72616" s="56"/>
    </row>
    <row r="72617" spans="29:29" x14ac:dyDescent="0.25">
      <c r="AC72617" s="56"/>
    </row>
    <row r="72618" spans="29:29" x14ac:dyDescent="0.25">
      <c r="AC72618" s="56"/>
    </row>
    <row r="72619" spans="29:29" x14ac:dyDescent="0.25">
      <c r="AC72619" s="56"/>
    </row>
    <row r="72620" spans="29:29" x14ac:dyDescent="0.25">
      <c r="AC72620" s="56"/>
    </row>
    <row r="72621" spans="29:29" x14ac:dyDescent="0.25">
      <c r="AC72621" s="56"/>
    </row>
    <row r="72622" spans="29:29" x14ac:dyDescent="0.25">
      <c r="AC72622" s="56"/>
    </row>
    <row r="72623" spans="29:29" x14ac:dyDescent="0.25">
      <c r="AC72623" s="56"/>
    </row>
    <row r="72624" spans="29:29" x14ac:dyDescent="0.25">
      <c r="AC72624" s="56"/>
    </row>
    <row r="72625" spans="29:29" x14ac:dyDescent="0.25">
      <c r="AC72625" s="56"/>
    </row>
    <row r="72626" spans="29:29" x14ac:dyDescent="0.25">
      <c r="AC72626" s="56"/>
    </row>
    <row r="72627" spans="29:29" x14ac:dyDescent="0.25">
      <c r="AC72627" s="56"/>
    </row>
    <row r="72628" spans="29:29" x14ac:dyDescent="0.25">
      <c r="AC72628" s="56"/>
    </row>
    <row r="72629" spans="29:29" x14ac:dyDescent="0.25">
      <c r="AC72629" s="56"/>
    </row>
    <row r="72630" spans="29:29" x14ac:dyDescent="0.25">
      <c r="AC72630" s="56"/>
    </row>
    <row r="72631" spans="29:29" x14ac:dyDescent="0.25">
      <c r="AC72631" s="56"/>
    </row>
    <row r="72632" spans="29:29" x14ac:dyDescent="0.25">
      <c r="AC72632" s="56"/>
    </row>
    <row r="72633" spans="29:29" x14ac:dyDescent="0.25">
      <c r="AC72633" s="56"/>
    </row>
    <row r="72634" spans="29:29" x14ac:dyDescent="0.25">
      <c r="AC72634" s="56"/>
    </row>
    <row r="72635" spans="29:29" x14ac:dyDescent="0.25">
      <c r="AC72635" s="56"/>
    </row>
    <row r="72636" spans="29:29" x14ac:dyDescent="0.25">
      <c r="AC72636" s="56"/>
    </row>
    <row r="72637" spans="29:29" x14ac:dyDescent="0.25">
      <c r="AC72637" s="56"/>
    </row>
    <row r="72638" spans="29:29" x14ac:dyDescent="0.25">
      <c r="AC72638" s="56"/>
    </row>
    <row r="72639" spans="29:29" x14ac:dyDescent="0.25">
      <c r="AC72639" s="56"/>
    </row>
    <row r="72640" spans="29:29" x14ac:dyDescent="0.25">
      <c r="AC72640" s="56"/>
    </row>
    <row r="72641" spans="29:29" x14ac:dyDescent="0.25">
      <c r="AC72641" s="56"/>
    </row>
    <row r="72642" spans="29:29" x14ac:dyDescent="0.25">
      <c r="AC72642" s="56"/>
    </row>
    <row r="72643" spans="29:29" x14ac:dyDescent="0.25">
      <c r="AC72643" s="56"/>
    </row>
    <row r="72644" spans="29:29" x14ac:dyDescent="0.25">
      <c r="AC72644" s="56"/>
    </row>
    <row r="72645" spans="29:29" x14ac:dyDescent="0.25">
      <c r="AC72645" s="56"/>
    </row>
    <row r="72646" spans="29:29" x14ac:dyDescent="0.25">
      <c r="AC72646" s="56"/>
    </row>
    <row r="72647" spans="29:29" x14ac:dyDescent="0.25">
      <c r="AC72647" s="56"/>
    </row>
    <row r="72648" spans="29:29" x14ac:dyDescent="0.25">
      <c r="AC72648" s="56"/>
    </row>
    <row r="72649" spans="29:29" x14ac:dyDescent="0.25">
      <c r="AC72649" s="56"/>
    </row>
    <row r="72650" spans="29:29" x14ac:dyDescent="0.25">
      <c r="AC72650" s="56"/>
    </row>
    <row r="72651" spans="29:29" x14ac:dyDescent="0.25">
      <c r="AC72651" s="56"/>
    </row>
    <row r="72652" spans="29:29" x14ac:dyDescent="0.25">
      <c r="AC72652" s="56"/>
    </row>
    <row r="72653" spans="29:29" x14ac:dyDescent="0.25">
      <c r="AC72653" s="56"/>
    </row>
    <row r="72654" spans="29:29" x14ac:dyDescent="0.25">
      <c r="AC72654" s="56"/>
    </row>
    <row r="72655" spans="29:29" x14ac:dyDescent="0.25">
      <c r="AC72655" s="56"/>
    </row>
    <row r="72656" spans="29:29" x14ac:dyDescent="0.25">
      <c r="AC72656" s="56"/>
    </row>
    <row r="72657" spans="29:29" x14ac:dyDescent="0.25">
      <c r="AC72657" s="56"/>
    </row>
    <row r="72658" spans="29:29" x14ac:dyDescent="0.25">
      <c r="AC72658" s="56"/>
    </row>
    <row r="72659" spans="29:29" x14ac:dyDescent="0.25">
      <c r="AC72659" s="56"/>
    </row>
    <row r="72660" spans="29:29" x14ac:dyDescent="0.25">
      <c r="AC72660" s="56"/>
    </row>
    <row r="72661" spans="29:29" x14ac:dyDescent="0.25">
      <c r="AC72661" s="56"/>
    </row>
    <row r="72662" spans="29:29" x14ac:dyDescent="0.25">
      <c r="AC72662" s="56"/>
    </row>
    <row r="72663" spans="29:29" x14ac:dyDescent="0.25">
      <c r="AC72663" s="56"/>
    </row>
    <row r="72664" spans="29:29" x14ac:dyDescent="0.25">
      <c r="AC72664" s="56"/>
    </row>
    <row r="72665" spans="29:29" x14ac:dyDescent="0.25">
      <c r="AC72665" s="56"/>
    </row>
    <row r="72666" spans="29:29" x14ac:dyDescent="0.25">
      <c r="AC72666" s="56"/>
    </row>
    <row r="72667" spans="29:29" x14ac:dyDescent="0.25">
      <c r="AC72667" s="56"/>
    </row>
    <row r="72668" spans="29:29" x14ac:dyDescent="0.25">
      <c r="AC72668" s="56"/>
    </row>
    <row r="72669" spans="29:29" x14ac:dyDescent="0.25">
      <c r="AC72669" s="56"/>
    </row>
    <row r="72670" spans="29:29" x14ac:dyDescent="0.25">
      <c r="AC72670" s="56"/>
    </row>
    <row r="72671" spans="29:29" x14ac:dyDescent="0.25">
      <c r="AC72671" s="56"/>
    </row>
    <row r="72672" spans="29:29" x14ac:dyDescent="0.25">
      <c r="AC72672" s="56"/>
    </row>
    <row r="72673" spans="29:29" x14ac:dyDescent="0.25">
      <c r="AC72673" s="56"/>
    </row>
    <row r="72674" spans="29:29" x14ac:dyDescent="0.25">
      <c r="AC72674" s="56"/>
    </row>
    <row r="72675" spans="29:29" x14ac:dyDescent="0.25">
      <c r="AC72675" s="56"/>
    </row>
    <row r="72676" spans="29:29" x14ac:dyDescent="0.25">
      <c r="AC72676" s="56"/>
    </row>
    <row r="72677" spans="29:29" x14ac:dyDescent="0.25">
      <c r="AC72677" s="56"/>
    </row>
    <row r="72678" spans="29:29" x14ac:dyDescent="0.25">
      <c r="AC72678" s="56"/>
    </row>
    <row r="72679" spans="29:29" x14ac:dyDescent="0.25">
      <c r="AC72679" s="56"/>
    </row>
    <row r="72680" spans="29:29" x14ac:dyDescent="0.25">
      <c r="AC72680" s="56"/>
    </row>
    <row r="72681" spans="29:29" x14ac:dyDescent="0.25">
      <c r="AC72681" s="56"/>
    </row>
    <row r="72682" spans="29:29" x14ac:dyDescent="0.25">
      <c r="AC72682" s="56"/>
    </row>
    <row r="72683" spans="29:29" x14ac:dyDescent="0.25">
      <c r="AC72683" s="56"/>
    </row>
    <row r="72684" spans="29:29" x14ac:dyDescent="0.25">
      <c r="AC72684" s="56"/>
    </row>
    <row r="72685" spans="29:29" x14ac:dyDescent="0.25">
      <c r="AC72685" s="56"/>
    </row>
    <row r="72686" spans="29:29" x14ac:dyDescent="0.25">
      <c r="AC72686" s="56"/>
    </row>
    <row r="72687" spans="29:29" x14ac:dyDescent="0.25">
      <c r="AC72687" s="56"/>
    </row>
    <row r="72688" spans="29:29" x14ac:dyDescent="0.25">
      <c r="AC72688" s="56"/>
    </row>
    <row r="72689" spans="29:29" x14ac:dyDescent="0.25">
      <c r="AC72689" s="56"/>
    </row>
    <row r="72690" spans="29:29" x14ac:dyDescent="0.25">
      <c r="AC72690" s="56"/>
    </row>
    <row r="72691" spans="29:29" x14ac:dyDescent="0.25">
      <c r="AC72691" s="56"/>
    </row>
    <row r="72692" spans="29:29" x14ac:dyDescent="0.25">
      <c r="AC72692" s="56"/>
    </row>
    <row r="72693" spans="29:29" x14ac:dyDescent="0.25">
      <c r="AC72693" s="56"/>
    </row>
    <row r="72694" spans="29:29" x14ac:dyDescent="0.25">
      <c r="AC72694" s="56"/>
    </row>
    <row r="72695" spans="29:29" x14ac:dyDescent="0.25">
      <c r="AC72695" s="56"/>
    </row>
    <row r="72696" spans="29:29" x14ac:dyDescent="0.25">
      <c r="AC72696" s="56"/>
    </row>
    <row r="72697" spans="29:29" x14ac:dyDescent="0.25">
      <c r="AC72697" s="56"/>
    </row>
    <row r="72698" spans="29:29" x14ac:dyDescent="0.25">
      <c r="AC72698" s="56"/>
    </row>
    <row r="72699" spans="29:29" x14ac:dyDescent="0.25">
      <c r="AC72699" s="56"/>
    </row>
    <row r="72700" spans="29:29" x14ac:dyDescent="0.25">
      <c r="AC72700" s="56"/>
    </row>
    <row r="72701" spans="29:29" x14ac:dyDescent="0.25">
      <c r="AC72701" s="56"/>
    </row>
    <row r="72702" spans="29:29" x14ac:dyDescent="0.25">
      <c r="AC72702" s="56"/>
    </row>
    <row r="72703" spans="29:29" x14ac:dyDescent="0.25">
      <c r="AC72703" s="56"/>
    </row>
    <row r="72704" spans="29:29" x14ac:dyDescent="0.25">
      <c r="AC72704" s="56"/>
    </row>
    <row r="72705" spans="29:29" x14ac:dyDescent="0.25">
      <c r="AC72705" s="56"/>
    </row>
    <row r="72706" spans="29:29" x14ac:dyDescent="0.25">
      <c r="AC72706" s="56"/>
    </row>
    <row r="72707" spans="29:29" x14ac:dyDescent="0.25">
      <c r="AC72707" s="56"/>
    </row>
    <row r="72708" spans="29:29" x14ac:dyDescent="0.25">
      <c r="AC72708" s="56"/>
    </row>
    <row r="72709" spans="29:29" x14ac:dyDescent="0.25">
      <c r="AC72709" s="56"/>
    </row>
    <row r="72710" spans="29:29" x14ac:dyDescent="0.25">
      <c r="AC72710" s="56"/>
    </row>
    <row r="72711" spans="29:29" x14ac:dyDescent="0.25">
      <c r="AC72711" s="56"/>
    </row>
    <row r="72712" spans="29:29" x14ac:dyDescent="0.25">
      <c r="AC72712" s="56"/>
    </row>
    <row r="72713" spans="29:29" x14ac:dyDescent="0.25">
      <c r="AC72713" s="56"/>
    </row>
    <row r="72714" spans="29:29" x14ac:dyDescent="0.25">
      <c r="AC72714" s="56"/>
    </row>
    <row r="72715" spans="29:29" x14ac:dyDescent="0.25">
      <c r="AC72715" s="56"/>
    </row>
    <row r="72716" spans="29:29" x14ac:dyDescent="0.25">
      <c r="AC72716" s="56"/>
    </row>
    <row r="72717" spans="29:29" x14ac:dyDescent="0.25">
      <c r="AC72717" s="56"/>
    </row>
    <row r="72718" spans="29:29" x14ac:dyDescent="0.25">
      <c r="AC72718" s="56"/>
    </row>
    <row r="72719" spans="29:29" x14ac:dyDescent="0.25">
      <c r="AC72719" s="56"/>
    </row>
    <row r="72720" spans="29:29" x14ac:dyDescent="0.25">
      <c r="AC72720" s="56"/>
    </row>
    <row r="72721" spans="29:29" x14ac:dyDescent="0.25">
      <c r="AC72721" s="56"/>
    </row>
    <row r="72722" spans="29:29" x14ac:dyDescent="0.25">
      <c r="AC72722" s="56"/>
    </row>
    <row r="72723" spans="29:29" x14ac:dyDescent="0.25">
      <c r="AC72723" s="56"/>
    </row>
    <row r="72724" spans="29:29" x14ac:dyDescent="0.25">
      <c r="AC72724" s="56"/>
    </row>
    <row r="72725" spans="29:29" x14ac:dyDescent="0.25">
      <c r="AC72725" s="56"/>
    </row>
    <row r="72726" spans="29:29" x14ac:dyDescent="0.25">
      <c r="AC72726" s="56"/>
    </row>
    <row r="72727" spans="29:29" x14ac:dyDescent="0.25">
      <c r="AC72727" s="56"/>
    </row>
    <row r="72728" spans="29:29" x14ac:dyDescent="0.25">
      <c r="AC72728" s="56"/>
    </row>
    <row r="72729" spans="29:29" x14ac:dyDescent="0.25">
      <c r="AC72729" s="56"/>
    </row>
    <row r="72730" spans="29:29" x14ac:dyDescent="0.25">
      <c r="AC72730" s="56"/>
    </row>
    <row r="72731" spans="29:29" x14ac:dyDescent="0.25">
      <c r="AC72731" s="56"/>
    </row>
    <row r="72732" spans="29:29" x14ac:dyDescent="0.25">
      <c r="AC72732" s="56"/>
    </row>
    <row r="72733" spans="29:29" x14ac:dyDescent="0.25">
      <c r="AC72733" s="56"/>
    </row>
    <row r="72734" spans="29:29" x14ac:dyDescent="0.25">
      <c r="AC72734" s="56"/>
    </row>
    <row r="72735" spans="29:29" x14ac:dyDescent="0.25">
      <c r="AC72735" s="56"/>
    </row>
    <row r="72736" spans="29:29" x14ac:dyDescent="0.25">
      <c r="AC72736" s="56"/>
    </row>
    <row r="72737" spans="29:29" x14ac:dyDescent="0.25">
      <c r="AC72737" s="56"/>
    </row>
    <row r="72738" spans="29:29" x14ac:dyDescent="0.25">
      <c r="AC72738" s="56"/>
    </row>
    <row r="72739" spans="29:29" x14ac:dyDescent="0.25">
      <c r="AC72739" s="56"/>
    </row>
    <row r="72740" spans="29:29" x14ac:dyDescent="0.25">
      <c r="AC72740" s="56"/>
    </row>
    <row r="72741" spans="29:29" x14ac:dyDescent="0.25">
      <c r="AC72741" s="56"/>
    </row>
    <row r="72742" spans="29:29" x14ac:dyDescent="0.25">
      <c r="AC72742" s="56"/>
    </row>
    <row r="72743" spans="29:29" x14ac:dyDescent="0.25">
      <c r="AC72743" s="56"/>
    </row>
    <row r="72744" spans="29:29" x14ac:dyDescent="0.25">
      <c r="AC72744" s="56"/>
    </row>
    <row r="72745" spans="29:29" x14ac:dyDescent="0.25">
      <c r="AC72745" s="56"/>
    </row>
    <row r="72746" spans="29:29" x14ac:dyDescent="0.25">
      <c r="AC72746" s="56"/>
    </row>
    <row r="72747" spans="29:29" x14ac:dyDescent="0.25">
      <c r="AC72747" s="56"/>
    </row>
    <row r="72748" spans="29:29" x14ac:dyDescent="0.25">
      <c r="AC72748" s="56"/>
    </row>
    <row r="72749" spans="29:29" x14ac:dyDescent="0.25">
      <c r="AC72749" s="56"/>
    </row>
    <row r="72750" spans="29:29" x14ac:dyDescent="0.25">
      <c r="AC72750" s="56"/>
    </row>
    <row r="72751" spans="29:29" x14ac:dyDescent="0.25">
      <c r="AC72751" s="56"/>
    </row>
    <row r="72752" spans="29:29" x14ac:dyDescent="0.25">
      <c r="AC72752" s="56"/>
    </row>
    <row r="72753" spans="29:29" x14ac:dyDescent="0.25">
      <c r="AC72753" s="56"/>
    </row>
    <row r="72754" spans="29:29" x14ac:dyDescent="0.25">
      <c r="AC72754" s="56"/>
    </row>
    <row r="72755" spans="29:29" x14ac:dyDescent="0.25">
      <c r="AC72755" s="56"/>
    </row>
    <row r="72756" spans="29:29" x14ac:dyDescent="0.25">
      <c r="AC72756" s="56"/>
    </row>
    <row r="72757" spans="29:29" x14ac:dyDescent="0.25">
      <c r="AC72757" s="56"/>
    </row>
    <row r="72758" spans="29:29" x14ac:dyDescent="0.25">
      <c r="AC72758" s="56"/>
    </row>
    <row r="72759" spans="29:29" x14ac:dyDescent="0.25">
      <c r="AC72759" s="56"/>
    </row>
    <row r="72760" spans="29:29" x14ac:dyDescent="0.25">
      <c r="AC72760" s="56"/>
    </row>
    <row r="72761" spans="29:29" x14ac:dyDescent="0.25">
      <c r="AC72761" s="56"/>
    </row>
    <row r="72762" spans="29:29" x14ac:dyDescent="0.25">
      <c r="AC72762" s="56"/>
    </row>
    <row r="72763" spans="29:29" x14ac:dyDescent="0.25">
      <c r="AC72763" s="56"/>
    </row>
    <row r="72764" spans="29:29" x14ac:dyDescent="0.25">
      <c r="AC72764" s="56"/>
    </row>
    <row r="72765" spans="29:29" x14ac:dyDescent="0.25">
      <c r="AC72765" s="56"/>
    </row>
    <row r="72766" spans="29:29" x14ac:dyDescent="0.25">
      <c r="AC72766" s="56"/>
    </row>
    <row r="72767" spans="29:29" x14ac:dyDescent="0.25">
      <c r="AC72767" s="56"/>
    </row>
    <row r="72768" spans="29:29" x14ac:dyDescent="0.25">
      <c r="AC72768" s="56"/>
    </row>
    <row r="72769" spans="29:29" x14ac:dyDescent="0.25">
      <c r="AC72769" s="56"/>
    </row>
    <row r="72770" spans="29:29" x14ac:dyDescent="0.25">
      <c r="AC72770" s="56"/>
    </row>
    <row r="72771" spans="29:29" x14ac:dyDescent="0.25">
      <c r="AC72771" s="56"/>
    </row>
    <row r="72772" spans="29:29" x14ac:dyDescent="0.25">
      <c r="AC72772" s="56"/>
    </row>
    <row r="72773" spans="29:29" x14ac:dyDescent="0.25">
      <c r="AC72773" s="56"/>
    </row>
    <row r="72774" spans="29:29" x14ac:dyDescent="0.25">
      <c r="AC72774" s="56"/>
    </row>
    <row r="72775" spans="29:29" x14ac:dyDescent="0.25">
      <c r="AC72775" s="56"/>
    </row>
    <row r="72776" spans="29:29" x14ac:dyDescent="0.25">
      <c r="AC72776" s="56"/>
    </row>
    <row r="72777" spans="29:29" x14ac:dyDescent="0.25">
      <c r="AC72777" s="56"/>
    </row>
    <row r="72778" spans="29:29" x14ac:dyDescent="0.25">
      <c r="AC72778" s="56"/>
    </row>
    <row r="72779" spans="29:29" x14ac:dyDescent="0.25">
      <c r="AC72779" s="56"/>
    </row>
    <row r="72780" spans="29:29" x14ac:dyDescent="0.25">
      <c r="AC72780" s="56"/>
    </row>
    <row r="72781" spans="29:29" x14ac:dyDescent="0.25">
      <c r="AC72781" s="56"/>
    </row>
    <row r="72782" spans="29:29" x14ac:dyDescent="0.25">
      <c r="AC72782" s="56"/>
    </row>
    <row r="72783" spans="29:29" x14ac:dyDescent="0.25">
      <c r="AC72783" s="56"/>
    </row>
    <row r="72784" spans="29:29" x14ac:dyDescent="0.25">
      <c r="AC72784" s="56"/>
    </row>
    <row r="72785" spans="29:29" x14ac:dyDescent="0.25">
      <c r="AC72785" s="56"/>
    </row>
    <row r="72786" spans="29:29" x14ac:dyDescent="0.25">
      <c r="AC72786" s="56"/>
    </row>
    <row r="72787" spans="29:29" x14ac:dyDescent="0.25">
      <c r="AC72787" s="56"/>
    </row>
    <row r="72788" spans="29:29" x14ac:dyDescent="0.25">
      <c r="AC72788" s="56"/>
    </row>
    <row r="72789" spans="29:29" x14ac:dyDescent="0.25">
      <c r="AC72789" s="56"/>
    </row>
    <row r="72790" spans="29:29" x14ac:dyDescent="0.25">
      <c r="AC72790" s="56"/>
    </row>
    <row r="72791" spans="29:29" x14ac:dyDescent="0.25">
      <c r="AC72791" s="56"/>
    </row>
    <row r="72792" spans="29:29" x14ac:dyDescent="0.25">
      <c r="AC72792" s="56"/>
    </row>
    <row r="72793" spans="29:29" x14ac:dyDescent="0.25">
      <c r="AC72793" s="56"/>
    </row>
    <row r="72794" spans="29:29" x14ac:dyDescent="0.25">
      <c r="AC72794" s="56"/>
    </row>
    <row r="72795" spans="29:29" x14ac:dyDescent="0.25">
      <c r="AC72795" s="56"/>
    </row>
    <row r="72796" spans="29:29" x14ac:dyDescent="0.25">
      <c r="AC72796" s="56"/>
    </row>
    <row r="72797" spans="29:29" x14ac:dyDescent="0.25">
      <c r="AC72797" s="56"/>
    </row>
    <row r="72798" spans="29:29" x14ac:dyDescent="0.25">
      <c r="AC72798" s="56"/>
    </row>
    <row r="72799" spans="29:29" x14ac:dyDescent="0.25">
      <c r="AC72799" s="56"/>
    </row>
    <row r="72800" spans="29:29" x14ac:dyDescent="0.25">
      <c r="AC72800" s="56"/>
    </row>
    <row r="72801" spans="29:29" x14ac:dyDescent="0.25">
      <c r="AC72801" s="56"/>
    </row>
    <row r="72802" spans="29:29" x14ac:dyDescent="0.25">
      <c r="AC72802" s="56"/>
    </row>
    <row r="72803" spans="29:29" x14ac:dyDescent="0.25">
      <c r="AC72803" s="56"/>
    </row>
    <row r="72804" spans="29:29" x14ac:dyDescent="0.25">
      <c r="AC72804" s="56"/>
    </row>
    <row r="72805" spans="29:29" x14ac:dyDescent="0.25">
      <c r="AC72805" s="56"/>
    </row>
    <row r="72806" spans="29:29" x14ac:dyDescent="0.25">
      <c r="AC72806" s="56"/>
    </row>
    <row r="72807" spans="29:29" x14ac:dyDescent="0.25">
      <c r="AC72807" s="56"/>
    </row>
    <row r="72808" spans="29:29" x14ac:dyDescent="0.25">
      <c r="AC72808" s="56"/>
    </row>
    <row r="72809" spans="29:29" x14ac:dyDescent="0.25">
      <c r="AC72809" s="56"/>
    </row>
    <row r="72810" spans="29:29" x14ac:dyDescent="0.25">
      <c r="AC72810" s="56"/>
    </row>
    <row r="72811" spans="29:29" x14ac:dyDescent="0.25">
      <c r="AC72811" s="56"/>
    </row>
    <row r="72812" spans="29:29" x14ac:dyDescent="0.25">
      <c r="AC72812" s="56"/>
    </row>
    <row r="72813" spans="29:29" x14ac:dyDescent="0.25">
      <c r="AC72813" s="56"/>
    </row>
    <row r="72814" spans="29:29" x14ac:dyDescent="0.25">
      <c r="AC72814" s="56"/>
    </row>
    <row r="72815" spans="29:29" x14ac:dyDescent="0.25">
      <c r="AC72815" s="56"/>
    </row>
    <row r="72816" spans="29:29" x14ac:dyDescent="0.25">
      <c r="AC72816" s="56"/>
    </row>
    <row r="72817" spans="29:29" x14ac:dyDescent="0.25">
      <c r="AC72817" s="56"/>
    </row>
    <row r="72818" spans="29:29" x14ac:dyDescent="0.25">
      <c r="AC72818" s="56"/>
    </row>
    <row r="72819" spans="29:29" x14ac:dyDescent="0.25">
      <c r="AC72819" s="56"/>
    </row>
    <row r="72820" spans="29:29" x14ac:dyDescent="0.25">
      <c r="AC72820" s="56"/>
    </row>
    <row r="72821" spans="29:29" x14ac:dyDescent="0.25">
      <c r="AC72821" s="56"/>
    </row>
    <row r="72822" spans="29:29" x14ac:dyDescent="0.25">
      <c r="AC72822" s="56"/>
    </row>
    <row r="72823" spans="29:29" x14ac:dyDescent="0.25">
      <c r="AC72823" s="56"/>
    </row>
    <row r="72824" spans="29:29" x14ac:dyDescent="0.25">
      <c r="AC72824" s="56"/>
    </row>
    <row r="72825" spans="29:29" x14ac:dyDescent="0.25">
      <c r="AC72825" s="56"/>
    </row>
    <row r="72826" spans="29:29" x14ac:dyDescent="0.25">
      <c r="AC72826" s="56"/>
    </row>
    <row r="72827" spans="29:29" x14ac:dyDescent="0.25">
      <c r="AC72827" s="56"/>
    </row>
    <row r="72828" spans="29:29" x14ac:dyDescent="0.25">
      <c r="AC72828" s="56"/>
    </row>
    <row r="72829" spans="29:29" x14ac:dyDescent="0.25">
      <c r="AC72829" s="56"/>
    </row>
    <row r="72830" spans="29:29" x14ac:dyDescent="0.25">
      <c r="AC72830" s="56"/>
    </row>
    <row r="72831" spans="29:29" x14ac:dyDescent="0.25">
      <c r="AC72831" s="56"/>
    </row>
    <row r="72832" spans="29:29" x14ac:dyDescent="0.25">
      <c r="AC72832" s="56"/>
    </row>
    <row r="72833" spans="29:29" x14ac:dyDescent="0.25">
      <c r="AC72833" s="56"/>
    </row>
    <row r="72834" spans="29:29" x14ac:dyDescent="0.25">
      <c r="AC72834" s="56"/>
    </row>
    <row r="72835" spans="29:29" x14ac:dyDescent="0.25">
      <c r="AC72835" s="56"/>
    </row>
    <row r="72836" spans="29:29" x14ac:dyDescent="0.25">
      <c r="AC72836" s="56"/>
    </row>
    <row r="72837" spans="29:29" x14ac:dyDescent="0.25">
      <c r="AC72837" s="56"/>
    </row>
    <row r="72838" spans="29:29" x14ac:dyDescent="0.25">
      <c r="AC72838" s="56"/>
    </row>
    <row r="72839" spans="29:29" x14ac:dyDescent="0.25">
      <c r="AC72839" s="56"/>
    </row>
    <row r="72840" spans="29:29" x14ac:dyDescent="0.25">
      <c r="AC72840" s="56"/>
    </row>
    <row r="72841" spans="29:29" x14ac:dyDescent="0.25">
      <c r="AC72841" s="56"/>
    </row>
    <row r="72842" spans="29:29" x14ac:dyDescent="0.25">
      <c r="AC72842" s="56"/>
    </row>
    <row r="72843" spans="29:29" x14ac:dyDescent="0.25">
      <c r="AC72843" s="56"/>
    </row>
    <row r="72844" spans="29:29" x14ac:dyDescent="0.25">
      <c r="AC72844" s="56"/>
    </row>
    <row r="72845" spans="29:29" x14ac:dyDescent="0.25">
      <c r="AC72845" s="56"/>
    </row>
    <row r="72846" spans="29:29" x14ac:dyDescent="0.25">
      <c r="AC72846" s="56"/>
    </row>
    <row r="72847" spans="29:29" x14ac:dyDescent="0.25">
      <c r="AC72847" s="56"/>
    </row>
    <row r="72848" spans="29:29" x14ac:dyDescent="0.25">
      <c r="AC72848" s="56"/>
    </row>
    <row r="72849" spans="29:29" x14ac:dyDescent="0.25">
      <c r="AC72849" s="56"/>
    </row>
    <row r="72850" spans="29:29" x14ac:dyDescent="0.25">
      <c r="AC72850" s="56"/>
    </row>
    <row r="72851" spans="29:29" x14ac:dyDescent="0.25">
      <c r="AC72851" s="56"/>
    </row>
    <row r="72852" spans="29:29" x14ac:dyDescent="0.25">
      <c r="AC72852" s="56"/>
    </row>
    <row r="72853" spans="29:29" x14ac:dyDescent="0.25">
      <c r="AC72853" s="56"/>
    </row>
    <row r="72854" spans="29:29" x14ac:dyDescent="0.25">
      <c r="AC72854" s="56"/>
    </row>
    <row r="72855" spans="29:29" x14ac:dyDescent="0.25">
      <c r="AC72855" s="56"/>
    </row>
    <row r="72856" spans="29:29" x14ac:dyDescent="0.25">
      <c r="AC72856" s="56"/>
    </row>
    <row r="72857" spans="29:29" x14ac:dyDescent="0.25">
      <c r="AC72857" s="56"/>
    </row>
    <row r="72858" spans="29:29" x14ac:dyDescent="0.25">
      <c r="AC72858" s="56"/>
    </row>
    <row r="72859" spans="29:29" x14ac:dyDescent="0.25">
      <c r="AC72859" s="56"/>
    </row>
    <row r="72860" spans="29:29" x14ac:dyDescent="0.25">
      <c r="AC72860" s="56"/>
    </row>
    <row r="72861" spans="29:29" x14ac:dyDescent="0.25">
      <c r="AC72861" s="56"/>
    </row>
    <row r="72862" spans="29:29" x14ac:dyDescent="0.25">
      <c r="AC72862" s="56"/>
    </row>
    <row r="72863" spans="29:29" x14ac:dyDescent="0.25">
      <c r="AC72863" s="56"/>
    </row>
    <row r="72864" spans="29:29" x14ac:dyDescent="0.25">
      <c r="AC72864" s="56"/>
    </row>
    <row r="72865" spans="29:29" x14ac:dyDescent="0.25">
      <c r="AC72865" s="56"/>
    </row>
    <row r="72866" spans="29:29" x14ac:dyDescent="0.25">
      <c r="AC72866" s="56"/>
    </row>
    <row r="72867" spans="29:29" x14ac:dyDescent="0.25">
      <c r="AC72867" s="56"/>
    </row>
    <row r="72868" spans="29:29" x14ac:dyDescent="0.25">
      <c r="AC72868" s="56"/>
    </row>
    <row r="72869" spans="29:29" x14ac:dyDescent="0.25">
      <c r="AC72869" s="56"/>
    </row>
    <row r="72870" spans="29:29" x14ac:dyDescent="0.25">
      <c r="AC72870" s="56"/>
    </row>
    <row r="72871" spans="29:29" x14ac:dyDescent="0.25">
      <c r="AC72871" s="56"/>
    </row>
    <row r="72872" spans="29:29" x14ac:dyDescent="0.25">
      <c r="AC72872" s="56"/>
    </row>
    <row r="72873" spans="29:29" x14ac:dyDescent="0.25">
      <c r="AC72873" s="56"/>
    </row>
    <row r="72874" spans="29:29" x14ac:dyDescent="0.25">
      <c r="AC72874" s="56"/>
    </row>
    <row r="72875" spans="29:29" x14ac:dyDescent="0.25">
      <c r="AC72875" s="56"/>
    </row>
    <row r="72876" spans="29:29" x14ac:dyDescent="0.25">
      <c r="AC72876" s="56"/>
    </row>
    <row r="72877" spans="29:29" x14ac:dyDescent="0.25">
      <c r="AC72877" s="56"/>
    </row>
    <row r="72878" spans="29:29" x14ac:dyDescent="0.25">
      <c r="AC72878" s="56"/>
    </row>
    <row r="72879" spans="29:29" x14ac:dyDescent="0.25">
      <c r="AC72879" s="56"/>
    </row>
    <row r="72880" spans="29:29" x14ac:dyDescent="0.25">
      <c r="AC72880" s="56"/>
    </row>
    <row r="72881" spans="29:29" x14ac:dyDescent="0.25">
      <c r="AC72881" s="56"/>
    </row>
    <row r="72882" spans="29:29" x14ac:dyDescent="0.25">
      <c r="AC72882" s="56"/>
    </row>
    <row r="72883" spans="29:29" x14ac:dyDescent="0.25">
      <c r="AC72883" s="56"/>
    </row>
    <row r="72884" spans="29:29" x14ac:dyDescent="0.25">
      <c r="AC72884" s="56"/>
    </row>
    <row r="72885" spans="29:29" x14ac:dyDescent="0.25">
      <c r="AC72885" s="56"/>
    </row>
    <row r="72886" spans="29:29" x14ac:dyDescent="0.25">
      <c r="AC72886" s="56"/>
    </row>
    <row r="72887" spans="29:29" x14ac:dyDescent="0.25">
      <c r="AC72887" s="56"/>
    </row>
    <row r="72888" spans="29:29" x14ac:dyDescent="0.25">
      <c r="AC72888" s="56"/>
    </row>
    <row r="72889" spans="29:29" x14ac:dyDescent="0.25">
      <c r="AC72889" s="56"/>
    </row>
    <row r="72890" spans="29:29" x14ac:dyDescent="0.25">
      <c r="AC72890" s="56"/>
    </row>
    <row r="72891" spans="29:29" x14ac:dyDescent="0.25">
      <c r="AC72891" s="56"/>
    </row>
    <row r="72892" spans="29:29" x14ac:dyDescent="0.25">
      <c r="AC72892" s="56"/>
    </row>
    <row r="72893" spans="29:29" x14ac:dyDescent="0.25">
      <c r="AC72893" s="56"/>
    </row>
    <row r="72894" spans="29:29" x14ac:dyDescent="0.25">
      <c r="AC72894" s="56"/>
    </row>
    <row r="72895" spans="29:29" x14ac:dyDescent="0.25">
      <c r="AC72895" s="56"/>
    </row>
    <row r="72896" spans="29:29" x14ac:dyDescent="0.25">
      <c r="AC72896" s="56"/>
    </row>
    <row r="72897" spans="29:29" x14ac:dyDescent="0.25">
      <c r="AC72897" s="56"/>
    </row>
    <row r="72898" spans="29:29" x14ac:dyDescent="0.25">
      <c r="AC72898" s="56"/>
    </row>
    <row r="72899" spans="29:29" x14ac:dyDescent="0.25">
      <c r="AC72899" s="56"/>
    </row>
    <row r="72900" spans="29:29" x14ac:dyDescent="0.25">
      <c r="AC72900" s="56"/>
    </row>
    <row r="72901" spans="29:29" x14ac:dyDescent="0.25">
      <c r="AC72901" s="56"/>
    </row>
    <row r="72902" spans="29:29" x14ac:dyDescent="0.25">
      <c r="AC72902" s="56"/>
    </row>
    <row r="72903" spans="29:29" x14ac:dyDescent="0.25">
      <c r="AC72903" s="56"/>
    </row>
    <row r="72904" spans="29:29" x14ac:dyDescent="0.25">
      <c r="AC72904" s="56"/>
    </row>
    <row r="72905" spans="29:29" x14ac:dyDescent="0.25">
      <c r="AC72905" s="56"/>
    </row>
    <row r="72906" spans="29:29" x14ac:dyDescent="0.25">
      <c r="AC72906" s="56"/>
    </row>
    <row r="72907" spans="29:29" x14ac:dyDescent="0.25">
      <c r="AC72907" s="56"/>
    </row>
    <row r="72908" spans="29:29" x14ac:dyDescent="0.25">
      <c r="AC72908" s="56"/>
    </row>
    <row r="72909" spans="29:29" x14ac:dyDescent="0.25">
      <c r="AC72909" s="56"/>
    </row>
    <row r="72910" spans="29:29" x14ac:dyDescent="0.25">
      <c r="AC72910" s="56"/>
    </row>
    <row r="72911" spans="29:29" x14ac:dyDescent="0.25">
      <c r="AC72911" s="56"/>
    </row>
    <row r="72912" spans="29:29" x14ac:dyDescent="0.25">
      <c r="AC72912" s="56"/>
    </row>
    <row r="72913" spans="29:29" x14ac:dyDescent="0.25">
      <c r="AC72913" s="56"/>
    </row>
    <row r="72914" spans="29:29" x14ac:dyDescent="0.25">
      <c r="AC72914" s="56"/>
    </row>
    <row r="72915" spans="29:29" x14ac:dyDescent="0.25">
      <c r="AC72915" s="56"/>
    </row>
    <row r="72916" spans="29:29" x14ac:dyDescent="0.25">
      <c r="AC72916" s="56"/>
    </row>
    <row r="72917" spans="29:29" x14ac:dyDescent="0.25">
      <c r="AC72917" s="56"/>
    </row>
    <row r="72918" spans="29:29" x14ac:dyDescent="0.25">
      <c r="AC72918" s="56"/>
    </row>
    <row r="72919" spans="29:29" x14ac:dyDescent="0.25">
      <c r="AC72919" s="56"/>
    </row>
    <row r="72920" spans="29:29" x14ac:dyDescent="0.25">
      <c r="AC72920" s="56"/>
    </row>
    <row r="72921" spans="29:29" x14ac:dyDescent="0.25">
      <c r="AC72921" s="56"/>
    </row>
    <row r="72922" spans="29:29" x14ac:dyDescent="0.25">
      <c r="AC72922" s="56"/>
    </row>
    <row r="72923" spans="29:29" x14ac:dyDescent="0.25">
      <c r="AC72923" s="56"/>
    </row>
    <row r="72924" spans="29:29" x14ac:dyDescent="0.25">
      <c r="AC72924" s="56"/>
    </row>
    <row r="72925" spans="29:29" x14ac:dyDescent="0.25">
      <c r="AC72925" s="56"/>
    </row>
    <row r="72926" spans="29:29" x14ac:dyDescent="0.25">
      <c r="AC72926" s="56"/>
    </row>
    <row r="72927" spans="29:29" x14ac:dyDescent="0.25">
      <c r="AC72927" s="56"/>
    </row>
    <row r="72928" spans="29:29" x14ac:dyDescent="0.25">
      <c r="AC72928" s="56"/>
    </row>
    <row r="72929" spans="29:29" x14ac:dyDescent="0.25">
      <c r="AC72929" s="56"/>
    </row>
    <row r="72930" spans="29:29" x14ac:dyDescent="0.25">
      <c r="AC72930" s="56"/>
    </row>
    <row r="72931" spans="29:29" x14ac:dyDescent="0.25">
      <c r="AC72931" s="56"/>
    </row>
    <row r="72932" spans="29:29" x14ac:dyDescent="0.25">
      <c r="AC72932" s="56"/>
    </row>
    <row r="72933" spans="29:29" x14ac:dyDescent="0.25">
      <c r="AC72933" s="56"/>
    </row>
    <row r="72934" spans="29:29" x14ac:dyDescent="0.25">
      <c r="AC72934" s="56"/>
    </row>
    <row r="72935" spans="29:29" x14ac:dyDescent="0.25">
      <c r="AC72935" s="56"/>
    </row>
    <row r="72936" spans="29:29" x14ac:dyDescent="0.25">
      <c r="AC72936" s="56"/>
    </row>
    <row r="72937" spans="29:29" x14ac:dyDescent="0.25">
      <c r="AC72937" s="56"/>
    </row>
    <row r="72938" spans="29:29" x14ac:dyDescent="0.25">
      <c r="AC72938" s="56"/>
    </row>
    <row r="72939" spans="29:29" x14ac:dyDescent="0.25">
      <c r="AC72939" s="56"/>
    </row>
    <row r="72940" spans="29:29" x14ac:dyDescent="0.25">
      <c r="AC72940" s="56"/>
    </row>
    <row r="72941" spans="29:29" x14ac:dyDescent="0.25">
      <c r="AC72941" s="56"/>
    </row>
    <row r="72942" spans="29:29" x14ac:dyDescent="0.25">
      <c r="AC72942" s="56"/>
    </row>
    <row r="72943" spans="29:29" x14ac:dyDescent="0.25">
      <c r="AC72943" s="56"/>
    </row>
    <row r="72944" spans="29:29" x14ac:dyDescent="0.25">
      <c r="AC72944" s="56"/>
    </row>
    <row r="72945" spans="29:29" x14ac:dyDescent="0.25">
      <c r="AC72945" s="56"/>
    </row>
    <row r="72946" spans="29:29" x14ac:dyDescent="0.25">
      <c r="AC72946" s="56"/>
    </row>
    <row r="72947" spans="29:29" x14ac:dyDescent="0.25">
      <c r="AC72947" s="56"/>
    </row>
    <row r="72948" spans="29:29" x14ac:dyDescent="0.25">
      <c r="AC72948" s="56"/>
    </row>
    <row r="72949" spans="29:29" x14ac:dyDescent="0.25">
      <c r="AC72949" s="56"/>
    </row>
    <row r="72950" spans="29:29" x14ac:dyDescent="0.25">
      <c r="AC72950" s="56"/>
    </row>
    <row r="72951" spans="29:29" x14ac:dyDescent="0.25">
      <c r="AC72951" s="56"/>
    </row>
    <row r="72952" spans="29:29" x14ac:dyDescent="0.25">
      <c r="AC72952" s="56"/>
    </row>
    <row r="72953" spans="29:29" x14ac:dyDescent="0.25">
      <c r="AC72953" s="56"/>
    </row>
    <row r="72954" spans="29:29" x14ac:dyDescent="0.25">
      <c r="AC72954" s="56"/>
    </row>
    <row r="72955" spans="29:29" x14ac:dyDescent="0.25">
      <c r="AC72955" s="56"/>
    </row>
    <row r="72956" spans="29:29" x14ac:dyDescent="0.25">
      <c r="AC72956" s="56"/>
    </row>
    <row r="72957" spans="29:29" x14ac:dyDescent="0.25">
      <c r="AC72957" s="56"/>
    </row>
    <row r="72958" spans="29:29" x14ac:dyDescent="0.25">
      <c r="AC72958" s="56"/>
    </row>
    <row r="72959" spans="29:29" x14ac:dyDescent="0.25">
      <c r="AC72959" s="56"/>
    </row>
    <row r="72960" spans="29:29" x14ac:dyDescent="0.25">
      <c r="AC72960" s="56"/>
    </row>
    <row r="72961" spans="29:29" x14ac:dyDescent="0.25">
      <c r="AC72961" s="56"/>
    </row>
    <row r="72962" spans="29:29" x14ac:dyDescent="0.25">
      <c r="AC72962" s="56"/>
    </row>
    <row r="72963" spans="29:29" x14ac:dyDescent="0.25">
      <c r="AC72963" s="56"/>
    </row>
    <row r="72964" spans="29:29" x14ac:dyDescent="0.25">
      <c r="AC72964" s="56"/>
    </row>
    <row r="72965" spans="29:29" x14ac:dyDescent="0.25">
      <c r="AC72965" s="56"/>
    </row>
    <row r="72966" spans="29:29" x14ac:dyDescent="0.25">
      <c r="AC72966" s="56"/>
    </row>
    <row r="72967" spans="29:29" x14ac:dyDescent="0.25">
      <c r="AC72967" s="56"/>
    </row>
    <row r="72968" spans="29:29" x14ac:dyDescent="0.25">
      <c r="AC72968" s="56"/>
    </row>
    <row r="72969" spans="29:29" x14ac:dyDescent="0.25">
      <c r="AC72969" s="56"/>
    </row>
    <row r="72970" spans="29:29" x14ac:dyDescent="0.25">
      <c r="AC72970" s="56"/>
    </row>
    <row r="72971" spans="29:29" x14ac:dyDescent="0.25">
      <c r="AC72971" s="56"/>
    </row>
    <row r="72972" spans="29:29" x14ac:dyDescent="0.25">
      <c r="AC72972" s="56"/>
    </row>
    <row r="72973" spans="29:29" x14ac:dyDescent="0.25">
      <c r="AC72973" s="56"/>
    </row>
    <row r="72974" spans="29:29" x14ac:dyDescent="0.25">
      <c r="AC72974" s="56"/>
    </row>
    <row r="72975" spans="29:29" x14ac:dyDescent="0.25">
      <c r="AC72975" s="56"/>
    </row>
    <row r="72976" spans="29:29" x14ac:dyDescent="0.25">
      <c r="AC72976" s="56"/>
    </row>
    <row r="72977" spans="29:29" x14ac:dyDescent="0.25">
      <c r="AC72977" s="56"/>
    </row>
    <row r="72978" spans="29:29" x14ac:dyDescent="0.25">
      <c r="AC72978" s="56"/>
    </row>
    <row r="72979" spans="29:29" x14ac:dyDescent="0.25">
      <c r="AC72979" s="56"/>
    </row>
    <row r="72980" spans="29:29" x14ac:dyDescent="0.25">
      <c r="AC72980" s="56"/>
    </row>
    <row r="72981" spans="29:29" x14ac:dyDescent="0.25">
      <c r="AC72981" s="56"/>
    </row>
    <row r="72982" spans="29:29" x14ac:dyDescent="0.25">
      <c r="AC72982" s="56"/>
    </row>
    <row r="72983" spans="29:29" x14ac:dyDescent="0.25">
      <c r="AC72983" s="56"/>
    </row>
    <row r="72984" spans="29:29" x14ac:dyDescent="0.25">
      <c r="AC72984" s="56"/>
    </row>
    <row r="72985" spans="29:29" x14ac:dyDescent="0.25">
      <c r="AC72985" s="56"/>
    </row>
    <row r="72986" spans="29:29" x14ac:dyDescent="0.25">
      <c r="AC72986" s="56"/>
    </row>
    <row r="72987" spans="29:29" x14ac:dyDescent="0.25">
      <c r="AC72987" s="56"/>
    </row>
    <row r="72988" spans="29:29" x14ac:dyDescent="0.25">
      <c r="AC72988" s="56"/>
    </row>
    <row r="72989" spans="29:29" x14ac:dyDescent="0.25">
      <c r="AC72989" s="56"/>
    </row>
    <row r="72990" spans="29:29" x14ac:dyDescent="0.25">
      <c r="AC72990" s="56"/>
    </row>
    <row r="72991" spans="29:29" x14ac:dyDescent="0.25">
      <c r="AC72991" s="56"/>
    </row>
    <row r="72992" spans="29:29" x14ac:dyDescent="0.25">
      <c r="AC72992" s="56"/>
    </row>
    <row r="72993" spans="29:29" x14ac:dyDescent="0.25">
      <c r="AC72993" s="56"/>
    </row>
    <row r="72994" spans="29:29" x14ac:dyDescent="0.25">
      <c r="AC72994" s="56"/>
    </row>
    <row r="72995" spans="29:29" x14ac:dyDescent="0.25">
      <c r="AC72995" s="56"/>
    </row>
    <row r="72996" spans="29:29" x14ac:dyDescent="0.25">
      <c r="AC72996" s="56"/>
    </row>
    <row r="72997" spans="29:29" x14ac:dyDescent="0.25">
      <c r="AC72997" s="56"/>
    </row>
    <row r="72998" spans="29:29" x14ac:dyDescent="0.25">
      <c r="AC72998" s="56"/>
    </row>
    <row r="72999" spans="29:29" x14ac:dyDescent="0.25">
      <c r="AC72999" s="56"/>
    </row>
    <row r="73000" spans="29:29" x14ac:dyDescent="0.25">
      <c r="AC73000" s="56"/>
    </row>
    <row r="73001" spans="29:29" x14ac:dyDescent="0.25">
      <c r="AC73001" s="56"/>
    </row>
    <row r="73002" spans="29:29" x14ac:dyDescent="0.25">
      <c r="AC73002" s="56"/>
    </row>
    <row r="73003" spans="29:29" x14ac:dyDescent="0.25">
      <c r="AC73003" s="56"/>
    </row>
    <row r="73004" spans="29:29" x14ac:dyDescent="0.25">
      <c r="AC73004" s="56"/>
    </row>
    <row r="73005" spans="29:29" x14ac:dyDescent="0.25">
      <c r="AC73005" s="56"/>
    </row>
    <row r="73006" spans="29:29" x14ac:dyDescent="0.25">
      <c r="AC73006" s="56"/>
    </row>
    <row r="73007" spans="29:29" x14ac:dyDescent="0.25">
      <c r="AC73007" s="56"/>
    </row>
    <row r="73008" spans="29:29" x14ac:dyDescent="0.25">
      <c r="AC73008" s="56"/>
    </row>
    <row r="73009" spans="29:29" x14ac:dyDescent="0.25">
      <c r="AC73009" s="56"/>
    </row>
    <row r="73010" spans="29:29" x14ac:dyDescent="0.25">
      <c r="AC73010" s="56"/>
    </row>
    <row r="73011" spans="29:29" x14ac:dyDescent="0.25">
      <c r="AC73011" s="56"/>
    </row>
    <row r="73012" spans="29:29" x14ac:dyDescent="0.25">
      <c r="AC73012" s="56"/>
    </row>
    <row r="73013" spans="29:29" x14ac:dyDescent="0.25">
      <c r="AC73013" s="56"/>
    </row>
    <row r="73014" spans="29:29" x14ac:dyDescent="0.25">
      <c r="AC73014" s="56"/>
    </row>
    <row r="73015" spans="29:29" x14ac:dyDescent="0.25">
      <c r="AC73015" s="56"/>
    </row>
    <row r="73016" spans="29:29" x14ac:dyDescent="0.25">
      <c r="AC73016" s="56"/>
    </row>
    <row r="73017" spans="29:29" x14ac:dyDescent="0.25">
      <c r="AC73017" s="56"/>
    </row>
    <row r="73018" spans="29:29" x14ac:dyDescent="0.25">
      <c r="AC73018" s="56"/>
    </row>
    <row r="73019" spans="29:29" x14ac:dyDescent="0.25">
      <c r="AC73019" s="56"/>
    </row>
    <row r="73020" spans="29:29" x14ac:dyDescent="0.25">
      <c r="AC73020" s="56"/>
    </row>
    <row r="73021" spans="29:29" x14ac:dyDescent="0.25">
      <c r="AC73021" s="56"/>
    </row>
    <row r="73022" spans="29:29" x14ac:dyDescent="0.25">
      <c r="AC73022" s="56"/>
    </row>
    <row r="73023" spans="29:29" x14ac:dyDescent="0.25">
      <c r="AC73023" s="56"/>
    </row>
    <row r="73024" spans="29:29" x14ac:dyDescent="0.25">
      <c r="AC73024" s="56"/>
    </row>
    <row r="73025" spans="29:29" x14ac:dyDescent="0.25">
      <c r="AC73025" s="56"/>
    </row>
    <row r="73026" spans="29:29" x14ac:dyDescent="0.25">
      <c r="AC73026" s="56"/>
    </row>
    <row r="73027" spans="29:29" x14ac:dyDescent="0.25">
      <c r="AC73027" s="56"/>
    </row>
    <row r="73028" spans="29:29" x14ac:dyDescent="0.25">
      <c r="AC73028" s="56"/>
    </row>
    <row r="73029" spans="29:29" x14ac:dyDescent="0.25">
      <c r="AC73029" s="56"/>
    </row>
    <row r="73030" spans="29:29" x14ac:dyDescent="0.25">
      <c r="AC73030" s="56"/>
    </row>
    <row r="73031" spans="29:29" x14ac:dyDescent="0.25">
      <c r="AC73031" s="56"/>
    </row>
    <row r="73032" spans="29:29" x14ac:dyDescent="0.25">
      <c r="AC73032" s="56"/>
    </row>
    <row r="73033" spans="29:29" x14ac:dyDescent="0.25">
      <c r="AC73033" s="56"/>
    </row>
    <row r="73034" spans="29:29" x14ac:dyDescent="0.25">
      <c r="AC73034" s="56"/>
    </row>
    <row r="73035" spans="29:29" x14ac:dyDescent="0.25">
      <c r="AC73035" s="56"/>
    </row>
    <row r="73036" spans="29:29" x14ac:dyDescent="0.25">
      <c r="AC73036" s="56"/>
    </row>
    <row r="73037" spans="29:29" x14ac:dyDescent="0.25">
      <c r="AC73037" s="56"/>
    </row>
    <row r="73038" spans="29:29" x14ac:dyDescent="0.25">
      <c r="AC73038" s="56"/>
    </row>
    <row r="73039" spans="29:29" x14ac:dyDescent="0.25">
      <c r="AC73039" s="56"/>
    </row>
    <row r="73040" spans="29:29" x14ac:dyDescent="0.25">
      <c r="AC73040" s="56"/>
    </row>
    <row r="73041" spans="29:29" x14ac:dyDescent="0.25">
      <c r="AC73041" s="56"/>
    </row>
    <row r="73042" spans="29:29" x14ac:dyDescent="0.25">
      <c r="AC73042" s="56"/>
    </row>
    <row r="73043" spans="29:29" x14ac:dyDescent="0.25">
      <c r="AC73043" s="56"/>
    </row>
    <row r="73044" spans="29:29" x14ac:dyDescent="0.25">
      <c r="AC73044" s="56"/>
    </row>
    <row r="73045" spans="29:29" x14ac:dyDescent="0.25">
      <c r="AC73045" s="56"/>
    </row>
    <row r="73046" spans="29:29" x14ac:dyDescent="0.25">
      <c r="AC73046" s="56"/>
    </row>
    <row r="73047" spans="29:29" x14ac:dyDescent="0.25">
      <c r="AC73047" s="56"/>
    </row>
    <row r="73048" spans="29:29" x14ac:dyDescent="0.25">
      <c r="AC73048" s="56"/>
    </row>
    <row r="73049" spans="29:29" x14ac:dyDescent="0.25">
      <c r="AC73049" s="56"/>
    </row>
    <row r="73050" spans="29:29" x14ac:dyDescent="0.25">
      <c r="AC73050" s="56"/>
    </row>
    <row r="73051" spans="29:29" x14ac:dyDescent="0.25">
      <c r="AC73051" s="56"/>
    </row>
    <row r="73052" spans="29:29" x14ac:dyDescent="0.25">
      <c r="AC73052" s="56"/>
    </row>
    <row r="73053" spans="29:29" x14ac:dyDescent="0.25">
      <c r="AC73053" s="56"/>
    </row>
    <row r="73054" spans="29:29" x14ac:dyDescent="0.25">
      <c r="AC73054" s="56"/>
    </row>
    <row r="73055" spans="29:29" x14ac:dyDescent="0.25">
      <c r="AC73055" s="56"/>
    </row>
    <row r="73056" spans="29:29" x14ac:dyDescent="0.25">
      <c r="AC73056" s="56"/>
    </row>
    <row r="73057" spans="29:29" x14ac:dyDescent="0.25">
      <c r="AC73057" s="56"/>
    </row>
    <row r="73058" spans="29:29" x14ac:dyDescent="0.25">
      <c r="AC73058" s="56"/>
    </row>
    <row r="73059" spans="29:29" x14ac:dyDescent="0.25">
      <c r="AC73059" s="56"/>
    </row>
    <row r="73060" spans="29:29" x14ac:dyDescent="0.25">
      <c r="AC73060" s="56"/>
    </row>
    <row r="73061" spans="29:29" x14ac:dyDescent="0.25">
      <c r="AC73061" s="56"/>
    </row>
    <row r="73062" spans="29:29" x14ac:dyDescent="0.25">
      <c r="AC73062" s="56"/>
    </row>
    <row r="73063" spans="29:29" x14ac:dyDescent="0.25">
      <c r="AC73063" s="56"/>
    </row>
    <row r="73064" spans="29:29" x14ac:dyDescent="0.25">
      <c r="AC73064" s="56"/>
    </row>
    <row r="73065" spans="29:29" x14ac:dyDescent="0.25">
      <c r="AC73065" s="56"/>
    </row>
    <row r="73066" spans="29:29" x14ac:dyDescent="0.25">
      <c r="AC73066" s="56"/>
    </row>
    <row r="73067" spans="29:29" x14ac:dyDescent="0.25">
      <c r="AC73067" s="56"/>
    </row>
    <row r="73068" spans="29:29" x14ac:dyDescent="0.25">
      <c r="AC73068" s="56"/>
    </row>
    <row r="73069" spans="29:29" x14ac:dyDescent="0.25">
      <c r="AC73069" s="56"/>
    </row>
    <row r="73070" spans="29:29" x14ac:dyDescent="0.25">
      <c r="AC73070" s="56"/>
    </row>
    <row r="73071" spans="29:29" x14ac:dyDescent="0.25">
      <c r="AC73071" s="56"/>
    </row>
    <row r="73072" spans="29:29" x14ac:dyDescent="0.25">
      <c r="AC73072" s="56"/>
    </row>
    <row r="73073" spans="29:29" x14ac:dyDescent="0.25">
      <c r="AC73073" s="56"/>
    </row>
    <row r="73074" spans="29:29" x14ac:dyDescent="0.25">
      <c r="AC73074" s="56"/>
    </row>
    <row r="73075" spans="29:29" x14ac:dyDescent="0.25">
      <c r="AC73075" s="56"/>
    </row>
    <row r="73076" spans="29:29" x14ac:dyDescent="0.25">
      <c r="AC73076" s="56"/>
    </row>
    <row r="73077" spans="29:29" x14ac:dyDescent="0.25">
      <c r="AC73077" s="56"/>
    </row>
    <row r="73078" spans="29:29" x14ac:dyDescent="0.25">
      <c r="AC73078" s="56"/>
    </row>
    <row r="73079" spans="29:29" x14ac:dyDescent="0.25">
      <c r="AC73079" s="56"/>
    </row>
    <row r="73080" spans="29:29" x14ac:dyDescent="0.25">
      <c r="AC73080" s="56"/>
    </row>
    <row r="73081" spans="29:29" x14ac:dyDescent="0.25">
      <c r="AC73081" s="56"/>
    </row>
    <row r="73082" spans="29:29" x14ac:dyDescent="0.25">
      <c r="AC73082" s="56"/>
    </row>
    <row r="73083" spans="29:29" x14ac:dyDescent="0.25">
      <c r="AC73083" s="56"/>
    </row>
    <row r="73084" spans="29:29" x14ac:dyDescent="0.25">
      <c r="AC73084" s="56"/>
    </row>
    <row r="73085" spans="29:29" x14ac:dyDescent="0.25">
      <c r="AC73085" s="56"/>
    </row>
    <row r="73086" spans="29:29" x14ac:dyDescent="0.25">
      <c r="AC73086" s="56"/>
    </row>
    <row r="73087" spans="29:29" x14ac:dyDescent="0.25">
      <c r="AC73087" s="56"/>
    </row>
    <row r="73088" spans="29:29" x14ac:dyDescent="0.25">
      <c r="AC73088" s="56"/>
    </row>
    <row r="73089" spans="29:29" x14ac:dyDescent="0.25">
      <c r="AC73089" s="56"/>
    </row>
    <row r="73090" spans="29:29" x14ac:dyDescent="0.25">
      <c r="AC73090" s="56"/>
    </row>
    <row r="73091" spans="29:29" x14ac:dyDescent="0.25">
      <c r="AC73091" s="56"/>
    </row>
    <row r="73092" spans="29:29" x14ac:dyDescent="0.25">
      <c r="AC73092" s="56"/>
    </row>
    <row r="73093" spans="29:29" x14ac:dyDescent="0.25">
      <c r="AC73093" s="56"/>
    </row>
    <row r="73094" spans="29:29" x14ac:dyDescent="0.25">
      <c r="AC73094" s="56"/>
    </row>
    <row r="73095" spans="29:29" x14ac:dyDescent="0.25">
      <c r="AC73095" s="56"/>
    </row>
    <row r="73096" spans="29:29" x14ac:dyDescent="0.25">
      <c r="AC73096" s="56"/>
    </row>
    <row r="73097" spans="29:29" x14ac:dyDescent="0.25">
      <c r="AC73097" s="56"/>
    </row>
    <row r="73098" spans="29:29" x14ac:dyDescent="0.25">
      <c r="AC73098" s="56"/>
    </row>
    <row r="73099" spans="29:29" x14ac:dyDescent="0.25">
      <c r="AC73099" s="56"/>
    </row>
    <row r="73100" spans="29:29" x14ac:dyDescent="0.25">
      <c r="AC73100" s="56"/>
    </row>
    <row r="73101" spans="29:29" x14ac:dyDescent="0.25">
      <c r="AC73101" s="56"/>
    </row>
    <row r="73102" spans="29:29" x14ac:dyDescent="0.25">
      <c r="AC73102" s="56"/>
    </row>
    <row r="73103" spans="29:29" x14ac:dyDescent="0.25">
      <c r="AC73103" s="56"/>
    </row>
    <row r="73104" spans="29:29" x14ac:dyDescent="0.25">
      <c r="AC73104" s="56"/>
    </row>
    <row r="73105" spans="29:29" x14ac:dyDescent="0.25">
      <c r="AC73105" s="56"/>
    </row>
    <row r="73106" spans="29:29" x14ac:dyDescent="0.25">
      <c r="AC73106" s="56"/>
    </row>
    <row r="73107" spans="29:29" x14ac:dyDescent="0.25">
      <c r="AC73107" s="56"/>
    </row>
    <row r="73108" spans="29:29" x14ac:dyDescent="0.25">
      <c r="AC73108" s="56"/>
    </row>
    <row r="73109" spans="29:29" x14ac:dyDescent="0.25">
      <c r="AC73109" s="56"/>
    </row>
    <row r="73110" spans="29:29" x14ac:dyDescent="0.25">
      <c r="AC73110" s="56"/>
    </row>
    <row r="73111" spans="29:29" x14ac:dyDescent="0.25">
      <c r="AC73111" s="56"/>
    </row>
    <row r="73112" spans="29:29" x14ac:dyDescent="0.25">
      <c r="AC73112" s="56"/>
    </row>
    <row r="73113" spans="29:29" x14ac:dyDescent="0.25">
      <c r="AC73113" s="56"/>
    </row>
    <row r="73114" spans="29:29" x14ac:dyDescent="0.25">
      <c r="AC73114" s="56"/>
    </row>
    <row r="73115" spans="29:29" x14ac:dyDescent="0.25">
      <c r="AC73115" s="56"/>
    </row>
    <row r="73116" spans="29:29" x14ac:dyDescent="0.25">
      <c r="AC73116" s="56"/>
    </row>
    <row r="73117" spans="29:29" x14ac:dyDescent="0.25">
      <c r="AC73117" s="56"/>
    </row>
    <row r="73118" spans="29:29" x14ac:dyDescent="0.25">
      <c r="AC73118" s="56"/>
    </row>
    <row r="73119" spans="29:29" x14ac:dyDescent="0.25">
      <c r="AC73119" s="56"/>
    </row>
    <row r="73120" spans="29:29" x14ac:dyDescent="0.25">
      <c r="AC73120" s="56"/>
    </row>
    <row r="73121" spans="29:29" x14ac:dyDescent="0.25">
      <c r="AC73121" s="56"/>
    </row>
    <row r="73122" spans="29:29" x14ac:dyDescent="0.25">
      <c r="AC73122" s="56"/>
    </row>
    <row r="73123" spans="29:29" x14ac:dyDescent="0.25">
      <c r="AC73123" s="56"/>
    </row>
    <row r="73124" spans="29:29" x14ac:dyDescent="0.25">
      <c r="AC73124" s="56"/>
    </row>
    <row r="73125" spans="29:29" x14ac:dyDescent="0.25">
      <c r="AC73125" s="56"/>
    </row>
    <row r="73126" spans="29:29" x14ac:dyDescent="0.25">
      <c r="AC73126" s="56"/>
    </row>
    <row r="73127" spans="29:29" x14ac:dyDescent="0.25">
      <c r="AC73127" s="56"/>
    </row>
    <row r="73128" spans="29:29" x14ac:dyDescent="0.25">
      <c r="AC73128" s="56"/>
    </row>
    <row r="73129" spans="29:29" x14ac:dyDescent="0.25">
      <c r="AC73129" s="56"/>
    </row>
    <row r="73130" spans="29:29" x14ac:dyDescent="0.25">
      <c r="AC73130" s="56"/>
    </row>
    <row r="73131" spans="29:29" x14ac:dyDescent="0.25">
      <c r="AC73131" s="56"/>
    </row>
    <row r="73132" spans="29:29" x14ac:dyDescent="0.25">
      <c r="AC73132" s="56"/>
    </row>
    <row r="73133" spans="29:29" x14ac:dyDescent="0.25">
      <c r="AC73133" s="56"/>
    </row>
    <row r="73134" spans="29:29" x14ac:dyDescent="0.25">
      <c r="AC73134" s="56"/>
    </row>
    <row r="73135" spans="29:29" x14ac:dyDescent="0.25">
      <c r="AC73135" s="56"/>
    </row>
    <row r="73136" spans="29:29" x14ac:dyDescent="0.25">
      <c r="AC73136" s="56"/>
    </row>
    <row r="73137" spans="29:29" x14ac:dyDescent="0.25">
      <c r="AC73137" s="56"/>
    </row>
    <row r="73138" spans="29:29" x14ac:dyDescent="0.25">
      <c r="AC73138" s="56"/>
    </row>
    <row r="73139" spans="29:29" x14ac:dyDescent="0.25">
      <c r="AC73139" s="56"/>
    </row>
    <row r="73140" spans="29:29" x14ac:dyDescent="0.25">
      <c r="AC73140" s="56"/>
    </row>
    <row r="73141" spans="29:29" x14ac:dyDescent="0.25">
      <c r="AC73141" s="56"/>
    </row>
    <row r="73142" spans="29:29" x14ac:dyDescent="0.25">
      <c r="AC73142" s="56"/>
    </row>
    <row r="73143" spans="29:29" x14ac:dyDescent="0.25">
      <c r="AC73143" s="56"/>
    </row>
    <row r="73144" spans="29:29" x14ac:dyDescent="0.25">
      <c r="AC73144" s="56"/>
    </row>
    <row r="73145" spans="29:29" x14ac:dyDescent="0.25">
      <c r="AC73145" s="56"/>
    </row>
    <row r="73146" spans="29:29" x14ac:dyDescent="0.25">
      <c r="AC73146" s="56"/>
    </row>
    <row r="73147" spans="29:29" x14ac:dyDescent="0.25">
      <c r="AC73147" s="56"/>
    </row>
    <row r="73148" spans="29:29" x14ac:dyDescent="0.25">
      <c r="AC73148" s="56"/>
    </row>
    <row r="73149" spans="29:29" x14ac:dyDescent="0.25">
      <c r="AC73149" s="56"/>
    </row>
    <row r="73150" spans="29:29" x14ac:dyDescent="0.25">
      <c r="AC73150" s="56"/>
    </row>
    <row r="73151" spans="29:29" x14ac:dyDescent="0.25">
      <c r="AC73151" s="56"/>
    </row>
    <row r="73152" spans="29:29" x14ac:dyDescent="0.25">
      <c r="AC73152" s="56"/>
    </row>
    <row r="73153" spans="29:29" x14ac:dyDescent="0.25">
      <c r="AC73153" s="56"/>
    </row>
    <row r="73154" spans="29:29" x14ac:dyDescent="0.25">
      <c r="AC73154" s="56"/>
    </row>
    <row r="73155" spans="29:29" x14ac:dyDescent="0.25">
      <c r="AC73155" s="56"/>
    </row>
    <row r="73156" spans="29:29" x14ac:dyDescent="0.25">
      <c r="AC73156" s="56"/>
    </row>
    <row r="73157" spans="29:29" x14ac:dyDescent="0.25">
      <c r="AC73157" s="56"/>
    </row>
    <row r="73158" spans="29:29" x14ac:dyDescent="0.25">
      <c r="AC73158" s="56"/>
    </row>
    <row r="73159" spans="29:29" x14ac:dyDescent="0.25">
      <c r="AC73159" s="56"/>
    </row>
    <row r="73160" spans="29:29" x14ac:dyDescent="0.25">
      <c r="AC73160" s="56"/>
    </row>
    <row r="73161" spans="29:29" x14ac:dyDescent="0.25">
      <c r="AC73161" s="56"/>
    </row>
    <row r="73162" spans="29:29" x14ac:dyDescent="0.25">
      <c r="AC73162" s="56"/>
    </row>
    <row r="73163" spans="29:29" x14ac:dyDescent="0.25">
      <c r="AC73163" s="56"/>
    </row>
    <row r="73164" spans="29:29" x14ac:dyDescent="0.25">
      <c r="AC73164" s="56"/>
    </row>
    <row r="73165" spans="29:29" x14ac:dyDescent="0.25">
      <c r="AC73165" s="56"/>
    </row>
    <row r="73166" spans="29:29" x14ac:dyDescent="0.25">
      <c r="AC73166" s="56"/>
    </row>
    <row r="73167" spans="29:29" x14ac:dyDescent="0.25">
      <c r="AC73167" s="56"/>
    </row>
    <row r="73168" spans="29:29" x14ac:dyDescent="0.25">
      <c r="AC73168" s="56"/>
    </row>
    <row r="73169" spans="29:29" x14ac:dyDescent="0.25">
      <c r="AC73169" s="56"/>
    </row>
    <row r="73170" spans="29:29" x14ac:dyDescent="0.25">
      <c r="AC73170" s="56"/>
    </row>
    <row r="73171" spans="29:29" x14ac:dyDescent="0.25">
      <c r="AC73171" s="56"/>
    </row>
    <row r="73172" spans="29:29" x14ac:dyDescent="0.25">
      <c r="AC73172" s="56"/>
    </row>
    <row r="73173" spans="29:29" x14ac:dyDescent="0.25">
      <c r="AC73173" s="56"/>
    </row>
    <row r="73174" spans="29:29" x14ac:dyDescent="0.25">
      <c r="AC73174" s="56"/>
    </row>
    <row r="73175" spans="29:29" x14ac:dyDescent="0.25">
      <c r="AC73175" s="56"/>
    </row>
    <row r="73176" spans="29:29" x14ac:dyDescent="0.25">
      <c r="AC73176" s="56"/>
    </row>
    <row r="73177" spans="29:29" x14ac:dyDescent="0.25">
      <c r="AC73177" s="56"/>
    </row>
    <row r="73178" spans="29:29" x14ac:dyDescent="0.25">
      <c r="AC73178" s="56"/>
    </row>
    <row r="73179" spans="29:29" x14ac:dyDescent="0.25">
      <c r="AC73179" s="56"/>
    </row>
    <row r="73180" spans="29:29" x14ac:dyDescent="0.25">
      <c r="AC73180" s="56"/>
    </row>
    <row r="73181" spans="29:29" x14ac:dyDescent="0.25">
      <c r="AC73181" s="56"/>
    </row>
    <row r="73182" spans="29:29" x14ac:dyDescent="0.25">
      <c r="AC73182" s="56"/>
    </row>
    <row r="73183" spans="29:29" x14ac:dyDescent="0.25">
      <c r="AC73183" s="56"/>
    </row>
    <row r="73184" spans="29:29" x14ac:dyDescent="0.25">
      <c r="AC73184" s="56"/>
    </row>
    <row r="73185" spans="29:29" x14ac:dyDescent="0.25">
      <c r="AC73185" s="56"/>
    </row>
    <row r="73186" spans="29:29" x14ac:dyDescent="0.25">
      <c r="AC73186" s="56"/>
    </row>
    <row r="73187" spans="29:29" x14ac:dyDescent="0.25">
      <c r="AC73187" s="56"/>
    </row>
    <row r="73188" spans="29:29" x14ac:dyDescent="0.25">
      <c r="AC73188" s="56"/>
    </row>
    <row r="73189" spans="29:29" x14ac:dyDescent="0.25">
      <c r="AC73189" s="56"/>
    </row>
    <row r="73190" spans="29:29" x14ac:dyDescent="0.25">
      <c r="AC73190" s="56"/>
    </row>
    <row r="73191" spans="29:29" x14ac:dyDescent="0.25">
      <c r="AC73191" s="56"/>
    </row>
    <row r="73192" spans="29:29" x14ac:dyDescent="0.25">
      <c r="AC73192" s="56"/>
    </row>
    <row r="73193" spans="29:29" x14ac:dyDescent="0.25">
      <c r="AC73193" s="56"/>
    </row>
    <row r="73194" spans="29:29" x14ac:dyDescent="0.25">
      <c r="AC73194" s="56"/>
    </row>
    <row r="73195" spans="29:29" x14ac:dyDescent="0.25">
      <c r="AC73195" s="56"/>
    </row>
    <row r="73196" spans="29:29" x14ac:dyDescent="0.25">
      <c r="AC73196" s="56"/>
    </row>
    <row r="73197" spans="29:29" x14ac:dyDescent="0.25">
      <c r="AC73197" s="56"/>
    </row>
    <row r="73198" spans="29:29" x14ac:dyDescent="0.25">
      <c r="AC73198" s="56"/>
    </row>
    <row r="73199" spans="29:29" x14ac:dyDescent="0.25">
      <c r="AC73199" s="56"/>
    </row>
    <row r="73200" spans="29:29" x14ac:dyDescent="0.25">
      <c r="AC73200" s="56"/>
    </row>
    <row r="73201" spans="29:29" x14ac:dyDescent="0.25">
      <c r="AC73201" s="56"/>
    </row>
    <row r="73202" spans="29:29" x14ac:dyDescent="0.25">
      <c r="AC73202" s="56"/>
    </row>
    <row r="73203" spans="29:29" x14ac:dyDescent="0.25">
      <c r="AC73203" s="56"/>
    </row>
    <row r="73204" spans="29:29" x14ac:dyDescent="0.25">
      <c r="AC73204" s="56"/>
    </row>
    <row r="73205" spans="29:29" x14ac:dyDescent="0.25">
      <c r="AC73205" s="56"/>
    </row>
    <row r="73206" spans="29:29" x14ac:dyDescent="0.25">
      <c r="AC73206" s="56"/>
    </row>
    <row r="73207" spans="29:29" x14ac:dyDescent="0.25">
      <c r="AC73207" s="56"/>
    </row>
    <row r="73208" spans="29:29" x14ac:dyDescent="0.25">
      <c r="AC73208" s="56"/>
    </row>
    <row r="73209" spans="29:29" x14ac:dyDescent="0.25">
      <c r="AC73209" s="56"/>
    </row>
    <row r="73210" spans="29:29" x14ac:dyDescent="0.25">
      <c r="AC73210" s="56"/>
    </row>
    <row r="73211" spans="29:29" x14ac:dyDescent="0.25">
      <c r="AC73211" s="56"/>
    </row>
    <row r="73212" spans="29:29" x14ac:dyDescent="0.25">
      <c r="AC73212" s="56"/>
    </row>
    <row r="73213" spans="29:29" x14ac:dyDescent="0.25">
      <c r="AC73213" s="56"/>
    </row>
    <row r="73214" spans="29:29" x14ac:dyDescent="0.25">
      <c r="AC73214" s="56"/>
    </row>
    <row r="73215" spans="29:29" x14ac:dyDescent="0.25">
      <c r="AC73215" s="56"/>
    </row>
    <row r="73216" spans="29:29" x14ac:dyDescent="0.25">
      <c r="AC73216" s="56"/>
    </row>
    <row r="73217" spans="29:29" x14ac:dyDescent="0.25">
      <c r="AC73217" s="56"/>
    </row>
    <row r="73218" spans="29:29" x14ac:dyDescent="0.25">
      <c r="AC73218" s="56"/>
    </row>
    <row r="73219" spans="29:29" x14ac:dyDescent="0.25">
      <c r="AC73219" s="56"/>
    </row>
    <row r="73220" spans="29:29" x14ac:dyDescent="0.25">
      <c r="AC73220" s="56"/>
    </row>
    <row r="73221" spans="29:29" x14ac:dyDescent="0.25">
      <c r="AC73221" s="56"/>
    </row>
    <row r="73222" spans="29:29" x14ac:dyDescent="0.25">
      <c r="AC73222" s="56"/>
    </row>
    <row r="73223" spans="29:29" x14ac:dyDescent="0.25">
      <c r="AC73223" s="56"/>
    </row>
    <row r="73224" spans="29:29" x14ac:dyDescent="0.25">
      <c r="AC73224" s="56"/>
    </row>
    <row r="73225" spans="29:29" x14ac:dyDescent="0.25">
      <c r="AC73225" s="56"/>
    </row>
    <row r="73226" spans="29:29" x14ac:dyDescent="0.25">
      <c r="AC73226" s="56"/>
    </row>
    <row r="73227" spans="29:29" x14ac:dyDescent="0.25">
      <c r="AC73227" s="56"/>
    </row>
    <row r="73228" spans="29:29" x14ac:dyDescent="0.25">
      <c r="AC73228" s="56"/>
    </row>
    <row r="73229" spans="29:29" x14ac:dyDescent="0.25">
      <c r="AC73229" s="56"/>
    </row>
    <row r="73230" spans="29:29" x14ac:dyDescent="0.25">
      <c r="AC73230" s="56"/>
    </row>
    <row r="73231" spans="29:29" x14ac:dyDescent="0.25">
      <c r="AC73231" s="56"/>
    </row>
    <row r="73232" spans="29:29" x14ac:dyDescent="0.25">
      <c r="AC73232" s="56"/>
    </row>
    <row r="73233" spans="29:29" x14ac:dyDescent="0.25">
      <c r="AC73233" s="56"/>
    </row>
    <row r="73234" spans="29:29" x14ac:dyDescent="0.25">
      <c r="AC73234" s="56"/>
    </row>
    <row r="73235" spans="29:29" x14ac:dyDescent="0.25">
      <c r="AC73235" s="56"/>
    </row>
    <row r="73236" spans="29:29" x14ac:dyDescent="0.25">
      <c r="AC73236" s="56"/>
    </row>
    <row r="73237" spans="29:29" x14ac:dyDescent="0.25">
      <c r="AC73237" s="56"/>
    </row>
    <row r="73238" spans="29:29" x14ac:dyDescent="0.25">
      <c r="AC73238" s="56"/>
    </row>
    <row r="73239" spans="29:29" x14ac:dyDescent="0.25">
      <c r="AC73239" s="56"/>
    </row>
    <row r="73240" spans="29:29" x14ac:dyDescent="0.25">
      <c r="AC73240" s="56"/>
    </row>
    <row r="73241" spans="29:29" x14ac:dyDescent="0.25">
      <c r="AC73241" s="56"/>
    </row>
    <row r="73242" spans="29:29" x14ac:dyDescent="0.25">
      <c r="AC73242" s="56"/>
    </row>
    <row r="73243" spans="29:29" x14ac:dyDescent="0.25">
      <c r="AC73243" s="56"/>
    </row>
    <row r="73244" spans="29:29" x14ac:dyDescent="0.25">
      <c r="AC73244" s="56"/>
    </row>
    <row r="73245" spans="29:29" x14ac:dyDescent="0.25">
      <c r="AC73245" s="56"/>
    </row>
    <row r="73246" spans="29:29" x14ac:dyDescent="0.25">
      <c r="AC73246" s="56"/>
    </row>
    <row r="73247" spans="29:29" x14ac:dyDescent="0.25">
      <c r="AC73247" s="56"/>
    </row>
    <row r="73248" spans="29:29" x14ac:dyDescent="0.25">
      <c r="AC73248" s="56"/>
    </row>
    <row r="73249" spans="29:29" x14ac:dyDescent="0.25">
      <c r="AC73249" s="56"/>
    </row>
    <row r="73250" spans="29:29" x14ac:dyDescent="0.25">
      <c r="AC73250" s="56"/>
    </row>
    <row r="73251" spans="29:29" x14ac:dyDescent="0.25">
      <c r="AC73251" s="56"/>
    </row>
    <row r="73252" spans="29:29" x14ac:dyDescent="0.25">
      <c r="AC73252" s="56"/>
    </row>
    <row r="73253" spans="29:29" x14ac:dyDescent="0.25">
      <c r="AC73253" s="56"/>
    </row>
    <row r="73254" spans="29:29" x14ac:dyDescent="0.25">
      <c r="AC73254" s="56"/>
    </row>
    <row r="73255" spans="29:29" x14ac:dyDescent="0.25">
      <c r="AC73255" s="56"/>
    </row>
    <row r="73256" spans="29:29" x14ac:dyDescent="0.25">
      <c r="AC73256" s="56"/>
    </row>
    <row r="73257" spans="29:29" x14ac:dyDescent="0.25">
      <c r="AC73257" s="56"/>
    </row>
    <row r="73258" spans="29:29" x14ac:dyDescent="0.25">
      <c r="AC73258" s="56"/>
    </row>
    <row r="73259" spans="29:29" x14ac:dyDescent="0.25">
      <c r="AC73259" s="56"/>
    </row>
    <row r="73260" spans="29:29" x14ac:dyDescent="0.25">
      <c r="AC73260" s="56"/>
    </row>
    <row r="73261" spans="29:29" x14ac:dyDescent="0.25">
      <c r="AC73261" s="56"/>
    </row>
    <row r="73262" spans="29:29" x14ac:dyDescent="0.25">
      <c r="AC73262" s="56"/>
    </row>
    <row r="73263" spans="29:29" x14ac:dyDescent="0.25">
      <c r="AC73263" s="56"/>
    </row>
    <row r="73264" spans="29:29" x14ac:dyDescent="0.25">
      <c r="AC73264" s="56"/>
    </row>
    <row r="73265" spans="29:29" x14ac:dyDescent="0.25">
      <c r="AC73265" s="56"/>
    </row>
    <row r="73266" spans="29:29" x14ac:dyDescent="0.25">
      <c r="AC73266" s="56"/>
    </row>
    <row r="73267" spans="29:29" x14ac:dyDescent="0.25">
      <c r="AC73267" s="56"/>
    </row>
    <row r="73268" spans="29:29" x14ac:dyDescent="0.25">
      <c r="AC73268" s="56"/>
    </row>
    <row r="73269" spans="29:29" x14ac:dyDescent="0.25">
      <c r="AC73269" s="56"/>
    </row>
    <row r="73270" spans="29:29" x14ac:dyDescent="0.25">
      <c r="AC73270" s="56"/>
    </row>
    <row r="73271" spans="29:29" x14ac:dyDescent="0.25">
      <c r="AC73271" s="56"/>
    </row>
    <row r="73272" spans="29:29" x14ac:dyDescent="0.25">
      <c r="AC73272" s="56"/>
    </row>
    <row r="73273" spans="29:29" x14ac:dyDescent="0.25">
      <c r="AC73273" s="56"/>
    </row>
    <row r="73274" spans="29:29" x14ac:dyDescent="0.25">
      <c r="AC73274" s="56"/>
    </row>
    <row r="73275" spans="29:29" x14ac:dyDescent="0.25">
      <c r="AC73275" s="56"/>
    </row>
    <row r="73276" spans="29:29" x14ac:dyDescent="0.25">
      <c r="AC73276" s="56"/>
    </row>
    <row r="73277" spans="29:29" x14ac:dyDescent="0.25">
      <c r="AC73277" s="56"/>
    </row>
    <row r="73278" spans="29:29" x14ac:dyDescent="0.25">
      <c r="AC73278" s="56"/>
    </row>
    <row r="73279" spans="29:29" x14ac:dyDescent="0.25">
      <c r="AC73279" s="56"/>
    </row>
    <row r="73280" spans="29:29" x14ac:dyDescent="0.25">
      <c r="AC73280" s="56"/>
    </row>
    <row r="73281" spans="29:29" x14ac:dyDescent="0.25">
      <c r="AC73281" s="56"/>
    </row>
    <row r="73282" spans="29:29" x14ac:dyDescent="0.25">
      <c r="AC73282" s="56"/>
    </row>
    <row r="73283" spans="29:29" x14ac:dyDescent="0.25">
      <c r="AC73283" s="56"/>
    </row>
    <row r="73284" spans="29:29" x14ac:dyDescent="0.25">
      <c r="AC73284" s="56"/>
    </row>
    <row r="73285" spans="29:29" x14ac:dyDescent="0.25">
      <c r="AC73285" s="56"/>
    </row>
    <row r="73286" spans="29:29" x14ac:dyDescent="0.25">
      <c r="AC73286" s="56"/>
    </row>
    <row r="73287" spans="29:29" x14ac:dyDescent="0.25">
      <c r="AC73287" s="56"/>
    </row>
    <row r="73288" spans="29:29" x14ac:dyDescent="0.25">
      <c r="AC73288" s="56"/>
    </row>
    <row r="73289" spans="29:29" x14ac:dyDescent="0.25">
      <c r="AC73289" s="56"/>
    </row>
    <row r="73290" spans="29:29" x14ac:dyDescent="0.25">
      <c r="AC73290" s="56"/>
    </row>
    <row r="73291" spans="29:29" x14ac:dyDescent="0.25">
      <c r="AC73291" s="56"/>
    </row>
    <row r="73292" spans="29:29" x14ac:dyDescent="0.25">
      <c r="AC73292" s="56"/>
    </row>
    <row r="73293" spans="29:29" x14ac:dyDescent="0.25">
      <c r="AC73293" s="56"/>
    </row>
    <row r="73294" spans="29:29" x14ac:dyDescent="0.25">
      <c r="AC73294" s="56"/>
    </row>
    <row r="73295" spans="29:29" x14ac:dyDescent="0.25">
      <c r="AC73295" s="56"/>
    </row>
    <row r="73296" spans="29:29" x14ac:dyDescent="0.25">
      <c r="AC73296" s="56"/>
    </row>
    <row r="73297" spans="29:29" x14ac:dyDescent="0.25">
      <c r="AC73297" s="56"/>
    </row>
    <row r="73298" spans="29:29" x14ac:dyDescent="0.25">
      <c r="AC73298" s="56"/>
    </row>
    <row r="73299" spans="29:29" x14ac:dyDescent="0.25">
      <c r="AC73299" s="56"/>
    </row>
    <row r="73300" spans="29:29" x14ac:dyDescent="0.25">
      <c r="AC73300" s="56"/>
    </row>
    <row r="73301" spans="29:29" x14ac:dyDescent="0.25">
      <c r="AC73301" s="56"/>
    </row>
    <row r="73302" spans="29:29" x14ac:dyDescent="0.25">
      <c r="AC73302" s="56"/>
    </row>
    <row r="73303" spans="29:29" x14ac:dyDescent="0.25">
      <c r="AC73303" s="56"/>
    </row>
    <row r="73304" spans="29:29" x14ac:dyDescent="0.25">
      <c r="AC73304" s="56"/>
    </row>
    <row r="73305" spans="29:29" x14ac:dyDescent="0.25">
      <c r="AC73305" s="56"/>
    </row>
    <row r="73306" spans="29:29" x14ac:dyDescent="0.25">
      <c r="AC73306" s="56"/>
    </row>
    <row r="73307" spans="29:29" x14ac:dyDescent="0.25">
      <c r="AC73307" s="56"/>
    </row>
    <row r="73308" spans="29:29" x14ac:dyDescent="0.25">
      <c r="AC73308" s="56"/>
    </row>
    <row r="73309" spans="29:29" x14ac:dyDescent="0.25">
      <c r="AC73309" s="56"/>
    </row>
    <row r="73310" spans="29:29" x14ac:dyDescent="0.25">
      <c r="AC73310" s="56"/>
    </row>
    <row r="73311" spans="29:29" x14ac:dyDescent="0.25">
      <c r="AC73311" s="56"/>
    </row>
    <row r="73312" spans="29:29" x14ac:dyDescent="0.25">
      <c r="AC73312" s="56"/>
    </row>
    <row r="73313" spans="29:29" x14ac:dyDescent="0.25">
      <c r="AC73313" s="56"/>
    </row>
    <row r="73314" spans="29:29" x14ac:dyDescent="0.25">
      <c r="AC73314" s="56"/>
    </row>
    <row r="73315" spans="29:29" x14ac:dyDescent="0.25">
      <c r="AC73315" s="56"/>
    </row>
    <row r="73316" spans="29:29" x14ac:dyDescent="0.25">
      <c r="AC73316" s="56"/>
    </row>
    <row r="73317" spans="29:29" x14ac:dyDescent="0.25">
      <c r="AC73317" s="56"/>
    </row>
    <row r="73318" spans="29:29" x14ac:dyDescent="0.25">
      <c r="AC73318" s="56"/>
    </row>
    <row r="73319" spans="29:29" x14ac:dyDescent="0.25">
      <c r="AC73319" s="56"/>
    </row>
    <row r="73320" spans="29:29" x14ac:dyDescent="0.25">
      <c r="AC73320" s="56"/>
    </row>
    <row r="73321" spans="29:29" x14ac:dyDescent="0.25">
      <c r="AC73321" s="56"/>
    </row>
    <row r="73322" spans="29:29" x14ac:dyDescent="0.25">
      <c r="AC73322" s="56"/>
    </row>
    <row r="73323" spans="29:29" x14ac:dyDescent="0.25">
      <c r="AC73323" s="56"/>
    </row>
    <row r="73324" spans="29:29" x14ac:dyDescent="0.25">
      <c r="AC73324" s="56"/>
    </row>
    <row r="73325" spans="29:29" x14ac:dyDescent="0.25">
      <c r="AC73325" s="56"/>
    </row>
    <row r="73326" spans="29:29" x14ac:dyDescent="0.25">
      <c r="AC73326" s="56"/>
    </row>
    <row r="73327" spans="29:29" x14ac:dyDescent="0.25">
      <c r="AC73327" s="56"/>
    </row>
    <row r="73328" spans="29:29" x14ac:dyDescent="0.25">
      <c r="AC73328" s="56"/>
    </row>
    <row r="73329" spans="29:29" x14ac:dyDescent="0.25">
      <c r="AC73329" s="56"/>
    </row>
    <row r="73330" spans="29:29" x14ac:dyDescent="0.25">
      <c r="AC73330" s="56"/>
    </row>
    <row r="73331" spans="29:29" x14ac:dyDescent="0.25">
      <c r="AC73331" s="56"/>
    </row>
    <row r="73332" spans="29:29" x14ac:dyDescent="0.25">
      <c r="AC73332" s="56"/>
    </row>
    <row r="73333" spans="29:29" x14ac:dyDescent="0.25">
      <c r="AC73333" s="56"/>
    </row>
    <row r="73334" spans="29:29" x14ac:dyDescent="0.25">
      <c r="AC73334" s="56"/>
    </row>
    <row r="73335" spans="29:29" x14ac:dyDescent="0.25">
      <c r="AC73335" s="56"/>
    </row>
    <row r="73336" spans="29:29" x14ac:dyDescent="0.25">
      <c r="AC73336" s="56"/>
    </row>
    <row r="73337" spans="29:29" x14ac:dyDescent="0.25">
      <c r="AC73337" s="56"/>
    </row>
    <row r="73338" spans="29:29" x14ac:dyDescent="0.25">
      <c r="AC73338" s="56"/>
    </row>
    <row r="73339" spans="29:29" x14ac:dyDescent="0.25">
      <c r="AC73339" s="56"/>
    </row>
    <row r="73340" spans="29:29" x14ac:dyDescent="0.25">
      <c r="AC73340" s="56"/>
    </row>
    <row r="73341" spans="29:29" x14ac:dyDescent="0.25">
      <c r="AC73341" s="56"/>
    </row>
    <row r="73342" spans="29:29" x14ac:dyDescent="0.25">
      <c r="AC73342" s="56"/>
    </row>
    <row r="73343" spans="29:29" x14ac:dyDescent="0.25">
      <c r="AC73343" s="56"/>
    </row>
    <row r="73344" spans="29:29" x14ac:dyDescent="0.25">
      <c r="AC73344" s="56"/>
    </row>
    <row r="73345" spans="29:29" x14ac:dyDescent="0.25">
      <c r="AC73345" s="56"/>
    </row>
    <row r="73346" spans="29:29" x14ac:dyDescent="0.25">
      <c r="AC73346" s="56"/>
    </row>
    <row r="73347" spans="29:29" x14ac:dyDescent="0.25">
      <c r="AC73347" s="56"/>
    </row>
    <row r="73348" spans="29:29" x14ac:dyDescent="0.25">
      <c r="AC73348" s="56"/>
    </row>
    <row r="73349" spans="29:29" x14ac:dyDescent="0.25">
      <c r="AC73349" s="56"/>
    </row>
    <row r="73350" spans="29:29" x14ac:dyDescent="0.25">
      <c r="AC73350" s="56"/>
    </row>
    <row r="73351" spans="29:29" x14ac:dyDescent="0.25">
      <c r="AC73351" s="56"/>
    </row>
    <row r="73352" spans="29:29" x14ac:dyDescent="0.25">
      <c r="AC73352" s="56"/>
    </row>
    <row r="73353" spans="29:29" x14ac:dyDescent="0.25">
      <c r="AC73353" s="56"/>
    </row>
    <row r="73354" spans="29:29" x14ac:dyDescent="0.25">
      <c r="AC73354" s="56"/>
    </row>
    <row r="73355" spans="29:29" x14ac:dyDescent="0.25">
      <c r="AC73355" s="56"/>
    </row>
    <row r="73356" spans="29:29" x14ac:dyDescent="0.25">
      <c r="AC73356" s="56"/>
    </row>
    <row r="73357" spans="29:29" x14ac:dyDescent="0.25">
      <c r="AC73357" s="56"/>
    </row>
    <row r="73358" spans="29:29" x14ac:dyDescent="0.25">
      <c r="AC73358" s="56"/>
    </row>
    <row r="73359" spans="29:29" x14ac:dyDescent="0.25">
      <c r="AC73359" s="56"/>
    </row>
    <row r="73360" spans="29:29" x14ac:dyDescent="0.25">
      <c r="AC73360" s="56"/>
    </row>
    <row r="73361" spans="29:29" x14ac:dyDescent="0.25">
      <c r="AC73361" s="56"/>
    </row>
    <row r="73362" spans="29:29" x14ac:dyDescent="0.25">
      <c r="AC73362" s="56"/>
    </row>
    <row r="73363" spans="29:29" x14ac:dyDescent="0.25">
      <c r="AC73363" s="56"/>
    </row>
    <row r="73364" spans="29:29" x14ac:dyDescent="0.25">
      <c r="AC73364" s="56"/>
    </row>
    <row r="73365" spans="29:29" x14ac:dyDescent="0.25">
      <c r="AC73365" s="56"/>
    </row>
    <row r="73366" spans="29:29" x14ac:dyDescent="0.25">
      <c r="AC73366" s="56"/>
    </row>
    <row r="73367" spans="29:29" x14ac:dyDescent="0.25">
      <c r="AC73367" s="56"/>
    </row>
    <row r="73368" spans="29:29" x14ac:dyDescent="0.25">
      <c r="AC73368" s="56"/>
    </row>
    <row r="73369" spans="29:29" x14ac:dyDescent="0.25">
      <c r="AC73369" s="56"/>
    </row>
    <row r="73370" spans="29:29" x14ac:dyDescent="0.25">
      <c r="AC73370" s="56"/>
    </row>
    <row r="73371" spans="29:29" x14ac:dyDescent="0.25">
      <c r="AC73371" s="56"/>
    </row>
    <row r="73372" spans="29:29" x14ac:dyDescent="0.25">
      <c r="AC73372" s="56"/>
    </row>
    <row r="73373" spans="29:29" x14ac:dyDescent="0.25">
      <c r="AC73373" s="56"/>
    </row>
    <row r="73374" spans="29:29" x14ac:dyDescent="0.25">
      <c r="AC73374" s="56"/>
    </row>
    <row r="73375" spans="29:29" x14ac:dyDescent="0.25">
      <c r="AC73375" s="56"/>
    </row>
    <row r="73376" spans="29:29" x14ac:dyDescent="0.25">
      <c r="AC73376" s="56"/>
    </row>
    <row r="73377" spans="29:29" x14ac:dyDescent="0.25">
      <c r="AC73377" s="56"/>
    </row>
    <row r="73378" spans="29:29" x14ac:dyDescent="0.25">
      <c r="AC73378" s="56"/>
    </row>
    <row r="73379" spans="29:29" x14ac:dyDescent="0.25">
      <c r="AC73379" s="56"/>
    </row>
    <row r="73380" spans="29:29" x14ac:dyDescent="0.25">
      <c r="AC73380" s="56"/>
    </row>
    <row r="73381" spans="29:29" x14ac:dyDescent="0.25">
      <c r="AC73381" s="56"/>
    </row>
    <row r="73382" spans="29:29" x14ac:dyDescent="0.25">
      <c r="AC73382" s="56"/>
    </row>
    <row r="73383" spans="29:29" x14ac:dyDescent="0.25">
      <c r="AC73383" s="56"/>
    </row>
    <row r="73384" spans="29:29" x14ac:dyDescent="0.25">
      <c r="AC73384" s="56"/>
    </row>
    <row r="73385" spans="29:29" x14ac:dyDescent="0.25">
      <c r="AC73385" s="56"/>
    </row>
    <row r="73386" spans="29:29" x14ac:dyDescent="0.25">
      <c r="AC73386" s="56"/>
    </row>
    <row r="73387" spans="29:29" x14ac:dyDescent="0.25">
      <c r="AC73387" s="56"/>
    </row>
    <row r="73388" spans="29:29" x14ac:dyDescent="0.25">
      <c r="AC73388" s="56"/>
    </row>
    <row r="73389" spans="29:29" x14ac:dyDescent="0.25">
      <c r="AC73389" s="56"/>
    </row>
    <row r="73390" spans="29:29" x14ac:dyDescent="0.25">
      <c r="AC73390" s="56"/>
    </row>
    <row r="73391" spans="29:29" x14ac:dyDescent="0.25">
      <c r="AC73391" s="56"/>
    </row>
    <row r="73392" spans="29:29" x14ac:dyDescent="0.25">
      <c r="AC73392" s="56"/>
    </row>
    <row r="73393" spans="29:29" x14ac:dyDescent="0.25">
      <c r="AC73393" s="56"/>
    </row>
    <row r="73394" spans="29:29" x14ac:dyDescent="0.25">
      <c r="AC73394" s="56"/>
    </row>
    <row r="73395" spans="29:29" x14ac:dyDescent="0.25">
      <c r="AC73395" s="56"/>
    </row>
    <row r="73396" spans="29:29" x14ac:dyDescent="0.25">
      <c r="AC73396" s="56"/>
    </row>
    <row r="73397" spans="29:29" x14ac:dyDescent="0.25">
      <c r="AC73397" s="56"/>
    </row>
    <row r="73398" spans="29:29" x14ac:dyDescent="0.25">
      <c r="AC73398" s="56"/>
    </row>
    <row r="73399" spans="29:29" x14ac:dyDescent="0.25">
      <c r="AC73399" s="56"/>
    </row>
    <row r="73400" spans="29:29" x14ac:dyDescent="0.25">
      <c r="AC73400" s="56"/>
    </row>
    <row r="73401" spans="29:29" x14ac:dyDescent="0.25">
      <c r="AC73401" s="56"/>
    </row>
    <row r="73402" spans="29:29" x14ac:dyDescent="0.25">
      <c r="AC73402" s="56"/>
    </row>
    <row r="73403" spans="29:29" x14ac:dyDescent="0.25">
      <c r="AC73403" s="56"/>
    </row>
    <row r="73404" spans="29:29" x14ac:dyDescent="0.25">
      <c r="AC73404" s="56"/>
    </row>
    <row r="73405" spans="29:29" x14ac:dyDescent="0.25">
      <c r="AC73405" s="56"/>
    </row>
    <row r="73406" spans="29:29" x14ac:dyDescent="0.25">
      <c r="AC73406" s="56"/>
    </row>
    <row r="73407" spans="29:29" x14ac:dyDescent="0.25">
      <c r="AC73407" s="56"/>
    </row>
    <row r="73408" spans="29:29" x14ac:dyDescent="0.25">
      <c r="AC73408" s="56"/>
    </row>
    <row r="73409" spans="29:29" x14ac:dyDescent="0.25">
      <c r="AC73409" s="56"/>
    </row>
    <row r="73410" spans="29:29" x14ac:dyDescent="0.25">
      <c r="AC73410" s="56"/>
    </row>
    <row r="73411" spans="29:29" x14ac:dyDescent="0.25">
      <c r="AC73411" s="56"/>
    </row>
    <row r="73412" spans="29:29" x14ac:dyDescent="0.25">
      <c r="AC73412" s="56"/>
    </row>
    <row r="73413" spans="29:29" x14ac:dyDescent="0.25">
      <c r="AC73413" s="56"/>
    </row>
    <row r="73414" spans="29:29" x14ac:dyDescent="0.25">
      <c r="AC73414" s="56"/>
    </row>
    <row r="73415" spans="29:29" x14ac:dyDescent="0.25">
      <c r="AC73415" s="56"/>
    </row>
    <row r="73416" spans="29:29" x14ac:dyDescent="0.25">
      <c r="AC73416" s="56"/>
    </row>
    <row r="73417" spans="29:29" x14ac:dyDescent="0.25">
      <c r="AC73417" s="56"/>
    </row>
    <row r="73418" spans="29:29" x14ac:dyDescent="0.25">
      <c r="AC73418" s="56"/>
    </row>
    <row r="73419" spans="29:29" x14ac:dyDescent="0.25">
      <c r="AC73419" s="56"/>
    </row>
    <row r="73420" spans="29:29" x14ac:dyDescent="0.25">
      <c r="AC73420" s="56"/>
    </row>
    <row r="73421" spans="29:29" x14ac:dyDescent="0.25">
      <c r="AC73421" s="56"/>
    </row>
    <row r="73422" spans="29:29" x14ac:dyDescent="0.25">
      <c r="AC73422" s="56"/>
    </row>
    <row r="73423" spans="29:29" x14ac:dyDescent="0.25">
      <c r="AC73423" s="56"/>
    </row>
    <row r="73424" spans="29:29" x14ac:dyDescent="0.25">
      <c r="AC73424" s="56"/>
    </row>
    <row r="73425" spans="29:29" x14ac:dyDescent="0.25">
      <c r="AC73425" s="56"/>
    </row>
    <row r="73426" spans="29:29" x14ac:dyDescent="0.25">
      <c r="AC73426" s="56"/>
    </row>
    <row r="73427" spans="29:29" x14ac:dyDescent="0.25">
      <c r="AC73427" s="56"/>
    </row>
    <row r="73428" spans="29:29" x14ac:dyDescent="0.25">
      <c r="AC73428" s="56"/>
    </row>
    <row r="73429" spans="29:29" x14ac:dyDescent="0.25">
      <c r="AC73429" s="56"/>
    </row>
    <row r="73430" spans="29:29" x14ac:dyDescent="0.25">
      <c r="AC73430" s="56"/>
    </row>
    <row r="73431" spans="29:29" x14ac:dyDescent="0.25">
      <c r="AC73431" s="56"/>
    </row>
    <row r="73432" spans="29:29" x14ac:dyDescent="0.25">
      <c r="AC73432" s="56"/>
    </row>
    <row r="73433" spans="29:29" x14ac:dyDescent="0.25">
      <c r="AC73433" s="56"/>
    </row>
    <row r="73434" spans="29:29" x14ac:dyDescent="0.25">
      <c r="AC73434" s="56"/>
    </row>
    <row r="73435" spans="29:29" x14ac:dyDescent="0.25">
      <c r="AC73435" s="56"/>
    </row>
    <row r="73436" spans="29:29" x14ac:dyDescent="0.25">
      <c r="AC73436" s="56"/>
    </row>
    <row r="73437" spans="29:29" x14ac:dyDescent="0.25">
      <c r="AC73437" s="56"/>
    </row>
    <row r="73438" spans="29:29" x14ac:dyDescent="0.25">
      <c r="AC73438" s="56"/>
    </row>
    <row r="73439" spans="29:29" x14ac:dyDescent="0.25">
      <c r="AC73439" s="56"/>
    </row>
    <row r="73440" spans="29:29" x14ac:dyDescent="0.25">
      <c r="AC73440" s="56"/>
    </row>
    <row r="73441" spans="29:29" x14ac:dyDescent="0.25">
      <c r="AC73441" s="56"/>
    </row>
    <row r="73442" spans="29:29" x14ac:dyDescent="0.25">
      <c r="AC73442" s="56"/>
    </row>
    <row r="73443" spans="29:29" x14ac:dyDescent="0.25">
      <c r="AC73443" s="56"/>
    </row>
    <row r="73444" spans="29:29" x14ac:dyDescent="0.25">
      <c r="AC73444" s="56"/>
    </row>
    <row r="73445" spans="29:29" x14ac:dyDescent="0.25">
      <c r="AC73445" s="56"/>
    </row>
    <row r="73446" spans="29:29" x14ac:dyDescent="0.25">
      <c r="AC73446" s="56"/>
    </row>
    <row r="73447" spans="29:29" x14ac:dyDescent="0.25">
      <c r="AC73447" s="56"/>
    </row>
    <row r="73448" spans="29:29" x14ac:dyDescent="0.25">
      <c r="AC73448" s="56"/>
    </row>
    <row r="73449" spans="29:29" x14ac:dyDescent="0.25">
      <c r="AC73449" s="56"/>
    </row>
    <row r="73450" spans="29:29" x14ac:dyDescent="0.25">
      <c r="AC73450" s="56"/>
    </row>
    <row r="73451" spans="29:29" x14ac:dyDescent="0.25">
      <c r="AC73451" s="56"/>
    </row>
    <row r="73452" spans="29:29" x14ac:dyDescent="0.25">
      <c r="AC73452" s="56"/>
    </row>
    <row r="73453" spans="29:29" x14ac:dyDescent="0.25">
      <c r="AC73453" s="56"/>
    </row>
    <row r="73454" spans="29:29" x14ac:dyDescent="0.25">
      <c r="AC73454" s="56"/>
    </row>
    <row r="73455" spans="29:29" x14ac:dyDescent="0.25">
      <c r="AC73455" s="56"/>
    </row>
    <row r="73456" spans="29:29" x14ac:dyDescent="0.25">
      <c r="AC73456" s="56"/>
    </row>
    <row r="73457" spans="29:29" x14ac:dyDescent="0.25">
      <c r="AC73457" s="56"/>
    </row>
    <row r="73458" spans="29:29" x14ac:dyDescent="0.25">
      <c r="AC73458" s="56"/>
    </row>
    <row r="73459" spans="29:29" x14ac:dyDescent="0.25">
      <c r="AC73459" s="56"/>
    </row>
    <row r="73460" spans="29:29" x14ac:dyDescent="0.25">
      <c r="AC73460" s="56"/>
    </row>
    <row r="73461" spans="29:29" x14ac:dyDescent="0.25">
      <c r="AC73461" s="56"/>
    </row>
    <row r="73462" spans="29:29" x14ac:dyDescent="0.25">
      <c r="AC73462" s="56"/>
    </row>
    <row r="73463" spans="29:29" x14ac:dyDescent="0.25">
      <c r="AC73463" s="56"/>
    </row>
    <row r="73464" spans="29:29" x14ac:dyDescent="0.25">
      <c r="AC73464" s="56"/>
    </row>
    <row r="73465" spans="29:29" x14ac:dyDescent="0.25">
      <c r="AC73465" s="56"/>
    </row>
    <row r="73466" spans="29:29" x14ac:dyDescent="0.25">
      <c r="AC73466" s="56"/>
    </row>
    <row r="73467" spans="29:29" x14ac:dyDescent="0.25">
      <c r="AC73467" s="56"/>
    </row>
    <row r="73468" spans="29:29" x14ac:dyDescent="0.25">
      <c r="AC73468" s="56"/>
    </row>
    <row r="73469" spans="29:29" x14ac:dyDescent="0.25">
      <c r="AC73469" s="56"/>
    </row>
    <row r="73470" spans="29:29" x14ac:dyDescent="0.25">
      <c r="AC73470" s="56"/>
    </row>
    <row r="73471" spans="29:29" x14ac:dyDescent="0.25">
      <c r="AC73471" s="56"/>
    </row>
    <row r="73472" spans="29:29" x14ac:dyDescent="0.25">
      <c r="AC73472" s="56"/>
    </row>
    <row r="73473" spans="29:29" x14ac:dyDescent="0.25">
      <c r="AC73473" s="56"/>
    </row>
    <row r="73474" spans="29:29" x14ac:dyDescent="0.25">
      <c r="AC73474" s="56"/>
    </row>
    <row r="73475" spans="29:29" x14ac:dyDescent="0.25">
      <c r="AC73475" s="56"/>
    </row>
    <row r="73476" spans="29:29" x14ac:dyDescent="0.25">
      <c r="AC73476" s="56"/>
    </row>
    <row r="73477" spans="29:29" x14ac:dyDescent="0.25">
      <c r="AC73477" s="56"/>
    </row>
    <row r="73478" spans="29:29" x14ac:dyDescent="0.25">
      <c r="AC73478" s="56"/>
    </row>
    <row r="73479" spans="29:29" x14ac:dyDescent="0.25">
      <c r="AC73479" s="56"/>
    </row>
    <row r="73480" spans="29:29" x14ac:dyDescent="0.25">
      <c r="AC73480" s="56"/>
    </row>
    <row r="73481" spans="29:29" x14ac:dyDescent="0.25">
      <c r="AC73481" s="56"/>
    </row>
    <row r="73482" spans="29:29" x14ac:dyDescent="0.25">
      <c r="AC73482" s="56"/>
    </row>
    <row r="73483" spans="29:29" x14ac:dyDescent="0.25">
      <c r="AC73483" s="56"/>
    </row>
    <row r="73484" spans="29:29" x14ac:dyDescent="0.25">
      <c r="AC73484" s="56"/>
    </row>
    <row r="73485" spans="29:29" x14ac:dyDescent="0.25">
      <c r="AC73485" s="56"/>
    </row>
    <row r="73486" spans="29:29" x14ac:dyDescent="0.25">
      <c r="AC73486" s="56"/>
    </row>
    <row r="73487" spans="29:29" x14ac:dyDescent="0.25">
      <c r="AC73487" s="56"/>
    </row>
    <row r="73488" spans="29:29" x14ac:dyDescent="0.25">
      <c r="AC73488" s="56"/>
    </row>
    <row r="73489" spans="29:29" x14ac:dyDescent="0.25">
      <c r="AC73489" s="56"/>
    </row>
    <row r="73490" spans="29:29" x14ac:dyDescent="0.25">
      <c r="AC73490" s="56"/>
    </row>
    <row r="73491" spans="29:29" x14ac:dyDescent="0.25">
      <c r="AC73491" s="56"/>
    </row>
    <row r="73492" spans="29:29" x14ac:dyDescent="0.25">
      <c r="AC73492" s="56"/>
    </row>
    <row r="73493" spans="29:29" x14ac:dyDescent="0.25">
      <c r="AC73493" s="56"/>
    </row>
    <row r="73494" spans="29:29" x14ac:dyDescent="0.25">
      <c r="AC73494" s="56"/>
    </row>
    <row r="73495" spans="29:29" x14ac:dyDescent="0.25">
      <c r="AC73495" s="56"/>
    </row>
    <row r="73496" spans="29:29" x14ac:dyDescent="0.25">
      <c r="AC73496" s="56"/>
    </row>
    <row r="73497" spans="29:29" x14ac:dyDescent="0.25">
      <c r="AC73497" s="56"/>
    </row>
    <row r="73498" spans="29:29" x14ac:dyDescent="0.25">
      <c r="AC73498" s="56"/>
    </row>
    <row r="73499" spans="29:29" x14ac:dyDescent="0.25">
      <c r="AC73499" s="56"/>
    </row>
    <row r="73500" spans="29:29" x14ac:dyDescent="0.25">
      <c r="AC73500" s="56"/>
    </row>
    <row r="73501" spans="29:29" x14ac:dyDescent="0.25">
      <c r="AC73501" s="56"/>
    </row>
    <row r="73502" spans="29:29" x14ac:dyDescent="0.25">
      <c r="AC73502" s="56"/>
    </row>
    <row r="73503" spans="29:29" x14ac:dyDescent="0.25">
      <c r="AC73503" s="56"/>
    </row>
    <row r="73504" spans="29:29" x14ac:dyDescent="0.25">
      <c r="AC73504" s="56"/>
    </row>
    <row r="73505" spans="29:29" x14ac:dyDescent="0.25">
      <c r="AC73505" s="56"/>
    </row>
    <row r="73506" spans="29:29" x14ac:dyDescent="0.25">
      <c r="AC73506" s="56"/>
    </row>
    <row r="73507" spans="29:29" x14ac:dyDescent="0.25">
      <c r="AC73507" s="56"/>
    </row>
    <row r="73508" spans="29:29" x14ac:dyDescent="0.25">
      <c r="AC73508" s="56"/>
    </row>
    <row r="73509" spans="29:29" x14ac:dyDescent="0.25">
      <c r="AC73509" s="56"/>
    </row>
    <row r="73510" spans="29:29" x14ac:dyDescent="0.25">
      <c r="AC73510" s="56"/>
    </row>
    <row r="73511" spans="29:29" x14ac:dyDescent="0.25">
      <c r="AC73511" s="56"/>
    </row>
    <row r="73512" spans="29:29" x14ac:dyDescent="0.25">
      <c r="AC73512" s="56"/>
    </row>
    <row r="73513" spans="29:29" x14ac:dyDescent="0.25">
      <c r="AC73513" s="56"/>
    </row>
    <row r="73514" spans="29:29" x14ac:dyDescent="0.25">
      <c r="AC73514" s="56"/>
    </row>
    <row r="73515" spans="29:29" x14ac:dyDescent="0.25">
      <c r="AC73515" s="56"/>
    </row>
    <row r="73516" spans="29:29" x14ac:dyDescent="0.25">
      <c r="AC73516" s="56"/>
    </row>
    <row r="73517" spans="29:29" x14ac:dyDescent="0.25">
      <c r="AC73517" s="56"/>
    </row>
    <row r="73518" spans="29:29" x14ac:dyDescent="0.25">
      <c r="AC73518" s="56"/>
    </row>
    <row r="73519" spans="29:29" x14ac:dyDescent="0.25">
      <c r="AC73519" s="56"/>
    </row>
    <row r="73520" spans="29:29" x14ac:dyDescent="0.25">
      <c r="AC73520" s="56"/>
    </row>
    <row r="73521" spans="29:29" x14ac:dyDescent="0.25">
      <c r="AC73521" s="56"/>
    </row>
    <row r="73522" spans="29:29" x14ac:dyDescent="0.25">
      <c r="AC73522" s="56"/>
    </row>
    <row r="73523" spans="29:29" x14ac:dyDescent="0.25">
      <c r="AC73523" s="56"/>
    </row>
    <row r="73524" spans="29:29" x14ac:dyDescent="0.25">
      <c r="AC73524" s="56"/>
    </row>
    <row r="73525" spans="29:29" x14ac:dyDescent="0.25">
      <c r="AC73525" s="56"/>
    </row>
    <row r="73526" spans="29:29" x14ac:dyDescent="0.25">
      <c r="AC73526" s="56"/>
    </row>
    <row r="73527" spans="29:29" x14ac:dyDescent="0.25">
      <c r="AC73527" s="56"/>
    </row>
    <row r="73528" spans="29:29" x14ac:dyDescent="0.25">
      <c r="AC73528" s="56"/>
    </row>
    <row r="73529" spans="29:29" x14ac:dyDescent="0.25">
      <c r="AC73529" s="56"/>
    </row>
    <row r="73530" spans="29:29" x14ac:dyDescent="0.25">
      <c r="AC73530" s="56"/>
    </row>
    <row r="73531" spans="29:29" x14ac:dyDescent="0.25">
      <c r="AC73531" s="56"/>
    </row>
    <row r="73532" spans="29:29" x14ac:dyDescent="0.25">
      <c r="AC73532" s="56"/>
    </row>
    <row r="73533" spans="29:29" x14ac:dyDescent="0.25">
      <c r="AC73533" s="56"/>
    </row>
    <row r="73534" spans="29:29" x14ac:dyDescent="0.25">
      <c r="AC73534" s="56"/>
    </row>
    <row r="73535" spans="29:29" x14ac:dyDescent="0.25">
      <c r="AC73535" s="56"/>
    </row>
    <row r="73536" spans="29:29" x14ac:dyDescent="0.25">
      <c r="AC73536" s="56"/>
    </row>
    <row r="73537" spans="29:29" x14ac:dyDescent="0.25">
      <c r="AC73537" s="56"/>
    </row>
    <row r="73538" spans="29:29" x14ac:dyDescent="0.25">
      <c r="AC73538" s="56"/>
    </row>
    <row r="73539" spans="29:29" x14ac:dyDescent="0.25">
      <c r="AC73539" s="56"/>
    </row>
    <row r="73540" spans="29:29" x14ac:dyDescent="0.25">
      <c r="AC73540" s="56"/>
    </row>
    <row r="73541" spans="29:29" x14ac:dyDescent="0.25">
      <c r="AC73541" s="56"/>
    </row>
    <row r="73542" spans="29:29" x14ac:dyDescent="0.25">
      <c r="AC73542" s="56"/>
    </row>
    <row r="73543" spans="29:29" x14ac:dyDescent="0.25">
      <c r="AC73543" s="56"/>
    </row>
    <row r="73544" spans="29:29" x14ac:dyDescent="0.25">
      <c r="AC73544" s="56"/>
    </row>
    <row r="73545" spans="29:29" x14ac:dyDescent="0.25">
      <c r="AC73545" s="56"/>
    </row>
    <row r="73546" spans="29:29" x14ac:dyDescent="0.25">
      <c r="AC73546" s="56"/>
    </row>
    <row r="73547" spans="29:29" x14ac:dyDescent="0.25">
      <c r="AC73547" s="56"/>
    </row>
    <row r="73548" spans="29:29" x14ac:dyDescent="0.25">
      <c r="AC73548" s="56"/>
    </row>
    <row r="73549" spans="29:29" x14ac:dyDescent="0.25">
      <c r="AC73549" s="56"/>
    </row>
    <row r="73550" spans="29:29" x14ac:dyDescent="0.25">
      <c r="AC73550" s="56"/>
    </row>
    <row r="73551" spans="29:29" x14ac:dyDescent="0.25">
      <c r="AC73551" s="56"/>
    </row>
    <row r="73552" spans="29:29" x14ac:dyDescent="0.25">
      <c r="AC73552" s="56"/>
    </row>
    <row r="73553" spans="29:29" x14ac:dyDescent="0.25">
      <c r="AC73553" s="56"/>
    </row>
    <row r="73554" spans="29:29" x14ac:dyDescent="0.25">
      <c r="AC73554" s="56"/>
    </row>
    <row r="73555" spans="29:29" x14ac:dyDescent="0.25">
      <c r="AC73555" s="56"/>
    </row>
    <row r="73556" spans="29:29" x14ac:dyDescent="0.25">
      <c r="AC73556" s="56"/>
    </row>
    <row r="73557" spans="29:29" x14ac:dyDescent="0.25">
      <c r="AC73557" s="56"/>
    </row>
    <row r="73558" spans="29:29" x14ac:dyDescent="0.25">
      <c r="AC73558" s="56"/>
    </row>
    <row r="73559" spans="29:29" x14ac:dyDescent="0.25">
      <c r="AC73559" s="56"/>
    </row>
    <row r="73560" spans="29:29" x14ac:dyDescent="0.25">
      <c r="AC73560" s="56"/>
    </row>
    <row r="73561" spans="29:29" x14ac:dyDescent="0.25">
      <c r="AC73561" s="56"/>
    </row>
    <row r="73562" spans="29:29" x14ac:dyDescent="0.25">
      <c r="AC73562" s="56"/>
    </row>
    <row r="73563" spans="29:29" x14ac:dyDescent="0.25">
      <c r="AC73563" s="56"/>
    </row>
    <row r="73564" spans="29:29" x14ac:dyDescent="0.25">
      <c r="AC73564" s="56"/>
    </row>
    <row r="73565" spans="29:29" x14ac:dyDescent="0.25">
      <c r="AC73565" s="56"/>
    </row>
    <row r="73566" spans="29:29" x14ac:dyDescent="0.25">
      <c r="AC73566" s="56"/>
    </row>
    <row r="73567" spans="29:29" x14ac:dyDescent="0.25">
      <c r="AC73567" s="56"/>
    </row>
    <row r="73568" spans="29:29" x14ac:dyDescent="0.25">
      <c r="AC73568" s="56"/>
    </row>
    <row r="73569" spans="29:29" x14ac:dyDescent="0.25">
      <c r="AC73569" s="56"/>
    </row>
    <row r="73570" spans="29:29" x14ac:dyDescent="0.25">
      <c r="AC73570" s="56"/>
    </row>
    <row r="73571" spans="29:29" x14ac:dyDescent="0.25">
      <c r="AC73571" s="56"/>
    </row>
    <row r="73572" spans="29:29" x14ac:dyDescent="0.25">
      <c r="AC73572" s="56"/>
    </row>
    <row r="73573" spans="29:29" x14ac:dyDescent="0.25">
      <c r="AC73573" s="56"/>
    </row>
    <row r="73574" spans="29:29" x14ac:dyDescent="0.25">
      <c r="AC73574" s="56"/>
    </row>
    <row r="73575" spans="29:29" x14ac:dyDescent="0.25">
      <c r="AC73575" s="56"/>
    </row>
    <row r="73576" spans="29:29" x14ac:dyDescent="0.25">
      <c r="AC73576" s="56"/>
    </row>
    <row r="73577" spans="29:29" x14ac:dyDescent="0.25">
      <c r="AC73577" s="56"/>
    </row>
    <row r="73578" spans="29:29" x14ac:dyDescent="0.25">
      <c r="AC73578" s="56"/>
    </row>
    <row r="73579" spans="29:29" x14ac:dyDescent="0.25">
      <c r="AC73579" s="56"/>
    </row>
    <row r="73580" spans="29:29" x14ac:dyDescent="0.25">
      <c r="AC73580" s="56"/>
    </row>
    <row r="73581" spans="29:29" x14ac:dyDescent="0.25">
      <c r="AC73581" s="56"/>
    </row>
    <row r="73582" spans="29:29" x14ac:dyDescent="0.25">
      <c r="AC73582" s="56"/>
    </row>
    <row r="73583" spans="29:29" x14ac:dyDescent="0.25">
      <c r="AC73583" s="56"/>
    </row>
    <row r="73584" spans="29:29" x14ac:dyDescent="0.25">
      <c r="AC73584" s="56"/>
    </row>
    <row r="73585" spans="29:29" x14ac:dyDescent="0.25">
      <c r="AC73585" s="56"/>
    </row>
    <row r="73586" spans="29:29" x14ac:dyDescent="0.25">
      <c r="AC73586" s="56"/>
    </row>
    <row r="73587" spans="29:29" x14ac:dyDescent="0.25">
      <c r="AC73587" s="56"/>
    </row>
    <row r="73588" spans="29:29" x14ac:dyDescent="0.25">
      <c r="AC73588" s="56"/>
    </row>
    <row r="73589" spans="29:29" x14ac:dyDescent="0.25">
      <c r="AC73589" s="56"/>
    </row>
    <row r="73590" spans="29:29" x14ac:dyDescent="0.25">
      <c r="AC73590" s="56"/>
    </row>
    <row r="73591" spans="29:29" x14ac:dyDescent="0.25">
      <c r="AC73591" s="56"/>
    </row>
    <row r="73592" spans="29:29" x14ac:dyDescent="0.25">
      <c r="AC73592" s="56"/>
    </row>
    <row r="73593" spans="29:29" x14ac:dyDescent="0.25">
      <c r="AC73593" s="56"/>
    </row>
    <row r="73594" spans="29:29" x14ac:dyDescent="0.25">
      <c r="AC73594" s="56"/>
    </row>
    <row r="73595" spans="29:29" x14ac:dyDescent="0.25">
      <c r="AC73595" s="56"/>
    </row>
    <row r="73596" spans="29:29" x14ac:dyDescent="0.25">
      <c r="AC73596" s="56"/>
    </row>
    <row r="73597" spans="29:29" x14ac:dyDescent="0.25">
      <c r="AC73597" s="56"/>
    </row>
    <row r="73598" spans="29:29" x14ac:dyDescent="0.25">
      <c r="AC73598" s="56"/>
    </row>
    <row r="73599" spans="29:29" x14ac:dyDescent="0.25">
      <c r="AC73599" s="56"/>
    </row>
    <row r="73600" spans="29:29" x14ac:dyDescent="0.25">
      <c r="AC73600" s="56"/>
    </row>
    <row r="73601" spans="29:29" x14ac:dyDescent="0.25">
      <c r="AC73601" s="56"/>
    </row>
    <row r="73602" spans="29:29" x14ac:dyDescent="0.25">
      <c r="AC73602" s="56"/>
    </row>
    <row r="73603" spans="29:29" x14ac:dyDescent="0.25">
      <c r="AC73603" s="56"/>
    </row>
    <row r="73604" spans="29:29" x14ac:dyDescent="0.25">
      <c r="AC73604" s="56"/>
    </row>
    <row r="73605" spans="29:29" x14ac:dyDescent="0.25">
      <c r="AC73605" s="56"/>
    </row>
    <row r="73606" spans="29:29" x14ac:dyDescent="0.25">
      <c r="AC73606" s="56"/>
    </row>
    <row r="73607" spans="29:29" x14ac:dyDescent="0.25">
      <c r="AC73607" s="56"/>
    </row>
    <row r="73608" spans="29:29" x14ac:dyDescent="0.25">
      <c r="AC73608" s="56"/>
    </row>
    <row r="73609" spans="29:29" x14ac:dyDescent="0.25">
      <c r="AC73609" s="56"/>
    </row>
    <row r="73610" spans="29:29" x14ac:dyDescent="0.25">
      <c r="AC73610" s="56"/>
    </row>
    <row r="73611" spans="29:29" x14ac:dyDescent="0.25">
      <c r="AC73611" s="56"/>
    </row>
    <row r="73612" spans="29:29" x14ac:dyDescent="0.25">
      <c r="AC73612" s="56"/>
    </row>
    <row r="73613" spans="29:29" x14ac:dyDescent="0.25">
      <c r="AC73613" s="56"/>
    </row>
    <row r="73614" spans="29:29" x14ac:dyDescent="0.25">
      <c r="AC73614" s="56"/>
    </row>
    <row r="73615" spans="29:29" x14ac:dyDescent="0.25">
      <c r="AC73615" s="56"/>
    </row>
    <row r="73616" spans="29:29" x14ac:dyDescent="0.25">
      <c r="AC73616" s="56"/>
    </row>
    <row r="73617" spans="29:29" x14ac:dyDescent="0.25">
      <c r="AC73617" s="56"/>
    </row>
    <row r="73618" spans="29:29" x14ac:dyDescent="0.25">
      <c r="AC73618" s="56"/>
    </row>
    <row r="73619" spans="29:29" x14ac:dyDescent="0.25">
      <c r="AC73619" s="56"/>
    </row>
    <row r="73620" spans="29:29" x14ac:dyDescent="0.25">
      <c r="AC73620" s="56"/>
    </row>
    <row r="73621" spans="29:29" x14ac:dyDescent="0.25">
      <c r="AC73621" s="56"/>
    </row>
    <row r="73622" spans="29:29" x14ac:dyDescent="0.25">
      <c r="AC73622" s="56"/>
    </row>
    <row r="73623" spans="29:29" x14ac:dyDescent="0.25">
      <c r="AC73623" s="56"/>
    </row>
    <row r="73624" spans="29:29" x14ac:dyDescent="0.25">
      <c r="AC73624" s="56"/>
    </row>
    <row r="73625" spans="29:29" x14ac:dyDescent="0.25">
      <c r="AC73625" s="56"/>
    </row>
    <row r="73626" spans="29:29" x14ac:dyDescent="0.25">
      <c r="AC73626" s="56"/>
    </row>
    <row r="73627" spans="29:29" x14ac:dyDescent="0.25">
      <c r="AC73627" s="56"/>
    </row>
    <row r="73628" spans="29:29" x14ac:dyDescent="0.25">
      <c r="AC73628" s="56"/>
    </row>
    <row r="73629" spans="29:29" x14ac:dyDescent="0.25">
      <c r="AC73629" s="56"/>
    </row>
    <row r="73630" spans="29:29" x14ac:dyDescent="0.25">
      <c r="AC73630" s="56"/>
    </row>
    <row r="73631" spans="29:29" x14ac:dyDescent="0.25">
      <c r="AC73631" s="56"/>
    </row>
    <row r="73632" spans="29:29" x14ac:dyDescent="0.25">
      <c r="AC73632" s="56"/>
    </row>
    <row r="73633" spans="29:29" x14ac:dyDescent="0.25">
      <c r="AC73633" s="56"/>
    </row>
    <row r="73634" spans="29:29" x14ac:dyDescent="0.25">
      <c r="AC73634" s="56"/>
    </row>
    <row r="73635" spans="29:29" x14ac:dyDescent="0.25">
      <c r="AC73635" s="56"/>
    </row>
    <row r="73636" spans="29:29" x14ac:dyDescent="0.25">
      <c r="AC73636" s="56"/>
    </row>
    <row r="73637" spans="29:29" x14ac:dyDescent="0.25">
      <c r="AC73637" s="56"/>
    </row>
    <row r="73638" spans="29:29" x14ac:dyDescent="0.25">
      <c r="AC73638" s="56"/>
    </row>
    <row r="73639" spans="29:29" x14ac:dyDescent="0.25">
      <c r="AC73639" s="56"/>
    </row>
    <row r="73640" spans="29:29" x14ac:dyDescent="0.25">
      <c r="AC73640" s="56"/>
    </row>
    <row r="73641" spans="29:29" x14ac:dyDescent="0.25">
      <c r="AC73641" s="56"/>
    </row>
    <row r="73642" spans="29:29" x14ac:dyDescent="0.25">
      <c r="AC73642" s="56"/>
    </row>
    <row r="73643" spans="29:29" x14ac:dyDescent="0.25">
      <c r="AC73643" s="56"/>
    </row>
    <row r="73644" spans="29:29" x14ac:dyDescent="0.25">
      <c r="AC73644" s="56"/>
    </row>
    <row r="73645" spans="29:29" x14ac:dyDescent="0.25">
      <c r="AC73645" s="56"/>
    </row>
    <row r="73646" spans="29:29" x14ac:dyDescent="0.25">
      <c r="AC73646" s="56"/>
    </row>
    <row r="73647" spans="29:29" x14ac:dyDescent="0.25">
      <c r="AC73647" s="56"/>
    </row>
    <row r="73648" spans="29:29" x14ac:dyDescent="0.25">
      <c r="AC73648" s="56"/>
    </row>
    <row r="73649" spans="29:29" x14ac:dyDescent="0.25">
      <c r="AC73649" s="56"/>
    </row>
    <row r="73650" spans="29:29" x14ac:dyDescent="0.25">
      <c r="AC73650" s="56"/>
    </row>
    <row r="73651" spans="29:29" x14ac:dyDescent="0.25">
      <c r="AC73651" s="56"/>
    </row>
    <row r="73652" spans="29:29" x14ac:dyDescent="0.25">
      <c r="AC73652" s="56"/>
    </row>
    <row r="73653" spans="29:29" x14ac:dyDescent="0.25">
      <c r="AC73653" s="56"/>
    </row>
    <row r="73654" spans="29:29" x14ac:dyDescent="0.25">
      <c r="AC73654" s="56"/>
    </row>
    <row r="73655" spans="29:29" x14ac:dyDescent="0.25">
      <c r="AC73655" s="56"/>
    </row>
    <row r="73656" spans="29:29" x14ac:dyDescent="0.25">
      <c r="AC73656" s="56"/>
    </row>
    <row r="73657" spans="29:29" x14ac:dyDescent="0.25">
      <c r="AC73657" s="56"/>
    </row>
    <row r="73658" spans="29:29" x14ac:dyDescent="0.25">
      <c r="AC73658" s="56"/>
    </row>
    <row r="73659" spans="29:29" x14ac:dyDescent="0.25">
      <c r="AC73659" s="56"/>
    </row>
    <row r="73660" spans="29:29" x14ac:dyDescent="0.25">
      <c r="AC73660" s="56"/>
    </row>
    <row r="73661" spans="29:29" x14ac:dyDescent="0.25">
      <c r="AC73661" s="56"/>
    </row>
    <row r="73662" spans="29:29" x14ac:dyDescent="0.25">
      <c r="AC73662" s="56"/>
    </row>
    <row r="73663" spans="29:29" x14ac:dyDescent="0.25">
      <c r="AC73663" s="56"/>
    </row>
    <row r="73664" spans="29:29" x14ac:dyDescent="0.25">
      <c r="AC73664" s="56"/>
    </row>
    <row r="73665" spans="29:29" x14ac:dyDescent="0.25">
      <c r="AC73665" s="56"/>
    </row>
    <row r="73666" spans="29:29" x14ac:dyDescent="0.25">
      <c r="AC73666" s="56"/>
    </row>
    <row r="73667" spans="29:29" x14ac:dyDescent="0.25">
      <c r="AC73667" s="56"/>
    </row>
    <row r="73668" spans="29:29" x14ac:dyDescent="0.25">
      <c r="AC73668" s="56"/>
    </row>
    <row r="73669" spans="29:29" x14ac:dyDescent="0.25">
      <c r="AC73669" s="56"/>
    </row>
    <row r="73670" spans="29:29" x14ac:dyDescent="0.25">
      <c r="AC73670" s="56"/>
    </row>
    <row r="73671" spans="29:29" x14ac:dyDescent="0.25">
      <c r="AC73671" s="56"/>
    </row>
    <row r="73672" spans="29:29" x14ac:dyDescent="0.25">
      <c r="AC73672" s="56"/>
    </row>
    <row r="73673" spans="29:29" x14ac:dyDescent="0.25">
      <c r="AC73673" s="56"/>
    </row>
    <row r="73674" spans="29:29" x14ac:dyDescent="0.25">
      <c r="AC73674" s="56"/>
    </row>
    <row r="73675" spans="29:29" x14ac:dyDescent="0.25">
      <c r="AC73675" s="56"/>
    </row>
    <row r="73676" spans="29:29" x14ac:dyDescent="0.25">
      <c r="AC73676" s="56"/>
    </row>
    <row r="73677" spans="29:29" x14ac:dyDescent="0.25">
      <c r="AC73677" s="56"/>
    </row>
    <row r="73678" spans="29:29" x14ac:dyDescent="0.25">
      <c r="AC73678" s="56"/>
    </row>
    <row r="73679" spans="29:29" x14ac:dyDescent="0.25">
      <c r="AC73679" s="56"/>
    </row>
    <row r="73680" spans="29:29" x14ac:dyDescent="0.25">
      <c r="AC73680" s="56"/>
    </row>
    <row r="73681" spans="29:29" x14ac:dyDescent="0.25">
      <c r="AC73681" s="56"/>
    </row>
    <row r="73682" spans="29:29" x14ac:dyDescent="0.25">
      <c r="AC73682" s="56"/>
    </row>
    <row r="73683" spans="29:29" x14ac:dyDescent="0.25">
      <c r="AC73683" s="56"/>
    </row>
    <row r="73684" spans="29:29" x14ac:dyDescent="0.25">
      <c r="AC73684" s="56"/>
    </row>
    <row r="73685" spans="29:29" x14ac:dyDescent="0.25">
      <c r="AC73685" s="56"/>
    </row>
    <row r="73686" spans="29:29" x14ac:dyDescent="0.25">
      <c r="AC73686" s="56"/>
    </row>
    <row r="73687" spans="29:29" x14ac:dyDescent="0.25">
      <c r="AC73687" s="56"/>
    </row>
    <row r="73688" spans="29:29" x14ac:dyDescent="0.25">
      <c r="AC73688" s="56"/>
    </row>
    <row r="73689" spans="29:29" x14ac:dyDescent="0.25">
      <c r="AC73689" s="56"/>
    </row>
    <row r="73690" spans="29:29" x14ac:dyDescent="0.25">
      <c r="AC73690" s="56"/>
    </row>
    <row r="73691" spans="29:29" x14ac:dyDescent="0.25">
      <c r="AC73691" s="56"/>
    </row>
    <row r="73692" spans="29:29" x14ac:dyDescent="0.25">
      <c r="AC73692" s="56"/>
    </row>
    <row r="73693" spans="29:29" x14ac:dyDescent="0.25">
      <c r="AC73693" s="56"/>
    </row>
    <row r="73694" spans="29:29" x14ac:dyDescent="0.25">
      <c r="AC73694" s="56"/>
    </row>
    <row r="73695" spans="29:29" x14ac:dyDescent="0.25">
      <c r="AC73695" s="56"/>
    </row>
    <row r="73696" spans="29:29" x14ac:dyDescent="0.25">
      <c r="AC73696" s="56"/>
    </row>
    <row r="73697" spans="29:29" x14ac:dyDescent="0.25">
      <c r="AC73697" s="56"/>
    </row>
    <row r="73698" spans="29:29" x14ac:dyDescent="0.25">
      <c r="AC73698" s="56"/>
    </row>
    <row r="73699" spans="29:29" x14ac:dyDescent="0.25">
      <c r="AC73699" s="56"/>
    </row>
    <row r="73700" spans="29:29" x14ac:dyDescent="0.25">
      <c r="AC73700" s="56"/>
    </row>
    <row r="73701" spans="29:29" x14ac:dyDescent="0.25">
      <c r="AC73701" s="56"/>
    </row>
    <row r="73702" spans="29:29" x14ac:dyDescent="0.25">
      <c r="AC73702" s="56"/>
    </row>
    <row r="73703" spans="29:29" x14ac:dyDescent="0.25">
      <c r="AC73703" s="56"/>
    </row>
    <row r="73704" spans="29:29" x14ac:dyDescent="0.25">
      <c r="AC73704" s="56"/>
    </row>
    <row r="73705" spans="29:29" x14ac:dyDescent="0.25">
      <c r="AC73705" s="56"/>
    </row>
    <row r="73706" spans="29:29" x14ac:dyDescent="0.25">
      <c r="AC73706" s="56"/>
    </row>
    <row r="73707" spans="29:29" x14ac:dyDescent="0.25">
      <c r="AC73707" s="56"/>
    </row>
    <row r="73708" spans="29:29" x14ac:dyDescent="0.25">
      <c r="AC73708" s="56"/>
    </row>
    <row r="73709" spans="29:29" x14ac:dyDescent="0.25">
      <c r="AC73709" s="56"/>
    </row>
    <row r="73710" spans="29:29" x14ac:dyDescent="0.25">
      <c r="AC73710" s="56"/>
    </row>
    <row r="73711" spans="29:29" x14ac:dyDescent="0.25">
      <c r="AC73711" s="56"/>
    </row>
    <row r="73712" spans="29:29" x14ac:dyDescent="0.25">
      <c r="AC73712" s="56"/>
    </row>
    <row r="73713" spans="29:29" x14ac:dyDescent="0.25">
      <c r="AC73713" s="56"/>
    </row>
    <row r="73714" spans="29:29" x14ac:dyDescent="0.25">
      <c r="AC73714" s="56"/>
    </row>
    <row r="73715" spans="29:29" x14ac:dyDescent="0.25">
      <c r="AC73715" s="56"/>
    </row>
    <row r="73716" spans="29:29" x14ac:dyDescent="0.25">
      <c r="AC73716" s="56"/>
    </row>
    <row r="73717" spans="29:29" x14ac:dyDescent="0.25">
      <c r="AC73717" s="56"/>
    </row>
    <row r="73718" spans="29:29" x14ac:dyDescent="0.25">
      <c r="AC73718" s="56"/>
    </row>
    <row r="73719" spans="29:29" x14ac:dyDescent="0.25">
      <c r="AC73719" s="56"/>
    </row>
    <row r="73720" spans="29:29" x14ac:dyDescent="0.25">
      <c r="AC73720" s="56"/>
    </row>
    <row r="73721" spans="29:29" x14ac:dyDescent="0.25">
      <c r="AC73721" s="56"/>
    </row>
    <row r="73722" spans="29:29" x14ac:dyDescent="0.25">
      <c r="AC73722" s="56"/>
    </row>
    <row r="73723" spans="29:29" x14ac:dyDescent="0.25">
      <c r="AC73723" s="56"/>
    </row>
    <row r="73724" spans="29:29" x14ac:dyDescent="0.25">
      <c r="AC73724" s="56"/>
    </row>
    <row r="73725" spans="29:29" x14ac:dyDescent="0.25">
      <c r="AC73725" s="56"/>
    </row>
    <row r="73726" spans="29:29" x14ac:dyDescent="0.25">
      <c r="AC73726" s="56"/>
    </row>
    <row r="73727" spans="29:29" x14ac:dyDescent="0.25">
      <c r="AC73727" s="56"/>
    </row>
    <row r="73728" spans="29:29" x14ac:dyDescent="0.25">
      <c r="AC73728" s="56"/>
    </row>
    <row r="73729" spans="29:29" x14ac:dyDescent="0.25">
      <c r="AC73729" s="56"/>
    </row>
    <row r="73730" spans="29:29" x14ac:dyDescent="0.25">
      <c r="AC73730" s="56"/>
    </row>
    <row r="73731" spans="29:29" x14ac:dyDescent="0.25">
      <c r="AC73731" s="56"/>
    </row>
    <row r="73732" spans="29:29" x14ac:dyDescent="0.25">
      <c r="AC73732" s="56"/>
    </row>
    <row r="73733" spans="29:29" x14ac:dyDescent="0.25">
      <c r="AC73733" s="56"/>
    </row>
    <row r="73734" spans="29:29" x14ac:dyDescent="0.25">
      <c r="AC73734" s="56"/>
    </row>
    <row r="73735" spans="29:29" x14ac:dyDescent="0.25">
      <c r="AC73735" s="56"/>
    </row>
    <row r="73736" spans="29:29" x14ac:dyDescent="0.25">
      <c r="AC73736" s="56"/>
    </row>
    <row r="73737" spans="29:29" x14ac:dyDescent="0.25">
      <c r="AC73737" s="56"/>
    </row>
    <row r="73738" spans="29:29" x14ac:dyDescent="0.25">
      <c r="AC73738" s="56"/>
    </row>
    <row r="73739" spans="29:29" x14ac:dyDescent="0.25">
      <c r="AC73739" s="56"/>
    </row>
    <row r="73740" spans="29:29" x14ac:dyDescent="0.25">
      <c r="AC73740" s="56"/>
    </row>
    <row r="73741" spans="29:29" x14ac:dyDescent="0.25">
      <c r="AC73741" s="56"/>
    </row>
    <row r="73742" spans="29:29" x14ac:dyDescent="0.25">
      <c r="AC73742" s="56"/>
    </row>
    <row r="73743" spans="29:29" x14ac:dyDescent="0.25">
      <c r="AC73743" s="56"/>
    </row>
    <row r="73744" spans="29:29" x14ac:dyDescent="0.25">
      <c r="AC73744" s="56"/>
    </row>
    <row r="73745" spans="29:29" x14ac:dyDescent="0.25">
      <c r="AC73745" s="56"/>
    </row>
    <row r="73746" spans="29:29" x14ac:dyDescent="0.25">
      <c r="AC73746" s="56"/>
    </row>
    <row r="73747" spans="29:29" x14ac:dyDescent="0.25">
      <c r="AC73747" s="56"/>
    </row>
    <row r="73748" spans="29:29" x14ac:dyDescent="0.25">
      <c r="AC73748" s="56"/>
    </row>
    <row r="73749" spans="29:29" x14ac:dyDescent="0.25">
      <c r="AC73749" s="56"/>
    </row>
    <row r="73750" spans="29:29" x14ac:dyDescent="0.25">
      <c r="AC73750" s="56"/>
    </row>
    <row r="73751" spans="29:29" x14ac:dyDescent="0.25">
      <c r="AC73751" s="56"/>
    </row>
    <row r="73752" spans="29:29" x14ac:dyDescent="0.25">
      <c r="AC73752" s="56"/>
    </row>
    <row r="73753" spans="29:29" x14ac:dyDescent="0.25">
      <c r="AC73753" s="56"/>
    </row>
    <row r="73754" spans="29:29" x14ac:dyDescent="0.25">
      <c r="AC73754" s="56"/>
    </row>
    <row r="73755" spans="29:29" x14ac:dyDescent="0.25">
      <c r="AC73755" s="56"/>
    </row>
    <row r="73756" spans="29:29" x14ac:dyDescent="0.25">
      <c r="AC73756" s="56"/>
    </row>
    <row r="73757" spans="29:29" x14ac:dyDescent="0.25">
      <c r="AC73757" s="56"/>
    </row>
    <row r="73758" spans="29:29" x14ac:dyDescent="0.25">
      <c r="AC73758" s="56"/>
    </row>
    <row r="73759" spans="29:29" x14ac:dyDescent="0.25">
      <c r="AC73759" s="56"/>
    </row>
    <row r="73760" spans="29:29" x14ac:dyDescent="0.25">
      <c r="AC73760" s="56"/>
    </row>
    <row r="73761" spans="29:29" x14ac:dyDescent="0.25">
      <c r="AC73761" s="56"/>
    </row>
    <row r="73762" spans="29:29" x14ac:dyDescent="0.25">
      <c r="AC73762" s="56"/>
    </row>
    <row r="73763" spans="29:29" x14ac:dyDescent="0.25">
      <c r="AC73763" s="56"/>
    </row>
    <row r="73764" spans="29:29" x14ac:dyDescent="0.25">
      <c r="AC73764" s="56"/>
    </row>
    <row r="73765" spans="29:29" x14ac:dyDescent="0.25">
      <c r="AC73765" s="56"/>
    </row>
    <row r="73766" spans="29:29" x14ac:dyDescent="0.25">
      <c r="AC73766" s="56"/>
    </row>
    <row r="73767" spans="29:29" x14ac:dyDescent="0.25">
      <c r="AC73767" s="56"/>
    </row>
    <row r="73768" spans="29:29" x14ac:dyDescent="0.25">
      <c r="AC73768" s="56"/>
    </row>
    <row r="73769" spans="29:29" x14ac:dyDescent="0.25">
      <c r="AC73769" s="56"/>
    </row>
    <row r="73770" spans="29:29" x14ac:dyDescent="0.25">
      <c r="AC73770" s="56"/>
    </row>
    <row r="73771" spans="29:29" x14ac:dyDescent="0.25">
      <c r="AC73771" s="56"/>
    </row>
    <row r="73772" spans="29:29" x14ac:dyDescent="0.25">
      <c r="AC73772" s="56"/>
    </row>
    <row r="73773" spans="29:29" x14ac:dyDescent="0.25">
      <c r="AC73773" s="56"/>
    </row>
    <row r="73774" spans="29:29" x14ac:dyDescent="0.25">
      <c r="AC73774" s="56"/>
    </row>
    <row r="73775" spans="29:29" x14ac:dyDescent="0.25">
      <c r="AC73775" s="56"/>
    </row>
    <row r="73776" spans="29:29" x14ac:dyDescent="0.25">
      <c r="AC73776" s="56"/>
    </row>
    <row r="73777" spans="29:29" x14ac:dyDescent="0.25">
      <c r="AC73777" s="56"/>
    </row>
    <row r="73778" spans="29:29" x14ac:dyDescent="0.25">
      <c r="AC73778" s="56"/>
    </row>
    <row r="73779" spans="29:29" x14ac:dyDescent="0.25">
      <c r="AC73779" s="56"/>
    </row>
    <row r="73780" spans="29:29" x14ac:dyDescent="0.25">
      <c r="AC73780" s="56"/>
    </row>
    <row r="73781" spans="29:29" x14ac:dyDescent="0.25">
      <c r="AC73781" s="56"/>
    </row>
    <row r="73782" spans="29:29" x14ac:dyDescent="0.25">
      <c r="AC73782" s="56"/>
    </row>
    <row r="73783" spans="29:29" x14ac:dyDescent="0.25">
      <c r="AC73783" s="56"/>
    </row>
    <row r="73784" spans="29:29" x14ac:dyDescent="0.25">
      <c r="AC73784" s="56"/>
    </row>
    <row r="73785" spans="29:29" x14ac:dyDescent="0.25">
      <c r="AC73785" s="56"/>
    </row>
    <row r="73786" spans="29:29" x14ac:dyDescent="0.25">
      <c r="AC73786" s="56"/>
    </row>
    <row r="73787" spans="29:29" x14ac:dyDescent="0.25">
      <c r="AC73787" s="56"/>
    </row>
    <row r="73788" spans="29:29" x14ac:dyDescent="0.25">
      <c r="AC73788" s="56"/>
    </row>
    <row r="73789" spans="29:29" x14ac:dyDescent="0.25">
      <c r="AC73789" s="56"/>
    </row>
    <row r="73790" spans="29:29" x14ac:dyDescent="0.25">
      <c r="AC73790" s="56"/>
    </row>
    <row r="73791" spans="29:29" x14ac:dyDescent="0.25">
      <c r="AC73791" s="56"/>
    </row>
    <row r="73792" spans="29:29" x14ac:dyDescent="0.25">
      <c r="AC73792" s="56"/>
    </row>
    <row r="73793" spans="29:29" x14ac:dyDescent="0.25">
      <c r="AC73793" s="56"/>
    </row>
    <row r="73794" spans="29:29" x14ac:dyDescent="0.25">
      <c r="AC73794" s="56"/>
    </row>
    <row r="73795" spans="29:29" x14ac:dyDescent="0.25">
      <c r="AC73795" s="56"/>
    </row>
    <row r="73796" spans="29:29" x14ac:dyDescent="0.25">
      <c r="AC73796" s="56"/>
    </row>
    <row r="73797" spans="29:29" x14ac:dyDescent="0.25">
      <c r="AC73797" s="56"/>
    </row>
    <row r="73798" spans="29:29" x14ac:dyDescent="0.25">
      <c r="AC73798" s="56"/>
    </row>
    <row r="73799" spans="29:29" x14ac:dyDescent="0.25">
      <c r="AC73799" s="56"/>
    </row>
    <row r="73800" spans="29:29" x14ac:dyDescent="0.25">
      <c r="AC73800" s="56"/>
    </row>
    <row r="73801" spans="29:29" x14ac:dyDescent="0.25">
      <c r="AC73801" s="56"/>
    </row>
    <row r="73802" spans="29:29" x14ac:dyDescent="0.25">
      <c r="AC73802" s="56"/>
    </row>
    <row r="73803" spans="29:29" x14ac:dyDescent="0.25">
      <c r="AC73803" s="56"/>
    </row>
    <row r="73804" spans="29:29" x14ac:dyDescent="0.25">
      <c r="AC73804" s="56"/>
    </row>
    <row r="73805" spans="29:29" x14ac:dyDescent="0.25">
      <c r="AC73805" s="56"/>
    </row>
    <row r="73806" spans="29:29" x14ac:dyDescent="0.25">
      <c r="AC73806" s="56"/>
    </row>
    <row r="73807" spans="29:29" x14ac:dyDescent="0.25">
      <c r="AC73807" s="56"/>
    </row>
    <row r="73808" spans="29:29" x14ac:dyDescent="0.25">
      <c r="AC73808" s="56"/>
    </row>
    <row r="73809" spans="29:29" x14ac:dyDescent="0.25">
      <c r="AC73809" s="56"/>
    </row>
    <row r="73810" spans="29:29" x14ac:dyDescent="0.25">
      <c r="AC73810" s="56"/>
    </row>
    <row r="73811" spans="29:29" x14ac:dyDescent="0.25">
      <c r="AC73811" s="56"/>
    </row>
    <row r="73812" spans="29:29" x14ac:dyDescent="0.25">
      <c r="AC73812" s="56"/>
    </row>
    <row r="73813" spans="29:29" x14ac:dyDescent="0.25">
      <c r="AC73813" s="56"/>
    </row>
    <row r="73814" spans="29:29" x14ac:dyDescent="0.25">
      <c r="AC73814" s="56"/>
    </row>
    <row r="73815" spans="29:29" x14ac:dyDescent="0.25">
      <c r="AC73815" s="56"/>
    </row>
    <row r="73816" spans="29:29" x14ac:dyDescent="0.25">
      <c r="AC73816" s="56"/>
    </row>
    <row r="73817" spans="29:29" x14ac:dyDescent="0.25">
      <c r="AC73817" s="56"/>
    </row>
    <row r="73818" spans="29:29" x14ac:dyDescent="0.25">
      <c r="AC73818" s="56"/>
    </row>
    <row r="73819" spans="29:29" x14ac:dyDescent="0.25">
      <c r="AC73819" s="56"/>
    </row>
    <row r="73820" spans="29:29" x14ac:dyDescent="0.25">
      <c r="AC73820" s="56"/>
    </row>
    <row r="73821" spans="29:29" x14ac:dyDescent="0.25">
      <c r="AC73821" s="56"/>
    </row>
    <row r="73822" spans="29:29" x14ac:dyDescent="0.25">
      <c r="AC73822" s="56"/>
    </row>
    <row r="73823" spans="29:29" x14ac:dyDescent="0.25">
      <c r="AC73823" s="56"/>
    </row>
    <row r="73824" spans="29:29" x14ac:dyDescent="0.25">
      <c r="AC73824" s="56"/>
    </row>
    <row r="73825" spans="29:29" x14ac:dyDescent="0.25">
      <c r="AC73825" s="56"/>
    </row>
    <row r="73826" spans="29:29" x14ac:dyDescent="0.25">
      <c r="AC73826" s="56"/>
    </row>
    <row r="73827" spans="29:29" x14ac:dyDescent="0.25">
      <c r="AC73827" s="56"/>
    </row>
    <row r="73828" spans="29:29" x14ac:dyDescent="0.25">
      <c r="AC73828" s="56"/>
    </row>
    <row r="73829" spans="29:29" x14ac:dyDescent="0.25">
      <c r="AC73829" s="56"/>
    </row>
    <row r="73830" spans="29:29" x14ac:dyDescent="0.25">
      <c r="AC73830" s="56"/>
    </row>
    <row r="73831" spans="29:29" x14ac:dyDescent="0.25">
      <c r="AC73831" s="56"/>
    </row>
    <row r="73832" spans="29:29" x14ac:dyDescent="0.25">
      <c r="AC73832" s="56"/>
    </row>
    <row r="73833" spans="29:29" x14ac:dyDescent="0.25">
      <c r="AC73833" s="56"/>
    </row>
    <row r="73834" spans="29:29" x14ac:dyDescent="0.25">
      <c r="AC73834" s="56"/>
    </row>
    <row r="73835" spans="29:29" x14ac:dyDescent="0.25">
      <c r="AC73835" s="56"/>
    </row>
    <row r="73836" spans="29:29" x14ac:dyDescent="0.25">
      <c r="AC73836" s="56"/>
    </row>
    <row r="73837" spans="29:29" x14ac:dyDescent="0.25">
      <c r="AC73837" s="56"/>
    </row>
    <row r="73838" spans="29:29" x14ac:dyDescent="0.25">
      <c r="AC73838" s="56"/>
    </row>
    <row r="73839" spans="29:29" x14ac:dyDescent="0.25">
      <c r="AC73839" s="56"/>
    </row>
    <row r="73840" spans="29:29" x14ac:dyDescent="0.25">
      <c r="AC73840" s="56"/>
    </row>
    <row r="73841" spans="29:29" x14ac:dyDescent="0.25">
      <c r="AC73841" s="56"/>
    </row>
    <row r="73842" spans="29:29" x14ac:dyDescent="0.25">
      <c r="AC73842" s="56"/>
    </row>
    <row r="73843" spans="29:29" x14ac:dyDescent="0.25">
      <c r="AC73843" s="56"/>
    </row>
    <row r="73844" spans="29:29" x14ac:dyDescent="0.25">
      <c r="AC73844" s="56"/>
    </row>
    <row r="73845" spans="29:29" x14ac:dyDescent="0.25">
      <c r="AC73845" s="56"/>
    </row>
    <row r="73846" spans="29:29" x14ac:dyDescent="0.25">
      <c r="AC73846" s="56"/>
    </row>
    <row r="73847" spans="29:29" x14ac:dyDescent="0.25">
      <c r="AC73847" s="56"/>
    </row>
    <row r="73848" spans="29:29" x14ac:dyDescent="0.25">
      <c r="AC73848" s="56"/>
    </row>
    <row r="73849" spans="29:29" x14ac:dyDescent="0.25">
      <c r="AC73849" s="56"/>
    </row>
    <row r="73850" spans="29:29" x14ac:dyDescent="0.25">
      <c r="AC73850" s="56"/>
    </row>
    <row r="73851" spans="29:29" x14ac:dyDescent="0.25">
      <c r="AC73851" s="56"/>
    </row>
    <row r="73852" spans="29:29" x14ac:dyDescent="0.25">
      <c r="AC73852" s="56"/>
    </row>
    <row r="73853" spans="29:29" x14ac:dyDescent="0.25">
      <c r="AC73853" s="56"/>
    </row>
    <row r="73854" spans="29:29" x14ac:dyDescent="0.25">
      <c r="AC73854" s="56"/>
    </row>
    <row r="73855" spans="29:29" x14ac:dyDescent="0.25">
      <c r="AC73855" s="56"/>
    </row>
    <row r="73856" spans="29:29" x14ac:dyDescent="0.25">
      <c r="AC73856" s="56"/>
    </row>
    <row r="73857" spans="29:29" x14ac:dyDescent="0.25">
      <c r="AC73857" s="56"/>
    </row>
    <row r="73858" spans="29:29" x14ac:dyDescent="0.25">
      <c r="AC73858" s="56"/>
    </row>
    <row r="73859" spans="29:29" x14ac:dyDescent="0.25">
      <c r="AC73859" s="56"/>
    </row>
    <row r="73860" spans="29:29" x14ac:dyDescent="0.25">
      <c r="AC73860" s="56"/>
    </row>
    <row r="73861" spans="29:29" x14ac:dyDescent="0.25">
      <c r="AC73861" s="56"/>
    </row>
    <row r="73862" spans="29:29" x14ac:dyDescent="0.25">
      <c r="AC73862" s="56"/>
    </row>
    <row r="73863" spans="29:29" x14ac:dyDescent="0.25">
      <c r="AC73863" s="56"/>
    </row>
    <row r="73864" spans="29:29" x14ac:dyDescent="0.25">
      <c r="AC73864" s="56"/>
    </row>
    <row r="73865" spans="29:29" x14ac:dyDescent="0.25">
      <c r="AC73865" s="56"/>
    </row>
    <row r="73866" spans="29:29" x14ac:dyDescent="0.25">
      <c r="AC73866" s="56"/>
    </row>
    <row r="73867" spans="29:29" x14ac:dyDescent="0.25">
      <c r="AC73867" s="56"/>
    </row>
    <row r="73868" spans="29:29" x14ac:dyDescent="0.25">
      <c r="AC73868" s="56"/>
    </row>
    <row r="73869" spans="29:29" x14ac:dyDescent="0.25">
      <c r="AC73869" s="56"/>
    </row>
    <row r="73870" spans="29:29" x14ac:dyDescent="0.25">
      <c r="AC73870" s="56"/>
    </row>
    <row r="73871" spans="29:29" x14ac:dyDescent="0.25">
      <c r="AC73871" s="56"/>
    </row>
    <row r="73872" spans="29:29" x14ac:dyDescent="0.25">
      <c r="AC73872" s="56"/>
    </row>
    <row r="73873" spans="29:29" x14ac:dyDescent="0.25">
      <c r="AC73873" s="56"/>
    </row>
    <row r="73874" spans="29:29" x14ac:dyDescent="0.25">
      <c r="AC73874" s="56"/>
    </row>
    <row r="73875" spans="29:29" x14ac:dyDescent="0.25">
      <c r="AC73875" s="56"/>
    </row>
    <row r="73876" spans="29:29" x14ac:dyDescent="0.25">
      <c r="AC73876" s="56"/>
    </row>
    <row r="73877" spans="29:29" x14ac:dyDescent="0.25">
      <c r="AC73877" s="56"/>
    </row>
    <row r="73878" spans="29:29" x14ac:dyDescent="0.25">
      <c r="AC73878" s="56"/>
    </row>
    <row r="73879" spans="29:29" x14ac:dyDescent="0.25">
      <c r="AC73879" s="56"/>
    </row>
    <row r="73880" spans="29:29" x14ac:dyDescent="0.25">
      <c r="AC73880" s="56"/>
    </row>
    <row r="73881" spans="29:29" x14ac:dyDescent="0.25">
      <c r="AC73881" s="56"/>
    </row>
    <row r="73882" spans="29:29" x14ac:dyDescent="0.25">
      <c r="AC73882" s="56"/>
    </row>
    <row r="73883" spans="29:29" x14ac:dyDescent="0.25">
      <c r="AC73883" s="56"/>
    </row>
    <row r="73884" spans="29:29" x14ac:dyDescent="0.25">
      <c r="AC73884" s="56"/>
    </row>
    <row r="73885" spans="29:29" x14ac:dyDescent="0.25">
      <c r="AC73885" s="56"/>
    </row>
    <row r="73886" spans="29:29" x14ac:dyDescent="0.25">
      <c r="AC73886" s="56"/>
    </row>
    <row r="73887" spans="29:29" x14ac:dyDescent="0.25">
      <c r="AC73887" s="56"/>
    </row>
    <row r="73888" spans="29:29" x14ac:dyDescent="0.25">
      <c r="AC73888" s="56"/>
    </row>
    <row r="73889" spans="29:29" x14ac:dyDescent="0.25">
      <c r="AC73889" s="56"/>
    </row>
    <row r="73890" spans="29:29" x14ac:dyDescent="0.25">
      <c r="AC73890" s="56"/>
    </row>
    <row r="73891" spans="29:29" x14ac:dyDescent="0.25">
      <c r="AC73891" s="56"/>
    </row>
    <row r="73892" spans="29:29" x14ac:dyDescent="0.25">
      <c r="AC73892" s="56"/>
    </row>
    <row r="73893" spans="29:29" x14ac:dyDescent="0.25">
      <c r="AC73893" s="56"/>
    </row>
    <row r="73894" spans="29:29" x14ac:dyDescent="0.25">
      <c r="AC73894" s="56"/>
    </row>
    <row r="73895" spans="29:29" x14ac:dyDescent="0.25">
      <c r="AC73895" s="56"/>
    </row>
    <row r="73896" spans="29:29" x14ac:dyDescent="0.25">
      <c r="AC73896" s="56"/>
    </row>
    <row r="73897" spans="29:29" x14ac:dyDescent="0.25">
      <c r="AC73897" s="56"/>
    </row>
    <row r="73898" spans="29:29" x14ac:dyDescent="0.25">
      <c r="AC73898" s="56"/>
    </row>
    <row r="73899" spans="29:29" x14ac:dyDescent="0.25">
      <c r="AC73899" s="56"/>
    </row>
    <row r="73900" spans="29:29" x14ac:dyDescent="0.25">
      <c r="AC73900" s="56"/>
    </row>
    <row r="73901" spans="29:29" x14ac:dyDescent="0.25">
      <c r="AC73901" s="56"/>
    </row>
    <row r="73902" spans="29:29" x14ac:dyDescent="0.25">
      <c r="AC73902" s="56"/>
    </row>
    <row r="73903" spans="29:29" x14ac:dyDescent="0.25">
      <c r="AC73903" s="56"/>
    </row>
    <row r="73904" spans="29:29" x14ac:dyDescent="0.25">
      <c r="AC73904" s="56"/>
    </row>
    <row r="73905" spans="29:29" x14ac:dyDescent="0.25">
      <c r="AC73905" s="56"/>
    </row>
    <row r="73906" spans="29:29" x14ac:dyDescent="0.25">
      <c r="AC73906" s="56"/>
    </row>
    <row r="73907" spans="29:29" x14ac:dyDescent="0.25">
      <c r="AC73907" s="56"/>
    </row>
    <row r="73908" spans="29:29" x14ac:dyDescent="0.25">
      <c r="AC73908" s="56"/>
    </row>
    <row r="73909" spans="29:29" x14ac:dyDescent="0.25">
      <c r="AC73909" s="56"/>
    </row>
    <row r="73910" spans="29:29" x14ac:dyDescent="0.25">
      <c r="AC73910" s="56"/>
    </row>
    <row r="73911" spans="29:29" x14ac:dyDescent="0.25">
      <c r="AC73911" s="56"/>
    </row>
    <row r="73912" spans="29:29" x14ac:dyDescent="0.25">
      <c r="AC73912" s="56"/>
    </row>
    <row r="73913" spans="29:29" x14ac:dyDescent="0.25">
      <c r="AC73913" s="56"/>
    </row>
    <row r="73914" spans="29:29" x14ac:dyDescent="0.25">
      <c r="AC73914" s="56"/>
    </row>
    <row r="73915" spans="29:29" x14ac:dyDescent="0.25">
      <c r="AC73915" s="56"/>
    </row>
    <row r="73916" spans="29:29" x14ac:dyDescent="0.25">
      <c r="AC73916" s="56"/>
    </row>
    <row r="73917" spans="29:29" x14ac:dyDescent="0.25">
      <c r="AC73917" s="56"/>
    </row>
    <row r="73918" spans="29:29" x14ac:dyDescent="0.25">
      <c r="AC73918" s="56"/>
    </row>
    <row r="73919" spans="29:29" x14ac:dyDescent="0.25">
      <c r="AC73919" s="56"/>
    </row>
    <row r="73920" spans="29:29" x14ac:dyDescent="0.25">
      <c r="AC73920" s="56"/>
    </row>
    <row r="73921" spans="29:29" x14ac:dyDescent="0.25">
      <c r="AC73921" s="56"/>
    </row>
    <row r="73922" spans="29:29" x14ac:dyDescent="0.25">
      <c r="AC73922" s="56"/>
    </row>
    <row r="73923" spans="29:29" x14ac:dyDescent="0.25">
      <c r="AC73923" s="56"/>
    </row>
    <row r="73924" spans="29:29" x14ac:dyDescent="0.25">
      <c r="AC73924" s="56"/>
    </row>
    <row r="73925" spans="29:29" x14ac:dyDescent="0.25">
      <c r="AC73925" s="56"/>
    </row>
    <row r="73926" spans="29:29" x14ac:dyDescent="0.25">
      <c r="AC73926" s="56"/>
    </row>
    <row r="73927" spans="29:29" x14ac:dyDescent="0.25">
      <c r="AC73927" s="56"/>
    </row>
    <row r="73928" spans="29:29" x14ac:dyDescent="0.25">
      <c r="AC73928" s="56"/>
    </row>
    <row r="73929" spans="29:29" x14ac:dyDescent="0.25">
      <c r="AC73929" s="56"/>
    </row>
    <row r="73930" spans="29:29" x14ac:dyDescent="0.25">
      <c r="AC73930" s="56"/>
    </row>
    <row r="73931" spans="29:29" x14ac:dyDescent="0.25">
      <c r="AC73931" s="56"/>
    </row>
    <row r="73932" spans="29:29" x14ac:dyDescent="0.25">
      <c r="AC73932" s="56"/>
    </row>
    <row r="73933" spans="29:29" x14ac:dyDescent="0.25">
      <c r="AC73933" s="56"/>
    </row>
    <row r="73934" spans="29:29" x14ac:dyDescent="0.25">
      <c r="AC73934" s="56"/>
    </row>
    <row r="73935" spans="29:29" x14ac:dyDescent="0.25">
      <c r="AC73935" s="56"/>
    </row>
    <row r="73936" spans="29:29" x14ac:dyDescent="0.25">
      <c r="AC73936" s="56"/>
    </row>
    <row r="73937" spans="29:29" x14ac:dyDescent="0.25">
      <c r="AC73937" s="56"/>
    </row>
    <row r="73938" spans="29:29" x14ac:dyDescent="0.25">
      <c r="AC73938" s="56"/>
    </row>
    <row r="73939" spans="29:29" x14ac:dyDescent="0.25">
      <c r="AC73939" s="56"/>
    </row>
    <row r="73940" spans="29:29" x14ac:dyDescent="0.25">
      <c r="AC73940" s="56"/>
    </row>
    <row r="73941" spans="29:29" x14ac:dyDescent="0.25">
      <c r="AC73941" s="56"/>
    </row>
    <row r="73942" spans="29:29" x14ac:dyDescent="0.25">
      <c r="AC73942" s="56"/>
    </row>
    <row r="73943" spans="29:29" x14ac:dyDescent="0.25">
      <c r="AC73943" s="56"/>
    </row>
    <row r="73944" spans="29:29" x14ac:dyDescent="0.25">
      <c r="AC73944" s="56"/>
    </row>
    <row r="73945" spans="29:29" x14ac:dyDescent="0.25">
      <c r="AC73945" s="56"/>
    </row>
    <row r="73946" spans="29:29" x14ac:dyDescent="0.25">
      <c r="AC73946" s="56"/>
    </row>
    <row r="73947" spans="29:29" x14ac:dyDescent="0.25">
      <c r="AC73947" s="56"/>
    </row>
    <row r="73948" spans="29:29" x14ac:dyDescent="0.25">
      <c r="AC73948" s="56"/>
    </row>
    <row r="73949" spans="29:29" x14ac:dyDescent="0.25">
      <c r="AC73949" s="56"/>
    </row>
    <row r="73950" spans="29:29" x14ac:dyDescent="0.25">
      <c r="AC73950" s="56"/>
    </row>
    <row r="73951" spans="29:29" x14ac:dyDescent="0.25">
      <c r="AC73951" s="56"/>
    </row>
    <row r="73952" spans="29:29" x14ac:dyDescent="0.25">
      <c r="AC73952" s="56"/>
    </row>
    <row r="73953" spans="29:29" x14ac:dyDescent="0.25">
      <c r="AC73953" s="56"/>
    </row>
    <row r="73954" spans="29:29" x14ac:dyDescent="0.25">
      <c r="AC73954" s="56"/>
    </row>
    <row r="73955" spans="29:29" x14ac:dyDescent="0.25">
      <c r="AC73955" s="56"/>
    </row>
    <row r="73956" spans="29:29" x14ac:dyDescent="0.25">
      <c r="AC73956" s="56"/>
    </row>
    <row r="73957" spans="29:29" x14ac:dyDescent="0.25">
      <c r="AC73957" s="56"/>
    </row>
    <row r="73958" spans="29:29" x14ac:dyDescent="0.25">
      <c r="AC73958" s="56"/>
    </row>
    <row r="73959" spans="29:29" x14ac:dyDescent="0.25">
      <c r="AC73959" s="56"/>
    </row>
    <row r="73960" spans="29:29" x14ac:dyDescent="0.25">
      <c r="AC73960" s="56"/>
    </row>
    <row r="73961" spans="29:29" x14ac:dyDescent="0.25">
      <c r="AC73961" s="56"/>
    </row>
    <row r="73962" spans="29:29" x14ac:dyDescent="0.25">
      <c r="AC73962" s="56"/>
    </row>
    <row r="73963" spans="29:29" x14ac:dyDescent="0.25">
      <c r="AC73963" s="56"/>
    </row>
    <row r="73964" spans="29:29" x14ac:dyDescent="0.25">
      <c r="AC73964" s="56"/>
    </row>
    <row r="73965" spans="29:29" x14ac:dyDescent="0.25">
      <c r="AC73965" s="56"/>
    </row>
    <row r="73966" spans="29:29" x14ac:dyDescent="0.25">
      <c r="AC73966" s="56"/>
    </row>
    <row r="73967" spans="29:29" x14ac:dyDescent="0.25">
      <c r="AC73967" s="56"/>
    </row>
    <row r="73968" spans="29:29" x14ac:dyDescent="0.25">
      <c r="AC73968" s="56"/>
    </row>
    <row r="73969" spans="29:29" x14ac:dyDescent="0.25">
      <c r="AC73969" s="56"/>
    </row>
    <row r="73970" spans="29:29" x14ac:dyDescent="0.25">
      <c r="AC73970" s="56"/>
    </row>
    <row r="73971" spans="29:29" x14ac:dyDescent="0.25">
      <c r="AC73971" s="56"/>
    </row>
    <row r="73972" spans="29:29" x14ac:dyDescent="0.25">
      <c r="AC73972" s="56"/>
    </row>
    <row r="73973" spans="29:29" x14ac:dyDescent="0.25">
      <c r="AC73973" s="56"/>
    </row>
    <row r="73974" spans="29:29" x14ac:dyDescent="0.25">
      <c r="AC73974" s="56"/>
    </row>
    <row r="73975" spans="29:29" x14ac:dyDescent="0.25">
      <c r="AC73975" s="56"/>
    </row>
    <row r="73976" spans="29:29" x14ac:dyDescent="0.25">
      <c r="AC73976" s="56"/>
    </row>
    <row r="73977" spans="29:29" x14ac:dyDescent="0.25">
      <c r="AC73977" s="56"/>
    </row>
    <row r="73978" spans="29:29" x14ac:dyDescent="0.25">
      <c r="AC73978" s="56"/>
    </row>
    <row r="73979" spans="29:29" x14ac:dyDescent="0.25">
      <c r="AC73979" s="56"/>
    </row>
    <row r="73980" spans="29:29" x14ac:dyDescent="0.25">
      <c r="AC73980" s="56"/>
    </row>
    <row r="73981" spans="29:29" x14ac:dyDescent="0.25">
      <c r="AC73981" s="56"/>
    </row>
    <row r="73982" spans="29:29" x14ac:dyDescent="0.25">
      <c r="AC73982" s="56"/>
    </row>
    <row r="73983" spans="29:29" x14ac:dyDescent="0.25">
      <c r="AC73983" s="56"/>
    </row>
    <row r="73984" spans="29:29" x14ac:dyDescent="0.25">
      <c r="AC73984" s="56"/>
    </row>
    <row r="73985" spans="29:29" x14ac:dyDescent="0.25">
      <c r="AC73985" s="56"/>
    </row>
    <row r="73986" spans="29:29" x14ac:dyDescent="0.25">
      <c r="AC73986" s="56"/>
    </row>
    <row r="73987" spans="29:29" x14ac:dyDescent="0.25">
      <c r="AC73987" s="56"/>
    </row>
    <row r="73988" spans="29:29" x14ac:dyDescent="0.25">
      <c r="AC73988" s="56"/>
    </row>
    <row r="73989" spans="29:29" x14ac:dyDescent="0.25">
      <c r="AC73989" s="56"/>
    </row>
    <row r="73990" spans="29:29" x14ac:dyDescent="0.25">
      <c r="AC73990" s="56"/>
    </row>
    <row r="73991" spans="29:29" x14ac:dyDescent="0.25">
      <c r="AC73991" s="56"/>
    </row>
    <row r="73992" spans="29:29" x14ac:dyDescent="0.25">
      <c r="AC73992" s="56"/>
    </row>
    <row r="73993" spans="29:29" x14ac:dyDescent="0.25">
      <c r="AC73993" s="56"/>
    </row>
    <row r="73994" spans="29:29" x14ac:dyDescent="0.25">
      <c r="AC73994" s="56"/>
    </row>
    <row r="73995" spans="29:29" x14ac:dyDescent="0.25">
      <c r="AC73995" s="56"/>
    </row>
    <row r="73996" spans="29:29" x14ac:dyDescent="0.25">
      <c r="AC73996" s="56"/>
    </row>
    <row r="73997" spans="29:29" x14ac:dyDescent="0.25">
      <c r="AC73997" s="56"/>
    </row>
    <row r="73998" spans="29:29" x14ac:dyDescent="0.25">
      <c r="AC73998" s="56"/>
    </row>
    <row r="73999" spans="29:29" x14ac:dyDescent="0.25">
      <c r="AC73999" s="56"/>
    </row>
    <row r="74000" spans="29:29" x14ac:dyDescent="0.25">
      <c r="AC74000" s="56"/>
    </row>
    <row r="74001" spans="29:29" x14ac:dyDescent="0.25">
      <c r="AC74001" s="56"/>
    </row>
    <row r="74002" spans="29:29" x14ac:dyDescent="0.25">
      <c r="AC74002" s="56"/>
    </row>
    <row r="74003" spans="29:29" x14ac:dyDescent="0.25">
      <c r="AC74003" s="56"/>
    </row>
    <row r="74004" spans="29:29" x14ac:dyDescent="0.25">
      <c r="AC74004" s="56"/>
    </row>
    <row r="74005" spans="29:29" x14ac:dyDescent="0.25">
      <c r="AC74005" s="56"/>
    </row>
    <row r="74006" spans="29:29" x14ac:dyDescent="0.25">
      <c r="AC74006" s="56"/>
    </row>
    <row r="74007" spans="29:29" x14ac:dyDescent="0.25">
      <c r="AC74007" s="56"/>
    </row>
    <row r="74008" spans="29:29" x14ac:dyDescent="0.25">
      <c r="AC74008" s="56"/>
    </row>
    <row r="74009" spans="29:29" x14ac:dyDescent="0.25">
      <c r="AC74009" s="56"/>
    </row>
    <row r="74010" spans="29:29" x14ac:dyDescent="0.25">
      <c r="AC74010" s="56"/>
    </row>
    <row r="74011" spans="29:29" x14ac:dyDescent="0.25">
      <c r="AC74011" s="56"/>
    </row>
    <row r="74012" spans="29:29" x14ac:dyDescent="0.25">
      <c r="AC74012" s="56"/>
    </row>
    <row r="74013" spans="29:29" x14ac:dyDescent="0.25">
      <c r="AC74013" s="56"/>
    </row>
    <row r="74014" spans="29:29" x14ac:dyDescent="0.25">
      <c r="AC74014" s="56"/>
    </row>
    <row r="74015" spans="29:29" x14ac:dyDescent="0.25">
      <c r="AC74015" s="56"/>
    </row>
    <row r="74016" spans="29:29" x14ac:dyDescent="0.25">
      <c r="AC74016" s="56"/>
    </row>
    <row r="74017" spans="29:29" x14ac:dyDescent="0.25">
      <c r="AC74017" s="56"/>
    </row>
    <row r="74018" spans="29:29" x14ac:dyDescent="0.25">
      <c r="AC74018" s="56"/>
    </row>
    <row r="74019" spans="29:29" x14ac:dyDescent="0.25">
      <c r="AC74019" s="56"/>
    </row>
    <row r="74020" spans="29:29" x14ac:dyDescent="0.25">
      <c r="AC74020" s="56"/>
    </row>
    <row r="74021" spans="29:29" x14ac:dyDescent="0.25">
      <c r="AC74021" s="56"/>
    </row>
    <row r="74022" spans="29:29" x14ac:dyDescent="0.25">
      <c r="AC74022" s="56"/>
    </row>
    <row r="74023" spans="29:29" x14ac:dyDescent="0.25">
      <c r="AC74023" s="56"/>
    </row>
    <row r="74024" spans="29:29" x14ac:dyDescent="0.25">
      <c r="AC74024" s="56"/>
    </row>
    <row r="74025" spans="29:29" x14ac:dyDescent="0.25">
      <c r="AC74025" s="56"/>
    </row>
    <row r="74026" spans="29:29" x14ac:dyDescent="0.25">
      <c r="AC74026" s="56"/>
    </row>
    <row r="74027" spans="29:29" x14ac:dyDescent="0.25">
      <c r="AC74027" s="56"/>
    </row>
    <row r="74028" spans="29:29" x14ac:dyDescent="0.25">
      <c r="AC74028" s="56"/>
    </row>
    <row r="74029" spans="29:29" x14ac:dyDescent="0.25">
      <c r="AC74029" s="56"/>
    </row>
    <row r="74030" spans="29:29" x14ac:dyDescent="0.25">
      <c r="AC74030" s="56"/>
    </row>
    <row r="74031" spans="29:29" x14ac:dyDescent="0.25">
      <c r="AC74031" s="56"/>
    </row>
    <row r="74032" spans="29:29" x14ac:dyDescent="0.25">
      <c r="AC74032" s="56"/>
    </row>
    <row r="74033" spans="29:29" x14ac:dyDescent="0.25">
      <c r="AC74033" s="56"/>
    </row>
    <row r="74034" spans="29:29" x14ac:dyDescent="0.25">
      <c r="AC74034" s="56"/>
    </row>
    <row r="74035" spans="29:29" x14ac:dyDescent="0.25">
      <c r="AC74035" s="56"/>
    </row>
    <row r="74036" spans="29:29" x14ac:dyDescent="0.25">
      <c r="AC74036" s="56"/>
    </row>
    <row r="74037" spans="29:29" x14ac:dyDescent="0.25">
      <c r="AC74037" s="56"/>
    </row>
    <row r="74038" spans="29:29" x14ac:dyDescent="0.25">
      <c r="AC74038" s="56"/>
    </row>
    <row r="74039" spans="29:29" x14ac:dyDescent="0.25">
      <c r="AC74039" s="56"/>
    </row>
    <row r="74040" spans="29:29" x14ac:dyDescent="0.25">
      <c r="AC74040" s="56"/>
    </row>
    <row r="74041" spans="29:29" x14ac:dyDescent="0.25">
      <c r="AC74041" s="56"/>
    </row>
    <row r="74042" spans="29:29" x14ac:dyDescent="0.25">
      <c r="AC74042" s="56"/>
    </row>
    <row r="74043" spans="29:29" x14ac:dyDescent="0.25">
      <c r="AC74043" s="56"/>
    </row>
    <row r="74044" spans="29:29" x14ac:dyDescent="0.25">
      <c r="AC74044" s="56"/>
    </row>
    <row r="74045" spans="29:29" x14ac:dyDescent="0.25">
      <c r="AC74045" s="56"/>
    </row>
    <row r="74046" spans="29:29" x14ac:dyDescent="0.25">
      <c r="AC74046" s="56"/>
    </row>
    <row r="74047" spans="29:29" x14ac:dyDescent="0.25">
      <c r="AC74047" s="56"/>
    </row>
    <row r="74048" spans="29:29" x14ac:dyDescent="0.25">
      <c r="AC74048" s="56"/>
    </row>
    <row r="74049" spans="29:29" x14ac:dyDescent="0.25">
      <c r="AC74049" s="56"/>
    </row>
    <row r="74050" spans="29:29" x14ac:dyDescent="0.25">
      <c r="AC74050" s="56"/>
    </row>
    <row r="74051" spans="29:29" x14ac:dyDescent="0.25">
      <c r="AC74051" s="56"/>
    </row>
    <row r="74052" spans="29:29" x14ac:dyDescent="0.25">
      <c r="AC74052" s="56"/>
    </row>
    <row r="74053" spans="29:29" x14ac:dyDescent="0.25">
      <c r="AC74053" s="56"/>
    </row>
    <row r="74054" spans="29:29" x14ac:dyDescent="0.25">
      <c r="AC74054" s="56"/>
    </row>
    <row r="74055" spans="29:29" x14ac:dyDescent="0.25">
      <c r="AC74055" s="56"/>
    </row>
    <row r="74056" spans="29:29" x14ac:dyDescent="0.25">
      <c r="AC74056" s="56"/>
    </row>
    <row r="74057" spans="29:29" x14ac:dyDescent="0.25">
      <c r="AC74057" s="56"/>
    </row>
    <row r="74058" spans="29:29" x14ac:dyDescent="0.25">
      <c r="AC74058" s="56"/>
    </row>
    <row r="74059" spans="29:29" x14ac:dyDescent="0.25">
      <c r="AC74059" s="56"/>
    </row>
    <row r="74060" spans="29:29" x14ac:dyDescent="0.25">
      <c r="AC74060" s="56"/>
    </row>
    <row r="74061" spans="29:29" x14ac:dyDescent="0.25">
      <c r="AC74061" s="56"/>
    </row>
    <row r="74062" spans="29:29" x14ac:dyDescent="0.25">
      <c r="AC74062" s="56"/>
    </row>
    <row r="74063" spans="29:29" x14ac:dyDescent="0.25">
      <c r="AC74063" s="56"/>
    </row>
    <row r="74064" spans="29:29" x14ac:dyDescent="0.25">
      <c r="AC74064" s="56"/>
    </row>
    <row r="74065" spans="29:29" x14ac:dyDescent="0.25">
      <c r="AC74065" s="56"/>
    </row>
    <row r="74066" spans="29:29" x14ac:dyDescent="0.25">
      <c r="AC74066" s="56"/>
    </row>
    <row r="74067" spans="29:29" x14ac:dyDescent="0.25">
      <c r="AC74067" s="56"/>
    </row>
    <row r="74068" spans="29:29" x14ac:dyDescent="0.25">
      <c r="AC74068" s="56"/>
    </row>
    <row r="74069" spans="29:29" x14ac:dyDescent="0.25">
      <c r="AC74069" s="56"/>
    </row>
    <row r="74070" spans="29:29" x14ac:dyDescent="0.25">
      <c r="AC74070" s="56"/>
    </row>
    <row r="74071" spans="29:29" x14ac:dyDescent="0.25">
      <c r="AC74071" s="56"/>
    </row>
    <row r="74072" spans="29:29" x14ac:dyDescent="0.25">
      <c r="AC74072" s="56"/>
    </row>
    <row r="74073" spans="29:29" x14ac:dyDescent="0.25">
      <c r="AC74073" s="56"/>
    </row>
    <row r="74074" spans="29:29" x14ac:dyDescent="0.25">
      <c r="AC74074" s="56"/>
    </row>
    <row r="74075" spans="29:29" x14ac:dyDescent="0.25">
      <c r="AC74075" s="56"/>
    </row>
    <row r="74076" spans="29:29" x14ac:dyDescent="0.25">
      <c r="AC74076" s="56"/>
    </row>
    <row r="74077" spans="29:29" x14ac:dyDescent="0.25">
      <c r="AC74077" s="56"/>
    </row>
    <row r="74078" spans="29:29" x14ac:dyDescent="0.25">
      <c r="AC74078" s="56"/>
    </row>
    <row r="74079" spans="29:29" x14ac:dyDescent="0.25">
      <c r="AC74079" s="56"/>
    </row>
    <row r="74080" spans="29:29" x14ac:dyDescent="0.25">
      <c r="AC74080" s="56"/>
    </row>
    <row r="74081" spans="29:29" x14ac:dyDescent="0.25">
      <c r="AC74081" s="56"/>
    </row>
    <row r="74082" spans="29:29" x14ac:dyDescent="0.25">
      <c r="AC74082" s="56"/>
    </row>
    <row r="74083" spans="29:29" x14ac:dyDescent="0.25">
      <c r="AC74083" s="56"/>
    </row>
    <row r="74084" spans="29:29" x14ac:dyDescent="0.25">
      <c r="AC74084" s="56"/>
    </row>
    <row r="74085" spans="29:29" x14ac:dyDescent="0.25">
      <c r="AC74085" s="56"/>
    </row>
    <row r="74086" spans="29:29" x14ac:dyDescent="0.25">
      <c r="AC74086" s="56"/>
    </row>
    <row r="74087" spans="29:29" x14ac:dyDescent="0.25">
      <c r="AC74087" s="56"/>
    </row>
    <row r="74088" spans="29:29" x14ac:dyDescent="0.25">
      <c r="AC74088" s="56"/>
    </row>
    <row r="74089" spans="29:29" x14ac:dyDescent="0.25">
      <c r="AC74089" s="56"/>
    </row>
    <row r="74090" spans="29:29" x14ac:dyDescent="0.25">
      <c r="AC74090" s="56"/>
    </row>
    <row r="74091" spans="29:29" x14ac:dyDescent="0.25">
      <c r="AC74091" s="56"/>
    </row>
    <row r="74092" spans="29:29" x14ac:dyDescent="0.25">
      <c r="AC74092" s="56"/>
    </row>
    <row r="74093" spans="29:29" x14ac:dyDescent="0.25">
      <c r="AC74093" s="56"/>
    </row>
    <row r="74094" spans="29:29" x14ac:dyDescent="0.25">
      <c r="AC74094" s="56"/>
    </row>
    <row r="74095" spans="29:29" x14ac:dyDescent="0.25">
      <c r="AC74095" s="56"/>
    </row>
    <row r="74096" spans="29:29" x14ac:dyDescent="0.25">
      <c r="AC74096" s="56"/>
    </row>
    <row r="74097" spans="29:29" x14ac:dyDescent="0.25">
      <c r="AC74097" s="56"/>
    </row>
    <row r="74098" spans="29:29" x14ac:dyDescent="0.25">
      <c r="AC74098" s="56"/>
    </row>
    <row r="74099" spans="29:29" x14ac:dyDescent="0.25">
      <c r="AC74099" s="56"/>
    </row>
    <row r="74100" spans="29:29" x14ac:dyDescent="0.25">
      <c r="AC74100" s="56"/>
    </row>
    <row r="74101" spans="29:29" x14ac:dyDescent="0.25">
      <c r="AC74101" s="56"/>
    </row>
    <row r="74102" spans="29:29" x14ac:dyDescent="0.25">
      <c r="AC74102" s="56"/>
    </row>
    <row r="74103" spans="29:29" x14ac:dyDescent="0.25">
      <c r="AC74103" s="56"/>
    </row>
    <row r="74104" spans="29:29" x14ac:dyDescent="0.25">
      <c r="AC74104" s="56"/>
    </row>
    <row r="74105" spans="29:29" x14ac:dyDescent="0.25">
      <c r="AC74105" s="56"/>
    </row>
    <row r="74106" spans="29:29" x14ac:dyDescent="0.25">
      <c r="AC74106" s="56"/>
    </row>
    <row r="74107" spans="29:29" x14ac:dyDescent="0.25">
      <c r="AC74107" s="56"/>
    </row>
    <row r="74108" spans="29:29" x14ac:dyDescent="0.25">
      <c r="AC74108" s="56"/>
    </row>
    <row r="74109" spans="29:29" x14ac:dyDescent="0.25">
      <c r="AC74109" s="56"/>
    </row>
    <row r="74110" spans="29:29" x14ac:dyDescent="0.25">
      <c r="AC74110" s="56"/>
    </row>
    <row r="74111" spans="29:29" x14ac:dyDescent="0.25">
      <c r="AC74111" s="56"/>
    </row>
    <row r="74112" spans="29:29" x14ac:dyDescent="0.25">
      <c r="AC74112" s="56"/>
    </row>
    <row r="74113" spans="29:29" x14ac:dyDescent="0.25">
      <c r="AC74113" s="56"/>
    </row>
    <row r="74114" spans="29:29" x14ac:dyDescent="0.25">
      <c r="AC74114" s="56"/>
    </row>
    <row r="74115" spans="29:29" x14ac:dyDescent="0.25">
      <c r="AC74115" s="56"/>
    </row>
    <row r="74116" spans="29:29" x14ac:dyDescent="0.25">
      <c r="AC74116" s="56"/>
    </row>
    <row r="74117" spans="29:29" x14ac:dyDescent="0.25">
      <c r="AC74117" s="56"/>
    </row>
    <row r="74118" spans="29:29" x14ac:dyDescent="0.25">
      <c r="AC74118" s="56"/>
    </row>
    <row r="74119" spans="29:29" x14ac:dyDescent="0.25">
      <c r="AC74119" s="56"/>
    </row>
    <row r="74120" spans="29:29" x14ac:dyDescent="0.25">
      <c r="AC74120" s="56"/>
    </row>
    <row r="74121" spans="29:29" x14ac:dyDescent="0.25">
      <c r="AC74121" s="56"/>
    </row>
    <row r="74122" spans="29:29" x14ac:dyDescent="0.25">
      <c r="AC74122" s="56"/>
    </row>
    <row r="74123" spans="29:29" x14ac:dyDescent="0.25">
      <c r="AC74123" s="56"/>
    </row>
    <row r="74124" spans="29:29" x14ac:dyDescent="0.25">
      <c r="AC74124" s="56"/>
    </row>
    <row r="74125" spans="29:29" x14ac:dyDescent="0.25">
      <c r="AC74125" s="56"/>
    </row>
    <row r="74126" spans="29:29" x14ac:dyDescent="0.25">
      <c r="AC74126" s="56"/>
    </row>
    <row r="74127" spans="29:29" x14ac:dyDescent="0.25">
      <c r="AC74127" s="56"/>
    </row>
    <row r="74128" spans="29:29" x14ac:dyDescent="0.25">
      <c r="AC74128" s="56"/>
    </row>
    <row r="74129" spans="29:29" x14ac:dyDescent="0.25">
      <c r="AC74129" s="56"/>
    </row>
    <row r="74130" spans="29:29" x14ac:dyDescent="0.25">
      <c r="AC74130" s="56"/>
    </row>
    <row r="74131" spans="29:29" x14ac:dyDescent="0.25">
      <c r="AC74131" s="56"/>
    </row>
    <row r="74132" spans="29:29" x14ac:dyDescent="0.25">
      <c r="AC74132" s="56"/>
    </row>
    <row r="74133" spans="29:29" x14ac:dyDescent="0.25">
      <c r="AC74133" s="56"/>
    </row>
    <row r="74134" spans="29:29" x14ac:dyDescent="0.25">
      <c r="AC74134" s="56"/>
    </row>
    <row r="74135" spans="29:29" x14ac:dyDescent="0.25">
      <c r="AC74135" s="56"/>
    </row>
    <row r="74136" spans="29:29" x14ac:dyDescent="0.25">
      <c r="AC74136" s="56"/>
    </row>
    <row r="74137" spans="29:29" x14ac:dyDescent="0.25">
      <c r="AC74137" s="56"/>
    </row>
    <row r="74138" spans="29:29" x14ac:dyDescent="0.25">
      <c r="AC74138" s="56"/>
    </row>
    <row r="74139" spans="29:29" x14ac:dyDescent="0.25">
      <c r="AC74139" s="56"/>
    </row>
    <row r="74140" spans="29:29" x14ac:dyDescent="0.25">
      <c r="AC74140" s="56"/>
    </row>
    <row r="74141" spans="29:29" x14ac:dyDescent="0.25">
      <c r="AC74141" s="56"/>
    </row>
    <row r="74142" spans="29:29" x14ac:dyDescent="0.25">
      <c r="AC74142" s="56"/>
    </row>
    <row r="74143" spans="29:29" x14ac:dyDescent="0.25">
      <c r="AC74143" s="56"/>
    </row>
    <row r="74144" spans="29:29" x14ac:dyDescent="0.25">
      <c r="AC74144" s="56"/>
    </row>
    <row r="74145" spans="29:29" x14ac:dyDescent="0.25">
      <c r="AC74145" s="56"/>
    </row>
    <row r="74146" spans="29:29" x14ac:dyDescent="0.25">
      <c r="AC74146" s="56"/>
    </row>
    <row r="74147" spans="29:29" x14ac:dyDescent="0.25">
      <c r="AC74147" s="56"/>
    </row>
    <row r="74148" spans="29:29" x14ac:dyDescent="0.25">
      <c r="AC74148" s="56"/>
    </row>
    <row r="74149" spans="29:29" x14ac:dyDescent="0.25">
      <c r="AC74149" s="56"/>
    </row>
    <row r="74150" spans="29:29" x14ac:dyDescent="0.25">
      <c r="AC74150" s="56"/>
    </row>
    <row r="74151" spans="29:29" x14ac:dyDescent="0.25">
      <c r="AC74151" s="56"/>
    </row>
    <row r="74152" spans="29:29" x14ac:dyDescent="0.25">
      <c r="AC74152" s="56"/>
    </row>
    <row r="74153" spans="29:29" x14ac:dyDescent="0.25">
      <c r="AC74153" s="56"/>
    </row>
    <row r="74154" spans="29:29" x14ac:dyDescent="0.25">
      <c r="AC74154" s="56"/>
    </row>
    <row r="74155" spans="29:29" x14ac:dyDescent="0.25">
      <c r="AC74155" s="56"/>
    </row>
    <row r="74156" spans="29:29" x14ac:dyDescent="0.25">
      <c r="AC74156" s="56"/>
    </row>
    <row r="74157" spans="29:29" x14ac:dyDescent="0.25">
      <c r="AC74157" s="56"/>
    </row>
    <row r="74158" spans="29:29" x14ac:dyDescent="0.25">
      <c r="AC74158" s="56"/>
    </row>
    <row r="74159" spans="29:29" x14ac:dyDescent="0.25">
      <c r="AC74159" s="56"/>
    </row>
    <row r="74160" spans="29:29" x14ac:dyDescent="0.25">
      <c r="AC74160" s="56"/>
    </row>
    <row r="74161" spans="29:29" x14ac:dyDescent="0.25">
      <c r="AC74161" s="56"/>
    </row>
    <row r="74162" spans="29:29" x14ac:dyDescent="0.25">
      <c r="AC74162" s="56"/>
    </row>
    <row r="74163" spans="29:29" x14ac:dyDescent="0.25">
      <c r="AC74163" s="56"/>
    </row>
    <row r="74164" spans="29:29" x14ac:dyDescent="0.25">
      <c r="AC74164" s="56"/>
    </row>
    <row r="74165" spans="29:29" x14ac:dyDescent="0.25">
      <c r="AC74165" s="56"/>
    </row>
    <row r="74166" spans="29:29" x14ac:dyDescent="0.25">
      <c r="AC74166" s="56"/>
    </row>
    <row r="74167" spans="29:29" x14ac:dyDescent="0.25">
      <c r="AC74167" s="56"/>
    </row>
    <row r="74168" spans="29:29" x14ac:dyDescent="0.25">
      <c r="AC74168" s="56"/>
    </row>
    <row r="74169" spans="29:29" x14ac:dyDescent="0.25">
      <c r="AC74169" s="56"/>
    </row>
    <row r="74170" spans="29:29" x14ac:dyDescent="0.25">
      <c r="AC74170" s="56"/>
    </row>
    <row r="74171" spans="29:29" x14ac:dyDescent="0.25">
      <c r="AC74171" s="56"/>
    </row>
    <row r="74172" spans="29:29" x14ac:dyDescent="0.25">
      <c r="AC74172" s="56"/>
    </row>
    <row r="74173" spans="29:29" x14ac:dyDescent="0.25">
      <c r="AC74173" s="56"/>
    </row>
    <row r="74174" spans="29:29" x14ac:dyDescent="0.25">
      <c r="AC74174" s="56"/>
    </row>
    <row r="74175" spans="29:29" x14ac:dyDescent="0.25">
      <c r="AC74175" s="56"/>
    </row>
    <row r="74176" spans="29:29" x14ac:dyDescent="0.25">
      <c r="AC74176" s="56"/>
    </row>
    <row r="74177" spans="29:29" x14ac:dyDescent="0.25">
      <c r="AC74177" s="56"/>
    </row>
    <row r="74178" spans="29:29" x14ac:dyDescent="0.25">
      <c r="AC74178" s="56"/>
    </row>
    <row r="74179" spans="29:29" x14ac:dyDescent="0.25">
      <c r="AC74179" s="56"/>
    </row>
    <row r="74180" spans="29:29" x14ac:dyDescent="0.25">
      <c r="AC74180" s="56"/>
    </row>
    <row r="74181" spans="29:29" x14ac:dyDescent="0.25">
      <c r="AC74181" s="56"/>
    </row>
    <row r="74182" spans="29:29" x14ac:dyDescent="0.25">
      <c r="AC74182" s="56"/>
    </row>
    <row r="74183" spans="29:29" x14ac:dyDescent="0.25">
      <c r="AC74183" s="56"/>
    </row>
    <row r="74184" spans="29:29" x14ac:dyDescent="0.25">
      <c r="AC74184" s="56"/>
    </row>
    <row r="74185" spans="29:29" x14ac:dyDescent="0.25">
      <c r="AC74185" s="56"/>
    </row>
    <row r="74186" spans="29:29" x14ac:dyDescent="0.25">
      <c r="AC74186" s="56"/>
    </row>
    <row r="74187" spans="29:29" x14ac:dyDescent="0.25">
      <c r="AC74187" s="56"/>
    </row>
    <row r="74188" spans="29:29" x14ac:dyDescent="0.25">
      <c r="AC74188" s="56"/>
    </row>
    <row r="74189" spans="29:29" x14ac:dyDescent="0.25">
      <c r="AC74189" s="56"/>
    </row>
    <row r="74190" spans="29:29" x14ac:dyDescent="0.25">
      <c r="AC74190" s="56"/>
    </row>
    <row r="74191" spans="29:29" x14ac:dyDescent="0.25">
      <c r="AC74191" s="56"/>
    </row>
    <row r="74192" spans="29:29" x14ac:dyDescent="0.25">
      <c r="AC74192" s="56"/>
    </row>
    <row r="74193" spans="29:29" x14ac:dyDescent="0.25">
      <c r="AC74193" s="56"/>
    </row>
    <row r="74194" spans="29:29" x14ac:dyDescent="0.25">
      <c r="AC74194" s="56"/>
    </row>
    <row r="74195" spans="29:29" x14ac:dyDescent="0.25">
      <c r="AC74195" s="56"/>
    </row>
    <row r="74196" spans="29:29" x14ac:dyDescent="0.25">
      <c r="AC74196" s="56"/>
    </row>
    <row r="74197" spans="29:29" x14ac:dyDescent="0.25">
      <c r="AC74197" s="56"/>
    </row>
    <row r="74198" spans="29:29" x14ac:dyDescent="0.25">
      <c r="AC74198" s="56"/>
    </row>
    <row r="74199" spans="29:29" x14ac:dyDescent="0.25">
      <c r="AC74199" s="56"/>
    </row>
    <row r="74200" spans="29:29" x14ac:dyDescent="0.25">
      <c r="AC74200" s="56"/>
    </row>
    <row r="74201" spans="29:29" x14ac:dyDescent="0.25">
      <c r="AC74201" s="56"/>
    </row>
    <row r="74202" spans="29:29" x14ac:dyDescent="0.25">
      <c r="AC74202" s="56"/>
    </row>
    <row r="74203" spans="29:29" x14ac:dyDescent="0.25">
      <c r="AC74203" s="56"/>
    </row>
    <row r="74204" spans="29:29" x14ac:dyDescent="0.25">
      <c r="AC74204" s="56"/>
    </row>
    <row r="74205" spans="29:29" x14ac:dyDescent="0.25">
      <c r="AC74205" s="56"/>
    </row>
    <row r="74206" spans="29:29" x14ac:dyDescent="0.25">
      <c r="AC74206" s="56"/>
    </row>
    <row r="74207" spans="29:29" x14ac:dyDescent="0.25">
      <c r="AC74207" s="56"/>
    </row>
    <row r="74208" spans="29:29" x14ac:dyDescent="0.25">
      <c r="AC74208" s="56"/>
    </row>
    <row r="74209" spans="29:29" x14ac:dyDescent="0.25">
      <c r="AC74209" s="56"/>
    </row>
    <row r="74210" spans="29:29" x14ac:dyDescent="0.25">
      <c r="AC74210" s="56"/>
    </row>
    <row r="74211" spans="29:29" x14ac:dyDescent="0.25">
      <c r="AC74211" s="56"/>
    </row>
    <row r="74212" spans="29:29" x14ac:dyDescent="0.25">
      <c r="AC74212" s="56"/>
    </row>
    <row r="74213" spans="29:29" x14ac:dyDescent="0.25">
      <c r="AC74213" s="56"/>
    </row>
    <row r="74214" spans="29:29" x14ac:dyDescent="0.25">
      <c r="AC74214" s="56"/>
    </row>
    <row r="74215" spans="29:29" x14ac:dyDescent="0.25">
      <c r="AC74215" s="56"/>
    </row>
    <row r="74216" spans="29:29" x14ac:dyDescent="0.25">
      <c r="AC74216" s="56"/>
    </row>
    <row r="74217" spans="29:29" x14ac:dyDescent="0.25">
      <c r="AC74217" s="56"/>
    </row>
    <row r="74218" spans="29:29" x14ac:dyDescent="0.25">
      <c r="AC74218" s="56"/>
    </row>
    <row r="74219" spans="29:29" x14ac:dyDescent="0.25">
      <c r="AC74219" s="56"/>
    </row>
    <row r="74220" spans="29:29" x14ac:dyDescent="0.25">
      <c r="AC74220" s="56"/>
    </row>
    <row r="74221" spans="29:29" x14ac:dyDescent="0.25">
      <c r="AC74221" s="56"/>
    </row>
    <row r="74222" spans="29:29" x14ac:dyDescent="0.25">
      <c r="AC74222" s="56"/>
    </row>
    <row r="74223" spans="29:29" x14ac:dyDescent="0.25">
      <c r="AC74223" s="56"/>
    </row>
    <row r="74224" spans="29:29" x14ac:dyDescent="0.25">
      <c r="AC74224" s="56"/>
    </row>
    <row r="74225" spans="29:29" x14ac:dyDescent="0.25">
      <c r="AC74225" s="56"/>
    </row>
    <row r="74226" spans="29:29" x14ac:dyDescent="0.25">
      <c r="AC74226" s="56"/>
    </row>
    <row r="74227" spans="29:29" x14ac:dyDescent="0.25">
      <c r="AC74227" s="56"/>
    </row>
    <row r="74228" spans="29:29" x14ac:dyDescent="0.25">
      <c r="AC74228" s="56"/>
    </row>
    <row r="74229" spans="29:29" x14ac:dyDescent="0.25">
      <c r="AC74229" s="56"/>
    </row>
    <row r="74230" spans="29:29" x14ac:dyDescent="0.25">
      <c r="AC74230" s="56"/>
    </row>
    <row r="74231" spans="29:29" x14ac:dyDescent="0.25">
      <c r="AC74231" s="56"/>
    </row>
    <row r="74232" spans="29:29" x14ac:dyDescent="0.25">
      <c r="AC74232" s="56"/>
    </row>
    <row r="74233" spans="29:29" x14ac:dyDescent="0.25">
      <c r="AC74233" s="56"/>
    </row>
    <row r="74234" spans="29:29" x14ac:dyDescent="0.25">
      <c r="AC74234" s="56"/>
    </row>
    <row r="74235" spans="29:29" x14ac:dyDescent="0.25">
      <c r="AC74235" s="56"/>
    </row>
    <row r="74236" spans="29:29" x14ac:dyDescent="0.25">
      <c r="AC74236" s="56"/>
    </row>
    <row r="74237" spans="29:29" x14ac:dyDescent="0.25">
      <c r="AC74237" s="56"/>
    </row>
    <row r="74238" spans="29:29" x14ac:dyDescent="0.25">
      <c r="AC74238" s="56"/>
    </row>
    <row r="74239" spans="29:29" x14ac:dyDescent="0.25">
      <c r="AC74239" s="56"/>
    </row>
    <row r="74240" spans="29:29" x14ac:dyDescent="0.25">
      <c r="AC74240" s="56"/>
    </row>
    <row r="74241" spans="29:29" x14ac:dyDescent="0.25">
      <c r="AC74241" s="56"/>
    </row>
    <row r="74242" spans="29:29" x14ac:dyDescent="0.25">
      <c r="AC74242" s="56"/>
    </row>
    <row r="74243" spans="29:29" x14ac:dyDescent="0.25">
      <c r="AC74243" s="56"/>
    </row>
    <row r="74244" spans="29:29" x14ac:dyDescent="0.25">
      <c r="AC74244" s="56"/>
    </row>
    <row r="74245" spans="29:29" x14ac:dyDescent="0.25">
      <c r="AC74245" s="56"/>
    </row>
    <row r="74246" spans="29:29" x14ac:dyDescent="0.25">
      <c r="AC74246" s="56"/>
    </row>
    <row r="74247" spans="29:29" x14ac:dyDescent="0.25">
      <c r="AC74247" s="56"/>
    </row>
    <row r="74248" spans="29:29" x14ac:dyDescent="0.25">
      <c r="AC74248" s="56"/>
    </row>
    <row r="74249" spans="29:29" x14ac:dyDescent="0.25">
      <c r="AC74249" s="56"/>
    </row>
    <row r="74250" spans="29:29" x14ac:dyDescent="0.25">
      <c r="AC74250" s="56"/>
    </row>
    <row r="74251" spans="29:29" x14ac:dyDescent="0.25">
      <c r="AC74251" s="56"/>
    </row>
    <row r="74252" spans="29:29" x14ac:dyDescent="0.25">
      <c r="AC74252" s="56"/>
    </row>
    <row r="74253" spans="29:29" x14ac:dyDescent="0.25">
      <c r="AC74253" s="56"/>
    </row>
    <row r="74254" spans="29:29" x14ac:dyDescent="0.25">
      <c r="AC74254" s="56"/>
    </row>
    <row r="74255" spans="29:29" x14ac:dyDescent="0.25">
      <c r="AC74255" s="56"/>
    </row>
    <row r="74256" spans="29:29" x14ac:dyDescent="0.25">
      <c r="AC74256" s="56"/>
    </row>
    <row r="74257" spans="29:29" x14ac:dyDescent="0.25">
      <c r="AC74257" s="56"/>
    </row>
    <row r="74258" spans="29:29" x14ac:dyDescent="0.25">
      <c r="AC74258" s="56"/>
    </row>
    <row r="74259" spans="29:29" x14ac:dyDescent="0.25">
      <c r="AC74259" s="56"/>
    </row>
    <row r="74260" spans="29:29" x14ac:dyDescent="0.25">
      <c r="AC74260" s="56"/>
    </row>
    <row r="74261" spans="29:29" x14ac:dyDescent="0.25">
      <c r="AC74261" s="56"/>
    </row>
    <row r="74262" spans="29:29" x14ac:dyDescent="0.25">
      <c r="AC74262" s="56"/>
    </row>
    <row r="74263" spans="29:29" x14ac:dyDescent="0.25">
      <c r="AC74263" s="56"/>
    </row>
    <row r="74264" spans="29:29" x14ac:dyDescent="0.25">
      <c r="AC74264" s="56"/>
    </row>
    <row r="74265" spans="29:29" x14ac:dyDescent="0.25">
      <c r="AC74265" s="56"/>
    </row>
    <row r="74266" spans="29:29" x14ac:dyDescent="0.25">
      <c r="AC74266" s="56"/>
    </row>
    <row r="74267" spans="29:29" x14ac:dyDescent="0.25">
      <c r="AC74267" s="56"/>
    </row>
    <row r="74268" spans="29:29" x14ac:dyDescent="0.25">
      <c r="AC74268" s="56"/>
    </row>
    <row r="74269" spans="29:29" x14ac:dyDescent="0.25">
      <c r="AC74269" s="56"/>
    </row>
    <row r="74270" spans="29:29" x14ac:dyDescent="0.25">
      <c r="AC74270" s="56"/>
    </row>
    <row r="74271" spans="29:29" x14ac:dyDescent="0.25">
      <c r="AC74271" s="56"/>
    </row>
    <row r="74272" spans="29:29" x14ac:dyDescent="0.25">
      <c r="AC74272" s="56"/>
    </row>
    <row r="74273" spans="29:29" x14ac:dyDescent="0.25">
      <c r="AC74273" s="56"/>
    </row>
    <row r="74274" spans="29:29" x14ac:dyDescent="0.25">
      <c r="AC74274" s="56"/>
    </row>
    <row r="74275" spans="29:29" x14ac:dyDescent="0.25">
      <c r="AC74275" s="56"/>
    </row>
    <row r="74276" spans="29:29" x14ac:dyDescent="0.25">
      <c r="AC74276" s="56"/>
    </row>
    <row r="74277" spans="29:29" x14ac:dyDescent="0.25">
      <c r="AC74277" s="56"/>
    </row>
    <row r="74278" spans="29:29" x14ac:dyDescent="0.25">
      <c r="AC74278" s="56"/>
    </row>
    <row r="74279" spans="29:29" x14ac:dyDescent="0.25">
      <c r="AC74279" s="56"/>
    </row>
    <row r="74280" spans="29:29" x14ac:dyDescent="0.25">
      <c r="AC74280" s="56"/>
    </row>
    <row r="74281" spans="29:29" x14ac:dyDescent="0.25">
      <c r="AC74281" s="56"/>
    </row>
    <row r="74282" spans="29:29" x14ac:dyDescent="0.25">
      <c r="AC74282" s="56"/>
    </row>
    <row r="74283" spans="29:29" x14ac:dyDescent="0.25">
      <c r="AC74283" s="56"/>
    </row>
    <row r="74284" spans="29:29" x14ac:dyDescent="0.25">
      <c r="AC74284" s="56"/>
    </row>
    <row r="74285" spans="29:29" x14ac:dyDescent="0.25">
      <c r="AC74285" s="56"/>
    </row>
    <row r="74286" spans="29:29" x14ac:dyDescent="0.25">
      <c r="AC74286" s="56"/>
    </row>
    <row r="74287" spans="29:29" x14ac:dyDescent="0.25">
      <c r="AC74287" s="56"/>
    </row>
    <row r="74288" spans="29:29" x14ac:dyDescent="0.25">
      <c r="AC74288" s="56"/>
    </row>
    <row r="74289" spans="29:29" x14ac:dyDescent="0.25">
      <c r="AC74289" s="56"/>
    </row>
    <row r="74290" spans="29:29" x14ac:dyDescent="0.25">
      <c r="AC74290" s="56"/>
    </row>
    <row r="74291" spans="29:29" x14ac:dyDescent="0.25">
      <c r="AC74291" s="56"/>
    </row>
    <row r="74292" spans="29:29" x14ac:dyDescent="0.25">
      <c r="AC74292" s="56"/>
    </row>
    <row r="74293" spans="29:29" x14ac:dyDescent="0.25">
      <c r="AC74293" s="56"/>
    </row>
    <row r="74294" spans="29:29" x14ac:dyDescent="0.25">
      <c r="AC74294" s="56"/>
    </row>
    <row r="74295" spans="29:29" x14ac:dyDescent="0.25">
      <c r="AC74295" s="56"/>
    </row>
    <row r="74296" spans="29:29" x14ac:dyDescent="0.25">
      <c r="AC74296" s="56"/>
    </row>
    <row r="74297" spans="29:29" x14ac:dyDescent="0.25">
      <c r="AC74297" s="56"/>
    </row>
    <row r="74298" spans="29:29" x14ac:dyDescent="0.25">
      <c r="AC74298" s="56"/>
    </row>
    <row r="74299" spans="29:29" x14ac:dyDescent="0.25">
      <c r="AC74299" s="56"/>
    </row>
    <row r="74300" spans="29:29" x14ac:dyDescent="0.25">
      <c r="AC74300" s="56"/>
    </row>
    <row r="74301" spans="29:29" x14ac:dyDescent="0.25">
      <c r="AC74301" s="56"/>
    </row>
    <row r="74302" spans="29:29" x14ac:dyDescent="0.25">
      <c r="AC74302" s="56"/>
    </row>
    <row r="74303" spans="29:29" x14ac:dyDescent="0.25">
      <c r="AC74303" s="56"/>
    </row>
    <row r="74304" spans="29:29" x14ac:dyDescent="0.25">
      <c r="AC74304" s="56"/>
    </row>
    <row r="74305" spans="29:29" x14ac:dyDescent="0.25">
      <c r="AC74305" s="56"/>
    </row>
    <row r="74306" spans="29:29" x14ac:dyDescent="0.25">
      <c r="AC74306" s="56"/>
    </row>
    <row r="74307" spans="29:29" x14ac:dyDescent="0.25">
      <c r="AC74307" s="56"/>
    </row>
    <row r="74308" spans="29:29" x14ac:dyDescent="0.25">
      <c r="AC74308" s="56"/>
    </row>
    <row r="74309" spans="29:29" x14ac:dyDescent="0.25">
      <c r="AC74309" s="56"/>
    </row>
    <row r="74310" spans="29:29" x14ac:dyDescent="0.25">
      <c r="AC74310" s="56"/>
    </row>
    <row r="74311" spans="29:29" x14ac:dyDescent="0.25">
      <c r="AC74311" s="56"/>
    </row>
    <row r="74312" spans="29:29" x14ac:dyDescent="0.25">
      <c r="AC74312" s="56"/>
    </row>
    <row r="74313" spans="29:29" x14ac:dyDescent="0.25">
      <c r="AC74313" s="56"/>
    </row>
    <row r="74314" spans="29:29" x14ac:dyDescent="0.25">
      <c r="AC74314" s="56"/>
    </row>
    <row r="74315" spans="29:29" x14ac:dyDescent="0.25">
      <c r="AC74315" s="56"/>
    </row>
    <row r="74316" spans="29:29" x14ac:dyDescent="0.25">
      <c r="AC74316" s="56"/>
    </row>
    <row r="74317" spans="29:29" x14ac:dyDescent="0.25">
      <c r="AC74317" s="56"/>
    </row>
    <row r="74318" spans="29:29" x14ac:dyDescent="0.25">
      <c r="AC74318" s="56"/>
    </row>
    <row r="74319" spans="29:29" x14ac:dyDescent="0.25">
      <c r="AC74319" s="56"/>
    </row>
    <row r="74320" spans="29:29" x14ac:dyDescent="0.25">
      <c r="AC74320" s="56"/>
    </row>
    <row r="74321" spans="29:29" x14ac:dyDescent="0.25">
      <c r="AC74321" s="56"/>
    </row>
    <row r="74322" spans="29:29" x14ac:dyDescent="0.25">
      <c r="AC74322" s="56"/>
    </row>
    <row r="74323" spans="29:29" x14ac:dyDescent="0.25">
      <c r="AC74323" s="56"/>
    </row>
    <row r="74324" spans="29:29" x14ac:dyDescent="0.25">
      <c r="AC74324" s="56"/>
    </row>
    <row r="74325" spans="29:29" x14ac:dyDescent="0.25">
      <c r="AC74325" s="56"/>
    </row>
    <row r="74326" spans="29:29" x14ac:dyDescent="0.25">
      <c r="AC74326" s="56"/>
    </row>
    <row r="74327" spans="29:29" x14ac:dyDescent="0.25">
      <c r="AC74327" s="56"/>
    </row>
    <row r="74328" spans="29:29" x14ac:dyDescent="0.25">
      <c r="AC74328" s="56"/>
    </row>
    <row r="74329" spans="29:29" x14ac:dyDescent="0.25">
      <c r="AC74329" s="56"/>
    </row>
    <row r="74330" spans="29:29" x14ac:dyDescent="0.25">
      <c r="AC74330" s="56"/>
    </row>
    <row r="74331" spans="29:29" x14ac:dyDescent="0.25">
      <c r="AC74331" s="56"/>
    </row>
    <row r="74332" spans="29:29" x14ac:dyDescent="0.25">
      <c r="AC74332" s="56"/>
    </row>
    <row r="74333" spans="29:29" x14ac:dyDescent="0.25">
      <c r="AC74333" s="56"/>
    </row>
    <row r="74334" spans="29:29" x14ac:dyDescent="0.25">
      <c r="AC74334" s="56"/>
    </row>
    <row r="74335" spans="29:29" x14ac:dyDescent="0.25">
      <c r="AC74335" s="56"/>
    </row>
    <row r="74336" spans="29:29" x14ac:dyDescent="0.25">
      <c r="AC74336" s="56"/>
    </row>
    <row r="74337" spans="29:29" x14ac:dyDescent="0.25">
      <c r="AC74337" s="56"/>
    </row>
    <row r="74338" spans="29:29" x14ac:dyDescent="0.25">
      <c r="AC74338" s="56"/>
    </row>
    <row r="74339" spans="29:29" x14ac:dyDescent="0.25">
      <c r="AC74339" s="56"/>
    </row>
    <row r="74340" spans="29:29" x14ac:dyDescent="0.25">
      <c r="AC74340" s="56"/>
    </row>
    <row r="74341" spans="29:29" x14ac:dyDescent="0.25">
      <c r="AC74341" s="56"/>
    </row>
    <row r="74342" spans="29:29" x14ac:dyDescent="0.25">
      <c r="AC74342" s="56"/>
    </row>
    <row r="74343" spans="29:29" x14ac:dyDescent="0.25">
      <c r="AC74343" s="56"/>
    </row>
    <row r="74344" spans="29:29" x14ac:dyDescent="0.25">
      <c r="AC74344" s="56"/>
    </row>
    <row r="74345" spans="29:29" x14ac:dyDescent="0.25">
      <c r="AC74345" s="56"/>
    </row>
    <row r="74346" spans="29:29" x14ac:dyDescent="0.25">
      <c r="AC74346" s="56"/>
    </row>
    <row r="74347" spans="29:29" x14ac:dyDescent="0.25">
      <c r="AC74347" s="56"/>
    </row>
    <row r="74348" spans="29:29" x14ac:dyDescent="0.25">
      <c r="AC74348" s="56"/>
    </row>
    <row r="74349" spans="29:29" x14ac:dyDescent="0.25">
      <c r="AC74349" s="56"/>
    </row>
    <row r="74350" spans="29:29" x14ac:dyDescent="0.25">
      <c r="AC74350" s="56"/>
    </row>
    <row r="74351" spans="29:29" x14ac:dyDescent="0.25">
      <c r="AC74351" s="56"/>
    </row>
    <row r="74352" spans="29:29" x14ac:dyDescent="0.25">
      <c r="AC74352" s="56"/>
    </row>
    <row r="74353" spans="29:29" x14ac:dyDescent="0.25">
      <c r="AC74353" s="56"/>
    </row>
    <row r="74354" spans="29:29" x14ac:dyDescent="0.25">
      <c r="AC74354" s="56"/>
    </row>
    <row r="74355" spans="29:29" x14ac:dyDescent="0.25">
      <c r="AC74355" s="56"/>
    </row>
    <row r="74356" spans="29:29" x14ac:dyDescent="0.25">
      <c r="AC74356" s="56"/>
    </row>
    <row r="74357" spans="29:29" x14ac:dyDescent="0.25">
      <c r="AC74357" s="56"/>
    </row>
    <row r="74358" spans="29:29" x14ac:dyDescent="0.25">
      <c r="AC74358" s="56"/>
    </row>
    <row r="74359" spans="29:29" x14ac:dyDescent="0.25">
      <c r="AC74359" s="56"/>
    </row>
    <row r="74360" spans="29:29" x14ac:dyDescent="0.25">
      <c r="AC74360" s="56"/>
    </row>
    <row r="74361" spans="29:29" x14ac:dyDescent="0.25">
      <c r="AC74361" s="56"/>
    </row>
    <row r="74362" spans="29:29" x14ac:dyDescent="0.25">
      <c r="AC74362" s="56"/>
    </row>
    <row r="74363" spans="29:29" x14ac:dyDescent="0.25">
      <c r="AC74363" s="56"/>
    </row>
    <row r="74364" spans="29:29" x14ac:dyDescent="0.25">
      <c r="AC74364" s="56"/>
    </row>
    <row r="74365" spans="29:29" x14ac:dyDescent="0.25">
      <c r="AC74365" s="56"/>
    </row>
    <row r="74366" spans="29:29" x14ac:dyDescent="0.25">
      <c r="AC74366" s="56"/>
    </row>
    <row r="74367" spans="29:29" x14ac:dyDescent="0.25">
      <c r="AC74367" s="56"/>
    </row>
    <row r="74368" spans="29:29" x14ac:dyDescent="0.25">
      <c r="AC74368" s="56"/>
    </row>
    <row r="74369" spans="29:29" x14ac:dyDescent="0.25">
      <c r="AC74369" s="56"/>
    </row>
    <row r="74370" spans="29:29" x14ac:dyDescent="0.25">
      <c r="AC74370" s="56"/>
    </row>
    <row r="74371" spans="29:29" x14ac:dyDescent="0.25">
      <c r="AC74371" s="56"/>
    </row>
    <row r="74372" spans="29:29" x14ac:dyDescent="0.25">
      <c r="AC74372" s="56"/>
    </row>
    <row r="74373" spans="29:29" x14ac:dyDescent="0.25">
      <c r="AC74373" s="56"/>
    </row>
    <row r="74374" spans="29:29" x14ac:dyDescent="0.25">
      <c r="AC74374" s="56"/>
    </row>
    <row r="74375" spans="29:29" x14ac:dyDescent="0.25">
      <c r="AC74375" s="56"/>
    </row>
    <row r="74376" spans="29:29" x14ac:dyDescent="0.25">
      <c r="AC74376" s="56"/>
    </row>
    <row r="74377" spans="29:29" x14ac:dyDescent="0.25">
      <c r="AC74377" s="56"/>
    </row>
    <row r="74378" spans="29:29" x14ac:dyDescent="0.25">
      <c r="AC74378" s="56"/>
    </row>
    <row r="74379" spans="29:29" x14ac:dyDescent="0.25">
      <c r="AC74379" s="56"/>
    </row>
    <row r="74380" spans="29:29" x14ac:dyDescent="0.25">
      <c r="AC74380" s="56"/>
    </row>
    <row r="74381" spans="29:29" x14ac:dyDescent="0.25">
      <c r="AC74381" s="56"/>
    </row>
    <row r="74382" spans="29:29" x14ac:dyDescent="0.25">
      <c r="AC74382" s="56"/>
    </row>
    <row r="74383" spans="29:29" x14ac:dyDescent="0.25">
      <c r="AC74383" s="56"/>
    </row>
    <row r="74384" spans="29:29" x14ac:dyDescent="0.25">
      <c r="AC74384" s="56"/>
    </row>
    <row r="74385" spans="29:29" x14ac:dyDescent="0.25">
      <c r="AC74385" s="56"/>
    </row>
    <row r="74386" spans="29:29" x14ac:dyDescent="0.25">
      <c r="AC74386" s="56"/>
    </row>
    <row r="74387" spans="29:29" x14ac:dyDescent="0.25">
      <c r="AC74387" s="56"/>
    </row>
    <row r="74388" spans="29:29" x14ac:dyDescent="0.25">
      <c r="AC74388" s="56"/>
    </row>
    <row r="74389" spans="29:29" x14ac:dyDescent="0.25">
      <c r="AC74389" s="56"/>
    </row>
    <row r="74390" spans="29:29" x14ac:dyDescent="0.25">
      <c r="AC74390" s="56"/>
    </row>
    <row r="74391" spans="29:29" x14ac:dyDescent="0.25">
      <c r="AC74391" s="56"/>
    </row>
    <row r="74392" spans="29:29" x14ac:dyDescent="0.25">
      <c r="AC74392" s="56"/>
    </row>
    <row r="74393" spans="29:29" x14ac:dyDescent="0.25">
      <c r="AC74393" s="56"/>
    </row>
    <row r="74394" spans="29:29" x14ac:dyDescent="0.25">
      <c r="AC74394" s="56"/>
    </row>
    <row r="74395" spans="29:29" x14ac:dyDescent="0.25">
      <c r="AC74395" s="56"/>
    </row>
    <row r="74396" spans="29:29" x14ac:dyDescent="0.25">
      <c r="AC74396" s="56"/>
    </row>
    <row r="74397" spans="29:29" x14ac:dyDescent="0.25">
      <c r="AC74397" s="56"/>
    </row>
    <row r="74398" spans="29:29" x14ac:dyDescent="0.25">
      <c r="AC74398" s="56"/>
    </row>
    <row r="74399" spans="29:29" x14ac:dyDescent="0.25">
      <c r="AC74399" s="56"/>
    </row>
    <row r="74400" spans="29:29" x14ac:dyDescent="0.25">
      <c r="AC74400" s="56"/>
    </row>
    <row r="74401" spans="29:29" x14ac:dyDescent="0.25">
      <c r="AC74401" s="56"/>
    </row>
    <row r="74402" spans="29:29" x14ac:dyDescent="0.25">
      <c r="AC74402" s="56"/>
    </row>
    <row r="74403" spans="29:29" x14ac:dyDescent="0.25">
      <c r="AC74403" s="56"/>
    </row>
    <row r="74404" spans="29:29" x14ac:dyDescent="0.25">
      <c r="AC74404" s="56"/>
    </row>
    <row r="74405" spans="29:29" x14ac:dyDescent="0.25">
      <c r="AC74405" s="56"/>
    </row>
    <row r="74406" spans="29:29" x14ac:dyDescent="0.25">
      <c r="AC74406" s="56"/>
    </row>
    <row r="74407" spans="29:29" x14ac:dyDescent="0.25">
      <c r="AC74407" s="56"/>
    </row>
    <row r="74408" spans="29:29" x14ac:dyDescent="0.25">
      <c r="AC74408" s="56"/>
    </row>
    <row r="74409" spans="29:29" x14ac:dyDescent="0.25">
      <c r="AC74409" s="56"/>
    </row>
    <row r="74410" spans="29:29" x14ac:dyDescent="0.25">
      <c r="AC74410" s="56"/>
    </row>
    <row r="74411" spans="29:29" x14ac:dyDescent="0.25">
      <c r="AC74411" s="56"/>
    </row>
    <row r="74412" spans="29:29" x14ac:dyDescent="0.25">
      <c r="AC74412" s="56"/>
    </row>
    <row r="74413" spans="29:29" x14ac:dyDescent="0.25">
      <c r="AC74413" s="56"/>
    </row>
    <row r="74414" spans="29:29" x14ac:dyDescent="0.25">
      <c r="AC74414" s="56"/>
    </row>
    <row r="74415" spans="29:29" x14ac:dyDescent="0.25">
      <c r="AC74415" s="56"/>
    </row>
    <row r="74416" spans="29:29" x14ac:dyDescent="0.25">
      <c r="AC74416" s="56"/>
    </row>
    <row r="74417" spans="29:29" x14ac:dyDescent="0.25">
      <c r="AC74417" s="56"/>
    </row>
    <row r="74418" spans="29:29" x14ac:dyDescent="0.25">
      <c r="AC74418" s="56"/>
    </row>
    <row r="74419" spans="29:29" x14ac:dyDescent="0.25">
      <c r="AC74419" s="56"/>
    </row>
    <row r="74420" spans="29:29" x14ac:dyDescent="0.25">
      <c r="AC74420" s="56"/>
    </row>
    <row r="74421" spans="29:29" x14ac:dyDescent="0.25">
      <c r="AC74421" s="56"/>
    </row>
    <row r="74422" spans="29:29" x14ac:dyDescent="0.25">
      <c r="AC74422" s="56"/>
    </row>
    <row r="74423" spans="29:29" x14ac:dyDescent="0.25">
      <c r="AC74423" s="56"/>
    </row>
    <row r="74424" spans="29:29" x14ac:dyDescent="0.25">
      <c r="AC74424" s="56"/>
    </row>
    <row r="74425" spans="29:29" x14ac:dyDescent="0.25">
      <c r="AC74425" s="56"/>
    </row>
    <row r="74426" spans="29:29" x14ac:dyDescent="0.25">
      <c r="AC74426" s="56"/>
    </row>
    <row r="74427" spans="29:29" x14ac:dyDescent="0.25">
      <c r="AC74427" s="56"/>
    </row>
    <row r="74428" spans="29:29" x14ac:dyDescent="0.25">
      <c r="AC74428" s="56"/>
    </row>
    <row r="74429" spans="29:29" x14ac:dyDescent="0.25">
      <c r="AC74429" s="56"/>
    </row>
    <row r="74430" spans="29:29" x14ac:dyDescent="0.25">
      <c r="AC74430" s="56"/>
    </row>
    <row r="74431" spans="29:29" x14ac:dyDescent="0.25">
      <c r="AC74431" s="56"/>
    </row>
    <row r="74432" spans="29:29" x14ac:dyDescent="0.25">
      <c r="AC74432" s="56"/>
    </row>
    <row r="74433" spans="29:29" x14ac:dyDescent="0.25">
      <c r="AC74433" s="56"/>
    </row>
    <row r="74434" spans="29:29" x14ac:dyDescent="0.25">
      <c r="AC74434" s="56"/>
    </row>
    <row r="74435" spans="29:29" x14ac:dyDescent="0.25">
      <c r="AC74435" s="56"/>
    </row>
    <row r="74436" spans="29:29" x14ac:dyDescent="0.25">
      <c r="AC74436" s="56"/>
    </row>
    <row r="74437" spans="29:29" x14ac:dyDescent="0.25">
      <c r="AC74437" s="56"/>
    </row>
    <row r="74438" spans="29:29" x14ac:dyDescent="0.25">
      <c r="AC74438" s="56"/>
    </row>
    <row r="74439" spans="29:29" x14ac:dyDescent="0.25">
      <c r="AC74439" s="56"/>
    </row>
    <row r="74440" spans="29:29" x14ac:dyDescent="0.25">
      <c r="AC74440" s="56"/>
    </row>
    <row r="74441" spans="29:29" x14ac:dyDescent="0.25">
      <c r="AC74441" s="56"/>
    </row>
    <row r="74442" spans="29:29" x14ac:dyDescent="0.25">
      <c r="AC74442" s="56"/>
    </row>
    <row r="74443" spans="29:29" x14ac:dyDescent="0.25">
      <c r="AC74443" s="56"/>
    </row>
    <row r="74444" spans="29:29" x14ac:dyDescent="0.25">
      <c r="AC74444" s="56"/>
    </row>
    <row r="74445" spans="29:29" x14ac:dyDescent="0.25">
      <c r="AC74445" s="56"/>
    </row>
    <row r="74446" spans="29:29" x14ac:dyDescent="0.25">
      <c r="AC74446" s="56"/>
    </row>
    <row r="74447" spans="29:29" x14ac:dyDescent="0.25">
      <c r="AC74447" s="56"/>
    </row>
    <row r="74448" spans="29:29" x14ac:dyDescent="0.25">
      <c r="AC74448" s="56"/>
    </row>
    <row r="74449" spans="29:29" x14ac:dyDescent="0.25">
      <c r="AC74449" s="56"/>
    </row>
    <row r="74450" spans="29:29" x14ac:dyDescent="0.25">
      <c r="AC74450" s="56"/>
    </row>
    <row r="74451" spans="29:29" x14ac:dyDescent="0.25">
      <c r="AC74451" s="56"/>
    </row>
    <row r="74452" spans="29:29" x14ac:dyDescent="0.25">
      <c r="AC74452" s="56"/>
    </row>
    <row r="74453" spans="29:29" x14ac:dyDescent="0.25">
      <c r="AC74453" s="56"/>
    </row>
    <row r="74454" spans="29:29" x14ac:dyDescent="0.25">
      <c r="AC74454" s="56"/>
    </row>
    <row r="74455" spans="29:29" x14ac:dyDescent="0.25">
      <c r="AC74455" s="56"/>
    </row>
    <row r="74456" spans="29:29" x14ac:dyDescent="0.25">
      <c r="AC74456" s="56"/>
    </row>
    <row r="74457" spans="29:29" x14ac:dyDescent="0.25">
      <c r="AC74457" s="56"/>
    </row>
    <row r="74458" spans="29:29" x14ac:dyDescent="0.25">
      <c r="AC74458" s="56"/>
    </row>
    <row r="74459" spans="29:29" x14ac:dyDescent="0.25">
      <c r="AC74459" s="56"/>
    </row>
    <row r="74460" spans="29:29" x14ac:dyDescent="0.25">
      <c r="AC74460" s="56"/>
    </row>
    <row r="74461" spans="29:29" x14ac:dyDescent="0.25">
      <c r="AC74461" s="56"/>
    </row>
    <row r="74462" spans="29:29" x14ac:dyDescent="0.25">
      <c r="AC74462" s="56"/>
    </row>
    <row r="74463" spans="29:29" x14ac:dyDescent="0.25">
      <c r="AC74463" s="56"/>
    </row>
    <row r="74464" spans="29:29" x14ac:dyDescent="0.25">
      <c r="AC74464" s="56"/>
    </row>
    <row r="74465" spans="29:29" x14ac:dyDescent="0.25">
      <c r="AC74465" s="56"/>
    </row>
    <row r="74466" spans="29:29" x14ac:dyDescent="0.25">
      <c r="AC74466" s="56"/>
    </row>
    <row r="74467" spans="29:29" x14ac:dyDescent="0.25">
      <c r="AC74467" s="56"/>
    </row>
    <row r="74468" spans="29:29" x14ac:dyDescent="0.25">
      <c r="AC74468" s="56"/>
    </row>
    <row r="74469" spans="29:29" x14ac:dyDescent="0.25">
      <c r="AC74469" s="56"/>
    </row>
    <row r="74470" spans="29:29" x14ac:dyDescent="0.25">
      <c r="AC74470" s="56"/>
    </row>
    <row r="74471" spans="29:29" x14ac:dyDescent="0.25">
      <c r="AC74471" s="56"/>
    </row>
    <row r="74472" spans="29:29" x14ac:dyDescent="0.25">
      <c r="AC74472" s="56"/>
    </row>
    <row r="74473" spans="29:29" x14ac:dyDescent="0.25">
      <c r="AC74473" s="56"/>
    </row>
    <row r="74474" spans="29:29" x14ac:dyDescent="0.25">
      <c r="AC74474" s="56"/>
    </row>
    <row r="74475" spans="29:29" x14ac:dyDescent="0.25">
      <c r="AC74475" s="56"/>
    </row>
    <row r="74476" spans="29:29" x14ac:dyDescent="0.25">
      <c r="AC74476" s="56"/>
    </row>
    <row r="74477" spans="29:29" x14ac:dyDescent="0.25">
      <c r="AC74477" s="56"/>
    </row>
    <row r="74478" spans="29:29" x14ac:dyDescent="0.25">
      <c r="AC74478" s="56"/>
    </row>
    <row r="74479" spans="29:29" x14ac:dyDescent="0.25">
      <c r="AC74479" s="56"/>
    </row>
    <row r="74480" spans="29:29" x14ac:dyDescent="0.25">
      <c r="AC74480" s="56"/>
    </row>
    <row r="74481" spans="29:29" x14ac:dyDescent="0.25">
      <c r="AC74481" s="56"/>
    </row>
    <row r="74482" spans="29:29" x14ac:dyDescent="0.25">
      <c r="AC74482" s="56"/>
    </row>
    <row r="74483" spans="29:29" x14ac:dyDescent="0.25">
      <c r="AC74483" s="56"/>
    </row>
    <row r="74484" spans="29:29" x14ac:dyDescent="0.25">
      <c r="AC74484" s="56"/>
    </row>
    <row r="74485" spans="29:29" x14ac:dyDescent="0.25">
      <c r="AC74485" s="56"/>
    </row>
    <row r="74486" spans="29:29" x14ac:dyDescent="0.25">
      <c r="AC74486" s="56"/>
    </row>
    <row r="74487" spans="29:29" x14ac:dyDescent="0.25">
      <c r="AC74487" s="56"/>
    </row>
    <row r="74488" spans="29:29" x14ac:dyDescent="0.25">
      <c r="AC74488" s="56"/>
    </row>
    <row r="74489" spans="29:29" x14ac:dyDescent="0.25">
      <c r="AC74489" s="56"/>
    </row>
    <row r="74490" spans="29:29" x14ac:dyDescent="0.25">
      <c r="AC74490" s="56"/>
    </row>
    <row r="74491" spans="29:29" x14ac:dyDescent="0.25">
      <c r="AC74491" s="56"/>
    </row>
    <row r="74492" spans="29:29" x14ac:dyDescent="0.25">
      <c r="AC74492" s="56"/>
    </row>
    <row r="74493" spans="29:29" x14ac:dyDescent="0.25">
      <c r="AC74493" s="56"/>
    </row>
    <row r="74494" spans="29:29" x14ac:dyDescent="0.25">
      <c r="AC74494" s="56"/>
    </row>
    <row r="74495" spans="29:29" x14ac:dyDescent="0.25">
      <c r="AC74495" s="56"/>
    </row>
    <row r="74496" spans="29:29" x14ac:dyDescent="0.25">
      <c r="AC74496" s="56"/>
    </row>
    <row r="74497" spans="29:29" x14ac:dyDescent="0.25">
      <c r="AC74497" s="56"/>
    </row>
    <row r="74498" spans="29:29" x14ac:dyDescent="0.25">
      <c r="AC74498" s="56"/>
    </row>
    <row r="74499" spans="29:29" x14ac:dyDescent="0.25">
      <c r="AC74499" s="56"/>
    </row>
    <row r="74500" spans="29:29" x14ac:dyDescent="0.25">
      <c r="AC74500" s="56"/>
    </row>
    <row r="74501" spans="29:29" x14ac:dyDescent="0.25">
      <c r="AC74501" s="56"/>
    </row>
    <row r="74502" spans="29:29" x14ac:dyDescent="0.25">
      <c r="AC74502" s="56"/>
    </row>
    <row r="74503" spans="29:29" x14ac:dyDescent="0.25">
      <c r="AC74503" s="56"/>
    </row>
    <row r="74504" spans="29:29" x14ac:dyDescent="0.25">
      <c r="AC74504" s="56"/>
    </row>
    <row r="74505" spans="29:29" x14ac:dyDescent="0.25">
      <c r="AC74505" s="56"/>
    </row>
    <row r="74506" spans="29:29" x14ac:dyDescent="0.25">
      <c r="AC74506" s="56"/>
    </row>
    <row r="74507" spans="29:29" x14ac:dyDescent="0.25">
      <c r="AC74507" s="56"/>
    </row>
    <row r="74508" spans="29:29" x14ac:dyDescent="0.25">
      <c r="AC74508" s="56"/>
    </row>
    <row r="74509" spans="29:29" x14ac:dyDescent="0.25">
      <c r="AC74509" s="56"/>
    </row>
    <row r="74510" spans="29:29" x14ac:dyDescent="0.25">
      <c r="AC74510" s="56"/>
    </row>
    <row r="74511" spans="29:29" x14ac:dyDescent="0.25">
      <c r="AC74511" s="56"/>
    </row>
    <row r="74512" spans="29:29" x14ac:dyDescent="0.25">
      <c r="AC74512" s="56"/>
    </row>
    <row r="74513" spans="29:29" x14ac:dyDescent="0.25">
      <c r="AC74513" s="56"/>
    </row>
    <row r="74514" spans="29:29" x14ac:dyDescent="0.25">
      <c r="AC74514" s="56"/>
    </row>
    <row r="74515" spans="29:29" x14ac:dyDescent="0.25">
      <c r="AC74515" s="56"/>
    </row>
    <row r="74516" spans="29:29" x14ac:dyDescent="0.25">
      <c r="AC74516" s="56"/>
    </row>
    <row r="74517" spans="29:29" x14ac:dyDescent="0.25">
      <c r="AC74517" s="56"/>
    </row>
    <row r="74518" spans="29:29" x14ac:dyDescent="0.25">
      <c r="AC74518" s="56"/>
    </row>
    <row r="74519" spans="29:29" x14ac:dyDescent="0.25">
      <c r="AC74519" s="56"/>
    </row>
    <row r="74520" spans="29:29" x14ac:dyDescent="0.25">
      <c r="AC74520" s="56"/>
    </row>
    <row r="74521" spans="29:29" x14ac:dyDescent="0.25">
      <c r="AC74521" s="56"/>
    </row>
    <row r="74522" spans="29:29" x14ac:dyDescent="0.25">
      <c r="AC74522" s="56"/>
    </row>
    <row r="74523" spans="29:29" x14ac:dyDescent="0.25">
      <c r="AC74523" s="56"/>
    </row>
    <row r="74524" spans="29:29" x14ac:dyDescent="0.25">
      <c r="AC74524" s="56"/>
    </row>
    <row r="74525" spans="29:29" x14ac:dyDescent="0.25">
      <c r="AC74525" s="56"/>
    </row>
    <row r="74526" spans="29:29" x14ac:dyDescent="0.25">
      <c r="AC74526" s="56"/>
    </row>
    <row r="74527" spans="29:29" x14ac:dyDescent="0.25">
      <c r="AC74527" s="56"/>
    </row>
    <row r="74528" spans="29:29" x14ac:dyDescent="0.25">
      <c r="AC74528" s="56"/>
    </row>
    <row r="74529" spans="29:29" x14ac:dyDescent="0.25">
      <c r="AC74529" s="56"/>
    </row>
    <row r="74530" spans="29:29" x14ac:dyDescent="0.25">
      <c r="AC74530" s="56"/>
    </row>
    <row r="74531" spans="29:29" x14ac:dyDescent="0.25">
      <c r="AC74531" s="56"/>
    </row>
    <row r="74532" spans="29:29" x14ac:dyDescent="0.25">
      <c r="AC74532" s="56"/>
    </row>
    <row r="74533" spans="29:29" x14ac:dyDescent="0.25">
      <c r="AC74533" s="56"/>
    </row>
    <row r="74534" spans="29:29" x14ac:dyDescent="0.25">
      <c r="AC74534" s="56"/>
    </row>
    <row r="74535" spans="29:29" x14ac:dyDescent="0.25">
      <c r="AC74535" s="56"/>
    </row>
    <row r="74536" spans="29:29" x14ac:dyDescent="0.25">
      <c r="AC74536" s="56"/>
    </row>
    <row r="74537" spans="29:29" x14ac:dyDescent="0.25">
      <c r="AC74537" s="56"/>
    </row>
    <row r="74538" spans="29:29" x14ac:dyDescent="0.25">
      <c r="AC74538" s="56"/>
    </row>
    <row r="74539" spans="29:29" x14ac:dyDescent="0.25">
      <c r="AC74539" s="56"/>
    </row>
    <row r="74540" spans="29:29" x14ac:dyDescent="0.25">
      <c r="AC74540" s="56"/>
    </row>
    <row r="74541" spans="29:29" x14ac:dyDescent="0.25">
      <c r="AC74541" s="56"/>
    </row>
    <row r="74542" spans="29:29" x14ac:dyDescent="0.25">
      <c r="AC74542" s="56"/>
    </row>
    <row r="74543" spans="29:29" x14ac:dyDescent="0.25">
      <c r="AC74543" s="56"/>
    </row>
    <row r="74544" spans="29:29" x14ac:dyDescent="0.25">
      <c r="AC74544" s="56"/>
    </row>
    <row r="74545" spans="29:29" x14ac:dyDescent="0.25">
      <c r="AC74545" s="56"/>
    </row>
    <row r="74546" spans="29:29" x14ac:dyDescent="0.25">
      <c r="AC74546" s="56"/>
    </row>
    <row r="74547" spans="29:29" x14ac:dyDescent="0.25">
      <c r="AC74547" s="56"/>
    </row>
    <row r="74548" spans="29:29" x14ac:dyDescent="0.25">
      <c r="AC74548" s="56"/>
    </row>
    <row r="74549" spans="29:29" x14ac:dyDescent="0.25">
      <c r="AC74549" s="56"/>
    </row>
    <row r="74550" spans="29:29" x14ac:dyDescent="0.25">
      <c r="AC74550" s="56"/>
    </row>
    <row r="74551" spans="29:29" x14ac:dyDescent="0.25">
      <c r="AC74551" s="56"/>
    </row>
    <row r="74552" spans="29:29" x14ac:dyDescent="0.25">
      <c r="AC74552" s="56"/>
    </row>
    <row r="74553" spans="29:29" x14ac:dyDescent="0.25">
      <c r="AC74553" s="56"/>
    </row>
    <row r="74554" spans="29:29" x14ac:dyDescent="0.25">
      <c r="AC74554" s="56"/>
    </row>
    <row r="74555" spans="29:29" x14ac:dyDescent="0.25">
      <c r="AC74555" s="56"/>
    </row>
    <row r="74556" spans="29:29" x14ac:dyDescent="0.25">
      <c r="AC74556" s="56"/>
    </row>
    <row r="74557" spans="29:29" x14ac:dyDescent="0.25">
      <c r="AC74557" s="56"/>
    </row>
    <row r="74558" spans="29:29" x14ac:dyDescent="0.25">
      <c r="AC74558" s="56"/>
    </row>
    <row r="74559" spans="29:29" x14ac:dyDescent="0.25">
      <c r="AC74559" s="56"/>
    </row>
    <row r="74560" spans="29:29" x14ac:dyDescent="0.25">
      <c r="AC74560" s="56"/>
    </row>
    <row r="74561" spans="29:29" x14ac:dyDescent="0.25">
      <c r="AC74561" s="56"/>
    </row>
    <row r="74562" spans="29:29" x14ac:dyDescent="0.25">
      <c r="AC74562" s="56"/>
    </row>
    <row r="74563" spans="29:29" x14ac:dyDescent="0.25">
      <c r="AC74563" s="56"/>
    </row>
    <row r="74564" spans="29:29" x14ac:dyDescent="0.25">
      <c r="AC74564" s="56"/>
    </row>
    <row r="74565" spans="29:29" x14ac:dyDescent="0.25">
      <c r="AC74565" s="56"/>
    </row>
    <row r="74566" spans="29:29" x14ac:dyDescent="0.25">
      <c r="AC74566" s="56"/>
    </row>
    <row r="74567" spans="29:29" x14ac:dyDescent="0.25">
      <c r="AC74567" s="56"/>
    </row>
    <row r="74568" spans="29:29" x14ac:dyDescent="0.25">
      <c r="AC74568" s="56"/>
    </row>
    <row r="74569" spans="29:29" x14ac:dyDescent="0.25">
      <c r="AC74569" s="56"/>
    </row>
    <row r="74570" spans="29:29" x14ac:dyDescent="0.25">
      <c r="AC74570" s="56"/>
    </row>
    <row r="74571" spans="29:29" x14ac:dyDescent="0.25">
      <c r="AC74571" s="56"/>
    </row>
    <row r="74572" spans="29:29" x14ac:dyDescent="0.25">
      <c r="AC74572" s="56"/>
    </row>
    <row r="74573" spans="29:29" x14ac:dyDescent="0.25">
      <c r="AC74573" s="56"/>
    </row>
    <row r="74574" spans="29:29" x14ac:dyDescent="0.25">
      <c r="AC74574" s="56"/>
    </row>
    <row r="74575" spans="29:29" x14ac:dyDescent="0.25">
      <c r="AC74575" s="56"/>
    </row>
    <row r="74576" spans="29:29" x14ac:dyDescent="0.25">
      <c r="AC74576" s="56"/>
    </row>
    <row r="74577" spans="29:29" x14ac:dyDescent="0.25">
      <c r="AC74577" s="56"/>
    </row>
    <row r="74578" spans="29:29" x14ac:dyDescent="0.25">
      <c r="AC74578" s="56"/>
    </row>
    <row r="74579" spans="29:29" x14ac:dyDescent="0.25">
      <c r="AC74579" s="56"/>
    </row>
    <row r="74580" spans="29:29" x14ac:dyDescent="0.25">
      <c r="AC74580" s="56"/>
    </row>
    <row r="74581" spans="29:29" x14ac:dyDescent="0.25">
      <c r="AC74581" s="56"/>
    </row>
    <row r="74582" spans="29:29" x14ac:dyDescent="0.25">
      <c r="AC74582" s="56"/>
    </row>
    <row r="74583" spans="29:29" x14ac:dyDescent="0.25">
      <c r="AC74583" s="56"/>
    </row>
    <row r="74584" spans="29:29" x14ac:dyDescent="0.25">
      <c r="AC74584" s="56"/>
    </row>
    <row r="74585" spans="29:29" x14ac:dyDescent="0.25">
      <c r="AC74585" s="56"/>
    </row>
    <row r="74586" spans="29:29" x14ac:dyDescent="0.25">
      <c r="AC74586" s="56"/>
    </row>
    <row r="74587" spans="29:29" x14ac:dyDescent="0.25">
      <c r="AC74587" s="56"/>
    </row>
    <row r="74588" spans="29:29" x14ac:dyDescent="0.25">
      <c r="AC74588" s="56"/>
    </row>
    <row r="74589" spans="29:29" x14ac:dyDescent="0.25">
      <c r="AC74589" s="56"/>
    </row>
    <row r="74590" spans="29:29" x14ac:dyDescent="0.25">
      <c r="AC74590" s="56"/>
    </row>
    <row r="74591" spans="29:29" x14ac:dyDescent="0.25">
      <c r="AC74591" s="56"/>
    </row>
    <row r="74592" spans="29:29" x14ac:dyDescent="0.25">
      <c r="AC74592" s="56"/>
    </row>
    <row r="74593" spans="29:29" x14ac:dyDescent="0.25">
      <c r="AC74593" s="56"/>
    </row>
    <row r="74594" spans="29:29" x14ac:dyDescent="0.25">
      <c r="AC74594" s="56"/>
    </row>
    <row r="74595" spans="29:29" x14ac:dyDescent="0.25">
      <c r="AC74595" s="56"/>
    </row>
    <row r="74596" spans="29:29" x14ac:dyDescent="0.25">
      <c r="AC74596" s="56"/>
    </row>
    <row r="74597" spans="29:29" x14ac:dyDescent="0.25">
      <c r="AC74597" s="56"/>
    </row>
    <row r="74598" spans="29:29" x14ac:dyDescent="0.25">
      <c r="AC74598" s="56"/>
    </row>
    <row r="74599" spans="29:29" x14ac:dyDescent="0.25">
      <c r="AC74599" s="56"/>
    </row>
    <row r="74600" spans="29:29" x14ac:dyDescent="0.25">
      <c r="AC74600" s="56"/>
    </row>
    <row r="74601" spans="29:29" x14ac:dyDescent="0.25">
      <c r="AC74601" s="56"/>
    </row>
    <row r="74602" spans="29:29" x14ac:dyDescent="0.25">
      <c r="AC74602" s="56"/>
    </row>
    <row r="74603" spans="29:29" x14ac:dyDescent="0.25">
      <c r="AC74603" s="56"/>
    </row>
    <row r="74604" spans="29:29" x14ac:dyDescent="0.25">
      <c r="AC74604" s="56"/>
    </row>
    <row r="74605" spans="29:29" x14ac:dyDescent="0.25">
      <c r="AC74605" s="56"/>
    </row>
    <row r="74606" spans="29:29" x14ac:dyDescent="0.25">
      <c r="AC74606" s="56"/>
    </row>
    <row r="74607" spans="29:29" x14ac:dyDescent="0.25">
      <c r="AC74607" s="56"/>
    </row>
    <row r="74608" spans="29:29" x14ac:dyDescent="0.25">
      <c r="AC74608" s="56"/>
    </row>
    <row r="74609" spans="29:29" x14ac:dyDescent="0.25">
      <c r="AC74609" s="56"/>
    </row>
    <row r="74610" spans="29:29" x14ac:dyDescent="0.25">
      <c r="AC74610" s="56"/>
    </row>
    <row r="74611" spans="29:29" x14ac:dyDescent="0.25">
      <c r="AC74611" s="56"/>
    </row>
    <row r="74612" spans="29:29" x14ac:dyDescent="0.25">
      <c r="AC74612" s="56"/>
    </row>
    <row r="74613" spans="29:29" x14ac:dyDescent="0.25">
      <c r="AC74613" s="56"/>
    </row>
    <row r="74614" spans="29:29" x14ac:dyDescent="0.25">
      <c r="AC74614" s="56"/>
    </row>
    <row r="74615" spans="29:29" x14ac:dyDescent="0.25">
      <c r="AC74615" s="56"/>
    </row>
    <row r="74616" spans="29:29" x14ac:dyDescent="0.25">
      <c r="AC74616" s="56"/>
    </row>
    <row r="74617" spans="29:29" x14ac:dyDescent="0.25">
      <c r="AC74617" s="56"/>
    </row>
    <row r="74618" spans="29:29" x14ac:dyDescent="0.25">
      <c r="AC74618" s="56"/>
    </row>
    <row r="74619" spans="29:29" x14ac:dyDescent="0.25">
      <c r="AC74619" s="56"/>
    </row>
    <row r="74620" spans="29:29" x14ac:dyDescent="0.25">
      <c r="AC74620" s="56"/>
    </row>
    <row r="74621" spans="29:29" x14ac:dyDescent="0.25">
      <c r="AC74621" s="56"/>
    </row>
    <row r="74622" spans="29:29" x14ac:dyDescent="0.25">
      <c r="AC74622" s="56"/>
    </row>
    <row r="74623" spans="29:29" x14ac:dyDescent="0.25">
      <c r="AC74623" s="56"/>
    </row>
    <row r="74624" spans="29:29" x14ac:dyDescent="0.25">
      <c r="AC74624" s="56"/>
    </row>
    <row r="74625" spans="29:29" x14ac:dyDescent="0.25">
      <c r="AC74625" s="56"/>
    </row>
    <row r="74626" spans="29:29" x14ac:dyDescent="0.25">
      <c r="AC74626" s="56"/>
    </row>
    <row r="74627" spans="29:29" x14ac:dyDescent="0.25">
      <c r="AC74627" s="56"/>
    </row>
    <row r="74628" spans="29:29" x14ac:dyDescent="0.25">
      <c r="AC74628" s="56"/>
    </row>
    <row r="74629" spans="29:29" x14ac:dyDescent="0.25">
      <c r="AC74629" s="56"/>
    </row>
    <row r="74630" spans="29:29" x14ac:dyDescent="0.25">
      <c r="AC74630" s="56"/>
    </row>
    <row r="74631" spans="29:29" x14ac:dyDescent="0.25">
      <c r="AC74631" s="56"/>
    </row>
    <row r="74632" spans="29:29" x14ac:dyDescent="0.25">
      <c r="AC74632" s="56"/>
    </row>
    <row r="74633" spans="29:29" x14ac:dyDescent="0.25">
      <c r="AC74633" s="56"/>
    </row>
    <row r="74634" spans="29:29" x14ac:dyDescent="0.25">
      <c r="AC74634" s="56"/>
    </row>
    <row r="74635" spans="29:29" x14ac:dyDescent="0.25">
      <c r="AC74635" s="56"/>
    </row>
    <row r="74636" spans="29:29" x14ac:dyDescent="0.25">
      <c r="AC74636" s="56"/>
    </row>
    <row r="74637" spans="29:29" x14ac:dyDescent="0.25">
      <c r="AC74637" s="56"/>
    </row>
    <row r="74638" spans="29:29" x14ac:dyDescent="0.25">
      <c r="AC74638" s="56"/>
    </row>
    <row r="74639" spans="29:29" x14ac:dyDescent="0.25">
      <c r="AC74639" s="56"/>
    </row>
    <row r="74640" spans="29:29" x14ac:dyDescent="0.25">
      <c r="AC74640" s="56"/>
    </row>
    <row r="74641" spans="29:29" x14ac:dyDescent="0.25">
      <c r="AC74641" s="56"/>
    </row>
    <row r="74642" spans="29:29" x14ac:dyDescent="0.25">
      <c r="AC74642" s="56"/>
    </row>
    <row r="74643" spans="29:29" x14ac:dyDescent="0.25">
      <c r="AC74643" s="56"/>
    </row>
    <row r="74644" spans="29:29" x14ac:dyDescent="0.25">
      <c r="AC74644" s="56"/>
    </row>
    <row r="74645" spans="29:29" x14ac:dyDescent="0.25">
      <c r="AC74645" s="56"/>
    </row>
    <row r="74646" spans="29:29" x14ac:dyDescent="0.25">
      <c r="AC74646" s="56"/>
    </row>
    <row r="74647" spans="29:29" x14ac:dyDescent="0.25">
      <c r="AC74647" s="56"/>
    </row>
    <row r="74648" spans="29:29" x14ac:dyDescent="0.25">
      <c r="AC74648" s="56"/>
    </row>
    <row r="74649" spans="29:29" x14ac:dyDescent="0.25">
      <c r="AC74649" s="56"/>
    </row>
    <row r="74650" spans="29:29" x14ac:dyDescent="0.25">
      <c r="AC74650" s="56"/>
    </row>
    <row r="74651" spans="29:29" x14ac:dyDescent="0.25">
      <c r="AC74651" s="56"/>
    </row>
    <row r="74652" spans="29:29" x14ac:dyDescent="0.25">
      <c r="AC74652" s="56"/>
    </row>
    <row r="74653" spans="29:29" x14ac:dyDescent="0.25">
      <c r="AC74653" s="56"/>
    </row>
    <row r="74654" spans="29:29" x14ac:dyDescent="0.25">
      <c r="AC74654" s="56"/>
    </row>
    <row r="74655" spans="29:29" x14ac:dyDescent="0.25">
      <c r="AC74655" s="56"/>
    </row>
    <row r="74656" spans="29:29" x14ac:dyDescent="0.25">
      <c r="AC74656" s="56"/>
    </row>
    <row r="74657" spans="29:29" x14ac:dyDescent="0.25">
      <c r="AC74657" s="56"/>
    </row>
    <row r="74658" spans="29:29" x14ac:dyDescent="0.25">
      <c r="AC74658" s="56"/>
    </row>
    <row r="74659" spans="29:29" x14ac:dyDescent="0.25">
      <c r="AC74659" s="56"/>
    </row>
    <row r="74660" spans="29:29" x14ac:dyDescent="0.25">
      <c r="AC74660" s="56"/>
    </row>
    <row r="74661" spans="29:29" x14ac:dyDescent="0.25">
      <c r="AC74661" s="56"/>
    </row>
    <row r="74662" spans="29:29" x14ac:dyDescent="0.25">
      <c r="AC74662" s="56"/>
    </row>
    <row r="74663" spans="29:29" x14ac:dyDescent="0.25">
      <c r="AC74663" s="56"/>
    </row>
    <row r="74664" spans="29:29" x14ac:dyDescent="0.25">
      <c r="AC74664" s="56"/>
    </row>
    <row r="74665" spans="29:29" x14ac:dyDescent="0.25">
      <c r="AC74665" s="56"/>
    </row>
    <row r="74666" spans="29:29" x14ac:dyDescent="0.25">
      <c r="AC74666" s="56"/>
    </row>
    <row r="74667" spans="29:29" x14ac:dyDescent="0.25">
      <c r="AC74667" s="56"/>
    </row>
    <row r="74668" spans="29:29" x14ac:dyDescent="0.25">
      <c r="AC74668" s="56"/>
    </row>
    <row r="74669" spans="29:29" x14ac:dyDescent="0.25">
      <c r="AC74669" s="56"/>
    </row>
    <row r="74670" spans="29:29" x14ac:dyDescent="0.25">
      <c r="AC74670" s="56"/>
    </row>
    <row r="74671" spans="29:29" x14ac:dyDescent="0.25">
      <c r="AC74671" s="56"/>
    </row>
    <row r="74672" spans="29:29" x14ac:dyDescent="0.25">
      <c r="AC74672" s="56"/>
    </row>
    <row r="74673" spans="29:29" x14ac:dyDescent="0.25">
      <c r="AC74673" s="56"/>
    </row>
    <row r="74674" spans="29:29" x14ac:dyDescent="0.25">
      <c r="AC74674" s="56"/>
    </row>
    <row r="74675" spans="29:29" x14ac:dyDescent="0.25">
      <c r="AC74675" s="56"/>
    </row>
    <row r="74676" spans="29:29" x14ac:dyDescent="0.25">
      <c r="AC74676" s="56"/>
    </row>
    <row r="74677" spans="29:29" x14ac:dyDescent="0.25">
      <c r="AC74677" s="56"/>
    </row>
    <row r="74678" spans="29:29" x14ac:dyDescent="0.25">
      <c r="AC74678" s="56"/>
    </row>
    <row r="74679" spans="29:29" x14ac:dyDescent="0.25">
      <c r="AC74679" s="56"/>
    </row>
    <row r="74680" spans="29:29" x14ac:dyDescent="0.25">
      <c r="AC74680" s="56"/>
    </row>
    <row r="74681" spans="29:29" x14ac:dyDescent="0.25">
      <c r="AC74681" s="56"/>
    </row>
    <row r="74682" spans="29:29" x14ac:dyDescent="0.25">
      <c r="AC74682" s="56"/>
    </row>
    <row r="74683" spans="29:29" x14ac:dyDescent="0.25">
      <c r="AC74683" s="56"/>
    </row>
    <row r="74684" spans="29:29" x14ac:dyDescent="0.25">
      <c r="AC74684" s="56"/>
    </row>
    <row r="74685" spans="29:29" x14ac:dyDescent="0.25">
      <c r="AC74685" s="56"/>
    </row>
    <row r="74686" spans="29:29" x14ac:dyDescent="0.25">
      <c r="AC74686" s="56"/>
    </row>
    <row r="74687" spans="29:29" x14ac:dyDescent="0.25">
      <c r="AC74687" s="56"/>
    </row>
    <row r="74688" spans="29:29" x14ac:dyDescent="0.25">
      <c r="AC74688" s="56"/>
    </row>
    <row r="74689" spans="29:29" x14ac:dyDescent="0.25">
      <c r="AC74689" s="56"/>
    </row>
    <row r="74690" spans="29:29" x14ac:dyDescent="0.25">
      <c r="AC74690" s="56"/>
    </row>
    <row r="74691" spans="29:29" x14ac:dyDescent="0.25">
      <c r="AC74691" s="56"/>
    </row>
    <row r="74692" spans="29:29" x14ac:dyDescent="0.25">
      <c r="AC74692" s="56"/>
    </row>
    <row r="74693" spans="29:29" x14ac:dyDescent="0.25">
      <c r="AC74693" s="56"/>
    </row>
    <row r="74694" spans="29:29" x14ac:dyDescent="0.25">
      <c r="AC74694" s="56"/>
    </row>
    <row r="74695" spans="29:29" x14ac:dyDescent="0.25">
      <c r="AC74695" s="56"/>
    </row>
    <row r="74696" spans="29:29" x14ac:dyDescent="0.25">
      <c r="AC74696" s="56"/>
    </row>
    <row r="74697" spans="29:29" x14ac:dyDescent="0.25">
      <c r="AC74697" s="56"/>
    </row>
    <row r="74698" spans="29:29" x14ac:dyDescent="0.25">
      <c r="AC74698" s="56"/>
    </row>
    <row r="74699" spans="29:29" x14ac:dyDescent="0.25">
      <c r="AC74699" s="56"/>
    </row>
    <row r="74700" spans="29:29" x14ac:dyDescent="0.25">
      <c r="AC74700" s="56"/>
    </row>
    <row r="74701" spans="29:29" x14ac:dyDescent="0.25">
      <c r="AC74701" s="56"/>
    </row>
    <row r="74702" spans="29:29" x14ac:dyDescent="0.25">
      <c r="AC74702" s="56"/>
    </row>
    <row r="74703" spans="29:29" x14ac:dyDescent="0.25">
      <c r="AC74703" s="56"/>
    </row>
    <row r="74704" spans="29:29" x14ac:dyDescent="0.25">
      <c r="AC74704" s="56"/>
    </row>
    <row r="74705" spans="29:29" x14ac:dyDescent="0.25">
      <c r="AC74705" s="56"/>
    </row>
    <row r="74706" spans="29:29" x14ac:dyDescent="0.25">
      <c r="AC74706" s="56"/>
    </row>
    <row r="74707" spans="29:29" x14ac:dyDescent="0.25">
      <c r="AC74707" s="56"/>
    </row>
    <row r="74708" spans="29:29" x14ac:dyDescent="0.25">
      <c r="AC74708" s="56"/>
    </row>
    <row r="74709" spans="29:29" x14ac:dyDescent="0.25">
      <c r="AC74709" s="56"/>
    </row>
    <row r="74710" spans="29:29" x14ac:dyDescent="0.25">
      <c r="AC74710" s="56"/>
    </row>
    <row r="74711" spans="29:29" x14ac:dyDescent="0.25">
      <c r="AC74711" s="56"/>
    </row>
    <row r="74712" spans="29:29" x14ac:dyDescent="0.25">
      <c r="AC74712" s="56"/>
    </row>
    <row r="74713" spans="29:29" x14ac:dyDescent="0.25">
      <c r="AC74713" s="56"/>
    </row>
    <row r="74714" spans="29:29" x14ac:dyDescent="0.25">
      <c r="AC74714" s="56"/>
    </row>
    <row r="74715" spans="29:29" x14ac:dyDescent="0.25">
      <c r="AC74715" s="56"/>
    </row>
    <row r="74716" spans="29:29" x14ac:dyDescent="0.25">
      <c r="AC74716" s="56"/>
    </row>
    <row r="74717" spans="29:29" x14ac:dyDescent="0.25">
      <c r="AC74717" s="56"/>
    </row>
    <row r="74718" spans="29:29" x14ac:dyDescent="0.25">
      <c r="AC74718" s="56"/>
    </row>
    <row r="74719" spans="29:29" x14ac:dyDescent="0.25">
      <c r="AC74719" s="56"/>
    </row>
    <row r="74720" spans="29:29" x14ac:dyDescent="0.25">
      <c r="AC74720" s="56"/>
    </row>
    <row r="74721" spans="29:29" x14ac:dyDescent="0.25">
      <c r="AC74721" s="56"/>
    </row>
    <row r="74722" spans="29:29" x14ac:dyDescent="0.25">
      <c r="AC74722" s="56"/>
    </row>
    <row r="74723" spans="29:29" x14ac:dyDescent="0.25">
      <c r="AC74723" s="56"/>
    </row>
    <row r="74724" spans="29:29" x14ac:dyDescent="0.25">
      <c r="AC74724" s="56"/>
    </row>
    <row r="74725" spans="29:29" x14ac:dyDescent="0.25">
      <c r="AC74725" s="56"/>
    </row>
    <row r="74726" spans="29:29" x14ac:dyDescent="0.25">
      <c r="AC74726" s="56"/>
    </row>
    <row r="74727" spans="29:29" x14ac:dyDescent="0.25">
      <c r="AC74727" s="56"/>
    </row>
    <row r="74728" spans="29:29" x14ac:dyDescent="0.25">
      <c r="AC74728" s="56"/>
    </row>
    <row r="74729" spans="29:29" x14ac:dyDescent="0.25">
      <c r="AC74729" s="56"/>
    </row>
    <row r="74730" spans="29:29" x14ac:dyDescent="0.25">
      <c r="AC74730" s="56"/>
    </row>
    <row r="74731" spans="29:29" x14ac:dyDescent="0.25">
      <c r="AC74731" s="56"/>
    </row>
    <row r="74732" spans="29:29" x14ac:dyDescent="0.25">
      <c r="AC74732" s="56"/>
    </row>
    <row r="74733" spans="29:29" x14ac:dyDescent="0.25">
      <c r="AC74733" s="56"/>
    </row>
    <row r="74734" spans="29:29" x14ac:dyDescent="0.25">
      <c r="AC74734" s="56"/>
    </row>
    <row r="74735" spans="29:29" x14ac:dyDescent="0.25">
      <c r="AC74735" s="56"/>
    </row>
    <row r="74736" spans="29:29" x14ac:dyDescent="0.25">
      <c r="AC74736" s="56"/>
    </row>
    <row r="74737" spans="29:29" x14ac:dyDescent="0.25">
      <c r="AC74737" s="56"/>
    </row>
    <row r="74738" spans="29:29" x14ac:dyDescent="0.25">
      <c r="AC74738" s="56"/>
    </row>
    <row r="74739" spans="29:29" x14ac:dyDescent="0.25">
      <c r="AC74739" s="56"/>
    </row>
    <row r="74740" spans="29:29" x14ac:dyDescent="0.25">
      <c r="AC74740" s="56"/>
    </row>
    <row r="74741" spans="29:29" x14ac:dyDescent="0.25">
      <c r="AC74741" s="56"/>
    </row>
    <row r="74742" spans="29:29" x14ac:dyDescent="0.25">
      <c r="AC74742" s="56"/>
    </row>
    <row r="74743" spans="29:29" x14ac:dyDescent="0.25">
      <c r="AC74743" s="56"/>
    </row>
    <row r="74744" spans="29:29" x14ac:dyDescent="0.25">
      <c r="AC74744" s="56"/>
    </row>
    <row r="74745" spans="29:29" x14ac:dyDescent="0.25">
      <c r="AC74745" s="56"/>
    </row>
    <row r="74746" spans="29:29" x14ac:dyDescent="0.25">
      <c r="AC74746" s="56"/>
    </row>
    <row r="74747" spans="29:29" x14ac:dyDescent="0.25">
      <c r="AC74747" s="56"/>
    </row>
    <row r="74748" spans="29:29" x14ac:dyDescent="0.25">
      <c r="AC74748" s="56"/>
    </row>
    <row r="74749" spans="29:29" x14ac:dyDescent="0.25">
      <c r="AC74749" s="56"/>
    </row>
    <row r="74750" spans="29:29" x14ac:dyDescent="0.25">
      <c r="AC74750" s="56"/>
    </row>
    <row r="74751" spans="29:29" x14ac:dyDescent="0.25">
      <c r="AC74751" s="56"/>
    </row>
    <row r="74752" spans="29:29" x14ac:dyDescent="0.25">
      <c r="AC74752" s="56"/>
    </row>
    <row r="74753" spans="29:29" x14ac:dyDescent="0.25">
      <c r="AC74753" s="56"/>
    </row>
    <row r="74754" spans="29:29" x14ac:dyDescent="0.25">
      <c r="AC74754" s="56"/>
    </row>
    <row r="74755" spans="29:29" x14ac:dyDescent="0.25">
      <c r="AC74755" s="56"/>
    </row>
    <row r="74756" spans="29:29" x14ac:dyDescent="0.25">
      <c r="AC74756" s="56"/>
    </row>
    <row r="74757" spans="29:29" x14ac:dyDescent="0.25">
      <c r="AC74757" s="56"/>
    </row>
    <row r="74758" spans="29:29" x14ac:dyDescent="0.25">
      <c r="AC74758" s="56"/>
    </row>
    <row r="74759" spans="29:29" x14ac:dyDescent="0.25">
      <c r="AC74759" s="56"/>
    </row>
    <row r="74760" spans="29:29" x14ac:dyDescent="0.25">
      <c r="AC74760" s="56"/>
    </row>
    <row r="74761" spans="29:29" x14ac:dyDescent="0.25">
      <c r="AC74761" s="56"/>
    </row>
    <row r="74762" spans="29:29" x14ac:dyDescent="0.25">
      <c r="AC74762" s="56"/>
    </row>
    <row r="74763" spans="29:29" x14ac:dyDescent="0.25">
      <c r="AC74763" s="56"/>
    </row>
    <row r="74764" spans="29:29" x14ac:dyDescent="0.25">
      <c r="AC74764" s="56"/>
    </row>
    <row r="74765" spans="29:29" x14ac:dyDescent="0.25">
      <c r="AC74765" s="56"/>
    </row>
    <row r="74766" spans="29:29" x14ac:dyDescent="0.25">
      <c r="AC74766" s="56"/>
    </row>
    <row r="74767" spans="29:29" x14ac:dyDescent="0.25">
      <c r="AC74767" s="56"/>
    </row>
    <row r="74768" spans="29:29" x14ac:dyDescent="0.25">
      <c r="AC74768" s="56"/>
    </row>
    <row r="74769" spans="29:29" x14ac:dyDescent="0.25">
      <c r="AC74769" s="56"/>
    </row>
    <row r="74770" spans="29:29" x14ac:dyDescent="0.25">
      <c r="AC74770" s="56"/>
    </row>
    <row r="74771" spans="29:29" x14ac:dyDescent="0.25">
      <c r="AC74771" s="56"/>
    </row>
    <row r="74772" spans="29:29" x14ac:dyDescent="0.25">
      <c r="AC74772" s="56"/>
    </row>
    <row r="74773" spans="29:29" x14ac:dyDescent="0.25">
      <c r="AC74773" s="56"/>
    </row>
    <row r="74774" spans="29:29" x14ac:dyDescent="0.25">
      <c r="AC74774" s="56"/>
    </row>
    <row r="74775" spans="29:29" x14ac:dyDescent="0.25">
      <c r="AC74775" s="56"/>
    </row>
    <row r="74776" spans="29:29" x14ac:dyDescent="0.25">
      <c r="AC74776" s="56"/>
    </row>
    <row r="74777" spans="29:29" x14ac:dyDescent="0.25">
      <c r="AC74777" s="56"/>
    </row>
    <row r="74778" spans="29:29" x14ac:dyDescent="0.25">
      <c r="AC74778" s="56"/>
    </row>
    <row r="74779" spans="29:29" x14ac:dyDescent="0.25">
      <c r="AC74779" s="56"/>
    </row>
    <row r="74780" spans="29:29" x14ac:dyDescent="0.25">
      <c r="AC74780" s="56"/>
    </row>
    <row r="74781" spans="29:29" x14ac:dyDescent="0.25">
      <c r="AC74781" s="56"/>
    </row>
    <row r="74782" spans="29:29" x14ac:dyDescent="0.25">
      <c r="AC74782" s="56"/>
    </row>
    <row r="74783" spans="29:29" x14ac:dyDescent="0.25">
      <c r="AC74783" s="56"/>
    </row>
    <row r="74784" spans="29:29" x14ac:dyDescent="0.25">
      <c r="AC74784" s="56"/>
    </row>
    <row r="74785" spans="29:29" x14ac:dyDescent="0.25">
      <c r="AC74785" s="56"/>
    </row>
    <row r="74786" spans="29:29" x14ac:dyDescent="0.25">
      <c r="AC74786" s="56"/>
    </row>
    <row r="74787" spans="29:29" x14ac:dyDescent="0.25">
      <c r="AC74787" s="56"/>
    </row>
    <row r="74788" spans="29:29" x14ac:dyDescent="0.25">
      <c r="AC74788" s="56"/>
    </row>
    <row r="74789" spans="29:29" x14ac:dyDescent="0.25">
      <c r="AC74789" s="56"/>
    </row>
    <row r="74790" spans="29:29" x14ac:dyDescent="0.25">
      <c r="AC74790" s="56"/>
    </row>
    <row r="74791" spans="29:29" x14ac:dyDescent="0.25">
      <c r="AC74791" s="56"/>
    </row>
    <row r="74792" spans="29:29" x14ac:dyDescent="0.25">
      <c r="AC74792" s="56"/>
    </row>
    <row r="74793" spans="29:29" x14ac:dyDescent="0.25">
      <c r="AC74793" s="56"/>
    </row>
    <row r="74794" spans="29:29" x14ac:dyDescent="0.25">
      <c r="AC74794" s="56"/>
    </row>
    <row r="74795" spans="29:29" x14ac:dyDescent="0.25">
      <c r="AC74795" s="56"/>
    </row>
    <row r="74796" spans="29:29" x14ac:dyDescent="0.25">
      <c r="AC74796" s="56"/>
    </row>
    <row r="74797" spans="29:29" x14ac:dyDescent="0.25">
      <c r="AC74797" s="56"/>
    </row>
    <row r="74798" spans="29:29" x14ac:dyDescent="0.25">
      <c r="AC74798" s="56"/>
    </row>
    <row r="74799" spans="29:29" x14ac:dyDescent="0.25">
      <c r="AC74799" s="56"/>
    </row>
    <row r="74800" spans="29:29" x14ac:dyDescent="0.25">
      <c r="AC74800" s="56"/>
    </row>
    <row r="74801" spans="29:29" x14ac:dyDescent="0.25">
      <c r="AC74801" s="56"/>
    </row>
    <row r="74802" spans="29:29" x14ac:dyDescent="0.25">
      <c r="AC74802" s="56"/>
    </row>
    <row r="74803" spans="29:29" x14ac:dyDescent="0.25">
      <c r="AC74803" s="56"/>
    </row>
    <row r="74804" spans="29:29" x14ac:dyDescent="0.25">
      <c r="AC74804" s="56"/>
    </row>
    <row r="74805" spans="29:29" x14ac:dyDescent="0.25">
      <c r="AC74805" s="56"/>
    </row>
    <row r="74806" spans="29:29" x14ac:dyDescent="0.25">
      <c r="AC74806" s="56"/>
    </row>
    <row r="74807" spans="29:29" x14ac:dyDescent="0.25">
      <c r="AC74807" s="56"/>
    </row>
    <row r="74808" spans="29:29" x14ac:dyDescent="0.25">
      <c r="AC74808" s="56"/>
    </row>
    <row r="74809" spans="29:29" x14ac:dyDescent="0.25">
      <c r="AC74809" s="56"/>
    </row>
    <row r="74810" spans="29:29" x14ac:dyDescent="0.25">
      <c r="AC74810" s="56"/>
    </row>
    <row r="74811" spans="29:29" x14ac:dyDescent="0.25">
      <c r="AC74811" s="56"/>
    </row>
    <row r="74812" spans="29:29" x14ac:dyDescent="0.25">
      <c r="AC74812" s="56"/>
    </row>
    <row r="74813" spans="29:29" x14ac:dyDescent="0.25">
      <c r="AC74813" s="56"/>
    </row>
    <row r="74814" spans="29:29" x14ac:dyDescent="0.25">
      <c r="AC74814" s="56"/>
    </row>
    <row r="74815" spans="29:29" x14ac:dyDescent="0.25">
      <c r="AC74815" s="56"/>
    </row>
    <row r="74816" spans="29:29" x14ac:dyDescent="0.25">
      <c r="AC74816" s="56"/>
    </row>
    <row r="74817" spans="29:29" x14ac:dyDescent="0.25">
      <c r="AC74817" s="56"/>
    </row>
    <row r="74818" spans="29:29" x14ac:dyDescent="0.25">
      <c r="AC74818" s="56"/>
    </row>
    <row r="74819" spans="29:29" x14ac:dyDescent="0.25">
      <c r="AC74819" s="56"/>
    </row>
    <row r="74820" spans="29:29" x14ac:dyDescent="0.25">
      <c r="AC74820" s="56"/>
    </row>
    <row r="74821" spans="29:29" x14ac:dyDescent="0.25">
      <c r="AC74821" s="56"/>
    </row>
    <row r="74822" spans="29:29" x14ac:dyDescent="0.25">
      <c r="AC74822" s="56"/>
    </row>
    <row r="74823" spans="29:29" x14ac:dyDescent="0.25">
      <c r="AC74823" s="56"/>
    </row>
    <row r="74824" spans="29:29" x14ac:dyDescent="0.25">
      <c r="AC74824" s="56"/>
    </row>
    <row r="74825" spans="29:29" x14ac:dyDescent="0.25">
      <c r="AC74825" s="56"/>
    </row>
    <row r="74826" spans="29:29" x14ac:dyDescent="0.25">
      <c r="AC74826" s="56"/>
    </row>
    <row r="74827" spans="29:29" x14ac:dyDescent="0.25">
      <c r="AC74827" s="56"/>
    </row>
    <row r="74828" spans="29:29" x14ac:dyDescent="0.25">
      <c r="AC74828" s="56"/>
    </row>
    <row r="74829" spans="29:29" x14ac:dyDescent="0.25">
      <c r="AC74829" s="56"/>
    </row>
    <row r="74830" spans="29:29" x14ac:dyDescent="0.25">
      <c r="AC74830" s="56"/>
    </row>
    <row r="74831" spans="29:29" x14ac:dyDescent="0.25">
      <c r="AC74831" s="56"/>
    </row>
    <row r="74832" spans="29:29" x14ac:dyDescent="0.25">
      <c r="AC74832" s="56"/>
    </row>
    <row r="74833" spans="29:29" x14ac:dyDescent="0.25">
      <c r="AC74833" s="56"/>
    </row>
    <row r="74834" spans="29:29" x14ac:dyDescent="0.25">
      <c r="AC74834" s="56"/>
    </row>
    <row r="74835" spans="29:29" x14ac:dyDescent="0.25">
      <c r="AC74835" s="56"/>
    </row>
    <row r="74836" spans="29:29" x14ac:dyDescent="0.25">
      <c r="AC74836" s="56"/>
    </row>
    <row r="74837" spans="29:29" x14ac:dyDescent="0.25">
      <c r="AC74837" s="56"/>
    </row>
    <row r="74838" spans="29:29" x14ac:dyDescent="0.25">
      <c r="AC74838" s="56"/>
    </row>
    <row r="74839" spans="29:29" x14ac:dyDescent="0.25">
      <c r="AC74839" s="56"/>
    </row>
    <row r="74840" spans="29:29" x14ac:dyDescent="0.25">
      <c r="AC74840" s="56"/>
    </row>
    <row r="74841" spans="29:29" x14ac:dyDescent="0.25">
      <c r="AC74841" s="56"/>
    </row>
    <row r="74842" spans="29:29" x14ac:dyDescent="0.25">
      <c r="AC74842" s="56"/>
    </row>
    <row r="74843" spans="29:29" x14ac:dyDescent="0.25">
      <c r="AC74843" s="56"/>
    </row>
    <row r="74844" spans="29:29" x14ac:dyDescent="0.25">
      <c r="AC74844" s="56"/>
    </row>
    <row r="74845" spans="29:29" x14ac:dyDescent="0.25">
      <c r="AC74845" s="56"/>
    </row>
    <row r="74846" spans="29:29" x14ac:dyDescent="0.25">
      <c r="AC74846" s="56"/>
    </row>
    <row r="74847" spans="29:29" x14ac:dyDescent="0.25">
      <c r="AC74847" s="56"/>
    </row>
    <row r="74848" spans="29:29" x14ac:dyDescent="0.25">
      <c r="AC74848" s="56"/>
    </row>
    <row r="74849" spans="29:29" x14ac:dyDescent="0.25">
      <c r="AC74849" s="56"/>
    </row>
    <row r="74850" spans="29:29" x14ac:dyDescent="0.25">
      <c r="AC74850" s="56"/>
    </row>
    <row r="74851" spans="29:29" x14ac:dyDescent="0.25">
      <c r="AC74851" s="56"/>
    </row>
    <row r="74852" spans="29:29" x14ac:dyDescent="0.25">
      <c r="AC74852" s="56"/>
    </row>
    <row r="74853" spans="29:29" x14ac:dyDescent="0.25">
      <c r="AC74853" s="56"/>
    </row>
    <row r="74854" spans="29:29" x14ac:dyDescent="0.25">
      <c r="AC74854" s="56"/>
    </row>
    <row r="74855" spans="29:29" x14ac:dyDescent="0.25">
      <c r="AC74855" s="56"/>
    </row>
    <row r="74856" spans="29:29" x14ac:dyDescent="0.25">
      <c r="AC74856" s="56"/>
    </row>
    <row r="74857" spans="29:29" x14ac:dyDescent="0.25">
      <c r="AC74857" s="56"/>
    </row>
    <row r="74858" spans="29:29" x14ac:dyDescent="0.25">
      <c r="AC74858" s="56"/>
    </row>
    <row r="74859" spans="29:29" x14ac:dyDescent="0.25">
      <c r="AC74859" s="56"/>
    </row>
    <row r="74860" spans="29:29" x14ac:dyDescent="0.25">
      <c r="AC74860" s="56"/>
    </row>
    <row r="74861" spans="29:29" x14ac:dyDescent="0.25">
      <c r="AC74861" s="56"/>
    </row>
    <row r="74862" spans="29:29" x14ac:dyDescent="0.25">
      <c r="AC74862" s="56"/>
    </row>
    <row r="74863" spans="29:29" x14ac:dyDescent="0.25">
      <c r="AC74863" s="56"/>
    </row>
    <row r="74864" spans="29:29" x14ac:dyDescent="0.25">
      <c r="AC74864" s="56"/>
    </row>
    <row r="74865" spans="29:29" x14ac:dyDescent="0.25">
      <c r="AC74865" s="56"/>
    </row>
    <row r="74866" spans="29:29" x14ac:dyDescent="0.25">
      <c r="AC74866" s="56"/>
    </row>
    <row r="74867" spans="29:29" x14ac:dyDescent="0.25">
      <c r="AC74867" s="56"/>
    </row>
    <row r="74868" spans="29:29" x14ac:dyDescent="0.25">
      <c r="AC74868" s="56"/>
    </row>
    <row r="74869" spans="29:29" x14ac:dyDescent="0.25">
      <c r="AC74869" s="56"/>
    </row>
    <row r="74870" spans="29:29" x14ac:dyDescent="0.25">
      <c r="AC74870" s="56"/>
    </row>
    <row r="74871" spans="29:29" x14ac:dyDescent="0.25">
      <c r="AC74871" s="56"/>
    </row>
    <row r="74872" spans="29:29" x14ac:dyDescent="0.25">
      <c r="AC74872" s="56"/>
    </row>
    <row r="74873" spans="29:29" x14ac:dyDescent="0.25">
      <c r="AC74873" s="56"/>
    </row>
    <row r="74874" spans="29:29" x14ac:dyDescent="0.25">
      <c r="AC74874" s="56"/>
    </row>
    <row r="74875" spans="29:29" x14ac:dyDescent="0.25">
      <c r="AC74875" s="56"/>
    </row>
    <row r="74876" spans="29:29" x14ac:dyDescent="0.25">
      <c r="AC74876" s="56"/>
    </row>
    <row r="74877" spans="29:29" x14ac:dyDescent="0.25">
      <c r="AC74877" s="56"/>
    </row>
    <row r="74878" spans="29:29" x14ac:dyDescent="0.25">
      <c r="AC74878" s="56"/>
    </row>
    <row r="74879" spans="29:29" x14ac:dyDescent="0.25">
      <c r="AC74879" s="56"/>
    </row>
    <row r="74880" spans="29:29" x14ac:dyDescent="0.25">
      <c r="AC74880" s="56"/>
    </row>
    <row r="74881" spans="29:29" x14ac:dyDescent="0.25">
      <c r="AC74881" s="56"/>
    </row>
    <row r="74882" spans="29:29" x14ac:dyDescent="0.25">
      <c r="AC74882" s="56"/>
    </row>
    <row r="74883" spans="29:29" x14ac:dyDescent="0.25">
      <c r="AC74883" s="56"/>
    </row>
    <row r="74884" spans="29:29" x14ac:dyDescent="0.25">
      <c r="AC74884" s="56"/>
    </row>
    <row r="74885" spans="29:29" x14ac:dyDescent="0.25">
      <c r="AC74885" s="56"/>
    </row>
    <row r="74886" spans="29:29" x14ac:dyDescent="0.25">
      <c r="AC74886" s="56"/>
    </row>
    <row r="74887" spans="29:29" x14ac:dyDescent="0.25">
      <c r="AC74887" s="56"/>
    </row>
    <row r="74888" spans="29:29" x14ac:dyDescent="0.25">
      <c r="AC74888" s="56"/>
    </row>
    <row r="74889" spans="29:29" x14ac:dyDescent="0.25">
      <c r="AC74889" s="56"/>
    </row>
    <row r="74890" spans="29:29" x14ac:dyDescent="0.25">
      <c r="AC74890" s="56"/>
    </row>
    <row r="74891" spans="29:29" x14ac:dyDescent="0.25">
      <c r="AC74891" s="56"/>
    </row>
    <row r="74892" spans="29:29" x14ac:dyDescent="0.25">
      <c r="AC74892" s="56"/>
    </row>
    <row r="74893" spans="29:29" x14ac:dyDescent="0.25">
      <c r="AC74893" s="56"/>
    </row>
    <row r="74894" spans="29:29" x14ac:dyDescent="0.25">
      <c r="AC74894" s="56"/>
    </row>
    <row r="74895" spans="29:29" x14ac:dyDescent="0.25">
      <c r="AC74895" s="56"/>
    </row>
    <row r="74896" spans="29:29" x14ac:dyDescent="0.25">
      <c r="AC74896" s="56"/>
    </row>
    <row r="74897" spans="29:29" x14ac:dyDescent="0.25">
      <c r="AC74897" s="56"/>
    </row>
    <row r="74898" spans="29:29" x14ac:dyDescent="0.25">
      <c r="AC74898" s="56"/>
    </row>
    <row r="74899" spans="29:29" x14ac:dyDescent="0.25">
      <c r="AC74899" s="56"/>
    </row>
    <row r="74900" spans="29:29" x14ac:dyDescent="0.25">
      <c r="AC74900" s="56"/>
    </row>
    <row r="74901" spans="29:29" x14ac:dyDescent="0.25">
      <c r="AC74901" s="56"/>
    </row>
    <row r="74902" spans="29:29" x14ac:dyDescent="0.25">
      <c r="AC74902" s="56"/>
    </row>
    <row r="74903" spans="29:29" x14ac:dyDescent="0.25">
      <c r="AC74903" s="56"/>
    </row>
    <row r="74904" spans="29:29" x14ac:dyDescent="0.25">
      <c r="AC74904" s="56"/>
    </row>
    <row r="74905" spans="29:29" x14ac:dyDescent="0.25">
      <c r="AC74905" s="56"/>
    </row>
    <row r="74906" spans="29:29" x14ac:dyDescent="0.25">
      <c r="AC74906" s="56"/>
    </row>
    <row r="74907" spans="29:29" x14ac:dyDescent="0.25">
      <c r="AC74907" s="56"/>
    </row>
    <row r="74908" spans="29:29" x14ac:dyDescent="0.25">
      <c r="AC74908" s="56"/>
    </row>
    <row r="74909" spans="29:29" x14ac:dyDescent="0.25">
      <c r="AC74909" s="56"/>
    </row>
    <row r="74910" spans="29:29" x14ac:dyDescent="0.25">
      <c r="AC74910" s="56"/>
    </row>
    <row r="74911" spans="29:29" x14ac:dyDescent="0.25">
      <c r="AC74911" s="56"/>
    </row>
    <row r="74912" spans="29:29" x14ac:dyDescent="0.25">
      <c r="AC74912" s="56"/>
    </row>
    <row r="74913" spans="29:29" x14ac:dyDescent="0.25">
      <c r="AC74913" s="56"/>
    </row>
    <row r="74914" spans="29:29" x14ac:dyDescent="0.25">
      <c r="AC74914" s="56"/>
    </row>
    <row r="74915" spans="29:29" x14ac:dyDescent="0.25">
      <c r="AC74915" s="56"/>
    </row>
    <row r="74916" spans="29:29" x14ac:dyDescent="0.25">
      <c r="AC74916" s="56"/>
    </row>
    <row r="74917" spans="29:29" x14ac:dyDescent="0.25">
      <c r="AC74917" s="56"/>
    </row>
    <row r="74918" spans="29:29" x14ac:dyDescent="0.25">
      <c r="AC74918" s="56"/>
    </row>
    <row r="74919" spans="29:29" x14ac:dyDescent="0.25">
      <c r="AC74919" s="56"/>
    </row>
    <row r="74920" spans="29:29" x14ac:dyDescent="0.25">
      <c r="AC74920" s="56"/>
    </row>
    <row r="74921" spans="29:29" x14ac:dyDescent="0.25">
      <c r="AC74921" s="56"/>
    </row>
    <row r="74922" spans="29:29" x14ac:dyDescent="0.25">
      <c r="AC74922" s="56"/>
    </row>
    <row r="74923" spans="29:29" x14ac:dyDescent="0.25">
      <c r="AC74923" s="56"/>
    </row>
    <row r="74924" spans="29:29" x14ac:dyDescent="0.25">
      <c r="AC74924" s="56"/>
    </row>
    <row r="74925" spans="29:29" x14ac:dyDescent="0.25">
      <c r="AC74925" s="56"/>
    </row>
    <row r="74926" spans="29:29" x14ac:dyDescent="0.25">
      <c r="AC74926" s="56"/>
    </row>
    <row r="74927" spans="29:29" x14ac:dyDescent="0.25">
      <c r="AC74927" s="56"/>
    </row>
    <row r="74928" spans="29:29" x14ac:dyDescent="0.25">
      <c r="AC74928" s="56"/>
    </row>
    <row r="74929" spans="29:29" x14ac:dyDescent="0.25">
      <c r="AC74929" s="56"/>
    </row>
    <row r="74930" spans="29:29" x14ac:dyDescent="0.25">
      <c r="AC74930" s="56"/>
    </row>
    <row r="74931" spans="29:29" x14ac:dyDescent="0.25">
      <c r="AC74931" s="56"/>
    </row>
    <row r="74932" spans="29:29" x14ac:dyDescent="0.25">
      <c r="AC74932" s="56"/>
    </row>
    <row r="74933" spans="29:29" x14ac:dyDescent="0.25">
      <c r="AC74933" s="56"/>
    </row>
    <row r="74934" spans="29:29" x14ac:dyDescent="0.25">
      <c r="AC74934" s="56"/>
    </row>
    <row r="74935" spans="29:29" x14ac:dyDescent="0.25">
      <c r="AC74935" s="56"/>
    </row>
    <row r="74936" spans="29:29" x14ac:dyDescent="0.25">
      <c r="AC74936" s="56"/>
    </row>
    <row r="74937" spans="29:29" x14ac:dyDescent="0.25">
      <c r="AC74937" s="56"/>
    </row>
    <row r="74938" spans="29:29" x14ac:dyDescent="0.25">
      <c r="AC74938" s="56"/>
    </row>
    <row r="74939" spans="29:29" x14ac:dyDescent="0.25">
      <c r="AC74939" s="56"/>
    </row>
    <row r="74940" spans="29:29" x14ac:dyDescent="0.25">
      <c r="AC74940" s="56"/>
    </row>
    <row r="74941" spans="29:29" x14ac:dyDescent="0.25">
      <c r="AC74941" s="56"/>
    </row>
    <row r="74942" spans="29:29" x14ac:dyDescent="0.25">
      <c r="AC74942" s="56"/>
    </row>
    <row r="74943" spans="29:29" x14ac:dyDescent="0.25">
      <c r="AC74943" s="56"/>
    </row>
    <row r="74944" spans="29:29" x14ac:dyDescent="0.25">
      <c r="AC74944" s="56"/>
    </row>
    <row r="74945" spans="29:29" x14ac:dyDescent="0.25">
      <c r="AC74945" s="56"/>
    </row>
    <row r="74946" spans="29:29" x14ac:dyDescent="0.25">
      <c r="AC74946" s="56"/>
    </row>
    <row r="74947" spans="29:29" x14ac:dyDescent="0.25">
      <c r="AC74947" s="56"/>
    </row>
    <row r="74948" spans="29:29" x14ac:dyDescent="0.25">
      <c r="AC74948" s="56"/>
    </row>
    <row r="74949" spans="29:29" x14ac:dyDescent="0.25">
      <c r="AC74949" s="56"/>
    </row>
    <row r="74950" spans="29:29" x14ac:dyDescent="0.25">
      <c r="AC74950" s="56"/>
    </row>
    <row r="74951" spans="29:29" x14ac:dyDescent="0.25">
      <c r="AC74951" s="56"/>
    </row>
    <row r="74952" spans="29:29" x14ac:dyDescent="0.25">
      <c r="AC74952" s="56"/>
    </row>
    <row r="74953" spans="29:29" x14ac:dyDescent="0.25">
      <c r="AC74953" s="56"/>
    </row>
    <row r="74954" spans="29:29" x14ac:dyDescent="0.25">
      <c r="AC74954" s="56"/>
    </row>
    <row r="74955" spans="29:29" x14ac:dyDescent="0.25">
      <c r="AC74955" s="56"/>
    </row>
    <row r="74956" spans="29:29" x14ac:dyDescent="0.25">
      <c r="AC74956" s="56"/>
    </row>
    <row r="74957" spans="29:29" x14ac:dyDescent="0.25">
      <c r="AC74957" s="56"/>
    </row>
    <row r="74958" spans="29:29" x14ac:dyDescent="0.25">
      <c r="AC74958" s="56"/>
    </row>
    <row r="74959" spans="29:29" x14ac:dyDescent="0.25">
      <c r="AC74959" s="56"/>
    </row>
    <row r="74960" spans="29:29" x14ac:dyDescent="0.25">
      <c r="AC74960" s="56"/>
    </row>
    <row r="74961" spans="29:29" x14ac:dyDescent="0.25">
      <c r="AC74961" s="56"/>
    </row>
    <row r="74962" spans="29:29" x14ac:dyDescent="0.25">
      <c r="AC74962" s="56"/>
    </row>
    <row r="74963" spans="29:29" x14ac:dyDescent="0.25">
      <c r="AC74963" s="56"/>
    </row>
    <row r="74964" spans="29:29" x14ac:dyDescent="0.25">
      <c r="AC74964" s="56"/>
    </row>
    <row r="74965" spans="29:29" x14ac:dyDescent="0.25">
      <c r="AC74965" s="56"/>
    </row>
    <row r="74966" spans="29:29" x14ac:dyDescent="0.25">
      <c r="AC74966" s="56"/>
    </row>
    <row r="74967" spans="29:29" x14ac:dyDescent="0.25">
      <c r="AC74967" s="56"/>
    </row>
    <row r="74968" spans="29:29" x14ac:dyDescent="0.25">
      <c r="AC74968" s="56"/>
    </row>
    <row r="74969" spans="29:29" x14ac:dyDescent="0.25">
      <c r="AC74969" s="56"/>
    </row>
    <row r="74970" spans="29:29" x14ac:dyDescent="0.25">
      <c r="AC74970" s="56"/>
    </row>
    <row r="74971" spans="29:29" x14ac:dyDescent="0.25">
      <c r="AC74971" s="56"/>
    </row>
    <row r="74972" spans="29:29" x14ac:dyDescent="0.25">
      <c r="AC74972" s="56"/>
    </row>
    <row r="74973" spans="29:29" x14ac:dyDescent="0.25">
      <c r="AC74973" s="56"/>
    </row>
    <row r="74974" spans="29:29" x14ac:dyDescent="0.25">
      <c r="AC74974" s="56"/>
    </row>
    <row r="74975" spans="29:29" x14ac:dyDescent="0.25">
      <c r="AC74975" s="56"/>
    </row>
    <row r="74976" spans="29:29" x14ac:dyDescent="0.25">
      <c r="AC74976" s="56"/>
    </row>
    <row r="74977" spans="29:29" x14ac:dyDescent="0.25">
      <c r="AC74977" s="56"/>
    </row>
    <row r="74978" spans="29:29" x14ac:dyDescent="0.25">
      <c r="AC74978" s="56"/>
    </row>
    <row r="74979" spans="29:29" x14ac:dyDescent="0.25">
      <c r="AC74979" s="56"/>
    </row>
    <row r="74980" spans="29:29" x14ac:dyDescent="0.25">
      <c r="AC74980" s="56"/>
    </row>
    <row r="74981" spans="29:29" x14ac:dyDescent="0.25">
      <c r="AC74981" s="56"/>
    </row>
    <row r="74982" spans="29:29" x14ac:dyDescent="0.25">
      <c r="AC74982" s="56"/>
    </row>
    <row r="74983" spans="29:29" x14ac:dyDescent="0.25">
      <c r="AC74983" s="56"/>
    </row>
    <row r="74984" spans="29:29" x14ac:dyDescent="0.25">
      <c r="AC74984" s="56"/>
    </row>
    <row r="74985" spans="29:29" x14ac:dyDescent="0.25">
      <c r="AC74985" s="56"/>
    </row>
    <row r="74986" spans="29:29" x14ac:dyDescent="0.25">
      <c r="AC74986" s="56"/>
    </row>
    <row r="74987" spans="29:29" x14ac:dyDescent="0.25">
      <c r="AC74987" s="56"/>
    </row>
    <row r="74988" spans="29:29" x14ac:dyDescent="0.25">
      <c r="AC74988" s="56"/>
    </row>
    <row r="74989" spans="29:29" x14ac:dyDescent="0.25">
      <c r="AC74989" s="56"/>
    </row>
    <row r="74990" spans="29:29" x14ac:dyDescent="0.25">
      <c r="AC74990" s="56"/>
    </row>
    <row r="74991" spans="29:29" x14ac:dyDescent="0.25">
      <c r="AC74991" s="56"/>
    </row>
    <row r="74992" spans="29:29" x14ac:dyDescent="0.25">
      <c r="AC74992" s="56"/>
    </row>
    <row r="74993" spans="29:29" x14ac:dyDescent="0.25">
      <c r="AC74993" s="56"/>
    </row>
    <row r="74994" spans="29:29" x14ac:dyDescent="0.25">
      <c r="AC74994" s="56"/>
    </row>
    <row r="74995" spans="29:29" x14ac:dyDescent="0.25">
      <c r="AC74995" s="56"/>
    </row>
    <row r="74996" spans="29:29" x14ac:dyDescent="0.25">
      <c r="AC74996" s="56"/>
    </row>
    <row r="74997" spans="29:29" x14ac:dyDescent="0.25">
      <c r="AC74997" s="56"/>
    </row>
    <row r="74998" spans="29:29" x14ac:dyDescent="0.25">
      <c r="AC74998" s="56"/>
    </row>
    <row r="74999" spans="29:29" x14ac:dyDescent="0.25">
      <c r="AC74999" s="56"/>
    </row>
    <row r="75000" spans="29:29" x14ac:dyDescent="0.25">
      <c r="AC75000" s="56"/>
    </row>
    <row r="75001" spans="29:29" x14ac:dyDescent="0.25">
      <c r="AC75001" s="56"/>
    </row>
    <row r="75002" spans="29:29" x14ac:dyDescent="0.25">
      <c r="AC75002" s="56"/>
    </row>
    <row r="75003" spans="29:29" x14ac:dyDescent="0.25">
      <c r="AC75003" s="56"/>
    </row>
    <row r="75004" spans="29:29" x14ac:dyDescent="0.25">
      <c r="AC75004" s="56"/>
    </row>
    <row r="75005" spans="29:29" x14ac:dyDescent="0.25">
      <c r="AC75005" s="56"/>
    </row>
    <row r="75006" spans="29:29" x14ac:dyDescent="0.25">
      <c r="AC75006" s="56"/>
    </row>
    <row r="75007" spans="29:29" x14ac:dyDescent="0.25">
      <c r="AC75007" s="56"/>
    </row>
    <row r="75008" spans="29:29" x14ac:dyDescent="0.25">
      <c r="AC75008" s="56"/>
    </row>
    <row r="75009" spans="29:29" x14ac:dyDescent="0.25">
      <c r="AC75009" s="56"/>
    </row>
    <row r="75010" spans="29:29" x14ac:dyDescent="0.25">
      <c r="AC75010" s="56"/>
    </row>
    <row r="75011" spans="29:29" x14ac:dyDescent="0.25">
      <c r="AC75011" s="56"/>
    </row>
    <row r="75012" spans="29:29" x14ac:dyDescent="0.25">
      <c r="AC75012" s="56"/>
    </row>
    <row r="75013" spans="29:29" x14ac:dyDescent="0.25">
      <c r="AC75013" s="56"/>
    </row>
    <row r="75014" spans="29:29" x14ac:dyDescent="0.25">
      <c r="AC75014" s="56"/>
    </row>
    <row r="75015" spans="29:29" x14ac:dyDescent="0.25">
      <c r="AC75015" s="56"/>
    </row>
    <row r="75016" spans="29:29" x14ac:dyDescent="0.25">
      <c r="AC75016" s="56"/>
    </row>
    <row r="75017" spans="29:29" x14ac:dyDescent="0.25">
      <c r="AC75017" s="56"/>
    </row>
    <row r="75018" spans="29:29" x14ac:dyDescent="0.25">
      <c r="AC75018" s="56"/>
    </row>
    <row r="75019" spans="29:29" x14ac:dyDescent="0.25">
      <c r="AC75019" s="56"/>
    </row>
    <row r="75020" spans="29:29" x14ac:dyDescent="0.25">
      <c r="AC75020" s="56"/>
    </row>
    <row r="75021" spans="29:29" x14ac:dyDescent="0.25">
      <c r="AC75021" s="56"/>
    </row>
    <row r="75022" spans="29:29" x14ac:dyDescent="0.25">
      <c r="AC75022" s="56"/>
    </row>
    <row r="75023" spans="29:29" x14ac:dyDescent="0.25">
      <c r="AC75023" s="56"/>
    </row>
    <row r="75024" spans="29:29" x14ac:dyDescent="0.25">
      <c r="AC75024" s="56"/>
    </row>
    <row r="75025" spans="29:29" x14ac:dyDescent="0.25">
      <c r="AC75025" s="56"/>
    </row>
    <row r="75026" spans="29:29" x14ac:dyDescent="0.25">
      <c r="AC75026" s="56"/>
    </row>
    <row r="75027" spans="29:29" x14ac:dyDescent="0.25">
      <c r="AC75027" s="56"/>
    </row>
    <row r="75028" spans="29:29" x14ac:dyDescent="0.25">
      <c r="AC75028" s="56"/>
    </row>
    <row r="75029" spans="29:29" x14ac:dyDescent="0.25">
      <c r="AC75029" s="56"/>
    </row>
    <row r="75030" spans="29:29" x14ac:dyDescent="0.25">
      <c r="AC75030" s="56"/>
    </row>
    <row r="75031" spans="29:29" x14ac:dyDescent="0.25">
      <c r="AC75031" s="56"/>
    </row>
    <row r="75032" spans="29:29" x14ac:dyDescent="0.25">
      <c r="AC75032" s="56"/>
    </row>
    <row r="75033" spans="29:29" x14ac:dyDescent="0.25">
      <c r="AC75033" s="56"/>
    </row>
    <row r="75034" spans="29:29" x14ac:dyDescent="0.25">
      <c r="AC75034" s="56"/>
    </row>
    <row r="75035" spans="29:29" x14ac:dyDescent="0.25">
      <c r="AC75035" s="56"/>
    </row>
    <row r="75036" spans="29:29" x14ac:dyDescent="0.25">
      <c r="AC75036" s="56"/>
    </row>
    <row r="75037" spans="29:29" x14ac:dyDescent="0.25">
      <c r="AC75037" s="56"/>
    </row>
    <row r="75038" spans="29:29" x14ac:dyDescent="0.25">
      <c r="AC75038" s="56"/>
    </row>
    <row r="75039" spans="29:29" x14ac:dyDescent="0.25">
      <c r="AC75039" s="56"/>
    </row>
    <row r="75040" spans="29:29" x14ac:dyDescent="0.25">
      <c r="AC75040" s="56"/>
    </row>
    <row r="75041" spans="29:29" x14ac:dyDescent="0.25">
      <c r="AC75041" s="56"/>
    </row>
    <row r="75042" spans="29:29" x14ac:dyDescent="0.25">
      <c r="AC75042" s="56"/>
    </row>
    <row r="75043" spans="29:29" x14ac:dyDescent="0.25">
      <c r="AC75043" s="56"/>
    </row>
    <row r="75044" spans="29:29" x14ac:dyDescent="0.25">
      <c r="AC75044" s="56"/>
    </row>
    <row r="75045" spans="29:29" x14ac:dyDescent="0.25">
      <c r="AC75045" s="56"/>
    </row>
    <row r="75046" spans="29:29" x14ac:dyDescent="0.25">
      <c r="AC75046" s="56"/>
    </row>
    <row r="75047" spans="29:29" x14ac:dyDescent="0.25">
      <c r="AC75047" s="56"/>
    </row>
    <row r="75048" spans="29:29" x14ac:dyDescent="0.25">
      <c r="AC75048" s="56"/>
    </row>
    <row r="75049" spans="29:29" x14ac:dyDescent="0.25">
      <c r="AC75049" s="56"/>
    </row>
    <row r="75050" spans="29:29" x14ac:dyDescent="0.25">
      <c r="AC75050" s="56"/>
    </row>
    <row r="75051" spans="29:29" x14ac:dyDescent="0.25">
      <c r="AC75051" s="56"/>
    </row>
    <row r="75052" spans="29:29" x14ac:dyDescent="0.25">
      <c r="AC75052" s="56"/>
    </row>
    <row r="75053" spans="29:29" x14ac:dyDescent="0.25">
      <c r="AC75053" s="56"/>
    </row>
    <row r="75054" spans="29:29" x14ac:dyDescent="0.25">
      <c r="AC75054" s="56"/>
    </row>
    <row r="75055" spans="29:29" x14ac:dyDescent="0.25">
      <c r="AC75055" s="56"/>
    </row>
    <row r="75056" spans="29:29" x14ac:dyDescent="0.25">
      <c r="AC75056" s="56"/>
    </row>
    <row r="75057" spans="29:29" x14ac:dyDescent="0.25">
      <c r="AC75057" s="56"/>
    </row>
    <row r="75058" spans="29:29" x14ac:dyDescent="0.25">
      <c r="AC75058" s="56"/>
    </row>
    <row r="75059" spans="29:29" x14ac:dyDescent="0.25">
      <c r="AC75059" s="56"/>
    </row>
    <row r="75060" spans="29:29" x14ac:dyDescent="0.25">
      <c r="AC75060" s="56"/>
    </row>
    <row r="75061" spans="29:29" x14ac:dyDescent="0.25">
      <c r="AC75061" s="56"/>
    </row>
    <row r="75062" spans="29:29" x14ac:dyDescent="0.25">
      <c r="AC75062" s="56"/>
    </row>
    <row r="75063" spans="29:29" x14ac:dyDescent="0.25">
      <c r="AC75063" s="56"/>
    </row>
    <row r="75064" spans="29:29" x14ac:dyDescent="0.25">
      <c r="AC75064" s="56"/>
    </row>
    <row r="75065" spans="29:29" x14ac:dyDescent="0.25">
      <c r="AC75065" s="56"/>
    </row>
    <row r="75066" spans="29:29" x14ac:dyDescent="0.25">
      <c r="AC75066" s="56"/>
    </row>
    <row r="75067" spans="29:29" x14ac:dyDescent="0.25">
      <c r="AC75067" s="56"/>
    </row>
    <row r="75068" spans="29:29" x14ac:dyDescent="0.25">
      <c r="AC75068" s="56"/>
    </row>
    <row r="75069" spans="29:29" x14ac:dyDescent="0.25">
      <c r="AC75069" s="56"/>
    </row>
    <row r="75070" spans="29:29" x14ac:dyDescent="0.25">
      <c r="AC75070" s="56"/>
    </row>
    <row r="75071" spans="29:29" x14ac:dyDescent="0.25">
      <c r="AC75071" s="56"/>
    </row>
    <row r="75072" spans="29:29" x14ac:dyDescent="0.25">
      <c r="AC75072" s="56"/>
    </row>
    <row r="75073" spans="29:29" x14ac:dyDescent="0.25">
      <c r="AC75073" s="56"/>
    </row>
    <row r="75074" spans="29:29" x14ac:dyDescent="0.25">
      <c r="AC75074" s="56"/>
    </row>
    <row r="75075" spans="29:29" x14ac:dyDescent="0.25">
      <c r="AC75075" s="56"/>
    </row>
    <row r="75076" spans="29:29" x14ac:dyDescent="0.25">
      <c r="AC75076" s="56"/>
    </row>
    <row r="75077" spans="29:29" x14ac:dyDescent="0.25">
      <c r="AC75077" s="56"/>
    </row>
    <row r="75078" spans="29:29" x14ac:dyDescent="0.25">
      <c r="AC75078" s="56"/>
    </row>
    <row r="75079" spans="29:29" x14ac:dyDescent="0.25">
      <c r="AC75079" s="56"/>
    </row>
    <row r="75080" spans="29:29" x14ac:dyDescent="0.25">
      <c r="AC75080" s="56"/>
    </row>
    <row r="75081" spans="29:29" x14ac:dyDescent="0.25">
      <c r="AC75081" s="56"/>
    </row>
    <row r="75082" spans="29:29" x14ac:dyDescent="0.25">
      <c r="AC75082" s="56"/>
    </row>
    <row r="75083" spans="29:29" x14ac:dyDescent="0.25">
      <c r="AC75083" s="56"/>
    </row>
    <row r="75084" spans="29:29" x14ac:dyDescent="0.25">
      <c r="AC75084" s="56"/>
    </row>
    <row r="75085" spans="29:29" x14ac:dyDescent="0.25">
      <c r="AC75085" s="56"/>
    </row>
    <row r="75086" spans="29:29" x14ac:dyDescent="0.25">
      <c r="AC75086" s="56"/>
    </row>
    <row r="75087" spans="29:29" x14ac:dyDescent="0.25">
      <c r="AC75087" s="56"/>
    </row>
    <row r="75088" spans="29:29" x14ac:dyDescent="0.25">
      <c r="AC75088" s="56"/>
    </row>
    <row r="75089" spans="29:29" x14ac:dyDescent="0.25">
      <c r="AC75089" s="56"/>
    </row>
    <row r="75090" spans="29:29" x14ac:dyDescent="0.25">
      <c r="AC75090" s="56"/>
    </row>
    <row r="75091" spans="29:29" x14ac:dyDescent="0.25">
      <c r="AC75091" s="56"/>
    </row>
    <row r="75092" spans="29:29" x14ac:dyDescent="0.25">
      <c r="AC75092" s="56"/>
    </row>
    <row r="75093" spans="29:29" x14ac:dyDescent="0.25">
      <c r="AC75093" s="56"/>
    </row>
    <row r="75094" spans="29:29" x14ac:dyDescent="0.25">
      <c r="AC75094" s="56"/>
    </row>
    <row r="75095" spans="29:29" x14ac:dyDescent="0.25">
      <c r="AC75095" s="56"/>
    </row>
    <row r="75096" spans="29:29" x14ac:dyDescent="0.25">
      <c r="AC75096" s="56"/>
    </row>
    <row r="75097" spans="29:29" x14ac:dyDescent="0.25">
      <c r="AC75097" s="56"/>
    </row>
    <row r="75098" spans="29:29" x14ac:dyDescent="0.25">
      <c r="AC75098" s="56"/>
    </row>
    <row r="75099" spans="29:29" x14ac:dyDescent="0.25">
      <c r="AC75099" s="56"/>
    </row>
    <row r="75100" spans="29:29" x14ac:dyDescent="0.25">
      <c r="AC75100" s="56"/>
    </row>
    <row r="75101" spans="29:29" x14ac:dyDescent="0.25">
      <c r="AC75101" s="56"/>
    </row>
    <row r="75102" spans="29:29" x14ac:dyDescent="0.25">
      <c r="AC75102" s="56"/>
    </row>
    <row r="75103" spans="29:29" x14ac:dyDescent="0.25">
      <c r="AC75103" s="56"/>
    </row>
    <row r="75104" spans="29:29" x14ac:dyDescent="0.25">
      <c r="AC75104" s="56"/>
    </row>
    <row r="75105" spans="29:29" x14ac:dyDescent="0.25">
      <c r="AC75105" s="56"/>
    </row>
    <row r="75106" spans="29:29" x14ac:dyDescent="0.25">
      <c r="AC75106" s="56"/>
    </row>
    <row r="75107" spans="29:29" x14ac:dyDescent="0.25">
      <c r="AC75107" s="56"/>
    </row>
    <row r="75108" spans="29:29" x14ac:dyDescent="0.25">
      <c r="AC75108" s="56"/>
    </row>
    <row r="75109" spans="29:29" x14ac:dyDescent="0.25">
      <c r="AC75109" s="56"/>
    </row>
    <row r="75110" spans="29:29" x14ac:dyDescent="0.25">
      <c r="AC75110" s="56"/>
    </row>
    <row r="75111" spans="29:29" x14ac:dyDescent="0.25">
      <c r="AC75111" s="56"/>
    </row>
    <row r="75112" spans="29:29" x14ac:dyDescent="0.25">
      <c r="AC75112" s="56"/>
    </row>
    <row r="75113" spans="29:29" x14ac:dyDescent="0.25">
      <c r="AC75113" s="56"/>
    </row>
    <row r="75114" spans="29:29" x14ac:dyDescent="0.25">
      <c r="AC75114" s="56"/>
    </row>
    <row r="75115" spans="29:29" x14ac:dyDescent="0.25">
      <c r="AC75115" s="56"/>
    </row>
    <row r="75116" spans="29:29" x14ac:dyDescent="0.25">
      <c r="AC75116" s="56"/>
    </row>
    <row r="75117" spans="29:29" x14ac:dyDescent="0.25">
      <c r="AC75117" s="56"/>
    </row>
    <row r="75118" spans="29:29" x14ac:dyDescent="0.25">
      <c r="AC75118" s="56"/>
    </row>
    <row r="75119" spans="29:29" x14ac:dyDescent="0.25">
      <c r="AC75119" s="56"/>
    </row>
    <row r="75120" spans="29:29" x14ac:dyDescent="0.25">
      <c r="AC75120" s="56"/>
    </row>
    <row r="75121" spans="29:29" x14ac:dyDescent="0.25">
      <c r="AC75121" s="56"/>
    </row>
    <row r="75122" spans="29:29" x14ac:dyDescent="0.25">
      <c r="AC75122" s="56"/>
    </row>
    <row r="75123" spans="29:29" x14ac:dyDescent="0.25">
      <c r="AC75123" s="56"/>
    </row>
    <row r="75124" spans="29:29" x14ac:dyDescent="0.25">
      <c r="AC75124" s="56"/>
    </row>
    <row r="75125" spans="29:29" x14ac:dyDescent="0.25">
      <c r="AC75125" s="56"/>
    </row>
    <row r="75126" spans="29:29" x14ac:dyDescent="0.25">
      <c r="AC75126" s="56"/>
    </row>
    <row r="75127" spans="29:29" x14ac:dyDescent="0.25">
      <c r="AC75127" s="56"/>
    </row>
    <row r="75128" spans="29:29" x14ac:dyDescent="0.25">
      <c r="AC75128" s="56"/>
    </row>
    <row r="75129" spans="29:29" x14ac:dyDescent="0.25">
      <c r="AC75129" s="56"/>
    </row>
    <row r="75130" spans="29:29" x14ac:dyDescent="0.25">
      <c r="AC75130" s="56"/>
    </row>
    <row r="75131" spans="29:29" x14ac:dyDescent="0.25">
      <c r="AC75131" s="56"/>
    </row>
    <row r="75132" spans="29:29" x14ac:dyDescent="0.25">
      <c r="AC75132" s="56"/>
    </row>
    <row r="75133" spans="29:29" x14ac:dyDescent="0.25">
      <c r="AC75133" s="56"/>
    </row>
    <row r="75134" spans="29:29" x14ac:dyDescent="0.25">
      <c r="AC75134" s="56"/>
    </row>
    <row r="75135" spans="29:29" x14ac:dyDescent="0.25">
      <c r="AC75135" s="56"/>
    </row>
    <row r="75136" spans="29:29" x14ac:dyDescent="0.25">
      <c r="AC75136" s="56"/>
    </row>
    <row r="75137" spans="29:29" x14ac:dyDescent="0.25">
      <c r="AC75137" s="56"/>
    </row>
    <row r="75138" spans="29:29" x14ac:dyDescent="0.25">
      <c r="AC75138" s="56"/>
    </row>
    <row r="75139" spans="29:29" x14ac:dyDescent="0.25">
      <c r="AC75139" s="56"/>
    </row>
    <row r="75140" spans="29:29" x14ac:dyDescent="0.25">
      <c r="AC75140" s="56"/>
    </row>
    <row r="75141" spans="29:29" x14ac:dyDescent="0.25">
      <c r="AC75141" s="56"/>
    </row>
    <row r="75142" spans="29:29" x14ac:dyDescent="0.25">
      <c r="AC75142" s="56"/>
    </row>
    <row r="75143" spans="29:29" x14ac:dyDescent="0.25">
      <c r="AC75143" s="56"/>
    </row>
    <row r="75144" spans="29:29" x14ac:dyDescent="0.25">
      <c r="AC75144" s="56"/>
    </row>
    <row r="75145" spans="29:29" x14ac:dyDescent="0.25">
      <c r="AC75145" s="56"/>
    </row>
    <row r="75146" spans="29:29" x14ac:dyDescent="0.25">
      <c r="AC75146" s="56"/>
    </row>
    <row r="75147" spans="29:29" x14ac:dyDescent="0.25">
      <c r="AC75147" s="56"/>
    </row>
    <row r="75148" spans="29:29" x14ac:dyDescent="0.25">
      <c r="AC75148" s="56"/>
    </row>
    <row r="75149" spans="29:29" x14ac:dyDescent="0.25">
      <c r="AC75149" s="56"/>
    </row>
    <row r="75150" spans="29:29" x14ac:dyDescent="0.25">
      <c r="AC75150" s="56"/>
    </row>
    <row r="75151" spans="29:29" x14ac:dyDescent="0.25">
      <c r="AC75151" s="56"/>
    </row>
    <row r="75152" spans="29:29" x14ac:dyDescent="0.25">
      <c r="AC75152" s="56"/>
    </row>
    <row r="75153" spans="29:29" x14ac:dyDescent="0.25">
      <c r="AC75153" s="56"/>
    </row>
    <row r="75154" spans="29:29" x14ac:dyDescent="0.25">
      <c r="AC75154" s="56"/>
    </row>
    <row r="75155" spans="29:29" x14ac:dyDescent="0.25">
      <c r="AC75155" s="56"/>
    </row>
    <row r="75156" spans="29:29" x14ac:dyDescent="0.25">
      <c r="AC75156" s="56"/>
    </row>
    <row r="75157" spans="29:29" x14ac:dyDescent="0.25">
      <c r="AC75157" s="56"/>
    </row>
    <row r="75158" spans="29:29" x14ac:dyDescent="0.25">
      <c r="AC75158" s="56"/>
    </row>
    <row r="75159" spans="29:29" x14ac:dyDescent="0.25">
      <c r="AC75159" s="56"/>
    </row>
    <row r="75160" spans="29:29" x14ac:dyDescent="0.25">
      <c r="AC75160" s="56"/>
    </row>
    <row r="75161" spans="29:29" x14ac:dyDescent="0.25">
      <c r="AC75161" s="56"/>
    </row>
    <row r="75162" spans="29:29" x14ac:dyDescent="0.25">
      <c r="AC75162" s="56"/>
    </row>
    <row r="75163" spans="29:29" x14ac:dyDescent="0.25">
      <c r="AC75163" s="56"/>
    </row>
    <row r="75164" spans="29:29" x14ac:dyDescent="0.25">
      <c r="AC75164" s="56"/>
    </row>
    <row r="75165" spans="29:29" x14ac:dyDescent="0.25">
      <c r="AC75165" s="56"/>
    </row>
    <row r="75166" spans="29:29" x14ac:dyDescent="0.25">
      <c r="AC75166" s="56"/>
    </row>
    <row r="75167" spans="29:29" x14ac:dyDescent="0.25">
      <c r="AC75167" s="56"/>
    </row>
    <row r="75168" spans="29:29" x14ac:dyDescent="0.25">
      <c r="AC75168" s="56"/>
    </row>
    <row r="75169" spans="29:29" x14ac:dyDescent="0.25">
      <c r="AC75169" s="56"/>
    </row>
    <row r="75170" spans="29:29" x14ac:dyDescent="0.25">
      <c r="AC75170" s="56"/>
    </row>
    <row r="75171" spans="29:29" x14ac:dyDescent="0.25">
      <c r="AC75171" s="56"/>
    </row>
    <row r="75172" spans="29:29" x14ac:dyDescent="0.25">
      <c r="AC75172" s="56"/>
    </row>
    <row r="75173" spans="29:29" x14ac:dyDescent="0.25">
      <c r="AC75173" s="56"/>
    </row>
    <row r="75174" spans="29:29" x14ac:dyDescent="0.25">
      <c r="AC75174" s="56"/>
    </row>
    <row r="75175" spans="29:29" x14ac:dyDescent="0.25">
      <c r="AC75175" s="56"/>
    </row>
    <row r="75176" spans="29:29" x14ac:dyDescent="0.25">
      <c r="AC75176" s="56"/>
    </row>
    <row r="75177" spans="29:29" x14ac:dyDescent="0.25">
      <c r="AC75177" s="56"/>
    </row>
    <row r="75178" spans="29:29" x14ac:dyDescent="0.25">
      <c r="AC75178" s="56"/>
    </row>
    <row r="75179" spans="29:29" x14ac:dyDescent="0.25">
      <c r="AC75179" s="56"/>
    </row>
    <row r="75180" spans="29:29" x14ac:dyDescent="0.25">
      <c r="AC75180" s="56"/>
    </row>
    <row r="75181" spans="29:29" x14ac:dyDescent="0.25">
      <c r="AC75181" s="56"/>
    </row>
    <row r="75182" spans="29:29" x14ac:dyDescent="0.25">
      <c r="AC75182" s="56"/>
    </row>
    <row r="75183" spans="29:29" x14ac:dyDescent="0.25">
      <c r="AC75183" s="56"/>
    </row>
    <row r="75184" spans="29:29" x14ac:dyDescent="0.25">
      <c r="AC75184" s="56"/>
    </row>
    <row r="75185" spans="29:29" x14ac:dyDescent="0.25">
      <c r="AC75185" s="56"/>
    </row>
    <row r="75186" spans="29:29" x14ac:dyDescent="0.25">
      <c r="AC75186" s="56"/>
    </row>
    <row r="75187" spans="29:29" x14ac:dyDescent="0.25">
      <c r="AC75187" s="56"/>
    </row>
    <row r="75188" spans="29:29" x14ac:dyDescent="0.25">
      <c r="AC75188" s="56"/>
    </row>
    <row r="75189" spans="29:29" x14ac:dyDescent="0.25">
      <c r="AC75189" s="56"/>
    </row>
    <row r="75190" spans="29:29" x14ac:dyDescent="0.25">
      <c r="AC75190" s="56"/>
    </row>
    <row r="75191" spans="29:29" x14ac:dyDescent="0.25">
      <c r="AC75191" s="56"/>
    </row>
    <row r="75192" spans="29:29" x14ac:dyDescent="0.25">
      <c r="AC75192" s="56"/>
    </row>
    <row r="75193" spans="29:29" x14ac:dyDescent="0.25">
      <c r="AC75193" s="56"/>
    </row>
    <row r="75194" spans="29:29" x14ac:dyDescent="0.25">
      <c r="AC75194" s="56"/>
    </row>
    <row r="75195" spans="29:29" x14ac:dyDescent="0.25">
      <c r="AC75195" s="56"/>
    </row>
    <row r="75196" spans="29:29" x14ac:dyDescent="0.25">
      <c r="AC75196" s="56"/>
    </row>
    <row r="75197" spans="29:29" x14ac:dyDescent="0.25">
      <c r="AC75197" s="56"/>
    </row>
    <row r="75198" spans="29:29" x14ac:dyDescent="0.25">
      <c r="AC75198" s="56"/>
    </row>
    <row r="75199" spans="29:29" x14ac:dyDescent="0.25">
      <c r="AC75199" s="56"/>
    </row>
    <row r="75200" spans="29:29" x14ac:dyDescent="0.25">
      <c r="AC75200" s="56"/>
    </row>
    <row r="75201" spans="29:29" x14ac:dyDescent="0.25">
      <c r="AC75201" s="56"/>
    </row>
    <row r="75202" spans="29:29" x14ac:dyDescent="0.25">
      <c r="AC75202" s="56"/>
    </row>
    <row r="75203" spans="29:29" x14ac:dyDescent="0.25">
      <c r="AC75203" s="56"/>
    </row>
    <row r="75204" spans="29:29" x14ac:dyDescent="0.25">
      <c r="AC75204" s="56"/>
    </row>
    <row r="75205" spans="29:29" x14ac:dyDescent="0.25">
      <c r="AC75205" s="56"/>
    </row>
    <row r="75206" spans="29:29" x14ac:dyDescent="0.25">
      <c r="AC75206" s="56"/>
    </row>
    <row r="75207" spans="29:29" x14ac:dyDescent="0.25">
      <c r="AC75207" s="56"/>
    </row>
    <row r="75208" spans="29:29" x14ac:dyDescent="0.25">
      <c r="AC75208" s="56"/>
    </row>
    <row r="75209" spans="29:29" x14ac:dyDescent="0.25">
      <c r="AC75209" s="56"/>
    </row>
    <row r="75210" spans="29:29" x14ac:dyDescent="0.25">
      <c r="AC75210" s="56"/>
    </row>
    <row r="75211" spans="29:29" x14ac:dyDescent="0.25">
      <c r="AC75211" s="56"/>
    </row>
    <row r="75212" spans="29:29" x14ac:dyDescent="0.25">
      <c r="AC75212" s="56"/>
    </row>
    <row r="75213" spans="29:29" x14ac:dyDescent="0.25">
      <c r="AC75213" s="56"/>
    </row>
    <row r="75214" spans="29:29" x14ac:dyDescent="0.25">
      <c r="AC75214" s="56"/>
    </row>
    <row r="75215" spans="29:29" x14ac:dyDescent="0.25">
      <c r="AC75215" s="56"/>
    </row>
    <row r="75216" spans="29:29" x14ac:dyDescent="0.25">
      <c r="AC75216" s="56"/>
    </row>
    <row r="75217" spans="29:29" x14ac:dyDescent="0.25">
      <c r="AC75217" s="56"/>
    </row>
    <row r="75218" spans="29:29" x14ac:dyDescent="0.25">
      <c r="AC75218" s="56"/>
    </row>
    <row r="75219" spans="29:29" x14ac:dyDescent="0.25">
      <c r="AC75219" s="56"/>
    </row>
    <row r="75220" spans="29:29" x14ac:dyDescent="0.25">
      <c r="AC75220" s="56"/>
    </row>
    <row r="75221" spans="29:29" x14ac:dyDescent="0.25">
      <c r="AC75221" s="56"/>
    </row>
    <row r="75222" spans="29:29" x14ac:dyDescent="0.25">
      <c r="AC75222" s="56"/>
    </row>
    <row r="75223" spans="29:29" x14ac:dyDescent="0.25">
      <c r="AC75223" s="56"/>
    </row>
    <row r="75224" spans="29:29" x14ac:dyDescent="0.25">
      <c r="AC75224" s="56"/>
    </row>
    <row r="75225" spans="29:29" x14ac:dyDescent="0.25">
      <c r="AC75225" s="56"/>
    </row>
    <row r="75226" spans="29:29" x14ac:dyDescent="0.25">
      <c r="AC75226" s="56"/>
    </row>
    <row r="75227" spans="29:29" x14ac:dyDescent="0.25">
      <c r="AC75227" s="56"/>
    </row>
    <row r="75228" spans="29:29" x14ac:dyDescent="0.25">
      <c r="AC75228" s="56"/>
    </row>
    <row r="75229" spans="29:29" x14ac:dyDescent="0.25">
      <c r="AC75229" s="56"/>
    </row>
    <row r="75230" spans="29:29" x14ac:dyDescent="0.25">
      <c r="AC75230" s="56"/>
    </row>
    <row r="75231" spans="29:29" x14ac:dyDescent="0.25">
      <c r="AC75231" s="56"/>
    </row>
    <row r="75232" spans="29:29" x14ac:dyDescent="0.25">
      <c r="AC75232" s="56"/>
    </row>
    <row r="75233" spans="29:29" x14ac:dyDescent="0.25">
      <c r="AC75233" s="56"/>
    </row>
    <row r="75234" spans="29:29" x14ac:dyDescent="0.25">
      <c r="AC75234" s="56"/>
    </row>
    <row r="75235" spans="29:29" x14ac:dyDescent="0.25">
      <c r="AC75235" s="56"/>
    </row>
    <row r="75236" spans="29:29" x14ac:dyDescent="0.25">
      <c r="AC75236" s="56"/>
    </row>
    <row r="75237" spans="29:29" x14ac:dyDescent="0.25">
      <c r="AC75237" s="56"/>
    </row>
    <row r="75238" spans="29:29" x14ac:dyDescent="0.25">
      <c r="AC75238" s="56"/>
    </row>
    <row r="75239" spans="29:29" x14ac:dyDescent="0.25">
      <c r="AC75239" s="56"/>
    </row>
    <row r="75240" spans="29:29" x14ac:dyDescent="0.25">
      <c r="AC75240" s="56"/>
    </row>
    <row r="75241" spans="29:29" x14ac:dyDescent="0.25">
      <c r="AC75241" s="56"/>
    </row>
    <row r="75242" spans="29:29" x14ac:dyDescent="0.25">
      <c r="AC75242" s="56"/>
    </row>
    <row r="75243" spans="29:29" x14ac:dyDescent="0.25">
      <c r="AC75243" s="56"/>
    </row>
    <row r="75244" spans="29:29" x14ac:dyDescent="0.25">
      <c r="AC75244" s="56"/>
    </row>
    <row r="75245" spans="29:29" x14ac:dyDescent="0.25">
      <c r="AC75245" s="56"/>
    </row>
    <row r="75246" spans="29:29" x14ac:dyDescent="0.25">
      <c r="AC75246" s="56"/>
    </row>
    <row r="75247" spans="29:29" x14ac:dyDescent="0.25">
      <c r="AC75247" s="56"/>
    </row>
    <row r="75248" spans="29:29" x14ac:dyDescent="0.25">
      <c r="AC75248" s="56"/>
    </row>
    <row r="75249" spans="29:29" x14ac:dyDescent="0.25">
      <c r="AC75249" s="56"/>
    </row>
    <row r="75250" spans="29:29" x14ac:dyDescent="0.25">
      <c r="AC75250" s="56"/>
    </row>
    <row r="75251" spans="29:29" x14ac:dyDescent="0.25">
      <c r="AC75251" s="56"/>
    </row>
    <row r="75252" spans="29:29" x14ac:dyDescent="0.25">
      <c r="AC75252" s="56"/>
    </row>
    <row r="75253" spans="29:29" x14ac:dyDescent="0.25">
      <c r="AC75253" s="56"/>
    </row>
    <row r="75254" spans="29:29" x14ac:dyDescent="0.25">
      <c r="AC75254" s="56"/>
    </row>
    <row r="75255" spans="29:29" x14ac:dyDescent="0.25">
      <c r="AC75255" s="56"/>
    </row>
    <row r="75256" spans="29:29" x14ac:dyDescent="0.25">
      <c r="AC75256" s="56"/>
    </row>
    <row r="75257" spans="29:29" x14ac:dyDescent="0.25">
      <c r="AC75257" s="56"/>
    </row>
    <row r="75258" spans="29:29" x14ac:dyDescent="0.25">
      <c r="AC75258" s="56"/>
    </row>
    <row r="75259" spans="29:29" x14ac:dyDescent="0.25">
      <c r="AC75259" s="56"/>
    </row>
    <row r="75260" spans="29:29" x14ac:dyDescent="0.25">
      <c r="AC75260" s="56"/>
    </row>
    <row r="75261" spans="29:29" x14ac:dyDescent="0.25">
      <c r="AC75261" s="56"/>
    </row>
    <row r="75262" spans="29:29" x14ac:dyDescent="0.25">
      <c r="AC75262" s="56"/>
    </row>
    <row r="75263" spans="29:29" x14ac:dyDescent="0.25">
      <c r="AC75263" s="56"/>
    </row>
    <row r="75264" spans="29:29" x14ac:dyDescent="0.25">
      <c r="AC75264" s="56"/>
    </row>
    <row r="75265" spans="29:29" x14ac:dyDescent="0.25">
      <c r="AC75265" s="56"/>
    </row>
    <row r="75266" spans="29:29" x14ac:dyDescent="0.25">
      <c r="AC75266" s="56"/>
    </row>
    <row r="75267" spans="29:29" x14ac:dyDescent="0.25">
      <c r="AC75267" s="56"/>
    </row>
    <row r="75268" spans="29:29" x14ac:dyDescent="0.25">
      <c r="AC75268" s="56"/>
    </row>
    <row r="75269" spans="29:29" x14ac:dyDescent="0.25">
      <c r="AC75269" s="56"/>
    </row>
    <row r="75270" spans="29:29" x14ac:dyDescent="0.25">
      <c r="AC75270" s="56"/>
    </row>
    <row r="75271" spans="29:29" x14ac:dyDescent="0.25">
      <c r="AC75271" s="56"/>
    </row>
    <row r="75272" spans="29:29" x14ac:dyDescent="0.25">
      <c r="AC75272" s="56"/>
    </row>
    <row r="75273" spans="29:29" x14ac:dyDescent="0.25">
      <c r="AC75273" s="56"/>
    </row>
    <row r="75274" spans="29:29" x14ac:dyDescent="0.25">
      <c r="AC75274" s="56"/>
    </row>
    <row r="75275" spans="29:29" x14ac:dyDescent="0.25">
      <c r="AC75275" s="56"/>
    </row>
    <row r="75276" spans="29:29" x14ac:dyDescent="0.25">
      <c r="AC75276" s="56"/>
    </row>
    <row r="75277" spans="29:29" x14ac:dyDescent="0.25">
      <c r="AC75277" s="56"/>
    </row>
    <row r="75278" spans="29:29" x14ac:dyDescent="0.25">
      <c r="AC75278" s="56"/>
    </row>
    <row r="75279" spans="29:29" x14ac:dyDescent="0.25">
      <c r="AC75279" s="56"/>
    </row>
    <row r="75280" spans="29:29" x14ac:dyDescent="0.25">
      <c r="AC75280" s="56"/>
    </row>
    <row r="75281" spans="29:29" x14ac:dyDescent="0.25">
      <c r="AC75281" s="56"/>
    </row>
    <row r="75282" spans="29:29" x14ac:dyDescent="0.25">
      <c r="AC75282" s="56"/>
    </row>
    <row r="75283" spans="29:29" x14ac:dyDescent="0.25">
      <c r="AC75283" s="56"/>
    </row>
    <row r="75284" spans="29:29" x14ac:dyDescent="0.25">
      <c r="AC75284" s="56"/>
    </row>
    <row r="75285" spans="29:29" x14ac:dyDescent="0.25">
      <c r="AC75285" s="56"/>
    </row>
    <row r="75286" spans="29:29" x14ac:dyDescent="0.25">
      <c r="AC75286" s="56"/>
    </row>
    <row r="75287" spans="29:29" x14ac:dyDescent="0.25">
      <c r="AC75287" s="56"/>
    </row>
    <row r="75288" spans="29:29" x14ac:dyDescent="0.25">
      <c r="AC75288" s="56"/>
    </row>
    <row r="75289" spans="29:29" x14ac:dyDescent="0.25">
      <c r="AC75289" s="56"/>
    </row>
    <row r="75290" spans="29:29" x14ac:dyDescent="0.25">
      <c r="AC75290" s="56"/>
    </row>
    <row r="75291" spans="29:29" x14ac:dyDescent="0.25">
      <c r="AC75291" s="56"/>
    </row>
    <row r="75292" spans="29:29" x14ac:dyDescent="0.25">
      <c r="AC75292" s="56"/>
    </row>
    <row r="75293" spans="29:29" x14ac:dyDescent="0.25">
      <c r="AC75293" s="56"/>
    </row>
    <row r="75294" spans="29:29" x14ac:dyDescent="0.25">
      <c r="AC75294" s="56"/>
    </row>
    <row r="75295" spans="29:29" x14ac:dyDescent="0.25">
      <c r="AC75295" s="56"/>
    </row>
    <row r="75296" spans="29:29" x14ac:dyDescent="0.25">
      <c r="AC75296" s="56"/>
    </row>
    <row r="75297" spans="29:29" x14ac:dyDescent="0.25">
      <c r="AC75297" s="56"/>
    </row>
    <row r="75298" spans="29:29" x14ac:dyDescent="0.25">
      <c r="AC75298" s="56"/>
    </row>
    <row r="75299" spans="29:29" x14ac:dyDescent="0.25">
      <c r="AC75299" s="56"/>
    </row>
    <row r="75300" spans="29:29" x14ac:dyDescent="0.25">
      <c r="AC75300" s="56"/>
    </row>
    <row r="75301" spans="29:29" x14ac:dyDescent="0.25">
      <c r="AC75301" s="56"/>
    </row>
    <row r="75302" spans="29:29" x14ac:dyDescent="0.25">
      <c r="AC75302" s="56"/>
    </row>
    <row r="75303" spans="29:29" x14ac:dyDescent="0.25">
      <c r="AC75303" s="56"/>
    </row>
    <row r="75304" spans="29:29" x14ac:dyDescent="0.25">
      <c r="AC75304" s="56"/>
    </row>
    <row r="75305" spans="29:29" x14ac:dyDescent="0.25">
      <c r="AC75305" s="56"/>
    </row>
    <row r="75306" spans="29:29" x14ac:dyDescent="0.25">
      <c r="AC75306" s="56"/>
    </row>
    <row r="75307" spans="29:29" x14ac:dyDescent="0.25">
      <c r="AC75307" s="56"/>
    </row>
    <row r="75308" spans="29:29" x14ac:dyDescent="0.25">
      <c r="AC75308" s="56"/>
    </row>
    <row r="75309" spans="29:29" x14ac:dyDescent="0.25">
      <c r="AC75309" s="56"/>
    </row>
    <row r="75310" spans="29:29" x14ac:dyDescent="0.25">
      <c r="AC75310" s="56"/>
    </row>
    <row r="75311" spans="29:29" x14ac:dyDescent="0.25">
      <c r="AC75311" s="56"/>
    </row>
    <row r="75312" spans="29:29" x14ac:dyDescent="0.25">
      <c r="AC75312" s="56"/>
    </row>
    <row r="75313" spans="29:29" x14ac:dyDescent="0.25">
      <c r="AC75313" s="56"/>
    </row>
    <row r="75314" spans="29:29" x14ac:dyDescent="0.25">
      <c r="AC75314" s="56"/>
    </row>
    <row r="75315" spans="29:29" x14ac:dyDescent="0.25">
      <c r="AC75315" s="56"/>
    </row>
    <row r="75316" spans="29:29" x14ac:dyDescent="0.25">
      <c r="AC75316" s="56"/>
    </row>
    <row r="75317" spans="29:29" x14ac:dyDescent="0.25">
      <c r="AC75317" s="56"/>
    </row>
    <row r="75318" spans="29:29" x14ac:dyDescent="0.25">
      <c r="AC75318" s="56"/>
    </row>
    <row r="75319" spans="29:29" x14ac:dyDescent="0.25">
      <c r="AC75319" s="56"/>
    </row>
    <row r="75320" spans="29:29" x14ac:dyDescent="0.25">
      <c r="AC75320" s="56"/>
    </row>
    <row r="75321" spans="29:29" x14ac:dyDescent="0.25">
      <c r="AC75321" s="56"/>
    </row>
    <row r="75322" spans="29:29" x14ac:dyDescent="0.25">
      <c r="AC75322" s="56"/>
    </row>
    <row r="75323" spans="29:29" x14ac:dyDescent="0.25">
      <c r="AC75323" s="56"/>
    </row>
    <row r="75324" spans="29:29" x14ac:dyDescent="0.25">
      <c r="AC75324" s="56"/>
    </row>
    <row r="75325" spans="29:29" x14ac:dyDescent="0.25">
      <c r="AC75325" s="56"/>
    </row>
    <row r="75326" spans="29:29" x14ac:dyDescent="0.25">
      <c r="AC75326" s="56"/>
    </row>
    <row r="75327" spans="29:29" x14ac:dyDescent="0.25">
      <c r="AC75327" s="56"/>
    </row>
    <row r="75328" spans="29:29" x14ac:dyDescent="0.25">
      <c r="AC75328" s="56"/>
    </row>
    <row r="75329" spans="29:29" x14ac:dyDescent="0.25">
      <c r="AC75329" s="56"/>
    </row>
    <row r="75330" spans="29:29" x14ac:dyDescent="0.25">
      <c r="AC75330" s="56"/>
    </row>
    <row r="75331" spans="29:29" x14ac:dyDescent="0.25">
      <c r="AC75331" s="56"/>
    </row>
    <row r="75332" spans="29:29" x14ac:dyDescent="0.25">
      <c r="AC75332" s="56"/>
    </row>
    <row r="75333" spans="29:29" x14ac:dyDescent="0.25">
      <c r="AC75333" s="56"/>
    </row>
    <row r="75334" spans="29:29" x14ac:dyDescent="0.25">
      <c r="AC75334" s="56"/>
    </row>
    <row r="75335" spans="29:29" x14ac:dyDescent="0.25">
      <c r="AC75335" s="56"/>
    </row>
    <row r="75336" spans="29:29" x14ac:dyDescent="0.25">
      <c r="AC75336" s="56"/>
    </row>
    <row r="75337" spans="29:29" x14ac:dyDescent="0.25">
      <c r="AC75337" s="56"/>
    </row>
    <row r="75338" spans="29:29" x14ac:dyDescent="0.25">
      <c r="AC75338" s="56"/>
    </row>
    <row r="75339" spans="29:29" x14ac:dyDescent="0.25">
      <c r="AC75339" s="56"/>
    </row>
    <row r="75340" spans="29:29" x14ac:dyDescent="0.25">
      <c r="AC75340" s="56"/>
    </row>
    <row r="75341" spans="29:29" x14ac:dyDescent="0.25">
      <c r="AC75341" s="56"/>
    </row>
    <row r="75342" spans="29:29" x14ac:dyDescent="0.25">
      <c r="AC75342" s="56"/>
    </row>
    <row r="75343" spans="29:29" x14ac:dyDescent="0.25">
      <c r="AC75343" s="56"/>
    </row>
    <row r="75344" spans="29:29" x14ac:dyDescent="0.25">
      <c r="AC75344" s="56"/>
    </row>
    <row r="75345" spans="29:29" x14ac:dyDescent="0.25">
      <c r="AC75345" s="56"/>
    </row>
    <row r="75346" spans="29:29" x14ac:dyDescent="0.25">
      <c r="AC75346" s="56"/>
    </row>
    <row r="75347" spans="29:29" x14ac:dyDescent="0.25">
      <c r="AC75347" s="56"/>
    </row>
    <row r="75348" spans="29:29" x14ac:dyDescent="0.25">
      <c r="AC75348" s="56"/>
    </row>
    <row r="75349" spans="29:29" x14ac:dyDescent="0.25">
      <c r="AC75349" s="56"/>
    </row>
    <row r="75350" spans="29:29" x14ac:dyDescent="0.25">
      <c r="AC75350" s="56"/>
    </row>
    <row r="75351" spans="29:29" x14ac:dyDescent="0.25">
      <c r="AC75351" s="56"/>
    </row>
    <row r="75352" spans="29:29" x14ac:dyDescent="0.25">
      <c r="AC75352" s="56"/>
    </row>
    <row r="75353" spans="29:29" x14ac:dyDescent="0.25">
      <c r="AC75353" s="56"/>
    </row>
    <row r="75354" spans="29:29" x14ac:dyDescent="0.25">
      <c r="AC75354" s="56"/>
    </row>
    <row r="75355" spans="29:29" x14ac:dyDescent="0.25">
      <c r="AC75355" s="56"/>
    </row>
    <row r="75356" spans="29:29" x14ac:dyDescent="0.25">
      <c r="AC75356" s="56"/>
    </row>
    <row r="75357" spans="29:29" x14ac:dyDescent="0.25">
      <c r="AC75357" s="56"/>
    </row>
    <row r="75358" spans="29:29" x14ac:dyDescent="0.25">
      <c r="AC75358" s="56"/>
    </row>
    <row r="75359" spans="29:29" x14ac:dyDescent="0.25">
      <c r="AC75359" s="56"/>
    </row>
    <row r="75360" spans="29:29" x14ac:dyDescent="0.25">
      <c r="AC75360" s="56"/>
    </row>
    <row r="75361" spans="29:29" x14ac:dyDescent="0.25">
      <c r="AC75361" s="56"/>
    </row>
    <row r="75362" spans="29:29" x14ac:dyDescent="0.25">
      <c r="AC75362" s="56"/>
    </row>
    <row r="75363" spans="29:29" x14ac:dyDescent="0.25">
      <c r="AC75363" s="56"/>
    </row>
    <row r="75364" spans="29:29" x14ac:dyDescent="0.25">
      <c r="AC75364" s="56"/>
    </row>
    <row r="75365" spans="29:29" x14ac:dyDescent="0.25">
      <c r="AC75365" s="56"/>
    </row>
    <row r="75366" spans="29:29" x14ac:dyDescent="0.25">
      <c r="AC75366" s="56"/>
    </row>
    <row r="75367" spans="29:29" x14ac:dyDescent="0.25">
      <c r="AC75367" s="56"/>
    </row>
    <row r="75368" spans="29:29" x14ac:dyDescent="0.25">
      <c r="AC75368" s="56"/>
    </row>
    <row r="75369" spans="29:29" x14ac:dyDescent="0.25">
      <c r="AC75369" s="56"/>
    </row>
    <row r="75370" spans="29:29" x14ac:dyDescent="0.25">
      <c r="AC75370" s="56"/>
    </row>
    <row r="75371" spans="29:29" x14ac:dyDescent="0.25">
      <c r="AC75371" s="56"/>
    </row>
    <row r="75372" spans="29:29" x14ac:dyDescent="0.25">
      <c r="AC75372" s="56"/>
    </row>
    <row r="75373" spans="29:29" x14ac:dyDescent="0.25">
      <c r="AC75373" s="56"/>
    </row>
    <row r="75374" spans="29:29" x14ac:dyDescent="0.25">
      <c r="AC75374" s="56"/>
    </row>
    <row r="75375" spans="29:29" x14ac:dyDescent="0.25">
      <c r="AC75375" s="56"/>
    </row>
    <row r="75376" spans="29:29" x14ac:dyDescent="0.25">
      <c r="AC75376" s="56"/>
    </row>
    <row r="75377" spans="29:29" x14ac:dyDescent="0.25">
      <c r="AC75377" s="56"/>
    </row>
    <row r="75378" spans="29:29" x14ac:dyDescent="0.25">
      <c r="AC75378" s="56"/>
    </row>
    <row r="75379" spans="29:29" x14ac:dyDescent="0.25">
      <c r="AC75379" s="56"/>
    </row>
    <row r="75380" spans="29:29" x14ac:dyDescent="0.25">
      <c r="AC75380" s="56"/>
    </row>
    <row r="75381" spans="29:29" x14ac:dyDescent="0.25">
      <c r="AC75381" s="56"/>
    </row>
    <row r="75382" spans="29:29" x14ac:dyDescent="0.25">
      <c r="AC75382" s="56"/>
    </row>
    <row r="75383" spans="29:29" x14ac:dyDescent="0.25">
      <c r="AC75383" s="56"/>
    </row>
    <row r="75384" spans="29:29" x14ac:dyDescent="0.25">
      <c r="AC75384" s="56"/>
    </row>
    <row r="75385" spans="29:29" x14ac:dyDescent="0.25">
      <c r="AC75385" s="56"/>
    </row>
    <row r="75386" spans="29:29" x14ac:dyDescent="0.25">
      <c r="AC75386" s="56"/>
    </row>
    <row r="75387" spans="29:29" x14ac:dyDescent="0.25">
      <c r="AC75387" s="56"/>
    </row>
    <row r="75388" spans="29:29" x14ac:dyDescent="0.25">
      <c r="AC75388" s="56"/>
    </row>
    <row r="75389" spans="29:29" x14ac:dyDescent="0.25">
      <c r="AC75389" s="56"/>
    </row>
    <row r="75390" spans="29:29" x14ac:dyDescent="0.25">
      <c r="AC75390" s="56"/>
    </row>
    <row r="75391" spans="29:29" x14ac:dyDescent="0.25">
      <c r="AC75391" s="56"/>
    </row>
    <row r="75392" spans="29:29" x14ac:dyDescent="0.25">
      <c r="AC75392" s="56"/>
    </row>
    <row r="75393" spans="29:29" x14ac:dyDescent="0.25">
      <c r="AC75393" s="56"/>
    </row>
    <row r="75394" spans="29:29" x14ac:dyDescent="0.25">
      <c r="AC75394" s="56"/>
    </row>
    <row r="75395" spans="29:29" x14ac:dyDescent="0.25">
      <c r="AC75395" s="56"/>
    </row>
    <row r="75396" spans="29:29" x14ac:dyDescent="0.25">
      <c r="AC75396" s="56"/>
    </row>
    <row r="75397" spans="29:29" x14ac:dyDescent="0.25">
      <c r="AC75397" s="56"/>
    </row>
    <row r="75398" spans="29:29" x14ac:dyDescent="0.25">
      <c r="AC75398" s="56"/>
    </row>
    <row r="75399" spans="29:29" x14ac:dyDescent="0.25">
      <c r="AC75399" s="56"/>
    </row>
    <row r="75400" spans="29:29" x14ac:dyDescent="0.25">
      <c r="AC75400" s="56"/>
    </row>
    <row r="75401" spans="29:29" x14ac:dyDescent="0.25">
      <c r="AC75401" s="56"/>
    </row>
    <row r="75402" spans="29:29" x14ac:dyDescent="0.25">
      <c r="AC75402" s="56"/>
    </row>
    <row r="75403" spans="29:29" x14ac:dyDescent="0.25">
      <c r="AC75403" s="56"/>
    </row>
    <row r="75404" spans="29:29" x14ac:dyDescent="0.25">
      <c r="AC75404" s="56"/>
    </row>
    <row r="75405" spans="29:29" x14ac:dyDescent="0.25">
      <c r="AC75405" s="56"/>
    </row>
    <row r="75406" spans="29:29" x14ac:dyDescent="0.25">
      <c r="AC75406" s="56"/>
    </row>
    <row r="75407" spans="29:29" x14ac:dyDescent="0.25">
      <c r="AC75407" s="56"/>
    </row>
    <row r="75408" spans="29:29" x14ac:dyDescent="0.25">
      <c r="AC75408" s="56"/>
    </row>
    <row r="75409" spans="29:29" x14ac:dyDescent="0.25">
      <c r="AC75409" s="56"/>
    </row>
    <row r="75410" spans="29:29" x14ac:dyDescent="0.25">
      <c r="AC75410" s="56"/>
    </row>
    <row r="75411" spans="29:29" x14ac:dyDescent="0.25">
      <c r="AC75411" s="56"/>
    </row>
    <row r="75412" spans="29:29" x14ac:dyDescent="0.25">
      <c r="AC75412" s="56"/>
    </row>
    <row r="75413" spans="29:29" x14ac:dyDescent="0.25">
      <c r="AC75413" s="56"/>
    </row>
    <row r="75414" spans="29:29" x14ac:dyDescent="0.25">
      <c r="AC75414" s="56"/>
    </row>
    <row r="75415" spans="29:29" x14ac:dyDescent="0.25">
      <c r="AC75415" s="56"/>
    </row>
    <row r="75416" spans="29:29" x14ac:dyDescent="0.25">
      <c r="AC75416" s="56"/>
    </row>
    <row r="75417" spans="29:29" x14ac:dyDescent="0.25">
      <c r="AC75417" s="56"/>
    </row>
    <row r="75418" spans="29:29" x14ac:dyDescent="0.25">
      <c r="AC75418" s="56"/>
    </row>
    <row r="75419" spans="29:29" x14ac:dyDescent="0.25">
      <c r="AC75419" s="56"/>
    </row>
    <row r="75420" spans="29:29" x14ac:dyDescent="0.25">
      <c r="AC75420" s="56"/>
    </row>
    <row r="75421" spans="29:29" x14ac:dyDescent="0.25">
      <c r="AC75421" s="56"/>
    </row>
    <row r="75422" spans="29:29" x14ac:dyDescent="0.25">
      <c r="AC75422" s="56"/>
    </row>
    <row r="75423" spans="29:29" x14ac:dyDescent="0.25">
      <c r="AC75423" s="56"/>
    </row>
    <row r="75424" spans="29:29" x14ac:dyDescent="0.25">
      <c r="AC75424" s="56"/>
    </row>
    <row r="75425" spans="29:29" x14ac:dyDescent="0.25">
      <c r="AC75425" s="56"/>
    </row>
    <row r="75426" spans="29:29" x14ac:dyDescent="0.25">
      <c r="AC75426" s="56"/>
    </row>
    <row r="75427" spans="29:29" x14ac:dyDescent="0.25">
      <c r="AC75427" s="56"/>
    </row>
    <row r="75428" spans="29:29" x14ac:dyDescent="0.25">
      <c r="AC75428" s="56"/>
    </row>
    <row r="75429" spans="29:29" x14ac:dyDescent="0.25">
      <c r="AC75429" s="56"/>
    </row>
    <row r="75430" spans="29:29" x14ac:dyDescent="0.25">
      <c r="AC75430" s="56"/>
    </row>
    <row r="75431" spans="29:29" x14ac:dyDescent="0.25">
      <c r="AC75431" s="56"/>
    </row>
    <row r="75432" spans="29:29" x14ac:dyDescent="0.25">
      <c r="AC75432" s="56"/>
    </row>
    <row r="75433" spans="29:29" x14ac:dyDescent="0.25">
      <c r="AC75433" s="56"/>
    </row>
    <row r="75434" spans="29:29" x14ac:dyDescent="0.25">
      <c r="AC75434" s="56"/>
    </row>
    <row r="75435" spans="29:29" x14ac:dyDescent="0.25">
      <c r="AC75435" s="56"/>
    </row>
    <row r="75436" spans="29:29" x14ac:dyDescent="0.25">
      <c r="AC75436" s="56"/>
    </row>
    <row r="75437" spans="29:29" x14ac:dyDescent="0.25">
      <c r="AC75437" s="56"/>
    </row>
    <row r="75438" spans="29:29" x14ac:dyDescent="0.25">
      <c r="AC75438" s="56"/>
    </row>
    <row r="75439" spans="29:29" x14ac:dyDescent="0.25">
      <c r="AC75439" s="56"/>
    </row>
    <row r="75440" spans="29:29" x14ac:dyDescent="0.25">
      <c r="AC75440" s="56"/>
    </row>
    <row r="75441" spans="29:29" x14ac:dyDescent="0.25">
      <c r="AC75441" s="56"/>
    </row>
    <row r="75442" spans="29:29" x14ac:dyDescent="0.25">
      <c r="AC75442" s="56"/>
    </row>
    <row r="75443" spans="29:29" x14ac:dyDescent="0.25">
      <c r="AC75443" s="56"/>
    </row>
    <row r="75444" spans="29:29" x14ac:dyDescent="0.25">
      <c r="AC75444" s="56"/>
    </row>
    <row r="75445" spans="29:29" x14ac:dyDescent="0.25">
      <c r="AC75445" s="56"/>
    </row>
    <row r="75446" spans="29:29" x14ac:dyDescent="0.25">
      <c r="AC75446" s="56"/>
    </row>
    <row r="75447" spans="29:29" x14ac:dyDescent="0.25">
      <c r="AC75447" s="56"/>
    </row>
    <row r="75448" spans="29:29" x14ac:dyDescent="0.25">
      <c r="AC75448" s="56"/>
    </row>
    <row r="75449" spans="29:29" x14ac:dyDescent="0.25">
      <c r="AC75449" s="56"/>
    </row>
    <row r="75450" spans="29:29" x14ac:dyDescent="0.25">
      <c r="AC75450" s="56"/>
    </row>
    <row r="75451" spans="29:29" x14ac:dyDescent="0.25">
      <c r="AC75451" s="56"/>
    </row>
    <row r="75452" spans="29:29" x14ac:dyDescent="0.25">
      <c r="AC75452" s="56"/>
    </row>
    <row r="75453" spans="29:29" x14ac:dyDescent="0.25">
      <c r="AC75453" s="56"/>
    </row>
    <row r="75454" spans="29:29" x14ac:dyDescent="0.25">
      <c r="AC75454" s="56"/>
    </row>
    <row r="75455" spans="29:29" x14ac:dyDescent="0.25">
      <c r="AC75455" s="56"/>
    </row>
    <row r="75456" spans="29:29" x14ac:dyDescent="0.25">
      <c r="AC75456" s="56"/>
    </row>
    <row r="75457" spans="29:29" x14ac:dyDescent="0.25">
      <c r="AC75457" s="56"/>
    </row>
    <row r="75458" spans="29:29" x14ac:dyDescent="0.25">
      <c r="AC75458" s="56"/>
    </row>
    <row r="75459" spans="29:29" x14ac:dyDescent="0.25">
      <c r="AC75459" s="56"/>
    </row>
    <row r="75460" spans="29:29" x14ac:dyDescent="0.25">
      <c r="AC75460" s="56"/>
    </row>
    <row r="75461" spans="29:29" x14ac:dyDescent="0.25">
      <c r="AC75461" s="56"/>
    </row>
    <row r="75462" spans="29:29" x14ac:dyDescent="0.25">
      <c r="AC75462" s="56"/>
    </row>
    <row r="75463" spans="29:29" x14ac:dyDescent="0.25">
      <c r="AC75463" s="56"/>
    </row>
    <row r="75464" spans="29:29" x14ac:dyDescent="0.25">
      <c r="AC75464" s="56"/>
    </row>
    <row r="75465" spans="29:29" x14ac:dyDescent="0.25">
      <c r="AC75465" s="56"/>
    </row>
    <row r="75466" spans="29:29" x14ac:dyDescent="0.25">
      <c r="AC75466" s="56"/>
    </row>
    <row r="75467" spans="29:29" x14ac:dyDescent="0.25">
      <c r="AC75467" s="56"/>
    </row>
    <row r="75468" spans="29:29" x14ac:dyDescent="0.25">
      <c r="AC75468" s="56"/>
    </row>
    <row r="75469" spans="29:29" x14ac:dyDescent="0.25">
      <c r="AC75469" s="56"/>
    </row>
    <row r="75470" spans="29:29" x14ac:dyDescent="0.25">
      <c r="AC75470" s="56"/>
    </row>
    <row r="75471" spans="29:29" x14ac:dyDescent="0.25">
      <c r="AC75471" s="56"/>
    </row>
    <row r="75472" spans="29:29" x14ac:dyDescent="0.25">
      <c r="AC75472" s="56"/>
    </row>
    <row r="75473" spans="29:29" x14ac:dyDescent="0.25">
      <c r="AC75473" s="56"/>
    </row>
    <row r="75474" spans="29:29" x14ac:dyDescent="0.25">
      <c r="AC75474" s="56"/>
    </row>
    <row r="75475" spans="29:29" x14ac:dyDescent="0.25">
      <c r="AC75475" s="56"/>
    </row>
    <row r="75476" spans="29:29" x14ac:dyDescent="0.25">
      <c r="AC75476" s="56"/>
    </row>
    <row r="75477" spans="29:29" x14ac:dyDescent="0.25">
      <c r="AC75477" s="56"/>
    </row>
    <row r="75478" spans="29:29" x14ac:dyDescent="0.25">
      <c r="AC75478" s="56"/>
    </row>
    <row r="75479" spans="29:29" x14ac:dyDescent="0.25">
      <c r="AC75479" s="56"/>
    </row>
    <row r="75480" spans="29:29" x14ac:dyDescent="0.25">
      <c r="AC75480" s="56"/>
    </row>
    <row r="75481" spans="29:29" x14ac:dyDescent="0.25">
      <c r="AC75481" s="56"/>
    </row>
    <row r="75482" spans="29:29" x14ac:dyDescent="0.25">
      <c r="AC75482" s="56"/>
    </row>
    <row r="75483" spans="29:29" x14ac:dyDescent="0.25">
      <c r="AC75483" s="56"/>
    </row>
    <row r="75484" spans="29:29" x14ac:dyDescent="0.25">
      <c r="AC75484" s="56"/>
    </row>
    <row r="75485" spans="29:29" x14ac:dyDescent="0.25">
      <c r="AC75485" s="56"/>
    </row>
    <row r="75486" spans="29:29" x14ac:dyDescent="0.25">
      <c r="AC75486" s="56"/>
    </row>
    <row r="75487" spans="29:29" x14ac:dyDescent="0.25">
      <c r="AC75487" s="56"/>
    </row>
    <row r="75488" spans="29:29" x14ac:dyDescent="0.25">
      <c r="AC75488" s="56"/>
    </row>
    <row r="75489" spans="29:29" x14ac:dyDescent="0.25">
      <c r="AC75489" s="56"/>
    </row>
    <row r="75490" spans="29:29" x14ac:dyDescent="0.25">
      <c r="AC75490" s="56"/>
    </row>
    <row r="75491" spans="29:29" x14ac:dyDescent="0.25">
      <c r="AC75491" s="56"/>
    </row>
    <row r="75492" spans="29:29" x14ac:dyDescent="0.25">
      <c r="AC75492" s="56"/>
    </row>
    <row r="75493" spans="29:29" x14ac:dyDescent="0.25">
      <c r="AC75493" s="56"/>
    </row>
    <row r="75494" spans="29:29" x14ac:dyDescent="0.25">
      <c r="AC75494" s="56"/>
    </row>
    <row r="75495" spans="29:29" x14ac:dyDescent="0.25">
      <c r="AC75495" s="56"/>
    </row>
    <row r="75496" spans="29:29" x14ac:dyDescent="0.25">
      <c r="AC75496" s="56"/>
    </row>
    <row r="75497" spans="29:29" x14ac:dyDescent="0.25">
      <c r="AC75497" s="56"/>
    </row>
    <row r="75498" spans="29:29" x14ac:dyDescent="0.25">
      <c r="AC75498" s="56"/>
    </row>
    <row r="75499" spans="29:29" x14ac:dyDescent="0.25">
      <c r="AC75499" s="56"/>
    </row>
    <row r="75500" spans="29:29" x14ac:dyDescent="0.25">
      <c r="AC75500" s="56"/>
    </row>
    <row r="75501" spans="29:29" x14ac:dyDescent="0.25">
      <c r="AC75501" s="56"/>
    </row>
    <row r="75502" spans="29:29" x14ac:dyDescent="0.25">
      <c r="AC75502" s="56"/>
    </row>
    <row r="75503" spans="29:29" x14ac:dyDescent="0.25">
      <c r="AC75503" s="56"/>
    </row>
    <row r="75504" spans="29:29" x14ac:dyDescent="0.25">
      <c r="AC75504" s="56"/>
    </row>
    <row r="75505" spans="29:29" x14ac:dyDescent="0.25">
      <c r="AC75505" s="56"/>
    </row>
    <row r="75506" spans="29:29" x14ac:dyDescent="0.25">
      <c r="AC75506" s="56"/>
    </row>
    <row r="75507" spans="29:29" x14ac:dyDescent="0.25">
      <c r="AC75507" s="56"/>
    </row>
    <row r="75508" spans="29:29" x14ac:dyDescent="0.25">
      <c r="AC75508" s="56"/>
    </row>
    <row r="75509" spans="29:29" x14ac:dyDescent="0.25">
      <c r="AC75509" s="56"/>
    </row>
    <row r="75510" spans="29:29" x14ac:dyDescent="0.25">
      <c r="AC75510" s="56"/>
    </row>
    <row r="75511" spans="29:29" x14ac:dyDescent="0.25">
      <c r="AC75511" s="56"/>
    </row>
    <row r="75512" spans="29:29" x14ac:dyDescent="0.25">
      <c r="AC75512" s="56"/>
    </row>
    <row r="75513" spans="29:29" x14ac:dyDescent="0.25">
      <c r="AC75513" s="56"/>
    </row>
    <row r="75514" spans="29:29" x14ac:dyDescent="0.25">
      <c r="AC75514" s="56"/>
    </row>
    <row r="75515" spans="29:29" x14ac:dyDescent="0.25">
      <c r="AC75515" s="56"/>
    </row>
    <row r="75516" spans="29:29" x14ac:dyDescent="0.25">
      <c r="AC75516" s="56"/>
    </row>
    <row r="75517" spans="29:29" x14ac:dyDescent="0.25">
      <c r="AC75517" s="56"/>
    </row>
    <row r="75518" spans="29:29" x14ac:dyDescent="0.25">
      <c r="AC75518" s="56"/>
    </row>
    <row r="75519" spans="29:29" x14ac:dyDescent="0.25">
      <c r="AC75519" s="56"/>
    </row>
    <row r="75520" spans="29:29" x14ac:dyDescent="0.25">
      <c r="AC75520" s="56"/>
    </row>
    <row r="75521" spans="29:29" x14ac:dyDescent="0.25">
      <c r="AC75521" s="56"/>
    </row>
    <row r="75522" spans="29:29" x14ac:dyDescent="0.25">
      <c r="AC75522" s="56"/>
    </row>
    <row r="75523" spans="29:29" x14ac:dyDescent="0.25">
      <c r="AC75523" s="56"/>
    </row>
    <row r="75524" spans="29:29" x14ac:dyDescent="0.25">
      <c r="AC75524" s="56"/>
    </row>
    <row r="75525" spans="29:29" x14ac:dyDescent="0.25">
      <c r="AC75525" s="56"/>
    </row>
    <row r="75526" spans="29:29" x14ac:dyDescent="0.25">
      <c r="AC75526" s="56"/>
    </row>
    <row r="75527" spans="29:29" x14ac:dyDescent="0.25">
      <c r="AC75527" s="56"/>
    </row>
    <row r="75528" spans="29:29" x14ac:dyDescent="0.25">
      <c r="AC75528" s="56"/>
    </row>
    <row r="75529" spans="29:29" x14ac:dyDescent="0.25">
      <c r="AC75529" s="56"/>
    </row>
    <row r="75530" spans="29:29" x14ac:dyDescent="0.25">
      <c r="AC75530" s="56"/>
    </row>
    <row r="75531" spans="29:29" x14ac:dyDescent="0.25">
      <c r="AC75531" s="56"/>
    </row>
    <row r="75532" spans="29:29" x14ac:dyDescent="0.25">
      <c r="AC75532" s="56"/>
    </row>
    <row r="75533" spans="29:29" x14ac:dyDescent="0.25">
      <c r="AC75533" s="56"/>
    </row>
    <row r="75534" spans="29:29" x14ac:dyDescent="0.25">
      <c r="AC75534" s="56"/>
    </row>
    <row r="75535" spans="29:29" x14ac:dyDescent="0.25">
      <c r="AC75535" s="56"/>
    </row>
    <row r="75536" spans="29:29" x14ac:dyDescent="0.25">
      <c r="AC75536" s="56"/>
    </row>
    <row r="75537" spans="29:29" x14ac:dyDescent="0.25">
      <c r="AC75537" s="56"/>
    </row>
    <row r="75538" spans="29:29" x14ac:dyDescent="0.25">
      <c r="AC75538" s="56"/>
    </row>
    <row r="75539" spans="29:29" x14ac:dyDescent="0.25">
      <c r="AC75539" s="56"/>
    </row>
    <row r="75540" spans="29:29" x14ac:dyDescent="0.25">
      <c r="AC75540" s="56"/>
    </row>
    <row r="75541" spans="29:29" x14ac:dyDescent="0.25">
      <c r="AC75541" s="56"/>
    </row>
    <row r="75542" spans="29:29" x14ac:dyDescent="0.25">
      <c r="AC75542" s="56"/>
    </row>
    <row r="75543" spans="29:29" x14ac:dyDescent="0.25">
      <c r="AC75543" s="56"/>
    </row>
    <row r="75544" spans="29:29" x14ac:dyDescent="0.25">
      <c r="AC75544" s="56"/>
    </row>
    <row r="75545" spans="29:29" x14ac:dyDescent="0.25">
      <c r="AC75545" s="56"/>
    </row>
    <row r="75546" spans="29:29" x14ac:dyDescent="0.25">
      <c r="AC75546" s="56"/>
    </row>
    <row r="75547" spans="29:29" x14ac:dyDescent="0.25">
      <c r="AC75547" s="56"/>
    </row>
    <row r="75548" spans="29:29" x14ac:dyDescent="0.25">
      <c r="AC75548" s="56"/>
    </row>
    <row r="75549" spans="29:29" x14ac:dyDescent="0.25">
      <c r="AC75549" s="56"/>
    </row>
    <row r="75550" spans="29:29" x14ac:dyDescent="0.25">
      <c r="AC75550" s="56"/>
    </row>
    <row r="75551" spans="29:29" x14ac:dyDescent="0.25">
      <c r="AC75551" s="56"/>
    </row>
    <row r="75552" spans="29:29" x14ac:dyDescent="0.25">
      <c r="AC75552" s="56"/>
    </row>
    <row r="75553" spans="29:29" x14ac:dyDescent="0.25">
      <c r="AC75553" s="56"/>
    </row>
    <row r="75554" spans="29:29" x14ac:dyDescent="0.25">
      <c r="AC75554" s="56"/>
    </row>
    <row r="75555" spans="29:29" x14ac:dyDescent="0.25">
      <c r="AC75555" s="56"/>
    </row>
    <row r="75556" spans="29:29" x14ac:dyDescent="0.25">
      <c r="AC75556" s="56"/>
    </row>
    <row r="75557" spans="29:29" x14ac:dyDescent="0.25">
      <c r="AC75557" s="56"/>
    </row>
    <row r="75558" spans="29:29" x14ac:dyDescent="0.25">
      <c r="AC75558" s="56"/>
    </row>
    <row r="75559" spans="29:29" x14ac:dyDescent="0.25">
      <c r="AC75559" s="56"/>
    </row>
    <row r="75560" spans="29:29" x14ac:dyDescent="0.25">
      <c r="AC75560" s="56"/>
    </row>
    <row r="75561" spans="29:29" x14ac:dyDescent="0.25">
      <c r="AC75561" s="56"/>
    </row>
    <row r="75562" spans="29:29" x14ac:dyDescent="0.25">
      <c r="AC75562" s="56"/>
    </row>
    <row r="75563" spans="29:29" x14ac:dyDescent="0.25">
      <c r="AC75563" s="56"/>
    </row>
    <row r="75564" spans="29:29" x14ac:dyDescent="0.25">
      <c r="AC75564" s="56"/>
    </row>
    <row r="75565" spans="29:29" x14ac:dyDescent="0.25">
      <c r="AC75565" s="56"/>
    </row>
    <row r="75566" spans="29:29" x14ac:dyDescent="0.25">
      <c r="AC75566" s="56"/>
    </row>
    <row r="75567" spans="29:29" x14ac:dyDescent="0.25">
      <c r="AC75567" s="56"/>
    </row>
    <row r="75568" spans="29:29" x14ac:dyDescent="0.25">
      <c r="AC75568" s="56"/>
    </row>
    <row r="75569" spans="29:29" x14ac:dyDescent="0.25">
      <c r="AC75569" s="56"/>
    </row>
    <row r="75570" spans="29:29" x14ac:dyDescent="0.25">
      <c r="AC75570" s="56"/>
    </row>
    <row r="75571" spans="29:29" x14ac:dyDescent="0.25">
      <c r="AC75571" s="56"/>
    </row>
    <row r="75572" spans="29:29" x14ac:dyDescent="0.25">
      <c r="AC75572" s="56"/>
    </row>
    <row r="75573" spans="29:29" x14ac:dyDescent="0.25">
      <c r="AC75573" s="56"/>
    </row>
    <row r="75574" spans="29:29" x14ac:dyDescent="0.25">
      <c r="AC75574" s="56"/>
    </row>
    <row r="75575" spans="29:29" x14ac:dyDescent="0.25">
      <c r="AC75575" s="56"/>
    </row>
    <row r="75576" spans="29:29" x14ac:dyDescent="0.25">
      <c r="AC75576" s="56"/>
    </row>
    <row r="75577" spans="29:29" x14ac:dyDescent="0.25">
      <c r="AC75577" s="56"/>
    </row>
    <row r="75578" spans="29:29" x14ac:dyDescent="0.25">
      <c r="AC75578" s="56"/>
    </row>
    <row r="75579" spans="29:29" x14ac:dyDescent="0.25">
      <c r="AC75579" s="56"/>
    </row>
    <row r="75580" spans="29:29" x14ac:dyDescent="0.25">
      <c r="AC75580" s="56"/>
    </row>
    <row r="75581" spans="29:29" x14ac:dyDescent="0.25">
      <c r="AC75581" s="56"/>
    </row>
    <row r="75582" spans="29:29" x14ac:dyDescent="0.25">
      <c r="AC75582" s="56"/>
    </row>
    <row r="75583" spans="29:29" x14ac:dyDescent="0.25">
      <c r="AC75583" s="56"/>
    </row>
    <row r="75584" spans="29:29" x14ac:dyDescent="0.25">
      <c r="AC75584" s="56"/>
    </row>
    <row r="75585" spans="29:29" x14ac:dyDescent="0.25">
      <c r="AC75585" s="56"/>
    </row>
    <row r="75586" spans="29:29" x14ac:dyDescent="0.25">
      <c r="AC75586" s="56"/>
    </row>
    <row r="75587" spans="29:29" x14ac:dyDescent="0.25">
      <c r="AC75587" s="56"/>
    </row>
    <row r="75588" spans="29:29" x14ac:dyDescent="0.25">
      <c r="AC75588" s="56"/>
    </row>
    <row r="75589" spans="29:29" x14ac:dyDescent="0.25">
      <c r="AC75589" s="56"/>
    </row>
    <row r="75590" spans="29:29" x14ac:dyDescent="0.25">
      <c r="AC75590" s="56"/>
    </row>
    <row r="75591" spans="29:29" x14ac:dyDescent="0.25">
      <c r="AC75591" s="56"/>
    </row>
    <row r="75592" spans="29:29" x14ac:dyDescent="0.25">
      <c r="AC75592" s="56"/>
    </row>
    <row r="75593" spans="29:29" x14ac:dyDescent="0.25">
      <c r="AC75593" s="56"/>
    </row>
    <row r="75594" spans="29:29" x14ac:dyDescent="0.25">
      <c r="AC75594" s="56"/>
    </row>
    <row r="75595" spans="29:29" x14ac:dyDescent="0.25">
      <c r="AC75595" s="56"/>
    </row>
    <row r="75596" spans="29:29" x14ac:dyDescent="0.25">
      <c r="AC75596" s="56"/>
    </row>
    <row r="75597" spans="29:29" x14ac:dyDescent="0.25">
      <c r="AC75597" s="56"/>
    </row>
    <row r="75598" spans="29:29" x14ac:dyDescent="0.25">
      <c r="AC75598" s="56"/>
    </row>
    <row r="75599" spans="29:29" x14ac:dyDescent="0.25">
      <c r="AC75599" s="56"/>
    </row>
    <row r="75600" spans="29:29" x14ac:dyDescent="0.25">
      <c r="AC75600" s="56"/>
    </row>
    <row r="75601" spans="29:29" x14ac:dyDescent="0.25">
      <c r="AC75601" s="56"/>
    </row>
    <row r="75602" spans="29:29" x14ac:dyDescent="0.25">
      <c r="AC75602" s="56"/>
    </row>
    <row r="75603" spans="29:29" x14ac:dyDescent="0.25">
      <c r="AC75603" s="56"/>
    </row>
    <row r="75604" spans="29:29" x14ac:dyDescent="0.25">
      <c r="AC75604" s="56"/>
    </row>
    <row r="75605" spans="29:29" x14ac:dyDescent="0.25">
      <c r="AC75605" s="56"/>
    </row>
    <row r="75606" spans="29:29" x14ac:dyDescent="0.25">
      <c r="AC75606" s="56"/>
    </row>
    <row r="75607" spans="29:29" x14ac:dyDescent="0.25">
      <c r="AC75607" s="56"/>
    </row>
    <row r="75608" spans="29:29" x14ac:dyDescent="0.25">
      <c r="AC75608" s="56"/>
    </row>
    <row r="75609" spans="29:29" x14ac:dyDescent="0.25">
      <c r="AC75609" s="56"/>
    </row>
    <row r="75610" spans="29:29" x14ac:dyDescent="0.25">
      <c r="AC75610" s="56"/>
    </row>
    <row r="75611" spans="29:29" x14ac:dyDescent="0.25">
      <c r="AC75611" s="56"/>
    </row>
    <row r="75612" spans="29:29" x14ac:dyDescent="0.25">
      <c r="AC75612" s="56"/>
    </row>
    <row r="75613" spans="29:29" x14ac:dyDescent="0.25">
      <c r="AC75613" s="56"/>
    </row>
    <row r="75614" spans="29:29" x14ac:dyDescent="0.25">
      <c r="AC75614" s="56"/>
    </row>
    <row r="75615" spans="29:29" x14ac:dyDescent="0.25">
      <c r="AC75615" s="56"/>
    </row>
    <row r="75616" spans="29:29" x14ac:dyDescent="0.25">
      <c r="AC75616" s="56"/>
    </row>
    <row r="75617" spans="29:29" x14ac:dyDescent="0.25">
      <c r="AC75617" s="56"/>
    </row>
    <row r="75618" spans="29:29" x14ac:dyDescent="0.25">
      <c r="AC75618" s="56"/>
    </row>
    <row r="75619" spans="29:29" x14ac:dyDescent="0.25">
      <c r="AC75619" s="56"/>
    </row>
    <row r="75620" spans="29:29" x14ac:dyDescent="0.25">
      <c r="AC75620" s="56"/>
    </row>
    <row r="75621" spans="29:29" x14ac:dyDescent="0.25">
      <c r="AC75621" s="56"/>
    </row>
    <row r="75622" spans="29:29" x14ac:dyDescent="0.25">
      <c r="AC75622" s="56"/>
    </row>
    <row r="75623" spans="29:29" x14ac:dyDescent="0.25">
      <c r="AC75623" s="56"/>
    </row>
    <row r="75624" spans="29:29" x14ac:dyDescent="0.25">
      <c r="AC75624" s="56"/>
    </row>
    <row r="75625" spans="29:29" x14ac:dyDescent="0.25">
      <c r="AC75625" s="56"/>
    </row>
    <row r="75626" spans="29:29" x14ac:dyDescent="0.25">
      <c r="AC75626" s="56"/>
    </row>
    <row r="75627" spans="29:29" x14ac:dyDescent="0.25">
      <c r="AC75627" s="56"/>
    </row>
    <row r="75628" spans="29:29" x14ac:dyDescent="0.25">
      <c r="AC75628" s="56"/>
    </row>
    <row r="75629" spans="29:29" x14ac:dyDescent="0.25">
      <c r="AC75629" s="56"/>
    </row>
    <row r="75630" spans="29:29" x14ac:dyDescent="0.25">
      <c r="AC75630" s="56"/>
    </row>
    <row r="75631" spans="29:29" x14ac:dyDescent="0.25">
      <c r="AC75631" s="56"/>
    </row>
    <row r="75632" spans="29:29" x14ac:dyDescent="0.25">
      <c r="AC75632" s="56"/>
    </row>
    <row r="75633" spans="29:29" x14ac:dyDescent="0.25">
      <c r="AC75633" s="56"/>
    </row>
    <row r="75634" spans="29:29" x14ac:dyDescent="0.25">
      <c r="AC75634" s="56"/>
    </row>
    <row r="75635" spans="29:29" x14ac:dyDescent="0.25">
      <c r="AC75635" s="56"/>
    </row>
    <row r="75636" spans="29:29" x14ac:dyDescent="0.25">
      <c r="AC75636" s="56"/>
    </row>
    <row r="75637" spans="29:29" x14ac:dyDescent="0.25">
      <c r="AC75637" s="56"/>
    </row>
    <row r="75638" spans="29:29" x14ac:dyDescent="0.25">
      <c r="AC75638" s="56"/>
    </row>
    <row r="75639" spans="29:29" x14ac:dyDescent="0.25">
      <c r="AC75639" s="56"/>
    </row>
    <row r="75640" spans="29:29" x14ac:dyDescent="0.25">
      <c r="AC75640" s="56"/>
    </row>
    <row r="75641" spans="29:29" x14ac:dyDescent="0.25">
      <c r="AC75641" s="56"/>
    </row>
    <row r="75642" spans="29:29" x14ac:dyDescent="0.25">
      <c r="AC75642" s="56"/>
    </row>
    <row r="75643" spans="29:29" x14ac:dyDescent="0.25">
      <c r="AC75643" s="56"/>
    </row>
    <row r="75644" spans="29:29" x14ac:dyDescent="0.25">
      <c r="AC75644" s="56"/>
    </row>
    <row r="75645" spans="29:29" x14ac:dyDescent="0.25">
      <c r="AC75645" s="56"/>
    </row>
    <row r="75646" spans="29:29" x14ac:dyDescent="0.25">
      <c r="AC75646" s="56"/>
    </row>
    <row r="75647" spans="29:29" x14ac:dyDescent="0.25">
      <c r="AC75647" s="56"/>
    </row>
    <row r="75648" spans="29:29" x14ac:dyDescent="0.25">
      <c r="AC75648" s="56"/>
    </row>
    <row r="75649" spans="29:29" x14ac:dyDescent="0.25">
      <c r="AC75649" s="56"/>
    </row>
    <row r="75650" spans="29:29" x14ac:dyDescent="0.25">
      <c r="AC75650" s="56"/>
    </row>
    <row r="75651" spans="29:29" x14ac:dyDescent="0.25">
      <c r="AC75651" s="56"/>
    </row>
    <row r="75652" spans="29:29" x14ac:dyDescent="0.25">
      <c r="AC75652" s="56"/>
    </row>
    <row r="75653" spans="29:29" x14ac:dyDescent="0.25">
      <c r="AC75653" s="56"/>
    </row>
    <row r="75654" spans="29:29" x14ac:dyDescent="0.25">
      <c r="AC75654" s="56"/>
    </row>
    <row r="75655" spans="29:29" x14ac:dyDescent="0.25">
      <c r="AC75655" s="56"/>
    </row>
    <row r="75656" spans="29:29" x14ac:dyDescent="0.25">
      <c r="AC75656" s="56"/>
    </row>
    <row r="75657" spans="29:29" x14ac:dyDescent="0.25">
      <c r="AC75657" s="56"/>
    </row>
    <row r="75658" spans="29:29" x14ac:dyDescent="0.25">
      <c r="AC75658" s="56"/>
    </row>
    <row r="75659" spans="29:29" x14ac:dyDescent="0.25">
      <c r="AC75659" s="56"/>
    </row>
    <row r="75660" spans="29:29" x14ac:dyDescent="0.25">
      <c r="AC75660" s="56"/>
    </row>
    <row r="75661" spans="29:29" x14ac:dyDescent="0.25">
      <c r="AC75661" s="56"/>
    </row>
    <row r="75662" spans="29:29" x14ac:dyDescent="0.25">
      <c r="AC75662" s="56"/>
    </row>
    <row r="75663" spans="29:29" x14ac:dyDescent="0.25">
      <c r="AC75663" s="56"/>
    </row>
    <row r="75664" spans="29:29" x14ac:dyDescent="0.25">
      <c r="AC75664" s="56"/>
    </row>
    <row r="75665" spans="29:29" x14ac:dyDescent="0.25">
      <c r="AC75665" s="56"/>
    </row>
    <row r="75666" spans="29:29" x14ac:dyDescent="0.25">
      <c r="AC75666" s="56"/>
    </row>
    <row r="75667" spans="29:29" x14ac:dyDescent="0.25">
      <c r="AC75667" s="56"/>
    </row>
    <row r="75668" spans="29:29" x14ac:dyDescent="0.25">
      <c r="AC75668" s="56"/>
    </row>
    <row r="75669" spans="29:29" x14ac:dyDescent="0.25">
      <c r="AC75669" s="56"/>
    </row>
    <row r="75670" spans="29:29" x14ac:dyDescent="0.25">
      <c r="AC75670" s="56"/>
    </row>
    <row r="75671" spans="29:29" x14ac:dyDescent="0.25">
      <c r="AC75671" s="56"/>
    </row>
    <row r="75672" spans="29:29" x14ac:dyDescent="0.25">
      <c r="AC75672" s="56"/>
    </row>
    <row r="75673" spans="29:29" x14ac:dyDescent="0.25">
      <c r="AC75673" s="56"/>
    </row>
    <row r="75674" spans="29:29" x14ac:dyDescent="0.25">
      <c r="AC75674" s="56"/>
    </row>
    <row r="75675" spans="29:29" x14ac:dyDescent="0.25">
      <c r="AC75675" s="56"/>
    </row>
    <row r="75676" spans="29:29" x14ac:dyDescent="0.25">
      <c r="AC75676" s="56"/>
    </row>
    <row r="75677" spans="29:29" x14ac:dyDescent="0.25">
      <c r="AC75677" s="56"/>
    </row>
    <row r="75678" spans="29:29" x14ac:dyDescent="0.25">
      <c r="AC75678" s="56"/>
    </row>
    <row r="75679" spans="29:29" x14ac:dyDescent="0.25">
      <c r="AC75679" s="56"/>
    </row>
    <row r="75680" spans="29:29" x14ac:dyDescent="0.25">
      <c r="AC75680" s="56"/>
    </row>
    <row r="75681" spans="29:29" x14ac:dyDescent="0.25">
      <c r="AC75681" s="56"/>
    </row>
    <row r="75682" spans="29:29" x14ac:dyDescent="0.25">
      <c r="AC75682" s="56"/>
    </row>
    <row r="75683" spans="29:29" x14ac:dyDescent="0.25">
      <c r="AC75683" s="56"/>
    </row>
    <row r="75684" spans="29:29" x14ac:dyDescent="0.25">
      <c r="AC75684" s="56"/>
    </row>
    <row r="75685" spans="29:29" x14ac:dyDescent="0.25">
      <c r="AC75685" s="56"/>
    </row>
    <row r="75686" spans="29:29" x14ac:dyDescent="0.25">
      <c r="AC75686" s="56"/>
    </row>
    <row r="75687" spans="29:29" x14ac:dyDescent="0.25">
      <c r="AC75687" s="56"/>
    </row>
    <row r="75688" spans="29:29" x14ac:dyDescent="0.25">
      <c r="AC75688" s="56"/>
    </row>
    <row r="75689" spans="29:29" x14ac:dyDescent="0.25">
      <c r="AC75689" s="56"/>
    </row>
    <row r="75690" spans="29:29" x14ac:dyDescent="0.25">
      <c r="AC75690" s="56"/>
    </row>
    <row r="75691" spans="29:29" x14ac:dyDescent="0.25">
      <c r="AC75691" s="56"/>
    </row>
    <row r="75692" spans="29:29" x14ac:dyDescent="0.25">
      <c r="AC75692" s="56"/>
    </row>
    <row r="75693" spans="29:29" x14ac:dyDescent="0.25">
      <c r="AC75693" s="56"/>
    </row>
    <row r="75694" spans="29:29" x14ac:dyDescent="0.25">
      <c r="AC75694" s="56"/>
    </row>
    <row r="75695" spans="29:29" x14ac:dyDescent="0.25">
      <c r="AC75695" s="56"/>
    </row>
    <row r="75696" spans="29:29" x14ac:dyDescent="0.25">
      <c r="AC75696" s="56"/>
    </row>
    <row r="75697" spans="29:29" x14ac:dyDescent="0.25">
      <c r="AC75697" s="56"/>
    </row>
    <row r="75698" spans="29:29" x14ac:dyDescent="0.25">
      <c r="AC75698" s="56"/>
    </row>
    <row r="75699" spans="29:29" x14ac:dyDescent="0.25">
      <c r="AC75699" s="56"/>
    </row>
    <row r="75700" spans="29:29" x14ac:dyDescent="0.25">
      <c r="AC75700" s="56"/>
    </row>
    <row r="75701" spans="29:29" x14ac:dyDescent="0.25">
      <c r="AC75701" s="56"/>
    </row>
    <row r="75702" spans="29:29" x14ac:dyDescent="0.25">
      <c r="AC75702" s="56"/>
    </row>
    <row r="75703" spans="29:29" x14ac:dyDescent="0.25">
      <c r="AC75703" s="56"/>
    </row>
    <row r="75704" spans="29:29" x14ac:dyDescent="0.25">
      <c r="AC75704" s="56"/>
    </row>
    <row r="75705" spans="29:29" x14ac:dyDescent="0.25">
      <c r="AC75705" s="56"/>
    </row>
    <row r="75706" spans="29:29" x14ac:dyDescent="0.25">
      <c r="AC75706" s="56"/>
    </row>
    <row r="75707" spans="29:29" x14ac:dyDescent="0.25">
      <c r="AC75707" s="56"/>
    </row>
    <row r="75708" spans="29:29" x14ac:dyDescent="0.25">
      <c r="AC75708" s="56"/>
    </row>
    <row r="75709" spans="29:29" x14ac:dyDescent="0.25">
      <c r="AC75709" s="56"/>
    </row>
    <row r="75710" spans="29:29" x14ac:dyDescent="0.25">
      <c r="AC75710" s="56"/>
    </row>
    <row r="75711" spans="29:29" x14ac:dyDescent="0.25">
      <c r="AC75711" s="56"/>
    </row>
    <row r="75712" spans="29:29" x14ac:dyDescent="0.25">
      <c r="AC75712" s="56"/>
    </row>
    <row r="75713" spans="29:29" x14ac:dyDescent="0.25">
      <c r="AC75713" s="56"/>
    </row>
    <row r="75714" spans="29:29" x14ac:dyDescent="0.25">
      <c r="AC75714" s="56"/>
    </row>
    <row r="75715" spans="29:29" x14ac:dyDescent="0.25">
      <c r="AC75715" s="56"/>
    </row>
    <row r="75716" spans="29:29" x14ac:dyDescent="0.25">
      <c r="AC75716" s="56"/>
    </row>
    <row r="75717" spans="29:29" x14ac:dyDescent="0.25">
      <c r="AC75717" s="56"/>
    </row>
    <row r="75718" spans="29:29" x14ac:dyDescent="0.25">
      <c r="AC75718" s="56"/>
    </row>
    <row r="75719" spans="29:29" x14ac:dyDescent="0.25">
      <c r="AC75719" s="56"/>
    </row>
    <row r="75720" spans="29:29" x14ac:dyDescent="0.25">
      <c r="AC75720" s="56"/>
    </row>
    <row r="75721" spans="29:29" x14ac:dyDescent="0.25">
      <c r="AC75721" s="56"/>
    </row>
    <row r="75722" spans="29:29" x14ac:dyDescent="0.25">
      <c r="AC75722" s="56"/>
    </row>
    <row r="75723" spans="29:29" x14ac:dyDescent="0.25">
      <c r="AC75723" s="56"/>
    </row>
    <row r="75724" spans="29:29" x14ac:dyDescent="0.25">
      <c r="AC75724" s="56"/>
    </row>
    <row r="75725" spans="29:29" x14ac:dyDescent="0.25">
      <c r="AC75725" s="56"/>
    </row>
    <row r="75726" spans="29:29" x14ac:dyDescent="0.25">
      <c r="AC75726" s="56"/>
    </row>
    <row r="75727" spans="29:29" x14ac:dyDescent="0.25">
      <c r="AC75727" s="56"/>
    </row>
    <row r="75728" spans="29:29" x14ac:dyDescent="0.25">
      <c r="AC75728" s="56"/>
    </row>
    <row r="75729" spans="29:29" x14ac:dyDescent="0.25">
      <c r="AC75729" s="56"/>
    </row>
    <row r="75730" spans="29:29" x14ac:dyDescent="0.25">
      <c r="AC75730" s="56"/>
    </row>
    <row r="75731" spans="29:29" x14ac:dyDescent="0.25">
      <c r="AC75731" s="56"/>
    </row>
    <row r="75732" spans="29:29" x14ac:dyDescent="0.25">
      <c r="AC75732" s="56"/>
    </row>
    <row r="75733" spans="29:29" x14ac:dyDescent="0.25">
      <c r="AC75733" s="56"/>
    </row>
    <row r="75734" spans="29:29" x14ac:dyDescent="0.25">
      <c r="AC75734" s="56"/>
    </row>
    <row r="75735" spans="29:29" x14ac:dyDescent="0.25">
      <c r="AC75735" s="56"/>
    </row>
    <row r="75736" spans="29:29" x14ac:dyDescent="0.25">
      <c r="AC75736" s="56"/>
    </row>
    <row r="75737" spans="29:29" x14ac:dyDescent="0.25">
      <c r="AC75737" s="56"/>
    </row>
    <row r="75738" spans="29:29" x14ac:dyDescent="0.25">
      <c r="AC75738" s="56"/>
    </row>
    <row r="75739" spans="29:29" x14ac:dyDescent="0.25">
      <c r="AC75739" s="56"/>
    </row>
    <row r="75740" spans="29:29" x14ac:dyDescent="0.25">
      <c r="AC75740" s="56"/>
    </row>
    <row r="75741" spans="29:29" x14ac:dyDescent="0.25">
      <c r="AC75741" s="56"/>
    </row>
    <row r="75742" spans="29:29" x14ac:dyDescent="0.25">
      <c r="AC75742" s="56"/>
    </row>
    <row r="75743" spans="29:29" x14ac:dyDescent="0.25">
      <c r="AC75743" s="56"/>
    </row>
    <row r="75744" spans="29:29" x14ac:dyDescent="0.25">
      <c r="AC75744" s="56"/>
    </row>
    <row r="75745" spans="29:29" x14ac:dyDescent="0.25">
      <c r="AC75745" s="56"/>
    </row>
    <row r="75746" spans="29:29" x14ac:dyDescent="0.25">
      <c r="AC75746" s="56"/>
    </row>
    <row r="75747" spans="29:29" x14ac:dyDescent="0.25">
      <c r="AC75747" s="56"/>
    </row>
    <row r="75748" spans="29:29" x14ac:dyDescent="0.25">
      <c r="AC75748" s="56"/>
    </row>
    <row r="75749" spans="29:29" x14ac:dyDescent="0.25">
      <c r="AC75749" s="56"/>
    </row>
    <row r="75750" spans="29:29" x14ac:dyDescent="0.25">
      <c r="AC75750" s="56"/>
    </row>
    <row r="75751" spans="29:29" x14ac:dyDescent="0.25">
      <c r="AC75751" s="56"/>
    </row>
    <row r="75752" spans="29:29" x14ac:dyDescent="0.25">
      <c r="AC75752" s="56"/>
    </row>
    <row r="75753" spans="29:29" x14ac:dyDescent="0.25">
      <c r="AC75753" s="56"/>
    </row>
    <row r="75754" spans="29:29" x14ac:dyDescent="0.25">
      <c r="AC75754" s="56"/>
    </row>
    <row r="75755" spans="29:29" x14ac:dyDescent="0.25">
      <c r="AC75755" s="56"/>
    </row>
    <row r="75756" spans="29:29" x14ac:dyDescent="0.25">
      <c r="AC75756" s="56"/>
    </row>
    <row r="75757" spans="29:29" x14ac:dyDescent="0.25">
      <c r="AC75757" s="56"/>
    </row>
    <row r="75758" spans="29:29" x14ac:dyDescent="0.25">
      <c r="AC75758" s="56"/>
    </row>
    <row r="75759" spans="29:29" x14ac:dyDescent="0.25">
      <c r="AC75759" s="56"/>
    </row>
    <row r="75760" spans="29:29" x14ac:dyDescent="0.25">
      <c r="AC75760" s="56"/>
    </row>
    <row r="75761" spans="29:29" x14ac:dyDescent="0.25">
      <c r="AC75761" s="56"/>
    </row>
    <row r="75762" spans="29:29" x14ac:dyDescent="0.25">
      <c r="AC75762" s="56"/>
    </row>
    <row r="75763" spans="29:29" x14ac:dyDescent="0.25">
      <c r="AC75763" s="56"/>
    </row>
    <row r="75764" spans="29:29" x14ac:dyDescent="0.25">
      <c r="AC75764" s="56"/>
    </row>
    <row r="75765" spans="29:29" x14ac:dyDescent="0.25">
      <c r="AC75765" s="56"/>
    </row>
    <row r="75766" spans="29:29" x14ac:dyDescent="0.25">
      <c r="AC75766" s="56"/>
    </row>
    <row r="75767" spans="29:29" x14ac:dyDescent="0.25">
      <c r="AC75767" s="56"/>
    </row>
    <row r="75768" spans="29:29" x14ac:dyDescent="0.25">
      <c r="AC75768" s="56"/>
    </row>
    <row r="75769" spans="29:29" x14ac:dyDescent="0.25">
      <c r="AC75769" s="56"/>
    </row>
    <row r="75770" spans="29:29" x14ac:dyDescent="0.25">
      <c r="AC75770" s="56"/>
    </row>
    <row r="75771" spans="29:29" x14ac:dyDescent="0.25">
      <c r="AC75771" s="56"/>
    </row>
    <row r="75772" spans="29:29" x14ac:dyDescent="0.25">
      <c r="AC75772" s="56"/>
    </row>
    <row r="75773" spans="29:29" x14ac:dyDescent="0.25">
      <c r="AC75773" s="56"/>
    </row>
    <row r="75774" spans="29:29" x14ac:dyDescent="0.25">
      <c r="AC75774" s="56"/>
    </row>
    <row r="75775" spans="29:29" x14ac:dyDescent="0.25">
      <c r="AC75775" s="56"/>
    </row>
    <row r="75776" spans="29:29" x14ac:dyDescent="0.25">
      <c r="AC75776" s="56"/>
    </row>
    <row r="75777" spans="29:29" x14ac:dyDescent="0.25">
      <c r="AC75777" s="56"/>
    </row>
    <row r="75778" spans="29:29" x14ac:dyDescent="0.25">
      <c r="AC75778" s="56"/>
    </row>
    <row r="75779" spans="29:29" x14ac:dyDescent="0.25">
      <c r="AC75779" s="56"/>
    </row>
    <row r="75780" spans="29:29" x14ac:dyDescent="0.25">
      <c r="AC75780" s="56"/>
    </row>
    <row r="75781" spans="29:29" x14ac:dyDescent="0.25">
      <c r="AC75781" s="56"/>
    </row>
    <row r="75782" spans="29:29" x14ac:dyDescent="0.25">
      <c r="AC75782" s="56"/>
    </row>
    <row r="75783" spans="29:29" x14ac:dyDescent="0.25">
      <c r="AC75783" s="56"/>
    </row>
    <row r="75784" spans="29:29" x14ac:dyDescent="0.25">
      <c r="AC75784" s="56"/>
    </row>
    <row r="75785" spans="29:29" x14ac:dyDescent="0.25">
      <c r="AC75785" s="56"/>
    </row>
    <row r="75786" spans="29:29" x14ac:dyDescent="0.25">
      <c r="AC75786" s="56"/>
    </row>
    <row r="75787" spans="29:29" x14ac:dyDescent="0.25">
      <c r="AC75787" s="56"/>
    </row>
    <row r="75788" spans="29:29" x14ac:dyDescent="0.25">
      <c r="AC75788" s="56"/>
    </row>
    <row r="75789" spans="29:29" x14ac:dyDescent="0.25">
      <c r="AC75789" s="56"/>
    </row>
    <row r="75790" spans="29:29" x14ac:dyDescent="0.25">
      <c r="AC75790" s="56"/>
    </row>
    <row r="75791" spans="29:29" x14ac:dyDescent="0.25">
      <c r="AC75791" s="56"/>
    </row>
    <row r="75792" spans="29:29" x14ac:dyDescent="0.25">
      <c r="AC75792" s="56"/>
    </row>
    <row r="75793" spans="29:29" x14ac:dyDescent="0.25">
      <c r="AC75793" s="56"/>
    </row>
    <row r="75794" spans="29:29" x14ac:dyDescent="0.25">
      <c r="AC75794" s="56"/>
    </row>
    <row r="75795" spans="29:29" x14ac:dyDescent="0.25">
      <c r="AC75795" s="56"/>
    </row>
    <row r="75796" spans="29:29" x14ac:dyDescent="0.25">
      <c r="AC75796" s="56"/>
    </row>
    <row r="75797" spans="29:29" x14ac:dyDescent="0.25">
      <c r="AC75797" s="56"/>
    </row>
    <row r="75798" spans="29:29" x14ac:dyDescent="0.25">
      <c r="AC75798" s="56"/>
    </row>
    <row r="75799" spans="29:29" x14ac:dyDescent="0.25">
      <c r="AC75799" s="56"/>
    </row>
    <row r="75800" spans="29:29" x14ac:dyDescent="0.25">
      <c r="AC75800" s="56"/>
    </row>
    <row r="75801" spans="29:29" x14ac:dyDescent="0.25">
      <c r="AC75801" s="56"/>
    </row>
    <row r="75802" spans="29:29" x14ac:dyDescent="0.25">
      <c r="AC75802" s="56"/>
    </row>
    <row r="75803" spans="29:29" x14ac:dyDescent="0.25">
      <c r="AC75803" s="56"/>
    </row>
    <row r="75804" spans="29:29" x14ac:dyDescent="0.25">
      <c r="AC75804" s="56"/>
    </row>
    <row r="75805" spans="29:29" x14ac:dyDescent="0.25">
      <c r="AC75805" s="56"/>
    </row>
    <row r="75806" spans="29:29" x14ac:dyDescent="0.25">
      <c r="AC75806" s="56"/>
    </row>
    <row r="75807" spans="29:29" x14ac:dyDescent="0.25">
      <c r="AC75807" s="56"/>
    </row>
    <row r="75808" spans="29:29" x14ac:dyDescent="0.25">
      <c r="AC75808" s="56"/>
    </row>
    <row r="75809" spans="29:29" x14ac:dyDescent="0.25">
      <c r="AC75809" s="56"/>
    </row>
    <row r="75810" spans="29:29" x14ac:dyDescent="0.25">
      <c r="AC75810" s="56"/>
    </row>
    <row r="75811" spans="29:29" x14ac:dyDescent="0.25">
      <c r="AC75811" s="56"/>
    </row>
    <row r="75812" spans="29:29" x14ac:dyDescent="0.25">
      <c r="AC75812" s="56"/>
    </row>
    <row r="75813" spans="29:29" x14ac:dyDescent="0.25">
      <c r="AC75813" s="56"/>
    </row>
    <row r="75814" spans="29:29" x14ac:dyDescent="0.25">
      <c r="AC75814" s="56"/>
    </row>
    <row r="75815" spans="29:29" x14ac:dyDescent="0.25">
      <c r="AC75815" s="56"/>
    </row>
    <row r="75816" spans="29:29" x14ac:dyDescent="0.25">
      <c r="AC75816" s="56"/>
    </row>
    <row r="75817" spans="29:29" x14ac:dyDescent="0.25">
      <c r="AC75817" s="56"/>
    </row>
    <row r="75818" spans="29:29" x14ac:dyDescent="0.25">
      <c r="AC75818" s="56"/>
    </row>
    <row r="75819" spans="29:29" x14ac:dyDescent="0.25">
      <c r="AC75819" s="56"/>
    </row>
    <row r="75820" spans="29:29" x14ac:dyDescent="0.25">
      <c r="AC75820" s="56"/>
    </row>
    <row r="75821" spans="29:29" x14ac:dyDescent="0.25">
      <c r="AC75821" s="56"/>
    </row>
    <row r="75822" spans="29:29" x14ac:dyDescent="0.25">
      <c r="AC75822" s="56"/>
    </row>
    <row r="75823" spans="29:29" x14ac:dyDescent="0.25">
      <c r="AC75823" s="56"/>
    </row>
    <row r="75824" spans="29:29" x14ac:dyDescent="0.25">
      <c r="AC75824" s="56"/>
    </row>
    <row r="75825" spans="29:29" x14ac:dyDescent="0.25">
      <c r="AC75825" s="56"/>
    </row>
    <row r="75826" spans="29:29" x14ac:dyDescent="0.25">
      <c r="AC75826" s="56"/>
    </row>
    <row r="75827" spans="29:29" x14ac:dyDescent="0.25">
      <c r="AC75827" s="56"/>
    </row>
    <row r="75828" spans="29:29" x14ac:dyDescent="0.25">
      <c r="AC75828" s="56"/>
    </row>
    <row r="75829" spans="29:29" x14ac:dyDescent="0.25">
      <c r="AC75829" s="56"/>
    </row>
    <row r="75830" spans="29:29" x14ac:dyDescent="0.25">
      <c r="AC75830" s="56"/>
    </row>
    <row r="75831" spans="29:29" x14ac:dyDescent="0.25">
      <c r="AC75831" s="56"/>
    </row>
    <row r="75832" spans="29:29" x14ac:dyDescent="0.25">
      <c r="AC75832" s="56"/>
    </row>
    <row r="75833" spans="29:29" x14ac:dyDescent="0.25">
      <c r="AC75833" s="56"/>
    </row>
    <row r="75834" spans="29:29" x14ac:dyDescent="0.25">
      <c r="AC75834" s="56"/>
    </row>
    <row r="75835" spans="29:29" x14ac:dyDescent="0.25">
      <c r="AC75835" s="56"/>
    </row>
    <row r="75836" spans="29:29" x14ac:dyDescent="0.25">
      <c r="AC75836" s="56"/>
    </row>
    <row r="75837" spans="29:29" x14ac:dyDescent="0.25">
      <c r="AC75837" s="56"/>
    </row>
    <row r="75838" spans="29:29" x14ac:dyDescent="0.25">
      <c r="AC75838" s="56"/>
    </row>
    <row r="75839" spans="29:29" x14ac:dyDescent="0.25">
      <c r="AC75839" s="56"/>
    </row>
    <row r="75840" spans="29:29" x14ac:dyDescent="0.25">
      <c r="AC75840" s="56"/>
    </row>
    <row r="75841" spans="29:29" x14ac:dyDescent="0.25">
      <c r="AC75841" s="56"/>
    </row>
    <row r="75842" spans="29:29" x14ac:dyDescent="0.25">
      <c r="AC75842" s="56"/>
    </row>
    <row r="75843" spans="29:29" x14ac:dyDescent="0.25">
      <c r="AC75843" s="56"/>
    </row>
    <row r="75844" spans="29:29" x14ac:dyDescent="0.25">
      <c r="AC75844" s="56"/>
    </row>
    <row r="75845" spans="29:29" x14ac:dyDescent="0.25">
      <c r="AC75845" s="56"/>
    </row>
    <row r="75846" spans="29:29" x14ac:dyDescent="0.25">
      <c r="AC75846" s="56"/>
    </row>
    <row r="75847" spans="29:29" x14ac:dyDescent="0.25">
      <c r="AC75847" s="56"/>
    </row>
    <row r="75848" spans="29:29" x14ac:dyDescent="0.25">
      <c r="AC75848" s="56"/>
    </row>
    <row r="75849" spans="29:29" x14ac:dyDescent="0.25">
      <c r="AC75849" s="56"/>
    </row>
    <row r="75850" spans="29:29" x14ac:dyDescent="0.25">
      <c r="AC75850" s="56"/>
    </row>
    <row r="75851" spans="29:29" x14ac:dyDescent="0.25">
      <c r="AC75851" s="56"/>
    </row>
    <row r="75852" spans="29:29" x14ac:dyDescent="0.25">
      <c r="AC75852" s="56"/>
    </row>
    <row r="75853" spans="29:29" x14ac:dyDescent="0.25">
      <c r="AC75853" s="56"/>
    </row>
    <row r="75854" spans="29:29" x14ac:dyDescent="0.25">
      <c r="AC75854" s="56"/>
    </row>
    <row r="75855" spans="29:29" x14ac:dyDescent="0.25">
      <c r="AC75855" s="56"/>
    </row>
    <row r="75856" spans="29:29" x14ac:dyDescent="0.25">
      <c r="AC75856" s="56"/>
    </row>
    <row r="75857" spans="29:29" x14ac:dyDescent="0.25">
      <c r="AC75857" s="56"/>
    </row>
    <row r="75858" spans="29:29" x14ac:dyDescent="0.25">
      <c r="AC75858" s="56"/>
    </row>
    <row r="75859" spans="29:29" x14ac:dyDescent="0.25">
      <c r="AC75859" s="56"/>
    </row>
    <row r="75860" spans="29:29" x14ac:dyDescent="0.25">
      <c r="AC75860" s="56"/>
    </row>
    <row r="75861" spans="29:29" x14ac:dyDescent="0.25">
      <c r="AC75861" s="56"/>
    </row>
    <row r="75862" spans="29:29" x14ac:dyDescent="0.25">
      <c r="AC75862" s="56"/>
    </row>
    <row r="75863" spans="29:29" x14ac:dyDescent="0.25">
      <c r="AC75863" s="56"/>
    </row>
    <row r="75864" spans="29:29" x14ac:dyDescent="0.25">
      <c r="AC75864" s="56"/>
    </row>
    <row r="75865" spans="29:29" x14ac:dyDescent="0.25">
      <c r="AC75865" s="56"/>
    </row>
    <row r="75866" spans="29:29" x14ac:dyDescent="0.25">
      <c r="AC75866" s="56"/>
    </row>
    <row r="75867" spans="29:29" x14ac:dyDescent="0.25">
      <c r="AC75867" s="56"/>
    </row>
    <row r="75868" spans="29:29" x14ac:dyDescent="0.25">
      <c r="AC75868" s="56"/>
    </row>
    <row r="75869" spans="29:29" x14ac:dyDescent="0.25">
      <c r="AC75869" s="56"/>
    </row>
    <row r="75870" spans="29:29" x14ac:dyDescent="0.25">
      <c r="AC75870" s="56"/>
    </row>
    <row r="75871" spans="29:29" x14ac:dyDescent="0.25">
      <c r="AC75871" s="56"/>
    </row>
    <row r="75872" spans="29:29" x14ac:dyDescent="0.25">
      <c r="AC75872" s="56"/>
    </row>
    <row r="75873" spans="29:29" x14ac:dyDescent="0.25">
      <c r="AC75873" s="56"/>
    </row>
    <row r="75874" spans="29:29" x14ac:dyDescent="0.25">
      <c r="AC75874" s="56"/>
    </row>
    <row r="75875" spans="29:29" x14ac:dyDescent="0.25">
      <c r="AC75875" s="56"/>
    </row>
    <row r="75876" spans="29:29" x14ac:dyDescent="0.25">
      <c r="AC75876" s="56"/>
    </row>
    <row r="75877" spans="29:29" x14ac:dyDescent="0.25">
      <c r="AC75877" s="56"/>
    </row>
    <row r="75878" spans="29:29" x14ac:dyDescent="0.25">
      <c r="AC75878" s="56"/>
    </row>
    <row r="75879" spans="29:29" x14ac:dyDescent="0.25">
      <c r="AC75879" s="56"/>
    </row>
    <row r="75880" spans="29:29" x14ac:dyDescent="0.25">
      <c r="AC75880" s="56"/>
    </row>
    <row r="75881" spans="29:29" x14ac:dyDescent="0.25">
      <c r="AC75881" s="56"/>
    </row>
    <row r="75882" spans="29:29" x14ac:dyDescent="0.25">
      <c r="AC75882" s="56"/>
    </row>
    <row r="75883" spans="29:29" x14ac:dyDescent="0.25">
      <c r="AC75883" s="56"/>
    </row>
    <row r="75884" spans="29:29" x14ac:dyDescent="0.25">
      <c r="AC75884" s="56"/>
    </row>
    <row r="75885" spans="29:29" x14ac:dyDescent="0.25">
      <c r="AC75885" s="56"/>
    </row>
    <row r="75886" spans="29:29" x14ac:dyDescent="0.25">
      <c r="AC75886" s="56"/>
    </row>
    <row r="75887" spans="29:29" x14ac:dyDescent="0.25">
      <c r="AC75887" s="56"/>
    </row>
    <row r="75888" spans="29:29" x14ac:dyDescent="0.25">
      <c r="AC75888" s="56"/>
    </row>
    <row r="75889" spans="29:29" x14ac:dyDescent="0.25">
      <c r="AC75889" s="56"/>
    </row>
    <row r="75890" spans="29:29" x14ac:dyDescent="0.25">
      <c r="AC75890" s="56"/>
    </row>
    <row r="75891" spans="29:29" x14ac:dyDescent="0.25">
      <c r="AC75891" s="56"/>
    </row>
    <row r="75892" spans="29:29" x14ac:dyDescent="0.25">
      <c r="AC75892" s="56"/>
    </row>
    <row r="75893" spans="29:29" x14ac:dyDescent="0.25">
      <c r="AC75893" s="56"/>
    </row>
    <row r="75894" spans="29:29" x14ac:dyDescent="0.25">
      <c r="AC75894" s="56"/>
    </row>
    <row r="75895" spans="29:29" x14ac:dyDescent="0.25">
      <c r="AC75895" s="56"/>
    </row>
    <row r="75896" spans="29:29" x14ac:dyDescent="0.25">
      <c r="AC75896" s="56"/>
    </row>
    <row r="75897" spans="29:29" x14ac:dyDescent="0.25">
      <c r="AC75897" s="56"/>
    </row>
    <row r="75898" spans="29:29" x14ac:dyDescent="0.25">
      <c r="AC75898" s="56"/>
    </row>
    <row r="75899" spans="29:29" x14ac:dyDescent="0.25">
      <c r="AC75899" s="56"/>
    </row>
    <row r="75900" spans="29:29" x14ac:dyDescent="0.25">
      <c r="AC75900" s="56"/>
    </row>
    <row r="75901" spans="29:29" x14ac:dyDescent="0.25">
      <c r="AC75901" s="56"/>
    </row>
    <row r="75902" spans="29:29" x14ac:dyDescent="0.25">
      <c r="AC75902" s="56"/>
    </row>
    <row r="75903" spans="29:29" x14ac:dyDescent="0.25">
      <c r="AC75903" s="56"/>
    </row>
    <row r="75904" spans="29:29" x14ac:dyDescent="0.25">
      <c r="AC75904" s="56"/>
    </row>
    <row r="75905" spans="29:29" x14ac:dyDescent="0.25">
      <c r="AC75905" s="56"/>
    </row>
    <row r="75906" spans="29:29" x14ac:dyDescent="0.25">
      <c r="AC75906" s="56"/>
    </row>
    <row r="75907" spans="29:29" x14ac:dyDescent="0.25">
      <c r="AC75907" s="56"/>
    </row>
    <row r="75908" spans="29:29" x14ac:dyDescent="0.25">
      <c r="AC75908" s="56"/>
    </row>
    <row r="75909" spans="29:29" x14ac:dyDescent="0.25">
      <c r="AC75909" s="56"/>
    </row>
    <row r="75910" spans="29:29" x14ac:dyDescent="0.25">
      <c r="AC75910" s="56"/>
    </row>
    <row r="75911" spans="29:29" x14ac:dyDescent="0.25">
      <c r="AC75911" s="56"/>
    </row>
    <row r="75912" spans="29:29" x14ac:dyDescent="0.25">
      <c r="AC75912" s="56"/>
    </row>
    <row r="75913" spans="29:29" x14ac:dyDescent="0.25">
      <c r="AC75913" s="56"/>
    </row>
    <row r="75914" spans="29:29" x14ac:dyDescent="0.25">
      <c r="AC75914" s="56"/>
    </row>
    <row r="75915" spans="29:29" x14ac:dyDescent="0.25">
      <c r="AC75915" s="56"/>
    </row>
    <row r="75916" spans="29:29" x14ac:dyDescent="0.25">
      <c r="AC75916" s="56"/>
    </row>
    <row r="75917" spans="29:29" x14ac:dyDescent="0.25">
      <c r="AC75917" s="56"/>
    </row>
    <row r="75918" spans="29:29" x14ac:dyDescent="0.25">
      <c r="AC75918" s="56"/>
    </row>
    <row r="75919" spans="29:29" x14ac:dyDescent="0.25">
      <c r="AC75919" s="56"/>
    </row>
    <row r="75920" spans="29:29" x14ac:dyDescent="0.25">
      <c r="AC75920" s="56"/>
    </row>
    <row r="75921" spans="29:29" x14ac:dyDescent="0.25">
      <c r="AC75921" s="56"/>
    </row>
    <row r="75922" spans="29:29" x14ac:dyDescent="0.25">
      <c r="AC75922" s="56"/>
    </row>
    <row r="75923" spans="29:29" x14ac:dyDescent="0.25">
      <c r="AC75923" s="56"/>
    </row>
    <row r="75924" spans="29:29" x14ac:dyDescent="0.25">
      <c r="AC75924" s="56"/>
    </row>
    <row r="75925" spans="29:29" x14ac:dyDescent="0.25">
      <c r="AC75925" s="56"/>
    </row>
    <row r="75926" spans="29:29" x14ac:dyDescent="0.25">
      <c r="AC75926" s="56"/>
    </row>
    <row r="75927" spans="29:29" x14ac:dyDescent="0.25">
      <c r="AC75927" s="56"/>
    </row>
    <row r="75928" spans="29:29" x14ac:dyDescent="0.25">
      <c r="AC75928" s="56"/>
    </row>
    <row r="75929" spans="29:29" x14ac:dyDescent="0.25">
      <c r="AC75929" s="56"/>
    </row>
    <row r="75930" spans="29:29" x14ac:dyDescent="0.25">
      <c r="AC75930" s="56"/>
    </row>
    <row r="75931" spans="29:29" x14ac:dyDescent="0.25">
      <c r="AC75931" s="56"/>
    </row>
    <row r="75932" spans="29:29" x14ac:dyDescent="0.25">
      <c r="AC75932" s="56"/>
    </row>
    <row r="75933" spans="29:29" x14ac:dyDescent="0.25">
      <c r="AC75933" s="56"/>
    </row>
    <row r="75934" spans="29:29" x14ac:dyDescent="0.25">
      <c r="AC75934" s="56"/>
    </row>
    <row r="75935" spans="29:29" x14ac:dyDescent="0.25">
      <c r="AC75935" s="56"/>
    </row>
    <row r="75936" spans="29:29" x14ac:dyDescent="0.25">
      <c r="AC75936" s="56"/>
    </row>
    <row r="75937" spans="29:29" x14ac:dyDescent="0.25">
      <c r="AC75937" s="56"/>
    </row>
    <row r="75938" spans="29:29" x14ac:dyDescent="0.25">
      <c r="AC75938" s="56"/>
    </row>
    <row r="75939" spans="29:29" x14ac:dyDescent="0.25">
      <c r="AC75939" s="56"/>
    </row>
    <row r="75940" spans="29:29" x14ac:dyDescent="0.25">
      <c r="AC75940" s="56"/>
    </row>
    <row r="75941" spans="29:29" x14ac:dyDescent="0.25">
      <c r="AC75941" s="56"/>
    </row>
    <row r="75942" spans="29:29" x14ac:dyDescent="0.25">
      <c r="AC75942" s="56"/>
    </row>
    <row r="75943" spans="29:29" x14ac:dyDescent="0.25">
      <c r="AC75943" s="56"/>
    </row>
    <row r="75944" spans="29:29" x14ac:dyDescent="0.25">
      <c r="AC75944" s="56"/>
    </row>
    <row r="75945" spans="29:29" x14ac:dyDescent="0.25">
      <c r="AC75945" s="56"/>
    </row>
    <row r="75946" spans="29:29" x14ac:dyDescent="0.25">
      <c r="AC75946" s="56"/>
    </row>
    <row r="75947" spans="29:29" x14ac:dyDescent="0.25">
      <c r="AC75947" s="56"/>
    </row>
    <row r="75948" spans="29:29" x14ac:dyDescent="0.25">
      <c r="AC75948" s="56"/>
    </row>
    <row r="75949" spans="29:29" x14ac:dyDescent="0.25">
      <c r="AC75949" s="56"/>
    </row>
    <row r="75950" spans="29:29" x14ac:dyDescent="0.25">
      <c r="AC75950" s="56"/>
    </row>
    <row r="75951" spans="29:29" x14ac:dyDescent="0.25">
      <c r="AC75951" s="56"/>
    </row>
    <row r="75952" spans="29:29" x14ac:dyDescent="0.25">
      <c r="AC75952" s="56"/>
    </row>
    <row r="75953" spans="29:29" x14ac:dyDescent="0.25">
      <c r="AC75953" s="56"/>
    </row>
    <row r="75954" spans="29:29" x14ac:dyDescent="0.25">
      <c r="AC75954" s="56"/>
    </row>
    <row r="75955" spans="29:29" x14ac:dyDescent="0.25">
      <c r="AC75955" s="56"/>
    </row>
    <row r="75956" spans="29:29" x14ac:dyDescent="0.25">
      <c r="AC75956" s="56"/>
    </row>
    <row r="75957" spans="29:29" x14ac:dyDescent="0.25">
      <c r="AC75957" s="56"/>
    </row>
    <row r="75958" spans="29:29" x14ac:dyDescent="0.25">
      <c r="AC75958" s="56"/>
    </row>
    <row r="75959" spans="29:29" x14ac:dyDescent="0.25">
      <c r="AC75959" s="56"/>
    </row>
    <row r="75960" spans="29:29" x14ac:dyDescent="0.25">
      <c r="AC75960" s="56"/>
    </row>
    <row r="75961" spans="29:29" x14ac:dyDescent="0.25">
      <c r="AC75961" s="56"/>
    </row>
    <row r="75962" spans="29:29" x14ac:dyDescent="0.25">
      <c r="AC75962" s="56"/>
    </row>
    <row r="75963" spans="29:29" x14ac:dyDescent="0.25">
      <c r="AC75963" s="56"/>
    </row>
    <row r="75964" spans="29:29" x14ac:dyDescent="0.25">
      <c r="AC75964" s="56"/>
    </row>
    <row r="75965" spans="29:29" x14ac:dyDescent="0.25">
      <c r="AC75965" s="56"/>
    </row>
    <row r="75966" spans="29:29" x14ac:dyDescent="0.25">
      <c r="AC75966" s="56"/>
    </row>
    <row r="75967" spans="29:29" x14ac:dyDescent="0.25">
      <c r="AC75967" s="56"/>
    </row>
    <row r="75968" spans="29:29" x14ac:dyDescent="0.25">
      <c r="AC75968" s="56"/>
    </row>
    <row r="75969" spans="29:29" x14ac:dyDescent="0.25">
      <c r="AC75969" s="56"/>
    </row>
    <row r="75970" spans="29:29" x14ac:dyDescent="0.25">
      <c r="AC75970" s="56"/>
    </row>
    <row r="75971" spans="29:29" x14ac:dyDescent="0.25">
      <c r="AC75971" s="56"/>
    </row>
    <row r="75972" spans="29:29" x14ac:dyDescent="0.25">
      <c r="AC75972" s="56"/>
    </row>
    <row r="75973" spans="29:29" x14ac:dyDescent="0.25">
      <c r="AC75973" s="56"/>
    </row>
    <row r="75974" spans="29:29" x14ac:dyDescent="0.25">
      <c r="AC75974" s="56"/>
    </row>
    <row r="75975" spans="29:29" x14ac:dyDescent="0.25">
      <c r="AC75975" s="56"/>
    </row>
    <row r="75976" spans="29:29" x14ac:dyDescent="0.25">
      <c r="AC75976" s="56"/>
    </row>
    <row r="75977" spans="29:29" x14ac:dyDescent="0.25">
      <c r="AC75977" s="56"/>
    </row>
    <row r="75978" spans="29:29" x14ac:dyDescent="0.25">
      <c r="AC75978" s="56"/>
    </row>
    <row r="75979" spans="29:29" x14ac:dyDescent="0.25">
      <c r="AC75979" s="56"/>
    </row>
    <row r="75980" spans="29:29" x14ac:dyDescent="0.25">
      <c r="AC75980" s="56"/>
    </row>
    <row r="75981" spans="29:29" x14ac:dyDescent="0.25">
      <c r="AC75981" s="56"/>
    </row>
    <row r="75982" spans="29:29" x14ac:dyDescent="0.25">
      <c r="AC75982" s="56"/>
    </row>
    <row r="75983" spans="29:29" x14ac:dyDescent="0.25">
      <c r="AC75983" s="56"/>
    </row>
    <row r="75984" spans="29:29" x14ac:dyDescent="0.25">
      <c r="AC75984" s="56"/>
    </row>
    <row r="75985" spans="29:29" x14ac:dyDescent="0.25">
      <c r="AC75985" s="56"/>
    </row>
    <row r="75986" spans="29:29" x14ac:dyDescent="0.25">
      <c r="AC75986" s="56"/>
    </row>
    <row r="75987" spans="29:29" x14ac:dyDescent="0.25">
      <c r="AC75987" s="56"/>
    </row>
    <row r="75988" spans="29:29" x14ac:dyDescent="0.25">
      <c r="AC75988" s="56"/>
    </row>
    <row r="75989" spans="29:29" x14ac:dyDescent="0.25">
      <c r="AC75989" s="56"/>
    </row>
    <row r="75990" spans="29:29" x14ac:dyDescent="0.25">
      <c r="AC75990" s="56"/>
    </row>
    <row r="75991" spans="29:29" x14ac:dyDescent="0.25">
      <c r="AC75991" s="56"/>
    </row>
    <row r="75992" spans="29:29" x14ac:dyDescent="0.25">
      <c r="AC75992" s="56"/>
    </row>
    <row r="75993" spans="29:29" x14ac:dyDescent="0.25">
      <c r="AC75993" s="56"/>
    </row>
    <row r="75994" spans="29:29" x14ac:dyDescent="0.25">
      <c r="AC75994" s="56"/>
    </row>
    <row r="75995" spans="29:29" x14ac:dyDescent="0.25">
      <c r="AC75995" s="56"/>
    </row>
    <row r="75996" spans="29:29" x14ac:dyDescent="0.25">
      <c r="AC75996" s="56"/>
    </row>
    <row r="75997" spans="29:29" x14ac:dyDescent="0.25">
      <c r="AC75997" s="56"/>
    </row>
    <row r="75998" spans="29:29" x14ac:dyDescent="0.25">
      <c r="AC75998" s="56"/>
    </row>
    <row r="75999" spans="29:29" x14ac:dyDescent="0.25">
      <c r="AC75999" s="56"/>
    </row>
    <row r="76000" spans="29:29" x14ac:dyDescent="0.25">
      <c r="AC76000" s="56"/>
    </row>
    <row r="76001" spans="29:29" x14ac:dyDescent="0.25">
      <c r="AC76001" s="56"/>
    </row>
    <row r="76002" spans="29:29" x14ac:dyDescent="0.25">
      <c r="AC76002" s="56"/>
    </row>
    <row r="76003" spans="29:29" x14ac:dyDescent="0.25">
      <c r="AC76003" s="56"/>
    </row>
    <row r="76004" spans="29:29" x14ac:dyDescent="0.25">
      <c r="AC76004" s="56"/>
    </row>
    <row r="76005" spans="29:29" x14ac:dyDescent="0.25">
      <c r="AC76005" s="56"/>
    </row>
    <row r="76006" spans="29:29" x14ac:dyDescent="0.25">
      <c r="AC76006" s="56"/>
    </row>
    <row r="76007" spans="29:29" x14ac:dyDescent="0.25">
      <c r="AC76007" s="56"/>
    </row>
    <row r="76008" spans="29:29" x14ac:dyDescent="0.25">
      <c r="AC76008" s="56"/>
    </row>
    <row r="76009" spans="29:29" x14ac:dyDescent="0.25">
      <c r="AC76009" s="56"/>
    </row>
    <row r="76010" spans="29:29" x14ac:dyDescent="0.25">
      <c r="AC76010" s="56"/>
    </row>
    <row r="76011" spans="29:29" x14ac:dyDescent="0.25">
      <c r="AC76011" s="56"/>
    </row>
    <row r="76012" spans="29:29" x14ac:dyDescent="0.25">
      <c r="AC76012" s="56"/>
    </row>
    <row r="76013" spans="29:29" x14ac:dyDescent="0.25">
      <c r="AC76013" s="56"/>
    </row>
    <row r="76014" spans="29:29" x14ac:dyDescent="0.25">
      <c r="AC76014" s="56"/>
    </row>
    <row r="76015" spans="29:29" x14ac:dyDescent="0.25">
      <c r="AC76015" s="56"/>
    </row>
    <row r="76016" spans="29:29" x14ac:dyDescent="0.25">
      <c r="AC76016" s="56"/>
    </row>
    <row r="76017" spans="29:29" x14ac:dyDescent="0.25">
      <c r="AC76017" s="56"/>
    </row>
    <row r="76018" spans="29:29" x14ac:dyDescent="0.25">
      <c r="AC76018" s="56"/>
    </row>
    <row r="76019" spans="29:29" x14ac:dyDescent="0.25">
      <c r="AC76019" s="56"/>
    </row>
    <row r="76020" spans="29:29" x14ac:dyDescent="0.25">
      <c r="AC76020" s="56"/>
    </row>
    <row r="76021" spans="29:29" x14ac:dyDescent="0.25">
      <c r="AC76021" s="56"/>
    </row>
    <row r="76022" spans="29:29" x14ac:dyDescent="0.25">
      <c r="AC76022" s="56"/>
    </row>
    <row r="76023" spans="29:29" x14ac:dyDescent="0.25">
      <c r="AC76023" s="56"/>
    </row>
    <row r="76024" spans="29:29" x14ac:dyDescent="0.25">
      <c r="AC76024" s="56"/>
    </row>
    <row r="76025" spans="29:29" x14ac:dyDescent="0.25">
      <c r="AC76025" s="56"/>
    </row>
    <row r="76026" spans="29:29" x14ac:dyDescent="0.25">
      <c r="AC76026" s="56"/>
    </row>
    <row r="76027" spans="29:29" x14ac:dyDescent="0.25">
      <c r="AC76027" s="56"/>
    </row>
    <row r="76028" spans="29:29" x14ac:dyDescent="0.25">
      <c r="AC76028" s="56"/>
    </row>
    <row r="76029" spans="29:29" x14ac:dyDescent="0.25">
      <c r="AC76029" s="56"/>
    </row>
    <row r="76030" spans="29:29" x14ac:dyDescent="0.25">
      <c r="AC76030" s="56"/>
    </row>
    <row r="76031" spans="29:29" x14ac:dyDescent="0.25">
      <c r="AC76031" s="56"/>
    </row>
    <row r="76032" spans="29:29" x14ac:dyDescent="0.25">
      <c r="AC76032" s="56"/>
    </row>
    <row r="76033" spans="29:29" x14ac:dyDescent="0.25">
      <c r="AC76033" s="56"/>
    </row>
    <row r="76034" spans="29:29" x14ac:dyDescent="0.25">
      <c r="AC76034" s="56"/>
    </row>
    <row r="76035" spans="29:29" x14ac:dyDescent="0.25">
      <c r="AC76035" s="56"/>
    </row>
    <row r="76036" spans="29:29" x14ac:dyDescent="0.25">
      <c r="AC76036" s="56"/>
    </row>
    <row r="76037" spans="29:29" x14ac:dyDescent="0.25">
      <c r="AC76037" s="56"/>
    </row>
    <row r="76038" spans="29:29" x14ac:dyDescent="0.25">
      <c r="AC76038" s="56"/>
    </row>
    <row r="76039" spans="29:29" x14ac:dyDescent="0.25">
      <c r="AC76039" s="56"/>
    </row>
    <row r="76040" spans="29:29" x14ac:dyDescent="0.25">
      <c r="AC76040" s="56"/>
    </row>
    <row r="76041" spans="29:29" x14ac:dyDescent="0.25">
      <c r="AC76041" s="56"/>
    </row>
    <row r="76042" spans="29:29" x14ac:dyDescent="0.25">
      <c r="AC76042" s="56"/>
    </row>
    <row r="76043" spans="29:29" x14ac:dyDescent="0.25">
      <c r="AC76043" s="56"/>
    </row>
    <row r="76044" spans="29:29" x14ac:dyDescent="0.25">
      <c r="AC76044" s="56"/>
    </row>
    <row r="76045" spans="29:29" x14ac:dyDescent="0.25">
      <c r="AC76045" s="56"/>
    </row>
    <row r="76046" spans="29:29" x14ac:dyDescent="0.25">
      <c r="AC76046" s="56"/>
    </row>
    <row r="76047" spans="29:29" x14ac:dyDescent="0.25">
      <c r="AC76047" s="56"/>
    </row>
    <row r="76048" spans="29:29" x14ac:dyDescent="0.25">
      <c r="AC76048" s="56"/>
    </row>
    <row r="76049" spans="29:29" x14ac:dyDescent="0.25">
      <c r="AC76049" s="56"/>
    </row>
    <row r="76050" spans="29:29" x14ac:dyDescent="0.25">
      <c r="AC76050" s="56"/>
    </row>
    <row r="76051" spans="29:29" x14ac:dyDescent="0.25">
      <c r="AC76051" s="56"/>
    </row>
    <row r="76052" spans="29:29" x14ac:dyDescent="0.25">
      <c r="AC76052" s="56"/>
    </row>
    <row r="76053" spans="29:29" x14ac:dyDescent="0.25">
      <c r="AC76053" s="56"/>
    </row>
    <row r="76054" spans="29:29" x14ac:dyDescent="0.25">
      <c r="AC76054" s="56"/>
    </row>
    <row r="76055" spans="29:29" x14ac:dyDescent="0.25">
      <c r="AC76055" s="56"/>
    </row>
    <row r="76056" spans="29:29" x14ac:dyDescent="0.25">
      <c r="AC76056" s="56"/>
    </row>
    <row r="76057" spans="29:29" x14ac:dyDescent="0.25">
      <c r="AC76057" s="56"/>
    </row>
    <row r="76058" spans="29:29" x14ac:dyDescent="0.25">
      <c r="AC76058" s="56"/>
    </row>
    <row r="76059" spans="29:29" x14ac:dyDescent="0.25">
      <c r="AC76059" s="56"/>
    </row>
    <row r="76060" spans="29:29" x14ac:dyDescent="0.25">
      <c r="AC76060" s="56"/>
    </row>
    <row r="76061" spans="29:29" x14ac:dyDescent="0.25">
      <c r="AC76061" s="56"/>
    </row>
    <row r="76062" spans="29:29" x14ac:dyDescent="0.25">
      <c r="AC76062" s="56"/>
    </row>
    <row r="76063" spans="29:29" x14ac:dyDescent="0.25">
      <c r="AC76063" s="56"/>
    </row>
    <row r="76064" spans="29:29" x14ac:dyDescent="0.25">
      <c r="AC76064" s="56"/>
    </row>
    <row r="76065" spans="29:29" x14ac:dyDescent="0.25">
      <c r="AC76065" s="56"/>
    </row>
    <row r="76066" spans="29:29" x14ac:dyDescent="0.25">
      <c r="AC76066" s="56"/>
    </row>
    <row r="76067" spans="29:29" x14ac:dyDescent="0.25">
      <c r="AC76067" s="56"/>
    </row>
    <row r="76068" spans="29:29" x14ac:dyDescent="0.25">
      <c r="AC76068" s="56"/>
    </row>
    <row r="76069" spans="29:29" x14ac:dyDescent="0.25">
      <c r="AC76069" s="56"/>
    </row>
    <row r="76070" spans="29:29" x14ac:dyDescent="0.25">
      <c r="AC76070" s="56"/>
    </row>
    <row r="76071" spans="29:29" x14ac:dyDescent="0.25">
      <c r="AC76071" s="56"/>
    </row>
    <row r="76072" spans="29:29" x14ac:dyDescent="0.25">
      <c r="AC76072" s="56"/>
    </row>
    <row r="76073" spans="29:29" x14ac:dyDescent="0.25">
      <c r="AC76073" s="56"/>
    </row>
    <row r="76074" spans="29:29" x14ac:dyDescent="0.25">
      <c r="AC76074" s="56"/>
    </row>
    <row r="76075" spans="29:29" x14ac:dyDescent="0.25">
      <c r="AC76075" s="56"/>
    </row>
    <row r="76076" spans="29:29" x14ac:dyDescent="0.25">
      <c r="AC76076" s="56"/>
    </row>
    <row r="76077" spans="29:29" x14ac:dyDescent="0.25">
      <c r="AC76077" s="56"/>
    </row>
    <row r="76078" spans="29:29" x14ac:dyDescent="0.25">
      <c r="AC76078" s="56"/>
    </row>
    <row r="76079" spans="29:29" x14ac:dyDescent="0.25">
      <c r="AC76079" s="56"/>
    </row>
    <row r="76080" spans="29:29" x14ac:dyDescent="0.25">
      <c r="AC76080" s="56"/>
    </row>
    <row r="76081" spans="29:29" x14ac:dyDescent="0.25">
      <c r="AC76081" s="56"/>
    </row>
    <row r="76082" spans="29:29" x14ac:dyDescent="0.25">
      <c r="AC76082" s="56"/>
    </row>
    <row r="76083" spans="29:29" x14ac:dyDescent="0.25">
      <c r="AC76083" s="56"/>
    </row>
    <row r="76084" spans="29:29" x14ac:dyDescent="0.25">
      <c r="AC76084" s="56"/>
    </row>
    <row r="76085" spans="29:29" x14ac:dyDescent="0.25">
      <c r="AC76085" s="56"/>
    </row>
    <row r="76086" spans="29:29" x14ac:dyDescent="0.25">
      <c r="AC76086" s="56"/>
    </row>
    <row r="76087" spans="29:29" x14ac:dyDescent="0.25">
      <c r="AC76087" s="56"/>
    </row>
    <row r="76088" spans="29:29" x14ac:dyDescent="0.25">
      <c r="AC76088" s="56"/>
    </row>
    <row r="76089" spans="29:29" x14ac:dyDescent="0.25">
      <c r="AC76089" s="56"/>
    </row>
    <row r="76090" spans="29:29" x14ac:dyDescent="0.25">
      <c r="AC76090" s="56"/>
    </row>
    <row r="76091" spans="29:29" x14ac:dyDescent="0.25">
      <c r="AC76091" s="56"/>
    </row>
    <row r="76092" spans="29:29" x14ac:dyDescent="0.25">
      <c r="AC76092" s="56"/>
    </row>
    <row r="76093" spans="29:29" x14ac:dyDescent="0.25">
      <c r="AC76093" s="56"/>
    </row>
    <row r="76094" spans="29:29" x14ac:dyDescent="0.25">
      <c r="AC76094" s="56"/>
    </row>
    <row r="76095" spans="29:29" x14ac:dyDescent="0.25">
      <c r="AC76095" s="56"/>
    </row>
    <row r="76096" spans="29:29" x14ac:dyDescent="0.25">
      <c r="AC76096" s="56"/>
    </row>
    <row r="76097" spans="29:29" x14ac:dyDescent="0.25">
      <c r="AC76097" s="56"/>
    </row>
    <row r="76098" spans="29:29" x14ac:dyDescent="0.25">
      <c r="AC76098" s="56"/>
    </row>
    <row r="76099" spans="29:29" x14ac:dyDescent="0.25">
      <c r="AC76099" s="56"/>
    </row>
    <row r="76100" spans="29:29" x14ac:dyDescent="0.25">
      <c r="AC76100" s="56"/>
    </row>
    <row r="76101" spans="29:29" x14ac:dyDescent="0.25">
      <c r="AC76101" s="56"/>
    </row>
    <row r="76102" spans="29:29" x14ac:dyDescent="0.25">
      <c r="AC76102" s="56"/>
    </row>
    <row r="76103" spans="29:29" x14ac:dyDescent="0.25">
      <c r="AC76103" s="56"/>
    </row>
    <row r="76104" spans="29:29" x14ac:dyDescent="0.25">
      <c r="AC76104" s="56"/>
    </row>
    <row r="76105" spans="29:29" x14ac:dyDescent="0.25">
      <c r="AC76105" s="56"/>
    </row>
    <row r="76106" spans="29:29" x14ac:dyDescent="0.25">
      <c r="AC76106" s="56"/>
    </row>
    <row r="76107" spans="29:29" x14ac:dyDescent="0.25">
      <c r="AC76107" s="56"/>
    </row>
    <row r="76108" spans="29:29" x14ac:dyDescent="0.25">
      <c r="AC76108" s="56"/>
    </row>
    <row r="76109" spans="29:29" x14ac:dyDescent="0.25">
      <c r="AC76109" s="56"/>
    </row>
    <row r="76110" spans="29:29" x14ac:dyDescent="0.25">
      <c r="AC76110" s="56"/>
    </row>
    <row r="76111" spans="29:29" x14ac:dyDescent="0.25">
      <c r="AC76111" s="56"/>
    </row>
    <row r="76112" spans="29:29" x14ac:dyDescent="0.25">
      <c r="AC76112" s="56"/>
    </row>
    <row r="76113" spans="29:29" x14ac:dyDescent="0.25">
      <c r="AC76113" s="56"/>
    </row>
    <row r="76114" spans="29:29" x14ac:dyDescent="0.25">
      <c r="AC76114" s="56"/>
    </row>
    <row r="76115" spans="29:29" x14ac:dyDescent="0.25">
      <c r="AC76115" s="56"/>
    </row>
    <row r="76116" spans="29:29" x14ac:dyDescent="0.25">
      <c r="AC76116" s="56"/>
    </row>
    <row r="76117" spans="29:29" x14ac:dyDescent="0.25">
      <c r="AC76117" s="56"/>
    </row>
    <row r="76118" spans="29:29" x14ac:dyDescent="0.25">
      <c r="AC76118" s="56"/>
    </row>
    <row r="76119" spans="29:29" x14ac:dyDescent="0.25">
      <c r="AC76119" s="56"/>
    </row>
    <row r="76120" spans="29:29" x14ac:dyDescent="0.25">
      <c r="AC76120" s="56"/>
    </row>
    <row r="76121" spans="29:29" x14ac:dyDescent="0.25">
      <c r="AC76121" s="56"/>
    </row>
    <row r="76122" spans="29:29" x14ac:dyDescent="0.25">
      <c r="AC76122" s="56"/>
    </row>
    <row r="76123" spans="29:29" x14ac:dyDescent="0.25">
      <c r="AC76123" s="56"/>
    </row>
    <row r="76124" spans="29:29" x14ac:dyDescent="0.25">
      <c r="AC76124" s="56"/>
    </row>
    <row r="76125" spans="29:29" x14ac:dyDescent="0.25">
      <c r="AC76125" s="56"/>
    </row>
    <row r="76126" spans="29:29" x14ac:dyDescent="0.25">
      <c r="AC76126" s="56"/>
    </row>
    <row r="76127" spans="29:29" x14ac:dyDescent="0.25">
      <c r="AC76127" s="56"/>
    </row>
    <row r="76128" spans="29:29" x14ac:dyDescent="0.25">
      <c r="AC76128" s="56"/>
    </row>
    <row r="76129" spans="29:29" x14ac:dyDescent="0.25">
      <c r="AC76129" s="56"/>
    </row>
    <row r="76130" spans="29:29" x14ac:dyDescent="0.25">
      <c r="AC76130" s="56"/>
    </row>
    <row r="76131" spans="29:29" x14ac:dyDescent="0.25">
      <c r="AC76131" s="56"/>
    </row>
    <row r="76132" spans="29:29" x14ac:dyDescent="0.25">
      <c r="AC76132" s="56"/>
    </row>
    <row r="76133" spans="29:29" x14ac:dyDescent="0.25">
      <c r="AC76133" s="56"/>
    </row>
    <row r="76134" spans="29:29" x14ac:dyDescent="0.25">
      <c r="AC76134" s="56"/>
    </row>
    <row r="76135" spans="29:29" x14ac:dyDescent="0.25">
      <c r="AC76135" s="56"/>
    </row>
    <row r="76136" spans="29:29" x14ac:dyDescent="0.25">
      <c r="AC76136" s="56"/>
    </row>
    <row r="76137" spans="29:29" x14ac:dyDescent="0.25">
      <c r="AC76137" s="56"/>
    </row>
    <row r="76138" spans="29:29" x14ac:dyDescent="0.25">
      <c r="AC76138" s="56"/>
    </row>
    <row r="76139" spans="29:29" x14ac:dyDescent="0.25">
      <c r="AC76139" s="56"/>
    </row>
    <row r="76140" spans="29:29" x14ac:dyDescent="0.25">
      <c r="AC76140" s="56"/>
    </row>
    <row r="76141" spans="29:29" x14ac:dyDescent="0.25">
      <c r="AC76141" s="56"/>
    </row>
    <row r="76142" spans="29:29" x14ac:dyDescent="0.25">
      <c r="AC76142" s="56"/>
    </row>
    <row r="76143" spans="29:29" x14ac:dyDescent="0.25">
      <c r="AC76143" s="56"/>
    </row>
    <row r="76144" spans="29:29" x14ac:dyDescent="0.25">
      <c r="AC76144" s="56"/>
    </row>
    <row r="76145" spans="29:29" x14ac:dyDescent="0.25">
      <c r="AC76145" s="56"/>
    </row>
    <row r="76146" spans="29:29" x14ac:dyDescent="0.25">
      <c r="AC76146" s="56"/>
    </row>
    <row r="76147" spans="29:29" x14ac:dyDescent="0.25">
      <c r="AC76147" s="56"/>
    </row>
    <row r="76148" spans="29:29" x14ac:dyDescent="0.25">
      <c r="AC76148" s="56"/>
    </row>
    <row r="76149" spans="29:29" x14ac:dyDescent="0.25">
      <c r="AC76149" s="56"/>
    </row>
    <row r="76150" spans="29:29" x14ac:dyDescent="0.25">
      <c r="AC76150" s="56"/>
    </row>
    <row r="76151" spans="29:29" x14ac:dyDescent="0.25">
      <c r="AC76151" s="56"/>
    </row>
    <row r="76152" spans="29:29" x14ac:dyDescent="0.25">
      <c r="AC76152" s="56"/>
    </row>
    <row r="76153" spans="29:29" x14ac:dyDescent="0.25">
      <c r="AC76153" s="56"/>
    </row>
    <row r="76154" spans="29:29" x14ac:dyDescent="0.25">
      <c r="AC76154" s="56"/>
    </row>
    <row r="76155" spans="29:29" x14ac:dyDescent="0.25">
      <c r="AC76155" s="56"/>
    </row>
    <row r="76156" spans="29:29" x14ac:dyDescent="0.25">
      <c r="AC76156" s="56"/>
    </row>
    <row r="76157" spans="29:29" x14ac:dyDescent="0.25">
      <c r="AC76157" s="56"/>
    </row>
    <row r="76158" spans="29:29" x14ac:dyDescent="0.25">
      <c r="AC76158" s="56"/>
    </row>
    <row r="76159" spans="29:29" x14ac:dyDescent="0.25">
      <c r="AC76159" s="56"/>
    </row>
    <row r="76160" spans="29:29" x14ac:dyDescent="0.25">
      <c r="AC76160" s="56"/>
    </row>
    <row r="76161" spans="29:29" x14ac:dyDescent="0.25">
      <c r="AC76161" s="56"/>
    </row>
    <row r="76162" spans="29:29" x14ac:dyDescent="0.25">
      <c r="AC76162" s="56"/>
    </row>
    <row r="76163" spans="29:29" x14ac:dyDescent="0.25">
      <c r="AC76163" s="56"/>
    </row>
    <row r="76164" spans="29:29" x14ac:dyDescent="0.25">
      <c r="AC76164" s="56"/>
    </row>
    <row r="76165" spans="29:29" x14ac:dyDescent="0.25">
      <c r="AC76165" s="56"/>
    </row>
    <row r="76166" spans="29:29" x14ac:dyDescent="0.25">
      <c r="AC76166" s="56"/>
    </row>
    <row r="76167" spans="29:29" x14ac:dyDescent="0.25">
      <c r="AC76167" s="56"/>
    </row>
    <row r="76168" spans="29:29" x14ac:dyDescent="0.25">
      <c r="AC76168" s="56"/>
    </row>
    <row r="76169" spans="29:29" x14ac:dyDescent="0.25">
      <c r="AC76169" s="56"/>
    </row>
    <row r="76170" spans="29:29" x14ac:dyDescent="0.25">
      <c r="AC76170" s="56"/>
    </row>
    <row r="76171" spans="29:29" x14ac:dyDescent="0.25">
      <c r="AC76171" s="56"/>
    </row>
    <row r="76172" spans="29:29" x14ac:dyDescent="0.25">
      <c r="AC76172" s="56"/>
    </row>
    <row r="76173" spans="29:29" x14ac:dyDescent="0.25">
      <c r="AC76173" s="56"/>
    </row>
    <row r="76174" spans="29:29" x14ac:dyDescent="0.25">
      <c r="AC76174" s="56"/>
    </row>
    <row r="76175" spans="29:29" x14ac:dyDescent="0.25">
      <c r="AC76175" s="56"/>
    </row>
    <row r="76176" spans="29:29" x14ac:dyDescent="0.25">
      <c r="AC76176" s="56"/>
    </row>
    <row r="76177" spans="29:29" x14ac:dyDescent="0.25">
      <c r="AC76177" s="56"/>
    </row>
    <row r="76178" spans="29:29" x14ac:dyDescent="0.25">
      <c r="AC76178" s="56"/>
    </row>
    <row r="76179" spans="29:29" x14ac:dyDescent="0.25">
      <c r="AC76179" s="56"/>
    </row>
    <row r="76180" spans="29:29" x14ac:dyDescent="0.25">
      <c r="AC76180" s="56"/>
    </row>
    <row r="76181" spans="29:29" x14ac:dyDescent="0.25">
      <c r="AC76181" s="56"/>
    </row>
    <row r="76182" spans="29:29" x14ac:dyDescent="0.25">
      <c r="AC76182" s="56"/>
    </row>
    <row r="76183" spans="29:29" x14ac:dyDescent="0.25">
      <c r="AC76183" s="56"/>
    </row>
    <row r="76184" spans="29:29" x14ac:dyDescent="0.25">
      <c r="AC76184" s="56"/>
    </row>
    <row r="76185" spans="29:29" x14ac:dyDescent="0.25">
      <c r="AC76185" s="56"/>
    </row>
    <row r="76186" spans="29:29" x14ac:dyDescent="0.25">
      <c r="AC76186" s="56"/>
    </row>
    <row r="76187" spans="29:29" x14ac:dyDescent="0.25">
      <c r="AC76187" s="56"/>
    </row>
    <row r="76188" spans="29:29" x14ac:dyDescent="0.25">
      <c r="AC76188" s="56"/>
    </row>
    <row r="76189" spans="29:29" x14ac:dyDescent="0.25">
      <c r="AC76189" s="56"/>
    </row>
    <row r="76190" spans="29:29" x14ac:dyDescent="0.25">
      <c r="AC76190" s="56"/>
    </row>
    <row r="76191" spans="29:29" x14ac:dyDescent="0.25">
      <c r="AC76191" s="56"/>
    </row>
    <row r="76192" spans="29:29" x14ac:dyDescent="0.25">
      <c r="AC76192" s="56"/>
    </row>
    <row r="76193" spans="29:29" x14ac:dyDescent="0.25">
      <c r="AC76193" s="56"/>
    </row>
    <row r="76194" spans="29:29" x14ac:dyDescent="0.25">
      <c r="AC76194" s="56"/>
    </row>
    <row r="76195" spans="29:29" x14ac:dyDescent="0.25">
      <c r="AC76195" s="56"/>
    </row>
    <row r="76196" spans="29:29" x14ac:dyDescent="0.25">
      <c r="AC76196" s="56"/>
    </row>
    <row r="76197" spans="29:29" x14ac:dyDescent="0.25">
      <c r="AC76197" s="56"/>
    </row>
    <row r="76198" spans="29:29" x14ac:dyDescent="0.25">
      <c r="AC76198" s="56"/>
    </row>
    <row r="76199" spans="29:29" x14ac:dyDescent="0.25">
      <c r="AC76199" s="56"/>
    </row>
    <row r="76200" spans="29:29" x14ac:dyDescent="0.25">
      <c r="AC76200" s="56"/>
    </row>
    <row r="76201" spans="29:29" x14ac:dyDescent="0.25">
      <c r="AC76201" s="56"/>
    </row>
    <row r="76202" spans="29:29" x14ac:dyDescent="0.25">
      <c r="AC76202" s="56"/>
    </row>
    <row r="76203" spans="29:29" x14ac:dyDescent="0.25">
      <c r="AC76203" s="56"/>
    </row>
    <row r="76204" spans="29:29" x14ac:dyDescent="0.25">
      <c r="AC76204" s="56"/>
    </row>
    <row r="76205" spans="29:29" x14ac:dyDescent="0.25">
      <c r="AC76205" s="56"/>
    </row>
    <row r="76206" spans="29:29" x14ac:dyDescent="0.25">
      <c r="AC76206" s="56"/>
    </row>
    <row r="76207" spans="29:29" x14ac:dyDescent="0.25">
      <c r="AC76207" s="56"/>
    </row>
    <row r="76208" spans="29:29" x14ac:dyDescent="0.25">
      <c r="AC76208" s="56"/>
    </row>
    <row r="76209" spans="29:29" x14ac:dyDescent="0.25">
      <c r="AC76209" s="56"/>
    </row>
    <row r="76210" spans="29:29" x14ac:dyDescent="0.25">
      <c r="AC76210" s="56"/>
    </row>
    <row r="76211" spans="29:29" x14ac:dyDescent="0.25">
      <c r="AC76211" s="56"/>
    </row>
    <row r="76212" spans="29:29" x14ac:dyDescent="0.25">
      <c r="AC76212" s="56"/>
    </row>
    <row r="76213" spans="29:29" x14ac:dyDescent="0.25">
      <c r="AC76213" s="56"/>
    </row>
    <row r="76214" spans="29:29" x14ac:dyDescent="0.25">
      <c r="AC76214" s="56"/>
    </row>
    <row r="76215" spans="29:29" x14ac:dyDescent="0.25">
      <c r="AC76215" s="56"/>
    </row>
    <row r="76216" spans="29:29" x14ac:dyDescent="0.25">
      <c r="AC76216" s="56"/>
    </row>
    <row r="76217" spans="29:29" x14ac:dyDescent="0.25">
      <c r="AC76217" s="56"/>
    </row>
    <row r="76218" spans="29:29" x14ac:dyDescent="0.25">
      <c r="AC76218" s="56"/>
    </row>
    <row r="76219" spans="29:29" x14ac:dyDescent="0.25">
      <c r="AC76219" s="56"/>
    </row>
    <row r="76220" spans="29:29" x14ac:dyDescent="0.25">
      <c r="AC76220" s="56"/>
    </row>
    <row r="76221" spans="29:29" x14ac:dyDescent="0.25">
      <c r="AC76221" s="56"/>
    </row>
    <row r="76222" spans="29:29" x14ac:dyDescent="0.25">
      <c r="AC76222" s="56"/>
    </row>
    <row r="76223" spans="29:29" x14ac:dyDescent="0.25">
      <c r="AC76223" s="56"/>
    </row>
    <row r="76224" spans="29:29" x14ac:dyDescent="0.25">
      <c r="AC76224" s="56"/>
    </row>
    <row r="76225" spans="29:29" x14ac:dyDescent="0.25">
      <c r="AC76225" s="56"/>
    </row>
    <row r="76226" spans="29:29" x14ac:dyDescent="0.25">
      <c r="AC76226" s="56"/>
    </row>
    <row r="76227" spans="29:29" x14ac:dyDescent="0.25">
      <c r="AC76227" s="56"/>
    </row>
    <row r="76228" spans="29:29" x14ac:dyDescent="0.25">
      <c r="AC76228" s="56"/>
    </row>
    <row r="76229" spans="29:29" x14ac:dyDescent="0.25">
      <c r="AC76229" s="56"/>
    </row>
    <row r="76230" spans="29:29" x14ac:dyDescent="0.25">
      <c r="AC76230" s="56"/>
    </row>
    <row r="76231" spans="29:29" x14ac:dyDescent="0.25">
      <c r="AC76231" s="56"/>
    </row>
    <row r="76232" spans="29:29" x14ac:dyDescent="0.25">
      <c r="AC76232" s="56"/>
    </row>
    <row r="76233" spans="29:29" x14ac:dyDescent="0.25">
      <c r="AC76233" s="56"/>
    </row>
    <row r="76234" spans="29:29" x14ac:dyDescent="0.25">
      <c r="AC76234" s="56"/>
    </row>
    <row r="76235" spans="29:29" x14ac:dyDescent="0.25">
      <c r="AC76235" s="56"/>
    </row>
    <row r="76236" spans="29:29" x14ac:dyDescent="0.25">
      <c r="AC76236" s="56"/>
    </row>
    <row r="76237" spans="29:29" x14ac:dyDescent="0.25">
      <c r="AC76237" s="56"/>
    </row>
    <row r="76238" spans="29:29" x14ac:dyDescent="0.25">
      <c r="AC76238" s="56"/>
    </row>
    <row r="76239" spans="29:29" x14ac:dyDescent="0.25">
      <c r="AC76239" s="56"/>
    </row>
    <row r="76240" spans="29:29" x14ac:dyDescent="0.25">
      <c r="AC76240" s="56"/>
    </row>
    <row r="76241" spans="29:29" x14ac:dyDescent="0.25">
      <c r="AC76241" s="56"/>
    </row>
    <row r="76242" spans="29:29" x14ac:dyDescent="0.25">
      <c r="AC76242" s="56"/>
    </row>
    <row r="76243" spans="29:29" x14ac:dyDescent="0.25">
      <c r="AC76243" s="56"/>
    </row>
    <row r="76244" spans="29:29" x14ac:dyDescent="0.25">
      <c r="AC76244" s="56"/>
    </row>
    <row r="76245" spans="29:29" x14ac:dyDescent="0.25">
      <c r="AC76245" s="56"/>
    </row>
    <row r="76246" spans="29:29" x14ac:dyDescent="0.25">
      <c r="AC76246" s="56"/>
    </row>
    <row r="76247" spans="29:29" x14ac:dyDescent="0.25">
      <c r="AC76247" s="56"/>
    </row>
    <row r="76248" spans="29:29" x14ac:dyDescent="0.25">
      <c r="AC76248" s="56"/>
    </row>
    <row r="76249" spans="29:29" x14ac:dyDescent="0.25">
      <c r="AC76249" s="56"/>
    </row>
    <row r="76250" spans="29:29" x14ac:dyDescent="0.25">
      <c r="AC76250" s="56"/>
    </row>
    <row r="76251" spans="29:29" x14ac:dyDescent="0.25">
      <c r="AC76251" s="56"/>
    </row>
    <row r="76252" spans="29:29" x14ac:dyDescent="0.25">
      <c r="AC76252" s="56"/>
    </row>
    <row r="76253" spans="29:29" x14ac:dyDescent="0.25">
      <c r="AC76253" s="56"/>
    </row>
    <row r="76254" spans="29:29" x14ac:dyDescent="0.25">
      <c r="AC76254" s="56"/>
    </row>
    <row r="76255" spans="29:29" x14ac:dyDescent="0.25">
      <c r="AC76255" s="56"/>
    </row>
    <row r="76256" spans="29:29" x14ac:dyDescent="0.25">
      <c r="AC76256" s="56"/>
    </row>
    <row r="76257" spans="29:29" x14ac:dyDescent="0.25">
      <c r="AC76257" s="56"/>
    </row>
    <row r="76258" spans="29:29" x14ac:dyDescent="0.25">
      <c r="AC76258" s="56"/>
    </row>
    <row r="76259" spans="29:29" x14ac:dyDescent="0.25">
      <c r="AC76259" s="56"/>
    </row>
    <row r="76260" spans="29:29" x14ac:dyDescent="0.25">
      <c r="AC76260" s="56"/>
    </row>
    <row r="76261" spans="29:29" x14ac:dyDescent="0.25">
      <c r="AC76261" s="56"/>
    </row>
    <row r="76262" spans="29:29" x14ac:dyDescent="0.25">
      <c r="AC76262" s="56"/>
    </row>
    <row r="76263" spans="29:29" x14ac:dyDescent="0.25">
      <c r="AC76263" s="56"/>
    </row>
    <row r="76264" spans="29:29" x14ac:dyDescent="0.25">
      <c r="AC76264" s="56"/>
    </row>
    <row r="76265" spans="29:29" x14ac:dyDescent="0.25">
      <c r="AC76265" s="56"/>
    </row>
    <row r="76266" spans="29:29" x14ac:dyDescent="0.25">
      <c r="AC76266" s="56"/>
    </row>
    <row r="76267" spans="29:29" x14ac:dyDescent="0.25">
      <c r="AC76267" s="56"/>
    </row>
    <row r="76268" spans="29:29" x14ac:dyDescent="0.25">
      <c r="AC76268" s="56"/>
    </row>
    <row r="76269" spans="29:29" x14ac:dyDescent="0.25">
      <c r="AC76269" s="56"/>
    </row>
    <row r="76270" spans="29:29" x14ac:dyDescent="0.25">
      <c r="AC76270" s="56"/>
    </row>
    <row r="76271" spans="29:29" x14ac:dyDescent="0.25">
      <c r="AC76271" s="56"/>
    </row>
    <row r="76272" spans="29:29" x14ac:dyDescent="0.25">
      <c r="AC76272" s="56"/>
    </row>
    <row r="76273" spans="29:29" x14ac:dyDescent="0.25">
      <c r="AC76273" s="56"/>
    </row>
    <row r="76274" spans="29:29" x14ac:dyDescent="0.25">
      <c r="AC76274" s="56"/>
    </row>
    <row r="76275" spans="29:29" x14ac:dyDescent="0.25">
      <c r="AC76275" s="56"/>
    </row>
    <row r="76276" spans="29:29" x14ac:dyDescent="0.25">
      <c r="AC76276" s="56"/>
    </row>
    <row r="76277" spans="29:29" x14ac:dyDescent="0.25">
      <c r="AC76277" s="56"/>
    </row>
    <row r="76278" spans="29:29" x14ac:dyDescent="0.25">
      <c r="AC76278" s="56"/>
    </row>
    <row r="76279" spans="29:29" x14ac:dyDescent="0.25">
      <c r="AC76279" s="56"/>
    </row>
    <row r="76280" spans="29:29" x14ac:dyDescent="0.25">
      <c r="AC76280" s="56"/>
    </row>
    <row r="76281" spans="29:29" x14ac:dyDescent="0.25">
      <c r="AC76281" s="56"/>
    </row>
    <row r="76282" spans="29:29" x14ac:dyDescent="0.25">
      <c r="AC76282" s="56"/>
    </row>
    <row r="76283" spans="29:29" x14ac:dyDescent="0.25">
      <c r="AC76283" s="56"/>
    </row>
    <row r="76284" spans="29:29" x14ac:dyDescent="0.25">
      <c r="AC76284" s="56"/>
    </row>
    <row r="76285" spans="29:29" x14ac:dyDescent="0.25">
      <c r="AC76285" s="56"/>
    </row>
    <row r="76286" spans="29:29" x14ac:dyDescent="0.25">
      <c r="AC76286" s="56"/>
    </row>
    <row r="76287" spans="29:29" x14ac:dyDescent="0.25">
      <c r="AC76287" s="56"/>
    </row>
    <row r="76288" spans="29:29" x14ac:dyDescent="0.25">
      <c r="AC76288" s="56"/>
    </row>
    <row r="76289" spans="29:29" x14ac:dyDescent="0.25">
      <c r="AC76289" s="56"/>
    </row>
    <row r="76290" spans="29:29" x14ac:dyDescent="0.25">
      <c r="AC76290" s="56"/>
    </row>
    <row r="76291" spans="29:29" x14ac:dyDescent="0.25">
      <c r="AC76291" s="56"/>
    </row>
    <row r="76292" spans="29:29" x14ac:dyDescent="0.25">
      <c r="AC76292" s="56"/>
    </row>
    <row r="76293" spans="29:29" x14ac:dyDescent="0.25">
      <c r="AC76293" s="56"/>
    </row>
    <row r="76294" spans="29:29" x14ac:dyDescent="0.25">
      <c r="AC76294" s="56"/>
    </row>
    <row r="76295" spans="29:29" x14ac:dyDescent="0.25">
      <c r="AC76295" s="56"/>
    </row>
    <row r="76296" spans="29:29" x14ac:dyDescent="0.25">
      <c r="AC76296" s="56"/>
    </row>
    <row r="76297" spans="29:29" x14ac:dyDescent="0.25">
      <c r="AC76297" s="56"/>
    </row>
    <row r="76298" spans="29:29" x14ac:dyDescent="0.25">
      <c r="AC76298" s="56"/>
    </row>
    <row r="76299" spans="29:29" x14ac:dyDescent="0.25">
      <c r="AC76299" s="56"/>
    </row>
    <row r="76300" spans="29:29" x14ac:dyDescent="0.25">
      <c r="AC76300" s="56"/>
    </row>
    <row r="76301" spans="29:29" x14ac:dyDescent="0.25">
      <c r="AC76301" s="56"/>
    </row>
    <row r="76302" spans="29:29" x14ac:dyDescent="0.25">
      <c r="AC76302" s="56"/>
    </row>
    <row r="76303" spans="29:29" x14ac:dyDescent="0.25">
      <c r="AC76303" s="56"/>
    </row>
    <row r="76304" spans="29:29" x14ac:dyDescent="0.25">
      <c r="AC76304" s="56"/>
    </row>
    <row r="76305" spans="29:29" x14ac:dyDescent="0.25">
      <c r="AC76305" s="56"/>
    </row>
    <row r="76306" spans="29:29" x14ac:dyDescent="0.25">
      <c r="AC76306" s="56"/>
    </row>
    <row r="76307" spans="29:29" x14ac:dyDescent="0.25">
      <c r="AC76307" s="56"/>
    </row>
    <row r="76308" spans="29:29" x14ac:dyDescent="0.25">
      <c r="AC76308" s="56"/>
    </row>
    <row r="76309" spans="29:29" x14ac:dyDescent="0.25">
      <c r="AC76309" s="56"/>
    </row>
    <row r="76310" spans="29:29" x14ac:dyDescent="0.25">
      <c r="AC76310" s="56"/>
    </row>
    <row r="76311" spans="29:29" x14ac:dyDescent="0.25">
      <c r="AC76311" s="56"/>
    </row>
    <row r="76312" spans="29:29" x14ac:dyDescent="0.25">
      <c r="AC76312" s="56"/>
    </row>
    <row r="76313" spans="29:29" x14ac:dyDescent="0.25">
      <c r="AC76313" s="56"/>
    </row>
    <row r="76314" spans="29:29" x14ac:dyDescent="0.25">
      <c r="AC76314" s="56"/>
    </row>
    <row r="76315" spans="29:29" x14ac:dyDescent="0.25">
      <c r="AC76315" s="56"/>
    </row>
    <row r="76316" spans="29:29" x14ac:dyDescent="0.25">
      <c r="AC76316" s="56"/>
    </row>
    <row r="76317" spans="29:29" x14ac:dyDescent="0.25">
      <c r="AC76317" s="56"/>
    </row>
    <row r="76318" spans="29:29" x14ac:dyDescent="0.25">
      <c r="AC76318" s="56"/>
    </row>
    <row r="76319" spans="29:29" x14ac:dyDescent="0.25">
      <c r="AC76319" s="56"/>
    </row>
    <row r="76320" spans="29:29" x14ac:dyDescent="0.25">
      <c r="AC76320" s="56"/>
    </row>
    <row r="76321" spans="29:29" x14ac:dyDescent="0.25">
      <c r="AC76321" s="56"/>
    </row>
    <row r="76322" spans="29:29" x14ac:dyDescent="0.25">
      <c r="AC76322" s="56"/>
    </row>
    <row r="76323" spans="29:29" x14ac:dyDescent="0.25">
      <c r="AC76323" s="56"/>
    </row>
    <row r="76324" spans="29:29" x14ac:dyDescent="0.25">
      <c r="AC76324" s="56"/>
    </row>
    <row r="76325" spans="29:29" x14ac:dyDescent="0.25">
      <c r="AC76325" s="56"/>
    </row>
    <row r="76326" spans="29:29" x14ac:dyDescent="0.25">
      <c r="AC76326" s="56"/>
    </row>
    <row r="76327" spans="29:29" x14ac:dyDescent="0.25">
      <c r="AC76327" s="56"/>
    </row>
    <row r="76328" spans="29:29" x14ac:dyDescent="0.25">
      <c r="AC76328" s="56"/>
    </row>
    <row r="76329" spans="29:29" x14ac:dyDescent="0.25">
      <c r="AC76329" s="56"/>
    </row>
    <row r="76330" spans="29:29" x14ac:dyDescent="0.25">
      <c r="AC76330" s="56"/>
    </row>
    <row r="76331" spans="29:29" x14ac:dyDescent="0.25">
      <c r="AC76331" s="56"/>
    </row>
    <row r="76332" spans="29:29" x14ac:dyDescent="0.25">
      <c r="AC76332" s="56"/>
    </row>
    <row r="76333" spans="29:29" x14ac:dyDescent="0.25">
      <c r="AC76333" s="56"/>
    </row>
    <row r="76334" spans="29:29" x14ac:dyDescent="0.25">
      <c r="AC76334" s="56"/>
    </row>
    <row r="76335" spans="29:29" x14ac:dyDescent="0.25">
      <c r="AC76335" s="56"/>
    </row>
    <row r="76336" spans="29:29" x14ac:dyDescent="0.25">
      <c r="AC76336" s="56"/>
    </row>
    <row r="76337" spans="29:29" x14ac:dyDescent="0.25">
      <c r="AC76337" s="56"/>
    </row>
    <row r="76338" spans="29:29" x14ac:dyDescent="0.25">
      <c r="AC76338" s="56"/>
    </row>
    <row r="76339" spans="29:29" x14ac:dyDescent="0.25">
      <c r="AC76339" s="56"/>
    </row>
    <row r="76340" spans="29:29" x14ac:dyDescent="0.25">
      <c r="AC76340" s="56"/>
    </row>
    <row r="76341" spans="29:29" x14ac:dyDescent="0.25">
      <c r="AC76341" s="56"/>
    </row>
    <row r="76342" spans="29:29" x14ac:dyDescent="0.25">
      <c r="AC76342" s="56"/>
    </row>
    <row r="76343" spans="29:29" x14ac:dyDescent="0.25">
      <c r="AC76343" s="56"/>
    </row>
    <row r="76344" spans="29:29" x14ac:dyDescent="0.25">
      <c r="AC76344" s="56"/>
    </row>
    <row r="76345" spans="29:29" x14ac:dyDescent="0.25">
      <c r="AC76345" s="56"/>
    </row>
    <row r="76346" spans="29:29" x14ac:dyDescent="0.25">
      <c r="AC76346" s="56"/>
    </row>
    <row r="76347" spans="29:29" x14ac:dyDescent="0.25">
      <c r="AC76347" s="56"/>
    </row>
    <row r="76348" spans="29:29" x14ac:dyDescent="0.25">
      <c r="AC76348" s="56"/>
    </row>
    <row r="76349" spans="29:29" x14ac:dyDescent="0.25">
      <c r="AC76349" s="56"/>
    </row>
    <row r="76350" spans="29:29" x14ac:dyDescent="0.25">
      <c r="AC76350" s="56"/>
    </row>
    <row r="76351" spans="29:29" x14ac:dyDescent="0.25">
      <c r="AC76351" s="56"/>
    </row>
    <row r="76352" spans="29:29" x14ac:dyDescent="0.25">
      <c r="AC76352" s="56"/>
    </row>
    <row r="76353" spans="29:29" x14ac:dyDescent="0.25">
      <c r="AC76353" s="56"/>
    </row>
    <row r="76354" spans="29:29" x14ac:dyDescent="0.25">
      <c r="AC76354" s="56"/>
    </row>
    <row r="76355" spans="29:29" x14ac:dyDescent="0.25">
      <c r="AC76355" s="56"/>
    </row>
    <row r="76356" spans="29:29" x14ac:dyDescent="0.25">
      <c r="AC76356" s="56"/>
    </row>
    <row r="76357" spans="29:29" x14ac:dyDescent="0.25">
      <c r="AC76357" s="56"/>
    </row>
    <row r="76358" spans="29:29" x14ac:dyDescent="0.25">
      <c r="AC76358" s="56"/>
    </row>
    <row r="76359" spans="29:29" x14ac:dyDescent="0.25">
      <c r="AC76359" s="56"/>
    </row>
    <row r="76360" spans="29:29" x14ac:dyDescent="0.25">
      <c r="AC76360" s="56"/>
    </row>
    <row r="76361" spans="29:29" x14ac:dyDescent="0.25">
      <c r="AC76361" s="56"/>
    </row>
    <row r="76362" spans="29:29" x14ac:dyDescent="0.25">
      <c r="AC76362" s="56"/>
    </row>
    <row r="76363" spans="29:29" x14ac:dyDescent="0.25">
      <c r="AC76363" s="56"/>
    </row>
    <row r="76364" spans="29:29" x14ac:dyDescent="0.25">
      <c r="AC76364" s="56"/>
    </row>
    <row r="76365" spans="29:29" x14ac:dyDescent="0.25">
      <c r="AC76365" s="56"/>
    </row>
    <row r="76366" spans="29:29" x14ac:dyDescent="0.25">
      <c r="AC76366" s="56"/>
    </row>
    <row r="76367" spans="29:29" x14ac:dyDescent="0.25">
      <c r="AC76367" s="56"/>
    </row>
    <row r="76368" spans="29:29" x14ac:dyDescent="0.25">
      <c r="AC76368" s="56"/>
    </row>
    <row r="76369" spans="29:29" x14ac:dyDescent="0.25">
      <c r="AC76369" s="56"/>
    </row>
    <row r="76370" spans="29:29" x14ac:dyDescent="0.25">
      <c r="AC76370" s="56"/>
    </row>
    <row r="76371" spans="29:29" x14ac:dyDescent="0.25">
      <c r="AC76371" s="56"/>
    </row>
    <row r="76372" spans="29:29" x14ac:dyDescent="0.25">
      <c r="AC76372" s="56"/>
    </row>
    <row r="76373" spans="29:29" x14ac:dyDescent="0.25">
      <c r="AC76373" s="56"/>
    </row>
    <row r="76374" spans="29:29" x14ac:dyDescent="0.25">
      <c r="AC76374" s="56"/>
    </row>
    <row r="76375" spans="29:29" x14ac:dyDescent="0.25">
      <c r="AC76375" s="56"/>
    </row>
    <row r="76376" spans="29:29" x14ac:dyDescent="0.25">
      <c r="AC76376" s="56"/>
    </row>
    <row r="76377" spans="29:29" x14ac:dyDescent="0.25">
      <c r="AC76377" s="56"/>
    </row>
    <row r="76378" spans="29:29" x14ac:dyDescent="0.25">
      <c r="AC76378" s="56"/>
    </row>
    <row r="76379" spans="29:29" x14ac:dyDescent="0.25">
      <c r="AC76379" s="56"/>
    </row>
    <row r="76380" spans="29:29" x14ac:dyDescent="0.25">
      <c r="AC76380" s="56"/>
    </row>
    <row r="76381" spans="29:29" x14ac:dyDescent="0.25">
      <c r="AC76381" s="56"/>
    </row>
    <row r="76382" spans="29:29" x14ac:dyDescent="0.25">
      <c r="AC76382" s="56"/>
    </row>
    <row r="76383" spans="29:29" x14ac:dyDescent="0.25">
      <c r="AC76383" s="56"/>
    </row>
    <row r="76384" spans="29:29" x14ac:dyDescent="0.25">
      <c r="AC76384" s="56"/>
    </row>
    <row r="76385" spans="29:29" x14ac:dyDescent="0.25">
      <c r="AC76385" s="56"/>
    </row>
    <row r="76386" spans="29:29" x14ac:dyDescent="0.25">
      <c r="AC76386" s="56"/>
    </row>
    <row r="76387" spans="29:29" x14ac:dyDescent="0.25">
      <c r="AC76387" s="56"/>
    </row>
    <row r="76388" spans="29:29" x14ac:dyDescent="0.25">
      <c r="AC76388" s="56"/>
    </row>
    <row r="76389" spans="29:29" x14ac:dyDescent="0.25">
      <c r="AC76389" s="56"/>
    </row>
    <row r="76390" spans="29:29" x14ac:dyDescent="0.25">
      <c r="AC76390" s="56"/>
    </row>
    <row r="76391" spans="29:29" x14ac:dyDescent="0.25">
      <c r="AC76391" s="56"/>
    </row>
    <row r="76392" spans="29:29" x14ac:dyDescent="0.25">
      <c r="AC76392" s="56"/>
    </row>
    <row r="76393" spans="29:29" x14ac:dyDescent="0.25">
      <c r="AC76393" s="56"/>
    </row>
    <row r="76394" spans="29:29" x14ac:dyDescent="0.25">
      <c r="AC76394" s="56"/>
    </row>
    <row r="76395" spans="29:29" x14ac:dyDescent="0.25">
      <c r="AC76395" s="56"/>
    </row>
    <row r="76396" spans="29:29" x14ac:dyDescent="0.25">
      <c r="AC76396" s="56"/>
    </row>
    <row r="76397" spans="29:29" x14ac:dyDescent="0.25">
      <c r="AC76397" s="56"/>
    </row>
    <row r="76398" spans="29:29" x14ac:dyDescent="0.25">
      <c r="AC76398" s="56"/>
    </row>
    <row r="76399" spans="29:29" x14ac:dyDescent="0.25">
      <c r="AC76399" s="56"/>
    </row>
    <row r="76400" spans="29:29" x14ac:dyDescent="0.25">
      <c r="AC76400" s="56"/>
    </row>
    <row r="76401" spans="29:29" x14ac:dyDescent="0.25">
      <c r="AC76401" s="56"/>
    </row>
    <row r="76402" spans="29:29" x14ac:dyDescent="0.25">
      <c r="AC76402" s="56"/>
    </row>
    <row r="76403" spans="29:29" x14ac:dyDescent="0.25">
      <c r="AC76403" s="56"/>
    </row>
    <row r="76404" spans="29:29" x14ac:dyDescent="0.25">
      <c r="AC76404" s="56"/>
    </row>
    <row r="76405" spans="29:29" x14ac:dyDescent="0.25">
      <c r="AC76405" s="56"/>
    </row>
    <row r="76406" spans="29:29" x14ac:dyDescent="0.25">
      <c r="AC76406" s="56"/>
    </row>
    <row r="76407" spans="29:29" x14ac:dyDescent="0.25">
      <c r="AC76407" s="56"/>
    </row>
    <row r="76408" spans="29:29" x14ac:dyDescent="0.25">
      <c r="AC76408" s="56"/>
    </row>
    <row r="76409" spans="29:29" x14ac:dyDescent="0.25">
      <c r="AC76409" s="56"/>
    </row>
    <row r="76410" spans="29:29" x14ac:dyDescent="0.25">
      <c r="AC76410" s="56"/>
    </row>
    <row r="76411" spans="29:29" x14ac:dyDescent="0.25">
      <c r="AC76411" s="56"/>
    </row>
    <row r="76412" spans="29:29" x14ac:dyDescent="0.25">
      <c r="AC76412" s="56"/>
    </row>
    <row r="76413" spans="29:29" x14ac:dyDescent="0.25">
      <c r="AC76413" s="56"/>
    </row>
    <row r="76414" spans="29:29" x14ac:dyDescent="0.25">
      <c r="AC76414" s="56"/>
    </row>
    <row r="76415" spans="29:29" x14ac:dyDescent="0.25">
      <c r="AC76415" s="56"/>
    </row>
    <row r="76416" spans="29:29" x14ac:dyDescent="0.25">
      <c r="AC76416" s="56"/>
    </row>
    <row r="76417" spans="29:29" x14ac:dyDescent="0.25">
      <c r="AC76417" s="56"/>
    </row>
    <row r="76418" spans="29:29" x14ac:dyDescent="0.25">
      <c r="AC76418" s="56"/>
    </row>
    <row r="76419" spans="29:29" x14ac:dyDescent="0.25">
      <c r="AC76419" s="56"/>
    </row>
    <row r="76420" spans="29:29" x14ac:dyDescent="0.25">
      <c r="AC76420" s="56"/>
    </row>
    <row r="76421" spans="29:29" x14ac:dyDescent="0.25">
      <c r="AC76421" s="56"/>
    </row>
    <row r="76422" spans="29:29" x14ac:dyDescent="0.25">
      <c r="AC76422" s="56"/>
    </row>
    <row r="76423" spans="29:29" x14ac:dyDescent="0.25">
      <c r="AC76423" s="56"/>
    </row>
    <row r="76424" spans="29:29" x14ac:dyDescent="0.25">
      <c r="AC76424" s="56"/>
    </row>
    <row r="76425" spans="29:29" x14ac:dyDescent="0.25">
      <c r="AC76425" s="56"/>
    </row>
    <row r="76426" spans="29:29" x14ac:dyDescent="0.25">
      <c r="AC76426" s="56"/>
    </row>
    <row r="76427" spans="29:29" x14ac:dyDescent="0.25">
      <c r="AC76427" s="56"/>
    </row>
    <row r="76428" spans="29:29" x14ac:dyDescent="0.25">
      <c r="AC76428" s="56"/>
    </row>
    <row r="76429" spans="29:29" x14ac:dyDescent="0.25">
      <c r="AC76429" s="56"/>
    </row>
    <row r="76430" spans="29:29" x14ac:dyDescent="0.25">
      <c r="AC76430" s="56"/>
    </row>
    <row r="76431" spans="29:29" x14ac:dyDescent="0.25">
      <c r="AC76431" s="56"/>
    </row>
    <row r="76432" spans="29:29" x14ac:dyDescent="0.25">
      <c r="AC76432" s="56"/>
    </row>
    <row r="76433" spans="29:29" x14ac:dyDescent="0.25">
      <c r="AC76433" s="56"/>
    </row>
    <row r="76434" spans="29:29" x14ac:dyDescent="0.25">
      <c r="AC76434" s="56"/>
    </row>
    <row r="76435" spans="29:29" x14ac:dyDescent="0.25">
      <c r="AC76435" s="56"/>
    </row>
    <row r="76436" spans="29:29" x14ac:dyDescent="0.25">
      <c r="AC76436" s="56"/>
    </row>
    <row r="76437" spans="29:29" x14ac:dyDescent="0.25">
      <c r="AC76437" s="56"/>
    </row>
    <row r="76438" spans="29:29" x14ac:dyDescent="0.25">
      <c r="AC76438" s="56"/>
    </row>
    <row r="76439" spans="29:29" x14ac:dyDescent="0.25">
      <c r="AC76439" s="56"/>
    </row>
    <row r="76440" spans="29:29" x14ac:dyDescent="0.25">
      <c r="AC76440" s="56"/>
    </row>
    <row r="76441" spans="29:29" x14ac:dyDescent="0.25">
      <c r="AC76441" s="56"/>
    </row>
    <row r="76442" spans="29:29" x14ac:dyDescent="0.25">
      <c r="AC76442" s="56"/>
    </row>
    <row r="76443" spans="29:29" x14ac:dyDescent="0.25">
      <c r="AC76443" s="56"/>
    </row>
    <row r="76444" spans="29:29" x14ac:dyDescent="0.25">
      <c r="AC76444" s="56"/>
    </row>
    <row r="76445" spans="29:29" x14ac:dyDescent="0.25">
      <c r="AC76445" s="56"/>
    </row>
    <row r="76446" spans="29:29" x14ac:dyDescent="0.25">
      <c r="AC76446" s="56"/>
    </row>
    <row r="76447" spans="29:29" x14ac:dyDescent="0.25">
      <c r="AC76447" s="56"/>
    </row>
    <row r="76448" spans="29:29" x14ac:dyDescent="0.25">
      <c r="AC76448" s="56"/>
    </row>
    <row r="76449" spans="29:29" x14ac:dyDescent="0.25">
      <c r="AC76449" s="56"/>
    </row>
    <row r="76450" spans="29:29" x14ac:dyDescent="0.25">
      <c r="AC76450" s="56"/>
    </row>
    <row r="76451" spans="29:29" x14ac:dyDescent="0.25">
      <c r="AC76451" s="56"/>
    </row>
    <row r="76452" spans="29:29" x14ac:dyDescent="0.25">
      <c r="AC76452" s="56"/>
    </row>
    <row r="76453" spans="29:29" x14ac:dyDescent="0.25">
      <c r="AC76453" s="56"/>
    </row>
    <row r="76454" spans="29:29" x14ac:dyDescent="0.25">
      <c r="AC76454" s="56"/>
    </row>
    <row r="76455" spans="29:29" x14ac:dyDescent="0.25">
      <c r="AC76455" s="56"/>
    </row>
    <row r="76456" spans="29:29" x14ac:dyDescent="0.25">
      <c r="AC76456" s="56"/>
    </row>
    <row r="76457" spans="29:29" x14ac:dyDescent="0.25">
      <c r="AC76457" s="56"/>
    </row>
    <row r="76458" spans="29:29" x14ac:dyDescent="0.25">
      <c r="AC76458" s="56"/>
    </row>
    <row r="76459" spans="29:29" x14ac:dyDescent="0.25">
      <c r="AC76459" s="56"/>
    </row>
    <row r="76460" spans="29:29" x14ac:dyDescent="0.25">
      <c r="AC76460" s="56"/>
    </row>
    <row r="76461" spans="29:29" x14ac:dyDescent="0.25">
      <c r="AC76461" s="56"/>
    </row>
    <row r="76462" spans="29:29" x14ac:dyDescent="0.25">
      <c r="AC76462" s="56"/>
    </row>
    <row r="76463" spans="29:29" x14ac:dyDescent="0.25">
      <c r="AC76463" s="56"/>
    </row>
    <row r="76464" spans="29:29" x14ac:dyDescent="0.25">
      <c r="AC76464" s="56"/>
    </row>
    <row r="76465" spans="29:29" x14ac:dyDescent="0.25">
      <c r="AC76465" s="56"/>
    </row>
    <row r="76466" spans="29:29" x14ac:dyDescent="0.25">
      <c r="AC76466" s="56"/>
    </row>
    <row r="76467" spans="29:29" x14ac:dyDescent="0.25">
      <c r="AC76467" s="56"/>
    </row>
    <row r="76468" spans="29:29" x14ac:dyDescent="0.25">
      <c r="AC76468" s="56"/>
    </row>
    <row r="76469" spans="29:29" x14ac:dyDescent="0.25">
      <c r="AC76469" s="56"/>
    </row>
    <row r="76470" spans="29:29" x14ac:dyDescent="0.25">
      <c r="AC76470" s="56"/>
    </row>
    <row r="76471" spans="29:29" x14ac:dyDescent="0.25">
      <c r="AC76471" s="56"/>
    </row>
    <row r="76472" spans="29:29" x14ac:dyDescent="0.25">
      <c r="AC76472" s="56"/>
    </row>
    <row r="76473" spans="29:29" x14ac:dyDescent="0.25">
      <c r="AC76473" s="56"/>
    </row>
    <row r="76474" spans="29:29" x14ac:dyDescent="0.25">
      <c r="AC76474" s="56"/>
    </row>
    <row r="76475" spans="29:29" x14ac:dyDescent="0.25">
      <c r="AC76475" s="56"/>
    </row>
    <row r="76476" spans="29:29" x14ac:dyDescent="0.25">
      <c r="AC76476" s="56"/>
    </row>
    <row r="76477" spans="29:29" x14ac:dyDescent="0.25">
      <c r="AC76477" s="56"/>
    </row>
    <row r="76478" spans="29:29" x14ac:dyDescent="0.25">
      <c r="AC76478" s="56"/>
    </row>
    <row r="76479" spans="29:29" x14ac:dyDescent="0.25">
      <c r="AC76479" s="56"/>
    </row>
    <row r="76480" spans="29:29" x14ac:dyDescent="0.25">
      <c r="AC76480" s="56"/>
    </row>
    <row r="76481" spans="29:29" x14ac:dyDescent="0.25">
      <c r="AC76481" s="56"/>
    </row>
    <row r="76482" spans="29:29" x14ac:dyDescent="0.25">
      <c r="AC76482" s="56"/>
    </row>
    <row r="76483" spans="29:29" x14ac:dyDescent="0.25">
      <c r="AC76483" s="56"/>
    </row>
    <row r="76484" spans="29:29" x14ac:dyDescent="0.25">
      <c r="AC76484" s="56"/>
    </row>
    <row r="76485" spans="29:29" x14ac:dyDescent="0.25">
      <c r="AC76485" s="56"/>
    </row>
    <row r="76486" spans="29:29" x14ac:dyDescent="0.25">
      <c r="AC76486" s="56"/>
    </row>
    <row r="76487" spans="29:29" x14ac:dyDescent="0.25">
      <c r="AC76487" s="56"/>
    </row>
    <row r="76488" spans="29:29" x14ac:dyDescent="0.25">
      <c r="AC76488" s="56"/>
    </row>
    <row r="76489" spans="29:29" x14ac:dyDescent="0.25">
      <c r="AC76489" s="56"/>
    </row>
    <row r="76490" spans="29:29" x14ac:dyDescent="0.25">
      <c r="AC76490" s="56"/>
    </row>
    <row r="76491" spans="29:29" x14ac:dyDescent="0.25">
      <c r="AC76491" s="56"/>
    </row>
    <row r="76492" spans="29:29" x14ac:dyDescent="0.25">
      <c r="AC76492" s="56"/>
    </row>
    <row r="76493" spans="29:29" x14ac:dyDescent="0.25">
      <c r="AC76493" s="56"/>
    </row>
    <row r="76494" spans="29:29" x14ac:dyDescent="0.25">
      <c r="AC76494" s="56"/>
    </row>
    <row r="76495" spans="29:29" x14ac:dyDescent="0.25">
      <c r="AC76495" s="56"/>
    </row>
    <row r="76496" spans="29:29" x14ac:dyDescent="0.25">
      <c r="AC76496" s="56"/>
    </row>
    <row r="76497" spans="29:29" x14ac:dyDescent="0.25">
      <c r="AC76497" s="56"/>
    </row>
    <row r="76498" spans="29:29" x14ac:dyDescent="0.25">
      <c r="AC76498" s="56"/>
    </row>
    <row r="76499" spans="29:29" x14ac:dyDescent="0.25">
      <c r="AC76499" s="56"/>
    </row>
    <row r="76500" spans="29:29" x14ac:dyDescent="0.25">
      <c r="AC76500" s="56"/>
    </row>
    <row r="76501" spans="29:29" x14ac:dyDescent="0.25">
      <c r="AC76501" s="56"/>
    </row>
    <row r="76502" spans="29:29" x14ac:dyDescent="0.25">
      <c r="AC76502" s="56"/>
    </row>
    <row r="76503" spans="29:29" x14ac:dyDescent="0.25">
      <c r="AC76503" s="56"/>
    </row>
    <row r="76504" spans="29:29" x14ac:dyDescent="0.25">
      <c r="AC76504" s="56"/>
    </row>
    <row r="76505" spans="29:29" x14ac:dyDescent="0.25">
      <c r="AC76505" s="56"/>
    </row>
    <row r="76506" spans="29:29" x14ac:dyDescent="0.25">
      <c r="AC76506" s="56"/>
    </row>
    <row r="76507" spans="29:29" x14ac:dyDescent="0.25">
      <c r="AC76507" s="56"/>
    </row>
    <row r="76508" spans="29:29" x14ac:dyDescent="0.25">
      <c r="AC76508" s="56"/>
    </row>
    <row r="76509" spans="29:29" x14ac:dyDescent="0.25">
      <c r="AC76509" s="56"/>
    </row>
    <row r="76510" spans="29:29" x14ac:dyDescent="0.25">
      <c r="AC76510" s="56"/>
    </row>
    <row r="76511" spans="29:29" x14ac:dyDescent="0.25">
      <c r="AC76511" s="56"/>
    </row>
    <row r="76512" spans="29:29" x14ac:dyDescent="0.25">
      <c r="AC76512" s="56"/>
    </row>
    <row r="76513" spans="29:29" x14ac:dyDescent="0.25">
      <c r="AC76513" s="56"/>
    </row>
    <row r="76514" spans="29:29" x14ac:dyDescent="0.25">
      <c r="AC76514" s="56"/>
    </row>
    <row r="76515" spans="29:29" x14ac:dyDescent="0.25">
      <c r="AC76515" s="56"/>
    </row>
    <row r="76516" spans="29:29" x14ac:dyDescent="0.25">
      <c r="AC76516" s="56"/>
    </row>
    <row r="76517" spans="29:29" x14ac:dyDescent="0.25">
      <c r="AC76517" s="56"/>
    </row>
    <row r="76518" spans="29:29" x14ac:dyDescent="0.25">
      <c r="AC76518" s="56"/>
    </row>
    <row r="76519" spans="29:29" x14ac:dyDescent="0.25">
      <c r="AC76519" s="56"/>
    </row>
    <row r="76520" spans="29:29" x14ac:dyDescent="0.25">
      <c r="AC76520" s="56"/>
    </row>
    <row r="76521" spans="29:29" x14ac:dyDescent="0.25">
      <c r="AC76521" s="56"/>
    </row>
    <row r="76522" spans="29:29" x14ac:dyDescent="0.25">
      <c r="AC76522" s="56"/>
    </row>
    <row r="76523" spans="29:29" x14ac:dyDescent="0.25">
      <c r="AC76523" s="56"/>
    </row>
    <row r="76524" spans="29:29" x14ac:dyDescent="0.25">
      <c r="AC76524" s="56"/>
    </row>
    <row r="76525" spans="29:29" x14ac:dyDescent="0.25">
      <c r="AC76525" s="56"/>
    </row>
    <row r="76526" spans="29:29" x14ac:dyDescent="0.25">
      <c r="AC76526" s="56"/>
    </row>
    <row r="76527" spans="29:29" x14ac:dyDescent="0.25">
      <c r="AC76527" s="56"/>
    </row>
    <row r="76528" spans="29:29" x14ac:dyDescent="0.25">
      <c r="AC76528" s="56"/>
    </row>
    <row r="76529" spans="29:29" x14ac:dyDescent="0.25">
      <c r="AC76529" s="56"/>
    </row>
    <row r="76530" spans="29:29" x14ac:dyDescent="0.25">
      <c r="AC76530" s="56"/>
    </row>
    <row r="76531" spans="29:29" x14ac:dyDescent="0.25">
      <c r="AC76531" s="56"/>
    </row>
    <row r="76532" spans="29:29" x14ac:dyDescent="0.25">
      <c r="AC76532" s="56"/>
    </row>
    <row r="76533" spans="29:29" x14ac:dyDescent="0.25">
      <c r="AC76533" s="56"/>
    </row>
    <row r="76534" spans="29:29" x14ac:dyDescent="0.25">
      <c r="AC76534" s="56"/>
    </row>
    <row r="76535" spans="29:29" x14ac:dyDescent="0.25">
      <c r="AC76535" s="56"/>
    </row>
    <row r="76536" spans="29:29" x14ac:dyDescent="0.25">
      <c r="AC76536" s="56"/>
    </row>
    <row r="76537" spans="29:29" x14ac:dyDescent="0.25">
      <c r="AC76537" s="56"/>
    </row>
    <row r="76538" spans="29:29" x14ac:dyDescent="0.25">
      <c r="AC76538" s="56"/>
    </row>
    <row r="76539" spans="29:29" x14ac:dyDescent="0.25">
      <c r="AC76539" s="56"/>
    </row>
    <row r="76540" spans="29:29" x14ac:dyDescent="0.25">
      <c r="AC76540" s="56"/>
    </row>
    <row r="76541" spans="29:29" x14ac:dyDescent="0.25">
      <c r="AC76541" s="56"/>
    </row>
    <row r="76542" spans="29:29" x14ac:dyDescent="0.25">
      <c r="AC76542" s="56"/>
    </row>
    <row r="76543" spans="29:29" x14ac:dyDescent="0.25">
      <c r="AC76543" s="56"/>
    </row>
    <row r="76544" spans="29:29" x14ac:dyDescent="0.25">
      <c r="AC76544" s="56"/>
    </row>
    <row r="76545" spans="29:29" x14ac:dyDescent="0.25">
      <c r="AC76545" s="56"/>
    </row>
    <row r="76546" spans="29:29" x14ac:dyDescent="0.25">
      <c r="AC76546" s="56"/>
    </row>
    <row r="76547" spans="29:29" x14ac:dyDescent="0.25">
      <c r="AC76547" s="56"/>
    </row>
    <row r="76548" spans="29:29" x14ac:dyDescent="0.25">
      <c r="AC76548" s="56"/>
    </row>
    <row r="76549" spans="29:29" x14ac:dyDescent="0.25">
      <c r="AC76549" s="56"/>
    </row>
    <row r="76550" spans="29:29" x14ac:dyDescent="0.25">
      <c r="AC76550" s="56"/>
    </row>
    <row r="76551" spans="29:29" x14ac:dyDescent="0.25">
      <c r="AC76551" s="56"/>
    </row>
    <row r="76552" spans="29:29" x14ac:dyDescent="0.25">
      <c r="AC76552" s="56"/>
    </row>
    <row r="76553" spans="29:29" x14ac:dyDescent="0.25">
      <c r="AC76553" s="56"/>
    </row>
    <row r="76554" spans="29:29" x14ac:dyDescent="0.25">
      <c r="AC76554" s="56"/>
    </row>
    <row r="76555" spans="29:29" x14ac:dyDescent="0.25">
      <c r="AC76555" s="56"/>
    </row>
    <row r="76556" spans="29:29" x14ac:dyDescent="0.25">
      <c r="AC76556" s="56"/>
    </row>
    <row r="76557" spans="29:29" x14ac:dyDescent="0.25">
      <c r="AC76557" s="56"/>
    </row>
    <row r="76558" spans="29:29" x14ac:dyDescent="0.25">
      <c r="AC76558" s="56"/>
    </row>
    <row r="76559" spans="29:29" x14ac:dyDescent="0.25">
      <c r="AC76559" s="56"/>
    </row>
    <row r="76560" spans="29:29" x14ac:dyDescent="0.25">
      <c r="AC76560" s="56"/>
    </row>
    <row r="76561" spans="29:29" x14ac:dyDescent="0.25">
      <c r="AC76561" s="56"/>
    </row>
    <row r="76562" spans="29:29" x14ac:dyDescent="0.25">
      <c r="AC76562" s="56"/>
    </row>
    <row r="76563" spans="29:29" x14ac:dyDescent="0.25">
      <c r="AC76563" s="56"/>
    </row>
    <row r="76564" spans="29:29" x14ac:dyDescent="0.25">
      <c r="AC76564" s="56"/>
    </row>
    <row r="76565" spans="29:29" x14ac:dyDescent="0.25">
      <c r="AC76565" s="56"/>
    </row>
    <row r="76566" spans="29:29" x14ac:dyDescent="0.25">
      <c r="AC76566" s="56"/>
    </row>
    <row r="76567" spans="29:29" x14ac:dyDescent="0.25">
      <c r="AC76567" s="56"/>
    </row>
    <row r="76568" spans="29:29" x14ac:dyDescent="0.25">
      <c r="AC76568" s="56"/>
    </row>
    <row r="76569" spans="29:29" x14ac:dyDescent="0.25">
      <c r="AC76569" s="56"/>
    </row>
    <row r="76570" spans="29:29" x14ac:dyDescent="0.25">
      <c r="AC76570" s="56"/>
    </row>
    <row r="76571" spans="29:29" x14ac:dyDescent="0.25">
      <c r="AC76571" s="56"/>
    </row>
    <row r="76572" spans="29:29" x14ac:dyDescent="0.25">
      <c r="AC76572" s="56"/>
    </row>
    <row r="76573" spans="29:29" x14ac:dyDescent="0.25">
      <c r="AC76573" s="56"/>
    </row>
    <row r="76574" spans="29:29" x14ac:dyDescent="0.25">
      <c r="AC76574" s="56"/>
    </row>
    <row r="76575" spans="29:29" x14ac:dyDescent="0.25">
      <c r="AC76575" s="56"/>
    </row>
    <row r="76576" spans="29:29" x14ac:dyDescent="0.25">
      <c r="AC76576" s="56"/>
    </row>
    <row r="76577" spans="29:29" x14ac:dyDescent="0.25">
      <c r="AC76577" s="56"/>
    </row>
    <row r="76578" spans="29:29" x14ac:dyDescent="0.25">
      <c r="AC76578" s="56"/>
    </row>
    <row r="76579" spans="29:29" x14ac:dyDescent="0.25">
      <c r="AC76579" s="56"/>
    </row>
    <row r="76580" spans="29:29" x14ac:dyDescent="0.25">
      <c r="AC76580" s="56"/>
    </row>
    <row r="76581" spans="29:29" x14ac:dyDescent="0.25">
      <c r="AC76581" s="56"/>
    </row>
    <row r="76582" spans="29:29" x14ac:dyDescent="0.25">
      <c r="AC76582" s="56"/>
    </row>
    <row r="76583" spans="29:29" x14ac:dyDescent="0.25">
      <c r="AC76583" s="56"/>
    </row>
    <row r="76584" spans="29:29" x14ac:dyDescent="0.25">
      <c r="AC76584" s="56"/>
    </row>
    <row r="76585" spans="29:29" x14ac:dyDescent="0.25">
      <c r="AC76585" s="56"/>
    </row>
    <row r="76586" spans="29:29" x14ac:dyDescent="0.25">
      <c r="AC76586" s="56"/>
    </row>
    <row r="76587" spans="29:29" x14ac:dyDescent="0.25">
      <c r="AC76587" s="56"/>
    </row>
    <row r="76588" spans="29:29" x14ac:dyDescent="0.25">
      <c r="AC76588" s="56"/>
    </row>
    <row r="76589" spans="29:29" x14ac:dyDescent="0.25">
      <c r="AC76589" s="56"/>
    </row>
    <row r="76590" spans="29:29" x14ac:dyDescent="0.25">
      <c r="AC76590" s="56"/>
    </row>
    <row r="76591" spans="29:29" x14ac:dyDescent="0.25">
      <c r="AC76591" s="56"/>
    </row>
    <row r="76592" spans="29:29" x14ac:dyDescent="0.25">
      <c r="AC76592" s="56"/>
    </row>
    <row r="76593" spans="29:29" x14ac:dyDescent="0.25">
      <c r="AC76593" s="56"/>
    </row>
    <row r="76594" spans="29:29" x14ac:dyDescent="0.25">
      <c r="AC76594" s="56"/>
    </row>
    <row r="76595" spans="29:29" x14ac:dyDescent="0.25">
      <c r="AC76595" s="56"/>
    </row>
    <row r="76596" spans="29:29" x14ac:dyDescent="0.25">
      <c r="AC76596" s="56"/>
    </row>
    <row r="76597" spans="29:29" x14ac:dyDescent="0.25">
      <c r="AC76597" s="56"/>
    </row>
    <row r="76598" spans="29:29" x14ac:dyDescent="0.25">
      <c r="AC76598" s="56"/>
    </row>
    <row r="76599" spans="29:29" x14ac:dyDescent="0.25">
      <c r="AC76599" s="56"/>
    </row>
    <row r="76600" spans="29:29" x14ac:dyDescent="0.25">
      <c r="AC76600" s="56"/>
    </row>
    <row r="76601" spans="29:29" x14ac:dyDescent="0.25">
      <c r="AC76601" s="56"/>
    </row>
    <row r="76602" spans="29:29" x14ac:dyDescent="0.25">
      <c r="AC76602" s="56"/>
    </row>
    <row r="76603" spans="29:29" x14ac:dyDescent="0.25">
      <c r="AC76603" s="56"/>
    </row>
    <row r="76604" spans="29:29" x14ac:dyDescent="0.25">
      <c r="AC76604" s="56"/>
    </row>
    <row r="76605" spans="29:29" x14ac:dyDescent="0.25">
      <c r="AC76605" s="56"/>
    </row>
    <row r="76606" spans="29:29" x14ac:dyDescent="0.25">
      <c r="AC76606" s="56"/>
    </row>
    <row r="76607" spans="29:29" x14ac:dyDescent="0.25">
      <c r="AC76607" s="56"/>
    </row>
    <row r="76608" spans="29:29" x14ac:dyDescent="0.25">
      <c r="AC76608" s="56"/>
    </row>
    <row r="76609" spans="29:29" x14ac:dyDescent="0.25">
      <c r="AC76609" s="56"/>
    </row>
    <row r="76610" spans="29:29" x14ac:dyDescent="0.25">
      <c r="AC76610" s="56"/>
    </row>
    <row r="76611" spans="29:29" x14ac:dyDescent="0.25">
      <c r="AC76611" s="56"/>
    </row>
    <row r="76612" spans="29:29" x14ac:dyDescent="0.25">
      <c r="AC76612" s="56"/>
    </row>
    <row r="76613" spans="29:29" x14ac:dyDescent="0.25">
      <c r="AC76613" s="56"/>
    </row>
    <row r="76614" spans="29:29" x14ac:dyDescent="0.25">
      <c r="AC76614" s="56"/>
    </row>
    <row r="76615" spans="29:29" x14ac:dyDescent="0.25">
      <c r="AC76615" s="56"/>
    </row>
    <row r="76616" spans="29:29" x14ac:dyDescent="0.25">
      <c r="AC76616" s="56"/>
    </row>
    <row r="76617" spans="29:29" x14ac:dyDescent="0.25">
      <c r="AC76617" s="56"/>
    </row>
    <row r="76618" spans="29:29" x14ac:dyDescent="0.25">
      <c r="AC76618" s="56"/>
    </row>
    <row r="76619" spans="29:29" x14ac:dyDescent="0.25">
      <c r="AC76619" s="56"/>
    </row>
    <row r="76620" spans="29:29" x14ac:dyDescent="0.25">
      <c r="AC76620" s="56"/>
    </row>
    <row r="76621" spans="29:29" x14ac:dyDescent="0.25">
      <c r="AC76621" s="56"/>
    </row>
    <row r="76622" spans="29:29" x14ac:dyDescent="0.25">
      <c r="AC76622" s="56"/>
    </row>
    <row r="76623" spans="29:29" x14ac:dyDescent="0.25">
      <c r="AC76623" s="56"/>
    </row>
    <row r="76624" spans="29:29" x14ac:dyDescent="0.25">
      <c r="AC76624" s="56"/>
    </row>
    <row r="76625" spans="29:29" x14ac:dyDescent="0.25">
      <c r="AC76625" s="56"/>
    </row>
    <row r="76626" spans="29:29" x14ac:dyDescent="0.25">
      <c r="AC76626" s="56"/>
    </row>
    <row r="76627" spans="29:29" x14ac:dyDescent="0.25">
      <c r="AC76627" s="56"/>
    </row>
    <row r="76628" spans="29:29" x14ac:dyDescent="0.25">
      <c r="AC76628" s="56"/>
    </row>
    <row r="76629" spans="29:29" x14ac:dyDescent="0.25">
      <c r="AC76629" s="56"/>
    </row>
    <row r="76630" spans="29:29" x14ac:dyDescent="0.25">
      <c r="AC76630" s="56"/>
    </row>
    <row r="76631" spans="29:29" x14ac:dyDescent="0.25">
      <c r="AC76631" s="56"/>
    </row>
    <row r="76632" spans="29:29" x14ac:dyDescent="0.25">
      <c r="AC76632" s="56"/>
    </row>
    <row r="76633" spans="29:29" x14ac:dyDescent="0.25">
      <c r="AC76633" s="56"/>
    </row>
    <row r="76634" spans="29:29" x14ac:dyDescent="0.25">
      <c r="AC76634" s="56"/>
    </row>
    <row r="76635" spans="29:29" x14ac:dyDescent="0.25">
      <c r="AC76635" s="56"/>
    </row>
    <row r="76636" spans="29:29" x14ac:dyDescent="0.25">
      <c r="AC76636" s="56"/>
    </row>
    <row r="76637" spans="29:29" x14ac:dyDescent="0.25">
      <c r="AC76637" s="56"/>
    </row>
    <row r="76638" spans="29:29" x14ac:dyDescent="0.25">
      <c r="AC76638" s="56"/>
    </row>
    <row r="76639" spans="29:29" x14ac:dyDescent="0.25">
      <c r="AC76639" s="56"/>
    </row>
    <row r="76640" spans="29:29" x14ac:dyDescent="0.25">
      <c r="AC76640" s="56"/>
    </row>
    <row r="76641" spans="29:29" x14ac:dyDescent="0.25">
      <c r="AC76641" s="56"/>
    </row>
    <row r="76642" spans="29:29" x14ac:dyDescent="0.25">
      <c r="AC76642" s="56"/>
    </row>
    <row r="76643" spans="29:29" x14ac:dyDescent="0.25">
      <c r="AC76643" s="56"/>
    </row>
    <row r="76644" spans="29:29" x14ac:dyDescent="0.25">
      <c r="AC76644" s="56"/>
    </row>
    <row r="76645" spans="29:29" x14ac:dyDescent="0.25">
      <c r="AC76645" s="56"/>
    </row>
    <row r="76646" spans="29:29" x14ac:dyDescent="0.25">
      <c r="AC76646" s="56"/>
    </row>
    <row r="76647" spans="29:29" x14ac:dyDescent="0.25">
      <c r="AC76647" s="56"/>
    </row>
    <row r="76648" spans="29:29" x14ac:dyDescent="0.25">
      <c r="AC76648" s="56"/>
    </row>
    <row r="76649" spans="29:29" x14ac:dyDescent="0.25">
      <c r="AC76649" s="56"/>
    </row>
    <row r="76650" spans="29:29" x14ac:dyDescent="0.25">
      <c r="AC76650" s="56"/>
    </row>
    <row r="76651" spans="29:29" x14ac:dyDescent="0.25">
      <c r="AC76651" s="56"/>
    </row>
    <row r="76652" spans="29:29" x14ac:dyDescent="0.25">
      <c r="AC76652" s="56"/>
    </row>
    <row r="76653" spans="29:29" x14ac:dyDescent="0.25">
      <c r="AC76653" s="56"/>
    </row>
    <row r="76654" spans="29:29" x14ac:dyDescent="0.25">
      <c r="AC76654" s="56"/>
    </row>
    <row r="76655" spans="29:29" x14ac:dyDescent="0.25">
      <c r="AC76655" s="56"/>
    </row>
    <row r="76656" spans="29:29" x14ac:dyDescent="0.25">
      <c r="AC76656" s="56"/>
    </row>
    <row r="76657" spans="29:29" x14ac:dyDescent="0.25">
      <c r="AC76657" s="56"/>
    </row>
    <row r="76658" spans="29:29" x14ac:dyDescent="0.25">
      <c r="AC76658" s="56"/>
    </row>
    <row r="76659" spans="29:29" x14ac:dyDescent="0.25">
      <c r="AC76659" s="56"/>
    </row>
    <row r="76660" spans="29:29" x14ac:dyDescent="0.25">
      <c r="AC76660" s="56"/>
    </row>
    <row r="76661" spans="29:29" x14ac:dyDescent="0.25">
      <c r="AC76661" s="56"/>
    </row>
    <row r="76662" spans="29:29" x14ac:dyDescent="0.25">
      <c r="AC76662" s="56"/>
    </row>
    <row r="76663" spans="29:29" x14ac:dyDescent="0.25">
      <c r="AC76663" s="56"/>
    </row>
    <row r="76664" spans="29:29" x14ac:dyDescent="0.25">
      <c r="AC76664" s="56"/>
    </row>
    <row r="76665" spans="29:29" x14ac:dyDescent="0.25">
      <c r="AC76665" s="56"/>
    </row>
    <row r="76666" spans="29:29" x14ac:dyDescent="0.25">
      <c r="AC76666" s="56"/>
    </row>
    <row r="76667" spans="29:29" x14ac:dyDescent="0.25">
      <c r="AC76667" s="56"/>
    </row>
    <row r="76668" spans="29:29" x14ac:dyDescent="0.25">
      <c r="AC76668" s="56"/>
    </row>
    <row r="76669" spans="29:29" x14ac:dyDescent="0.25">
      <c r="AC76669" s="56"/>
    </row>
    <row r="76670" spans="29:29" x14ac:dyDescent="0.25">
      <c r="AC76670" s="56"/>
    </row>
    <row r="76671" spans="29:29" x14ac:dyDescent="0.25">
      <c r="AC76671" s="56"/>
    </row>
    <row r="76672" spans="29:29" x14ac:dyDescent="0.25">
      <c r="AC76672" s="56"/>
    </row>
    <row r="76673" spans="29:29" x14ac:dyDescent="0.25">
      <c r="AC76673" s="56"/>
    </row>
    <row r="76674" spans="29:29" x14ac:dyDescent="0.25">
      <c r="AC76674" s="56"/>
    </row>
    <row r="76675" spans="29:29" x14ac:dyDescent="0.25">
      <c r="AC76675" s="56"/>
    </row>
    <row r="76676" spans="29:29" x14ac:dyDescent="0.25">
      <c r="AC76676" s="56"/>
    </row>
    <row r="76677" spans="29:29" x14ac:dyDescent="0.25">
      <c r="AC76677" s="56"/>
    </row>
    <row r="76678" spans="29:29" x14ac:dyDescent="0.25">
      <c r="AC76678" s="56"/>
    </row>
    <row r="76679" spans="29:29" x14ac:dyDescent="0.25">
      <c r="AC76679" s="56"/>
    </row>
    <row r="76680" spans="29:29" x14ac:dyDescent="0.25">
      <c r="AC76680" s="56"/>
    </row>
    <row r="76681" spans="29:29" x14ac:dyDescent="0.25">
      <c r="AC76681" s="56"/>
    </row>
    <row r="76682" spans="29:29" x14ac:dyDescent="0.25">
      <c r="AC76682" s="56"/>
    </row>
    <row r="76683" spans="29:29" x14ac:dyDescent="0.25">
      <c r="AC76683" s="56"/>
    </row>
    <row r="76684" spans="29:29" x14ac:dyDescent="0.25">
      <c r="AC76684" s="56"/>
    </row>
    <row r="76685" spans="29:29" x14ac:dyDescent="0.25">
      <c r="AC76685" s="56"/>
    </row>
    <row r="76686" spans="29:29" x14ac:dyDescent="0.25">
      <c r="AC76686" s="56"/>
    </row>
    <row r="76687" spans="29:29" x14ac:dyDescent="0.25">
      <c r="AC76687" s="56"/>
    </row>
    <row r="76688" spans="29:29" x14ac:dyDescent="0.25">
      <c r="AC76688" s="56"/>
    </row>
    <row r="76689" spans="29:29" x14ac:dyDescent="0.25">
      <c r="AC76689" s="56"/>
    </row>
    <row r="76690" spans="29:29" x14ac:dyDescent="0.25">
      <c r="AC76690" s="56"/>
    </row>
    <row r="76691" spans="29:29" x14ac:dyDescent="0.25">
      <c r="AC76691" s="56"/>
    </row>
    <row r="76692" spans="29:29" x14ac:dyDescent="0.25">
      <c r="AC76692" s="56"/>
    </row>
    <row r="76693" spans="29:29" x14ac:dyDescent="0.25">
      <c r="AC76693" s="56"/>
    </row>
    <row r="76694" spans="29:29" x14ac:dyDescent="0.25">
      <c r="AC76694" s="56"/>
    </row>
    <row r="76695" spans="29:29" x14ac:dyDescent="0.25">
      <c r="AC76695" s="56"/>
    </row>
    <row r="76696" spans="29:29" x14ac:dyDescent="0.25">
      <c r="AC76696" s="56"/>
    </row>
    <row r="76697" spans="29:29" x14ac:dyDescent="0.25">
      <c r="AC76697" s="56"/>
    </row>
    <row r="76698" spans="29:29" x14ac:dyDescent="0.25">
      <c r="AC76698" s="56"/>
    </row>
    <row r="76699" spans="29:29" x14ac:dyDescent="0.25">
      <c r="AC76699" s="56"/>
    </row>
    <row r="76700" spans="29:29" x14ac:dyDescent="0.25">
      <c r="AC76700" s="56"/>
    </row>
    <row r="76701" spans="29:29" x14ac:dyDescent="0.25">
      <c r="AC76701" s="56"/>
    </row>
    <row r="76702" spans="29:29" x14ac:dyDescent="0.25">
      <c r="AC76702" s="56"/>
    </row>
    <row r="76703" spans="29:29" x14ac:dyDescent="0.25">
      <c r="AC76703" s="56"/>
    </row>
    <row r="76704" spans="29:29" x14ac:dyDescent="0.25">
      <c r="AC76704" s="56"/>
    </row>
    <row r="76705" spans="29:29" x14ac:dyDescent="0.25">
      <c r="AC76705" s="56"/>
    </row>
    <row r="76706" spans="29:29" x14ac:dyDescent="0.25">
      <c r="AC76706" s="56"/>
    </row>
    <row r="76707" spans="29:29" x14ac:dyDescent="0.25">
      <c r="AC76707" s="56"/>
    </row>
    <row r="76708" spans="29:29" x14ac:dyDescent="0.25">
      <c r="AC76708" s="56"/>
    </row>
    <row r="76709" spans="29:29" x14ac:dyDescent="0.25">
      <c r="AC76709" s="56"/>
    </row>
    <row r="76710" spans="29:29" x14ac:dyDescent="0.25">
      <c r="AC76710" s="56"/>
    </row>
    <row r="76711" spans="29:29" x14ac:dyDescent="0.25">
      <c r="AC76711" s="56"/>
    </row>
    <row r="76712" spans="29:29" x14ac:dyDescent="0.25">
      <c r="AC76712" s="56"/>
    </row>
    <row r="76713" spans="29:29" x14ac:dyDescent="0.25">
      <c r="AC76713" s="56"/>
    </row>
    <row r="76714" spans="29:29" x14ac:dyDescent="0.25">
      <c r="AC76714" s="56"/>
    </row>
    <row r="76715" spans="29:29" x14ac:dyDescent="0.25">
      <c r="AC76715" s="56"/>
    </row>
    <row r="76716" spans="29:29" x14ac:dyDescent="0.25">
      <c r="AC76716" s="56"/>
    </row>
    <row r="76717" spans="29:29" x14ac:dyDescent="0.25">
      <c r="AC76717" s="56"/>
    </row>
    <row r="76718" spans="29:29" x14ac:dyDescent="0.25">
      <c r="AC76718" s="56"/>
    </row>
    <row r="76719" spans="29:29" x14ac:dyDescent="0.25">
      <c r="AC76719" s="56"/>
    </row>
    <row r="76720" spans="29:29" x14ac:dyDescent="0.25">
      <c r="AC76720" s="56"/>
    </row>
    <row r="76721" spans="29:29" x14ac:dyDescent="0.25">
      <c r="AC76721" s="56"/>
    </row>
    <row r="76722" spans="29:29" x14ac:dyDescent="0.25">
      <c r="AC76722" s="56"/>
    </row>
    <row r="76723" spans="29:29" x14ac:dyDescent="0.25">
      <c r="AC76723" s="56"/>
    </row>
    <row r="76724" spans="29:29" x14ac:dyDescent="0.25">
      <c r="AC76724" s="56"/>
    </row>
    <row r="76725" spans="29:29" x14ac:dyDescent="0.25">
      <c r="AC76725" s="56"/>
    </row>
    <row r="76726" spans="29:29" x14ac:dyDescent="0.25">
      <c r="AC76726" s="56"/>
    </row>
    <row r="76727" spans="29:29" x14ac:dyDescent="0.25">
      <c r="AC76727" s="56"/>
    </row>
    <row r="76728" spans="29:29" x14ac:dyDescent="0.25">
      <c r="AC76728" s="56"/>
    </row>
    <row r="76729" spans="29:29" x14ac:dyDescent="0.25">
      <c r="AC76729" s="56"/>
    </row>
    <row r="76730" spans="29:29" x14ac:dyDescent="0.25">
      <c r="AC76730" s="56"/>
    </row>
    <row r="76731" spans="29:29" x14ac:dyDescent="0.25">
      <c r="AC76731" s="56"/>
    </row>
    <row r="76732" spans="29:29" x14ac:dyDescent="0.25">
      <c r="AC76732" s="56"/>
    </row>
    <row r="76733" spans="29:29" x14ac:dyDescent="0.25">
      <c r="AC76733" s="56"/>
    </row>
    <row r="76734" spans="29:29" x14ac:dyDescent="0.25">
      <c r="AC76734" s="56"/>
    </row>
    <row r="76735" spans="29:29" x14ac:dyDescent="0.25">
      <c r="AC76735" s="56"/>
    </row>
    <row r="76736" spans="29:29" x14ac:dyDescent="0.25">
      <c r="AC76736" s="56"/>
    </row>
    <row r="76737" spans="29:29" x14ac:dyDescent="0.25">
      <c r="AC76737" s="56"/>
    </row>
    <row r="76738" spans="29:29" x14ac:dyDescent="0.25">
      <c r="AC76738" s="56"/>
    </row>
    <row r="76739" spans="29:29" x14ac:dyDescent="0.25">
      <c r="AC76739" s="56"/>
    </row>
    <row r="76740" spans="29:29" x14ac:dyDescent="0.25">
      <c r="AC76740" s="56"/>
    </row>
    <row r="76741" spans="29:29" x14ac:dyDescent="0.25">
      <c r="AC76741" s="56"/>
    </row>
    <row r="76742" spans="29:29" x14ac:dyDescent="0.25">
      <c r="AC76742" s="56"/>
    </row>
    <row r="76743" spans="29:29" x14ac:dyDescent="0.25">
      <c r="AC76743" s="56"/>
    </row>
    <row r="76744" spans="29:29" x14ac:dyDescent="0.25">
      <c r="AC76744" s="56"/>
    </row>
    <row r="76745" spans="29:29" x14ac:dyDescent="0.25">
      <c r="AC76745" s="56"/>
    </row>
    <row r="76746" spans="29:29" x14ac:dyDescent="0.25">
      <c r="AC76746" s="56"/>
    </row>
    <row r="76747" spans="29:29" x14ac:dyDescent="0.25">
      <c r="AC76747" s="56"/>
    </row>
    <row r="76748" spans="29:29" x14ac:dyDescent="0.25">
      <c r="AC76748" s="56"/>
    </row>
    <row r="76749" spans="29:29" x14ac:dyDescent="0.25">
      <c r="AC76749" s="56"/>
    </row>
    <row r="76750" spans="29:29" x14ac:dyDescent="0.25">
      <c r="AC76750" s="56"/>
    </row>
    <row r="76751" spans="29:29" x14ac:dyDescent="0.25">
      <c r="AC76751" s="56"/>
    </row>
    <row r="76752" spans="29:29" x14ac:dyDescent="0.25">
      <c r="AC76752" s="56"/>
    </row>
    <row r="76753" spans="29:29" x14ac:dyDescent="0.25">
      <c r="AC76753" s="56"/>
    </row>
    <row r="76754" spans="29:29" x14ac:dyDescent="0.25">
      <c r="AC76754" s="56"/>
    </row>
    <row r="76755" spans="29:29" x14ac:dyDescent="0.25">
      <c r="AC76755" s="56"/>
    </row>
    <row r="76756" spans="29:29" x14ac:dyDescent="0.25">
      <c r="AC76756" s="56"/>
    </row>
    <row r="76757" spans="29:29" x14ac:dyDescent="0.25">
      <c r="AC76757" s="56"/>
    </row>
    <row r="76758" spans="29:29" x14ac:dyDescent="0.25">
      <c r="AC76758" s="56"/>
    </row>
    <row r="76759" spans="29:29" x14ac:dyDescent="0.25">
      <c r="AC76759" s="56"/>
    </row>
    <row r="76760" spans="29:29" x14ac:dyDescent="0.25">
      <c r="AC76760" s="56"/>
    </row>
    <row r="76761" spans="29:29" x14ac:dyDescent="0.25">
      <c r="AC76761" s="56"/>
    </row>
    <row r="76762" spans="29:29" x14ac:dyDescent="0.25">
      <c r="AC76762" s="56"/>
    </row>
    <row r="76763" spans="29:29" x14ac:dyDescent="0.25">
      <c r="AC76763" s="56"/>
    </row>
    <row r="76764" spans="29:29" x14ac:dyDescent="0.25">
      <c r="AC76764" s="56"/>
    </row>
    <row r="76765" spans="29:29" x14ac:dyDescent="0.25">
      <c r="AC76765" s="56"/>
    </row>
    <row r="76766" spans="29:29" x14ac:dyDescent="0.25">
      <c r="AC76766" s="56"/>
    </row>
    <row r="76767" spans="29:29" x14ac:dyDescent="0.25">
      <c r="AC76767" s="56"/>
    </row>
    <row r="76768" spans="29:29" x14ac:dyDescent="0.25">
      <c r="AC76768" s="56"/>
    </row>
    <row r="76769" spans="29:29" x14ac:dyDescent="0.25">
      <c r="AC76769" s="56"/>
    </row>
    <row r="76770" spans="29:29" x14ac:dyDescent="0.25">
      <c r="AC76770" s="56"/>
    </row>
    <row r="76771" spans="29:29" x14ac:dyDescent="0.25">
      <c r="AC76771" s="56"/>
    </row>
    <row r="76772" spans="29:29" x14ac:dyDescent="0.25">
      <c r="AC76772" s="56"/>
    </row>
    <row r="76773" spans="29:29" x14ac:dyDescent="0.25">
      <c r="AC76773" s="56"/>
    </row>
    <row r="76774" spans="29:29" x14ac:dyDescent="0.25">
      <c r="AC76774" s="56"/>
    </row>
    <row r="76775" spans="29:29" x14ac:dyDescent="0.25">
      <c r="AC76775" s="56"/>
    </row>
    <row r="76776" spans="29:29" x14ac:dyDescent="0.25">
      <c r="AC76776" s="56"/>
    </row>
    <row r="76777" spans="29:29" x14ac:dyDescent="0.25">
      <c r="AC76777" s="56"/>
    </row>
    <row r="76778" spans="29:29" x14ac:dyDescent="0.25">
      <c r="AC76778" s="56"/>
    </row>
    <row r="76779" spans="29:29" x14ac:dyDescent="0.25">
      <c r="AC76779" s="56"/>
    </row>
    <row r="76780" spans="29:29" x14ac:dyDescent="0.25">
      <c r="AC76780" s="56"/>
    </row>
    <row r="76781" spans="29:29" x14ac:dyDescent="0.25">
      <c r="AC76781" s="56"/>
    </row>
    <row r="76782" spans="29:29" x14ac:dyDescent="0.25">
      <c r="AC76782" s="56"/>
    </row>
    <row r="76783" spans="29:29" x14ac:dyDescent="0.25">
      <c r="AC76783" s="56"/>
    </row>
    <row r="76784" spans="29:29" x14ac:dyDescent="0.25">
      <c r="AC76784" s="56"/>
    </row>
    <row r="76785" spans="29:29" x14ac:dyDescent="0.25">
      <c r="AC76785" s="56"/>
    </row>
    <row r="76786" spans="29:29" x14ac:dyDescent="0.25">
      <c r="AC76786" s="56"/>
    </row>
    <row r="76787" spans="29:29" x14ac:dyDescent="0.25">
      <c r="AC76787" s="56"/>
    </row>
    <row r="76788" spans="29:29" x14ac:dyDescent="0.25">
      <c r="AC76788" s="56"/>
    </row>
    <row r="76789" spans="29:29" x14ac:dyDescent="0.25">
      <c r="AC76789" s="56"/>
    </row>
    <row r="76790" spans="29:29" x14ac:dyDescent="0.25">
      <c r="AC76790" s="56"/>
    </row>
    <row r="76791" spans="29:29" x14ac:dyDescent="0.25">
      <c r="AC76791" s="56"/>
    </row>
    <row r="76792" spans="29:29" x14ac:dyDescent="0.25">
      <c r="AC76792" s="56"/>
    </row>
    <row r="76793" spans="29:29" x14ac:dyDescent="0.25">
      <c r="AC76793" s="56"/>
    </row>
    <row r="76794" spans="29:29" x14ac:dyDescent="0.25">
      <c r="AC76794" s="56"/>
    </row>
    <row r="76795" spans="29:29" x14ac:dyDescent="0.25">
      <c r="AC76795" s="56"/>
    </row>
    <row r="76796" spans="29:29" x14ac:dyDescent="0.25">
      <c r="AC76796" s="56"/>
    </row>
    <row r="76797" spans="29:29" x14ac:dyDescent="0.25">
      <c r="AC76797" s="56"/>
    </row>
    <row r="76798" spans="29:29" x14ac:dyDescent="0.25">
      <c r="AC76798" s="56"/>
    </row>
    <row r="76799" spans="29:29" x14ac:dyDescent="0.25">
      <c r="AC76799" s="56"/>
    </row>
    <row r="76800" spans="29:29" x14ac:dyDescent="0.25">
      <c r="AC76800" s="56"/>
    </row>
    <row r="76801" spans="29:29" x14ac:dyDescent="0.25">
      <c r="AC76801" s="56"/>
    </row>
    <row r="76802" spans="29:29" x14ac:dyDescent="0.25">
      <c r="AC76802" s="56"/>
    </row>
    <row r="76803" spans="29:29" x14ac:dyDescent="0.25">
      <c r="AC76803" s="56"/>
    </row>
    <row r="76804" spans="29:29" x14ac:dyDescent="0.25">
      <c r="AC76804" s="56"/>
    </row>
    <row r="76805" spans="29:29" x14ac:dyDescent="0.25">
      <c r="AC76805" s="56"/>
    </row>
    <row r="76806" spans="29:29" x14ac:dyDescent="0.25">
      <c r="AC76806" s="56"/>
    </row>
    <row r="76807" spans="29:29" x14ac:dyDescent="0.25">
      <c r="AC76807" s="56"/>
    </row>
    <row r="76808" spans="29:29" x14ac:dyDescent="0.25">
      <c r="AC76808" s="56"/>
    </row>
    <row r="76809" spans="29:29" x14ac:dyDescent="0.25">
      <c r="AC76809" s="56"/>
    </row>
    <row r="76810" spans="29:29" x14ac:dyDescent="0.25">
      <c r="AC76810" s="56"/>
    </row>
    <row r="76811" spans="29:29" x14ac:dyDescent="0.25">
      <c r="AC76811" s="56"/>
    </row>
    <row r="76812" spans="29:29" x14ac:dyDescent="0.25">
      <c r="AC76812" s="56"/>
    </row>
    <row r="76813" spans="29:29" x14ac:dyDescent="0.25">
      <c r="AC76813" s="56"/>
    </row>
    <row r="76814" spans="29:29" x14ac:dyDescent="0.25">
      <c r="AC76814" s="56"/>
    </row>
    <row r="76815" spans="29:29" x14ac:dyDescent="0.25">
      <c r="AC76815" s="56"/>
    </row>
    <row r="76816" spans="29:29" x14ac:dyDescent="0.25">
      <c r="AC76816" s="56"/>
    </row>
    <row r="76817" spans="29:29" x14ac:dyDescent="0.25">
      <c r="AC76817" s="56"/>
    </row>
    <row r="76818" spans="29:29" x14ac:dyDescent="0.25">
      <c r="AC76818" s="56"/>
    </row>
    <row r="76819" spans="29:29" x14ac:dyDescent="0.25">
      <c r="AC76819" s="56"/>
    </row>
    <row r="76820" spans="29:29" x14ac:dyDescent="0.25">
      <c r="AC76820" s="56"/>
    </row>
    <row r="76821" spans="29:29" x14ac:dyDescent="0.25">
      <c r="AC76821" s="56"/>
    </row>
    <row r="76822" spans="29:29" x14ac:dyDescent="0.25">
      <c r="AC76822" s="56"/>
    </row>
    <row r="76823" spans="29:29" x14ac:dyDescent="0.25">
      <c r="AC76823" s="56"/>
    </row>
    <row r="76824" spans="29:29" x14ac:dyDescent="0.25">
      <c r="AC76824" s="56"/>
    </row>
    <row r="76825" spans="29:29" x14ac:dyDescent="0.25">
      <c r="AC76825" s="56"/>
    </row>
    <row r="76826" spans="29:29" x14ac:dyDescent="0.25">
      <c r="AC76826" s="56"/>
    </row>
    <row r="76827" spans="29:29" x14ac:dyDescent="0.25">
      <c r="AC76827" s="56"/>
    </row>
    <row r="76828" spans="29:29" x14ac:dyDescent="0.25">
      <c r="AC76828" s="56"/>
    </row>
    <row r="76829" spans="29:29" x14ac:dyDescent="0.25">
      <c r="AC76829" s="56"/>
    </row>
    <row r="76830" spans="29:29" x14ac:dyDescent="0.25">
      <c r="AC76830" s="56"/>
    </row>
    <row r="76831" spans="29:29" x14ac:dyDescent="0.25">
      <c r="AC76831" s="56"/>
    </row>
    <row r="76832" spans="29:29" x14ac:dyDescent="0.25">
      <c r="AC76832" s="56"/>
    </row>
    <row r="76833" spans="29:29" x14ac:dyDescent="0.25">
      <c r="AC76833" s="56"/>
    </row>
    <row r="76834" spans="29:29" x14ac:dyDescent="0.25">
      <c r="AC76834" s="56"/>
    </row>
    <row r="76835" spans="29:29" x14ac:dyDescent="0.25">
      <c r="AC76835" s="56"/>
    </row>
    <row r="76836" spans="29:29" x14ac:dyDescent="0.25">
      <c r="AC76836" s="56"/>
    </row>
    <row r="76837" spans="29:29" x14ac:dyDescent="0.25">
      <c r="AC76837" s="56"/>
    </row>
    <row r="76838" spans="29:29" x14ac:dyDescent="0.25">
      <c r="AC76838" s="56"/>
    </row>
    <row r="76839" spans="29:29" x14ac:dyDescent="0.25">
      <c r="AC76839" s="56"/>
    </row>
    <row r="76840" spans="29:29" x14ac:dyDescent="0.25">
      <c r="AC76840" s="56"/>
    </row>
    <row r="76841" spans="29:29" x14ac:dyDescent="0.25">
      <c r="AC76841" s="56"/>
    </row>
    <row r="76842" spans="29:29" x14ac:dyDescent="0.25">
      <c r="AC76842" s="56"/>
    </row>
    <row r="76843" spans="29:29" x14ac:dyDescent="0.25">
      <c r="AC76843" s="56"/>
    </row>
    <row r="76844" spans="29:29" x14ac:dyDescent="0.25">
      <c r="AC76844" s="56"/>
    </row>
    <row r="76845" spans="29:29" x14ac:dyDescent="0.25">
      <c r="AC76845" s="56"/>
    </row>
    <row r="76846" spans="29:29" x14ac:dyDescent="0.25">
      <c r="AC76846" s="56"/>
    </row>
    <row r="76847" spans="29:29" x14ac:dyDescent="0.25">
      <c r="AC76847" s="56"/>
    </row>
    <row r="76848" spans="29:29" x14ac:dyDescent="0.25">
      <c r="AC76848" s="56"/>
    </row>
    <row r="76849" spans="29:29" x14ac:dyDescent="0.25">
      <c r="AC76849" s="56"/>
    </row>
    <row r="76850" spans="29:29" x14ac:dyDescent="0.25">
      <c r="AC76850" s="56"/>
    </row>
    <row r="76851" spans="29:29" x14ac:dyDescent="0.25">
      <c r="AC76851" s="56"/>
    </row>
    <row r="76852" spans="29:29" x14ac:dyDescent="0.25">
      <c r="AC76852" s="56"/>
    </row>
    <row r="76853" spans="29:29" x14ac:dyDescent="0.25">
      <c r="AC76853" s="56"/>
    </row>
    <row r="76854" spans="29:29" x14ac:dyDescent="0.25">
      <c r="AC76854" s="56"/>
    </row>
    <row r="76855" spans="29:29" x14ac:dyDescent="0.25">
      <c r="AC76855" s="56"/>
    </row>
    <row r="76856" spans="29:29" x14ac:dyDescent="0.25">
      <c r="AC76856" s="56"/>
    </row>
    <row r="76857" spans="29:29" x14ac:dyDescent="0.25">
      <c r="AC76857" s="56"/>
    </row>
    <row r="76858" spans="29:29" x14ac:dyDescent="0.25">
      <c r="AC76858" s="56"/>
    </row>
    <row r="76859" spans="29:29" x14ac:dyDescent="0.25">
      <c r="AC76859" s="56"/>
    </row>
    <row r="76860" spans="29:29" x14ac:dyDescent="0.25">
      <c r="AC76860" s="56"/>
    </row>
    <row r="76861" spans="29:29" x14ac:dyDescent="0.25">
      <c r="AC76861" s="56"/>
    </row>
    <row r="76862" spans="29:29" x14ac:dyDescent="0.25">
      <c r="AC76862" s="56"/>
    </row>
    <row r="76863" spans="29:29" x14ac:dyDescent="0.25">
      <c r="AC76863" s="56"/>
    </row>
    <row r="76864" spans="29:29" x14ac:dyDescent="0.25">
      <c r="AC76864" s="56"/>
    </row>
    <row r="76865" spans="29:29" x14ac:dyDescent="0.25">
      <c r="AC76865" s="56"/>
    </row>
    <row r="76866" spans="29:29" x14ac:dyDescent="0.25">
      <c r="AC76866" s="56"/>
    </row>
    <row r="76867" spans="29:29" x14ac:dyDescent="0.25">
      <c r="AC76867" s="56"/>
    </row>
    <row r="76868" spans="29:29" x14ac:dyDescent="0.25">
      <c r="AC76868" s="56"/>
    </row>
    <row r="76869" spans="29:29" x14ac:dyDescent="0.25">
      <c r="AC76869" s="56"/>
    </row>
    <row r="76870" spans="29:29" x14ac:dyDescent="0.25">
      <c r="AC76870" s="56"/>
    </row>
    <row r="76871" spans="29:29" x14ac:dyDescent="0.25">
      <c r="AC76871" s="56"/>
    </row>
    <row r="76872" spans="29:29" x14ac:dyDescent="0.25">
      <c r="AC76872" s="56"/>
    </row>
    <row r="76873" spans="29:29" x14ac:dyDescent="0.25">
      <c r="AC76873" s="56"/>
    </row>
    <row r="76874" spans="29:29" x14ac:dyDescent="0.25">
      <c r="AC76874" s="56"/>
    </row>
    <row r="76875" spans="29:29" x14ac:dyDescent="0.25">
      <c r="AC76875" s="56"/>
    </row>
    <row r="76876" spans="29:29" x14ac:dyDescent="0.25">
      <c r="AC76876" s="56"/>
    </row>
    <row r="76877" spans="29:29" x14ac:dyDescent="0.25">
      <c r="AC76877" s="56"/>
    </row>
    <row r="76878" spans="29:29" x14ac:dyDescent="0.25">
      <c r="AC76878" s="56"/>
    </row>
    <row r="76879" spans="29:29" x14ac:dyDescent="0.25">
      <c r="AC76879" s="56"/>
    </row>
    <row r="76880" spans="29:29" x14ac:dyDescent="0.25">
      <c r="AC76880" s="56"/>
    </row>
    <row r="76881" spans="29:29" x14ac:dyDescent="0.25">
      <c r="AC76881" s="56"/>
    </row>
    <row r="76882" spans="29:29" x14ac:dyDescent="0.25">
      <c r="AC76882" s="56"/>
    </row>
    <row r="76883" spans="29:29" x14ac:dyDescent="0.25">
      <c r="AC76883" s="56"/>
    </row>
    <row r="76884" spans="29:29" x14ac:dyDescent="0.25">
      <c r="AC76884" s="56"/>
    </row>
    <row r="76885" spans="29:29" x14ac:dyDescent="0.25">
      <c r="AC76885" s="56"/>
    </row>
    <row r="76886" spans="29:29" x14ac:dyDescent="0.25">
      <c r="AC76886" s="56"/>
    </row>
    <row r="76887" spans="29:29" x14ac:dyDescent="0.25">
      <c r="AC76887" s="56"/>
    </row>
    <row r="76888" spans="29:29" x14ac:dyDescent="0.25">
      <c r="AC76888" s="56"/>
    </row>
    <row r="76889" spans="29:29" x14ac:dyDescent="0.25">
      <c r="AC76889" s="56"/>
    </row>
    <row r="76890" spans="29:29" x14ac:dyDescent="0.25">
      <c r="AC76890" s="56"/>
    </row>
    <row r="76891" spans="29:29" x14ac:dyDescent="0.25">
      <c r="AC76891" s="56"/>
    </row>
    <row r="76892" spans="29:29" x14ac:dyDescent="0.25">
      <c r="AC76892" s="56"/>
    </row>
    <row r="76893" spans="29:29" x14ac:dyDescent="0.25">
      <c r="AC76893" s="56"/>
    </row>
    <row r="76894" spans="29:29" x14ac:dyDescent="0.25">
      <c r="AC76894" s="56"/>
    </row>
    <row r="76895" spans="29:29" x14ac:dyDescent="0.25">
      <c r="AC76895" s="56"/>
    </row>
    <row r="76896" spans="29:29" x14ac:dyDescent="0.25">
      <c r="AC76896" s="56"/>
    </row>
    <row r="76897" spans="29:29" x14ac:dyDescent="0.25">
      <c r="AC76897" s="56"/>
    </row>
    <row r="76898" spans="29:29" x14ac:dyDescent="0.25">
      <c r="AC76898" s="56"/>
    </row>
    <row r="76899" spans="29:29" x14ac:dyDescent="0.25">
      <c r="AC76899" s="56"/>
    </row>
    <row r="76900" spans="29:29" x14ac:dyDescent="0.25">
      <c r="AC76900" s="56"/>
    </row>
    <row r="76901" spans="29:29" x14ac:dyDescent="0.25">
      <c r="AC76901" s="56"/>
    </row>
    <row r="76902" spans="29:29" x14ac:dyDescent="0.25">
      <c r="AC76902" s="56"/>
    </row>
    <row r="76903" spans="29:29" x14ac:dyDescent="0.25">
      <c r="AC76903" s="56"/>
    </row>
    <row r="76904" spans="29:29" x14ac:dyDescent="0.25">
      <c r="AC76904" s="56"/>
    </row>
    <row r="76905" spans="29:29" x14ac:dyDescent="0.25">
      <c r="AC76905" s="56"/>
    </row>
    <row r="76906" spans="29:29" x14ac:dyDescent="0.25">
      <c r="AC76906" s="56"/>
    </row>
    <row r="76907" spans="29:29" x14ac:dyDescent="0.25">
      <c r="AC76907" s="56"/>
    </row>
    <row r="76908" spans="29:29" x14ac:dyDescent="0.25">
      <c r="AC76908" s="56"/>
    </row>
    <row r="76909" spans="29:29" x14ac:dyDescent="0.25">
      <c r="AC76909" s="56"/>
    </row>
    <row r="76910" spans="29:29" x14ac:dyDescent="0.25">
      <c r="AC76910" s="56"/>
    </row>
    <row r="76911" spans="29:29" x14ac:dyDescent="0.25">
      <c r="AC76911" s="56"/>
    </row>
    <row r="76912" spans="29:29" x14ac:dyDescent="0.25">
      <c r="AC76912" s="56"/>
    </row>
    <row r="76913" spans="29:29" x14ac:dyDescent="0.25">
      <c r="AC76913" s="56"/>
    </row>
    <row r="76914" spans="29:29" x14ac:dyDescent="0.25">
      <c r="AC76914" s="56"/>
    </row>
    <row r="76915" spans="29:29" x14ac:dyDescent="0.25">
      <c r="AC76915" s="56"/>
    </row>
    <row r="76916" spans="29:29" x14ac:dyDescent="0.25">
      <c r="AC76916" s="56"/>
    </row>
    <row r="76917" spans="29:29" x14ac:dyDescent="0.25">
      <c r="AC76917" s="56"/>
    </row>
    <row r="76918" spans="29:29" x14ac:dyDescent="0.25">
      <c r="AC76918" s="56"/>
    </row>
    <row r="76919" spans="29:29" x14ac:dyDescent="0.25">
      <c r="AC76919" s="56"/>
    </row>
    <row r="76920" spans="29:29" x14ac:dyDescent="0.25">
      <c r="AC76920" s="56"/>
    </row>
    <row r="76921" spans="29:29" x14ac:dyDescent="0.25">
      <c r="AC76921" s="56"/>
    </row>
    <row r="76922" spans="29:29" x14ac:dyDescent="0.25">
      <c r="AC76922" s="56"/>
    </row>
    <row r="76923" spans="29:29" x14ac:dyDescent="0.25">
      <c r="AC76923" s="56"/>
    </row>
    <row r="76924" spans="29:29" x14ac:dyDescent="0.25">
      <c r="AC76924" s="56"/>
    </row>
    <row r="76925" spans="29:29" x14ac:dyDescent="0.25">
      <c r="AC76925" s="56"/>
    </row>
    <row r="76926" spans="29:29" x14ac:dyDescent="0.25">
      <c r="AC76926" s="56"/>
    </row>
    <row r="76927" spans="29:29" x14ac:dyDescent="0.25">
      <c r="AC76927" s="56"/>
    </row>
    <row r="76928" spans="29:29" x14ac:dyDescent="0.25">
      <c r="AC76928" s="56"/>
    </row>
    <row r="76929" spans="29:29" x14ac:dyDescent="0.25">
      <c r="AC76929" s="56"/>
    </row>
    <row r="76930" spans="29:29" x14ac:dyDescent="0.25">
      <c r="AC76930" s="56"/>
    </row>
    <row r="76931" spans="29:29" x14ac:dyDescent="0.25">
      <c r="AC76931" s="56"/>
    </row>
    <row r="76932" spans="29:29" x14ac:dyDescent="0.25">
      <c r="AC76932" s="56"/>
    </row>
    <row r="76933" spans="29:29" x14ac:dyDescent="0.25">
      <c r="AC76933" s="56"/>
    </row>
    <row r="76934" spans="29:29" x14ac:dyDescent="0.25">
      <c r="AC76934" s="56"/>
    </row>
    <row r="76935" spans="29:29" x14ac:dyDescent="0.25">
      <c r="AC76935" s="56"/>
    </row>
    <row r="76936" spans="29:29" x14ac:dyDescent="0.25">
      <c r="AC76936" s="56"/>
    </row>
    <row r="76937" spans="29:29" x14ac:dyDescent="0.25">
      <c r="AC76937" s="56"/>
    </row>
    <row r="76938" spans="29:29" x14ac:dyDescent="0.25">
      <c r="AC76938" s="56"/>
    </row>
    <row r="76939" spans="29:29" x14ac:dyDescent="0.25">
      <c r="AC76939" s="56"/>
    </row>
    <row r="76940" spans="29:29" x14ac:dyDescent="0.25">
      <c r="AC76940" s="56"/>
    </row>
    <row r="76941" spans="29:29" x14ac:dyDescent="0.25">
      <c r="AC76941" s="56"/>
    </row>
    <row r="76942" spans="29:29" x14ac:dyDescent="0.25">
      <c r="AC76942" s="56"/>
    </row>
    <row r="76943" spans="29:29" x14ac:dyDescent="0.25">
      <c r="AC76943" s="56"/>
    </row>
    <row r="76944" spans="29:29" x14ac:dyDescent="0.25">
      <c r="AC76944" s="56"/>
    </row>
    <row r="76945" spans="29:29" x14ac:dyDescent="0.25">
      <c r="AC76945" s="56"/>
    </row>
    <row r="76946" spans="29:29" x14ac:dyDescent="0.25">
      <c r="AC76946" s="56"/>
    </row>
    <row r="76947" spans="29:29" x14ac:dyDescent="0.25">
      <c r="AC76947" s="56"/>
    </row>
    <row r="76948" spans="29:29" x14ac:dyDescent="0.25">
      <c r="AC76948" s="56"/>
    </row>
    <row r="76949" spans="29:29" x14ac:dyDescent="0.25">
      <c r="AC76949" s="56"/>
    </row>
    <row r="76950" spans="29:29" x14ac:dyDescent="0.25">
      <c r="AC76950" s="56"/>
    </row>
    <row r="76951" spans="29:29" x14ac:dyDescent="0.25">
      <c r="AC76951" s="56"/>
    </row>
    <row r="76952" spans="29:29" x14ac:dyDescent="0.25">
      <c r="AC76952" s="56"/>
    </row>
    <row r="76953" spans="29:29" x14ac:dyDescent="0.25">
      <c r="AC76953" s="56"/>
    </row>
    <row r="76954" spans="29:29" x14ac:dyDescent="0.25">
      <c r="AC76954" s="56"/>
    </row>
    <row r="76955" spans="29:29" x14ac:dyDescent="0.25">
      <c r="AC76955" s="56"/>
    </row>
    <row r="76956" spans="29:29" x14ac:dyDescent="0.25">
      <c r="AC76956" s="56"/>
    </row>
    <row r="76957" spans="29:29" x14ac:dyDescent="0.25">
      <c r="AC76957" s="56"/>
    </row>
    <row r="76958" spans="29:29" x14ac:dyDescent="0.25">
      <c r="AC76958" s="56"/>
    </row>
    <row r="76959" spans="29:29" x14ac:dyDescent="0.25">
      <c r="AC76959" s="56"/>
    </row>
    <row r="76960" spans="29:29" x14ac:dyDescent="0.25">
      <c r="AC76960" s="56"/>
    </row>
    <row r="76961" spans="29:29" x14ac:dyDescent="0.25">
      <c r="AC76961" s="56"/>
    </row>
    <row r="76962" spans="29:29" x14ac:dyDescent="0.25">
      <c r="AC76962" s="56"/>
    </row>
    <row r="76963" spans="29:29" x14ac:dyDescent="0.25">
      <c r="AC76963" s="56"/>
    </row>
    <row r="76964" spans="29:29" x14ac:dyDescent="0.25">
      <c r="AC76964" s="56"/>
    </row>
    <row r="76965" spans="29:29" x14ac:dyDescent="0.25">
      <c r="AC76965" s="56"/>
    </row>
    <row r="76966" spans="29:29" x14ac:dyDescent="0.25">
      <c r="AC76966" s="56"/>
    </row>
    <row r="76967" spans="29:29" x14ac:dyDescent="0.25">
      <c r="AC76967" s="56"/>
    </row>
    <row r="76968" spans="29:29" x14ac:dyDescent="0.25">
      <c r="AC76968" s="56"/>
    </row>
    <row r="76969" spans="29:29" x14ac:dyDescent="0.25">
      <c r="AC76969" s="56"/>
    </row>
    <row r="76970" spans="29:29" x14ac:dyDescent="0.25">
      <c r="AC76970" s="56"/>
    </row>
    <row r="76971" spans="29:29" x14ac:dyDescent="0.25">
      <c r="AC76971" s="56"/>
    </row>
    <row r="76972" spans="29:29" x14ac:dyDescent="0.25">
      <c r="AC76972" s="56"/>
    </row>
    <row r="76973" spans="29:29" x14ac:dyDescent="0.25">
      <c r="AC76973" s="56"/>
    </row>
    <row r="76974" spans="29:29" x14ac:dyDescent="0.25">
      <c r="AC76974" s="56"/>
    </row>
    <row r="76975" spans="29:29" x14ac:dyDescent="0.25">
      <c r="AC76975" s="56"/>
    </row>
    <row r="76976" spans="29:29" x14ac:dyDescent="0.25">
      <c r="AC76976" s="56"/>
    </row>
    <row r="76977" spans="29:29" x14ac:dyDescent="0.25">
      <c r="AC76977" s="56"/>
    </row>
    <row r="76978" spans="29:29" x14ac:dyDescent="0.25">
      <c r="AC76978" s="56"/>
    </row>
    <row r="76979" spans="29:29" x14ac:dyDescent="0.25">
      <c r="AC76979" s="56"/>
    </row>
    <row r="76980" spans="29:29" x14ac:dyDescent="0.25">
      <c r="AC76980" s="56"/>
    </row>
    <row r="76981" spans="29:29" x14ac:dyDescent="0.25">
      <c r="AC76981" s="56"/>
    </row>
    <row r="76982" spans="29:29" x14ac:dyDescent="0.25">
      <c r="AC76982" s="56"/>
    </row>
    <row r="76983" spans="29:29" x14ac:dyDescent="0.25">
      <c r="AC76983" s="56"/>
    </row>
    <row r="76984" spans="29:29" x14ac:dyDescent="0.25">
      <c r="AC76984" s="56"/>
    </row>
    <row r="76985" spans="29:29" x14ac:dyDescent="0.25">
      <c r="AC76985" s="56"/>
    </row>
    <row r="76986" spans="29:29" x14ac:dyDescent="0.25">
      <c r="AC76986" s="56"/>
    </row>
    <row r="76987" spans="29:29" x14ac:dyDescent="0.25">
      <c r="AC76987" s="56"/>
    </row>
    <row r="76988" spans="29:29" x14ac:dyDescent="0.25">
      <c r="AC76988" s="56"/>
    </row>
    <row r="76989" spans="29:29" x14ac:dyDescent="0.25">
      <c r="AC76989" s="56"/>
    </row>
    <row r="76990" spans="29:29" x14ac:dyDescent="0.25">
      <c r="AC76990" s="56"/>
    </row>
    <row r="76991" spans="29:29" x14ac:dyDescent="0.25">
      <c r="AC76991" s="56"/>
    </row>
    <row r="76992" spans="29:29" x14ac:dyDescent="0.25">
      <c r="AC76992" s="56"/>
    </row>
    <row r="76993" spans="29:29" x14ac:dyDescent="0.25">
      <c r="AC76993" s="56"/>
    </row>
    <row r="76994" spans="29:29" x14ac:dyDescent="0.25">
      <c r="AC76994" s="56"/>
    </row>
    <row r="76995" spans="29:29" x14ac:dyDescent="0.25">
      <c r="AC76995" s="56"/>
    </row>
    <row r="76996" spans="29:29" x14ac:dyDescent="0.25">
      <c r="AC76996" s="56"/>
    </row>
    <row r="76997" spans="29:29" x14ac:dyDescent="0.25">
      <c r="AC76997" s="56"/>
    </row>
    <row r="76998" spans="29:29" x14ac:dyDescent="0.25">
      <c r="AC76998" s="56"/>
    </row>
    <row r="76999" spans="29:29" x14ac:dyDescent="0.25">
      <c r="AC76999" s="56"/>
    </row>
    <row r="77000" spans="29:29" x14ac:dyDescent="0.25">
      <c r="AC77000" s="56"/>
    </row>
    <row r="77001" spans="29:29" x14ac:dyDescent="0.25">
      <c r="AC77001" s="56"/>
    </row>
    <row r="77002" spans="29:29" x14ac:dyDescent="0.25">
      <c r="AC77002" s="56"/>
    </row>
    <row r="77003" spans="29:29" x14ac:dyDescent="0.25">
      <c r="AC77003" s="56"/>
    </row>
    <row r="77004" spans="29:29" x14ac:dyDescent="0.25">
      <c r="AC77004" s="56"/>
    </row>
    <row r="77005" spans="29:29" x14ac:dyDescent="0.25">
      <c r="AC77005" s="56"/>
    </row>
    <row r="77006" spans="29:29" x14ac:dyDescent="0.25">
      <c r="AC77006" s="56"/>
    </row>
    <row r="77007" spans="29:29" x14ac:dyDescent="0.25">
      <c r="AC77007" s="56"/>
    </row>
    <row r="77008" spans="29:29" x14ac:dyDescent="0.25">
      <c r="AC77008" s="56"/>
    </row>
    <row r="77009" spans="29:29" x14ac:dyDescent="0.25">
      <c r="AC77009" s="56"/>
    </row>
    <row r="77010" spans="29:29" x14ac:dyDescent="0.25">
      <c r="AC77010" s="56"/>
    </row>
    <row r="77011" spans="29:29" x14ac:dyDescent="0.25">
      <c r="AC77011" s="56"/>
    </row>
    <row r="77012" spans="29:29" x14ac:dyDescent="0.25">
      <c r="AC77012" s="56"/>
    </row>
    <row r="77013" spans="29:29" x14ac:dyDescent="0.25">
      <c r="AC77013" s="56"/>
    </row>
    <row r="77014" spans="29:29" x14ac:dyDescent="0.25">
      <c r="AC77014" s="56"/>
    </row>
    <row r="77015" spans="29:29" x14ac:dyDescent="0.25">
      <c r="AC77015" s="56"/>
    </row>
    <row r="77016" spans="29:29" x14ac:dyDescent="0.25">
      <c r="AC77016" s="56"/>
    </row>
    <row r="77017" spans="29:29" x14ac:dyDescent="0.25">
      <c r="AC77017" s="56"/>
    </row>
    <row r="77018" spans="29:29" x14ac:dyDescent="0.25">
      <c r="AC77018" s="56"/>
    </row>
    <row r="77019" spans="29:29" x14ac:dyDescent="0.25">
      <c r="AC77019" s="56"/>
    </row>
    <row r="77020" spans="29:29" x14ac:dyDescent="0.25">
      <c r="AC77020" s="56"/>
    </row>
    <row r="77021" spans="29:29" x14ac:dyDescent="0.25">
      <c r="AC77021" s="56"/>
    </row>
    <row r="77022" spans="29:29" x14ac:dyDescent="0.25">
      <c r="AC77022" s="56"/>
    </row>
    <row r="77023" spans="29:29" x14ac:dyDescent="0.25">
      <c r="AC77023" s="56"/>
    </row>
    <row r="77024" spans="29:29" x14ac:dyDescent="0.25">
      <c r="AC77024" s="56"/>
    </row>
    <row r="77025" spans="29:29" x14ac:dyDescent="0.25">
      <c r="AC77025" s="56"/>
    </row>
    <row r="77026" spans="29:29" x14ac:dyDescent="0.25">
      <c r="AC77026" s="56"/>
    </row>
    <row r="77027" spans="29:29" x14ac:dyDescent="0.25">
      <c r="AC77027" s="56"/>
    </row>
    <row r="77028" spans="29:29" x14ac:dyDescent="0.25">
      <c r="AC77028" s="56"/>
    </row>
    <row r="77029" spans="29:29" x14ac:dyDescent="0.25">
      <c r="AC77029" s="56"/>
    </row>
    <row r="77030" spans="29:29" x14ac:dyDescent="0.25">
      <c r="AC77030" s="56"/>
    </row>
    <row r="77031" spans="29:29" x14ac:dyDescent="0.25">
      <c r="AC77031" s="56"/>
    </row>
    <row r="77032" spans="29:29" x14ac:dyDescent="0.25">
      <c r="AC77032" s="56"/>
    </row>
    <row r="77033" spans="29:29" x14ac:dyDescent="0.25">
      <c r="AC77033" s="56"/>
    </row>
    <row r="77034" spans="29:29" x14ac:dyDescent="0.25">
      <c r="AC77034" s="56"/>
    </row>
    <row r="77035" spans="29:29" x14ac:dyDescent="0.25">
      <c r="AC77035" s="56"/>
    </row>
    <row r="77036" spans="29:29" x14ac:dyDescent="0.25">
      <c r="AC77036" s="56"/>
    </row>
    <row r="77037" spans="29:29" x14ac:dyDescent="0.25">
      <c r="AC77037" s="56"/>
    </row>
    <row r="77038" spans="29:29" x14ac:dyDescent="0.25">
      <c r="AC77038" s="56"/>
    </row>
    <row r="77039" spans="29:29" x14ac:dyDescent="0.25">
      <c r="AC77039" s="56"/>
    </row>
    <row r="77040" spans="29:29" x14ac:dyDescent="0.25">
      <c r="AC77040" s="56"/>
    </row>
    <row r="77041" spans="29:29" x14ac:dyDescent="0.25">
      <c r="AC77041" s="56"/>
    </row>
    <row r="77042" spans="29:29" x14ac:dyDescent="0.25">
      <c r="AC77042" s="56"/>
    </row>
    <row r="77043" spans="29:29" x14ac:dyDescent="0.25">
      <c r="AC77043" s="56"/>
    </row>
    <row r="77044" spans="29:29" x14ac:dyDescent="0.25">
      <c r="AC77044" s="56"/>
    </row>
    <row r="77045" spans="29:29" x14ac:dyDescent="0.25">
      <c r="AC77045" s="56"/>
    </row>
    <row r="77046" spans="29:29" x14ac:dyDescent="0.25">
      <c r="AC77046" s="56"/>
    </row>
    <row r="77047" spans="29:29" x14ac:dyDescent="0.25">
      <c r="AC77047" s="56"/>
    </row>
    <row r="77048" spans="29:29" x14ac:dyDescent="0.25">
      <c r="AC77048" s="56"/>
    </row>
    <row r="77049" spans="29:29" x14ac:dyDescent="0.25">
      <c r="AC77049" s="56"/>
    </row>
    <row r="77050" spans="29:29" x14ac:dyDescent="0.25">
      <c r="AC77050" s="56"/>
    </row>
    <row r="77051" spans="29:29" x14ac:dyDescent="0.25">
      <c r="AC77051" s="56"/>
    </row>
    <row r="77052" spans="29:29" x14ac:dyDescent="0.25">
      <c r="AC77052" s="56"/>
    </row>
    <row r="77053" spans="29:29" x14ac:dyDescent="0.25">
      <c r="AC77053" s="56"/>
    </row>
    <row r="77054" spans="29:29" x14ac:dyDescent="0.25">
      <c r="AC77054" s="56"/>
    </row>
    <row r="77055" spans="29:29" x14ac:dyDescent="0.25">
      <c r="AC77055" s="56"/>
    </row>
    <row r="77056" spans="29:29" x14ac:dyDescent="0.25">
      <c r="AC77056" s="56"/>
    </row>
    <row r="77057" spans="29:29" x14ac:dyDescent="0.25">
      <c r="AC77057" s="56"/>
    </row>
    <row r="77058" spans="29:29" x14ac:dyDescent="0.25">
      <c r="AC77058" s="56"/>
    </row>
    <row r="77059" spans="29:29" x14ac:dyDescent="0.25">
      <c r="AC77059" s="56"/>
    </row>
    <row r="77060" spans="29:29" x14ac:dyDescent="0.25">
      <c r="AC77060" s="56"/>
    </row>
    <row r="77061" spans="29:29" x14ac:dyDescent="0.25">
      <c r="AC77061" s="56"/>
    </row>
    <row r="77062" spans="29:29" x14ac:dyDescent="0.25">
      <c r="AC77062" s="56"/>
    </row>
    <row r="77063" spans="29:29" x14ac:dyDescent="0.25">
      <c r="AC77063" s="56"/>
    </row>
    <row r="77064" spans="29:29" x14ac:dyDescent="0.25">
      <c r="AC77064" s="56"/>
    </row>
    <row r="77065" spans="29:29" x14ac:dyDescent="0.25">
      <c r="AC77065" s="56"/>
    </row>
    <row r="77066" spans="29:29" x14ac:dyDescent="0.25">
      <c r="AC77066" s="56"/>
    </row>
    <row r="77067" spans="29:29" x14ac:dyDescent="0.25">
      <c r="AC77067" s="56"/>
    </row>
    <row r="77068" spans="29:29" x14ac:dyDescent="0.25">
      <c r="AC77068" s="56"/>
    </row>
    <row r="77069" spans="29:29" x14ac:dyDescent="0.25">
      <c r="AC77069" s="56"/>
    </row>
    <row r="77070" spans="29:29" x14ac:dyDescent="0.25">
      <c r="AC77070" s="56"/>
    </row>
    <row r="77071" spans="29:29" x14ac:dyDescent="0.25">
      <c r="AC77071" s="56"/>
    </row>
    <row r="77072" spans="29:29" x14ac:dyDescent="0.25">
      <c r="AC77072" s="56"/>
    </row>
    <row r="77073" spans="29:29" x14ac:dyDescent="0.25">
      <c r="AC77073" s="56"/>
    </row>
    <row r="77074" spans="29:29" x14ac:dyDescent="0.25">
      <c r="AC77074" s="56"/>
    </row>
    <row r="77075" spans="29:29" x14ac:dyDescent="0.25">
      <c r="AC77075" s="56"/>
    </row>
    <row r="77076" spans="29:29" x14ac:dyDescent="0.25">
      <c r="AC77076" s="56"/>
    </row>
    <row r="77077" spans="29:29" x14ac:dyDescent="0.25">
      <c r="AC77077" s="56"/>
    </row>
    <row r="77078" spans="29:29" x14ac:dyDescent="0.25">
      <c r="AC77078" s="56"/>
    </row>
    <row r="77079" spans="29:29" x14ac:dyDescent="0.25">
      <c r="AC77079" s="56"/>
    </row>
    <row r="77080" spans="29:29" x14ac:dyDescent="0.25">
      <c r="AC77080" s="56"/>
    </row>
    <row r="77081" spans="29:29" x14ac:dyDescent="0.25">
      <c r="AC77081" s="56"/>
    </row>
    <row r="77082" spans="29:29" x14ac:dyDescent="0.25">
      <c r="AC77082" s="56"/>
    </row>
    <row r="77083" spans="29:29" x14ac:dyDescent="0.25">
      <c r="AC77083" s="56"/>
    </row>
    <row r="77084" spans="29:29" x14ac:dyDescent="0.25">
      <c r="AC77084" s="56"/>
    </row>
    <row r="77085" spans="29:29" x14ac:dyDescent="0.25">
      <c r="AC77085" s="56"/>
    </row>
    <row r="77086" spans="29:29" x14ac:dyDescent="0.25">
      <c r="AC77086" s="56"/>
    </row>
    <row r="77087" spans="29:29" x14ac:dyDescent="0.25">
      <c r="AC77087" s="56"/>
    </row>
    <row r="77088" spans="29:29" x14ac:dyDescent="0.25">
      <c r="AC77088" s="56"/>
    </row>
    <row r="77089" spans="29:29" x14ac:dyDescent="0.25">
      <c r="AC77089" s="56"/>
    </row>
    <row r="77090" spans="29:29" x14ac:dyDescent="0.25">
      <c r="AC77090" s="56"/>
    </row>
    <row r="77091" spans="29:29" x14ac:dyDescent="0.25">
      <c r="AC77091" s="56"/>
    </row>
    <row r="77092" spans="29:29" x14ac:dyDescent="0.25">
      <c r="AC77092" s="56"/>
    </row>
    <row r="77093" spans="29:29" x14ac:dyDescent="0.25">
      <c r="AC77093" s="56"/>
    </row>
    <row r="77094" spans="29:29" x14ac:dyDescent="0.25">
      <c r="AC77094" s="56"/>
    </row>
    <row r="77095" spans="29:29" x14ac:dyDescent="0.25">
      <c r="AC77095" s="56"/>
    </row>
    <row r="77096" spans="29:29" x14ac:dyDescent="0.25">
      <c r="AC77096" s="56"/>
    </row>
    <row r="77097" spans="29:29" x14ac:dyDescent="0.25">
      <c r="AC77097" s="56"/>
    </row>
    <row r="77098" spans="29:29" x14ac:dyDescent="0.25">
      <c r="AC77098" s="56"/>
    </row>
    <row r="77099" spans="29:29" x14ac:dyDescent="0.25">
      <c r="AC77099" s="56"/>
    </row>
    <row r="77100" spans="29:29" x14ac:dyDescent="0.25">
      <c r="AC77100" s="56"/>
    </row>
    <row r="77101" spans="29:29" x14ac:dyDescent="0.25">
      <c r="AC77101" s="56"/>
    </row>
    <row r="77102" spans="29:29" x14ac:dyDescent="0.25">
      <c r="AC77102" s="56"/>
    </row>
    <row r="77103" spans="29:29" x14ac:dyDescent="0.25">
      <c r="AC77103" s="56"/>
    </row>
    <row r="77104" spans="29:29" x14ac:dyDescent="0.25">
      <c r="AC77104" s="56"/>
    </row>
    <row r="77105" spans="29:29" x14ac:dyDescent="0.25">
      <c r="AC77105" s="56"/>
    </row>
    <row r="77106" spans="29:29" x14ac:dyDescent="0.25">
      <c r="AC77106" s="56"/>
    </row>
    <row r="77107" spans="29:29" x14ac:dyDescent="0.25">
      <c r="AC77107" s="56"/>
    </row>
    <row r="77108" spans="29:29" x14ac:dyDescent="0.25">
      <c r="AC77108" s="56"/>
    </row>
    <row r="77109" spans="29:29" x14ac:dyDescent="0.25">
      <c r="AC77109" s="56"/>
    </row>
    <row r="77110" spans="29:29" x14ac:dyDescent="0.25">
      <c r="AC77110" s="56"/>
    </row>
    <row r="77111" spans="29:29" x14ac:dyDescent="0.25">
      <c r="AC77111" s="56"/>
    </row>
    <row r="77112" spans="29:29" x14ac:dyDescent="0.25">
      <c r="AC77112" s="56"/>
    </row>
    <row r="77113" spans="29:29" x14ac:dyDescent="0.25">
      <c r="AC77113" s="56"/>
    </row>
    <row r="77114" spans="29:29" x14ac:dyDescent="0.25">
      <c r="AC77114" s="56"/>
    </row>
    <row r="77115" spans="29:29" x14ac:dyDescent="0.25">
      <c r="AC77115" s="56"/>
    </row>
    <row r="77116" spans="29:29" x14ac:dyDescent="0.25">
      <c r="AC77116" s="56"/>
    </row>
    <row r="77117" spans="29:29" x14ac:dyDescent="0.25">
      <c r="AC77117" s="56"/>
    </row>
    <row r="77118" spans="29:29" x14ac:dyDescent="0.25">
      <c r="AC77118" s="56"/>
    </row>
    <row r="77119" spans="29:29" x14ac:dyDescent="0.25">
      <c r="AC77119" s="56"/>
    </row>
    <row r="77120" spans="29:29" x14ac:dyDescent="0.25">
      <c r="AC77120" s="56"/>
    </row>
    <row r="77121" spans="29:29" x14ac:dyDescent="0.25">
      <c r="AC77121" s="56"/>
    </row>
    <row r="77122" spans="29:29" x14ac:dyDescent="0.25">
      <c r="AC77122" s="56"/>
    </row>
    <row r="77123" spans="29:29" x14ac:dyDescent="0.25">
      <c r="AC77123" s="56"/>
    </row>
    <row r="77124" spans="29:29" x14ac:dyDescent="0.25">
      <c r="AC77124" s="56"/>
    </row>
    <row r="77125" spans="29:29" x14ac:dyDescent="0.25">
      <c r="AC77125" s="56"/>
    </row>
    <row r="77126" spans="29:29" x14ac:dyDescent="0.25">
      <c r="AC77126" s="56"/>
    </row>
    <row r="77127" spans="29:29" x14ac:dyDescent="0.25">
      <c r="AC77127" s="56"/>
    </row>
    <row r="77128" spans="29:29" x14ac:dyDescent="0.25">
      <c r="AC77128" s="56"/>
    </row>
    <row r="77129" spans="29:29" x14ac:dyDescent="0.25">
      <c r="AC77129" s="56"/>
    </row>
    <row r="77130" spans="29:29" x14ac:dyDescent="0.25">
      <c r="AC77130" s="56"/>
    </row>
    <row r="77131" spans="29:29" x14ac:dyDescent="0.25">
      <c r="AC77131" s="56"/>
    </row>
    <row r="77132" spans="29:29" x14ac:dyDescent="0.25">
      <c r="AC77132" s="56"/>
    </row>
    <row r="77133" spans="29:29" x14ac:dyDescent="0.25">
      <c r="AC77133" s="56"/>
    </row>
    <row r="77134" spans="29:29" x14ac:dyDescent="0.25">
      <c r="AC77134" s="56"/>
    </row>
    <row r="77135" spans="29:29" x14ac:dyDescent="0.25">
      <c r="AC77135" s="56"/>
    </row>
    <row r="77136" spans="29:29" x14ac:dyDescent="0.25">
      <c r="AC77136" s="56"/>
    </row>
    <row r="77137" spans="29:29" x14ac:dyDescent="0.25">
      <c r="AC77137" s="56"/>
    </row>
    <row r="77138" spans="29:29" x14ac:dyDescent="0.25">
      <c r="AC77138" s="56"/>
    </row>
    <row r="77139" spans="29:29" x14ac:dyDescent="0.25">
      <c r="AC77139" s="56"/>
    </row>
    <row r="77140" spans="29:29" x14ac:dyDescent="0.25">
      <c r="AC77140" s="56"/>
    </row>
    <row r="77141" spans="29:29" x14ac:dyDescent="0.25">
      <c r="AC77141" s="56"/>
    </row>
    <row r="77142" spans="29:29" x14ac:dyDescent="0.25">
      <c r="AC77142" s="56"/>
    </row>
    <row r="77143" spans="29:29" x14ac:dyDescent="0.25">
      <c r="AC77143" s="56"/>
    </row>
    <row r="77144" spans="29:29" x14ac:dyDescent="0.25">
      <c r="AC77144" s="56"/>
    </row>
    <row r="77145" spans="29:29" x14ac:dyDescent="0.25">
      <c r="AC77145" s="56"/>
    </row>
    <row r="77146" spans="29:29" x14ac:dyDescent="0.25">
      <c r="AC77146" s="56"/>
    </row>
    <row r="77147" spans="29:29" x14ac:dyDescent="0.25">
      <c r="AC77147" s="56"/>
    </row>
    <row r="77148" spans="29:29" x14ac:dyDescent="0.25">
      <c r="AC77148" s="56"/>
    </row>
    <row r="77149" spans="29:29" x14ac:dyDescent="0.25">
      <c r="AC77149" s="56"/>
    </row>
    <row r="77150" spans="29:29" x14ac:dyDescent="0.25">
      <c r="AC77150" s="56"/>
    </row>
    <row r="77151" spans="29:29" x14ac:dyDescent="0.25">
      <c r="AC77151" s="56"/>
    </row>
    <row r="77152" spans="29:29" x14ac:dyDescent="0.25">
      <c r="AC77152" s="56"/>
    </row>
    <row r="77153" spans="29:29" x14ac:dyDescent="0.25">
      <c r="AC77153" s="56"/>
    </row>
    <row r="77154" spans="29:29" x14ac:dyDescent="0.25">
      <c r="AC77154" s="56"/>
    </row>
    <row r="77155" spans="29:29" x14ac:dyDescent="0.25">
      <c r="AC77155" s="56"/>
    </row>
    <row r="77156" spans="29:29" x14ac:dyDescent="0.25">
      <c r="AC77156" s="56"/>
    </row>
    <row r="77157" spans="29:29" x14ac:dyDescent="0.25">
      <c r="AC77157" s="56"/>
    </row>
    <row r="77158" spans="29:29" x14ac:dyDescent="0.25">
      <c r="AC77158" s="56"/>
    </row>
    <row r="77159" spans="29:29" x14ac:dyDescent="0.25">
      <c r="AC77159" s="56"/>
    </row>
    <row r="77160" spans="29:29" x14ac:dyDescent="0.25">
      <c r="AC77160" s="56"/>
    </row>
    <row r="77161" spans="29:29" x14ac:dyDescent="0.25">
      <c r="AC77161" s="56"/>
    </row>
    <row r="77162" spans="29:29" x14ac:dyDescent="0.25">
      <c r="AC77162" s="56"/>
    </row>
    <row r="77163" spans="29:29" x14ac:dyDescent="0.25">
      <c r="AC77163" s="56"/>
    </row>
    <row r="77164" spans="29:29" x14ac:dyDescent="0.25">
      <c r="AC77164" s="56"/>
    </row>
    <row r="77165" spans="29:29" x14ac:dyDescent="0.25">
      <c r="AC77165" s="56"/>
    </row>
    <row r="77166" spans="29:29" x14ac:dyDescent="0.25">
      <c r="AC77166" s="56"/>
    </row>
    <row r="77167" spans="29:29" x14ac:dyDescent="0.25">
      <c r="AC77167" s="56"/>
    </row>
    <row r="77168" spans="29:29" x14ac:dyDescent="0.25">
      <c r="AC77168" s="56"/>
    </row>
    <row r="77169" spans="29:29" x14ac:dyDescent="0.25">
      <c r="AC77169" s="56"/>
    </row>
    <row r="77170" spans="29:29" x14ac:dyDescent="0.25">
      <c r="AC77170" s="56"/>
    </row>
    <row r="77171" spans="29:29" x14ac:dyDescent="0.25">
      <c r="AC77171" s="56"/>
    </row>
    <row r="77172" spans="29:29" x14ac:dyDescent="0.25">
      <c r="AC77172" s="56"/>
    </row>
    <row r="77173" spans="29:29" x14ac:dyDescent="0.25">
      <c r="AC77173" s="56"/>
    </row>
    <row r="77174" spans="29:29" x14ac:dyDescent="0.25">
      <c r="AC77174" s="56"/>
    </row>
    <row r="77175" spans="29:29" x14ac:dyDescent="0.25">
      <c r="AC77175" s="56"/>
    </row>
    <row r="77176" spans="29:29" x14ac:dyDescent="0.25">
      <c r="AC77176" s="56"/>
    </row>
    <row r="77177" spans="29:29" x14ac:dyDescent="0.25">
      <c r="AC77177" s="56"/>
    </row>
    <row r="77178" spans="29:29" x14ac:dyDescent="0.25">
      <c r="AC77178" s="56"/>
    </row>
    <row r="77179" spans="29:29" x14ac:dyDescent="0.25">
      <c r="AC77179" s="56"/>
    </row>
    <row r="77180" spans="29:29" x14ac:dyDescent="0.25">
      <c r="AC77180" s="56"/>
    </row>
    <row r="77181" spans="29:29" x14ac:dyDescent="0.25">
      <c r="AC77181" s="56"/>
    </row>
    <row r="77182" spans="29:29" x14ac:dyDescent="0.25">
      <c r="AC77182" s="56"/>
    </row>
    <row r="77183" spans="29:29" x14ac:dyDescent="0.25">
      <c r="AC77183" s="56"/>
    </row>
    <row r="77184" spans="29:29" x14ac:dyDescent="0.25">
      <c r="AC77184" s="56"/>
    </row>
    <row r="77185" spans="29:29" x14ac:dyDescent="0.25">
      <c r="AC77185" s="56"/>
    </row>
    <row r="77186" spans="29:29" x14ac:dyDescent="0.25">
      <c r="AC77186" s="56"/>
    </row>
    <row r="77187" spans="29:29" x14ac:dyDescent="0.25">
      <c r="AC77187" s="56"/>
    </row>
    <row r="77188" spans="29:29" x14ac:dyDescent="0.25">
      <c r="AC77188" s="56"/>
    </row>
    <row r="77189" spans="29:29" x14ac:dyDescent="0.25">
      <c r="AC77189" s="56"/>
    </row>
    <row r="77190" spans="29:29" x14ac:dyDescent="0.25">
      <c r="AC77190" s="56"/>
    </row>
    <row r="77191" spans="29:29" x14ac:dyDescent="0.25">
      <c r="AC77191" s="56"/>
    </row>
    <row r="77192" spans="29:29" x14ac:dyDescent="0.25">
      <c r="AC77192" s="56"/>
    </row>
    <row r="77193" spans="29:29" x14ac:dyDescent="0.25">
      <c r="AC77193" s="56"/>
    </row>
    <row r="77194" spans="29:29" x14ac:dyDescent="0.25">
      <c r="AC77194" s="56"/>
    </row>
    <row r="77195" spans="29:29" x14ac:dyDescent="0.25">
      <c r="AC77195" s="56"/>
    </row>
    <row r="77196" spans="29:29" x14ac:dyDescent="0.25">
      <c r="AC77196" s="56"/>
    </row>
    <row r="77197" spans="29:29" x14ac:dyDescent="0.25">
      <c r="AC77197" s="56"/>
    </row>
    <row r="77198" spans="29:29" x14ac:dyDescent="0.25">
      <c r="AC77198" s="56"/>
    </row>
    <row r="77199" spans="29:29" x14ac:dyDescent="0.25">
      <c r="AC77199" s="56"/>
    </row>
    <row r="77200" spans="29:29" x14ac:dyDescent="0.25">
      <c r="AC77200" s="56"/>
    </row>
    <row r="77201" spans="29:29" x14ac:dyDescent="0.25">
      <c r="AC77201" s="56"/>
    </row>
    <row r="77202" spans="29:29" x14ac:dyDescent="0.25">
      <c r="AC77202" s="56"/>
    </row>
    <row r="77203" spans="29:29" x14ac:dyDescent="0.25">
      <c r="AC77203" s="56"/>
    </row>
    <row r="77204" spans="29:29" x14ac:dyDescent="0.25">
      <c r="AC77204" s="56"/>
    </row>
    <row r="77205" spans="29:29" x14ac:dyDescent="0.25">
      <c r="AC77205" s="56"/>
    </row>
    <row r="77206" spans="29:29" x14ac:dyDescent="0.25">
      <c r="AC77206" s="56"/>
    </row>
    <row r="77207" spans="29:29" x14ac:dyDescent="0.25">
      <c r="AC77207" s="56"/>
    </row>
    <row r="77208" spans="29:29" x14ac:dyDescent="0.25">
      <c r="AC77208" s="56"/>
    </row>
    <row r="77209" spans="29:29" x14ac:dyDescent="0.25">
      <c r="AC77209" s="56"/>
    </row>
    <row r="77210" spans="29:29" x14ac:dyDescent="0.25">
      <c r="AC77210" s="56"/>
    </row>
    <row r="77211" spans="29:29" x14ac:dyDescent="0.25">
      <c r="AC77211" s="56"/>
    </row>
    <row r="77212" spans="29:29" x14ac:dyDescent="0.25">
      <c r="AC77212" s="56"/>
    </row>
    <row r="77213" spans="29:29" x14ac:dyDescent="0.25">
      <c r="AC77213" s="56"/>
    </row>
    <row r="77214" spans="29:29" x14ac:dyDescent="0.25">
      <c r="AC77214" s="56"/>
    </row>
    <row r="77215" spans="29:29" x14ac:dyDescent="0.25">
      <c r="AC77215" s="56"/>
    </row>
    <row r="77216" spans="29:29" x14ac:dyDescent="0.25">
      <c r="AC77216" s="56"/>
    </row>
    <row r="77217" spans="29:29" x14ac:dyDescent="0.25">
      <c r="AC77217" s="56"/>
    </row>
    <row r="77218" spans="29:29" x14ac:dyDescent="0.25">
      <c r="AC77218" s="56"/>
    </row>
    <row r="77219" spans="29:29" x14ac:dyDescent="0.25">
      <c r="AC77219" s="56"/>
    </row>
    <row r="77220" spans="29:29" x14ac:dyDescent="0.25">
      <c r="AC77220" s="56"/>
    </row>
    <row r="77221" spans="29:29" x14ac:dyDescent="0.25">
      <c r="AC77221" s="56"/>
    </row>
    <row r="77222" spans="29:29" x14ac:dyDescent="0.25">
      <c r="AC77222" s="56"/>
    </row>
    <row r="77223" spans="29:29" x14ac:dyDescent="0.25">
      <c r="AC77223" s="56"/>
    </row>
    <row r="77224" spans="29:29" x14ac:dyDescent="0.25">
      <c r="AC77224" s="56"/>
    </row>
    <row r="77225" spans="29:29" x14ac:dyDescent="0.25">
      <c r="AC77225" s="56"/>
    </row>
    <row r="77226" spans="29:29" x14ac:dyDescent="0.25">
      <c r="AC77226" s="56"/>
    </row>
    <row r="77227" spans="29:29" x14ac:dyDescent="0.25">
      <c r="AC77227" s="56"/>
    </row>
    <row r="77228" spans="29:29" x14ac:dyDescent="0.25">
      <c r="AC77228" s="56"/>
    </row>
    <row r="77229" spans="29:29" x14ac:dyDescent="0.25">
      <c r="AC77229" s="56"/>
    </row>
    <row r="77230" spans="29:29" x14ac:dyDescent="0.25">
      <c r="AC77230" s="56"/>
    </row>
    <row r="77231" spans="29:29" x14ac:dyDescent="0.25">
      <c r="AC77231" s="56"/>
    </row>
    <row r="77232" spans="29:29" x14ac:dyDescent="0.25">
      <c r="AC77232" s="56"/>
    </row>
    <row r="77233" spans="29:29" x14ac:dyDescent="0.25">
      <c r="AC77233" s="56"/>
    </row>
    <row r="77234" spans="29:29" x14ac:dyDescent="0.25">
      <c r="AC77234" s="56"/>
    </row>
    <row r="77235" spans="29:29" x14ac:dyDescent="0.25">
      <c r="AC77235" s="56"/>
    </row>
    <row r="77236" spans="29:29" x14ac:dyDescent="0.25">
      <c r="AC77236" s="56"/>
    </row>
    <row r="77237" spans="29:29" x14ac:dyDescent="0.25">
      <c r="AC77237" s="56"/>
    </row>
    <row r="77238" spans="29:29" x14ac:dyDescent="0.25">
      <c r="AC77238" s="56"/>
    </row>
    <row r="77239" spans="29:29" x14ac:dyDescent="0.25">
      <c r="AC77239" s="56"/>
    </row>
    <row r="77240" spans="29:29" x14ac:dyDescent="0.25">
      <c r="AC77240" s="56"/>
    </row>
    <row r="77241" spans="29:29" x14ac:dyDescent="0.25">
      <c r="AC77241" s="56"/>
    </row>
    <row r="77242" spans="29:29" x14ac:dyDescent="0.25">
      <c r="AC77242" s="56"/>
    </row>
    <row r="77243" spans="29:29" x14ac:dyDescent="0.25">
      <c r="AC77243" s="56"/>
    </row>
    <row r="77244" spans="29:29" x14ac:dyDescent="0.25">
      <c r="AC77244" s="56"/>
    </row>
    <row r="77245" spans="29:29" x14ac:dyDescent="0.25">
      <c r="AC77245" s="56"/>
    </row>
    <row r="77246" spans="29:29" x14ac:dyDescent="0.25">
      <c r="AC77246" s="56"/>
    </row>
    <row r="77247" spans="29:29" x14ac:dyDescent="0.25">
      <c r="AC77247" s="56"/>
    </row>
    <row r="77248" spans="29:29" x14ac:dyDescent="0.25">
      <c r="AC77248" s="56"/>
    </row>
    <row r="77249" spans="29:29" x14ac:dyDescent="0.25">
      <c r="AC77249" s="56"/>
    </row>
    <row r="77250" spans="29:29" x14ac:dyDescent="0.25">
      <c r="AC77250" s="56"/>
    </row>
    <row r="77251" spans="29:29" x14ac:dyDescent="0.25">
      <c r="AC77251" s="56"/>
    </row>
    <row r="77252" spans="29:29" x14ac:dyDescent="0.25">
      <c r="AC77252" s="56"/>
    </row>
    <row r="77253" spans="29:29" x14ac:dyDescent="0.25">
      <c r="AC77253" s="56"/>
    </row>
    <row r="77254" spans="29:29" x14ac:dyDescent="0.25">
      <c r="AC77254" s="56"/>
    </row>
    <row r="77255" spans="29:29" x14ac:dyDescent="0.25">
      <c r="AC77255" s="56"/>
    </row>
    <row r="77256" spans="29:29" x14ac:dyDescent="0.25">
      <c r="AC77256" s="56"/>
    </row>
    <row r="77257" spans="29:29" x14ac:dyDescent="0.25">
      <c r="AC77257" s="56"/>
    </row>
    <row r="77258" spans="29:29" x14ac:dyDescent="0.25">
      <c r="AC77258" s="56"/>
    </row>
    <row r="77259" spans="29:29" x14ac:dyDescent="0.25">
      <c r="AC77259" s="56"/>
    </row>
    <row r="77260" spans="29:29" x14ac:dyDescent="0.25">
      <c r="AC77260" s="56"/>
    </row>
    <row r="77261" spans="29:29" x14ac:dyDescent="0.25">
      <c r="AC77261" s="56"/>
    </row>
    <row r="77262" spans="29:29" x14ac:dyDescent="0.25">
      <c r="AC77262" s="56"/>
    </row>
    <row r="77263" spans="29:29" x14ac:dyDescent="0.25">
      <c r="AC77263" s="56"/>
    </row>
    <row r="77264" spans="29:29" x14ac:dyDescent="0.25">
      <c r="AC77264" s="56"/>
    </row>
    <row r="77265" spans="29:29" x14ac:dyDescent="0.25">
      <c r="AC77265" s="56"/>
    </row>
    <row r="77266" spans="29:29" x14ac:dyDescent="0.25">
      <c r="AC77266" s="56"/>
    </row>
    <row r="77267" spans="29:29" x14ac:dyDescent="0.25">
      <c r="AC77267" s="56"/>
    </row>
    <row r="77268" spans="29:29" x14ac:dyDescent="0.25">
      <c r="AC77268" s="56"/>
    </row>
    <row r="77269" spans="29:29" x14ac:dyDescent="0.25">
      <c r="AC77269" s="56"/>
    </row>
    <row r="77270" spans="29:29" x14ac:dyDescent="0.25">
      <c r="AC77270" s="56"/>
    </row>
    <row r="77271" spans="29:29" x14ac:dyDescent="0.25">
      <c r="AC77271" s="56"/>
    </row>
    <row r="77272" spans="29:29" x14ac:dyDescent="0.25">
      <c r="AC77272" s="56"/>
    </row>
    <row r="77273" spans="29:29" x14ac:dyDescent="0.25">
      <c r="AC77273" s="56"/>
    </row>
    <row r="77274" spans="29:29" x14ac:dyDescent="0.25">
      <c r="AC77274" s="56"/>
    </row>
    <row r="77275" spans="29:29" x14ac:dyDescent="0.25">
      <c r="AC77275" s="56"/>
    </row>
    <row r="77276" spans="29:29" x14ac:dyDescent="0.25">
      <c r="AC77276" s="56"/>
    </row>
    <row r="77277" spans="29:29" x14ac:dyDescent="0.25">
      <c r="AC77277" s="56"/>
    </row>
    <row r="77278" spans="29:29" x14ac:dyDescent="0.25">
      <c r="AC77278" s="56"/>
    </row>
    <row r="77279" spans="29:29" x14ac:dyDescent="0.25">
      <c r="AC77279" s="56"/>
    </row>
    <row r="77280" spans="29:29" x14ac:dyDescent="0.25">
      <c r="AC77280" s="56"/>
    </row>
    <row r="77281" spans="29:29" x14ac:dyDescent="0.25">
      <c r="AC77281" s="56"/>
    </row>
    <row r="77282" spans="29:29" x14ac:dyDescent="0.25">
      <c r="AC77282" s="56"/>
    </row>
    <row r="77283" spans="29:29" x14ac:dyDescent="0.25">
      <c r="AC77283" s="56"/>
    </row>
    <row r="77284" spans="29:29" x14ac:dyDescent="0.25">
      <c r="AC77284" s="56"/>
    </row>
    <row r="77285" spans="29:29" x14ac:dyDescent="0.25">
      <c r="AC77285" s="56"/>
    </row>
    <row r="77286" spans="29:29" x14ac:dyDescent="0.25">
      <c r="AC77286" s="56"/>
    </row>
    <row r="77287" spans="29:29" x14ac:dyDescent="0.25">
      <c r="AC77287" s="56"/>
    </row>
    <row r="77288" spans="29:29" x14ac:dyDescent="0.25">
      <c r="AC77288" s="56"/>
    </row>
    <row r="77289" spans="29:29" x14ac:dyDescent="0.25">
      <c r="AC77289" s="56"/>
    </row>
    <row r="77290" spans="29:29" x14ac:dyDescent="0.25">
      <c r="AC77290" s="56"/>
    </row>
    <row r="77291" spans="29:29" x14ac:dyDescent="0.25">
      <c r="AC77291" s="56"/>
    </row>
    <row r="77292" spans="29:29" x14ac:dyDescent="0.25">
      <c r="AC77292" s="56"/>
    </row>
    <row r="77293" spans="29:29" x14ac:dyDescent="0.25">
      <c r="AC77293" s="56"/>
    </row>
    <row r="77294" spans="29:29" x14ac:dyDescent="0.25">
      <c r="AC77294" s="56"/>
    </row>
    <row r="77295" spans="29:29" x14ac:dyDescent="0.25">
      <c r="AC77295" s="56"/>
    </row>
    <row r="77296" spans="29:29" x14ac:dyDescent="0.25">
      <c r="AC77296" s="56"/>
    </row>
    <row r="77297" spans="29:29" x14ac:dyDescent="0.25">
      <c r="AC77297" s="56"/>
    </row>
    <row r="77298" spans="29:29" x14ac:dyDescent="0.25">
      <c r="AC77298" s="56"/>
    </row>
    <row r="77299" spans="29:29" x14ac:dyDescent="0.25">
      <c r="AC77299" s="56"/>
    </row>
    <row r="77300" spans="29:29" x14ac:dyDescent="0.25">
      <c r="AC77300" s="56"/>
    </row>
    <row r="77301" spans="29:29" x14ac:dyDescent="0.25">
      <c r="AC77301" s="56"/>
    </row>
    <row r="77302" spans="29:29" x14ac:dyDescent="0.25">
      <c r="AC77302" s="56"/>
    </row>
    <row r="77303" spans="29:29" x14ac:dyDescent="0.25">
      <c r="AC77303" s="56"/>
    </row>
    <row r="77304" spans="29:29" x14ac:dyDescent="0.25">
      <c r="AC77304" s="56"/>
    </row>
    <row r="77305" spans="29:29" x14ac:dyDescent="0.25">
      <c r="AC77305" s="56"/>
    </row>
    <row r="77306" spans="29:29" x14ac:dyDescent="0.25">
      <c r="AC77306" s="56"/>
    </row>
    <row r="77307" spans="29:29" x14ac:dyDescent="0.25">
      <c r="AC77307" s="56"/>
    </row>
    <row r="77308" spans="29:29" x14ac:dyDescent="0.25">
      <c r="AC77308" s="56"/>
    </row>
    <row r="77309" spans="29:29" x14ac:dyDescent="0.25">
      <c r="AC77309" s="56"/>
    </row>
    <row r="77310" spans="29:29" x14ac:dyDescent="0.25">
      <c r="AC77310" s="56"/>
    </row>
    <row r="77311" spans="29:29" x14ac:dyDescent="0.25">
      <c r="AC77311" s="56"/>
    </row>
    <row r="77312" spans="29:29" x14ac:dyDescent="0.25">
      <c r="AC77312" s="56"/>
    </row>
    <row r="77313" spans="29:29" x14ac:dyDescent="0.25">
      <c r="AC77313" s="56"/>
    </row>
    <row r="77314" spans="29:29" x14ac:dyDescent="0.25">
      <c r="AC77314" s="56"/>
    </row>
    <row r="77315" spans="29:29" x14ac:dyDescent="0.25">
      <c r="AC77315" s="56"/>
    </row>
    <row r="77316" spans="29:29" x14ac:dyDescent="0.25">
      <c r="AC77316" s="56"/>
    </row>
    <row r="77317" spans="29:29" x14ac:dyDescent="0.25">
      <c r="AC77317" s="56"/>
    </row>
    <row r="77318" spans="29:29" x14ac:dyDescent="0.25">
      <c r="AC77318" s="56"/>
    </row>
    <row r="77319" spans="29:29" x14ac:dyDescent="0.25">
      <c r="AC77319" s="56"/>
    </row>
    <row r="77320" spans="29:29" x14ac:dyDescent="0.25">
      <c r="AC77320" s="56"/>
    </row>
    <row r="77321" spans="29:29" x14ac:dyDescent="0.25">
      <c r="AC77321" s="56"/>
    </row>
    <row r="77322" spans="29:29" x14ac:dyDescent="0.25">
      <c r="AC77322" s="56"/>
    </row>
    <row r="77323" spans="29:29" x14ac:dyDescent="0.25">
      <c r="AC77323" s="56"/>
    </row>
    <row r="77324" spans="29:29" x14ac:dyDescent="0.25">
      <c r="AC77324" s="56"/>
    </row>
    <row r="77325" spans="29:29" x14ac:dyDescent="0.25">
      <c r="AC77325" s="56"/>
    </row>
    <row r="77326" spans="29:29" x14ac:dyDescent="0.25">
      <c r="AC77326" s="56"/>
    </row>
    <row r="77327" spans="29:29" x14ac:dyDescent="0.25">
      <c r="AC77327" s="56"/>
    </row>
    <row r="77328" spans="29:29" x14ac:dyDescent="0.25">
      <c r="AC77328" s="56"/>
    </row>
    <row r="77329" spans="29:29" x14ac:dyDescent="0.25">
      <c r="AC77329" s="56"/>
    </row>
    <row r="77330" spans="29:29" x14ac:dyDescent="0.25">
      <c r="AC77330" s="56"/>
    </row>
    <row r="77331" spans="29:29" x14ac:dyDescent="0.25">
      <c r="AC77331" s="56"/>
    </row>
    <row r="77332" spans="29:29" x14ac:dyDescent="0.25">
      <c r="AC77332" s="56"/>
    </row>
    <row r="77333" spans="29:29" x14ac:dyDescent="0.25">
      <c r="AC77333" s="56"/>
    </row>
    <row r="77334" spans="29:29" x14ac:dyDescent="0.25">
      <c r="AC77334" s="56"/>
    </row>
    <row r="77335" spans="29:29" x14ac:dyDescent="0.25">
      <c r="AC77335" s="56"/>
    </row>
    <row r="77336" spans="29:29" x14ac:dyDescent="0.25">
      <c r="AC77336" s="56"/>
    </row>
    <row r="77337" spans="29:29" x14ac:dyDescent="0.25">
      <c r="AC77337" s="56"/>
    </row>
    <row r="77338" spans="29:29" x14ac:dyDescent="0.25">
      <c r="AC77338" s="56"/>
    </row>
    <row r="77339" spans="29:29" x14ac:dyDescent="0.25">
      <c r="AC77339" s="56"/>
    </row>
    <row r="77340" spans="29:29" x14ac:dyDescent="0.25">
      <c r="AC77340" s="56"/>
    </row>
    <row r="77341" spans="29:29" x14ac:dyDescent="0.25">
      <c r="AC77341" s="56"/>
    </row>
    <row r="77342" spans="29:29" x14ac:dyDescent="0.25">
      <c r="AC77342" s="56"/>
    </row>
    <row r="77343" spans="29:29" x14ac:dyDescent="0.25">
      <c r="AC77343" s="56"/>
    </row>
    <row r="77344" spans="29:29" x14ac:dyDescent="0.25">
      <c r="AC77344" s="56"/>
    </row>
    <row r="77345" spans="29:29" x14ac:dyDescent="0.25">
      <c r="AC77345" s="56"/>
    </row>
    <row r="77346" spans="29:29" x14ac:dyDescent="0.25">
      <c r="AC77346" s="56"/>
    </row>
    <row r="77347" spans="29:29" x14ac:dyDescent="0.25">
      <c r="AC77347" s="56"/>
    </row>
    <row r="77348" spans="29:29" x14ac:dyDescent="0.25">
      <c r="AC77348" s="56"/>
    </row>
    <row r="77349" spans="29:29" x14ac:dyDescent="0.25">
      <c r="AC77349" s="56"/>
    </row>
    <row r="77350" spans="29:29" x14ac:dyDescent="0.25">
      <c r="AC77350" s="56"/>
    </row>
    <row r="77351" spans="29:29" x14ac:dyDescent="0.25">
      <c r="AC77351" s="56"/>
    </row>
    <row r="77352" spans="29:29" x14ac:dyDescent="0.25">
      <c r="AC77352" s="56"/>
    </row>
    <row r="77353" spans="29:29" x14ac:dyDescent="0.25">
      <c r="AC77353" s="56"/>
    </row>
    <row r="77354" spans="29:29" x14ac:dyDescent="0.25">
      <c r="AC77354" s="56"/>
    </row>
    <row r="77355" spans="29:29" x14ac:dyDescent="0.25">
      <c r="AC77355" s="56"/>
    </row>
    <row r="77356" spans="29:29" x14ac:dyDescent="0.25">
      <c r="AC77356" s="56"/>
    </row>
    <row r="77357" spans="29:29" x14ac:dyDescent="0.25">
      <c r="AC77357" s="56"/>
    </row>
    <row r="77358" spans="29:29" x14ac:dyDescent="0.25">
      <c r="AC77358" s="56"/>
    </row>
    <row r="77359" spans="29:29" x14ac:dyDescent="0.25">
      <c r="AC77359" s="56"/>
    </row>
    <row r="77360" spans="29:29" x14ac:dyDescent="0.25">
      <c r="AC77360" s="56"/>
    </row>
    <row r="77361" spans="29:29" x14ac:dyDescent="0.25">
      <c r="AC77361" s="56"/>
    </row>
    <row r="77362" spans="29:29" x14ac:dyDescent="0.25">
      <c r="AC77362" s="56"/>
    </row>
    <row r="77363" spans="29:29" x14ac:dyDescent="0.25">
      <c r="AC77363" s="56"/>
    </row>
    <row r="77364" spans="29:29" x14ac:dyDescent="0.25">
      <c r="AC77364" s="56"/>
    </row>
    <row r="77365" spans="29:29" x14ac:dyDescent="0.25">
      <c r="AC77365" s="56"/>
    </row>
    <row r="77366" spans="29:29" x14ac:dyDescent="0.25">
      <c r="AC77366" s="56"/>
    </row>
    <row r="77367" spans="29:29" x14ac:dyDescent="0.25">
      <c r="AC77367" s="56"/>
    </row>
    <row r="77368" spans="29:29" x14ac:dyDescent="0.25">
      <c r="AC77368" s="56"/>
    </row>
    <row r="77369" spans="29:29" x14ac:dyDescent="0.25">
      <c r="AC77369" s="56"/>
    </row>
    <row r="77370" spans="29:29" x14ac:dyDescent="0.25">
      <c r="AC77370" s="56"/>
    </row>
    <row r="77371" spans="29:29" x14ac:dyDescent="0.25">
      <c r="AC77371" s="56"/>
    </row>
    <row r="77372" spans="29:29" x14ac:dyDescent="0.25">
      <c r="AC77372" s="56"/>
    </row>
    <row r="77373" spans="29:29" x14ac:dyDescent="0.25">
      <c r="AC77373" s="56"/>
    </row>
    <row r="77374" spans="29:29" x14ac:dyDescent="0.25">
      <c r="AC77374" s="56"/>
    </row>
    <row r="77375" spans="29:29" x14ac:dyDescent="0.25">
      <c r="AC77375" s="56"/>
    </row>
    <row r="77376" spans="29:29" x14ac:dyDescent="0.25">
      <c r="AC77376" s="56"/>
    </row>
    <row r="77377" spans="29:29" x14ac:dyDescent="0.25">
      <c r="AC77377" s="56"/>
    </row>
    <row r="77378" spans="29:29" x14ac:dyDescent="0.25">
      <c r="AC77378" s="56"/>
    </row>
    <row r="77379" spans="29:29" x14ac:dyDescent="0.25">
      <c r="AC77379" s="56"/>
    </row>
    <row r="77380" spans="29:29" x14ac:dyDescent="0.25">
      <c r="AC77380" s="56"/>
    </row>
    <row r="77381" spans="29:29" x14ac:dyDescent="0.25">
      <c r="AC77381" s="56"/>
    </row>
    <row r="77382" spans="29:29" x14ac:dyDescent="0.25">
      <c r="AC77382" s="56"/>
    </row>
    <row r="77383" spans="29:29" x14ac:dyDescent="0.25">
      <c r="AC77383" s="56"/>
    </row>
    <row r="77384" spans="29:29" x14ac:dyDescent="0.25">
      <c r="AC77384" s="56"/>
    </row>
    <row r="77385" spans="29:29" x14ac:dyDescent="0.25">
      <c r="AC77385" s="56"/>
    </row>
    <row r="77386" spans="29:29" x14ac:dyDescent="0.25">
      <c r="AC77386" s="56"/>
    </row>
    <row r="77387" spans="29:29" x14ac:dyDescent="0.25">
      <c r="AC77387" s="56"/>
    </row>
    <row r="77388" spans="29:29" x14ac:dyDescent="0.25">
      <c r="AC77388" s="56"/>
    </row>
    <row r="77389" spans="29:29" x14ac:dyDescent="0.25">
      <c r="AC77389" s="56"/>
    </row>
    <row r="77390" spans="29:29" x14ac:dyDescent="0.25">
      <c r="AC77390" s="56"/>
    </row>
    <row r="77391" spans="29:29" x14ac:dyDescent="0.25">
      <c r="AC77391" s="56"/>
    </row>
    <row r="77392" spans="29:29" x14ac:dyDescent="0.25">
      <c r="AC77392" s="56"/>
    </row>
    <row r="77393" spans="29:29" x14ac:dyDescent="0.25">
      <c r="AC77393" s="56"/>
    </row>
    <row r="77394" spans="29:29" x14ac:dyDescent="0.25">
      <c r="AC77394" s="56"/>
    </row>
    <row r="77395" spans="29:29" x14ac:dyDescent="0.25">
      <c r="AC77395" s="56"/>
    </row>
    <row r="77396" spans="29:29" x14ac:dyDescent="0.25">
      <c r="AC77396" s="56"/>
    </row>
    <row r="77397" spans="29:29" x14ac:dyDescent="0.25">
      <c r="AC77397" s="56"/>
    </row>
    <row r="77398" spans="29:29" x14ac:dyDescent="0.25">
      <c r="AC77398" s="56"/>
    </row>
    <row r="77399" spans="29:29" x14ac:dyDescent="0.25">
      <c r="AC77399" s="56"/>
    </row>
    <row r="77400" spans="29:29" x14ac:dyDescent="0.25">
      <c r="AC77400" s="56"/>
    </row>
    <row r="77401" spans="29:29" x14ac:dyDescent="0.25">
      <c r="AC77401" s="56"/>
    </row>
    <row r="77402" spans="29:29" x14ac:dyDescent="0.25">
      <c r="AC77402" s="56"/>
    </row>
    <row r="77403" spans="29:29" x14ac:dyDescent="0.25">
      <c r="AC77403" s="56"/>
    </row>
    <row r="77404" spans="29:29" x14ac:dyDescent="0.25">
      <c r="AC77404" s="56"/>
    </row>
    <row r="77405" spans="29:29" x14ac:dyDescent="0.25">
      <c r="AC77405" s="56"/>
    </row>
    <row r="77406" spans="29:29" x14ac:dyDescent="0.25">
      <c r="AC77406" s="56"/>
    </row>
    <row r="77407" spans="29:29" x14ac:dyDescent="0.25">
      <c r="AC77407" s="56"/>
    </row>
    <row r="77408" spans="29:29" x14ac:dyDescent="0.25">
      <c r="AC77408" s="56"/>
    </row>
    <row r="77409" spans="29:29" x14ac:dyDescent="0.25">
      <c r="AC77409" s="56"/>
    </row>
    <row r="77410" spans="29:29" x14ac:dyDescent="0.25">
      <c r="AC77410" s="56"/>
    </row>
    <row r="77411" spans="29:29" x14ac:dyDescent="0.25">
      <c r="AC77411" s="56"/>
    </row>
    <row r="77412" spans="29:29" x14ac:dyDescent="0.25">
      <c r="AC77412" s="56"/>
    </row>
    <row r="77413" spans="29:29" x14ac:dyDescent="0.25">
      <c r="AC77413" s="56"/>
    </row>
    <row r="77414" spans="29:29" x14ac:dyDescent="0.25">
      <c r="AC77414" s="56"/>
    </row>
    <row r="77415" spans="29:29" x14ac:dyDescent="0.25">
      <c r="AC77415" s="56"/>
    </row>
    <row r="77416" spans="29:29" x14ac:dyDescent="0.25">
      <c r="AC77416" s="56"/>
    </row>
    <row r="77417" spans="29:29" x14ac:dyDescent="0.25">
      <c r="AC77417" s="56"/>
    </row>
    <row r="77418" spans="29:29" x14ac:dyDescent="0.25">
      <c r="AC77418" s="56"/>
    </row>
    <row r="77419" spans="29:29" x14ac:dyDescent="0.25">
      <c r="AC77419" s="56"/>
    </row>
    <row r="77420" spans="29:29" x14ac:dyDescent="0.25">
      <c r="AC77420" s="56"/>
    </row>
    <row r="77421" spans="29:29" x14ac:dyDescent="0.25">
      <c r="AC77421" s="56"/>
    </row>
    <row r="77422" spans="29:29" x14ac:dyDescent="0.25">
      <c r="AC77422" s="56"/>
    </row>
    <row r="77423" spans="29:29" x14ac:dyDescent="0.25">
      <c r="AC77423" s="56"/>
    </row>
    <row r="77424" spans="29:29" x14ac:dyDescent="0.25">
      <c r="AC77424" s="56"/>
    </row>
    <row r="77425" spans="29:29" x14ac:dyDescent="0.25">
      <c r="AC77425" s="56"/>
    </row>
    <row r="77426" spans="29:29" x14ac:dyDescent="0.25">
      <c r="AC77426" s="56"/>
    </row>
    <row r="77427" spans="29:29" x14ac:dyDescent="0.25">
      <c r="AC77427" s="56"/>
    </row>
    <row r="77428" spans="29:29" x14ac:dyDescent="0.25">
      <c r="AC77428" s="56"/>
    </row>
    <row r="77429" spans="29:29" x14ac:dyDescent="0.25">
      <c r="AC77429" s="56"/>
    </row>
    <row r="77430" spans="29:29" x14ac:dyDescent="0.25">
      <c r="AC77430" s="56"/>
    </row>
    <row r="77431" spans="29:29" x14ac:dyDescent="0.25">
      <c r="AC77431" s="56"/>
    </row>
    <row r="77432" spans="29:29" x14ac:dyDescent="0.25">
      <c r="AC77432" s="56"/>
    </row>
    <row r="77433" spans="29:29" x14ac:dyDescent="0.25">
      <c r="AC77433" s="56"/>
    </row>
    <row r="77434" spans="29:29" x14ac:dyDescent="0.25">
      <c r="AC77434" s="56"/>
    </row>
    <row r="77435" spans="29:29" x14ac:dyDescent="0.25">
      <c r="AC77435" s="56"/>
    </row>
    <row r="77436" spans="29:29" x14ac:dyDescent="0.25">
      <c r="AC77436" s="56"/>
    </row>
    <row r="77437" spans="29:29" x14ac:dyDescent="0.25">
      <c r="AC77437" s="56"/>
    </row>
    <row r="77438" spans="29:29" x14ac:dyDescent="0.25">
      <c r="AC77438" s="56"/>
    </row>
    <row r="77439" spans="29:29" x14ac:dyDescent="0.25">
      <c r="AC77439" s="56"/>
    </row>
    <row r="77440" spans="29:29" x14ac:dyDescent="0.25">
      <c r="AC77440" s="56"/>
    </row>
    <row r="77441" spans="29:29" x14ac:dyDescent="0.25">
      <c r="AC77441" s="56"/>
    </row>
    <row r="77442" spans="29:29" x14ac:dyDescent="0.25">
      <c r="AC77442" s="56"/>
    </row>
    <row r="77443" spans="29:29" x14ac:dyDescent="0.25">
      <c r="AC77443" s="56"/>
    </row>
    <row r="77444" spans="29:29" x14ac:dyDescent="0.25">
      <c r="AC77444" s="56"/>
    </row>
    <row r="77445" spans="29:29" x14ac:dyDescent="0.25">
      <c r="AC77445" s="56"/>
    </row>
    <row r="77446" spans="29:29" x14ac:dyDescent="0.25">
      <c r="AC77446" s="56"/>
    </row>
    <row r="77447" spans="29:29" x14ac:dyDescent="0.25">
      <c r="AC77447" s="56"/>
    </row>
    <row r="77448" spans="29:29" x14ac:dyDescent="0.25">
      <c r="AC77448" s="56"/>
    </row>
    <row r="77449" spans="29:29" x14ac:dyDescent="0.25">
      <c r="AC77449" s="56"/>
    </row>
    <row r="77450" spans="29:29" x14ac:dyDescent="0.25">
      <c r="AC77450" s="56"/>
    </row>
    <row r="77451" spans="29:29" x14ac:dyDescent="0.25">
      <c r="AC77451" s="56"/>
    </row>
    <row r="77452" spans="29:29" x14ac:dyDescent="0.25">
      <c r="AC77452" s="56"/>
    </row>
    <row r="77453" spans="29:29" x14ac:dyDescent="0.25">
      <c r="AC77453" s="56"/>
    </row>
    <row r="77454" spans="29:29" x14ac:dyDescent="0.25">
      <c r="AC77454" s="56"/>
    </row>
    <row r="77455" spans="29:29" x14ac:dyDescent="0.25">
      <c r="AC77455" s="56"/>
    </row>
    <row r="77456" spans="29:29" x14ac:dyDescent="0.25">
      <c r="AC77456" s="56"/>
    </row>
    <row r="77457" spans="29:29" x14ac:dyDescent="0.25">
      <c r="AC77457" s="56"/>
    </row>
    <row r="77458" spans="29:29" x14ac:dyDescent="0.25">
      <c r="AC77458" s="56"/>
    </row>
    <row r="77459" spans="29:29" x14ac:dyDescent="0.25">
      <c r="AC77459" s="56"/>
    </row>
    <row r="77460" spans="29:29" x14ac:dyDescent="0.25">
      <c r="AC77460" s="56"/>
    </row>
    <row r="77461" spans="29:29" x14ac:dyDescent="0.25">
      <c r="AC77461" s="56"/>
    </row>
    <row r="77462" spans="29:29" x14ac:dyDescent="0.25">
      <c r="AC77462" s="56"/>
    </row>
    <row r="77463" spans="29:29" x14ac:dyDescent="0.25">
      <c r="AC77463" s="56"/>
    </row>
    <row r="77464" spans="29:29" x14ac:dyDescent="0.25">
      <c r="AC77464" s="56"/>
    </row>
    <row r="77465" spans="29:29" x14ac:dyDescent="0.25">
      <c r="AC77465" s="56"/>
    </row>
    <row r="77466" spans="29:29" x14ac:dyDescent="0.25">
      <c r="AC77466" s="56"/>
    </row>
    <row r="77467" spans="29:29" x14ac:dyDescent="0.25">
      <c r="AC77467" s="56"/>
    </row>
    <row r="77468" spans="29:29" x14ac:dyDescent="0.25">
      <c r="AC77468" s="56"/>
    </row>
    <row r="77469" spans="29:29" x14ac:dyDescent="0.25">
      <c r="AC77469" s="56"/>
    </row>
    <row r="77470" spans="29:29" x14ac:dyDescent="0.25">
      <c r="AC77470" s="56"/>
    </row>
    <row r="77471" spans="29:29" x14ac:dyDescent="0.25">
      <c r="AC77471" s="56"/>
    </row>
    <row r="77472" spans="29:29" x14ac:dyDescent="0.25">
      <c r="AC77472" s="56"/>
    </row>
    <row r="77473" spans="29:29" x14ac:dyDescent="0.25">
      <c r="AC77473" s="56"/>
    </row>
    <row r="77474" spans="29:29" x14ac:dyDescent="0.25">
      <c r="AC77474" s="56"/>
    </row>
    <row r="77475" spans="29:29" x14ac:dyDescent="0.25">
      <c r="AC77475" s="56"/>
    </row>
    <row r="77476" spans="29:29" x14ac:dyDescent="0.25">
      <c r="AC77476" s="56"/>
    </row>
    <row r="77477" spans="29:29" x14ac:dyDescent="0.25">
      <c r="AC77477" s="56"/>
    </row>
    <row r="77478" spans="29:29" x14ac:dyDescent="0.25">
      <c r="AC77478" s="56"/>
    </row>
    <row r="77479" spans="29:29" x14ac:dyDescent="0.25">
      <c r="AC77479" s="56"/>
    </row>
    <row r="77480" spans="29:29" x14ac:dyDescent="0.25">
      <c r="AC77480" s="56"/>
    </row>
    <row r="77481" spans="29:29" x14ac:dyDescent="0.25">
      <c r="AC77481" s="56"/>
    </row>
    <row r="77482" spans="29:29" x14ac:dyDescent="0.25">
      <c r="AC77482" s="56"/>
    </row>
    <row r="77483" spans="29:29" x14ac:dyDescent="0.25">
      <c r="AC77483" s="56"/>
    </row>
    <row r="77484" spans="29:29" x14ac:dyDescent="0.25">
      <c r="AC77484" s="56"/>
    </row>
    <row r="77485" spans="29:29" x14ac:dyDescent="0.25">
      <c r="AC77485" s="56"/>
    </row>
    <row r="77486" spans="29:29" x14ac:dyDescent="0.25">
      <c r="AC77486" s="56"/>
    </row>
    <row r="77487" spans="29:29" x14ac:dyDescent="0.25">
      <c r="AC77487" s="56"/>
    </row>
    <row r="77488" spans="29:29" x14ac:dyDescent="0.25">
      <c r="AC77488" s="56"/>
    </row>
    <row r="77489" spans="29:29" x14ac:dyDescent="0.25">
      <c r="AC77489" s="56"/>
    </row>
    <row r="77490" spans="29:29" x14ac:dyDescent="0.25">
      <c r="AC77490" s="56"/>
    </row>
    <row r="77491" spans="29:29" x14ac:dyDescent="0.25">
      <c r="AC77491" s="56"/>
    </row>
    <row r="77492" spans="29:29" x14ac:dyDescent="0.25">
      <c r="AC77492" s="56"/>
    </row>
    <row r="77493" spans="29:29" x14ac:dyDescent="0.25">
      <c r="AC77493" s="56"/>
    </row>
    <row r="77494" spans="29:29" x14ac:dyDescent="0.25">
      <c r="AC77494" s="56"/>
    </row>
    <row r="77495" spans="29:29" x14ac:dyDescent="0.25">
      <c r="AC77495" s="56"/>
    </row>
    <row r="77496" spans="29:29" x14ac:dyDescent="0.25">
      <c r="AC77496" s="56"/>
    </row>
    <row r="77497" spans="29:29" x14ac:dyDescent="0.25">
      <c r="AC77497" s="56"/>
    </row>
    <row r="77498" spans="29:29" x14ac:dyDescent="0.25">
      <c r="AC77498" s="56"/>
    </row>
    <row r="77499" spans="29:29" x14ac:dyDescent="0.25">
      <c r="AC77499" s="56"/>
    </row>
    <row r="77500" spans="29:29" x14ac:dyDescent="0.25">
      <c r="AC77500" s="56"/>
    </row>
    <row r="77501" spans="29:29" x14ac:dyDescent="0.25">
      <c r="AC77501" s="56"/>
    </row>
    <row r="77502" spans="29:29" x14ac:dyDescent="0.25">
      <c r="AC77502" s="56"/>
    </row>
    <row r="77503" spans="29:29" x14ac:dyDescent="0.25">
      <c r="AC77503" s="56"/>
    </row>
    <row r="77504" spans="29:29" x14ac:dyDescent="0.25">
      <c r="AC77504" s="56"/>
    </row>
    <row r="77505" spans="29:29" x14ac:dyDescent="0.25">
      <c r="AC77505" s="56"/>
    </row>
    <row r="77506" spans="29:29" x14ac:dyDescent="0.25">
      <c r="AC77506" s="56"/>
    </row>
    <row r="77507" spans="29:29" x14ac:dyDescent="0.25">
      <c r="AC77507" s="56"/>
    </row>
    <row r="77508" spans="29:29" x14ac:dyDescent="0.25">
      <c r="AC77508" s="56"/>
    </row>
    <row r="77509" spans="29:29" x14ac:dyDescent="0.25">
      <c r="AC77509" s="56"/>
    </row>
    <row r="77510" spans="29:29" x14ac:dyDescent="0.25">
      <c r="AC77510" s="56"/>
    </row>
    <row r="77511" spans="29:29" x14ac:dyDescent="0.25">
      <c r="AC77511" s="56"/>
    </row>
    <row r="77512" spans="29:29" x14ac:dyDescent="0.25">
      <c r="AC77512" s="56"/>
    </row>
    <row r="77513" spans="29:29" x14ac:dyDescent="0.25">
      <c r="AC77513" s="56"/>
    </row>
    <row r="77514" spans="29:29" x14ac:dyDescent="0.25">
      <c r="AC77514" s="56"/>
    </row>
    <row r="77515" spans="29:29" x14ac:dyDescent="0.25">
      <c r="AC77515" s="56"/>
    </row>
    <row r="77516" spans="29:29" x14ac:dyDescent="0.25">
      <c r="AC77516" s="56"/>
    </row>
    <row r="77517" spans="29:29" x14ac:dyDescent="0.25">
      <c r="AC77517" s="56"/>
    </row>
    <row r="77518" spans="29:29" x14ac:dyDescent="0.25">
      <c r="AC77518" s="56"/>
    </row>
    <row r="77519" spans="29:29" x14ac:dyDescent="0.25">
      <c r="AC77519" s="56"/>
    </row>
    <row r="77520" spans="29:29" x14ac:dyDescent="0.25">
      <c r="AC77520" s="56"/>
    </row>
    <row r="77521" spans="29:29" x14ac:dyDescent="0.25">
      <c r="AC77521" s="56"/>
    </row>
    <row r="77522" spans="29:29" x14ac:dyDescent="0.25">
      <c r="AC77522" s="56"/>
    </row>
    <row r="77523" spans="29:29" x14ac:dyDescent="0.25">
      <c r="AC77523" s="56"/>
    </row>
    <row r="77524" spans="29:29" x14ac:dyDescent="0.25">
      <c r="AC77524" s="56"/>
    </row>
    <row r="77525" spans="29:29" x14ac:dyDescent="0.25">
      <c r="AC77525" s="56"/>
    </row>
    <row r="77526" spans="29:29" x14ac:dyDescent="0.25">
      <c r="AC77526" s="56"/>
    </row>
    <row r="77527" spans="29:29" x14ac:dyDescent="0.25">
      <c r="AC77527" s="56"/>
    </row>
    <row r="77528" spans="29:29" x14ac:dyDescent="0.25">
      <c r="AC77528" s="56"/>
    </row>
    <row r="77529" spans="29:29" x14ac:dyDescent="0.25">
      <c r="AC77529" s="56"/>
    </row>
    <row r="77530" spans="29:29" x14ac:dyDescent="0.25">
      <c r="AC77530" s="56"/>
    </row>
    <row r="77531" spans="29:29" x14ac:dyDescent="0.25">
      <c r="AC77531" s="56"/>
    </row>
    <row r="77532" spans="29:29" x14ac:dyDescent="0.25">
      <c r="AC77532" s="56"/>
    </row>
    <row r="77533" spans="29:29" x14ac:dyDescent="0.25">
      <c r="AC77533" s="56"/>
    </row>
    <row r="77534" spans="29:29" x14ac:dyDescent="0.25">
      <c r="AC77534" s="56"/>
    </row>
    <row r="77535" spans="29:29" x14ac:dyDescent="0.25">
      <c r="AC77535" s="56"/>
    </row>
    <row r="77536" spans="29:29" x14ac:dyDescent="0.25">
      <c r="AC77536" s="56"/>
    </row>
    <row r="77537" spans="29:29" x14ac:dyDescent="0.25">
      <c r="AC77537" s="56"/>
    </row>
    <row r="77538" spans="29:29" x14ac:dyDescent="0.25">
      <c r="AC77538" s="56"/>
    </row>
    <row r="77539" spans="29:29" x14ac:dyDescent="0.25">
      <c r="AC77539" s="56"/>
    </row>
    <row r="77540" spans="29:29" x14ac:dyDescent="0.25">
      <c r="AC77540" s="56"/>
    </row>
    <row r="77541" spans="29:29" x14ac:dyDescent="0.25">
      <c r="AC77541" s="56"/>
    </row>
    <row r="77542" spans="29:29" x14ac:dyDescent="0.25">
      <c r="AC77542" s="56"/>
    </row>
    <row r="77543" spans="29:29" x14ac:dyDescent="0.25">
      <c r="AC77543" s="56"/>
    </row>
    <row r="77544" spans="29:29" x14ac:dyDescent="0.25">
      <c r="AC77544" s="56"/>
    </row>
    <row r="77545" spans="29:29" x14ac:dyDescent="0.25">
      <c r="AC77545" s="56"/>
    </row>
    <row r="77546" spans="29:29" x14ac:dyDescent="0.25">
      <c r="AC77546" s="56"/>
    </row>
    <row r="77547" spans="29:29" x14ac:dyDescent="0.25">
      <c r="AC77547" s="56"/>
    </row>
    <row r="77548" spans="29:29" x14ac:dyDescent="0.25">
      <c r="AC77548" s="56"/>
    </row>
    <row r="77549" spans="29:29" x14ac:dyDescent="0.25">
      <c r="AC77549" s="56"/>
    </row>
    <row r="77550" spans="29:29" x14ac:dyDescent="0.25">
      <c r="AC77550" s="56"/>
    </row>
    <row r="77551" spans="29:29" x14ac:dyDescent="0.25">
      <c r="AC77551" s="56"/>
    </row>
    <row r="77552" spans="29:29" x14ac:dyDescent="0.25">
      <c r="AC77552" s="56"/>
    </row>
    <row r="77553" spans="29:29" x14ac:dyDescent="0.25">
      <c r="AC77553" s="56"/>
    </row>
    <row r="77554" spans="29:29" x14ac:dyDescent="0.25">
      <c r="AC77554" s="56"/>
    </row>
    <row r="77555" spans="29:29" x14ac:dyDescent="0.25">
      <c r="AC77555" s="56"/>
    </row>
    <row r="77556" spans="29:29" x14ac:dyDescent="0.25">
      <c r="AC77556" s="56"/>
    </row>
    <row r="77557" spans="29:29" x14ac:dyDescent="0.25">
      <c r="AC77557" s="56"/>
    </row>
    <row r="77558" spans="29:29" x14ac:dyDescent="0.25">
      <c r="AC77558" s="56"/>
    </row>
    <row r="77559" spans="29:29" x14ac:dyDescent="0.25">
      <c r="AC77559" s="56"/>
    </row>
    <row r="77560" spans="29:29" x14ac:dyDescent="0.25">
      <c r="AC77560" s="56"/>
    </row>
    <row r="77561" spans="29:29" x14ac:dyDescent="0.25">
      <c r="AC77561" s="56"/>
    </row>
    <row r="77562" spans="29:29" x14ac:dyDescent="0.25">
      <c r="AC77562" s="56"/>
    </row>
    <row r="77563" spans="29:29" x14ac:dyDescent="0.25">
      <c r="AC77563" s="56"/>
    </row>
    <row r="77564" spans="29:29" x14ac:dyDescent="0.25">
      <c r="AC77564" s="56"/>
    </row>
    <row r="77565" spans="29:29" x14ac:dyDescent="0.25">
      <c r="AC77565" s="56"/>
    </row>
    <row r="77566" spans="29:29" x14ac:dyDescent="0.25">
      <c r="AC77566" s="56"/>
    </row>
    <row r="77567" spans="29:29" x14ac:dyDescent="0.25">
      <c r="AC77567" s="56"/>
    </row>
    <row r="77568" spans="29:29" x14ac:dyDescent="0.25">
      <c r="AC77568" s="56"/>
    </row>
    <row r="77569" spans="29:29" x14ac:dyDescent="0.25">
      <c r="AC77569" s="56"/>
    </row>
    <row r="77570" spans="29:29" x14ac:dyDescent="0.25">
      <c r="AC77570" s="56"/>
    </row>
    <row r="77571" spans="29:29" x14ac:dyDescent="0.25">
      <c r="AC77571" s="56"/>
    </row>
    <row r="77572" spans="29:29" x14ac:dyDescent="0.25">
      <c r="AC77572" s="56"/>
    </row>
    <row r="77573" spans="29:29" x14ac:dyDescent="0.25">
      <c r="AC77573" s="56"/>
    </row>
    <row r="77574" spans="29:29" x14ac:dyDescent="0.25">
      <c r="AC77574" s="56"/>
    </row>
    <row r="77575" spans="29:29" x14ac:dyDescent="0.25">
      <c r="AC77575" s="56"/>
    </row>
    <row r="77576" spans="29:29" x14ac:dyDescent="0.25">
      <c r="AC77576" s="56"/>
    </row>
    <row r="77577" spans="29:29" x14ac:dyDescent="0.25">
      <c r="AC77577" s="56"/>
    </row>
    <row r="77578" spans="29:29" x14ac:dyDescent="0.25">
      <c r="AC77578" s="56"/>
    </row>
    <row r="77579" spans="29:29" x14ac:dyDescent="0.25">
      <c r="AC77579" s="56"/>
    </row>
    <row r="77580" spans="29:29" x14ac:dyDescent="0.25">
      <c r="AC77580" s="56"/>
    </row>
    <row r="77581" spans="29:29" x14ac:dyDescent="0.25">
      <c r="AC77581" s="56"/>
    </row>
    <row r="77582" spans="29:29" x14ac:dyDescent="0.25">
      <c r="AC77582" s="56"/>
    </row>
    <row r="77583" spans="29:29" x14ac:dyDescent="0.25">
      <c r="AC77583" s="56"/>
    </row>
    <row r="77584" spans="29:29" x14ac:dyDescent="0.25">
      <c r="AC77584" s="56"/>
    </row>
    <row r="77585" spans="29:29" x14ac:dyDescent="0.25">
      <c r="AC77585" s="56"/>
    </row>
    <row r="77586" spans="29:29" x14ac:dyDescent="0.25">
      <c r="AC77586" s="56"/>
    </row>
    <row r="77587" spans="29:29" x14ac:dyDescent="0.25">
      <c r="AC77587" s="56"/>
    </row>
    <row r="77588" spans="29:29" x14ac:dyDescent="0.25">
      <c r="AC77588" s="56"/>
    </row>
    <row r="77589" spans="29:29" x14ac:dyDescent="0.25">
      <c r="AC77589" s="56"/>
    </row>
    <row r="77590" spans="29:29" x14ac:dyDescent="0.25">
      <c r="AC77590" s="56"/>
    </row>
    <row r="77591" spans="29:29" x14ac:dyDescent="0.25">
      <c r="AC77591" s="56"/>
    </row>
    <row r="77592" spans="29:29" x14ac:dyDescent="0.25">
      <c r="AC77592" s="56"/>
    </row>
    <row r="77593" spans="29:29" x14ac:dyDescent="0.25">
      <c r="AC77593" s="56"/>
    </row>
    <row r="77594" spans="29:29" x14ac:dyDescent="0.25">
      <c r="AC77594" s="56"/>
    </row>
    <row r="77595" spans="29:29" x14ac:dyDescent="0.25">
      <c r="AC77595" s="56"/>
    </row>
    <row r="77596" spans="29:29" x14ac:dyDescent="0.25">
      <c r="AC77596" s="56"/>
    </row>
    <row r="77597" spans="29:29" x14ac:dyDescent="0.25">
      <c r="AC77597" s="56"/>
    </row>
    <row r="77598" spans="29:29" x14ac:dyDescent="0.25">
      <c r="AC77598" s="56"/>
    </row>
    <row r="77599" spans="29:29" x14ac:dyDescent="0.25">
      <c r="AC77599" s="56"/>
    </row>
    <row r="77600" spans="29:29" x14ac:dyDescent="0.25">
      <c r="AC77600" s="56"/>
    </row>
    <row r="77601" spans="29:29" x14ac:dyDescent="0.25">
      <c r="AC77601" s="56"/>
    </row>
    <row r="77602" spans="29:29" x14ac:dyDescent="0.25">
      <c r="AC77602" s="56"/>
    </row>
    <row r="77603" spans="29:29" x14ac:dyDescent="0.25">
      <c r="AC77603" s="56"/>
    </row>
    <row r="77604" spans="29:29" x14ac:dyDescent="0.25">
      <c r="AC77604" s="56"/>
    </row>
    <row r="77605" spans="29:29" x14ac:dyDescent="0.25">
      <c r="AC77605" s="56"/>
    </row>
    <row r="77606" spans="29:29" x14ac:dyDescent="0.25">
      <c r="AC77606" s="56"/>
    </row>
    <row r="77607" spans="29:29" x14ac:dyDescent="0.25">
      <c r="AC77607" s="56"/>
    </row>
    <row r="77608" spans="29:29" x14ac:dyDescent="0.25">
      <c r="AC77608" s="56"/>
    </row>
    <row r="77609" spans="29:29" x14ac:dyDescent="0.25">
      <c r="AC77609" s="56"/>
    </row>
    <row r="77610" spans="29:29" x14ac:dyDescent="0.25">
      <c r="AC77610" s="56"/>
    </row>
    <row r="77611" spans="29:29" x14ac:dyDescent="0.25">
      <c r="AC77611" s="56"/>
    </row>
    <row r="77612" spans="29:29" x14ac:dyDescent="0.25">
      <c r="AC77612" s="56"/>
    </row>
    <row r="77613" spans="29:29" x14ac:dyDescent="0.25">
      <c r="AC77613" s="56"/>
    </row>
    <row r="77614" spans="29:29" x14ac:dyDescent="0.25">
      <c r="AC77614" s="56"/>
    </row>
    <row r="77615" spans="29:29" x14ac:dyDescent="0.25">
      <c r="AC77615" s="56"/>
    </row>
    <row r="77616" spans="29:29" x14ac:dyDescent="0.25">
      <c r="AC77616" s="56"/>
    </row>
    <row r="77617" spans="29:29" x14ac:dyDescent="0.25">
      <c r="AC77617" s="56"/>
    </row>
    <row r="77618" spans="29:29" x14ac:dyDescent="0.25">
      <c r="AC77618" s="56"/>
    </row>
    <row r="77619" spans="29:29" x14ac:dyDescent="0.25">
      <c r="AC77619" s="56"/>
    </row>
    <row r="77620" spans="29:29" x14ac:dyDescent="0.25">
      <c r="AC77620" s="56"/>
    </row>
    <row r="77621" spans="29:29" x14ac:dyDescent="0.25">
      <c r="AC77621" s="56"/>
    </row>
    <row r="77622" spans="29:29" x14ac:dyDescent="0.25">
      <c r="AC77622" s="56"/>
    </row>
    <row r="77623" spans="29:29" x14ac:dyDescent="0.25">
      <c r="AC77623" s="56"/>
    </row>
    <row r="77624" spans="29:29" x14ac:dyDescent="0.25">
      <c r="AC77624" s="56"/>
    </row>
    <row r="77625" spans="29:29" x14ac:dyDescent="0.25">
      <c r="AC77625" s="56"/>
    </row>
    <row r="77626" spans="29:29" x14ac:dyDescent="0.25">
      <c r="AC77626" s="56"/>
    </row>
    <row r="77627" spans="29:29" x14ac:dyDescent="0.25">
      <c r="AC77627" s="56"/>
    </row>
    <row r="77628" spans="29:29" x14ac:dyDescent="0.25">
      <c r="AC77628" s="56"/>
    </row>
    <row r="77629" spans="29:29" x14ac:dyDescent="0.25">
      <c r="AC77629" s="56"/>
    </row>
    <row r="77630" spans="29:29" x14ac:dyDescent="0.25">
      <c r="AC77630" s="56"/>
    </row>
    <row r="77631" spans="29:29" x14ac:dyDescent="0.25">
      <c r="AC77631" s="56"/>
    </row>
    <row r="77632" spans="29:29" x14ac:dyDescent="0.25">
      <c r="AC77632" s="56"/>
    </row>
    <row r="77633" spans="29:29" x14ac:dyDescent="0.25">
      <c r="AC77633" s="56"/>
    </row>
    <row r="77634" spans="29:29" x14ac:dyDescent="0.25">
      <c r="AC77634" s="56"/>
    </row>
    <row r="77635" spans="29:29" x14ac:dyDescent="0.25">
      <c r="AC77635" s="56"/>
    </row>
    <row r="77636" spans="29:29" x14ac:dyDescent="0.25">
      <c r="AC77636" s="56"/>
    </row>
    <row r="77637" spans="29:29" x14ac:dyDescent="0.25">
      <c r="AC77637" s="56"/>
    </row>
    <row r="77638" spans="29:29" x14ac:dyDescent="0.25">
      <c r="AC77638" s="56"/>
    </row>
    <row r="77639" spans="29:29" x14ac:dyDescent="0.25">
      <c r="AC77639" s="56"/>
    </row>
    <row r="77640" spans="29:29" x14ac:dyDescent="0.25">
      <c r="AC77640" s="56"/>
    </row>
    <row r="77641" spans="29:29" x14ac:dyDescent="0.25">
      <c r="AC77641" s="56"/>
    </row>
    <row r="77642" spans="29:29" x14ac:dyDescent="0.25">
      <c r="AC77642" s="56"/>
    </row>
    <row r="77643" spans="29:29" x14ac:dyDescent="0.25">
      <c r="AC77643" s="56"/>
    </row>
    <row r="77644" spans="29:29" x14ac:dyDescent="0.25">
      <c r="AC77644" s="56"/>
    </row>
    <row r="77645" spans="29:29" x14ac:dyDescent="0.25">
      <c r="AC77645" s="56"/>
    </row>
    <row r="77646" spans="29:29" x14ac:dyDescent="0.25">
      <c r="AC77646" s="56"/>
    </row>
    <row r="77647" spans="29:29" x14ac:dyDescent="0.25">
      <c r="AC77647" s="56"/>
    </row>
    <row r="77648" spans="29:29" x14ac:dyDescent="0.25">
      <c r="AC77648" s="56"/>
    </row>
    <row r="77649" spans="29:29" x14ac:dyDescent="0.25">
      <c r="AC77649" s="56"/>
    </row>
    <row r="77650" spans="29:29" x14ac:dyDescent="0.25">
      <c r="AC77650" s="56"/>
    </row>
    <row r="77651" spans="29:29" x14ac:dyDescent="0.25">
      <c r="AC77651" s="56"/>
    </row>
    <row r="77652" spans="29:29" x14ac:dyDescent="0.25">
      <c r="AC77652" s="56"/>
    </row>
    <row r="77653" spans="29:29" x14ac:dyDescent="0.25">
      <c r="AC77653" s="56"/>
    </row>
    <row r="77654" spans="29:29" x14ac:dyDescent="0.25">
      <c r="AC77654" s="56"/>
    </row>
    <row r="77655" spans="29:29" x14ac:dyDescent="0.25">
      <c r="AC77655" s="56"/>
    </row>
    <row r="77656" spans="29:29" x14ac:dyDescent="0.25">
      <c r="AC77656" s="56"/>
    </row>
    <row r="77657" spans="29:29" x14ac:dyDescent="0.25">
      <c r="AC77657" s="56"/>
    </row>
    <row r="77658" spans="29:29" x14ac:dyDescent="0.25">
      <c r="AC77658" s="56"/>
    </row>
    <row r="77659" spans="29:29" x14ac:dyDescent="0.25">
      <c r="AC77659" s="56"/>
    </row>
    <row r="77660" spans="29:29" x14ac:dyDescent="0.25">
      <c r="AC77660" s="56"/>
    </row>
    <row r="77661" spans="29:29" x14ac:dyDescent="0.25">
      <c r="AC77661" s="56"/>
    </row>
    <row r="77662" spans="29:29" x14ac:dyDescent="0.25">
      <c r="AC77662" s="56"/>
    </row>
    <row r="77663" spans="29:29" x14ac:dyDescent="0.25">
      <c r="AC77663" s="56"/>
    </row>
    <row r="77664" spans="29:29" x14ac:dyDescent="0.25">
      <c r="AC77664" s="56"/>
    </row>
    <row r="77665" spans="29:29" x14ac:dyDescent="0.25">
      <c r="AC77665" s="56"/>
    </row>
    <row r="77666" spans="29:29" x14ac:dyDescent="0.25">
      <c r="AC77666" s="56"/>
    </row>
    <row r="77667" spans="29:29" x14ac:dyDescent="0.25">
      <c r="AC77667" s="56"/>
    </row>
    <row r="77668" spans="29:29" x14ac:dyDescent="0.25">
      <c r="AC77668" s="56"/>
    </row>
    <row r="77669" spans="29:29" x14ac:dyDescent="0.25">
      <c r="AC77669" s="56"/>
    </row>
    <row r="77670" spans="29:29" x14ac:dyDescent="0.25">
      <c r="AC77670" s="56"/>
    </row>
    <row r="77671" spans="29:29" x14ac:dyDescent="0.25">
      <c r="AC77671" s="56"/>
    </row>
    <row r="77672" spans="29:29" x14ac:dyDescent="0.25">
      <c r="AC77672" s="56"/>
    </row>
    <row r="77673" spans="29:29" x14ac:dyDescent="0.25">
      <c r="AC77673" s="56"/>
    </row>
    <row r="77674" spans="29:29" x14ac:dyDescent="0.25">
      <c r="AC77674" s="56"/>
    </row>
    <row r="77675" spans="29:29" x14ac:dyDescent="0.25">
      <c r="AC77675" s="56"/>
    </row>
    <row r="77676" spans="29:29" x14ac:dyDescent="0.25">
      <c r="AC77676" s="56"/>
    </row>
    <row r="77677" spans="29:29" x14ac:dyDescent="0.25">
      <c r="AC77677" s="56"/>
    </row>
    <row r="77678" spans="29:29" x14ac:dyDescent="0.25">
      <c r="AC77678" s="56"/>
    </row>
    <row r="77679" spans="29:29" x14ac:dyDescent="0.25">
      <c r="AC77679" s="56"/>
    </row>
    <row r="77680" spans="29:29" x14ac:dyDescent="0.25">
      <c r="AC77680" s="56"/>
    </row>
    <row r="77681" spans="29:29" x14ac:dyDescent="0.25">
      <c r="AC77681" s="56"/>
    </row>
    <row r="77682" spans="29:29" x14ac:dyDescent="0.25">
      <c r="AC77682" s="56"/>
    </row>
    <row r="77683" spans="29:29" x14ac:dyDescent="0.25">
      <c r="AC77683" s="56"/>
    </row>
    <row r="77684" spans="29:29" x14ac:dyDescent="0.25">
      <c r="AC77684" s="56"/>
    </row>
    <row r="77685" spans="29:29" x14ac:dyDescent="0.25">
      <c r="AC77685" s="56"/>
    </row>
    <row r="77686" spans="29:29" x14ac:dyDescent="0.25">
      <c r="AC77686" s="56"/>
    </row>
    <row r="77687" spans="29:29" x14ac:dyDescent="0.25">
      <c r="AC77687" s="56"/>
    </row>
    <row r="77688" spans="29:29" x14ac:dyDescent="0.25">
      <c r="AC77688" s="56"/>
    </row>
    <row r="77689" spans="29:29" x14ac:dyDescent="0.25">
      <c r="AC77689" s="56"/>
    </row>
    <row r="77690" spans="29:29" x14ac:dyDescent="0.25">
      <c r="AC77690" s="56"/>
    </row>
    <row r="77691" spans="29:29" x14ac:dyDescent="0.25">
      <c r="AC77691" s="56"/>
    </row>
    <row r="77692" spans="29:29" x14ac:dyDescent="0.25">
      <c r="AC77692" s="56"/>
    </row>
    <row r="77693" spans="29:29" x14ac:dyDescent="0.25">
      <c r="AC77693" s="56"/>
    </row>
    <row r="77694" spans="29:29" x14ac:dyDescent="0.25">
      <c r="AC77694" s="56"/>
    </row>
    <row r="77695" spans="29:29" x14ac:dyDescent="0.25">
      <c r="AC77695" s="56"/>
    </row>
    <row r="77696" spans="29:29" x14ac:dyDescent="0.25">
      <c r="AC77696" s="56"/>
    </row>
    <row r="77697" spans="29:29" x14ac:dyDescent="0.25">
      <c r="AC77697" s="56"/>
    </row>
    <row r="77698" spans="29:29" x14ac:dyDescent="0.25">
      <c r="AC77698" s="56"/>
    </row>
    <row r="77699" spans="29:29" x14ac:dyDescent="0.25">
      <c r="AC77699" s="56"/>
    </row>
    <row r="77700" spans="29:29" x14ac:dyDescent="0.25">
      <c r="AC77700" s="56"/>
    </row>
    <row r="77701" spans="29:29" x14ac:dyDescent="0.25">
      <c r="AC77701" s="56"/>
    </row>
    <row r="77702" spans="29:29" x14ac:dyDescent="0.25">
      <c r="AC77702" s="56"/>
    </row>
    <row r="77703" spans="29:29" x14ac:dyDescent="0.25">
      <c r="AC77703" s="56"/>
    </row>
    <row r="77704" spans="29:29" x14ac:dyDescent="0.25">
      <c r="AC77704" s="56"/>
    </row>
    <row r="77705" spans="29:29" x14ac:dyDescent="0.25">
      <c r="AC77705" s="56"/>
    </row>
    <row r="77706" spans="29:29" x14ac:dyDescent="0.25">
      <c r="AC77706" s="56"/>
    </row>
    <row r="77707" spans="29:29" x14ac:dyDescent="0.25">
      <c r="AC77707" s="56"/>
    </row>
    <row r="77708" spans="29:29" x14ac:dyDescent="0.25">
      <c r="AC77708" s="56"/>
    </row>
    <row r="77709" spans="29:29" x14ac:dyDescent="0.25">
      <c r="AC77709" s="56"/>
    </row>
    <row r="77710" spans="29:29" x14ac:dyDescent="0.25">
      <c r="AC77710" s="56"/>
    </row>
    <row r="77711" spans="29:29" x14ac:dyDescent="0.25">
      <c r="AC77711" s="56"/>
    </row>
    <row r="77712" spans="29:29" x14ac:dyDescent="0.25">
      <c r="AC77712" s="56"/>
    </row>
    <row r="77713" spans="29:29" x14ac:dyDescent="0.25">
      <c r="AC77713" s="56"/>
    </row>
    <row r="77714" spans="29:29" x14ac:dyDescent="0.25">
      <c r="AC77714" s="56"/>
    </row>
    <row r="77715" spans="29:29" x14ac:dyDescent="0.25">
      <c r="AC77715" s="56"/>
    </row>
    <row r="77716" spans="29:29" x14ac:dyDescent="0.25">
      <c r="AC77716" s="56"/>
    </row>
    <row r="77717" spans="29:29" x14ac:dyDescent="0.25">
      <c r="AC77717" s="56"/>
    </row>
    <row r="77718" spans="29:29" x14ac:dyDescent="0.25">
      <c r="AC77718" s="56"/>
    </row>
    <row r="77719" spans="29:29" x14ac:dyDescent="0.25">
      <c r="AC77719" s="56"/>
    </row>
    <row r="77720" spans="29:29" x14ac:dyDescent="0.25">
      <c r="AC77720" s="56"/>
    </row>
    <row r="77721" spans="29:29" x14ac:dyDescent="0.25">
      <c r="AC77721" s="56"/>
    </row>
    <row r="77722" spans="29:29" x14ac:dyDescent="0.25">
      <c r="AC77722" s="56"/>
    </row>
    <row r="77723" spans="29:29" x14ac:dyDescent="0.25">
      <c r="AC77723" s="56"/>
    </row>
    <row r="77724" spans="29:29" x14ac:dyDescent="0.25">
      <c r="AC77724" s="56"/>
    </row>
    <row r="77725" spans="29:29" x14ac:dyDescent="0.25">
      <c r="AC77725" s="56"/>
    </row>
    <row r="77726" spans="29:29" x14ac:dyDescent="0.25">
      <c r="AC77726" s="56"/>
    </row>
    <row r="77727" spans="29:29" x14ac:dyDescent="0.25">
      <c r="AC77727" s="56"/>
    </row>
    <row r="77728" spans="29:29" x14ac:dyDescent="0.25">
      <c r="AC77728" s="56"/>
    </row>
    <row r="77729" spans="29:29" x14ac:dyDescent="0.25">
      <c r="AC77729" s="56"/>
    </row>
    <row r="77730" spans="29:29" x14ac:dyDescent="0.25">
      <c r="AC77730" s="56"/>
    </row>
    <row r="77731" spans="29:29" x14ac:dyDescent="0.25">
      <c r="AC77731" s="56"/>
    </row>
    <row r="77732" spans="29:29" x14ac:dyDescent="0.25">
      <c r="AC77732" s="56"/>
    </row>
    <row r="77733" spans="29:29" x14ac:dyDescent="0.25">
      <c r="AC77733" s="56"/>
    </row>
    <row r="77734" spans="29:29" x14ac:dyDescent="0.25">
      <c r="AC77734" s="56"/>
    </row>
    <row r="77735" spans="29:29" x14ac:dyDescent="0.25">
      <c r="AC77735" s="56"/>
    </row>
    <row r="77736" spans="29:29" x14ac:dyDescent="0.25">
      <c r="AC77736" s="56"/>
    </row>
    <row r="77737" spans="29:29" x14ac:dyDescent="0.25">
      <c r="AC77737" s="56"/>
    </row>
    <row r="77738" spans="29:29" x14ac:dyDescent="0.25">
      <c r="AC77738" s="56"/>
    </row>
    <row r="77739" spans="29:29" x14ac:dyDescent="0.25">
      <c r="AC77739" s="56"/>
    </row>
    <row r="77740" spans="29:29" x14ac:dyDescent="0.25">
      <c r="AC77740" s="56"/>
    </row>
    <row r="77741" spans="29:29" x14ac:dyDescent="0.25">
      <c r="AC77741" s="56"/>
    </row>
    <row r="77742" spans="29:29" x14ac:dyDescent="0.25">
      <c r="AC77742" s="56"/>
    </row>
    <row r="77743" spans="29:29" x14ac:dyDescent="0.25">
      <c r="AC77743" s="56"/>
    </row>
    <row r="77744" spans="29:29" x14ac:dyDescent="0.25">
      <c r="AC77744" s="56"/>
    </row>
    <row r="77745" spans="29:29" x14ac:dyDescent="0.25">
      <c r="AC77745" s="56"/>
    </row>
    <row r="77746" spans="29:29" x14ac:dyDescent="0.25">
      <c r="AC77746" s="56"/>
    </row>
    <row r="77747" spans="29:29" x14ac:dyDescent="0.25">
      <c r="AC77747" s="56"/>
    </row>
    <row r="77748" spans="29:29" x14ac:dyDescent="0.25">
      <c r="AC77748" s="56"/>
    </row>
    <row r="77749" spans="29:29" x14ac:dyDescent="0.25">
      <c r="AC77749" s="56"/>
    </row>
    <row r="77750" spans="29:29" x14ac:dyDescent="0.25">
      <c r="AC77750" s="56"/>
    </row>
    <row r="77751" spans="29:29" x14ac:dyDescent="0.25">
      <c r="AC77751" s="56"/>
    </row>
    <row r="77752" spans="29:29" x14ac:dyDescent="0.25">
      <c r="AC77752" s="56"/>
    </row>
    <row r="77753" spans="29:29" x14ac:dyDescent="0.25">
      <c r="AC77753" s="56"/>
    </row>
    <row r="77754" spans="29:29" x14ac:dyDescent="0.25">
      <c r="AC77754" s="56"/>
    </row>
    <row r="77755" spans="29:29" x14ac:dyDescent="0.25">
      <c r="AC77755" s="56"/>
    </row>
    <row r="77756" spans="29:29" x14ac:dyDescent="0.25">
      <c r="AC77756" s="56"/>
    </row>
    <row r="77757" spans="29:29" x14ac:dyDescent="0.25">
      <c r="AC77757" s="56"/>
    </row>
    <row r="77758" spans="29:29" x14ac:dyDescent="0.25">
      <c r="AC77758" s="56"/>
    </row>
    <row r="77759" spans="29:29" x14ac:dyDescent="0.25">
      <c r="AC77759" s="56"/>
    </row>
    <row r="77760" spans="29:29" x14ac:dyDescent="0.25">
      <c r="AC77760" s="56"/>
    </row>
    <row r="77761" spans="29:29" x14ac:dyDescent="0.25">
      <c r="AC77761" s="56"/>
    </row>
    <row r="77762" spans="29:29" x14ac:dyDescent="0.25">
      <c r="AC77762" s="56"/>
    </row>
    <row r="77763" spans="29:29" x14ac:dyDescent="0.25">
      <c r="AC77763" s="56"/>
    </row>
    <row r="77764" spans="29:29" x14ac:dyDescent="0.25">
      <c r="AC77764" s="56"/>
    </row>
    <row r="77765" spans="29:29" x14ac:dyDescent="0.25">
      <c r="AC77765" s="56"/>
    </row>
    <row r="77766" spans="29:29" x14ac:dyDescent="0.25">
      <c r="AC77766" s="56"/>
    </row>
    <row r="77767" spans="29:29" x14ac:dyDescent="0.25">
      <c r="AC77767" s="56"/>
    </row>
    <row r="77768" spans="29:29" x14ac:dyDescent="0.25">
      <c r="AC77768" s="56"/>
    </row>
    <row r="77769" spans="29:29" x14ac:dyDescent="0.25">
      <c r="AC77769" s="56"/>
    </row>
    <row r="77770" spans="29:29" x14ac:dyDescent="0.25">
      <c r="AC77770" s="56"/>
    </row>
    <row r="77771" spans="29:29" x14ac:dyDescent="0.25">
      <c r="AC77771" s="56"/>
    </row>
    <row r="77772" spans="29:29" x14ac:dyDescent="0.25">
      <c r="AC77772" s="56"/>
    </row>
    <row r="77773" spans="29:29" x14ac:dyDescent="0.25">
      <c r="AC77773" s="56"/>
    </row>
    <row r="77774" spans="29:29" x14ac:dyDescent="0.25">
      <c r="AC77774" s="56"/>
    </row>
    <row r="77775" spans="29:29" x14ac:dyDescent="0.25">
      <c r="AC77775" s="56"/>
    </row>
    <row r="77776" spans="29:29" x14ac:dyDescent="0.25">
      <c r="AC77776" s="56"/>
    </row>
    <row r="77777" spans="29:29" x14ac:dyDescent="0.25">
      <c r="AC77777" s="56"/>
    </row>
    <row r="77778" spans="29:29" x14ac:dyDescent="0.25">
      <c r="AC77778" s="56"/>
    </row>
    <row r="77779" spans="29:29" x14ac:dyDescent="0.25">
      <c r="AC77779" s="56"/>
    </row>
    <row r="77780" spans="29:29" x14ac:dyDescent="0.25">
      <c r="AC77780" s="56"/>
    </row>
    <row r="77781" spans="29:29" x14ac:dyDescent="0.25">
      <c r="AC77781" s="56"/>
    </row>
    <row r="77782" spans="29:29" x14ac:dyDescent="0.25">
      <c r="AC77782" s="56"/>
    </row>
    <row r="77783" spans="29:29" x14ac:dyDescent="0.25">
      <c r="AC77783" s="56"/>
    </row>
    <row r="77784" spans="29:29" x14ac:dyDescent="0.25">
      <c r="AC77784" s="56"/>
    </row>
    <row r="77785" spans="29:29" x14ac:dyDescent="0.25">
      <c r="AC77785" s="56"/>
    </row>
    <row r="77786" spans="29:29" x14ac:dyDescent="0.25">
      <c r="AC77786" s="56"/>
    </row>
    <row r="77787" spans="29:29" x14ac:dyDescent="0.25">
      <c r="AC77787" s="56"/>
    </row>
    <row r="77788" spans="29:29" x14ac:dyDescent="0.25">
      <c r="AC77788" s="56"/>
    </row>
    <row r="77789" spans="29:29" x14ac:dyDescent="0.25">
      <c r="AC77789" s="56"/>
    </row>
    <row r="77790" spans="29:29" x14ac:dyDescent="0.25">
      <c r="AC77790" s="56"/>
    </row>
    <row r="77791" spans="29:29" x14ac:dyDescent="0.25">
      <c r="AC77791" s="56"/>
    </row>
    <row r="77792" spans="29:29" x14ac:dyDescent="0.25">
      <c r="AC77792" s="56"/>
    </row>
    <row r="77793" spans="29:29" x14ac:dyDescent="0.25">
      <c r="AC77793" s="56"/>
    </row>
    <row r="77794" spans="29:29" x14ac:dyDescent="0.25">
      <c r="AC77794" s="56"/>
    </row>
    <row r="77795" spans="29:29" x14ac:dyDescent="0.25">
      <c r="AC77795" s="56"/>
    </row>
    <row r="77796" spans="29:29" x14ac:dyDescent="0.25">
      <c r="AC77796" s="56"/>
    </row>
    <row r="77797" spans="29:29" x14ac:dyDescent="0.25">
      <c r="AC77797" s="56"/>
    </row>
    <row r="77798" spans="29:29" x14ac:dyDescent="0.25">
      <c r="AC77798" s="56"/>
    </row>
    <row r="77799" spans="29:29" x14ac:dyDescent="0.25">
      <c r="AC77799" s="56"/>
    </row>
    <row r="77800" spans="29:29" x14ac:dyDescent="0.25">
      <c r="AC77800" s="56"/>
    </row>
    <row r="77801" spans="29:29" x14ac:dyDescent="0.25">
      <c r="AC77801" s="56"/>
    </row>
    <row r="77802" spans="29:29" x14ac:dyDescent="0.25">
      <c r="AC77802" s="56"/>
    </row>
    <row r="77803" spans="29:29" x14ac:dyDescent="0.25">
      <c r="AC77803" s="56"/>
    </row>
    <row r="77804" spans="29:29" x14ac:dyDescent="0.25">
      <c r="AC77804" s="56"/>
    </row>
    <row r="77805" spans="29:29" x14ac:dyDescent="0.25">
      <c r="AC77805" s="56"/>
    </row>
    <row r="77806" spans="29:29" x14ac:dyDescent="0.25">
      <c r="AC77806" s="56"/>
    </row>
    <row r="77807" spans="29:29" x14ac:dyDescent="0.25">
      <c r="AC77807" s="56"/>
    </row>
    <row r="77808" spans="29:29" x14ac:dyDescent="0.25">
      <c r="AC77808" s="56"/>
    </row>
    <row r="77809" spans="29:29" x14ac:dyDescent="0.25">
      <c r="AC77809" s="56"/>
    </row>
    <row r="77810" spans="29:29" x14ac:dyDescent="0.25">
      <c r="AC77810" s="56"/>
    </row>
    <row r="77811" spans="29:29" x14ac:dyDescent="0.25">
      <c r="AC77811" s="56"/>
    </row>
    <row r="77812" spans="29:29" x14ac:dyDescent="0.25">
      <c r="AC77812" s="56"/>
    </row>
    <row r="77813" spans="29:29" x14ac:dyDescent="0.25">
      <c r="AC77813" s="56"/>
    </row>
    <row r="77814" spans="29:29" x14ac:dyDescent="0.25">
      <c r="AC77814" s="56"/>
    </row>
    <row r="77815" spans="29:29" x14ac:dyDescent="0.25">
      <c r="AC77815" s="56"/>
    </row>
    <row r="77816" spans="29:29" x14ac:dyDescent="0.25">
      <c r="AC77816" s="56"/>
    </row>
    <row r="77817" spans="29:29" x14ac:dyDescent="0.25">
      <c r="AC77817" s="56"/>
    </row>
    <row r="77818" spans="29:29" x14ac:dyDescent="0.25">
      <c r="AC77818" s="56"/>
    </row>
    <row r="77819" spans="29:29" x14ac:dyDescent="0.25">
      <c r="AC77819" s="56"/>
    </row>
    <row r="77820" spans="29:29" x14ac:dyDescent="0.25">
      <c r="AC77820" s="56"/>
    </row>
    <row r="77821" spans="29:29" x14ac:dyDescent="0.25">
      <c r="AC77821" s="56"/>
    </row>
    <row r="77822" spans="29:29" x14ac:dyDescent="0.25">
      <c r="AC77822" s="56"/>
    </row>
    <row r="77823" spans="29:29" x14ac:dyDescent="0.25">
      <c r="AC77823" s="56"/>
    </row>
    <row r="77824" spans="29:29" x14ac:dyDescent="0.25">
      <c r="AC77824" s="56"/>
    </row>
    <row r="77825" spans="29:29" x14ac:dyDescent="0.25">
      <c r="AC77825" s="56"/>
    </row>
    <row r="77826" spans="29:29" x14ac:dyDescent="0.25">
      <c r="AC77826" s="56"/>
    </row>
    <row r="77827" spans="29:29" x14ac:dyDescent="0.25">
      <c r="AC77827" s="56"/>
    </row>
    <row r="77828" spans="29:29" x14ac:dyDescent="0.25">
      <c r="AC77828" s="56"/>
    </row>
    <row r="77829" spans="29:29" x14ac:dyDescent="0.25">
      <c r="AC77829" s="56"/>
    </row>
    <row r="77830" spans="29:29" x14ac:dyDescent="0.25">
      <c r="AC77830" s="56"/>
    </row>
    <row r="77831" spans="29:29" x14ac:dyDescent="0.25">
      <c r="AC77831" s="56"/>
    </row>
    <row r="77832" spans="29:29" x14ac:dyDescent="0.25">
      <c r="AC77832" s="56"/>
    </row>
    <row r="77833" spans="29:29" x14ac:dyDescent="0.25">
      <c r="AC77833" s="56"/>
    </row>
    <row r="77834" spans="29:29" x14ac:dyDescent="0.25">
      <c r="AC77834" s="56"/>
    </row>
    <row r="77835" spans="29:29" x14ac:dyDescent="0.25">
      <c r="AC77835" s="56"/>
    </row>
    <row r="77836" spans="29:29" x14ac:dyDescent="0.25">
      <c r="AC77836" s="56"/>
    </row>
    <row r="77837" spans="29:29" x14ac:dyDescent="0.25">
      <c r="AC77837" s="56"/>
    </row>
    <row r="77838" spans="29:29" x14ac:dyDescent="0.25">
      <c r="AC77838" s="56"/>
    </row>
    <row r="77839" spans="29:29" x14ac:dyDescent="0.25">
      <c r="AC77839" s="56"/>
    </row>
    <row r="77840" spans="29:29" x14ac:dyDescent="0.25">
      <c r="AC77840" s="56"/>
    </row>
    <row r="77841" spans="29:29" x14ac:dyDescent="0.25">
      <c r="AC77841" s="56"/>
    </row>
    <row r="77842" spans="29:29" x14ac:dyDescent="0.25">
      <c r="AC77842" s="56"/>
    </row>
    <row r="77843" spans="29:29" x14ac:dyDescent="0.25">
      <c r="AC77843" s="56"/>
    </row>
    <row r="77844" spans="29:29" x14ac:dyDescent="0.25">
      <c r="AC77844" s="56"/>
    </row>
    <row r="77845" spans="29:29" x14ac:dyDescent="0.25">
      <c r="AC77845" s="56"/>
    </row>
    <row r="77846" spans="29:29" x14ac:dyDescent="0.25">
      <c r="AC77846" s="56"/>
    </row>
    <row r="77847" spans="29:29" x14ac:dyDescent="0.25">
      <c r="AC77847" s="56"/>
    </row>
    <row r="77848" spans="29:29" x14ac:dyDescent="0.25">
      <c r="AC77848" s="56"/>
    </row>
    <row r="77849" spans="29:29" x14ac:dyDescent="0.25">
      <c r="AC77849" s="56"/>
    </row>
    <row r="77850" spans="29:29" x14ac:dyDescent="0.25">
      <c r="AC77850" s="56"/>
    </row>
    <row r="77851" spans="29:29" x14ac:dyDescent="0.25">
      <c r="AC77851" s="56"/>
    </row>
    <row r="77852" spans="29:29" x14ac:dyDescent="0.25">
      <c r="AC77852" s="56"/>
    </row>
    <row r="77853" spans="29:29" x14ac:dyDescent="0.25">
      <c r="AC77853" s="56"/>
    </row>
    <row r="77854" spans="29:29" x14ac:dyDescent="0.25">
      <c r="AC77854" s="56"/>
    </row>
    <row r="77855" spans="29:29" x14ac:dyDescent="0.25">
      <c r="AC77855" s="56"/>
    </row>
    <row r="77856" spans="29:29" x14ac:dyDescent="0.25">
      <c r="AC77856" s="56"/>
    </row>
    <row r="77857" spans="29:29" x14ac:dyDescent="0.25">
      <c r="AC77857" s="56"/>
    </row>
    <row r="77858" spans="29:29" x14ac:dyDescent="0.25">
      <c r="AC77858" s="56"/>
    </row>
    <row r="77859" spans="29:29" x14ac:dyDescent="0.25">
      <c r="AC77859" s="56"/>
    </row>
    <row r="77860" spans="29:29" x14ac:dyDescent="0.25">
      <c r="AC77860" s="56"/>
    </row>
    <row r="77861" spans="29:29" x14ac:dyDescent="0.25">
      <c r="AC77861" s="56"/>
    </row>
    <row r="77862" spans="29:29" x14ac:dyDescent="0.25">
      <c r="AC77862" s="56"/>
    </row>
    <row r="77863" spans="29:29" x14ac:dyDescent="0.25">
      <c r="AC77863" s="56"/>
    </row>
    <row r="77864" spans="29:29" x14ac:dyDescent="0.25">
      <c r="AC77864" s="56"/>
    </row>
    <row r="77865" spans="29:29" x14ac:dyDescent="0.25">
      <c r="AC77865" s="56"/>
    </row>
    <row r="77866" spans="29:29" x14ac:dyDescent="0.25">
      <c r="AC77866" s="56"/>
    </row>
    <row r="77867" spans="29:29" x14ac:dyDescent="0.25">
      <c r="AC77867" s="56"/>
    </row>
    <row r="77868" spans="29:29" x14ac:dyDescent="0.25">
      <c r="AC77868" s="56"/>
    </row>
    <row r="77869" spans="29:29" x14ac:dyDescent="0.25">
      <c r="AC77869" s="56"/>
    </row>
    <row r="77870" spans="29:29" x14ac:dyDescent="0.25">
      <c r="AC77870" s="56"/>
    </row>
    <row r="77871" spans="29:29" x14ac:dyDescent="0.25">
      <c r="AC77871" s="56"/>
    </row>
    <row r="77872" spans="29:29" x14ac:dyDescent="0.25">
      <c r="AC77872" s="56"/>
    </row>
    <row r="77873" spans="29:29" x14ac:dyDescent="0.25">
      <c r="AC77873" s="56"/>
    </row>
    <row r="77874" spans="29:29" x14ac:dyDescent="0.25">
      <c r="AC77874" s="56"/>
    </row>
    <row r="77875" spans="29:29" x14ac:dyDescent="0.25">
      <c r="AC77875" s="56"/>
    </row>
    <row r="77876" spans="29:29" x14ac:dyDescent="0.25">
      <c r="AC77876" s="56"/>
    </row>
    <row r="77877" spans="29:29" x14ac:dyDescent="0.25">
      <c r="AC77877" s="56"/>
    </row>
    <row r="77878" spans="29:29" x14ac:dyDescent="0.25">
      <c r="AC77878" s="56"/>
    </row>
    <row r="77879" spans="29:29" x14ac:dyDescent="0.25">
      <c r="AC77879" s="56"/>
    </row>
    <row r="77880" spans="29:29" x14ac:dyDescent="0.25">
      <c r="AC77880" s="56"/>
    </row>
    <row r="77881" spans="29:29" x14ac:dyDescent="0.25">
      <c r="AC77881" s="56"/>
    </row>
    <row r="77882" spans="29:29" x14ac:dyDescent="0.25">
      <c r="AC77882" s="56"/>
    </row>
    <row r="77883" spans="29:29" x14ac:dyDescent="0.25">
      <c r="AC77883" s="56"/>
    </row>
    <row r="77884" spans="29:29" x14ac:dyDescent="0.25">
      <c r="AC77884" s="56"/>
    </row>
    <row r="77885" spans="29:29" x14ac:dyDescent="0.25">
      <c r="AC77885" s="56"/>
    </row>
    <row r="77886" spans="29:29" x14ac:dyDescent="0.25">
      <c r="AC77886" s="56"/>
    </row>
    <row r="77887" spans="29:29" x14ac:dyDescent="0.25">
      <c r="AC77887" s="56"/>
    </row>
    <row r="77888" spans="29:29" x14ac:dyDescent="0.25">
      <c r="AC77888" s="56"/>
    </row>
    <row r="77889" spans="29:29" x14ac:dyDescent="0.25">
      <c r="AC77889" s="56"/>
    </row>
    <row r="77890" spans="29:29" x14ac:dyDescent="0.25">
      <c r="AC77890" s="56"/>
    </row>
    <row r="77891" spans="29:29" x14ac:dyDescent="0.25">
      <c r="AC77891" s="56"/>
    </row>
    <row r="77892" spans="29:29" x14ac:dyDescent="0.25">
      <c r="AC77892" s="56"/>
    </row>
    <row r="77893" spans="29:29" x14ac:dyDescent="0.25">
      <c r="AC77893" s="56"/>
    </row>
    <row r="77894" spans="29:29" x14ac:dyDescent="0.25">
      <c r="AC77894" s="56"/>
    </row>
    <row r="77895" spans="29:29" x14ac:dyDescent="0.25">
      <c r="AC77895" s="56"/>
    </row>
    <row r="77896" spans="29:29" x14ac:dyDescent="0.25">
      <c r="AC77896" s="56"/>
    </row>
    <row r="77897" spans="29:29" x14ac:dyDescent="0.25">
      <c r="AC77897" s="56"/>
    </row>
    <row r="77898" spans="29:29" x14ac:dyDescent="0.25">
      <c r="AC77898" s="56"/>
    </row>
    <row r="77899" spans="29:29" x14ac:dyDescent="0.25">
      <c r="AC77899" s="56"/>
    </row>
    <row r="77900" spans="29:29" x14ac:dyDescent="0.25">
      <c r="AC77900" s="56"/>
    </row>
    <row r="77901" spans="29:29" x14ac:dyDescent="0.25">
      <c r="AC77901" s="56"/>
    </row>
    <row r="77902" spans="29:29" x14ac:dyDescent="0.25">
      <c r="AC77902" s="56"/>
    </row>
    <row r="77903" spans="29:29" x14ac:dyDescent="0.25">
      <c r="AC77903" s="56"/>
    </row>
    <row r="77904" spans="29:29" x14ac:dyDescent="0.25">
      <c r="AC77904" s="56"/>
    </row>
    <row r="77905" spans="29:29" x14ac:dyDescent="0.25">
      <c r="AC77905" s="56"/>
    </row>
    <row r="77906" spans="29:29" x14ac:dyDescent="0.25">
      <c r="AC77906" s="56"/>
    </row>
    <row r="77907" spans="29:29" x14ac:dyDescent="0.25">
      <c r="AC77907" s="56"/>
    </row>
    <row r="77908" spans="29:29" x14ac:dyDescent="0.25">
      <c r="AC77908" s="56"/>
    </row>
    <row r="77909" spans="29:29" x14ac:dyDescent="0.25">
      <c r="AC77909" s="56"/>
    </row>
    <row r="77910" spans="29:29" x14ac:dyDescent="0.25">
      <c r="AC77910" s="56"/>
    </row>
    <row r="77911" spans="29:29" x14ac:dyDescent="0.25">
      <c r="AC77911" s="56"/>
    </row>
    <row r="77912" spans="29:29" x14ac:dyDescent="0.25">
      <c r="AC77912" s="56"/>
    </row>
    <row r="77913" spans="29:29" x14ac:dyDescent="0.25">
      <c r="AC77913" s="56"/>
    </row>
    <row r="77914" spans="29:29" x14ac:dyDescent="0.25">
      <c r="AC77914" s="56"/>
    </row>
    <row r="77915" spans="29:29" x14ac:dyDescent="0.25">
      <c r="AC77915" s="56"/>
    </row>
    <row r="77916" spans="29:29" x14ac:dyDescent="0.25">
      <c r="AC77916" s="56"/>
    </row>
    <row r="77917" spans="29:29" x14ac:dyDescent="0.25">
      <c r="AC77917" s="56"/>
    </row>
    <row r="77918" spans="29:29" x14ac:dyDescent="0.25">
      <c r="AC77918" s="56"/>
    </row>
    <row r="77919" spans="29:29" x14ac:dyDescent="0.25">
      <c r="AC77919" s="56"/>
    </row>
    <row r="77920" spans="29:29" x14ac:dyDescent="0.25">
      <c r="AC77920" s="56"/>
    </row>
    <row r="77921" spans="29:29" x14ac:dyDescent="0.25">
      <c r="AC77921" s="56"/>
    </row>
    <row r="77922" spans="29:29" x14ac:dyDescent="0.25">
      <c r="AC77922" s="56"/>
    </row>
    <row r="77923" spans="29:29" x14ac:dyDescent="0.25">
      <c r="AC77923" s="56"/>
    </row>
    <row r="77924" spans="29:29" x14ac:dyDescent="0.25">
      <c r="AC77924" s="56"/>
    </row>
    <row r="77925" spans="29:29" x14ac:dyDescent="0.25">
      <c r="AC77925" s="56"/>
    </row>
    <row r="77926" spans="29:29" x14ac:dyDescent="0.25">
      <c r="AC77926" s="56"/>
    </row>
    <row r="77927" spans="29:29" x14ac:dyDescent="0.25">
      <c r="AC77927" s="56"/>
    </row>
    <row r="77928" spans="29:29" x14ac:dyDescent="0.25">
      <c r="AC77928" s="56"/>
    </row>
    <row r="77929" spans="29:29" x14ac:dyDescent="0.25">
      <c r="AC77929" s="56"/>
    </row>
    <row r="77930" spans="29:29" x14ac:dyDescent="0.25">
      <c r="AC77930" s="56"/>
    </row>
    <row r="77931" spans="29:29" x14ac:dyDescent="0.25">
      <c r="AC77931" s="56"/>
    </row>
    <row r="77932" spans="29:29" x14ac:dyDescent="0.25">
      <c r="AC77932" s="56"/>
    </row>
    <row r="77933" spans="29:29" x14ac:dyDescent="0.25">
      <c r="AC77933" s="56"/>
    </row>
    <row r="77934" spans="29:29" x14ac:dyDescent="0.25">
      <c r="AC77934" s="56"/>
    </row>
    <row r="77935" spans="29:29" x14ac:dyDescent="0.25">
      <c r="AC77935" s="56"/>
    </row>
    <row r="77936" spans="29:29" x14ac:dyDescent="0.25">
      <c r="AC77936" s="56"/>
    </row>
    <row r="77937" spans="29:29" x14ac:dyDescent="0.25">
      <c r="AC77937" s="56"/>
    </row>
    <row r="77938" spans="29:29" x14ac:dyDescent="0.25">
      <c r="AC77938" s="56"/>
    </row>
    <row r="77939" spans="29:29" x14ac:dyDescent="0.25">
      <c r="AC77939" s="56"/>
    </row>
    <row r="77940" spans="29:29" x14ac:dyDescent="0.25">
      <c r="AC77940" s="56"/>
    </row>
    <row r="77941" spans="29:29" x14ac:dyDescent="0.25">
      <c r="AC77941" s="56"/>
    </row>
    <row r="77942" spans="29:29" x14ac:dyDescent="0.25">
      <c r="AC77942" s="56"/>
    </row>
    <row r="77943" spans="29:29" x14ac:dyDescent="0.25">
      <c r="AC77943" s="56"/>
    </row>
    <row r="77944" spans="29:29" x14ac:dyDescent="0.25">
      <c r="AC77944" s="56"/>
    </row>
    <row r="77945" spans="29:29" x14ac:dyDescent="0.25">
      <c r="AC77945" s="56"/>
    </row>
    <row r="77946" spans="29:29" x14ac:dyDescent="0.25">
      <c r="AC77946" s="56"/>
    </row>
    <row r="77947" spans="29:29" x14ac:dyDescent="0.25">
      <c r="AC77947" s="56"/>
    </row>
    <row r="77948" spans="29:29" x14ac:dyDescent="0.25">
      <c r="AC77948" s="56"/>
    </row>
    <row r="77949" spans="29:29" x14ac:dyDescent="0.25">
      <c r="AC77949" s="56"/>
    </row>
    <row r="77950" spans="29:29" x14ac:dyDescent="0.25">
      <c r="AC77950" s="56"/>
    </row>
    <row r="77951" spans="29:29" x14ac:dyDescent="0.25">
      <c r="AC77951" s="56"/>
    </row>
    <row r="77952" spans="29:29" x14ac:dyDescent="0.25">
      <c r="AC77952" s="56"/>
    </row>
    <row r="77953" spans="29:29" x14ac:dyDescent="0.25">
      <c r="AC77953" s="56"/>
    </row>
    <row r="77954" spans="29:29" x14ac:dyDescent="0.25">
      <c r="AC77954" s="56"/>
    </row>
    <row r="77955" spans="29:29" x14ac:dyDescent="0.25">
      <c r="AC77955" s="56"/>
    </row>
    <row r="77956" spans="29:29" x14ac:dyDescent="0.25">
      <c r="AC77956" s="56"/>
    </row>
    <row r="77957" spans="29:29" x14ac:dyDescent="0.25">
      <c r="AC77957" s="56"/>
    </row>
    <row r="77958" spans="29:29" x14ac:dyDescent="0.25">
      <c r="AC77958" s="56"/>
    </row>
    <row r="77959" spans="29:29" x14ac:dyDescent="0.25">
      <c r="AC77959" s="56"/>
    </row>
    <row r="77960" spans="29:29" x14ac:dyDescent="0.25">
      <c r="AC77960" s="56"/>
    </row>
    <row r="77961" spans="29:29" x14ac:dyDescent="0.25">
      <c r="AC77961" s="56"/>
    </row>
    <row r="77962" spans="29:29" x14ac:dyDescent="0.25">
      <c r="AC77962" s="56"/>
    </row>
    <row r="77963" spans="29:29" x14ac:dyDescent="0.25">
      <c r="AC77963" s="56"/>
    </row>
    <row r="77964" spans="29:29" x14ac:dyDescent="0.25">
      <c r="AC77964" s="56"/>
    </row>
    <row r="77965" spans="29:29" x14ac:dyDescent="0.25">
      <c r="AC77965" s="56"/>
    </row>
    <row r="77966" spans="29:29" x14ac:dyDescent="0.25">
      <c r="AC77966" s="56"/>
    </row>
    <row r="77967" spans="29:29" x14ac:dyDescent="0.25">
      <c r="AC77967" s="56"/>
    </row>
    <row r="77968" spans="29:29" x14ac:dyDescent="0.25">
      <c r="AC77968" s="56"/>
    </row>
    <row r="77969" spans="29:29" x14ac:dyDescent="0.25">
      <c r="AC77969" s="56"/>
    </row>
    <row r="77970" spans="29:29" x14ac:dyDescent="0.25">
      <c r="AC77970" s="56"/>
    </row>
    <row r="77971" spans="29:29" x14ac:dyDescent="0.25">
      <c r="AC77971" s="56"/>
    </row>
    <row r="77972" spans="29:29" x14ac:dyDescent="0.25">
      <c r="AC77972" s="56"/>
    </row>
    <row r="77973" spans="29:29" x14ac:dyDescent="0.25">
      <c r="AC77973" s="56"/>
    </row>
    <row r="77974" spans="29:29" x14ac:dyDescent="0.25">
      <c r="AC77974" s="56"/>
    </row>
    <row r="77975" spans="29:29" x14ac:dyDescent="0.25">
      <c r="AC77975" s="56"/>
    </row>
    <row r="77976" spans="29:29" x14ac:dyDescent="0.25">
      <c r="AC77976" s="56"/>
    </row>
    <row r="77977" spans="29:29" x14ac:dyDescent="0.25">
      <c r="AC77977" s="56"/>
    </row>
    <row r="77978" spans="29:29" x14ac:dyDescent="0.25">
      <c r="AC77978" s="56"/>
    </row>
    <row r="77979" spans="29:29" x14ac:dyDescent="0.25">
      <c r="AC77979" s="56"/>
    </row>
    <row r="77980" spans="29:29" x14ac:dyDescent="0.25">
      <c r="AC77980" s="56"/>
    </row>
    <row r="77981" spans="29:29" x14ac:dyDescent="0.25">
      <c r="AC77981" s="56"/>
    </row>
    <row r="77982" spans="29:29" x14ac:dyDescent="0.25">
      <c r="AC77982" s="56"/>
    </row>
    <row r="77983" spans="29:29" x14ac:dyDescent="0.25">
      <c r="AC77983" s="56"/>
    </row>
    <row r="77984" spans="29:29" x14ac:dyDescent="0.25">
      <c r="AC77984" s="56"/>
    </row>
    <row r="77985" spans="29:29" x14ac:dyDescent="0.25">
      <c r="AC77985" s="56"/>
    </row>
    <row r="77986" spans="29:29" x14ac:dyDescent="0.25">
      <c r="AC77986" s="56"/>
    </row>
    <row r="77987" spans="29:29" x14ac:dyDescent="0.25">
      <c r="AC77987" s="56"/>
    </row>
    <row r="77988" spans="29:29" x14ac:dyDescent="0.25">
      <c r="AC77988" s="56"/>
    </row>
    <row r="77989" spans="29:29" x14ac:dyDescent="0.25">
      <c r="AC77989" s="56"/>
    </row>
    <row r="77990" spans="29:29" x14ac:dyDescent="0.25">
      <c r="AC77990" s="56"/>
    </row>
    <row r="77991" spans="29:29" x14ac:dyDescent="0.25">
      <c r="AC77991" s="56"/>
    </row>
    <row r="77992" spans="29:29" x14ac:dyDescent="0.25">
      <c r="AC77992" s="56"/>
    </row>
    <row r="77993" spans="29:29" x14ac:dyDescent="0.25">
      <c r="AC77993" s="56"/>
    </row>
    <row r="77994" spans="29:29" x14ac:dyDescent="0.25">
      <c r="AC77994" s="56"/>
    </row>
    <row r="77995" spans="29:29" x14ac:dyDescent="0.25">
      <c r="AC77995" s="56"/>
    </row>
    <row r="77996" spans="29:29" x14ac:dyDescent="0.25">
      <c r="AC77996" s="56"/>
    </row>
    <row r="77997" spans="29:29" x14ac:dyDescent="0.25">
      <c r="AC77997" s="56"/>
    </row>
    <row r="77998" spans="29:29" x14ac:dyDescent="0.25">
      <c r="AC77998" s="56"/>
    </row>
    <row r="77999" spans="29:29" x14ac:dyDescent="0.25">
      <c r="AC77999" s="56"/>
    </row>
    <row r="78000" spans="29:29" x14ac:dyDescent="0.25">
      <c r="AC78000" s="56"/>
    </row>
    <row r="78001" spans="29:29" x14ac:dyDescent="0.25">
      <c r="AC78001" s="56"/>
    </row>
    <row r="78002" spans="29:29" x14ac:dyDescent="0.25">
      <c r="AC78002" s="56"/>
    </row>
    <row r="78003" spans="29:29" x14ac:dyDescent="0.25">
      <c r="AC78003" s="56"/>
    </row>
    <row r="78004" spans="29:29" x14ac:dyDescent="0.25">
      <c r="AC78004" s="56"/>
    </row>
    <row r="78005" spans="29:29" x14ac:dyDescent="0.25">
      <c r="AC78005" s="56"/>
    </row>
    <row r="78006" spans="29:29" x14ac:dyDescent="0.25">
      <c r="AC78006" s="56"/>
    </row>
    <row r="78007" spans="29:29" x14ac:dyDescent="0.25">
      <c r="AC78007" s="56"/>
    </row>
    <row r="78008" spans="29:29" x14ac:dyDescent="0.25">
      <c r="AC78008" s="56"/>
    </row>
    <row r="78009" spans="29:29" x14ac:dyDescent="0.25">
      <c r="AC78009" s="56"/>
    </row>
    <row r="78010" spans="29:29" x14ac:dyDescent="0.25">
      <c r="AC78010" s="56"/>
    </row>
    <row r="78011" spans="29:29" x14ac:dyDescent="0.25">
      <c r="AC78011" s="56"/>
    </row>
    <row r="78012" spans="29:29" x14ac:dyDescent="0.25">
      <c r="AC78012" s="56"/>
    </row>
    <row r="78013" spans="29:29" x14ac:dyDescent="0.25">
      <c r="AC78013" s="56"/>
    </row>
    <row r="78014" spans="29:29" x14ac:dyDescent="0.25">
      <c r="AC78014" s="56"/>
    </row>
    <row r="78015" spans="29:29" x14ac:dyDescent="0.25">
      <c r="AC78015" s="56"/>
    </row>
    <row r="78016" spans="29:29" x14ac:dyDescent="0.25">
      <c r="AC78016" s="56"/>
    </row>
    <row r="78017" spans="29:29" x14ac:dyDescent="0.25">
      <c r="AC78017" s="56"/>
    </row>
    <row r="78018" spans="29:29" x14ac:dyDescent="0.25">
      <c r="AC78018" s="56"/>
    </row>
    <row r="78019" spans="29:29" x14ac:dyDescent="0.25">
      <c r="AC78019" s="56"/>
    </row>
    <row r="78020" spans="29:29" x14ac:dyDescent="0.25">
      <c r="AC78020" s="56"/>
    </row>
    <row r="78021" spans="29:29" x14ac:dyDescent="0.25">
      <c r="AC78021" s="56"/>
    </row>
    <row r="78022" spans="29:29" x14ac:dyDescent="0.25">
      <c r="AC78022" s="56"/>
    </row>
    <row r="78023" spans="29:29" x14ac:dyDescent="0.25">
      <c r="AC78023" s="56"/>
    </row>
    <row r="78024" spans="29:29" x14ac:dyDescent="0.25">
      <c r="AC78024" s="56"/>
    </row>
    <row r="78025" spans="29:29" x14ac:dyDescent="0.25">
      <c r="AC78025" s="56"/>
    </row>
    <row r="78026" spans="29:29" x14ac:dyDescent="0.25">
      <c r="AC78026" s="56"/>
    </row>
    <row r="78027" spans="29:29" x14ac:dyDescent="0.25">
      <c r="AC78027" s="56"/>
    </row>
    <row r="78028" spans="29:29" x14ac:dyDescent="0.25">
      <c r="AC78028" s="56"/>
    </row>
    <row r="78029" spans="29:29" x14ac:dyDescent="0.25">
      <c r="AC78029" s="56"/>
    </row>
    <row r="78030" spans="29:29" x14ac:dyDescent="0.25">
      <c r="AC78030" s="56"/>
    </row>
    <row r="78031" spans="29:29" x14ac:dyDescent="0.25">
      <c r="AC78031" s="56"/>
    </row>
    <row r="78032" spans="29:29" x14ac:dyDescent="0.25">
      <c r="AC78032" s="56"/>
    </row>
    <row r="78033" spans="29:29" x14ac:dyDescent="0.25">
      <c r="AC78033" s="56"/>
    </row>
    <row r="78034" spans="29:29" x14ac:dyDescent="0.25">
      <c r="AC78034" s="56"/>
    </row>
    <row r="78035" spans="29:29" x14ac:dyDescent="0.25">
      <c r="AC78035" s="56"/>
    </row>
    <row r="78036" spans="29:29" x14ac:dyDescent="0.25">
      <c r="AC78036" s="56"/>
    </row>
    <row r="78037" spans="29:29" x14ac:dyDescent="0.25">
      <c r="AC78037" s="56"/>
    </row>
    <row r="78038" spans="29:29" x14ac:dyDescent="0.25">
      <c r="AC78038" s="56"/>
    </row>
    <row r="78039" spans="29:29" x14ac:dyDescent="0.25">
      <c r="AC78039" s="56"/>
    </row>
    <row r="78040" spans="29:29" x14ac:dyDescent="0.25">
      <c r="AC78040" s="56"/>
    </row>
    <row r="78041" spans="29:29" x14ac:dyDescent="0.25">
      <c r="AC78041" s="56"/>
    </row>
    <row r="78042" spans="29:29" x14ac:dyDescent="0.25">
      <c r="AC78042" s="56"/>
    </row>
    <row r="78043" spans="29:29" x14ac:dyDescent="0.25">
      <c r="AC78043" s="56"/>
    </row>
    <row r="78044" spans="29:29" x14ac:dyDescent="0.25">
      <c r="AC78044" s="56"/>
    </row>
    <row r="78045" spans="29:29" x14ac:dyDescent="0.25">
      <c r="AC78045" s="56"/>
    </row>
    <row r="78046" spans="29:29" x14ac:dyDescent="0.25">
      <c r="AC78046" s="56"/>
    </row>
    <row r="78047" spans="29:29" x14ac:dyDescent="0.25">
      <c r="AC78047" s="56"/>
    </row>
    <row r="78048" spans="29:29" x14ac:dyDescent="0.25">
      <c r="AC78048" s="56"/>
    </row>
    <row r="78049" spans="29:29" x14ac:dyDescent="0.25">
      <c r="AC78049" s="56"/>
    </row>
    <row r="78050" spans="29:29" x14ac:dyDescent="0.25">
      <c r="AC78050" s="56"/>
    </row>
    <row r="78051" spans="29:29" x14ac:dyDescent="0.25">
      <c r="AC78051" s="56"/>
    </row>
    <row r="78052" spans="29:29" x14ac:dyDescent="0.25">
      <c r="AC78052" s="56"/>
    </row>
    <row r="78053" spans="29:29" x14ac:dyDescent="0.25">
      <c r="AC78053" s="56"/>
    </row>
    <row r="78054" spans="29:29" x14ac:dyDescent="0.25">
      <c r="AC78054" s="56"/>
    </row>
    <row r="78055" spans="29:29" x14ac:dyDescent="0.25">
      <c r="AC78055" s="56"/>
    </row>
    <row r="78056" spans="29:29" x14ac:dyDescent="0.25">
      <c r="AC78056" s="56"/>
    </row>
    <row r="78057" spans="29:29" x14ac:dyDescent="0.25">
      <c r="AC78057" s="56"/>
    </row>
    <row r="78058" spans="29:29" x14ac:dyDescent="0.25">
      <c r="AC78058" s="56"/>
    </row>
    <row r="78059" spans="29:29" x14ac:dyDescent="0.25">
      <c r="AC78059" s="56"/>
    </row>
    <row r="78060" spans="29:29" x14ac:dyDescent="0.25">
      <c r="AC78060" s="56"/>
    </row>
    <row r="78061" spans="29:29" x14ac:dyDescent="0.25">
      <c r="AC78061" s="56"/>
    </row>
    <row r="78062" spans="29:29" x14ac:dyDescent="0.25">
      <c r="AC78062" s="56"/>
    </row>
    <row r="78063" spans="29:29" x14ac:dyDescent="0.25">
      <c r="AC78063" s="56"/>
    </row>
    <row r="78064" spans="29:29" x14ac:dyDescent="0.25">
      <c r="AC78064" s="56"/>
    </row>
    <row r="78065" spans="29:29" x14ac:dyDescent="0.25">
      <c r="AC78065" s="56"/>
    </row>
    <row r="78066" spans="29:29" x14ac:dyDescent="0.25">
      <c r="AC78066" s="56"/>
    </row>
    <row r="78067" spans="29:29" x14ac:dyDescent="0.25">
      <c r="AC78067" s="56"/>
    </row>
    <row r="78068" spans="29:29" x14ac:dyDescent="0.25">
      <c r="AC78068" s="56"/>
    </row>
    <row r="78069" spans="29:29" x14ac:dyDescent="0.25">
      <c r="AC78069" s="56"/>
    </row>
    <row r="78070" spans="29:29" x14ac:dyDescent="0.25">
      <c r="AC78070" s="56"/>
    </row>
    <row r="78071" spans="29:29" x14ac:dyDescent="0.25">
      <c r="AC78071" s="56"/>
    </row>
    <row r="78072" spans="29:29" x14ac:dyDescent="0.25">
      <c r="AC78072" s="56"/>
    </row>
    <row r="78073" spans="29:29" x14ac:dyDescent="0.25">
      <c r="AC78073" s="56"/>
    </row>
    <row r="78074" spans="29:29" x14ac:dyDescent="0.25">
      <c r="AC78074" s="56"/>
    </row>
    <row r="78075" spans="29:29" x14ac:dyDescent="0.25">
      <c r="AC78075" s="56"/>
    </row>
    <row r="78076" spans="29:29" x14ac:dyDescent="0.25">
      <c r="AC78076" s="56"/>
    </row>
    <row r="78077" spans="29:29" x14ac:dyDescent="0.25">
      <c r="AC78077" s="56"/>
    </row>
    <row r="78078" spans="29:29" x14ac:dyDescent="0.25">
      <c r="AC78078" s="56"/>
    </row>
    <row r="78079" spans="29:29" x14ac:dyDescent="0.25">
      <c r="AC78079" s="56"/>
    </row>
    <row r="78080" spans="29:29" x14ac:dyDescent="0.25">
      <c r="AC78080" s="56"/>
    </row>
    <row r="78081" spans="29:29" x14ac:dyDescent="0.25">
      <c r="AC78081" s="56"/>
    </row>
    <row r="78082" spans="29:29" x14ac:dyDescent="0.25">
      <c r="AC78082" s="56"/>
    </row>
    <row r="78083" spans="29:29" x14ac:dyDescent="0.25">
      <c r="AC78083" s="56"/>
    </row>
    <row r="78084" spans="29:29" x14ac:dyDescent="0.25">
      <c r="AC78084" s="56"/>
    </row>
    <row r="78085" spans="29:29" x14ac:dyDescent="0.25">
      <c r="AC78085" s="56"/>
    </row>
    <row r="78086" spans="29:29" x14ac:dyDescent="0.25">
      <c r="AC78086" s="56"/>
    </row>
    <row r="78087" spans="29:29" x14ac:dyDescent="0.25">
      <c r="AC78087" s="56"/>
    </row>
    <row r="78088" spans="29:29" x14ac:dyDescent="0.25">
      <c r="AC78088" s="56"/>
    </row>
    <row r="78089" spans="29:29" x14ac:dyDescent="0.25">
      <c r="AC78089" s="56"/>
    </row>
    <row r="78090" spans="29:29" x14ac:dyDescent="0.25">
      <c r="AC78090" s="56"/>
    </row>
    <row r="78091" spans="29:29" x14ac:dyDescent="0.25">
      <c r="AC78091" s="56"/>
    </row>
    <row r="78092" spans="29:29" x14ac:dyDescent="0.25">
      <c r="AC78092" s="56"/>
    </row>
    <row r="78093" spans="29:29" x14ac:dyDescent="0.25">
      <c r="AC78093" s="56"/>
    </row>
    <row r="78094" spans="29:29" x14ac:dyDescent="0.25">
      <c r="AC78094" s="56"/>
    </row>
    <row r="78095" spans="29:29" x14ac:dyDescent="0.25">
      <c r="AC78095" s="56"/>
    </row>
    <row r="78096" spans="29:29" x14ac:dyDescent="0.25">
      <c r="AC78096" s="56"/>
    </row>
    <row r="78097" spans="29:29" x14ac:dyDescent="0.25">
      <c r="AC78097" s="56"/>
    </row>
    <row r="78098" spans="29:29" x14ac:dyDescent="0.25">
      <c r="AC78098" s="56"/>
    </row>
    <row r="78099" spans="29:29" x14ac:dyDescent="0.25">
      <c r="AC78099" s="56"/>
    </row>
    <row r="78100" spans="29:29" x14ac:dyDescent="0.25">
      <c r="AC78100" s="56"/>
    </row>
    <row r="78101" spans="29:29" x14ac:dyDescent="0.25">
      <c r="AC78101" s="56"/>
    </row>
    <row r="78102" spans="29:29" x14ac:dyDescent="0.25">
      <c r="AC78102" s="56"/>
    </row>
    <row r="78103" spans="29:29" x14ac:dyDescent="0.25">
      <c r="AC78103" s="56"/>
    </row>
    <row r="78104" spans="29:29" x14ac:dyDescent="0.25">
      <c r="AC78104" s="56"/>
    </row>
    <row r="78105" spans="29:29" x14ac:dyDescent="0.25">
      <c r="AC78105" s="56"/>
    </row>
    <row r="78106" spans="29:29" x14ac:dyDescent="0.25">
      <c r="AC78106" s="56"/>
    </row>
    <row r="78107" spans="29:29" x14ac:dyDescent="0.25">
      <c r="AC78107" s="56"/>
    </row>
    <row r="78108" spans="29:29" x14ac:dyDescent="0.25">
      <c r="AC78108" s="56"/>
    </row>
    <row r="78109" spans="29:29" x14ac:dyDescent="0.25">
      <c r="AC78109" s="56"/>
    </row>
    <row r="78110" spans="29:29" x14ac:dyDescent="0.25">
      <c r="AC78110" s="56"/>
    </row>
    <row r="78111" spans="29:29" x14ac:dyDescent="0.25">
      <c r="AC78111" s="56"/>
    </row>
    <row r="78112" spans="29:29" x14ac:dyDescent="0.25">
      <c r="AC78112" s="56"/>
    </row>
    <row r="78113" spans="29:29" x14ac:dyDescent="0.25">
      <c r="AC78113" s="56"/>
    </row>
    <row r="78114" spans="29:29" x14ac:dyDescent="0.25">
      <c r="AC78114" s="56"/>
    </row>
    <row r="78115" spans="29:29" x14ac:dyDescent="0.25">
      <c r="AC78115" s="56"/>
    </row>
    <row r="78116" spans="29:29" x14ac:dyDescent="0.25">
      <c r="AC78116" s="56"/>
    </row>
    <row r="78117" spans="29:29" x14ac:dyDescent="0.25">
      <c r="AC78117" s="56"/>
    </row>
    <row r="78118" spans="29:29" x14ac:dyDescent="0.25">
      <c r="AC78118" s="56"/>
    </row>
    <row r="78119" spans="29:29" x14ac:dyDescent="0.25">
      <c r="AC78119" s="56"/>
    </row>
    <row r="78120" spans="29:29" x14ac:dyDescent="0.25">
      <c r="AC78120" s="56"/>
    </row>
    <row r="78121" spans="29:29" x14ac:dyDescent="0.25">
      <c r="AC78121" s="56"/>
    </row>
    <row r="78122" spans="29:29" x14ac:dyDescent="0.25">
      <c r="AC78122" s="56"/>
    </row>
    <row r="78123" spans="29:29" x14ac:dyDescent="0.25">
      <c r="AC78123" s="56"/>
    </row>
    <row r="78124" spans="29:29" x14ac:dyDescent="0.25">
      <c r="AC78124" s="56"/>
    </row>
    <row r="78125" spans="29:29" x14ac:dyDescent="0.25">
      <c r="AC78125" s="56"/>
    </row>
    <row r="78126" spans="29:29" x14ac:dyDescent="0.25">
      <c r="AC78126" s="56"/>
    </row>
    <row r="78127" spans="29:29" x14ac:dyDescent="0.25">
      <c r="AC78127" s="56"/>
    </row>
    <row r="78128" spans="29:29" x14ac:dyDescent="0.25">
      <c r="AC78128" s="56"/>
    </row>
    <row r="78129" spans="29:29" x14ac:dyDescent="0.25">
      <c r="AC78129" s="56"/>
    </row>
    <row r="78130" spans="29:29" x14ac:dyDescent="0.25">
      <c r="AC78130" s="56"/>
    </row>
    <row r="78131" spans="29:29" x14ac:dyDescent="0.25">
      <c r="AC78131" s="56"/>
    </row>
    <row r="78132" spans="29:29" x14ac:dyDescent="0.25">
      <c r="AC78132" s="56"/>
    </row>
    <row r="78133" spans="29:29" x14ac:dyDescent="0.25">
      <c r="AC78133" s="56"/>
    </row>
    <row r="78134" spans="29:29" x14ac:dyDescent="0.25">
      <c r="AC78134" s="56"/>
    </row>
    <row r="78135" spans="29:29" x14ac:dyDescent="0.25">
      <c r="AC78135" s="56"/>
    </row>
    <row r="78136" spans="29:29" x14ac:dyDescent="0.25">
      <c r="AC78136" s="56"/>
    </row>
    <row r="78137" spans="29:29" x14ac:dyDescent="0.25">
      <c r="AC78137" s="56"/>
    </row>
    <row r="78138" spans="29:29" x14ac:dyDescent="0.25">
      <c r="AC78138" s="56"/>
    </row>
    <row r="78139" spans="29:29" x14ac:dyDescent="0.25">
      <c r="AC78139" s="56"/>
    </row>
    <row r="78140" spans="29:29" x14ac:dyDescent="0.25">
      <c r="AC78140" s="56"/>
    </row>
    <row r="78141" spans="29:29" x14ac:dyDescent="0.25">
      <c r="AC78141" s="56"/>
    </row>
    <row r="78142" spans="29:29" x14ac:dyDescent="0.25">
      <c r="AC78142" s="56"/>
    </row>
    <row r="78143" spans="29:29" x14ac:dyDescent="0.25">
      <c r="AC78143" s="56"/>
    </row>
    <row r="78144" spans="29:29" x14ac:dyDescent="0.25">
      <c r="AC78144" s="56"/>
    </row>
    <row r="78145" spans="29:29" x14ac:dyDescent="0.25">
      <c r="AC78145" s="56"/>
    </row>
    <row r="78146" spans="29:29" x14ac:dyDescent="0.25">
      <c r="AC78146" s="56"/>
    </row>
    <row r="78147" spans="29:29" x14ac:dyDescent="0.25">
      <c r="AC78147" s="56"/>
    </row>
    <row r="78148" spans="29:29" x14ac:dyDescent="0.25">
      <c r="AC78148" s="56"/>
    </row>
    <row r="78149" spans="29:29" x14ac:dyDescent="0.25">
      <c r="AC78149" s="56"/>
    </row>
    <row r="78150" spans="29:29" x14ac:dyDescent="0.25">
      <c r="AC78150" s="56"/>
    </row>
    <row r="78151" spans="29:29" x14ac:dyDescent="0.25">
      <c r="AC78151" s="56"/>
    </row>
    <row r="78152" spans="29:29" x14ac:dyDescent="0.25">
      <c r="AC78152" s="56"/>
    </row>
    <row r="78153" spans="29:29" x14ac:dyDescent="0.25">
      <c r="AC78153" s="56"/>
    </row>
    <row r="78154" spans="29:29" x14ac:dyDescent="0.25">
      <c r="AC78154" s="56"/>
    </row>
    <row r="78155" spans="29:29" x14ac:dyDescent="0.25">
      <c r="AC78155" s="56"/>
    </row>
    <row r="78156" spans="29:29" x14ac:dyDescent="0.25">
      <c r="AC78156" s="56"/>
    </row>
    <row r="78157" spans="29:29" x14ac:dyDescent="0.25">
      <c r="AC78157" s="56"/>
    </row>
    <row r="78158" spans="29:29" x14ac:dyDescent="0.25">
      <c r="AC78158" s="56"/>
    </row>
    <row r="78159" spans="29:29" x14ac:dyDescent="0.25">
      <c r="AC78159" s="56"/>
    </row>
    <row r="78160" spans="29:29" x14ac:dyDescent="0.25">
      <c r="AC78160" s="56"/>
    </row>
    <row r="78161" spans="29:29" x14ac:dyDescent="0.25">
      <c r="AC78161" s="56"/>
    </row>
    <row r="78162" spans="29:29" x14ac:dyDescent="0.25">
      <c r="AC78162" s="56"/>
    </row>
    <row r="78163" spans="29:29" x14ac:dyDescent="0.25">
      <c r="AC78163" s="56"/>
    </row>
    <row r="78164" spans="29:29" x14ac:dyDescent="0.25">
      <c r="AC78164" s="56"/>
    </row>
    <row r="78165" spans="29:29" x14ac:dyDescent="0.25">
      <c r="AC78165" s="56"/>
    </row>
    <row r="78166" spans="29:29" x14ac:dyDescent="0.25">
      <c r="AC78166" s="56"/>
    </row>
    <row r="78167" spans="29:29" x14ac:dyDescent="0.25">
      <c r="AC78167" s="56"/>
    </row>
    <row r="78168" spans="29:29" x14ac:dyDescent="0.25">
      <c r="AC78168" s="56"/>
    </row>
    <row r="78169" spans="29:29" x14ac:dyDescent="0.25">
      <c r="AC78169" s="56"/>
    </row>
    <row r="78170" spans="29:29" x14ac:dyDescent="0.25">
      <c r="AC78170" s="56"/>
    </row>
    <row r="78171" spans="29:29" x14ac:dyDescent="0.25">
      <c r="AC78171" s="56"/>
    </row>
    <row r="78172" spans="29:29" x14ac:dyDescent="0.25">
      <c r="AC78172" s="56"/>
    </row>
    <row r="78173" spans="29:29" x14ac:dyDescent="0.25">
      <c r="AC78173" s="56"/>
    </row>
    <row r="78174" spans="29:29" x14ac:dyDescent="0.25">
      <c r="AC78174" s="56"/>
    </row>
    <row r="78175" spans="29:29" x14ac:dyDescent="0.25">
      <c r="AC78175" s="56"/>
    </row>
    <row r="78176" spans="29:29" x14ac:dyDescent="0.25">
      <c r="AC78176" s="56"/>
    </row>
    <row r="78177" spans="29:29" x14ac:dyDescent="0.25">
      <c r="AC78177" s="56"/>
    </row>
    <row r="78178" spans="29:29" x14ac:dyDescent="0.25">
      <c r="AC78178" s="56"/>
    </row>
    <row r="78179" spans="29:29" x14ac:dyDescent="0.25">
      <c r="AC78179" s="56"/>
    </row>
    <row r="78180" spans="29:29" x14ac:dyDescent="0.25">
      <c r="AC78180" s="56"/>
    </row>
    <row r="78181" spans="29:29" x14ac:dyDescent="0.25">
      <c r="AC78181" s="56"/>
    </row>
    <row r="78182" spans="29:29" x14ac:dyDescent="0.25">
      <c r="AC78182" s="56"/>
    </row>
    <row r="78183" spans="29:29" x14ac:dyDescent="0.25">
      <c r="AC78183" s="56"/>
    </row>
    <row r="78184" spans="29:29" x14ac:dyDescent="0.25">
      <c r="AC78184" s="56"/>
    </row>
    <row r="78185" spans="29:29" x14ac:dyDescent="0.25">
      <c r="AC78185" s="56"/>
    </row>
    <row r="78186" spans="29:29" x14ac:dyDescent="0.25">
      <c r="AC78186" s="56"/>
    </row>
    <row r="78187" spans="29:29" x14ac:dyDescent="0.25">
      <c r="AC78187" s="56"/>
    </row>
    <row r="78188" spans="29:29" x14ac:dyDescent="0.25">
      <c r="AC78188" s="56"/>
    </row>
    <row r="78189" spans="29:29" x14ac:dyDescent="0.25">
      <c r="AC78189" s="56"/>
    </row>
    <row r="78190" spans="29:29" x14ac:dyDescent="0.25">
      <c r="AC78190" s="56"/>
    </row>
    <row r="78191" spans="29:29" x14ac:dyDescent="0.25">
      <c r="AC78191" s="56"/>
    </row>
    <row r="78192" spans="29:29" x14ac:dyDescent="0.25">
      <c r="AC78192" s="56"/>
    </row>
    <row r="78193" spans="29:29" x14ac:dyDescent="0.25">
      <c r="AC78193" s="56"/>
    </row>
    <row r="78194" spans="29:29" x14ac:dyDescent="0.25">
      <c r="AC78194" s="56"/>
    </row>
    <row r="78195" spans="29:29" x14ac:dyDescent="0.25">
      <c r="AC78195" s="56"/>
    </row>
    <row r="78196" spans="29:29" x14ac:dyDescent="0.25">
      <c r="AC78196" s="56"/>
    </row>
    <row r="78197" spans="29:29" x14ac:dyDescent="0.25">
      <c r="AC78197" s="56"/>
    </row>
    <row r="78198" spans="29:29" x14ac:dyDescent="0.25">
      <c r="AC78198" s="56"/>
    </row>
    <row r="78199" spans="29:29" x14ac:dyDescent="0.25">
      <c r="AC78199" s="56"/>
    </row>
    <row r="78200" spans="29:29" x14ac:dyDescent="0.25">
      <c r="AC78200" s="56"/>
    </row>
    <row r="78201" spans="29:29" x14ac:dyDescent="0.25">
      <c r="AC78201" s="56"/>
    </row>
    <row r="78202" spans="29:29" x14ac:dyDescent="0.25">
      <c r="AC78202" s="56"/>
    </row>
    <row r="78203" spans="29:29" x14ac:dyDescent="0.25">
      <c r="AC78203" s="56"/>
    </row>
    <row r="78204" spans="29:29" x14ac:dyDescent="0.25">
      <c r="AC78204" s="56"/>
    </row>
    <row r="78205" spans="29:29" x14ac:dyDescent="0.25">
      <c r="AC78205" s="56"/>
    </row>
    <row r="78206" spans="29:29" x14ac:dyDescent="0.25">
      <c r="AC78206" s="56"/>
    </row>
    <row r="78207" spans="29:29" x14ac:dyDescent="0.25">
      <c r="AC78207" s="56"/>
    </row>
    <row r="78208" spans="29:29" x14ac:dyDescent="0.25">
      <c r="AC78208" s="56"/>
    </row>
    <row r="78209" spans="29:29" x14ac:dyDescent="0.25">
      <c r="AC78209" s="56"/>
    </row>
    <row r="78210" spans="29:29" x14ac:dyDescent="0.25">
      <c r="AC78210" s="56"/>
    </row>
    <row r="78211" spans="29:29" x14ac:dyDescent="0.25">
      <c r="AC78211" s="56"/>
    </row>
    <row r="78212" spans="29:29" x14ac:dyDescent="0.25">
      <c r="AC78212" s="56"/>
    </row>
    <row r="78213" spans="29:29" x14ac:dyDescent="0.25">
      <c r="AC78213" s="56"/>
    </row>
    <row r="78214" spans="29:29" x14ac:dyDescent="0.25">
      <c r="AC78214" s="56"/>
    </row>
    <row r="78215" spans="29:29" x14ac:dyDescent="0.25">
      <c r="AC78215" s="56"/>
    </row>
    <row r="78216" spans="29:29" x14ac:dyDescent="0.25">
      <c r="AC78216" s="56"/>
    </row>
    <row r="78217" spans="29:29" x14ac:dyDescent="0.25">
      <c r="AC78217" s="56"/>
    </row>
    <row r="78218" spans="29:29" x14ac:dyDescent="0.25">
      <c r="AC78218" s="56"/>
    </row>
    <row r="78219" spans="29:29" x14ac:dyDescent="0.25">
      <c r="AC78219" s="56"/>
    </row>
    <row r="78220" spans="29:29" x14ac:dyDescent="0.25">
      <c r="AC78220" s="56"/>
    </row>
    <row r="78221" spans="29:29" x14ac:dyDescent="0.25">
      <c r="AC78221" s="56"/>
    </row>
    <row r="78222" spans="29:29" x14ac:dyDescent="0.25">
      <c r="AC78222" s="56"/>
    </row>
    <row r="78223" spans="29:29" x14ac:dyDescent="0.25">
      <c r="AC78223" s="56"/>
    </row>
    <row r="78224" spans="29:29" x14ac:dyDescent="0.25">
      <c r="AC78224" s="56"/>
    </row>
    <row r="78225" spans="29:29" x14ac:dyDescent="0.25">
      <c r="AC78225" s="56"/>
    </row>
    <row r="78226" spans="29:29" x14ac:dyDescent="0.25">
      <c r="AC78226" s="56"/>
    </row>
    <row r="78227" spans="29:29" x14ac:dyDescent="0.25">
      <c r="AC78227" s="56"/>
    </row>
    <row r="78228" spans="29:29" x14ac:dyDescent="0.25">
      <c r="AC78228" s="56"/>
    </row>
    <row r="78229" spans="29:29" x14ac:dyDescent="0.25">
      <c r="AC78229" s="56"/>
    </row>
    <row r="78230" spans="29:29" x14ac:dyDescent="0.25">
      <c r="AC78230" s="56"/>
    </row>
    <row r="78231" spans="29:29" x14ac:dyDescent="0.25">
      <c r="AC78231" s="56"/>
    </row>
    <row r="78232" spans="29:29" x14ac:dyDescent="0.25">
      <c r="AC78232" s="56"/>
    </row>
    <row r="78233" spans="29:29" x14ac:dyDescent="0.25">
      <c r="AC78233" s="56"/>
    </row>
    <row r="78234" spans="29:29" x14ac:dyDescent="0.25">
      <c r="AC78234" s="56"/>
    </row>
    <row r="78235" spans="29:29" x14ac:dyDescent="0.25">
      <c r="AC78235" s="56"/>
    </row>
    <row r="78236" spans="29:29" x14ac:dyDescent="0.25">
      <c r="AC78236" s="56"/>
    </row>
    <row r="78237" spans="29:29" x14ac:dyDescent="0.25">
      <c r="AC78237" s="56"/>
    </row>
    <row r="78238" spans="29:29" x14ac:dyDescent="0.25">
      <c r="AC78238" s="56"/>
    </row>
    <row r="78239" spans="29:29" x14ac:dyDescent="0.25">
      <c r="AC78239" s="56"/>
    </row>
    <row r="78240" spans="29:29" x14ac:dyDescent="0.25">
      <c r="AC78240" s="56"/>
    </row>
    <row r="78241" spans="29:29" x14ac:dyDescent="0.25">
      <c r="AC78241" s="56"/>
    </row>
    <row r="78242" spans="29:29" x14ac:dyDescent="0.25">
      <c r="AC78242" s="56"/>
    </row>
    <row r="78243" spans="29:29" x14ac:dyDescent="0.25">
      <c r="AC78243" s="56"/>
    </row>
    <row r="78244" spans="29:29" x14ac:dyDescent="0.25">
      <c r="AC78244" s="56"/>
    </row>
    <row r="78245" spans="29:29" x14ac:dyDescent="0.25">
      <c r="AC78245" s="56"/>
    </row>
    <row r="78246" spans="29:29" x14ac:dyDescent="0.25">
      <c r="AC78246" s="56"/>
    </row>
    <row r="78247" spans="29:29" x14ac:dyDescent="0.25">
      <c r="AC78247" s="56"/>
    </row>
    <row r="78248" spans="29:29" x14ac:dyDescent="0.25">
      <c r="AC78248" s="56"/>
    </row>
    <row r="78249" spans="29:29" x14ac:dyDescent="0.25">
      <c r="AC78249" s="56"/>
    </row>
    <row r="78250" spans="29:29" x14ac:dyDescent="0.25">
      <c r="AC78250" s="56"/>
    </row>
    <row r="78251" spans="29:29" x14ac:dyDescent="0.25">
      <c r="AC78251" s="56"/>
    </row>
    <row r="78252" spans="29:29" x14ac:dyDescent="0.25">
      <c r="AC78252" s="56"/>
    </row>
    <row r="78253" spans="29:29" x14ac:dyDescent="0.25">
      <c r="AC78253" s="56"/>
    </row>
    <row r="78254" spans="29:29" x14ac:dyDescent="0.25">
      <c r="AC78254" s="56"/>
    </row>
    <row r="78255" spans="29:29" x14ac:dyDescent="0.25">
      <c r="AC78255" s="56"/>
    </row>
    <row r="78256" spans="29:29" x14ac:dyDescent="0.25">
      <c r="AC78256" s="56"/>
    </row>
    <row r="78257" spans="29:29" x14ac:dyDescent="0.25">
      <c r="AC78257" s="56"/>
    </row>
    <row r="78258" spans="29:29" x14ac:dyDescent="0.25">
      <c r="AC78258" s="56"/>
    </row>
    <row r="78259" spans="29:29" x14ac:dyDescent="0.25">
      <c r="AC78259" s="56"/>
    </row>
    <row r="78260" spans="29:29" x14ac:dyDescent="0.25">
      <c r="AC78260" s="56"/>
    </row>
    <row r="78261" spans="29:29" x14ac:dyDescent="0.25">
      <c r="AC78261" s="56"/>
    </row>
    <row r="78262" spans="29:29" x14ac:dyDescent="0.25">
      <c r="AC78262" s="56"/>
    </row>
    <row r="78263" spans="29:29" x14ac:dyDescent="0.25">
      <c r="AC78263" s="56"/>
    </row>
    <row r="78264" spans="29:29" x14ac:dyDescent="0.25">
      <c r="AC78264" s="56"/>
    </row>
    <row r="78265" spans="29:29" x14ac:dyDescent="0.25">
      <c r="AC78265" s="56"/>
    </row>
    <row r="78266" spans="29:29" x14ac:dyDescent="0.25">
      <c r="AC78266" s="56"/>
    </row>
    <row r="78267" spans="29:29" x14ac:dyDescent="0.25">
      <c r="AC78267" s="56"/>
    </row>
    <row r="78268" spans="29:29" x14ac:dyDescent="0.25">
      <c r="AC78268" s="56"/>
    </row>
    <row r="78269" spans="29:29" x14ac:dyDescent="0.25">
      <c r="AC78269" s="56"/>
    </row>
    <row r="78270" spans="29:29" x14ac:dyDescent="0.25">
      <c r="AC78270" s="56"/>
    </row>
    <row r="78271" spans="29:29" x14ac:dyDescent="0.25">
      <c r="AC78271" s="56"/>
    </row>
    <row r="78272" spans="29:29" x14ac:dyDescent="0.25">
      <c r="AC78272" s="56"/>
    </row>
    <row r="78273" spans="29:29" x14ac:dyDescent="0.25">
      <c r="AC78273" s="56"/>
    </row>
    <row r="78274" spans="29:29" x14ac:dyDescent="0.25">
      <c r="AC78274" s="56"/>
    </row>
    <row r="78275" spans="29:29" x14ac:dyDescent="0.25">
      <c r="AC78275" s="56"/>
    </row>
    <row r="78276" spans="29:29" x14ac:dyDescent="0.25">
      <c r="AC78276" s="56"/>
    </row>
    <row r="78277" spans="29:29" x14ac:dyDescent="0.25">
      <c r="AC78277" s="56"/>
    </row>
    <row r="78278" spans="29:29" x14ac:dyDescent="0.25">
      <c r="AC78278" s="56"/>
    </row>
    <row r="78279" spans="29:29" x14ac:dyDescent="0.25">
      <c r="AC78279" s="56"/>
    </row>
    <row r="78280" spans="29:29" x14ac:dyDescent="0.25">
      <c r="AC78280" s="56"/>
    </row>
    <row r="78281" spans="29:29" x14ac:dyDescent="0.25">
      <c r="AC78281" s="56"/>
    </row>
    <row r="78282" spans="29:29" x14ac:dyDescent="0.25">
      <c r="AC78282" s="56"/>
    </row>
    <row r="78283" spans="29:29" x14ac:dyDescent="0.25">
      <c r="AC78283" s="56"/>
    </row>
    <row r="78284" spans="29:29" x14ac:dyDescent="0.25">
      <c r="AC78284" s="56"/>
    </row>
    <row r="78285" spans="29:29" x14ac:dyDescent="0.25">
      <c r="AC78285" s="56"/>
    </row>
    <row r="78286" spans="29:29" x14ac:dyDescent="0.25">
      <c r="AC78286" s="56"/>
    </row>
    <row r="78287" spans="29:29" x14ac:dyDescent="0.25">
      <c r="AC78287" s="56"/>
    </row>
    <row r="78288" spans="29:29" x14ac:dyDescent="0.25">
      <c r="AC78288" s="56"/>
    </row>
    <row r="78289" spans="29:29" x14ac:dyDescent="0.25">
      <c r="AC78289" s="56"/>
    </row>
    <row r="78290" spans="29:29" x14ac:dyDescent="0.25">
      <c r="AC78290" s="56"/>
    </row>
    <row r="78291" spans="29:29" x14ac:dyDescent="0.25">
      <c r="AC78291" s="56"/>
    </row>
    <row r="78292" spans="29:29" x14ac:dyDescent="0.25">
      <c r="AC78292" s="56"/>
    </row>
    <row r="78293" spans="29:29" x14ac:dyDescent="0.25">
      <c r="AC78293" s="56"/>
    </row>
    <row r="78294" spans="29:29" x14ac:dyDescent="0.25">
      <c r="AC78294" s="56"/>
    </row>
    <row r="78295" spans="29:29" x14ac:dyDescent="0.25">
      <c r="AC78295" s="56"/>
    </row>
    <row r="78296" spans="29:29" x14ac:dyDescent="0.25">
      <c r="AC78296" s="56"/>
    </row>
    <row r="78297" spans="29:29" x14ac:dyDescent="0.25">
      <c r="AC78297" s="56"/>
    </row>
    <row r="78298" spans="29:29" x14ac:dyDescent="0.25">
      <c r="AC78298" s="56"/>
    </row>
    <row r="78299" spans="29:29" x14ac:dyDescent="0.25">
      <c r="AC78299" s="56"/>
    </row>
    <row r="78300" spans="29:29" x14ac:dyDescent="0.25">
      <c r="AC78300" s="56"/>
    </row>
    <row r="78301" spans="29:29" x14ac:dyDescent="0.25">
      <c r="AC78301" s="56"/>
    </row>
    <row r="78302" spans="29:29" x14ac:dyDescent="0.25">
      <c r="AC78302" s="56"/>
    </row>
    <row r="78303" spans="29:29" x14ac:dyDescent="0.25">
      <c r="AC78303" s="56"/>
    </row>
    <row r="78304" spans="29:29" x14ac:dyDescent="0.25">
      <c r="AC78304" s="56"/>
    </row>
    <row r="78305" spans="29:29" x14ac:dyDescent="0.25">
      <c r="AC78305" s="56"/>
    </row>
    <row r="78306" spans="29:29" x14ac:dyDescent="0.25">
      <c r="AC78306" s="56"/>
    </row>
    <row r="78307" spans="29:29" x14ac:dyDescent="0.25">
      <c r="AC78307" s="56"/>
    </row>
    <row r="78308" spans="29:29" x14ac:dyDescent="0.25">
      <c r="AC78308" s="56"/>
    </row>
    <row r="78309" spans="29:29" x14ac:dyDescent="0.25">
      <c r="AC78309" s="56"/>
    </row>
    <row r="78310" spans="29:29" x14ac:dyDescent="0.25">
      <c r="AC78310" s="56"/>
    </row>
    <row r="78311" spans="29:29" x14ac:dyDescent="0.25">
      <c r="AC78311" s="56"/>
    </row>
    <row r="78312" spans="29:29" x14ac:dyDescent="0.25">
      <c r="AC78312" s="56"/>
    </row>
    <row r="78313" spans="29:29" x14ac:dyDescent="0.25">
      <c r="AC78313" s="56"/>
    </row>
    <row r="78314" spans="29:29" x14ac:dyDescent="0.25">
      <c r="AC78314" s="56"/>
    </row>
    <row r="78315" spans="29:29" x14ac:dyDescent="0.25">
      <c r="AC78315" s="56"/>
    </row>
    <row r="78316" spans="29:29" x14ac:dyDescent="0.25">
      <c r="AC78316" s="56"/>
    </row>
    <row r="78317" spans="29:29" x14ac:dyDescent="0.25">
      <c r="AC78317" s="56"/>
    </row>
    <row r="78318" spans="29:29" x14ac:dyDescent="0.25">
      <c r="AC78318" s="56"/>
    </row>
    <row r="78319" spans="29:29" x14ac:dyDescent="0.25">
      <c r="AC78319" s="56"/>
    </row>
    <row r="78320" spans="29:29" x14ac:dyDescent="0.25">
      <c r="AC78320" s="56"/>
    </row>
    <row r="78321" spans="29:29" x14ac:dyDescent="0.25">
      <c r="AC78321" s="56"/>
    </row>
    <row r="78322" spans="29:29" x14ac:dyDescent="0.25">
      <c r="AC78322" s="56"/>
    </row>
    <row r="78323" spans="29:29" x14ac:dyDescent="0.25">
      <c r="AC78323" s="56"/>
    </row>
    <row r="78324" spans="29:29" x14ac:dyDescent="0.25">
      <c r="AC78324" s="56"/>
    </row>
    <row r="78325" spans="29:29" x14ac:dyDescent="0.25">
      <c r="AC78325" s="56"/>
    </row>
    <row r="78326" spans="29:29" x14ac:dyDescent="0.25">
      <c r="AC78326" s="56"/>
    </row>
    <row r="78327" spans="29:29" x14ac:dyDescent="0.25">
      <c r="AC78327" s="56"/>
    </row>
    <row r="78328" spans="29:29" x14ac:dyDescent="0.25">
      <c r="AC78328" s="56"/>
    </row>
    <row r="78329" spans="29:29" x14ac:dyDescent="0.25">
      <c r="AC78329" s="56"/>
    </row>
    <row r="78330" spans="29:29" x14ac:dyDescent="0.25">
      <c r="AC78330" s="56"/>
    </row>
    <row r="78331" spans="29:29" x14ac:dyDescent="0.25">
      <c r="AC78331" s="56"/>
    </row>
    <row r="78332" spans="29:29" x14ac:dyDescent="0.25">
      <c r="AC78332" s="56"/>
    </row>
    <row r="78333" spans="29:29" x14ac:dyDescent="0.25">
      <c r="AC78333" s="56"/>
    </row>
    <row r="78334" spans="29:29" x14ac:dyDescent="0.25">
      <c r="AC78334" s="56"/>
    </row>
    <row r="78335" spans="29:29" x14ac:dyDescent="0.25">
      <c r="AC78335" s="56"/>
    </row>
    <row r="78336" spans="29:29" x14ac:dyDescent="0.25">
      <c r="AC78336" s="56"/>
    </row>
    <row r="78337" spans="29:29" x14ac:dyDescent="0.25">
      <c r="AC78337" s="56"/>
    </row>
    <row r="78338" spans="29:29" x14ac:dyDescent="0.25">
      <c r="AC78338" s="56"/>
    </row>
    <row r="78339" spans="29:29" x14ac:dyDescent="0.25">
      <c r="AC78339" s="56"/>
    </row>
    <row r="78340" spans="29:29" x14ac:dyDescent="0.25">
      <c r="AC78340" s="56"/>
    </row>
    <row r="78341" spans="29:29" x14ac:dyDescent="0.25">
      <c r="AC78341" s="56"/>
    </row>
    <row r="78342" spans="29:29" x14ac:dyDescent="0.25">
      <c r="AC78342" s="56"/>
    </row>
    <row r="78343" spans="29:29" x14ac:dyDescent="0.25">
      <c r="AC78343" s="56"/>
    </row>
    <row r="78344" spans="29:29" x14ac:dyDescent="0.25">
      <c r="AC78344" s="56"/>
    </row>
    <row r="78345" spans="29:29" x14ac:dyDescent="0.25">
      <c r="AC78345" s="56"/>
    </row>
    <row r="78346" spans="29:29" x14ac:dyDescent="0.25">
      <c r="AC78346" s="56"/>
    </row>
    <row r="78347" spans="29:29" x14ac:dyDescent="0.25">
      <c r="AC78347" s="56"/>
    </row>
    <row r="78348" spans="29:29" x14ac:dyDescent="0.25">
      <c r="AC78348" s="56"/>
    </row>
    <row r="78349" spans="29:29" x14ac:dyDescent="0.25">
      <c r="AC78349" s="56"/>
    </row>
    <row r="78350" spans="29:29" x14ac:dyDescent="0.25">
      <c r="AC78350" s="56"/>
    </row>
    <row r="78351" spans="29:29" x14ac:dyDescent="0.25">
      <c r="AC78351" s="56"/>
    </row>
    <row r="78352" spans="29:29" x14ac:dyDescent="0.25">
      <c r="AC78352" s="56"/>
    </row>
    <row r="78353" spans="29:29" x14ac:dyDescent="0.25">
      <c r="AC78353" s="56"/>
    </row>
    <row r="78354" spans="29:29" x14ac:dyDescent="0.25">
      <c r="AC78354" s="56"/>
    </row>
    <row r="78355" spans="29:29" x14ac:dyDescent="0.25">
      <c r="AC78355" s="56"/>
    </row>
    <row r="78356" spans="29:29" x14ac:dyDescent="0.25">
      <c r="AC78356" s="56"/>
    </row>
    <row r="78357" spans="29:29" x14ac:dyDescent="0.25">
      <c r="AC78357" s="56"/>
    </row>
    <row r="78358" spans="29:29" x14ac:dyDescent="0.25">
      <c r="AC78358" s="56"/>
    </row>
    <row r="78359" spans="29:29" x14ac:dyDescent="0.25">
      <c r="AC78359" s="56"/>
    </row>
    <row r="78360" spans="29:29" x14ac:dyDescent="0.25">
      <c r="AC78360" s="56"/>
    </row>
    <row r="78361" spans="29:29" x14ac:dyDescent="0.25">
      <c r="AC78361" s="56"/>
    </row>
    <row r="78362" spans="29:29" x14ac:dyDescent="0.25">
      <c r="AC78362" s="56"/>
    </row>
    <row r="78363" spans="29:29" x14ac:dyDescent="0.25">
      <c r="AC78363" s="56"/>
    </row>
    <row r="78364" spans="29:29" x14ac:dyDescent="0.25">
      <c r="AC78364" s="56"/>
    </row>
    <row r="78365" spans="29:29" x14ac:dyDescent="0.25">
      <c r="AC78365" s="56"/>
    </row>
    <row r="78366" spans="29:29" x14ac:dyDescent="0.25">
      <c r="AC78366" s="56"/>
    </row>
    <row r="78367" spans="29:29" x14ac:dyDescent="0.25">
      <c r="AC78367" s="56"/>
    </row>
    <row r="78368" spans="29:29" x14ac:dyDescent="0.25">
      <c r="AC78368" s="56"/>
    </row>
    <row r="78369" spans="29:29" x14ac:dyDescent="0.25">
      <c r="AC78369" s="56"/>
    </row>
    <row r="78370" spans="29:29" x14ac:dyDescent="0.25">
      <c r="AC78370" s="56"/>
    </row>
    <row r="78371" spans="29:29" x14ac:dyDescent="0.25">
      <c r="AC78371" s="56"/>
    </row>
    <row r="78372" spans="29:29" x14ac:dyDescent="0.25">
      <c r="AC78372" s="56"/>
    </row>
    <row r="78373" spans="29:29" x14ac:dyDescent="0.25">
      <c r="AC78373" s="56"/>
    </row>
    <row r="78374" spans="29:29" x14ac:dyDescent="0.25">
      <c r="AC78374" s="56"/>
    </row>
    <row r="78375" spans="29:29" x14ac:dyDescent="0.25">
      <c r="AC78375" s="56"/>
    </row>
    <row r="78376" spans="29:29" x14ac:dyDescent="0.25">
      <c r="AC78376" s="56"/>
    </row>
    <row r="78377" spans="29:29" x14ac:dyDescent="0.25">
      <c r="AC78377" s="56"/>
    </row>
    <row r="78378" spans="29:29" x14ac:dyDescent="0.25">
      <c r="AC78378" s="56"/>
    </row>
    <row r="78379" spans="29:29" x14ac:dyDescent="0.25">
      <c r="AC78379" s="56"/>
    </row>
    <row r="78380" spans="29:29" x14ac:dyDescent="0.25">
      <c r="AC78380" s="56"/>
    </row>
    <row r="78381" spans="29:29" x14ac:dyDescent="0.25">
      <c r="AC78381" s="56"/>
    </row>
    <row r="78382" spans="29:29" x14ac:dyDescent="0.25">
      <c r="AC78382" s="56"/>
    </row>
    <row r="78383" spans="29:29" x14ac:dyDescent="0.25">
      <c r="AC78383" s="56"/>
    </row>
    <row r="78384" spans="29:29" x14ac:dyDescent="0.25">
      <c r="AC78384" s="56"/>
    </row>
    <row r="78385" spans="29:29" x14ac:dyDescent="0.25">
      <c r="AC78385" s="56"/>
    </row>
    <row r="78386" spans="29:29" x14ac:dyDescent="0.25">
      <c r="AC78386" s="56"/>
    </row>
    <row r="78387" spans="29:29" x14ac:dyDescent="0.25">
      <c r="AC78387" s="56"/>
    </row>
    <row r="78388" spans="29:29" x14ac:dyDescent="0.25">
      <c r="AC78388" s="56"/>
    </row>
    <row r="78389" spans="29:29" x14ac:dyDescent="0.25">
      <c r="AC78389" s="56"/>
    </row>
    <row r="78390" spans="29:29" x14ac:dyDescent="0.25">
      <c r="AC78390" s="56"/>
    </row>
    <row r="78391" spans="29:29" x14ac:dyDescent="0.25">
      <c r="AC78391" s="56"/>
    </row>
    <row r="78392" spans="29:29" x14ac:dyDescent="0.25">
      <c r="AC78392" s="56"/>
    </row>
    <row r="78393" spans="29:29" x14ac:dyDescent="0.25">
      <c r="AC78393" s="56"/>
    </row>
    <row r="78394" spans="29:29" x14ac:dyDescent="0.25">
      <c r="AC78394" s="56"/>
    </row>
    <row r="78395" spans="29:29" x14ac:dyDescent="0.25">
      <c r="AC78395" s="56"/>
    </row>
    <row r="78396" spans="29:29" x14ac:dyDescent="0.25">
      <c r="AC78396" s="56"/>
    </row>
    <row r="78397" spans="29:29" x14ac:dyDescent="0.25">
      <c r="AC78397" s="56"/>
    </row>
    <row r="78398" spans="29:29" x14ac:dyDescent="0.25">
      <c r="AC78398" s="56"/>
    </row>
    <row r="78399" spans="29:29" x14ac:dyDescent="0.25">
      <c r="AC78399" s="56"/>
    </row>
    <row r="78400" spans="29:29" x14ac:dyDescent="0.25">
      <c r="AC78400" s="56"/>
    </row>
    <row r="78401" spans="29:29" x14ac:dyDescent="0.25">
      <c r="AC78401" s="56"/>
    </row>
    <row r="78402" spans="29:29" x14ac:dyDescent="0.25">
      <c r="AC78402" s="56"/>
    </row>
    <row r="78403" spans="29:29" x14ac:dyDescent="0.25">
      <c r="AC78403" s="56"/>
    </row>
    <row r="78404" spans="29:29" x14ac:dyDescent="0.25">
      <c r="AC78404" s="56"/>
    </row>
    <row r="78405" spans="29:29" x14ac:dyDescent="0.25">
      <c r="AC78405" s="56"/>
    </row>
    <row r="78406" spans="29:29" x14ac:dyDescent="0.25">
      <c r="AC78406" s="56"/>
    </row>
    <row r="78407" spans="29:29" x14ac:dyDescent="0.25">
      <c r="AC78407" s="56"/>
    </row>
    <row r="78408" spans="29:29" x14ac:dyDescent="0.25">
      <c r="AC78408" s="56"/>
    </row>
    <row r="78409" spans="29:29" x14ac:dyDescent="0.25">
      <c r="AC78409" s="56"/>
    </row>
    <row r="78410" spans="29:29" x14ac:dyDescent="0.25">
      <c r="AC78410" s="56"/>
    </row>
    <row r="78411" spans="29:29" x14ac:dyDescent="0.25">
      <c r="AC78411" s="56"/>
    </row>
    <row r="78412" spans="29:29" x14ac:dyDescent="0.25">
      <c r="AC78412" s="56"/>
    </row>
    <row r="78413" spans="29:29" x14ac:dyDescent="0.25">
      <c r="AC78413" s="56"/>
    </row>
    <row r="78414" spans="29:29" x14ac:dyDescent="0.25">
      <c r="AC78414" s="56"/>
    </row>
    <row r="78415" spans="29:29" x14ac:dyDescent="0.25">
      <c r="AC78415" s="56"/>
    </row>
    <row r="78416" spans="29:29" x14ac:dyDescent="0.25">
      <c r="AC78416" s="56"/>
    </row>
    <row r="78417" spans="29:29" x14ac:dyDescent="0.25">
      <c r="AC78417" s="56"/>
    </row>
    <row r="78418" spans="29:29" x14ac:dyDescent="0.25">
      <c r="AC78418" s="56"/>
    </row>
    <row r="78419" spans="29:29" x14ac:dyDescent="0.25">
      <c r="AC78419" s="56"/>
    </row>
    <row r="78420" spans="29:29" x14ac:dyDescent="0.25">
      <c r="AC78420" s="56"/>
    </row>
    <row r="78421" spans="29:29" x14ac:dyDescent="0.25">
      <c r="AC78421" s="56"/>
    </row>
    <row r="78422" spans="29:29" x14ac:dyDescent="0.25">
      <c r="AC78422" s="56"/>
    </row>
    <row r="78423" spans="29:29" x14ac:dyDescent="0.25">
      <c r="AC78423" s="56"/>
    </row>
    <row r="78424" spans="29:29" x14ac:dyDescent="0.25">
      <c r="AC78424" s="56"/>
    </row>
    <row r="78425" spans="29:29" x14ac:dyDescent="0.25">
      <c r="AC78425" s="56"/>
    </row>
    <row r="78426" spans="29:29" x14ac:dyDescent="0.25">
      <c r="AC78426" s="56"/>
    </row>
    <row r="78427" spans="29:29" x14ac:dyDescent="0.25">
      <c r="AC78427" s="56"/>
    </row>
    <row r="78428" spans="29:29" x14ac:dyDescent="0.25">
      <c r="AC78428" s="56"/>
    </row>
    <row r="78429" spans="29:29" x14ac:dyDescent="0.25">
      <c r="AC78429" s="56"/>
    </row>
    <row r="78430" spans="29:29" x14ac:dyDescent="0.25">
      <c r="AC78430" s="56"/>
    </row>
    <row r="78431" spans="29:29" x14ac:dyDescent="0.25">
      <c r="AC78431" s="56"/>
    </row>
    <row r="78432" spans="29:29" x14ac:dyDescent="0.25">
      <c r="AC78432" s="56"/>
    </row>
    <row r="78433" spans="29:29" x14ac:dyDescent="0.25">
      <c r="AC78433" s="56"/>
    </row>
    <row r="78434" spans="29:29" x14ac:dyDescent="0.25">
      <c r="AC78434" s="56"/>
    </row>
    <row r="78435" spans="29:29" x14ac:dyDescent="0.25">
      <c r="AC78435" s="56"/>
    </row>
    <row r="78436" spans="29:29" x14ac:dyDescent="0.25">
      <c r="AC78436" s="56"/>
    </row>
    <row r="78437" spans="29:29" x14ac:dyDescent="0.25">
      <c r="AC78437" s="56"/>
    </row>
    <row r="78438" spans="29:29" x14ac:dyDescent="0.25">
      <c r="AC78438" s="56"/>
    </row>
    <row r="78439" spans="29:29" x14ac:dyDescent="0.25">
      <c r="AC78439" s="56"/>
    </row>
    <row r="78440" spans="29:29" x14ac:dyDescent="0.25">
      <c r="AC78440" s="56"/>
    </row>
    <row r="78441" spans="29:29" x14ac:dyDescent="0.25">
      <c r="AC78441" s="56"/>
    </row>
    <row r="78442" spans="29:29" x14ac:dyDescent="0.25">
      <c r="AC78442" s="56"/>
    </row>
    <row r="78443" spans="29:29" x14ac:dyDescent="0.25">
      <c r="AC78443" s="56"/>
    </row>
    <row r="78444" spans="29:29" x14ac:dyDescent="0.25">
      <c r="AC78444" s="56"/>
    </row>
    <row r="78445" spans="29:29" x14ac:dyDescent="0.25">
      <c r="AC78445" s="56"/>
    </row>
    <row r="78446" spans="29:29" x14ac:dyDescent="0.25">
      <c r="AC78446" s="56"/>
    </row>
    <row r="78447" spans="29:29" x14ac:dyDescent="0.25">
      <c r="AC78447" s="56"/>
    </row>
    <row r="78448" spans="29:29" x14ac:dyDescent="0.25">
      <c r="AC78448" s="56"/>
    </row>
    <row r="78449" spans="29:29" x14ac:dyDescent="0.25">
      <c r="AC78449" s="56"/>
    </row>
    <row r="78450" spans="29:29" x14ac:dyDescent="0.25">
      <c r="AC78450" s="56"/>
    </row>
    <row r="78451" spans="29:29" x14ac:dyDescent="0.25">
      <c r="AC78451" s="56"/>
    </row>
    <row r="78452" spans="29:29" x14ac:dyDescent="0.25">
      <c r="AC78452" s="56"/>
    </row>
    <row r="78453" spans="29:29" x14ac:dyDescent="0.25">
      <c r="AC78453" s="56"/>
    </row>
    <row r="78454" spans="29:29" x14ac:dyDescent="0.25">
      <c r="AC78454" s="56"/>
    </row>
    <row r="78455" spans="29:29" x14ac:dyDescent="0.25">
      <c r="AC78455" s="56"/>
    </row>
    <row r="78456" spans="29:29" x14ac:dyDescent="0.25">
      <c r="AC78456" s="56"/>
    </row>
    <row r="78457" spans="29:29" x14ac:dyDescent="0.25">
      <c r="AC78457" s="56"/>
    </row>
    <row r="78458" spans="29:29" x14ac:dyDescent="0.25">
      <c r="AC78458" s="56"/>
    </row>
    <row r="78459" spans="29:29" x14ac:dyDescent="0.25">
      <c r="AC78459" s="56"/>
    </row>
    <row r="78460" spans="29:29" x14ac:dyDescent="0.25">
      <c r="AC78460" s="56"/>
    </row>
    <row r="78461" spans="29:29" x14ac:dyDescent="0.25">
      <c r="AC78461" s="56"/>
    </row>
    <row r="78462" spans="29:29" x14ac:dyDescent="0.25">
      <c r="AC78462" s="56"/>
    </row>
    <row r="78463" spans="29:29" x14ac:dyDescent="0.25">
      <c r="AC78463" s="56"/>
    </row>
    <row r="78464" spans="29:29" x14ac:dyDescent="0.25">
      <c r="AC78464" s="56"/>
    </row>
    <row r="78465" spans="29:29" x14ac:dyDescent="0.25">
      <c r="AC78465" s="56"/>
    </row>
    <row r="78466" spans="29:29" x14ac:dyDescent="0.25">
      <c r="AC78466" s="56"/>
    </row>
    <row r="78467" spans="29:29" x14ac:dyDescent="0.25">
      <c r="AC78467" s="56"/>
    </row>
    <row r="78468" spans="29:29" x14ac:dyDescent="0.25">
      <c r="AC78468" s="56"/>
    </row>
    <row r="78469" spans="29:29" x14ac:dyDescent="0.25">
      <c r="AC78469" s="56"/>
    </row>
    <row r="78470" spans="29:29" x14ac:dyDescent="0.25">
      <c r="AC78470" s="56"/>
    </row>
    <row r="78471" spans="29:29" x14ac:dyDescent="0.25">
      <c r="AC78471" s="56"/>
    </row>
    <row r="78472" spans="29:29" x14ac:dyDescent="0.25">
      <c r="AC78472" s="56"/>
    </row>
    <row r="78473" spans="29:29" x14ac:dyDescent="0.25">
      <c r="AC78473" s="56"/>
    </row>
    <row r="78474" spans="29:29" x14ac:dyDescent="0.25">
      <c r="AC78474" s="56"/>
    </row>
    <row r="78475" spans="29:29" x14ac:dyDescent="0.25">
      <c r="AC78475" s="56"/>
    </row>
    <row r="78476" spans="29:29" x14ac:dyDescent="0.25">
      <c r="AC78476" s="56"/>
    </row>
    <row r="78477" spans="29:29" x14ac:dyDescent="0.25">
      <c r="AC78477" s="56"/>
    </row>
    <row r="78478" spans="29:29" x14ac:dyDescent="0.25">
      <c r="AC78478" s="56"/>
    </row>
    <row r="78479" spans="29:29" x14ac:dyDescent="0.25">
      <c r="AC78479" s="56"/>
    </row>
    <row r="78480" spans="29:29" x14ac:dyDescent="0.25">
      <c r="AC78480" s="56"/>
    </row>
    <row r="78481" spans="29:29" x14ac:dyDescent="0.25">
      <c r="AC78481" s="56"/>
    </row>
    <row r="78482" spans="29:29" x14ac:dyDescent="0.25">
      <c r="AC78482" s="56"/>
    </row>
    <row r="78483" spans="29:29" x14ac:dyDescent="0.25">
      <c r="AC78483" s="56"/>
    </row>
    <row r="78484" spans="29:29" x14ac:dyDescent="0.25">
      <c r="AC78484" s="56"/>
    </row>
    <row r="78485" spans="29:29" x14ac:dyDescent="0.25">
      <c r="AC78485" s="56"/>
    </row>
    <row r="78486" spans="29:29" x14ac:dyDescent="0.25">
      <c r="AC78486" s="56"/>
    </row>
    <row r="78487" spans="29:29" x14ac:dyDescent="0.25">
      <c r="AC78487" s="56"/>
    </row>
    <row r="78488" spans="29:29" x14ac:dyDescent="0.25">
      <c r="AC78488" s="56"/>
    </row>
    <row r="78489" spans="29:29" x14ac:dyDescent="0.25">
      <c r="AC78489" s="56"/>
    </row>
    <row r="78490" spans="29:29" x14ac:dyDescent="0.25">
      <c r="AC78490" s="56"/>
    </row>
    <row r="78491" spans="29:29" x14ac:dyDescent="0.25">
      <c r="AC78491" s="56"/>
    </row>
    <row r="78492" spans="29:29" x14ac:dyDescent="0.25">
      <c r="AC78492" s="56"/>
    </row>
    <row r="78493" spans="29:29" x14ac:dyDescent="0.25">
      <c r="AC78493" s="56"/>
    </row>
    <row r="78494" spans="29:29" x14ac:dyDescent="0.25">
      <c r="AC78494" s="56"/>
    </row>
    <row r="78495" spans="29:29" x14ac:dyDescent="0.25">
      <c r="AC78495" s="56"/>
    </row>
    <row r="78496" spans="29:29" x14ac:dyDescent="0.25">
      <c r="AC78496" s="56"/>
    </row>
    <row r="78497" spans="29:29" x14ac:dyDescent="0.25">
      <c r="AC78497" s="56"/>
    </row>
    <row r="78498" spans="29:29" x14ac:dyDescent="0.25">
      <c r="AC78498" s="56"/>
    </row>
    <row r="78499" spans="29:29" x14ac:dyDescent="0.25">
      <c r="AC78499" s="56"/>
    </row>
    <row r="78500" spans="29:29" x14ac:dyDescent="0.25">
      <c r="AC78500" s="56"/>
    </row>
    <row r="78501" spans="29:29" x14ac:dyDescent="0.25">
      <c r="AC78501" s="56"/>
    </row>
    <row r="78502" spans="29:29" x14ac:dyDescent="0.25">
      <c r="AC78502" s="56"/>
    </row>
    <row r="78503" spans="29:29" x14ac:dyDescent="0.25">
      <c r="AC78503" s="56"/>
    </row>
    <row r="78504" spans="29:29" x14ac:dyDescent="0.25">
      <c r="AC78504" s="56"/>
    </row>
    <row r="78505" spans="29:29" x14ac:dyDescent="0.25">
      <c r="AC78505" s="56"/>
    </row>
    <row r="78506" spans="29:29" x14ac:dyDescent="0.25">
      <c r="AC78506" s="56"/>
    </row>
    <row r="78507" spans="29:29" x14ac:dyDescent="0.25">
      <c r="AC78507" s="56"/>
    </row>
    <row r="78508" spans="29:29" x14ac:dyDescent="0.25">
      <c r="AC78508" s="56"/>
    </row>
    <row r="78509" spans="29:29" x14ac:dyDescent="0.25">
      <c r="AC78509" s="56"/>
    </row>
    <row r="78510" spans="29:29" x14ac:dyDescent="0.25">
      <c r="AC78510" s="56"/>
    </row>
    <row r="78511" spans="29:29" x14ac:dyDescent="0.25">
      <c r="AC78511" s="56"/>
    </row>
    <row r="78512" spans="29:29" x14ac:dyDescent="0.25">
      <c r="AC78512" s="56"/>
    </row>
    <row r="78513" spans="29:29" x14ac:dyDescent="0.25">
      <c r="AC78513" s="56"/>
    </row>
    <row r="78514" spans="29:29" x14ac:dyDescent="0.25">
      <c r="AC78514" s="56"/>
    </row>
    <row r="78515" spans="29:29" x14ac:dyDescent="0.25">
      <c r="AC78515" s="56"/>
    </row>
    <row r="78516" spans="29:29" x14ac:dyDescent="0.25">
      <c r="AC78516" s="56"/>
    </row>
    <row r="78517" spans="29:29" x14ac:dyDescent="0.25">
      <c r="AC78517" s="56"/>
    </row>
    <row r="78518" spans="29:29" x14ac:dyDescent="0.25">
      <c r="AC78518" s="56"/>
    </row>
    <row r="78519" spans="29:29" x14ac:dyDescent="0.25">
      <c r="AC78519" s="56"/>
    </row>
    <row r="78520" spans="29:29" x14ac:dyDescent="0.25">
      <c r="AC78520" s="56"/>
    </row>
    <row r="78521" spans="29:29" x14ac:dyDescent="0.25">
      <c r="AC78521" s="56"/>
    </row>
    <row r="78522" spans="29:29" x14ac:dyDescent="0.25">
      <c r="AC78522" s="56"/>
    </row>
    <row r="78523" spans="29:29" x14ac:dyDescent="0.25">
      <c r="AC78523" s="56"/>
    </row>
    <row r="78524" spans="29:29" x14ac:dyDescent="0.25">
      <c r="AC78524" s="56"/>
    </row>
    <row r="78525" spans="29:29" x14ac:dyDescent="0.25">
      <c r="AC78525" s="56"/>
    </row>
    <row r="78526" spans="29:29" x14ac:dyDescent="0.25">
      <c r="AC78526" s="56"/>
    </row>
    <row r="78527" spans="29:29" x14ac:dyDescent="0.25">
      <c r="AC78527" s="56"/>
    </row>
    <row r="78528" spans="29:29" x14ac:dyDescent="0.25">
      <c r="AC78528" s="56"/>
    </row>
    <row r="78529" spans="29:29" x14ac:dyDescent="0.25">
      <c r="AC78529" s="56"/>
    </row>
    <row r="78530" spans="29:29" x14ac:dyDescent="0.25">
      <c r="AC78530" s="56"/>
    </row>
    <row r="78531" spans="29:29" x14ac:dyDescent="0.25">
      <c r="AC78531" s="56"/>
    </row>
    <row r="78532" spans="29:29" x14ac:dyDescent="0.25">
      <c r="AC78532" s="56"/>
    </row>
    <row r="78533" spans="29:29" x14ac:dyDescent="0.25">
      <c r="AC78533" s="56"/>
    </row>
    <row r="78534" spans="29:29" x14ac:dyDescent="0.25">
      <c r="AC78534" s="56"/>
    </row>
    <row r="78535" spans="29:29" x14ac:dyDescent="0.25">
      <c r="AC78535" s="56"/>
    </row>
    <row r="78536" spans="29:29" x14ac:dyDescent="0.25">
      <c r="AC78536" s="56"/>
    </row>
    <row r="78537" spans="29:29" x14ac:dyDescent="0.25">
      <c r="AC78537" s="56"/>
    </row>
    <row r="78538" spans="29:29" x14ac:dyDescent="0.25">
      <c r="AC78538" s="56"/>
    </row>
    <row r="78539" spans="29:29" x14ac:dyDescent="0.25">
      <c r="AC78539" s="56"/>
    </row>
    <row r="78540" spans="29:29" x14ac:dyDescent="0.25">
      <c r="AC78540" s="56"/>
    </row>
    <row r="78541" spans="29:29" x14ac:dyDescent="0.25">
      <c r="AC78541" s="56"/>
    </row>
    <row r="78542" spans="29:29" x14ac:dyDescent="0.25">
      <c r="AC78542" s="56"/>
    </row>
    <row r="78543" spans="29:29" x14ac:dyDescent="0.25">
      <c r="AC78543" s="56"/>
    </row>
    <row r="78544" spans="29:29" x14ac:dyDescent="0.25">
      <c r="AC78544" s="56"/>
    </row>
    <row r="78545" spans="29:29" x14ac:dyDescent="0.25">
      <c r="AC78545" s="56"/>
    </row>
    <row r="78546" spans="29:29" x14ac:dyDescent="0.25">
      <c r="AC78546" s="56"/>
    </row>
    <row r="78547" spans="29:29" x14ac:dyDescent="0.25">
      <c r="AC78547" s="56"/>
    </row>
    <row r="78548" spans="29:29" x14ac:dyDescent="0.25">
      <c r="AC78548" s="56"/>
    </row>
    <row r="78549" spans="29:29" x14ac:dyDescent="0.25">
      <c r="AC78549" s="56"/>
    </row>
    <row r="78550" spans="29:29" x14ac:dyDescent="0.25">
      <c r="AC78550" s="56"/>
    </row>
    <row r="78551" spans="29:29" x14ac:dyDescent="0.25">
      <c r="AC78551" s="56"/>
    </row>
    <row r="78552" spans="29:29" x14ac:dyDescent="0.25">
      <c r="AC78552" s="56"/>
    </row>
    <row r="78553" spans="29:29" x14ac:dyDescent="0.25">
      <c r="AC78553" s="56"/>
    </row>
    <row r="78554" spans="29:29" x14ac:dyDescent="0.25">
      <c r="AC78554" s="56"/>
    </row>
    <row r="78555" spans="29:29" x14ac:dyDescent="0.25">
      <c r="AC78555" s="56"/>
    </row>
    <row r="78556" spans="29:29" x14ac:dyDescent="0.25">
      <c r="AC78556" s="56"/>
    </row>
    <row r="78557" spans="29:29" x14ac:dyDescent="0.25">
      <c r="AC78557" s="56"/>
    </row>
    <row r="78558" spans="29:29" x14ac:dyDescent="0.25">
      <c r="AC78558" s="56"/>
    </row>
    <row r="78559" spans="29:29" x14ac:dyDescent="0.25">
      <c r="AC78559" s="56"/>
    </row>
    <row r="78560" spans="29:29" x14ac:dyDescent="0.25">
      <c r="AC78560" s="56"/>
    </row>
    <row r="78561" spans="29:29" x14ac:dyDescent="0.25">
      <c r="AC78561" s="56"/>
    </row>
    <row r="78562" spans="29:29" x14ac:dyDescent="0.25">
      <c r="AC78562" s="56"/>
    </row>
    <row r="78563" spans="29:29" x14ac:dyDescent="0.25">
      <c r="AC78563" s="56"/>
    </row>
    <row r="78564" spans="29:29" x14ac:dyDescent="0.25">
      <c r="AC78564" s="56"/>
    </row>
    <row r="78565" spans="29:29" x14ac:dyDescent="0.25">
      <c r="AC78565" s="56"/>
    </row>
    <row r="78566" spans="29:29" x14ac:dyDescent="0.25">
      <c r="AC78566" s="56"/>
    </row>
    <row r="78567" spans="29:29" x14ac:dyDescent="0.25">
      <c r="AC78567" s="56"/>
    </row>
    <row r="78568" spans="29:29" x14ac:dyDescent="0.25">
      <c r="AC78568" s="56"/>
    </row>
    <row r="78569" spans="29:29" x14ac:dyDescent="0.25">
      <c r="AC78569" s="56"/>
    </row>
    <row r="78570" spans="29:29" x14ac:dyDescent="0.25">
      <c r="AC78570" s="56"/>
    </row>
    <row r="78571" spans="29:29" x14ac:dyDescent="0.25">
      <c r="AC78571" s="56"/>
    </row>
    <row r="78572" spans="29:29" x14ac:dyDescent="0.25">
      <c r="AC78572" s="56"/>
    </row>
    <row r="78573" spans="29:29" x14ac:dyDescent="0.25">
      <c r="AC78573" s="56"/>
    </row>
    <row r="78574" spans="29:29" x14ac:dyDescent="0.25">
      <c r="AC78574" s="56"/>
    </row>
    <row r="78575" spans="29:29" x14ac:dyDescent="0.25">
      <c r="AC78575" s="56"/>
    </row>
    <row r="78576" spans="29:29" x14ac:dyDescent="0.25">
      <c r="AC78576" s="56"/>
    </row>
    <row r="78577" spans="29:29" x14ac:dyDescent="0.25">
      <c r="AC78577" s="56"/>
    </row>
    <row r="78578" spans="29:29" x14ac:dyDescent="0.25">
      <c r="AC78578" s="56"/>
    </row>
    <row r="78579" spans="29:29" x14ac:dyDescent="0.25">
      <c r="AC78579" s="56"/>
    </row>
    <row r="78580" spans="29:29" x14ac:dyDescent="0.25">
      <c r="AC78580" s="56"/>
    </row>
    <row r="78581" spans="29:29" x14ac:dyDescent="0.25">
      <c r="AC78581" s="56"/>
    </row>
    <row r="78582" spans="29:29" x14ac:dyDescent="0.25">
      <c r="AC78582" s="56"/>
    </row>
    <row r="78583" spans="29:29" x14ac:dyDescent="0.25">
      <c r="AC78583" s="56"/>
    </row>
    <row r="78584" spans="29:29" x14ac:dyDescent="0.25">
      <c r="AC78584" s="56"/>
    </row>
    <row r="78585" spans="29:29" x14ac:dyDescent="0.25">
      <c r="AC78585" s="56"/>
    </row>
    <row r="78586" spans="29:29" x14ac:dyDescent="0.25">
      <c r="AC78586" s="56"/>
    </row>
    <row r="78587" spans="29:29" x14ac:dyDescent="0.25">
      <c r="AC78587" s="56"/>
    </row>
    <row r="78588" spans="29:29" x14ac:dyDescent="0.25">
      <c r="AC78588" s="56"/>
    </row>
    <row r="78589" spans="29:29" x14ac:dyDescent="0.25">
      <c r="AC78589" s="56"/>
    </row>
    <row r="78590" spans="29:29" x14ac:dyDescent="0.25">
      <c r="AC78590" s="56"/>
    </row>
    <row r="78591" spans="29:29" x14ac:dyDescent="0.25">
      <c r="AC78591" s="56"/>
    </row>
    <row r="78592" spans="29:29" x14ac:dyDescent="0.25">
      <c r="AC78592" s="56"/>
    </row>
    <row r="78593" spans="29:29" x14ac:dyDescent="0.25">
      <c r="AC78593" s="56"/>
    </row>
    <row r="78594" spans="29:29" x14ac:dyDescent="0.25">
      <c r="AC78594" s="56"/>
    </row>
    <row r="78595" spans="29:29" x14ac:dyDescent="0.25">
      <c r="AC78595" s="56"/>
    </row>
    <row r="78596" spans="29:29" x14ac:dyDescent="0.25">
      <c r="AC78596" s="56"/>
    </row>
    <row r="78597" spans="29:29" x14ac:dyDescent="0.25">
      <c r="AC78597" s="56"/>
    </row>
    <row r="78598" spans="29:29" x14ac:dyDescent="0.25">
      <c r="AC78598" s="56"/>
    </row>
    <row r="78599" spans="29:29" x14ac:dyDescent="0.25">
      <c r="AC78599" s="56"/>
    </row>
    <row r="78600" spans="29:29" x14ac:dyDescent="0.25">
      <c r="AC78600" s="56"/>
    </row>
    <row r="78601" spans="29:29" x14ac:dyDescent="0.25">
      <c r="AC78601" s="56"/>
    </row>
    <row r="78602" spans="29:29" x14ac:dyDescent="0.25">
      <c r="AC78602" s="56"/>
    </row>
    <row r="78603" spans="29:29" x14ac:dyDescent="0.25">
      <c r="AC78603" s="56"/>
    </row>
    <row r="78604" spans="29:29" x14ac:dyDescent="0.25">
      <c r="AC78604" s="56"/>
    </row>
    <row r="78605" spans="29:29" x14ac:dyDescent="0.25">
      <c r="AC78605" s="56"/>
    </row>
    <row r="78606" spans="29:29" x14ac:dyDescent="0.25">
      <c r="AC78606" s="56"/>
    </row>
    <row r="78607" spans="29:29" x14ac:dyDescent="0.25">
      <c r="AC78607" s="56"/>
    </row>
    <row r="78608" spans="29:29" x14ac:dyDescent="0.25">
      <c r="AC78608" s="56"/>
    </row>
    <row r="78609" spans="29:29" x14ac:dyDescent="0.25">
      <c r="AC78609" s="56"/>
    </row>
    <row r="78610" spans="29:29" x14ac:dyDescent="0.25">
      <c r="AC78610" s="56"/>
    </row>
    <row r="78611" spans="29:29" x14ac:dyDescent="0.25">
      <c r="AC78611" s="56"/>
    </row>
    <row r="78612" spans="29:29" x14ac:dyDescent="0.25">
      <c r="AC78612" s="56"/>
    </row>
    <row r="78613" spans="29:29" x14ac:dyDescent="0.25">
      <c r="AC78613" s="56"/>
    </row>
    <row r="78614" spans="29:29" x14ac:dyDescent="0.25">
      <c r="AC78614" s="56"/>
    </row>
    <row r="78615" spans="29:29" x14ac:dyDescent="0.25">
      <c r="AC78615" s="56"/>
    </row>
    <row r="78616" spans="29:29" x14ac:dyDescent="0.25">
      <c r="AC78616" s="56"/>
    </row>
    <row r="78617" spans="29:29" x14ac:dyDescent="0.25">
      <c r="AC78617" s="56"/>
    </row>
    <row r="78618" spans="29:29" x14ac:dyDescent="0.25">
      <c r="AC78618" s="56"/>
    </row>
    <row r="78619" spans="29:29" x14ac:dyDescent="0.25">
      <c r="AC78619" s="56"/>
    </row>
    <row r="78620" spans="29:29" x14ac:dyDescent="0.25">
      <c r="AC78620" s="56"/>
    </row>
    <row r="78621" spans="29:29" x14ac:dyDescent="0.25">
      <c r="AC78621" s="56"/>
    </row>
    <row r="78622" spans="29:29" x14ac:dyDescent="0.25">
      <c r="AC78622" s="56"/>
    </row>
    <row r="78623" spans="29:29" x14ac:dyDescent="0.25">
      <c r="AC78623" s="56"/>
    </row>
    <row r="78624" spans="29:29" x14ac:dyDescent="0.25">
      <c r="AC78624" s="56"/>
    </row>
    <row r="78625" spans="29:29" x14ac:dyDescent="0.25">
      <c r="AC78625" s="56"/>
    </row>
    <row r="78626" spans="29:29" x14ac:dyDescent="0.25">
      <c r="AC78626" s="56"/>
    </row>
    <row r="78627" spans="29:29" x14ac:dyDescent="0.25">
      <c r="AC78627" s="56"/>
    </row>
    <row r="78628" spans="29:29" x14ac:dyDescent="0.25">
      <c r="AC78628" s="56"/>
    </row>
    <row r="78629" spans="29:29" x14ac:dyDescent="0.25">
      <c r="AC78629" s="56"/>
    </row>
    <row r="78630" spans="29:29" x14ac:dyDescent="0.25">
      <c r="AC78630" s="56"/>
    </row>
    <row r="78631" spans="29:29" x14ac:dyDescent="0.25">
      <c r="AC78631" s="56"/>
    </row>
    <row r="78632" spans="29:29" x14ac:dyDescent="0.25">
      <c r="AC78632" s="56"/>
    </row>
    <row r="78633" spans="29:29" x14ac:dyDescent="0.25">
      <c r="AC78633" s="56"/>
    </row>
    <row r="78634" spans="29:29" x14ac:dyDescent="0.25">
      <c r="AC78634" s="56"/>
    </row>
    <row r="78635" spans="29:29" x14ac:dyDescent="0.25">
      <c r="AC78635" s="56"/>
    </row>
    <row r="78636" spans="29:29" x14ac:dyDescent="0.25">
      <c r="AC78636" s="56"/>
    </row>
    <row r="78637" spans="29:29" x14ac:dyDescent="0.25">
      <c r="AC78637" s="56"/>
    </row>
    <row r="78638" spans="29:29" x14ac:dyDescent="0.25">
      <c r="AC78638" s="56"/>
    </row>
    <row r="78639" spans="29:29" x14ac:dyDescent="0.25">
      <c r="AC78639" s="56"/>
    </row>
    <row r="78640" spans="29:29" x14ac:dyDescent="0.25">
      <c r="AC78640" s="56"/>
    </row>
    <row r="78641" spans="29:29" x14ac:dyDescent="0.25">
      <c r="AC78641" s="56"/>
    </row>
    <row r="78642" spans="29:29" x14ac:dyDescent="0.25">
      <c r="AC78642" s="56"/>
    </row>
    <row r="78643" spans="29:29" x14ac:dyDescent="0.25">
      <c r="AC78643" s="56"/>
    </row>
    <row r="78644" spans="29:29" x14ac:dyDescent="0.25">
      <c r="AC78644" s="56"/>
    </row>
    <row r="78645" spans="29:29" x14ac:dyDescent="0.25">
      <c r="AC78645" s="56"/>
    </row>
    <row r="78646" spans="29:29" x14ac:dyDescent="0.25">
      <c r="AC78646" s="56"/>
    </row>
    <row r="78647" spans="29:29" x14ac:dyDescent="0.25">
      <c r="AC78647" s="56"/>
    </row>
    <row r="78648" spans="29:29" x14ac:dyDescent="0.25">
      <c r="AC78648" s="56"/>
    </row>
    <row r="78649" spans="29:29" x14ac:dyDescent="0.25">
      <c r="AC78649" s="56"/>
    </row>
    <row r="78650" spans="29:29" x14ac:dyDescent="0.25">
      <c r="AC78650" s="56"/>
    </row>
    <row r="78651" spans="29:29" x14ac:dyDescent="0.25">
      <c r="AC78651" s="56"/>
    </row>
    <row r="78652" spans="29:29" x14ac:dyDescent="0.25">
      <c r="AC78652" s="56"/>
    </row>
    <row r="78653" spans="29:29" x14ac:dyDescent="0.25">
      <c r="AC78653" s="56"/>
    </row>
    <row r="78654" spans="29:29" x14ac:dyDescent="0.25">
      <c r="AC78654" s="56"/>
    </row>
    <row r="78655" spans="29:29" x14ac:dyDescent="0.25">
      <c r="AC78655" s="56"/>
    </row>
    <row r="78656" spans="29:29" x14ac:dyDescent="0.25">
      <c r="AC78656" s="56"/>
    </row>
    <row r="78657" spans="29:29" x14ac:dyDescent="0.25">
      <c r="AC78657" s="56"/>
    </row>
    <row r="78658" spans="29:29" x14ac:dyDescent="0.25">
      <c r="AC78658" s="56"/>
    </row>
    <row r="78659" spans="29:29" x14ac:dyDescent="0.25">
      <c r="AC78659" s="56"/>
    </row>
    <row r="78660" spans="29:29" x14ac:dyDescent="0.25">
      <c r="AC78660" s="56"/>
    </row>
    <row r="78661" spans="29:29" x14ac:dyDescent="0.25">
      <c r="AC78661" s="56"/>
    </row>
    <row r="78662" spans="29:29" x14ac:dyDescent="0.25">
      <c r="AC78662" s="56"/>
    </row>
    <row r="78663" spans="29:29" x14ac:dyDescent="0.25">
      <c r="AC78663" s="56"/>
    </row>
    <row r="78664" spans="29:29" x14ac:dyDescent="0.25">
      <c r="AC78664" s="56"/>
    </row>
    <row r="78665" spans="29:29" x14ac:dyDescent="0.25">
      <c r="AC78665" s="56"/>
    </row>
    <row r="78666" spans="29:29" x14ac:dyDescent="0.25">
      <c r="AC78666" s="56"/>
    </row>
    <row r="78667" spans="29:29" x14ac:dyDescent="0.25">
      <c r="AC78667" s="56"/>
    </row>
    <row r="78668" spans="29:29" x14ac:dyDescent="0.25">
      <c r="AC78668" s="56"/>
    </row>
    <row r="78669" spans="29:29" x14ac:dyDescent="0.25">
      <c r="AC78669" s="56"/>
    </row>
    <row r="78670" spans="29:29" x14ac:dyDescent="0.25">
      <c r="AC78670" s="56"/>
    </row>
    <row r="78671" spans="29:29" x14ac:dyDescent="0.25">
      <c r="AC78671" s="56"/>
    </row>
    <row r="78672" spans="29:29" x14ac:dyDescent="0.25">
      <c r="AC78672" s="56"/>
    </row>
    <row r="78673" spans="29:29" x14ac:dyDescent="0.25">
      <c r="AC78673" s="56"/>
    </row>
    <row r="78674" spans="29:29" x14ac:dyDescent="0.25">
      <c r="AC78674" s="56"/>
    </row>
    <row r="78675" spans="29:29" x14ac:dyDescent="0.25">
      <c r="AC78675" s="56"/>
    </row>
    <row r="78676" spans="29:29" x14ac:dyDescent="0.25">
      <c r="AC78676" s="56"/>
    </row>
    <row r="78677" spans="29:29" x14ac:dyDescent="0.25">
      <c r="AC78677" s="56"/>
    </row>
    <row r="78678" spans="29:29" x14ac:dyDescent="0.25">
      <c r="AC78678" s="56"/>
    </row>
    <row r="78679" spans="29:29" x14ac:dyDescent="0.25">
      <c r="AC78679" s="56"/>
    </row>
    <row r="78680" spans="29:29" x14ac:dyDescent="0.25">
      <c r="AC78680" s="56"/>
    </row>
    <row r="78681" spans="29:29" x14ac:dyDescent="0.25">
      <c r="AC78681" s="56"/>
    </row>
    <row r="78682" spans="29:29" x14ac:dyDescent="0.25">
      <c r="AC78682" s="56"/>
    </row>
    <row r="78683" spans="29:29" x14ac:dyDescent="0.25">
      <c r="AC78683" s="56"/>
    </row>
    <row r="78684" spans="29:29" x14ac:dyDescent="0.25">
      <c r="AC78684" s="56"/>
    </row>
    <row r="78685" spans="29:29" x14ac:dyDescent="0.25">
      <c r="AC78685" s="56"/>
    </row>
    <row r="78686" spans="29:29" x14ac:dyDescent="0.25">
      <c r="AC78686" s="56"/>
    </row>
    <row r="78687" spans="29:29" x14ac:dyDescent="0.25">
      <c r="AC78687" s="56"/>
    </row>
    <row r="78688" spans="29:29" x14ac:dyDescent="0.25">
      <c r="AC78688" s="56"/>
    </row>
    <row r="78689" spans="29:29" x14ac:dyDescent="0.25">
      <c r="AC78689" s="56"/>
    </row>
    <row r="78690" spans="29:29" x14ac:dyDescent="0.25">
      <c r="AC78690" s="56"/>
    </row>
    <row r="78691" spans="29:29" x14ac:dyDescent="0.25">
      <c r="AC78691" s="56"/>
    </row>
    <row r="78692" spans="29:29" x14ac:dyDescent="0.25">
      <c r="AC78692" s="56"/>
    </row>
    <row r="78693" spans="29:29" x14ac:dyDescent="0.25">
      <c r="AC78693" s="56"/>
    </row>
    <row r="78694" spans="29:29" x14ac:dyDescent="0.25">
      <c r="AC78694" s="56"/>
    </row>
    <row r="78695" spans="29:29" x14ac:dyDescent="0.25">
      <c r="AC78695" s="56"/>
    </row>
    <row r="78696" spans="29:29" x14ac:dyDescent="0.25">
      <c r="AC78696" s="56"/>
    </row>
    <row r="78697" spans="29:29" x14ac:dyDescent="0.25">
      <c r="AC78697" s="56"/>
    </row>
    <row r="78698" spans="29:29" x14ac:dyDescent="0.25">
      <c r="AC78698" s="56"/>
    </row>
    <row r="78699" spans="29:29" x14ac:dyDescent="0.25">
      <c r="AC78699" s="56"/>
    </row>
    <row r="78700" spans="29:29" x14ac:dyDescent="0.25">
      <c r="AC78700" s="56"/>
    </row>
    <row r="78701" spans="29:29" x14ac:dyDescent="0.25">
      <c r="AC78701" s="56"/>
    </row>
    <row r="78702" spans="29:29" x14ac:dyDescent="0.25">
      <c r="AC78702" s="56"/>
    </row>
    <row r="78703" spans="29:29" x14ac:dyDescent="0.25">
      <c r="AC78703" s="56"/>
    </row>
    <row r="78704" spans="29:29" x14ac:dyDescent="0.25">
      <c r="AC78704" s="56"/>
    </row>
    <row r="78705" spans="29:29" x14ac:dyDescent="0.25">
      <c r="AC78705" s="56"/>
    </row>
    <row r="78706" spans="29:29" x14ac:dyDescent="0.25">
      <c r="AC78706" s="56"/>
    </row>
    <row r="78707" spans="29:29" x14ac:dyDescent="0.25">
      <c r="AC78707" s="56"/>
    </row>
    <row r="78708" spans="29:29" x14ac:dyDescent="0.25">
      <c r="AC78708" s="56"/>
    </row>
    <row r="78709" spans="29:29" x14ac:dyDescent="0.25">
      <c r="AC78709" s="56"/>
    </row>
    <row r="78710" spans="29:29" x14ac:dyDescent="0.25">
      <c r="AC78710" s="56"/>
    </row>
    <row r="78711" spans="29:29" x14ac:dyDescent="0.25">
      <c r="AC78711" s="56"/>
    </row>
    <row r="78712" spans="29:29" x14ac:dyDescent="0.25">
      <c r="AC78712" s="56"/>
    </row>
    <row r="78713" spans="29:29" x14ac:dyDescent="0.25">
      <c r="AC78713" s="56"/>
    </row>
    <row r="78714" spans="29:29" x14ac:dyDescent="0.25">
      <c r="AC78714" s="56"/>
    </row>
    <row r="78715" spans="29:29" x14ac:dyDescent="0.25">
      <c r="AC78715" s="56"/>
    </row>
    <row r="78716" spans="29:29" x14ac:dyDescent="0.25">
      <c r="AC78716" s="56"/>
    </row>
    <row r="78717" spans="29:29" x14ac:dyDescent="0.25">
      <c r="AC78717" s="56"/>
    </row>
    <row r="78718" spans="29:29" x14ac:dyDescent="0.25">
      <c r="AC78718" s="56"/>
    </row>
    <row r="78719" spans="29:29" x14ac:dyDescent="0.25">
      <c r="AC78719" s="56"/>
    </row>
    <row r="78720" spans="29:29" x14ac:dyDescent="0.25">
      <c r="AC78720" s="56"/>
    </row>
    <row r="78721" spans="29:29" x14ac:dyDescent="0.25">
      <c r="AC78721" s="56"/>
    </row>
    <row r="78722" spans="29:29" x14ac:dyDescent="0.25">
      <c r="AC78722" s="56"/>
    </row>
    <row r="78723" spans="29:29" x14ac:dyDescent="0.25">
      <c r="AC78723" s="56"/>
    </row>
    <row r="78724" spans="29:29" x14ac:dyDescent="0.25">
      <c r="AC78724" s="56"/>
    </row>
    <row r="78725" spans="29:29" x14ac:dyDescent="0.25">
      <c r="AC78725" s="56"/>
    </row>
    <row r="78726" spans="29:29" x14ac:dyDescent="0.25">
      <c r="AC78726" s="56"/>
    </row>
    <row r="78727" spans="29:29" x14ac:dyDescent="0.25">
      <c r="AC78727" s="56"/>
    </row>
    <row r="78728" spans="29:29" x14ac:dyDescent="0.25">
      <c r="AC78728" s="56"/>
    </row>
    <row r="78729" spans="29:29" x14ac:dyDescent="0.25">
      <c r="AC78729" s="56"/>
    </row>
    <row r="78730" spans="29:29" x14ac:dyDescent="0.25">
      <c r="AC78730" s="56"/>
    </row>
    <row r="78731" spans="29:29" x14ac:dyDescent="0.25">
      <c r="AC78731" s="56"/>
    </row>
    <row r="78732" spans="29:29" x14ac:dyDescent="0.25">
      <c r="AC78732" s="56"/>
    </row>
    <row r="78733" spans="29:29" x14ac:dyDescent="0.25">
      <c r="AC78733" s="56"/>
    </row>
    <row r="78734" spans="29:29" x14ac:dyDescent="0.25">
      <c r="AC78734" s="56"/>
    </row>
    <row r="78735" spans="29:29" x14ac:dyDescent="0.25">
      <c r="AC78735" s="56"/>
    </row>
    <row r="78736" spans="29:29" x14ac:dyDescent="0.25">
      <c r="AC78736" s="56"/>
    </row>
    <row r="78737" spans="29:29" x14ac:dyDescent="0.25">
      <c r="AC78737" s="56"/>
    </row>
    <row r="78738" spans="29:29" x14ac:dyDescent="0.25">
      <c r="AC78738" s="56"/>
    </row>
    <row r="78739" spans="29:29" x14ac:dyDescent="0.25">
      <c r="AC78739" s="56"/>
    </row>
    <row r="78740" spans="29:29" x14ac:dyDescent="0.25">
      <c r="AC78740" s="56"/>
    </row>
    <row r="78741" spans="29:29" x14ac:dyDescent="0.25">
      <c r="AC78741" s="56"/>
    </row>
    <row r="78742" spans="29:29" x14ac:dyDescent="0.25">
      <c r="AC78742" s="56"/>
    </row>
    <row r="78743" spans="29:29" x14ac:dyDescent="0.25">
      <c r="AC78743" s="56"/>
    </row>
    <row r="78744" spans="29:29" x14ac:dyDescent="0.25">
      <c r="AC78744" s="56"/>
    </row>
    <row r="78745" spans="29:29" x14ac:dyDescent="0.25">
      <c r="AC78745" s="56"/>
    </row>
    <row r="78746" spans="29:29" x14ac:dyDescent="0.25">
      <c r="AC78746" s="56"/>
    </row>
    <row r="78747" spans="29:29" x14ac:dyDescent="0.25">
      <c r="AC78747" s="56"/>
    </row>
    <row r="78748" spans="29:29" x14ac:dyDescent="0.25">
      <c r="AC78748" s="56"/>
    </row>
    <row r="78749" spans="29:29" x14ac:dyDescent="0.25">
      <c r="AC78749" s="56"/>
    </row>
    <row r="78750" spans="29:29" x14ac:dyDescent="0.25">
      <c r="AC78750" s="56"/>
    </row>
    <row r="78751" spans="29:29" x14ac:dyDescent="0.25">
      <c r="AC78751" s="56"/>
    </row>
    <row r="78752" spans="29:29" x14ac:dyDescent="0.25">
      <c r="AC78752" s="56"/>
    </row>
    <row r="78753" spans="29:29" x14ac:dyDescent="0.25">
      <c r="AC78753" s="56"/>
    </row>
    <row r="78754" spans="29:29" x14ac:dyDescent="0.25">
      <c r="AC78754" s="56"/>
    </row>
    <row r="78755" spans="29:29" x14ac:dyDescent="0.25">
      <c r="AC78755" s="56"/>
    </row>
    <row r="78756" spans="29:29" x14ac:dyDescent="0.25">
      <c r="AC78756" s="56"/>
    </row>
    <row r="78757" spans="29:29" x14ac:dyDescent="0.25">
      <c r="AC78757" s="56"/>
    </row>
    <row r="78758" spans="29:29" x14ac:dyDescent="0.25">
      <c r="AC78758" s="56"/>
    </row>
    <row r="78759" spans="29:29" x14ac:dyDescent="0.25">
      <c r="AC78759" s="56"/>
    </row>
    <row r="78760" spans="29:29" x14ac:dyDescent="0.25">
      <c r="AC78760" s="56"/>
    </row>
    <row r="78761" spans="29:29" x14ac:dyDescent="0.25">
      <c r="AC78761" s="56"/>
    </row>
    <row r="78762" spans="29:29" x14ac:dyDescent="0.25">
      <c r="AC78762" s="56"/>
    </row>
    <row r="78763" spans="29:29" x14ac:dyDescent="0.25">
      <c r="AC78763" s="56"/>
    </row>
    <row r="78764" spans="29:29" x14ac:dyDescent="0.25">
      <c r="AC78764" s="56"/>
    </row>
    <row r="78765" spans="29:29" x14ac:dyDescent="0.25">
      <c r="AC78765" s="56"/>
    </row>
    <row r="78766" spans="29:29" x14ac:dyDescent="0.25">
      <c r="AC78766" s="56"/>
    </row>
    <row r="78767" spans="29:29" x14ac:dyDescent="0.25">
      <c r="AC78767" s="56"/>
    </row>
    <row r="78768" spans="29:29" x14ac:dyDescent="0.25">
      <c r="AC78768" s="56"/>
    </row>
    <row r="78769" spans="29:29" x14ac:dyDescent="0.25">
      <c r="AC78769" s="56"/>
    </row>
    <row r="78770" spans="29:29" x14ac:dyDescent="0.25">
      <c r="AC78770" s="56"/>
    </row>
    <row r="78771" spans="29:29" x14ac:dyDescent="0.25">
      <c r="AC78771" s="56"/>
    </row>
    <row r="78772" spans="29:29" x14ac:dyDescent="0.25">
      <c r="AC78772" s="56"/>
    </row>
    <row r="78773" spans="29:29" x14ac:dyDescent="0.25">
      <c r="AC78773" s="56"/>
    </row>
    <row r="78774" spans="29:29" x14ac:dyDescent="0.25">
      <c r="AC78774" s="56"/>
    </row>
    <row r="78775" spans="29:29" x14ac:dyDescent="0.25">
      <c r="AC78775" s="56"/>
    </row>
    <row r="78776" spans="29:29" x14ac:dyDescent="0.25">
      <c r="AC78776" s="56"/>
    </row>
    <row r="78777" spans="29:29" x14ac:dyDescent="0.25">
      <c r="AC78777" s="56"/>
    </row>
    <row r="78778" spans="29:29" x14ac:dyDescent="0.25">
      <c r="AC78778" s="56"/>
    </row>
    <row r="78779" spans="29:29" x14ac:dyDescent="0.25">
      <c r="AC78779" s="56"/>
    </row>
    <row r="78780" spans="29:29" x14ac:dyDescent="0.25">
      <c r="AC78780" s="56"/>
    </row>
    <row r="78781" spans="29:29" x14ac:dyDescent="0.25">
      <c r="AC78781" s="56"/>
    </row>
    <row r="78782" spans="29:29" x14ac:dyDescent="0.25">
      <c r="AC78782" s="56"/>
    </row>
    <row r="78783" spans="29:29" x14ac:dyDescent="0.25">
      <c r="AC78783" s="56"/>
    </row>
    <row r="78784" spans="29:29" x14ac:dyDescent="0.25">
      <c r="AC78784" s="56"/>
    </row>
    <row r="78785" spans="29:29" x14ac:dyDescent="0.25">
      <c r="AC78785" s="56"/>
    </row>
    <row r="78786" spans="29:29" x14ac:dyDescent="0.25">
      <c r="AC78786" s="56"/>
    </row>
    <row r="78787" spans="29:29" x14ac:dyDescent="0.25">
      <c r="AC78787" s="56"/>
    </row>
    <row r="78788" spans="29:29" x14ac:dyDescent="0.25">
      <c r="AC78788" s="56"/>
    </row>
    <row r="78789" spans="29:29" x14ac:dyDescent="0.25">
      <c r="AC78789" s="56"/>
    </row>
    <row r="78790" spans="29:29" x14ac:dyDescent="0.25">
      <c r="AC78790" s="56"/>
    </row>
    <row r="78791" spans="29:29" x14ac:dyDescent="0.25">
      <c r="AC78791" s="56"/>
    </row>
    <row r="78792" spans="29:29" x14ac:dyDescent="0.25">
      <c r="AC78792" s="56"/>
    </row>
    <row r="78793" spans="29:29" x14ac:dyDescent="0.25">
      <c r="AC78793" s="56"/>
    </row>
    <row r="78794" spans="29:29" x14ac:dyDescent="0.25">
      <c r="AC78794" s="56"/>
    </row>
    <row r="78795" spans="29:29" x14ac:dyDescent="0.25">
      <c r="AC78795" s="56"/>
    </row>
    <row r="78796" spans="29:29" x14ac:dyDescent="0.25">
      <c r="AC78796" s="56"/>
    </row>
    <row r="78797" spans="29:29" x14ac:dyDescent="0.25">
      <c r="AC78797" s="56"/>
    </row>
    <row r="78798" spans="29:29" x14ac:dyDescent="0.25">
      <c r="AC78798" s="56"/>
    </row>
    <row r="78799" spans="29:29" x14ac:dyDescent="0.25">
      <c r="AC78799" s="56"/>
    </row>
    <row r="78800" spans="29:29" x14ac:dyDescent="0.25">
      <c r="AC78800" s="56"/>
    </row>
    <row r="78801" spans="29:29" x14ac:dyDescent="0.25">
      <c r="AC78801" s="56"/>
    </row>
    <row r="78802" spans="29:29" x14ac:dyDescent="0.25">
      <c r="AC78802" s="56"/>
    </row>
    <row r="78803" spans="29:29" x14ac:dyDescent="0.25">
      <c r="AC78803" s="56"/>
    </row>
    <row r="78804" spans="29:29" x14ac:dyDescent="0.25">
      <c r="AC78804" s="56"/>
    </row>
    <row r="78805" spans="29:29" x14ac:dyDescent="0.25">
      <c r="AC78805" s="56"/>
    </row>
    <row r="78806" spans="29:29" x14ac:dyDescent="0.25">
      <c r="AC78806" s="56"/>
    </row>
    <row r="78807" spans="29:29" x14ac:dyDescent="0.25">
      <c r="AC78807" s="56"/>
    </row>
    <row r="78808" spans="29:29" x14ac:dyDescent="0.25">
      <c r="AC78808" s="56"/>
    </row>
    <row r="78809" spans="29:29" x14ac:dyDescent="0.25">
      <c r="AC78809" s="56"/>
    </row>
    <row r="78810" spans="29:29" x14ac:dyDescent="0.25">
      <c r="AC78810" s="56"/>
    </row>
    <row r="78811" spans="29:29" x14ac:dyDescent="0.25">
      <c r="AC78811" s="56"/>
    </row>
    <row r="78812" spans="29:29" x14ac:dyDescent="0.25">
      <c r="AC78812" s="56"/>
    </row>
    <row r="78813" spans="29:29" x14ac:dyDescent="0.25">
      <c r="AC78813" s="56"/>
    </row>
    <row r="78814" spans="29:29" x14ac:dyDescent="0.25">
      <c r="AC78814" s="56"/>
    </row>
    <row r="78815" spans="29:29" x14ac:dyDescent="0.25">
      <c r="AC78815" s="56"/>
    </row>
    <row r="78816" spans="29:29" x14ac:dyDescent="0.25">
      <c r="AC78816" s="56"/>
    </row>
    <row r="78817" spans="29:29" x14ac:dyDescent="0.25">
      <c r="AC78817" s="56"/>
    </row>
    <row r="78818" spans="29:29" x14ac:dyDescent="0.25">
      <c r="AC78818" s="56"/>
    </row>
    <row r="78819" spans="29:29" x14ac:dyDescent="0.25">
      <c r="AC78819" s="56"/>
    </row>
    <row r="78820" spans="29:29" x14ac:dyDescent="0.25">
      <c r="AC78820" s="56"/>
    </row>
    <row r="78821" spans="29:29" x14ac:dyDescent="0.25">
      <c r="AC78821" s="56"/>
    </row>
    <row r="78822" spans="29:29" x14ac:dyDescent="0.25">
      <c r="AC78822" s="56"/>
    </row>
    <row r="78823" spans="29:29" x14ac:dyDescent="0.25">
      <c r="AC78823" s="56"/>
    </row>
    <row r="78824" spans="29:29" x14ac:dyDescent="0.25">
      <c r="AC78824" s="56"/>
    </row>
    <row r="78825" spans="29:29" x14ac:dyDescent="0.25">
      <c r="AC78825" s="56"/>
    </row>
    <row r="78826" spans="29:29" x14ac:dyDescent="0.25">
      <c r="AC78826" s="56"/>
    </row>
    <row r="78827" spans="29:29" x14ac:dyDescent="0.25">
      <c r="AC78827" s="56"/>
    </row>
    <row r="78828" spans="29:29" x14ac:dyDescent="0.25">
      <c r="AC78828" s="56"/>
    </row>
    <row r="78829" spans="29:29" x14ac:dyDescent="0.25">
      <c r="AC78829" s="56"/>
    </row>
    <row r="78830" spans="29:29" x14ac:dyDescent="0.25">
      <c r="AC78830" s="56"/>
    </row>
    <row r="78831" spans="29:29" x14ac:dyDescent="0.25">
      <c r="AC78831" s="56"/>
    </row>
    <row r="78832" spans="29:29" x14ac:dyDescent="0.25">
      <c r="AC78832" s="56"/>
    </row>
    <row r="78833" spans="29:29" x14ac:dyDescent="0.25">
      <c r="AC78833" s="56"/>
    </row>
    <row r="78834" spans="29:29" x14ac:dyDescent="0.25">
      <c r="AC78834" s="56"/>
    </row>
    <row r="78835" spans="29:29" x14ac:dyDescent="0.25">
      <c r="AC78835" s="56"/>
    </row>
    <row r="78836" spans="29:29" x14ac:dyDescent="0.25">
      <c r="AC78836" s="56"/>
    </row>
    <row r="78837" spans="29:29" x14ac:dyDescent="0.25">
      <c r="AC78837" s="56"/>
    </row>
    <row r="78838" spans="29:29" x14ac:dyDescent="0.25">
      <c r="AC78838" s="56"/>
    </row>
    <row r="78839" spans="29:29" x14ac:dyDescent="0.25">
      <c r="AC78839" s="56"/>
    </row>
    <row r="78840" spans="29:29" x14ac:dyDescent="0.25">
      <c r="AC78840" s="56"/>
    </row>
    <row r="78841" spans="29:29" x14ac:dyDescent="0.25">
      <c r="AC78841" s="56"/>
    </row>
    <row r="78842" spans="29:29" x14ac:dyDescent="0.25">
      <c r="AC78842" s="56"/>
    </row>
    <row r="78843" spans="29:29" x14ac:dyDescent="0.25">
      <c r="AC78843" s="56"/>
    </row>
    <row r="78844" spans="29:29" x14ac:dyDescent="0.25">
      <c r="AC78844" s="56"/>
    </row>
    <row r="78845" spans="29:29" x14ac:dyDescent="0.25">
      <c r="AC78845" s="56"/>
    </row>
    <row r="78846" spans="29:29" x14ac:dyDescent="0.25">
      <c r="AC78846" s="56"/>
    </row>
    <row r="78847" spans="29:29" x14ac:dyDescent="0.25">
      <c r="AC78847" s="56"/>
    </row>
    <row r="78848" spans="29:29" x14ac:dyDescent="0.25">
      <c r="AC78848" s="56"/>
    </row>
    <row r="78849" spans="29:29" x14ac:dyDescent="0.25">
      <c r="AC78849" s="56"/>
    </row>
    <row r="78850" spans="29:29" x14ac:dyDescent="0.25">
      <c r="AC78850" s="56"/>
    </row>
    <row r="78851" spans="29:29" x14ac:dyDescent="0.25">
      <c r="AC78851" s="56"/>
    </row>
    <row r="78852" spans="29:29" x14ac:dyDescent="0.25">
      <c r="AC78852" s="56"/>
    </row>
    <row r="78853" spans="29:29" x14ac:dyDescent="0.25">
      <c r="AC78853" s="56"/>
    </row>
    <row r="78854" spans="29:29" x14ac:dyDescent="0.25">
      <c r="AC78854" s="56"/>
    </row>
    <row r="78855" spans="29:29" x14ac:dyDescent="0.25">
      <c r="AC78855" s="56"/>
    </row>
    <row r="78856" spans="29:29" x14ac:dyDescent="0.25">
      <c r="AC78856" s="56"/>
    </row>
    <row r="78857" spans="29:29" x14ac:dyDescent="0.25">
      <c r="AC78857" s="56"/>
    </row>
    <row r="78858" spans="29:29" x14ac:dyDescent="0.25">
      <c r="AC78858" s="56"/>
    </row>
    <row r="78859" spans="29:29" x14ac:dyDescent="0.25">
      <c r="AC78859" s="56"/>
    </row>
    <row r="78860" spans="29:29" x14ac:dyDescent="0.25">
      <c r="AC78860" s="56"/>
    </row>
    <row r="78861" spans="29:29" x14ac:dyDescent="0.25">
      <c r="AC78861" s="56"/>
    </row>
    <row r="78862" spans="29:29" x14ac:dyDescent="0.25">
      <c r="AC78862" s="56"/>
    </row>
    <row r="78863" spans="29:29" x14ac:dyDescent="0.25">
      <c r="AC78863" s="56"/>
    </row>
    <row r="78864" spans="29:29" x14ac:dyDescent="0.25">
      <c r="AC78864" s="56"/>
    </row>
    <row r="78865" spans="29:29" x14ac:dyDescent="0.25">
      <c r="AC78865" s="56"/>
    </row>
    <row r="78866" spans="29:29" x14ac:dyDescent="0.25">
      <c r="AC78866" s="56"/>
    </row>
    <row r="78867" spans="29:29" x14ac:dyDescent="0.25">
      <c r="AC78867" s="56"/>
    </row>
    <row r="78868" spans="29:29" x14ac:dyDescent="0.25">
      <c r="AC78868" s="56"/>
    </row>
    <row r="78869" spans="29:29" x14ac:dyDescent="0.25">
      <c r="AC78869" s="56"/>
    </row>
    <row r="78870" spans="29:29" x14ac:dyDescent="0.25">
      <c r="AC78870" s="56"/>
    </row>
    <row r="78871" spans="29:29" x14ac:dyDescent="0.25">
      <c r="AC78871" s="56"/>
    </row>
    <row r="78872" spans="29:29" x14ac:dyDescent="0.25">
      <c r="AC78872" s="56"/>
    </row>
    <row r="78873" spans="29:29" x14ac:dyDescent="0.25">
      <c r="AC78873" s="56"/>
    </row>
    <row r="78874" spans="29:29" x14ac:dyDescent="0.25">
      <c r="AC78874" s="56"/>
    </row>
    <row r="78875" spans="29:29" x14ac:dyDescent="0.25">
      <c r="AC78875" s="56"/>
    </row>
    <row r="78876" spans="29:29" x14ac:dyDescent="0.25">
      <c r="AC78876" s="56"/>
    </row>
    <row r="78877" spans="29:29" x14ac:dyDescent="0.25">
      <c r="AC78877" s="56"/>
    </row>
    <row r="78878" spans="29:29" x14ac:dyDescent="0.25">
      <c r="AC78878" s="56"/>
    </row>
    <row r="78879" spans="29:29" x14ac:dyDescent="0.25">
      <c r="AC78879" s="56"/>
    </row>
    <row r="78880" spans="29:29" x14ac:dyDescent="0.25">
      <c r="AC78880" s="56"/>
    </row>
    <row r="78881" spans="29:29" x14ac:dyDescent="0.25">
      <c r="AC78881" s="56"/>
    </row>
    <row r="78882" spans="29:29" x14ac:dyDescent="0.25">
      <c r="AC78882" s="56"/>
    </row>
    <row r="78883" spans="29:29" x14ac:dyDescent="0.25">
      <c r="AC78883" s="56"/>
    </row>
    <row r="78884" spans="29:29" x14ac:dyDescent="0.25">
      <c r="AC78884" s="56"/>
    </row>
    <row r="78885" spans="29:29" x14ac:dyDescent="0.25">
      <c r="AC78885" s="56"/>
    </row>
    <row r="78886" spans="29:29" x14ac:dyDescent="0.25">
      <c r="AC78886" s="56"/>
    </row>
    <row r="78887" spans="29:29" x14ac:dyDescent="0.25">
      <c r="AC78887" s="56"/>
    </row>
    <row r="78888" spans="29:29" x14ac:dyDescent="0.25">
      <c r="AC78888" s="56"/>
    </row>
    <row r="78889" spans="29:29" x14ac:dyDescent="0.25">
      <c r="AC78889" s="56"/>
    </row>
    <row r="78890" spans="29:29" x14ac:dyDescent="0.25">
      <c r="AC78890" s="56"/>
    </row>
    <row r="78891" spans="29:29" x14ac:dyDescent="0.25">
      <c r="AC78891" s="56"/>
    </row>
    <row r="78892" spans="29:29" x14ac:dyDescent="0.25">
      <c r="AC78892" s="56"/>
    </row>
    <row r="78893" spans="29:29" x14ac:dyDescent="0.25">
      <c r="AC78893" s="56"/>
    </row>
    <row r="78894" spans="29:29" x14ac:dyDescent="0.25">
      <c r="AC78894" s="56"/>
    </row>
    <row r="78895" spans="29:29" x14ac:dyDescent="0.25">
      <c r="AC78895" s="56"/>
    </row>
    <row r="78896" spans="29:29" x14ac:dyDescent="0.25">
      <c r="AC78896" s="56"/>
    </row>
    <row r="78897" spans="29:29" x14ac:dyDescent="0.25">
      <c r="AC78897" s="56"/>
    </row>
    <row r="78898" spans="29:29" x14ac:dyDescent="0.25">
      <c r="AC78898" s="56"/>
    </row>
    <row r="78899" spans="29:29" x14ac:dyDescent="0.25">
      <c r="AC78899" s="56"/>
    </row>
    <row r="78900" spans="29:29" x14ac:dyDescent="0.25">
      <c r="AC78900" s="56"/>
    </row>
    <row r="78901" spans="29:29" x14ac:dyDescent="0.25">
      <c r="AC78901" s="56"/>
    </row>
    <row r="78902" spans="29:29" x14ac:dyDescent="0.25">
      <c r="AC78902" s="56"/>
    </row>
    <row r="78903" spans="29:29" x14ac:dyDescent="0.25">
      <c r="AC78903" s="56"/>
    </row>
    <row r="78904" spans="29:29" x14ac:dyDescent="0.25">
      <c r="AC78904" s="56"/>
    </row>
    <row r="78905" spans="29:29" x14ac:dyDescent="0.25">
      <c r="AC78905" s="56"/>
    </row>
    <row r="78906" spans="29:29" x14ac:dyDescent="0.25">
      <c r="AC78906" s="56"/>
    </row>
    <row r="78907" spans="29:29" x14ac:dyDescent="0.25">
      <c r="AC78907" s="56"/>
    </row>
    <row r="78908" spans="29:29" x14ac:dyDescent="0.25">
      <c r="AC78908" s="56"/>
    </row>
    <row r="78909" spans="29:29" x14ac:dyDescent="0.25">
      <c r="AC78909" s="56"/>
    </row>
    <row r="78910" spans="29:29" x14ac:dyDescent="0.25">
      <c r="AC78910" s="56"/>
    </row>
    <row r="78911" spans="29:29" x14ac:dyDescent="0.25">
      <c r="AC78911" s="56"/>
    </row>
    <row r="78912" spans="29:29" x14ac:dyDescent="0.25">
      <c r="AC78912" s="56"/>
    </row>
    <row r="78913" spans="29:29" x14ac:dyDescent="0.25">
      <c r="AC78913" s="56"/>
    </row>
    <row r="78914" spans="29:29" x14ac:dyDescent="0.25">
      <c r="AC78914" s="56"/>
    </row>
    <row r="78915" spans="29:29" x14ac:dyDescent="0.25">
      <c r="AC78915" s="56"/>
    </row>
    <row r="78916" spans="29:29" x14ac:dyDescent="0.25">
      <c r="AC78916" s="56"/>
    </row>
    <row r="78917" spans="29:29" x14ac:dyDescent="0.25">
      <c r="AC78917" s="56"/>
    </row>
    <row r="78918" spans="29:29" x14ac:dyDescent="0.25">
      <c r="AC78918" s="56"/>
    </row>
    <row r="78919" spans="29:29" x14ac:dyDescent="0.25">
      <c r="AC78919" s="56"/>
    </row>
    <row r="78920" spans="29:29" x14ac:dyDescent="0.25">
      <c r="AC78920" s="56"/>
    </row>
    <row r="78921" spans="29:29" x14ac:dyDescent="0.25">
      <c r="AC78921" s="56"/>
    </row>
    <row r="78922" spans="29:29" x14ac:dyDescent="0.25">
      <c r="AC78922" s="56"/>
    </row>
    <row r="78923" spans="29:29" x14ac:dyDescent="0.25">
      <c r="AC78923" s="56"/>
    </row>
    <row r="78924" spans="29:29" x14ac:dyDescent="0.25">
      <c r="AC78924" s="56"/>
    </row>
    <row r="78925" spans="29:29" x14ac:dyDescent="0.25">
      <c r="AC78925" s="56"/>
    </row>
    <row r="78926" spans="29:29" x14ac:dyDescent="0.25">
      <c r="AC78926" s="56"/>
    </row>
    <row r="78927" spans="29:29" x14ac:dyDescent="0.25">
      <c r="AC78927" s="56"/>
    </row>
    <row r="78928" spans="29:29" x14ac:dyDescent="0.25">
      <c r="AC78928" s="56"/>
    </row>
    <row r="78929" spans="29:29" x14ac:dyDescent="0.25">
      <c r="AC78929" s="56"/>
    </row>
    <row r="78930" spans="29:29" x14ac:dyDescent="0.25">
      <c r="AC78930" s="56"/>
    </row>
    <row r="78931" spans="29:29" x14ac:dyDescent="0.25">
      <c r="AC78931" s="56"/>
    </row>
    <row r="78932" spans="29:29" x14ac:dyDescent="0.25">
      <c r="AC78932" s="56"/>
    </row>
    <row r="78933" spans="29:29" x14ac:dyDescent="0.25">
      <c r="AC78933" s="56"/>
    </row>
    <row r="78934" spans="29:29" x14ac:dyDescent="0.25">
      <c r="AC78934" s="56"/>
    </row>
    <row r="78935" spans="29:29" x14ac:dyDescent="0.25">
      <c r="AC78935" s="56"/>
    </row>
    <row r="78936" spans="29:29" x14ac:dyDescent="0.25">
      <c r="AC78936" s="56"/>
    </row>
    <row r="78937" spans="29:29" x14ac:dyDescent="0.25">
      <c r="AC78937" s="56"/>
    </row>
    <row r="78938" spans="29:29" x14ac:dyDescent="0.25">
      <c r="AC78938" s="56"/>
    </row>
    <row r="78939" spans="29:29" x14ac:dyDescent="0.25">
      <c r="AC78939" s="56"/>
    </row>
    <row r="78940" spans="29:29" x14ac:dyDescent="0.25">
      <c r="AC78940" s="56"/>
    </row>
    <row r="78941" spans="29:29" x14ac:dyDescent="0.25">
      <c r="AC78941" s="56"/>
    </row>
    <row r="78942" spans="29:29" x14ac:dyDescent="0.25">
      <c r="AC78942" s="56"/>
    </row>
    <row r="78943" spans="29:29" x14ac:dyDescent="0.25">
      <c r="AC78943" s="56"/>
    </row>
    <row r="78944" spans="29:29" x14ac:dyDescent="0.25">
      <c r="AC78944" s="56"/>
    </row>
    <row r="78945" spans="29:29" x14ac:dyDescent="0.25">
      <c r="AC78945" s="56"/>
    </row>
    <row r="78946" spans="29:29" x14ac:dyDescent="0.25">
      <c r="AC78946" s="56"/>
    </row>
    <row r="78947" spans="29:29" x14ac:dyDescent="0.25">
      <c r="AC78947" s="56"/>
    </row>
    <row r="78948" spans="29:29" x14ac:dyDescent="0.25">
      <c r="AC78948" s="56"/>
    </row>
    <row r="78949" spans="29:29" x14ac:dyDescent="0.25">
      <c r="AC78949" s="56"/>
    </row>
    <row r="78950" spans="29:29" x14ac:dyDescent="0.25">
      <c r="AC78950" s="56"/>
    </row>
    <row r="78951" spans="29:29" x14ac:dyDescent="0.25">
      <c r="AC78951" s="56"/>
    </row>
    <row r="78952" spans="29:29" x14ac:dyDescent="0.25">
      <c r="AC78952" s="56"/>
    </row>
    <row r="78953" spans="29:29" x14ac:dyDescent="0.25">
      <c r="AC78953" s="56"/>
    </row>
    <row r="78954" spans="29:29" x14ac:dyDescent="0.25">
      <c r="AC78954" s="56"/>
    </row>
    <row r="78955" spans="29:29" x14ac:dyDescent="0.25">
      <c r="AC78955" s="56"/>
    </row>
    <row r="78956" spans="29:29" x14ac:dyDescent="0.25">
      <c r="AC78956" s="56"/>
    </row>
    <row r="78957" spans="29:29" x14ac:dyDescent="0.25">
      <c r="AC78957" s="56"/>
    </row>
    <row r="78958" spans="29:29" x14ac:dyDescent="0.25">
      <c r="AC78958" s="56"/>
    </row>
    <row r="78959" spans="29:29" x14ac:dyDescent="0.25">
      <c r="AC78959" s="56"/>
    </row>
    <row r="78960" spans="29:29" x14ac:dyDescent="0.25">
      <c r="AC78960" s="56"/>
    </row>
    <row r="78961" spans="29:29" x14ac:dyDescent="0.25">
      <c r="AC78961" s="56"/>
    </row>
    <row r="78962" spans="29:29" x14ac:dyDescent="0.25">
      <c r="AC78962" s="56"/>
    </row>
    <row r="78963" spans="29:29" x14ac:dyDescent="0.25">
      <c r="AC78963" s="56"/>
    </row>
    <row r="78964" spans="29:29" x14ac:dyDescent="0.25">
      <c r="AC78964" s="56"/>
    </row>
    <row r="78965" spans="29:29" x14ac:dyDescent="0.25">
      <c r="AC78965" s="56"/>
    </row>
    <row r="78966" spans="29:29" x14ac:dyDescent="0.25">
      <c r="AC78966" s="56"/>
    </row>
    <row r="78967" spans="29:29" x14ac:dyDescent="0.25">
      <c r="AC78967" s="56"/>
    </row>
    <row r="78968" spans="29:29" x14ac:dyDescent="0.25">
      <c r="AC78968" s="56"/>
    </row>
    <row r="78969" spans="29:29" x14ac:dyDescent="0.25">
      <c r="AC78969" s="56"/>
    </row>
    <row r="78970" spans="29:29" x14ac:dyDescent="0.25">
      <c r="AC78970" s="56"/>
    </row>
    <row r="78971" spans="29:29" x14ac:dyDescent="0.25">
      <c r="AC78971" s="56"/>
    </row>
    <row r="78972" spans="29:29" x14ac:dyDescent="0.25">
      <c r="AC78972" s="56"/>
    </row>
    <row r="78973" spans="29:29" x14ac:dyDescent="0.25">
      <c r="AC78973" s="56"/>
    </row>
    <row r="78974" spans="29:29" x14ac:dyDescent="0.25">
      <c r="AC78974" s="56"/>
    </row>
    <row r="78975" spans="29:29" x14ac:dyDescent="0.25">
      <c r="AC78975" s="56"/>
    </row>
    <row r="78976" spans="29:29" x14ac:dyDescent="0.25">
      <c r="AC78976" s="56"/>
    </row>
    <row r="78977" spans="29:29" x14ac:dyDescent="0.25">
      <c r="AC78977" s="56"/>
    </row>
    <row r="78978" spans="29:29" x14ac:dyDescent="0.25">
      <c r="AC78978" s="56"/>
    </row>
    <row r="78979" spans="29:29" x14ac:dyDescent="0.25">
      <c r="AC78979" s="56"/>
    </row>
    <row r="78980" spans="29:29" x14ac:dyDescent="0.25">
      <c r="AC78980" s="56"/>
    </row>
    <row r="78981" spans="29:29" x14ac:dyDescent="0.25">
      <c r="AC78981" s="56"/>
    </row>
    <row r="78982" spans="29:29" x14ac:dyDescent="0.25">
      <c r="AC78982" s="56"/>
    </row>
    <row r="78983" spans="29:29" x14ac:dyDescent="0.25">
      <c r="AC78983" s="56"/>
    </row>
    <row r="78984" spans="29:29" x14ac:dyDescent="0.25">
      <c r="AC78984" s="56"/>
    </row>
    <row r="78985" spans="29:29" x14ac:dyDescent="0.25">
      <c r="AC78985" s="56"/>
    </row>
    <row r="78986" spans="29:29" x14ac:dyDescent="0.25">
      <c r="AC78986" s="56"/>
    </row>
    <row r="78987" spans="29:29" x14ac:dyDescent="0.25">
      <c r="AC78987" s="56"/>
    </row>
    <row r="78988" spans="29:29" x14ac:dyDescent="0.25">
      <c r="AC78988" s="56"/>
    </row>
    <row r="78989" spans="29:29" x14ac:dyDescent="0.25">
      <c r="AC78989" s="56"/>
    </row>
    <row r="78990" spans="29:29" x14ac:dyDescent="0.25">
      <c r="AC78990" s="56"/>
    </row>
    <row r="78991" spans="29:29" x14ac:dyDescent="0.25">
      <c r="AC78991" s="56"/>
    </row>
    <row r="78992" spans="29:29" x14ac:dyDescent="0.25">
      <c r="AC78992" s="56"/>
    </row>
    <row r="78993" spans="29:29" x14ac:dyDescent="0.25">
      <c r="AC78993" s="56"/>
    </row>
    <row r="78994" spans="29:29" x14ac:dyDescent="0.25">
      <c r="AC78994" s="56"/>
    </row>
    <row r="78995" spans="29:29" x14ac:dyDescent="0.25">
      <c r="AC78995" s="56"/>
    </row>
    <row r="78996" spans="29:29" x14ac:dyDescent="0.25">
      <c r="AC78996" s="56"/>
    </row>
    <row r="78997" spans="29:29" x14ac:dyDescent="0.25">
      <c r="AC78997" s="56"/>
    </row>
    <row r="78998" spans="29:29" x14ac:dyDescent="0.25">
      <c r="AC78998" s="56"/>
    </row>
    <row r="78999" spans="29:29" x14ac:dyDescent="0.25">
      <c r="AC78999" s="56"/>
    </row>
    <row r="79000" spans="29:29" x14ac:dyDescent="0.25">
      <c r="AC79000" s="56"/>
    </row>
    <row r="79001" spans="29:29" x14ac:dyDescent="0.25">
      <c r="AC79001" s="56"/>
    </row>
    <row r="79002" spans="29:29" x14ac:dyDescent="0.25">
      <c r="AC79002" s="56"/>
    </row>
    <row r="79003" spans="29:29" x14ac:dyDescent="0.25">
      <c r="AC79003" s="56"/>
    </row>
    <row r="79004" spans="29:29" x14ac:dyDescent="0.25">
      <c r="AC79004" s="56"/>
    </row>
    <row r="79005" spans="29:29" x14ac:dyDescent="0.25">
      <c r="AC79005" s="56"/>
    </row>
    <row r="79006" spans="29:29" x14ac:dyDescent="0.25">
      <c r="AC79006" s="56"/>
    </row>
    <row r="79007" spans="29:29" x14ac:dyDescent="0.25">
      <c r="AC79007" s="56"/>
    </row>
    <row r="79008" spans="29:29" x14ac:dyDescent="0.25">
      <c r="AC79008" s="56"/>
    </row>
    <row r="79009" spans="29:29" x14ac:dyDescent="0.25">
      <c r="AC79009" s="56"/>
    </row>
    <row r="79010" spans="29:29" x14ac:dyDescent="0.25">
      <c r="AC79010" s="56"/>
    </row>
    <row r="79011" spans="29:29" x14ac:dyDescent="0.25">
      <c r="AC79011" s="56"/>
    </row>
    <row r="79012" spans="29:29" x14ac:dyDescent="0.25">
      <c r="AC79012" s="56"/>
    </row>
    <row r="79013" spans="29:29" x14ac:dyDescent="0.25">
      <c r="AC79013" s="56"/>
    </row>
    <row r="79014" spans="29:29" x14ac:dyDescent="0.25">
      <c r="AC79014" s="56"/>
    </row>
    <row r="79015" spans="29:29" x14ac:dyDescent="0.25">
      <c r="AC79015" s="56"/>
    </row>
    <row r="79016" spans="29:29" x14ac:dyDescent="0.25">
      <c r="AC79016" s="56"/>
    </row>
    <row r="79017" spans="29:29" x14ac:dyDescent="0.25">
      <c r="AC79017" s="56"/>
    </row>
    <row r="79018" spans="29:29" x14ac:dyDescent="0.25">
      <c r="AC79018" s="56"/>
    </row>
    <row r="79019" spans="29:29" x14ac:dyDescent="0.25">
      <c r="AC79019" s="56"/>
    </row>
    <row r="79020" spans="29:29" x14ac:dyDescent="0.25">
      <c r="AC79020" s="56"/>
    </row>
    <row r="79021" spans="29:29" x14ac:dyDescent="0.25">
      <c r="AC79021" s="56"/>
    </row>
    <row r="79022" spans="29:29" x14ac:dyDescent="0.25">
      <c r="AC79022" s="56"/>
    </row>
    <row r="79023" spans="29:29" x14ac:dyDescent="0.25">
      <c r="AC79023" s="56"/>
    </row>
    <row r="79024" spans="29:29" x14ac:dyDescent="0.25">
      <c r="AC79024" s="56"/>
    </row>
    <row r="79025" spans="29:29" x14ac:dyDescent="0.25">
      <c r="AC79025" s="56"/>
    </row>
    <row r="79026" spans="29:29" x14ac:dyDescent="0.25">
      <c r="AC79026" s="56"/>
    </row>
    <row r="79027" spans="29:29" x14ac:dyDescent="0.25">
      <c r="AC79027" s="56"/>
    </row>
    <row r="79028" spans="29:29" x14ac:dyDescent="0.25">
      <c r="AC79028" s="56"/>
    </row>
    <row r="79029" spans="29:29" x14ac:dyDescent="0.25">
      <c r="AC79029" s="56"/>
    </row>
    <row r="79030" spans="29:29" x14ac:dyDescent="0.25">
      <c r="AC79030" s="56"/>
    </row>
    <row r="79031" spans="29:29" x14ac:dyDescent="0.25">
      <c r="AC79031" s="56"/>
    </row>
    <row r="79032" spans="29:29" x14ac:dyDescent="0.25">
      <c r="AC79032" s="56"/>
    </row>
    <row r="79033" spans="29:29" x14ac:dyDescent="0.25">
      <c r="AC79033" s="56"/>
    </row>
    <row r="79034" spans="29:29" x14ac:dyDescent="0.25">
      <c r="AC79034" s="56"/>
    </row>
    <row r="79035" spans="29:29" x14ac:dyDescent="0.25">
      <c r="AC79035" s="56"/>
    </row>
    <row r="79036" spans="29:29" x14ac:dyDescent="0.25">
      <c r="AC79036" s="56"/>
    </row>
    <row r="79037" spans="29:29" x14ac:dyDescent="0.25">
      <c r="AC79037" s="56"/>
    </row>
    <row r="79038" spans="29:29" x14ac:dyDescent="0.25">
      <c r="AC79038" s="56"/>
    </row>
    <row r="79039" spans="29:29" x14ac:dyDescent="0.25">
      <c r="AC79039" s="56"/>
    </row>
    <row r="79040" spans="29:29" x14ac:dyDescent="0.25">
      <c r="AC79040" s="56"/>
    </row>
    <row r="79041" spans="29:29" x14ac:dyDescent="0.25">
      <c r="AC79041" s="56"/>
    </row>
    <row r="79042" spans="29:29" x14ac:dyDescent="0.25">
      <c r="AC79042" s="56"/>
    </row>
    <row r="79043" spans="29:29" x14ac:dyDescent="0.25">
      <c r="AC79043" s="56"/>
    </row>
    <row r="79044" spans="29:29" x14ac:dyDescent="0.25">
      <c r="AC79044" s="56"/>
    </row>
    <row r="79045" spans="29:29" x14ac:dyDescent="0.25">
      <c r="AC79045" s="56"/>
    </row>
    <row r="79046" spans="29:29" x14ac:dyDescent="0.25">
      <c r="AC79046" s="56"/>
    </row>
    <row r="79047" spans="29:29" x14ac:dyDescent="0.25">
      <c r="AC79047" s="56"/>
    </row>
    <row r="79048" spans="29:29" x14ac:dyDescent="0.25">
      <c r="AC79048" s="56"/>
    </row>
    <row r="79049" spans="29:29" x14ac:dyDescent="0.25">
      <c r="AC79049" s="56"/>
    </row>
    <row r="79050" spans="29:29" x14ac:dyDescent="0.25">
      <c r="AC79050" s="56"/>
    </row>
    <row r="79051" spans="29:29" x14ac:dyDescent="0.25">
      <c r="AC79051" s="56"/>
    </row>
    <row r="79052" spans="29:29" x14ac:dyDescent="0.25">
      <c r="AC79052" s="56"/>
    </row>
    <row r="79053" spans="29:29" x14ac:dyDescent="0.25">
      <c r="AC79053" s="56"/>
    </row>
    <row r="79054" spans="29:29" x14ac:dyDescent="0.25">
      <c r="AC79054" s="56"/>
    </row>
    <row r="79055" spans="29:29" x14ac:dyDescent="0.25">
      <c r="AC79055" s="56"/>
    </row>
    <row r="79056" spans="29:29" x14ac:dyDescent="0.25">
      <c r="AC79056" s="56"/>
    </row>
    <row r="79057" spans="29:29" x14ac:dyDescent="0.25">
      <c r="AC79057" s="56"/>
    </row>
    <row r="79058" spans="29:29" x14ac:dyDescent="0.25">
      <c r="AC79058" s="56"/>
    </row>
    <row r="79059" spans="29:29" x14ac:dyDescent="0.25">
      <c r="AC79059" s="56"/>
    </row>
    <row r="79060" spans="29:29" x14ac:dyDescent="0.25">
      <c r="AC79060" s="56"/>
    </row>
    <row r="79061" spans="29:29" x14ac:dyDescent="0.25">
      <c r="AC79061" s="56"/>
    </row>
    <row r="79062" spans="29:29" x14ac:dyDescent="0.25">
      <c r="AC79062" s="56"/>
    </row>
    <row r="79063" spans="29:29" x14ac:dyDescent="0.25">
      <c r="AC79063" s="56"/>
    </row>
    <row r="79064" spans="29:29" x14ac:dyDescent="0.25">
      <c r="AC79064" s="56"/>
    </row>
    <row r="79065" spans="29:29" x14ac:dyDescent="0.25">
      <c r="AC79065" s="56"/>
    </row>
    <row r="79066" spans="29:29" x14ac:dyDescent="0.25">
      <c r="AC79066" s="56"/>
    </row>
    <row r="79067" spans="29:29" x14ac:dyDescent="0.25">
      <c r="AC79067" s="56"/>
    </row>
    <row r="79068" spans="29:29" x14ac:dyDescent="0.25">
      <c r="AC79068" s="56"/>
    </row>
    <row r="79069" spans="29:29" x14ac:dyDescent="0.25">
      <c r="AC79069" s="56"/>
    </row>
    <row r="79070" spans="29:29" x14ac:dyDescent="0.25">
      <c r="AC79070" s="56"/>
    </row>
    <row r="79071" spans="29:29" x14ac:dyDescent="0.25">
      <c r="AC79071" s="56"/>
    </row>
    <row r="79072" spans="29:29" x14ac:dyDescent="0.25">
      <c r="AC79072" s="56"/>
    </row>
    <row r="79073" spans="29:29" x14ac:dyDescent="0.25">
      <c r="AC79073" s="56"/>
    </row>
    <row r="79074" spans="29:29" x14ac:dyDescent="0.25">
      <c r="AC79074" s="56"/>
    </row>
    <row r="79075" spans="29:29" x14ac:dyDescent="0.25">
      <c r="AC79075" s="56"/>
    </row>
    <row r="79076" spans="29:29" x14ac:dyDescent="0.25">
      <c r="AC79076" s="56"/>
    </row>
    <row r="79077" spans="29:29" x14ac:dyDescent="0.25">
      <c r="AC79077" s="56"/>
    </row>
    <row r="79078" spans="29:29" x14ac:dyDescent="0.25">
      <c r="AC79078" s="56"/>
    </row>
    <row r="79079" spans="29:29" x14ac:dyDescent="0.25">
      <c r="AC79079" s="56"/>
    </row>
    <row r="79080" spans="29:29" x14ac:dyDescent="0.25">
      <c r="AC79080" s="56"/>
    </row>
    <row r="79081" spans="29:29" x14ac:dyDescent="0.25">
      <c r="AC79081" s="56"/>
    </row>
    <row r="79082" spans="29:29" x14ac:dyDescent="0.25">
      <c r="AC79082" s="56"/>
    </row>
    <row r="79083" spans="29:29" x14ac:dyDescent="0.25">
      <c r="AC79083" s="56"/>
    </row>
    <row r="79084" spans="29:29" x14ac:dyDescent="0.25">
      <c r="AC79084" s="56"/>
    </row>
    <row r="79085" spans="29:29" x14ac:dyDescent="0.25">
      <c r="AC79085" s="56"/>
    </row>
    <row r="79086" spans="29:29" x14ac:dyDescent="0.25">
      <c r="AC79086" s="56"/>
    </row>
    <row r="79087" spans="29:29" x14ac:dyDescent="0.25">
      <c r="AC79087" s="56"/>
    </row>
    <row r="79088" spans="29:29" x14ac:dyDescent="0.25">
      <c r="AC79088" s="56"/>
    </row>
    <row r="79089" spans="29:29" x14ac:dyDescent="0.25">
      <c r="AC79089" s="56"/>
    </row>
    <row r="79090" spans="29:29" x14ac:dyDescent="0.25">
      <c r="AC79090" s="56"/>
    </row>
    <row r="79091" spans="29:29" x14ac:dyDescent="0.25">
      <c r="AC79091" s="56"/>
    </row>
    <row r="79092" spans="29:29" x14ac:dyDescent="0.25">
      <c r="AC79092" s="56"/>
    </row>
    <row r="79093" spans="29:29" x14ac:dyDescent="0.25">
      <c r="AC79093" s="56"/>
    </row>
    <row r="79094" spans="29:29" x14ac:dyDescent="0.25">
      <c r="AC79094" s="56"/>
    </row>
    <row r="79095" spans="29:29" x14ac:dyDescent="0.25">
      <c r="AC79095" s="56"/>
    </row>
    <row r="79096" spans="29:29" x14ac:dyDescent="0.25">
      <c r="AC79096" s="56"/>
    </row>
    <row r="79097" spans="29:29" x14ac:dyDescent="0.25">
      <c r="AC79097" s="56"/>
    </row>
    <row r="79098" spans="29:29" x14ac:dyDescent="0.25">
      <c r="AC79098" s="56"/>
    </row>
    <row r="79099" spans="29:29" x14ac:dyDescent="0.25">
      <c r="AC79099" s="56"/>
    </row>
    <row r="79100" spans="29:29" x14ac:dyDescent="0.25">
      <c r="AC79100" s="56"/>
    </row>
    <row r="79101" spans="29:29" x14ac:dyDescent="0.25">
      <c r="AC79101" s="56"/>
    </row>
    <row r="79102" spans="29:29" x14ac:dyDescent="0.25">
      <c r="AC79102" s="56"/>
    </row>
    <row r="79103" spans="29:29" x14ac:dyDescent="0.25">
      <c r="AC79103" s="56"/>
    </row>
    <row r="79104" spans="29:29" x14ac:dyDescent="0.25">
      <c r="AC79104" s="56"/>
    </row>
    <row r="79105" spans="29:29" x14ac:dyDescent="0.25">
      <c r="AC79105" s="56"/>
    </row>
    <row r="79106" spans="29:29" x14ac:dyDescent="0.25">
      <c r="AC79106" s="56"/>
    </row>
    <row r="79107" spans="29:29" x14ac:dyDescent="0.25">
      <c r="AC79107" s="56"/>
    </row>
    <row r="79108" spans="29:29" x14ac:dyDescent="0.25">
      <c r="AC79108" s="56"/>
    </row>
    <row r="79109" spans="29:29" x14ac:dyDescent="0.25">
      <c r="AC79109" s="56"/>
    </row>
    <row r="79110" spans="29:29" x14ac:dyDescent="0.25">
      <c r="AC79110" s="56"/>
    </row>
    <row r="79111" spans="29:29" x14ac:dyDescent="0.25">
      <c r="AC79111" s="56"/>
    </row>
    <row r="79112" spans="29:29" x14ac:dyDescent="0.25">
      <c r="AC79112" s="56"/>
    </row>
    <row r="79113" spans="29:29" x14ac:dyDescent="0.25">
      <c r="AC79113" s="56"/>
    </row>
    <row r="79114" spans="29:29" x14ac:dyDescent="0.25">
      <c r="AC79114" s="56"/>
    </row>
    <row r="79115" spans="29:29" x14ac:dyDescent="0.25">
      <c r="AC79115" s="56"/>
    </row>
    <row r="79116" spans="29:29" x14ac:dyDescent="0.25">
      <c r="AC79116" s="56"/>
    </row>
    <row r="79117" spans="29:29" x14ac:dyDescent="0.25">
      <c r="AC79117" s="56"/>
    </row>
    <row r="79118" spans="29:29" x14ac:dyDescent="0.25">
      <c r="AC79118" s="56"/>
    </row>
    <row r="79119" spans="29:29" x14ac:dyDescent="0.25">
      <c r="AC79119" s="56"/>
    </row>
    <row r="79120" spans="29:29" x14ac:dyDescent="0.25">
      <c r="AC79120" s="56"/>
    </row>
    <row r="79121" spans="29:29" x14ac:dyDescent="0.25">
      <c r="AC79121" s="56"/>
    </row>
    <row r="79122" spans="29:29" x14ac:dyDescent="0.25">
      <c r="AC79122" s="56"/>
    </row>
    <row r="79123" spans="29:29" x14ac:dyDescent="0.25">
      <c r="AC79123" s="56"/>
    </row>
    <row r="79124" spans="29:29" x14ac:dyDescent="0.25">
      <c r="AC79124" s="56"/>
    </row>
    <row r="79125" spans="29:29" x14ac:dyDescent="0.25">
      <c r="AC79125" s="56"/>
    </row>
    <row r="79126" spans="29:29" x14ac:dyDescent="0.25">
      <c r="AC79126" s="56"/>
    </row>
    <row r="79127" spans="29:29" x14ac:dyDescent="0.25">
      <c r="AC79127" s="56"/>
    </row>
    <row r="79128" spans="29:29" x14ac:dyDescent="0.25">
      <c r="AC79128" s="56"/>
    </row>
    <row r="79129" spans="29:29" x14ac:dyDescent="0.25">
      <c r="AC79129" s="56"/>
    </row>
    <row r="79130" spans="29:29" x14ac:dyDescent="0.25">
      <c r="AC79130" s="56"/>
    </row>
    <row r="79131" spans="29:29" x14ac:dyDescent="0.25">
      <c r="AC79131" s="56"/>
    </row>
    <row r="79132" spans="29:29" x14ac:dyDescent="0.25">
      <c r="AC79132" s="56"/>
    </row>
    <row r="79133" spans="29:29" x14ac:dyDescent="0.25">
      <c r="AC79133" s="56"/>
    </row>
    <row r="79134" spans="29:29" x14ac:dyDescent="0.25">
      <c r="AC79134" s="56"/>
    </row>
    <row r="79135" spans="29:29" x14ac:dyDescent="0.25">
      <c r="AC79135" s="56"/>
    </row>
    <row r="79136" spans="29:29" x14ac:dyDescent="0.25">
      <c r="AC79136" s="56"/>
    </row>
    <row r="79137" spans="29:29" x14ac:dyDescent="0.25">
      <c r="AC79137" s="56"/>
    </row>
    <row r="79138" spans="29:29" x14ac:dyDescent="0.25">
      <c r="AC79138" s="56"/>
    </row>
    <row r="79139" spans="29:29" x14ac:dyDescent="0.25">
      <c r="AC79139" s="56"/>
    </row>
    <row r="79140" spans="29:29" x14ac:dyDescent="0.25">
      <c r="AC79140" s="56"/>
    </row>
    <row r="79141" spans="29:29" x14ac:dyDescent="0.25">
      <c r="AC79141" s="56"/>
    </row>
    <row r="79142" spans="29:29" x14ac:dyDescent="0.25">
      <c r="AC79142" s="56"/>
    </row>
    <row r="79143" spans="29:29" x14ac:dyDescent="0.25">
      <c r="AC79143" s="56"/>
    </row>
    <row r="79144" spans="29:29" x14ac:dyDescent="0.25">
      <c r="AC79144" s="56"/>
    </row>
    <row r="79145" spans="29:29" x14ac:dyDescent="0.25">
      <c r="AC79145" s="56"/>
    </row>
    <row r="79146" spans="29:29" x14ac:dyDescent="0.25">
      <c r="AC79146" s="56"/>
    </row>
    <row r="79147" spans="29:29" x14ac:dyDescent="0.25">
      <c r="AC79147" s="56"/>
    </row>
    <row r="79148" spans="29:29" x14ac:dyDescent="0.25">
      <c r="AC79148" s="56"/>
    </row>
    <row r="79149" spans="29:29" x14ac:dyDescent="0.25">
      <c r="AC79149" s="56"/>
    </row>
    <row r="79150" spans="29:29" x14ac:dyDescent="0.25">
      <c r="AC79150" s="56"/>
    </row>
    <row r="79151" spans="29:29" x14ac:dyDescent="0.25">
      <c r="AC79151" s="56"/>
    </row>
    <row r="79152" spans="29:29" x14ac:dyDescent="0.25">
      <c r="AC79152" s="56"/>
    </row>
    <row r="79153" spans="29:29" x14ac:dyDescent="0.25">
      <c r="AC79153" s="56"/>
    </row>
    <row r="79154" spans="29:29" x14ac:dyDescent="0.25">
      <c r="AC79154" s="56"/>
    </row>
    <row r="79155" spans="29:29" x14ac:dyDescent="0.25">
      <c r="AC79155" s="56"/>
    </row>
    <row r="79156" spans="29:29" x14ac:dyDescent="0.25">
      <c r="AC79156" s="56"/>
    </row>
    <row r="79157" spans="29:29" x14ac:dyDescent="0.25">
      <c r="AC79157" s="56"/>
    </row>
    <row r="79158" spans="29:29" x14ac:dyDescent="0.25">
      <c r="AC79158" s="56"/>
    </row>
    <row r="79159" spans="29:29" x14ac:dyDescent="0.25">
      <c r="AC79159" s="56"/>
    </row>
    <row r="79160" spans="29:29" x14ac:dyDescent="0.25">
      <c r="AC79160" s="56"/>
    </row>
    <row r="79161" spans="29:29" x14ac:dyDescent="0.25">
      <c r="AC79161" s="56"/>
    </row>
    <row r="79162" spans="29:29" x14ac:dyDescent="0.25">
      <c r="AC79162" s="56"/>
    </row>
    <row r="79163" spans="29:29" x14ac:dyDescent="0.25">
      <c r="AC79163" s="56"/>
    </row>
    <row r="79164" spans="29:29" x14ac:dyDescent="0.25">
      <c r="AC79164" s="56"/>
    </row>
    <row r="79165" spans="29:29" x14ac:dyDescent="0.25">
      <c r="AC79165" s="56"/>
    </row>
    <row r="79166" spans="29:29" x14ac:dyDescent="0.25">
      <c r="AC79166" s="56"/>
    </row>
    <row r="79167" spans="29:29" x14ac:dyDescent="0.25">
      <c r="AC79167" s="56"/>
    </row>
    <row r="79168" spans="29:29" x14ac:dyDescent="0.25">
      <c r="AC79168" s="56"/>
    </row>
    <row r="79169" spans="29:29" x14ac:dyDescent="0.25">
      <c r="AC79169" s="56"/>
    </row>
    <row r="79170" spans="29:29" x14ac:dyDescent="0.25">
      <c r="AC79170" s="56"/>
    </row>
    <row r="79171" spans="29:29" x14ac:dyDescent="0.25">
      <c r="AC79171" s="56"/>
    </row>
    <row r="79172" spans="29:29" x14ac:dyDescent="0.25">
      <c r="AC79172" s="56"/>
    </row>
    <row r="79173" spans="29:29" x14ac:dyDescent="0.25">
      <c r="AC79173" s="56"/>
    </row>
    <row r="79174" spans="29:29" x14ac:dyDescent="0.25">
      <c r="AC79174" s="56"/>
    </row>
    <row r="79175" spans="29:29" x14ac:dyDescent="0.25">
      <c r="AC79175" s="56"/>
    </row>
    <row r="79176" spans="29:29" x14ac:dyDescent="0.25">
      <c r="AC79176" s="56"/>
    </row>
    <row r="79177" spans="29:29" x14ac:dyDescent="0.25">
      <c r="AC79177" s="56"/>
    </row>
    <row r="79178" spans="29:29" x14ac:dyDescent="0.25">
      <c r="AC79178" s="56"/>
    </row>
    <row r="79179" spans="29:29" x14ac:dyDescent="0.25">
      <c r="AC79179" s="56"/>
    </row>
    <row r="79180" spans="29:29" x14ac:dyDescent="0.25">
      <c r="AC79180" s="56"/>
    </row>
    <row r="79181" spans="29:29" x14ac:dyDescent="0.25">
      <c r="AC79181" s="56"/>
    </row>
    <row r="79182" spans="29:29" x14ac:dyDescent="0.25">
      <c r="AC79182" s="56"/>
    </row>
    <row r="79183" spans="29:29" x14ac:dyDescent="0.25">
      <c r="AC79183" s="56"/>
    </row>
    <row r="79184" spans="29:29" x14ac:dyDescent="0.25">
      <c r="AC79184" s="56"/>
    </row>
    <row r="79185" spans="29:29" x14ac:dyDescent="0.25">
      <c r="AC79185" s="56"/>
    </row>
    <row r="79186" spans="29:29" x14ac:dyDescent="0.25">
      <c r="AC79186" s="56"/>
    </row>
    <row r="79187" spans="29:29" x14ac:dyDescent="0.25">
      <c r="AC79187" s="56"/>
    </row>
    <row r="79188" spans="29:29" x14ac:dyDescent="0.25">
      <c r="AC79188" s="56"/>
    </row>
    <row r="79189" spans="29:29" x14ac:dyDescent="0.25">
      <c r="AC79189" s="56"/>
    </row>
    <row r="79190" spans="29:29" x14ac:dyDescent="0.25">
      <c r="AC79190" s="56"/>
    </row>
    <row r="79191" spans="29:29" x14ac:dyDescent="0.25">
      <c r="AC79191" s="56"/>
    </row>
    <row r="79192" spans="29:29" x14ac:dyDescent="0.25">
      <c r="AC79192" s="56"/>
    </row>
    <row r="79193" spans="29:29" x14ac:dyDescent="0.25">
      <c r="AC79193" s="56"/>
    </row>
    <row r="79194" spans="29:29" x14ac:dyDescent="0.25">
      <c r="AC79194" s="56"/>
    </row>
    <row r="79195" spans="29:29" x14ac:dyDescent="0.25">
      <c r="AC79195" s="56"/>
    </row>
    <row r="79196" spans="29:29" x14ac:dyDescent="0.25">
      <c r="AC79196" s="56"/>
    </row>
    <row r="79197" spans="29:29" x14ac:dyDescent="0.25">
      <c r="AC79197" s="56"/>
    </row>
    <row r="79198" spans="29:29" x14ac:dyDescent="0.25">
      <c r="AC79198" s="56"/>
    </row>
    <row r="79199" spans="29:29" x14ac:dyDescent="0.25">
      <c r="AC79199" s="56"/>
    </row>
    <row r="79200" spans="29:29" x14ac:dyDescent="0.25">
      <c r="AC79200" s="56"/>
    </row>
    <row r="79201" spans="29:29" x14ac:dyDescent="0.25">
      <c r="AC79201" s="56"/>
    </row>
    <row r="79202" spans="29:29" x14ac:dyDescent="0.25">
      <c r="AC79202" s="56"/>
    </row>
    <row r="79203" spans="29:29" x14ac:dyDescent="0.25">
      <c r="AC79203" s="56"/>
    </row>
    <row r="79204" spans="29:29" x14ac:dyDescent="0.25">
      <c r="AC79204" s="56"/>
    </row>
    <row r="79205" spans="29:29" x14ac:dyDescent="0.25">
      <c r="AC79205" s="56"/>
    </row>
    <row r="79206" spans="29:29" x14ac:dyDescent="0.25">
      <c r="AC79206" s="56"/>
    </row>
    <row r="79207" spans="29:29" x14ac:dyDescent="0.25">
      <c r="AC79207" s="56"/>
    </row>
    <row r="79208" spans="29:29" x14ac:dyDescent="0.25">
      <c r="AC79208" s="56"/>
    </row>
    <row r="79209" spans="29:29" x14ac:dyDescent="0.25">
      <c r="AC79209" s="56"/>
    </row>
    <row r="79210" spans="29:29" x14ac:dyDescent="0.25">
      <c r="AC79210" s="56"/>
    </row>
    <row r="79211" spans="29:29" x14ac:dyDescent="0.25">
      <c r="AC79211" s="56"/>
    </row>
    <row r="79212" spans="29:29" x14ac:dyDescent="0.25">
      <c r="AC79212" s="56"/>
    </row>
    <row r="79213" spans="29:29" x14ac:dyDescent="0.25">
      <c r="AC79213" s="56"/>
    </row>
    <row r="79214" spans="29:29" x14ac:dyDescent="0.25">
      <c r="AC79214" s="56"/>
    </row>
    <row r="79215" spans="29:29" x14ac:dyDescent="0.25">
      <c r="AC79215" s="56"/>
    </row>
    <row r="79216" spans="29:29" x14ac:dyDescent="0.25">
      <c r="AC79216" s="56"/>
    </row>
    <row r="79217" spans="29:29" x14ac:dyDescent="0.25">
      <c r="AC79217" s="56"/>
    </row>
    <row r="79218" spans="29:29" x14ac:dyDescent="0.25">
      <c r="AC79218" s="56"/>
    </row>
    <row r="79219" spans="29:29" x14ac:dyDescent="0.25">
      <c r="AC79219" s="56"/>
    </row>
    <row r="79220" spans="29:29" x14ac:dyDescent="0.25">
      <c r="AC79220" s="56"/>
    </row>
    <row r="79221" spans="29:29" x14ac:dyDescent="0.25">
      <c r="AC79221" s="56"/>
    </row>
    <row r="79222" spans="29:29" x14ac:dyDescent="0.25">
      <c r="AC79222" s="56"/>
    </row>
    <row r="79223" spans="29:29" x14ac:dyDescent="0.25">
      <c r="AC79223" s="56"/>
    </row>
    <row r="79224" spans="29:29" x14ac:dyDescent="0.25">
      <c r="AC79224" s="56"/>
    </row>
    <row r="79225" spans="29:29" x14ac:dyDescent="0.25">
      <c r="AC79225" s="56"/>
    </row>
    <row r="79226" spans="29:29" x14ac:dyDescent="0.25">
      <c r="AC79226" s="56"/>
    </row>
    <row r="79227" spans="29:29" x14ac:dyDescent="0.25">
      <c r="AC79227" s="56"/>
    </row>
    <row r="79228" spans="29:29" x14ac:dyDescent="0.25">
      <c r="AC79228" s="56"/>
    </row>
    <row r="79229" spans="29:29" x14ac:dyDescent="0.25">
      <c r="AC79229" s="56"/>
    </row>
    <row r="79230" spans="29:29" x14ac:dyDescent="0.25">
      <c r="AC79230" s="56"/>
    </row>
    <row r="79231" spans="29:29" x14ac:dyDescent="0.25">
      <c r="AC79231" s="56"/>
    </row>
    <row r="79232" spans="29:29" x14ac:dyDescent="0.25">
      <c r="AC79232" s="56"/>
    </row>
    <row r="79233" spans="29:29" x14ac:dyDescent="0.25">
      <c r="AC79233" s="56"/>
    </row>
    <row r="79234" spans="29:29" x14ac:dyDescent="0.25">
      <c r="AC79234" s="56"/>
    </row>
    <row r="79235" spans="29:29" x14ac:dyDescent="0.25">
      <c r="AC79235" s="56"/>
    </row>
    <row r="79236" spans="29:29" x14ac:dyDescent="0.25">
      <c r="AC79236" s="56"/>
    </row>
    <row r="79237" spans="29:29" x14ac:dyDescent="0.25">
      <c r="AC79237" s="56"/>
    </row>
    <row r="79238" spans="29:29" x14ac:dyDescent="0.25">
      <c r="AC79238" s="56"/>
    </row>
    <row r="79239" spans="29:29" x14ac:dyDescent="0.25">
      <c r="AC79239" s="56"/>
    </row>
    <row r="79240" spans="29:29" x14ac:dyDescent="0.25">
      <c r="AC79240" s="56"/>
    </row>
    <row r="79241" spans="29:29" x14ac:dyDescent="0.25">
      <c r="AC79241" s="56"/>
    </row>
    <row r="79242" spans="29:29" x14ac:dyDescent="0.25">
      <c r="AC79242" s="56"/>
    </row>
    <row r="79243" spans="29:29" x14ac:dyDescent="0.25">
      <c r="AC79243" s="56"/>
    </row>
    <row r="79244" spans="29:29" x14ac:dyDescent="0.25">
      <c r="AC79244" s="56"/>
    </row>
    <row r="79245" spans="29:29" x14ac:dyDescent="0.25">
      <c r="AC79245" s="56"/>
    </row>
    <row r="79246" spans="29:29" x14ac:dyDescent="0.25">
      <c r="AC79246" s="56"/>
    </row>
    <row r="79247" spans="29:29" x14ac:dyDescent="0.25">
      <c r="AC79247" s="56"/>
    </row>
    <row r="79248" spans="29:29" x14ac:dyDescent="0.25">
      <c r="AC79248" s="56"/>
    </row>
    <row r="79249" spans="29:29" x14ac:dyDescent="0.25">
      <c r="AC79249" s="56"/>
    </row>
    <row r="79250" spans="29:29" x14ac:dyDescent="0.25">
      <c r="AC79250" s="56"/>
    </row>
    <row r="79251" spans="29:29" x14ac:dyDescent="0.25">
      <c r="AC79251" s="56"/>
    </row>
    <row r="79252" spans="29:29" x14ac:dyDescent="0.25">
      <c r="AC79252" s="56"/>
    </row>
    <row r="79253" spans="29:29" x14ac:dyDescent="0.25">
      <c r="AC79253" s="56"/>
    </row>
    <row r="79254" spans="29:29" x14ac:dyDescent="0.25">
      <c r="AC79254" s="56"/>
    </row>
    <row r="79255" spans="29:29" x14ac:dyDescent="0.25">
      <c r="AC79255" s="56"/>
    </row>
    <row r="79256" spans="29:29" x14ac:dyDescent="0.25">
      <c r="AC79256" s="56"/>
    </row>
    <row r="79257" spans="29:29" x14ac:dyDescent="0.25">
      <c r="AC79257" s="56"/>
    </row>
    <row r="79258" spans="29:29" x14ac:dyDescent="0.25">
      <c r="AC79258" s="56"/>
    </row>
    <row r="79259" spans="29:29" x14ac:dyDescent="0.25">
      <c r="AC79259" s="56"/>
    </row>
    <row r="79260" spans="29:29" x14ac:dyDescent="0.25">
      <c r="AC79260" s="56"/>
    </row>
    <row r="79261" spans="29:29" x14ac:dyDescent="0.25">
      <c r="AC79261" s="56"/>
    </row>
    <row r="79262" spans="29:29" x14ac:dyDescent="0.25">
      <c r="AC79262" s="56"/>
    </row>
    <row r="79263" spans="29:29" x14ac:dyDescent="0.25">
      <c r="AC79263" s="56"/>
    </row>
    <row r="79264" spans="29:29" x14ac:dyDescent="0.25">
      <c r="AC79264" s="56"/>
    </row>
    <row r="79265" spans="29:29" x14ac:dyDescent="0.25">
      <c r="AC79265" s="56"/>
    </row>
    <row r="79266" spans="29:29" x14ac:dyDescent="0.25">
      <c r="AC79266" s="56"/>
    </row>
    <row r="79267" spans="29:29" x14ac:dyDescent="0.25">
      <c r="AC79267" s="56"/>
    </row>
    <row r="79268" spans="29:29" x14ac:dyDescent="0.25">
      <c r="AC79268" s="56"/>
    </row>
    <row r="79269" spans="29:29" x14ac:dyDescent="0.25">
      <c r="AC79269" s="56"/>
    </row>
    <row r="79270" spans="29:29" x14ac:dyDescent="0.25">
      <c r="AC79270" s="56"/>
    </row>
    <row r="79271" spans="29:29" x14ac:dyDescent="0.25">
      <c r="AC79271" s="56"/>
    </row>
    <row r="79272" spans="29:29" x14ac:dyDescent="0.25">
      <c r="AC79272" s="56"/>
    </row>
    <row r="79273" spans="29:29" x14ac:dyDescent="0.25">
      <c r="AC79273" s="56"/>
    </row>
    <row r="79274" spans="29:29" x14ac:dyDescent="0.25">
      <c r="AC79274" s="56"/>
    </row>
    <row r="79275" spans="29:29" x14ac:dyDescent="0.25">
      <c r="AC79275" s="56"/>
    </row>
    <row r="79276" spans="29:29" x14ac:dyDescent="0.25">
      <c r="AC79276" s="56"/>
    </row>
    <row r="79277" spans="29:29" x14ac:dyDescent="0.25">
      <c r="AC79277" s="56"/>
    </row>
    <row r="79278" spans="29:29" x14ac:dyDescent="0.25">
      <c r="AC79278" s="56"/>
    </row>
    <row r="79279" spans="29:29" x14ac:dyDescent="0.25">
      <c r="AC79279" s="56"/>
    </row>
    <row r="79280" spans="29:29" x14ac:dyDescent="0.25">
      <c r="AC79280" s="56"/>
    </row>
    <row r="79281" spans="29:29" x14ac:dyDescent="0.25">
      <c r="AC79281" s="56"/>
    </row>
    <row r="79282" spans="29:29" x14ac:dyDescent="0.25">
      <c r="AC79282" s="56"/>
    </row>
    <row r="79283" spans="29:29" x14ac:dyDescent="0.25">
      <c r="AC79283" s="56"/>
    </row>
    <row r="79284" spans="29:29" x14ac:dyDescent="0.25">
      <c r="AC79284" s="56"/>
    </row>
    <row r="79285" spans="29:29" x14ac:dyDescent="0.25">
      <c r="AC79285" s="56"/>
    </row>
    <row r="79286" spans="29:29" x14ac:dyDescent="0.25">
      <c r="AC79286" s="56"/>
    </row>
    <row r="79287" spans="29:29" x14ac:dyDescent="0.25">
      <c r="AC79287" s="56"/>
    </row>
    <row r="79288" spans="29:29" x14ac:dyDescent="0.25">
      <c r="AC79288" s="56"/>
    </row>
    <row r="79289" spans="29:29" x14ac:dyDescent="0.25">
      <c r="AC79289" s="56"/>
    </row>
    <row r="79290" spans="29:29" x14ac:dyDescent="0.25">
      <c r="AC79290" s="56"/>
    </row>
    <row r="79291" spans="29:29" x14ac:dyDescent="0.25">
      <c r="AC79291" s="56"/>
    </row>
    <row r="79292" spans="29:29" x14ac:dyDescent="0.25">
      <c r="AC79292" s="56"/>
    </row>
    <row r="79293" spans="29:29" x14ac:dyDescent="0.25">
      <c r="AC79293" s="56"/>
    </row>
    <row r="79294" spans="29:29" x14ac:dyDescent="0.25">
      <c r="AC79294" s="56"/>
    </row>
    <row r="79295" spans="29:29" x14ac:dyDescent="0.25">
      <c r="AC79295" s="56"/>
    </row>
    <row r="79296" spans="29:29" x14ac:dyDescent="0.25">
      <c r="AC79296" s="56"/>
    </row>
    <row r="79297" spans="29:29" x14ac:dyDescent="0.25">
      <c r="AC79297" s="56"/>
    </row>
    <row r="79298" spans="29:29" x14ac:dyDescent="0.25">
      <c r="AC79298" s="56"/>
    </row>
    <row r="79299" spans="29:29" x14ac:dyDescent="0.25">
      <c r="AC79299" s="56"/>
    </row>
    <row r="79300" spans="29:29" x14ac:dyDescent="0.25">
      <c r="AC79300" s="56"/>
    </row>
    <row r="79301" spans="29:29" x14ac:dyDescent="0.25">
      <c r="AC79301" s="56"/>
    </row>
    <row r="79302" spans="29:29" x14ac:dyDescent="0.25">
      <c r="AC79302" s="56"/>
    </row>
    <row r="79303" spans="29:29" x14ac:dyDescent="0.25">
      <c r="AC79303" s="56"/>
    </row>
    <row r="79304" spans="29:29" x14ac:dyDescent="0.25">
      <c r="AC79304" s="56"/>
    </row>
    <row r="79305" spans="29:29" x14ac:dyDescent="0.25">
      <c r="AC79305" s="56"/>
    </row>
    <row r="79306" spans="29:29" x14ac:dyDescent="0.25">
      <c r="AC79306" s="56"/>
    </row>
    <row r="79307" spans="29:29" x14ac:dyDescent="0.25">
      <c r="AC79307" s="56"/>
    </row>
    <row r="79308" spans="29:29" x14ac:dyDescent="0.25">
      <c r="AC79308" s="56"/>
    </row>
    <row r="79309" spans="29:29" x14ac:dyDescent="0.25">
      <c r="AC79309" s="56"/>
    </row>
    <row r="79310" spans="29:29" x14ac:dyDescent="0.25">
      <c r="AC79310" s="56"/>
    </row>
    <row r="79311" spans="29:29" x14ac:dyDescent="0.25">
      <c r="AC79311" s="56"/>
    </row>
    <row r="79312" spans="29:29" x14ac:dyDescent="0.25">
      <c r="AC79312" s="56"/>
    </row>
    <row r="79313" spans="29:29" x14ac:dyDescent="0.25">
      <c r="AC79313" s="56"/>
    </row>
    <row r="79314" spans="29:29" x14ac:dyDescent="0.25">
      <c r="AC79314" s="56"/>
    </row>
    <row r="79315" spans="29:29" x14ac:dyDescent="0.25">
      <c r="AC79315" s="56"/>
    </row>
    <row r="79316" spans="29:29" x14ac:dyDescent="0.25">
      <c r="AC79316" s="56"/>
    </row>
    <row r="79317" spans="29:29" x14ac:dyDescent="0.25">
      <c r="AC79317" s="56"/>
    </row>
    <row r="79318" spans="29:29" x14ac:dyDescent="0.25">
      <c r="AC79318" s="56"/>
    </row>
    <row r="79319" spans="29:29" x14ac:dyDescent="0.25">
      <c r="AC79319" s="56"/>
    </row>
    <row r="79320" spans="29:29" x14ac:dyDescent="0.25">
      <c r="AC79320" s="56"/>
    </row>
    <row r="79321" spans="29:29" x14ac:dyDescent="0.25">
      <c r="AC79321" s="56"/>
    </row>
    <row r="79322" spans="29:29" x14ac:dyDescent="0.25">
      <c r="AC79322" s="56"/>
    </row>
    <row r="79323" spans="29:29" x14ac:dyDescent="0.25">
      <c r="AC79323" s="56"/>
    </row>
    <row r="79324" spans="29:29" x14ac:dyDescent="0.25">
      <c r="AC79324" s="56"/>
    </row>
    <row r="79325" spans="29:29" x14ac:dyDescent="0.25">
      <c r="AC79325" s="56"/>
    </row>
    <row r="79326" spans="29:29" x14ac:dyDescent="0.25">
      <c r="AC79326" s="56"/>
    </row>
    <row r="79327" spans="29:29" x14ac:dyDescent="0.25">
      <c r="AC79327" s="56"/>
    </row>
    <row r="79328" spans="29:29" x14ac:dyDescent="0.25">
      <c r="AC79328" s="56"/>
    </row>
    <row r="79329" spans="29:29" x14ac:dyDescent="0.25">
      <c r="AC79329" s="56"/>
    </row>
    <row r="79330" spans="29:29" x14ac:dyDescent="0.25">
      <c r="AC79330" s="56"/>
    </row>
    <row r="79331" spans="29:29" x14ac:dyDescent="0.25">
      <c r="AC79331" s="56"/>
    </row>
    <row r="79332" spans="29:29" x14ac:dyDescent="0.25">
      <c r="AC79332" s="56"/>
    </row>
    <row r="79333" spans="29:29" x14ac:dyDescent="0.25">
      <c r="AC79333" s="56"/>
    </row>
    <row r="79334" spans="29:29" x14ac:dyDescent="0.25">
      <c r="AC79334" s="56"/>
    </row>
    <row r="79335" spans="29:29" x14ac:dyDescent="0.25">
      <c r="AC79335" s="56"/>
    </row>
    <row r="79336" spans="29:29" x14ac:dyDescent="0.25">
      <c r="AC79336" s="56"/>
    </row>
    <row r="79337" spans="29:29" x14ac:dyDescent="0.25">
      <c r="AC79337" s="56"/>
    </row>
    <row r="79338" spans="29:29" x14ac:dyDescent="0.25">
      <c r="AC79338" s="56"/>
    </row>
    <row r="79339" spans="29:29" x14ac:dyDescent="0.25">
      <c r="AC79339" s="56"/>
    </row>
    <row r="79340" spans="29:29" x14ac:dyDescent="0.25">
      <c r="AC79340" s="56"/>
    </row>
    <row r="79341" spans="29:29" x14ac:dyDescent="0.25">
      <c r="AC79341" s="56"/>
    </row>
    <row r="79342" spans="29:29" x14ac:dyDescent="0.25">
      <c r="AC79342" s="56"/>
    </row>
    <row r="79343" spans="29:29" x14ac:dyDescent="0.25">
      <c r="AC79343" s="56"/>
    </row>
    <row r="79344" spans="29:29" x14ac:dyDescent="0.25">
      <c r="AC79344" s="56"/>
    </row>
    <row r="79345" spans="29:29" x14ac:dyDescent="0.25">
      <c r="AC79345" s="56"/>
    </row>
    <row r="79346" spans="29:29" x14ac:dyDescent="0.25">
      <c r="AC79346" s="56"/>
    </row>
    <row r="79347" spans="29:29" x14ac:dyDescent="0.25">
      <c r="AC79347" s="56"/>
    </row>
    <row r="79348" spans="29:29" x14ac:dyDescent="0.25">
      <c r="AC79348" s="56"/>
    </row>
    <row r="79349" spans="29:29" x14ac:dyDescent="0.25">
      <c r="AC79349" s="56"/>
    </row>
    <row r="79350" spans="29:29" x14ac:dyDescent="0.25">
      <c r="AC79350" s="56"/>
    </row>
    <row r="79351" spans="29:29" x14ac:dyDescent="0.25">
      <c r="AC79351" s="56"/>
    </row>
    <row r="79352" spans="29:29" x14ac:dyDescent="0.25">
      <c r="AC79352" s="56"/>
    </row>
    <row r="79353" spans="29:29" x14ac:dyDescent="0.25">
      <c r="AC79353" s="56"/>
    </row>
    <row r="79354" spans="29:29" x14ac:dyDescent="0.25">
      <c r="AC79354" s="56"/>
    </row>
    <row r="79355" spans="29:29" x14ac:dyDescent="0.25">
      <c r="AC79355" s="56"/>
    </row>
    <row r="79356" spans="29:29" x14ac:dyDescent="0.25">
      <c r="AC79356" s="56"/>
    </row>
    <row r="79357" spans="29:29" x14ac:dyDescent="0.25">
      <c r="AC79357" s="56"/>
    </row>
    <row r="79358" spans="29:29" x14ac:dyDescent="0.25">
      <c r="AC79358" s="56"/>
    </row>
    <row r="79359" spans="29:29" x14ac:dyDescent="0.25">
      <c r="AC79359" s="56"/>
    </row>
    <row r="79360" spans="29:29" x14ac:dyDescent="0.25">
      <c r="AC79360" s="56"/>
    </row>
    <row r="79361" spans="29:29" x14ac:dyDescent="0.25">
      <c r="AC79361" s="56"/>
    </row>
    <row r="79362" spans="29:29" x14ac:dyDescent="0.25">
      <c r="AC79362" s="56"/>
    </row>
    <row r="79363" spans="29:29" x14ac:dyDescent="0.25">
      <c r="AC79363" s="56"/>
    </row>
    <row r="79364" spans="29:29" x14ac:dyDescent="0.25">
      <c r="AC79364" s="56"/>
    </row>
    <row r="79365" spans="29:29" x14ac:dyDescent="0.25">
      <c r="AC79365" s="56"/>
    </row>
    <row r="79366" spans="29:29" x14ac:dyDescent="0.25">
      <c r="AC79366" s="56"/>
    </row>
    <row r="79367" spans="29:29" x14ac:dyDescent="0.25">
      <c r="AC79367" s="56"/>
    </row>
    <row r="79368" spans="29:29" x14ac:dyDescent="0.25">
      <c r="AC79368" s="56"/>
    </row>
    <row r="79369" spans="29:29" x14ac:dyDescent="0.25">
      <c r="AC79369" s="56"/>
    </row>
    <row r="79370" spans="29:29" x14ac:dyDescent="0.25">
      <c r="AC79370" s="56"/>
    </row>
    <row r="79371" spans="29:29" x14ac:dyDescent="0.25">
      <c r="AC79371" s="56"/>
    </row>
    <row r="79372" spans="29:29" x14ac:dyDescent="0.25">
      <c r="AC79372" s="56"/>
    </row>
    <row r="79373" spans="29:29" x14ac:dyDescent="0.25">
      <c r="AC79373" s="56"/>
    </row>
    <row r="79374" spans="29:29" x14ac:dyDescent="0.25">
      <c r="AC79374" s="56"/>
    </row>
    <row r="79375" spans="29:29" x14ac:dyDescent="0.25">
      <c r="AC79375" s="56"/>
    </row>
    <row r="79376" spans="29:29" x14ac:dyDescent="0.25">
      <c r="AC79376" s="56"/>
    </row>
    <row r="79377" spans="29:29" x14ac:dyDescent="0.25">
      <c r="AC79377" s="56"/>
    </row>
    <row r="79378" spans="29:29" x14ac:dyDescent="0.25">
      <c r="AC79378" s="56"/>
    </row>
    <row r="79379" spans="29:29" x14ac:dyDescent="0.25">
      <c r="AC79379" s="56"/>
    </row>
    <row r="79380" spans="29:29" x14ac:dyDescent="0.25">
      <c r="AC79380" s="56"/>
    </row>
    <row r="79381" spans="29:29" x14ac:dyDescent="0.25">
      <c r="AC79381" s="56"/>
    </row>
    <row r="79382" spans="29:29" x14ac:dyDescent="0.25">
      <c r="AC79382" s="56"/>
    </row>
    <row r="79383" spans="29:29" x14ac:dyDescent="0.25">
      <c r="AC79383" s="56"/>
    </row>
    <row r="79384" spans="29:29" x14ac:dyDescent="0.25">
      <c r="AC79384" s="56"/>
    </row>
    <row r="79385" spans="29:29" x14ac:dyDescent="0.25">
      <c r="AC79385" s="56"/>
    </row>
    <row r="79386" spans="29:29" x14ac:dyDescent="0.25">
      <c r="AC79386" s="56"/>
    </row>
    <row r="79387" spans="29:29" x14ac:dyDescent="0.25">
      <c r="AC79387" s="56"/>
    </row>
    <row r="79388" spans="29:29" x14ac:dyDescent="0.25">
      <c r="AC79388" s="56"/>
    </row>
    <row r="79389" spans="29:29" x14ac:dyDescent="0.25">
      <c r="AC79389" s="56"/>
    </row>
    <row r="79390" spans="29:29" x14ac:dyDescent="0.25">
      <c r="AC79390" s="56"/>
    </row>
    <row r="79391" spans="29:29" x14ac:dyDescent="0.25">
      <c r="AC79391" s="56"/>
    </row>
    <row r="79392" spans="29:29" x14ac:dyDescent="0.25">
      <c r="AC79392" s="56"/>
    </row>
    <row r="79393" spans="29:29" x14ac:dyDescent="0.25">
      <c r="AC79393" s="56"/>
    </row>
    <row r="79394" spans="29:29" x14ac:dyDescent="0.25">
      <c r="AC79394" s="56"/>
    </row>
    <row r="79395" spans="29:29" x14ac:dyDescent="0.25">
      <c r="AC79395" s="56"/>
    </row>
    <row r="79396" spans="29:29" x14ac:dyDescent="0.25">
      <c r="AC79396" s="56"/>
    </row>
    <row r="79397" spans="29:29" x14ac:dyDescent="0.25">
      <c r="AC79397" s="56"/>
    </row>
    <row r="79398" spans="29:29" x14ac:dyDescent="0.25">
      <c r="AC79398" s="56"/>
    </row>
    <row r="79399" spans="29:29" x14ac:dyDescent="0.25">
      <c r="AC79399" s="56"/>
    </row>
    <row r="79400" spans="29:29" x14ac:dyDescent="0.25">
      <c r="AC79400" s="56"/>
    </row>
    <row r="79401" spans="29:29" x14ac:dyDescent="0.25">
      <c r="AC79401" s="56"/>
    </row>
    <row r="79402" spans="29:29" x14ac:dyDescent="0.25">
      <c r="AC79402" s="56"/>
    </row>
    <row r="79403" spans="29:29" x14ac:dyDescent="0.25">
      <c r="AC79403" s="56"/>
    </row>
    <row r="79404" spans="29:29" x14ac:dyDescent="0.25">
      <c r="AC79404" s="56"/>
    </row>
    <row r="79405" spans="29:29" x14ac:dyDescent="0.25">
      <c r="AC79405" s="56"/>
    </row>
    <row r="79406" spans="29:29" x14ac:dyDescent="0.25">
      <c r="AC79406" s="56"/>
    </row>
    <row r="79407" spans="29:29" x14ac:dyDescent="0.25">
      <c r="AC79407" s="56"/>
    </row>
    <row r="79408" spans="29:29" x14ac:dyDescent="0.25">
      <c r="AC79408" s="56"/>
    </row>
    <row r="79409" spans="29:29" x14ac:dyDescent="0.25">
      <c r="AC79409" s="56"/>
    </row>
    <row r="79410" spans="29:29" x14ac:dyDescent="0.25">
      <c r="AC79410" s="56"/>
    </row>
    <row r="79411" spans="29:29" x14ac:dyDescent="0.25">
      <c r="AC79411" s="56"/>
    </row>
    <row r="79412" spans="29:29" x14ac:dyDescent="0.25">
      <c r="AC79412" s="56"/>
    </row>
    <row r="79413" spans="29:29" x14ac:dyDescent="0.25">
      <c r="AC79413" s="56"/>
    </row>
    <row r="79414" spans="29:29" x14ac:dyDescent="0.25">
      <c r="AC79414" s="56"/>
    </row>
    <row r="79415" spans="29:29" x14ac:dyDescent="0.25">
      <c r="AC79415" s="56"/>
    </row>
    <row r="79416" spans="29:29" x14ac:dyDescent="0.25">
      <c r="AC79416" s="56"/>
    </row>
    <row r="79417" spans="29:29" x14ac:dyDescent="0.25">
      <c r="AC79417" s="56"/>
    </row>
    <row r="79418" spans="29:29" x14ac:dyDescent="0.25">
      <c r="AC79418" s="56"/>
    </row>
    <row r="79419" spans="29:29" x14ac:dyDescent="0.25">
      <c r="AC79419" s="56"/>
    </row>
    <row r="79420" spans="29:29" x14ac:dyDescent="0.25">
      <c r="AC79420" s="56"/>
    </row>
    <row r="79421" spans="29:29" x14ac:dyDescent="0.25">
      <c r="AC79421" s="56"/>
    </row>
    <row r="79422" spans="29:29" x14ac:dyDescent="0.25">
      <c r="AC79422" s="56"/>
    </row>
    <row r="79423" spans="29:29" x14ac:dyDescent="0.25">
      <c r="AC79423" s="56"/>
    </row>
    <row r="79424" spans="29:29" x14ac:dyDescent="0.25">
      <c r="AC79424" s="56"/>
    </row>
    <row r="79425" spans="29:29" x14ac:dyDescent="0.25">
      <c r="AC79425" s="56"/>
    </row>
    <row r="79426" spans="29:29" x14ac:dyDescent="0.25">
      <c r="AC79426" s="56"/>
    </row>
    <row r="79427" spans="29:29" x14ac:dyDescent="0.25">
      <c r="AC79427" s="56"/>
    </row>
    <row r="79428" spans="29:29" x14ac:dyDescent="0.25">
      <c r="AC79428" s="56"/>
    </row>
    <row r="79429" spans="29:29" x14ac:dyDescent="0.25">
      <c r="AC79429" s="56"/>
    </row>
    <row r="79430" spans="29:29" x14ac:dyDescent="0.25">
      <c r="AC79430" s="56"/>
    </row>
    <row r="79431" spans="29:29" x14ac:dyDescent="0.25">
      <c r="AC79431" s="56"/>
    </row>
    <row r="79432" spans="29:29" x14ac:dyDescent="0.25">
      <c r="AC79432" s="56"/>
    </row>
    <row r="79433" spans="29:29" x14ac:dyDescent="0.25">
      <c r="AC79433" s="56"/>
    </row>
    <row r="79434" spans="29:29" x14ac:dyDescent="0.25">
      <c r="AC79434" s="56"/>
    </row>
    <row r="79435" spans="29:29" x14ac:dyDescent="0.25">
      <c r="AC79435" s="56"/>
    </row>
    <row r="79436" spans="29:29" x14ac:dyDescent="0.25">
      <c r="AC79436" s="56"/>
    </row>
    <row r="79437" spans="29:29" x14ac:dyDescent="0.25">
      <c r="AC79437" s="56"/>
    </row>
    <row r="79438" spans="29:29" x14ac:dyDescent="0.25">
      <c r="AC79438" s="56"/>
    </row>
    <row r="79439" spans="29:29" x14ac:dyDescent="0.25">
      <c r="AC79439" s="56"/>
    </row>
    <row r="79440" spans="29:29" x14ac:dyDescent="0.25">
      <c r="AC79440" s="56"/>
    </row>
    <row r="79441" spans="29:29" x14ac:dyDescent="0.25">
      <c r="AC79441" s="56"/>
    </row>
    <row r="79442" spans="29:29" x14ac:dyDescent="0.25">
      <c r="AC79442" s="56"/>
    </row>
    <row r="79443" spans="29:29" x14ac:dyDescent="0.25">
      <c r="AC79443" s="56"/>
    </row>
    <row r="79444" spans="29:29" x14ac:dyDescent="0.25">
      <c r="AC79444" s="56"/>
    </row>
    <row r="79445" spans="29:29" x14ac:dyDescent="0.25">
      <c r="AC79445" s="56"/>
    </row>
    <row r="79446" spans="29:29" x14ac:dyDescent="0.25">
      <c r="AC79446" s="56"/>
    </row>
    <row r="79447" spans="29:29" x14ac:dyDescent="0.25">
      <c r="AC79447" s="56"/>
    </row>
    <row r="79448" spans="29:29" x14ac:dyDescent="0.25">
      <c r="AC79448" s="56"/>
    </row>
    <row r="79449" spans="29:29" x14ac:dyDescent="0.25">
      <c r="AC79449" s="56"/>
    </row>
    <row r="79450" spans="29:29" x14ac:dyDescent="0.25">
      <c r="AC79450" s="56"/>
    </row>
    <row r="79451" spans="29:29" x14ac:dyDescent="0.25">
      <c r="AC79451" s="56"/>
    </row>
    <row r="79452" spans="29:29" x14ac:dyDescent="0.25">
      <c r="AC79452" s="56"/>
    </row>
    <row r="79453" spans="29:29" x14ac:dyDescent="0.25">
      <c r="AC79453" s="56"/>
    </row>
    <row r="79454" spans="29:29" x14ac:dyDescent="0.25">
      <c r="AC79454" s="56"/>
    </row>
    <row r="79455" spans="29:29" x14ac:dyDescent="0.25">
      <c r="AC79455" s="56"/>
    </row>
    <row r="79456" spans="29:29" x14ac:dyDescent="0.25">
      <c r="AC79456" s="56"/>
    </row>
    <row r="79457" spans="29:29" x14ac:dyDescent="0.25">
      <c r="AC79457" s="56"/>
    </row>
    <row r="79458" spans="29:29" x14ac:dyDescent="0.25">
      <c r="AC79458" s="56"/>
    </row>
    <row r="79459" spans="29:29" x14ac:dyDescent="0.25">
      <c r="AC79459" s="56"/>
    </row>
    <row r="79460" spans="29:29" x14ac:dyDescent="0.25">
      <c r="AC79460" s="56"/>
    </row>
    <row r="79461" spans="29:29" x14ac:dyDescent="0.25">
      <c r="AC79461" s="56"/>
    </row>
    <row r="79462" spans="29:29" x14ac:dyDescent="0.25">
      <c r="AC79462" s="56"/>
    </row>
    <row r="79463" spans="29:29" x14ac:dyDescent="0.25">
      <c r="AC79463" s="56"/>
    </row>
    <row r="79464" spans="29:29" x14ac:dyDescent="0.25">
      <c r="AC79464" s="56"/>
    </row>
    <row r="79465" spans="29:29" x14ac:dyDescent="0.25">
      <c r="AC79465" s="56"/>
    </row>
    <row r="79466" spans="29:29" x14ac:dyDescent="0.25">
      <c r="AC79466" s="56"/>
    </row>
    <row r="79467" spans="29:29" x14ac:dyDescent="0.25">
      <c r="AC79467" s="56"/>
    </row>
    <row r="79468" spans="29:29" x14ac:dyDescent="0.25">
      <c r="AC79468" s="56"/>
    </row>
    <row r="79469" spans="29:29" x14ac:dyDescent="0.25">
      <c r="AC79469" s="56"/>
    </row>
    <row r="79470" spans="29:29" x14ac:dyDescent="0.25">
      <c r="AC79470" s="56"/>
    </row>
    <row r="79471" spans="29:29" x14ac:dyDescent="0.25">
      <c r="AC79471" s="56"/>
    </row>
    <row r="79472" spans="29:29" x14ac:dyDescent="0.25">
      <c r="AC79472" s="56"/>
    </row>
    <row r="79473" spans="29:29" x14ac:dyDescent="0.25">
      <c r="AC79473" s="56"/>
    </row>
    <row r="79474" spans="29:29" x14ac:dyDescent="0.25">
      <c r="AC79474" s="56"/>
    </row>
    <row r="79475" spans="29:29" x14ac:dyDescent="0.25">
      <c r="AC79475" s="56"/>
    </row>
    <row r="79476" spans="29:29" x14ac:dyDescent="0.25">
      <c r="AC79476" s="56"/>
    </row>
    <row r="79477" spans="29:29" x14ac:dyDescent="0.25">
      <c r="AC79477" s="56"/>
    </row>
    <row r="79478" spans="29:29" x14ac:dyDescent="0.25">
      <c r="AC79478" s="56"/>
    </row>
    <row r="79479" spans="29:29" x14ac:dyDescent="0.25">
      <c r="AC79479" s="56"/>
    </row>
    <row r="79480" spans="29:29" x14ac:dyDescent="0.25">
      <c r="AC79480" s="56"/>
    </row>
    <row r="79481" spans="29:29" x14ac:dyDescent="0.25">
      <c r="AC79481" s="56"/>
    </row>
    <row r="79482" spans="29:29" x14ac:dyDescent="0.25">
      <c r="AC79482" s="56"/>
    </row>
    <row r="79483" spans="29:29" x14ac:dyDescent="0.25">
      <c r="AC79483" s="56"/>
    </row>
    <row r="79484" spans="29:29" x14ac:dyDescent="0.25">
      <c r="AC79484" s="56"/>
    </row>
    <row r="79485" spans="29:29" x14ac:dyDescent="0.25">
      <c r="AC79485" s="56"/>
    </row>
    <row r="79486" spans="29:29" x14ac:dyDescent="0.25">
      <c r="AC79486" s="56"/>
    </row>
    <row r="79487" spans="29:29" x14ac:dyDescent="0.25">
      <c r="AC79487" s="56"/>
    </row>
    <row r="79488" spans="29:29" x14ac:dyDescent="0.25">
      <c r="AC79488" s="56"/>
    </row>
    <row r="79489" spans="29:29" x14ac:dyDescent="0.25">
      <c r="AC79489" s="56"/>
    </row>
    <row r="79490" spans="29:29" x14ac:dyDescent="0.25">
      <c r="AC79490" s="56"/>
    </row>
    <row r="79491" spans="29:29" x14ac:dyDescent="0.25">
      <c r="AC79491" s="56"/>
    </row>
    <row r="79492" spans="29:29" x14ac:dyDescent="0.25">
      <c r="AC79492" s="56"/>
    </row>
    <row r="79493" spans="29:29" x14ac:dyDescent="0.25">
      <c r="AC79493" s="56"/>
    </row>
    <row r="79494" spans="29:29" x14ac:dyDescent="0.25">
      <c r="AC79494" s="56"/>
    </row>
    <row r="79495" spans="29:29" x14ac:dyDescent="0.25">
      <c r="AC79495" s="56"/>
    </row>
    <row r="79496" spans="29:29" x14ac:dyDescent="0.25">
      <c r="AC79496" s="56"/>
    </row>
    <row r="79497" spans="29:29" x14ac:dyDescent="0.25">
      <c r="AC79497" s="56"/>
    </row>
    <row r="79498" spans="29:29" x14ac:dyDescent="0.25">
      <c r="AC79498" s="56"/>
    </row>
    <row r="79499" spans="29:29" x14ac:dyDescent="0.25">
      <c r="AC79499" s="56"/>
    </row>
    <row r="79500" spans="29:29" x14ac:dyDescent="0.25">
      <c r="AC79500" s="56"/>
    </row>
    <row r="79501" spans="29:29" x14ac:dyDescent="0.25">
      <c r="AC79501" s="56"/>
    </row>
    <row r="79502" spans="29:29" x14ac:dyDescent="0.25">
      <c r="AC79502" s="56"/>
    </row>
    <row r="79503" spans="29:29" x14ac:dyDescent="0.25">
      <c r="AC79503" s="56"/>
    </row>
    <row r="79504" spans="29:29" x14ac:dyDescent="0.25">
      <c r="AC79504" s="56"/>
    </row>
    <row r="79505" spans="29:29" x14ac:dyDescent="0.25">
      <c r="AC79505" s="56"/>
    </row>
    <row r="79506" spans="29:29" x14ac:dyDescent="0.25">
      <c r="AC79506" s="56"/>
    </row>
    <row r="79507" spans="29:29" x14ac:dyDescent="0.25">
      <c r="AC79507" s="56"/>
    </row>
    <row r="79508" spans="29:29" x14ac:dyDescent="0.25">
      <c r="AC79508" s="56"/>
    </row>
    <row r="79509" spans="29:29" x14ac:dyDescent="0.25">
      <c r="AC79509" s="56"/>
    </row>
    <row r="79510" spans="29:29" x14ac:dyDescent="0.25">
      <c r="AC79510" s="56"/>
    </row>
    <row r="79511" spans="29:29" x14ac:dyDescent="0.25">
      <c r="AC79511" s="56"/>
    </row>
    <row r="79512" spans="29:29" x14ac:dyDescent="0.25">
      <c r="AC79512" s="56"/>
    </row>
    <row r="79513" spans="29:29" x14ac:dyDescent="0.25">
      <c r="AC79513" s="56"/>
    </row>
    <row r="79514" spans="29:29" x14ac:dyDescent="0.25">
      <c r="AC79514" s="56"/>
    </row>
    <row r="79515" spans="29:29" x14ac:dyDescent="0.25">
      <c r="AC79515" s="56"/>
    </row>
    <row r="79516" spans="29:29" x14ac:dyDescent="0.25">
      <c r="AC79516" s="56"/>
    </row>
    <row r="79517" spans="29:29" x14ac:dyDescent="0.25">
      <c r="AC79517" s="56"/>
    </row>
    <row r="79518" spans="29:29" x14ac:dyDescent="0.25">
      <c r="AC79518" s="56"/>
    </row>
    <row r="79519" spans="29:29" x14ac:dyDescent="0.25">
      <c r="AC79519" s="56"/>
    </row>
    <row r="79520" spans="29:29" x14ac:dyDescent="0.25">
      <c r="AC79520" s="56"/>
    </row>
    <row r="79521" spans="29:29" x14ac:dyDescent="0.25">
      <c r="AC79521" s="56"/>
    </row>
    <row r="79522" spans="29:29" x14ac:dyDescent="0.25">
      <c r="AC79522" s="56"/>
    </row>
    <row r="79523" spans="29:29" x14ac:dyDescent="0.25">
      <c r="AC79523" s="56"/>
    </row>
    <row r="79524" spans="29:29" x14ac:dyDescent="0.25">
      <c r="AC79524" s="56"/>
    </row>
    <row r="79525" spans="29:29" x14ac:dyDescent="0.25">
      <c r="AC79525" s="56"/>
    </row>
    <row r="79526" spans="29:29" x14ac:dyDescent="0.25">
      <c r="AC79526" s="56"/>
    </row>
    <row r="79527" spans="29:29" x14ac:dyDescent="0.25">
      <c r="AC79527" s="56"/>
    </row>
    <row r="79528" spans="29:29" x14ac:dyDescent="0.25">
      <c r="AC79528" s="56"/>
    </row>
    <row r="79529" spans="29:29" x14ac:dyDescent="0.25">
      <c r="AC79529" s="56"/>
    </row>
    <row r="79530" spans="29:29" x14ac:dyDescent="0.25">
      <c r="AC79530" s="56"/>
    </row>
    <row r="79531" spans="29:29" x14ac:dyDescent="0.25">
      <c r="AC79531" s="56"/>
    </row>
    <row r="79532" spans="29:29" x14ac:dyDescent="0.25">
      <c r="AC79532" s="56"/>
    </row>
    <row r="79533" spans="29:29" x14ac:dyDescent="0.25">
      <c r="AC79533" s="56"/>
    </row>
    <row r="79534" spans="29:29" x14ac:dyDescent="0.25">
      <c r="AC79534" s="56"/>
    </row>
    <row r="79535" spans="29:29" x14ac:dyDescent="0.25">
      <c r="AC79535" s="56"/>
    </row>
    <row r="79536" spans="29:29" x14ac:dyDescent="0.25">
      <c r="AC79536" s="56"/>
    </row>
    <row r="79537" spans="29:29" x14ac:dyDescent="0.25">
      <c r="AC79537" s="56"/>
    </row>
    <row r="79538" spans="29:29" x14ac:dyDescent="0.25">
      <c r="AC79538" s="56"/>
    </row>
    <row r="79539" spans="29:29" x14ac:dyDescent="0.25">
      <c r="AC79539" s="56"/>
    </row>
    <row r="79540" spans="29:29" x14ac:dyDescent="0.25">
      <c r="AC79540" s="56"/>
    </row>
    <row r="79541" spans="29:29" x14ac:dyDescent="0.25">
      <c r="AC79541" s="56"/>
    </row>
    <row r="79542" spans="29:29" x14ac:dyDescent="0.25">
      <c r="AC79542" s="56"/>
    </row>
    <row r="79543" spans="29:29" x14ac:dyDescent="0.25">
      <c r="AC79543" s="56"/>
    </row>
    <row r="79544" spans="29:29" x14ac:dyDescent="0.25">
      <c r="AC79544" s="56"/>
    </row>
    <row r="79545" spans="29:29" x14ac:dyDescent="0.25">
      <c r="AC79545" s="56"/>
    </row>
    <row r="79546" spans="29:29" x14ac:dyDescent="0.25">
      <c r="AC79546" s="56"/>
    </row>
    <row r="79547" spans="29:29" x14ac:dyDescent="0.25">
      <c r="AC79547" s="56"/>
    </row>
    <row r="79548" spans="29:29" x14ac:dyDescent="0.25">
      <c r="AC79548" s="56"/>
    </row>
    <row r="79549" spans="29:29" x14ac:dyDescent="0.25">
      <c r="AC79549" s="56"/>
    </row>
    <row r="79550" spans="29:29" x14ac:dyDescent="0.25">
      <c r="AC79550" s="56"/>
    </row>
    <row r="79551" spans="29:29" x14ac:dyDescent="0.25">
      <c r="AC79551" s="56"/>
    </row>
    <row r="79552" spans="29:29" x14ac:dyDescent="0.25">
      <c r="AC79552" s="56"/>
    </row>
    <row r="79553" spans="29:29" x14ac:dyDescent="0.25">
      <c r="AC79553" s="56"/>
    </row>
    <row r="79554" spans="29:29" x14ac:dyDescent="0.25">
      <c r="AC79554" s="56"/>
    </row>
    <row r="79555" spans="29:29" x14ac:dyDescent="0.25">
      <c r="AC79555" s="56"/>
    </row>
    <row r="79556" spans="29:29" x14ac:dyDescent="0.25">
      <c r="AC79556" s="56"/>
    </row>
    <row r="79557" spans="29:29" x14ac:dyDescent="0.25">
      <c r="AC79557" s="56"/>
    </row>
    <row r="79558" spans="29:29" x14ac:dyDescent="0.25">
      <c r="AC79558" s="56"/>
    </row>
    <row r="79559" spans="29:29" x14ac:dyDescent="0.25">
      <c r="AC79559" s="56"/>
    </row>
    <row r="79560" spans="29:29" x14ac:dyDescent="0.25">
      <c r="AC79560" s="56"/>
    </row>
    <row r="79561" spans="29:29" x14ac:dyDescent="0.25">
      <c r="AC79561" s="56"/>
    </row>
    <row r="79562" spans="29:29" x14ac:dyDescent="0.25">
      <c r="AC79562" s="56"/>
    </row>
    <row r="79563" spans="29:29" x14ac:dyDescent="0.25">
      <c r="AC79563" s="56"/>
    </row>
    <row r="79564" spans="29:29" x14ac:dyDescent="0.25">
      <c r="AC79564" s="56"/>
    </row>
    <row r="79565" spans="29:29" x14ac:dyDescent="0.25">
      <c r="AC79565" s="56"/>
    </row>
    <row r="79566" spans="29:29" x14ac:dyDescent="0.25">
      <c r="AC79566" s="56"/>
    </row>
    <row r="79567" spans="29:29" x14ac:dyDescent="0.25">
      <c r="AC79567" s="56"/>
    </row>
    <row r="79568" spans="29:29" x14ac:dyDescent="0.25">
      <c r="AC79568" s="56"/>
    </row>
    <row r="79569" spans="29:29" x14ac:dyDescent="0.25">
      <c r="AC79569" s="56"/>
    </row>
    <row r="79570" spans="29:29" x14ac:dyDescent="0.25">
      <c r="AC79570" s="56"/>
    </row>
    <row r="79571" spans="29:29" x14ac:dyDescent="0.25">
      <c r="AC79571" s="56"/>
    </row>
    <row r="79572" spans="29:29" x14ac:dyDescent="0.25">
      <c r="AC79572" s="56"/>
    </row>
    <row r="79573" spans="29:29" x14ac:dyDescent="0.25">
      <c r="AC79573" s="56"/>
    </row>
    <row r="79574" spans="29:29" x14ac:dyDescent="0.25">
      <c r="AC79574" s="56"/>
    </row>
    <row r="79575" spans="29:29" x14ac:dyDescent="0.25">
      <c r="AC79575" s="56"/>
    </row>
    <row r="79576" spans="29:29" x14ac:dyDescent="0.25">
      <c r="AC79576" s="56"/>
    </row>
    <row r="79577" spans="29:29" x14ac:dyDescent="0.25">
      <c r="AC79577" s="56"/>
    </row>
    <row r="79578" spans="29:29" x14ac:dyDescent="0.25">
      <c r="AC79578" s="56"/>
    </row>
    <row r="79579" spans="29:29" x14ac:dyDescent="0.25">
      <c r="AC79579" s="56"/>
    </row>
    <row r="79580" spans="29:29" x14ac:dyDescent="0.25">
      <c r="AC79580" s="56"/>
    </row>
    <row r="79581" spans="29:29" x14ac:dyDescent="0.25">
      <c r="AC79581" s="56"/>
    </row>
    <row r="79582" spans="29:29" x14ac:dyDescent="0.25">
      <c r="AC79582" s="56"/>
    </row>
    <row r="79583" spans="29:29" x14ac:dyDescent="0.25">
      <c r="AC79583" s="56"/>
    </row>
    <row r="79584" spans="29:29" x14ac:dyDescent="0.25">
      <c r="AC79584" s="56"/>
    </row>
    <row r="79585" spans="29:29" x14ac:dyDescent="0.25">
      <c r="AC79585" s="56"/>
    </row>
    <row r="79586" spans="29:29" x14ac:dyDescent="0.25">
      <c r="AC79586" s="56"/>
    </row>
    <row r="79587" spans="29:29" x14ac:dyDescent="0.25">
      <c r="AC79587" s="56"/>
    </row>
    <row r="79588" spans="29:29" x14ac:dyDescent="0.25">
      <c r="AC79588" s="56"/>
    </row>
    <row r="79589" spans="29:29" x14ac:dyDescent="0.25">
      <c r="AC79589" s="56"/>
    </row>
    <row r="79590" spans="29:29" x14ac:dyDescent="0.25">
      <c r="AC79590" s="56"/>
    </row>
    <row r="79591" spans="29:29" x14ac:dyDescent="0.25">
      <c r="AC79591" s="56"/>
    </row>
    <row r="79592" spans="29:29" x14ac:dyDescent="0.25">
      <c r="AC79592" s="56"/>
    </row>
    <row r="79593" spans="29:29" x14ac:dyDescent="0.25">
      <c r="AC79593" s="56"/>
    </row>
    <row r="79594" spans="29:29" x14ac:dyDescent="0.25">
      <c r="AC79594" s="56"/>
    </row>
    <row r="79595" spans="29:29" x14ac:dyDescent="0.25">
      <c r="AC79595" s="56"/>
    </row>
    <row r="79596" spans="29:29" x14ac:dyDescent="0.25">
      <c r="AC79596" s="56"/>
    </row>
    <row r="79597" spans="29:29" x14ac:dyDescent="0.25">
      <c r="AC79597" s="56"/>
    </row>
    <row r="79598" spans="29:29" x14ac:dyDescent="0.25">
      <c r="AC79598" s="56"/>
    </row>
    <row r="79599" spans="29:29" x14ac:dyDescent="0.25">
      <c r="AC79599" s="56"/>
    </row>
    <row r="79600" spans="29:29" x14ac:dyDescent="0.25">
      <c r="AC79600" s="56"/>
    </row>
    <row r="79601" spans="29:29" x14ac:dyDescent="0.25">
      <c r="AC79601" s="56"/>
    </row>
    <row r="79602" spans="29:29" x14ac:dyDescent="0.25">
      <c r="AC79602" s="56"/>
    </row>
    <row r="79603" spans="29:29" x14ac:dyDescent="0.25">
      <c r="AC79603" s="56"/>
    </row>
    <row r="79604" spans="29:29" x14ac:dyDescent="0.25">
      <c r="AC79604" s="56"/>
    </row>
    <row r="79605" spans="29:29" x14ac:dyDescent="0.25">
      <c r="AC79605" s="56"/>
    </row>
    <row r="79606" spans="29:29" x14ac:dyDescent="0.25">
      <c r="AC79606" s="56"/>
    </row>
    <row r="79607" spans="29:29" x14ac:dyDescent="0.25">
      <c r="AC79607" s="56"/>
    </row>
    <row r="79608" spans="29:29" x14ac:dyDescent="0.25">
      <c r="AC79608" s="56"/>
    </row>
    <row r="79609" spans="29:29" x14ac:dyDescent="0.25">
      <c r="AC79609" s="56"/>
    </row>
    <row r="79610" spans="29:29" x14ac:dyDescent="0.25">
      <c r="AC79610" s="56"/>
    </row>
    <row r="79611" spans="29:29" x14ac:dyDescent="0.25">
      <c r="AC79611" s="56"/>
    </row>
    <row r="79612" spans="29:29" x14ac:dyDescent="0.25">
      <c r="AC79612" s="56"/>
    </row>
    <row r="79613" spans="29:29" x14ac:dyDescent="0.25">
      <c r="AC79613" s="56"/>
    </row>
    <row r="79614" spans="29:29" x14ac:dyDescent="0.25">
      <c r="AC79614" s="56"/>
    </row>
    <row r="79615" spans="29:29" x14ac:dyDescent="0.25">
      <c r="AC79615" s="56"/>
    </row>
    <row r="79616" spans="29:29" x14ac:dyDescent="0.25">
      <c r="AC79616" s="56"/>
    </row>
    <row r="79617" spans="29:29" x14ac:dyDescent="0.25">
      <c r="AC79617" s="56"/>
    </row>
    <row r="79618" spans="29:29" x14ac:dyDescent="0.25">
      <c r="AC79618" s="56"/>
    </row>
    <row r="79619" spans="29:29" x14ac:dyDescent="0.25">
      <c r="AC79619" s="56"/>
    </row>
    <row r="79620" spans="29:29" x14ac:dyDescent="0.25">
      <c r="AC79620" s="56"/>
    </row>
    <row r="79621" spans="29:29" x14ac:dyDescent="0.25">
      <c r="AC79621" s="56"/>
    </row>
    <row r="79622" spans="29:29" x14ac:dyDescent="0.25">
      <c r="AC79622" s="56"/>
    </row>
    <row r="79623" spans="29:29" x14ac:dyDescent="0.25">
      <c r="AC79623" s="56"/>
    </row>
    <row r="79624" spans="29:29" x14ac:dyDescent="0.25">
      <c r="AC79624" s="56"/>
    </row>
    <row r="79625" spans="29:29" x14ac:dyDescent="0.25">
      <c r="AC79625" s="56"/>
    </row>
    <row r="79626" spans="29:29" x14ac:dyDescent="0.25">
      <c r="AC79626" s="56"/>
    </row>
    <row r="79627" spans="29:29" x14ac:dyDescent="0.25">
      <c r="AC79627" s="56"/>
    </row>
    <row r="79628" spans="29:29" x14ac:dyDescent="0.25">
      <c r="AC79628" s="56"/>
    </row>
    <row r="79629" spans="29:29" x14ac:dyDescent="0.25">
      <c r="AC79629" s="56"/>
    </row>
    <row r="79630" spans="29:29" x14ac:dyDescent="0.25">
      <c r="AC79630" s="56"/>
    </row>
    <row r="79631" spans="29:29" x14ac:dyDescent="0.25">
      <c r="AC79631" s="56"/>
    </row>
    <row r="79632" spans="29:29" x14ac:dyDescent="0.25">
      <c r="AC79632" s="56"/>
    </row>
    <row r="79633" spans="29:29" x14ac:dyDescent="0.25">
      <c r="AC79633" s="56"/>
    </row>
    <row r="79634" spans="29:29" x14ac:dyDescent="0.25">
      <c r="AC79634" s="56"/>
    </row>
    <row r="79635" spans="29:29" x14ac:dyDescent="0.25">
      <c r="AC79635" s="56"/>
    </row>
    <row r="79636" spans="29:29" x14ac:dyDescent="0.25">
      <c r="AC79636" s="56"/>
    </row>
    <row r="79637" spans="29:29" x14ac:dyDescent="0.25">
      <c r="AC79637" s="56"/>
    </row>
    <row r="79638" spans="29:29" x14ac:dyDescent="0.25">
      <c r="AC79638" s="56"/>
    </row>
    <row r="79639" spans="29:29" x14ac:dyDescent="0.25">
      <c r="AC79639" s="56"/>
    </row>
    <row r="79640" spans="29:29" x14ac:dyDescent="0.25">
      <c r="AC79640" s="56"/>
    </row>
    <row r="79641" spans="29:29" x14ac:dyDescent="0.25">
      <c r="AC79641" s="56"/>
    </row>
    <row r="79642" spans="29:29" x14ac:dyDescent="0.25">
      <c r="AC79642" s="56"/>
    </row>
    <row r="79643" spans="29:29" x14ac:dyDescent="0.25">
      <c r="AC79643" s="56"/>
    </row>
    <row r="79644" spans="29:29" x14ac:dyDescent="0.25">
      <c r="AC79644" s="56"/>
    </row>
    <row r="79645" spans="29:29" x14ac:dyDescent="0.25">
      <c r="AC79645" s="56"/>
    </row>
    <row r="79646" spans="29:29" x14ac:dyDescent="0.25">
      <c r="AC79646" s="56"/>
    </row>
    <row r="79647" spans="29:29" x14ac:dyDescent="0.25">
      <c r="AC79647" s="56"/>
    </row>
    <row r="79648" spans="29:29" x14ac:dyDescent="0.25">
      <c r="AC79648" s="56"/>
    </row>
    <row r="79649" spans="29:29" x14ac:dyDescent="0.25">
      <c r="AC79649" s="56"/>
    </row>
    <row r="79650" spans="29:29" x14ac:dyDescent="0.25">
      <c r="AC79650" s="56"/>
    </row>
    <row r="79651" spans="29:29" x14ac:dyDescent="0.25">
      <c r="AC79651" s="56"/>
    </row>
    <row r="79652" spans="29:29" x14ac:dyDescent="0.25">
      <c r="AC79652" s="56"/>
    </row>
    <row r="79653" spans="29:29" x14ac:dyDescent="0.25">
      <c r="AC79653" s="56"/>
    </row>
    <row r="79654" spans="29:29" x14ac:dyDescent="0.25">
      <c r="AC79654" s="56"/>
    </row>
    <row r="79655" spans="29:29" x14ac:dyDescent="0.25">
      <c r="AC79655" s="56"/>
    </row>
    <row r="79656" spans="29:29" x14ac:dyDescent="0.25">
      <c r="AC79656" s="56"/>
    </row>
    <row r="79657" spans="29:29" x14ac:dyDescent="0.25">
      <c r="AC79657" s="56"/>
    </row>
    <row r="79658" spans="29:29" x14ac:dyDescent="0.25">
      <c r="AC79658" s="56"/>
    </row>
    <row r="79659" spans="29:29" x14ac:dyDescent="0.25">
      <c r="AC79659" s="56"/>
    </row>
    <row r="79660" spans="29:29" x14ac:dyDescent="0.25">
      <c r="AC79660" s="56"/>
    </row>
    <row r="79661" spans="29:29" x14ac:dyDescent="0.25">
      <c r="AC79661" s="56"/>
    </row>
    <row r="79662" spans="29:29" x14ac:dyDescent="0.25">
      <c r="AC79662" s="56"/>
    </row>
    <row r="79663" spans="29:29" x14ac:dyDescent="0.25">
      <c r="AC79663" s="56"/>
    </row>
    <row r="79664" spans="29:29" x14ac:dyDescent="0.25">
      <c r="AC79664" s="56"/>
    </row>
    <row r="79665" spans="29:29" x14ac:dyDescent="0.25">
      <c r="AC79665" s="56"/>
    </row>
    <row r="79666" spans="29:29" x14ac:dyDescent="0.25">
      <c r="AC79666" s="56"/>
    </row>
    <row r="79667" spans="29:29" x14ac:dyDescent="0.25">
      <c r="AC79667" s="56"/>
    </row>
    <row r="79668" spans="29:29" x14ac:dyDescent="0.25">
      <c r="AC79668" s="56"/>
    </row>
    <row r="79669" spans="29:29" x14ac:dyDescent="0.25">
      <c r="AC79669" s="56"/>
    </row>
    <row r="79670" spans="29:29" x14ac:dyDescent="0.25">
      <c r="AC79670" s="56"/>
    </row>
    <row r="79671" spans="29:29" x14ac:dyDescent="0.25">
      <c r="AC79671" s="56"/>
    </row>
    <row r="79672" spans="29:29" x14ac:dyDescent="0.25">
      <c r="AC79672" s="56"/>
    </row>
    <row r="79673" spans="29:29" x14ac:dyDescent="0.25">
      <c r="AC79673" s="56"/>
    </row>
    <row r="79674" spans="29:29" x14ac:dyDescent="0.25">
      <c r="AC79674" s="56"/>
    </row>
    <row r="79675" spans="29:29" x14ac:dyDescent="0.25">
      <c r="AC79675" s="56"/>
    </row>
    <row r="79676" spans="29:29" x14ac:dyDescent="0.25">
      <c r="AC79676" s="56"/>
    </row>
    <row r="79677" spans="29:29" x14ac:dyDescent="0.25">
      <c r="AC79677" s="56"/>
    </row>
    <row r="79678" spans="29:29" x14ac:dyDescent="0.25">
      <c r="AC79678" s="56"/>
    </row>
    <row r="79679" spans="29:29" x14ac:dyDescent="0.25">
      <c r="AC79679" s="56"/>
    </row>
    <row r="79680" spans="29:29" x14ac:dyDescent="0.25">
      <c r="AC79680" s="56"/>
    </row>
    <row r="79681" spans="29:29" x14ac:dyDescent="0.25">
      <c r="AC79681" s="56"/>
    </row>
    <row r="79682" spans="29:29" x14ac:dyDescent="0.25">
      <c r="AC79682" s="56"/>
    </row>
    <row r="79683" spans="29:29" x14ac:dyDescent="0.25">
      <c r="AC79683" s="56"/>
    </row>
    <row r="79684" spans="29:29" x14ac:dyDescent="0.25">
      <c r="AC79684" s="56"/>
    </row>
    <row r="79685" spans="29:29" x14ac:dyDescent="0.25">
      <c r="AC79685" s="56"/>
    </row>
    <row r="79686" spans="29:29" x14ac:dyDescent="0.25">
      <c r="AC79686" s="56"/>
    </row>
    <row r="79687" spans="29:29" x14ac:dyDescent="0.25">
      <c r="AC79687" s="56"/>
    </row>
    <row r="79688" spans="29:29" x14ac:dyDescent="0.25">
      <c r="AC79688" s="56"/>
    </row>
    <row r="79689" spans="29:29" x14ac:dyDescent="0.25">
      <c r="AC79689" s="56"/>
    </row>
    <row r="79690" spans="29:29" x14ac:dyDescent="0.25">
      <c r="AC79690" s="56"/>
    </row>
    <row r="79691" spans="29:29" x14ac:dyDescent="0.25">
      <c r="AC79691" s="56"/>
    </row>
    <row r="79692" spans="29:29" x14ac:dyDescent="0.25">
      <c r="AC79692" s="56"/>
    </row>
    <row r="79693" spans="29:29" x14ac:dyDescent="0.25">
      <c r="AC79693" s="56"/>
    </row>
    <row r="79694" spans="29:29" x14ac:dyDescent="0.25">
      <c r="AC79694" s="56"/>
    </row>
    <row r="79695" spans="29:29" x14ac:dyDescent="0.25">
      <c r="AC79695" s="56"/>
    </row>
    <row r="79696" spans="29:29" x14ac:dyDescent="0.25">
      <c r="AC79696" s="56"/>
    </row>
    <row r="79697" spans="29:29" x14ac:dyDescent="0.25">
      <c r="AC79697" s="56"/>
    </row>
    <row r="79698" spans="29:29" x14ac:dyDescent="0.25">
      <c r="AC79698" s="56"/>
    </row>
    <row r="79699" spans="29:29" x14ac:dyDescent="0.25">
      <c r="AC79699" s="56"/>
    </row>
    <row r="79700" spans="29:29" x14ac:dyDescent="0.25">
      <c r="AC79700" s="56"/>
    </row>
    <row r="79701" spans="29:29" x14ac:dyDescent="0.25">
      <c r="AC79701" s="56"/>
    </row>
    <row r="79702" spans="29:29" x14ac:dyDescent="0.25">
      <c r="AC79702" s="56"/>
    </row>
    <row r="79703" spans="29:29" x14ac:dyDescent="0.25">
      <c r="AC79703" s="56"/>
    </row>
    <row r="79704" spans="29:29" x14ac:dyDescent="0.25">
      <c r="AC79704" s="56"/>
    </row>
    <row r="79705" spans="29:29" x14ac:dyDescent="0.25">
      <c r="AC79705" s="56"/>
    </row>
    <row r="79706" spans="29:29" x14ac:dyDescent="0.25">
      <c r="AC79706" s="56"/>
    </row>
    <row r="79707" spans="29:29" x14ac:dyDescent="0.25">
      <c r="AC79707" s="56"/>
    </row>
    <row r="79708" spans="29:29" x14ac:dyDescent="0.25">
      <c r="AC79708" s="56"/>
    </row>
    <row r="79709" spans="29:29" x14ac:dyDescent="0.25">
      <c r="AC79709" s="56"/>
    </row>
    <row r="79710" spans="29:29" x14ac:dyDescent="0.25">
      <c r="AC79710" s="56"/>
    </row>
    <row r="79711" spans="29:29" x14ac:dyDescent="0.25">
      <c r="AC79711" s="56"/>
    </row>
    <row r="79712" spans="29:29" x14ac:dyDescent="0.25">
      <c r="AC79712" s="56"/>
    </row>
    <row r="79713" spans="29:29" x14ac:dyDescent="0.25">
      <c r="AC79713" s="56"/>
    </row>
    <row r="79714" spans="29:29" x14ac:dyDescent="0.25">
      <c r="AC79714" s="56"/>
    </row>
    <row r="79715" spans="29:29" x14ac:dyDescent="0.25">
      <c r="AC79715" s="56"/>
    </row>
    <row r="79716" spans="29:29" x14ac:dyDescent="0.25">
      <c r="AC79716" s="56"/>
    </row>
    <row r="79717" spans="29:29" x14ac:dyDescent="0.25">
      <c r="AC79717" s="56"/>
    </row>
    <row r="79718" spans="29:29" x14ac:dyDescent="0.25">
      <c r="AC79718" s="56"/>
    </row>
    <row r="79719" spans="29:29" x14ac:dyDescent="0.25">
      <c r="AC79719" s="56"/>
    </row>
    <row r="79720" spans="29:29" x14ac:dyDescent="0.25">
      <c r="AC79720" s="56"/>
    </row>
    <row r="79721" spans="29:29" x14ac:dyDescent="0.25">
      <c r="AC79721" s="56"/>
    </row>
    <row r="79722" spans="29:29" x14ac:dyDescent="0.25">
      <c r="AC79722" s="56"/>
    </row>
    <row r="79723" spans="29:29" x14ac:dyDescent="0.25">
      <c r="AC79723" s="56"/>
    </row>
    <row r="79724" spans="29:29" x14ac:dyDescent="0.25">
      <c r="AC79724" s="56"/>
    </row>
    <row r="79725" spans="29:29" x14ac:dyDescent="0.25">
      <c r="AC79725" s="56"/>
    </row>
    <row r="79726" spans="29:29" x14ac:dyDescent="0.25">
      <c r="AC79726" s="56"/>
    </row>
    <row r="79727" spans="29:29" x14ac:dyDescent="0.25">
      <c r="AC79727" s="56"/>
    </row>
    <row r="79728" spans="29:29" x14ac:dyDescent="0.25">
      <c r="AC79728" s="56"/>
    </row>
    <row r="79729" spans="29:29" x14ac:dyDescent="0.25">
      <c r="AC79729" s="56"/>
    </row>
    <row r="79730" spans="29:29" x14ac:dyDescent="0.25">
      <c r="AC79730" s="56"/>
    </row>
    <row r="79731" spans="29:29" x14ac:dyDescent="0.25">
      <c r="AC79731" s="56"/>
    </row>
    <row r="79732" spans="29:29" x14ac:dyDescent="0.25">
      <c r="AC79732" s="56"/>
    </row>
    <row r="79733" spans="29:29" x14ac:dyDescent="0.25">
      <c r="AC79733" s="56"/>
    </row>
    <row r="79734" spans="29:29" x14ac:dyDescent="0.25">
      <c r="AC79734" s="56"/>
    </row>
    <row r="79735" spans="29:29" x14ac:dyDescent="0.25">
      <c r="AC79735" s="56"/>
    </row>
    <row r="79736" spans="29:29" x14ac:dyDescent="0.25">
      <c r="AC79736" s="56"/>
    </row>
    <row r="79737" spans="29:29" x14ac:dyDescent="0.25">
      <c r="AC79737" s="56"/>
    </row>
    <row r="79738" spans="29:29" x14ac:dyDescent="0.25">
      <c r="AC79738" s="56"/>
    </row>
    <row r="79739" spans="29:29" x14ac:dyDescent="0.25">
      <c r="AC79739" s="56"/>
    </row>
    <row r="79740" spans="29:29" x14ac:dyDescent="0.25">
      <c r="AC79740" s="56"/>
    </row>
    <row r="79741" spans="29:29" x14ac:dyDescent="0.25">
      <c r="AC79741" s="56"/>
    </row>
    <row r="79742" spans="29:29" x14ac:dyDescent="0.25">
      <c r="AC79742" s="56"/>
    </row>
    <row r="79743" spans="29:29" x14ac:dyDescent="0.25">
      <c r="AC79743" s="56"/>
    </row>
    <row r="79744" spans="29:29" x14ac:dyDescent="0.25">
      <c r="AC79744" s="56"/>
    </row>
    <row r="79745" spans="29:29" x14ac:dyDescent="0.25">
      <c r="AC79745" s="56"/>
    </row>
    <row r="79746" spans="29:29" x14ac:dyDescent="0.25">
      <c r="AC79746" s="56"/>
    </row>
    <row r="79747" spans="29:29" x14ac:dyDescent="0.25">
      <c r="AC79747" s="56"/>
    </row>
    <row r="79748" spans="29:29" x14ac:dyDescent="0.25">
      <c r="AC79748" s="56"/>
    </row>
    <row r="79749" spans="29:29" x14ac:dyDescent="0.25">
      <c r="AC79749" s="56"/>
    </row>
    <row r="79750" spans="29:29" x14ac:dyDescent="0.25">
      <c r="AC79750" s="56"/>
    </row>
    <row r="79751" spans="29:29" x14ac:dyDescent="0.25">
      <c r="AC79751" s="56"/>
    </row>
    <row r="79752" spans="29:29" x14ac:dyDescent="0.25">
      <c r="AC79752" s="56"/>
    </row>
    <row r="79753" spans="29:29" x14ac:dyDescent="0.25">
      <c r="AC79753" s="56"/>
    </row>
    <row r="79754" spans="29:29" x14ac:dyDescent="0.25">
      <c r="AC79754" s="56"/>
    </row>
    <row r="79755" spans="29:29" x14ac:dyDescent="0.25">
      <c r="AC79755" s="56"/>
    </row>
    <row r="79756" spans="29:29" x14ac:dyDescent="0.25">
      <c r="AC79756" s="56"/>
    </row>
    <row r="79757" spans="29:29" x14ac:dyDescent="0.25">
      <c r="AC79757" s="56"/>
    </row>
    <row r="79758" spans="29:29" x14ac:dyDescent="0.25">
      <c r="AC79758" s="56"/>
    </row>
    <row r="79759" spans="29:29" x14ac:dyDescent="0.25">
      <c r="AC79759" s="56"/>
    </row>
    <row r="79760" spans="29:29" x14ac:dyDescent="0.25">
      <c r="AC79760" s="56"/>
    </row>
    <row r="79761" spans="29:29" x14ac:dyDescent="0.25">
      <c r="AC79761" s="56"/>
    </row>
    <row r="79762" spans="29:29" x14ac:dyDescent="0.25">
      <c r="AC79762" s="56"/>
    </row>
    <row r="79763" spans="29:29" x14ac:dyDescent="0.25">
      <c r="AC79763" s="56"/>
    </row>
    <row r="79764" spans="29:29" x14ac:dyDescent="0.25">
      <c r="AC79764" s="56"/>
    </row>
    <row r="79765" spans="29:29" x14ac:dyDescent="0.25">
      <c r="AC79765" s="56"/>
    </row>
    <row r="79766" spans="29:29" x14ac:dyDescent="0.25">
      <c r="AC79766" s="56"/>
    </row>
    <row r="79767" spans="29:29" x14ac:dyDescent="0.25">
      <c r="AC79767" s="56"/>
    </row>
    <row r="79768" spans="29:29" x14ac:dyDescent="0.25">
      <c r="AC79768" s="56"/>
    </row>
    <row r="79769" spans="29:29" x14ac:dyDescent="0.25">
      <c r="AC79769" s="56"/>
    </row>
    <row r="79770" spans="29:29" x14ac:dyDescent="0.25">
      <c r="AC79770" s="56"/>
    </row>
    <row r="79771" spans="29:29" x14ac:dyDescent="0.25">
      <c r="AC79771" s="56"/>
    </row>
    <row r="79772" spans="29:29" x14ac:dyDescent="0.25">
      <c r="AC79772" s="56"/>
    </row>
    <row r="79773" spans="29:29" x14ac:dyDescent="0.25">
      <c r="AC79773" s="56"/>
    </row>
    <row r="79774" spans="29:29" x14ac:dyDescent="0.25">
      <c r="AC79774" s="56"/>
    </row>
    <row r="79775" spans="29:29" x14ac:dyDescent="0.25">
      <c r="AC79775" s="56"/>
    </row>
    <row r="79776" spans="29:29" x14ac:dyDescent="0.25">
      <c r="AC79776" s="56"/>
    </row>
    <row r="79777" spans="29:29" x14ac:dyDescent="0.25">
      <c r="AC79777" s="56"/>
    </row>
    <row r="79778" spans="29:29" x14ac:dyDescent="0.25">
      <c r="AC79778" s="56"/>
    </row>
    <row r="79779" spans="29:29" x14ac:dyDescent="0.25">
      <c r="AC79779" s="56"/>
    </row>
    <row r="79780" spans="29:29" x14ac:dyDescent="0.25">
      <c r="AC79780" s="56"/>
    </row>
    <row r="79781" spans="29:29" x14ac:dyDescent="0.25">
      <c r="AC79781" s="56"/>
    </row>
    <row r="79782" spans="29:29" x14ac:dyDescent="0.25">
      <c r="AC79782" s="56"/>
    </row>
    <row r="79783" spans="29:29" x14ac:dyDescent="0.25">
      <c r="AC79783" s="56"/>
    </row>
    <row r="79784" spans="29:29" x14ac:dyDescent="0.25">
      <c r="AC79784" s="56"/>
    </row>
    <row r="79785" spans="29:29" x14ac:dyDescent="0.25">
      <c r="AC79785" s="56"/>
    </row>
    <row r="79786" spans="29:29" x14ac:dyDescent="0.25">
      <c r="AC79786" s="56"/>
    </row>
    <row r="79787" spans="29:29" x14ac:dyDescent="0.25">
      <c r="AC79787" s="56"/>
    </row>
    <row r="79788" spans="29:29" x14ac:dyDescent="0.25">
      <c r="AC79788" s="56"/>
    </row>
    <row r="79789" spans="29:29" x14ac:dyDescent="0.25">
      <c r="AC79789" s="56"/>
    </row>
    <row r="79790" spans="29:29" x14ac:dyDescent="0.25">
      <c r="AC79790" s="56"/>
    </row>
    <row r="79791" spans="29:29" x14ac:dyDescent="0.25">
      <c r="AC79791" s="56"/>
    </row>
    <row r="79792" spans="29:29" x14ac:dyDescent="0.25">
      <c r="AC79792" s="56"/>
    </row>
    <row r="79793" spans="29:29" x14ac:dyDescent="0.25">
      <c r="AC79793" s="56"/>
    </row>
    <row r="79794" spans="29:29" x14ac:dyDescent="0.25">
      <c r="AC79794" s="56"/>
    </row>
    <row r="79795" spans="29:29" x14ac:dyDescent="0.25">
      <c r="AC79795" s="56"/>
    </row>
    <row r="79796" spans="29:29" x14ac:dyDescent="0.25">
      <c r="AC79796" s="56"/>
    </row>
    <row r="79797" spans="29:29" x14ac:dyDescent="0.25">
      <c r="AC79797" s="56"/>
    </row>
    <row r="79798" spans="29:29" x14ac:dyDescent="0.25">
      <c r="AC79798" s="56"/>
    </row>
    <row r="79799" spans="29:29" x14ac:dyDescent="0.25">
      <c r="AC79799" s="56"/>
    </row>
    <row r="79800" spans="29:29" x14ac:dyDescent="0.25">
      <c r="AC79800" s="56"/>
    </row>
    <row r="79801" spans="29:29" x14ac:dyDescent="0.25">
      <c r="AC79801" s="56"/>
    </row>
    <row r="79802" spans="29:29" x14ac:dyDescent="0.25">
      <c r="AC79802" s="56"/>
    </row>
    <row r="79803" spans="29:29" x14ac:dyDescent="0.25">
      <c r="AC79803" s="56"/>
    </row>
    <row r="79804" spans="29:29" x14ac:dyDescent="0.25">
      <c r="AC79804" s="56"/>
    </row>
    <row r="79805" spans="29:29" x14ac:dyDescent="0.25">
      <c r="AC79805" s="56"/>
    </row>
    <row r="79806" spans="29:29" x14ac:dyDescent="0.25">
      <c r="AC79806" s="56"/>
    </row>
    <row r="79807" spans="29:29" x14ac:dyDescent="0.25">
      <c r="AC79807" s="56"/>
    </row>
    <row r="79808" spans="29:29" x14ac:dyDescent="0.25">
      <c r="AC79808" s="56"/>
    </row>
    <row r="79809" spans="29:29" x14ac:dyDescent="0.25">
      <c r="AC79809" s="56"/>
    </row>
    <row r="79810" spans="29:29" x14ac:dyDescent="0.25">
      <c r="AC79810" s="56"/>
    </row>
    <row r="79811" spans="29:29" x14ac:dyDescent="0.25">
      <c r="AC79811" s="56"/>
    </row>
    <row r="79812" spans="29:29" x14ac:dyDescent="0.25">
      <c r="AC79812" s="56"/>
    </row>
    <row r="79813" spans="29:29" x14ac:dyDescent="0.25">
      <c r="AC79813" s="56"/>
    </row>
    <row r="79814" spans="29:29" x14ac:dyDescent="0.25">
      <c r="AC79814" s="56"/>
    </row>
    <row r="79815" spans="29:29" x14ac:dyDescent="0.25">
      <c r="AC79815" s="56"/>
    </row>
    <row r="79816" spans="29:29" x14ac:dyDescent="0.25">
      <c r="AC79816" s="56"/>
    </row>
    <row r="79817" spans="29:29" x14ac:dyDescent="0.25">
      <c r="AC79817" s="56"/>
    </row>
    <row r="79818" spans="29:29" x14ac:dyDescent="0.25">
      <c r="AC79818" s="56"/>
    </row>
    <row r="79819" spans="29:29" x14ac:dyDescent="0.25">
      <c r="AC79819" s="56"/>
    </row>
    <row r="79820" spans="29:29" x14ac:dyDescent="0.25">
      <c r="AC79820" s="56"/>
    </row>
    <row r="79821" spans="29:29" x14ac:dyDescent="0.25">
      <c r="AC79821" s="56"/>
    </row>
    <row r="79822" spans="29:29" x14ac:dyDescent="0.25">
      <c r="AC79822" s="56"/>
    </row>
    <row r="79823" spans="29:29" x14ac:dyDescent="0.25">
      <c r="AC79823" s="56"/>
    </row>
    <row r="79824" spans="29:29" x14ac:dyDescent="0.25">
      <c r="AC79824" s="56"/>
    </row>
    <row r="79825" spans="29:29" x14ac:dyDescent="0.25">
      <c r="AC79825" s="56"/>
    </row>
    <row r="79826" spans="29:29" x14ac:dyDescent="0.25">
      <c r="AC79826" s="56"/>
    </row>
    <row r="79827" spans="29:29" x14ac:dyDescent="0.25">
      <c r="AC79827" s="56"/>
    </row>
    <row r="79828" spans="29:29" x14ac:dyDescent="0.25">
      <c r="AC79828" s="56"/>
    </row>
    <row r="79829" spans="29:29" x14ac:dyDescent="0.25">
      <c r="AC79829" s="56"/>
    </row>
    <row r="79830" spans="29:29" x14ac:dyDescent="0.25">
      <c r="AC79830" s="56"/>
    </row>
    <row r="79831" spans="29:29" x14ac:dyDescent="0.25">
      <c r="AC79831" s="56"/>
    </row>
    <row r="79832" spans="29:29" x14ac:dyDescent="0.25">
      <c r="AC79832" s="56"/>
    </row>
    <row r="79833" spans="29:29" x14ac:dyDescent="0.25">
      <c r="AC79833" s="56"/>
    </row>
    <row r="79834" spans="29:29" x14ac:dyDescent="0.25">
      <c r="AC79834" s="56"/>
    </row>
    <row r="79835" spans="29:29" x14ac:dyDescent="0.25">
      <c r="AC79835" s="56"/>
    </row>
    <row r="79836" spans="29:29" x14ac:dyDescent="0.25">
      <c r="AC79836" s="56"/>
    </row>
    <row r="79837" spans="29:29" x14ac:dyDescent="0.25">
      <c r="AC79837" s="56"/>
    </row>
    <row r="79838" spans="29:29" x14ac:dyDescent="0.25">
      <c r="AC79838" s="56"/>
    </row>
    <row r="79839" spans="29:29" x14ac:dyDescent="0.25">
      <c r="AC79839" s="56"/>
    </row>
    <row r="79840" spans="29:29" x14ac:dyDescent="0.25">
      <c r="AC79840" s="56"/>
    </row>
    <row r="79841" spans="29:29" x14ac:dyDescent="0.25">
      <c r="AC79841" s="56"/>
    </row>
    <row r="79842" spans="29:29" x14ac:dyDescent="0.25">
      <c r="AC79842" s="56"/>
    </row>
    <row r="79843" spans="29:29" x14ac:dyDescent="0.25">
      <c r="AC79843" s="56"/>
    </row>
    <row r="79844" spans="29:29" x14ac:dyDescent="0.25">
      <c r="AC79844" s="56"/>
    </row>
    <row r="79845" spans="29:29" x14ac:dyDescent="0.25">
      <c r="AC79845" s="56"/>
    </row>
    <row r="79846" spans="29:29" x14ac:dyDescent="0.25">
      <c r="AC79846" s="56"/>
    </row>
    <row r="79847" spans="29:29" x14ac:dyDescent="0.25">
      <c r="AC79847" s="56"/>
    </row>
    <row r="79848" spans="29:29" x14ac:dyDescent="0.25">
      <c r="AC79848" s="56"/>
    </row>
    <row r="79849" spans="29:29" x14ac:dyDescent="0.25">
      <c r="AC79849" s="56"/>
    </row>
    <row r="79850" spans="29:29" x14ac:dyDescent="0.25">
      <c r="AC79850" s="56"/>
    </row>
    <row r="79851" spans="29:29" x14ac:dyDescent="0.25">
      <c r="AC79851" s="56"/>
    </row>
    <row r="79852" spans="29:29" x14ac:dyDescent="0.25">
      <c r="AC79852" s="56"/>
    </row>
    <row r="79853" spans="29:29" x14ac:dyDescent="0.25">
      <c r="AC79853" s="56"/>
    </row>
    <row r="79854" spans="29:29" x14ac:dyDescent="0.25">
      <c r="AC79854" s="56"/>
    </row>
    <row r="79855" spans="29:29" x14ac:dyDescent="0.25">
      <c r="AC79855" s="56"/>
    </row>
    <row r="79856" spans="29:29" x14ac:dyDescent="0.25">
      <c r="AC79856" s="56"/>
    </row>
    <row r="79857" spans="29:29" x14ac:dyDescent="0.25">
      <c r="AC79857" s="56"/>
    </row>
    <row r="79858" spans="29:29" x14ac:dyDescent="0.25">
      <c r="AC79858" s="56"/>
    </row>
    <row r="79859" spans="29:29" x14ac:dyDescent="0.25">
      <c r="AC79859" s="56"/>
    </row>
    <row r="79860" spans="29:29" x14ac:dyDescent="0.25">
      <c r="AC79860" s="56"/>
    </row>
    <row r="79861" spans="29:29" x14ac:dyDescent="0.25">
      <c r="AC79861" s="56"/>
    </row>
    <row r="79862" spans="29:29" x14ac:dyDescent="0.25">
      <c r="AC79862" s="56"/>
    </row>
    <row r="79863" spans="29:29" x14ac:dyDescent="0.25">
      <c r="AC79863" s="56"/>
    </row>
    <row r="79864" spans="29:29" x14ac:dyDescent="0.25">
      <c r="AC79864" s="56"/>
    </row>
    <row r="79865" spans="29:29" x14ac:dyDescent="0.25">
      <c r="AC79865" s="56"/>
    </row>
    <row r="79866" spans="29:29" x14ac:dyDescent="0.25">
      <c r="AC79866" s="56"/>
    </row>
    <row r="79867" spans="29:29" x14ac:dyDescent="0.25">
      <c r="AC79867" s="56"/>
    </row>
    <row r="79868" spans="29:29" x14ac:dyDescent="0.25">
      <c r="AC79868" s="56"/>
    </row>
    <row r="79869" spans="29:29" x14ac:dyDescent="0.25">
      <c r="AC79869" s="56"/>
    </row>
    <row r="79870" spans="29:29" x14ac:dyDescent="0.25">
      <c r="AC79870" s="56"/>
    </row>
    <row r="79871" spans="29:29" x14ac:dyDescent="0.25">
      <c r="AC79871" s="56"/>
    </row>
    <row r="79872" spans="29:29" x14ac:dyDescent="0.25">
      <c r="AC79872" s="56"/>
    </row>
    <row r="79873" spans="29:29" x14ac:dyDescent="0.25">
      <c r="AC79873" s="56"/>
    </row>
    <row r="79874" spans="29:29" x14ac:dyDescent="0.25">
      <c r="AC79874" s="56"/>
    </row>
    <row r="79875" spans="29:29" x14ac:dyDescent="0.25">
      <c r="AC79875" s="56"/>
    </row>
    <row r="79876" spans="29:29" x14ac:dyDescent="0.25">
      <c r="AC79876" s="56"/>
    </row>
    <row r="79877" spans="29:29" x14ac:dyDescent="0.25">
      <c r="AC79877" s="56"/>
    </row>
    <row r="79878" spans="29:29" x14ac:dyDescent="0.25">
      <c r="AC79878" s="56"/>
    </row>
    <row r="79879" spans="29:29" x14ac:dyDescent="0.25">
      <c r="AC79879" s="56"/>
    </row>
    <row r="79880" spans="29:29" x14ac:dyDescent="0.25">
      <c r="AC79880" s="56"/>
    </row>
    <row r="79881" spans="29:29" x14ac:dyDescent="0.25">
      <c r="AC79881" s="56"/>
    </row>
    <row r="79882" spans="29:29" x14ac:dyDescent="0.25">
      <c r="AC79882" s="56"/>
    </row>
    <row r="79883" spans="29:29" x14ac:dyDescent="0.25">
      <c r="AC79883" s="56"/>
    </row>
    <row r="79884" spans="29:29" x14ac:dyDescent="0.25">
      <c r="AC79884" s="56"/>
    </row>
    <row r="79885" spans="29:29" x14ac:dyDescent="0.25">
      <c r="AC79885" s="56"/>
    </row>
    <row r="79886" spans="29:29" x14ac:dyDescent="0.25">
      <c r="AC79886" s="56"/>
    </row>
    <row r="79887" spans="29:29" x14ac:dyDescent="0.25">
      <c r="AC79887" s="56"/>
    </row>
    <row r="79888" spans="29:29" x14ac:dyDescent="0.25">
      <c r="AC79888" s="56"/>
    </row>
    <row r="79889" spans="29:29" x14ac:dyDescent="0.25">
      <c r="AC79889" s="56"/>
    </row>
    <row r="79890" spans="29:29" x14ac:dyDescent="0.25">
      <c r="AC79890" s="56"/>
    </row>
    <row r="79891" spans="29:29" x14ac:dyDescent="0.25">
      <c r="AC79891" s="56"/>
    </row>
    <row r="79892" spans="29:29" x14ac:dyDescent="0.25">
      <c r="AC79892" s="56"/>
    </row>
    <row r="79893" spans="29:29" x14ac:dyDescent="0.25">
      <c r="AC79893" s="56"/>
    </row>
    <row r="79894" spans="29:29" x14ac:dyDescent="0.25">
      <c r="AC79894" s="56"/>
    </row>
    <row r="79895" spans="29:29" x14ac:dyDescent="0.25">
      <c r="AC79895" s="56"/>
    </row>
    <row r="79896" spans="29:29" x14ac:dyDescent="0.25">
      <c r="AC79896" s="56"/>
    </row>
    <row r="79897" spans="29:29" x14ac:dyDescent="0.25">
      <c r="AC79897" s="56"/>
    </row>
    <row r="79898" spans="29:29" x14ac:dyDescent="0.25">
      <c r="AC79898" s="56"/>
    </row>
    <row r="79899" spans="29:29" x14ac:dyDescent="0.25">
      <c r="AC79899" s="56"/>
    </row>
    <row r="79900" spans="29:29" x14ac:dyDescent="0.25">
      <c r="AC79900" s="56"/>
    </row>
    <row r="79901" spans="29:29" x14ac:dyDescent="0.25">
      <c r="AC79901" s="56"/>
    </row>
    <row r="79902" spans="29:29" x14ac:dyDescent="0.25">
      <c r="AC79902" s="56"/>
    </row>
    <row r="79903" spans="29:29" x14ac:dyDescent="0.25">
      <c r="AC79903" s="56"/>
    </row>
    <row r="79904" spans="29:29" x14ac:dyDescent="0.25">
      <c r="AC79904" s="56"/>
    </row>
    <row r="79905" spans="29:29" x14ac:dyDescent="0.25">
      <c r="AC79905" s="56"/>
    </row>
    <row r="79906" spans="29:29" x14ac:dyDescent="0.25">
      <c r="AC79906" s="56"/>
    </row>
    <row r="79907" spans="29:29" x14ac:dyDescent="0.25">
      <c r="AC79907" s="56"/>
    </row>
    <row r="79908" spans="29:29" x14ac:dyDescent="0.25">
      <c r="AC79908" s="56"/>
    </row>
    <row r="79909" spans="29:29" x14ac:dyDescent="0.25">
      <c r="AC79909" s="56"/>
    </row>
    <row r="79910" spans="29:29" x14ac:dyDescent="0.25">
      <c r="AC79910" s="56"/>
    </row>
    <row r="79911" spans="29:29" x14ac:dyDescent="0.25">
      <c r="AC79911" s="56"/>
    </row>
    <row r="79912" spans="29:29" x14ac:dyDescent="0.25">
      <c r="AC79912" s="56"/>
    </row>
    <row r="79913" spans="29:29" x14ac:dyDescent="0.25">
      <c r="AC79913" s="56"/>
    </row>
    <row r="79914" spans="29:29" x14ac:dyDescent="0.25">
      <c r="AC79914" s="56"/>
    </row>
    <row r="79915" spans="29:29" x14ac:dyDescent="0.25">
      <c r="AC79915" s="56"/>
    </row>
    <row r="79916" spans="29:29" x14ac:dyDescent="0.25">
      <c r="AC79916" s="56"/>
    </row>
    <row r="79917" spans="29:29" x14ac:dyDescent="0.25">
      <c r="AC79917" s="56"/>
    </row>
    <row r="79918" spans="29:29" x14ac:dyDescent="0.25">
      <c r="AC79918" s="56"/>
    </row>
    <row r="79919" spans="29:29" x14ac:dyDescent="0.25">
      <c r="AC79919" s="56"/>
    </row>
    <row r="79920" spans="29:29" x14ac:dyDescent="0.25">
      <c r="AC79920" s="56"/>
    </row>
    <row r="79921" spans="29:29" x14ac:dyDescent="0.25">
      <c r="AC79921" s="56"/>
    </row>
    <row r="79922" spans="29:29" x14ac:dyDescent="0.25">
      <c r="AC79922" s="56"/>
    </row>
    <row r="79923" spans="29:29" x14ac:dyDescent="0.25">
      <c r="AC79923" s="56"/>
    </row>
    <row r="79924" spans="29:29" x14ac:dyDescent="0.25">
      <c r="AC79924" s="56"/>
    </row>
    <row r="79925" spans="29:29" x14ac:dyDescent="0.25">
      <c r="AC79925" s="56"/>
    </row>
    <row r="79926" spans="29:29" x14ac:dyDescent="0.25">
      <c r="AC79926" s="56"/>
    </row>
    <row r="79927" spans="29:29" x14ac:dyDescent="0.25">
      <c r="AC79927" s="56"/>
    </row>
    <row r="79928" spans="29:29" x14ac:dyDescent="0.25">
      <c r="AC79928" s="56"/>
    </row>
    <row r="79929" spans="29:29" x14ac:dyDescent="0.25">
      <c r="AC79929" s="56"/>
    </row>
    <row r="79930" spans="29:29" x14ac:dyDescent="0.25">
      <c r="AC79930" s="56"/>
    </row>
    <row r="79931" spans="29:29" x14ac:dyDescent="0.25">
      <c r="AC79931" s="56"/>
    </row>
    <row r="79932" spans="29:29" x14ac:dyDescent="0.25">
      <c r="AC79932" s="56"/>
    </row>
    <row r="79933" spans="29:29" x14ac:dyDescent="0.25">
      <c r="AC79933" s="56"/>
    </row>
    <row r="79934" spans="29:29" x14ac:dyDescent="0.25">
      <c r="AC79934" s="56"/>
    </row>
    <row r="79935" spans="29:29" x14ac:dyDescent="0.25">
      <c r="AC79935" s="56"/>
    </row>
    <row r="79936" spans="29:29" x14ac:dyDescent="0.25">
      <c r="AC79936" s="56"/>
    </row>
    <row r="79937" spans="29:29" x14ac:dyDescent="0.25">
      <c r="AC79937" s="56"/>
    </row>
    <row r="79938" spans="29:29" x14ac:dyDescent="0.25">
      <c r="AC79938" s="56"/>
    </row>
    <row r="79939" spans="29:29" x14ac:dyDescent="0.25">
      <c r="AC79939" s="56"/>
    </row>
    <row r="79940" spans="29:29" x14ac:dyDescent="0.25">
      <c r="AC79940" s="56"/>
    </row>
    <row r="79941" spans="29:29" x14ac:dyDescent="0.25">
      <c r="AC79941" s="56"/>
    </row>
    <row r="79942" spans="29:29" x14ac:dyDescent="0.25">
      <c r="AC79942" s="56"/>
    </row>
    <row r="79943" spans="29:29" x14ac:dyDescent="0.25">
      <c r="AC79943" s="56"/>
    </row>
    <row r="79944" spans="29:29" x14ac:dyDescent="0.25">
      <c r="AC79944" s="56"/>
    </row>
    <row r="79945" spans="29:29" x14ac:dyDescent="0.25">
      <c r="AC79945" s="56"/>
    </row>
    <row r="79946" spans="29:29" x14ac:dyDescent="0.25">
      <c r="AC79946" s="56"/>
    </row>
    <row r="79947" spans="29:29" x14ac:dyDescent="0.25">
      <c r="AC79947" s="56"/>
    </row>
    <row r="79948" spans="29:29" x14ac:dyDescent="0.25">
      <c r="AC79948" s="56"/>
    </row>
    <row r="79949" spans="29:29" x14ac:dyDescent="0.25">
      <c r="AC79949" s="56"/>
    </row>
    <row r="79950" spans="29:29" x14ac:dyDescent="0.25">
      <c r="AC79950" s="56"/>
    </row>
    <row r="79951" spans="29:29" x14ac:dyDescent="0.25">
      <c r="AC79951" s="56"/>
    </row>
    <row r="79952" spans="29:29" x14ac:dyDescent="0.25">
      <c r="AC79952" s="56"/>
    </row>
    <row r="79953" spans="29:29" x14ac:dyDescent="0.25">
      <c r="AC79953" s="56"/>
    </row>
    <row r="79954" spans="29:29" x14ac:dyDescent="0.25">
      <c r="AC79954" s="56"/>
    </row>
    <row r="79955" spans="29:29" x14ac:dyDescent="0.25">
      <c r="AC79955" s="56"/>
    </row>
    <row r="79956" spans="29:29" x14ac:dyDescent="0.25">
      <c r="AC79956" s="56"/>
    </row>
    <row r="79957" spans="29:29" x14ac:dyDescent="0.25">
      <c r="AC79957" s="56"/>
    </row>
    <row r="79958" spans="29:29" x14ac:dyDescent="0.25">
      <c r="AC79958" s="56"/>
    </row>
    <row r="79959" spans="29:29" x14ac:dyDescent="0.25">
      <c r="AC79959" s="56"/>
    </row>
    <row r="79960" spans="29:29" x14ac:dyDescent="0.25">
      <c r="AC79960" s="56"/>
    </row>
    <row r="79961" spans="29:29" x14ac:dyDescent="0.25">
      <c r="AC79961" s="56"/>
    </row>
    <row r="79962" spans="29:29" x14ac:dyDescent="0.25">
      <c r="AC79962" s="56"/>
    </row>
    <row r="79963" spans="29:29" x14ac:dyDescent="0.25">
      <c r="AC79963" s="56"/>
    </row>
    <row r="79964" spans="29:29" x14ac:dyDescent="0.25">
      <c r="AC79964" s="56"/>
    </row>
    <row r="79965" spans="29:29" x14ac:dyDescent="0.25">
      <c r="AC79965" s="56"/>
    </row>
    <row r="79966" spans="29:29" x14ac:dyDescent="0.25">
      <c r="AC79966" s="56"/>
    </row>
    <row r="79967" spans="29:29" x14ac:dyDescent="0.25">
      <c r="AC79967" s="56"/>
    </row>
    <row r="79968" spans="29:29" x14ac:dyDescent="0.25">
      <c r="AC79968" s="56"/>
    </row>
    <row r="79969" spans="29:29" x14ac:dyDescent="0.25">
      <c r="AC79969" s="56"/>
    </row>
    <row r="79970" spans="29:29" x14ac:dyDescent="0.25">
      <c r="AC79970" s="56"/>
    </row>
    <row r="79971" spans="29:29" x14ac:dyDescent="0.25">
      <c r="AC79971" s="56"/>
    </row>
    <row r="79972" spans="29:29" x14ac:dyDescent="0.25">
      <c r="AC79972" s="56"/>
    </row>
    <row r="79973" spans="29:29" x14ac:dyDescent="0.25">
      <c r="AC79973" s="56"/>
    </row>
    <row r="79974" spans="29:29" x14ac:dyDescent="0.25">
      <c r="AC79974" s="56"/>
    </row>
    <row r="79975" spans="29:29" x14ac:dyDescent="0.25">
      <c r="AC79975" s="56"/>
    </row>
    <row r="79976" spans="29:29" x14ac:dyDescent="0.25">
      <c r="AC79976" s="56"/>
    </row>
    <row r="79977" spans="29:29" x14ac:dyDescent="0.25">
      <c r="AC79977" s="56"/>
    </row>
    <row r="79978" spans="29:29" x14ac:dyDescent="0.25">
      <c r="AC79978" s="56"/>
    </row>
    <row r="79979" spans="29:29" x14ac:dyDescent="0.25">
      <c r="AC79979" s="56"/>
    </row>
    <row r="79980" spans="29:29" x14ac:dyDescent="0.25">
      <c r="AC79980" s="56"/>
    </row>
    <row r="79981" spans="29:29" x14ac:dyDescent="0.25">
      <c r="AC79981" s="56"/>
    </row>
    <row r="79982" spans="29:29" x14ac:dyDescent="0.25">
      <c r="AC79982" s="56"/>
    </row>
    <row r="79983" spans="29:29" x14ac:dyDescent="0.25">
      <c r="AC79983" s="56"/>
    </row>
    <row r="79984" spans="29:29" x14ac:dyDescent="0.25">
      <c r="AC79984" s="56"/>
    </row>
    <row r="79985" spans="29:29" x14ac:dyDescent="0.25">
      <c r="AC79985" s="56"/>
    </row>
    <row r="79986" spans="29:29" x14ac:dyDescent="0.25">
      <c r="AC79986" s="56"/>
    </row>
    <row r="79987" spans="29:29" x14ac:dyDescent="0.25">
      <c r="AC79987" s="56"/>
    </row>
    <row r="79988" spans="29:29" x14ac:dyDescent="0.25">
      <c r="AC79988" s="56"/>
    </row>
    <row r="79989" spans="29:29" x14ac:dyDescent="0.25">
      <c r="AC79989" s="56"/>
    </row>
    <row r="79990" spans="29:29" x14ac:dyDescent="0.25">
      <c r="AC79990" s="56"/>
    </row>
    <row r="79991" spans="29:29" x14ac:dyDescent="0.25">
      <c r="AC79991" s="56"/>
    </row>
    <row r="79992" spans="29:29" x14ac:dyDescent="0.25">
      <c r="AC79992" s="56"/>
    </row>
    <row r="79993" spans="29:29" x14ac:dyDescent="0.25">
      <c r="AC79993" s="56"/>
    </row>
    <row r="79994" spans="29:29" x14ac:dyDescent="0.25">
      <c r="AC79994" s="56"/>
    </row>
    <row r="79995" spans="29:29" x14ac:dyDescent="0.25">
      <c r="AC79995" s="56"/>
    </row>
    <row r="79996" spans="29:29" x14ac:dyDescent="0.25">
      <c r="AC79996" s="56"/>
    </row>
    <row r="79997" spans="29:29" x14ac:dyDescent="0.25">
      <c r="AC79997" s="56"/>
    </row>
    <row r="79998" spans="29:29" x14ac:dyDescent="0.25">
      <c r="AC79998" s="56"/>
    </row>
    <row r="79999" spans="29:29" x14ac:dyDescent="0.25">
      <c r="AC79999" s="56"/>
    </row>
    <row r="80000" spans="29:29" x14ac:dyDescent="0.25">
      <c r="AC80000" s="56"/>
    </row>
    <row r="80001" spans="29:29" x14ac:dyDescent="0.25">
      <c r="AC80001" s="56"/>
    </row>
    <row r="80002" spans="29:29" x14ac:dyDescent="0.25">
      <c r="AC80002" s="56"/>
    </row>
    <row r="80003" spans="29:29" x14ac:dyDescent="0.25">
      <c r="AC80003" s="56"/>
    </row>
    <row r="80004" spans="29:29" x14ac:dyDescent="0.25">
      <c r="AC80004" s="56"/>
    </row>
    <row r="80005" spans="29:29" x14ac:dyDescent="0.25">
      <c r="AC80005" s="56"/>
    </row>
    <row r="80006" spans="29:29" x14ac:dyDescent="0.25">
      <c r="AC80006" s="56"/>
    </row>
    <row r="80007" spans="29:29" x14ac:dyDescent="0.25">
      <c r="AC80007" s="56"/>
    </row>
    <row r="80008" spans="29:29" x14ac:dyDescent="0.25">
      <c r="AC80008" s="56"/>
    </row>
    <row r="80009" spans="29:29" x14ac:dyDescent="0.25">
      <c r="AC80009" s="56"/>
    </row>
    <row r="80010" spans="29:29" x14ac:dyDescent="0.25">
      <c r="AC80010" s="56"/>
    </row>
    <row r="80011" spans="29:29" x14ac:dyDescent="0.25">
      <c r="AC80011" s="56"/>
    </row>
    <row r="80012" spans="29:29" x14ac:dyDescent="0.25">
      <c r="AC80012" s="56"/>
    </row>
    <row r="80013" spans="29:29" x14ac:dyDescent="0.25">
      <c r="AC80013" s="56"/>
    </row>
    <row r="80014" spans="29:29" x14ac:dyDescent="0.25">
      <c r="AC80014" s="56"/>
    </row>
    <row r="80015" spans="29:29" x14ac:dyDescent="0.25">
      <c r="AC80015" s="56"/>
    </row>
    <row r="80016" spans="29:29" x14ac:dyDescent="0.25">
      <c r="AC80016" s="56"/>
    </row>
    <row r="80017" spans="29:29" x14ac:dyDescent="0.25">
      <c r="AC80017" s="56"/>
    </row>
    <row r="80018" spans="29:29" x14ac:dyDescent="0.25">
      <c r="AC80018" s="56"/>
    </row>
    <row r="80019" spans="29:29" x14ac:dyDescent="0.25">
      <c r="AC80019" s="56"/>
    </row>
    <row r="80020" spans="29:29" x14ac:dyDescent="0.25">
      <c r="AC80020" s="56"/>
    </row>
    <row r="80021" spans="29:29" x14ac:dyDescent="0.25">
      <c r="AC80021" s="56"/>
    </row>
    <row r="80022" spans="29:29" x14ac:dyDescent="0.25">
      <c r="AC80022" s="56"/>
    </row>
    <row r="80023" spans="29:29" x14ac:dyDescent="0.25">
      <c r="AC80023" s="56"/>
    </row>
    <row r="80024" spans="29:29" x14ac:dyDescent="0.25">
      <c r="AC80024" s="56"/>
    </row>
    <row r="80025" spans="29:29" x14ac:dyDescent="0.25">
      <c r="AC80025" s="56"/>
    </row>
    <row r="80026" spans="29:29" x14ac:dyDescent="0.25">
      <c r="AC80026" s="56"/>
    </row>
    <row r="80027" spans="29:29" x14ac:dyDescent="0.25">
      <c r="AC80027" s="56"/>
    </row>
    <row r="80028" spans="29:29" x14ac:dyDescent="0.25">
      <c r="AC80028" s="56"/>
    </row>
    <row r="80029" spans="29:29" x14ac:dyDescent="0.25">
      <c r="AC80029" s="56"/>
    </row>
    <row r="80030" spans="29:29" x14ac:dyDescent="0.25">
      <c r="AC80030" s="56"/>
    </row>
    <row r="80031" spans="29:29" x14ac:dyDescent="0.25">
      <c r="AC80031" s="56"/>
    </row>
    <row r="80032" spans="29:29" x14ac:dyDescent="0.25">
      <c r="AC80032" s="56"/>
    </row>
    <row r="80033" spans="29:29" x14ac:dyDescent="0.25">
      <c r="AC80033" s="56"/>
    </row>
    <row r="80034" spans="29:29" x14ac:dyDescent="0.25">
      <c r="AC80034" s="56"/>
    </row>
    <row r="80035" spans="29:29" x14ac:dyDescent="0.25">
      <c r="AC80035" s="56"/>
    </row>
    <row r="80036" spans="29:29" x14ac:dyDescent="0.25">
      <c r="AC80036" s="56"/>
    </row>
    <row r="80037" spans="29:29" x14ac:dyDescent="0.25">
      <c r="AC80037" s="56"/>
    </row>
    <row r="80038" spans="29:29" x14ac:dyDescent="0.25">
      <c r="AC80038" s="56"/>
    </row>
    <row r="80039" spans="29:29" x14ac:dyDescent="0.25">
      <c r="AC80039" s="56"/>
    </row>
    <row r="80040" spans="29:29" x14ac:dyDescent="0.25">
      <c r="AC80040" s="56"/>
    </row>
    <row r="80041" spans="29:29" x14ac:dyDescent="0.25">
      <c r="AC80041" s="56"/>
    </row>
    <row r="80042" spans="29:29" x14ac:dyDescent="0.25">
      <c r="AC80042" s="56"/>
    </row>
    <row r="80043" spans="29:29" x14ac:dyDescent="0.25">
      <c r="AC80043" s="56"/>
    </row>
    <row r="80044" spans="29:29" x14ac:dyDescent="0.25">
      <c r="AC80044" s="56"/>
    </row>
    <row r="80045" spans="29:29" x14ac:dyDescent="0.25">
      <c r="AC80045" s="56"/>
    </row>
    <row r="80046" spans="29:29" x14ac:dyDescent="0.25">
      <c r="AC80046" s="56"/>
    </row>
    <row r="80047" spans="29:29" x14ac:dyDescent="0.25">
      <c r="AC80047" s="56"/>
    </row>
    <row r="80048" spans="29:29" x14ac:dyDescent="0.25">
      <c r="AC80048" s="56"/>
    </row>
    <row r="80049" spans="29:29" x14ac:dyDescent="0.25">
      <c r="AC80049" s="56"/>
    </row>
    <row r="80050" spans="29:29" x14ac:dyDescent="0.25">
      <c r="AC80050" s="56"/>
    </row>
    <row r="80051" spans="29:29" x14ac:dyDescent="0.25">
      <c r="AC80051" s="56"/>
    </row>
    <row r="80052" spans="29:29" x14ac:dyDescent="0.25">
      <c r="AC80052" s="56"/>
    </row>
    <row r="80053" spans="29:29" x14ac:dyDescent="0.25">
      <c r="AC80053" s="56"/>
    </row>
    <row r="80054" spans="29:29" x14ac:dyDescent="0.25">
      <c r="AC80054" s="56"/>
    </row>
    <row r="80055" spans="29:29" x14ac:dyDescent="0.25">
      <c r="AC80055" s="56"/>
    </row>
    <row r="80056" spans="29:29" x14ac:dyDescent="0.25">
      <c r="AC80056" s="56"/>
    </row>
    <row r="80057" spans="29:29" x14ac:dyDescent="0.25">
      <c r="AC80057" s="56"/>
    </row>
    <row r="80058" spans="29:29" x14ac:dyDescent="0.25">
      <c r="AC80058" s="56"/>
    </row>
    <row r="80059" spans="29:29" x14ac:dyDescent="0.25">
      <c r="AC80059" s="56"/>
    </row>
    <row r="80060" spans="29:29" x14ac:dyDescent="0.25">
      <c r="AC80060" s="56"/>
    </row>
    <row r="80061" spans="29:29" x14ac:dyDescent="0.25">
      <c r="AC80061" s="56"/>
    </row>
    <row r="80062" spans="29:29" x14ac:dyDescent="0.25">
      <c r="AC80062" s="56"/>
    </row>
    <row r="80063" spans="29:29" x14ac:dyDescent="0.25">
      <c r="AC80063" s="56"/>
    </row>
    <row r="80064" spans="29:29" x14ac:dyDescent="0.25">
      <c r="AC80064" s="56"/>
    </row>
    <row r="80065" spans="29:29" x14ac:dyDescent="0.25">
      <c r="AC80065" s="56"/>
    </row>
    <row r="80066" spans="29:29" x14ac:dyDescent="0.25">
      <c r="AC80066" s="56"/>
    </row>
    <row r="80067" spans="29:29" x14ac:dyDescent="0.25">
      <c r="AC80067" s="56"/>
    </row>
    <row r="80068" spans="29:29" x14ac:dyDescent="0.25">
      <c r="AC80068" s="56"/>
    </row>
    <row r="80069" spans="29:29" x14ac:dyDescent="0.25">
      <c r="AC80069" s="56"/>
    </row>
    <row r="80070" spans="29:29" x14ac:dyDescent="0.25">
      <c r="AC80070" s="56"/>
    </row>
    <row r="80071" spans="29:29" x14ac:dyDescent="0.25">
      <c r="AC80071" s="56"/>
    </row>
    <row r="80072" spans="29:29" x14ac:dyDescent="0.25">
      <c r="AC80072" s="56"/>
    </row>
    <row r="80073" spans="29:29" x14ac:dyDescent="0.25">
      <c r="AC80073" s="56"/>
    </row>
    <row r="80074" spans="29:29" x14ac:dyDescent="0.25">
      <c r="AC80074" s="56"/>
    </row>
    <row r="80075" spans="29:29" x14ac:dyDescent="0.25">
      <c r="AC80075" s="56"/>
    </row>
    <row r="80076" spans="29:29" x14ac:dyDescent="0.25">
      <c r="AC80076" s="56"/>
    </row>
    <row r="80077" spans="29:29" x14ac:dyDescent="0.25">
      <c r="AC80077" s="56"/>
    </row>
    <row r="80078" spans="29:29" x14ac:dyDescent="0.25">
      <c r="AC80078" s="56"/>
    </row>
    <row r="80079" spans="29:29" x14ac:dyDescent="0.25">
      <c r="AC80079" s="56"/>
    </row>
    <row r="80080" spans="29:29" x14ac:dyDescent="0.25">
      <c r="AC80080" s="56"/>
    </row>
    <row r="80081" spans="29:29" x14ac:dyDescent="0.25">
      <c r="AC80081" s="56"/>
    </row>
    <row r="80082" spans="29:29" x14ac:dyDescent="0.25">
      <c r="AC80082" s="56"/>
    </row>
    <row r="80083" spans="29:29" x14ac:dyDescent="0.25">
      <c r="AC80083" s="56"/>
    </row>
    <row r="80084" spans="29:29" x14ac:dyDescent="0.25">
      <c r="AC80084" s="56"/>
    </row>
    <row r="80085" spans="29:29" x14ac:dyDescent="0.25">
      <c r="AC80085" s="56"/>
    </row>
    <row r="80086" spans="29:29" x14ac:dyDescent="0.25">
      <c r="AC80086" s="56"/>
    </row>
    <row r="80087" spans="29:29" x14ac:dyDescent="0.25">
      <c r="AC80087" s="56"/>
    </row>
    <row r="80088" spans="29:29" x14ac:dyDescent="0.25">
      <c r="AC80088" s="56"/>
    </row>
    <row r="80089" spans="29:29" x14ac:dyDescent="0.25">
      <c r="AC80089" s="56"/>
    </row>
    <row r="80090" spans="29:29" x14ac:dyDescent="0.25">
      <c r="AC80090" s="56"/>
    </row>
    <row r="80091" spans="29:29" x14ac:dyDescent="0.25">
      <c r="AC80091" s="56"/>
    </row>
    <row r="80092" spans="29:29" x14ac:dyDescent="0.25">
      <c r="AC80092" s="56"/>
    </row>
    <row r="80093" spans="29:29" x14ac:dyDescent="0.25">
      <c r="AC80093" s="56"/>
    </row>
    <row r="80094" spans="29:29" x14ac:dyDescent="0.25">
      <c r="AC80094" s="56"/>
    </row>
    <row r="80095" spans="29:29" x14ac:dyDescent="0.25">
      <c r="AC80095" s="56"/>
    </row>
    <row r="80096" spans="29:29" x14ac:dyDescent="0.25">
      <c r="AC80096" s="56"/>
    </row>
    <row r="80097" spans="29:29" x14ac:dyDescent="0.25">
      <c r="AC80097" s="56"/>
    </row>
    <row r="80098" spans="29:29" x14ac:dyDescent="0.25">
      <c r="AC80098" s="56"/>
    </row>
    <row r="80099" spans="29:29" x14ac:dyDescent="0.25">
      <c r="AC80099" s="56"/>
    </row>
    <row r="80100" spans="29:29" x14ac:dyDescent="0.25">
      <c r="AC80100" s="56"/>
    </row>
    <row r="80101" spans="29:29" x14ac:dyDescent="0.25">
      <c r="AC80101" s="56"/>
    </row>
    <row r="80102" spans="29:29" x14ac:dyDescent="0.25">
      <c r="AC80102" s="56"/>
    </row>
    <row r="80103" spans="29:29" x14ac:dyDescent="0.25">
      <c r="AC80103" s="56"/>
    </row>
    <row r="80104" spans="29:29" x14ac:dyDescent="0.25">
      <c r="AC80104" s="56"/>
    </row>
    <row r="80105" spans="29:29" x14ac:dyDescent="0.25">
      <c r="AC80105" s="56"/>
    </row>
    <row r="80106" spans="29:29" x14ac:dyDescent="0.25">
      <c r="AC80106" s="56"/>
    </row>
    <row r="80107" spans="29:29" x14ac:dyDescent="0.25">
      <c r="AC80107" s="56"/>
    </row>
    <row r="80108" spans="29:29" x14ac:dyDescent="0.25">
      <c r="AC80108" s="56"/>
    </row>
    <row r="80109" spans="29:29" x14ac:dyDescent="0.25">
      <c r="AC80109" s="56"/>
    </row>
    <row r="80110" spans="29:29" x14ac:dyDescent="0.25">
      <c r="AC80110" s="56"/>
    </row>
    <row r="80111" spans="29:29" x14ac:dyDescent="0.25">
      <c r="AC80111" s="56"/>
    </row>
    <row r="80112" spans="29:29" x14ac:dyDescent="0.25">
      <c r="AC80112" s="56"/>
    </row>
    <row r="80113" spans="29:29" x14ac:dyDescent="0.25">
      <c r="AC80113" s="56"/>
    </row>
    <row r="80114" spans="29:29" x14ac:dyDescent="0.25">
      <c r="AC80114" s="56"/>
    </row>
    <row r="80115" spans="29:29" x14ac:dyDescent="0.25">
      <c r="AC80115" s="56"/>
    </row>
    <row r="80116" spans="29:29" x14ac:dyDescent="0.25">
      <c r="AC80116" s="56"/>
    </row>
    <row r="80117" spans="29:29" x14ac:dyDescent="0.25">
      <c r="AC80117" s="56"/>
    </row>
    <row r="80118" spans="29:29" x14ac:dyDescent="0.25">
      <c r="AC80118" s="56"/>
    </row>
    <row r="80119" spans="29:29" x14ac:dyDescent="0.25">
      <c r="AC80119" s="56"/>
    </row>
    <row r="80120" spans="29:29" x14ac:dyDescent="0.25">
      <c r="AC80120" s="56"/>
    </row>
    <row r="80121" spans="29:29" x14ac:dyDescent="0.25">
      <c r="AC80121" s="56"/>
    </row>
    <row r="80122" spans="29:29" x14ac:dyDescent="0.25">
      <c r="AC80122" s="56"/>
    </row>
    <row r="80123" spans="29:29" x14ac:dyDescent="0.25">
      <c r="AC80123" s="56"/>
    </row>
    <row r="80124" spans="29:29" x14ac:dyDescent="0.25">
      <c r="AC80124" s="56"/>
    </row>
    <row r="80125" spans="29:29" x14ac:dyDescent="0.25">
      <c r="AC80125" s="56"/>
    </row>
    <row r="80126" spans="29:29" x14ac:dyDescent="0.25">
      <c r="AC80126" s="56"/>
    </row>
    <row r="80127" spans="29:29" x14ac:dyDescent="0.25">
      <c r="AC80127" s="56"/>
    </row>
    <row r="80128" spans="29:29" x14ac:dyDescent="0.25">
      <c r="AC80128" s="56"/>
    </row>
    <row r="80129" spans="29:29" x14ac:dyDescent="0.25">
      <c r="AC80129" s="56"/>
    </row>
    <row r="80130" spans="29:29" x14ac:dyDescent="0.25">
      <c r="AC80130" s="56"/>
    </row>
    <row r="80131" spans="29:29" x14ac:dyDescent="0.25">
      <c r="AC80131" s="56"/>
    </row>
    <row r="80132" spans="29:29" x14ac:dyDescent="0.25">
      <c r="AC80132" s="56"/>
    </row>
    <row r="80133" spans="29:29" x14ac:dyDescent="0.25">
      <c r="AC80133" s="56"/>
    </row>
    <row r="80134" spans="29:29" x14ac:dyDescent="0.25">
      <c r="AC80134" s="56"/>
    </row>
    <row r="80135" spans="29:29" x14ac:dyDescent="0.25">
      <c r="AC80135" s="56"/>
    </row>
    <row r="80136" spans="29:29" x14ac:dyDescent="0.25">
      <c r="AC80136" s="56"/>
    </row>
    <row r="80137" spans="29:29" x14ac:dyDescent="0.25">
      <c r="AC80137" s="56"/>
    </row>
    <row r="80138" spans="29:29" x14ac:dyDescent="0.25">
      <c r="AC80138" s="56"/>
    </row>
    <row r="80139" spans="29:29" x14ac:dyDescent="0.25">
      <c r="AC80139" s="56"/>
    </row>
    <row r="80140" spans="29:29" x14ac:dyDescent="0.25">
      <c r="AC80140" s="56"/>
    </row>
    <row r="80141" spans="29:29" x14ac:dyDescent="0.25">
      <c r="AC80141" s="56"/>
    </row>
    <row r="80142" spans="29:29" x14ac:dyDescent="0.25">
      <c r="AC80142" s="56"/>
    </row>
    <row r="80143" spans="29:29" x14ac:dyDescent="0.25">
      <c r="AC80143" s="56"/>
    </row>
    <row r="80144" spans="29:29" x14ac:dyDescent="0.25">
      <c r="AC80144" s="56"/>
    </row>
    <row r="80145" spans="29:29" x14ac:dyDescent="0.25">
      <c r="AC80145" s="56"/>
    </row>
    <row r="80146" spans="29:29" x14ac:dyDescent="0.25">
      <c r="AC80146" s="56"/>
    </row>
    <row r="80147" spans="29:29" x14ac:dyDescent="0.25">
      <c r="AC80147" s="56"/>
    </row>
    <row r="80148" spans="29:29" x14ac:dyDescent="0.25">
      <c r="AC80148" s="56"/>
    </row>
    <row r="80149" spans="29:29" x14ac:dyDescent="0.25">
      <c r="AC80149" s="56"/>
    </row>
    <row r="80150" spans="29:29" x14ac:dyDescent="0.25">
      <c r="AC80150" s="56"/>
    </row>
    <row r="80151" spans="29:29" x14ac:dyDescent="0.25">
      <c r="AC80151" s="56"/>
    </row>
    <row r="80152" spans="29:29" x14ac:dyDescent="0.25">
      <c r="AC80152" s="56"/>
    </row>
    <row r="80153" spans="29:29" x14ac:dyDescent="0.25">
      <c r="AC80153" s="56"/>
    </row>
    <row r="80154" spans="29:29" x14ac:dyDescent="0.25">
      <c r="AC80154" s="56"/>
    </row>
    <row r="80155" spans="29:29" x14ac:dyDescent="0.25">
      <c r="AC80155" s="56"/>
    </row>
    <row r="80156" spans="29:29" x14ac:dyDescent="0.25">
      <c r="AC80156" s="56"/>
    </row>
    <row r="80157" spans="29:29" x14ac:dyDescent="0.25">
      <c r="AC80157" s="56"/>
    </row>
    <row r="80158" spans="29:29" x14ac:dyDescent="0.25">
      <c r="AC80158" s="56"/>
    </row>
    <row r="80159" spans="29:29" x14ac:dyDescent="0.25">
      <c r="AC80159" s="56"/>
    </row>
    <row r="80160" spans="29:29" x14ac:dyDescent="0.25">
      <c r="AC80160" s="56"/>
    </row>
    <row r="80161" spans="29:29" x14ac:dyDescent="0.25">
      <c r="AC80161" s="56"/>
    </row>
    <row r="80162" spans="29:29" x14ac:dyDescent="0.25">
      <c r="AC80162" s="56"/>
    </row>
    <row r="80163" spans="29:29" x14ac:dyDescent="0.25">
      <c r="AC80163" s="56"/>
    </row>
    <row r="80164" spans="29:29" x14ac:dyDescent="0.25">
      <c r="AC80164" s="56"/>
    </row>
    <row r="80165" spans="29:29" x14ac:dyDescent="0.25">
      <c r="AC80165" s="56"/>
    </row>
    <row r="80166" spans="29:29" x14ac:dyDescent="0.25">
      <c r="AC80166" s="56"/>
    </row>
    <row r="80167" spans="29:29" x14ac:dyDescent="0.25">
      <c r="AC80167" s="56"/>
    </row>
    <row r="80168" spans="29:29" x14ac:dyDescent="0.25">
      <c r="AC80168" s="56"/>
    </row>
    <row r="80169" spans="29:29" x14ac:dyDescent="0.25">
      <c r="AC80169" s="56"/>
    </row>
    <row r="80170" spans="29:29" x14ac:dyDescent="0.25">
      <c r="AC80170" s="56"/>
    </row>
    <row r="80171" spans="29:29" x14ac:dyDescent="0.25">
      <c r="AC80171" s="56"/>
    </row>
    <row r="80172" spans="29:29" x14ac:dyDescent="0.25">
      <c r="AC80172" s="56"/>
    </row>
    <row r="80173" spans="29:29" x14ac:dyDescent="0.25">
      <c r="AC80173" s="56"/>
    </row>
    <row r="80174" spans="29:29" x14ac:dyDescent="0.25">
      <c r="AC80174" s="56"/>
    </row>
    <row r="80175" spans="29:29" x14ac:dyDescent="0.25">
      <c r="AC80175" s="56"/>
    </row>
    <row r="80176" spans="29:29" x14ac:dyDescent="0.25">
      <c r="AC80176" s="56"/>
    </row>
    <row r="80177" spans="29:29" x14ac:dyDescent="0.25">
      <c r="AC80177" s="56"/>
    </row>
    <row r="80178" spans="29:29" x14ac:dyDescent="0.25">
      <c r="AC80178" s="56"/>
    </row>
    <row r="80179" spans="29:29" x14ac:dyDescent="0.25">
      <c r="AC80179" s="56"/>
    </row>
    <row r="80180" spans="29:29" x14ac:dyDescent="0.25">
      <c r="AC80180" s="56"/>
    </row>
    <row r="80181" spans="29:29" x14ac:dyDescent="0.25">
      <c r="AC80181" s="56"/>
    </row>
    <row r="80182" spans="29:29" x14ac:dyDescent="0.25">
      <c r="AC80182" s="56"/>
    </row>
    <row r="80183" spans="29:29" x14ac:dyDescent="0.25">
      <c r="AC80183" s="56"/>
    </row>
    <row r="80184" spans="29:29" x14ac:dyDescent="0.25">
      <c r="AC80184" s="56"/>
    </row>
    <row r="80185" spans="29:29" x14ac:dyDescent="0.25">
      <c r="AC80185" s="56"/>
    </row>
    <row r="80186" spans="29:29" x14ac:dyDescent="0.25">
      <c r="AC80186" s="56"/>
    </row>
    <row r="80187" spans="29:29" x14ac:dyDescent="0.25">
      <c r="AC80187" s="56"/>
    </row>
    <row r="80188" spans="29:29" x14ac:dyDescent="0.25">
      <c r="AC80188" s="56"/>
    </row>
    <row r="80189" spans="29:29" x14ac:dyDescent="0.25">
      <c r="AC80189" s="56"/>
    </row>
    <row r="80190" spans="29:29" x14ac:dyDescent="0.25">
      <c r="AC80190" s="56"/>
    </row>
    <row r="80191" spans="29:29" x14ac:dyDescent="0.25">
      <c r="AC80191" s="56"/>
    </row>
    <row r="80192" spans="29:29" x14ac:dyDescent="0.25">
      <c r="AC80192" s="56"/>
    </row>
    <row r="80193" spans="29:29" x14ac:dyDescent="0.25">
      <c r="AC80193" s="56"/>
    </row>
    <row r="80194" spans="29:29" x14ac:dyDescent="0.25">
      <c r="AC80194" s="56"/>
    </row>
    <row r="80195" spans="29:29" x14ac:dyDescent="0.25">
      <c r="AC80195" s="56"/>
    </row>
    <row r="80196" spans="29:29" x14ac:dyDescent="0.25">
      <c r="AC80196" s="56"/>
    </row>
    <row r="80197" spans="29:29" x14ac:dyDescent="0.25">
      <c r="AC80197" s="56"/>
    </row>
    <row r="80198" spans="29:29" x14ac:dyDescent="0.25">
      <c r="AC80198" s="56"/>
    </row>
    <row r="80199" spans="29:29" x14ac:dyDescent="0.25">
      <c r="AC80199" s="56"/>
    </row>
    <row r="80200" spans="29:29" x14ac:dyDescent="0.25">
      <c r="AC80200" s="56"/>
    </row>
    <row r="80201" spans="29:29" x14ac:dyDescent="0.25">
      <c r="AC80201" s="56"/>
    </row>
    <row r="80202" spans="29:29" x14ac:dyDescent="0.25">
      <c r="AC80202" s="56"/>
    </row>
    <row r="80203" spans="29:29" x14ac:dyDescent="0.25">
      <c r="AC80203" s="56"/>
    </row>
    <row r="80204" spans="29:29" x14ac:dyDescent="0.25">
      <c r="AC80204" s="56"/>
    </row>
    <row r="80205" spans="29:29" x14ac:dyDescent="0.25">
      <c r="AC80205" s="56"/>
    </row>
    <row r="80206" spans="29:29" x14ac:dyDescent="0.25">
      <c r="AC80206" s="56"/>
    </row>
    <row r="80207" spans="29:29" x14ac:dyDescent="0.25">
      <c r="AC80207" s="56"/>
    </row>
    <row r="80208" spans="29:29" x14ac:dyDescent="0.25">
      <c r="AC80208" s="56"/>
    </row>
    <row r="80209" spans="29:29" x14ac:dyDescent="0.25">
      <c r="AC80209" s="56"/>
    </row>
    <row r="80210" spans="29:29" x14ac:dyDescent="0.25">
      <c r="AC80210" s="56"/>
    </row>
    <row r="80211" spans="29:29" x14ac:dyDescent="0.25">
      <c r="AC80211" s="56"/>
    </row>
    <row r="80212" spans="29:29" x14ac:dyDescent="0.25">
      <c r="AC80212" s="56"/>
    </row>
    <row r="80213" spans="29:29" x14ac:dyDescent="0.25">
      <c r="AC80213" s="56"/>
    </row>
    <row r="80214" spans="29:29" x14ac:dyDescent="0.25">
      <c r="AC80214" s="56"/>
    </row>
    <row r="80215" spans="29:29" x14ac:dyDescent="0.25">
      <c r="AC80215" s="56"/>
    </row>
    <row r="80216" spans="29:29" x14ac:dyDescent="0.25">
      <c r="AC80216" s="56"/>
    </row>
    <row r="80217" spans="29:29" x14ac:dyDescent="0.25">
      <c r="AC80217" s="56"/>
    </row>
    <row r="80218" spans="29:29" x14ac:dyDescent="0.25">
      <c r="AC80218" s="56"/>
    </row>
    <row r="80219" spans="29:29" x14ac:dyDescent="0.25">
      <c r="AC80219" s="56"/>
    </row>
    <row r="80220" spans="29:29" x14ac:dyDescent="0.25">
      <c r="AC80220" s="56"/>
    </row>
    <row r="80221" spans="29:29" x14ac:dyDescent="0.25">
      <c r="AC80221" s="56"/>
    </row>
    <row r="80222" spans="29:29" x14ac:dyDescent="0.25">
      <c r="AC80222" s="56"/>
    </row>
    <row r="80223" spans="29:29" x14ac:dyDescent="0.25">
      <c r="AC80223" s="56"/>
    </row>
    <row r="80224" spans="29:29" x14ac:dyDescent="0.25">
      <c r="AC80224" s="56"/>
    </row>
    <row r="80225" spans="29:29" x14ac:dyDescent="0.25">
      <c r="AC80225" s="56"/>
    </row>
    <row r="80226" spans="29:29" x14ac:dyDescent="0.25">
      <c r="AC80226" s="56"/>
    </row>
    <row r="80227" spans="29:29" x14ac:dyDescent="0.25">
      <c r="AC80227" s="56"/>
    </row>
    <row r="80228" spans="29:29" x14ac:dyDescent="0.25">
      <c r="AC80228" s="56"/>
    </row>
    <row r="80229" spans="29:29" x14ac:dyDescent="0.25">
      <c r="AC80229" s="56"/>
    </row>
    <row r="80230" spans="29:29" x14ac:dyDescent="0.25">
      <c r="AC80230" s="56"/>
    </row>
    <row r="80231" spans="29:29" x14ac:dyDescent="0.25">
      <c r="AC80231" s="56"/>
    </row>
    <row r="80232" spans="29:29" x14ac:dyDescent="0.25">
      <c r="AC80232" s="56"/>
    </row>
    <row r="80233" spans="29:29" x14ac:dyDescent="0.25">
      <c r="AC80233" s="56"/>
    </row>
    <row r="80234" spans="29:29" x14ac:dyDescent="0.25">
      <c r="AC80234" s="56"/>
    </row>
    <row r="80235" spans="29:29" x14ac:dyDescent="0.25">
      <c r="AC80235" s="56"/>
    </row>
    <row r="80236" spans="29:29" x14ac:dyDescent="0.25">
      <c r="AC80236" s="56"/>
    </row>
    <row r="80237" spans="29:29" x14ac:dyDescent="0.25">
      <c r="AC80237" s="56"/>
    </row>
    <row r="80238" spans="29:29" x14ac:dyDescent="0.25">
      <c r="AC80238" s="56"/>
    </row>
    <row r="80239" spans="29:29" x14ac:dyDescent="0.25">
      <c r="AC80239" s="56"/>
    </row>
    <row r="80240" spans="29:29" x14ac:dyDescent="0.25">
      <c r="AC80240" s="56"/>
    </row>
    <row r="80241" spans="29:29" x14ac:dyDescent="0.25">
      <c r="AC80241" s="56"/>
    </row>
    <row r="80242" spans="29:29" x14ac:dyDescent="0.25">
      <c r="AC80242" s="56"/>
    </row>
    <row r="80243" spans="29:29" x14ac:dyDescent="0.25">
      <c r="AC80243" s="56"/>
    </row>
    <row r="80244" spans="29:29" x14ac:dyDescent="0.25">
      <c r="AC80244" s="56"/>
    </row>
    <row r="80245" spans="29:29" x14ac:dyDescent="0.25">
      <c r="AC80245" s="56"/>
    </row>
    <row r="80246" spans="29:29" x14ac:dyDescent="0.25">
      <c r="AC80246" s="56"/>
    </row>
    <row r="80247" spans="29:29" x14ac:dyDescent="0.25">
      <c r="AC80247" s="56"/>
    </row>
    <row r="80248" spans="29:29" x14ac:dyDescent="0.25">
      <c r="AC80248" s="56"/>
    </row>
    <row r="80249" spans="29:29" x14ac:dyDescent="0.25">
      <c r="AC80249" s="56"/>
    </row>
    <row r="80250" spans="29:29" x14ac:dyDescent="0.25">
      <c r="AC80250" s="56"/>
    </row>
    <row r="80251" spans="29:29" x14ac:dyDescent="0.25">
      <c r="AC80251" s="56"/>
    </row>
    <row r="80252" spans="29:29" x14ac:dyDescent="0.25">
      <c r="AC80252" s="56"/>
    </row>
    <row r="80253" spans="29:29" x14ac:dyDescent="0.25">
      <c r="AC80253" s="56"/>
    </row>
    <row r="80254" spans="29:29" x14ac:dyDescent="0.25">
      <c r="AC80254" s="56"/>
    </row>
    <row r="80255" spans="29:29" x14ac:dyDescent="0.25">
      <c r="AC80255" s="56"/>
    </row>
    <row r="80256" spans="29:29" x14ac:dyDescent="0.25">
      <c r="AC80256" s="56"/>
    </row>
    <row r="80257" spans="29:29" x14ac:dyDescent="0.25">
      <c r="AC80257" s="56"/>
    </row>
    <row r="80258" spans="29:29" x14ac:dyDescent="0.25">
      <c r="AC80258" s="56"/>
    </row>
    <row r="80259" spans="29:29" x14ac:dyDescent="0.25">
      <c r="AC80259" s="56"/>
    </row>
    <row r="80260" spans="29:29" x14ac:dyDescent="0.25">
      <c r="AC80260" s="56"/>
    </row>
    <row r="80261" spans="29:29" x14ac:dyDescent="0.25">
      <c r="AC80261" s="56"/>
    </row>
    <row r="80262" spans="29:29" x14ac:dyDescent="0.25">
      <c r="AC80262" s="56"/>
    </row>
    <row r="80263" spans="29:29" x14ac:dyDescent="0.25">
      <c r="AC80263" s="56"/>
    </row>
    <row r="80264" spans="29:29" x14ac:dyDescent="0.25">
      <c r="AC80264" s="56"/>
    </row>
    <row r="80265" spans="29:29" x14ac:dyDescent="0.25">
      <c r="AC80265" s="56"/>
    </row>
    <row r="80266" spans="29:29" x14ac:dyDescent="0.25">
      <c r="AC80266" s="56"/>
    </row>
    <row r="80267" spans="29:29" x14ac:dyDescent="0.25">
      <c r="AC80267" s="56"/>
    </row>
    <row r="80268" spans="29:29" x14ac:dyDescent="0.25">
      <c r="AC80268" s="56"/>
    </row>
    <row r="80269" spans="29:29" x14ac:dyDescent="0.25">
      <c r="AC80269" s="56"/>
    </row>
    <row r="80270" spans="29:29" x14ac:dyDescent="0.25">
      <c r="AC80270" s="56"/>
    </row>
    <row r="80271" spans="29:29" x14ac:dyDescent="0.25">
      <c r="AC80271" s="56"/>
    </row>
    <row r="80272" spans="29:29" x14ac:dyDescent="0.25">
      <c r="AC80272" s="56"/>
    </row>
    <row r="80273" spans="29:29" x14ac:dyDescent="0.25">
      <c r="AC80273" s="56"/>
    </row>
    <row r="80274" spans="29:29" x14ac:dyDescent="0.25">
      <c r="AC80274" s="56"/>
    </row>
    <row r="80275" spans="29:29" x14ac:dyDescent="0.25">
      <c r="AC80275" s="56"/>
    </row>
    <row r="80276" spans="29:29" x14ac:dyDescent="0.25">
      <c r="AC80276" s="56"/>
    </row>
    <row r="80277" spans="29:29" x14ac:dyDescent="0.25">
      <c r="AC80277" s="56"/>
    </row>
    <row r="80278" spans="29:29" x14ac:dyDescent="0.25">
      <c r="AC80278" s="56"/>
    </row>
    <row r="80279" spans="29:29" x14ac:dyDescent="0.25">
      <c r="AC80279" s="56"/>
    </row>
    <row r="80280" spans="29:29" x14ac:dyDescent="0.25">
      <c r="AC80280" s="56"/>
    </row>
    <row r="80281" spans="29:29" x14ac:dyDescent="0.25">
      <c r="AC80281" s="56"/>
    </row>
    <row r="80282" spans="29:29" x14ac:dyDescent="0.25">
      <c r="AC80282" s="56"/>
    </row>
    <row r="80283" spans="29:29" x14ac:dyDescent="0.25">
      <c r="AC80283" s="56"/>
    </row>
    <row r="80284" spans="29:29" x14ac:dyDescent="0.25">
      <c r="AC80284" s="56"/>
    </row>
    <row r="80285" spans="29:29" x14ac:dyDescent="0.25">
      <c r="AC80285" s="56"/>
    </row>
    <row r="80286" spans="29:29" x14ac:dyDescent="0.25">
      <c r="AC80286" s="56"/>
    </row>
    <row r="80287" spans="29:29" x14ac:dyDescent="0.25">
      <c r="AC80287" s="56"/>
    </row>
    <row r="80288" spans="29:29" x14ac:dyDescent="0.25">
      <c r="AC80288" s="56"/>
    </row>
    <row r="80289" spans="29:29" x14ac:dyDescent="0.25">
      <c r="AC80289" s="56"/>
    </row>
    <row r="80290" spans="29:29" x14ac:dyDescent="0.25">
      <c r="AC80290" s="56"/>
    </row>
    <row r="80291" spans="29:29" x14ac:dyDescent="0.25">
      <c r="AC80291" s="56"/>
    </row>
    <row r="80292" spans="29:29" x14ac:dyDescent="0.25">
      <c r="AC80292" s="56"/>
    </row>
    <row r="80293" spans="29:29" x14ac:dyDescent="0.25">
      <c r="AC80293" s="56"/>
    </row>
    <row r="80294" spans="29:29" x14ac:dyDescent="0.25">
      <c r="AC80294" s="56"/>
    </row>
    <row r="80295" spans="29:29" x14ac:dyDescent="0.25">
      <c r="AC80295" s="56"/>
    </row>
    <row r="80296" spans="29:29" x14ac:dyDescent="0.25">
      <c r="AC80296" s="56"/>
    </row>
    <row r="80297" spans="29:29" x14ac:dyDescent="0.25">
      <c r="AC80297" s="56"/>
    </row>
    <row r="80298" spans="29:29" x14ac:dyDescent="0.25">
      <c r="AC80298" s="56"/>
    </row>
    <row r="80299" spans="29:29" x14ac:dyDescent="0.25">
      <c r="AC80299" s="56"/>
    </row>
    <row r="80300" spans="29:29" x14ac:dyDescent="0.25">
      <c r="AC80300" s="56"/>
    </row>
    <row r="80301" spans="29:29" x14ac:dyDescent="0.25">
      <c r="AC80301" s="56"/>
    </row>
    <row r="80302" spans="29:29" x14ac:dyDescent="0.25">
      <c r="AC80302" s="56"/>
    </row>
    <row r="80303" spans="29:29" x14ac:dyDescent="0.25">
      <c r="AC80303" s="56"/>
    </row>
    <row r="80304" spans="29:29" x14ac:dyDescent="0.25">
      <c r="AC80304" s="56"/>
    </row>
    <row r="80305" spans="29:29" x14ac:dyDescent="0.25">
      <c r="AC80305" s="56"/>
    </row>
    <row r="80306" spans="29:29" x14ac:dyDescent="0.25">
      <c r="AC80306" s="56"/>
    </row>
    <row r="80307" spans="29:29" x14ac:dyDescent="0.25">
      <c r="AC80307" s="56"/>
    </row>
    <row r="80308" spans="29:29" x14ac:dyDescent="0.25">
      <c r="AC80308" s="56"/>
    </row>
    <row r="80309" spans="29:29" x14ac:dyDescent="0.25">
      <c r="AC80309" s="56"/>
    </row>
    <row r="80310" spans="29:29" x14ac:dyDescent="0.25">
      <c r="AC80310" s="56"/>
    </row>
    <row r="80311" spans="29:29" x14ac:dyDescent="0.25">
      <c r="AC80311" s="56"/>
    </row>
    <row r="80312" spans="29:29" x14ac:dyDescent="0.25">
      <c r="AC80312" s="56"/>
    </row>
    <row r="80313" spans="29:29" x14ac:dyDescent="0.25">
      <c r="AC80313" s="56"/>
    </row>
    <row r="80314" spans="29:29" x14ac:dyDescent="0.25">
      <c r="AC80314" s="56"/>
    </row>
    <row r="80315" spans="29:29" x14ac:dyDescent="0.25">
      <c r="AC80315" s="56"/>
    </row>
    <row r="80316" spans="29:29" x14ac:dyDescent="0.25">
      <c r="AC80316" s="56"/>
    </row>
    <row r="80317" spans="29:29" x14ac:dyDescent="0.25">
      <c r="AC80317" s="56"/>
    </row>
    <row r="80318" spans="29:29" x14ac:dyDescent="0.25">
      <c r="AC80318" s="56"/>
    </row>
    <row r="80319" spans="29:29" x14ac:dyDescent="0.25">
      <c r="AC80319" s="56"/>
    </row>
    <row r="80320" spans="29:29" x14ac:dyDescent="0.25">
      <c r="AC80320" s="56"/>
    </row>
    <row r="80321" spans="29:29" x14ac:dyDescent="0.25">
      <c r="AC80321" s="56"/>
    </row>
    <row r="80322" spans="29:29" x14ac:dyDescent="0.25">
      <c r="AC80322" s="56"/>
    </row>
    <row r="80323" spans="29:29" x14ac:dyDescent="0.25">
      <c r="AC80323" s="56"/>
    </row>
    <row r="80324" spans="29:29" x14ac:dyDescent="0.25">
      <c r="AC80324" s="56"/>
    </row>
    <row r="80325" spans="29:29" x14ac:dyDescent="0.25">
      <c r="AC80325" s="56"/>
    </row>
    <row r="80326" spans="29:29" x14ac:dyDescent="0.25">
      <c r="AC80326" s="56"/>
    </row>
    <row r="80327" spans="29:29" x14ac:dyDescent="0.25">
      <c r="AC80327" s="56"/>
    </row>
    <row r="80328" spans="29:29" x14ac:dyDescent="0.25">
      <c r="AC80328" s="56"/>
    </row>
    <row r="80329" spans="29:29" x14ac:dyDescent="0.25">
      <c r="AC80329" s="56"/>
    </row>
    <row r="80330" spans="29:29" x14ac:dyDescent="0.25">
      <c r="AC80330" s="56"/>
    </row>
    <row r="80331" spans="29:29" x14ac:dyDescent="0.25">
      <c r="AC80331" s="56"/>
    </row>
    <row r="80332" spans="29:29" x14ac:dyDescent="0.25">
      <c r="AC80332" s="56"/>
    </row>
    <row r="80333" spans="29:29" x14ac:dyDescent="0.25">
      <c r="AC80333" s="56"/>
    </row>
    <row r="80334" spans="29:29" x14ac:dyDescent="0.25">
      <c r="AC80334" s="56"/>
    </row>
    <row r="80335" spans="29:29" x14ac:dyDescent="0.25">
      <c r="AC80335" s="56"/>
    </row>
    <row r="80336" spans="29:29" x14ac:dyDescent="0.25">
      <c r="AC80336" s="56"/>
    </row>
    <row r="80337" spans="29:29" x14ac:dyDescent="0.25">
      <c r="AC80337" s="56"/>
    </row>
    <row r="80338" spans="29:29" x14ac:dyDescent="0.25">
      <c r="AC80338" s="56"/>
    </row>
    <row r="80339" spans="29:29" x14ac:dyDescent="0.25">
      <c r="AC80339" s="56"/>
    </row>
    <row r="80340" spans="29:29" x14ac:dyDescent="0.25">
      <c r="AC80340" s="56"/>
    </row>
    <row r="80341" spans="29:29" x14ac:dyDescent="0.25">
      <c r="AC80341" s="56"/>
    </row>
    <row r="80342" spans="29:29" x14ac:dyDescent="0.25">
      <c r="AC80342" s="56"/>
    </row>
    <row r="80343" spans="29:29" x14ac:dyDescent="0.25">
      <c r="AC80343" s="56"/>
    </row>
    <row r="80344" spans="29:29" x14ac:dyDescent="0.25">
      <c r="AC80344" s="56"/>
    </row>
    <row r="80345" spans="29:29" x14ac:dyDescent="0.25">
      <c r="AC80345" s="56"/>
    </row>
    <row r="80346" spans="29:29" x14ac:dyDescent="0.25">
      <c r="AC80346" s="56"/>
    </row>
    <row r="80347" spans="29:29" x14ac:dyDescent="0.25">
      <c r="AC80347" s="56"/>
    </row>
    <row r="80348" spans="29:29" x14ac:dyDescent="0.25">
      <c r="AC80348" s="56"/>
    </row>
    <row r="80349" spans="29:29" x14ac:dyDescent="0.25">
      <c r="AC80349" s="56"/>
    </row>
    <row r="80350" spans="29:29" x14ac:dyDescent="0.25">
      <c r="AC80350" s="56"/>
    </row>
    <row r="80351" spans="29:29" x14ac:dyDescent="0.25">
      <c r="AC80351" s="56"/>
    </row>
    <row r="80352" spans="29:29" x14ac:dyDescent="0.25">
      <c r="AC80352" s="56"/>
    </row>
    <row r="80353" spans="29:29" x14ac:dyDescent="0.25">
      <c r="AC80353" s="56"/>
    </row>
    <row r="80354" spans="29:29" x14ac:dyDescent="0.25">
      <c r="AC80354" s="56"/>
    </row>
    <row r="80355" spans="29:29" x14ac:dyDescent="0.25">
      <c r="AC80355" s="56"/>
    </row>
    <row r="80356" spans="29:29" x14ac:dyDescent="0.25">
      <c r="AC80356" s="56"/>
    </row>
    <row r="80357" spans="29:29" x14ac:dyDescent="0.25">
      <c r="AC80357" s="56"/>
    </row>
    <row r="80358" spans="29:29" x14ac:dyDescent="0.25">
      <c r="AC80358" s="56"/>
    </row>
    <row r="80359" spans="29:29" x14ac:dyDescent="0.25">
      <c r="AC80359" s="56"/>
    </row>
    <row r="80360" spans="29:29" x14ac:dyDescent="0.25">
      <c r="AC80360" s="56"/>
    </row>
    <row r="80361" spans="29:29" x14ac:dyDescent="0.25">
      <c r="AC80361" s="56"/>
    </row>
    <row r="80362" spans="29:29" x14ac:dyDescent="0.25">
      <c r="AC80362" s="56"/>
    </row>
    <row r="80363" spans="29:29" x14ac:dyDescent="0.25">
      <c r="AC80363" s="56"/>
    </row>
    <row r="80364" spans="29:29" x14ac:dyDescent="0.25">
      <c r="AC80364" s="56"/>
    </row>
    <row r="80365" spans="29:29" x14ac:dyDescent="0.25">
      <c r="AC80365" s="56"/>
    </row>
    <row r="80366" spans="29:29" x14ac:dyDescent="0.25">
      <c r="AC80366" s="56"/>
    </row>
    <row r="80367" spans="29:29" x14ac:dyDescent="0.25">
      <c r="AC80367" s="56"/>
    </row>
    <row r="80368" spans="29:29" x14ac:dyDescent="0.25">
      <c r="AC80368" s="56"/>
    </row>
    <row r="80369" spans="29:29" x14ac:dyDescent="0.25">
      <c r="AC80369" s="56"/>
    </row>
    <row r="80370" spans="29:29" x14ac:dyDescent="0.25">
      <c r="AC80370" s="56"/>
    </row>
    <row r="80371" spans="29:29" x14ac:dyDescent="0.25">
      <c r="AC80371" s="56"/>
    </row>
    <row r="80372" spans="29:29" x14ac:dyDescent="0.25">
      <c r="AC80372" s="56"/>
    </row>
    <row r="80373" spans="29:29" x14ac:dyDescent="0.25">
      <c r="AC80373" s="56"/>
    </row>
    <row r="80374" spans="29:29" x14ac:dyDescent="0.25">
      <c r="AC80374" s="56"/>
    </row>
    <row r="80375" spans="29:29" x14ac:dyDescent="0.25">
      <c r="AC80375" s="56"/>
    </row>
    <row r="80376" spans="29:29" x14ac:dyDescent="0.25">
      <c r="AC80376" s="56"/>
    </row>
    <row r="80377" spans="29:29" x14ac:dyDescent="0.25">
      <c r="AC80377" s="56"/>
    </row>
    <row r="80378" spans="29:29" x14ac:dyDescent="0.25">
      <c r="AC80378" s="56"/>
    </row>
    <row r="80379" spans="29:29" x14ac:dyDescent="0.25">
      <c r="AC80379" s="56"/>
    </row>
    <row r="80380" spans="29:29" x14ac:dyDescent="0.25">
      <c r="AC80380" s="56"/>
    </row>
    <row r="80381" spans="29:29" x14ac:dyDescent="0.25">
      <c r="AC80381" s="56"/>
    </row>
    <row r="80382" spans="29:29" x14ac:dyDescent="0.25">
      <c r="AC80382" s="56"/>
    </row>
    <row r="80383" spans="29:29" x14ac:dyDescent="0.25">
      <c r="AC80383" s="56"/>
    </row>
    <row r="80384" spans="29:29" x14ac:dyDescent="0.25">
      <c r="AC80384" s="56"/>
    </row>
    <row r="80385" spans="29:29" x14ac:dyDescent="0.25">
      <c r="AC80385" s="56"/>
    </row>
    <row r="80386" spans="29:29" x14ac:dyDescent="0.25">
      <c r="AC80386" s="56"/>
    </row>
    <row r="80387" spans="29:29" x14ac:dyDescent="0.25">
      <c r="AC80387" s="56"/>
    </row>
    <row r="80388" spans="29:29" x14ac:dyDescent="0.25">
      <c r="AC80388" s="56"/>
    </row>
    <row r="80389" spans="29:29" x14ac:dyDescent="0.25">
      <c r="AC80389" s="56"/>
    </row>
    <row r="80390" spans="29:29" x14ac:dyDescent="0.25">
      <c r="AC80390" s="56"/>
    </row>
    <row r="80391" spans="29:29" x14ac:dyDescent="0.25">
      <c r="AC80391" s="56"/>
    </row>
    <row r="80392" spans="29:29" x14ac:dyDescent="0.25">
      <c r="AC80392" s="56"/>
    </row>
    <row r="80393" spans="29:29" x14ac:dyDescent="0.25">
      <c r="AC80393" s="56"/>
    </row>
    <row r="80394" spans="29:29" x14ac:dyDescent="0.25">
      <c r="AC80394" s="56"/>
    </row>
    <row r="80395" spans="29:29" x14ac:dyDescent="0.25">
      <c r="AC80395" s="56"/>
    </row>
    <row r="80396" spans="29:29" x14ac:dyDescent="0.25">
      <c r="AC80396" s="56"/>
    </row>
    <row r="80397" spans="29:29" x14ac:dyDescent="0.25">
      <c r="AC80397" s="56"/>
    </row>
    <row r="80398" spans="29:29" x14ac:dyDescent="0.25">
      <c r="AC80398" s="56"/>
    </row>
    <row r="80399" spans="29:29" x14ac:dyDescent="0.25">
      <c r="AC80399" s="56"/>
    </row>
    <row r="80400" spans="29:29" x14ac:dyDescent="0.25">
      <c r="AC80400" s="56"/>
    </row>
    <row r="80401" spans="29:29" x14ac:dyDescent="0.25">
      <c r="AC80401" s="56"/>
    </row>
    <row r="80402" spans="29:29" x14ac:dyDescent="0.25">
      <c r="AC80402" s="56"/>
    </row>
    <row r="80403" spans="29:29" x14ac:dyDescent="0.25">
      <c r="AC80403" s="56"/>
    </row>
    <row r="80404" spans="29:29" x14ac:dyDescent="0.25">
      <c r="AC80404" s="56"/>
    </row>
    <row r="80405" spans="29:29" x14ac:dyDescent="0.25">
      <c r="AC80405" s="56"/>
    </row>
    <row r="80406" spans="29:29" x14ac:dyDescent="0.25">
      <c r="AC80406" s="56"/>
    </row>
    <row r="80407" spans="29:29" x14ac:dyDescent="0.25">
      <c r="AC80407" s="56"/>
    </row>
    <row r="80408" spans="29:29" x14ac:dyDescent="0.25">
      <c r="AC80408" s="56"/>
    </row>
    <row r="80409" spans="29:29" x14ac:dyDescent="0.25">
      <c r="AC80409" s="56"/>
    </row>
    <row r="80410" spans="29:29" x14ac:dyDescent="0.25">
      <c r="AC80410" s="56"/>
    </row>
    <row r="80411" spans="29:29" x14ac:dyDescent="0.25">
      <c r="AC80411" s="56"/>
    </row>
    <row r="80412" spans="29:29" x14ac:dyDescent="0.25">
      <c r="AC80412" s="56"/>
    </row>
    <row r="80413" spans="29:29" x14ac:dyDescent="0.25">
      <c r="AC80413" s="56"/>
    </row>
    <row r="80414" spans="29:29" x14ac:dyDescent="0.25">
      <c r="AC80414" s="56"/>
    </row>
    <row r="80415" spans="29:29" x14ac:dyDescent="0.25">
      <c r="AC80415" s="56"/>
    </row>
    <row r="80416" spans="29:29" x14ac:dyDescent="0.25">
      <c r="AC80416" s="56"/>
    </row>
    <row r="80417" spans="29:29" x14ac:dyDescent="0.25">
      <c r="AC80417" s="56"/>
    </row>
    <row r="80418" spans="29:29" x14ac:dyDescent="0.25">
      <c r="AC80418" s="56"/>
    </row>
    <row r="80419" spans="29:29" x14ac:dyDescent="0.25">
      <c r="AC80419" s="56"/>
    </row>
    <row r="80420" spans="29:29" x14ac:dyDescent="0.25">
      <c r="AC80420" s="56"/>
    </row>
    <row r="80421" spans="29:29" x14ac:dyDescent="0.25">
      <c r="AC80421" s="56"/>
    </row>
    <row r="80422" spans="29:29" x14ac:dyDescent="0.25">
      <c r="AC80422" s="56"/>
    </row>
    <row r="80423" spans="29:29" x14ac:dyDescent="0.25">
      <c r="AC80423" s="56"/>
    </row>
    <row r="80424" spans="29:29" x14ac:dyDescent="0.25">
      <c r="AC80424" s="56"/>
    </row>
    <row r="80425" spans="29:29" x14ac:dyDescent="0.25">
      <c r="AC80425" s="56"/>
    </row>
    <row r="80426" spans="29:29" x14ac:dyDescent="0.25">
      <c r="AC80426" s="56"/>
    </row>
    <row r="80427" spans="29:29" x14ac:dyDescent="0.25">
      <c r="AC80427" s="56"/>
    </row>
    <row r="80428" spans="29:29" x14ac:dyDescent="0.25">
      <c r="AC80428" s="56"/>
    </row>
    <row r="80429" spans="29:29" x14ac:dyDescent="0.25">
      <c r="AC80429" s="56"/>
    </row>
    <row r="80430" spans="29:29" x14ac:dyDescent="0.25">
      <c r="AC80430" s="56"/>
    </row>
    <row r="80431" spans="29:29" x14ac:dyDescent="0.25">
      <c r="AC80431" s="56"/>
    </row>
    <row r="80432" spans="29:29" x14ac:dyDescent="0.25">
      <c r="AC80432" s="56"/>
    </row>
    <row r="80433" spans="29:29" x14ac:dyDescent="0.25">
      <c r="AC80433" s="56"/>
    </row>
    <row r="80434" spans="29:29" x14ac:dyDescent="0.25">
      <c r="AC80434" s="56"/>
    </row>
    <row r="80435" spans="29:29" x14ac:dyDescent="0.25">
      <c r="AC80435" s="56"/>
    </row>
    <row r="80436" spans="29:29" x14ac:dyDescent="0.25">
      <c r="AC80436" s="56"/>
    </row>
    <row r="80437" spans="29:29" x14ac:dyDescent="0.25">
      <c r="AC80437" s="56"/>
    </row>
    <row r="80438" spans="29:29" x14ac:dyDescent="0.25">
      <c r="AC80438" s="56"/>
    </row>
    <row r="80439" spans="29:29" x14ac:dyDescent="0.25">
      <c r="AC80439" s="56"/>
    </row>
    <row r="80440" spans="29:29" x14ac:dyDescent="0.25">
      <c r="AC80440" s="56"/>
    </row>
    <row r="80441" spans="29:29" x14ac:dyDescent="0.25">
      <c r="AC80441" s="56"/>
    </row>
    <row r="80442" spans="29:29" x14ac:dyDescent="0.25">
      <c r="AC80442" s="56"/>
    </row>
    <row r="80443" spans="29:29" x14ac:dyDescent="0.25">
      <c r="AC80443" s="56"/>
    </row>
    <row r="80444" spans="29:29" x14ac:dyDescent="0.25">
      <c r="AC80444" s="56"/>
    </row>
    <row r="80445" spans="29:29" x14ac:dyDescent="0.25">
      <c r="AC80445" s="56"/>
    </row>
    <row r="80446" spans="29:29" x14ac:dyDescent="0.25">
      <c r="AC80446" s="56"/>
    </row>
    <row r="80447" spans="29:29" x14ac:dyDescent="0.25">
      <c r="AC80447" s="56"/>
    </row>
    <row r="80448" spans="29:29" x14ac:dyDescent="0.25">
      <c r="AC80448" s="56"/>
    </row>
    <row r="80449" spans="29:29" x14ac:dyDescent="0.25">
      <c r="AC80449" s="56"/>
    </row>
    <row r="80450" spans="29:29" x14ac:dyDescent="0.25">
      <c r="AC80450" s="56"/>
    </row>
    <row r="80451" spans="29:29" x14ac:dyDescent="0.25">
      <c r="AC80451" s="56"/>
    </row>
    <row r="80452" spans="29:29" x14ac:dyDescent="0.25">
      <c r="AC80452" s="56"/>
    </row>
    <row r="80453" spans="29:29" x14ac:dyDescent="0.25">
      <c r="AC80453" s="56"/>
    </row>
    <row r="80454" spans="29:29" x14ac:dyDescent="0.25">
      <c r="AC80454" s="56"/>
    </row>
    <row r="80455" spans="29:29" x14ac:dyDescent="0.25">
      <c r="AC80455" s="56"/>
    </row>
    <row r="80456" spans="29:29" x14ac:dyDescent="0.25">
      <c r="AC80456" s="56"/>
    </row>
    <row r="80457" spans="29:29" x14ac:dyDescent="0.25">
      <c r="AC80457" s="56"/>
    </row>
    <row r="80458" spans="29:29" x14ac:dyDescent="0.25">
      <c r="AC80458" s="56"/>
    </row>
    <row r="80459" spans="29:29" x14ac:dyDescent="0.25">
      <c r="AC80459" s="56"/>
    </row>
    <row r="80460" spans="29:29" x14ac:dyDescent="0.25">
      <c r="AC80460" s="56"/>
    </row>
    <row r="80461" spans="29:29" x14ac:dyDescent="0.25">
      <c r="AC80461" s="56"/>
    </row>
    <row r="80462" spans="29:29" x14ac:dyDescent="0.25">
      <c r="AC80462" s="56"/>
    </row>
    <row r="80463" spans="29:29" x14ac:dyDescent="0.25">
      <c r="AC80463" s="56"/>
    </row>
    <row r="80464" spans="29:29" x14ac:dyDescent="0.25">
      <c r="AC80464" s="56"/>
    </row>
    <row r="80465" spans="29:29" x14ac:dyDescent="0.25">
      <c r="AC80465" s="56"/>
    </row>
    <row r="80466" spans="29:29" x14ac:dyDescent="0.25">
      <c r="AC80466" s="56"/>
    </row>
    <row r="80467" spans="29:29" x14ac:dyDescent="0.25">
      <c r="AC80467" s="56"/>
    </row>
    <row r="80468" spans="29:29" x14ac:dyDescent="0.25">
      <c r="AC80468" s="56"/>
    </row>
    <row r="80469" spans="29:29" x14ac:dyDescent="0.25">
      <c r="AC80469" s="56"/>
    </row>
    <row r="80470" spans="29:29" x14ac:dyDescent="0.25">
      <c r="AC80470" s="56"/>
    </row>
    <row r="80471" spans="29:29" x14ac:dyDescent="0.25">
      <c r="AC80471" s="56"/>
    </row>
    <row r="80472" spans="29:29" x14ac:dyDescent="0.25">
      <c r="AC80472" s="56"/>
    </row>
    <row r="80473" spans="29:29" x14ac:dyDescent="0.25">
      <c r="AC80473" s="56"/>
    </row>
    <row r="80474" spans="29:29" x14ac:dyDescent="0.25">
      <c r="AC80474" s="56"/>
    </row>
    <row r="80475" spans="29:29" x14ac:dyDescent="0.25">
      <c r="AC80475" s="56"/>
    </row>
    <row r="80476" spans="29:29" x14ac:dyDescent="0.25">
      <c r="AC80476" s="56"/>
    </row>
    <row r="80477" spans="29:29" x14ac:dyDescent="0.25">
      <c r="AC80477" s="56"/>
    </row>
    <row r="80478" spans="29:29" x14ac:dyDescent="0.25">
      <c r="AC80478" s="56"/>
    </row>
    <row r="80479" spans="29:29" x14ac:dyDescent="0.25">
      <c r="AC80479" s="56"/>
    </row>
    <row r="80480" spans="29:29" x14ac:dyDescent="0.25">
      <c r="AC80480" s="56"/>
    </row>
    <row r="80481" spans="29:29" x14ac:dyDescent="0.25">
      <c r="AC80481" s="56"/>
    </row>
    <row r="80482" spans="29:29" x14ac:dyDescent="0.25">
      <c r="AC80482" s="56"/>
    </row>
    <row r="80483" spans="29:29" x14ac:dyDescent="0.25">
      <c r="AC80483" s="56"/>
    </row>
    <row r="80484" spans="29:29" x14ac:dyDescent="0.25">
      <c r="AC80484" s="56"/>
    </row>
    <row r="80485" spans="29:29" x14ac:dyDescent="0.25">
      <c r="AC80485" s="56"/>
    </row>
    <row r="80486" spans="29:29" x14ac:dyDescent="0.25">
      <c r="AC80486" s="56"/>
    </row>
    <row r="80487" spans="29:29" x14ac:dyDescent="0.25">
      <c r="AC80487" s="56"/>
    </row>
    <row r="80488" spans="29:29" x14ac:dyDescent="0.25">
      <c r="AC80488" s="56"/>
    </row>
    <row r="80489" spans="29:29" x14ac:dyDescent="0.25">
      <c r="AC80489" s="56"/>
    </row>
    <row r="80490" spans="29:29" x14ac:dyDescent="0.25">
      <c r="AC80490" s="56"/>
    </row>
    <row r="80491" spans="29:29" x14ac:dyDescent="0.25">
      <c r="AC80491" s="56"/>
    </row>
    <row r="80492" spans="29:29" x14ac:dyDescent="0.25">
      <c r="AC80492" s="56"/>
    </row>
    <row r="80493" spans="29:29" x14ac:dyDescent="0.25">
      <c r="AC80493" s="56"/>
    </row>
    <row r="80494" spans="29:29" x14ac:dyDescent="0.25">
      <c r="AC80494" s="56"/>
    </row>
    <row r="80495" spans="29:29" x14ac:dyDescent="0.25">
      <c r="AC80495" s="56"/>
    </row>
    <row r="80496" spans="29:29" x14ac:dyDescent="0.25">
      <c r="AC80496" s="56"/>
    </row>
    <row r="80497" spans="29:29" x14ac:dyDescent="0.25">
      <c r="AC80497" s="56"/>
    </row>
    <row r="80498" spans="29:29" x14ac:dyDescent="0.25">
      <c r="AC80498" s="56"/>
    </row>
    <row r="80499" spans="29:29" x14ac:dyDescent="0.25">
      <c r="AC80499" s="56"/>
    </row>
    <row r="80500" spans="29:29" x14ac:dyDescent="0.25">
      <c r="AC80500" s="56"/>
    </row>
    <row r="80501" spans="29:29" x14ac:dyDescent="0.25">
      <c r="AC80501" s="56"/>
    </row>
    <row r="80502" spans="29:29" x14ac:dyDescent="0.25">
      <c r="AC80502" s="56"/>
    </row>
    <row r="80503" spans="29:29" x14ac:dyDescent="0.25">
      <c r="AC80503" s="56"/>
    </row>
    <row r="80504" spans="29:29" x14ac:dyDescent="0.25">
      <c r="AC80504" s="56"/>
    </row>
    <row r="80505" spans="29:29" x14ac:dyDescent="0.25">
      <c r="AC80505" s="56"/>
    </row>
    <row r="80506" spans="29:29" x14ac:dyDescent="0.25">
      <c r="AC80506" s="56"/>
    </row>
    <row r="80507" spans="29:29" x14ac:dyDescent="0.25">
      <c r="AC80507" s="56"/>
    </row>
    <row r="80508" spans="29:29" x14ac:dyDescent="0.25">
      <c r="AC80508" s="56"/>
    </row>
    <row r="80509" spans="29:29" x14ac:dyDescent="0.25">
      <c r="AC80509" s="56"/>
    </row>
    <row r="80510" spans="29:29" x14ac:dyDescent="0.25">
      <c r="AC80510" s="56"/>
    </row>
    <row r="80511" spans="29:29" x14ac:dyDescent="0.25">
      <c r="AC80511" s="56"/>
    </row>
    <row r="80512" spans="29:29" x14ac:dyDescent="0.25">
      <c r="AC80512" s="56"/>
    </row>
    <row r="80513" spans="29:29" x14ac:dyDescent="0.25">
      <c r="AC80513" s="56"/>
    </row>
    <row r="80514" spans="29:29" x14ac:dyDescent="0.25">
      <c r="AC80514" s="56"/>
    </row>
    <row r="80515" spans="29:29" x14ac:dyDescent="0.25">
      <c r="AC80515" s="56"/>
    </row>
    <row r="80516" spans="29:29" x14ac:dyDescent="0.25">
      <c r="AC80516" s="56"/>
    </row>
    <row r="80517" spans="29:29" x14ac:dyDescent="0.25">
      <c r="AC80517" s="56"/>
    </row>
    <row r="80518" spans="29:29" x14ac:dyDescent="0.25">
      <c r="AC80518" s="56"/>
    </row>
    <row r="80519" spans="29:29" x14ac:dyDescent="0.25">
      <c r="AC80519" s="56"/>
    </row>
    <row r="80520" spans="29:29" x14ac:dyDescent="0.25">
      <c r="AC80520" s="56"/>
    </row>
    <row r="80521" spans="29:29" x14ac:dyDescent="0.25">
      <c r="AC80521" s="56"/>
    </row>
    <row r="80522" spans="29:29" x14ac:dyDescent="0.25">
      <c r="AC80522" s="56"/>
    </row>
    <row r="80523" spans="29:29" x14ac:dyDescent="0.25">
      <c r="AC80523" s="56"/>
    </row>
    <row r="80524" spans="29:29" x14ac:dyDescent="0.25">
      <c r="AC80524" s="56"/>
    </row>
    <row r="80525" spans="29:29" x14ac:dyDescent="0.25">
      <c r="AC80525" s="56"/>
    </row>
    <row r="80526" spans="29:29" x14ac:dyDescent="0.25">
      <c r="AC80526" s="56"/>
    </row>
    <row r="80527" spans="29:29" x14ac:dyDescent="0.25">
      <c r="AC80527" s="56"/>
    </row>
    <row r="80528" spans="29:29" x14ac:dyDescent="0.25">
      <c r="AC80528" s="56"/>
    </row>
    <row r="80529" spans="29:29" x14ac:dyDescent="0.25">
      <c r="AC80529" s="56"/>
    </row>
    <row r="80530" spans="29:29" x14ac:dyDescent="0.25">
      <c r="AC80530" s="56"/>
    </row>
    <row r="80531" spans="29:29" x14ac:dyDescent="0.25">
      <c r="AC80531" s="56"/>
    </row>
    <row r="80532" spans="29:29" x14ac:dyDescent="0.25">
      <c r="AC80532" s="56"/>
    </row>
    <row r="80533" spans="29:29" x14ac:dyDescent="0.25">
      <c r="AC80533" s="56"/>
    </row>
    <row r="80534" spans="29:29" x14ac:dyDescent="0.25">
      <c r="AC80534" s="56"/>
    </row>
    <row r="80535" spans="29:29" x14ac:dyDescent="0.25">
      <c r="AC80535" s="56"/>
    </row>
    <row r="80536" spans="29:29" x14ac:dyDescent="0.25">
      <c r="AC80536" s="56"/>
    </row>
    <row r="80537" spans="29:29" x14ac:dyDescent="0.25">
      <c r="AC80537" s="56"/>
    </row>
    <row r="80538" spans="29:29" x14ac:dyDescent="0.25">
      <c r="AC80538" s="56"/>
    </row>
    <row r="80539" spans="29:29" x14ac:dyDescent="0.25">
      <c r="AC80539" s="56"/>
    </row>
    <row r="80540" spans="29:29" x14ac:dyDescent="0.25">
      <c r="AC80540" s="56"/>
    </row>
    <row r="80541" spans="29:29" x14ac:dyDescent="0.25">
      <c r="AC80541" s="56"/>
    </row>
    <row r="80542" spans="29:29" x14ac:dyDescent="0.25">
      <c r="AC80542" s="56"/>
    </row>
    <row r="80543" spans="29:29" x14ac:dyDescent="0.25">
      <c r="AC80543" s="56"/>
    </row>
    <row r="80544" spans="29:29" x14ac:dyDescent="0.25">
      <c r="AC80544" s="56"/>
    </row>
    <row r="80545" spans="29:29" x14ac:dyDescent="0.25">
      <c r="AC80545" s="56"/>
    </row>
    <row r="80546" spans="29:29" x14ac:dyDescent="0.25">
      <c r="AC80546" s="56"/>
    </row>
    <row r="80547" spans="29:29" x14ac:dyDescent="0.25">
      <c r="AC80547" s="56"/>
    </row>
    <row r="80548" spans="29:29" x14ac:dyDescent="0.25">
      <c r="AC80548" s="56"/>
    </row>
    <row r="80549" spans="29:29" x14ac:dyDescent="0.25">
      <c r="AC80549" s="56"/>
    </row>
    <row r="80550" spans="29:29" x14ac:dyDescent="0.25">
      <c r="AC80550" s="56"/>
    </row>
    <row r="80551" spans="29:29" x14ac:dyDescent="0.25">
      <c r="AC80551" s="56"/>
    </row>
    <row r="80552" spans="29:29" x14ac:dyDescent="0.25">
      <c r="AC80552" s="56"/>
    </row>
    <row r="80553" spans="29:29" x14ac:dyDescent="0.25">
      <c r="AC80553" s="56"/>
    </row>
    <row r="80554" spans="29:29" x14ac:dyDescent="0.25">
      <c r="AC80554" s="56"/>
    </row>
    <row r="80555" spans="29:29" x14ac:dyDescent="0.25">
      <c r="AC80555" s="56"/>
    </row>
    <row r="80556" spans="29:29" x14ac:dyDescent="0.25">
      <c r="AC80556" s="56"/>
    </row>
    <row r="80557" spans="29:29" x14ac:dyDescent="0.25">
      <c r="AC80557" s="56"/>
    </row>
    <row r="80558" spans="29:29" x14ac:dyDescent="0.25">
      <c r="AC80558" s="56"/>
    </row>
    <row r="80559" spans="29:29" x14ac:dyDescent="0.25">
      <c r="AC80559" s="56"/>
    </row>
    <row r="80560" spans="29:29" x14ac:dyDescent="0.25">
      <c r="AC80560" s="56"/>
    </row>
    <row r="80561" spans="29:29" x14ac:dyDescent="0.25">
      <c r="AC80561" s="56"/>
    </row>
    <row r="80562" spans="29:29" x14ac:dyDescent="0.25">
      <c r="AC80562" s="56"/>
    </row>
    <row r="80563" spans="29:29" x14ac:dyDescent="0.25">
      <c r="AC80563" s="56"/>
    </row>
    <row r="80564" spans="29:29" x14ac:dyDescent="0.25">
      <c r="AC80564" s="56"/>
    </row>
    <row r="80565" spans="29:29" x14ac:dyDescent="0.25">
      <c r="AC80565" s="56"/>
    </row>
    <row r="80566" spans="29:29" x14ac:dyDescent="0.25">
      <c r="AC80566" s="56"/>
    </row>
    <row r="80567" spans="29:29" x14ac:dyDescent="0.25">
      <c r="AC80567" s="56"/>
    </row>
    <row r="80568" spans="29:29" x14ac:dyDescent="0.25">
      <c r="AC80568" s="56"/>
    </row>
    <row r="80569" spans="29:29" x14ac:dyDescent="0.25">
      <c r="AC80569" s="56"/>
    </row>
    <row r="80570" spans="29:29" x14ac:dyDescent="0.25">
      <c r="AC80570" s="56"/>
    </row>
    <row r="80571" spans="29:29" x14ac:dyDescent="0.25">
      <c r="AC80571" s="56"/>
    </row>
    <row r="80572" spans="29:29" x14ac:dyDescent="0.25">
      <c r="AC80572" s="56"/>
    </row>
    <row r="80573" spans="29:29" x14ac:dyDescent="0.25">
      <c r="AC80573" s="56"/>
    </row>
    <row r="80574" spans="29:29" x14ac:dyDescent="0.25">
      <c r="AC80574" s="56"/>
    </row>
    <row r="80575" spans="29:29" x14ac:dyDescent="0.25">
      <c r="AC80575" s="56"/>
    </row>
    <row r="80576" spans="29:29" x14ac:dyDescent="0.25">
      <c r="AC80576" s="56"/>
    </row>
    <row r="80577" spans="29:29" x14ac:dyDescent="0.25">
      <c r="AC80577" s="56"/>
    </row>
    <row r="80578" spans="29:29" x14ac:dyDescent="0.25">
      <c r="AC80578" s="56"/>
    </row>
    <row r="80579" spans="29:29" x14ac:dyDescent="0.25">
      <c r="AC80579" s="56"/>
    </row>
    <row r="80580" spans="29:29" x14ac:dyDescent="0.25">
      <c r="AC80580" s="56"/>
    </row>
    <row r="80581" spans="29:29" x14ac:dyDescent="0.25">
      <c r="AC80581" s="56"/>
    </row>
    <row r="80582" spans="29:29" x14ac:dyDescent="0.25">
      <c r="AC80582" s="56"/>
    </row>
    <row r="80583" spans="29:29" x14ac:dyDescent="0.25">
      <c r="AC80583" s="56"/>
    </row>
    <row r="80584" spans="29:29" x14ac:dyDescent="0.25">
      <c r="AC80584" s="56"/>
    </row>
    <row r="80585" spans="29:29" x14ac:dyDescent="0.25">
      <c r="AC80585" s="56"/>
    </row>
    <row r="80586" spans="29:29" x14ac:dyDescent="0.25">
      <c r="AC80586" s="56"/>
    </row>
    <row r="80587" spans="29:29" x14ac:dyDescent="0.25">
      <c r="AC80587" s="56"/>
    </row>
    <row r="80588" spans="29:29" x14ac:dyDescent="0.25">
      <c r="AC80588" s="56"/>
    </row>
    <row r="80589" spans="29:29" x14ac:dyDescent="0.25">
      <c r="AC80589" s="56"/>
    </row>
    <row r="80590" spans="29:29" x14ac:dyDescent="0.25">
      <c r="AC80590" s="56"/>
    </row>
    <row r="80591" spans="29:29" x14ac:dyDescent="0.25">
      <c r="AC80591" s="56"/>
    </row>
    <row r="80592" spans="29:29" x14ac:dyDescent="0.25">
      <c r="AC80592" s="56"/>
    </row>
    <row r="80593" spans="29:29" x14ac:dyDescent="0.25">
      <c r="AC80593" s="56"/>
    </row>
    <row r="80594" spans="29:29" x14ac:dyDescent="0.25">
      <c r="AC80594" s="56"/>
    </row>
    <row r="80595" spans="29:29" x14ac:dyDescent="0.25">
      <c r="AC80595" s="56"/>
    </row>
    <row r="80596" spans="29:29" x14ac:dyDescent="0.25">
      <c r="AC80596" s="56"/>
    </row>
    <row r="80597" spans="29:29" x14ac:dyDescent="0.25">
      <c r="AC80597" s="56"/>
    </row>
    <row r="80598" spans="29:29" x14ac:dyDescent="0.25">
      <c r="AC80598" s="56"/>
    </row>
    <row r="80599" spans="29:29" x14ac:dyDescent="0.25">
      <c r="AC80599" s="56"/>
    </row>
    <row r="80600" spans="29:29" x14ac:dyDescent="0.25">
      <c r="AC80600" s="56"/>
    </row>
    <row r="80601" spans="29:29" x14ac:dyDescent="0.25">
      <c r="AC80601" s="56"/>
    </row>
    <row r="80602" spans="29:29" x14ac:dyDescent="0.25">
      <c r="AC80602" s="56"/>
    </row>
    <row r="80603" spans="29:29" x14ac:dyDescent="0.25">
      <c r="AC80603" s="56"/>
    </row>
    <row r="80604" spans="29:29" x14ac:dyDescent="0.25">
      <c r="AC80604" s="56"/>
    </row>
    <row r="80605" spans="29:29" x14ac:dyDescent="0.25">
      <c r="AC80605" s="56"/>
    </row>
    <row r="80606" spans="29:29" x14ac:dyDescent="0.25">
      <c r="AC80606" s="56"/>
    </row>
    <row r="80607" spans="29:29" x14ac:dyDescent="0.25">
      <c r="AC80607" s="56"/>
    </row>
    <row r="80608" spans="29:29" x14ac:dyDescent="0.25">
      <c r="AC80608" s="56"/>
    </row>
    <row r="80609" spans="29:29" x14ac:dyDescent="0.25">
      <c r="AC80609" s="56"/>
    </row>
    <row r="80610" spans="29:29" x14ac:dyDescent="0.25">
      <c r="AC80610" s="56"/>
    </row>
    <row r="80611" spans="29:29" x14ac:dyDescent="0.25">
      <c r="AC80611" s="56"/>
    </row>
    <row r="80612" spans="29:29" x14ac:dyDescent="0.25">
      <c r="AC80612" s="56"/>
    </row>
    <row r="80613" spans="29:29" x14ac:dyDescent="0.25">
      <c r="AC80613" s="56"/>
    </row>
    <row r="80614" spans="29:29" x14ac:dyDescent="0.25">
      <c r="AC80614" s="56"/>
    </row>
    <row r="80615" spans="29:29" x14ac:dyDescent="0.25">
      <c r="AC80615" s="56"/>
    </row>
    <row r="80616" spans="29:29" x14ac:dyDescent="0.25">
      <c r="AC80616" s="56"/>
    </row>
    <row r="80617" spans="29:29" x14ac:dyDescent="0.25">
      <c r="AC80617" s="56"/>
    </row>
    <row r="80618" spans="29:29" x14ac:dyDescent="0.25">
      <c r="AC80618" s="56"/>
    </row>
    <row r="80619" spans="29:29" x14ac:dyDescent="0.25">
      <c r="AC80619" s="56"/>
    </row>
    <row r="80620" spans="29:29" x14ac:dyDescent="0.25">
      <c r="AC80620" s="56"/>
    </row>
    <row r="80621" spans="29:29" x14ac:dyDescent="0.25">
      <c r="AC80621" s="56"/>
    </row>
    <row r="80622" spans="29:29" x14ac:dyDescent="0.25">
      <c r="AC80622" s="56"/>
    </row>
    <row r="80623" spans="29:29" x14ac:dyDescent="0.25">
      <c r="AC80623" s="56"/>
    </row>
    <row r="80624" spans="29:29" x14ac:dyDescent="0.25">
      <c r="AC80624" s="56"/>
    </row>
    <row r="80625" spans="29:29" x14ac:dyDescent="0.25">
      <c r="AC80625" s="56"/>
    </row>
    <row r="80626" spans="29:29" x14ac:dyDescent="0.25">
      <c r="AC80626" s="56"/>
    </row>
    <row r="80627" spans="29:29" x14ac:dyDescent="0.25">
      <c r="AC80627" s="56"/>
    </row>
    <row r="80628" spans="29:29" x14ac:dyDescent="0.25">
      <c r="AC80628" s="56"/>
    </row>
    <row r="80629" spans="29:29" x14ac:dyDescent="0.25">
      <c r="AC80629" s="56"/>
    </row>
    <row r="80630" spans="29:29" x14ac:dyDescent="0.25">
      <c r="AC80630" s="56"/>
    </row>
    <row r="80631" spans="29:29" x14ac:dyDescent="0.25">
      <c r="AC80631" s="56"/>
    </row>
    <row r="80632" spans="29:29" x14ac:dyDescent="0.25">
      <c r="AC80632" s="56"/>
    </row>
    <row r="80633" spans="29:29" x14ac:dyDescent="0.25">
      <c r="AC80633" s="56"/>
    </row>
    <row r="80634" spans="29:29" x14ac:dyDescent="0.25">
      <c r="AC80634" s="56"/>
    </row>
    <row r="80635" spans="29:29" x14ac:dyDescent="0.25">
      <c r="AC80635" s="56"/>
    </row>
    <row r="80636" spans="29:29" x14ac:dyDescent="0.25">
      <c r="AC80636" s="56"/>
    </row>
    <row r="80637" spans="29:29" x14ac:dyDescent="0.25">
      <c r="AC80637" s="56"/>
    </row>
    <row r="80638" spans="29:29" x14ac:dyDescent="0.25">
      <c r="AC80638" s="56"/>
    </row>
    <row r="80639" spans="29:29" x14ac:dyDescent="0.25">
      <c r="AC80639" s="56"/>
    </row>
    <row r="80640" spans="29:29" x14ac:dyDescent="0.25">
      <c r="AC80640" s="56"/>
    </row>
    <row r="80641" spans="29:29" x14ac:dyDescent="0.25">
      <c r="AC80641" s="56"/>
    </row>
    <row r="80642" spans="29:29" x14ac:dyDescent="0.25">
      <c r="AC80642" s="56"/>
    </row>
    <row r="80643" spans="29:29" x14ac:dyDescent="0.25">
      <c r="AC80643" s="56"/>
    </row>
    <row r="80644" spans="29:29" x14ac:dyDescent="0.25">
      <c r="AC80644" s="56"/>
    </row>
    <row r="80645" spans="29:29" x14ac:dyDescent="0.25">
      <c r="AC80645" s="56"/>
    </row>
    <row r="80646" spans="29:29" x14ac:dyDescent="0.25">
      <c r="AC80646" s="56"/>
    </row>
    <row r="80647" spans="29:29" x14ac:dyDescent="0.25">
      <c r="AC80647" s="56"/>
    </row>
    <row r="80648" spans="29:29" x14ac:dyDescent="0.25">
      <c r="AC80648" s="56"/>
    </row>
    <row r="80649" spans="29:29" x14ac:dyDescent="0.25">
      <c r="AC80649" s="56"/>
    </row>
    <row r="80650" spans="29:29" x14ac:dyDescent="0.25">
      <c r="AC80650" s="56"/>
    </row>
    <row r="80651" spans="29:29" x14ac:dyDescent="0.25">
      <c r="AC80651" s="56"/>
    </row>
    <row r="80652" spans="29:29" x14ac:dyDescent="0.25">
      <c r="AC80652" s="56"/>
    </row>
    <row r="80653" spans="29:29" x14ac:dyDescent="0.25">
      <c r="AC80653" s="56"/>
    </row>
    <row r="80654" spans="29:29" x14ac:dyDescent="0.25">
      <c r="AC80654" s="56"/>
    </row>
    <row r="80655" spans="29:29" x14ac:dyDescent="0.25">
      <c r="AC80655" s="56"/>
    </row>
    <row r="80656" spans="29:29" x14ac:dyDescent="0.25">
      <c r="AC80656" s="56"/>
    </row>
    <row r="80657" spans="29:29" x14ac:dyDescent="0.25">
      <c r="AC80657" s="56"/>
    </row>
    <row r="80658" spans="29:29" x14ac:dyDescent="0.25">
      <c r="AC80658" s="56"/>
    </row>
    <row r="80659" spans="29:29" x14ac:dyDescent="0.25">
      <c r="AC80659" s="56"/>
    </row>
    <row r="80660" spans="29:29" x14ac:dyDescent="0.25">
      <c r="AC80660" s="56"/>
    </row>
    <row r="80661" spans="29:29" x14ac:dyDescent="0.25">
      <c r="AC80661" s="56"/>
    </row>
    <row r="80662" spans="29:29" x14ac:dyDescent="0.25">
      <c r="AC80662" s="56"/>
    </row>
    <row r="80663" spans="29:29" x14ac:dyDescent="0.25">
      <c r="AC80663" s="56"/>
    </row>
    <row r="80664" spans="29:29" x14ac:dyDescent="0.25">
      <c r="AC80664" s="56"/>
    </row>
    <row r="80665" spans="29:29" x14ac:dyDescent="0.25">
      <c r="AC80665" s="56"/>
    </row>
    <row r="80666" spans="29:29" x14ac:dyDescent="0.25">
      <c r="AC80666" s="56"/>
    </row>
    <row r="80667" spans="29:29" x14ac:dyDescent="0.25">
      <c r="AC80667" s="56"/>
    </row>
    <row r="80668" spans="29:29" x14ac:dyDescent="0.25">
      <c r="AC80668" s="56"/>
    </row>
    <row r="80669" spans="29:29" x14ac:dyDescent="0.25">
      <c r="AC80669" s="56"/>
    </row>
    <row r="80670" spans="29:29" x14ac:dyDescent="0.25">
      <c r="AC80670" s="56"/>
    </row>
    <row r="80671" spans="29:29" x14ac:dyDescent="0.25">
      <c r="AC80671" s="56"/>
    </row>
    <row r="80672" spans="29:29" x14ac:dyDescent="0.25">
      <c r="AC80672" s="56"/>
    </row>
    <row r="80673" spans="29:29" x14ac:dyDescent="0.25">
      <c r="AC80673" s="56"/>
    </row>
    <row r="80674" spans="29:29" x14ac:dyDescent="0.25">
      <c r="AC80674" s="56"/>
    </row>
    <row r="80675" spans="29:29" x14ac:dyDescent="0.25">
      <c r="AC80675" s="56"/>
    </row>
    <row r="80676" spans="29:29" x14ac:dyDescent="0.25">
      <c r="AC80676" s="56"/>
    </row>
    <row r="80677" spans="29:29" x14ac:dyDescent="0.25">
      <c r="AC80677" s="56"/>
    </row>
    <row r="80678" spans="29:29" x14ac:dyDescent="0.25">
      <c r="AC80678" s="56"/>
    </row>
    <row r="80679" spans="29:29" x14ac:dyDescent="0.25">
      <c r="AC80679" s="56"/>
    </row>
    <row r="80680" spans="29:29" x14ac:dyDescent="0.25">
      <c r="AC80680" s="56"/>
    </row>
    <row r="80681" spans="29:29" x14ac:dyDescent="0.25">
      <c r="AC80681" s="56"/>
    </row>
    <row r="80682" spans="29:29" x14ac:dyDescent="0.25">
      <c r="AC80682" s="56"/>
    </row>
    <row r="80683" spans="29:29" x14ac:dyDescent="0.25">
      <c r="AC80683" s="56"/>
    </row>
    <row r="80684" spans="29:29" x14ac:dyDescent="0.25">
      <c r="AC80684" s="56"/>
    </row>
    <row r="80685" spans="29:29" x14ac:dyDescent="0.25">
      <c r="AC80685" s="56"/>
    </row>
    <row r="80686" spans="29:29" x14ac:dyDescent="0.25">
      <c r="AC80686" s="56"/>
    </row>
    <row r="80687" spans="29:29" x14ac:dyDescent="0.25">
      <c r="AC80687" s="56"/>
    </row>
    <row r="80688" spans="29:29" x14ac:dyDescent="0.25">
      <c r="AC80688" s="56"/>
    </row>
    <row r="80689" spans="29:29" x14ac:dyDescent="0.25">
      <c r="AC80689" s="56"/>
    </row>
    <row r="80690" spans="29:29" x14ac:dyDescent="0.25">
      <c r="AC80690" s="56"/>
    </row>
    <row r="80691" spans="29:29" x14ac:dyDescent="0.25">
      <c r="AC80691" s="56"/>
    </row>
    <row r="80692" spans="29:29" x14ac:dyDescent="0.25">
      <c r="AC80692" s="56"/>
    </row>
    <row r="80693" spans="29:29" x14ac:dyDescent="0.25">
      <c r="AC80693" s="56"/>
    </row>
    <row r="80694" spans="29:29" x14ac:dyDescent="0.25">
      <c r="AC80694" s="56"/>
    </row>
    <row r="80695" spans="29:29" x14ac:dyDescent="0.25">
      <c r="AC80695" s="56"/>
    </row>
    <row r="80696" spans="29:29" x14ac:dyDescent="0.25">
      <c r="AC80696" s="56"/>
    </row>
    <row r="80697" spans="29:29" x14ac:dyDescent="0.25">
      <c r="AC80697" s="56"/>
    </row>
    <row r="80698" spans="29:29" x14ac:dyDescent="0.25">
      <c r="AC80698" s="56"/>
    </row>
    <row r="80699" spans="29:29" x14ac:dyDescent="0.25">
      <c r="AC80699" s="56"/>
    </row>
    <row r="80700" spans="29:29" x14ac:dyDescent="0.25">
      <c r="AC80700" s="56"/>
    </row>
    <row r="80701" spans="29:29" x14ac:dyDescent="0.25">
      <c r="AC80701" s="56"/>
    </row>
    <row r="80702" spans="29:29" x14ac:dyDescent="0.25">
      <c r="AC80702" s="56"/>
    </row>
    <row r="80703" spans="29:29" x14ac:dyDescent="0.25">
      <c r="AC80703" s="56"/>
    </row>
    <row r="80704" spans="29:29" x14ac:dyDescent="0.25">
      <c r="AC80704" s="56"/>
    </row>
    <row r="80705" spans="29:29" x14ac:dyDescent="0.25">
      <c r="AC80705" s="56"/>
    </row>
    <row r="80706" spans="29:29" x14ac:dyDescent="0.25">
      <c r="AC80706" s="56"/>
    </row>
    <row r="80707" spans="29:29" x14ac:dyDescent="0.25">
      <c r="AC80707" s="56"/>
    </row>
    <row r="80708" spans="29:29" x14ac:dyDescent="0.25">
      <c r="AC80708" s="56"/>
    </row>
    <row r="80709" spans="29:29" x14ac:dyDescent="0.25">
      <c r="AC80709" s="56"/>
    </row>
    <row r="80710" spans="29:29" x14ac:dyDescent="0.25">
      <c r="AC80710" s="56"/>
    </row>
    <row r="80711" spans="29:29" x14ac:dyDescent="0.25">
      <c r="AC80711" s="56"/>
    </row>
    <row r="80712" spans="29:29" x14ac:dyDescent="0.25">
      <c r="AC80712" s="56"/>
    </row>
    <row r="80713" spans="29:29" x14ac:dyDescent="0.25">
      <c r="AC80713" s="56"/>
    </row>
    <row r="80714" spans="29:29" x14ac:dyDescent="0.25">
      <c r="AC80714" s="56"/>
    </row>
    <row r="80715" spans="29:29" x14ac:dyDescent="0.25">
      <c r="AC80715" s="56"/>
    </row>
    <row r="80716" spans="29:29" x14ac:dyDescent="0.25">
      <c r="AC80716" s="56"/>
    </row>
    <row r="80717" spans="29:29" x14ac:dyDescent="0.25">
      <c r="AC80717" s="56"/>
    </row>
    <row r="80718" spans="29:29" x14ac:dyDescent="0.25">
      <c r="AC80718" s="56"/>
    </row>
    <row r="80719" spans="29:29" x14ac:dyDescent="0.25">
      <c r="AC80719" s="56"/>
    </row>
    <row r="80720" spans="29:29" x14ac:dyDescent="0.25">
      <c r="AC80720" s="56"/>
    </row>
    <row r="80721" spans="29:29" x14ac:dyDescent="0.25">
      <c r="AC80721" s="56"/>
    </row>
    <row r="80722" spans="29:29" x14ac:dyDescent="0.25">
      <c r="AC80722" s="56"/>
    </row>
    <row r="80723" spans="29:29" x14ac:dyDescent="0.25">
      <c r="AC80723" s="56"/>
    </row>
    <row r="80724" spans="29:29" x14ac:dyDescent="0.25">
      <c r="AC80724" s="56"/>
    </row>
    <row r="80725" spans="29:29" x14ac:dyDescent="0.25">
      <c r="AC80725" s="56"/>
    </row>
    <row r="80726" spans="29:29" x14ac:dyDescent="0.25">
      <c r="AC80726" s="56"/>
    </row>
    <row r="80727" spans="29:29" x14ac:dyDescent="0.25">
      <c r="AC80727" s="56"/>
    </row>
    <row r="80728" spans="29:29" x14ac:dyDescent="0.25">
      <c r="AC80728" s="56"/>
    </row>
    <row r="80729" spans="29:29" x14ac:dyDescent="0.25">
      <c r="AC80729" s="56"/>
    </row>
    <row r="80730" spans="29:29" x14ac:dyDescent="0.25">
      <c r="AC80730" s="56"/>
    </row>
    <row r="80731" spans="29:29" x14ac:dyDescent="0.25">
      <c r="AC80731" s="56"/>
    </row>
    <row r="80732" spans="29:29" x14ac:dyDescent="0.25">
      <c r="AC80732" s="56"/>
    </row>
    <row r="80733" spans="29:29" x14ac:dyDescent="0.25">
      <c r="AC80733" s="56"/>
    </row>
    <row r="80734" spans="29:29" x14ac:dyDescent="0.25">
      <c r="AC80734" s="56"/>
    </row>
    <row r="80735" spans="29:29" x14ac:dyDescent="0.25">
      <c r="AC80735" s="56"/>
    </row>
    <row r="80736" spans="29:29" x14ac:dyDescent="0.25">
      <c r="AC80736" s="56"/>
    </row>
    <row r="80737" spans="29:29" x14ac:dyDescent="0.25">
      <c r="AC80737" s="56"/>
    </row>
    <row r="80738" spans="29:29" x14ac:dyDescent="0.25">
      <c r="AC80738" s="56"/>
    </row>
    <row r="80739" spans="29:29" x14ac:dyDescent="0.25">
      <c r="AC80739" s="56"/>
    </row>
    <row r="80740" spans="29:29" x14ac:dyDescent="0.25">
      <c r="AC80740" s="56"/>
    </row>
    <row r="80741" spans="29:29" x14ac:dyDescent="0.25">
      <c r="AC80741" s="56"/>
    </row>
    <row r="80742" spans="29:29" x14ac:dyDescent="0.25">
      <c r="AC80742" s="56"/>
    </row>
    <row r="80743" spans="29:29" x14ac:dyDescent="0.25">
      <c r="AC80743" s="56"/>
    </row>
    <row r="80744" spans="29:29" x14ac:dyDescent="0.25">
      <c r="AC80744" s="56"/>
    </row>
    <row r="80745" spans="29:29" x14ac:dyDescent="0.25">
      <c r="AC80745" s="56"/>
    </row>
    <row r="80746" spans="29:29" x14ac:dyDescent="0.25">
      <c r="AC80746" s="56"/>
    </row>
    <row r="80747" spans="29:29" x14ac:dyDescent="0.25">
      <c r="AC80747" s="56"/>
    </row>
    <row r="80748" spans="29:29" x14ac:dyDescent="0.25">
      <c r="AC80748" s="56"/>
    </row>
    <row r="80749" spans="29:29" x14ac:dyDescent="0.25">
      <c r="AC80749" s="56"/>
    </row>
    <row r="80750" spans="29:29" x14ac:dyDescent="0.25">
      <c r="AC80750" s="56"/>
    </row>
    <row r="80751" spans="29:29" x14ac:dyDescent="0.25">
      <c r="AC80751" s="56"/>
    </row>
    <row r="80752" spans="29:29" x14ac:dyDescent="0.25">
      <c r="AC80752" s="56"/>
    </row>
    <row r="80753" spans="29:29" x14ac:dyDescent="0.25">
      <c r="AC80753" s="56"/>
    </row>
    <row r="80754" spans="29:29" x14ac:dyDescent="0.25">
      <c r="AC80754" s="56"/>
    </row>
    <row r="80755" spans="29:29" x14ac:dyDescent="0.25">
      <c r="AC80755" s="56"/>
    </row>
    <row r="80756" spans="29:29" x14ac:dyDescent="0.25">
      <c r="AC80756" s="56"/>
    </row>
    <row r="80757" spans="29:29" x14ac:dyDescent="0.25">
      <c r="AC80757" s="56"/>
    </row>
    <row r="80758" spans="29:29" x14ac:dyDescent="0.25">
      <c r="AC80758" s="56"/>
    </row>
    <row r="80759" spans="29:29" x14ac:dyDescent="0.25">
      <c r="AC80759" s="56"/>
    </row>
    <row r="80760" spans="29:29" x14ac:dyDescent="0.25">
      <c r="AC80760" s="56"/>
    </row>
    <row r="80761" spans="29:29" x14ac:dyDescent="0.25">
      <c r="AC80761" s="56"/>
    </row>
    <row r="80762" spans="29:29" x14ac:dyDescent="0.25">
      <c r="AC80762" s="56"/>
    </row>
    <row r="80763" spans="29:29" x14ac:dyDescent="0.25">
      <c r="AC80763" s="56"/>
    </row>
    <row r="80764" spans="29:29" x14ac:dyDescent="0.25">
      <c r="AC80764" s="56"/>
    </row>
    <row r="80765" spans="29:29" x14ac:dyDescent="0.25">
      <c r="AC80765" s="56"/>
    </row>
    <row r="80766" spans="29:29" x14ac:dyDescent="0.25">
      <c r="AC80766" s="56"/>
    </row>
    <row r="80767" spans="29:29" x14ac:dyDescent="0.25">
      <c r="AC80767" s="56"/>
    </row>
    <row r="80768" spans="29:29" x14ac:dyDescent="0.25">
      <c r="AC80768" s="56"/>
    </row>
    <row r="80769" spans="29:29" x14ac:dyDescent="0.25">
      <c r="AC80769" s="56"/>
    </row>
    <row r="80770" spans="29:29" x14ac:dyDescent="0.25">
      <c r="AC80770" s="56"/>
    </row>
    <row r="80771" spans="29:29" x14ac:dyDescent="0.25">
      <c r="AC80771" s="56"/>
    </row>
    <row r="80772" spans="29:29" x14ac:dyDescent="0.25">
      <c r="AC80772" s="56"/>
    </row>
    <row r="80773" spans="29:29" x14ac:dyDescent="0.25">
      <c r="AC80773" s="56"/>
    </row>
    <row r="80774" spans="29:29" x14ac:dyDescent="0.25">
      <c r="AC80774" s="56"/>
    </row>
    <row r="80775" spans="29:29" x14ac:dyDescent="0.25">
      <c r="AC80775" s="56"/>
    </row>
    <row r="80776" spans="29:29" x14ac:dyDescent="0.25">
      <c r="AC80776" s="56"/>
    </row>
    <row r="80777" spans="29:29" x14ac:dyDescent="0.25">
      <c r="AC80777" s="56"/>
    </row>
    <row r="80778" spans="29:29" x14ac:dyDescent="0.25">
      <c r="AC80778" s="56"/>
    </row>
    <row r="80779" spans="29:29" x14ac:dyDescent="0.25">
      <c r="AC80779" s="56"/>
    </row>
    <row r="80780" spans="29:29" x14ac:dyDescent="0.25">
      <c r="AC80780" s="56"/>
    </row>
    <row r="80781" spans="29:29" x14ac:dyDescent="0.25">
      <c r="AC80781" s="56"/>
    </row>
    <row r="80782" spans="29:29" x14ac:dyDescent="0.25">
      <c r="AC80782" s="56"/>
    </row>
    <row r="80783" spans="29:29" x14ac:dyDescent="0.25">
      <c r="AC80783" s="56"/>
    </row>
    <row r="80784" spans="29:29" x14ac:dyDescent="0.25">
      <c r="AC80784" s="56"/>
    </row>
    <row r="80785" spans="29:29" x14ac:dyDescent="0.25">
      <c r="AC80785" s="56"/>
    </row>
    <row r="80786" spans="29:29" x14ac:dyDescent="0.25">
      <c r="AC80786" s="56"/>
    </row>
    <row r="80787" spans="29:29" x14ac:dyDescent="0.25">
      <c r="AC80787" s="56"/>
    </row>
    <row r="80788" spans="29:29" x14ac:dyDescent="0.25">
      <c r="AC80788" s="56"/>
    </row>
    <row r="80789" spans="29:29" x14ac:dyDescent="0.25">
      <c r="AC80789" s="56"/>
    </row>
    <row r="80790" spans="29:29" x14ac:dyDescent="0.25">
      <c r="AC80790" s="56"/>
    </row>
    <row r="80791" spans="29:29" x14ac:dyDescent="0.25">
      <c r="AC80791" s="56"/>
    </row>
    <row r="80792" spans="29:29" x14ac:dyDescent="0.25">
      <c r="AC80792" s="56"/>
    </row>
    <row r="80793" spans="29:29" x14ac:dyDescent="0.25">
      <c r="AC80793" s="56"/>
    </row>
    <row r="80794" spans="29:29" x14ac:dyDescent="0.25">
      <c r="AC80794" s="56"/>
    </row>
    <row r="80795" spans="29:29" x14ac:dyDescent="0.25">
      <c r="AC80795" s="56"/>
    </row>
    <row r="80796" spans="29:29" x14ac:dyDescent="0.25">
      <c r="AC80796" s="56"/>
    </row>
    <row r="80797" spans="29:29" x14ac:dyDescent="0.25">
      <c r="AC80797" s="56"/>
    </row>
    <row r="80798" spans="29:29" x14ac:dyDescent="0.25">
      <c r="AC80798" s="56"/>
    </row>
    <row r="80799" spans="29:29" x14ac:dyDescent="0.25">
      <c r="AC80799" s="56"/>
    </row>
    <row r="80800" spans="29:29" x14ac:dyDescent="0.25">
      <c r="AC80800" s="56"/>
    </row>
    <row r="80801" spans="29:29" x14ac:dyDescent="0.25">
      <c r="AC80801" s="56"/>
    </row>
    <row r="80802" spans="29:29" x14ac:dyDescent="0.25">
      <c r="AC80802" s="56"/>
    </row>
    <row r="80803" spans="29:29" x14ac:dyDescent="0.25">
      <c r="AC80803" s="56"/>
    </row>
    <row r="80804" spans="29:29" x14ac:dyDescent="0.25">
      <c r="AC80804" s="56"/>
    </row>
    <row r="80805" spans="29:29" x14ac:dyDescent="0.25">
      <c r="AC80805" s="56"/>
    </row>
    <row r="80806" spans="29:29" x14ac:dyDescent="0.25">
      <c r="AC80806" s="56"/>
    </row>
    <row r="80807" spans="29:29" x14ac:dyDescent="0.25">
      <c r="AC80807" s="56"/>
    </row>
    <row r="80808" spans="29:29" x14ac:dyDescent="0.25">
      <c r="AC80808" s="56"/>
    </row>
    <row r="80809" spans="29:29" x14ac:dyDescent="0.25">
      <c r="AC80809" s="56"/>
    </row>
    <row r="80810" spans="29:29" x14ac:dyDescent="0.25">
      <c r="AC80810" s="56"/>
    </row>
    <row r="80811" spans="29:29" x14ac:dyDescent="0.25">
      <c r="AC80811" s="56"/>
    </row>
    <row r="80812" spans="29:29" x14ac:dyDescent="0.25">
      <c r="AC80812" s="56"/>
    </row>
    <row r="80813" spans="29:29" x14ac:dyDescent="0.25">
      <c r="AC80813" s="56"/>
    </row>
    <row r="80814" spans="29:29" x14ac:dyDescent="0.25">
      <c r="AC80814" s="56"/>
    </row>
    <row r="80815" spans="29:29" x14ac:dyDescent="0.25">
      <c r="AC80815" s="56"/>
    </row>
    <row r="80816" spans="29:29" x14ac:dyDescent="0.25">
      <c r="AC80816" s="56"/>
    </row>
    <row r="80817" spans="29:29" x14ac:dyDescent="0.25">
      <c r="AC80817" s="56"/>
    </row>
    <row r="80818" spans="29:29" x14ac:dyDescent="0.25">
      <c r="AC80818" s="56"/>
    </row>
    <row r="80819" spans="29:29" x14ac:dyDescent="0.25">
      <c r="AC80819" s="56"/>
    </row>
    <row r="80820" spans="29:29" x14ac:dyDescent="0.25">
      <c r="AC80820" s="56"/>
    </row>
    <row r="80821" spans="29:29" x14ac:dyDescent="0.25">
      <c r="AC80821" s="56"/>
    </row>
    <row r="80822" spans="29:29" x14ac:dyDescent="0.25">
      <c r="AC80822" s="56"/>
    </row>
    <row r="80823" spans="29:29" x14ac:dyDescent="0.25">
      <c r="AC80823" s="56"/>
    </row>
    <row r="80824" spans="29:29" x14ac:dyDescent="0.25">
      <c r="AC80824" s="56"/>
    </row>
    <row r="80825" spans="29:29" x14ac:dyDescent="0.25">
      <c r="AC80825" s="56"/>
    </row>
    <row r="80826" spans="29:29" x14ac:dyDescent="0.25">
      <c r="AC80826" s="56"/>
    </row>
    <row r="80827" spans="29:29" x14ac:dyDescent="0.25">
      <c r="AC80827" s="56"/>
    </row>
    <row r="80828" spans="29:29" x14ac:dyDescent="0.25">
      <c r="AC80828" s="56"/>
    </row>
    <row r="80829" spans="29:29" x14ac:dyDescent="0.25">
      <c r="AC80829" s="56"/>
    </row>
    <row r="80830" spans="29:29" x14ac:dyDescent="0.25">
      <c r="AC80830" s="56"/>
    </row>
    <row r="80831" spans="29:29" x14ac:dyDescent="0.25">
      <c r="AC80831" s="56"/>
    </row>
    <row r="80832" spans="29:29" x14ac:dyDescent="0.25">
      <c r="AC80832" s="56"/>
    </row>
    <row r="80833" spans="29:29" x14ac:dyDescent="0.25">
      <c r="AC80833" s="56"/>
    </row>
    <row r="80834" spans="29:29" x14ac:dyDescent="0.25">
      <c r="AC80834" s="56"/>
    </row>
    <row r="80835" spans="29:29" x14ac:dyDescent="0.25">
      <c r="AC80835" s="56"/>
    </row>
    <row r="80836" spans="29:29" x14ac:dyDescent="0.25">
      <c r="AC80836" s="56"/>
    </row>
    <row r="80837" spans="29:29" x14ac:dyDescent="0.25">
      <c r="AC80837" s="56"/>
    </row>
    <row r="80838" spans="29:29" x14ac:dyDescent="0.25">
      <c r="AC80838" s="56"/>
    </row>
    <row r="80839" spans="29:29" x14ac:dyDescent="0.25">
      <c r="AC80839" s="56"/>
    </row>
    <row r="80840" spans="29:29" x14ac:dyDescent="0.25">
      <c r="AC80840" s="56"/>
    </row>
    <row r="80841" spans="29:29" x14ac:dyDescent="0.25">
      <c r="AC80841" s="56"/>
    </row>
    <row r="80842" spans="29:29" x14ac:dyDescent="0.25">
      <c r="AC80842" s="56"/>
    </row>
    <row r="80843" spans="29:29" x14ac:dyDescent="0.25">
      <c r="AC80843" s="56"/>
    </row>
    <row r="80844" spans="29:29" x14ac:dyDescent="0.25">
      <c r="AC80844" s="56"/>
    </row>
    <row r="80845" spans="29:29" x14ac:dyDescent="0.25">
      <c r="AC80845" s="56"/>
    </row>
    <row r="80846" spans="29:29" x14ac:dyDescent="0.25">
      <c r="AC80846" s="56"/>
    </row>
    <row r="80847" spans="29:29" x14ac:dyDescent="0.25">
      <c r="AC80847" s="56"/>
    </row>
    <row r="80848" spans="29:29" x14ac:dyDescent="0.25">
      <c r="AC80848" s="56"/>
    </row>
    <row r="80849" spans="29:29" x14ac:dyDescent="0.25">
      <c r="AC80849" s="56"/>
    </row>
    <row r="80850" spans="29:29" x14ac:dyDescent="0.25">
      <c r="AC80850" s="56"/>
    </row>
    <row r="80851" spans="29:29" x14ac:dyDescent="0.25">
      <c r="AC80851" s="56"/>
    </row>
    <row r="80852" spans="29:29" x14ac:dyDescent="0.25">
      <c r="AC80852" s="56"/>
    </row>
    <row r="80853" spans="29:29" x14ac:dyDescent="0.25">
      <c r="AC80853" s="56"/>
    </row>
    <row r="80854" spans="29:29" x14ac:dyDescent="0.25">
      <c r="AC80854" s="56"/>
    </row>
    <row r="80855" spans="29:29" x14ac:dyDescent="0.25">
      <c r="AC80855" s="56"/>
    </row>
    <row r="80856" spans="29:29" x14ac:dyDescent="0.25">
      <c r="AC80856" s="56"/>
    </row>
    <row r="80857" spans="29:29" x14ac:dyDescent="0.25">
      <c r="AC80857" s="56"/>
    </row>
    <row r="80858" spans="29:29" x14ac:dyDescent="0.25">
      <c r="AC80858" s="56"/>
    </row>
    <row r="80859" spans="29:29" x14ac:dyDescent="0.25">
      <c r="AC80859" s="56"/>
    </row>
    <row r="80860" spans="29:29" x14ac:dyDescent="0.25">
      <c r="AC80860" s="56"/>
    </row>
    <row r="80861" spans="29:29" x14ac:dyDescent="0.25">
      <c r="AC80861" s="56"/>
    </row>
    <row r="80862" spans="29:29" x14ac:dyDescent="0.25">
      <c r="AC80862" s="56"/>
    </row>
    <row r="80863" spans="29:29" x14ac:dyDescent="0.25">
      <c r="AC80863" s="56"/>
    </row>
    <row r="80864" spans="29:29" x14ac:dyDescent="0.25">
      <c r="AC80864" s="56"/>
    </row>
    <row r="80865" spans="29:29" x14ac:dyDescent="0.25">
      <c r="AC80865" s="56"/>
    </row>
    <row r="80866" spans="29:29" x14ac:dyDescent="0.25">
      <c r="AC80866" s="56"/>
    </row>
    <row r="80867" spans="29:29" x14ac:dyDescent="0.25">
      <c r="AC80867" s="56"/>
    </row>
    <row r="80868" spans="29:29" x14ac:dyDescent="0.25">
      <c r="AC80868" s="56"/>
    </row>
    <row r="80869" spans="29:29" x14ac:dyDescent="0.25">
      <c r="AC80869" s="56"/>
    </row>
    <row r="80870" spans="29:29" x14ac:dyDescent="0.25">
      <c r="AC80870" s="56"/>
    </row>
    <row r="80871" spans="29:29" x14ac:dyDescent="0.25">
      <c r="AC80871" s="56"/>
    </row>
    <row r="80872" spans="29:29" x14ac:dyDescent="0.25">
      <c r="AC80872" s="56"/>
    </row>
    <row r="80873" spans="29:29" x14ac:dyDescent="0.25">
      <c r="AC80873" s="56"/>
    </row>
    <row r="80874" spans="29:29" x14ac:dyDescent="0.25">
      <c r="AC80874" s="56"/>
    </row>
    <row r="80875" spans="29:29" x14ac:dyDescent="0.25">
      <c r="AC80875" s="56"/>
    </row>
    <row r="80876" spans="29:29" x14ac:dyDescent="0.25">
      <c r="AC80876" s="56"/>
    </row>
    <row r="80877" spans="29:29" x14ac:dyDescent="0.25">
      <c r="AC80877" s="56"/>
    </row>
    <row r="80878" spans="29:29" x14ac:dyDescent="0.25">
      <c r="AC80878" s="56"/>
    </row>
    <row r="80879" spans="29:29" x14ac:dyDescent="0.25">
      <c r="AC80879" s="56"/>
    </row>
    <row r="80880" spans="29:29" x14ac:dyDescent="0.25">
      <c r="AC80880" s="56"/>
    </row>
    <row r="80881" spans="29:29" x14ac:dyDescent="0.25">
      <c r="AC80881" s="56"/>
    </row>
    <row r="80882" spans="29:29" x14ac:dyDescent="0.25">
      <c r="AC80882" s="56"/>
    </row>
    <row r="80883" spans="29:29" x14ac:dyDescent="0.25">
      <c r="AC80883" s="56"/>
    </row>
    <row r="80884" spans="29:29" x14ac:dyDescent="0.25">
      <c r="AC80884" s="56"/>
    </row>
    <row r="80885" spans="29:29" x14ac:dyDescent="0.25">
      <c r="AC80885" s="56"/>
    </row>
    <row r="80886" spans="29:29" x14ac:dyDescent="0.25">
      <c r="AC80886" s="56"/>
    </row>
    <row r="80887" spans="29:29" x14ac:dyDescent="0.25">
      <c r="AC80887" s="56"/>
    </row>
    <row r="80888" spans="29:29" x14ac:dyDescent="0.25">
      <c r="AC80888" s="56"/>
    </row>
    <row r="80889" spans="29:29" x14ac:dyDescent="0.25">
      <c r="AC80889" s="56"/>
    </row>
    <row r="80890" spans="29:29" x14ac:dyDescent="0.25">
      <c r="AC80890" s="56"/>
    </row>
    <row r="80891" spans="29:29" x14ac:dyDescent="0.25">
      <c r="AC80891" s="56"/>
    </row>
    <row r="80892" spans="29:29" x14ac:dyDescent="0.25">
      <c r="AC80892" s="56"/>
    </row>
    <row r="80893" spans="29:29" x14ac:dyDescent="0.25">
      <c r="AC80893" s="56"/>
    </row>
    <row r="80894" spans="29:29" x14ac:dyDescent="0.25">
      <c r="AC80894" s="56"/>
    </row>
    <row r="80895" spans="29:29" x14ac:dyDescent="0.25">
      <c r="AC80895" s="56"/>
    </row>
    <row r="80896" spans="29:29" x14ac:dyDescent="0.25">
      <c r="AC80896" s="56"/>
    </row>
    <row r="80897" spans="29:29" x14ac:dyDescent="0.25">
      <c r="AC80897" s="56"/>
    </row>
    <row r="80898" spans="29:29" x14ac:dyDescent="0.25">
      <c r="AC80898" s="56"/>
    </row>
    <row r="80899" spans="29:29" x14ac:dyDescent="0.25">
      <c r="AC80899" s="56"/>
    </row>
    <row r="80900" spans="29:29" x14ac:dyDescent="0.25">
      <c r="AC80900" s="56"/>
    </row>
    <row r="80901" spans="29:29" x14ac:dyDescent="0.25">
      <c r="AC80901" s="56"/>
    </row>
    <row r="80902" spans="29:29" x14ac:dyDescent="0.25">
      <c r="AC80902" s="56"/>
    </row>
    <row r="80903" spans="29:29" x14ac:dyDescent="0.25">
      <c r="AC80903" s="56"/>
    </row>
    <row r="80904" spans="29:29" x14ac:dyDescent="0.25">
      <c r="AC80904" s="56"/>
    </row>
    <row r="80905" spans="29:29" x14ac:dyDescent="0.25">
      <c r="AC80905" s="56"/>
    </row>
    <row r="80906" spans="29:29" x14ac:dyDescent="0.25">
      <c r="AC80906" s="56"/>
    </row>
    <row r="80907" spans="29:29" x14ac:dyDescent="0.25">
      <c r="AC80907" s="56"/>
    </row>
    <row r="80908" spans="29:29" x14ac:dyDescent="0.25">
      <c r="AC80908" s="56"/>
    </row>
    <row r="80909" spans="29:29" x14ac:dyDescent="0.25">
      <c r="AC80909" s="56"/>
    </row>
    <row r="80910" spans="29:29" x14ac:dyDescent="0.25">
      <c r="AC80910" s="56"/>
    </row>
    <row r="80911" spans="29:29" x14ac:dyDescent="0.25">
      <c r="AC80911" s="56"/>
    </row>
    <row r="80912" spans="29:29" x14ac:dyDescent="0.25">
      <c r="AC80912" s="56"/>
    </row>
    <row r="80913" spans="29:29" x14ac:dyDescent="0.25">
      <c r="AC80913" s="56"/>
    </row>
    <row r="80914" spans="29:29" x14ac:dyDescent="0.25">
      <c r="AC80914" s="56"/>
    </row>
    <row r="80915" spans="29:29" x14ac:dyDescent="0.25">
      <c r="AC80915" s="56"/>
    </row>
    <row r="80916" spans="29:29" x14ac:dyDescent="0.25">
      <c r="AC80916" s="56"/>
    </row>
    <row r="80917" spans="29:29" x14ac:dyDescent="0.25">
      <c r="AC80917" s="56"/>
    </row>
    <row r="80918" spans="29:29" x14ac:dyDescent="0.25">
      <c r="AC80918" s="56"/>
    </row>
    <row r="80919" spans="29:29" x14ac:dyDescent="0.25">
      <c r="AC80919" s="56"/>
    </row>
    <row r="80920" spans="29:29" x14ac:dyDescent="0.25">
      <c r="AC80920" s="56"/>
    </row>
    <row r="80921" spans="29:29" x14ac:dyDescent="0.25">
      <c r="AC80921" s="56"/>
    </row>
    <row r="80922" spans="29:29" x14ac:dyDescent="0.25">
      <c r="AC80922" s="56"/>
    </row>
    <row r="80923" spans="29:29" x14ac:dyDescent="0.25">
      <c r="AC80923" s="56"/>
    </row>
    <row r="80924" spans="29:29" x14ac:dyDescent="0.25">
      <c r="AC80924" s="56"/>
    </row>
    <row r="80925" spans="29:29" x14ac:dyDescent="0.25">
      <c r="AC80925" s="56"/>
    </row>
    <row r="80926" spans="29:29" x14ac:dyDescent="0.25">
      <c r="AC80926" s="56"/>
    </row>
    <row r="80927" spans="29:29" x14ac:dyDescent="0.25">
      <c r="AC80927" s="56"/>
    </row>
    <row r="80928" spans="29:29" x14ac:dyDescent="0.25">
      <c r="AC80928" s="56"/>
    </row>
    <row r="80929" spans="29:29" x14ac:dyDescent="0.25">
      <c r="AC80929" s="56"/>
    </row>
    <row r="80930" spans="29:29" x14ac:dyDescent="0.25">
      <c r="AC80930" s="56"/>
    </row>
    <row r="80931" spans="29:29" x14ac:dyDescent="0.25">
      <c r="AC80931" s="56"/>
    </row>
    <row r="80932" spans="29:29" x14ac:dyDescent="0.25">
      <c r="AC80932" s="56"/>
    </row>
    <row r="80933" spans="29:29" x14ac:dyDescent="0.25">
      <c r="AC80933" s="56"/>
    </row>
    <row r="80934" spans="29:29" x14ac:dyDescent="0.25">
      <c r="AC80934" s="56"/>
    </row>
    <row r="80935" spans="29:29" x14ac:dyDescent="0.25">
      <c r="AC80935" s="56"/>
    </row>
    <row r="80936" spans="29:29" x14ac:dyDescent="0.25">
      <c r="AC80936" s="56"/>
    </row>
    <row r="80937" spans="29:29" x14ac:dyDescent="0.25">
      <c r="AC80937" s="56"/>
    </row>
    <row r="80938" spans="29:29" x14ac:dyDescent="0.25">
      <c r="AC80938" s="56"/>
    </row>
    <row r="80939" spans="29:29" x14ac:dyDescent="0.25">
      <c r="AC80939" s="56"/>
    </row>
    <row r="80940" spans="29:29" x14ac:dyDescent="0.25">
      <c r="AC80940" s="56"/>
    </row>
    <row r="80941" spans="29:29" x14ac:dyDescent="0.25">
      <c r="AC80941" s="56"/>
    </row>
    <row r="80942" spans="29:29" x14ac:dyDescent="0.25">
      <c r="AC80942" s="56"/>
    </row>
    <row r="80943" spans="29:29" x14ac:dyDescent="0.25">
      <c r="AC80943" s="56"/>
    </row>
    <row r="80944" spans="29:29" x14ac:dyDescent="0.25">
      <c r="AC80944" s="56"/>
    </row>
    <row r="80945" spans="29:29" x14ac:dyDescent="0.25">
      <c r="AC80945" s="56"/>
    </row>
    <row r="80946" spans="29:29" x14ac:dyDescent="0.25">
      <c r="AC80946" s="56"/>
    </row>
    <row r="80947" spans="29:29" x14ac:dyDescent="0.25">
      <c r="AC80947" s="56"/>
    </row>
    <row r="80948" spans="29:29" x14ac:dyDescent="0.25">
      <c r="AC80948" s="56"/>
    </row>
    <row r="80949" spans="29:29" x14ac:dyDescent="0.25">
      <c r="AC80949" s="56"/>
    </row>
    <row r="80950" spans="29:29" x14ac:dyDescent="0.25">
      <c r="AC80950" s="56"/>
    </row>
    <row r="80951" spans="29:29" x14ac:dyDescent="0.25">
      <c r="AC80951" s="56"/>
    </row>
    <row r="80952" spans="29:29" x14ac:dyDescent="0.25">
      <c r="AC80952" s="56"/>
    </row>
    <row r="80953" spans="29:29" x14ac:dyDescent="0.25">
      <c r="AC80953" s="56"/>
    </row>
    <row r="80954" spans="29:29" x14ac:dyDescent="0.25">
      <c r="AC80954" s="56"/>
    </row>
    <row r="80955" spans="29:29" x14ac:dyDescent="0.25">
      <c r="AC80955" s="56"/>
    </row>
    <row r="80956" spans="29:29" x14ac:dyDescent="0.25">
      <c r="AC80956" s="56"/>
    </row>
    <row r="80957" spans="29:29" x14ac:dyDescent="0.25">
      <c r="AC80957" s="56"/>
    </row>
    <row r="80958" spans="29:29" x14ac:dyDescent="0.25">
      <c r="AC80958" s="56"/>
    </row>
    <row r="80959" spans="29:29" x14ac:dyDescent="0.25">
      <c r="AC80959" s="56"/>
    </row>
    <row r="80960" spans="29:29" x14ac:dyDescent="0.25">
      <c r="AC80960" s="56"/>
    </row>
    <row r="80961" spans="29:29" x14ac:dyDescent="0.25">
      <c r="AC80961" s="56"/>
    </row>
    <row r="80962" spans="29:29" x14ac:dyDescent="0.25">
      <c r="AC80962" s="56"/>
    </row>
    <row r="80963" spans="29:29" x14ac:dyDescent="0.25">
      <c r="AC80963" s="56"/>
    </row>
    <row r="80964" spans="29:29" x14ac:dyDescent="0.25">
      <c r="AC80964" s="56"/>
    </row>
    <row r="80965" spans="29:29" x14ac:dyDescent="0.25">
      <c r="AC80965" s="56"/>
    </row>
    <row r="80966" spans="29:29" x14ac:dyDescent="0.25">
      <c r="AC80966" s="56"/>
    </row>
    <row r="80967" spans="29:29" x14ac:dyDescent="0.25">
      <c r="AC80967" s="56"/>
    </row>
    <row r="80968" spans="29:29" x14ac:dyDescent="0.25">
      <c r="AC80968" s="56"/>
    </row>
    <row r="80969" spans="29:29" x14ac:dyDescent="0.25">
      <c r="AC80969" s="56"/>
    </row>
    <row r="80970" spans="29:29" x14ac:dyDescent="0.25">
      <c r="AC80970" s="56"/>
    </row>
    <row r="80971" spans="29:29" x14ac:dyDescent="0.25">
      <c r="AC80971" s="56"/>
    </row>
    <row r="80972" spans="29:29" x14ac:dyDescent="0.25">
      <c r="AC80972" s="56"/>
    </row>
    <row r="80973" spans="29:29" x14ac:dyDescent="0.25">
      <c r="AC80973" s="56"/>
    </row>
    <row r="80974" spans="29:29" x14ac:dyDescent="0.25">
      <c r="AC80974" s="56"/>
    </row>
    <row r="80975" spans="29:29" x14ac:dyDescent="0.25">
      <c r="AC80975" s="56"/>
    </row>
    <row r="80976" spans="29:29" x14ac:dyDescent="0.25">
      <c r="AC80976" s="56"/>
    </row>
    <row r="80977" spans="29:29" x14ac:dyDescent="0.25">
      <c r="AC80977" s="56"/>
    </row>
    <row r="80978" spans="29:29" x14ac:dyDescent="0.25">
      <c r="AC80978" s="56"/>
    </row>
    <row r="80979" spans="29:29" x14ac:dyDescent="0.25">
      <c r="AC80979" s="56"/>
    </row>
    <row r="80980" spans="29:29" x14ac:dyDescent="0.25">
      <c r="AC80980" s="56"/>
    </row>
    <row r="80981" spans="29:29" x14ac:dyDescent="0.25">
      <c r="AC80981" s="56"/>
    </row>
    <row r="80982" spans="29:29" x14ac:dyDescent="0.25">
      <c r="AC80982" s="56"/>
    </row>
    <row r="80983" spans="29:29" x14ac:dyDescent="0.25">
      <c r="AC80983" s="56"/>
    </row>
    <row r="80984" spans="29:29" x14ac:dyDescent="0.25">
      <c r="AC80984" s="56"/>
    </row>
    <row r="80985" spans="29:29" x14ac:dyDescent="0.25">
      <c r="AC80985" s="56"/>
    </row>
    <row r="80986" spans="29:29" x14ac:dyDescent="0.25">
      <c r="AC80986" s="56"/>
    </row>
    <row r="80987" spans="29:29" x14ac:dyDescent="0.25">
      <c r="AC80987" s="56"/>
    </row>
    <row r="80988" spans="29:29" x14ac:dyDescent="0.25">
      <c r="AC80988" s="56"/>
    </row>
    <row r="80989" spans="29:29" x14ac:dyDescent="0.25">
      <c r="AC80989" s="56"/>
    </row>
    <row r="80990" spans="29:29" x14ac:dyDescent="0.25">
      <c r="AC80990" s="56"/>
    </row>
    <row r="80991" spans="29:29" x14ac:dyDescent="0.25">
      <c r="AC80991" s="56"/>
    </row>
    <row r="80992" spans="29:29" x14ac:dyDescent="0.25">
      <c r="AC80992" s="56"/>
    </row>
    <row r="80993" spans="29:29" x14ac:dyDescent="0.25">
      <c r="AC80993" s="56"/>
    </row>
    <row r="80994" spans="29:29" x14ac:dyDescent="0.25">
      <c r="AC80994" s="56"/>
    </row>
    <row r="80995" spans="29:29" x14ac:dyDescent="0.25">
      <c r="AC80995" s="56"/>
    </row>
    <row r="80996" spans="29:29" x14ac:dyDescent="0.25">
      <c r="AC80996" s="56"/>
    </row>
    <row r="80997" spans="29:29" x14ac:dyDescent="0.25">
      <c r="AC80997" s="56"/>
    </row>
    <row r="80998" spans="29:29" x14ac:dyDescent="0.25">
      <c r="AC80998" s="56"/>
    </row>
    <row r="80999" spans="29:29" x14ac:dyDescent="0.25">
      <c r="AC80999" s="56"/>
    </row>
    <row r="81000" spans="29:29" x14ac:dyDescent="0.25">
      <c r="AC81000" s="56"/>
    </row>
    <row r="81001" spans="29:29" x14ac:dyDescent="0.25">
      <c r="AC81001" s="56"/>
    </row>
    <row r="81002" spans="29:29" x14ac:dyDescent="0.25">
      <c r="AC81002" s="56"/>
    </row>
    <row r="81003" spans="29:29" x14ac:dyDescent="0.25">
      <c r="AC81003" s="56"/>
    </row>
    <row r="81004" spans="29:29" x14ac:dyDescent="0.25">
      <c r="AC81004" s="56"/>
    </row>
    <row r="81005" spans="29:29" x14ac:dyDescent="0.25">
      <c r="AC81005" s="56"/>
    </row>
    <row r="81006" spans="29:29" x14ac:dyDescent="0.25">
      <c r="AC81006" s="56"/>
    </row>
    <row r="81007" spans="29:29" x14ac:dyDescent="0.25">
      <c r="AC81007" s="56"/>
    </row>
    <row r="81008" spans="29:29" x14ac:dyDescent="0.25">
      <c r="AC81008" s="56"/>
    </row>
    <row r="81009" spans="29:29" x14ac:dyDescent="0.25">
      <c r="AC81009" s="56"/>
    </row>
    <row r="81010" spans="29:29" x14ac:dyDescent="0.25">
      <c r="AC81010" s="56"/>
    </row>
    <row r="81011" spans="29:29" x14ac:dyDescent="0.25">
      <c r="AC81011" s="56"/>
    </row>
    <row r="81012" spans="29:29" x14ac:dyDescent="0.25">
      <c r="AC81012" s="56"/>
    </row>
    <row r="81013" spans="29:29" x14ac:dyDescent="0.25">
      <c r="AC81013" s="56"/>
    </row>
    <row r="81014" spans="29:29" x14ac:dyDescent="0.25">
      <c r="AC81014" s="56"/>
    </row>
    <row r="81015" spans="29:29" x14ac:dyDescent="0.25">
      <c r="AC81015" s="56"/>
    </row>
    <row r="81016" spans="29:29" x14ac:dyDescent="0.25">
      <c r="AC81016" s="56"/>
    </row>
    <row r="81017" spans="29:29" x14ac:dyDescent="0.25">
      <c r="AC81017" s="56"/>
    </row>
    <row r="81018" spans="29:29" x14ac:dyDescent="0.25">
      <c r="AC81018" s="56"/>
    </row>
    <row r="81019" spans="29:29" x14ac:dyDescent="0.25">
      <c r="AC81019" s="56"/>
    </row>
    <row r="81020" spans="29:29" x14ac:dyDescent="0.25">
      <c r="AC81020" s="56"/>
    </row>
    <row r="81021" spans="29:29" x14ac:dyDescent="0.25">
      <c r="AC81021" s="56"/>
    </row>
    <row r="81022" spans="29:29" x14ac:dyDescent="0.25">
      <c r="AC81022" s="56"/>
    </row>
    <row r="81023" spans="29:29" x14ac:dyDescent="0.25">
      <c r="AC81023" s="56"/>
    </row>
    <row r="81024" spans="29:29" x14ac:dyDescent="0.25">
      <c r="AC81024" s="56"/>
    </row>
    <row r="81025" spans="29:29" x14ac:dyDescent="0.25">
      <c r="AC81025" s="56"/>
    </row>
    <row r="81026" spans="29:29" x14ac:dyDescent="0.25">
      <c r="AC81026" s="56"/>
    </row>
    <row r="81027" spans="29:29" x14ac:dyDescent="0.25">
      <c r="AC81027" s="56"/>
    </row>
    <row r="81028" spans="29:29" x14ac:dyDescent="0.25">
      <c r="AC81028" s="56"/>
    </row>
    <row r="81029" spans="29:29" x14ac:dyDescent="0.25">
      <c r="AC81029" s="56"/>
    </row>
    <row r="81030" spans="29:29" x14ac:dyDescent="0.25">
      <c r="AC81030" s="56"/>
    </row>
    <row r="81031" spans="29:29" x14ac:dyDescent="0.25">
      <c r="AC81031" s="56"/>
    </row>
    <row r="81032" spans="29:29" x14ac:dyDescent="0.25">
      <c r="AC81032" s="56"/>
    </row>
    <row r="81033" spans="29:29" x14ac:dyDescent="0.25">
      <c r="AC81033" s="56"/>
    </row>
    <row r="81034" spans="29:29" x14ac:dyDescent="0.25">
      <c r="AC81034" s="56"/>
    </row>
    <row r="81035" spans="29:29" x14ac:dyDescent="0.25">
      <c r="AC81035" s="56"/>
    </row>
    <row r="81036" spans="29:29" x14ac:dyDescent="0.25">
      <c r="AC81036" s="56"/>
    </row>
    <row r="81037" spans="29:29" x14ac:dyDescent="0.25">
      <c r="AC81037" s="56"/>
    </row>
    <row r="81038" spans="29:29" x14ac:dyDescent="0.25">
      <c r="AC81038" s="56"/>
    </row>
    <row r="81039" spans="29:29" x14ac:dyDescent="0.25">
      <c r="AC81039" s="56"/>
    </row>
    <row r="81040" spans="29:29" x14ac:dyDescent="0.25">
      <c r="AC81040" s="56"/>
    </row>
    <row r="81041" spans="29:29" x14ac:dyDescent="0.25">
      <c r="AC81041" s="56"/>
    </row>
    <row r="81042" spans="29:29" x14ac:dyDescent="0.25">
      <c r="AC81042" s="56"/>
    </row>
    <row r="81043" spans="29:29" x14ac:dyDescent="0.25">
      <c r="AC81043" s="56"/>
    </row>
    <row r="81044" spans="29:29" x14ac:dyDescent="0.25">
      <c r="AC81044" s="56"/>
    </row>
    <row r="81045" spans="29:29" x14ac:dyDescent="0.25">
      <c r="AC81045" s="56"/>
    </row>
    <row r="81046" spans="29:29" x14ac:dyDescent="0.25">
      <c r="AC81046" s="56"/>
    </row>
    <row r="81047" spans="29:29" x14ac:dyDescent="0.25">
      <c r="AC81047" s="56"/>
    </row>
    <row r="81048" spans="29:29" x14ac:dyDescent="0.25">
      <c r="AC81048" s="56"/>
    </row>
    <row r="81049" spans="29:29" x14ac:dyDescent="0.25">
      <c r="AC81049" s="56"/>
    </row>
    <row r="81050" spans="29:29" x14ac:dyDescent="0.25">
      <c r="AC81050" s="56"/>
    </row>
    <row r="81051" spans="29:29" x14ac:dyDescent="0.25">
      <c r="AC81051" s="56"/>
    </row>
    <row r="81052" spans="29:29" x14ac:dyDescent="0.25">
      <c r="AC81052" s="56"/>
    </row>
    <row r="81053" spans="29:29" x14ac:dyDescent="0.25">
      <c r="AC81053" s="56"/>
    </row>
    <row r="81054" spans="29:29" x14ac:dyDescent="0.25">
      <c r="AC81054" s="56"/>
    </row>
    <row r="81055" spans="29:29" x14ac:dyDescent="0.25">
      <c r="AC81055" s="56"/>
    </row>
    <row r="81056" spans="29:29" x14ac:dyDescent="0.25">
      <c r="AC81056" s="56"/>
    </row>
    <row r="81057" spans="29:29" x14ac:dyDescent="0.25">
      <c r="AC81057" s="56"/>
    </row>
    <row r="81058" spans="29:29" x14ac:dyDescent="0.25">
      <c r="AC81058" s="56"/>
    </row>
    <row r="81059" spans="29:29" x14ac:dyDescent="0.25">
      <c r="AC81059" s="56"/>
    </row>
    <row r="81060" spans="29:29" x14ac:dyDescent="0.25">
      <c r="AC81060" s="56"/>
    </row>
    <row r="81061" spans="29:29" x14ac:dyDescent="0.25">
      <c r="AC81061" s="56"/>
    </row>
    <row r="81062" spans="29:29" x14ac:dyDescent="0.25">
      <c r="AC81062" s="56"/>
    </row>
    <row r="81063" spans="29:29" x14ac:dyDescent="0.25">
      <c r="AC81063" s="56"/>
    </row>
    <row r="81064" spans="29:29" x14ac:dyDescent="0.25">
      <c r="AC81064" s="56"/>
    </row>
    <row r="81065" spans="29:29" x14ac:dyDescent="0.25">
      <c r="AC81065" s="56"/>
    </row>
    <row r="81066" spans="29:29" x14ac:dyDescent="0.25">
      <c r="AC81066" s="56"/>
    </row>
    <row r="81067" spans="29:29" x14ac:dyDescent="0.25">
      <c r="AC81067" s="56"/>
    </row>
    <row r="81068" spans="29:29" x14ac:dyDescent="0.25">
      <c r="AC81068" s="56"/>
    </row>
    <row r="81069" spans="29:29" x14ac:dyDescent="0.25">
      <c r="AC81069" s="56"/>
    </row>
    <row r="81070" spans="29:29" x14ac:dyDescent="0.25">
      <c r="AC81070" s="56"/>
    </row>
    <row r="81071" spans="29:29" x14ac:dyDescent="0.25">
      <c r="AC81071" s="56"/>
    </row>
    <row r="81072" spans="29:29" x14ac:dyDescent="0.25">
      <c r="AC81072" s="56"/>
    </row>
    <row r="81073" spans="29:29" x14ac:dyDescent="0.25">
      <c r="AC81073" s="56"/>
    </row>
    <row r="81074" spans="29:29" x14ac:dyDescent="0.25">
      <c r="AC81074" s="56"/>
    </row>
    <row r="81075" spans="29:29" x14ac:dyDescent="0.25">
      <c r="AC81075" s="56"/>
    </row>
    <row r="81076" spans="29:29" x14ac:dyDescent="0.25">
      <c r="AC81076" s="56"/>
    </row>
    <row r="81077" spans="29:29" x14ac:dyDescent="0.25">
      <c r="AC81077" s="56"/>
    </row>
    <row r="81078" spans="29:29" x14ac:dyDescent="0.25">
      <c r="AC81078" s="56"/>
    </row>
    <row r="81079" spans="29:29" x14ac:dyDescent="0.25">
      <c r="AC81079" s="56"/>
    </row>
    <row r="81080" spans="29:29" x14ac:dyDescent="0.25">
      <c r="AC81080" s="56"/>
    </row>
    <row r="81081" spans="29:29" x14ac:dyDescent="0.25">
      <c r="AC81081" s="56"/>
    </row>
    <row r="81082" spans="29:29" x14ac:dyDescent="0.25">
      <c r="AC81082" s="56"/>
    </row>
    <row r="81083" spans="29:29" x14ac:dyDescent="0.25">
      <c r="AC81083" s="56"/>
    </row>
    <row r="81084" spans="29:29" x14ac:dyDescent="0.25">
      <c r="AC81084" s="56"/>
    </row>
    <row r="81085" spans="29:29" x14ac:dyDescent="0.25">
      <c r="AC81085" s="56"/>
    </row>
    <row r="81086" spans="29:29" x14ac:dyDescent="0.25">
      <c r="AC81086" s="56"/>
    </row>
    <row r="81087" spans="29:29" x14ac:dyDescent="0.25">
      <c r="AC81087" s="56"/>
    </row>
    <row r="81088" spans="29:29" x14ac:dyDescent="0.25">
      <c r="AC81088" s="56"/>
    </row>
    <row r="81089" spans="29:29" x14ac:dyDescent="0.25">
      <c r="AC81089" s="56"/>
    </row>
    <row r="81090" spans="29:29" x14ac:dyDescent="0.25">
      <c r="AC81090" s="56"/>
    </row>
    <row r="81091" spans="29:29" x14ac:dyDescent="0.25">
      <c r="AC81091" s="56"/>
    </row>
    <row r="81092" spans="29:29" x14ac:dyDescent="0.25">
      <c r="AC81092" s="56"/>
    </row>
    <row r="81093" spans="29:29" x14ac:dyDescent="0.25">
      <c r="AC81093" s="56"/>
    </row>
    <row r="81094" spans="29:29" x14ac:dyDescent="0.25">
      <c r="AC81094" s="56"/>
    </row>
    <row r="81095" spans="29:29" x14ac:dyDescent="0.25">
      <c r="AC81095" s="56"/>
    </row>
    <row r="81096" spans="29:29" x14ac:dyDescent="0.25">
      <c r="AC81096" s="56"/>
    </row>
    <row r="81097" spans="29:29" x14ac:dyDescent="0.25">
      <c r="AC81097" s="56"/>
    </row>
    <row r="81098" spans="29:29" x14ac:dyDescent="0.25">
      <c r="AC81098" s="56"/>
    </row>
    <row r="81099" spans="29:29" x14ac:dyDescent="0.25">
      <c r="AC81099" s="56"/>
    </row>
    <row r="81100" spans="29:29" x14ac:dyDescent="0.25">
      <c r="AC81100" s="56"/>
    </row>
    <row r="81101" spans="29:29" x14ac:dyDescent="0.25">
      <c r="AC81101" s="56"/>
    </row>
    <row r="81102" spans="29:29" x14ac:dyDescent="0.25">
      <c r="AC81102" s="56"/>
    </row>
    <row r="81103" spans="29:29" x14ac:dyDescent="0.25">
      <c r="AC81103" s="56"/>
    </row>
    <row r="81104" spans="29:29" x14ac:dyDescent="0.25">
      <c r="AC81104" s="56"/>
    </row>
    <row r="81105" spans="29:29" x14ac:dyDescent="0.25">
      <c r="AC81105" s="56"/>
    </row>
    <row r="81106" spans="29:29" x14ac:dyDescent="0.25">
      <c r="AC81106" s="56"/>
    </row>
    <row r="81107" spans="29:29" x14ac:dyDescent="0.25">
      <c r="AC81107" s="56"/>
    </row>
    <row r="81108" spans="29:29" x14ac:dyDescent="0.25">
      <c r="AC81108" s="56"/>
    </row>
    <row r="81109" spans="29:29" x14ac:dyDescent="0.25">
      <c r="AC81109" s="56"/>
    </row>
    <row r="81110" spans="29:29" x14ac:dyDescent="0.25">
      <c r="AC81110" s="56"/>
    </row>
    <row r="81111" spans="29:29" x14ac:dyDescent="0.25">
      <c r="AC81111" s="56"/>
    </row>
    <row r="81112" spans="29:29" x14ac:dyDescent="0.25">
      <c r="AC81112" s="56"/>
    </row>
    <row r="81113" spans="29:29" x14ac:dyDescent="0.25">
      <c r="AC81113" s="56"/>
    </row>
    <row r="81114" spans="29:29" x14ac:dyDescent="0.25">
      <c r="AC81114" s="56"/>
    </row>
    <row r="81115" spans="29:29" x14ac:dyDescent="0.25">
      <c r="AC81115" s="56"/>
    </row>
    <row r="81116" spans="29:29" x14ac:dyDescent="0.25">
      <c r="AC81116" s="56"/>
    </row>
    <row r="81117" spans="29:29" x14ac:dyDescent="0.25">
      <c r="AC81117" s="56"/>
    </row>
    <row r="81118" spans="29:29" x14ac:dyDescent="0.25">
      <c r="AC81118" s="56"/>
    </row>
    <row r="81119" spans="29:29" x14ac:dyDescent="0.25">
      <c r="AC81119" s="56"/>
    </row>
    <row r="81120" spans="29:29" x14ac:dyDescent="0.25">
      <c r="AC81120" s="56"/>
    </row>
    <row r="81121" spans="29:29" x14ac:dyDescent="0.25">
      <c r="AC81121" s="56"/>
    </row>
    <row r="81122" spans="29:29" x14ac:dyDescent="0.25">
      <c r="AC81122" s="56"/>
    </row>
    <row r="81123" spans="29:29" x14ac:dyDescent="0.25">
      <c r="AC81123" s="56"/>
    </row>
    <row r="81124" spans="29:29" x14ac:dyDescent="0.25">
      <c r="AC81124" s="56"/>
    </row>
    <row r="81125" spans="29:29" x14ac:dyDescent="0.25">
      <c r="AC81125" s="56"/>
    </row>
    <row r="81126" spans="29:29" x14ac:dyDescent="0.25">
      <c r="AC81126" s="56"/>
    </row>
    <row r="81127" spans="29:29" x14ac:dyDescent="0.25">
      <c r="AC81127" s="56"/>
    </row>
    <row r="81128" spans="29:29" x14ac:dyDescent="0.25">
      <c r="AC81128" s="56"/>
    </row>
    <row r="81129" spans="29:29" x14ac:dyDescent="0.25">
      <c r="AC81129" s="56"/>
    </row>
    <row r="81130" spans="29:29" x14ac:dyDescent="0.25">
      <c r="AC81130" s="56"/>
    </row>
    <row r="81131" spans="29:29" x14ac:dyDescent="0.25">
      <c r="AC81131" s="56"/>
    </row>
    <row r="81132" spans="29:29" x14ac:dyDescent="0.25">
      <c r="AC81132" s="56"/>
    </row>
    <row r="81133" spans="29:29" x14ac:dyDescent="0.25">
      <c r="AC81133" s="56"/>
    </row>
    <row r="81134" spans="29:29" x14ac:dyDescent="0.25">
      <c r="AC81134" s="56"/>
    </row>
    <row r="81135" spans="29:29" x14ac:dyDescent="0.25">
      <c r="AC81135" s="56"/>
    </row>
    <row r="81136" spans="29:29" x14ac:dyDescent="0.25">
      <c r="AC81136" s="56"/>
    </row>
    <row r="81137" spans="29:29" x14ac:dyDescent="0.25">
      <c r="AC81137" s="56"/>
    </row>
    <row r="81138" spans="29:29" x14ac:dyDescent="0.25">
      <c r="AC81138" s="56"/>
    </row>
    <row r="81139" spans="29:29" x14ac:dyDescent="0.25">
      <c r="AC81139" s="56"/>
    </row>
    <row r="81140" spans="29:29" x14ac:dyDescent="0.25">
      <c r="AC81140" s="56"/>
    </row>
    <row r="81141" spans="29:29" x14ac:dyDescent="0.25">
      <c r="AC81141" s="56"/>
    </row>
    <row r="81142" spans="29:29" x14ac:dyDescent="0.25">
      <c r="AC81142" s="56"/>
    </row>
    <row r="81143" spans="29:29" x14ac:dyDescent="0.25">
      <c r="AC81143" s="56"/>
    </row>
    <row r="81144" spans="29:29" x14ac:dyDescent="0.25">
      <c r="AC81144" s="56"/>
    </row>
    <row r="81145" spans="29:29" x14ac:dyDescent="0.25">
      <c r="AC81145" s="56"/>
    </row>
    <row r="81146" spans="29:29" x14ac:dyDescent="0.25">
      <c r="AC81146" s="56"/>
    </row>
    <row r="81147" spans="29:29" x14ac:dyDescent="0.25">
      <c r="AC81147" s="56"/>
    </row>
    <row r="81148" spans="29:29" x14ac:dyDescent="0.25">
      <c r="AC81148" s="56"/>
    </row>
    <row r="81149" spans="29:29" x14ac:dyDescent="0.25">
      <c r="AC81149" s="56"/>
    </row>
    <row r="81150" spans="29:29" x14ac:dyDescent="0.25">
      <c r="AC81150" s="56"/>
    </row>
    <row r="81151" spans="29:29" x14ac:dyDescent="0.25">
      <c r="AC81151" s="56"/>
    </row>
    <row r="81152" spans="29:29" x14ac:dyDescent="0.25">
      <c r="AC81152" s="56"/>
    </row>
    <row r="81153" spans="29:29" x14ac:dyDescent="0.25">
      <c r="AC81153" s="56"/>
    </row>
    <row r="81154" spans="29:29" x14ac:dyDescent="0.25">
      <c r="AC81154" s="56"/>
    </row>
    <row r="81155" spans="29:29" x14ac:dyDescent="0.25">
      <c r="AC81155" s="56"/>
    </row>
    <row r="81156" spans="29:29" x14ac:dyDescent="0.25">
      <c r="AC81156" s="56"/>
    </row>
    <row r="81157" spans="29:29" x14ac:dyDescent="0.25">
      <c r="AC81157" s="56"/>
    </row>
    <row r="81158" spans="29:29" x14ac:dyDescent="0.25">
      <c r="AC81158" s="56"/>
    </row>
    <row r="81159" spans="29:29" x14ac:dyDescent="0.25">
      <c r="AC81159" s="56"/>
    </row>
    <row r="81160" spans="29:29" x14ac:dyDescent="0.25">
      <c r="AC81160" s="56"/>
    </row>
    <row r="81161" spans="29:29" x14ac:dyDescent="0.25">
      <c r="AC81161" s="56"/>
    </row>
    <row r="81162" spans="29:29" x14ac:dyDescent="0.25">
      <c r="AC81162" s="56"/>
    </row>
    <row r="81163" spans="29:29" x14ac:dyDescent="0.25">
      <c r="AC81163" s="56"/>
    </row>
    <row r="81164" spans="29:29" x14ac:dyDescent="0.25">
      <c r="AC81164" s="56"/>
    </row>
    <row r="81165" spans="29:29" x14ac:dyDescent="0.25">
      <c r="AC81165" s="56"/>
    </row>
    <row r="81166" spans="29:29" x14ac:dyDescent="0.25">
      <c r="AC81166" s="56"/>
    </row>
    <row r="81167" spans="29:29" x14ac:dyDescent="0.25">
      <c r="AC81167" s="56"/>
    </row>
    <row r="81168" spans="29:29" x14ac:dyDescent="0.25">
      <c r="AC81168" s="56"/>
    </row>
    <row r="81169" spans="29:29" x14ac:dyDescent="0.25">
      <c r="AC81169" s="56"/>
    </row>
    <row r="81170" spans="29:29" x14ac:dyDescent="0.25">
      <c r="AC81170" s="56"/>
    </row>
    <row r="81171" spans="29:29" x14ac:dyDescent="0.25">
      <c r="AC81171" s="56"/>
    </row>
    <row r="81172" spans="29:29" x14ac:dyDescent="0.25">
      <c r="AC81172" s="56"/>
    </row>
    <row r="81173" spans="29:29" x14ac:dyDescent="0.25">
      <c r="AC81173" s="56"/>
    </row>
    <row r="81174" spans="29:29" x14ac:dyDescent="0.25">
      <c r="AC81174" s="56"/>
    </row>
    <row r="81175" spans="29:29" x14ac:dyDescent="0.25">
      <c r="AC81175" s="56"/>
    </row>
    <row r="81176" spans="29:29" x14ac:dyDescent="0.25">
      <c r="AC81176" s="56"/>
    </row>
    <row r="81177" spans="29:29" x14ac:dyDescent="0.25">
      <c r="AC81177" s="56"/>
    </row>
    <row r="81178" spans="29:29" x14ac:dyDescent="0.25">
      <c r="AC81178" s="56"/>
    </row>
    <row r="81179" spans="29:29" x14ac:dyDescent="0.25">
      <c r="AC81179" s="56"/>
    </row>
    <row r="81180" spans="29:29" x14ac:dyDescent="0.25">
      <c r="AC81180" s="56"/>
    </row>
    <row r="81181" spans="29:29" x14ac:dyDescent="0.25">
      <c r="AC81181" s="56"/>
    </row>
    <row r="81182" spans="29:29" x14ac:dyDescent="0.25">
      <c r="AC81182" s="56"/>
    </row>
    <row r="81183" spans="29:29" x14ac:dyDescent="0.25">
      <c r="AC81183" s="56"/>
    </row>
    <row r="81184" spans="29:29" x14ac:dyDescent="0.25">
      <c r="AC81184" s="56"/>
    </row>
    <row r="81185" spans="29:29" x14ac:dyDescent="0.25">
      <c r="AC81185" s="56"/>
    </row>
    <row r="81186" spans="29:29" x14ac:dyDescent="0.25">
      <c r="AC81186" s="56"/>
    </row>
    <row r="81187" spans="29:29" x14ac:dyDescent="0.25">
      <c r="AC81187" s="56"/>
    </row>
    <row r="81188" spans="29:29" x14ac:dyDescent="0.25">
      <c r="AC81188" s="56"/>
    </row>
    <row r="81189" spans="29:29" x14ac:dyDescent="0.25">
      <c r="AC81189" s="56"/>
    </row>
    <row r="81190" spans="29:29" x14ac:dyDescent="0.25">
      <c r="AC81190" s="56"/>
    </row>
    <row r="81191" spans="29:29" x14ac:dyDescent="0.25">
      <c r="AC81191" s="56"/>
    </row>
    <row r="81192" spans="29:29" x14ac:dyDescent="0.25">
      <c r="AC81192" s="56"/>
    </row>
    <row r="81193" spans="29:29" x14ac:dyDescent="0.25">
      <c r="AC81193" s="56"/>
    </row>
    <row r="81194" spans="29:29" x14ac:dyDescent="0.25">
      <c r="AC81194" s="56"/>
    </row>
    <row r="81195" spans="29:29" x14ac:dyDescent="0.25">
      <c r="AC81195" s="56"/>
    </row>
    <row r="81196" spans="29:29" x14ac:dyDescent="0.25">
      <c r="AC81196" s="56"/>
    </row>
    <row r="81197" spans="29:29" x14ac:dyDescent="0.25">
      <c r="AC81197" s="56"/>
    </row>
    <row r="81198" spans="29:29" x14ac:dyDescent="0.25">
      <c r="AC81198" s="56"/>
    </row>
    <row r="81199" spans="29:29" x14ac:dyDescent="0.25">
      <c r="AC81199" s="56"/>
    </row>
    <row r="81200" spans="29:29" x14ac:dyDescent="0.25">
      <c r="AC81200" s="56"/>
    </row>
    <row r="81201" spans="29:29" x14ac:dyDescent="0.25">
      <c r="AC81201" s="56"/>
    </row>
    <row r="81202" spans="29:29" x14ac:dyDescent="0.25">
      <c r="AC81202" s="56"/>
    </row>
    <row r="81203" spans="29:29" x14ac:dyDescent="0.25">
      <c r="AC81203" s="56"/>
    </row>
    <row r="81204" spans="29:29" x14ac:dyDescent="0.25">
      <c r="AC81204" s="56"/>
    </row>
    <row r="81205" spans="29:29" x14ac:dyDescent="0.25">
      <c r="AC81205" s="56"/>
    </row>
    <row r="81206" spans="29:29" x14ac:dyDescent="0.25">
      <c r="AC81206" s="56"/>
    </row>
    <row r="81207" spans="29:29" x14ac:dyDescent="0.25">
      <c r="AC81207" s="56"/>
    </row>
    <row r="81208" spans="29:29" x14ac:dyDescent="0.25">
      <c r="AC81208" s="56"/>
    </row>
    <row r="81209" spans="29:29" x14ac:dyDescent="0.25">
      <c r="AC81209" s="56"/>
    </row>
    <row r="81210" spans="29:29" x14ac:dyDescent="0.25">
      <c r="AC81210" s="56"/>
    </row>
    <row r="81211" spans="29:29" x14ac:dyDescent="0.25">
      <c r="AC81211" s="56"/>
    </row>
    <row r="81212" spans="29:29" x14ac:dyDescent="0.25">
      <c r="AC81212" s="56"/>
    </row>
    <row r="81213" spans="29:29" x14ac:dyDescent="0.25">
      <c r="AC81213" s="56"/>
    </row>
    <row r="81214" spans="29:29" x14ac:dyDescent="0.25">
      <c r="AC81214" s="56"/>
    </row>
    <row r="81215" spans="29:29" x14ac:dyDescent="0.25">
      <c r="AC81215" s="56"/>
    </row>
    <row r="81216" spans="29:29" x14ac:dyDescent="0.25">
      <c r="AC81216" s="56"/>
    </row>
    <row r="81217" spans="29:29" x14ac:dyDescent="0.25">
      <c r="AC81217" s="56"/>
    </row>
    <row r="81218" spans="29:29" x14ac:dyDescent="0.25">
      <c r="AC81218" s="56"/>
    </row>
    <row r="81219" spans="29:29" x14ac:dyDescent="0.25">
      <c r="AC81219" s="56"/>
    </row>
    <row r="81220" spans="29:29" x14ac:dyDescent="0.25">
      <c r="AC81220" s="56"/>
    </row>
    <row r="81221" spans="29:29" x14ac:dyDescent="0.25">
      <c r="AC81221" s="56"/>
    </row>
    <row r="81222" spans="29:29" x14ac:dyDescent="0.25">
      <c r="AC81222" s="56"/>
    </row>
    <row r="81223" spans="29:29" x14ac:dyDescent="0.25">
      <c r="AC81223" s="56"/>
    </row>
    <row r="81224" spans="29:29" x14ac:dyDescent="0.25">
      <c r="AC81224" s="56"/>
    </row>
    <row r="81225" spans="29:29" x14ac:dyDescent="0.25">
      <c r="AC81225" s="56"/>
    </row>
    <row r="81226" spans="29:29" x14ac:dyDescent="0.25">
      <c r="AC81226" s="56"/>
    </row>
    <row r="81227" spans="29:29" x14ac:dyDescent="0.25">
      <c r="AC81227" s="56"/>
    </row>
    <row r="81228" spans="29:29" x14ac:dyDescent="0.25">
      <c r="AC81228" s="56"/>
    </row>
    <row r="81229" spans="29:29" x14ac:dyDescent="0.25">
      <c r="AC81229" s="56"/>
    </row>
    <row r="81230" spans="29:29" x14ac:dyDescent="0.25">
      <c r="AC81230" s="56"/>
    </row>
    <row r="81231" spans="29:29" x14ac:dyDescent="0.25">
      <c r="AC81231" s="56"/>
    </row>
    <row r="81232" spans="29:29" x14ac:dyDescent="0.25">
      <c r="AC81232" s="56"/>
    </row>
    <row r="81233" spans="29:29" x14ac:dyDescent="0.25">
      <c r="AC81233" s="56"/>
    </row>
    <row r="81234" spans="29:29" x14ac:dyDescent="0.25">
      <c r="AC81234" s="56"/>
    </row>
    <row r="81235" spans="29:29" x14ac:dyDescent="0.25">
      <c r="AC81235" s="56"/>
    </row>
    <row r="81236" spans="29:29" x14ac:dyDescent="0.25">
      <c r="AC81236" s="56"/>
    </row>
    <row r="81237" spans="29:29" x14ac:dyDescent="0.25">
      <c r="AC81237" s="56"/>
    </row>
    <row r="81238" spans="29:29" x14ac:dyDescent="0.25">
      <c r="AC81238" s="56"/>
    </row>
    <row r="81239" spans="29:29" x14ac:dyDescent="0.25">
      <c r="AC81239" s="56"/>
    </row>
    <row r="81240" spans="29:29" x14ac:dyDescent="0.25">
      <c r="AC81240" s="56"/>
    </row>
    <row r="81241" spans="29:29" x14ac:dyDescent="0.25">
      <c r="AC81241" s="56"/>
    </row>
    <row r="81242" spans="29:29" x14ac:dyDescent="0.25">
      <c r="AC81242" s="56"/>
    </row>
    <row r="81243" spans="29:29" x14ac:dyDescent="0.25">
      <c r="AC81243" s="56"/>
    </row>
    <row r="81244" spans="29:29" x14ac:dyDescent="0.25">
      <c r="AC81244" s="56"/>
    </row>
    <row r="81245" spans="29:29" x14ac:dyDescent="0.25">
      <c r="AC81245" s="56"/>
    </row>
    <row r="81246" spans="29:29" x14ac:dyDescent="0.25">
      <c r="AC81246" s="56"/>
    </row>
    <row r="81247" spans="29:29" x14ac:dyDescent="0.25">
      <c r="AC81247" s="56"/>
    </row>
    <row r="81248" spans="29:29" x14ac:dyDescent="0.25">
      <c r="AC81248" s="56"/>
    </row>
    <row r="81249" spans="29:29" x14ac:dyDescent="0.25">
      <c r="AC81249" s="56"/>
    </row>
    <row r="81250" spans="29:29" x14ac:dyDescent="0.25">
      <c r="AC81250" s="56"/>
    </row>
    <row r="81251" spans="29:29" x14ac:dyDescent="0.25">
      <c r="AC81251" s="56"/>
    </row>
    <row r="81252" spans="29:29" x14ac:dyDescent="0.25">
      <c r="AC81252" s="56"/>
    </row>
    <row r="81253" spans="29:29" x14ac:dyDescent="0.25">
      <c r="AC81253" s="56"/>
    </row>
    <row r="81254" spans="29:29" x14ac:dyDescent="0.25">
      <c r="AC81254" s="56"/>
    </row>
    <row r="81255" spans="29:29" x14ac:dyDescent="0.25">
      <c r="AC81255" s="56"/>
    </row>
    <row r="81256" spans="29:29" x14ac:dyDescent="0.25">
      <c r="AC81256" s="56"/>
    </row>
    <row r="81257" spans="29:29" x14ac:dyDescent="0.25">
      <c r="AC81257" s="56"/>
    </row>
    <row r="81258" spans="29:29" x14ac:dyDescent="0.25">
      <c r="AC81258" s="56"/>
    </row>
    <row r="81259" spans="29:29" x14ac:dyDescent="0.25">
      <c r="AC81259" s="56"/>
    </row>
    <row r="81260" spans="29:29" x14ac:dyDescent="0.25">
      <c r="AC81260" s="56"/>
    </row>
    <row r="81261" spans="29:29" x14ac:dyDescent="0.25">
      <c r="AC81261" s="56"/>
    </row>
    <row r="81262" spans="29:29" x14ac:dyDescent="0.25">
      <c r="AC81262" s="56"/>
    </row>
    <row r="81263" spans="29:29" x14ac:dyDescent="0.25">
      <c r="AC81263" s="56"/>
    </row>
    <row r="81264" spans="29:29" x14ac:dyDescent="0.25">
      <c r="AC81264" s="56"/>
    </row>
    <row r="81265" spans="29:29" x14ac:dyDescent="0.25">
      <c r="AC81265" s="56"/>
    </row>
    <row r="81266" spans="29:29" x14ac:dyDescent="0.25">
      <c r="AC81266" s="56"/>
    </row>
    <row r="81267" spans="29:29" x14ac:dyDescent="0.25">
      <c r="AC81267" s="56"/>
    </row>
    <row r="81268" spans="29:29" x14ac:dyDescent="0.25">
      <c r="AC81268" s="56"/>
    </row>
    <row r="81269" spans="29:29" x14ac:dyDescent="0.25">
      <c r="AC81269" s="56"/>
    </row>
    <row r="81270" spans="29:29" x14ac:dyDescent="0.25">
      <c r="AC81270" s="56"/>
    </row>
    <row r="81271" spans="29:29" x14ac:dyDescent="0.25">
      <c r="AC81271" s="56"/>
    </row>
    <row r="81272" spans="29:29" x14ac:dyDescent="0.25">
      <c r="AC81272" s="56"/>
    </row>
    <row r="81273" spans="29:29" x14ac:dyDescent="0.25">
      <c r="AC81273" s="56"/>
    </row>
    <row r="81274" spans="29:29" x14ac:dyDescent="0.25">
      <c r="AC81274" s="56"/>
    </row>
    <row r="81275" spans="29:29" x14ac:dyDescent="0.25">
      <c r="AC81275" s="56"/>
    </row>
    <row r="81276" spans="29:29" x14ac:dyDescent="0.25">
      <c r="AC81276" s="56"/>
    </row>
    <row r="81277" spans="29:29" x14ac:dyDescent="0.25">
      <c r="AC81277" s="56"/>
    </row>
    <row r="81278" spans="29:29" x14ac:dyDescent="0.25">
      <c r="AC81278" s="56"/>
    </row>
    <row r="81279" spans="29:29" x14ac:dyDescent="0.25">
      <c r="AC81279" s="56"/>
    </row>
    <row r="81280" spans="29:29" x14ac:dyDescent="0.25">
      <c r="AC81280" s="56"/>
    </row>
    <row r="81281" spans="29:29" x14ac:dyDescent="0.25">
      <c r="AC81281" s="56"/>
    </row>
    <row r="81282" spans="29:29" x14ac:dyDescent="0.25">
      <c r="AC81282" s="56"/>
    </row>
    <row r="81283" spans="29:29" x14ac:dyDescent="0.25">
      <c r="AC81283" s="56"/>
    </row>
    <row r="81284" spans="29:29" x14ac:dyDescent="0.25">
      <c r="AC81284" s="56"/>
    </row>
    <row r="81285" spans="29:29" x14ac:dyDescent="0.25">
      <c r="AC81285" s="56"/>
    </row>
    <row r="81286" spans="29:29" x14ac:dyDescent="0.25">
      <c r="AC81286" s="56"/>
    </row>
    <row r="81287" spans="29:29" x14ac:dyDescent="0.25">
      <c r="AC81287" s="56"/>
    </row>
    <row r="81288" spans="29:29" x14ac:dyDescent="0.25">
      <c r="AC81288" s="56"/>
    </row>
    <row r="81289" spans="29:29" x14ac:dyDescent="0.25">
      <c r="AC81289" s="56"/>
    </row>
    <row r="81290" spans="29:29" x14ac:dyDescent="0.25">
      <c r="AC81290" s="56"/>
    </row>
    <row r="81291" spans="29:29" x14ac:dyDescent="0.25">
      <c r="AC81291" s="56"/>
    </row>
    <row r="81292" spans="29:29" x14ac:dyDescent="0.25">
      <c r="AC81292" s="56"/>
    </row>
    <row r="81293" spans="29:29" x14ac:dyDescent="0.25">
      <c r="AC81293" s="56"/>
    </row>
    <row r="81294" spans="29:29" x14ac:dyDescent="0.25">
      <c r="AC81294" s="56"/>
    </row>
    <row r="81295" spans="29:29" x14ac:dyDescent="0.25">
      <c r="AC81295" s="56"/>
    </row>
    <row r="81296" spans="29:29" x14ac:dyDescent="0.25">
      <c r="AC81296" s="56"/>
    </row>
    <row r="81297" spans="29:29" x14ac:dyDescent="0.25">
      <c r="AC81297" s="56"/>
    </row>
    <row r="81298" spans="29:29" x14ac:dyDescent="0.25">
      <c r="AC81298" s="56"/>
    </row>
    <row r="81299" spans="29:29" x14ac:dyDescent="0.25">
      <c r="AC81299" s="56"/>
    </row>
    <row r="81300" spans="29:29" x14ac:dyDescent="0.25">
      <c r="AC81300" s="56"/>
    </row>
    <row r="81301" spans="29:29" x14ac:dyDescent="0.25">
      <c r="AC81301" s="56"/>
    </row>
    <row r="81302" spans="29:29" x14ac:dyDescent="0.25">
      <c r="AC81302" s="56"/>
    </row>
    <row r="81303" spans="29:29" x14ac:dyDescent="0.25">
      <c r="AC81303" s="56"/>
    </row>
    <row r="81304" spans="29:29" x14ac:dyDescent="0.25">
      <c r="AC81304" s="56"/>
    </row>
    <row r="81305" spans="29:29" x14ac:dyDescent="0.25">
      <c r="AC81305" s="56"/>
    </row>
    <row r="81306" spans="29:29" x14ac:dyDescent="0.25">
      <c r="AC81306" s="56"/>
    </row>
    <row r="81307" spans="29:29" x14ac:dyDescent="0.25">
      <c r="AC81307" s="56"/>
    </row>
    <row r="81308" spans="29:29" x14ac:dyDescent="0.25">
      <c r="AC81308" s="56"/>
    </row>
    <row r="81309" spans="29:29" x14ac:dyDescent="0.25">
      <c r="AC81309" s="56"/>
    </row>
    <row r="81310" spans="29:29" x14ac:dyDescent="0.25">
      <c r="AC81310" s="56"/>
    </row>
    <row r="81311" spans="29:29" x14ac:dyDescent="0.25">
      <c r="AC81311" s="56"/>
    </row>
    <row r="81312" spans="29:29" x14ac:dyDescent="0.25">
      <c r="AC81312" s="56"/>
    </row>
    <row r="81313" spans="29:29" x14ac:dyDescent="0.25">
      <c r="AC81313" s="56"/>
    </row>
    <row r="81314" spans="29:29" x14ac:dyDescent="0.25">
      <c r="AC81314" s="56"/>
    </row>
    <row r="81315" spans="29:29" x14ac:dyDescent="0.25">
      <c r="AC81315" s="56"/>
    </row>
    <row r="81316" spans="29:29" x14ac:dyDescent="0.25">
      <c r="AC81316" s="56"/>
    </row>
    <row r="81317" spans="29:29" x14ac:dyDescent="0.25">
      <c r="AC81317" s="56"/>
    </row>
    <row r="81318" spans="29:29" x14ac:dyDescent="0.25">
      <c r="AC81318" s="56"/>
    </row>
    <row r="81319" spans="29:29" x14ac:dyDescent="0.25">
      <c r="AC81319" s="56"/>
    </row>
    <row r="81320" spans="29:29" x14ac:dyDescent="0.25">
      <c r="AC81320" s="56"/>
    </row>
    <row r="81321" spans="29:29" x14ac:dyDescent="0.25">
      <c r="AC81321" s="56"/>
    </row>
    <row r="81322" spans="29:29" x14ac:dyDescent="0.25">
      <c r="AC81322" s="56"/>
    </row>
    <row r="81323" spans="29:29" x14ac:dyDescent="0.25">
      <c r="AC81323" s="56"/>
    </row>
    <row r="81324" spans="29:29" x14ac:dyDescent="0.25">
      <c r="AC81324" s="56"/>
    </row>
    <row r="81325" spans="29:29" x14ac:dyDescent="0.25">
      <c r="AC81325" s="56"/>
    </row>
    <row r="81326" spans="29:29" x14ac:dyDescent="0.25">
      <c r="AC81326" s="56"/>
    </row>
    <row r="81327" spans="29:29" x14ac:dyDescent="0.25">
      <c r="AC81327" s="56"/>
    </row>
    <row r="81328" spans="29:29" x14ac:dyDescent="0.25">
      <c r="AC81328" s="56"/>
    </row>
    <row r="81329" spans="29:29" x14ac:dyDescent="0.25">
      <c r="AC81329" s="56"/>
    </row>
    <row r="81330" spans="29:29" x14ac:dyDescent="0.25">
      <c r="AC81330" s="56"/>
    </row>
    <row r="81331" spans="29:29" x14ac:dyDescent="0.25">
      <c r="AC81331" s="56"/>
    </row>
    <row r="81332" spans="29:29" x14ac:dyDescent="0.25">
      <c r="AC81332" s="56"/>
    </row>
    <row r="81333" spans="29:29" x14ac:dyDescent="0.25">
      <c r="AC81333" s="56"/>
    </row>
    <row r="81334" spans="29:29" x14ac:dyDescent="0.25">
      <c r="AC81334" s="56"/>
    </row>
    <row r="81335" spans="29:29" x14ac:dyDescent="0.25">
      <c r="AC81335" s="56"/>
    </row>
    <row r="81336" spans="29:29" x14ac:dyDescent="0.25">
      <c r="AC81336" s="56"/>
    </row>
    <row r="81337" spans="29:29" x14ac:dyDescent="0.25">
      <c r="AC81337" s="56"/>
    </row>
    <row r="81338" spans="29:29" x14ac:dyDescent="0.25">
      <c r="AC81338" s="56"/>
    </row>
    <row r="81339" spans="29:29" x14ac:dyDescent="0.25">
      <c r="AC81339" s="56"/>
    </row>
    <row r="81340" spans="29:29" x14ac:dyDescent="0.25">
      <c r="AC81340" s="56"/>
    </row>
    <row r="81341" spans="29:29" x14ac:dyDescent="0.25">
      <c r="AC81341" s="56"/>
    </row>
    <row r="81342" spans="29:29" x14ac:dyDescent="0.25">
      <c r="AC81342" s="56"/>
    </row>
    <row r="81343" spans="29:29" x14ac:dyDescent="0.25">
      <c r="AC81343" s="56"/>
    </row>
    <row r="81344" spans="29:29" x14ac:dyDescent="0.25">
      <c r="AC81344" s="56"/>
    </row>
    <row r="81345" spans="29:29" x14ac:dyDescent="0.25">
      <c r="AC81345" s="56"/>
    </row>
    <row r="81346" spans="29:29" x14ac:dyDescent="0.25">
      <c r="AC81346" s="56"/>
    </row>
    <row r="81347" spans="29:29" x14ac:dyDescent="0.25">
      <c r="AC81347" s="56"/>
    </row>
    <row r="81348" spans="29:29" x14ac:dyDescent="0.25">
      <c r="AC81348" s="56"/>
    </row>
    <row r="81349" spans="29:29" x14ac:dyDescent="0.25">
      <c r="AC81349" s="56"/>
    </row>
    <row r="81350" spans="29:29" x14ac:dyDescent="0.25">
      <c r="AC81350" s="56"/>
    </row>
    <row r="81351" spans="29:29" x14ac:dyDescent="0.25">
      <c r="AC81351" s="56"/>
    </row>
    <row r="81352" spans="29:29" x14ac:dyDescent="0.25">
      <c r="AC81352" s="56"/>
    </row>
    <row r="81353" spans="29:29" x14ac:dyDescent="0.25">
      <c r="AC81353" s="56"/>
    </row>
    <row r="81354" spans="29:29" x14ac:dyDescent="0.25">
      <c r="AC81354" s="56"/>
    </row>
    <row r="81355" spans="29:29" x14ac:dyDescent="0.25">
      <c r="AC81355" s="56"/>
    </row>
    <row r="81356" spans="29:29" x14ac:dyDescent="0.25">
      <c r="AC81356" s="56"/>
    </row>
    <row r="81357" spans="29:29" x14ac:dyDescent="0.25">
      <c r="AC81357" s="56"/>
    </row>
    <row r="81358" spans="29:29" x14ac:dyDescent="0.25">
      <c r="AC81358" s="56"/>
    </row>
    <row r="81359" spans="29:29" x14ac:dyDescent="0.25">
      <c r="AC81359" s="56"/>
    </row>
    <row r="81360" spans="29:29" x14ac:dyDescent="0.25">
      <c r="AC81360" s="56"/>
    </row>
    <row r="81361" spans="29:29" x14ac:dyDescent="0.25">
      <c r="AC81361" s="56"/>
    </row>
    <row r="81362" spans="29:29" x14ac:dyDescent="0.25">
      <c r="AC81362" s="56"/>
    </row>
    <row r="81363" spans="29:29" x14ac:dyDescent="0.25">
      <c r="AC81363" s="56"/>
    </row>
    <row r="81364" spans="29:29" x14ac:dyDescent="0.25">
      <c r="AC81364" s="56"/>
    </row>
    <row r="81365" spans="29:29" x14ac:dyDescent="0.25">
      <c r="AC81365" s="56"/>
    </row>
    <row r="81366" spans="29:29" x14ac:dyDescent="0.25">
      <c r="AC81366" s="56"/>
    </row>
    <row r="81367" spans="29:29" x14ac:dyDescent="0.25">
      <c r="AC81367" s="56"/>
    </row>
    <row r="81368" spans="29:29" x14ac:dyDescent="0.25">
      <c r="AC81368" s="56"/>
    </row>
    <row r="81369" spans="29:29" x14ac:dyDescent="0.25">
      <c r="AC81369" s="56"/>
    </row>
    <row r="81370" spans="29:29" x14ac:dyDescent="0.25">
      <c r="AC81370" s="56"/>
    </row>
    <row r="81371" spans="29:29" x14ac:dyDescent="0.25">
      <c r="AC81371" s="56"/>
    </row>
    <row r="81372" spans="29:29" x14ac:dyDescent="0.25">
      <c r="AC81372" s="56"/>
    </row>
    <row r="81373" spans="29:29" x14ac:dyDescent="0.25">
      <c r="AC81373" s="56"/>
    </row>
    <row r="81374" spans="29:29" x14ac:dyDescent="0.25">
      <c r="AC81374" s="56"/>
    </row>
    <row r="81375" spans="29:29" x14ac:dyDescent="0.25">
      <c r="AC81375" s="56"/>
    </row>
    <row r="81376" spans="29:29" x14ac:dyDescent="0.25">
      <c r="AC81376" s="56"/>
    </row>
    <row r="81377" spans="29:29" x14ac:dyDescent="0.25">
      <c r="AC81377" s="56"/>
    </row>
    <row r="81378" spans="29:29" x14ac:dyDescent="0.25">
      <c r="AC81378" s="56"/>
    </row>
    <row r="81379" spans="29:29" x14ac:dyDescent="0.25">
      <c r="AC81379" s="56"/>
    </row>
    <row r="81380" spans="29:29" x14ac:dyDescent="0.25">
      <c r="AC81380" s="56"/>
    </row>
    <row r="81381" spans="29:29" x14ac:dyDescent="0.25">
      <c r="AC81381" s="56"/>
    </row>
    <row r="81382" spans="29:29" x14ac:dyDescent="0.25">
      <c r="AC81382" s="56"/>
    </row>
    <row r="81383" spans="29:29" x14ac:dyDescent="0.25">
      <c r="AC81383" s="56"/>
    </row>
    <row r="81384" spans="29:29" x14ac:dyDescent="0.25">
      <c r="AC81384" s="56"/>
    </row>
    <row r="81385" spans="29:29" x14ac:dyDescent="0.25">
      <c r="AC81385" s="56"/>
    </row>
    <row r="81386" spans="29:29" x14ac:dyDescent="0.25">
      <c r="AC81386" s="56"/>
    </row>
    <row r="81387" spans="29:29" x14ac:dyDescent="0.25">
      <c r="AC81387" s="56"/>
    </row>
    <row r="81388" spans="29:29" x14ac:dyDescent="0.25">
      <c r="AC81388" s="56"/>
    </row>
    <row r="81389" spans="29:29" x14ac:dyDescent="0.25">
      <c r="AC81389" s="56"/>
    </row>
    <row r="81390" spans="29:29" x14ac:dyDescent="0.25">
      <c r="AC81390" s="56"/>
    </row>
    <row r="81391" spans="29:29" x14ac:dyDescent="0.25">
      <c r="AC81391" s="56"/>
    </row>
    <row r="81392" spans="29:29" x14ac:dyDescent="0.25">
      <c r="AC81392" s="56"/>
    </row>
    <row r="81393" spans="29:29" x14ac:dyDescent="0.25">
      <c r="AC81393" s="56"/>
    </row>
    <row r="81394" spans="29:29" x14ac:dyDescent="0.25">
      <c r="AC81394" s="56"/>
    </row>
    <row r="81395" spans="29:29" x14ac:dyDescent="0.25">
      <c r="AC81395" s="56"/>
    </row>
    <row r="81396" spans="29:29" x14ac:dyDescent="0.25">
      <c r="AC81396" s="56"/>
    </row>
    <row r="81397" spans="29:29" x14ac:dyDescent="0.25">
      <c r="AC81397" s="56"/>
    </row>
    <row r="81398" spans="29:29" x14ac:dyDescent="0.25">
      <c r="AC81398" s="56"/>
    </row>
    <row r="81399" spans="29:29" x14ac:dyDescent="0.25">
      <c r="AC81399" s="56"/>
    </row>
    <row r="81400" spans="29:29" x14ac:dyDescent="0.25">
      <c r="AC81400" s="56"/>
    </row>
    <row r="81401" spans="29:29" x14ac:dyDescent="0.25">
      <c r="AC81401" s="56"/>
    </row>
    <row r="81402" spans="29:29" x14ac:dyDescent="0.25">
      <c r="AC81402" s="56"/>
    </row>
    <row r="81403" spans="29:29" x14ac:dyDescent="0.25">
      <c r="AC81403" s="56"/>
    </row>
    <row r="81404" spans="29:29" x14ac:dyDescent="0.25">
      <c r="AC81404" s="56"/>
    </row>
    <row r="81405" spans="29:29" x14ac:dyDescent="0.25">
      <c r="AC81405" s="56"/>
    </row>
    <row r="81406" spans="29:29" x14ac:dyDescent="0.25">
      <c r="AC81406" s="56"/>
    </row>
    <row r="81407" spans="29:29" x14ac:dyDescent="0.25">
      <c r="AC81407" s="56"/>
    </row>
    <row r="81408" spans="29:29" x14ac:dyDescent="0.25">
      <c r="AC81408" s="56"/>
    </row>
    <row r="81409" spans="29:29" x14ac:dyDescent="0.25">
      <c r="AC81409" s="56"/>
    </row>
    <row r="81410" spans="29:29" x14ac:dyDescent="0.25">
      <c r="AC81410" s="56"/>
    </row>
    <row r="81411" spans="29:29" x14ac:dyDescent="0.25">
      <c r="AC81411" s="56"/>
    </row>
    <row r="81412" spans="29:29" x14ac:dyDescent="0.25">
      <c r="AC81412" s="56"/>
    </row>
    <row r="81413" spans="29:29" x14ac:dyDescent="0.25">
      <c r="AC81413" s="56"/>
    </row>
    <row r="81414" spans="29:29" x14ac:dyDescent="0.25">
      <c r="AC81414" s="56"/>
    </row>
    <row r="81415" spans="29:29" x14ac:dyDescent="0.25">
      <c r="AC81415" s="56"/>
    </row>
    <row r="81416" spans="29:29" x14ac:dyDescent="0.25">
      <c r="AC81416" s="56"/>
    </row>
    <row r="81417" spans="29:29" x14ac:dyDescent="0.25">
      <c r="AC81417" s="56"/>
    </row>
    <row r="81418" spans="29:29" x14ac:dyDescent="0.25">
      <c r="AC81418" s="56"/>
    </row>
    <row r="81419" spans="29:29" x14ac:dyDescent="0.25">
      <c r="AC81419" s="56"/>
    </row>
    <row r="81420" spans="29:29" x14ac:dyDescent="0.25">
      <c r="AC81420" s="56"/>
    </row>
    <row r="81421" spans="29:29" x14ac:dyDescent="0.25">
      <c r="AC81421" s="56"/>
    </row>
    <row r="81422" spans="29:29" x14ac:dyDescent="0.25">
      <c r="AC81422" s="56"/>
    </row>
    <row r="81423" spans="29:29" x14ac:dyDescent="0.25">
      <c r="AC81423" s="56"/>
    </row>
    <row r="81424" spans="29:29" x14ac:dyDescent="0.25">
      <c r="AC81424" s="56"/>
    </row>
    <row r="81425" spans="29:29" x14ac:dyDescent="0.25">
      <c r="AC81425" s="56"/>
    </row>
    <row r="81426" spans="29:29" x14ac:dyDescent="0.25">
      <c r="AC81426" s="56"/>
    </row>
    <row r="81427" spans="29:29" x14ac:dyDescent="0.25">
      <c r="AC81427" s="56"/>
    </row>
    <row r="81428" spans="29:29" x14ac:dyDescent="0.25">
      <c r="AC81428" s="56"/>
    </row>
    <row r="81429" spans="29:29" x14ac:dyDescent="0.25">
      <c r="AC81429" s="56"/>
    </row>
    <row r="81430" spans="29:29" x14ac:dyDescent="0.25">
      <c r="AC81430" s="56"/>
    </row>
    <row r="81431" spans="29:29" x14ac:dyDescent="0.25">
      <c r="AC81431" s="56"/>
    </row>
    <row r="81432" spans="29:29" x14ac:dyDescent="0.25">
      <c r="AC81432" s="56"/>
    </row>
    <row r="81433" spans="29:29" x14ac:dyDescent="0.25">
      <c r="AC81433" s="56"/>
    </row>
    <row r="81434" spans="29:29" x14ac:dyDescent="0.25">
      <c r="AC81434" s="56"/>
    </row>
    <row r="81435" spans="29:29" x14ac:dyDescent="0.25">
      <c r="AC81435" s="56"/>
    </row>
    <row r="81436" spans="29:29" x14ac:dyDescent="0.25">
      <c r="AC81436" s="56"/>
    </row>
    <row r="81437" spans="29:29" x14ac:dyDescent="0.25">
      <c r="AC81437" s="56"/>
    </row>
    <row r="81438" spans="29:29" x14ac:dyDescent="0.25">
      <c r="AC81438" s="56"/>
    </row>
    <row r="81439" spans="29:29" x14ac:dyDescent="0.25">
      <c r="AC81439" s="56"/>
    </row>
    <row r="81440" spans="29:29" x14ac:dyDescent="0.25">
      <c r="AC81440" s="56"/>
    </row>
    <row r="81441" spans="29:29" x14ac:dyDescent="0.25">
      <c r="AC81441" s="56"/>
    </row>
    <row r="81442" spans="29:29" x14ac:dyDescent="0.25">
      <c r="AC81442" s="56"/>
    </row>
    <row r="81443" spans="29:29" x14ac:dyDescent="0.25">
      <c r="AC81443" s="56"/>
    </row>
    <row r="81444" spans="29:29" x14ac:dyDescent="0.25">
      <c r="AC81444" s="56"/>
    </row>
    <row r="81445" spans="29:29" x14ac:dyDescent="0.25">
      <c r="AC81445" s="56"/>
    </row>
    <row r="81446" spans="29:29" x14ac:dyDescent="0.25">
      <c r="AC81446" s="56"/>
    </row>
    <row r="81447" spans="29:29" x14ac:dyDescent="0.25">
      <c r="AC81447" s="56"/>
    </row>
    <row r="81448" spans="29:29" x14ac:dyDescent="0.25">
      <c r="AC81448" s="56"/>
    </row>
    <row r="81449" spans="29:29" x14ac:dyDescent="0.25">
      <c r="AC81449" s="56"/>
    </row>
    <row r="81450" spans="29:29" x14ac:dyDescent="0.25">
      <c r="AC81450" s="56"/>
    </row>
    <row r="81451" spans="29:29" x14ac:dyDescent="0.25">
      <c r="AC81451" s="56"/>
    </row>
    <row r="81452" spans="29:29" x14ac:dyDescent="0.25">
      <c r="AC81452" s="56"/>
    </row>
    <row r="81453" spans="29:29" x14ac:dyDescent="0.25">
      <c r="AC81453" s="56"/>
    </row>
    <row r="81454" spans="29:29" x14ac:dyDescent="0.25">
      <c r="AC81454" s="56"/>
    </row>
    <row r="81455" spans="29:29" x14ac:dyDescent="0.25">
      <c r="AC81455" s="56"/>
    </row>
    <row r="81456" spans="29:29" x14ac:dyDescent="0.25">
      <c r="AC81456" s="56"/>
    </row>
    <row r="81457" spans="29:29" x14ac:dyDescent="0.25">
      <c r="AC81457" s="56"/>
    </row>
    <row r="81458" spans="29:29" x14ac:dyDescent="0.25">
      <c r="AC81458" s="56"/>
    </row>
    <row r="81459" spans="29:29" x14ac:dyDescent="0.25">
      <c r="AC81459" s="56"/>
    </row>
    <row r="81460" spans="29:29" x14ac:dyDescent="0.25">
      <c r="AC81460" s="56"/>
    </row>
    <row r="81461" spans="29:29" x14ac:dyDescent="0.25">
      <c r="AC81461" s="56"/>
    </row>
    <row r="81462" spans="29:29" x14ac:dyDescent="0.25">
      <c r="AC81462" s="56"/>
    </row>
    <row r="81463" spans="29:29" x14ac:dyDescent="0.25">
      <c r="AC81463" s="56"/>
    </row>
    <row r="81464" spans="29:29" x14ac:dyDescent="0.25">
      <c r="AC81464" s="56"/>
    </row>
    <row r="81465" spans="29:29" x14ac:dyDescent="0.25">
      <c r="AC81465" s="56"/>
    </row>
    <row r="81466" spans="29:29" x14ac:dyDescent="0.25">
      <c r="AC81466" s="56"/>
    </row>
    <row r="81467" spans="29:29" x14ac:dyDescent="0.25">
      <c r="AC81467" s="56"/>
    </row>
    <row r="81468" spans="29:29" x14ac:dyDescent="0.25">
      <c r="AC81468" s="56"/>
    </row>
    <row r="81469" spans="29:29" x14ac:dyDescent="0.25">
      <c r="AC81469" s="56"/>
    </row>
    <row r="81470" spans="29:29" x14ac:dyDescent="0.25">
      <c r="AC81470" s="56"/>
    </row>
    <row r="81471" spans="29:29" x14ac:dyDescent="0.25">
      <c r="AC81471" s="56"/>
    </row>
    <row r="81472" spans="29:29" x14ac:dyDescent="0.25">
      <c r="AC81472" s="56"/>
    </row>
    <row r="81473" spans="29:29" x14ac:dyDescent="0.25">
      <c r="AC81473" s="56"/>
    </row>
    <row r="81474" spans="29:29" x14ac:dyDescent="0.25">
      <c r="AC81474" s="56"/>
    </row>
    <row r="81475" spans="29:29" x14ac:dyDescent="0.25">
      <c r="AC81475" s="56"/>
    </row>
    <row r="81476" spans="29:29" x14ac:dyDescent="0.25">
      <c r="AC81476" s="56"/>
    </row>
    <row r="81477" spans="29:29" x14ac:dyDescent="0.25">
      <c r="AC81477" s="56"/>
    </row>
    <row r="81478" spans="29:29" x14ac:dyDescent="0.25">
      <c r="AC81478" s="56"/>
    </row>
    <row r="81479" spans="29:29" x14ac:dyDescent="0.25">
      <c r="AC81479" s="56"/>
    </row>
    <row r="81480" spans="29:29" x14ac:dyDescent="0.25">
      <c r="AC81480" s="56"/>
    </row>
    <row r="81481" spans="29:29" x14ac:dyDescent="0.25">
      <c r="AC81481" s="56"/>
    </row>
    <row r="81482" spans="29:29" x14ac:dyDescent="0.25">
      <c r="AC81482" s="56"/>
    </row>
    <row r="81483" spans="29:29" x14ac:dyDescent="0.25">
      <c r="AC81483" s="56"/>
    </row>
    <row r="81484" spans="29:29" x14ac:dyDescent="0.25">
      <c r="AC81484" s="56"/>
    </row>
    <row r="81485" spans="29:29" x14ac:dyDescent="0.25">
      <c r="AC81485" s="56"/>
    </row>
    <row r="81486" spans="29:29" x14ac:dyDescent="0.25">
      <c r="AC81486" s="56"/>
    </row>
    <row r="81487" spans="29:29" x14ac:dyDescent="0.25">
      <c r="AC81487" s="56"/>
    </row>
    <row r="81488" spans="29:29" x14ac:dyDescent="0.25">
      <c r="AC81488" s="56"/>
    </row>
    <row r="81489" spans="29:29" x14ac:dyDescent="0.25">
      <c r="AC81489" s="56"/>
    </row>
    <row r="81490" spans="29:29" x14ac:dyDescent="0.25">
      <c r="AC81490" s="56"/>
    </row>
    <row r="81491" spans="29:29" x14ac:dyDescent="0.25">
      <c r="AC81491" s="56"/>
    </row>
    <row r="81492" spans="29:29" x14ac:dyDescent="0.25">
      <c r="AC81492" s="56"/>
    </row>
    <row r="81493" spans="29:29" x14ac:dyDescent="0.25">
      <c r="AC81493" s="56"/>
    </row>
    <row r="81494" spans="29:29" x14ac:dyDescent="0.25">
      <c r="AC81494" s="56"/>
    </row>
    <row r="81495" spans="29:29" x14ac:dyDescent="0.25">
      <c r="AC81495" s="56"/>
    </row>
    <row r="81496" spans="29:29" x14ac:dyDescent="0.25">
      <c r="AC81496" s="56"/>
    </row>
    <row r="81497" spans="29:29" x14ac:dyDescent="0.25">
      <c r="AC81497" s="56"/>
    </row>
    <row r="81498" spans="29:29" x14ac:dyDescent="0.25">
      <c r="AC81498" s="56"/>
    </row>
    <row r="81499" spans="29:29" x14ac:dyDescent="0.25">
      <c r="AC81499" s="56"/>
    </row>
    <row r="81500" spans="29:29" x14ac:dyDescent="0.25">
      <c r="AC81500" s="56"/>
    </row>
    <row r="81501" spans="29:29" x14ac:dyDescent="0.25">
      <c r="AC81501" s="56"/>
    </row>
    <row r="81502" spans="29:29" x14ac:dyDescent="0.25">
      <c r="AC81502" s="56"/>
    </row>
    <row r="81503" spans="29:29" x14ac:dyDescent="0.25">
      <c r="AC81503" s="56"/>
    </row>
    <row r="81504" spans="29:29" x14ac:dyDescent="0.25">
      <c r="AC81504" s="56"/>
    </row>
    <row r="81505" spans="29:29" x14ac:dyDescent="0.25">
      <c r="AC81505" s="56"/>
    </row>
    <row r="81506" spans="29:29" x14ac:dyDescent="0.25">
      <c r="AC81506" s="56"/>
    </row>
    <row r="81507" spans="29:29" x14ac:dyDescent="0.25">
      <c r="AC81507" s="56"/>
    </row>
    <row r="81508" spans="29:29" x14ac:dyDescent="0.25">
      <c r="AC81508" s="56"/>
    </row>
    <row r="81509" spans="29:29" x14ac:dyDescent="0.25">
      <c r="AC81509" s="56"/>
    </row>
    <row r="81510" spans="29:29" x14ac:dyDescent="0.25">
      <c r="AC81510" s="56"/>
    </row>
    <row r="81511" spans="29:29" x14ac:dyDescent="0.25">
      <c r="AC81511" s="56"/>
    </row>
    <row r="81512" spans="29:29" x14ac:dyDescent="0.25">
      <c r="AC81512" s="56"/>
    </row>
    <row r="81513" spans="29:29" x14ac:dyDescent="0.25">
      <c r="AC81513" s="56"/>
    </row>
    <row r="81514" spans="29:29" x14ac:dyDescent="0.25">
      <c r="AC81514" s="56"/>
    </row>
    <row r="81515" spans="29:29" x14ac:dyDescent="0.25">
      <c r="AC81515" s="56"/>
    </row>
    <row r="81516" spans="29:29" x14ac:dyDescent="0.25">
      <c r="AC81516" s="56"/>
    </row>
    <row r="81517" spans="29:29" x14ac:dyDescent="0.25">
      <c r="AC81517" s="56"/>
    </row>
    <row r="81518" spans="29:29" x14ac:dyDescent="0.25">
      <c r="AC81518" s="56"/>
    </row>
    <row r="81519" spans="29:29" x14ac:dyDescent="0.25">
      <c r="AC81519" s="56"/>
    </row>
    <row r="81520" spans="29:29" x14ac:dyDescent="0.25">
      <c r="AC81520" s="56"/>
    </row>
    <row r="81521" spans="29:29" x14ac:dyDescent="0.25">
      <c r="AC81521" s="56"/>
    </row>
    <row r="81522" spans="29:29" x14ac:dyDescent="0.25">
      <c r="AC81522" s="56"/>
    </row>
    <row r="81523" spans="29:29" x14ac:dyDescent="0.25">
      <c r="AC81523" s="56"/>
    </row>
    <row r="81524" spans="29:29" x14ac:dyDescent="0.25">
      <c r="AC81524" s="56"/>
    </row>
    <row r="81525" spans="29:29" x14ac:dyDescent="0.25">
      <c r="AC81525" s="56"/>
    </row>
    <row r="81526" spans="29:29" x14ac:dyDescent="0.25">
      <c r="AC81526" s="56"/>
    </row>
    <row r="81527" spans="29:29" x14ac:dyDescent="0.25">
      <c r="AC81527" s="56"/>
    </row>
    <row r="81528" spans="29:29" x14ac:dyDescent="0.25">
      <c r="AC81528" s="56"/>
    </row>
    <row r="81529" spans="29:29" x14ac:dyDescent="0.25">
      <c r="AC81529" s="56"/>
    </row>
    <row r="81530" spans="29:29" x14ac:dyDescent="0.25">
      <c r="AC81530" s="56"/>
    </row>
    <row r="81531" spans="29:29" x14ac:dyDescent="0.25">
      <c r="AC81531" s="56"/>
    </row>
    <row r="81532" spans="29:29" x14ac:dyDescent="0.25">
      <c r="AC81532" s="56"/>
    </row>
    <row r="81533" spans="29:29" x14ac:dyDescent="0.25">
      <c r="AC81533" s="56"/>
    </row>
    <row r="81534" spans="29:29" x14ac:dyDescent="0.25">
      <c r="AC81534" s="56"/>
    </row>
    <row r="81535" spans="29:29" x14ac:dyDescent="0.25">
      <c r="AC81535" s="56"/>
    </row>
    <row r="81536" spans="29:29" x14ac:dyDescent="0.25">
      <c r="AC81536" s="56"/>
    </row>
    <row r="81537" spans="29:29" x14ac:dyDescent="0.25">
      <c r="AC81537" s="56"/>
    </row>
    <row r="81538" spans="29:29" x14ac:dyDescent="0.25">
      <c r="AC81538" s="56"/>
    </row>
    <row r="81539" spans="29:29" x14ac:dyDescent="0.25">
      <c r="AC81539" s="56"/>
    </row>
    <row r="81540" spans="29:29" x14ac:dyDescent="0.25">
      <c r="AC81540" s="56"/>
    </row>
    <row r="81541" spans="29:29" x14ac:dyDescent="0.25">
      <c r="AC81541" s="56"/>
    </row>
    <row r="81542" spans="29:29" x14ac:dyDescent="0.25">
      <c r="AC81542" s="56"/>
    </row>
    <row r="81543" spans="29:29" x14ac:dyDescent="0.25">
      <c r="AC81543" s="56"/>
    </row>
    <row r="81544" spans="29:29" x14ac:dyDescent="0.25">
      <c r="AC81544" s="56"/>
    </row>
    <row r="81545" spans="29:29" x14ac:dyDescent="0.25">
      <c r="AC81545" s="56"/>
    </row>
    <row r="81546" spans="29:29" x14ac:dyDescent="0.25">
      <c r="AC81546" s="56"/>
    </row>
    <row r="81547" spans="29:29" x14ac:dyDescent="0.25">
      <c r="AC81547" s="56"/>
    </row>
    <row r="81548" spans="29:29" x14ac:dyDescent="0.25">
      <c r="AC81548" s="56"/>
    </row>
    <row r="81549" spans="29:29" x14ac:dyDescent="0.25">
      <c r="AC81549" s="56"/>
    </row>
    <row r="81550" spans="29:29" x14ac:dyDescent="0.25">
      <c r="AC81550" s="56"/>
    </row>
    <row r="81551" spans="29:29" x14ac:dyDescent="0.25">
      <c r="AC81551" s="56"/>
    </row>
    <row r="81552" spans="29:29" x14ac:dyDescent="0.25">
      <c r="AC81552" s="56"/>
    </row>
    <row r="81553" spans="29:29" x14ac:dyDescent="0.25">
      <c r="AC81553" s="56"/>
    </row>
    <row r="81554" spans="29:29" x14ac:dyDescent="0.25">
      <c r="AC81554" s="56"/>
    </row>
    <row r="81555" spans="29:29" x14ac:dyDescent="0.25">
      <c r="AC81555" s="56"/>
    </row>
    <row r="81556" spans="29:29" x14ac:dyDescent="0.25">
      <c r="AC81556" s="56"/>
    </row>
    <row r="81557" spans="29:29" x14ac:dyDescent="0.25">
      <c r="AC81557" s="56"/>
    </row>
    <row r="81558" spans="29:29" x14ac:dyDescent="0.25">
      <c r="AC81558" s="56"/>
    </row>
    <row r="81559" spans="29:29" x14ac:dyDescent="0.25">
      <c r="AC81559" s="56"/>
    </row>
    <row r="81560" spans="29:29" x14ac:dyDescent="0.25">
      <c r="AC81560" s="56"/>
    </row>
    <row r="81561" spans="29:29" x14ac:dyDescent="0.25">
      <c r="AC81561" s="56"/>
    </row>
    <row r="81562" spans="29:29" x14ac:dyDescent="0.25">
      <c r="AC81562" s="56"/>
    </row>
    <row r="81563" spans="29:29" x14ac:dyDescent="0.25">
      <c r="AC81563" s="56"/>
    </row>
    <row r="81564" spans="29:29" x14ac:dyDescent="0.25">
      <c r="AC81564" s="56"/>
    </row>
    <row r="81565" spans="29:29" x14ac:dyDescent="0.25">
      <c r="AC81565" s="56"/>
    </row>
    <row r="81566" spans="29:29" x14ac:dyDescent="0.25">
      <c r="AC81566" s="56"/>
    </row>
    <row r="81567" spans="29:29" x14ac:dyDescent="0.25">
      <c r="AC81567" s="56"/>
    </row>
    <row r="81568" spans="29:29" x14ac:dyDescent="0.25">
      <c r="AC81568" s="56"/>
    </row>
    <row r="81569" spans="29:29" x14ac:dyDescent="0.25">
      <c r="AC81569" s="56"/>
    </row>
    <row r="81570" spans="29:29" x14ac:dyDescent="0.25">
      <c r="AC81570" s="56"/>
    </row>
    <row r="81571" spans="29:29" x14ac:dyDescent="0.25">
      <c r="AC81571" s="56"/>
    </row>
    <row r="81572" spans="29:29" x14ac:dyDescent="0.25">
      <c r="AC81572" s="56"/>
    </row>
    <row r="81573" spans="29:29" x14ac:dyDescent="0.25">
      <c r="AC81573" s="56"/>
    </row>
    <row r="81574" spans="29:29" x14ac:dyDescent="0.25">
      <c r="AC81574" s="56"/>
    </row>
    <row r="81575" spans="29:29" x14ac:dyDescent="0.25">
      <c r="AC81575" s="56"/>
    </row>
    <row r="81576" spans="29:29" x14ac:dyDescent="0.25">
      <c r="AC81576" s="56"/>
    </row>
    <row r="81577" spans="29:29" x14ac:dyDescent="0.25">
      <c r="AC81577" s="56"/>
    </row>
    <row r="81578" spans="29:29" x14ac:dyDescent="0.25">
      <c r="AC81578" s="56"/>
    </row>
    <row r="81579" spans="29:29" x14ac:dyDescent="0.25">
      <c r="AC81579" s="56"/>
    </row>
    <row r="81580" spans="29:29" x14ac:dyDescent="0.25">
      <c r="AC81580" s="56"/>
    </row>
    <row r="81581" spans="29:29" x14ac:dyDescent="0.25">
      <c r="AC81581" s="56"/>
    </row>
    <row r="81582" spans="29:29" x14ac:dyDescent="0.25">
      <c r="AC81582" s="56"/>
    </row>
    <row r="81583" spans="29:29" x14ac:dyDescent="0.25">
      <c r="AC81583" s="56"/>
    </row>
    <row r="81584" spans="29:29" x14ac:dyDescent="0.25">
      <c r="AC81584" s="56"/>
    </row>
    <row r="81585" spans="29:29" x14ac:dyDescent="0.25">
      <c r="AC81585" s="56"/>
    </row>
    <row r="81586" spans="29:29" x14ac:dyDescent="0.25">
      <c r="AC81586" s="56"/>
    </row>
    <row r="81587" spans="29:29" x14ac:dyDescent="0.25">
      <c r="AC81587" s="56"/>
    </row>
    <row r="81588" spans="29:29" x14ac:dyDescent="0.25">
      <c r="AC81588" s="56"/>
    </row>
    <row r="81589" spans="29:29" x14ac:dyDescent="0.25">
      <c r="AC81589" s="56"/>
    </row>
    <row r="81590" spans="29:29" x14ac:dyDescent="0.25">
      <c r="AC81590" s="56"/>
    </row>
    <row r="81591" spans="29:29" x14ac:dyDescent="0.25">
      <c r="AC81591" s="56"/>
    </row>
    <row r="81592" spans="29:29" x14ac:dyDescent="0.25">
      <c r="AC81592" s="56"/>
    </row>
    <row r="81593" spans="29:29" x14ac:dyDescent="0.25">
      <c r="AC81593" s="56"/>
    </row>
    <row r="81594" spans="29:29" x14ac:dyDescent="0.25">
      <c r="AC81594" s="56"/>
    </row>
    <row r="81595" spans="29:29" x14ac:dyDescent="0.25">
      <c r="AC81595" s="56"/>
    </row>
    <row r="81596" spans="29:29" x14ac:dyDescent="0.25">
      <c r="AC81596" s="56"/>
    </row>
    <row r="81597" spans="29:29" x14ac:dyDescent="0.25">
      <c r="AC81597" s="56"/>
    </row>
    <row r="81598" spans="29:29" x14ac:dyDescent="0.25">
      <c r="AC81598" s="56"/>
    </row>
    <row r="81599" spans="29:29" x14ac:dyDescent="0.25">
      <c r="AC81599" s="56"/>
    </row>
    <row r="81600" spans="29:29" x14ac:dyDescent="0.25">
      <c r="AC81600" s="56"/>
    </row>
    <row r="81601" spans="29:29" x14ac:dyDescent="0.25">
      <c r="AC81601" s="56"/>
    </row>
    <row r="81602" spans="29:29" x14ac:dyDescent="0.25">
      <c r="AC81602" s="56"/>
    </row>
    <row r="81603" spans="29:29" x14ac:dyDescent="0.25">
      <c r="AC81603" s="56"/>
    </row>
    <row r="81604" spans="29:29" x14ac:dyDescent="0.25">
      <c r="AC81604" s="56"/>
    </row>
    <row r="81605" spans="29:29" x14ac:dyDescent="0.25">
      <c r="AC81605" s="56"/>
    </row>
    <row r="81606" spans="29:29" x14ac:dyDescent="0.25">
      <c r="AC81606" s="56"/>
    </row>
    <row r="81607" spans="29:29" x14ac:dyDescent="0.25">
      <c r="AC81607" s="56"/>
    </row>
    <row r="81608" spans="29:29" x14ac:dyDescent="0.25">
      <c r="AC81608" s="56"/>
    </row>
    <row r="81609" spans="29:29" x14ac:dyDescent="0.25">
      <c r="AC81609" s="56"/>
    </row>
    <row r="81610" spans="29:29" x14ac:dyDescent="0.25">
      <c r="AC81610" s="56"/>
    </row>
    <row r="81611" spans="29:29" x14ac:dyDescent="0.25">
      <c r="AC81611" s="56"/>
    </row>
    <row r="81612" spans="29:29" x14ac:dyDescent="0.25">
      <c r="AC81612" s="56"/>
    </row>
    <row r="81613" spans="29:29" x14ac:dyDescent="0.25">
      <c r="AC81613" s="56"/>
    </row>
    <row r="81614" spans="29:29" x14ac:dyDescent="0.25">
      <c r="AC81614" s="56"/>
    </row>
    <row r="81615" spans="29:29" x14ac:dyDescent="0.25">
      <c r="AC81615" s="56"/>
    </row>
    <row r="81616" spans="29:29" x14ac:dyDescent="0.25">
      <c r="AC81616" s="56"/>
    </row>
    <row r="81617" spans="29:29" x14ac:dyDescent="0.25">
      <c r="AC81617" s="56"/>
    </row>
    <row r="81618" spans="29:29" x14ac:dyDescent="0.25">
      <c r="AC81618" s="56"/>
    </row>
    <row r="81619" spans="29:29" x14ac:dyDescent="0.25">
      <c r="AC81619" s="56"/>
    </row>
    <row r="81620" spans="29:29" x14ac:dyDescent="0.25">
      <c r="AC81620" s="56"/>
    </row>
    <row r="81621" spans="29:29" x14ac:dyDescent="0.25">
      <c r="AC81621" s="56"/>
    </row>
    <row r="81622" spans="29:29" x14ac:dyDescent="0.25">
      <c r="AC81622" s="56"/>
    </row>
    <row r="81623" spans="29:29" x14ac:dyDescent="0.25">
      <c r="AC81623" s="56"/>
    </row>
    <row r="81624" spans="29:29" x14ac:dyDescent="0.25">
      <c r="AC81624" s="56"/>
    </row>
    <row r="81625" spans="29:29" x14ac:dyDescent="0.25">
      <c r="AC81625" s="56"/>
    </row>
    <row r="81626" spans="29:29" x14ac:dyDescent="0.25">
      <c r="AC81626" s="56"/>
    </row>
    <row r="81627" spans="29:29" x14ac:dyDescent="0.25">
      <c r="AC81627" s="56"/>
    </row>
    <row r="81628" spans="29:29" x14ac:dyDescent="0.25">
      <c r="AC81628" s="56"/>
    </row>
    <row r="81629" spans="29:29" x14ac:dyDescent="0.25">
      <c r="AC81629" s="56"/>
    </row>
    <row r="81630" spans="29:29" x14ac:dyDescent="0.25">
      <c r="AC81630" s="56"/>
    </row>
    <row r="81631" spans="29:29" x14ac:dyDescent="0.25">
      <c r="AC81631" s="56"/>
    </row>
    <row r="81632" spans="29:29" x14ac:dyDescent="0.25">
      <c r="AC81632" s="56"/>
    </row>
    <row r="81633" spans="29:29" x14ac:dyDescent="0.25">
      <c r="AC81633" s="56"/>
    </row>
    <row r="81634" spans="29:29" x14ac:dyDescent="0.25">
      <c r="AC81634" s="56"/>
    </row>
    <row r="81635" spans="29:29" x14ac:dyDescent="0.25">
      <c r="AC81635" s="56"/>
    </row>
    <row r="81636" spans="29:29" x14ac:dyDescent="0.25">
      <c r="AC81636" s="56"/>
    </row>
    <row r="81637" spans="29:29" x14ac:dyDescent="0.25">
      <c r="AC81637" s="56"/>
    </row>
    <row r="81638" spans="29:29" x14ac:dyDescent="0.25">
      <c r="AC81638" s="56"/>
    </row>
    <row r="81639" spans="29:29" x14ac:dyDescent="0.25">
      <c r="AC81639" s="56"/>
    </row>
    <row r="81640" spans="29:29" x14ac:dyDescent="0.25">
      <c r="AC81640" s="56"/>
    </row>
    <row r="81641" spans="29:29" x14ac:dyDescent="0.25">
      <c r="AC81641" s="56"/>
    </row>
    <row r="81642" spans="29:29" x14ac:dyDescent="0.25">
      <c r="AC81642" s="56"/>
    </row>
    <row r="81643" spans="29:29" x14ac:dyDescent="0.25">
      <c r="AC81643" s="56"/>
    </row>
    <row r="81644" spans="29:29" x14ac:dyDescent="0.25">
      <c r="AC81644" s="56"/>
    </row>
    <row r="81645" spans="29:29" x14ac:dyDescent="0.25">
      <c r="AC81645" s="56"/>
    </row>
    <row r="81646" spans="29:29" x14ac:dyDescent="0.25">
      <c r="AC81646" s="56"/>
    </row>
    <row r="81647" spans="29:29" x14ac:dyDescent="0.25">
      <c r="AC81647" s="56"/>
    </row>
    <row r="81648" spans="29:29" x14ac:dyDescent="0.25">
      <c r="AC81648" s="56"/>
    </row>
    <row r="81649" spans="29:29" x14ac:dyDescent="0.25">
      <c r="AC81649" s="56"/>
    </row>
    <row r="81650" spans="29:29" x14ac:dyDescent="0.25">
      <c r="AC81650" s="56"/>
    </row>
    <row r="81651" spans="29:29" x14ac:dyDescent="0.25">
      <c r="AC81651" s="56"/>
    </row>
    <row r="81652" spans="29:29" x14ac:dyDescent="0.25">
      <c r="AC81652" s="56"/>
    </row>
    <row r="81653" spans="29:29" x14ac:dyDescent="0.25">
      <c r="AC81653" s="56"/>
    </row>
    <row r="81654" spans="29:29" x14ac:dyDescent="0.25">
      <c r="AC81654" s="56"/>
    </row>
    <row r="81655" spans="29:29" x14ac:dyDescent="0.25">
      <c r="AC81655" s="56"/>
    </row>
    <row r="81656" spans="29:29" x14ac:dyDescent="0.25">
      <c r="AC81656" s="56"/>
    </row>
    <row r="81657" spans="29:29" x14ac:dyDescent="0.25">
      <c r="AC81657" s="56"/>
    </row>
    <row r="81658" spans="29:29" x14ac:dyDescent="0.25">
      <c r="AC81658" s="56"/>
    </row>
    <row r="81659" spans="29:29" x14ac:dyDescent="0.25">
      <c r="AC81659" s="56"/>
    </row>
    <row r="81660" spans="29:29" x14ac:dyDescent="0.25">
      <c r="AC81660" s="56"/>
    </row>
    <row r="81661" spans="29:29" x14ac:dyDescent="0.25">
      <c r="AC81661" s="56"/>
    </row>
    <row r="81662" spans="29:29" x14ac:dyDescent="0.25">
      <c r="AC81662" s="56"/>
    </row>
    <row r="81663" spans="29:29" x14ac:dyDescent="0.25">
      <c r="AC81663" s="56"/>
    </row>
    <row r="81664" spans="29:29" x14ac:dyDescent="0.25">
      <c r="AC81664" s="56"/>
    </row>
    <row r="81665" spans="29:29" x14ac:dyDescent="0.25">
      <c r="AC81665" s="56"/>
    </row>
    <row r="81666" spans="29:29" x14ac:dyDescent="0.25">
      <c r="AC81666" s="56"/>
    </row>
    <row r="81667" spans="29:29" x14ac:dyDescent="0.25">
      <c r="AC81667" s="56"/>
    </row>
    <row r="81668" spans="29:29" x14ac:dyDescent="0.25">
      <c r="AC81668" s="56"/>
    </row>
    <row r="81669" spans="29:29" x14ac:dyDescent="0.25">
      <c r="AC81669" s="56"/>
    </row>
    <row r="81670" spans="29:29" x14ac:dyDescent="0.25">
      <c r="AC81670" s="56"/>
    </row>
    <row r="81671" spans="29:29" x14ac:dyDescent="0.25">
      <c r="AC81671" s="56"/>
    </row>
    <row r="81672" spans="29:29" x14ac:dyDescent="0.25">
      <c r="AC81672" s="56"/>
    </row>
    <row r="81673" spans="29:29" x14ac:dyDescent="0.25">
      <c r="AC81673" s="56"/>
    </row>
    <row r="81674" spans="29:29" x14ac:dyDescent="0.25">
      <c r="AC81674" s="56"/>
    </row>
    <row r="81675" spans="29:29" x14ac:dyDescent="0.25">
      <c r="AC81675" s="56"/>
    </row>
    <row r="81676" spans="29:29" x14ac:dyDescent="0.25">
      <c r="AC81676" s="56"/>
    </row>
    <row r="81677" spans="29:29" x14ac:dyDescent="0.25">
      <c r="AC81677" s="56"/>
    </row>
    <row r="81678" spans="29:29" x14ac:dyDescent="0.25">
      <c r="AC81678" s="56"/>
    </row>
    <row r="81679" spans="29:29" x14ac:dyDescent="0.25">
      <c r="AC81679" s="56"/>
    </row>
    <row r="81680" spans="29:29" x14ac:dyDescent="0.25">
      <c r="AC81680" s="56"/>
    </row>
    <row r="81681" spans="29:29" x14ac:dyDescent="0.25">
      <c r="AC81681" s="56"/>
    </row>
    <row r="81682" spans="29:29" x14ac:dyDescent="0.25">
      <c r="AC81682" s="56"/>
    </row>
    <row r="81683" spans="29:29" x14ac:dyDescent="0.25">
      <c r="AC81683" s="56"/>
    </row>
    <row r="81684" spans="29:29" x14ac:dyDescent="0.25">
      <c r="AC81684" s="56"/>
    </row>
    <row r="81685" spans="29:29" x14ac:dyDescent="0.25">
      <c r="AC81685" s="56"/>
    </row>
    <row r="81686" spans="29:29" x14ac:dyDescent="0.25">
      <c r="AC81686" s="56"/>
    </row>
    <row r="81687" spans="29:29" x14ac:dyDescent="0.25">
      <c r="AC81687" s="56"/>
    </row>
    <row r="81688" spans="29:29" x14ac:dyDescent="0.25">
      <c r="AC81688" s="56"/>
    </row>
    <row r="81689" spans="29:29" x14ac:dyDescent="0.25">
      <c r="AC81689" s="56"/>
    </row>
    <row r="81690" spans="29:29" x14ac:dyDescent="0.25">
      <c r="AC81690" s="56"/>
    </row>
    <row r="81691" spans="29:29" x14ac:dyDescent="0.25">
      <c r="AC81691" s="56"/>
    </row>
    <row r="81692" spans="29:29" x14ac:dyDescent="0.25">
      <c r="AC81692" s="56"/>
    </row>
    <row r="81693" spans="29:29" x14ac:dyDescent="0.25">
      <c r="AC81693" s="56"/>
    </row>
    <row r="81694" spans="29:29" x14ac:dyDescent="0.25">
      <c r="AC81694" s="56"/>
    </row>
    <row r="81695" spans="29:29" x14ac:dyDescent="0.25">
      <c r="AC81695" s="56"/>
    </row>
    <row r="81696" spans="29:29" x14ac:dyDescent="0.25">
      <c r="AC81696" s="56"/>
    </row>
    <row r="81697" spans="29:29" x14ac:dyDescent="0.25">
      <c r="AC81697" s="56"/>
    </row>
    <row r="81698" spans="29:29" x14ac:dyDescent="0.25">
      <c r="AC81698" s="56"/>
    </row>
    <row r="81699" spans="29:29" x14ac:dyDescent="0.25">
      <c r="AC81699" s="56"/>
    </row>
    <row r="81700" spans="29:29" x14ac:dyDescent="0.25">
      <c r="AC81700" s="56"/>
    </row>
    <row r="81701" spans="29:29" x14ac:dyDescent="0.25">
      <c r="AC81701" s="56"/>
    </row>
    <row r="81702" spans="29:29" x14ac:dyDescent="0.25">
      <c r="AC81702" s="56"/>
    </row>
    <row r="81703" spans="29:29" x14ac:dyDescent="0.25">
      <c r="AC81703" s="56"/>
    </row>
    <row r="81704" spans="29:29" x14ac:dyDescent="0.25">
      <c r="AC81704" s="56"/>
    </row>
    <row r="81705" spans="29:29" x14ac:dyDescent="0.25">
      <c r="AC81705" s="56"/>
    </row>
    <row r="81706" spans="29:29" x14ac:dyDescent="0.25">
      <c r="AC81706" s="56"/>
    </row>
    <row r="81707" spans="29:29" x14ac:dyDescent="0.25">
      <c r="AC81707" s="56"/>
    </row>
    <row r="81708" spans="29:29" x14ac:dyDescent="0.25">
      <c r="AC81708" s="56"/>
    </row>
    <row r="81709" spans="29:29" x14ac:dyDescent="0.25">
      <c r="AC81709" s="56"/>
    </row>
    <row r="81710" spans="29:29" x14ac:dyDescent="0.25">
      <c r="AC81710" s="56"/>
    </row>
    <row r="81711" spans="29:29" x14ac:dyDescent="0.25">
      <c r="AC81711" s="56"/>
    </row>
    <row r="81712" spans="29:29" x14ac:dyDescent="0.25">
      <c r="AC81712" s="56"/>
    </row>
    <row r="81713" spans="29:29" x14ac:dyDescent="0.25">
      <c r="AC81713" s="56"/>
    </row>
    <row r="81714" spans="29:29" x14ac:dyDescent="0.25">
      <c r="AC81714" s="56"/>
    </row>
    <row r="81715" spans="29:29" x14ac:dyDescent="0.25">
      <c r="AC81715" s="56"/>
    </row>
    <row r="81716" spans="29:29" x14ac:dyDescent="0.25">
      <c r="AC81716" s="56"/>
    </row>
    <row r="81717" spans="29:29" x14ac:dyDescent="0.25">
      <c r="AC81717" s="56"/>
    </row>
    <row r="81718" spans="29:29" x14ac:dyDescent="0.25">
      <c r="AC81718" s="56"/>
    </row>
    <row r="81719" spans="29:29" x14ac:dyDescent="0.25">
      <c r="AC81719" s="56"/>
    </row>
    <row r="81720" spans="29:29" x14ac:dyDescent="0.25">
      <c r="AC81720" s="56"/>
    </row>
    <row r="81721" spans="29:29" x14ac:dyDescent="0.25">
      <c r="AC81721" s="56"/>
    </row>
    <row r="81722" spans="29:29" x14ac:dyDescent="0.25">
      <c r="AC81722" s="56"/>
    </row>
    <row r="81723" spans="29:29" x14ac:dyDescent="0.25">
      <c r="AC81723" s="56"/>
    </row>
    <row r="81724" spans="29:29" x14ac:dyDescent="0.25">
      <c r="AC81724" s="56"/>
    </row>
    <row r="81725" spans="29:29" x14ac:dyDescent="0.25">
      <c r="AC81725" s="56"/>
    </row>
    <row r="81726" spans="29:29" x14ac:dyDescent="0.25">
      <c r="AC81726" s="56"/>
    </row>
    <row r="81727" spans="29:29" x14ac:dyDescent="0.25">
      <c r="AC81727" s="56"/>
    </row>
    <row r="81728" spans="29:29" x14ac:dyDescent="0.25">
      <c r="AC81728" s="56"/>
    </row>
    <row r="81729" spans="29:29" x14ac:dyDescent="0.25">
      <c r="AC81729" s="56"/>
    </row>
    <row r="81730" spans="29:29" x14ac:dyDescent="0.25">
      <c r="AC81730" s="56"/>
    </row>
    <row r="81731" spans="29:29" x14ac:dyDescent="0.25">
      <c r="AC81731" s="56"/>
    </row>
    <row r="81732" spans="29:29" x14ac:dyDescent="0.25">
      <c r="AC81732" s="56"/>
    </row>
    <row r="81733" spans="29:29" x14ac:dyDescent="0.25">
      <c r="AC81733" s="56"/>
    </row>
    <row r="81734" spans="29:29" x14ac:dyDescent="0.25">
      <c r="AC81734" s="56"/>
    </row>
    <row r="81735" spans="29:29" x14ac:dyDescent="0.25">
      <c r="AC81735" s="56"/>
    </row>
    <row r="81736" spans="29:29" x14ac:dyDescent="0.25">
      <c r="AC81736" s="56"/>
    </row>
    <row r="81737" spans="29:29" x14ac:dyDescent="0.25">
      <c r="AC81737" s="56"/>
    </row>
    <row r="81738" spans="29:29" x14ac:dyDescent="0.25">
      <c r="AC81738" s="56"/>
    </row>
    <row r="81739" spans="29:29" x14ac:dyDescent="0.25">
      <c r="AC81739" s="56"/>
    </row>
    <row r="81740" spans="29:29" x14ac:dyDescent="0.25">
      <c r="AC81740" s="56"/>
    </row>
    <row r="81741" spans="29:29" x14ac:dyDescent="0.25">
      <c r="AC81741" s="56"/>
    </row>
    <row r="81742" spans="29:29" x14ac:dyDescent="0.25">
      <c r="AC81742" s="56"/>
    </row>
    <row r="81743" spans="29:29" x14ac:dyDescent="0.25">
      <c r="AC81743" s="56"/>
    </row>
    <row r="81744" spans="29:29" x14ac:dyDescent="0.25">
      <c r="AC81744" s="56"/>
    </row>
    <row r="81745" spans="29:29" x14ac:dyDescent="0.25">
      <c r="AC81745" s="56"/>
    </row>
    <row r="81746" spans="29:29" x14ac:dyDescent="0.25">
      <c r="AC81746" s="56"/>
    </row>
    <row r="81747" spans="29:29" x14ac:dyDescent="0.25">
      <c r="AC81747" s="56"/>
    </row>
    <row r="81748" spans="29:29" x14ac:dyDescent="0.25">
      <c r="AC81748" s="56"/>
    </row>
    <row r="81749" spans="29:29" x14ac:dyDescent="0.25">
      <c r="AC81749" s="56"/>
    </row>
    <row r="81750" spans="29:29" x14ac:dyDescent="0.25">
      <c r="AC81750" s="56"/>
    </row>
    <row r="81751" spans="29:29" x14ac:dyDescent="0.25">
      <c r="AC81751" s="56"/>
    </row>
    <row r="81752" spans="29:29" x14ac:dyDescent="0.25">
      <c r="AC81752" s="56"/>
    </row>
    <row r="81753" spans="29:29" x14ac:dyDescent="0.25">
      <c r="AC81753" s="56"/>
    </row>
    <row r="81754" spans="29:29" x14ac:dyDescent="0.25">
      <c r="AC81754" s="56"/>
    </row>
    <row r="81755" spans="29:29" x14ac:dyDescent="0.25">
      <c r="AC81755" s="56"/>
    </row>
    <row r="81756" spans="29:29" x14ac:dyDescent="0.25">
      <c r="AC81756" s="56"/>
    </row>
    <row r="81757" spans="29:29" x14ac:dyDescent="0.25">
      <c r="AC81757" s="56"/>
    </row>
    <row r="81758" spans="29:29" x14ac:dyDescent="0.25">
      <c r="AC81758" s="56"/>
    </row>
    <row r="81759" spans="29:29" x14ac:dyDescent="0.25">
      <c r="AC81759" s="56"/>
    </row>
    <row r="81760" spans="29:29" x14ac:dyDescent="0.25">
      <c r="AC81760" s="56"/>
    </row>
    <row r="81761" spans="29:29" x14ac:dyDescent="0.25">
      <c r="AC81761" s="56"/>
    </row>
    <row r="81762" spans="29:29" x14ac:dyDescent="0.25">
      <c r="AC81762" s="56"/>
    </row>
    <row r="81763" spans="29:29" x14ac:dyDescent="0.25">
      <c r="AC81763" s="56"/>
    </row>
    <row r="81764" spans="29:29" x14ac:dyDescent="0.25">
      <c r="AC81764" s="56"/>
    </row>
    <row r="81765" spans="29:29" x14ac:dyDescent="0.25">
      <c r="AC81765" s="56"/>
    </row>
    <row r="81766" spans="29:29" x14ac:dyDescent="0.25">
      <c r="AC81766" s="56"/>
    </row>
    <row r="81767" spans="29:29" x14ac:dyDescent="0.25">
      <c r="AC81767" s="56"/>
    </row>
    <row r="81768" spans="29:29" x14ac:dyDescent="0.25">
      <c r="AC81768" s="56"/>
    </row>
    <row r="81769" spans="29:29" x14ac:dyDescent="0.25">
      <c r="AC81769" s="56"/>
    </row>
    <row r="81770" spans="29:29" x14ac:dyDescent="0.25">
      <c r="AC81770" s="56"/>
    </row>
    <row r="81771" spans="29:29" x14ac:dyDescent="0.25">
      <c r="AC81771" s="56"/>
    </row>
    <row r="81772" spans="29:29" x14ac:dyDescent="0.25">
      <c r="AC81772" s="56"/>
    </row>
    <row r="81773" spans="29:29" x14ac:dyDescent="0.25">
      <c r="AC81773" s="56"/>
    </row>
    <row r="81774" spans="29:29" x14ac:dyDescent="0.25">
      <c r="AC81774" s="56"/>
    </row>
    <row r="81775" spans="29:29" x14ac:dyDescent="0.25">
      <c r="AC81775" s="56"/>
    </row>
    <row r="81776" spans="29:29" x14ac:dyDescent="0.25">
      <c r="AC81776" s="56"/>
    </row>
    <row r="81777" spans="29:29" x14ac:dyDescent="0.25">
      <c r="AC81777" s="56"/>
    </row>
    <row r="81778" spans="29:29" x14ac:dyDescent="0.25">
      <c r="AC81778" s="56"/>
    </row>
    <row r="81779" spans="29:29" x14ac:dyDescent="0.25">
      <c r="AC81779" s="56"/>
    </row>
    <row r="81780" spans="29:29" x14ac:dyDescent="0.25">
      <c r="AC81780" s="56"/>
    </row>
    <row r="81781" spans="29:29" x14ac:dyDescent="0.25">
      <c r="AC81781" s="56"/>
    </row>
    <row r="81782" spans="29:29" x14ac:dyDescent="0.25">
      <c r="AC81782" s="56"/>
    </row>
    <row r="81783" spans="29:29" x14ac:dyDescent="0.25">
      <c r="AC81783" s="56"/>
    </row>
    <row r="81784" spans="29:29" x14ac:dyDescent="0.25">
      <c r="AC81784" s="56"/>
    </row>
    <row r="81785" spans="29:29" x14ac:dyDescent="0.25">
      <c r="AC81785" s="56"/>
    </row>
    <row r="81786" spans="29:29" x14ac:dyDescent="0.25">
      <c r="AC81786" s="56"/>
    </row>
    <row r="81787" spans="29:29" x14ac:dyDescent="0.25">
      <c r="AC81787" s="56"/>
    </row>
    <row r="81788" spans="29:29" x14ac:dyDescent="0.25">
      <c r="AC81788" s="56"/>
    </row>
    <row r="81789" spans="29:29" x14ac:dyDescent="0.25">
      <c r="AC81789" s="56"/>
    </row>
    <row r="81790" spans="29:29" x14ac:dyDescent="0.25">
      <c r="AC81790" s="56"/>
    </row>
    <row r="81791" spans="29:29" x14ac:dyDescent="0.25">
      <c r="AC81791" s="56"/>
    </row>
    <row r="81792" spans="29:29" x14ac:dyDescent="0.25">
      <c r="AC81792" s="56"/>
    </row>
    <row r="81793" spans="29:29" x14ac:dyDescent="0.25">
      <c r="AC81793" s="56"/>
    </row>
    <row r="81794" spans="29:29" x14ac:dyDescent="0.25">
      <c r="AC81794" s="56"/>
    </row>
    <row r="81795" spans="29:29" x14ac:dyDescent="0.25">
      <c r="AC81795" s="56"/>
    </row>
    <row r="81796" spans="29:29" x14ac:dyDescent="0.25">
      <c r="AC81796" s="56"/>
    </row>
    <row r="81797" spans="29:29" x14ac:dyDescent="0.25">
      <c r="AC81797" s="56"/>
    </row>
    <row r="81798" spans="29:29" x14ac:dyDescent="0.25">
      <c r="AC81798" s="56"/>
    </row>
    <row r="81799" spans="29:29" x14ac:dyDescent="0.25">
      <c r="AC81799" s="56"/>
    </row>
    <row r="81800" spans="29:29" x14ac:dyDescent="0.25">
      <c r="AC81800" s="56"/>
    </row>
    <row r="81801" spans="29:29" x14ac:dyDescent="0.25">
      <c r="AC81801" s="56"/>
    </row>
    <row r="81802" spans="29:29" x14ac:dyDescent="0.25">
      <c r="AC81802" s="56"/>
    </row>
    <row r="81803" spans="29:29" x14ac:dyDescent="0.25">
      <c r="AC81803" s="56"/>
    </row>
    <row r="81804" spans="29:29" x14ac:dyDescent="0.25">
      <c r="AC81804" s="56"/>
    </row>
    <row r="81805" spans="29:29" x14ac:dyDescent="0.25">
      <c r="AC81805" s="56"/>
    </row>
    <row r="81806" spans="29:29" x14ac:dyDescent="0.25">
      <c r="AC81806" s="56"/>
    </row>
    <row r="81807" spans="29:29" x14ac:dyDescent="0.25">
      <c r="AC81807" s="56"/>
    </row>
    <row r="81808" spans="29:29" x14ac:dyDescent="0.25">
      <c r="AC81808" s="56"/>
    </row>
    <row r="81809" spans="29:29" x14ac:dyDescent="0.25">
      <c r="AC81809" s="56"/>
    </row>
    <row r="81810" spans="29:29" x14ac:dyDescent="0.25">
      <c r="AC81810" s="56"/>
    </row>
    <row r="81811" spans="29:29" x14ac:dyDescent="0.25">
      <c r="AC81811" s="56"/>
    </row>
    <row r="81812" spans="29:29" x14ac:dyDescent="0.25">
      <c r="AC81812" s="56"/>
    </row>
    <row r="81813" spans="29:29" x14ac:dyDescent="0.25">
      <c r="AC81813" s="56"/>
    </row>
    <row r="81814" spans="29:29" x14ac:dyDescent="0.25">
      <c r="AC81814" s="56"/>
    </row>
    <row r="81815" spans="29:29" x14ac:dyDescent="0.25">
      <c r="AC81815" s="56"/>
    </row>
    <row r="81816" spans="29:29" x14ac:dyDescent="0.25">
      <c r="AC81816" s="56"/>
    </row>
    <row r="81817" spans="29:29" x14ac:dyDescent="0.25">
      <c r="AC81817" s="56"/>
    </row>
    <row r="81818" spans="29:29" x14ac:dyDescent="0.25">
      <c r="AC81818" s="56"/>
    </row>
    <row r="81819" spans="29:29" x14ac:dyDescent="0.25">
      <c r="AC81819" s="56"/>
    </row>
    <row r="81820" spans="29:29" x14ac:dyDescent="0.25">
      <c r="AC81820" s="56"/>
    </row>
    <row r="81821" spans="29:29" x14ac:dyDescent="0.25">
      <c r="AC81821" s="56"/>
    </row>
    <row r="81822" spans="29:29" x14ac:dyDescent="0.25">
      <c r="AC81822" s="56"/>
    </row>
    <row r="81823" spans="29:29" x14ac:dyDescent="0.25">
      <c r="AC81823" s="56"/>
    </row>
    <row r="81824" spans="29:29" x14ac:dyDescent="0.25">
      <c r="AC81824" s="56"/>
    </row>
    <row r="81825" spans="29:29" x14ac:dyDescent="0.25">
      <c r="AC81825" s="56"/>
    </row>
    <row r="81826" spans="29:29" x14ac:dyDescent="0.25">
      <c r="AC81826" s="56"/>
    </row>
    <row r="81827" spans="29:29" x14ac:dyDescent="0.25">
      <c r="AC81827" s="56"/>
    </row>
    <row r="81828" spans="29:29" x14ac:dyDescent="0.25">
      <c r="AC81828" s="56"/>
    </row>
    <row r="81829" spans="29:29" x14ac:dyDescent="0.25">
      <c r="AC81829" s="56"/>
    </row>
    <row r="81830" spans="29:29" x14ac:dyDescent="0.25">
      <c r="AC81830" s="56"/>
    </row>
    <row r="81831" spans="29:29" x14ac:dyDescent="0.25">
      <c r="AC81831" s="56"/>
    </row>
    <row r="81832" spans="29:29" x14ac:dyDescent="0.25">
      <c r="AC81832" s="56"/>
    </row>
    <row r="81833" spans="29:29" x14ac:dyDescent="0.25">
      <c r="AC81833" s="56"/>
    </row>
    <row r="81834" spans="29:29" x14ac:dyDescent="0.25">
      <c r="AC81834" s="56"/>
    </row>
    <row r="81835" spans="29:29" x14ac:dyDescent="0.25">
      <c r="AC81835" s="56"/>
    </row>
    <row r="81836" spans="29:29" x14ac:dyDescent="0.25">
      <c r="AC81836" s="56"/>
    </row>
    <row r="81837" spans="29:29" x14ac:dyDescent="0.25">
      <c r="AC81837" s="56"/>
    </row>
    <row r="81838" spans="29:29" x14ac:dyDescent="0.25">
      <c r="AC81838" s="56"/>
    </row>
    <row r="81839" spans="29:29" x14ac:dyDescent="0.25">
      <c r="AC81839" s="56"/>
    </row>
    <row r="81840" spans="29:29" x14ac:dyDescent="0.25">
      <c r="AC81840" s="56"/>
    </row>
    <row r="81841" spans="29:29" x14ac:dyDescent="0.25">
      <c r="AC81841" s="56"/>
    </row>
    <row r="81842" spans="29:29" x14ac:dyDescent="0.25">
      <c r="AC81842" s="56"/>
    </row>
    <row r="81843" spans="29:29" x14ac:dyDescent="0.25">
      <c r="AC81843" s="56"/>
    </row>
    <row r="81844" spans="29:29" x14ac:dyDescent="0.25">
      <c r="AC81844" s="56"/>
    </row>
    <row r="81845" spans="29:29" x14ac:dyDescent="0.25">
      <c r="AC81845" s="56"/>
    </row>
    <row r="81846" spans="29:29" x14ac:dyDescent="0.25">
      <c r="AC81846" s="56"/>
    </row>
    <row r="81847" spans="29:29" x14ac:dyDescent="0.25">
      <c r="AC81847" s="56"/>
    </row>
    <row r="81848" spans="29:29" x14ac:dyDescent="0.25">
      <c r="AC81848" s="56"/>
    </row>
    <row r="81849" spans="29:29" x14ac:dyDescent="0.25">
      <c r="AC81849" s="56"/>
    </row>
    <row r="81850" spans="29:29" x14ac:dyDescent="0.25">
      <c r="AC81850" s="56"/>
    </row>
    <row r="81851" spans="29:29" x14ac:dyDescent="0.25">
      <c r="AC81851" s="56"/>
    </row>
    <row r="81852" spans="29:29" x14ac:dyDescent="0.25">
      <c r="AC81852" s="56"/>
    </row>
    <row r="81853" spans="29:29" x14ac:dyDescent="0.25">
      <c r="AC81853" s="56"/>
    </row>
    <row r="81854" spans="29:29" x14ac:dyDescent="0.25">
      <c r="AC81854" s="56"/>
    </row>
    <row r="81855" spans="29:29" x14ac:dyDescent="0.25">
      <c r="AC81855" s="56"/>
    </row>
    <row r="81856" spans="29:29" x14ac:dyDescent="0.25">
      <c r="AC81856" s="56"/>
    </row>
    <row r="81857" spans="29:29" x14ac:dyDescent="0.25">
      <c r="AC81857" s="56"/>
    </row>
    <row r="81858" spans="29:29" x14ac:dyDescent="0.25">
      <c r="AC81858" s="56"/>
    </row>
    <row r="81859" spans="29:29" x14ac:dyDescent="0.25">
      <c r="AC81859" s="56"/>
    </row>
    <row r="81860" spans="29:29" x14ac:dyDescent="0.25">
      <c r="AC81860" s="56"/>
    </row>
    <row r="81861" spans="29:29" x14ac:dyDescent="0.25">
      <c r="AC81861" s="56"/>
    </row>
    <row r="81862" spans="29:29" x14ac:dyDescent="0.25">
      <c r="AC81862" s="56"/>
    </row>
    <row r="81863" spans="29:29" x14ac:dyDescent="0.25">
      <c r="AC81863" s="56"/>
    </row>
    <row r="81864" spans="29:29" x14ac:dyDescent="0.25">
      <c r="AC81864" s="56"/>
    </row>
    <row r="81865" spans="29:29" x14ac:dyDescent="0.25">
      <c r="AC81865" s="56"/>
    </row>
    <row r="81866" spans="29:29" x14ac:dyDescent="0.25">
      <c r="AC81866" s="56"/>
    </row>
    <row r="81867" spans="29:29" x14ac:dyDescent="0.25">
      <c r="AC81867" s="56"/>
    </row>
    <row r="81868" spans="29:29" x14ac:dyDescent="0.25">
      <c r="AC81868" s="56"/>
    </row>
    <row r="81869" spans="29:29" x14ac:dyDescent="0.25">
      <c r="AC81869" s="56"/>
    </row>
    <row r="81870" spans="29:29" x14ac:dyDescent="0.25">
      <c r="AC81870" s="56"/>
    </row>
    <row r="81871" spans="29:29" x14ac:dyDescent="0.25">
      <c r="AC81871" s="56"/>
    </row>
    <row r="81872" spans="29:29" x14ac:dyDescent="0.25">
      <c r="AC81872" s="56"/>
    </row>
    <row r="81873" spans="29:29" x14ac:dyDescent="0.25">
      <c r="AC81873" s="56"/>
    </row>
    <row r="81874" spans="29:29" x14ac:dyDescent="0.25">
      <c r="AC81874" s="56"/>
    </row>
    <row r="81875" spans="29:29" x14ac:dyDescent="0.25">
      <c r="AC81875" s="56"/>
    </row>
    <row r="81876" spans="29:29" x14ac:dyDescent="0.25">
      <c r="AC81876" s="56"/>
    </row>
    <row r="81877" spans="29:29" x14ac:dyDescent="0.25">
      <c r="AC81877" s="56"/>
    </row>
    <row r="81878" spans="29:29" x14ac:dyDescent="0.25">
      <c r="AC81878" s="56"/>
    </row>
    <row r="81879" spans="29:29" x14ac:dyDescent="0.25">
      <c r="AC81879" s="56"/>
    </row>
    <row r="81880" spans="29:29" x14ac:dyDescent="0.25">
      <c r="AC81880" s="56"/>
    </row>
    <row r="81881" spans="29:29" x14ac:dyDescent="0.25">
      <c r="AC81881" s="56"/>
    </row>
    <row r="81882" spans="29:29" x14ac:dyDescent="0.25">
      <c r="AC81882" s="56"/>
    </row>
    <row r="81883" spans="29:29" x14ac:dyDescent="0.25">
      <c r="AC81883" s="56"/>
    </row>
    <row r="81884" spans="29:29" x14ac:dyDescent="0.25">
      <c r="AC81884" s="56"/>
    </row>
    <row r="81885" spans="29:29" x14ac:dyDescent="0.25">
      <c r="AC81885" s="56"/>
    </row>
    <row r="81886" spans="29:29" x14ac:dyDescent="0.25">
      <c r="AC81886" s="56"/>
    </row>
    <row r="81887" spans="29:29" x14ac:dyDescent="0.25">
      <c r="AC81887" s="56"/>
    </row>
    <row r="81888" spans="29:29" x14ac:dyDescent="0.25">
      <c r="AC81888" s="56"/>
    </row>
    <row r="81889" spans="29:29" x14ac:dyDescent="0.25">
      <c r="AC81889" s="56"/>
    </row>
    <row r="81890" spans="29:29" x14ac:dyDescent="0.25">
      <c r="AC81890" s="56"/>
    </row>
    <row r="81891" spans="29:29" x14ac:dyDescent="0.25">
      <c r="AC81891" s="56"/>
    </row>
    <row r="81892" spans="29:29" x14ac:dyDescent="0.25">
      <c r="AC81892" s="56"/>
    </row>
    <row r="81893" spans="29:29" x14ac:dyDescent="0.25">
      <c r="AC81893" s="56"/>
    </row>
    <row r="81894" spans="29:29" x14ac:dyDescent="0.25">
      <c r="AC81894" s="56"/>
    </row>
    <row r="81895" spans="29:29" x14ac:dyDescent="0.25">
      <c r="AC81895" s="56"/>
    </row>
    <row r="81896" spans="29:29" x14ac:dyDescent="0.25">
      <c r="AC81896" s="56"/>
    </row>
    <row r="81897" spans="29:29" x14ac:dyDescent="0.25">
      <c r="AC81897" s="56"/>
    </row>
    <row r="81898" spans="29:29" x14ac:dyDescent="0.25">
      <c r="AC81898" s="56"/>
    </row>
    <row r="81899" spans="29:29" x14ac:dyDescent="0.25">
      <c r="AC81899" s="56"/>
    </row>
    <row r="81900" spans="29:29" x14ac:dyDescent="0.25">
      <c r="AC81900" s="56"/>
    </row>
    <row r="81901" spans="29:29" x14ac:dyDescent="0.25">
      <c r="AC81901" s="56"/>
    </row>
    <row r="81902" spans="29:29" x14ac:dyDescent="0.25">
      <c r="AC81902" s="56"/>
    </row>
    <row r="81903" spans="29:29" x14ac:dyDescent="0.25">
      <c r="AC81903" s="56"/>
    </row>
    <row r="81904" spans="29:29" x14ac:dyDescent="0.25">
      <c r="AC81904" s="56"/>
    </row>
    <row r="81905" spans="29:29" x14ac:dyDescent="0.25">
      <c r="AC81905" s="56"/>
    </row>
    <row r="81906" spans="29:29" x14ac:dyDescent="0.25">
      <c r="AC81906" s="56"/>
    </row>
    <row r="81907" spans="29:29" x14ac:dyDescent="0.25">
      <c r="AC81907" s="56"/>
    </row>
    <row r="81908" spans="29:29" x14ac:dyDescent="0.25">
      <c r="AC81908" s="56"/>
    </row>
    <row r="81909" spans="29:29" x14ac:dyDescent="0.25">
      <c r="AC81909" s="56"/>
    </row>
    <row r="81910" spans="29:29" x14ac:dyDescent="0.25">
      <c r="AC81910" s="56"/>
    </row>
    <row r="81911" spans="29:29" x14ac:dyDescent="0.25">
      <c r="AC81911" s="56"/>
    </row>
    <row r="81912" spans="29:29" x14ac:dyDescent="0.25">
      <c r="AC81912" s="56"/>
    </row>
    <row r="81913" spans="29:29" x14ac:dyDescent="0.25">
      <c r="AC81913" s="56"/>
    </row>
    <row r="81914" spans="29:29" x14ac:dyDescent="0.25">
      <c r="AC81914" s="56"/>
    </row>
    <row r="81915" spans="29:29" x14ac:dyDescent="0.25">
      <c r="AC81915" s="56"/>
    </row>
    <row r="81916" spans="29:29" x14ac:dyDescent="0.25">
      <c r="AC81916" s="56"/>
    </row>
    <row r="81917" spans="29:29" x14ac:dyDescent="0.25">
      <c r="AC81917" s="56"/>
    </row>
    <row r="81918" spans="29:29" x14ac:dyDescent="0.25">
      <c r="AC81918" s="56"/>
    </row>
    <row r="81919" spans="29:29" x14ac:dyDescent="0.25">
      <c r="AC81919" s="56"/>
    </row>
    <row r="81920" spans="29:29" x14ac:dyDescent="0.25">
      <c r="AC81920" s="56"/>
    </row>
    <row r="81921" spans="29:29" x14ac:dyDescent="0.25">
      <c r="AC81921" s="56"/>
    </row>
    <row r="81922" spans="29:29" x14ac:dyDescent="0.25">
      <c r="AC81922" s="56"/>
    </row>
    <row r="81923" spans="29:29" x14ac:dyDescent="0.25">
      <c r="AC81923" s="56"/>
    </row>
    <row r="81924" spans="29:29" x14ac:dyDescent="0.25">
      <c r="AC81924" s="56"/>
    </row>
    <row r="81925" spans="29:29" x14ac:dyDescent="0.25">
      <c r="AC81925" s="56"/>
    </row>
    <row r="81926" spans="29:29" x14ac:dyDescent="0.25">
      <c r="AC81926" s="56"/>
    </row>
    <row r="81927" spans="29:29" x14ac:dyDescent="0.25">
      <c r="AC81927" s="56"/>
    </row>
    <row r="81928" spans="29:29" x14ac:dyDescent="0.25">
      <c r="AC81928" s="56"/>
    </row>
    <row r="81929" spans="29:29" x14ac:dyDescent="0.25">
      <c r="AC81929" s="56"/>
    </row>
    <row r="81930" spans="29:29" x14ac:dyDescent="0.25">
      <c r="AC81930" s="56"/>
    </row>
    <row r="81931" spans="29:29" x14ac:dyDescent="0.25">
      <c r="AC81931" s="56"/>
    </row>
    <row r="81932" spans="29:29" x14ac:dyDescent="0.25">
      <c r="AC81932" s="56"/>
    </row>
    <row r="81933" spans="29:29" x14ac:dyDescent="0.25">
      <c r="AC81933" s="56"/>
    </row>
    <row r="81934" spans="29:29" x14ac:dyDescent="0.25">
      <c r="AC81934" s="56"/>
    </row>
    <row r="81935" spans="29:29" x14ac:dyDescent="0.25">
      <c r="AC81935" s="56"/>
    </row>
    <row r="81936" spans="29:29" x14ac:dyDescent="0.25">
      <c r="AC81936" s="56"/>
    </row>
    <row r="81937" spans="29:29" x14ac:dyDescent="0.25">
      <c r="AC81937" s="56"/>
    </row>
    <row r="81938" spans="29:29" x14ac:dyDescent="0.25">
      <c r="AC81938" s="56"/>
    </row>
    <row r="81939" spans="29:29" x14ac:dyDescent="0.25">
      <c r="AC81939" s="56"/>
    </row>
    <row r="81940" spans="29:29" x14ac:dyDescent="0.25">
      <c r="AC81940" s="56"/>
    </row>
    <row r="81941" spans="29:29" x14ac:dyDescent="0.25">
      <c r="AC81941" s="56"/>
    </row>
    <row r="81942" spans="29:29" x14ac:dyDescent="0.25">
      <c r="AC81942" s="56"/>
    </row>
    <row r="81943" spans="29:29" x14ac:dyDescent="0.25">
      <c r="AC81943" s="56"/>
    </row>
    <row r="81944" spans="29:29" x14ac:dyDescent="0.25">
      <c r="AC81944" s="56"/>
    </row>
    <row r="81945" spans="29:29" x14ac:dyDescent="0.25">
      <c r="AC81945" s="56"/>
    </row>
    <row r="81946" spans="29:29" x14ac:dyDescent="0.25">
      <c r="AC81946" s="56"/>
    </row>
    <row r="81947" spans="29:29" x14ac:dyDescent="0.25">
      <c r="AC81947" s="56"/>
    </row>
    <row r="81948" spans="29:29" x14ac:dyDescent="0.25">
      <c r="AC81948" s="56"/>
    </row>
    <row r="81949" spans="29:29" x14ac:dyDescent="0.25">
      <c r="AC81949" s="56"/>
    </row>
    <row r="81950" spans="29:29" x14ac:dyDescent="0.25">
      <c r="AC81950" s="56"/>
    </row>
    <row r="81951" spans="29:29" x14ac:dyDescent="0.25">
      <c r="AC81951" s="56"/>
    </row>
    <row r="81952" spans="29:29" x14ac:dyDescent="0.25">
      <c r="AC81952" s="56"/>
    </row>
    <row r="81953" spans="29:29" x14ac:dyDescent="0.25">
      <c r="AC81953" s="56"/>
    </row>
    <row r="81954" spans="29:29" x14ac:dyDescent="0.25">
      <c r="AC81954" s="56"/>
    </row>
    <row r="81955" spans="29:29" x14ac:dyDescent="0.25">
      <c r="AC81955" s="56"/>
    </row>
    <row r="81956" spans="29:29" x14ac:dyDescent="0.25">
      <c r="AC81956" s="56"/>
    </row>
    <row r="81957" spans="29:29" x14ac:dyDescent="0.25">
      <c r="AC81957" s="56"/>
    </row>
    <row r="81958" spans="29:29" x14ac:dyDescent="0.25">
      <c r="AC81958" s="56"/>
    </row>
    <row r="81959" spans="29:29" x14ac:dyDescent="0.25">
      <c r="AC81959" s="56"/>
    </row>
    <row r="81960" spans="29:29" x14ac:dyDescent="0.25">
      <c r="AC81960" s="56"/>
    </row>
    <row r="81961" spans="29:29" x14ac:dyDescent="0.25">
      <c r="AC81961" s="56"/>
    </row>
    <row r="81962" spans="29:29" x14ac:dyDescent="0.25">
      <c r="AC81962" s="56"/>
    </row>
    <row r="81963" spans="29:29" x14ac:dyDescent="0.25">
      <c r="AC81963" s="56"/>
    </row>
    <row r="81964" spans="29:29" x14ac:dyDescent="0.25">
      <c r="AC81964" s="56"/>
    </row>
    <row r="81965" spans="29:29" x14ac:dyDescent="0.25">
      <c r="AC81965" s="56"/>
    </row>
    <row r="81966" spans="29:29" x14ac:dyDescent="0.25">
      <c r="AC81966" s="56"/>
    </row>
    <row r="81967" spans="29:29" x14ac:dyDescent="0.25">
      <c r="AC81967" s="56"/>
    </row>
    <row r="81968" spans="29:29" x14ac:dyDescent="0.25">
      <c r="AC81968" s="56"/>
    </row>
    <row r="81969" spans="29:29" x14ac:dyDescent="0.25">
      <c r="AC81969" s="56"/>
    </row>
    <row r="81970" spans="29:29" x14ac:dyDescent="0.25">
      <c r="AC81970" s="56"/>
    </row>
    <row r="81971" spans="29:29" x14ac:dyDescent="0.25">
      <c r="AC81971" s="56"/>
    </row>
    <row r="81972" spans="29:29" x14ac:dyDescent="0.25">
      <c r="AC81972" s="56"/>
    </row>
    <row r="81973" spans="29:29" x14ac:dyDescent="0.25">
      <c r="AC81973" s="56"/>
    </row>
    <row r="81974" spans="29:29" x14ac:dyDescent="0.25">
      <c r="AC81974" s="56"/>
    </row>
    <row r="81975" spans="29:29" x14ac:dyDescent="0.25">
      <c r="AC81975" s="56"/>
    </row>
    <row r="81976" spans="29:29" x14ac:dyDescent="0.25">
      <c r="AC81976" s="56"/>
    </row>
    <row r="81977" spans="29:29" x14ac:dyDescent="0.25">
      <c r="AC81977" s="56"/>
    </row>
    <row r="81978" spans="29:29" x14ac:dyDescent="0.25">
      <c r="AC81978" s="56"/>
    </row>
    <row r="81979" spans="29:29" x14ac:dyDescent="0.25">
      <c r="AC81979" s="56"/>
    </row>
    <row r="81980" spans="29:29" x14ac:dyDescent="0.25">
      <c r="AC81980" s="56"/>
    </row>
    <row r="81981" spans="29:29" x14ac:dyDescent="0.25">
      <c r="AC81981" s="56"/>
    </row>
    <row r="81982" spans="29:29" x14ac:dyDescent="0.25">
      <c r="AC81982" s="56"/>
    </row>
    <row r="81983" spans="29:29" x14ac:dyDescent="0.25">
      <c r="AC81983" s="56"/>
    </row>
    <row r="81984" spans="29:29" x14ac:dyDescent="0.25">
      <c r="AC81984" s="56"/>
    </row>
    <row r="81985" spans="29:29" x14ac:dyDescent="0.25">
      <c r="AC81985" s="56"/>
    </row>
    <row r="81986" spans="29:29" x14ac:dyDescent="0.25">
      <c r="AC81986" s="56"/>
    </row>
    <row r="81987" spans="29:29" x14ac:dyDescent="0.25">
      <c r="AC81987" s="56"/>
    </row>
    <row r="81988" spans="29:29" x14ac:dyDescent="0.25">
      <c r="AC81988" s="56"/>
    </row>
    <row r="81989" spans="29:29" x14ac:dyDescent="0.25">
      <c r="AC81989" s="56"/>
    </row>
    <row r="81990" spans="29:29" x14ac:dyDescent="0.25">
      <c r="AC81990" s="56"/>
    </row>
    <row r="81991" spans="29:29" x14ac:dyDescent="0.25">
      <c r="AC81991" s="56"/>
    </row>
    <row r="81992" spans="29:29" x14ac:dyDescent="0.25">
      <c r="AC81992" s="56"/>
    </row>
    <row r="81993" spans="29:29" x14ac:dyDescent="0.25">
      <c r="AC81993" s="56"/>
    </row>
    <row r="81994" spans="29:29" x14ac:dyDescent="0.25">
      <c r="AC81994" s="56"/>
    </row>
    <row r="81995" spans="29:29" x14ac:dyDescent="0.25">
      <c r="AC81995" s="56"/>
    </row>
    <row r="81996" spans="29:29" x14ac:dyDescent="0.25">
      <c r="AC81996" s="56"/>
    </row>
    <row r="81997" spans="29:29" x14ac:dyDescent="0.25">
      <c r="AC81997" s="56"/>
    </row>
    <row r="81998" spans="29:29" x14ac:dyDescent="0.25">
      <c r="AC81998" s="56"/>
    </row>
    <row r="81999" spans="29:29" x14ac:dyDescent="0.25">
      <c r="AC81999" s="56"/>
    </row>
    <row r="82000" spans="29:29" x14ac:dyDescent="0.25">
      <c r="AC82000" s="56"/>
    </row>
    <row r="82001" spans="29:29" x14ac:dyDescent="0.25">
      <c r="AC82001" s="56"/>
    </row>
    <row r="82002" spans="29:29" x14ac:dyDescent="0.25">
      <c r="AC82002" s="56"/>
    </row>
    <row r="82003" spans="29:29" x14ac:dyDescent="0.25">
      <c r="AC82003" s="56"/>
    </row>
    <row r="82004" spans="29:29" x14ac:dyDescent="0.25">
      <c r="AC82004" s="56"/>
    </row>
    <row r="82005" spans="29:29" x14ac:dyDescent="0.25">
      <c r="AC82005" s="56"/>
    </row>
    <row r="82006" spans="29:29" x14ac:dyDescent="0.25">
      <c r="AC82006" s="56"/>
    </row>
    <row r="82007" spans="29:29" x14ac:dyDescent="0.25">
      <c r="AC82007" s="56"/>
    </row>
    <row r="82008" spans="29:29" x14ac:dyDescent="0.25">
      <c r="AC82008" s="56"/>
    </row>
    <row r="82009" spans="29:29" x14ac:dyDescent="0.25">
      <c r="AC82009" s="56"/>
    </row>
    <row r="82010" spans="29:29" x14ac:dyDescent="0.25">
      <c r="AC82010" s="56"/>
    </row>
    <row r="82011" spans="29:29" x14ac:dyDescent="0.25">
      <c r="AC82011" s="56"/>
    </row>
    <row r="82012" spans="29:29" x14ac:dyDescent="0.25">
      <c r="AC82012" s="56"/>
    </row>
    <row r="82013" spans="29:29" x14ac:dyDescent="0.25">
      <c r="AC82013" s="56"/>
    </row>
    <row r="82014" spans="29:29" x14ac:dyDescent="0.25">
      <c r="AC82014" s="56"/>
    </row>
    <row r="82015" spans="29:29" x14ac:dyDescent="0.25">
      <c r="AC82015" s="56"/>
    </row>
    <row r="82016" spans="29:29" x14ac:dyDescent="0.25">
      <c r="AC82016" s="56"/>
    </row>
    <row r="82017" spans="29:29" x14ac:dyDescent="0.25">
      <c r="AC82017" s="56"/>
    </row>
    <row r="82018" spans="29:29" x14ac:dyDescent="0.25">
      <c r="AC82018" s="56"/>
    </row>
    <row r="82019" spans="29:29" x14ac:dyDescent="0.25">
      <c r="AC82019" s="56"/>
    </row>
    <row r="82020" spans="29:29" x14ac:dyDescent="0.25">
      <c r="AC82020" s="56"/>
    </row>
    <row r="82021" spans="29:29" x14ac:dyDescent="0.25">
      <c r="AC82021" s="56"/>
    </row>
    <row r="82022" spans="29:29" x14ac:dyDescent="0.25">
      <c r="AC82022" s="56"/>
    </row>
    <row r="82023" spans="29:29" x14ac:dyDescent="0.25">
      <c r="AC82023" s="56"/>
    </row>
    <row r="82024" spans="29:29" x14ac:dyDescent="0.25">
      <c r="AC82024" s="56"/>
    </row>
    <row r="82025" spans="29:29" x14ac:dyDescent="0.25">
      <c r="AC82025" s="56"/>
    </row>
    <row r="82026" spans="29:29" x14ac:dyDescent="0.25">
      <c r="AC82026" s="56"/>
    </row>
    <row r="82027" spans="29:29" x14ac:dyDescent="0.25">
      <c r="AC82027" s="56"/>
    </row>
    <row r="82028" spans="29:29" x14ac:dyDescent="0.25">
      <c r="AC82028" s="56"/>
    </row>
    <row r="82029" spans="29:29" x14ac:dyDescent="0.25">
      <c r="AC82029" s="56"/>
    </row>
    <row r="82030" spans="29:29" x14ac:dyDescent="0.25">
      <c r="AC82030" s="56"/>
    </row>
    <row r="82031" spans="29:29" x14ac:dyDescent="0.25">
      <c r="AC82031" s="56"/>
    </row>
    <row r="82032" spans="29:29" x14ac:dyDescent="0.25">
      <c r="AC82032" s="56"/>
    </row>
    <row r="82033" spans="29:29" x14ac:dyDescent="0.25">
      <c r="AC82033" s="56"/>
    </row>
    <row r="82034" spans="29:29" x14ac:dyDescent="0.25">
      <c r="AC82034" s="56"/>
    </row>
    <row r="82035" spans="29:29" x14ac:dyDescent="0.25">
      <c r="AC82035" s="56"/>
    </row>
    <row r="82036" spans="29:29" x14ac:dyDescent="0.25">
      <c r="AC82036" s="56"/>
    </row>
    <row r="82037" spans="29:29" x14ac:dyDescent="0.25">
      <c r="AC82037" s="56"/>
    </row>
    <row r="82038" spans="29:29" x14ac:dyDescent="0.25">
      <c r="AC82038" s="56"/>
    </row>
    <row r="82039" spans="29:29" x14ac:dyDescent="0.25">
      <c r="AC82039" s="56"/>
    </row>
    <row r="82040" spans="29:29" x14ac:dyDescent="0.25">
      <c r="AC82040" s="56"/>
    </row>
    <row r="82041" spans="29:29" x14ac:dyDescent="0.25">
      <c r="AC82041" s="56"/>
    </row>
    <row r="82042" spans="29:29" x14ac:dyDescent="0.25">
      <c r="AC82042" s="56"/>
    </row>
    <row r="82043" spans="29:29" x14ac:dyDescent="0.25">
      <c r="AC82043" s="56"/>
    </row>
    <row r="82044" spans="29:29" x14ac:dyDescent="0.25">
      <c r="AC82044" s="56"/>
    </row>
    <row r="82045" spans="29:29" x14ac:dyDescent="0.25">
      <c r="AC82045" s="56"/>
    </row>
    <row r="82046" spans="29:29" x14ac:dyDescent="0.25">
      <c r="AC82046" s="56"/>
    </row>
    <row r="82047" spans="29:29" x14ac:dyDescent="0.25">
      <c r="AC82047" s="56"/>
    </row>
    <row r="82048" spans="29:29" x14ac:dyDescent="0.25">
      <c r="AC82048" s="56"/>
    </row>
    <row r="82049" spans="29:29" x14ac:dyDescent="0.25">
      <c r="AC82049" s="56"/>
    </row>
    <row r="82050" spans="29:29" x14ac:dyDescent="0.25">
      <c r="AC82050" s="56"/>
    </row>
    <row r="82051" spans="29:29" x14ac:dyDescent="0.25">
      <c r="AC82051" s="56"/>
    </row>
    <row r="82052" spans="29:29" x14ac:dyDescent="0.25">
      <c r="AC82052" s="56"/>
    </row>
    <row r="82053" spans="29:29" x14ac:dyDescent="0.25">
      <c r="AC82053" s="56"/>
    </row>
    <row r="82054" spans="29:29" x14ac:dyDescent="0.25">
      <c r="AC82054" s="56"/>
    </row>
    <row r="82055" spans="29:29" x14ac:dyDescent="0.25">
      <c r="AC82055" s="56"/>
    </row>
    <row r="82056" spans="29:29" x14ac:dyDescent="0.25">
      <c r="AC82056" s="56"/>
    </row>
    <row r="82057" spans="29:29" x14ac:dyDescent="0.25">
      <c r="AC82057" s="56"/>
    </row>
    <row r="82058" spans="29:29" x14ac:dyDescent="0.25">
      <c r="AC82058" s="56"/>
    </row>
    <row r="82059" spans="29:29" x14ac:dyDescent="0.25">
      <c r="AC82059" s="56"/>
    </row>
    <row r="82060" spans="29:29" x14ac:dyDescent="0.25">
      <c r="AC82060" s="56"/>
    </row>
    <row r="82061" spans="29:29" x14ac:dyDescent="0.25">
      <c r="AC82061" s="56"/>
    </row>
    <row r="82062" spans="29:29" x14ac:dyDescent="0.25">
      <c r="AC82062" s="56"/>
    </row>
    <row r="82063" spans="29:29" x14ac:dyDescent="0.25">
      <c r="AC82063" s="56"/>
    </row>
    <row r="82064" spans="29:29" x14ac:dyDescent="0.25">
      <c r="AC82064" s="56"/>
    </row>
    <row r="82065" spans="29:29" x14ac:dyDescent="0.25">
      <c r="AC82065" s="56"/>
    </row>
    <row r="82066" spans="29:29" x14ac:dyDescent="0.25">
      <c r="AC82066" s="56"/>
    </row>
    <row r="82067" spans="29:29" x14ac:dyDescent="0.25">
      <c r="AC82067" s="56"/>
    </row>
    <row r="82068" spans="29:29" x14ac:dyDescent="0.25">
      <c r="AC82068" s="56"/>
    </row>
    <row r="82069" spans="29:29" x14ac:dyDescent="0.25">
      <c r="AC82069" s="56"/>
    </row>
    <row r="82070" spans="29:29" x14ac:dyDescent="0.25">
      <c r="AC82070" s="56"/>
    </row>
    <row r="82071" spans="29:29" x14ac:dyDescent="0.25">
      <c r="AC82071" s="56"/>
    </row>
    <row r="82072" spans="29:29" x14ac:dyDescent="0.25">
      <c r="AC82072" s="56"/>
    </row>
    <row r="82073" spans="29:29" x14ac:dyDescent="0.25">
      <c r="AC82073" s="56"/>
    </row>
    <row r="82074" spans="29:29" x14ac:dyDescent="0.25">
      <c r="AC82074" s="56"/>
    </row>
    <row r="82075" spans="29:29" x14ac:dyDescent="0.25">
      <c r="AC82075" s="56"/>
    </row>
    <row r="82076" spans="29:29" x14ac:dyDescent="0.25">
      <c r="AC82076" s="56"/>
    </row>
    <row r="82077" spans="29:29" x14ac:dyDescent="0.25">
      <c r="AC82077" s="56"/>
    </row>
    <row r="82078" spans="29:29" x14ac:dyDescent="0.25">
      <c r="AC82078" s="56"/>
    </row>
    <row r="82079" spans="29:29" x14ac:dyDescent="0.25">
      <c r="AC82079" s="56"/>
    </row>
    <row r="82080" spans="29:29" x14ac:dyDescent="0.25">
      <c r="AC82080" s="56"/>
    </row>
    <row r="82081" spans="29:29" x14ac:dyDescent="0.25">
      <c r="AC82081" s="56"/>
    </row>
    <row r="82082" spans="29:29" x14ac:dyDescent="0.25">
      <c r="AC82082" s="56"/>
    </row>
    <row r="82083" spans="29:29" x14ac:dyDescent="0.25">
      <c r="AC82083" s="56"/>
    </row>
    <row r="82084" spans="29:29" x14ac:dyDescent="0.25">
      <c r="AC82084" s="56"/>
    </row>
    <row r="82085" spans="29:29" x14ac:dyDescent="0.25">
      <c r="AC82085" s="56"/>
    </row>
    <row r="82086" spans="29:29" x14ac:dyDescent="0.25">
      <c r="AC82086" s="56"/>
    </row>
    <row r="82087" spans="29:29" x14ac:dyDescent="0.25">
      <c r="AC82087" s="56"/>
    </row>
    <row r="82088" spans="29:29" x14ac:dyDescent="0.25">
      <c r="AC82088" s="56"/>
    </row>
    <row r="82089" spans="29:29" x14ac:dyDescent="0.25">
      <c r="AC82089" s="56"/>
    </row>
    <row r="82090" spans="29:29" x14ac:dyDescent="0.25">
      <c r="AC82090" s="56"/>
    </row>
    <row r="82091" spans="29:29" x14ac:dyDescent="0.25">
      <c r="AC82091" s="56"/>
    </row>
    <row r="82092" spans="29:29" x14ac:dyDescent="0.25">
      <c r="AC82092" s="56"/>
    </row>
    <row r="82093" spans="29:29" x14ac:dyDescent="0.25">
      <c r="AC82093" s="56"/>
    </row>
    <row r="82094" spans="29:29" x14ac:dyDescent="0.25">
      <c r="AC82094" s="56"/>
    </row>
    <row r="82095" spans="29:29" x14ac:dyDescent="0.25">
      <c r="AC82095" s="56"/>
    </row>
    <row r="82096" spans="29:29" x14ac:dyDescent="0.25">
      <c r="AC82096" s="56"/>
    </row>
    <row r="82097" spans="29:29" x14ac:dyDescent="0.25">
      <c r="AC82097" s="56"/>
    </row>
    <row r="82098" spans="29:29" x14ac:dyDescent="0.25">
      <c r="AC82098" s="56"/>
    </row>
    <row r="82099" spans="29:29" x14ac:dyDescent="0.25">
      <c r="AC82099" s="56"/>
    </row>
    <row r="82100" spans="29:29" x14ac:dyDescent="0.25">
      <c r="AC82100" s="56"/>
    </row>
    <row r="82101" spans="29:29" x14ac:dyDescent="0.25">
      <c r="AC82101" s="56"/>
    </row>
    <row r="82102" spans="29:29" x14ac:dyDescent="0.25">
      <c r="AC82102" s="56"/>
    </row>
    <row r="82103" spans="29:29" x14ac:dyDescent="0.25">
      <c r="AC82103" s="56"/>
    </row>
    <row r="82104" spans="29:29" x14ac:dyDescent="0.25">
      <c r="AC82104" s="56"/>
    </row>
    <row r="82105" spans="29:29" x14ac:dyDescent="0.25">
      <c r="AC82105" s="56"/>
    </row>
    <row r="82106" spans="29:29" x14ac:dyDescent="0.25">
      <c r="AC82106" s="56"/>
    </row>
    <row r="82107" spans="29:29" x14ac:dyDescent="0.25">
      <c r="AC82107" s="56"/>
    </row>
    <row r="82108" spans="29:29" x14ac:dyDescent="0.25">
      <c r="AC82108" s="56"/>
    </row>
    <row r="82109" spans="29:29" x14ac:dyDescent="0.25">
      <c r="AC82109" s="56"/>
    </row>
    <row r="82110" spans="29:29" x14ac:dyDescent="0.25">
      <c r="AC82110" s="56"/>
    </row>
    <row r="82111" spans="29:29" x14ac:dyDescent="0.25">
      <c r="AC82111" s="56"/>
    </row>
    <row r="82112" spans="29:29" x14ac:dyDescent="0.25">
      <c r="AC82112" s="56"/>
    </row>
    <row r="82113" spans="29:29" x14ac:dyDescent="0.25">
      <c r="AC82113" s="56"/>
    </row>
    <row r="82114" spans="29:29" x14ac:dyDescent="0.25">
      <c r="AC82114" s="56"/>
    </row>
    <row r="82115" spans="29:29" x14ac:dyDescent="0.25">
      <c r="AC82115" s="56"/>
    </row>
    <row r="82116" spans="29:29" x14ac:dyDescent="0.25">
      <c r="AC82116" s="56"/>
    </row>
    <row r="82117" spans="29:29" x14ac:dyDescent="0.25">
      <c r="AC82117" s="56"/>
    </row>
    <row r="82118" spans="29:29" x14ac:dyDescent="0.25">
      <c r="AC82118" s="56"/>
    </row>
    <row r="82119" spans="29:29" x14ac:dyDescent="0.25">
      <c r="AC82119" s="56"/>
    </row>
    <row r="82120" spans="29:29" x14ac:dyDescent="0.25">
      <c r="AC82120" s="56"/>
    </row>
    <row r="82121" spans="29:29" x14ac:dyDescent="0.25">
      <c r="AC82121" s="56"/>
    </row>
    <row r="82122" spans="29:29" x14ac:dyDescent="0.25">
      <c r="AC82122" s="56"/>
    </row>
    <row r="82123" spans="29:29" x14ac:dyDescent="0.25">
      <c r="AC82123" s="56"/>
    </row>
    <row r="82124" spans="29:29" x14ac:dyDescent="0.25">
      <c r="AC82124" s="56"/>
    </row>
    <row r="82125" spans="29:29" x14ac:dyDescent="0.25">
      <c r="AC82125" s="56"/>
    </row>
    <row r="82126" spans="29:29" x14ac:dyDescent="0.25">
      <c r="AC82126" s="56"/>
    </row>
    <row r="82127" spans="29:29" x14ac:dyDescent="0.25">
      <c r="AC82127" s="56"/>
    </row>
    <row r="82128" spans="29:29" x14ac:dyDescent="0.25">
      <c r="AC82128" s="56"/>
    </row>
    <row r="82129" spans="29:29" x14ac:dyDescent="0.25">
      <c r="AC82129" s="56"/>
    </row>
    <row r="82130" spans="29:29" x14ac:dyDescent="0.25">
      <c r="AC82130" s="56"/>
    </row>
    <row r="82131" spans="29:29" x14ac:dyDescent="0.25">
      <c r="AC82131" s="56"/>
    </row>
    <row r="82132" spans="29:29" x14ac:dyDescent="0.25">
      <c r="AC82132" s="56"/>
    </row>
    <row r="82133" spans="29:29" x14ac:dyDescent="0.25">
      <c r="AC82133" s="56"/>
    </row>
    <row r="82134" spans="29:29" x14ac:dyDescent="0.25">
      <c r="AC82134" s="56"/>
    </row>
    <row r="82135" spans="29:29" x14ac:dyDescent="0.25">
      <c r="AC82135" s="56"/>
    </row>
    <row r="82136" spans="29:29" x14ac:dyDescent="0.25">
      <c r="AC82136" s="56"/>
    </row>
    <row r="82137" spans="29:29" x14ac:dyDescent="0.25">
      <c r="AC82137" s="56"/>
    </row>
    <row r="82138" spans="29:29" x14ac:dyDescent="0.25">
      <c r="AC82138" s="56"/>
    </row>
    <row r="82139" spans="29:29" x14ac:dyDescent="0.25">
      <c r="AC82139" s="56"/>
    </row>
    <row r="82140" spans="29:29" x14ac:dyDescent="0.25">
      <c r="AC82140" s="56"/>
    </row>
    <row r="82141" spans="29:29" x14ac:dyDescent="0.25">
      <c r="AC82141" s="56"/>
    </row>
    <row r="82142" spans="29:29" x14ac:dyDescent="0.25">
      <c r="AC82142" s="56"/>
    </row>
    <row r="82143" spans="29:29" x14ac:dyDescent="0.25">
      <c r="AC82143" s="56"/>
    </row>
    <row r="82144" spans="29:29" x14ac:dyDescent="0.25">
      <c r="AC82144" s="56"/>
    </row>
    <row r="82145" spans="29:29" x14ac:dyDescent="0.25">
      <c r="AC82145" s="56"/>
    </row>
    <row r="82146" spans="29:29" x14ac:dyDescent="0.25">
      <c r="AC82146" s="56"/>
    </row>
    <row r="82147" spans="29:29" x14ac:dyDescent="0.25">
      <c r="AC82147" s="56"/>
    </row>
    <row r="82148" spans="29:29" x14ac:dyDescent="0.25">
      <c r="AC82148" s="56"/>
    </row>
    <row r="82149" spans="29:29" x14ac:dyDescent="0.25">
      <c r="AC82149" s="56"/>
    </row>
    <row r="82150" spans="29:29" x14ac:dyDescent="0.25">
      <c r="AC82150" s="56"/>
    </row>
    <row r="82151" spans="29:29" x14ac:dyDescent="0.25">
      <c r="AC82151" s="56"/>
    </row>
    <row r="82152" spans="29:29" x14ac:dyDescent="0.25">
      <c r="AC82152" s="56"/>
    </row>
    <row r="82153" spans="29:29" x14ac:dyDescent="0.25">
      <c r="AC82153" s="56"/>
    </row>
    <row r="82154" spans="29:29" x14ac:dyDescent="0.25">
      <c r="AC82154" s="56"/>
    </row>
    <row r="82155" spans="29:29" x14ac:dyDescent="0.25">
      <c r="AC82155" s="56"/>
    </row>
    <row r="82156" spans="29:29" x14ac:dyDescent="0.25">
      <c r="AC82156" s="56"/>
    </row>
    <row r="82157" spans="29:29" x14ac:dyDescent="0.25">
      <c r="AC82157" s="56"/>
    </row>
    <row r="82158" spans="29:29" x14ac:dyDescent="0.25">
      <c r="AC82158" s="56"/>
    </row>
    <row r="82159" spans="29:29" x14ac:dyDescent="0.25">
      <c r="AC82159" s="56"/>
    </row>
    <row r="82160" spans="29:29" x14ac:dyDescent="0.25">
      <c r="AC82160" s="56"/>
    </row>
    <row r="82161" spans="29:29" x14ac:dyDescent="0.25">
      <c r="AC82161" s="56"/>
    </row>
    <row r="82162" spans="29:29" x14ac:dyDescent="0.25">
      <c r="AC82162" s="56"/>
    </row>
    <row r="82163" spans="29:29" x14ac:dyDescent="0.25">
      <c r="AC82163" s="56"/>
    </row>
    <row r="82164" spans="29:29" x14ac:dyDescent="0.25">
      <c r="AC82164" s="56"/>
    </row>
    <row r="82165" spans="29:29" x14ac:dyDescent="0.25">
      <c r="AC82165" s="56"/>
    </row>
    <row r="82166" spans="29:29" x14ac:dyDescent="0.25">
      <c r="AC82166" s="56"/>
    </row>
    <row r="82167" spans="29:29" x14ac:dyDescent="0.25">
      <c r="AC82167" s="56"/>
    </row>
    <row r="82168" spans="29:29" x14ac:dyDescent="0.25">
      <c r="AC82168" s="56"/>
    </row>
    <row r="82169" spans="29:29" x14ac:dyDescent="0.25">
      <c r="AC82169" s="56"/>
    </row>
    <row r="82170" spans="29:29" x14ac:dyDescent="0.25">
      <c r="AC82170" s="56"/>
    </row>
    <row r="82171" spans="29:29" x14ac:dyDescent="0.25">
      <c r="AC82171" s="56"/>
    </row>
    <row r="82172" spans="29:29" x14ac:dyDescent="0.25">
      <c r="AC82172" s="56"/>
    </row>
    <row r="82173" spans="29:29" x14ac:dyDescent="0.25">
      <c r="AC82173" s="56"/>
    </row>
    <row r="82174" spans="29:29" x14ac:dyDescent="0.25">
      <c r="AC82174" s="56"/>
    </row>
    <row r="82175" spans="29:29" x14ac:dyDescent="0.25">
      <c r="AC82175" s="56"/>
    </row>
    <row r="82176" spans="29:29" x14ac:dyDescent="0.25">
      <c r="AC82176" s="56"/>
    </row>
    <row r="82177" spans="29:29" x14ac:dyDescent="0.25">
      <c r="AC82177" s="56"/>
    </row>
    <row r="82178" spans="29:29" x14ac:dyDescent="0.25">
      <c r="AC82178" s="56"/>
    </row>
    <row r="82179" spans="29:29" x14ac:dyDescent="0.25">
      <c r="AC82179" s="56"/>
    </row>
    <row r="82180" spans="29:29" x14ac:dyDescent="0.25">
      <c r="AC82180" s="56"/>
    </row>
    <row r="82181" spans="29:29" x14ac:dyDescent="0.25">
      <c r="AC82181" s="56"/>
    </row>
    <row r="82182" spans="29:29" x14ac:dyDescent="0.25">
      <c r="AC82182" s="56"/>
    </row>
    <row r="82183" spans="29:29" x14ac:dyDescent="0.25">
      <c r="AC82183" s="56"/>
    </row>
    <row r="82184" spans="29:29" x14ac:dyDescent="0.25">
      <c r="AC82184" s="56"/>
    </row>
    <row r="82185" spans="29:29" x14ac:dyDescent="0.25">
      <c r="AC82185" s="56"/>
    </row>
    <row r="82186" spans="29:29" x14ac:dyDescent="0.25">
      <c r="AC82186" s="56"/>
    </row>
    <row r="82187" spans="29:29" x14ac:dyDescent="0.25">
      <c r="AC82187" s="56"/>
    </row>
    <row r="82188" spans="29:29" x14ac:dyDescent="0.25">
      <c r="AC82188" s="56"/>
    </row>
    <row r="82189" spans="29:29" x14ac:dyDescent="0.25">
      <c r="AC82189" s="56"/>
    </row>
    <row r="82190" spans="29:29" x14ac:dyDescent="0.25">
      <c r="AC82190" s="56"/>
    </row>
    <row r="82191" spans="29:29" x14ac:dyDescent="0.25">
      <c r="AC82191" s="56"/>
    </row>
    <row r="82192" spans="29:29" x14ac:dyDescent="0.25">
      <c r="AC82192" s="56"/>
    </row>
    <row r="82193" spans="29:29" x14ac:dyDescent="0.25">
      <c r="AC82193" s="56"/>
    </row>
    <row r="82194" spans="29:29" x14ac:dyDescent="0.25">
      <c r="AC82194" s="56"/>
    </row>
    <row r="82195" spans="29:29" x14ac:dyDescent="0.25">
      <c r="AC82195" s="56"/>
    </row>
    <row r="82196" spans="29:29" x14ac:dyDescent="0.25">
      <c r="AC82196" s="56"/>
    </row>
    <row r="82197" spans="29:29" x14ac:dyDescent="0.25">
      <c r="AC82197" s="56"/>
    </row>
    <row r="82198" spans="29:29" x14ac:dyDescent="0.25">
      <c r="AC82198" s="56"/>
    </row>
    <row r="82199" spans="29:29" x14ac:dyDescent="0.25">
      <c r="AC82199" s="56"/>
    </row>
    <row r="82200" spans="29:29" x14ac:dyDescent="0.25">
      <c r="AC82200" s="56"/>
    </row>
    <row r="82201" spans="29:29" x14ac:dyDescent="0.25">
      <c r="AC82201" s="56"/>
    </row>
    <row r="82202" spans="29:29" x14ac:dyDescent="0.25">
      <c r="AC82202" s="56"/>
    </row>
    <row r="82203" spans="29:29" x14ac:dyDescent="0.25">
      <c r="AC82203" s="56"/>
    </row>
    <row r="82204" spans="29:29" x14ac:dyDescent="0.25">
      <c r="AC82204" s="56"/>
    </row>
    <row r="82205" spans="29:29" x14ac:dyDescent="0.25">
      <c r="AC82205" s="56"/>
    </row>
    <row r="82206" spans="29:29" x14ac:dyDescent="0.25">
      <c r="AC82206" s="56"/>
    </row>
    <row r="82207" spans="29:29" x14ac:dyDescent="0.25">
      <c r="AC82207" s="56"/>
    </row>
    <row r="82208" spans="29:29" x14ac:dyDescent="0.25">
      <c r="AC82208" s="56"/>
    </row>
    <row r="82209" spans="29:29" x14ac:dyDescent="0.25">
      <c r="AC82209" s="56"/>
    </row>
    <row r="82210" spans="29:29" x14ac:dyDescent="0.25">
      <c r="AC82210" s="56"/>
    </row>
    <row r="82211" spans="29:29" x14ac:dyDescent="0.25">
      <c r="AC82211" s="56"/>
    </row>
    <row r="82212" spans="29:29" x14ac:dyDescent="0.25">
      <c r="AC82212" s="56"/>
    </row>
    <row r="82213" spans="29:29" x14ac:dyDescent="0.25">
      <c r="AC82213" s="56"/>
    </row>
    <row r="82214" spans="29:29" x14ac:dyDescent="0.25">
      <c r="AC82214" s="56"/>
    </row>
    <row r="82215" spans="29:29" x14ac:dyDescent="0.25">
      <c r="AC82215" s="56"/>
    </row>
    <row r="82216" spans="29:29" x14ac:dyDescent="0.25">
      <c r="AC82216" s="56"/>
    </row>
    <row r="82217" spans="29:29" x14ac:dyDescent="0.25">
      <c r="AC82217" s="56"/>
    </row>
    <row r="82218" spans="29:29" x14ac:dyDescent="0.25">
      <c r="AC82218" s="56"/>
    </row>
    <row r="82219" spans="29:29" x14ac:dyDescent="0.25">
      <c r="AC82219" s="56"/>
    </row>
    <row r="82220" spans="29:29" x14ac:dyDescent="0.25">
      <c r="AC82220" s="56"/>
    </row>
    <row r="82221" spans="29:29" x14ac:dyDescent="0.25">
      <c r="AC82221" s="56"/>
    </row>
    <row r="82222" spans="29:29" x14ac:dyDescent="0.25">
      <c r="AC82222" s="56"/>
    </row>
    <row r="82223" spans="29:29" x14ac:dyDescent="0.25">
      <c r="AC82223" s="56"/>
    </row>
    <row r="82224" spans="29:29" x14ac:dyDescent="0.25">
      <c r="AC82224" s="56"/>
    </row>
    <row r="82225" spans="29:29" x14ac:dyDescent="0.25">
      <c r="AC82225" s="56"/>
    </row>
    <row r="82226" spans="29:29" x14ac:dyDescent="0.25">
      <c r="AC82226" s="56"/>
    </row>
    <row r="82227" spans="29:29" x14ac:dyDescent="0.25">
      <c r="AC82227" s="56"/>
    </row>
    <row r="82228" spans="29:29" x14ac:dyDescent="0.25">
      <c r="AC82228" s="56"/>
    </row>
    <row r="82229" spans="29:29" x14ac:dyDescent="0.25">
      <c r="AC82229" s="56"/>
    </row>
    <row r="82230" spans="29:29" x14ac:dyDescent="0.25">
      <c r="AC82230" s="56"/>
    </row>
    <row r="82231" spans="29:29" x14ac:dyDescent="0.25">
      <c r="AC82231" s="56"/>
    </row>
    <row r="82232" spans="29:29" x14ac:dyDescent="0.25">
      <c r="AC82232" s="56"/>
    </row>
    <row r="82233" spans="29:29" x14ac:dyDescent="0.25">
      <c r="AC82233" s="56"/>
    </row>
    <row r="82234" spans="29:29" x14ac:dyDescent="0.25">
      <c r="AC82234" s="56"/>
    </row>
    <row r="82235" spans="29:29" x14ac:dyDescent="0.25">
      <c r="AC82235" s="56"/>
    </row>
    <row r="82236" spans="29:29" x14ac:dyDescent="0.25">
      <c r="AC82236" s="56"/>
    </row>
    <row r="82237" spans="29:29" x14ac:dyDescent="0.25">
      <c r="AC82237" s="56"/>
    </row>
    <row r="82238" spans="29:29" x14ac:dyDescent="0.25">
      <c r="AC82238" s="56"/>
    </row>
    <row r="82239" spans="29:29" x14ac:dyDescent="0.25">
      <c r="AC82239" s="56"/>
    </row>
    <row r="82240" spans="29:29" x14ac:dyDescent="0.25">
      <c r="AC82240" s="56"/>
    </row>
    <row r="82241" spans="29:29" x14ac:dyDescent="0.25">
      <c r="AC82241" s="56"/>
    </row>
    <row r="82242" spans="29:29" x14ac:dyDescent="0.25">
      <c r="AC82242" s="56"/>
    </row>
    <row r="82243" spans="29:29" x14ac:dyDescent="0.25">
      <c r="AC82243" s="56"/>
    </row>
    <row r="82244" spans="29:29" x14ac:dyDescent="0.25">
      <c r="AC82244" s="56"/>
    </row>
    <row r="82245" spans="29:29" x14ac:dyDescent="0.25">
      <c r="AC82245" s="56"/>
    </row>
    <row r="82246" spans="29:29" x14ac:dyDescent="0.25">
      <c r="AC82246" s="56"/>
    </row>
    <row r="82247" spans="29:29" x14ac:dyDescent="0.25">
      <c r="AC82247" s="56"/>
    </row>
    <row r="82248" spans="29:29" x14ac:dyDescent="0.25">
      <c r="AC82248" s="56"/>
    </row>
    <row r="82249" spans="29:29" x14ac:dyDescent="0.25">
      <c r="AC82249" s="56"/>
    </row>
    <row r="82250" spans="29:29" x14ac:dyDescent="0.25">
      <c r="AC82250" s="56"/>
    </row>
    <row r="82251" spans="29:29" x14ac:dyDescent="0.25">
      <c r="AC82251" s="56"/>
    </row>
    <row r="82252" spans="29:29" x14ac:dyDescent="0.25">
      <c r="AC82252" s="56"/>
    </row>
    <row r="82253" spans="29:29" x14ac:dyDescent="0.25">
      <c r="AC82253" s="56"/>
    </row>
    <row r="82254" spans="29:29" x14ac:dyDescent="0.25">
      <c r="AC82254" s="56"/>
    </row>
    <row r="82255" spans="29:29" x14ac:dyDescent="0.25">
      <c r="AC82255" s="56"/>
    </row>
    <row r="82256" spans="29:29" x14ac:dyDescent="0.25">
      <c r="AC82256" s="56"/>
    </row>
    <row r="82257" spans="29:29" x14ac:dyDescent="0.25">
      <c r="AC82257" s="56"/>
    </row>
    <row r="82258" spans="29:29" x14ac:dyDescent="0.25">
      <c r="AC82258" s="56"/>
    </row>
    <row r="82259" spans="29:29" x14ac:dyDescent="0.25">
      <c r="AC82259" s="56"/>
    </row>
    <row r="82260" spans="29:29" x14ac:dyDescent="0.25">
      <c r="AC82260" s="56"/>
    </row>
    <row r="82261" spans="29:29" x14ac:dyDescent="0.25">
      <c r="AC82261" s="56"/>
    </row>
    <row r="82262" spans="29:29" x14ac:dyDescent="0.25">
      <c r="AC82262" s="56"/>
    </row>
    <row r="82263" spans="29:29" x14ac:dyDescent="0.25">
      <c r="AC82263" s="56"/>
    </row>
    <row r="82264" spans="29:29" x14ac:dyDescent="0.25">
      <c r="AC82264" s="56"/>
    </row>
    <row r="82265" spans="29:29" x14ac:dyDescent="0.25">
      <c r="AC82265" s="56"/>
    </row>
    <row r="82266" spans="29:29" x14ac:dyDescent="0.25">
      <c r="AC82266" s="56"/>
    </row>
    <row r="82267" spans="29:29" x14ac:dyDescent="0.25">
      <c r="AC82267" s="56"/>
    </row>
    <row r="82268" spans="29:29" x14ac:dyDescent="0.25">
      <c r="AC82268" s="56"/>
    </row>
    <row r="82269" spans="29:29" x14ac:dyDescent="0.25">
      <c r="AC82269" s="56"/>
    </row>
    <row r="82270" spans="29:29" x14ac:dyDescent="0.25">
      <c r="AC82270" s="56"/>
    </row>
    <row r="82271" spans="29:29" x14ac:dyDescent="0.25">
      <c r="AC82271" s="56"/>
    </row>
    <row r="82272" spans="29:29" x14ac:dyDescent="0.25">
      <c r="AC82272" s="56"/>
    </row>
    <row r="82273" spans="29:29" x14ac:dyDescent="0.25">
      <c r="AC82273" s="56"/>
    </row>
    <row r="82274" spans="29:29" x14ac:dyDescent="0.25">
      <c r="AC82274" s="56"/>
    </row>
    <row r="82275" spans="29:29" x14ac:dyDescent="0.25">
      <c r="AC82275" s="56"/>
    </row>
    <row r="82276" spans="29:29" x14ac:dyDescent="0.25">
      <c r="AC82276" s="56"/>
    </row>
    <row r="82277" spans="29:29" x14ac:dyDescent="0.25">
      <c r="AC82277" s="56"/>
    </row>
    <row r="82278" spans="29:29" x14ac:dyDescent="0.25">
      <c r="AC82278" s="56"/>
    </row>
    <row r="82279" spans="29:29" x14ac:dyDescent="0.25">
      <c r="AC82279" s="56"/>
    </row>
    <row r="82280" spans="29:29" x14ac:dyDescent="0.25">
      <c r="AC82280" s="56"/>
    </row>
    <row r="82281" spans="29:29" x14ac:dyDescent="0.25">
      <c r="AC82281" s="56"/>
    </row>
    <row r="82282" spans="29:29" x14ac:dyDescent="0.25">
      <c r="AC82282" s="56"/>
    </row>
    <row r="82283" spans="29:29" x14ac:dyDescent="0.25">
      <c r="AC82283" s="56"/>
    </row>
    <row r="82284" spans="29:29" x14ac:dyDescent="0.25">
      <c r="AC82284" s="56"/>
    </row>
    <row r="82285" spans="29:29" x14ac:dyDescent="0.25">
      <c r="AC82285" s="56"/>
    </row>
    <row r="82286" spans="29:29" x14ac:dyDescent="0.25">
      <c r="AC82286" s="56"/>
    </row>
    <row r="82287" spans="29:29" x14ac:dyDescent="0.25">
      <c r="AC82287" s="56"/>
    </row>
    <row r="82288" spans="29:29" x14ac:dyDescent="0.25">
      <c r="AC82288" s="56"/>
    </row>
    <row r="82289" spans="29:29" x14ac:dyDescent="0.25">
      <c r="AC82289" s="56"/>
    </row>
    <row r="82290" spans="29:29" x14ac:dyDescent="0.25">
      <c r="AC82290" s="56"/>
    </row>
    <row r="82291" spans="29:29" x14ac:dyDescent="0.25">
      <c r="AC82291" s="56"/>
    </row>
    <row r="82292" spans="29:29" x14ac:dyDescent="0.25">
      <c r="AC82292" s="56"/>
    </row>
    <row r="82293" spans="29:29" x14ac:dyDescent="0.25">
      <c r="AC82293" s="56"/>
    </row>
    <row r="82294" spans="29:29" x14ac:dyDescent="0.25">
      <c r="AC82294" s="56"/>
    </row>
    <row r="82295" spans="29:29" x14ac:dyDescent="0.25">
      <c r="AC82295" s="56"/>
    </row>
    <row r="82296" spans="29:29" x14ac:dyDescent="0.25">
      <c r="AC82296" s="56"/>
    </row>
    <row r="82297" spans="29:29" x14ac:dyDescent="0.25">
      <c r="AC82297" s="56"/>
    </row>
    <row r="82298" spans="29:29" x14ac:dyDescent="0.25">
      <c r="AC82298" s="56"/>
    </row>
    <row r="82299" spans="29:29" x14ac:dyDescent="0.25">
      <c r="AC82299" s="56"/>
    </row>
    <row r="82300" spans="29:29" x14ac:dyDescent="0.25">
      <c r="AC82300" s="56"/>
    </row>
    <row r="82301" spans="29:29" x14ac:dyDescent="0.25">
      <c r="AC82301" s="56"/>
    </row>
    <row r="82302" spans="29:29" x14ac:dyDescent="0.25">
      <c r="AC82302" s="56"/>
    </row>
    <row r="82303" spans="29:29" x14ac:dyDescent="0.25">
      <c r="AC82303" s="56"/>
    </row>
    <row r="82304" spans="29:29" x14ac:dyDescent="0.25">
      <c r="AC82304" s="56"/>
    </row>
    <row r="82305" spans="29:29" x14ac:dyDescent="0.25">
      <c r="AC82305" s="56"/>
    </row>
    <row r="82306" spans="29:29" x14ac:dyDescent="0.25">
      <c r="AC82306" s="56"/>
    </row>
    <row r="82307" spans="29:29" x14ac:dyDescent="0.25">
      <c r="AC82307" s="56"/>
    </row>
    <row r="82308" spans="29:29" x14ac:dyDescent="0.25">
      <c r="AC82308" s="56"/>
    </row>
    <row r="82309" spans="29:29" x14ac:dyDescent="0.25">
      <c r="AC82309" s="56"/>
    </row>
    <row r="82310" spans="29:29" x14ac:dyDescent="0.25">
      <c r="AC82310" s="56"/>
    </row>
    <row r="82311" spans="29:29" x14ac:dyDescent="0.25">
      <c r="AC82311" s="56"/>
    </row>
    <row r="82312" spans="29:29" x14ac:dyDescent="0.25">
      <c r="AC82312" s="56"/>
    </row>
    <row r="82313" spans="29:29" x14ac:dyDescent="0.25">
      <c r="AC82313" s="56"/>
    </row>
    <row r="82314" spans="29:29" x14ac:dyDescent="0.25">
      <c r="AC82314" s="56"/>
    </row>
    <row r="82315" spans="29:29" x14ac:dyDescent="0.25">
      <c r="AC82315" s="56"/>
    </row>
    <row r="82316" spans="29:29" x14ac:dyDescent="0.25">
      <c r="AC82316" s="56"/>
    </row>
    <row r="82317" spans="29:29" x14ac:dyDescent="0.25">
      <c r="AC82317" s="56"/>
    </row>
    <row r="82318" spans="29:29" x14ac:dyDescent="0.25">
      <c r="AC82318" s="56"/>
    </row>
    <row r="82319" spans="29:29" x14ac:dyDescent="0.25">
      <c r="AC82319" s="56"/>
    </row>
    <row r="82320" spans="29:29" x14ac:dyDescent="0.25">
      <c r="AC82320" s="56"/>
    </row>
    <row r="82321" spans="29:29" x14ac:dyDescent="0.25">
      <c r="AC82321" s="56"/>
    </row>
    <row r="82322" spans="29:29" x14ac:dyDescent="0.25">
      <c r="AC82322" s="56"/>
    </row>
    <row r="82323" spans="29:29" x14ac:dyDescent="0.25">
      <c r="AC82323" s="56"/>
    </row>
    <row r="82324" spans="29:29" x14ac:dyDescent="0.25">
      <c r="AC82324" s="56"/>
    </row>
    <row r="82325" spans="29:29" x14ac:dyDescent="0.25">
      <c r="AC82325" s="56"/>
    </row>
    <row r="82326" spans="29:29" x14ac:dyDescent="0.25">
      <c r="AC82326" s="56"/>
    </row>
    <row r="82327" spans="29:29" x14ac:dyDescent="0.25">
      <c r="AC82327" s="56"/>
    </row>
    <row r="82328" spans="29:29" x14ac:dyDescent="0.25">
      <c r="AC82328" s="56"/>
    </row>
    <row r="82329" spans="29:29" x14ac:dyDescent="0.25">
      <c r="AC82329" s="56"/>
    </row>
    <row r="82330" spans="29:29" x14ac:dyDescent="0.25">
      <c r="AC82330" s="56"/>
    </row>
    <row r="82331" spans="29:29" x14ac:dyDescent="0.25">
      <c r="AC82331" s="56"/>
    </row>
    <row r="82332" spans="29:29" x14ac:dyDescent="0.25">
      <c r="AC82332" s="56"/>
    </row>
    <row r="82333" spans="29:29" x14ac:dyDescent="0.25">
      <c r="AC82333" s="56"/>
    </row>
    <row r="82334" spans="29:29" x14ac:dyDescent="0.25">
      <c r="AC82334" s="56"/>
    </row>
    <row r="82335" spans="29:29" x14ac:dyDescent="0.25">
      <c r="AC82335" s="56"/>
    </row>
    <row r="82336" spans="29:29" x14ac:dyDescent="0.25">
      <c r="AC82336" s="56"/>
    </row>
    <row r="82337" spans="29:29" x14ac:dyDescent="0.25">
      <c r="AC82337" s="56"/>
    </row>
    <row r="82338" spans="29:29" x14ac:dyDescent="0.25">
      <c r="AC82338" s="56"/>
    </row>
    <row r="82339" spans="29:29" x14ac:dyDescent="0.25">
      <c r="AC82339" s="56"/>
    </row>
    <row r="82340" spans="29:29" x14ac:dyDescent="0.25">
      <c r="AC82340" s="56"/>
    </row>
    <row r="82341" spans="29:29" x14ac:dyDescent="0.25">
      <c r="AC82341" s="56"/>
    </row>
    <row r="82342" spans="29:29" x14ac:dyDescent="0.25">
      <c r="AC82342" s="56"/>
    </row>
    <row r="82343" spans="29:29" x14ac:dyDescent="0.25">
      <c r="AC82343" s="56"/>
    </row>
    <row r="82344" spans="29:29" x14ac:dyDescent="0.25">
      <c r="AC82344" s="56"/>
    </row>
    <row r="82345" spans="29:29" x14ac:dyDescent="0.25">
      <c r="AC82345" s="56"/>
    </row>
    <row r="82346" spans="29:29" x14ac:dyDescent="0.25">
      <c r="AC82346" s="56"/>
    </row>
    <row r="82347" spans="29:29" x14ac:dyDescent="0.25">
      <c r="AC82347" s="56"/>
    </row>
    <row r="82348" spans="29:29" x14ac:dyDescent="0.25">
      <c r="AC82348" s="56"/>
    </row>
    <row r="82349" spans="29:29" x14ac:dyDescent="0.25">
      <c r="AC82349" s="56"/>
    </row>
    <row r="82350" spans="29:29" x14ac:dyDescent="0.25">
      <c r="AC82350" s="56"/>
    </row>
    <row r="82351" spans="29:29" x14ac:dyDescent="0.25">
      <c r="AC82351" s="56"/>
    </row>
    <row r="82352" spans="29:29" x14ac:dyDescent="0.25">
      <c r="AC82352" s="56"/>
    </row>
    <row r="82353" spans="29:29" x14ac:dyDescent="0.25">
      <c r="AC82353" s="56"/>
    </row>
    <row r="82354" spans="29:29" x14ac:dyDescent="0.25">
      <c r="AC82354" s="56"/>
    </row>
    <row r="82355" spans="29:29" x14ac:dyDescent="0.25">
      <c r="AC82355" s="56"/>
    </row>
    <row r="82356" spans="29:29" x14ac:dyDescent="0.25">
      <c r="AC82356" s="56"/>
    </row>
    <row r="82357" spans="29:29" x14ac:dyDescent="0.25">
      <c r="AC82357" s="56"/>
    </row>
    <row r="82358" spans="29:29" x14ac:dyDescent="0.25">
      <c r="AC82358" s="56"/>
    </row>
    <row r="82359" spans="29:29" x14ac:dyDescent="0.25">
      <c r="AC82359" s="56"/>
    </row>
    <row r="82360" spans="29:29" x14ac:dyDescent="0.25">
      <c r="AC82360" s="56"/>
    </row>
    <row r="82361" spans="29:29" x14ac:dyDescent="0.25">
      <c r="AC82361" s="56"/>
    </row>
    <row r="82362" spans="29:29" x14ac:dyDescent="0.25">
      <c r="AC82362" s="56"/>
    </row>
    <row r="82363" spans="29:29" x14ac:dyDescent="0.25">
      <c r="AC82363" s="56"/>
    </row>
    <row r="82364" spans="29:29" x14ac:dyDescent="0.25">
      <c r="AC82364" s="56"/>
    </row>
    <row r="82365" spans="29:29" x14ac:dyDescent="0.25">
      <c r="AC82365" s="56"/>
    </row>
    <row r="82366" spans="29:29" x14ac:dyDescent="0.25">
      <c r="AC82366" s="56"/>
    </row>
    <row r="82367" spans="29:29" x14ac:dyDescent="0.25">
      <c r="AC82367" s="56"/>
    </row>
    <row r="82368" spans="29:29" x14ac:dyDescent="0.25">
      <c r="AC82368" s="56"/>
    </row>
    <row r="82369" spans="29:29" x14ac:dyDescent="0.25">
      <c r="AC82369" s="56"/>
    </row>
    <row r="82370" spans="29:29" x14ac:dyDescent="0.25">
      <c r="AC82370" s="56"/>
    </row>
    <row r="82371" spans="29:29" x14ac:dyDescent="0.25">
      <c r="AC82371" s="56"/>
    </row>
    <row r="82372" spans="29:29" x14ac:dyDescent="0.25">
      <c r="AC82372" s="56"/>
    </row>
    <row r="82373" spans="29:29" x14ac:dyDescent="0.25">
      <c r="AC82373" s="56"/>
    </row>
    <row r="82374" spans="29:29" x14ac:dyDescent="0.25">
      <c r="AC82374" s="56"/>
    </row>
    <row r="82375" spans="29:29" x14ac:dyDescent="0.25">
      <c r="AC82375" s="56"/>
    </row>
    <row r="82376" spans="29:29" x14ac:dyDescent="0.25">
      <c r="AC82376" s="56"/>
    </row>
    <row r="82377" spans="29:29" x14ac:dyDescent="0.25">
      <c r="AC82377" s="56"/>
    </row>
    <row r="82378" spans="29:29" x14ac:dyDescent="0.25">
      <c r="AC82378" s="56"/>
    </row>
    <row r="82379" spans="29:29" x14ac:dyDescent="0.25">
      <c r="AC82379" s="56"/>
    </row>
    <row r="82380" spans="29:29" x14ac:dyDescent="0.25">
      <c r="AC82380" s="56"/>
    </row>
    <row r="82381" spans="29:29" x14ac:dyDescent="0.25">
      <c r="AC82381" s="56"/>
    </row>
    <row r="82382" spans="29:29" x14ac:dyDescent="0.25">
      <c r="AC82382" s="56"/>
    </row>
    <row r="82383" spans="29:29" x14ac:dyDescent="0.25">
      <c r="AC82383" s="56"/>
    </row>
    <row r="82384" spans="29:29" x14ac:dyDescent="0.25">
      <c r="AC82384" s="56"/>
    </row>
    <row r="82385" spans="29:29" x14ac:dyDescent="0.25">
      <c r="AC82385" s="56"/>
    </row>
    <row r="82386" spans="29:29" x14ac:dyDescent="0.25">
      <c r="AC82386" s="56"/>
    </row>
    <row r="82387" spans="29:29" x14ac:dyDescent="0.25">
      <c r="AC82387" s="56"/>
    </row>
    <row r="82388" spans="29:29" x14ac:dyDescent="0.25">
      <c r="AC82388" s="56"/>
    </row>
    <row r="82389" spans="29:29" x14ac:dyDescent="0.25">
      <c r="AC82389" s="56"/>
    </row>
    <row r="82390" spans="29:29" x14ac:dyDescent="0.25">
      <c r="AC82390" s="56"/>
    </row>
    <row r="82391" spans="29:29" x14ac:dyDescent="0.25">
      <c r="AC82391" s="56"/>
    </row>
    <row r="82392" spans="29:29" x14ac:dyDescent="0.25">
      <c r="AC82392" s="56"/>
    </row>
    <row r="82393" spans="29:29" x14ac:dyDescent="0.25">
      <c r="AC82393" s="56"/>
    </row>
    <row r="82394" spans="29:29" x14ac:dyDescent="0.25">
      <c r="AC82394" s="56"/>
    </row>
    <row r="82395" spans="29:29" x14ac:dyDescent="0.25">
      <c r="AC82395" s="56"/>
    </row>
    <row r="82396" spans="29:29" x14ac:dyDescent="0.25">
      <c r="AC82396" s="56"/>
    </row>
    <row r="82397" spans="29:29" x14ac:dyDescent="0.25">
      <c r="AC82397" s="56"/>
    </row>
    <row r="82398" spans="29:29" x14ac:dyDescent="0.25">
      <c r="AC82398" s="56"/>
    </row>
    <row r="82399" spans="29:29" x14ac:dyDescent="0.25">
      <c r="AC82399" s="56"/>
    </row>
    <row r="82400" spans="29:29" x14ac:dyDescent="0.25">
      <c r="AC82400" s="56"/>
    </row>
    <row r="82401" spans="29:29" x14ac:dyDescent="0.25">
      <c r="AC82401" s="56"/>
    </row>
    <row r="82402" spans="29:29" x14ac:dyDescent="0.25">
      <c r="AC82402" s="56"/>
    </row>
    <row r="82403" spans="29:29" x14ac:dyDescent="0.25">
      <c r="AC82403" s="56"/>
    </row>
    <row r="82404" spans="29:29" x14ac:dyDescent="0.25">
      <c r="AC82404" s="56"/>
    </row>
    <row r="82405" spans="29:29" x14ac:dyDescent="0.25">
      <c r="AC82405" s="56"/>
    </row>
    <row r="82406" spans="29:29" x14ac:dyDescent="0.25">
      <c r="AC82406" s="56"/>
    </row>
    <row r="82407" spans="29:29" x14ac:dyDescent="0.25">
      <c r="AC82407" s="56"/>
    </row>
    <row r="82408" spans="29:29" x14ac:dyDescent="0.25">
      <c r="AC82408" s="56"/>
    </row>
    <row r="82409" spans="29:29" x14ac:dyDescent="0.25">
      <c r="AC82409" s="56"/>
    </row>
    <row r="82410" spans="29:29" x14ac:dyDescent="0.25">
      <c r="AC82410" s="56"/>
    </row>
    <row r="82411" spans="29:29" x14ac:dyDescent="0.25">
      <c r="AC82411" s="56"/>
    </row>
    <row r="82412" spans="29:29" x14ac:dyDescent="0.25">
      <c r="AC82412" s="56"/>
    </row>
    <row r="82413" spans="29:29" x14ac:dyDescent="0.25">
      <c r="AC82413" s="56"/>
    </row>
    <row r="82414" spans="29:29" x14ac:dyDescent="0.25">
      <c r="AC82414" s="56"/>
    </row>
    <row r="82415" spans="29:29" x14ac:dyDescent="0.25">
      <c r="AC82415" s="56"/>
    </row>
    <row r="82416" spans="29:29" x14ac:dyDescent="0.25">
      <c r="AC82416" s="56"/>
    </row>
    <row r="82417" spans="29:29" x14ac:dyDescent="0.25">
      <c r="AC82417" s="56"/>
    </row>
    <row r="82418" spans="29:29" x14ac:dyDescent="0.25">
      <c r="AC82418" s="56"/>
    </row>
    <row r="82419" spans="29:29" x14ac:dyDescent="0.25">
      <c r="AC82419" s="56"/>
    </row>
    <row r="82420" spans="29:29" x14ac:dyDescent="0.25">
      <c r="AC82420" s="56"/>
    </row>
    <row r="82421" spans="29:29" x14ac:dyDescent="0.25">
      <c r="AC82421" s="56"/>
    </row>
    <row r="82422" spans="29:29" x14ac:dyDescent="0.25">
      <c r="AC82422" s="56"/>
    </row>
    <row r="82423" spans="29:29" x14ac:dyDescent="0.25">
      <c r="AC82423" s="56"/>
    </row>
    <row r="82424" spans="29:29" x14ac:dyDescent="0.25">
      <c r="AC82424" s="56"/>
    </row>
    <row r="82425" spans="29:29" x14ac:dyDescent="0.25">
      <c r="AC82425" s="56"/>
    </row>
    <row r="82426" spans="29:29" x14ac:dyDescent="0.25">
      <c r="AC82426" s="56"/>
    </row>
    <row r="82427" spans="29:29" x14ac:dyDescent="0.25">
      <c r="AC82427" s="56"/>
    </row>
    <row r="82428" spans="29:29" x14ac:dyDescent="0.25">
      <c r="AC82428" s="56"/>
    </row>
    <row r="82429" spans="29:29" x14ac:dyDescent="0.25">
      <c r="AC82429" s="56"/>
    </row>
    <row r="82430" spans="29:29" x14ac:dyDescent="0.25">
      <c r="AC82430" s="56"/>
    </row>
    <row r="82431" spans="29:29" x14ac:dyDescent="0.25">
      <c r="AC82431" s="56"/>
    </row>
    <row r="82432" spans="29:29" x14ac:dyDescent="0.25">
      <c r="AC82432" s="56"/>
    </row>
    <row r="82433" spans="29:29" x14ac:dyDescent="0.25">
      <c r="AC82433" s="56"/>
    </row>
    <row r="82434" spans="29:29" x14ac:dyDescent="0.25">
      <c r="AC82434" s="56"/>
    </row>
    <row r="82435" spans="29:29" x14ac:dyDescent="0.25">
      <c r="AC82435" s="56"/>
    </row>
    <row r="82436" spans="29:29" x14ac:dyDescent="0.25">
      <c r="AC82436" s="56"/>
    </row>
    <row r="82437" spans="29:29" x14ac:dyDescent="0.25">
      <c r="AC82437" s="56"/>
    </row>
    <row r="82438" spans="29:29" x14ac:dyDescent="0.25">
      <c r="AC82438" s="56"/>
    </row>
    <row r="82439" spans="29:29" x14ac:dyDescent="0.25">
      <c r="AC82439" s="56"/>
    </row>
    <row r="82440" spans="29:29" x14ac:dyDescent="0.25">
      <c r="AC82440" s="56"/>
    </row>
    <row r="82441" spans="29:29" x14ac:dyDescent="0.25">
      <c r="AC82441" s="56"/>
    </row>
    <row r="82442" spans="29:29" x14ac:dyDescent="0.25">
      <c r="AC82442" s="56"/>
    </row>
    <row r="82443" spans="29:29" x14ac:dyDescent="0.25">
      <c r="AC82443" s="56"/>
    </row>
    <row r="82444" spans="29:29" x14ac:dyDescent="0.25">
      <c r="AC82444" s="56"/>
    </row>
    <row r="82445" spans="29:29" x14ac:dyDescent="0.25">
      <c r="AC82445" s="56"/>
    </row>
    <row r="82446" spans="29:29" x14ac:dyDescent="0.25">
      <c r="AC82446" s="56"/>
    </row>
    <row r="82447" spans="29:29" x14ac:dyDescent="0.25">
      <c r="AC82447" s="56"/>
    </row>
    <row r="82448" spans="29:29" x14ac:dyDescent="0.25">
      <c r="AC82448" s="56"/>
    </row>
    <row r="82449" spans="29:29" x14ac:dyDescent="0.25">
      <c r="AC82449" s="56"/>
    </row>
    <row r="82450" spans="29:29" x14ac:dyDescent="0.25">
      <c r="AC82450" s="56"/>
    </row>
    <row r="82451" spans="29:29" x14ac:dyDescent="0.25">
      <c r="AC82451" s="56"/>
    </row>
    <row r="82452" spans="29:29" x14ac:dyDescent="0.25">
      <c r="AC82452" s="56"/>
    </row>
    <row r="82453" spans="29:29" x14ac:dyDescent="0.25">
      <c r="AC82453" s="56"/>
    </row>
    <row r="82454" spans="29:29" x14ac:dyDescent="0.25">
      <c r="AC82454" s="56"/>
    </row>
    <row r="82455" spans="29:29" x14ac:dyDescent="0.25">
      <c r="AC82455" s="56"/>
    </row>
    <row r="82456" spans="29:29" x14ac:dyDescent="0.25">
      <c r="AC82456" s="56"/>
    </row>
    <row r="82457" spans="29:29" x14ac:dyDescent="0.25">
      <c r="AC82457" s="56"/>
    </row>
    <row r="82458" spans="29:29" x14ac:dyDescent="0.25">
      <c r="AC82458" s="56"/>
    </row>
    <row r="82459" spans="29:29" x14ac:dyDescent="0.25">
      <c r="AC82459" s="56"/>
    </row>
    <row r="82460" spans="29:29" x14ac:dyDescent="0.25">
      <c r="AC82460" s="56"/>
    </row>
    <row r="82461" spans="29:29" x14ac:dyDescent="0.25">
      <c r="AC82461" s="56"/>
    </row>
    <row r="82462" spans="29:29" x14ac:dyDescent="0.25">
      <c r="AC82462" s="56"/>
    </row>
    <row r="82463" spans="29:29" x14ac:dyDescent="0.25">
      <c r="AC82463" s="56"/>
    </row>
    <row r="82464" spans="29:29" x14ac:dyDescent="0.25">
      <c r="AC82464" s="56"/>
    </row>
    <row r="82465" spans="29:29" x14ac:dyDescent="0.25">
      <c r="AC82465" s="56"/>
    </row>
    <row r="82466" spans="29:29" x14ac:dyDescent="0.25">
      <c r="AC82466" s="56"/>
    </row>
    <row r="82467" spans="29:29" x14ac:dyDescent="0.25">
      <c r="AC82467" s="56"/>
    </row>
    <row r="82468" spans="29:29" x14ac:dyDescent="0.25">
      <c r="AC82468" s="56"/>
    </row>
    <row r="82469" spans="29:29" x14ac:dyDescent="0.25">
      <c r="AC82469" s="56"/>
    </row>
    <row r="82470" spans="29:29" x14ac:dyDescent="0.25">
      <c r="AC82470" s="56"/>
    </row>
    <row r="82471" spans="29:29" x14ac:dyDescent="0.25">
      <c r="AC82471" s="56"/>
    </row>
    <row r="82472" spans="29:29" x14ac:dyDescent="0.25">
      <c r="AC82472" s="56"/>
    </row>
    <row r="82473" spans="29:29" x14ac:dyDescent="0.25">
      <c r="AC82473" s="56"/>
    </row>
    <row r="82474" spans="29:29" x14ac:dyDescent="0.25">
      <c r="AC82474" s="56"/>
    </row>
    <row r="82475" spans="29:29" x14ac:dyDescent="0.25">
      <c r="AC82475" s="56"/>
    </row>
    <row r="82476" spans="29:29" x14ac:dyDescent="0.25">
      <c r="AC82476" s="56"/>
    </row>
    <row r="82477" spans="29:29" x14ac:dyDescent="0.25">
      <c r="AC82477" s="56"/>
    </row>
    <row r="82478" spans="29:29" x14ac:dyDescent="0.25">
      <c r="AC82478" s="56"/>
    </row>
    <row r="82479" spans="29:29" x14ac:dyDescent="0.25">
      <c r="AC82479" s="56"/>
    </row>
    <row r="82480" spans="29:29" x14ac:dyDescent="0.25">
      <c r="AC82480" s="56"/>
    </row>
    <row r="82481" spans="29:29" x14ac:dyDescent="0.25">
      <c r="AC82481" s="56"/>
    </row>
    <row r="82482" spans="29:29" x14ac:dyDescent="0.25">
      <c r="AC82482" s="56"/>
    </row>
    <row r="82483" spans="29:29" x14ac:dyDescent="0.25">
      <c r="AC82483" s="56"/>
    </row>
    <row r="82484" spans="29:29" x14ac:dyDescent="0.25">
      <c r="AC82484" s="56"/>
    </row>
    <row r="82485" spans="29:29" x14ac:dyDescent="0.25">
      <c r="AC82485" s="56"/>
    </row>
    <row r="82486" spans="29:29" x14ac:dyDescent="0.25">
      <c r="AC82486" s="56"/>
    </row>
    <row r="82487" spans="29:29" x14ac:dyDescent="0.25">
      <c r="AC82487" s="56"/>
    </row>
    <row r="82488" spans="29:29" x14ac:dyDescent="0.25">
      <c r="AC82488" s="56"/>
    </row>
    <row r="82489" spans="29:29" x14ac:dyDescent="0.25">
      <c r="AC82489" s="56"/>
    </row>
    <row r="82490" spans="29:29" x14ac:dyDescent="0.25">
      <c r="AC82490" s="56"/>
    </row>
    <row r="82491" spans="29:29" x14ac:dyDescent="0.25">
      <c r="AC82491" s="56"/>
    </row>
    <row r="82492" spans="29:29" x14ac:dyDescent="0.25">
      <c r="AC82492" s="56"/>
    </row>
    <row r="82493" spans="29:29" x14ac:dyDescent="0.25">
      <c r="AC82493" s="56"/>
    </row>
    <row r="82494" spans="29:29" x14ac:dyDescent="0.25">
      <c r="AC82494" s="56"/>
    </row>
    <row r="82495" spans="29:29" x14ac:dyDescent="0.25">
      <c r="AC82495" s="56"/>
    </row>
    <row r="82496" spans="29:29" x14ac:dyDescent="0.25">
      <c r="AC82496" s="56"/>
    </row>
    <row r="82497" spans="29:29" x14ac:dyDescent="0.25">
      <c r="AC82497" s="56"/>
    </row>
    <row r="82498" spans="29:29" x14ac:dyDescent="0.25">
      <c r="AC82498" s="56"/>
    </row>
    <row r="82499" spans="29:29" x14ac:dyDescent="0.25">
      <c r="AC82499" s="56"/>
    </row>
    <row r="82500" spans="29:29" x14ac:dyDescent="0.25">
      <c r="AC82500" s="56"/>
    </row>
    <row r="82501" spans="29:29" x14ac:dyDescent="0.25">
      <c r="AC82501" s="56"/>
    </row>
    <row r="82502" spans="29:29" x14ac:dyDescent="0.25">
      <c r="AC82502" s="56"/>
    </row>
    <row r="82503" spans="29:29" x14ac:dyDescent="0.25">
      <c r="AC82503" s="56"/>
    </row>
    <row r="82504" spans="29:29" x14ac:dyDescent="0.25">
      <c r="AC82504" s="56"/>
    </row>
    <row r="82505" spans="29:29" x14ac:dyDescent="0.25">
      <c r="AC82505" s="56"/>
    </row>
    <row r="82506" spans="29:29" x14ac:dyDescent="0.25">
      <c r="AC82506" s="56"/>
    </row>
    <row r="82507" spans="29:29" x14ac:dyDescent="0.25">
      <c r="AC82507" s="56"/>
    </row>
    <row r="82508" spans="29:29" x14ac:dyDescent="0.25">
      <c r="AC82508" s="56"/>
    </row>
    <row r="82509" spans="29:29" x14ac:dyDescent="0.25">
      <c r="AC82509" s="56"/>
    </row>
    <row r="82510" spans="29:29" x14ac:dyDescent="0.25">
      <c r="AC82510" s="56"/>
    </row>
    <row r="82511" spans="29:29" x14ac:dyDescent="0.25">
      <c r="AC82511" s="56"/>
    </row>
    <row r="82512" spans="29:29" x14ac:dyDescent="0.25">
      <c r="AC82512" s="56"/>
    </row>
    <row r="82513" spans="29:29" x14ac:dyDescent="0.25">
      <c r="AC82513" s="56"/>
    </row>
    <row r="82514" spans="29:29" x14ac:dyDescent="0.25">
      <c r="AC82514" s="56"/>
    </row>
    <row r="82515" spans="29:29" x14ac:dyDescent="0.25">
      <c r="AC82515" s="56"/>
    </row>
    <row r="82516" spans="29:29" x14ac:dyDescent="0.25">
      <c r="AC82516" s="56"/>
    </row>
    <row r="82517" spans="29:29" x14ac:dyDescent="0.25">
      <c r="AC82517" s="56"/>
    </row>
    <row r="82518" spans="29:29" x14ac:dyDescent="0.25">
      <c r="AC82518" s="56"/>
    </row>
    <row r="82519" spans="29:29" x14ac:dyDescent="0.25">
      <c r="AC82519" s="56"/>
    </row>
    <row r="82520" spans="29:29" x14ac:dyDescent="0.25">
      <c r="AC82520" s="56"/>
    </row>
    <row r="82521" spans="29:29" x14ac:dyDescent="0.25">
      <c r="AC82521" s="56"/>
    </row>
    <row r="82522" spans="29:29" x14ac:dyDescent="0.25">
      <c r="AC82522" s="56"/>
    </row>
    <row r="82523" spans="29:29" x14ac:dyDescent="0.25">
      <c r="AC82523" s="56"/>
    </row>
    <row r="82524" spans="29:29" x14ac:dyDescent="0.25">
      <c r="AC82524" s="56"/>
    </row>
    <row r="82525" spans="29:29" x14ac:dyDescent="0.25">
      <c r="AC82525" s="56"/>
    </row>
    <row r="82526" spans="29:29" x14ac:dyDescent="0.25">
      <c r="AC82526" s="56"/>
    </row>
    <row r="82527" spans="29:29" x14ac:dyDescent="0.25">
      <c r="AC82527" s="56"/>
    </row>
    <row r="82528" spans="29:29" x14ac:dyDescent="0.25">
      <c r="AC82528" s="56"/>
    </row>
    <row r="82529" spans="29:29" x14ac:dyDescent="0.25">
      <c r="AC82529" s="56"/>
    </row>
    <row r="82530" spans="29:29" x14ac:dyDescent="0.25">
      <c r="AC82530" s="56"/>
    </row>
    <row r="82531" spans="29:29" x14ac:dyDescent="0.25">
      <c r="AC82531" s="56"/>
    </row>
    <row r="82532" spans="29:29" x14ac:dyDescent="0.25">
      <c r="AC82532" s="56"/>
    </row>
    <row r="82533" spans="29:29" x14ac:dyDescent="0.25">
      <c r="AC82533" s="56"/>
    </row>
    <row r="82534" spans="29:29" x14ac:dyDescent="0.25">
      <c r="AC82534" s="56"/>
    </row>
    <row r="82535" spans="29:29" x14ac:dyDescent="0.25">
      <c r="AC82535" s="56"/>
    </row>
    <row r="82536" spans="29:29" x14ac:dyDescent="0.25">
      <c r="AC82536" s="56"/>
    </row>
    <row r="82537" spans="29:29" x14ac:dyDescent="0.25">
      <c r="AC82537" s="56"/>
    </row>
    <row r="82538" spans="29:29" x14ac:dyDescent="0.25">
      <c r="AC82538" s="56"/>
    </row>
    <row r="82539" spans="29:29" x14ac:dyDescent="0.25">
      <c r="AC82539" s="56"/>
    </row>
    <row r="82540" spans="29:29" x14ac:dyDescent="0.25">
      <c r="AC82540" s="56"/>
    </row>
    <row r="82541" spans="29:29" x14ac:dyDescent="0.25">
      <c r="AC82541" s="56"/>
    </row>
    <row r="82542" spans="29:29" x14ac:dyDescent="0.25">
      <c r="AC82542" s="56"/>
    </row>
    <row r="82543" spans="29:29" x14ac:dyDescent="0.25">
      <c r="AC82543" s="56"/>
    </row>
    <row r="82544" spans="29:29" x14ac:dyDescent="0.25">
      <c r="AC82544" s="56"/>
    </row>
    <row r="82545" spans="29:29" x14ac:dyDescent="0.25">
      <c r="AC82545" s="56"/>
    </row>
    <row r="82546" spans="29:29" x14ac:dyDescent="0.25">
      <c r="AC82546" s="56"/>
    </row>
    <row r="82547" spans="29:29" x14ac:dyDescent="0.25">
      <c r="AC82547" s="56"/>
    </row>
    <row r="82548" spans="29:29" x14ac:dyDescent="0.25">
      <c r="AC82548" s="56"/>
    </row>
    <row r="82549" spans="29:29" x14ac:dyDescent="0.25">
      <c r="AC82549" s="56"/>
    </row>
    <row r="82550" spans="29:29" x14ac:dyDescent="0.25">
      <c r="AC82550" s="56"/>
    </row>
    <row r="82551" spans="29:29" x14ac:dyDescent="0.25">
      <c r="AC82551" s="56"/>
    </row>
    <row r="82552" spans="29:29" x14ac:dyDescent="0.25">
      <c r="AC82552" s="56"/>
    </row>
    <row r="82553" spans="29:29" x14ac:dyDescent="0.25">
      <c r="AC82553" s="56"/>
    </row>
    <row r="82554" spans="29:29" x14ac:dyDescent="0.25">
      <c r="AC82554" s="56"/>
    </row>
    <row r="82555" spans="29:29" x14ac:dyDescent="0.25">
      <c r="AC82555" s="56"/>
    </row>
    <row r="82556" spans="29:29" x14ac:dyDescent="0.25">
      <c r="AC82556" s="56"/>
    </row>
    <row r="82557" spans="29:29" x14ac:dyDescent="0.25">
      <c r="AC82557" s="56"/>
    </row>
    <row r="82558" spans="29:29" x14ac:dyDescent="0.25">
      <c r="AC82558" s="56"/>
    </row>
    <row r="82559" spans="29:29" x14ac:dyDescent="0.25">
      <c r="AC82559" s="56"/>
    </row>
    <row r="82560" spans="29:29" x14ac:dyDescent="0.25">
      <c r="AC82560" s="56"/>
    </row>
    <row r="82561" spans="29:29" x14ac:dyDescent="0.25">
      <c r="AC82561" s="56"/>
    </row>
    <row r="82562" spans="29:29" x14ac:dyDescent="0.25">
      <c r="AC82562" s="56"/>
    </row>
    <row r="82563" spans="29:29" x14ac:dyDescent="0.25">
      <c r="AC82563" s="56"/>
    </row>
    <row r="82564" spans="29:29" x14ac:dyDescent="0.25">
      <c r="AC82564" s="56"/>
    </row>
    <row r="82565" spans="29:29" x14ac:dyDescent="0.25">
      <c r="AC82565" s="56"/>
    </row>
    <row r="82566" spans="29:29" x14ac:dyDescent="0.25">
      <c r="AC82566" s="56"/>
    </row>
    <row r="82567" spans="29:29" x14ac:dyDescent="0.25">
      <c r="AC82567" s="56"/>
    </row>
    <row r="82568" spans="29:29" x14ac:dyDescent="0.25">
      <c r="AC82568" s="56"/>
    </row>
    <row r="82569" spans="29:29" x14ac:dyDescent="0.25">
      <c r="AC82569" s="56"/>
    </row>
    <row r="82570" spans="29:29" x14ac:dyDescent="0.25">
      <c r="AC82570" s="56"/>
    </row>
    <row r="82571" spans="29:29" x14ac:dyDescent="0.25">
      <c r="AC82571" s="56"/>
    </row>
    <row r="82572" spans="29:29" x14ac:dyDescent="0.25">
      <c r="AC82572" s="56"/>
    </row>
    <row r="82573" spans="29:29" x14ac:dyDescent="0.25">
      <c r="AC82573" s="56"/>
    </row>
    <row r="82574" spans="29:29" x14ac:dyDescent="0.25">
      <c r="AC82574" s="56"/>
    </row>
    <row r="82575" spans="29:29" x14ac:dyDescent="0.25">
      <c r="AC82575" s="56"/>
    </row>
    <row r="82576" spans="29:29" x14ac:dyDescent="0.25">
      <c r="AC82576" s="56"/>
    </row>
    <row r="82577" spans="29:29" x14ac:dyDescent="0.25">
      <c r="AC82577" s="56"/>
    </row>
    <row r="82578" spans="29:29" x14ac:dyDescent="0.25">
      <c r="AC82578" s="56"/>
    </row>
    <row r="82579" spans="29:29" x14ac:dyDescent="0.25">
      <c r="AC82579" s="56"/>
    </row>
    <row r="82580" spans="29:29" x14ac:dyDescent="0.25">
      <c r="AC82580" s="56"/>
    </row>
    <row r="82581" spans="29:29" x14ac:dyDescent="0.25">
      <c r="AC82581" s="56"/>
    </row>
    <row r="82582" spans="29:29" x14ac:dyDescent="0.25">
      <c r="AC82582" s="56"/>
    </row>
    <row r="82583" spans="29:29" x14ac:dyDescent="0.25">
      <c r="AC82583" s="56"/>
    </row>
    <row r="82584" spans="29:29" x14ac:dyDescent="0.25">
      <c r="AC82584" s="56"/>
    </row>
    <row r="82585" spans="29:29" x14ac:dyDescent="0.25">
      <c r="AC82585" s="56"/>
    </row>
    <row r="82586" spans="29:29" x14ac:dyDescent="0.25">
      <c r="AC82586" s="56"/>
    </row>
    <row r="82587" spans="29:29" x14ac:dyDescent="0.25">
      <c r="AC82587" s="56"/>
    </row>
    <row r="82588" spans="29:29" x14ac:dyDescent="0.25">
      <c r="AC82588" s="56"/>
    </row>
    <row r="82589" spans="29:29" x14ac:dyDescent="0.25">
      <c r="AC82589" s="56"/>
    </row>
    <row r="82590" spans="29:29" x14ac:dyDescent="0.25">
      <c r="AC82590" s="56"/>
    </row>
    <row r="82591" spans="29:29" x14ac:dyDescent="0.25">
      <c r="AC82591" s="56"/>
    </row>
    <row r="82592" spans="29:29" x14ac:dyDescent="0.25">
      <c r="AC82592" s="56"/>
    </row>
    <row r="82593" spans="29:29" x14ac:dyDescent="0.25">
      <c r="AC82593" s="56"/>
    </row>
    <row r="82594" spans="29:29" x14ac:dyDescent="0.25">
      <c r="AC82594" s="56"/>
    </row>
    <row r="82595" spans="29:29" x14ac:dyDescent="0.25">
      <c r="AC82595" s="56"/>
    </row>
    <row r="82596" spans="29:29" x14ac:dyDescent="0.25">
      <c r="AC82596" s="56"/>
    </row>
    <row r="82597" spans="29:29" x14ac:dyDescent="0.25">
      <c r="AC82597" s="56"/>
    </row>
    <row r="82598" spans="29:29" x14ac:dyDescent="0.25">
      <c r="AC82598" s="56"/>
    </row>
    <row r="82599" spans="29:29" x14ac:dyDescent="0.25">
      <c r="AC82599" s="56"/>
    </row>
    <row r="82600" spans="29:29" x14ac:dyDescent="0.25">
      <c r="AC82600" s="56"/>
    </row>
    <row r="82601" spans="29:29" x14ac:dyDescent="0.25">
      <c r="AC82601" s="56"/>
    </row>
    <row r="82602" spans="29:29" x14ac:dyDescent="0.25">
      <c r="AC82602" s="56"/>
    </row>
    <row r="82603" spans="29:29" x14ac:dyDescent="0.25">
      <c r="AC82603" s="56"/>
    </row>
    <row r="82604" spans="29:29" x14ac:dyDescent="0.25">
      <c r="AC82604" s="56"/>
    </row>
    <row r="82605" spans="29:29" x14ac:dyDescent="0.25">
      <c r="AC82605" s="56"/>
    </row>
    <row r="82606" spans="29:29" x14ac:dyDescent="0.25">
      <c r="AC82606" s="56"/>
    </row>
    <row r="82607" spans="29:29" x14ac:dyDescent="0.25">
      <c r="AC82607" s="56"/>
    </row>
    <row r="82608" spans="29:29" x14ac:dyDescent="0.25">
      <c r="AC82608" s="56"/>
    </row>
    <row r="82609" spans="29:29" x14ac:dyDescent="0.25">
      <c r="AC82609" s="56"/>
    </row>
    <row r="82610" spans="29:29" x14ac:dyDescent="0.25">
      <c r="AC82610" s="56"/>
    </row>
    <row r="82611" spans="29:29" x14ac:dyDescent="0.25">
      <c r="AC82611" s="56"/>
    </row>
    <row r="82612" spans="29:29" x14ac:dyDescent="0.25">
      <c r="AC82612" s="56"/>
    </row>
    <row r="82613" spans="29:29" x14ac:dyDescent="0.25">
      <c r="AC82613" s="56"/>
    </row>
    <row r="82614" spans="29:29" x14ac:dyDescent="0.25">
      <c r="AC82614" s="56"/>
    </row>
    <row r="82615" spans="29:29" x14ac:dyDescent="0.25">
      <c r="AC82615" s="56"/>
    </row>
    <row r="82616" spans="29:29" x14ac:dyDescent="0.25">
      <c r="AC82616" s="56"/>
    </row>
    <row r="82617" spans="29:29" x14ac:dyDescent="0.25">
      <c r="AC82617" s="56"/>
    </row>
    <row r="82618" spans="29:29" x14ac:dyDescent="0.25">
      <c r="AC82618" s="56"/>
    </row>
    <row r="82619" spans="29:29" x14ac:dyDescent="0.25">
      <c r="AC82619" s="56"/>
    </row>
    <row r="82620" spans="29:29" x14ac:dyDescent="0.25">
      <c r="AC82620" s="56"/>
    </row>
    <row r="82621" spans="29:29" x14ac:dyDescent="0.25">
      <c r="AC82621" s="56"/>
    </row>
    <row r="82622" spans="29:29" x14ac:dyDescent="0.25">
      <c r="AC82622" s="56"/>
    </row>
    <row r="82623" spans="29:29" x14ac:dyDescent="0.25">
      <c r="AC82623" s="56"/>
    </row>
    <row r="82624" spans="29:29" x14ac:dyDescent="0.25">
      <c r="AC82624" s="56"/>
    </row>
    <row r="82625" spans="29:29" x14ac:dyDescent="0.25">
      <c r="AC82625" s="56"/>
    </row>
    <row r="82626" spans="29:29" x14ac:dyDescent="0.25">
      <c r="AC82626" s="56"/>
    </row>
    <row r="82627" spans="29:29" x14ac:dyDescent="0.25">
      <c r="AC82627" s="56"/>
    </row>
    <row r="82628" spans="29:29" x14ac:dyDescent="0.25">
      <c r="AC82628" s="56"/>
    </row>
    <row r="82629" spans="29:29" x14ac:dyDescent="0.25">
      <c r="AC82629" s="56"/>
    </row>
    <row r="82630" spans="29:29" x14ac:dyDescent="0.25">
      <c r="AC82630" s="56"/>
    </row>
    <row r="82631" spans="29:29" x14ac:dyDescent="0.25">
      <c r="AC82631" s="56"/>
    </row>
    <row r="82632" spans="29:29" x14ac:dyDescent="0.25">
      <c r="AC82632" s="56"/>
    </row>
    <row r="82633" spans="29:29" x14ac:dyDescent="0.25">
      <c r="AC82633" s="56"/>
    </row>
    <row r="82634" spans="29:29" x14ac:dyDescent="0.25">
      <c r="AC82634" s="56"/>
    </row>
    <row r="82635" spans="29:29" x14ac:dyDescent="0.25">
      <c r="AC82635" s="56"/>
    </row>
    <row r="82636" spans="29:29" x14ac:dyDescent="0.25">
      <c r="AC82636" s="56"/>
    </row>
    <row r="82637" spans="29:29" x14ac:dyDescent="0.25">
      <c r="AC82637" s="56"/>
    </row>
    <row r="82638" spans="29:29" x14ac:dyDescent="0.25">
      <c r="AC82638" s="56"/>
    </row>
    <row r="82639" spans="29:29" x14ac:dyDescent="0.25">
      <c r="AC82639" s="56"/>
    </row>
    <row r="82640" spans="29:29" x14ac:dyDescent="0.25">
      <c r="AC82640" s="56"/>
    </row>
    <row r="82641" spans="29:29" x14ac:dyDescent="0.25">
      <c r="AC82641" s="56"/>
    </row>
    <row r="82642" spans="29:29" x14ac:dyDescent="0.25">
      <c r="AC82642" s="56"/>
    </row>
    <row r="82643" spans="29:29" x14ac:dyDescent="0.25">
      <c r="AC82643" s="56"/>
    </row>
    <row r="82644" spans="29:29" x14ac:dyDescent="0.25">
      <c r="AC82644" s="56"/>
    </row>
    <row r="82645" spans="29:29" x14ac:dyDescent="0.25">
      <c r="AC82645" s="56"/>
    </row>
    <row r="82646" spans="29:29" x14ac:dyDescent="0.25">
      <c r="AC82646" s="56"/>
    </row>
    <row r="82647" spans="29:29" x14ac:dyDescent="0.25">
      <c r="AC82647" s="56"/>
    </row>
    <row r="82648" spans="29:29" x14ac:dyDescent="0.25">
      <c r="AC82648" s="56"/>
    </row>
    <row r="82649" spans="29:29" x14ac:dyDescent="0.25">
      <c r="AC82649" s="56"/>
    </row>
    <row r="82650" spans="29:29" x14ac:dyDescent="0.25">
      <c r="AC82650" s="56"/>
    </row>
    <row r="82651" spans="29:29" x14ac:dyDescent="0.25">
      <c r="AC82651" s="56"/>
    </row>
    <row r="82652" spans="29:29" x14ac:dyDescent="0.25">
      <c r="AC82652" s="56"/>
    </row>
    <row r="82653" spans="29:29" x14ac:dyDescent="0.25">
      <c r="AC82653" s="56"/>
    </row>
    <row r="82654" spans="29:29" x14ac:dyDescent="0.25">
      <c r="AC82654" s="56"/>
    </row>
    <row r="82655" spans="29:29" x14ac:dyDescent="0.25">
      <c r="AC82655" s="56"/>
    </row>
    <row r="82656" spans="29:29" x14ac:dyDescent="0.25">
      <c r="AC82656" s="56"/>
    </row>
    <row r="82657" spans="29:29" x14ac:dyDescent="0.25">
      <c r="AC82657" s="56"/>
    </row>
    <row r="82658" spans="29:29" x14ac:dyDescent="0.25">
      <c r="AC82658" s="56"/>
    </row>
    <row r="82659" spans="29:29" x14ac:dyDescent="0.25">
      <c r="AC82659" s="56"/>
    </row>
    <row r="82660" spans="29:29" x14ac:dyDescent="0.25">
      <c r="AC82660" s="56"/>
    </row>
    <row r="82661" spans="29:29" x14ac:dyDescent="0.25">
      <c r="AC82661" s="56"/>
    </row>
    <row r="82662" spans="29:29" x14ac:dyDescent="0.25">
      <c r="AC82662" s="56"/>
    </row>
    <row r="82663" spans="29:29" x14ac:dyDescent="0.25">
      <c r="AC82663" s="56"/>
    </row>
    <row r="82664" spans="29:29" x14ac:dyDescent="0.25">
      <c r="AC82664" s="56"/>
    </row>
    <row r="82665" spans="29:29" x14ac:dyDescent="0.25">
      <c r="AC82665" s="56"/>
    </row>
    <row r="82666" spans="29:29" x14ac:dyDescent="0.25">
      <c r="AC82666" s="56"/>
    </row>
    <row r="82667" spans="29:29" x14ac:dyDescent="0.25">
      <c r="AC82667" s="56"/>
    </row>
    <row r="82668" spans="29:29" x14ac:dyDescent="0.25">
      <c r="AC82668" s="56"/>
    </row>
    <row r="82669" spans="29:29" x14ac:dyDescent="0.25">
      <c r="AC82669" s="56"/>
    </row>
    <row r="82670" spans="29:29" x14ac:dyDescent="0.25">
      <c r="AC82670" s="56"/>
    </row>
    <row r="82671" spans="29:29" x14ac:dyDescent="0.25">
      <c r="AC82671" s="56"/>
    </row>
    <row r="82672" spans="29:29" x14ac:dyDescent="0.25">
      <c r="AC82672" s="56"/>
    </row>
    <row r="82673" spans="29:29" x14ac:dyDescent="0.25">
      <c r="AC82673" s="56"/>
    </row>
    <row r="82674" spans="29:29" x14ac:dyDescent="0.25">
      <c r="AC82674" s="56"/>
    </row>
    <row r="82675" spans="29:29" x14ac:dyDescent="0.25">
      <c r="AC82675" s="56"/>
    </row>
    <row r="82676" spans="29:29" x14ac:dyDescent="0.25">
      <c r="AC82676" s="56"/>
    </row>
    <row r="82677" spans="29:29" x14ac:dyDescent="0.25">
      <c r="AC82677" s="56"/>
    </row>
    <row r="82678" spans="29:29" x14ac:dyDescent="0.25">
      <c r="AC82678" s="56"/>
    </row>
    <row r="82679" spans="29:29" x14ac:dyDescent="0.25">
      <c r="AC82679" s="56"/>
    </row>
    <row r="82680" spans="29:29" x14ac:dyDescent="0.25">
      <c r="AC82680" s="56"/>
    </row>
    <row r="82681" spans="29:29" x14ac:dyDescent="0.25">
      <c r="AC82681" s="56"/>
    </row>
    <row r="82682" spans="29:29" x14ac:dyDescent="0.25">
      <c r="AC82682" s="56"/>
    </row>
    <row r="82683" spans="29:29" x14ac:dyDescent="0.25">
      <c r="AC82683" s="56"/>
    </row>
    <row r="82684" spans="29:29" x14ac:dyDescent="0.25">
      <c r="AC82684" s="56"/>
    </row>
    <row r="82685" spans="29:29" x14ac:dyDescent="0.25">
      <c r="AC82685" s="56"/>
    </row>
    <row r="82686" spans="29:29" x14ac:dyDescent="0.25">
      <c r="AC82686" s="56"/>
    </row>
    <row r="82687" spans="29:29" x14ac:dyDescent="0.25">
      <c r="AC82687" s="56"/>
    </row>
    <row r="82688" spans="29:29" x14ac:dyDescent="0.25">
      <c r="AC82688" s="56"/>
    </row>
    <row r="82689" spans="29:29" x14ac:dyDescent="0.25">
      <c r="AC82689" s="56"/>
    </row>
    <row r="82690" spans="29:29" x14ac:dyDescent="0.25">
      <c r="AC82690" s="56"/>
    </row>
    <row r="82691" spans="29:29" x14ac:dyDescent="0.25">
      <c r="AC82691" s="56"/>
    </row>
    <row r="82692" spans="29:29" x14ac:dyDescent="0.25">
      <c r="AC82692" s="56"/>
    </row>
    <row r="82693" spans="29:29" x14ac:dyDescent="0.25">
      <c r="AC82693" s="56"/>
    </row>
    <row r="82694" spans="29:29" x14ac:dyDescent="0.25">
      <c r="AC82694" s="56"/>
    </row>
    <row r="82695" spans="29:29" x14ac:dyDescent="0.25">
      <c r="AC82695" s="56"/>
    </row>
    <row r="82696" spans="29:29" x14ac:dyDescent="0.25">
      <c r="AC82696" s="56"/>
    </row>
    <row r="82697" spans="29:29" x14ac:dyDescent="0.25">
      <c r="AC82697" s="56"/>
    </row>
    <row r="82698" spans="29:29" x14ac:dyDescent="0.25">
      <c r="AC82698" s="56"/>
    </row>
    <row r="82699" spans="29:29" x14ac:dyDescent="0.25">
      <c r="AC82699" s="56"/>
    </row>
    <row r="82700" spans="29:29" x14ac:dyDescent="0.25">
      <c r="AC82700" s="56"/>
    </row>
    <row r="82701" spans="29:29" x14ac:dyDescent="0.25">
      <c r="AC82701" s="56"/>
    </row>
    <row r="82702" spans="29:29" x14ac:dyDescent="0.25">
      <c r="AC82702" s="56"/>
    </row>
    <row r="82703" spans="29:29" x14ac:dyDescent="0.25">
      <c r="AC82703" s="56"/>
    </row>
    <row r="82704" spans="29:29" x14ac:dyDescent="0.25">
      <c r="AC82704" s="56"/>
    </row>
    <row r="82705" spans="29:29" x14ac:dyDescent="0.25">
      <c r="AC82705" s="56"/>
    </row>
    <row r="82706" spans="29:29" x14ac:dyDescent="0.25">
      <c r="AC82706" s="56"/>
    </row>
    <row r="82707" spans="29:29" x14ac:dyDescent="0.25">
      <c r="AC82707" s="56"/>
    </row>
    <row r="82708" spans="29:29" x14ac:dyDescent="0.25">
      <c r="AC82708" s="56"/>
    </row>
    <row r="82709" spans="29:29" x14ac:dyDescent="0.25">
      <c r="AC82709" s="56"/>
    </row>
    <row r="82710" spans="29:29" x14ac:dyDescent="0.25">
      <c r="AC82710" s="56"/>
    </row>
    <row r="82711" spans="29:29" x14ac:dyDescent="0.25">
      <c r="AC82711" s="56"/>
    </row>
    <row r="82712" spans="29:29" x14ac:dyDescent="0.25">
      <c r="AC82712" s="56"/>
    </row>
    <row r="82713" spans="29:29" x14ac:dyDescent="0.25">
      <c r="AC82713" s="56"/>
    </row>
    <row r="82714" spans="29:29" x14ac:dyDescent="0.25">
      <c r="AC82714" s="56"/>
    </row>
    <row r="82715" spans="29:29" x14ac:dyDescent="0.25">
      <c r="AC82715" s="56"/>
    </row>
    <row r="82716" spans="29:29" x14ac:dyDescent="0.25">
      <c r="AC82716" s="56"/>
    </row>
    <row r="82717" spans="29:29" x14ac:dyDescent="0.25">
      <c r="AC82717" s="56"/>
    </row>
    <row r="82718" spans="29:29" x14ac:dyDescent="0.25">
      <c r="AC82718" s="56"/>
    </row>
    <row r="82719" spans="29:29" x14ac:dyDescent="0.25">
      <c r="AC82719" s="56"/>
    </row>
    <row r="82720" spans="29:29" x14ac:dyDescent="0.25">
      <c r="AC82720" s="56"/>
    </row>
    <row r="82721" spans="29:29" x14ac:dyDescent="0.25">
      <c r="AC82721" s="56"/>
    </row>
    <row r="82722" spans="29:29" x14ac:dyDescent="0.25">
      <c r="AC82722" s="56"/>
    </row>
    <row r="82723" spans="29:29" x14ac:dyDescent="0.25">
      <c r="AC82723" s="56"/>
    </row>
    <row r="82724" spans="29:29" x14ac:dyDescent="0.25">
      <c r="AC82724" s="56"/>
    </row>
    <row r="82725" spans="29:29" x14ac:dyDescent="0.25">
      <c r="AC82725" s="56"/>
    </row>
    <row r="82726" spans="29:29" x14ac:dyDescent="0.25">
      <c r="AC82726" s="56"/>
    </row>
    <row r="82727" spans="29:29" x14ac:dyDescent="0.25">
      <c r="AC82727" s="56"/>
    </row>
    <row r="82728" spans="29:29" x14ac:dyDescent="0.25">
      <c r="AC82728" s="56"/>
    </row>
    <row r="82729" spans="29:29" x14ac:dyDescent="0.25">
      <c r="AC82729" s="56"/>
    </row>
    <row r="82730" spans="29:29" x14ac:dyDescent="0.25">
      <c r="AC82730" s="56"/>
    </row>
    <row r="82731" spans="29:29" x14ac:dyDescent="0.25">
      <c r="AC82731" s="56"/>
    </row>
    <row r="82732" spans="29:29" x14ac:dyDescent="0.25">
      <c r="AC82732" s="56"/>
    </row>
    <row r="82733" spans="29:29" x14ac:dyDescent="0.25">
      <c r="AC82733" s="56"/>
    </row>
    <row r="82734" spans="29:29" x14ac:dyDescent="0.25">
      <c r="AC82734" s="56"/>
    </row>
    <row r="82735" spans="29:29" x14ac:dyDescent="0.25">
      <c r="AC82735" s="56"/>
    </row>
    <row r="82736" spans="29:29" x14ac:dyDescent="0.25">
      <c r="AC82736" s="56"/>
    </row>
    <row r="82737" spans="29:29" x14ac:dyDescent="0.25">
      <c r="AC82737" s="56"/>
    </row>
    <row r="82738" spans="29:29" x14ac:dyDescent="0.25">
      <c r="AC82738" s="56"/>
    </row>
    <row r="82739" spans="29:29" x14ac:dyDescent="0.25">
      <c r="AC82739" s="56"/>
    </row>
    <row r="82740" spans="29:29" x14ac:dyDescent="0.25">
      <c r="AC82740" s="56"/>
    </row>
    <row r="82741" spans="29:29" x14ac:dyDescent="0.25">
      <c r="AC82741" s="56"/>
    </row>
    <row r="82742" spans="29:29" x14ac:dyDescent="0.25">
      <c r="AC82742" s="56"/>
    </row>
    <row r="82743" spans="29:29" x14ac:dyDescent="0.25">
      <c r="AC82743" s="56"/>
    </row>
    <row r="82744" spans="29:29" x14ac:dyDescent="0.25">
      <c r="AC82744" s="56"/>
    </row>
    <row r="82745" spans="29:29" x14ac:dyDescent="0.25">
      <c r="AC82745" s="56"/>
    </row>
    <row r="82746" spans="29:29" x14ac:dyDescent="0.25">
      <c r="AC82746" s="56"/>
    </row>
    <row r="82747" spans="29:29" x14ac:dyDescent="0.25">
      <c r="AC82747" s="56"/>
    </row>
    <row r="82748" spans="29:29" x14ac:dyDescent="0.25">
      <c r="AC82748" s="56"/>
    </row>
    <row r="82749" spans="29:29" x14ac:dyDescent="0.25">
      <c r="AC82749" s="56"/>
    </row>
    <row r="82750" spans="29:29" x14ac:dyDescent="0.25">
      <c r="AC82750" s="56"/>
    </row>
    <row r="82751" spans="29:29" x14ac:dyDescent="0.25">
      <c r="AC82751" s="56"/>
    </row>
    <row r="82752" spans="29:29" x14ac:dyDescent="0.25">
      <c r="AC82752" s="56"/>
    </row>
    <row r="82753" spans="29:29" x14ac:dyDescent="0.25">
      <c r="AC82753" s="56"/>
    </row>
    <row r="82754" spans="29:29" x14ac:dyDescent="0.25">
      <c r="AC82754" s="56"/>
    </row>
    <row r="82755" spans="29:29" x14ac:dyDescent="0.25">
      <c r="AC82755" s="56"/>
    </row>
    <row r="82756" spans="29:29" x14ac:dyDescent="0.25">
      <c r="AC82756" s="56"/>
    </row>
    <row r="82757" spans="29:29" x14ac:dyDescent="0.25">
      <c r="AC82757" s="56"/>
    </row>
    <row r="82758" spans="29:29" x14ac:dyDescent="0.25">
      <c r="AC82758" s="56"/>
    </row>
    <row r="82759" spans="29:29" x14ac:dyDescent="0.25">
      <c r="AC82759" s="56"/>
    </row>
    <row r="82760" spans="29:29" x14ac:dyDescent="0.25">
      <c r="AC82760" s="56"/>
    </row>
    <row r="82761" spans="29:29" x14ac:dyDescent="0.25">
      <c r="AC82761" s="56"/>
    </row>
    <row r="82762" spans="29:29" x14ac:dyDescent="0.25">
      <c r="AC82762" s="56"/>
    </row>
    <row r="82763" spans="29:29" x14ac:dyDescent="0.25">
      <c r="AC82763" s="56"/>
    </row>
    <row r="82764" spans="29:29" x14ac:dyDescent="0.25">
      <c r="AC82764" s="56"/>
    </row>
    <row r="82765" spans="29:29" x14ac:dyDescent="0.25">
      <c r="AC82765" s="56"/>
    </row>
    <row r="82766" spans="29:29" x14ac:dyDescent="0.25">
      <c r="AC82766" s="56"/>
    </row>
    <row r="82767" spans="29:29" x14ac:dyDescent="0.25">
      <c r="AC82767" s="56"/>
    </row>
    <row r="82768" spans="29:29" x14ac:dyDescent="0.25">
      <c r="AC82768" s="56"/>
    </row>
    <row r="82769" spans="29:29" x14ac:dyDescent="0.25">
      <c r="AC82769" s="56"/>
    </row>
    <row r="82770" spans="29:29" x14ac:dyDescent="0.25">
      <c r="AC82770" s="56"/>
    </row>
    <row r="82771" spans="29:29" x14ac:dyDescent="0.25">
      <c r="AC82771" s="56"/>
    </row>
    <row r="82772" spans="29:29" x14ac:dyDescent="0.25">
      <c r="AC82772" s="56"/>
    </row>
    <row r="82773" spans="29:29" x14ac:dyDescent="0.25">
      <c r="AC82773" s="56"/>
    </row>
    <row r="82774" spans="29:29" x14ac:dyDescent="0.25">
      <c r="AC82774" s="56"/>
    </row>
    <row r="82775" spans="29:29" x14ac:dyDescent="0.25">
      <c r="AC82775" s="56"/>
    </row>
    <row r="82776" spans="29:29" x14ac:dyDescent="0.25">
      <c r="AC82776" s="56"/>
    </row>
    <row r="82777" spans="29:29" x14ac:dyDescent="0.25">
      <c r="AC82777" s="56"/>
    </row>
    <row r="82778" spans="29:29" x14ac:dyDescent="0.25">
      <c r="AC82778" s="56"/>
    </row>
    <row r="82779" spans="29:29" x14ac:dyDescent="0.25">
      <c r="AC82779" s="56"/>
    </row>
    <row r="82780" spans="29:29" x14ac:dyDescent="0.25">
      <c r="AC82780" s="56"/>
    </row>
    <row r="82781" spans="29:29" x14ac:dyDescent="0.25">
      <c r="AC82781" s="56"/>
    </row>
    <row r="82782" spans="29:29" x14ac:dyDescent="0.25">
      <c r="AC82782" s="56"/>
    </row>
    <row r="82783" spans="29:29" x14ac:dyDescent="0.25">
      <c r="AC82783" s="56"/>
    </row>
    <row r="82784" spans="29:29" x14ac:dyDescent="0.25">
      <c r="AC82784" s="56"/>
    </row>
    <row r="82785" spans="29:29" x14ac:dyDescent="0.25">
      <c r="AC82785" s="56"/>
    </row>
    <row r="82786" spans="29:29" x14ac:dyDescent="0.25">
      <c r="AC82786" s="56"/>
    </row>
    <row r="82787" spans="29:29" x14ac:dyDescent="0.25">
      <c r="AC82787" s="56"/>
    </row>
    <row r="82788" spans="29:29" x14ac:dyDescent="0.25">
      <c r="AC82788" s="56"/>
    </row>
    <row r="82789" spans="29:29" x14ac:dyDescent="0.25">
      <c r="AC82789" s="56"/>
    </row>
    <row r="82790" spans="29:29" x14ac:dyDescent="0.25">
      <c r="AC82790" s="56"/>
    </row>
    <row r="82791" spans="29:29" x14ac:dyDescent="0.25">
      <c r="AC82791" s="56"/>
    </row>
    <row r="82792" spans="29:29" x14ac:dyDescent="0.25">
      <c r="AC82792" s="56"/>
    </row>
    <row r="82793" spans="29:29" x14ac:dyDescent="0.25">
      <c r="AC82793" s="56"/>
    </row>
    <row r="82794" spans="29:29" x14ac:dyDescent="0.25">
      <c r="AC82794" s="56"/>
    </row>
    <row r="82795" spans="29:29" x14ac:dyDescent="0.25">
      <c r="AC82795" s="56"/>
    </row>
    <row r="82796" spans="29:29" x14ac:dyDescent="0.25">
      <c r="AC82796" s="56"/>
    </row>
    <row r="82797" spans="29:29" x14ac:dyDescent="0.25">
      <c r="AC82797" s="56"/>
    </row>
    <row r="82798" spans="29:29" x14ac:dyDescent="0.25">
      <c r="AC82798" s="56"/>
    </row>
    <row r="82799" spans="29:29" x14ac:dyDescent="0.25">
      <c r="AC82799" s="56"/>
    </row>
    <row r="82800" spans="29:29" x14ac:dyDescent="0.25">
      <c r="AC82800" s="56"/>
    </row>
    <row r="82801" spans="29:29" x14ac:dyDescent="0.25">
      <c r="AC82801" s="56"/>
    </row>
    <row r="82802" spans="29:29" x14ac:dyDescent="0.25">
      <c r="AC82802" s="56"/>
    </row>
    <row r="82803" spans="29:29" x14ac:dyDescent="0.25">
      <c r="AC82803" s="56"/>
    </row>
    <row r="82804" spans="29:29" x14ac:dyDescent="0.25">
      <c r="AC82804" s="56"/>
    </row>
    <row r="82805" spans="29:29" x14ac:dyDescent="0.25">
      <c r="AC82805" s="56"/>
    </row>
    <row r="82806" spans="29:29" x14ac:dyDescent="0.25">
      <c r="AC82806" s="56"/>
    </row>
    <row r="82807" spans="29:29" x14ac:dyDescent="0.25">
      <c r="AC82807" s="56"/>
    </row>
    <row r="82808" spans="29:29" x14ac:dyDescent="0.25">
      <c r="AC82808" s="56"/>
    </row>
    <row r="82809" spans="29:29" x14ac:dyDescent="0.25">
      <c r="AC82809" s="56"/>
    </row>
    <row r="82810" spans="29:29" x14ac:dyDescent="0.25">
      <c r="AC82810" s="56"/>
    </row>
    <row r="82811" spans="29:29" x14ac:dyDescent="0.25">
      <c r="AC82811" s="56"/>
    </row>
    <row r="82812" spans="29:29" x14ac:dyDescent="0.25">
      <c r="AC82812" s="56"/>
    </row>
    <row r="82813" spans="29:29" x14ac:dyDescent="0.25">
      <c r="AC82813" s="56"/>
    </row>
    <row r="82814" spans="29:29" x14ac:dyDescent="0.25">
      <c r="AC82814" s="56"/>
    </row>
    <row r="82815" spans="29:29" x14ac:dyDescent="0.25">
      <c r="AC82815" s="56"/>
    </row>
    <row r="82816" spans="29:29" x14ac:dyDescent="0.25">
      <c r="AC82816" s="56"/>
    </row>
    <row r="82817" spans="29:29" x14ac:dyDescent="0.25">
      <c r="AC82817" s="56"/>
    </row>
    <row r="82818" spans="29:29" x14ac:dyDescent="0.25">
      <c r="AC82818" s="56"/>
    </row>
    <row r="82819" spans="29:29" x14ac:dyDescent="0.25">
      <c r="AC82819" s="56"/>
    </row>
    <row r="82820" spans="29:29" x14ac:dyDescent="0.25">
      <c r="AC82820" s="56"/>
    </row>
    <row r="82821" spans="29:29" x14ac:dyDescent="0.25">
      <c r="AC82821" s="56"/>
    </row>
    <row r="82822" spans="29:29" x14ac:dyDescent="0.25">
      <c r="AC82822" s="56"/>
    </row>
    <row r="82823" spans="29:29" x14ac:dyDescent="0.25">
      <c r="AC82823" s="56"/>
    </row>
    <row r="82824" spans="29:29" x14ac:dyDescent="0.25">
      <c r="AC82824" s="56"/>
    </row>
    <row r="82825" spans="29:29" x14ac:dyDescent="0.25">
      <c r="AC82825" s="56"/>
    </row>
    <row r="82826" spans="29:29" x14ac:dyDescent="0.25">
      <c r="AC82826" s="56"/>
    </row>
    <row r="82827" spans="29:29" x14ac:dyDescent="0.25">
      <c r="AC82827" s="56"/>
    </row>
    <row r="82828" spans="29:29" x14ac:dyDescent="0.25">
      <c r="AC82828" s="56"/>
    </row>
    <row r="82829" spans="29:29" x14ac:dyDescent="0.25">
      <c r="AC82829" s="56"/>
    </row>
    <row r="82830" spans="29:29" x14ac:dyDescent="0.25">
      <c r="AC82830" s="56"/>
    </row>
    <row r="82831" spans="29:29" x14ac:dyDescent="0.25">
      <c r="AC82831" s="56"/>
    </row>
    <row r="82832" spans="29:29" x14ac:dyDescent="0.25">
      <c r="AC82832" s="56"/>
    </row>
    <row r="82833" spans="29:29" x14ac:dyDescent="0.25">
      <c r="AC82833" s="56"/>
    </row>
    <row r="82834" spans="29:29" x14ac:dyDescent="0.25">
      <c r="AC82834" s="56"/>
    </row>
    <row r="82835" spans="29:29" x14ac:dyDescent="0.25">
      <c r="AC82835" s="56"/>
    </row>
    <row r="82836" spans="29:29" x14ac:dyDescent="0.25">
      <c r="AC82836" s="56"/>
    </row>
    <row r="82837" spans="29:29" x14ac:dyDescent="0.25">
      <c r="AC82837" s="56"/>
    </row>
    <row r="82838" spans="29:29" x14ac:dyDescent="0.25">
      <c r="AC82838" s="56"/>
    </row>
    <row r="82839" spans="29:29" x14ac:dyDescent="0.25">
      <c r="AC82839" s="56"/>
    </row>
    <row r="82840" spans="29:29" x14ac:dyDescent="0.25">
      <c r="AC82840" s="56"/>
    </row>
    <row r="82841" spans="29:29" x14ac:dyDescent="0.25">
      <c r="AC82841" s="56"/>
    </row>
    <row r="82842" spans="29:29" x14ac:dyDescent="0.25">
      <c r="AC82842" s="56"/>
    </row>
    <row r="82843" spans="29:29" x14ac:dyDescent="0.25">
      <c r="AC82843" s="56"/>
    </row>
    <row r="82844" spans="29:29" x14ac:dyDescent="0.25">
      <c r="AC82844" s="56"/>
    </row>
    <row r="82845" spans="29:29" x14ac:dyDescent="0.25">
      <c r="AC82845" s="56"/>
    </row>
    <row r="82846" spans="29:29" x14ac:dyDescent="0.25">
      <c r="AC82846" s="56"/>
    </row>
    <row r="82847" spans="29:29" x14ac:dyDescent="0.25">
      <c r="AC82847" s="56"/>
    </row>
    <row r="82848" spans="29:29" x14ac:dyDescent="0.25">
      <c r="AC82848" s="56"/>
    </row>
    <row r="82849" spans="29:29" x14ac:dyDescent="0.25">
      <c r="AC82849" s="56"/>
    </row>
    <row r="82850" spans="29:29" x14ac:dyDescent="0.25">
      <c r="AC82850" s="56"/>
    </row>
    <row r="82851" spans="29:29" x14ac:dyDescent="0.25">
      <c r="AC82851" s="56"/>
    </row>
    <row r="82852" spans="29:29" x14ac:dyDescent="0.25">
      <c r="AC82852" s="56"/>
    </row>
    <row r="82853" spans="29:29" x14ac:dyDescent="0.25">
      <c r="AC82853" s="56"/>
    </row>
    <row r="82854" spans="29:29" x14ac:dyDescent="0.25">
      <c r="AC82854" s="56"/>
    </row>
    <row r="82855" spans="29:29" x14ac:dyDescent="0.25">
      <c r="AC82855" s="56"/>
    </row>
    <row r="82856" spans="29:29" x14ac:dyDescent="0.25">
      <c r="AC82856" s="56"/>
    </row>
    <row r="82857" spans="29:29" x14ac:dyDescent="0.25">
      <c r="AC82857" s="56"/>
    </row>
    <row r="82858" spans="29:29" x14ac:dyDescent="0.25">
      <c r="AC82858" s="56"/>
    </row>
    <row r="82859" spans="29:29" x14ac:dyDescent="0.25">
      <c r="AC82859" s="56"/>
    </row>
    <row r="82860" spans="29:29" x14ac:dyDescent="0.25">
      <c r="AC82860" s="56"/>
    </row>
    <row r="82861" spans="29:29" x14ac:dyDescent="0.25">
      <c r="AC82861" s="56"/>
    </row>
    <row r="82862" spans="29:29" x14ac:dyDescent="0.25">
      <c r="AC82862" s="56"/>
    </row>
    <row r="82863" spans="29:29" x14ac:dyDescent="0.25">
      <c r="AC82863" s="56"/>
    </row>
    <row r="82864" spans="29:29" x14ac:dyDescent="0.25">
      <c r="AC82864" s="56"/>
    </row>
    <row r="82865" spans="29:29" x14ac:dyDescent="0.25">
      <c r="AC82865" s="56"/>
    </row>
    <row r="82866" spans="29:29" x14ac:dyDescent="0.25">
      <c r="AC82866" s="56"/>
    </row>
    <row r="82867" spans="29:29" x14ac:dyDescent="0.25">
      <c r="AC82867" s="56"/>
    </row>
    <row r="82868" spans="29:29" x14ac:dyDescent="0.25">
      <c r="AC82868" s="56"/>
    </row>
    <row r="82869" spans="29:29" x14ac:dyDescent="0.25">
      <c r="AC82869" s="56"/>
    </row>
    <row r="82870" spans="29:29" x14ac:dyDescent="0.25">
      <c r="AC82870" s="56"/>
    </row>
    <row r="82871" spans="29:29" x14ac:dyDescent="0.25">
      <c r="AC82871" s="56"/>
    </row>
    <row r="82872" spans="29:29" x14ac:dyDescent="0.25">
      <c r="AC82872" s="56"/>
    </row>
    <row r="82873" spans="29:29" x14ac:dyDescent="0.25">
      <c r="AC82873" s="56"/>
    </row>
    <row r="82874" spans="29:29" x14ac:dyDescent="0.25">
      <c r="AC82874" s="56"/>
    </row>
    <row r="82875" spans="29:29" x14ac:dyDescent="0.25">
      <c r="AC82875" s="56"/>
    </row>
    <row r="82876" spans="29:29" x14ac:dyDescent="0.25">
      <c r="AC82876" s="56"/>
    </row>
    <row r="82877" spans="29:29" x14ac:dyDescent="0.25">
      <c r="AC82877" s="56"/>
    </row>
    <row r="82878" spans="29:29" x14ac:dyDescent="0.25">
      <c r="AC82878" s="56"/>
    </row>
    <row r="82879" spans="29:29" x14ac:dyDescent="0.25">
      <c r="AC82879" s="56"/>
    </row>
    <row r="82880" spans="29:29" x14ac:dyDescent="0.25">
      <c r="AC82880" s="56"/>
    </row>
    <row r="82881" spans="29:29" x14ac:dyDescent="0.25">
      <c r="AC82881" s="56"/>
    </row>
    <row r="82882" spans="29:29" x14ac:dyDescent="0.25">
      <c r="AC82882" s="56"/>
    </row>
    <row r="82883" spans="29:29" x14ac:dyDescent="0.25">
      <c r="AC82883" s="56"/>
    </row>
    <row r="82884" spans="29:29" x14ac:dyDescent="0.25">
      <c r="AC82884" s="56"/>
    </row>
    <row r="82885" spans="29:29" x14ac:dyDescent="0.25">
      <c r="AC82885" s="56"/>
    </row>
    <row r="82886" spans="29:29" x14ac:dyDescent="0.25">
      <c r="AC82886" s="56"/>
    </row>
    <row r="82887" spans="29:29" x14ac:dyDescent="0.25">
      <c r="AC82887" s="56"/>
    </row>
    <row r="82888" spans="29:29" x14ac:dyDescent="0.25">
      <c r="AC82888" s="56"/>
    </row>
    <row r="82889" spans="29:29" x14ac:dyDescent="0.25">
      <c r="AC82889" s="56"/>
    </row>
    <row r="82890" spans="29:29" x14ac:dyDescent="0.25">
      <c r="AC82890" s="56"/>
    </row>
    <row r="82891" spans="29:29" x14ac:dyDescent="0.25">
      <c r="AC82891" s="56"/>
    </row>
    <row r="82892" spans="29:29" x14ac:dyDescent="0.25">
      <c r="AC82892" s="56"/>
    </row>
    <row r="82893" spans="29:29" x14ac:dyDescent="0.25">
      <c r="AC82893" s="56"/>
    </row>
    <row r="82894" spans="29:29" x14ac:dyDescent="0.25">
      <c r="AC82894" s="56"/>
    </row>
    <row r="82895" spans="29:29" x14ac:dyDescent="0.25">
      <c r="AC82895" s="56"/>
    </row>
    <row r="82896" spans="29:29" x14ac:dyDescent="0.25">
      <c r="AC82896" s="56"/>
    </row>
    <row r="82897" spans="29:29" x14ac:dyDescent="0.25">
      <c r="AC82897" s="56"/>
    </row>
    <row r="82898" spans="29:29" x14ac:dyDescent="0.25">
      <c r="AC82898" s="56"/>
    </row>
    <row r="82899" spans="29:29" x14ac:dyDescent="0.25">
      <c r="AC82899" s="56"/>
    </row>
    <row r="82900" spans="29:29" x14ac:dyDescent="0.25">
      <c r="AC82900" s="56"/>
    </row>
    <row r="82901" spans="29:29" x14ac:dyDescent="0.25">
      <c r="AC82901" s="56"/>
    </row>
    <row r="82902" spans="29:29" x14ac:dyDescent="0.25">
      <c r="AC82902" s="56"/>
    </row>
    <row r="82903" spans="29:29" x14ac:dyDescent="0.25">
      <c r="AC82903" s="56"/>
    </row>
    <row r="82904" spans="29:29" x14ac:dyDescent="0.25">
      <c r="AC82904" s="56"/>
    </row>
    <row r="82905" spans="29:29" x14ac:dyDescent="0.25">
      <c r="AC82905" s="56"/>
    </row>
    <row r="82906" spans="29:29" x14ac:dyDescent="0.25">
      <c r="AC82906" s="56"/>
    </row>
    <row r="82907" spans="29:29" x14ac:dyDescent="0.25">
      <c r="AC82907" s="56"/>
    </row>
    <row r="82908" spans="29:29" x14ac:dyDescent="0.25">
      <c r="AC82908" s="56"/>
    </row>
    <row r="82909" spans="29:29" x14ac:dyDescent="0.25">
      <c r="AC82909" s="56"/>
    </row>
    <row r="82910" spans="29:29" x14ac:dyDescent="0.25">
      <c r="AC82910" s="56"/>
    </row>
    <row r="82911" spans="29:29" x14ac:dyDescent="0.25">
      <c r="AC82911" s="56"/>
    </row>
    <row r="82912" spans="29:29" x14ac:dyDescent="0.25">
      <c r="AC82912" s="56"/>
    </row>
    <row r="82913" spans="29:29" x14ac:dyDescent="0.25">
      <c r="AC82913" s="56"/>
    </row>
    <row r="82914" spans="29:29" x14ac:dyDescent="0.25">
      <c r="AC82914" s="56"/>
    </row>
    <row r="82915" spans="29:29" x14ac:dyDescent="0.25">
      <c r="AC82915" s="56"/>
    </row>
    <row r="82916" spans="29:29" x14ac:dyDescent="0.25">
      <c r="AC82916" s="56"/>
    </row>
    <row r="82917" spans="29:29" x14ac:dyDescent="0.25">
      <c r="AC82917" s="56"/>
    </row>
    <row r="82918" spans="29:29" x14ac:dyDescent="0.25">
      <c r="AC82918" s="56"/>
    </row>
    <row r="82919" spans="29:29" x14ac:dyDescent="0.25">
      <c r="AC82919" s="56"/>
    </row>
    <row r="82920" spans="29:29" x14ac:dyDescent="0.25">
      <c r="AC82920" s="56"/>
    </row>
    <row r="82921" spans="29:29" x14ac:dyDescent="0.25">
      <c r="AC82921" s="56"/>
    </row>
    <row r="82922" spans="29:29" x14ac:dyDescent="0.25">
      <c r="AC82922" s="56"/>
    </row>
    <row r="82923" spans="29:29" x14ac:dyDescent="0.25">
      <c r="AC82923" s="56"/>
    </row>
    <row r="82924" spans="29:29" x14ac:dyDescent="0.25">
      <c r="AC82924" s="56"/>
    </row>
    <row r="82925" spans="29:29" x14ac:dyDescent="0.25">
      <c r="AC82925" s="56"/>
    </row>
    <row r="82926" spans="29:29" x14ac:dyDescent="0.25">
      <c r="AC82926" s="56"/>
    </row>
    <row r="82927" spans="29:29" x14ac:dyDescent="0.25">
      <c r="AC82927" s="56"/>
    </row>
    <row r="82928" spans="29:29" x14ac:dyDescent="0.25">
      <c r="AC82928" s="56"/>
    </row>
    <row r="82929" spans="29:29" x14ac:dyDescent="0.25">
      <c r="AC82929" s="56"/>
    </row>
    <row r="82930" spans="29:29" x14ac:dyDescent="0.25">
      <c r="AC82930" s="56"/>
    </row>
    <row r="82931" spans="29:29" x14ac:dyDescent="0.25">
      <c r="AC82931" s="56"/>
    </row>
    <row r="82932" spans="29:29" x14ac:dyDescent="0.25">
      <c r="AC82932" s="56"/>
    </row>
    <row r="82933" spans="29:29" x14ac:dyDescent="0.25">
      <c r="AC82933" s="56"/>
    </row>
    <row r="82934" spans="29:29" x14ac:dyDescent="0.25">
      <c r="AC82934" s="56"/>
    </row>
    <row r="82935" spans="29:29" x14ac:dyDescent="0.25">
      <c r="AC82935" s="56"/>
    </row>
    <row r="82936" spans="29:29" x14ac:dyDescent="0.25">
      <c r="AC82936" s="56"/>
    </row>
    <row r="82937" spans="29:29" x14ac:dyDescent="0.25">
      <c r="AC82937" s="56"/>
    </row>
    <row r="82938" spans="29:29" x14ac:dyDescent="0.25">
      <c r="AC82938" s="56"/>
    </row>
    <row r="82939" spans="29:29" x14ac:dyDescent="0.25">
      <c r="AC82939" s="56"/>
    </row>
    <row r="82940" spans="29:29" x14ac:dyDescent="0.25">
      <c r="AC82940" s="56"/>
    </row>
    <row r="82941" spans="29:29" x14ac:dyDescent="0.25">
      <c r="AC82941" s="56"/>
    </row>
    <row r="82942" spans="29:29" x14ac:dyDescent="0.25">
      <c r="AC82942" s="56"/>
    </row>
    <row r="82943" spans="29:29" x14ac:dyDescent="0.25">
      <c r="AC82943" s="56"/>
    </row>
    <row r="82944" spans="29:29" x14ac:dyDescent="0.25">
      <c r="AC82944" s="56"/>
    </row>
    <row r="82945" spans="29:29" x14ac:dyDescent="0.25">
      <c r="AC82945" s="56"/>
    </row>
    <row r="82946" spans="29:29" x14ac:dyDescent="0.25">
      <c r="AC82946" s="56"/>
    </row>
    <row r="82947" spans="29:29" x14ac:dyDescent="0.25">
      <c r="AC82947" s="56"/>
    </row>
    <row r="82948" spans="29:29" x14ac:dyDescent="0.25">
      <c r="AC82948" s="56"/>
    </row>
    <row r="82949" spans="29:29" x14ac:dyDescent="0.25">
      <c r="AC82949" s="56"/>
    </row>
    <row r="82950" spans="29:29" x14ac:dyDescent="0.25">
      <c r="AC82950" s="56"/>
    </row>
    <row r="82951" spans="29:29" x14ac:dyDescent="0.25">
      <c r="AC82951" s="56"/>
    </row>
    <row r="82952" spans="29:29" x14ac:dyDescent="0.25">
      <c r="AC82952" s="56"/>
    </row>
    <row r="82953" spans="29:29" x14ac:dyDescent="0.25">
      <c r="AC82953" s="56"/>
    </row>
    <row r="82954" spans="29:29" x14ac:dyDescent="0.25">
      <c r="AC82954" s="56"/>
    </row>
    <row r="82955" spans="29:29" x14ac:dyDescent="0.25">
      <c r="AC82955" s="56"/>
    </row>
    <row r="82956" spans="29:29" x14ac:dyDescent="0.25">
      <c r="AC82956" s="56"/>
    </row>
    <row r="82957" spans="29:29" x14ac:dyDescent="0.25">
      <c r="AC82957" s="56"/>
    </row>
    <row r="82958" spans="29:29" x14ac:dyDescent="0.25">
      <c r="AC82958" s="56"/>
    </row>
    <row r="82959" spans="29:29" x14ac:dyDescent="0.25">
      <c r="AC82959" s="56"/>
    </row>
    <row r="82960" spans="29:29" x14ac:dyDescent="0.25">
      <c r="AC82960" s="56"/>
    </row>
    <row r="82961" spans="29:29" x14ac:dyDescent="0.25">
      <c r="AC82961" s="56"/>
    </row>
    <row r="82962" spans="29:29" x14ac:dyDescent="0.25">
      <c r="AC82962" s="56"/>
    </row>
    <row r="82963" spans="29:29" x14ac:dyDescent="0.25">
      <c r="AC82963" s="56"/>
    </row>
    <row r="82964" spans="29:29" x14ac:dyDescent="0.25">
      <c r="AC82964" s="56"/>
    </row>
    <row r="82965" spans="29:29" x14ac:dyDescent="0.25">
      <c r="AC82965" s="56"/>
    </row>
    <row r="82966" spans="29:29" x14ac:dyDescent="0.25">
      <c r="AC82966" s="56"/>
    </row>
    <row r="82967" spans="29:29" x14ac:dyDescent="0.25">
      <c r="AC82967" s="56"/>
    </row>
    <row r="82968" spans="29:29" x14ac:dyDescent="0.25">
      <c r="AC82968" s="56"/>
    </row>
    <row r="82969" spans="29:29" x14ac:dyDescent="0.25">
      <c r="AC82969" s="56"/>
    </row>
    <row r="82970" spans="29:29" x14ac:dyDescent="0.25">
      <c r="AC82970" s="56"/>
    </row>
    <row r="82971" spans="29:29" x14ac:dyDescent="0.25">
      <c r="AC82971" s="56"/>
    </row>
    <row r="82972" spans="29:29" x14ac:dyDescent="0.25">
      <c r="AC82972" s="56"/>
    </row>
    <row r="82973" spans="29:29" x14ac:dyDescent="0.25">
      <c r="AC82973" s="56"/>
    </row>
    <row r="82974" spans="29:29" x14ac:dyDescent="0.25">
      <c r="AC82974" s="56"/>
    </row>
    <row r="82975" spans="29:29" x14ac:dyDescent="0.25">
      <c r="AC82975" s="56"/>
    </row>
    <row r="82976" spans="29:29" x14ac:dyDescent="0.25">
      <c r="AC82976" s="56"/>
    </row>
    <row r="82977" spans="29:29" x14ac:dyDescent="0.25">
      <c r="AC82977" s="56"/>
    </row>
    <row r="82978" spans="29:29" x14ac:dyDescent="0.25">
      <c r="AC82978" s="56"/>
    </row>
    <row r="82979" spans="29:29" x14ac:dyDescent="0.25">
      <c r="AC82979" s="56"/>
    </row>
    <row r="82980" spans="29:29" x14ac:dyDescent="0.25">
      <c r="AC82980" s="56"/>
    </row>
    <row r="82981" spans="29:29" x14ac:dyDescent="0.25">
      <c r="AC82981" s="56"/>
    </row>
    <row r="82982" spans="29:29" x14ac:dyDescent="0.25">
      <c r="AC82982" s="56"/>
    </row>
    <row r="82983" spans="29:29" x14ac:dyDescent="0.25">
      <c r="AC82983" s="56"/>
    </row>
    <row r="82984" spans="29:29" x14ac:dyDescent="0.25">
      <c r="AC82984" s="56"/>
    </row>
    <row r="82985" spans="29:29" x14ac:dyDescent="0.25">
      <c r="AC82985" s="56"/>
    </row>
    <row r="82986" spans="29:29" x14ac:dyDescent="0.25">
      <c r="AC82986" s="56"/>
    </row>
    <row r="82987" spans="29:29" x14ac:dyDescent="0.25">
      <c r="AC82987" s="56"/>
    </row>
    <row r="82988" spans="29:29" x14ac:dyDescent="0.25">
      <c r="AC82988" s="56"/>
    </row>
    <row r="82989" spans="29:29" x14ac:dyDescent="0.25">
      <c r="AC82989" s="56"/>
    </row>
    <row r="82990" spans="29:29" x14ac:dyDescent="0.25">
      <c r="AC82990" s="56"/>
    </row>
    <row r="82991" spans="29:29" x14ac:dyDescent="0.25">
      <c r="AC82991" s="56"/>
    </row>
    <row r="82992" spans="29:29" x14ac:dyDescent="0.25">
      <c r="AC82992" s="56"/>
    </row>
    <row r="82993" spans="29:29" x14ac:dyDescent="0.25">
      <c r="AC82993" s="56"/>
    </row>
    <row r="82994" spans="29:29" x14ac:dyDescent="0.25">
      <c r="AC82994" s="56"/>
    </row>
    <row r="82995" spans="29:29" x14ac:dyDescent="0.25">
      <c r="AC82995" s="56"/>
    </row>
    <row r="82996" spans="29:29" x14ac:dyDescent="0.25">
      <c r="AC82996" s="56"/>
    </row>
    <row r="82997" spans="29:29" x14ac:dyDescent="0.25">
      <c r="AC82997" s="56"/>
    </row>
    <row r="82998" spans="29:29" x14ac:dyDescent="0.25">
      <c r="AC82998" s="56"/>
    </row>
    <row r="82999" spans="29:29" x14ac:dyDescent="0.25">
      <c r="AC82999" s="56"/>
    </row>
    <row r="83000" spans="29:29" x14ac:dyDescent="0.25">
      <c r="AC83000" s="56"/>
    </row>
    <row r="83001" spans="29:29" x14ac:dyDescent="0.25">
      <c r="AC83001" s="56"/>
    </row>
    <row r="83002" spans="29:29" x14ac:dyDescent="0.25">
      <c r="AC83002" s="56"/>
    </row>
    <row r="83003" spans="29:29" x14ac:dyDescent="0.25">
      <c r="AC83003" s="56"/>
    </row>
    <row r="83004" spans="29:29" x14ac:dyDescent="0.25">
      <c r="AC83004" s="56"/>
    </row>
    <row r="83005" spans="29:29" x14ac:dyDescent="0.25">
      <c r="AC83005" s="56"/>
    </row>
    <row r="83006" spans="29:29" x14ac:dyDescent="0.25">
      <c r="AC83006" s="56"/>
    </row>
    <row r="83007" spans="29:29" x14ac:dyDescent="0.25">
      <c r="AC83007" s="56"/>
    </row>
    <row r="83008" spans="29:29" x14ac:dyDescent="0.25">
      <c r="AC83008" s="56"/>
    </row>
    <row r="83009" spans="29:29" x14ac:dyDescent="0.25">
      <c r="AC83009" s="56"/>
    </row>
    <row r="83010" spans="29:29" x14ac:dyDescent="0.25">
      <c r="AC83010" s="56"/>
    </row>
    <row r="83011" spans="29:29" x14ac:dyDescent="0.25">
      <c r="AC83011" s="56"/>
    </row>
    <row r="83012" spans="29:29" x14ac:dyDescent="0.25">
      <c r="AC83012" s="56"/>
    </row>
    <row r="83013" spans="29:29" x14ac:dyDescent="0.25">
      <c r="AC83013" s="56"/>
    </row>
    <row r="83014" spans="29:29" x14ac:dyDescent="0.25">
      <c r="AC83014" s="56"/>
    </row>
    <row r="83015" spans="29:29" x14ac:dyDescent="0.25">
      <c r="AC83015" s="56"/>
    </row>
    <row r="83016" spans="29:29" x14ac:dyDescent="0.25">
      <c r="AC83016" s="56"/>
    </row>
    <row r="83017" spans="29:29" x14ac:dyDescent="0.25">
      <c r="AC83017" s="56"/>
    </row>
    <row r="83018" spans="29:29" x14ac:dyDescent="0.25">
      <c r="AC83018" s="56"/>
    </row>
    <row r="83019" spans="29:29" x14ac:dyDescent="0.25">
      <c r="AC83019" s="56"/>
    </row>
    <row r="83020" spans="29:29" x14ac:dyDescent="0.25">
      <c r="AC83020" s="56"/>
    </row>
    <row r="83021" spans="29:29" x14ac:dyDescent="0.25">
      <c r="AC83021" s="56"/>
    </row>
    <row r="83022" spans="29:29" x14ac:dyDescent="0.25">
      <c r="AC83022" s="56"/>
    </row>
    <row r="83023" spans="29:29" x14ac:dyDescent="0.25">
      <c r="AC83023" s="56"/>
    </row>
    <row r="83024" spans="29:29" x14ac:dyDescent="0.25">
      <c r="AC83024" s="56"/>
    </row>
    <row r="83025" spans="29:29" x14ac:dyDescent="0.25">
      <c r="AC83025" s="56"/>
    </row>
    <row r="83026" spans="29:29" x14ac:dyDescent="0.25">
      <c r="AC83026" s="56"/>
    </row>
    <row r="83027" spans="29:29" x14ac:dyDescent="0.25">
      <c r="AC83027" s="56"/>
    </row>
    <row r="83028" spans="29:29" x14ac:dyDescent="0.25">
      <c r="AC83028" s="56"/>
    </row>
    <row r="83029" spans="29:29" x14ac:dyDescent="0.25">
      <c r="AC83029" s="56"/>
    </row>
    <row r="83030" spans="29:29" x14ac:dyDescent="0.25">
      <c r="AC83030" s="56"/>
    </row>
    <row r="83031" spans="29:29" x14ac:dyDescent="0.25">
      <c r="AC83031" s="56"/>
    </row>
    <row r="83032" spans="29:29" x14ac:dyDescent="0.25">
      <c r="AC83032" s="56"/>
    </row>
    <row r="83033" spans="29:29" x14ac:dyDescent="0.25">
      <c r="AC83033" s="56"/>
    </row>
    <row r="83034" spans="29:29" x14ac:dyDescent="0.25">
      <c r="AC83034" s="56"/>
    </row>
    <row r="83035" spans="29:29" x14ac:dyDescent="0.25">
      <c r="AC83035" s="56"/>
    </row>
    <row r="83036" spans="29:29" x14ac:dyDescent="0.25">
      <c r="AC83036" s="56"/>
    </row>
    <row r="83037" spans="29:29" x14ac:dyDescent="0.25">
      <c r="AC83037" s="56"/>
    </row>
    <row r="83038" spans="29:29" x14ac:dyDescent="0.25">
      <c r="AC83038" s="56"/>
    </row>
    <row r="83039" spans="29:29" x14ac:dyDescent="0.25">
      <c r="AC83039" s="56"/>
    </row>
    <row r="83040" spans="29:29" x14ac:dyDescent="0.25">
      <c r="AC83040" s="56"/>
    </row>
    <row r="83041" spans="29:29" x14ac:dyDescent="0.25">
      <c r="AC83041" s="56"/>
    </row>
    <row r="83042" spans="29:29" x14ac:dyDescent="0.25">
      <c r="AC83042" s="56"/>
    </row>
    <row r="83043" spans="29:29" x14ac:dyDescent="0.25">
      <c r="AC83043" s="56"/>
    </row>
    <row r="83044" spans="29:29" x14ac:dyDescent="0.25">
      <c r="AC83044" s="56"/>
    </row>
    <row r="83045" spans="29:29" x14ac:dyDescent="0.25">
      <c r="AC83045" s="56"/>
    </row>
    <row r="83046" spans="29:29" x14ac:dyDescent="0.25">
      <c r="AC83046" s="56"/>
    </row>
    <row r="83047" spans="29:29" x14ac:dyDescent="0.25">
      <c r="AC83047" s="56"/>
    </row>
    <row r="83048" spans="29:29" x14ac:dyDescent="0.25">
      <c r="AC83048" s="56"/>
    </row>
    <row r="83049" spans="29:29" x14ac:dyDescent="0.25">
      <c r="AC83049" s="56"/>
    </row>
    <row r="83050" spans="29:29" x14ac:dyDescent="0.25">
      <c r="AC83050" s="56"/>
    </row>
    <row r="83051" spans="29:29" x14ac:dyDescent="0.25">
      <c r="AC83051" s="56"/>
    </row>
    <row r="83052" spans="29:29" x14ac:dyDescent="0.25">
      <c r="AC83052" s="56"/>
    </row>
    <row r="83053" spans="29:29" x14ac:dyDescent="0.25">
      <c r="AC83053" s="56"/>
    </row>
    <row r="83054" spans="29:29" x14ac:dyDescent="0.25">
      <c r="AC83054" s="56"/>
    </row>
    <row r="83055" spans="29:29" x14ac:dyDescent="0.25">
      <c r="AC83055" s="56"/>
    </row>
    <row r="83056" spans="29:29" x14ac:dyDescent="0.25">
      <c r="AC83056" s="56"/>
    </row>
    <row r="83057" spans="29:29" x14ac:dyDescent="0.25">
      <c r="AC83057" s="56"/>
    </row>
    <row r="83058" spans="29:29" x14ac:dyDescent="0.25">
      <c r="AC83058" s="56"/>
    </row>
    <row r="83059" spans="29:29" x14ac:dyDescent="0.25">
      <c r="AC83059" s="56"/>
    </row>
    <row r="83060" spans="29:29" x14ac:dyDescent="0.25">
      <c r="AC83060" s="56"/>
    </row>
    <row r="83061" spans="29:29" x14ac:dyDescent="0.25">
      <c r="AC83061" s="56"/>
    </row>
    <row r="83062" spans="29:29" x14ac:dyDescent="0.25">
      <c r="AC83062" s="56"/>
    </row>
    <row r="83063" spans="29:29" x14ac:dyDescent="0.25">
      <c r="AC83063" s="56"/>
    </row>
    <row r="83064" spans="29:29" x14ac:dyDescent="0.25">
      <c r="AC83064" s="56"/>
    </row>
    <row r="83065" spans="29:29" x14ac:dyDescent="0.25">
      <c r="AC83065" s="56"/>
    </row>
    <row r="83066" spans="29:29" x14ac:dyDescent="0.25">
      <c r="AC83066" s="56"/>
    </row>
    <row r="83067" spans="29:29" x14ac:dyDescent="0.25">
      <c r="AC83067" s="56"/>
    </row>
    <row r="83068" spans="29:29" x14ac:dyDescent="0.25">
      <c r="AC83068" s="56"/>
    </row>
    <row r="83069" spans="29:29" x14ac:dyDescent="0.25">
      <c r="AC83069" s="56"/>
    </row>
    <row r="83070" spans="29:29" x14ac:dyDescent="0.25">
      <c r="AC83070" s="56"/>
    </row>
    <row r="83071" spans="29:29" x14ac:dyDescent="0.25">
      <c r="AC83071" s="56"/>
    </row>
    <row r="83072" spans="29:29" x14ac:dyDescent="0.25">
      <c r="AC83072" s="56"/>
    </row>
    <row r="83073" spans="29:29" x14ac:dyDescent="0.25">
      <c r="AC83073" s="56"/>
    </row>
    <row r="83074" spans="29:29" x14ac:dyDescent="0.25">
      <c r="AC83074" s="56"/>
    </row>
    <row r="83075" spans="29:29" x14ac:dyDescent="0.25">
      <c r="AC83075" s="56"/>
    </row>
    <row r="83076" spans="29:29" x14ac:dyDescent="0.25">
      <c r="AC83076" s="56"/>
    </row>
    <row r="83077" spans="29:29" x14ac:dyDescent="0.25">
      <c r="AC83077" s="56"/>
    </row>
    <row r="83078" spans="29:29" x14ac:dyDescent="0.25">
      <c r="AC83078" s="56"/>
    </row>
    <row r="83079" spans="29:29" x14ac:dyDescent="0.25">
      <c r="AC83079" s="56"/>
    </row>
    <row r="83080" spans="29:29" x14ac:dyDescent="0.25">
      <c r="AC83080" s="56"/>
    </row>
    <row r="83081" spans="29:29" x14ac:dyDescent="0.25">
      <c r="AC83081" s="56"/>
    </row>
    <row r="83082" spans="29:29" x14ac:dyDescent="0.25">
      <c r="AC83082" s="56"/>
    </row>
    <row r="83083" spans="29:29" x14ac:dyDescent="0.25">
      <c r="AC83083" s="56"/>
    </row>
    <row r="83084" spans="29:29" x14ac:dyDescent="0.25">
      <c r="AC83084" s="56"/>
    </row>
    <row r="83085" spans="29:29" x14ac:dyDescent="0.25">
      <c r="AC83085" s="56"/>
    </row>
    <row r="83086" spans="29:29" x14ac:dyDescent="0.25">
      <c r="AC83086" s="56"/>
    </row>
    <row r="83087" spans="29:29" x14ac:dyDescent="0.25">
      <c r="AC83087" s="56"/>
    </row>
    <row r="83088" spans="29:29" x14ac:dyDescent="0.25">
      <c r="AC83088" s="56"/>
    </row>
    <row r="83089" spans="29:29" x14ac:dyDescent="0.25">
      <c r="AC83089" s="56"/>
    </row>
    <row r="83090" spans="29:29" x14ac:dyDescent="0.25">
      <c r="AC83090" s="56"/>
    </row>
    <row r="83091" spans="29:29" x14ac:dyDescent="0.25">
      <c r="AC83091" s="56"/>
    </row>
    <row r="83092" spans="29:29" x14ac:dyDescent="0.25">
      <c r="AC83092" s="56"/>
    </row>
    <row r="83093" spans="29:29" x14ac:dyDescent="0.25">
      <c r="AC83093" s="56"/>
    </row>
    <row r="83094" spans="29:29" x14ac:dyDescent="0.25">
      <c r="AC83094" s="56"/>
    </row>
    <row r="83095" spans="29:29" x14ac:dyDescent="0.25">
      <c r="AC83095" s="56"/>
    </row>
    <row r="83096" spans="29:29" x14ac:dyDescent="0.25">
      <c r="AC83096" s="56"/>
    </row>
    <row r="83097" spans="29:29" x14ac:dyDescent="0.25">
      <c r="AC83097" s="56"/>
    </row>
    <row r="83098" spans="29:29" x14ac:dyDescent="0.25">
      <c r="AC83098" s="56"/>
    </row>
    <row r="83099" spans="29:29" x14ac:dyDescent="0.25">
      <c r="AC83099" s="56"/>
    </row>
    <row r="83100" spans="29:29" x14ac:dyDescent="0.25">
      <c r="AC83100" s="56"/>
    </row>
    <row r="83101" spans="29:29" x14ac:dyDescent="0.25">
      <c r="AC83101" s="56"/>
    </row>
    <row r="83102" spans="29:29" x14ac:dyDescent="0.25">
      <c r="AC83102" s="56"/>
    </row>
    <row r="83103" spans="29:29" x14ac:dyDescent="0.25">
      <c r="AC83103" s="56"/>
    </row>
    <row r="83104" spans="29:29" x14ac:dyDescent="0.25">
      <c r="AC83104" s="56"/>
    </row>
    <row r="83105" spans="29:29" x14ac:dyDescent="0.25">
      <c r="AC83105" s="56"/>
    </row>
    <row r="83106" spans="29:29" x14ac:dyDescent="0.25">
      <c r="AC83106" s="56"/>
    </row>
    <row r="83107" spans="29:29" x14ac:dyDescent="0.25">
      <c r="AC83107" s="56"/>
    </row>
    <row r="83108" spans="29:29" x14ac:dyDescent="0.25">
      <c r="AC83108" s="56"/>
    </row>
    <row r="83109" spans="29:29" x14ac:dyDescent="0.25">
      <c r="AC83109" s="56"/>
    </row>
    <row r="83110" spans="29:29" x14ac:dyDescent="0.25">
      <c r="AC83110" s="56"/>
    </row>
    <row r="83111" spans="29:29" x14ac:dyDescent="0.25">
      <c r="AC83111" s="56"/>
    </row>
    <row r="83112" spans="29:29" x14ac:dyDescent="0.25">
      <c r="AC83112" s="56"/>
    </row>
    <row r="83113" spans="29:29" x14ac:dyDescent="0.25">
      <c r="AC83113" s="56"/>
    </row>
    <row r="83114" spans="29:29" x14ac:dyDescent="0.25">
      <c r="AC83114" s="56"/>
    </row>
    <row r="83115" spans="29:29" x14ac:dyDescent="0.25">
      <c r="AC83115" s="56"/>
    </row>
    <row r="83116" spans="29:29" x14ac:dyDescent="0.25">
      <c r="AC83116" s="56"/>
    </row>
    <row r="83117" spans="29:29" x14ac:dyDescent="0.25">
      <c r="AC83117" s="56"/>
    </row>
    <row r="83118" spans="29:29" x14ac:dyDescent="0.25">
      <c r="AC83118" s="56"/>
    </row>
    <row r="83119" spans="29:29" x14ac:dyDescent="0.25">
      <c r="AC83119" s="56"/>
    </row>
    <row r="83120" spans="29:29" x14ac:dyDescent="0.25">
      <c r="AC83120" s="56"/>
    </row>
    <row r="83121" spans="29:29" x14ac:dyDescent="0.25">
      <c r="AC83121" s="56"/>
    </row>
    <row r="83122" spans="29:29" x14ac:dyDescent="0.25">
      <c r="AC83122" s="56"/>
    </row>
    <row r="83123" spans="29:29" x14ac:dyDescent="0.25">
      <c r="AC83123" s="56"/>
    </row>
    <row r="83124" spans="29:29" x14ac:dyDescent="0.25">
      <c r="AC83124" s="56"/>
    </row>
    <row r="83125" spans="29:29" x14ac:dyDescent="0.25">
      <c r="AC83125" s="56"/>
    </row>
    <row r="83126" spans="29:29" x14ac:dyDescent="0.25">
      <c r="AC83126" s="56"/>
    </row>
    <row r="83127" spans="29:29" x14ac:dyDescent="0.25">
      <c r="AC83127" s="56"/>
    </row>
    <row r="83128" spans="29:29" x14ac:dyDescent="0.25">
      <c r="AC83128" s="56"/>
    </row>
    <row r="83129" spans="29:29" x14ac:dyDescent="0.25">
      <c r="AC83129" s="56"/>
    </row>
    <row r="83130" spans="29:29" x14ac:dyDescent="0.25">
      <c r="AC83130" s="56"/>
    </row>
    <row r="83131" spans="29:29" x14ac:dyDescent="0.25">
      <c r="AC83131" s="56"/>
    </row>
    <row r="83132" spans="29:29" x14ac:dyDescent="0.25">
      <c r="AC83132" s="56"/>
    </row>
    <row r="83133" spans="29:29" x14ac:dyDescent="0.25">
      <c r="AC83133" s="56"/>
    </row>
    <row r="83134" spans="29:29" x14ac:dyDescent="0.25">
      <c r="AC83134" s="56"/>
    </row>
    <row r="83135" spans="29:29" x14ac:dyDescent="0.25">
      <c r="AC83135" s="56"/>
    </row>
    <row r="83136" spans="29:29" x14ac:dyDescent="0.25">
      <c r="AC83136" s="56"/>
    </row>
    <row r="83137" spans="29:29" x14ac:dyDescent="0.25">
      <c r="AC83137" s="56"/>
    </row>
    <row r="83138" spans="29:29" x14ac:dyDescent="0.25">
      <c r="AC83138" s="56"/>
    </row>
    <row r="83139" spans="29:29" x14ac:dyDescent="0.25">
      <c r="AC83139" s="56"/>
    </row>
    <row r="83140" spans="29:29" x14ac:dyDescent="0.25">
      <c r="AC83140" s="56"/>
    </row>
    <row r="83141" spans="29:29" x14ac:dyDescent="0.25">
      <c r="AC83141" s="56"/>
    </row>
    <row r="83142" spans="29:29" x14ac:dyDescent="0.25">
      <c r="AC83142" s="56"/>
    </row>
    <row r="83143" spans="29:29" x14ac:dyDescent="0.25">
      <c r="AC83143" s="56"/>
    </row>
    <row r="83144" spans="29:29" x14ac:dyDescent="0.25">
      <c r="AC83144" s="56"/>
    </row>
    <row r="83145" spans="29:29" x14ac:dyDescent="0.25">
      <c r="AC83145" s="56"/>
    </row>
    <row r="83146" spans="29:29" x14ac:dyDescent="0.25">
      <c r="AC83146" s="56"/>
    </row>
    <row r="83147" spans="29:29" x14ac:dyDescent="0.25">
      <c r="AC83147" s="56"/>
    </row>
    <row r="83148" spans="29:29" x14ac:dyDescent="0.25">
      <c r="AC83148" s="56"/>
    </row>
    <row r="83149" spans="29:29" x14ac:dyDescent="0.25">
      <c r="AC83149" s="56"/>
    </row>
    <row r="83150" spans="29:29" x14ac:dyDescent="0.25">
      <c r="AC83150" s="56"/>
    </row>
    <row r="83151" spans="29:29" x14ac:dyDescent="0.25">
      <c r="AC83151" s="56"/>
    </row>
    <row r="83152" spans="29:29" x14ac:dyDescent="0.25">
      <c r="AC83152" s="56"/>
    </row>
    <row r="83153" spans="29:29" x14ac:dyDescent="0.25">
      <c r="AC83153" s="56"/>
    </row>
    <row r="83154" spans="29:29" x14ac:dyDescent="0.25">
      <c r="AC83154" s="56"/>
    </row>
    <row r="83155" spans="29:29" x14ac:dyDescent="0.25">
      <c r="AC83155" s="56"/>
    </row>
    <row r="83156" spans="29:29" x14ac:dyDescent="0.25">
      <c r="AC83156" s="56"/>
    </row>
    <row r="83157" spans="29:29" x14ac:dyDescent="0.25">
      <c r="AC83157" s="56"/>
    </row>
    <row r="83158" spans="29:29" x14ac:dyDescent="0.25">
      <c r="AC83158" s="56"/>
    </row>
    <row r="83159" spans="29:29" x14ac:dyDescent="0.25">
      <c r="AC83159" s="56"/>
    </row>
    <row r="83160" spans="29:29" x14ac:dyDescent="0.25">
      <c r="AC83160" s="56"/>
    </row>
    <row r="83161" spans="29:29" x14ac:dyDescent="0.25">
      <c r="AC83161" s="56"/>
    </row>
    <row r="83162" spans="29:29" x14ac:dyDescent="0.25">
      <c r="AC83162" s="56"/>
    </row>
    <row r="83163" spans="29:29" x14ac:dyDescent="0.25">
      <c r="AC83163" s="56"/>
    </row>
    <row r="83164" spans="29:29" x14ac:dyDescent="0.25">
      <c r="AC83164" s="56"/>
    </row>
    <row r="83165" spans="29:29" x14ac:dyDescent="0.25">
      <c r="AC83165" s="56"/>
    </row>
    <row r="83166" spans="29:29" x14ac:dyDescent="0.25">
      <c r="AC83166" s="56"/>
    </row>
    <row r="83167" spans="29:29" x14ac:dyDescent="0.25">
      <c r="AC83167" s="56"/>
    </row>
    <row r="83168" spans="29:29" x14ac:dyDescent="0.25">
      <c r="AC83168" s="56"/>
    </row>
    <row r="83169" spans="29:29" x14ac:dyDescent="0.25">
      <c r="AC83169" s="56"/>
    </row>
    <row r="83170" spans="29:29" x14ac:dyDescent="0.25">
      <c r="AC83170" s="56"/>
    </row>
    <row r="83171" spans="29:29" x14ac:dyDescent="0.25">
      <c r="AC83171" s="56"/>
    </row>
    <row r="83172" spans="29:29" x14ac:dyDescent="0.25">
      <c r="AC83172" s="56"/>
    </row>
    <row r="83173" spans="29:29" x14ac:dyDescent="0.25">
      <c r="AC83173" s="56"/>
    </row>
    <row r="83174" spans="29:29" x14ac:dyDescent="0.25">
      <c r="AC83174" s="56"/>
    </row>
    <row r="83175" spans="29:29" x14ac:dyDescent="0.25">
      <c r="AC83175" s="56"/>
    </row>
    <row r="83176" spans="29:29" x14ac:dyDescent="0.25">
      <c r="AC83176" s="56"/>
    </row>
    <row r="83177" spans="29:29" x14ac:dyDescent="0.25">
      <c r="AC83177" s="56"/>
    </row>
    <row r="83178" spans="29:29" x14ac:dyDescent="0.25">
      <c r="AC83178" s="56"/>
    </row>
    <row r="83179" spans="29:29" x14ac:dyDescent="0.25">
      <c r="AC83179" s="56"/>
    </row>
    <row r="83180" spans="29:29" x14ac:dyDescent="0.25">
      <c r="AC83180" s="56"/>
    </row>
    <row r="83181" spans="29:29" x14ac:dyDescent="0.25">
      <c r="AC83181" s="56"/>
    </row>
    <row r="83182" spans="29:29" x14ac:dyDescent="0.25">
      <c r="AC83182" s="56"/>
    </row>
    <row r="83183" spans="29:29" x14ac:dyDescent="0.25">
      <c r="AC83183" s="56"/>
    </row>
    <row r="83184" spans="29:29" x14ac:dyDescent="0.25">
      <c r="AC83184" s="56"/>
    </row>
    <row r="83185" spans="29:29" x14ac:dyDescent="0.25">
      <c r="AC83185" s="56"/>
    </row>
    <row r="83186" spans="29:29" x14ac:dyDescent="0.25">
      <c r="AC83186" s="56"/>
    </row>
    <row r="83187" spans="29:29" x14ac:dyDescent="0.25">
      <c r="AC83187" s="56"/>
    </row>
    <row r="83188" spans="29:29" x14ac:dyDescent="0.25">
      <c r="AC83188" s="56"/>
    </row>
    <row r="83189" spans="29:29" x14ac:dyDescent="0.25">
      <c r="AC83189" s="56"/>
    </row>
    <row r="83190" spans="29:29" x14ac:dyDescent="0.25">
      <c r="AC83190" s="56"/>
    </row>
    <row r="83191" spans="29:29" x14ac:dyDescent="0.25">
      <c r="AC83191" s="56"/>
    </row>
    <row r="83192" spans="29:29" x14ac:dyDescent="0.25">
      <c r="AC83192" s="56"/>
    </row>
    <row r="83193" spans="29:29" x14ac:dyDescent="0.25">
      <c r="AC83193" s="56"/>
    </row>
    <row r="83194" spans="29:29" x14ac:dyDescent="0.25">
      <c r="AC83194" s="56"/>
    </row>
    <row r="83195" spans="29:29" x14ac:dyDescent="0.25">
      <c r="AC83195" s="56"/>
    </row>
    <row r="83196" spans="29:29" x14ac:dyDescent="0.25">
      <c r="AC83196" s="56"/>
    </row>
    <row r="83197" spans="29:29" x14ac:dyDescent="0.25">
      <c r="AC83197" s="56"/>
    </row>
    <row r="83198" spans="29:29" x14ac:dyDescent="0.25">
      <c r="AC83198" s="56"/>
    </row>
    <row r="83199" spans="29:29" x14ac:dyDescent="0.25">
      <c r="AC83199" s="56"/>
    </row>
    <row r="83200" spans="29:29" x14ac:dyDescent="0.25">
      <c r="AC83200" s="56"/>
    </row>
    <row r="83201" spans="29:29" x14ac:dyDescent="0.25">
      <c r="AC83201" s="56"/>
    </row>
    <row r="83202" spans="29:29" x14ac:dyDescent="0.25">
      <c r="AC83202" s="56"/>
    </row>
    <row r="83203" spans="29:29" x14ac:dyDescent="0.25">
      <c r="AC83203" s="56"/>
    </row>
    <row r="83204" spans="29:29" x14ac:dyDescent="0.25">
      <c r="AC83204" s="56"/>
    </row>
    <row r="83205" spans="29:29" x14ac:dyDescent="0.25">
      <c r="AC83205" s="56"/>
    </row>
    <row r="83206" spans="29:29" x14ac:dyDescent="0.25">
      <c r="AC83206" s="56"/>
    </row>
    <row r="83207" spans="29:29" x14ac:dyDescent="0.25">
      <c r="AC83207" s="56"/>
    </row>
    <row r="83208" spans="29:29" x14ac:dyDescent="0.25">
      <c r="AC83208" s="56"/>
    </row>
    <row r="83209" spans="29:29" x14ac:dyDescent="0.25">
      <c r="AC83209" s="56"/>
    </row>
    <row r="83210" spans="29:29" x14ac:dyDescent="0.25">
      <c r="AC83210" s="56"/>
    </row>
    <row r="83211" spans="29:29" x14ac:dyDescent="0.25">
      <c r="AC83211" s="56"/>
    </row>
    <row r="83212" spans="29:29" x14ac:dyDescent="0.25">
      <c r="AC83212" s="56"/>
    </row>
    <row r="83213" spans="29:29" x14ac:dyDescent="0.25">
      <c r="AC83213" s="56"/>
    </row>
    <row r="83214" spans="29:29" x14ac:dyDescent="0.25">
      <c r="AC83214" s="56"/>
    </row>
    <row r="83215" spans="29:29" x14ac:dyDescent="0.25">
      <c r="AC83215" s="56"/>
    </row>
    <row r="83216" spans="29:29" x14ac:dyDescent="0.25">
      <c r="AC83216" s="56"/>
    </row>
    <row r="83217" spans="29:29" x14ac:dyDescent="0.25">
      <c r="AC83217" s="56"/>
    </row>
    <row r="83218" spans="29:29" x14ac:dyDescent="0.25">
      <c r="AC83218" s="56"/>
    </row>
    <row r="83219" spans="29:29" x14ac:dyDescent="0.25">
      <c r="AC83219" s="56"/>
    </row>
    <row r="83220" spans="29:29" x14ac:dyDescent="0.25">
      <c r="AC83220" s="56"/>
    </row>
    <row r="83221" spans="29:29" x14ac:dyDescent="0.25">
      <c r="AC83221" s="56"/>
    </row>
    <row r="83222" spans="29:29" x14ac:dyDescent="0.25">
      <c r="AC83222" s="56"/>
    </row>
    <row r="83223" spans="29:29" x14ac:dyDescent="0.25">
      <c r="AC83223" s="56"/>
    </row>
    <row r="83224" spans="29:29" x14ac:dyDescent="0.25">
      <c r="AC83224" s="56"/>
    </row>
    <row r="83225" spans="29:29" x14ac:dyDescent="0.25">
      <c r="AC83225" s="56"/>
    </row>
    <row r="83226" spans="29:29" x14ac:dyDescent="0.25">
      <c r="AC83226" s="56"/>
    </row>
    <row r="83227" spans="29:29" x14ac:dyDescent="0.25">
      <c r="AC83227" s="56"/>
    </row>
    <row r="83228" spans="29:29" x14ac:dyDescent="0.25">
      <c r="AC83228" s="56"/>
    </row>
    <row r="83229" spans="29:29" x14ac:dyDescent="0.25">
      <c r="AC83229" s="56"/>
    </row>
    <row r="83230" spans="29:29" x14ac:dyDescent="0.25">
      <c r="AC83230" s="56"/>
    </row>
    <row r="83231" spans="29:29" x14ac:dyDescent="0.25">
      <c r="AC83231" s="56"/>
    </row>
    <row r="83232" spans="29:29" x14ac:dyDescent="0.25">
      <c r="AC83232" s="56"/>
    </row>
    <row r="83233" spans="29:29" x14ac:dyDescent="0.25">
      <c r="AC83233" s="56"/>
    </row>
    <row r="83234" spans="29:29" x14ac:dyDescent="0.25">
      <c r="AC83234" s="56"/>
    </row>
    <row r="83235" spans="29:29" x14ac:dyDescent="0.25">
      <c r="AC83235" s="56"/>
    </row>
    <row r="83236" spans="29:29" x14ac:dyDescent="0.25">
      <c r="AC83236" s="56"/>
    </row>
    <row r="83237" spans="29:29" x14ac:dyDescent="0.25">
      <c r="AC83237" s="56"/>
    </row>
    <row r="83238" spans="29:29" x14ac:dyDescent="0.25">
      <c r="AC83238" s="56"/>
    </row>
    <row r="83239" spans="29:29" x14ac:dyDescent="0.25">
      <c r="AC83239" s="56"/>
    </row>
    <row r="83240" spans="29:29" x14ac:dyDescent="0.25">
      <c r="AC83240" s="56"/>
    </row>
    <row r="83241" spans="29:29" x14ac:dyDescent="0.25">
      <c r="AC83241" s="56"/>
    </row>
    <row r="83242" spans="29:29" x14ac:dyDescent="0.25">
      <c r="AC83242" s="56"/>
    </row>
    <row r="83243" spans="29:29" x14ac:dyDescent="0.25">
      <c r="AC83243" s="56"/>
    </row>
    <row r="83244" spans="29:29" x14ac:dyDescent="0.25">
      <c r="AC83244" s="56"/>
    </row>
    <row r="83245" spans="29:29" x14ac:dyDescent="0.25">
      <c r="AC83245" s="56"/>
    </row>
    <row r="83246" spans="29:29" x14ac:dyDescent="0.25">
      <c r="AC83246" s="56"/>
    </row>
    <row r="83247" spans="29:29" x14ac:dyDescent="0.25">
      <c r="AC83247" s="56"/>
    </row>
    <row r="83248" spans="29:29" x14ac:dyDescent="0.25">
      <c r="AC83248" s="56"/>
    </row>
    <row r="83249" spans="29:29" x14ac:dyDescent="0.25">
      <c r="AC83249" s="56"/>
    </row>
    <row r="83250" spans="29:29" x14ac:dyDescent="0.25">
      <c r="AC83250" s="56"/>
    </row>
    <row r="83251" spans="29:29" x14ac:dyDescent="0.25">
      <c r="AC83251" s="56"/>
    </row>
    <row r="83252" spans="29:29" x14ac:dyDescent="0.25">
      <c r="AC83252" s="56"/>
    </row>
    <row r="83253" spans="29:29" x14ac:dyDescent="0.25">
      <c r="AC83253" s="56"/>
    </row>
    <row r="83254" spans="29:29" x14ac:dyDescent="0.25">
      <c r="AC83254" s="56"/>
    </row>
    <row r="83255" spans="29:29" x14ac:dyDescent="0.25">
      <c r="AC83255" s="56"/>
    </row>
    <row r="83256" spans="29:29" x14ac:dyDescent="0.25">
      <c r="AC83256" s="56"/>
    </row>
    <row r="83257" spans="29:29" x14ac:dyDescent="0.25">
      <c r="AC83257" s="56"/>
    </row>
    <row r="83258" spans="29:29" x14ac:dyDescent="0.25">
      <c r="AC83258" s="56"/>
    </row>
    <row r="83259" spans="29:29" x14ac:dyDescent="0.25">
      <c r="AC83259" s="56"/>
    </row>
    <row r="83260" spans="29:29" x14ac:dyDescent="0.25">
      <c r="AC83260" s="56"/>
    </row>
    <row r="83261" spans="29:29" x14ac:dyDescent="0.25">
      <c r="AC83261" s="56"/>
    </row>
    <row r="83262" spans="29:29" x14ac:dyDescent="0.25">
      <c r="AC83262" s="56"/>
    </row>
    <row r="83263" spans="29:29" x14ac:dyDescent="0.25">
      <c r="AC83263" s="56"/>
    </row>
    <row r="83264" spans="29:29" x14ac:dyDescent="0.25">
      <c r="AC83264" s="56"/>
    </row>
    <row r="83265" spans="29:29" x14ac:dyDescent="0.25">
      <c r="AC83265" s="56"/>
    </row>
    <row r="83266" spans="29:29" x14ac:dyDescent="0.25">
      <c r="AC83266" s="56"/>
    </row>
    <row r="83267" spans="29:29" x14ac:dyDescent="0.25">
      <c r="AC83267" s="56"/>
    </row>
    <row r="83268" spans="29:29" x14ac:dyDescent="0.25">
      <c r="AC83268" s="56"/>
    </row>
    <row r="83269" spans="29:29" x14ac:dyDescent="0.25">
      <c r="AC83269" s="56"/>
    </row>
    <row r="83270" spans="29:29" x14ac:dyDescent="0.25">
      <c r="AC83270" s="56"/>
    </row>
    <row r="83271" spans="29:29" x14ac:dyDescent="0.25">
      <c r="AC83271" s="56"/>
    </row>
    <row r="83272" spans="29:29" x14ac:dyDescent="0.25">
      <c r="AC83272" s="56"/>
    </row>
    <row r="83273" spans="29:29" x14ac:dyDescent="0.25">
      <c r="AC83273" s="56"/>
    </row>
    <row r="83274" spans="29:29" x14ac:dyDescent="0.25">
      <c r="AC83274" s="56"/>
    </row>
    <row r="83275" spans="29:29" x14ac:dyDescent="0.25">
      <c r="AC83275" s="56"/>
    </row>
    <row r="83276" spans="29:29" x14ac:dyDescent="0.25">
      <c r="AC83276" s="56"/>
    </row>
    <row r="83277" spans="29:29" x14ac:dyDescent="0.25">
      <c r="AC83277" s="56"/>
    </row>
    <row r="83278" spans="29:29" x14ac:dyDescent="0.25">
      <c r="AC83278" s="56"/>
    </row>
    <row r="83279" spans="29:29" x14ac:dyDescent="0.25">
      <c r="AC83279" s="56"/>
    </row>
    <row r="83280" spans="29:29" x14ac:dyDescent="0.25">
      <c r="AC83280" s="56"/>
    </row>
    <row r="83281" spans="29:29" x14ac:dyDescent="0.25">
      <c r="AC83281" s="56"/>
    </row>
    <row r="83282" spans="29:29" x14ac:dyDescent="0.25">
      <c r="AC83282" s="56"/>
    </row>
    <row r="83283" spans="29:29" x14ac:dyDescent="0.25">
      <c r="AC83283" s="56"/>
    </row>
    <row r="83284" spans="29:29" x14ac:dyDescent="0.25">
      <c r="AC83284" s="56"/>
    </row>
    <row r="83285" spans="29:29" x14ac:dyDescent="0.25">
      <c r="AC83285" s="56"/>
    </row>
    <row r="83286" spans="29:29" x14ac:dyDescent="0.25">
      <c r="AC83286" s="56"/>
    </row>
    <row r="83287" spans="29:29" x14ac:dyDescent="0.25">
      <c r="AC83287" s="56"/>
    </row>
    <row r="83288" spans="29:29" x14ac:dyDescent="0.25">
      <c r="AC83288" s="56"/>
    </row>
    <row r="83289" spans="29:29" x14ac:dyDescent="0.25">
      <c r="AC83289" s="56"/>
    </row>
    <row r="83290" spans="29:29" x14ac:dyDescent="0.25">
      <c r="AC83290" s="56"/>
    </row>
    <row r="83291" spans="29:29" x14ac:dyDescent="0.25">
      <c r="AC83291" s="56"/>
    </row>
    <row r="83292" spans="29:29" x14ac:dyDescent="0.25">
      <c r="AC83292" s="56"/>
    </row>
    <row r="83293" spans="29:29" x14ac:dyDescent="0.25">
      <c r="AC83293" s="56"/>
    </row>
    <row r="83294" spans="29:29" x14ac:dyDescent="0.25">
      <c r="AC83294" s="56"/>
    </row>
    <row r="83295" spans="29:29" x14ac:dyDescent="0.25">
      <c r="AC83295" s="56"/>
    </row>
    <row r="83296" spans="29:29" x14ac:dyDescent="0.25">
      <c r="AC83296" s="56"/>
    </row>
    <row r="83297" spans="29:29" x14ac:dyDescent="0.25">
      <c r="AC83297" s="56"/>
    </row>
    <row r="83298" spans="29:29" x14ac:dyDescent="0.25">
      <c r="AC83298" s="56"/>
    </row>
    <row r="83299" spans="29:29" x14ac:dyDescent="0.25">
      <c r="AC83299" s="56"/>
    </row>
    <row r="83300" spans="29:29" x14ac:dyDescent="0.25">
      <c r="AC83300" s="56"/>
    </row>
    <row r="83301" spans="29:29" x14ac:dyDescent="0.25">
      <c r="AC83301" s="56"/>
    </row>
    <row r="83302" spans="29:29" x14ac:dyDescent="0.25">
      <c r="AC83302" s="56"/>
    </row>
    <row r="83303" spans="29:29" x14ac:dyDescent="0.25">
      <c r="AC83303" s="56"/>
    </row>
    <row r="83304" spans="29:29" x14ac:dyDescent="0.25">
      <c r="AC83304" s="56"/>
    </row>
    <row r="83305" spans="29:29" x14ac:dyDescent="0.25">
      <c r="AC83305" s="56"/>
    </row>
    <row r="83306" spans="29:29" x14ac:dyDescent="0.25">
      <c r="AC83306" s="56"/>
    </row>
    <row r="83307" spans="29:29" x14ac:dyDescent="0.25">
      <c r="AC83307" s="56"/>
    </row>
    <row r="83308" spans="29:29" x14ac:dyDescent="0.25">
      <c r="AC83308" s="56"/>
    </row>
    <row r="83309" spans="29:29" x14ac:dyDescent="0.25">
      <c r="AC83309" s="56"/>
    </row>
    <row r="83310" spans="29:29" x14ac:dyDescent="0.25">
      <c r="AC83310" s="56"/>
    </row>
    <row r="83311" spans="29:29" x14ac:dyDescent="0.25">
      <c r="AC83311" s="56"/>
    </row>
    <row r="83312" spans="29:29" x14ac:dyDescent="0.25">
      <c r="AC83312" s="56"/>
    </row>
    <row r="83313" spans="29:29" x14ac:dyDescent="0.25">
      <c r="AC83313" s="56"/>
    </row>
    <row r="83314" spans="29:29" x14ac:dyDescent="0.25">
      <c r="AC83314" s="56"/>
    </row>
    <row r="83315" spans="29:29" x14ac:dyDescent="0.25">
      <c r="AC83315" s="56"/>
    </row>
    <row r="83316" spans="29:29" x14ac:dyDescent="0.25">
      <c r="AC83316" s="56"/>
    </row>
    <row r="83317" spans="29:29" x14ac:dyDescent="0.25">
      <c r="AC83317" s="56"/>
    </row>
    <row r="83318" spans="29:29" x14ac:dyDescent="0.25">
      <c r="AC83318" s="56"/>
    </row>
    <row r="83319" spans="29:29" x14ac:dyDescent="0.25">
      <c r="AC83319" s="56"/>
    </row>
    <row r="83320" spans="29:29" x14ac:dyDescent="0.25">
      <c r="AC83320" s="56"/>
    </row>
    <row r="83321" spans="29:29" x14ac:dyDescent="0.25">
      <c r="AC83321" s="56"/>
    </row>
    <row r="83322" spans="29:29" x14ac:dyDescent="0.25">
      <c r="AC83322" s="56"/>
    </row>
    <row r="83323" spans="29:29" x14ac:dyDescent="0.25">
      <c r="AC83323" s="56"/>
    </row>
    <row r="83324" spans="29:29" x14ac:dyDescent="0.25">
      <c r="AC83324" s="56"/>
    </row>
    <row r="83325" spans="29:29" x14ac:dyDescent="0.25">
      <c r="AC83325" s="56"/>
    </row>
    <row r="83326" spans="29:29" x14ac:dyDescent="0.25">
      <c r="AC83326" s="56"/>
    </row>
    <row r="83327" spans="29:29" x14ac:dyDescent="0.25">
      <c r="AC83327" s="56"/>
    </row>
    <row r="83328" spans="29:29" x14ac:dyDescent="0.25">
      <c r="AC83328" s="56"/>
    </row>
    <row r="83329" spans="29:29" x14ac:dyDescent="0.25">
      <c r="AC83329" s="56"/>
    </row>
    <row r="83330" spans="29:29" x14ac:dyDescent="0.25">
      <c r="AC83330" s="56"/>
    </row>
    <row r="83331" spans="29:29" x14ac:dyDescent="0.25">
      <c r="AC83331" s="56"/>
    </row>
    <row r="83332" spans="29:29" x14ac:dyDescent="0.25">
      <c r="AC83332" s="56"/>
    </row>
    <row r="83333" spans="29:29" x14ac:dyDescent="0.25">
      <c r="AC83333" s="56"/>
    </row>
    <row r="83334" spans="29:29" x14ac:dyDescent="0.25">
      <c r="AC83334" s="56"/>
    </row>
    <row r="83335" spans="29:29" x14ac:dyDescent="0.25">
      <c r="AC83335" s="56"/>
    </row>
    <row r="83336" spans="29:29" x14ac:dyDescent="0.25">
      <c r="AC83336" s="56"/>
    </row>
    <row r="83337" spans="29:29" x14ac:dyDescent="0.25">
      <c r="AC83337" s="56"/>
    </row>
    <row r="83338" spans="29:29" x14ac:dyDescent="0.25">
      <c r="AC83338" s="56"/>
    </row>
    <row r="83339" spans="29:29" x14ac:dyDescent="0.25">
      <c r="AC83339" s="56"/>
    </row>
    <row r="83340" spans="29:29" x14ac:dyDescent="0.25">
      <c r="AC83340" s="56"/>
    </row>
    <row r="83341" spans="29:29" x14ac:dyDescent="0.25">
      <c r="AC83341" s="56"/>
    </row>
    <row r="83342" spans="29:29" x14ac:dyDescent="0.25">
      <c r="AC83342" s="56"/>
    </row>
    <row r="83343" spans="29:29" x14ac:dyDescent="0.25">
      <c r="AC83343" s="56"/>
    </row>
    <row r="83344" spans="29:29" x14ac:dyDescent="0.25">
      <c r="AC83344" s="56"/>
    </row>
    <row r="83345" spans="29:29" x14ac:dyDescent="0.25">
      <c r="AC83345" s="56"/>
    </row>
    <row r="83346" spans="29:29" x14ac:dyDescent="0.25">
      <c r="AC83346" s="56"/>
    </row>
    <row r="83347" spans="29:29" x14ac:dyDescent="0.25">
      <c r="AC83347" s="56"/>
    </row>
    <row r="83348" spans="29:29" x14ac:dyDescent="0.25">
      <c r="AC83348" s="56"/>
    </row>
    <row r="83349" spans="29:29" x14ac:dyDescent="0.25">
      <c r="AC83349" s="56"/>
    </row>
    <row r="83350" spans="29:29" x14ac:dyDescent="0.25">
      <c r="AC83350" s="56"/>
    </row>
    <row r="83351" spans="29:29" x14ac:dyDescent="0.25">
      <c r="AC83351" s="56"/>
    </row>
    <row r="83352" spans="29:29" x14ac:dyDescent="0.25">
      <c r="AC83352" s="56"/>
    </row>
    <row r="83353" spans="29:29" x14ac:dyDescent="0.25">
      <c r="AC83353" s="56"/>
    </row>
    <row r="83354" spans="29:29" x14ac:dyDescent="0.25">
      <c r="AC83354" s="56"/>
    </row>
    <row r="83355" spans="29:29" x14ac:dyDescent="0.25">
      <c r="AC83355" s="56"/>
    </row>
    <row r="83356" spans="29:29" x14ac:dyDescent="0.25">
      <c r="AC83356" s="56"/>
    </row>
    <row r="83357" spans="29:29" x14ac:dyDescent="0.25">
      <c r="AC83357" s="56"/>
    </row>
    <row r="83358" spans="29:29" x14ac:dyDescent="0.25">
      <c r="AC83358" s="56"/>
    </row>
    <row r="83359" spans="29:29" x14ac:dyDescent="0.25">
      <c r="AC83359" s="56"/>
    </row>
    <row r="83360" spans="29:29" x14ac:dyDescent="0.25">
      <c r="AC83360" s="56"/>
    </row>
    <row r="83361" spans="29:29" x14ac:dyDescent="0.25">
      <c r="AC83361" s="56"/>
    </row>
    <row r="83362" spans="29:29" x14ac:dyDescent="0.25">
      <c r="AC83362" s="56"/>
    </row>
    <row r="83363" spans="29:29" x14ac:dyDescent="0.25">
      <c r="AC83363" s="56"/>
    </row>
    <row r="83364" spans="29:29" x14ac:dyDescent="0.25">
      <c r="AC83364" s="56"/>
    </row>
    <row r="83365" spans="29:29" x14ac:dyDescent="0.25">
      <c r="AC83365" s="56"/>
    </row>
    <row r="83366" spans="29:29" x14ac:dyDescent="0.25">
      <c r="AC83366" s="56"/>
    </row>
    <row r="83367" spans="29:29" x14ac:dyDescent="0.25">
      <c r="AC83367" s="56"/>
    </row>
    <row r="83368" spans="29:29" x14ac:dyDescent="0.25">
      <c r="AC83368" s="56"/>
    </row>
    <row r="83369" spans="29:29" x14ac:dyDescent="0.25">
      <c r="AC83369" s="56"/>
    </row>
    <row r="83370" spans="29:29" x14ac:dyDescent="0.25">
      <c r="AC83370" s="56"/>
    </row>
    <row r="83371" spans="29:29" x14ac:dyDescent="0.25">
      <c r="AC83371" s="56"/>
    </row>
    <row r="83372" spans="29:29" x14ac:dyDescent="0.25">
      <c r="AC83372" s="56"/>
    </row>
    <row r="83373" spans="29:29" x14ac:dyDescent="0.25">
      <c r="AC83373" s="56"/>
    </row>
    <row r="83374" spans="29:29" x14ac:dyDescent="0.25">
      <c r="AC83374" s="56"/>
    </row>
    <row r="83375" spans="29:29" x14ac:dyDescent="0.25">
      <c r="AC83375" s="56"/>
    </row>
    <row r="83376" spans="29:29" x14ac:dyDescent="0.25">
      <c r="AC83376" s="56"/>
    </row>
    <row r="83377" spans="29:29" x14ac:dyDescent="0.25">
      <c r="AC83377" s="56"/>
    </row>
    <row r="83378" spans="29:29" x14ac:dyDescent="0.25">
      <c r="AC83378" s="56"/>
    </row>
    <row r="83379" spans="29:29" x14ac:dyDescent="0.25">
      <c r="AC83379" s="56"/>
    </row>
    <row r="83380" spans="29:29" x14ac:dyDescent="0.25">
      <c r="AC83380" s="56"/>
    </row>
    <row r="83381" spans="29:29" x14ac:dyDescent="0.25">
      <c r="AC83381" s="56"/>
    </row>
    <row r="83382" spans="29:29" x14ac:dyDescent="0.25">
      <c r="AC83382" s="56"/>
    </row>
    <row r="83383" spans="29:29" x14ac:dyDescent="0.25">
      <c r="AC83383" s="56"/>
    </row>
    <row r="83384" spans="29:29" x14ac:dyDescent="0.25">
      <c r="AC83384" s="56"/>
    </row>
    <row r="83385" spans="29:29" x14ac:dyDescent="0.25">
      <c r="AC83385" s="56"/>
    </row>
    <row r="83386" spans="29:29" x14ac:dyDescent="0.25">
      <c r="AC83386" s="56"/>
    </row>
    <row r="83387" spans="29:29" x14ac:dyDescent="0.25">
      <c r="AC83387" s="56"/>
    </row>
    <row r="83388" spans="29:29" x14ac:dyDescent="0.25">
      <c r="AC83388" s="56"/>
    </row>
    <row r="83389" spans="29:29" x14ac:dyDescent="0.25">
      <c r="AC83389" s="56"/>
    </row>
    <row r="83390" spans="29:29" x14ac:dyDescent="0.25">
      <c r="AC83390" s="56"/>
    </row>
    <row r="83391" spans="29:29" x14ac:dyDescent="0.25">
      <c r="AC83391" s="56"/>
    </row>
    <row r="83392" spans="29:29" x14ac:dyDescent="0.25">
      <c r="AC83392" s="56"/>
    </row>
    <row r="83393" spans="29:29" x14ac:dyDescent="0.25">
      <c r="AC83393" s="56"/>
    </row>
    <row r="83394" spans="29:29" x14ac:dyDescent="0.25">
      <c r="AC83394" s="56"/>
    </row>
    <row r="83395" spans="29:29" x14ac:dyDescent="0.25">
      <c r="AC83395" s="56"/>
    </row>
    <row r="83396" spans="29:29" x14ac:dyDescent="0.25">
      <c r="AC83396" s="56"/>
    </row>
    <row r="83397" spans="29:29" x14ac:dyDescent="0.25">
      <c r="AC83397" s="56"/>
    </row>
    <row r="83398" spans="29:29" x14ac:dyDescent="0.25">
      <c r="AC83398" s="56"/>
    </row>
    <row r="83399" spans="29:29" x14ac:dyDescent="0.25">
      <c r="AC83399" s="56"/>
    </row>
    <row r="83400" spans="29:29" x14ac:dyDescent="0.25">
      <c r="AC83400" s="56"/>
    </row>
    <row r="83401" spans="29:29" x14ac:dyDescent="0.25">
      <c r="AC83401" s="56"/>
    </row>
    <row r="83402" spans="29:29" x14ac:dyDescent="0.25">
      <c r="AC83402" s="56"/>
    </row>
    <row r="83403" spans="29:29" x14ac:dyDescent="0.25">
      <c r="AC83403" s="56"/>
    </row>
    <row r="83404" spans="29:29" x14ac:dyDescent="0.25">
      <c r="AC83404" s="56"/>
    </row>
    <row r="83405" spans="29:29" x14ac:dyDescent="0.25">
      <c r="AC83405" s="56"/>
    </row>
    <row r="83406" spans="29:29" x14ac:dyDescent="0.25">
      <c r="AC83406" s="56"/>
    </row>
    <row r="83407" spans="29:29" x14ac:dyDescent="0.25">
      <c r="AC83407" s="56"/>
    </row>
    <row r="83408" spans="29:29" x14ac:dyDescent="0.25">
      <c r="AC83408" s="56"/>
    </row>
    <row r="83409" spans="29:29" x14ac:dyDescent="0.25">
      <c r="AC83409" s="56"/>
    </row>
    <row r="83410" spans="29:29" x14ac:dyDescent="0.25">
      <c r="AC83410" s="56"/>
    </row>
    <row r="83411" spans="29:29" x14ac:dyDescent="0.25">
      <c r="AC83411" s="56"/>
    </row>
    <row r="83412" spans="29:29" x14ac:dyDescent="0.25">
      <c r="AC83412" s="56"/>
    </row>
    <row r="83413" spans="29:29" x14ac:dyDescent="0.25">
      <c r="AC83413" s="56"/>
    </row>
    <row r="83414" spans="29:29" x14ac:dyDescent="0.25">
      <c r="AC83414" s="56"/>
    </row>
    <row r="83415" spans="29:29" x14ac:dyDescent="0.25">
      <c r="AC83415" s="56"/>
    </row>
    <row r="83416" spans="29:29" x14ac:dyDescent="0.25">
      <c r="AC83416" s="56"/>
    </row>
    <row r="83417" spans="29:29" x14ac:dyDescent="0.25">
      <c r="AC83417" s="56"/>
    </row>
    <row r="83418" spans="29:29" x14ac:dyDescent="0.25">
      <c r="AC83418" s="56"/>
    </row>
    <row r="83419" spans="29:29" x14ac:dyDescent="0.25">
      <c r="AC83419" s="56"/>
    </row>
    <row r="83420" spans="29:29" x14ac:dyDescent="0.25">
      <c r="AC83420" s="56"/>
    </row>
    <row r="83421" spans="29:29" x14ac:dyDescent="0.25">
      <c r="AC83421" s="56"/>
    </row>
    <row r="83422" spans="29:29" x14ac:dyDescent="0.25">
      <c r="AC83422" s="56"/>
    </row>
    <row r="83423" spans="29:29" x14ac:dyDescent="0.25">
      <c r="AC83423" s="56"/>
    </row>
    <row r="83424" spans="29:29" x14ac:dyDescent="0.25">
      <c r="AC83424" s="56"/>
    </row>
    <row r="83425" spans="29:29" x14ac:dyDescent="0.25">
      <c r="AC83425" s="56"/>
    </row>
    <row r="83426" spans="29:29" x14ac:dyDescent="0.25">
      <c r="AC83426" s="56"/>
    </row>
    <row r="83427" spans="29:29" x14ac:dyDescent="0.25">
      <c r="AC83427" s="56"/>
    </row>
    <row r="83428" spans="29:29" x14ac:dyDescent="0.25">
      <c r="AC83428" s="56"/>
    </row>
    <row r="83429" spans="29:29" x14ac:dyDescent="0.25">
      <c r="AC83429" s="56"/>
    </row>
    <row r="83430" spans="29:29" x14ac:dyDescent="0.25">
      <c r="AC83430" s="56"/>
    </row>
    <row r="83431" spans="29:29" x14ac:dyDescent="0.25">
      <c r="AC83431" s="56"/>
    </row>
    <row r="83432" spans="29:29" x14ac:dyDescent="0.25">
      <c r="AC83432" s="56"/>
    </row>
    <row r="83433" spans="29:29" x14ac:dyDescent="0.25">
      <c r="AC83433" s="56"/>
    </row>
    <row r="83434" spans="29:29" x14ac:dyDescent="0.25">
      <c r="AC83434" s="56"/>
    </row>
    <row r="83435" spans="29:29" x14ac:dyDescent="0.25">
      <c r="AC83435" s="56"/>
    </row>
    <row r="83436" spans="29:29" x14ac:dyDescent="0.25">
      <c r="AC83436" s="56"/>
    </row>
    <row r="83437" spans="29:29" x14ac:dyDescent="0.25">
      <c r="AC83437" s="56"/>
    </row>
    <row r="83438" spans="29:29" x14ac:dyDescent="0.25">
      <c r="AC83438" s="56"/>
    </row>
    <row r="83439" spans="29:29" x14ac:dyDescent="0.25">
      <c r="AC83439" s="56"/>
    </row>
    <row r="83440" spans="29:29" x14ac:dyDescent="0.25">
      <c r="AC83440" s="56"/>
    </row>
    <row r="83441" spans="29:29" x14ac:dyDescent="0.25">
      <c r="AC83441" s="56"/>
    </row>
    <row r="83442" spans="29:29" x14ac:dyDescent="0.25">
      <c r="AC83442" s="56"/>
    </row>
    <row r="83443" spans="29:29" x14ac:dyDescent="0.25">
      <c r="AC83443" s="56"/>
    </row>
    <row r="83444" spans="29:29" x14ac:dyDescent="0.25">
      <c r="AC83444" s="56"/>
    </row>
    <row r="83445" spans="29:29" x14ac:dyDescent="0.25">
      <c r="AC83445" s="56"/>
    </row>
    <row r="83446" spans="29:29" x14ac:dyDescent="0.25">
      <c r="AC83446" s="56"/>
    </row>
    <row r="83447" spans="29:29" x14ac:dyDescent="0.25">
      <c r="AC83447" s="56"/>
    </row>
    <row r="83448" spans="29:29" x14ac:dyDescent="0.25">
      <c r="AC83448" s="56"/>
    </row>
    <row r="83449" spans="29:29" x14ac:dyDescent="0.25">
      <c r="AC83449" s="56"/>
    </row>
    <row r="83450" spans="29:29" x14ac:dyDescent="0.25">
      <c r="AC83450" s="56"/>
    </row>
    <row r="83451" spans="29:29" x14ac:dyDescent="0.25">
      <c r="AC83451" s="56"/>
    </row>
    <row r="83452" spans="29:29" x14ac:dyDescent="0.25">
      <c r="AC83452" s="56"/>
    </row>
    <row r="83453" spans="29:29" x14ac:dyDescent="0.25">
      <c r="AC83453" s="56"/>
    </row>
    <row r="83454" spans="29:29" x14ac:dyDescent="0.25">
      <c r="AC83454" s="56"/>
    </row>
    <row r="83455" spans="29:29" x14ac:dyDescent="0.25">
      <c r="AC83455" s="56"/>
    </row>
    <row r="83456" spans="29:29" x14ac:dyDescent="0.25">
      <c r="AC83456" s="56"/>
    </row>
    <row r="83457" spans="29:29" x14ac:dyDescent="0.25">
      <c r="AC83457" s="56"/>
    </row>
    <row r="83458" spans="29:29" x14ac:dyDescent="0.25">
      <c r="AC83458" s="56"/>
    </row>
    <row r="83459" spans="29:29" x14ac:dyDescent="0.25">
      <c r="AC83459" s="56"/>
    </row>
    <row r="83460" spans="29:29" x14ac:dyDescent="0.25">
      <c r="AC83460" s="56"/>
    </row>
    <row r="83461" spans="29:29" x14ac:dyDescent="0.25">
      <c r="AC83461" s="56"/>
    </row>
    <row r="83462" spans="29:29" x14ac:dyDescent="0.25">
      <c r="AC83462" s="56"/>
    </row>
    <row r="83463" spans="29:29" x14ac:dyDescent="0.25">
      <c r="AC83463" s="56"/>
    </row>
    <row r="83464" spans="29:29" x14ac:dyDescent="0.25">
      <c r="AC83464" s="56"/>
    </row>
    <row r="83465" spans="29:29" x14ac:dyDescent="0.25">
      <c r="AC83465" s="56"/>
    </row>
    <row r="83466" spans="29:29" x14ac:dyDescent="0.25">
      <c r="AC83466" s="56"/>
    </row>
    <row r="83467" spans="29:29" x14ac:dyDescent="0.25">
      <c r="AC83467" s="56"/>
    </row>
    <row r="83468" spans="29:29" x14ac:dyDescent="0.25">
      <c r="AC83468" s="56"/>
    </row>
    <row r="83469" spans="29:29" x14ac:dyDescent="0.25">
      <c r="AC83469" s="56"/>
    </row>
    <row r="83470" spans="29:29" x14ac:dyDescent="0.25">
      <c r="AC83470" s="56"/>
    </row>
    <row r="83471" spans="29:29" x14ac:dyDescent="0.25">
      <c r="AC83471" s="56"/>
    </row>
    <row r="83472" spans="29:29" x14ac:dyDescent="0.25">
      <c r="AC83472" s="56"/>
    </row>
    <row r="83473" spans="29:29" x14ac:dyDescent="0.25">
      <c r="AC83473" s="56"/>
    </row>
    <row r="83474" spans="29:29" x14ac:dyDescent="0.25">
      <c r="AC83474" s="56"/>
    </row>
    <row r="83475" spans="29:29" x14ac:dyDescent="0.25">
      <c r="AC83475" s="56"/>
    </row>
    <row r="83476" spans="29:29" x14ac:dyDescent="0.25">
      <c r="AC83476" s="56"/>
    </row>
    <row r="83477" spans="29:29" x14ac:dyDescent="0.25">
      <c r="AC83477" s="56"/>
    </row>
    <row r="83478" spans="29:29" x14ac:dyDescent="0.25">
      <c r="AC83478" s="56"/>
    </row>
    <row r="83479" spans="29:29" x14ac:dyDescent="0.25">
      <c r="AC83479" s="56"/>
    </row>
    <row r="83480" spans="29:29" x14ac:dyDescent="0.25">
      <c r="AC83480" s="56"/>
    </row>
    <row r="83481" spans="29:29" x14ac:dyDescent="0.25">
      <c r="AC83481" s="56"/>
    </row>
    <row r="83482" spans="29:29" x14ac:dyDescent="0.25">
      <c r="AC83482" s="56"/>
    </row>
    <row r="83483" spans="29:29" x14ac:dyDescent="0.25">
      <c r="AC83483" s="56"/>
    </row>
    <row r="83484" spans="29:29" x14ac:dyDescent="0.25">
      <c r="AC83484" s="56"/>
    </row>
    <row r="83485" spans="29:29" x14ac:dyDescent="0.25">
      <c r="AC83485" s="56"/>
    </row>
    <row r="83486" spans="29:29" x14ac:dyDescent="0.25">
      <c r="AC83486" s="56"/>
    </row>
    <row r="83487" spans="29:29" x14ac:dyDescent="0.25">
      <c r="AC83487" s="56"/>
    </row>
    <row r="83488" spans="29:29" x14ac:dyDescent="0.25">
      <c r="AC83488" s="56"/>
    </row>
    <row r="83489" spans="29:29" x14ac:dyDescent="0.25">
      <c r="AC83489" s="56"/>
    </row>
    <row r="83490" spans="29:29" x14ac:dyDescent="0.25">
      <c r="AC83490" s="56"/>
    </row>
    <row r="83491" spans="29:29" x14ac:dyDescent="0.25">
      <c r="AC83491" s="56"/>
    </row>
    <row r="83492" spans="29:29" x14ac:dyDescent="0.25">
      <c r="AC83492" s="56"/>
    </row>
    <row r="83493" spans="29:29" x14ac:dyDescent="0.25">
      <c r="AC83493" s="56"/>
    </row>
    <row r="83494" spans="29:29" x14ac:dyDescent="0.25">
      <c r="AC83494" s="56"/>
    </row>
    <row r="83495" spans="29:29" x14ac:dyDescent="0.25">
      <c r="AC83495" s="56"/>
    </row>
    <row r="83496" spans="29:29" x14ac:dyDescent="0.25">
      <c r="AC83496" s="56"/>
    </row>
    <row r="83497" spans="29:29" x14ac:dyDescent="0.25">
      <c r="AC83497" s="56"/>
    </row>
    <row r="83498" spans="29:29" x14ac:dyDescent="0.25">
      <c r="AC83498" s="56"/>
    </row>
    <row r="83499" spans="29:29" x14ac:dyDescent="0.25">
      <c r="AC83499" s="56"/>
    </row>
    <row r="83500" spans="29:29" x14ac:dyDescent="0.25">
      <c r="AC83500" s="56"/>
    </row>
    <row r="83501" spans="29:29" x14ac:dyDescent="0.25">
      <c r="AC83501" s="56"/>
    </row>
    <row r="83502" spans="29:29" x14ac:dyDescent="0.25">
      <c r="AC83502" s="56"/>
    </row>
    <row r="83503" spans="29:29" x14ac:dyDescent="0.25">
      <c r="AC83503" s="56"/>
    </row>
    <row r="83504" spans="29:29" x14ac:dyDescent="0.25">
      <c r="AC83504" s="56"/>
    </row>
    <row r="83505" spans="29:29" x14ac:dyDescent="0.25">
      <c r="AC83505" s="56"/>
    </row>
    <row r="83506" spans="29:29" x14ac:dyDescent="0.25">
      <c r="AC83506" s="56"/>
    </row>
    <row r="83507" spans="29:29" x14ac:dyDescent="0.25">
      <c r="AC83507" s="56"/>
    </row>
    <row r="83508" spans="29:29" x14ac:dyDescent="0.25">
      <c r="AC83508" s="56"/>
    </row>
    <row r="83509" spans="29:29" x14ac:dyDescent="0.25">
      <c r="AC83509" s="56"/>
    </row>
    <row r="83510" spans="29:29" x14ac:dyDescent="0.25">
      <c r="AC83510" s="56"/>
    </row>
    <row r="83511" spans="29:29" x14ac:dyDescent="0.25">
      <c r="AC83511" s="56"/>
    </row>
    <row r="83512" spans="29:29" x14ac:dyDescent="0.25">
      <c r="AC83512" s="56"/>
    </row>
    <row r="83513" spans="29:29" x14ac:dyDescent="0.25">
      <c r="AC83513" s="56"/>
    </row>
    <row r="83514" spans="29:29" x14ac:dyDescent="0.25">
      <c r="AC83514" s="56"/>
    </row>
    <row r="83515" spans="29:29" x14ac:dyDescent="0.25">
      <c r="AC83515" s="56"/>
    </row>
    <row r="83516" spans="29:29" x14ac:dyDescent="0.25">
      <c r="AC83516" s="56"/>
    </row>
    <row r="83517" spans="29:29" x14ac:dyDescent="0.25">
      <c r="AC83517" s="56"/>
    </row>
    <row r="83518" spans="29:29" x14ac:dyDescent="0.25">
      <c r="AC83518" s="56"/>
    </row>
    <row r="83519" spans="29:29" x14ac:dyDescent="0.25">
      <c r="AC83519" s="56"/>
    </row>
    <row r="83520" spans="29:29" x14ac:dyDescent="0.25">
      <c r="AC83520" s="56"/>
    </row>
    <row r="83521" spans="29:29" x14ac:dyDescent="0.25">
      <c r="AC83521" s="56"/>
    </row>
    <row r="83522" spans="29:29" x14ac:dyDescent="0.25">
      <c r="AC83522" s="56"/>
    </row>
    <row r="83523" spans="29:29" x14ac:dyDescent="0.25">
      <c r="AC83523" s="56"/>
    </row>
    <row r="83524" spans="29:29" x14ac:dyDescent="0.25">
      <c r="AC83524" s="56"/>
    </row>
    <row r="83525" spans="29:29" x14ac:dyDescent="0.25">
      <c r="AC83525" s="56"/>
    </row>
    <row r="83526" spans="29:29" x14ac:dyDescent="0.25">
      <c r="AC83526" s="56"/>
    </row>
    <row r="83527" spans="29:29" x14ac:dyDescent="0.25">
      <c r="AC83527" s="56"/>
    </row>
    <row r="83528" spans="29:29" x14ac:dyDescent="0.25">
      <c r="AC83528" s="56"/>
    </row>
    <row r="83529" spans="29:29" x14ac:dyDescent="0.25">
      <c r="AC83529" s="56"/>
    </row>
    <row r="83530" spans="29:29" x14ac:dyDescent="0.25">
      <c r="AC83530" s="56"/>
    </row>
    <row r="83531" spans="29:29" x14ac:dyDescent="0.25">
      <c r="AC83531" s="56"/>
    </row>
    <row r="83532" spans="29:29" x14ac:dyDescent="0.25">
      <c r="AC83532" s="56"/>
    </row>
    <row r="83533" spans="29:29" x14ac:dyDescent="0.25">
      <c r="AC83533" s="56"/>
    </row>
    <row r="83534" spans="29:29" x14ac:dyDescent="0.25">
      <c r="AC83534" s="56"/>
    </row>
    <row r="83535" spans="29:29" x14ac:dyDescent="0.25">
      <c r="AC83535" s="56"/>
    </row>
    <row r="83536" spans="29:29" x14ac:dyDescent="0.25">
      <c r="AC83536" s="56"/>
    </row>
    <row r="83537" spans="29:29" x14ac:dyDescent="0.25">
      <c r="AC83537" s="56"/>
    </row>
    <row r="83538" spans="29:29" x14ac:dyDescent="0.25">
      <c r="AC83538" s="56"/>
    </row>
    <row r="83539" spans="29:29" x14ac:dyDescent="0.25">
      <c r="AC83539" s="56"/>
    </row>
    <row r="83540" spans="29:29" x14ac:dyDescent="0.25">
      <c r="AC83540" s="56"/>
    </row>
    <row r="83541" spans="29:29" x14ac:dyDescent="0.25">
      <c r="AC83541" s="56"/>
    </row>
    <row r="83542" spans="29:29" x14ac:dyDescent="0.25">
      <c r="AC83542" s="56"/>
    </row>
    <row r="83543" spans="29:29" x14ac:dyDescent="0.25">
      <c r="AC83543" s="56"/>
    </row>
    <row r="83544" spans="29:29" x14ac:dyDescent="0.25">
      <c r="AC83544" s="56"/>
    </row>
    <row r="83545" spans="29:29" x14ac:dyDescent="0.25">
      <c r="AC83545" s="56"/>
    </row>
    <row r="83546" spans="29:29" x14ac:dyDescent="0.25">
      <c r="AC83546" s="56"/>
    </row>
    <row r="83547" spans="29:29" x14ac:dyDescent="0.25">
      <c r="AC83547" s="56"/>
    </row>
    <row r="83548" spans="29:29" x14ac:dyDescent="0.25">
      <c r="AC83548" s="56"/>
    </row>
    <row r="83549" spans="29:29" x14ac:dyDescent="0.25">
      <c r="AC83549" s="56"/>
    </row>
    <row r="83550" spans="29:29" x14ac:dyDescent="0.25">
      <c r="AC83550" s="56"/>
    </row>
    <row r="83551" spans="29:29" x14ac:dyDescent="0.25">
      <c r="AC83551" s="56"/>
    </row>
    <row r="83552" spans="29:29" x14ac:dyDescent="0.25">
      <c r="AC83552" s="56"/>
    </row>
    <row r="83553" spans="29:29" x14ac:dyDescent="0.25">
      <c r="AC83553" s="56"/>
    </row>
    <row r="83554" spans="29:29" x14ac:dyDescent="0.25">
      <c r="AC83554" s="56"/>
    </row>
    <row r="83555" spans="29:29" x14ac:dyDescent="0.25">
      <c r="AC83555" s="56"/>
    </row>
    <row r="83556" spans="29:29" x14ac:dyDescent="0.25">
      <c r="AC83556" s="56"/>
    </row>
    <row r="83557" spans="29:29" x14ac:dyDescent="0.25">
      <c r="AC83557" s="56"/>
    </row>
    <row r="83558" spans="29:29" x14ac:dyDescent="0.25">
      <c r="AC83558" s="56"/>
    </row>
    <row r="83559" spans="29:29" x14ac:dyDescent="0.25">
      <c r="AC83559" s="56"/>
    </row>
    <row r="83560" spans="29:29" x14ac:dyDescent="0.25">
      <c r="AC83560" s="56"/>
    </row>
    <row r="83561" spans="29:29" x14ac:dyDescent="0.25">
      <c r="AC83561" s="56"/>
    </row>
    <row r="83562" spans="29:29" x14ac:dyDescent="0.25">
      <c r="AC83562" s="56"/>
    </row>
    <row r="83563" spans="29:29" x14ac:dyDescent="0.25">
      <c r="AC83563" s="56"/>
    </row>
    <row r="83564" spans="29:29" x14ac:dyDescent="0.25">
      <c r="AC83564" s="56"/>
    </row>
    <row r="83565" spans="29:29" x14ac:dyDescent="0.25">
      <c r="AC83565" s="56"/>
    </row>
    <row r="83566" spans="29:29" x14ac:dyDescent="0.25">
      <c r="AC83566" s="56"/>
    </row>
    <row r="83567" spans="29:29" x14ac:dyDescent="0.25">
      <c r="AC83567" s="56"/>
    </row>
    <row r="83568" spans="29:29" x14ac:dyDescent="0.25">
      <c r="AC83568" s="56"/>
    </row>
    <row r="83569" spans="29:29" x14ac:dyDescent="0.25">
      <c r="AC83569" s="56"/>
    </row>
    <row r="83570" spans="29:29" x14ac:dyDescent="0.25">
      <c r="AC83570" s="56"/>
    </row>
    <row r="83571" spans="29:29" x14ac:dyDescent="0.25">
      <c r="AC83571" s="56"/>
    </row>
    <row r="83572" spans="29:29" x14ac:dyDescent="0.25">
      <c r="AC83572" s="56"/>
    </row>
    <row r="83573" spans="29:29" x14ac:dyDescent="0.25">
      <c r="AC83573" s="56"/>
    </row>
    <row r="83574" spans="29:29" x14ac:dyDescent="0.25">
      <c r="AC83574" s="56"/>
    </row>
    <row r="83575" spans="29:29" x14ac:dyDescent="0.25">
      <c r="AC83575" s="56"/>
    </row>
    <row r="83576" spans="29:29" x14ac:dyDescent="0.25">
      <c r="AC83576" s="56"/>
    </row>
    <row r="83577" spans="29:29" x14ac:dyDescent="0.25">
      <c r="AC83577" s="56"/>
    </row>
    <row r="83578" spans="29:29" x14ac:dyDescent="0.25">
      <c r="AC83578" s="56"/>
    </row>
    <row r="83579" spans="29:29" x14ac:dyDescent="0.25">
      <c r="AC83579" s="56"/>
    </row>
    <row r="83580" spans="29:29" x14ac:dyDescent="0.25">
      <c r="AC83580" s="56"/>
    </row>
    <row r="83581" spans="29:29" x14ac:dyDescent="0.25">
      <c r="AC83581" s="56"/>
    </row>
    <row r="83582" spans="29:29" x14ac:dyDescent="0.25">
      <c r="AC83582" s="56"/>
    </row>
    <row r="83583" spans="29:29" x14ac:dyDescent="0.25">
      <c r="AC83583" s="56"/>
    </row>
    <row r="83584" spans="29:29" x14ac:dyDescent="0.25">
      <c r="AC83584" s="56"/>
    </row>
    <row r="83585" spans="29:29" x14ac:dyDescent="0.25">
      <c r="AC83585" s="56"/>
    </row>
    <row r="83586" spans="29:29" x14ac:dyDescent="0.25">
      <c r="AC83586" s="56"/>
    </row>
    <row r="83587" spans="29:29" x14ac:dyDescent="0.25">
      <c r="AC83587" s="56"/>
    </row>
    <row r="83588" spans="29:29" x14ac:dyDescent="0.25">
      <c r="AC83588" s="56"/>
    </row>
    <row r="83589" spans="29:29" x14ac:dyDescent="0.25">
      <c r="AC83589" s="56"/>
    </row>
    <row r="83590" spans="29:29" x14ac:dyDescent="0.25">
      <c r="AC83590" s="56"/>
    </row>
    <row r="83591" spans="29:29" x14ac:dyDescent="0.25">
      <c r="AC83591" s="56"/>
    </row>
    <row r="83592" spans="29:29" x14ac:dyDescent="0.25">
      <c r="AC83592" s="56"/>
    </row>
    <row r="83593" spans="29:29" x14ac:dyDescent="0.25">
      <c r="AC83593" s="56"/>
    </row>
    <row r="83594" spans="29:29" x14ac:dyDescent="0.25">
      <c r="AC83594" s="56"/>
    </row>
    <row r="83595" spans="29:29" x14ac:dyDescent="0.25">
      <c r="AC83595" s="56"/>
    </row>
    <row r="83596" spans="29:29" x14ac:dyDescent="0.25">
      <c r="AC83596" s="56"/>
    </row>
    <row r="83597" spans="29:29" x14ac:dyDescent="0.25">
      <c r="AC83597" s="56"/>
    </row>
    <row r="83598" spans="29:29" x14ac:dyDescent="0.25">
      <c r="AC83598" s="56"/>
    </row>
    <row r="83599" spans="29:29" x14ac:dyDescent="0.25">
      <c r="AC83599" s="56"/>
    </row>
    <row r="83600" spans="29:29" x14ac:dyDescent="0.25">
      <c r="AC83600" s="56"/>
    </row>
    <row r="83601" spans="29:29" x14ac:dyDescent="0.25">
      <c r="AC83601" s="56"/>
    </row>
    <row r="83602" spans="29:29" x14ac:dyDescent="0.25">
      <c r="AC83602" s="56"/>
    </row>
    <row r="83603" spans="29:29" x14ac:dyDescent="0.25">
      <c r="AC83603" s="56"/>
    </row>
    <row r="83604" spans="29:29" x14ac:dyDescent="0.25">
      <c r="AC83604" s="56"/>
    </row>
    <row r="83605" spans="29:29" x14ac:dyDescent="0.25">
      <c r="AC83605" s="56"/>
    </row>
    <row r="83606" spans="29:29" x14ac:dyDescent="0.25">
      <c r="AC83606" s="56"/>
    </row>
    <row r="83607" spans="29:29" x14ac:dyDescent="0.25">
      <c r="AC83607" s="56"/>
    </row>
    <row r="83608" spans="29:29" x14ac:dyDescent="0.25">
      <c r="AC83608" s="56"/>
    </row>
    <row r="83609" spans="29:29" x14ac:dyDescent="0.25">
      <c r="AC83609" s="56"/>
    </row>
    <row r="83610" spans="29:29" x14ac:dyDescent="0.25">
      <c r="AC83610" s="56"/>
    </row>
    <row r="83611" spans="29:29" x14ac:dyDescent="0.25">
      <c r="AC83611" s="56"/>
    </row>
    <row r="83612" spans="29:29" x14ac:dyDescent="0.25">
      <c r="AC83612" s="56"/>
    </row>
    <row r="83613" spans="29:29" x14ac:dyDescent="0.25">
      <c r="AC83613" s="56"/>
    </row>
    <row r="83614" spans="29:29" x14ac:dyDescent="0.25">
      <c r="AC83614" s="56"/>
    </row>
    <row r="83615" spans="29:29" x14ac:dyDescent="0.25">
      <c r="AC83615" s="56"/>
    </row>
    <row r="83616" spans="29:29" x14ac:dyDescent="0.25">
      <c r="AC83616" s="56"/>
    </row>
    <row r="83617" spans="29:29" x14ac:dyDescent="0.25">
      <c r="AC83617" s="56"/>
    </row>
    <row r="83618" spans="29:29" x14ac:dyDescent="0.25">
      <c r="AC83618" s="56"/>
    </row>
    <row r="83619" spans="29:29" x14ac:dyDescent="0.25">
      <c r="AC83619" s="56"/>
    </row>
    <row r="83620" spans="29:29" x14ac:dyDescent="0.25">
      <c r="AC83620" s="56"/>
    </row>
    <row r="83621" spans="29:29" x14ac:dyDescent="0.25">
      <c r="AC83621" s="56"/>
    </row>
    <row r="83622" spans="29:29" x14ac:dyDescent="0.25">
      <c r="AC83622" s="56"/>
    </row>
    <row r="83623" spans="29:29" x14ac:dyDescent="0.25">
      <c r="AC83623" s="56"/>
    </row>
    <row r="83624" spans="29:29" x14ac:dyDescent="0.25">
      <c r="AC83624" s="56"/>
    </row>
    <row r="83625" spans="29:29" x14ac:dyDescent="0.25">
      <c r="AC83625" s="56"/>
    </row>
    <row r="83626" spans="29:29" x14ac:dyDescent="0.25">
      <c r="AC83626" s="56"/>
    </row>
    <row r="83627" spans="29:29" x14ac:dyDescent="0.25">
      <c r="AC83627" s="56"/>
    </row>
    <row r="83628" spans="29:29" x14ac:dyDescent="0.25">
      <c r="AC83628" s="56"/>
    </row>
    <row r="83629" spans="29:29" x14ac:dyDescent="0.25">
      <c r="AC83629" s="56"/>
    </row>
    <row r="83630" spans="29:29" x14ac:dyDescent="0.25">
      <c r="AC83630" s="56"/>
    </row>
    <row r="83631" spans="29:29" x14ac:dyDescent="0.25">
      <c r="AC83631" s="56"/>
    </row>
    <row r="83632" spans="29:29" x14ac:dyDescent="0.25">
      <c r="AC83632" s="56"/>
    </row>
    <row r="83633" spans="29:29" x14ac:dyDescent="0.25">
      <c r="AC83633" s="56"/>
    </row>
    <row r="83634" spans="29:29" x14ac:dyDescent="0.25">
      <c r="AC83634" s="56"/>
    </row>
    <row r="83635" spans="29:29" x14ac:dyDescent="0.25">
      <c r="AC83635" s="56"/>
    </row>
    <row r="83636" spans="29:29" x14ac:dyDescent="0.25">
      <c r="AC83636" s="56"/>
    </row>
    <row r="83637" spans="29:29" x14ac:dyDescent="0.25">
      <c r="AC83637" s="56"/>
    </row>
    <row r="83638" spans="29:29" x14ac:dyDescent="0.25">
      <c r="AC83638" s="56"/>
    </row>
    <row r="83639" spans="29:29" x14ac:dyDescent="0.25">
      <c r="AC83639" s="56"/>
    </row>
    <row r="83640" spans="29:29" x14ac:dyDescent="0.25">
      <c r="AC83640" s="56"/>
    </row>
    <row r="83641" spans="29:29" x14ac:dyDescent="0.25">
      <c r="AC83641" s="56"/>
    </row>
    <row r="83642" spans="29:29" x14ac:dyDescent="0.25">
      <c r="AC83642" s="56"/>
    </row>
    <row r="83643" spans="29:29" x14ac:dyDescent="0.25">
      <c r="AC83643" s="56"/>
    </row>
    <row r="83644" spans="29:29" x14ac:dyDescent="0.25">
      <c r="AC83644" s="56"/>
    </row>
    <row r="83645" spans="29:29" x14ac:dyDescent="0.25">
      <c r="AC83645" s="56"/>
    </row>
    <row r="83646" spans="29:29" x14ac:dyDescent="0.25">
      <c r="AC83646" s="56"/>
    </row>
    <row r="83647" spans="29:29" x14ac:dyDescent="0.25">
      <c r="AC83647" s="56"/>
    </row>
    <row r="83648" spans="29:29" x14ac:dyDescent="0.25">
      <c r="AC83648" s="56"/>
    </row>
    <row r="83649" spans="29:29" x14ac:dyDescent="0.25">
      <c r="AC83649" s="56"/>
    </row>
    <row r="83650" spans="29:29" x14ac:dyDescent="0.25">
      <c r="AC83650" s="56"/>
    </row>
    <row r="83651" spans="29:29" x14ac:dyDescent="0.25">
      <c r="AC83651" s="56"/>
    </row>
    <row r="83652" spans="29:29" x14ac:dyDescent="0.25">
      <c r="AC83652" s="56"/>
    </row>
    <row r="83653" spans="29:29" x14ac:dyDescent="0.25">
      <c r="AC83653" s="56"/>
    </row>
    <row r="83654" spans="29:29" x14ac:dyDescent="0.25">
      <c r="AC83654" s="56"/>
    </row>
    <row r="83655" spans="29:29" x14ac:dyDescent="0.25">
      <c r="AC83655" s="56"/>
    </row>
    <row r="83656" spans="29:29" x14ac:dyDescent="0.25">
      <c r="AC83656" s="56"/>
    </row>
    <row r="83657" spans="29:29" x14ac:dyDescent="0.25">
      <c r="AC83657" s="56"/>
    </row>
    <row r="83658" spans="29:29" x14ac:dyDescent="0.25">
      <c r="AC83658" s="56"/>
    </row>
    <row r="83659" spans="29:29" x14ac:dyDescent="0.25">
      <c r="AC83659" s="56"/>
    </row>
    <row r="83660" spans="29:29" x14ac:dyDescent="0.25">
      <c r="AC83660" s="56"/>
    </row>
    <row r="83661" spans="29:29" x14ac:dyDescent="0.25">
      <c r="AC83661" s="56"/>
    </row>
    <row r="83662" spans="29:29" x14ac:dyDescent="0.25">
      <c r="AC83662" s="56"/>
    </row>
    <row r="83663" spans="29:29" x14ac:dyDescent="0.25">
      <c r="AC83663" s="56"/>
    </row>
    <row r="83664" spans="29:29" x14ac:dyDescent="0.25">
      <c r="AC83664" s="56"/>
    </row>
    <row r="83665" spans="29:29" x14ac:dyDescent="0.25">
      <c r="AC83665" s="56"/>
    </row>
    <row r="83666" spans="29:29" x14ac:dyDescent="0.25">
      <c r="AC83666" s="56"/>
    </row>
    <row r="83667" spans="29:29" x14ac:dyDescent="0.25">
      <c r="AC83667" s="56"/>
    </row>
    <row r="83668" spans="29:29" x14ac:dyDescent="0.25">
      <c r="AC83668" s="56"/>
    </row>
    <row r="83669" spans="29:29" x14ac:dyDescent="0.25">
      <c r="AC83669" s="56"/>
    </row>
    <row r="83670" spans="29:29" x14ac:dyDescent="0.25">
      <c r="AC83670" s="56"/>
    </row>
    <row r="83671" spans="29:29" x14ac:dyDescent="0.25">
      <c r="AC83671" s="56"/>
    </row>
    <row r="83672" spans="29:29" x14ac:dyDescent="0.25">
      <c r="AC83672" s="56"/>
    </row>
    <row r="83673" spans="29:29" x14ac:dyDescent="0.25">
      <c r="AC83673" s="56"/>
    </row>
    <row r="83674" spans="29:29" x14ac:dyDescent="0.25">
      <c r="AC83674" s="56"/>
    </row>
    <row r="83675" spans="29:29" x14ac:dyDescent="0.25">
      <c r="AC83675" s="56"/>
    </row>
    <row r="83676" spans="29:29" x14ac:dyDescent="0.25">
      <c r="AC83676" s="56"/>
    </row>
    <row r="83677" spans="29:29" x14ac:dyDescent="0.25">
      <c r="AC83677" s="56"/>
    </row>
    <row r="83678" spans="29:29" x14ac:dyDescent="0.25">
      <c r="AC83678" s="56"/>
    </row>
    <row r="83679" spans="29:29" x14ac:dyDescent="0.25">
      <c r="AC83679" s="56"/>
    </row>
    <row r="83680" spans="29:29" x14ac:dyDescent="0.25">
      <c r="AC83680" s="56"/>
    </row>
    <row r="83681" spans="29:29" x14ac:dyDescent="0.25">
      <c r="AC83681" s="56"/>
    </row>
    <row r="83682" spans="29:29" x14ac:dyDescent="0.25">
      <c r="AC83682" s="56"/>
    </row>
    <row r="83683" spans="29:29" x14ac:dyDescent="0.25">
      <c r="AC83683" s="56"/>
    </row>
    <row r="83684" spans="29:29" x14ac:dyDescent="0.25">
      <c r="AC83684" s="56"/>
    </row>
    <row r="83685" spans="29:29" x14ac:dyDescent="0.25">
      <c r="AC83685" s="56"/>
    </row>
    <row r="83686" spans="29:29" x14ac:dyDescent="0.25">
      <c r="AC83686" s="56"/>
    </row>
    <row r="83687" spans="29:29" x14ac:dyDescent="0.25">
      <c r="AC83687" s="56"/>
    </row>
    <row r="83688" spans="29:29" x14ac:dyDescent="0.25">
      <c r="AC83688" s="56"/>
    </row>
    <row r="83689" spans="29:29" x14ac:dyDescent="0.25">
      <c r="AC83689" s="56"/>
    </row>
    <row r="83690" spans="29:29" x14ac:dyDescent="0.25">
      <c r="AC83690" s="56"/>
    </row>
    <row r="83691" spans="29:29" x14ac:dyDescent="0.25">
      <c r="AC83691" s="56"/>
    </row>
    <row r="83692" spans="29:29" x14ac:dyDescent="0.25">
      <c r="AC83692" s="56"/>
    </row>
    <row r="83693" spans="29:29" x14ac:dyDescent="0.25">
      <c r="AC83693" s="56"/>
    </row>
    <row r="83694" spans="29:29" x14ac:dyDescent="0.25">
      <c r="AC83694" s="56"/>
    </row>
    <row r="83695" spans="29:29" x14ac:dyDescent="0.25">
      <c r="AC83695" s="56"/>
    </row>
    <row r="83696" spans="29:29" x14ac:dyDescent="0.25">
      <c r="AC83696" s="56"/>
    </row>
    <row r="83697" spans="29:29" x14ac:dyDescent="0.25">
      <c r="AC83697" s="56"/>
    </row>
    <row r="83698" spans="29:29" x14ac:dyDescent="0.25">
      <c r="AC83698" s="56"/>
    </row>
    <row r="83699" spans="29:29" x14ac:dyDescent="0.25">
      <c r="AC83699" s="56"/>
    </row>
    <row r="83700" spans="29:29" x14ac:dyDescent="0.25">
      <c r="AC83700" s="56"/>
    </row>
    <row r="83701" spans="29:29" x14ac:dyDescent="0.25">
      <c r="AC83701" s="56"/>
    </row>
    <row r="83702" spans="29:29" x14ac:dyDescent="0.25">
      <c r="AC83702" s="56"/>
    </row>
    <row r="83703" spans="29:29" x14ac:dyDescent="0.25">
      <c r="AC83703" s="56"/>
    </row>
    <row r="83704" spans="29:29" x14ac:dyDescent="0.25">
      <c r="AC83704" s="56"/>
    </row>
    <row r="83705" spans="29:29" x14ac:dyDescent="0.25">
      <c r="AC83705" s="56"/>
    </row>
    <row r="83706" spans="29:29" x14ac:dyDescent="0.25">
      <c r="AC83706" s="56"/>
    </row>
    <row r="83707" spans="29:29" x14ac:dyDescent="0.25">
      <c r="AC83707" s="56"/>
    </row>
    <row r="83708" spans="29:29" x14ac:dyDescent="0.25">
      <c r="AC83708" s="56"/>
    </row>
    <row r="83709" spans="29:29" x14ac:dyDescent="0.25">
      <c r="AC83709" s="56"/>
    </row>
    <row r="83710" spans="29:29" x14ac:dyDescent="0.25">
      <c r="AC83710" s="56"/>
    </row>
    <row r="83711" spans="29:29" x14ac:dyDescent="0.25">
      <c r="AC83711" s="56"/>
    </row>
    <row r="83712" spans="29:29" x14ac:dyDescent="0.25">
      <c r="AC83712" s="56"/>
    </row>
    <row r="83713" spans="29:29" x14ac:dyDescent="0.25">
      <c r="AC83713" s="56"/>
    </row>
    <row r="83714" spans="29:29" x14ac:dyDescent="0.25">
      <c r="AC83714" s="56"/>
    </row>
    <row r="83715" spans="29:29" x14ac:dyDescent="0.25">
      <c r="AC83715" s="56"/>
    </row>
    <row r="83716" spans="29:29" x14ac:dyDescent="0.25">
      <c r="AC83716" s="56"/>
    </row>
    <row r="83717" spans="29:29" x14ac:dyDescent="0.25">
      <c r="AC83717" s="56"/>
    </row>
    <row r="83718" spans="29:29" x14ac:dyDescent="0.25">
      <c r="AC83718" s="56"/>
    </row>
    <row r="83719" spans="29:29" x14ac:dyDescent="0.25">
      <c r="AC83719" s="56"/>
    </row>
    <row r="83720" spans="29:29" x14ac:dyDescent="0.25">
      <c r="AC83720" s="56"/>
    </row>
    <row r="83721" spans="29:29" x14ac:dyDescent="0.25">
      <c r="AC83721" s="56"/>
    </row>
    <row r="83722" spans="29:29" x14ac:dyDescent="0.25">
      <c r="AC83722" s="56"/>
    </row>
    <row r="83723" spans="29:29" x14ac:dyDescent="0.25">
      <c r="AC83723" s="56"/>
    </row>
    <row r="83724" spans="29:29" x14ac:dyDescent="0.25">
      <c r="AC83724" s="56"/>
    </row>
    <row r="83725" spans="29:29" x14ac:dyDescent="0.25">
      <c r="AC83725" s="56"/>
    </row>
    <row r="83726" spans="29:29" x14ac:dyDescent="0.25">
      <c r="AC83726" s="56"/>
    </row>
    <row r="83727" spans="29:29" x14ac:dyDescent="0.25">
      <c r="AC83727" s="56"/>
    </row>
    <row r="83728" spans="29:29" x14ac:dyDescent="0.25">
      <c r="AC83728" s="56"/>
    </row>
    <row r="83729" spans="29:29" x14ac:dyDescent="0.25">
      <c r="AC83729" s="56"/>
    </row>
    <row r="83730" spans="29:29" x14ac:dyDescent="0.25">
      <c r="AC83730" s="56"/>
    </row>
    <row r="83731" spans="29:29" x14ac:dyDescent="0.25">
      <c r="AC83731" s="56"/>
    </row>
    <row r="83732" spans="29:29" x14ac:dyDescent="0.25">
      <c r="AC83732" s="56"/>
    </row>
    <row r="83733" spans="29:29" x14ac:dyDescent="0.25">
      <c r="AC83733" s="56"/>
    </row>
    <row r="83734" spans="29:29" x14ac:dyDescent="0.25">
      <c r="AC83734" s="56"/>
    </row>
    <row r="83735" spans="29:29" x14ac:dyDescent="0.25">
      <c r="AC83735" s="56"/>
    </row>
    <row r="83736" spans="29:29" x14ac:dyDescent="0.25">
      <c r="AC83736" s="56"/>
    </row>
    <row r="83737" spans="29:29" x14ac:dyDescent="0.25">
      <c r="AC83737" s="56"/>
    </row>
    <row r="83738" spans="29:29" x14ac:dyDescent="0.25">
      <c r="AC83738" s="56"/>
    </row>
    <row r="83739" spans="29:29" x14ac:dyDescent="0.25">
      <c r="AC83739" s="56"/>
    </row>
    <row r="83740" spans="29:29" x14ac:dyDescent="0.25">
      <c r="AC83740" s="56"/>
    </row>
    <row r="83741" spans="29:29" x14ac:dyDescent="0.25">
      <c r="AC83741" s="56"/>
    </row>
    <row r="83742" spans="29:29" x14ac:dyDescent="0.25">
      <c r="AC83742" s="56"/>
    </row>
    <row r="83743" spans="29:29" x14ac:dyDescent="0.25">
      <c r="AC83743" s="56"/>
    </row>
    <row r="83744" spans="29:29" x14ac:dyDescent="0.25">
      <c r="AC83744" s="56"/>
    </row>
    <row r="83745" spans="29:29" x14ac:dyDescent="0.25">
      <c r="AC83745" s="56"/>
    </row>
    <row r="83746" spans="29:29" x14ac:dyDescent="0.25">
      <c r="AC83746" s="56"/>
    </row>
    <row r="83747" spans="29:29" x14ac:dyDescent="0.25">
      <c r="AC83747" s="56"/>
    </row>
    <row r="83748" spans="29:29" x14ac:dyDescent="0.25">
      <c r="AC83748" s="56"/>
    </row>
    <row r="83749" spans="29:29" x14ac:dyDescent="0.25">
      <c r="AC83749" s="56"/>
    </row>
    <row r="83750" spans="29:29" x14ac:dyDescent="0.25">
      <c r="AC83750" s="56"/>
    </row>
    <row r="83751" spans="29:29" x14ac:dyDescent="0.25">
      <c r="AC83751" s="56"/>
    </row>
    <row r="83752" spans="29:29" x14ac:dyDescent="0.25">
      <c r="AC83752" s="56"/>
    </row>
    <row r="83753" spans="29:29" x14ac:dyDescent="0.25">
      <c r="AC83753" s="56"/>
    </row>
    <row r="83754" spans="29:29" x14ac:dyDescent="0.25">
      <c r="AC83754" s="56"/>
    </row>
    <row r="83755" spans="29:29" x14ac:dyDescent="0.25">
      <c r="AC83755" s="56"/>
    </row>
    <row r="83756" spans="29:29" x14ac:dyDescent="0.25">
      <c r="AC83756" s="56"/>
    </row>
    <row r="83757" spans="29:29" x14ac:dyDescent="0.25">
      <c r="AC83757" s="56"/>
    </row>
    <row r="83758" spans="29:29" x14ac:dyDescent="0.25">
      <c r="AC83758" s="56"/>
    </row>
    <row r="83759" spans="29:29" x14ac:dyDescent="0.25">
      <c r="AC83759" s="56"/>
    </row>
    <row r="83760" spans="29:29" x14ac:dyDescent="0.25">
      <c r="AC83760" s="56"/>
    </row>
    <row r="83761" spans="29:29" x14ac:dyDescent="0.25">
      <c r="AC83761" s="56"/>
    </row>
    <row r="83762" spans="29:29" x14ac:dyDescent="0.25">
      <c r="AC83762" s="56"/>
    </row>
    <row r="83763" spans="29:29" x14ac:dyDescent="0.25">
      <c r="AC83763" s="56"/>
    </row>
    <row r="83764" spans="29:29" x14ac:dyDescent="0.25">
      <c r="AC83764" s="56"/>
    </row>
    <row r="83765" spans="29:29" x14ac:dyDescent="0.25">
      <c r="AC83765" s="56"/>
    </row>
    <row r="83766" spans="29:29" x14ac:dyDescent="0.25">
      <c r="AC83766" s="56"/>
    </row>
    <row r="83767" spans="29:29" x14ac:dyDescent="0.25">
      <c r="AC83767" s="56"/>
    </row>
    <row r="83768" spans="29:29" x14ac:dyDescent="0.25">
      <c r="AC83768" s="56"/>
    </row>
    <row r="83769" spans="29:29" x14ac:dyDescent="0.25">
      <c r="AC83769" s="56"/>
    </row>
    <row r="83770" spans="29:29" x14ac:dyDescent="0.25">
      <c r="AC83770" s="56"/>
    </row>
    <row r="83771" spans="29:29" x14ac:dyDescent="0.25">
      <c r="AC83771" s="56"/>
    </row>
    <row r="83772" spans="29:29" x14ac:dyDescent="0.25">
      <c r="AC83772" s="56"/>
    </row>
    <row r="83773" spans="29:29" x14ac:dyDescent="0.25">
      <c r="AC83773" s="56"/>
    </row>
    <row r="83774" spans="29:29" x14ac:dyDescent="0.25">
      <c r="AC83774" s="56"/>
    </row>
    <row r="83775" spans="29:29" x14ac:dyDescent="0.25">
      <c r="AC83775" s="56"/>
    </row>
    <row r="83776" spans="29:29" x14ac:dyDescent="0.25">
      <c r="AC83776" s="56"/>
    </row>
    <row r="83777" spans="29:29" x14ac:dyDescent="0.25">
      <c r="AC83777" s="56"/>
    </row>
    <row r="83778" spans="29:29" x14ac:dyDescent="0.25">
      <c r="AC83778" s="56"/>
    </row>
    <row r="83779" spans="29:29" x14ac:dyDescent="0.25">
      <c r="AC83779" s="56"/>
    </row>
    <row r="83780" spans="29:29" x14ac:dyDescent="0.25">
      <c r="AC83780" s="56"/>
    </row>
    <row r="83781" spans="29:29" x14ac:dyDescent="0.25">
      <c r="AC83781" s="56"/>
    </row>
    <row r="83782" spans="29:29" x14ac:dyDescent="0.25">
      <c r="AC83782" s="56"/>
    </row>
    <row r="83783" spans="29:29" x14ac:dyDescent="0.25">
      <c r="AC83783" s="56"/>
    </row>
    <row r="83784" spans="29:29" x14ac:dyDescent="0.25">
      <c r="AC83784" s="56"/>
    </row>
    <row r="83785" spans="29:29" x14ac:dyDescent="0.25">
      <c r="AC83785" s="56"/>
    </row>
    <row r="83786" spans="29:29" x14ac:dyDescent="0.25">
      <c r="AC83786" s="56"/>
    </row>
    <row r="83787" spans="29:29" x14ac:dyDescent="0.25">
      <c r="AC83787" s="56"/>
    </row>
    <row r="83788" spans="29:29" x14ac:dyDescent="0.25">
      <c r="AC83788" s="56"/>
    </row>
    <row r="83789" spans="29:29" x14ac:dyDescent="0.25">
      <c r="AC83789" s="56"/>
    </row>
    <row r="83790" spans="29:29" x14ac:dyDescent="0.25">
      <c r="AC83790" s="56"/>
    </row>
    <row r="83791" spans="29:29" x14ac:dyDescent="0.25">
      <c r="AC83791" s="56"/>
    </row>
    <row r="83792" spans="29:29" x14ac:dyDescent="0.25">
      <c r="AC83792" s="56"/>
    </row>
    <row r="83793" spans="29:29" x14ac:dyDescent="0.25">
      <c r="AC83793" s="56"/>
    </row>
    <row r="83794" spans="29:29" x14ac:dyDescent="0.25">
      <c r="AC83794" s="56"/>
    </row>
    <row r="83795" spans="29:29" x14ac:dyDescent="0.25">
      <c r="AC83795" s="56"/>
    </row>
    <row r="83796" spans="29:29" x14ac:dyDescent="0.25">
      <c r="AC83796" s="56"/>
    </row>
    <row r="83797" spans="29:29" x14ac:dyDescent="0.25">
      <c r="AC83797" s="56"/>
    </row>
    <row r="83798" spans="29:29" x14ac:dyDescent="0.25">
      <c r="AC83798" s="56"/>
    </row>
    <row r="83799" spans="29:29" x14ac:dyDescent="0.25">
      <c r="AC83799" s="56"/>
    </row>
    <row r="83800" spans="29:29" x14ac:dyDescent="0.25">
      <c r="AC83800" s="56"/>
    </row>
    <row r="83801" spans="29:29" x14ac:dyDescent="0.25">
      <c r="AC83801" s="56"/>
    </row>
    <row r="83802" spans="29:29" x14ac:dyDescent="0.25">
      <c r="AC83802" s="56"/>
    </row>
    <row r="83803" spans="29:29" x14ac:dyDescent="0.25">
      <c r="AC83803" s="56"/>
    </row>
    <row r="83804" spans="29:29" x14ac:dyDescent="0.25">
      <c r="AC83804" s="56"/>
    </row>
    <row r="83805" spans="29:29" x14ac:dyDescent="0.25">
      <c r="AC83805" s="56"/>
    </row>
    <row r="83806" spans="29:29" x14ac:dyDescent="0.25">
      <c r="AC83806" s="56"/>
    </row>
    <row r="83807" spans="29:29" x14ac:dyDescent="0.25">
      <c r="AC83807" s="56"/>
    </row>
    <row r="83808" spans="29:29" x14ac:dyDescent="0.25">
      <c r="AC83808" s="56"/>
    </row>
    <row r="83809" spans="29:29" x14ac:dyDescent="0.25">
      <c r="AC83809" s="56"/>
    </row>
    <row r="83810" spans="29:29" x14ac:dyDescent="0.25">
      <c r="AC83810" s="56"/>
    </row>
    <row r="83811" spans="29:29" x14ac:dyDescent="0.25">
      <c r="AC83811" s="56"/>
    </row>
    <row r="83812" spans="29:29" x14ac:dyDescent="0.25">
      <c r="AC83812" s="56"/>
    </row>
    <row r="83813" spans="29:29" x14ac:dyDescent="0.25">
      <c r="AC83813" s="56"/>
    </row>
    <row r="83814" spans="29:29" x14ac:dyDescent="0.25">
      <c r="AC83814" s="56"/>
    </row>
    <row r="83815" spans="29:29" x14ac:dyDescent="0.25">
      <c r="AC83815" s="56"/>
    </row>
    <row r="83816" spans="29:29" x14ac:dyDescent="0.25">
      <c r="AC83816" s="56"/>
    </row>
    <row r="83817" spans="29:29" x14ac:dyDescent="0.25">
      <c r="AC83817" s="56"/>
    </row>
    <row r="83818" spans="29:29" x14ac:dyDescent="0.25">
      <c r="AC83818" s="56"/>
    </row>
    <row r="83819" spans="29:29" x14ac:dyDescent="0.25">
      <c r="AC83819" s="56"/>
    </row>
    <row r="83820" spans="29:29" x14ac:dyDescent="0.25">
      <c r="AC83820" s="56"/>
    </row>
    <row r="83821" spans="29:29" x14ac:dyDescent="0.25">
      <c r="AC83821" s="56"/>
    </row>
    <row r="83822" spans="29:29" x14ac:dyDescent="0.25">
      <c r="AC83822" s="56"/>
    </row>
    <row r="83823" spans="29:29" x14ac:dyDescent="0.25">
      <c r="AC83823" s="56"/>
    </row>
    <row r="83824" spans="29:29" x14ac:dyDescent="0.25">
      <c r="AC83824" s="56"/>
    </row>
    <row r="83825" spans="29:29" x14ac:dyDescent="0.25">
      <c r="AC83825" s="56"/>
    </row>
    <row r="83826" spans="29:29" x14ac:dyDescent="0.25">
      <c r="AC83826" s="56"/>
    </row>
    <row r="83827" spans="29:29" x14ac:dyDescent="0.25">
      <c r="AC83827" s="56"/>
    </row>
    <row r="83828" spans="29:29" x14ac:dyDescent="0.25">
      <c r="AC83828" s="56"/>
    </row>
    <row r="83829" spans="29:29" x14ac:dyDescent="0.25">
      <c r="AC83829" s="56"/>
    </row>
    <row r="83830" spans="29:29" x14ac:dyDescent="0.25">
      <c r="AC83830" s="56"/>
    </row>
    <row r="83831" spans="29:29" x14ac:dyDescent="0.25">
      <c r="AC83831" s="56"/>
    </row>
    <row r="83832" spans="29:29" x14ac:dyDescent="0.25">
      <c r="AC83832" s="56"/>
    </row>
    <row r="83833" spans="29:29" x14ac:dyDescent="0.25">
      <c r="AC83833" s="56"/>
    </row>
    <row r="83834" spans="29:29" x14ac:dyDescent="0.25">
      <c r="AC83834" s="56"/>
    </row>
    <row r="83835" spans="29:29" x14ac:dyDescent="0.25">
      <c r="AC83835" s="56"/>
    </row>
    <row r="83836" spans="29:29" x14ac:dyDescent="0.25">
      <c r="AC83836" s="56"/>
    </row>
    <row r="83837" spans="29:29" x14ac:dyDescent="0.25">
      <c r="AC83837" s="56"/>
    </row>
    <row r="83838" spans="29:29" x14ac:dyDescent="0.25">
      <c r="AC83838" s="56"/>
    </row>
    <row r="83839" spans="29:29" x14ac:dyDescent="0.25">
      <c r="AC83839" s="56"/>
    </row>
    <row r="83840" spans="29:29" x14ac:dyDescent="0.25">
      <c r="AC83840" s="56"/>
    </row>
    <row r="83841" spans="29:29" x14ac:dyDescent="0.25">
      <c r="AC83841" s="56"/>
    </row>
    <row r="83842" spans="29:29" x14ac:dyDescent="0.25">
      <c r="AC83842" s="56"/>
    </row>
    <row r="83843" spans="29:29" x14ac:dyDescent="0.25">
      <c r="AC83843" s="56"/>
    </row>
    <row r="83844" spans="29:29" x14ac:dyDescent="0.25">
      <c r="AC83844" s="56"/>
    </row>
    <row r="83845" spans="29:29" x14ac:dyDescent="0.25">
      <c r="AC83845" s="56"/>
    </row>
    <row r="83846" spans="29:29" x14ac:dyDescent="0.25">
      <c r="AC83846" s="56"/>
    </row>
    <row r="83847" spans="29:29" x14ac:dyDescent="0.25">
      <c r="AC83847" s="56"/>
    </row>
    <row r="83848" spans="29:29" x14ac:dyDescent="0.25">
      <c r="AC83848" s="56"/>
    </row>
    <row r="83849" spans="29:29" x14ac:dyDescent="0.25">
      <c r="AC83849" s="56"/>
    </row>
    <row r="83850" spans="29:29" x14ac:dyDescent="0.25">
      <c r="AC83850" s="56"/>
    </row>
    <row r="83851" spans="29:29" x14ac:dyDescent="0.25">
      <c r="AC83851" s="56"/>
    </row>
    <row r="83852" spans="29:29" x14ac:dyDescent="0.25">
      <c r="AC83852" s="56"/>
    </row>
    <row r="83853" spans="29:29" x14ac:dyDescent="0.25">
      <c r="AC83853" s="56"/>
    </row>
    <row r="83854" spans="29:29" x14ac:dyDescent="0.25">
      <c r="AC83854" s="56"/>
    </row>
    <row r="83855" spans="29:29" x14ac:dyDescent="0.25">
      <c r="AC83855" s="56"/>
    </row>
    <row r="83856" spans="29:29" x14ac:dyDescent="0.25">
      <c r="AC83856" s="56"/>
    </row>
    <row r="83857" spans="29:29" x14ac:dyDescent="0.25">
      <c r="AC83857" s="56"/>
    </row>
    <row r="83858" spans="29:29" x14ac:dyDescent="0.25">
      <c r="AC83858" s="56"/>
    </row>
    <row r="83859" spans="29:29" x14ac:dyDescent="0.25">
      <c r="AC83859" s="56"/>
    </row>
    <row r="83860" spans="29:29" x14ac:dyDescent="0.25">
      <c r="AC83860" s="56"/>
    </row>
    <row r="83861" spans="29:29" x14ac:dyDescent="0.25">
      <c r="AC83861" s="56"/>
    </row>
    <row r="83862" spans="29:29" x14ac:dyDescent="0.25">
      <c r="AC83862" s="56"/>
    </row>
    <row r="83863" spans="29:29" x14ac:dyDescent="0.25">
      <c r="AC83863" s="56"/>
    </row>
    <row r="83864" spans="29:29" x14ac:dyDescent="0.25">
      <c r="AC83864" s="56"/>
    </row>
    <row r="83865" spans="29:29" x14ac:dyDescent="0.25">
      <c r="AC83865" s="56"/>
    </row>
    <row r="83866" spans="29:29" x14ac:dyDescent="0.25">
      <c r="AC83866" s="56"/>
    </row>
    <row r="83867" spans="29:29" x14ac:dyDescent="0.25">
      <c r="AC83867" s="56"/>
    </row>
    <row r="83868" spans="29:29" x14ac:dyDescent="0.25">
      <c r="AC83868" s="56"/>
    </row>
    <row r="83869" spans="29:29" x14ac:dyDescent="0.25">
      <c r="AC83869" s="56"/>
    </row>
    <row r="83870" spans="29:29" x14ac:dyDescent="0.25">
      <c r="AC83870" s="56"/>
    </row>
    <row r="83871" spans="29:29" x14ac:dyDescent="0.25">
      <c r="AC83871" s="56"/>
    </row>
    <row r="83872" spans="29:29" x14ac:dyDescent="0.25">
      <c r="AC83872" s="56"/>
    </row>
    <row r="83873" spans="29:29" x14ac:dyDescent="0.25">
      <c r="AC83873" s="56"/>
    </row>
    <row r="83874" spans="29:29" x14ac:dyDescent="0.25">
      <c r="AC83874" s="56"/>
    </row>
    <row r="83875" spans="29:29" x14ac:dyDescent="0.25">
      <c r="AC83875" s="56"/>
    </row>
    <row r="83876" spans="29:29" x14ac:dyDescent="0.25">
      <c r="AC83876" s="56"/>
    </row>
    <row r="83877" spans="29:29" x14ac:dyDescent="0.25">
      <c r="AC83877" s="56"/>
    </row>
    <row r="83878" spans="29:29" x14ac:dyDescent="0.25">
      <c r="AC83878" s="56"/>
    </row>
    <row r="83879" spans="29:29" x14ac:dyDescent="0.25">
      <c r="AC83879" s="56"/>
    </row>
    <row r="83880" spans="29:29" x14ac:dyDescent="0.25">
      <c r="AC83880" s="56"/>
    </row>
    <row r="83881" spans="29:29" x14ac:dyDescent="0.25">
      <c r="AC83881" s="56"/>
    </row>
    <row r="83882" spans="29:29" x14ac:dyDescent="0.25">
      <c r="AC83882" s="56"/>
    </row>
    <row r="83883" spans="29:29" x14ac:dyDescent="0.25">
      <c r="AC83883" s="56"/>
    </row>
    <row r="83884" spans="29:29" x14ac:dyDescent="0.25">
      <c r="AC83884" s="56"/>
    </row>
    <row r="83885" spans="29:29" x14ac:dyDescent="0.25">
      <c r="AC83885" s="56"/>
    </row>
    <row r="83886" spans="29:29" x14ac:dyDescent="0.25">
      <c r="AC83886" s="56"/>
    </row>
    <row r="83887" spans="29:29" x14ac:dyDescent="0.25">
      <c r="AC83887" s="56"/>
    </row>
    <row r="83888" spans="29:29" x14ac:dyDescent="0.25">
      <c r="AC83888" s="56"/>
    </row>
    <row r="83889" spans="29:29" x14ac:dyDescent="0.25">
      <c r="AC83889" s="56"/>
    </row>
    <row r="83890" spans="29:29" x14ac:dyDescent="0.25">
      <c r="AC83890" s="56"/>
    </row>
    <row r="83891" spans="29:29" x14ac:dyDescent="0.25">
      <c r="AC83891" s="56"/>
    </row>
    <row r="83892" spans="29:29" x14ac:dyDescent="0.25">
      <c r="AC83892" s="56"/>
    </row>
    <row r="83893" spans="29:29" x14ac:dyDescent="0.25">
      <c r="AC83893" s="56"/>
    </row>
    <row r="83894" spans="29:29" x14ac:dyDescent="0.25">
      <c r="AC83894" s="56"/>
    </row>
    <row r="83895" spans="29:29" x14ac:dyDescent="0.25">
      <c r="AC83895" s="56"/>
    </row>
    <row r="83896" spans="29:29" x14ac:dyDescent="0.25">
      <c r="AC83896" s="56"/>
    </row>
    <row r="83897" spans="29:29" x14ac:dyDescent="0.25">
      <c r="AC83897" s="56"/>
    </row>
    <row r="83898" spans="29:29" x14ac:dyDescent="0.25">
      <c r="AC83898" s="56"/>
    </row>
    <row r="83899" spans="29:29" x14ac:dyDescent="0.25">
      <c r="AC83899" s="56"/>
    </row>
    <row r="83900" spans="29:29" x14ac:dyDescent="0.25">
      <c r="AC83900" s="56"/>
    </row>
    <row r="83901" spans="29:29" x14ac:dyDescent="0.25">
      <c r="AC83901" s="56"/>
    </row>
    <row r="83902" spans="29:29" x14ac:dyDescent="0.25">
      <c r="AC83902" s="56"/>
    </row>
    <row r="83903" spans="29:29" x14ac:dyDescent="0.25">
      <c r="AC83903" s="56"/>
    </row>
    <row r="83904" spans="29:29" x14ac:dyDescent="0.25">
      <c r="AC83904" s="56"/>
    </row>
    <row r="83905" spans="29:29" x14ac:dyDescent="0.25">
      <c r="AC83905" s="56"/>
    </row>
    <row r="83906" spans="29:29" x14ac:dyDescent="0.25">
      <c r="AC83906" s="56"/>
    </row>
    <row r="83907" spans="29:29" x14ac:dyDescent="0.25">
      <c r="AC83907" s="56"/>
    </row>
    <row r="83908" spans="29:29" x14ac:dyDescent="0.25">
      <c r="AC83908" s="56"/>
    </row>
    <row r="83909" spans="29:29" x14ac:dyDescent="0.25">
      <c r="AC83909" s="56"/>
    </row>
    <row r="83910" spans="29:29" x14ac:dyDescent="0.25">
      <c r="AC83910" s="56"/>
    </row>
    <row r="83911" spans="29:29" x14ac:dyDescent="0.25">
      <c r="AC83911" s="56"/>
    </row>
    <row r="83912" spans="29:29" x14ac:dyDescent="0.25">
      <c r="AC83912" s="56"/>
    </row>
    <row r="83913" spans="29:29" x14ac:dyDescent="0.25">
      <c r="AC83913" s="56"/>
    </row>
    <row r="83914" spans="29:29" x14ac:dyDescent="0.25">
      <c r="AC83914" s="56"/>
    </row>
    <row r="83915" spans="29:29" x14ac:dyDescent="0.25">
      <c r="AC83915" s="56"/>
    </row>
    <row r="83916" spans="29:29" x14ac:dyDescent="0.25">
      <c r="AC83916" s="56"/>
    </row>
    <row r="83917" spans="29:29" x14ac:dyDescent="0.25">
      <c r="AC83917" s="56"/>
    </row>
    <row r="83918" spans="29:29" x14ac:dyDescent="0.25">
      <c r="AC83918" s="56"/>
    </row>
    <row r="83919" spans="29:29" x14ac:dyDescent="0.25">
      <c r="AC83919" s="56"/>
    </row>
    <row r="83920" spans="29:29" x14ac:dyDescent="0.25">
      <c r="AC83920" s="56"/>
    </row>
    <row r="83921" spans="29:29" x14ac:dyDescent="0.25">
      <c r="AC83921" s="56"/>
    </row>
    <row r="83922" spans="29:29" x14ac:dyDescent="0.25">
      <c r="AC83922" s="56"/>
    </row>
    <row r="83923" spans="29:29" x14ac:dyDescent="0.25">
      <c r="AC83923" s="56"/>
    </row>
    <row r="83924" spans="29:29" x14ac:dyDescent="0.25">
      <c r="AC83924" s="56"/>
    </row>
    <row r="83925" spans="29:29" x14ac:dyDescent="0.25">
      <c r="AC83925" s="56"/>
    </row>
    <row r="83926" spans="29:29" x14ac:dyDescent="0.25">
      <c r="AC83926" s="56"/>
    </row>
    <row r="83927" spans="29:29" x14ac:dyDescent="0.25">
      <c r="AC83927" s="56"/>
    </row>
    <row r="83928" spans="29:29" x14ac:dyDescent="0.25">
      <c r="AC83928" s="56"/>
    </row>
    <row r="83929" spans="29:29" x14ac:dyDescent="0.25">
      <c r="AC83929" s="56"/>
    </row>
    <row r="83930" spans="29:29" x14ac:dyDescent="0.25">
      <c r="AC83930" s="56"/>
    </row>
    <row r="83931" spans="29:29" x14ac:dyDescent="0.25">
      <c r="AC83931" s="56"/>
    </row>
    <row r="83932" spans="29:29" x14ac:dyDescent="0.25">
      <c r="AC83932" s="56"/>
    </row>
    <row r="83933" spans="29:29" x14ac:dyDescent="0.25">
      <c r="AC83933" s="56"/>
    </row>
    <row r="83934" spans="29:29" x14ac:dyDescent="0.25">
      <c r="AC83934" s="56"/>
    </row>
    <row r="83935" spans="29:29" x14ac:dyDescent="0.25">
      <c r="AC83935" s="56"/>
    </row>
    <row r="83936" spans="29:29" x14ac:dyDescent="0.25">
      <c r="AC83936" s="56"/>
    </row>
    <row r="83937" spans="29:29" x14ac:dyDescent="0.25">
      <c r="AC83937" s="56"/>
    </row>
    <row r="83938" spans="29:29" x14ac:dyDescent="0.25">
      <c r="AC83938" s="56"/>
    </row>
    <row r="83939" spans="29:29" x14ac:dyDescent="0.25">
      <c r="AC83939" s="56"/>
    </row>
    <row r="83940" spans="29:29" x14ac:dyDescent="0.25">
      <c r="AC83940" s="56"/>
    </row>
    <row r="83941" spans="29:29" x14ac:dyDescent="0.25">
      <c r="AC83941" s="56"/>
    </row>
    <row r="83942" spans="29:29" x14ac:dyDescent="0.25">
      <c r="AC83942" s="56"/>
    </row>
    <row r="83943" spans="29:29" x14ac:dyDescent="0.25">
      <c r="AC83943" s="56"/>
    </row>
    <row r="83944" spans="29:29" x14ac:dyDescent="0.25">
      <c r="AC83944" s="56"/>
    </row>
    <row r="83945" spans="29:29" x14ac:dyDescent="0.25">
      <c r="AC83945" s="56"/>
    </row>
    <row r="83946" spans="29:29" x14ac:dyDescent="0.25">
      <c r="AC83946" s="56"/>
    </row>
    <row r="83947" spans="29:29" x14ac:dyDescent="0.25">
      <c r="AC83947" s="56"/>
    </row>
    <row r="83948" spans="29:29" x14ac:dyDescent="0.25">
      <c r="AC83948" s="56"/>
    </row>
    <row r="83949" spans="29:29" x14ac:dyDescent="0.25">
      <c r="AC83949" s="56"/>
    </row>
    <row r="83950" spans="29:29" x14ac:dyDescent="0.25">
      <c r="AC83950" s="56"/>
    </row>
    <row r="83951" spans="29:29" x14ac:dyDescent="0.25">
      <c r="AC83951" s="56"/>
    </row>
    <row r="83952" spans="29:29" x14ac:dyDescent="0.25">
      <c r="AC83952" s="56"/>
    </row>
    <row r="83953" spans="29:29" x14ac:dyDescent="0.25">
      <c r="AC83953" s="56"/>
    </row>
    <row r="83954" spans="29:29" x14ac:dyDescent="0.25">
      <c r="AC83954" s="56"/>
    </row>
    <row r="83955" spans="29:29" x14ac:dyDescent="0.25">
      <c r="AC83955" s="56"/>
    </row>
    <row r="83956" spans="29:29" x14ac:dyDescent="0.25">
      <c r="AC83956" s="56"/>
    </row>
    <row r="83957" spans="29:29" x14ac:dyDescent="0.25">
      <c r="AC83957" s="56"/>
    </row>
    <row r="83958" spans="29:29" x14ac:dyDescent="0.25">
      <c r="AC83958" s="56"/>
    </row>
    <row r="83959" spans="29:29" x14ac:dyDescent="0.25">
      <c r="AC83959" s="56"/>
    </row>
    <row r="83960" spans="29:29" x14ac:dyDescent="0.25">
      <c r="AC83960" s="56"/>
    </row>
    <row r="83961" spans="29:29" x14ac:dyDescent="0.25">
      <c r="AC83961" s="56"/>
    </row>
    <row r="83962" spans="29:29" x14ac:dyDescent="0.25">
      <c r="AC83962" s="56"/>
    </row>
    <row r="83963" spans="29:29" x14ac:dyDescent="0.25">
      <c r="AC83963" s="56"/>
    </row>
    <row r="83964" spans="29:29" x14ac:dyDescent="0.25">
      <c r="AC83964" s="56"/>
    </row>
    <row r="83965" spans="29:29" x14ac:dyDescent="0.25">
      <c r="AC83965" s="56"/>
    </row>
    <row r="83966" spans="29:29" x14ac:dyDescent="0.25">
      <c r="AC83966" s="56"/>
    </row>
    <row r="83967" spans="29:29" x14ac:dyDescent="0.25">
      <c r="AC83967" s="56"/>
    </row>
    <row r="83968" spans="29:29" x14ac:dyDescent="0.25">
      <c r="AC83968" s="56"/>
    </row>
    <row r="83969" spans="29:29" x14ac:dyDescent="0.25">
      <c r="AC83969" s="56"/>
    </row>
    <row r="83970" spans="29:29" x14ac:dyDescent="0.25">
      <c r="AC83970" s="56"/>
    </row>
    <row r="83971" spans="29:29" x14ac:dyDescent="0.25">
      <c r="AC83971" s="56"/>
    </row>
    <row r="83972" spans="29:29" x14ac:dyDescent="0.25">
      <c r="AC83972" s="56"/>
    </row>
    <row r="83973" spans="29:29" x14ac:dyDescent="0.25">
      <c r="AC83973" s="56"/>
    </row>
    <row r="83974" spans="29:29" x14ac:dyDescent="0.25">
      <c r="AC83974" s="56"/>
    </row>
    <row r="83975" spans="29:29" x14ac:dyDescent="0.25">
      <c r="AC83975" s="56"/>
    </row>
    <row r="83976" spans="29:29" x14ac:dyDescent="0.25">
      <c r="AC83976" s="56"/>
    </row>
    <row r="83977" spans="29:29" x14ac:dyDescent="0.25">
      <c r="AC83977" s="56"/>
    </row>
    <row r="83978" spans="29:29" x14ac:dyDescent="0.25">
      <c r="AC83978" s="56"/>
    </row>
    <row r="83979" spans="29:29" x14ac:dyDescent="0.25">
      <c r="AC83979" s="56"/>
    </row>
    <row r="83980" spans="29:29" x14ac:dyDescent="0.25">
      <c r="AC83980" s="56"/>
    </row>
    <row r="83981" spans="29:29" x14ac:dyDescent="0.25">
      <c r="AC83981" s="56"/>
    </row>
    <row r="83982" spans="29:29" x14ac:dyDescent="0.25">
      <c r="AC83982" s="56"/>
    </row>
    <row r="83983" spans="29:29" x14ac:dyDescent="0.25">
      <c r="AC83983" s="56"/>
    </row>
    <row r="83984" spans="29:29" x14ac:dyDescent="0.25">
      <c r="AC83984" s="56"/>
    </row>
    <row r="83985" spans="29:29" x14ac:dyDescent="0.25">
      <c r="AC83985" s="56"/>
    </row>
    <row r="83986" spans="29:29" x14ac:dyDescent="0.25">
      <c r="AC83986" s="56"/>
    </row>
    <row r="83987" spans="29:29" x14ac:dyDescent="0.25">
      <c r="AC83987" s="56"/>
    </row>
    <row r="83988" spans="29:29" x14ac:dyDescent="0.25">
      <c r="AC83988" s="56"/>
    </row>
    <row r="83989" spans="29:29" x14ac:dyDescent="0.25">
      <c r="AC83989" s="56"/>
    </row>
    <row r="83990" spans="29:29" x14ac:dyDescent="0.25">
      <c r="AC83990" s="56"/>
    </row>
    <row r="83991" spans="29:29" x14ac:dyDescent="0.25">
      <c r="AC83991" s="56"/>
    </row>
    <row r="83992" spans="29:29" x14ac:dyDescent="0.25">
      <c r="AC83992" s="56"/>
    </row>
    <row r="83993" spans="29:29" x14ac:dyDescent="0.25">
      <c r="AC83993" s="56"/>
    </row>
    <row r="83994" spans="29:29" x14ac:dyDescent="0.25">
      <c r="AC83994" s="56"/>
    </row>
    <row r="83995" spans="29:29" x14ac:dyDescent="0.25">
      <c r="AC83995" s="56"/>
    </row>
    <row r="83996" spans="29:29" x14ac:dyDescent="0.25">
      <c r="AC83996" s="56"/>
    </row>
    <row r="83997" spans="29:29" x14ac:dyDescent="0.25">
      <c r="AC83997" s="56"/>
    </row>
    <row r="83998" spans="29:29" x14ac:dyDescent="0.25">
      <c r="AC83998" s="56"/>
    </row>
    <row r="83999" spans="29:29" x14ac:dyDescent="0.25">
      <c r="AC83999" s="56"/>
    </row>
    <row r="84000" spans="29:29" x14ac:dyDescent="0.25">
      <c r="AC84000" s="56"/>
    </row>
    <row r="84001" spans="29:29" x14ac:dyDescent="0.25">
      <c r="AC84001" s="56"/>
    </row>
    <row r="84002" spans="29:29" x14ac:dyDescent="0.25">
      <c r="AC84002" s="56"/>
    </row>
    <row r="84003" spans="29:29" x14ac:dyDescent="0.25">
      <c r="AC84003" s="56"/>
    </row>
    <row r="84004" spans="29:29" x14ac:dyDescent="0.25">
      <c r="AC84004" s="56"/>
    </row>
    <row r="84005" spans="29:29" x14ac:dyDescent="0.25">
      <c r="AC84005" s="56"/>
    </row>
    <row r="84006" spans="29:29" x14ac:dyDescent="0.25">
      <c r="AC84006" s="56"/>
    </row>
    <row r="84007" spans="29:29" x14ac:dyDescent="0.25">
      <c r="AC84007" s="56"/>
    </row>
    <row r="84008" spans="29:29" x14ac:dyDescent="0.25">
      <c r="AC84008" s="56"/>
    </row>
    <row r="84009" spans="29:29" x14ac:dyDescent="0.25">
      <c r="AC84009" s="56"/>
    </row>
    <row r="84010" spans="29:29" x14ac:dyDescent="0.25">
      <c r="AC84010" s="56"/>
    </row>
    <row r="84011" spans="29:29" x14ac:dyDescent="0.25">
      <c r="AC84011" s="56"/>
    </row>
    <row r="84012" spans="29:29" x14ac:dyDescent="0.25">
      <c r="AC84012" s="56"/>
    </row>
    <row r="84013" spans="29:29" x14ac:dyDescent="0.25">
      <c r="AC84013" s="56"/>
    </row>
    <row r="84014" spans="29:29" x14ac:dyDescent="0.25">
      <c r="AC84014" s="56"/>
    </row>
    <row r="84015" spans="29:29" x14ac:dyDescent="0.25">
      <c r="AC84015" s="56"/>
    </row>
    <row r="84016" spans="29:29" x14ac:dyDescent="0.25">
      <c r="AC84016" s="56"/>
    </row>
    <row r="84017" spans="29:29" x14ac:dyDescent="0.25">
      <c r="AC84017" s="56"/>
    </row>
    <row r="84018" spans="29:29" x14ac:dyDescent="0.25">
      <c r="AC84018" s="56"/>
    </row>
    <row r="84019" spans="29:29" x14ac:dyDescent="0.25">
      <c r="AC84019" s="56"/>
    </row>
    <row r="84020" spans="29:29" x14ac:dyDescent="0.25">
      <c r="AC84020" s="56"/>
    </row>
    <row r="84021" spans="29:29" x14ac:dyDescent="0.25">
      <c r="AC84021" s="56"/>
    </row>
    <row r="84022" spans="29:29" x14ac:dyDescent="0.25">
      <c r="AC84022" s="56"/>
    </row>
    <row r="84023" spans="29:29" x14ac:dyDescent="0.25">
      <c r="AC84023" s="56"/>
    </row>
    <row r="84024" spans="29:29" x14ac:dyDescent="0.25">
      <c r="AC84024" s="56"/>
    </row>
    <row r="84025" spans="29:29" x14ac:dyDescent="0.25">
      <c r="AC84025" s="56"/>
    </row>
    <row r="84026" spans="29:29" x14ac:dyDescent="0.25">
      <c r="AC84026" s="56"/>
    </row>
    <row r="84027" spans="29:29" x14ac:dyDescent="0.25">
      <c r="AC84027" s="56"/>
    </row>
    <row r="84028" spans="29:29" x14ac:dyDescent="0.25">
      <c r="AC84028" s="56"/>
    </row>
    <row r="84029" spans="29:29" x14ac:dyDescent="0.25">
      <c r="AC84029" s="56"/>
    </row>
    <row r="84030" spans="29:29" x14ac:dyDescent="0.25">
      <c r="AC84030" s="56"/>
    </row>
    <row r="84031" spans="29:29" x14ac:dyDescent="0.25">
      <c r="AC84031" s="56"/>
    </row>
    <row r="84032" spans="29:29" x14ac:dyDescent="0.25">
      <c r="AC84032" s="56"/>
    </row>
    <row r="84033" spans="29:29" x14ac:dyDescent="0.25">
      <c r="AC84033" s="56"/>
    </row>
    <row r="84034" spans="29:29" x14ac:dyDescent="0.25">
      <c r="AC84034" s="56"/>
    </row>
    <row r="84035" spans="29:29" x14ac:dyDescent="0.25">
      <c r="AC84035" s="56"/>
    </row>
    <row r="84036" spans="29:29" x14ac:dyDescent="0.25">
      <c r="AC84036" s="56"/>
    </row>
    <row r="84037" spans="29:29" x14ac:dyDescent="0.25">
      <c r="AC84037" s="56"/>
    </row>
    <row r="84038" spans="29:29" x14ac:dyDescent="0.25">
      <c r="AC84038" s="56"/>
    </row>
    <row r="84039" spans="29:29" x14ac:dyDescent="0.25">
      <c r="AC84039" s="56"/>
    </row>
    <row r="84040" spans="29:29" x14ac:dyDescent="0.25">
      <c r="AC84040" s="56"/>
    </row>
    <row r="84041" spans="29:29" x14ac:dyDescent="0.25">
      <c r="AC84041" s="56"/>
    </row>
    <row r="84042" spans="29:29" x14ac:dyDescent="0.25">
      <c r="AC84042" s="56"/>
    </row>
    <row r="84043" spans="29:29" x14ac:dyDescent="0.25">
      <c r="AC84043" s="56"/>
    </row>
    <row r="84044" spans="29:29" x14ac:dyDescent="0.25">
      <c r="AC84044" s="56"/>
    </row>
    <row r="84045" spans="29:29" x14ac:dyDescent="0.25">
      <c r="AC84045" s="56"/>
    </row>
    <row r="84046" spans="29:29" x14ac:dyDescent="0.25">
      <c r="AC84046" s="56"/>
    </row>
    <row r="84047" spans="29:29" x14ac:dyDescent="0.25">
      <c r="AC84047" s="56"/>
    </row>
    <row r="84048" spans="29:29" x14ac:dyDescent="0.25">
      <c r="AC84048" s="56"/>
    </row>
    <row r="84049" spans="29:29" x14ac:dyDescent="0.25">
      <c r="AC84049" s="56"/>
    </row>
    <row r="84050" spans="29:29" x14ac:dyDescent="0.25">
      <c r="AC84050" s="56"/>
    </row>
    <row r="84051" spans="29:29" x14ac:dyDescent="0.25">
      <c r="AC84051" s="56"/>
    </row>
    <row r="84052" spans="29:29" x14ac:dyDescent="0.25">
      <c r="AC84052" s="56"/>
    </row>
    <row r="84053" spans="29:29" x14ac:dyDescent="0.25">
      <c r="AC84053" s="56"/>
    </row>
    <row r="84054" spans="29:29" x14ac:dyDescent="0.25">
      <c r="AC84054" s="56"/>
    </row>
    <row r="84055" spans="29:29" x14ac:dyDescent="0.25">
      <c r="AC84055" s="56"/>
    </row>
    <row r="84056" spans="29:29" x14ac:dyDescent="0.25">
      <c r="AC84056" s="56"/>
    </row>
    <row r="84057" spans="29:29" x14ac:dyDescent="0.25">
      <c r="AC84057" s="56"/>
    </row>
    <row r="84058" spans="29:29" x14ac:dyDescent="0.25">
      <c r="AC84058" s="56"/>
    </row>
    <row r="84059" spans="29:29" x14ac:dyDescent="0.25">
      <c r="AC84059" s="56"/>
    </row>
    <row r="84060" spans="29:29" x14ac:dyDescent="0.25">
      <c r="AC84060" s="56"/>
    </row>
    <row r="84061" spans="29:29" x14ac:dyDescent="0.25">
      <c r="AC84061" s="56"/>
    </row>
    <row r="84062" spans="29:29" x14ac:dyDescent="0.25">
      <c r="AC84062" s="56"/>
    </row>
    <row r="84063" spans="29:29" x14ac:dyDescent="0.25">
      <c r="AC84063" s="56"/>
    </row>
    <row r="84064" spans="29:29" x14ac:dyDescent="0.25">
      <c r="AC84064" s="56"/>
    </row>
    <row r="84065" spans="29:29" x14ac:dyDescent="0.25">
      <c r="AC84065" s="56"/>
    </row>
    <row r="84066" spans="29:29" x14ac:dyDescent="0.25">
      <c r="AC84066" s="56"/>
    </row>
    <row r="84067" spans="29:29" x14ac:dyDescent="0.25">
      <c r="AC84067" s="56"/>
    </row>
    <row r="84068" spans="29:29" x14ac:dyDescent="0.25">
      <c r="AC84068" s="56"/>
    </row>
    <row r="84069" spans="29:29" x14ac:dyDescent="0.25">
      <c r="AC84069" s="56"/>
    </row>
    <row r="84070" spans="29:29" x14ac:dyDescent="0.25">
      <c r="AC84070" s="56"/>
    </row>
    <row r="84071" spans="29:29" x14ac:dyDescent="0.25">
      <c r="AC84071" s="56"/>
    </row>
    <row r="84072" spans="29:29" x14ac:dyDescent="0.25">
      <c r="AC84072" s="56"/>
    </row>
    <row r="84073" spans="29:29" x14ac:dyDescent="0.25">
      <c r="AC84073" s="56"/>
    </row>
    <row r="84074" spans="29:29" x14ac:dyDescent="0.25">
      <c r="AC84074" s="56"/>
    </row>
    <row r="84075" spans="29:29" x14ac:dyDescent="0.25">
      <c r="AC84075" s="56"/>
    </row>
    <row r="84076" spans="29:29" x14ac:dyDescent="0.25">
      <c r="AC84076" s="56"/>
    </row>
    <row r="84077" spans="29:29" x14ac:dyDescent="0.25">
      <c r="AC84077" s="56"/>
    </row>
    <row r="84078" spans="29:29" x14ac:dyDescent="0.25">
      <c r="AC84078" s="56"/>
    </row>
    <row r="84079" spans="29:29" x14ac:dyDescent="0.25">
      <c r="AC84079" s="56"/>
    </row>
    <row r="84080" spans="29:29" x14ac:dyDescent="0.25">
      <c r="AC84080" s="56"/>
    </row>
    <row r="84081" spans="29:29" x14ac:dyDescent="0.25">
      <c r="AC84081" s="56"/>
    </row>
    <row r="84082" spans="29:29" x14ac:dyDescent="0.25">
      <c r="AC84082" s="56"/>
    </row>
    <row r="84083" spans="29:29" x14ac:dyDescent="0.25">
      <c r="AC84083" s="56"/>
    </row>
    <row r="84084" spans="29:29" x14ac:dyDescent="0.25">
      <c r="AC84084" s="56"/>
    </row>
    <row r="84085" spans="29:29" x14ac:dyDescent="0.25">
      <c r="AC84085" s="56"/>
    </row>
    <row r="84086" spans="29:29" x14ac:dyDescent="0.25">
      <c r="AC84086" s="56"/>
    </row>
    <row r="84087" spans="29:29" x14ac:dyDescent="0.25">
      <c r="AC84087" s="56"/>
    </row>
    <row r="84088" spans="29:29" x14ac:dyDescent="0.25">
      <c r="AC84088" s="56"/>
    </row>
    <row r="84089" spans="29:29" x14ac:dyDescent="0.25">
      <c r="AC84089" s="56"/>
    </row>
    <row r="84090" spans="29:29" x14ac:dyDescent="0.25">
      <c r="AC84090" s="56"/>
    </row>
    <row r="84091" spans="29:29" x14ac:dyDescent="0.25">
      <c r="AC84091" s="56"/>
    </row>
    <row r="84092" spans="29:29" x14ac:dyDescent="0.25">
      <c r="AC84092" s="56"/>
    </row>
    <row r="84093" spans="29:29" x14ac:dyDescent="0.25">
      <c r="AC84093" s="56"/>
    </row>
    <row r="84094" spans="29:29" x14ac:dyDescent="0.25">
      <c r="AC84094" s="56"/>
    </row>
    <row r="84095" spans="29:29" x14ac:dyDescent="0.25">
      <c r="AC84095" s="56"/>
    </row>
    <row r="84096" spans="29:29" x14ac:dyDescent="0.25">
      <c r="AC84096" s="56"/>
    </row>
    <row r="84097" spans="29:29" x14ac:dyDescent="0.25">
      <c r="AC84097" s="56"/>
    </row>
    <row r="84098" spans="29:29" x14ac:dyDescent="0.25">
      <c r="AC84098" s="56"/>
    </row>
    <row r="84099" spans="29:29" x14ac:dyDescent="0.25">
      <c r="AC84099" s="56"/>
    </row>
    <row r="84100" spans="29:29" x14ac:dyDescent="0.25">
      <c r="AC84100" s="56"/>
    </row>
    <row r="84101" spans="29:29" x14ac:dyDescent="0.25">
      <c r="AC84101" s="56"/>
    </row>
    <row r="84102" spans="29:29" x14ac:dyDescent="0.25">
      <c r="AC84102" s="56"/>
    </row>
    <row r="84103" spans="29:29" x14ac:dyDescent="0.25">
      <c r="AC84103" s="56"/>
    </row>
    <row r="84104" spans="29:29" x14ac:dyDescent="0.25">
      <c r="AC84104" s="56"/>
    </row>
    <row r="84105" spans="29:29" x14ac:dyDescent="0.25">
      <c r="AC84105" s="56"/>
    </row>
    <row r="84106" spans="29:29" x14ac:dyDescent="0.25">
      <c r="AC84106" s="56"/>
    </row>
    <row r="84107" spans="29:29" x14ac:dyDescent="0.25">
      <c r="AC84107" s="56"/>
    </row>
    <row r="84108" spans="29:29" x14ac:dyDescent="0.25">
      <c r="AC84108" s="56"/>
    </row>
    <row r="84109" spans="29:29" x14ac:dyDescent="0.25">
      <c r="AC84109" s="56"/>
    </row>
    <row r="84110" spans="29:29" x14ac:dyDescent="0.25">
      <c r="AC84110" s="56"/>
    </row>
    <row r="84111" spans="29:29" x14ac:dyDescent="0.25">
      <c r="AC84111" s="56"/>
    </row>
    <row r="84112" spans="29:29" x14ac:dyDescent="0.25">
      <c r="AC84112" s="56"/>
    </row>
    <row r="84113" spans="29:29" x14ac:dyDescent="0.25">
      <c r="AC84113" s="56"/>
    </row>
    <row r="84114" spans="29:29" x14ac:dyDescent="0.25">
      <c r="AC84114" s="56"/>
    </row>
    <row r="84115" spans="29:29" x14ac:dyDescent="0.25">
      <c r="AC84115" s="56"/>
    </row>
    <row r="84116" spans="29:29" x14ac:dyDescent="0.25">
      <c r="AC84116" s="56"/>
    </row>
    <row r="84117" spans="29:29" x14ac:dyDescent="0.25">
      <c r="AC84117" s="56"/>
    </row>
    <row r="84118" spans="29:29" x14ac:dyDescent="0.25">
      <c r="AC84118" s="56"/>
    </row>
    <row r="84119" spans="29:29" x14ac:dyDescent="0.25">
      <c r="AC84119" s="56"/>
    </row>
    <row r="84120" spans="29:29" x14ac:dyDescent="0.25">
      <c r="AC84120" s="56"/>
    </row>
    <row r="84121" spans="29:29" x14ac:dyDescent="0.25">
      <c r="AC84121" s="56"/>
    </row>
    <row r="84122" spans="29:29" x14ac:dyDescent="0.25">
      <c r="AC84122" s="56"/>
    </row>
    <row r="84123" spans="29:29" x14ac:dyDescent="0.25">
      <c r="AC84123" s="56"/>
    </row>
    <row r="84124" spans="29:29" x14ac:dyDescent="0.25">
      <c r="AC84124" s="56"/>
    </row>
    <row r="84125" spans="29:29" x14ac:dyDescent="0.25">
      <c r="AC84125" s="56"/>
    </row>
    <row r="84126" spans="29:29" x14ac:dyDescent="0.25">
      <c r="AC84126" s="56"/>
    </row>
    <row r="84127" spans="29:29" x14ac:dyDescent="0.25">
      <c r="AC84127" s="56"/>
    </row>
    <row r="84128" spans="29:29" x14ac:dyDescent="0.25">
      <c r="AC84128" s="56"/>
    </row>
    <row r="84129" spans="29:29" x14ac:dyDescent="0.25">
      <c r="AC84129" s="56"/>
    </row>
    <row r="84130" spans="29:29" x14ac:dyDescent="0.25">
      <c r="AC84130" s="56"/>
    </row>
    <row r="84131" spans="29:29" x14ac:dyDescent="0.25">
      <c r="AC84131" s="56"/>
    </row>
    <row r="84132" spans="29:29" x14ac:dyDescent="0.25">
      <c r="AC84132" s="56"/>
    </row>
    <row r="84133" spans="29:29" x14ac:dyDescent="0.25">
      <c r="AC84133" s="56"/>
    </row>
    <row r="84134" spans="29:29" x14ac:dyDescent="0.25">
      <c r="AC84134" s="56"/>
    </row>
    <row r="84135" spans="29:29" x14ac:dyDescent="0.25">
      <c r="AC84135" s="56"/>
    </row>
    <row r="84136" spans="29:29" x14ac:dyDescent="0.25">
      <c r="AC84136" s="56"/>
    </row>
    <row r="84137" spans="29:29" x14ac:dyDescent="0.25">
      <c r="AC84137" s="56"/>
    </row>
    <row r="84138" spans="29:29" x14ac:dyDescent="0.25">
      <c r="AC84138" s="56"/>
    </row>
    <row r="84139" spans="29:29" x14ac:dyDescent="0.25">
      <c r="AC84139" s="56"/>
    </row>
    <row r="84140" spans="29:29" x14ac:dyDescent="0.25">
      <c r="AC84140" s="56"/>
    </row>
    <row r="84141" spans="29:29" x14ac:dyDescent="0.25">
      <c r="AC84141" s="56"/>
    </row>
    <row r="84142" spans="29:29" x14ac:dyDescent="0.25">
      <c r="AC84142" s="56"/>
    </row>
    <row r="84143" spans="29:29" x14ac:dyDescent="0.25">
      <c r="AC84143" s="56"/>
    </row>
    <row r="84144" spans="29:29" x14ac:dyDescent="0.25">
      <c r="AC84144" s="56"/>
    </row>
    <row r="84145" spans="29:29" x14ac:dyDescent="0.25">
      <c r="AC84145" s="56"/>
    </row>
    <row r="84146" spans="29:29" x14ac:dyDescent="0.25">
      <c r="AC84146" s="56"/>
    </row>
    <row r="84147" spans="29:29" x14ac:dyDescent="0.25">
      <c r="AC84147" s="56"/>
    </row>
    <row r="84148" spans="29:29" x14ac:dyDescent="0.25">
      <c r="AC84148" s="56"/>
    </row>
    <row r="84149" spans="29:29" x14ac:dyDescent="0.25">
      <c r="AC84149" s="56"/>
    </row>
    <row r="84150" spans="29:29" x14ac:dyDescent="0.25">
      <c r="AC84150" s="56"/>
    </row>
    <row r="84151" spans="29:29" x14ac:dyDescent="0.25">
      <c r="AC84151" s="56"/>
    </row>
    <row r="84152" spans="29:29" x14ac:dyDescent="0.25">
      <c r="AC84152" s="56"/>
    </row>
    <row r="84153" spans="29:29" x14ac:dyDescent="0.25">
      <c r="AC84153" s="56"/>
    </row>
    <row r="84154" spans="29:29" x14ac:dyDescent="0.25">
      <c r="AC84154" s="56"/>
    </row>
    <row r="84155" spans="29:29" x14ac:dyDescent="0.25">
      <c r="AC84155" s="56"/>
    </row>
    <row r="84156" spans="29:29" x14ac:dyDescent="0.25">
      <c r="AC84156" s="56"/>
    </row>
    <row r="84157" spans="29:29" x14ac:dyDescent="0.25">
      <c r="AC84157" s="56"/>
    </row>
    <row r="84158" spans="29:29" x14ac:dyDescent="0.25">
      <c r="AC84158" s="56"/>
    </row>
    <row r="84159" spans="29:29" x14ac:dyDescent="0.25">
      <c r="AC84159" s="56"/>
    </row>
    <row r="84160" spans="29:29" x14ac:dyDescent="0.25">
      <c r="AC84160" s="56"/>
    </row>
    <row r="84161" spans="29:29" x14ac:dyDescent="0.25">
      <c r="AC84161" s="56"/>
    </row>
    <row r="84162" spans="29:29" x14ac:dyDescent="0.25">
      <c r="AC84162" s="56"/>
    </row>
    <row r="84163" spans="29:29" x14ac:dyDescent="0.25">
      <c r="AC84163" s="56"/>
    </row>
    <row r="84164" spans="29:29" x14ac:dyDescent="0.25">
      <c r="AC84164" s="56"/>
    </row>
    <row r="84165" spans="29:29" x14ac:dyDescent="0.25">
      <c r="AC84165" s="56"/>
    </row>
    <row r="84166" spans="29:29" x14ac:dyDescent="0.25">
      <c r="AC84166" s="56"/>
    </row>
    <row r="84167" spans="29:29" x14ac:dyDescent="0.25">
      <c r="AC84167" s="56"/>
    </row>
    <row r="84168" spans="29:29" x14ac:dyDescent="0.25">
      <c r="AC84168" s="56"/>
    </row>
    <row r="84169" spans="29:29" x14ac:dyDescent="0.25">
      <c r="AC84169" s="56"/>
    </row>
    <row r="84170" spans="29:29" x14ac:dyDescent="0.25">
      <c r="AC84170" s="56"/>
    </row>
    <row r="84171" spans="29:29" x14ac:dyDescent="0.25">
      <c r="AC84171" s="56"/>
    </row>
    <row r="84172" spans="29:29" x14ac:dyDescent="0.25">
      <c r="AC84172" s="56"/>
    </row>
    <row r="84173" spans="29:29" x14ac:dyDescent="0.25">
      <c r="AC84173" s="56"/>
    </row>
    <row r="84174" spans="29:29" x14ac:dyDescent="0.25">
      <c r="AC84174" s="56"/>
    </row>
    <row r="84175" spans="29:29" x14ac:dyDescent="0.25">
      <c r="AC84175" s="56"/>
    </row>
    <row r="84176" spans="29:29" x14ac:dyDescent="0.25">
      <c r="AC84176" s="56"/>
    </row>
    <row r="84177" spans="29:29" x14ac:dyDescent="0.25">
      <c r="AC84177" s="56"/>
    </row>
    <row r="84178" spans="29:29" x14ac:dyDescent="0.25">
      <c r="AC84178" s="56"/>
    </row>
    <row r="84179" spans="29:29" x14ac:dyDescent="0.25">
      <c r="AC84179" s="56"/>
    </row>
    <row r="84180" spans="29:29" x14ac:dyDescent="0.25">
      <c r="AC84180" s="56"/>
    </row>
    <row r="84181" spans="29:29" x14ac:dyDescent="0.25">
      <c r="AC84181" s="56"/>
    </row>
    <row r="84182" spans="29:29" x14ac:dyDescent="0.25">
      <c r="AC84182" s="56"/>
    </row>
    <row r="84183" spans="29:29" x14ac:dyDescent="0.25">
      <c r="AC84183" s="56"/>
    </row>
    <row r="84184" spans="29:29" x14ac:dyDescent="0.25">
      <c r="AC84184" s="56"/>
    </row>
    <row r="84185" spans="29:29" x14ac:dyDescent="0.25">
      <c r="AC84185" s="56"/>
    </row>
    <row r="84186" spans="29:29" x14ac:dyDescent="0.25">
      <c r="AC84186" s="56"/>
    </row>
    <row r="84187" spans="29:29" x14ac:dyDescent="0.25">
      <c r="AC84187" s="56"/>
    </row>
    <row r="84188" spans="29:29" x14ac:dyDescent="0.25">
      <c r="AC84188" s="56"/>
    </row>
    <row r="84189" spans="29:29" x14ac:dyDescent="0.25">
      <c r="AC84189" s="56"/>
    </row>
    <row r="84190" spans="29:29" x14ac:dyDescent="0.25">
      <c r="AC84190" s="56"/>
    </row>
    <row r="84191" spans="29:29" x14ac:dyDescent="0.25">
      <c r="AC84191" s="56"/>
    </row>
    <row r="84192" spans="29:29" x14ac:dyDescent="0.25">
      <c r="AC84192" s="56"/>
    </row>
    <row r="84193" spans="29:29" x14ac:dyDescent="0.25">
      <c r="AC84193" s="56"/>
    </row>
    <row r="84194" spans="29:29" x14ac:dyDescent="0.25">
      <c r="AC84194" s="56"/>
    </row>
    <row r="84195" spans="29:29" x14ac:dyDescent="0.25">
      <c r="AC84195" s="56"/>
    </row>
    <row r="84196" spans="29:29" x14ac:dyDescent="0.25">
      <c r="AC84196" s="56"/>
    </row>
    <row r="84197" spans="29:29" x14ac:dyDescent="0.25">
      <c r="AC84197" s="56"/>
    </row>
    <row r="84198" spans="29:29" x14ac:dyDescent="0.25">
      <c r="AC84198" s="56"/>
    </row>
    <row r="84199" spans="29:29" x14ac:dyDescent="0.25">
      <c r="AC84199" s="56"/>
    </row>
    <row r="84200" spans="29:29" x14ac:dyDescent="0.25">
      <c r="AC84200" s="56"/>
    </row>
    <row r="84201" spans="29:29" x14ac:dyDescent="0.25">
      <c r="AC84201" s="56"/>
    </row>
    <row r="84202" spans="29:29" x14ac:dyDescent="0.25">
      <c r="AC84202" s="56"/>
    </row>
    <row r="84203" spans="29:29" x14ac:dyDescent="0.25">
      <c r="AC84203" s="56"/>
    </row>
    <row r="84204" spans="29:29" x14ac:dyDescent="0.25">
      <c r="AC84204" s="56"/>
    </row>
    <row r="84205" spans="29:29" x14ac:dyDescent="0.25">
      <c r="AC84205" s="56"/>
    </row>
    <row r="84206" spans="29:29" x14ac:dyDescent="0.25">
      <c r="AC84206" s="56"/>
    </row>
    <row r="84207" spans="29:29" x14ac:dyDescent="0.25">
      <c r="AC84207" s="56"/>
    </row>
    <row r="84208" spans="29:29" x14ac:dyDescent="0.25">
      <c r="AC84208" s="56"/>
    </row>
    <row r="84209" spans="29:29" x14ac:dyDescent="0.25">
      <c r="AC84209" s="56"/>
    </row>
    <row r="84210" spans="29:29" x14ac:dyDescent="0.25">
      <c r="AC84210" s="56"/>
    </row>
    <row r="84211" spans="29:29" x14ac:dyDescent="0.25">
      <c r="AC84211" s="56"/>
    </row>
    <row r="84212" spans="29:29" x14ac:dyDescent="0.25">
      <c r="AC84212" s="56"/>
    </row>
    <row r="84213" spans="29:29" x14ac:dyDescent="0.25">
      <c r="AC84213" s="56"/>
    </row>
    <row r="84214" spans="29:29" x14ac:dyDescent="0.25">
      <c r="AC84214" s="56"/>
    </row>
    <row r="84215" spans="29:29" x14ac:dyDescent="0.25">
      <c r="AC84215" s="56"/>
    </row>
    <row r="84216" spans="29:29" x14ac:dyDescent="0.25">
      <c r="AC84216" s="56"/>
    </row>
    <row r="84217" spans="29:29" x14ac:dyDescent="0.25">
      <c r="AC84217" s="56"/>
    </row>
    <row r="84218" spans="29:29" x14ac:dyDescent="0.25">
      <c r="AC84218" s="56"/>
    </row>
    <row r="84219" spans="29:29" x14ac:dyDescent="0.25">
      <c r="AC84219" s="56"/>
    </row>
    <row r="84220" spans="29:29" x14ac:dyDescent="0.25">
      <c r="AC84220" s="56"/>
    </row>
    <row r="84221" spans="29:29" x14ac:dyDescent="0.25">
      <c r="AC84221" s="56"/>
    </row>
    <row r="84222" spans="29:29" x14ac:dyDescent="0.25">
      <c r="AC84222" s="56"/>
    </row>
    <row r="84223" spans="29:29" x14ac:dyDescent="0.25">
      <c r="AC84223" s="56"/>
    </row>
    <row r="84224" spans="29:29" x14ac:dyDescent="0.25">
      <c r="AC84224" s="56"/>
    </row>
    <row r="84225" spans="29:29" x14ac:dyDescent="0.25">
      <c r="AC84225" s="56"/>
    </row>
    <row r="84226" spans="29:29" x14ac:dyDescent="0.25">
      <c r="AC84226" s="56"/>
    </row>
    <row r="84227" spans="29:29" x14ac:dyDescent="0.25">
      <c r="AC84227" s="56"/>
    </row>
    <row r="84228" spans="29:29" x14ac:dyDescent="0.25">
      <c r="AC84228" s="56"/>
    </row>
    <row r="84229" spans="29:29" x14ac:dyDescent="0.25">
      <c r="AC84229" s="56"/>
    </row>
    <row r="84230" spans="29:29" x14ac:dyDescent="0.25">
      <c r="AC84230" s="56"/>
    </row>
    <row r="84231" spans="29:29" x14ac:dyDescent="0.25">
      <c r="AC84231" s="56"/>
    </row>
    <row r="84232" spans="29:29" x14ac:dyDescent="0.25">
      <c r="AC84232" s="56"/>
    </row>
    <row r="84233" spans="29:29" x14ac:dyDescent="0.25">
      <c r="AC84233" s="56"/>
    </row>
    <row r="84234" spans="29:29" x14ac:dyDescent="0.25">
      <c r="AC84234" s="56"/>
    </row>
    <row r="84235" spans="29:29" x14ac:dyDescent="0.25">
      <c r="AC84235" s="56"/>
    </row>
    <row r="84236" spans="29:29" x14ac:dyDescent="0.25">
      <c r="AC84236" s="56"/>
    </row>
    <row r="84237" spans="29:29" x14ac:dyDescent="0.25">
      <c r="AC84237" s="56"/>
    </row>
    <row r="84238" spans="29:29" x14ac:dyDescent="0.25">
      <c r="AC84238" s="56"/>
    </row>
    <row r="84239" spans="29:29" x14ac:dyDescent="0.25">
      <c r="AC84239" s="56"/>
    </row>
    <row r="84240" spans="29:29" x14ac:dyDescent="0.25">
      <c r="AC84240" s="56"/>
    </row>
    <row r="84241" spans="29:29" x14ac:dyDescent="0.25">
      <c r="AC84241" s="56"/>
    </row>
    <row r="84242" spans="29:29" x14ac:dyDescent="0.25">
      <c r="AC84242" s="56"/>
    </row>
    <row r="84243" spans="29:29" x14ac:dyDescent="0.25">
      <c r="AC84243" s="56"/>
    </row>
    <row r="84244" spans="29:29" x14ac:dyDescent="0.25">
      <c r="AC84244" s="56"/>
    </row>
    <row r="84245" spans="29:29" x14ac:dyDescent="0.25">
      <c r="AC84245" s="56"/>
    </row>
    <row r="84246" spans="29:29" x14ac:dyDescent="0.25">
      <c r="AC84246" s="56"/>
    </row>
    <row r="84247" spans="29:29" x14ac:dyDescent="0.25">
      <c r="AC84247" s="56"/>
    </row>
    <row r="84248" spans="29:29" x14ac:dyDescent="0.25">
      <c r="AC84248" s="56"/>
    </row>
    <row r="84249" spans="29:29" x14ac:dyDescent="0.25">
      <c r="AC84249" s="56"/>
    </row>
    <row r="84250" spans="29:29" x14ac:dyDescent="0.25">
      <c r="AC84250" s="56"/>
    </row>
    <row r="84251" spans="29:29" x14ac:dyDescent="0.25">
      <c r="AC84251" s="56"/>
    </row>
    <row r="84252" spans="29:29" x14ac:dyDescent="0.25">
      <c r="AC84252" s="56"/>
    </row>
    <row r="84253" spans="29:29" x14ac:dyDescent="0.25">
      <c r="AC84253" s="56"/>
    </row>
    <row r="84254" spans="29:29" x14ac:dyDescent="0.25">
      <c r="AC84254" s="56"/>
    </row>
    <row r="84255" spans="29:29" x14ac:dyDescent="0.25">
      <c r="AC84255" s="56"/>
    </row>
    <row r="84256" spans="29:29" x14ac:dyDescent="0.25">
      <c r="AC84256" s="56"/>
    </row>
    <row r="84257" spans="29:29" x14ac:dyDescent="0.25">
      <c r="AC84257" s="56"/>
    </row>
    <row r="84258" spans="29:29" x14ac:dyDescent="0.25">
      <c r="AC84258" s="56"/>
    </row>
    <row r="84259" spans="29:29" x14ac:dyDescent="0.25">
      <c r="AC84259" s="56"/>
    </row>
    <row r="84260" spans="29:29" x14ac:dyDescent="0.25">
      <c r="AC84260" s="56"/>
    </row>
    <row r="84261" spans="29:29" x14ac:dyDescent="0.25">
      <c r="AC84261" s="56"/>
    </row>
    <row r="84262" spans="29:29" x14ac:dyDescent="0.25">
      <c r="AC84262" s="56"/>
    </row>
    <row r="84263" spans="29:29" x14ac:dyDescent="0.25">
      <c r="AC84263" s="56"/>
    </row>
    <row r="84264" spans="29:29" x14ac:dyDescent="0.25">
      <c r="AC84264" s="56"/>
    </row>
    <row r="84265" spans="29:29" x14ac:dyDescent="0.25">
      <c r="AC84265" s="56"/>
    </row>
    <row r="84266" spans="29:29" x14ac:dyDescent="0.25">
      <c r="AC84266" s="56"/>
    </row>
    <row r="84267" spans="29:29" x14ac:dyDescent="0.25">
      <c r="AC84267" s="56"/>
    </row>
    <row r="84268" spans="29:29" x14ac:dyDescent="0.25">
      <c r="AC84268" s="56"/>
    </row>
    <row r="84269" spans="29:29" x14ac:dyDescent="0.25">
      <c r="AC84269" s="56"/>
    </row>
    <row r="84270" spans="29:29" x14ac:dyDescent="0.25">
      <c r="AC84270" s="56"/>
    </row>
    <row r="84271" spans="29:29" x14ac:dyDescent="0.25">
      <c r="AC84271" s="56"/>
    </row>
    <row r="84272" spans="29:29" x14ac:dyDescent="0.25">
      <c r="AC84272" s="56"/>
    </row>
    <row r="84273" spans="29:29" x14ac:dyDescent="0.25">
      <c r="AC84273" s="56"/>
    </row>
    <row r="84274" spans="29:29" x14ac:dyDescent="0.25">
      <c r="AC84274" s="56"/>
    </row>
    <row r="84275" spans="29:29" x14ac:dyDescent="0.25">
      <c r="AC84275" s="56"/>
    </row>
    <row r="84276" spans="29:29" x14ac:dyDescent="0.25">
      <c r="AC84276" s="56"/>
    </row>
    <row r="84277" spans="29:29" x14ac:dyDescent="0.25">
      <c r="AC84277" s="56"/>
    </row>
    <row r="84278" spans="29:29" x14ac:dyDescent="0.25">
      <c r="AC84278" s="56"/>
    </row>
    <row r="84279" spans="29:29" x14ac:dyDescent="0.25">
      <c r="AC84279" s="56"/>
    </row>
    <row r="84280" spans="29:29" x14ac:dyDescent="0.25">
      <c r="AC84280" s="56"/>
    </row>
    <row r="84281" spans="29:29" x14ac:dyDescent="0.25">
      <c r="AC84281" s="56"/>
    </row>
    <row r="84282" spans="29:29" x14ac:dyDescent="0.25">
      <c r="AC84282" s="56"/>
    </row>
    <row r="84283" spans="29:29" x14ac:dyDescent="0.25">
      <c r="AC84283" s="56"/>
    </row>
    <row r="84284" spans="29:29" x14ac:dyDescent="0.25">
      <c r="AC84284" s="56"/>
    </row>
    <row r="84285" spans="29:29" x14ac:dyDescent="0.25">
      <c r="AC84285" s="56"/>
    </row>
    <row r="84286" spans="29:29" x14ac:dyDescent="0.25">
      <c r="AC84286" s="56"/>
    </row>
    <row r="84287" spans="29:29" x14ac:dyDescent="0.25">
      <c r="AC84287" s="56"/>
    </row>
    <row r="84288" spans="29:29" x14ac:dyDescent="0.25">
      <c r="AC84288" s="56"/>
    </row>
    <row r="84289" spans="29:29" x14ac:dyDescent="0.25">
      <c r="AC84289" s="56"/>
    </row>
    <row r="84290" spans="29:29" x14ac:dyDescent="0.25">
      <c r="AC84290" s="56"/>
    </row>
    <row r="84291" spans="29:29" x14ac:dyDescent="0.25">
      <c r="AC84291" s="56"/>
    </row>
    <row r="84292" spans="29:29" x14ac:dyDescent="0.25">
      <c r="AC84292" s="56"/>
    </row>
    <row r="84293" spans="29:29" x14ac:dyDescent="0.25">
      <c r="AC84293" s="56"/>
    </row>
    <row r="84294" spans="29:29" x14ac:dyDescent="0.25">
      <c r="AC84294" s="56"/>
    </row>
    <row r="84295" spans="29:29" x14ac:dyDescent="0.25">
      <c r="AC84295" s="56"/>
    </row>
    <row r="84296" spans="29:29" x14ac:dyDescent="0.25">
      <c r="AC84296" s="56"/>
    </row>
    <row r="84297" spans="29:29" x14ac:dyDescent="0.25">
      <c r="AC84297" s="56"/>
    </row>
    <row r="84298" spans="29:29" x14ac:dyDescent="0.25">
      <c r="AC84298" s="56"/>
    </row>
    <row r="84299" spans="29:29" x14ac:dyDescent="0.25">
      <c r="AC84299" s="56"/>
    </row>
    <row r="84300" spans="29:29" x14ac:dyDescent="0.25">
      <c r="AC84300" s="56"/>
    </row>
    <row r="84301" spans="29:29" x14ac:dyDescent="0.25">
      <c r="AC84301" s="56"/>
    </row>
    <row r="84302" spans="29:29" x14ac:dyDescent="0.25">
      <c r="AC84302" s="56"/>
    </row>
    <row r="84303" spans="29:29" x14ac:dyDescent="0.25">
      <c r="AC84303" s="56"/>
    </row>
    <row r="84304" spans="29:29" x14ac:dyDescent="0.25">
      <c r="AC84304" s="56"/>
    </row>
    <row r="84305" spans="29:29" x14ac:dyDescent="0.25">
      <c r="AC84305" s="56"/>
    </row>
    <row r="84306" spans="29:29" x14ac:dyDescent="0.25">
      <c r="AC84306" s="56"/>
    </row>
    <row r="84307" spans="29:29" x14ac:dyDescent="0.25">
      <c r="AC84307" s="56"/>
    </row>
    <row r="84308" spans="29:29" x14ac:dyDescent="0.25">
      <c r="AC84308" s="56"/>
    </row>
    <row r="84309" spans="29:29" x14ac:dyDescent="0.25">
      <c r="AC84309" s="56"/>
    </row>
    <row r="84310" spans="29:29" x14ac:dyDescent="0.25">
      <c r="AC84310" s="56"/>
    </row>
    <row r="84311" spans="29:29" x14ac:dyDescent="0.25">
      <c r="AC84311" s="56"/>
    </row>
    <row r="84312" spans="29:29" x14ac:dyDescent="0.25">
      <c r="AC84312" s="56"/>
    </row>
    <row r="84313" spans="29:29" x14ac:dyDescent="0.25">
      <c r="AC84313" s="56"/>
    </row>
    <row r="84314" spans="29:29" x14ac:dyDescent="0.25">
      <c r="AC84314" s="56"/>
    </row>
    <row r="84315" spans="29:29" x14ac:dyDescent="0.25">
      <c r="AC84315" s="56"/>
    </row>
    <row r="84316" spans="29:29" x14ac:dyDescent="0.25">
      <c r="AC84316" s="56"/>
    </row>
    <row r="84317" spans="29:29" x14ac:dyDescent="0.25">
      <c r="AC84317" s="56"/>
    </row>
    <row r="84318" spans="29:29" x14ac:dyDescent="0.25">
      <c r="AC84318" s="56"/>
    </row>
    <row r="84319" spans="29:29" x14ac:dyDescent="0.25">
      <c r="AC84319" s="56"/>
    </row>
    <row r="84320" spans="29:29" x14ac:dyDescent="0.25">
      <c r="AC84320" s="56"/>
    </row>
    <row r="84321" spans="29:29" x14ac:dyDescent="0.25">
      <c r="AC84321" s="56"/>
    </row>
    <row r="84322" spans="29:29" x14ac:dyDescent="0.25">
      <c r="AC84322" s="56"/>
    </row>
    <row r="84323" spans="29:29" x14ac:dyDescent="0.25">
      <c r="AC84323" s="56"/>
    </row>
    <row r="84324" spans="29:29" x14ac:dyDescent="0.25">
      <c r="AC84324" s="56"/>
    </row>
    <row r="84325" spans="29:29" x14ac:dyDescent="0.25">
      <c r="AC84325" s="56"/>
    </row>
    <row r="84326" spans="29:29" x14ac:dyDescent="0.25">
      <c r="AC84326" s="56"/>
    </row>
    <row r="84327" spans="29:29" x14ac:dyDescent="0.25">
      <c r="AC84327" s="56"/>
    </row>
    <row r="84328" spans="29:29" x14ac:dyDescent="0.25">
      <c r="AC84328" s="56"/>
    </row>
    <row r="84329" spans="29:29" x14ac:dyDescent="0.25">
      <c r="AC84329" s="56"/>
    </row>
    <row r="84330" spans="29:29" x14ac:dyDescent="0.25">
      <c r="AC84330" s="56"/>
    </row>
    <row r="84331" spans="29:29" x14ac:dyDescent="0.25">
      <c r="AC84331" s="56"/>
    </row>
    <row r="84332" spans="29:29" x14ac:dyDescent="0.25">
      <c r="AC84332" s="56"/>
    </row>
    <row r="84333" spans="29:29" x14ac:dyDescent="0.25">
      <c r="AC84333" s="56"/>
    </row>
    <row r="84334" spans="29:29" x14ac:dyDescent="0.25">
      <c r="AC84334" s="56"/>
    </row>
    <row r="84335" spans="29:29" x14ac:dyDescent="0.25">
      <c r="AC84335" s="56"/>
    </row>
    <row r="84336" spans="29:29" x14ac:dyDescent="0.25">
      <c r="AC84336" s="56"/>
    </row>
    <row r="84337" spans="29:29" x14ac:dyDescent="0.25">
      <c r="AC84337" s="56"/>
    </row>
    <row r="84338" spans="29:29" x14ac:dyDescent="0.25">
      <c r="AC84338" s="56"/>
    </row>
    <row r="84339" spans="29:29" x14ac:dyDescent="0.25">
      <c r="AC84339" s="56"/>
    </row>
    <row r="84340" spans="29:29" x14ac:dyDescent="0.25">
      <c r="AC84340" s="56"/>
    </row>
    <row r="84341" spans="29:29" x14ac:dyDescent="0.25">
      <c r="AC84341" s="56"/>
    </row>
    <row r="84342" spans="29:29" x14ac:dyDescent="0.25">
      <c r="AC84342" s="56"/>
    </row>
    <row r="84343" spans="29:29" x14ac:dyDescent="0.25">
      <c r="AC84343" s="56"/>
    </row>
    <row r="84344" spans="29:29" x14ac:dyDescent="0.25">
      <c r="AC84344" s="56"/>
    </row>
    <row r="84345" spans="29:29" x14ac:dyDescent="0.25">
      <c r="AC84345" s="56"/>
    </row>
    <row r="84346" spans="29:29" x14ac:dyDescent="0.25">
      <c r="AC84346" s="56"/>
    </row>
    <row r="84347" spans="29:29" x14ac:dyDescent="0.25">
      <c r="AC84347" s="56"/>
    </row>
    <row r="84348" spans="29:29" x14ac:dyDescent="0.25">
      <c r="AC84348" s="56"/>
    </row>
    <row r="84349" spans="29:29" x14ac:dyDescent="0.25">
      <c r="AC84349" s="56"/>
    </row>
    <row r="84350" spans="29:29" x14ac:dyDescent="0.25">
      <c r="AC84350" s="56"/>
    </row>
    <row r="84351" spans="29:29" x14ac:dyDescent="0.25">
      <c r="AC84351" s="56"/>
    </row>
    <row r="84352" spans="29:29" x14ac:dyDescent="0.25">
      <c r="AC84352" s="56"/>
    </row>
    <row r="84353" spans="29:29" x14ac:dyDescent="0.25">
      <c r="AC84353" s="56"/>
    </row>
    <row r="84354" spans="29:29" x14ac:dyDescent="0.25">
      <c r="AC84354" s="56"/>
    </row>
    <row r="84355" spans="29:29" x14ac:dyDescent="0.25">
      <c r="AC84355" s="56"/>
    </row>
    <row r="84356" spans="29:29" x14ac:dyDescent="0.25">
      <c r="AC84356" s="56"/>
    </row>
    <row r="84357" spans="29:29" x14ac:dyDescent="0.25">
      <c r="AC84357" s="56"/>
    </row>
    <row r="84358" spans="29:29" x14ac:dyDescent="0.25">
      <c r="AC84358" s="56"/>
    </row>
    <row r="84359" spans="29:29" x14ac:dyDescent="0.25">
      <c r="AC84359" s="56"/>
    </row>
    <row r="84360" spans="29:29" x14ac:dyDescent="0.25">
      <c r="AC84360" s="56"/>
    </row>
    <row r="84361" spans="29:29" x14ac:dyDescent="0.25">
      <c r="AC84361" s="56"/>
    </row>
    <row r="84362" spans="29:29" x14ac:dyDescent="0.25">
      <c r="AC84362" s="56"/>
    </row>
    <row r="84363" spans="29:29" x14ac:dyDescent="0.25">
      <c r="AC84363" s="56"/>
    </row>
    <row r="84364" spans="29:29" x14ac:dyDescent="0.25">
      <c r="AC84364" s="56"/>
    </row>
    <row r="84365" spans="29:29" x14ac:dyDescent="0.25">
      <c r="AC84365" s="56"/>
    </row>
    <row r="84366" spans="29:29" x14ac:dyDescent="0.25">
      <c r="AC84366" s="56"/>
    </row>
    <row r="84367" spans="29:29" x14ac:dyDescent="0.25">
      <c r="AC84367" s="56"/>
    </row>
    <row r="84368" spans="29:29" x14ac:dyDescent="0.25">
      <c r="AC84368" s="56"/>
    </row>
    <row r="84369" spans="29:29" x14ac:dyDescent="0.25">
      <c r="AC84369" s="56"/>
    </row>
    <row r="84370" spans="29:29" x14ac:dyDescent="0.25">
      <c r="AC84370" s="56"/>
    </row>
    <row r="84371" spans="29:29" x14ac:dyDescent="0.25">
      <c r="AC84371" s="56"/>
    </row>
    <row r="84372" spans="29:29" x14ac:dyDescent="0.25">
      <c r="AC84372" s="56"/>
    </row>
    <row r="84373" spans="29:29" x14ac:dyDescent="0.25">
      <c r="AC84373" s="56"/>
    </row>
    <row r="84374" spans="29:29" x14ac:dyDescent="0.25">
      <c r="AC84374" s="56"/>
    </row>
    <row r="84375" spans="29:29" x14ac:dyDescent="0.25">
      <c r="AC84375" s="56"/>
    </row>
    <row r="84376" spans="29:29" x14ac:dyDescent="0.25">
      <c r="AC84376" s="56"/>
    </row>
    <row r="84377" spans="29:29" x14ac:dyDescent="0.25">
      <c r="AC84377" s="56"/>
    </row>
    <row r="84378" spans="29:29" x14ac:dyDescent="0.25">
      <c r="AC84378" s="56"/>
    </row>
    <row r="84379" spans="29:29" x14ac:dyDescent="0.25">
      <c r="AC84379" s="56"/>
    </row>
    <row r="84380" spans="29:29" x14ac:dyDescent="0.25">
      <c r="AC84380" s="56"/>
    </row>
    <row r="84381" spans="29:29" x14ac:dyDescent="0.25">
      <c r="AC84381" s="56"/>
    </row>
    <row r="84382" spans="29:29" x14ac:dyDescent="0.25">
      <c r="AC84382" s="56"/>
    </row>
    <row r="84383" spans="29:29" x14ac:dyDescent="0.25">
      <c r="AC84383" s="56"/>
    </row>
    <row r="84384" spans="29:29" x14ac:dyDescent="0.25">
      <c r="AC84384" s="56"/>
    </row>
    <row r="84385" spans="29:29" x14ac:dyDescent="0.25">
      <c r="AC84385" s="56"/>
    </row>
    <row r="84386" spans="29:29" x14ac:dyDescent="0.25">
      <c r="AC84386" s="56"/>
    </row>
    <row r="84387" spans="29:29" x14ac:dyDescent="0.25">
      <c r="AC84387" s="56"/>
    </row>
    <row r="84388" spans="29:29" x14ac:dyDescent="0.25">
      <c r="AC84388" s="56"/>
    </row>
    <row r="84389" spans="29:29" x14ac:dyDescent="0.25">
      <c r="AC84389" s="56"/>
    </row>
    <row r="84390" spans="29:29" x14ac:dyDescent="0.25">
      <c r="AC84390" s="56"/>
    </row>
    <row r="84391" spans="29:29" x14ac:dyDescent="0.25">
      <c r="AC84391" s="56"/>
    </row>
    <row r="84392" spans="29:29" x14ac:dyDescent="0.25">
      <c r="AC84392" s="56"/>
    </row>
    <row r="84393" spans="29:29" x14ac:dyDescent="0.25">
      <c r="AC84393" s="56"/>
    </row>
    <row r="84394" spans="29:29" x14ac:dyDescent="0.25">
      <c r="AC84394" s="56"/>
    </row>
    <row r="84395" spans="29:29" x14ac:dyDescent="0.25">
      <c r="AC84395" s="56"/>
    </row>
    <row r="84396" spans="29:29" x14ac:dyDescent="0.25">
      <c r="AC84396" s="56"/>
    </row>
    <row r="84397" spans="29:29" x14ac:dyDescent="0.25">
      <c r="AC84397" s="56"/>
    </row>
    <row r="84398" spans="29:29" x14ac:dyDescent="0.25">
      <c r="AC84398" s="56"/>
    </row>
    <row r="84399" spans="29:29" x14ac:dyDescent="0.25">
      <c r="AC84399" s="56"/>
    </row>
    <row r="84400" spans="29:29" x14ac:dyDescent="0.25">
      <c r="AC84400" s="56"/>
    </row>
    <row r="84401" spans="29:29" x14ac:dyDescent="0.25">
      <c r="AC84401" s="56"/>
    </row>
    <row r="84402" spans="29:29" x14ac:dyDescent="0.25">
      <c r="AC84402" s="56"/>
    </row>
    <row r="84403" spans="29:29" x14ac:dyDescent="0.25">
      <c r="AC84403" s="56"/>
    </row>
    <row r="84404" spans="29:29" x14ac:dyDescent="0.25">
      <c r="AC84404" s="56"/>
    </row>
    <row r="84405" spans="29:29" x14ac:dyDescent="0.25">
      <c r="AC84405" s="56"/>
    </row>
    <row r="84406" spans="29:29" x14ac:dyDescent="0.25">
      <c r="AC84406" s="56"/>
    </row>
    <row r="84407" spans="29:29" x14ac:dyDescent="0.25">
      <c r="AC84407" s="56"/>
    </row>
    <row r="84408" spans="29:29" x14ac:dyDescent="0.25">
      <c r="AC84408" s="56"/>
    </row>
    <row r="84409" spans="29:29" x14ac:dyDescent="0.25">
      <c r="AC84409" s="56"/>
    </row>
    <row r="84410" spans="29:29" x14ac:dyDescent="0.25">
      <c r="AC84410" s="56"/>
    </row>
    <row r="84411" spans="29:29" x14ac:dyDescent="0.25">
      <c r="AC84411" s="56"/>
    </row>
    <row r="84412" spans="29:29" x14ac:dyDescent="0.25">
      <c r="AC84412" s="56"/>
    </row>
    <row r="84413" spans="29:29" x14ac:dyDescent="0.25">
      <c r="AC84413" s="56"/>
    </row>
    <row r="84414" spans="29:29" x14ac:dyDescent="0.25">
      <c r="AC84414" s="56"/>
    </row>
    <row r="84415" spans="29:29" x14ac:dyDescent="0.25">
      <c r="AC84415" s="56"/>
    </row>
    <row r="84416" spans="29:29" x14ac:dyDescent="0.25">
      <c r="AC84416" s="56"/>
    </row>
    <row r="84417" spans="29:29" x14ac:dyDescent="0.25">
      <c r="AC84417" s="56"/>
    </row>
    <row r="84418" spans="29:29" x14ac:dyDescent="0.25">
      <c r="AC84418" s="56"/>
    </row>
    <row r="84419" spans="29:29" x14ac:dyDescent="0.25">
      <c r="AC84419" s="56"/>
    </row>
    <row r="84420" spans="29:29" x14ac:dyDescent="0.25">
      <c r="AC84420" s="56"/>
    </row>
    <row r="84421" spans="29:29" x14ac:dyDescent="0.25">
      <c r="AC84421" s="56"/>
    </row>
    <row r="84422" spans="29:29" x14ac:dyDescent="0.25">
      <c r="AC84422" s="56"/>
    </row>
    <row r="84423" spans="29:29" x14ac:dyDescent="0.25">
      <c r="AC84423" s="56"/>
    </row>
    <row r="84424" spans="29:29" x14ac:dyDescent="0.25">
      <c r="AC84424" s="56"/>
    </row>
    <row r="84425" spans="29:29" x14ac:dyDescent="0.25">
      <c r="AC84425" s="56"/>
    </row>
    <row r="84426" spans="29:29" x14ac:dyDescent="0.25">
      <c r="AC84426" s="56"/>
    </row>
    <row r="84427" spans="29:29" x14ac:dyDescent="0.25">
      <c r="AC84427" s="56"/>
    </row>
    <row r="84428" spans="29:29" x14ac:dyDescent="0.25">
      <c r="AC84428" s="56"/>
    </row>
    <row r="84429" spans="29:29" x14ac:dyDescent="0.25">
      <c r="AC84429" s="56"/>
    </row>
    <row r="84430" spans="29:29" x14ac:dyDescent="0.25">
      <c r="AC84430" s="56"/>
    </row>
    <row r="84431" spans="29:29" x14ac:dyDescent="0.25">
      <c r="AC84431" s="56"/>
    </row>
    <row r="84432" spans="29:29" x14ac:dyDescent="0.25">
      <c r="AC84432" s="56"/>
    </row>
    <row r="84433" spans="29:29" x14ac:dyDescent="0.25">
      <c r="AC84433" s="56"/>
    </row>
    <row r="84434" spans="29:29" x14ac:dyDescent="0.25">
      <c r="AC84434" s="56"/>
    </row>
    <row r="84435" spans="29:29" x14ac:dyDescent="0.25">
      <c r="AC84435" s="56"/>
    </row>
    <row r="84436" spans="29:29" x14ac:dyDescent="0.25">
      <c r="AC84436" s="56"/>
    </row>
    <row r="84437" spans="29:29" x14ac:dyDescent="0.25">
      <c r="AC84437" s="56"/>
    </row>
    <row r="84438" spans="29:29" x14ac:dyDescent="0.25">
      <c r="AC84438" s="56"/>
    </row>
    <row r="84439" spans="29:29" x14ac:dyDescent="0.25">
      <c r="AC84439" s="56"/>
    </row>
    <row r="84440" spans="29:29" x14ac:dyDescent="0.25">
      <c r="AC84440" s="56"/>
    </row>
    <row r="84441" spans="29:29" x14ac:dyDescent="0.25">
      <c r="AC84441" s="56"/>
    </row>
    <row r="84442" spans="29:29" x14ac:dyDescent="0.25">
      <c r="AC84442" s="56"/>
    </row>
    <row r="84443" spans="29:29" x14ac:dyDescent="0.25">
      <c r="AC84443" s="56"/>
    </row>
    <row r="84444" spans="29:29" x14ac:dyDescent="0.25">
      <c r="AC84444" s="56"/>
    </row>
    <row r="84445" spans="29:29" x14ac:dyDescent="0.25">
      <c r="AC84445" s="56"/>
    </row>
    <row r="84446" spans="29:29" x14ac:dyDescent="0.25">
      <c r="AC84446" s="56"/>
    </row>
    <row r="84447" spans="29:29" x14ac:dyDescent="0.25">
      <c r="AC84447" s="56"/>
    </row>
    <row r="84448" spans="29:29" x14ac:dyDescent="0.25">
      <c r="AC84448" s="56"/>
    </row>
    <row r="84449" spans="29:29" x14ac:dyDescent="0.25">
      <c r="AC84449" s="56"/>
    </row>
    <row r="84450" spans="29:29" x14ac:dyDescent="0.25">
      <c r="AC84450" s="56"/>
    </row>
    <row r="84451" spans="29:29" x14ac:dyDescent="0.25">
      <c r="AC84451" s="56"/>
    </row>
    <row r="84452" spans="29:29" x14ac:dyDescent="0.25">
      <c r="AC84452" s="56"/>
    </row>
    <row r="84453" spans="29:29" x14ac:dyDescent="0.25">
      <c r="AC84453" s="56"/>
    </row>
    <row r="84454" spans="29:29" x14ac:dyDescent="0.25">
      <c r="AC84454" s="56"/>
    </row>
    <row r="84455" spans="29:29" x14ac:dyDescent="0.25">
      <c r="AC84455" s="56"/>
    </row>
    <row r="84456" spans="29:29" x14ac:dyDescent="0.25">
      <c r="AC84456" s="56"/>
    </row>
    <row r="84457" spans="29:29" x14ac:dyDescent="0.25">
      <c r="AC84457" s="56"/>
    </row>
    <row r="84458" spans="29:29" x14ac:dyDescent="0.25">
      <c r="AC84458" s="56"/>
    </row>
    <row r="84459" spans="29:29" x14ac:dyDescent="0.25">
      <c r="AC84459" s="56"/>
    </row>
    <row r="84460" spans="29:29" x14ac:dyDescent="0.25">
      <c r="AC84460" s="56"/>
    </row>
    <row r="84461" spans="29:29" x14ac:dyDescent="0.25">
      <c r="AC84461" s="56"/>
    </row>
    <row r="84462" spans="29:29" x14ac:dyDescent="0.25">
      <c r="AC84462" s="56"/>
    </row>
    <row r="84463" spans="29:29" x14ac:dyDescent="0.25">
      <c r="AC84463" s="56"/>
    </row>
    <row r="84464" spans="29:29" x14ac:dyDescent="0.25">
      <c r="AC84464" s="56"/>
    </row>
    <row r="84465" spans="29:29" x14ac:dyDescent="0.25">
      <c r="AC84465" s="56"/>
    </row>
    <row r="84466" spans="29:29" x14ac:dyDescent="0.25">
      <c r="AC84466" s="56"/>
    </row>
    <row r="84467" spans="29:29" x14ac:dyDescent="0.25">
      <c r="AC84467" s="56"/>
    </row>
    <row r="84468" spans="29:29" x14ac:dyDescent="0.25">
      <c r="AC84468" s="56"/>
    </row>
    <row r="84469" spans="29:29" x14ac:dyDescent="0.25">
      <c r="AC84469" s="56"/>
    </row>
    <row r="84470" spans="29:29" x14ac:dyDescent="0.25">
      <c r="AC84470" s="56"/>
    </row>
    <row r="84471" spans="29:29" x14ac:dyDescent="0.25">
      <c r="AC84471" s="56"/>
    </row>
    <row r="84472" spans="29:29" x14ac:dyDescent="0.25">
      <c r="AC84472" s="56"/>
    </row>
    <row r="84473" spans="29:29" x14ac:dyDescent="0.25">
      <c r="AC84473" s="56"/>
    </row>
    <row r="84474" spans="29:29" x14ac:dyDescent="0.25">
      <c r="AC84474" s="56"/>
    </row>
    <row r="84475" spans="29:29" x14ac:dyDescent="0.25">
      <c r="AC84475" s="56"/>
    </row>
    <row r="84476" spans="29:29" x14ac:dyDescent="0.25">
      <c r="AC84476" s="56"/>
    </row>
    <row r="84477" spans="29:29" x14ac:dyDescent="0.25">
      <c r="AC84477" s="56"/>
    </row>
    <row r="84478" spans="29:29" x14ac:dyDescent="0.25">
      <c r="AC84478" s="56"/>
    </row>
    <row r="84479" spans="29:29" x14ac:dyDescent="0.25">
      <c r="AC84479" s="56"/>
    </row>
    <row r="84480" spans="29:29" x14ac:dyDescent="0.25">
      <c r="AC84480" s="56"/>
    </row>
    <row r="84481" spans="29:29" x14ac:dyDescent="0.25">
      <c r="AC84481" s="56"/>
    </row>
    <row r="84482" spans="29:29" x14ac:dyDescent="0.25">
      <c r="AC84482" s="56"/>
    </row>
    <row r="84483" spans="29:29" x14ac:dyDescent="0.25">
      <c r="AC84483" s="56"/>
    </row>
    <row r="84484" spans="29:29" x14ac:dyDescent="0.25">
      <c r="AC84484" s="56"/>
    </row>
    <row r="84485" spans="29:29" x14ac:dyDescent="0.25">
      <c r="AC84485" s="56"/>
    </row>
    <row r="84486" spans="29:29" x14ac:dyDescent="0.25">
      <c r="AC84486" s="56"/>
    </row>
    <row r="84487" spans="29:29" x14ac:dyDescent="0.25">
      <c r="AC84487" s="56"/>
    </row>
    <row r="84488" spans="29:29" x14ac:dyDescent="0.25">
      <c r="AC84488" s="56"/>
    </row>
    <row r="84489" spans="29:29" x14ac:dyDescent="0.25">
      <c r="AC84489" s="56"/>
    </row>
    <row r="84490" spans="29:29" x14ac:dyDescent="0.25">
      <c r="AC84490" s="56"/>
    </row>
    <row r="84491" spans="29:29" x14ac:dyDescent="0.25">
      <c r="AC84491" s="56"/>
    </row>
    <row r="84492" spans="29:29" x14ac:dyDescent="0.25">
      <c r="AC84492" s="56"/>
    </row>
    <row r="84493" spans="29:29" x14ac:dyDescent="0.25">
      <c r="AC84493" s="56"/>
    </row>
    <row r="84494" spans="29:29" x14ac:dyDescent="0.25">
      <c r="AC84494" s="56"/>
    </row>
    <row r="84495" spans="29:29" x14ac:dyDescent="0.25">
      <c r="AC84495" s="56"/>
    </row>
    <row r="84496" spans="29:29" x14ac:dyDescent="0.25">
      <c r="AC84496" s="56"/>
    </row>
    <row r="84497" spans="29:29" x14ac:dyDescent="0.25">
      <c r="AC84497" s="56"/>
    </row>
    <row r="84498" spans="29:29" x14ac:dyDescent="0.25">
      <c r="AC84498" s="56"/>
    </row>
    <row r="84499" spans="29:29" x14ac:dyDescent="0.25">
      <c r="AC84499" s="56"/>
    </row>
    <row r="84500" spans="29:29" x14ac:dyDescent="0.25">
      <c r="AC84500" s="56"/>
    </row>
    <row r="84501" spans="29:29" x14ac:dyDescent="0.25">
      <c r="AC84501" s="56"/>
    </row>
    <row r="84502" spans="29:29" x14ac:dyDescent="0.25">
      <c r="AC84502" s="56"/>
    </row>
    <row r="84503" spans="29:29" x14ac:dyDescent="0.25">
      <c r="AC84503" s="56"/>
    </row>
    <row r="84504" spans="29:29" x14ac:dyDescent="0.25">
      <c r="AC84504" s="56"/>
    </row>
    <row r="84505" spans="29:29" x14ac:dyDescent="0.25">
      <c r="AC84505" s="56"/>
    </row>
    <row r="84506" spans="29:29" x14ac:dyDescent="0.25">
      <c r="AC84506" s="56"/>
    </row>
    <row r="84507" spans="29:29" x14ac:dyDescent="0.25">
      <c r="AC84507" s="56"/>
    </row>
    <row r="84508" spans="29:29" x14ac:dyDescent="0.25">
      <c r="AC84508" s="56"/>
    </row>
    <row r="84509" spans="29:29" x14ac:dyDescent="0.25">
      <c r="AC84509" s="56"/>
    </row>
    <row r="84510" spans="29:29" x14ac:dyDescent="0.25">
      <c r="AC84510" s="56"/>
    </row>
    <row r="84511" spans="29:29" x14ac:dyDescent="0.25">
      <c r="AC84511" s="56"/>
    </row>
    <row r="84512" spans="29:29" x14ac:dyDescent="0.25">
      <c r="AC84512" s="56"/>
    </row>
    <row r="84513" spans="29:29" x14ac:dyDescent="0.25">
      <c r="AC84513" s="56"/>
    </row>
    <row r="84514" spans="29:29" x14ac:dyDescent="0.25">
      <c r="AC84514" s="56"/>
    </row>
    <row r="84515" spans="29:29" x14ac:dyDescent="0.25">
      <c r="AC84515" s="56"/>
    </row>
    <row r="84516" spans="29:29" x14ac:dyDescent="0.25">
      <c r="AC84516" s="56"/>
    </row>
    <row r="84517" spans="29:29" x14ac:dyDescent="0.25">
      <c r="AC84517" s="56"/>
    </row>
    <row r="84518" spans="29:29" x14ac:dyDescent="0.25">
      <c r="AC84518" s="56"/>
    </row>
    <row r="84519" spans="29:29" x14ac:dyDescent="0.25">
      <c r="AC84519" s="56"/>
    </row>
    <row r="84520" spans="29:29" x14ac:dyDescent="0.25">
      <c r="AC84520" s="56"/>
    </row>
    <row r="84521" spans="29:29" x14ac:dyDescent="0.25">
      <c r="AC84521" s="56"/>
    </row>
    <row r="84522" spans="29:29" x14ac:dyDescent="0.25">
      <c r="AC84522" s="56"/>
    </row>
    <row r="84523" spans="29:29" x14ac:dyDescent="0.25">
      <c r="AC84523" s="56"/>
    </row>
    <row r="84524" spans="29:29" x14ac:dyDescent="0.25">
      <c r="AC84524" s="56"/>
    </row>
    <row r="84525" spans="29:29" x14ac:dyDescent="0.25">
      <c r="AC84525" s="56"/>
    </row>
    <row r="84526" spans="29:29" x14ac:dyDescent="0.25">
      <c r="AC84526" s="56"/>
    </row>
    <row r="84527" spans="29:29" x14ac:dyDescent="0.25">
      <c r="AC84527" s="56"/>
    </row>
    <row r="84528" spans="29:29" x14ac:dyDescent="0.25">
      <c r="AC84528" s="56"/>
    </row>
    <row r="84529" spans="29:29" x14ac:dyDescent="0.25">
      <c r="AC84529" s="56"/>
    </row>
    <row r="84530" spans="29:29" x14ac:dyDescent="0.25">
      <c r="AC84530" s="56"/>
    </row>
    <row r="84531" spans="29:29" x14ac:dyDescent="0.25">
      <c r="AC84531" s="56"/>
    </row>
    <row r="84532" spans="29:29" x14ac:dyDescent="0.25">
      <c r="AC84532" s="56"/>
    </row>
    <row r="84533" spans="29:29" x14ac:dyDescent="0.25">
      <c r="AC84533" s="56"/>
    </row>
    <row r="84534" spans="29:29" x14ac:dyDescent="0.25">
      <c r="AC84534" s="56"/>
    </row>
    <row r="84535" spans="29:29" x14ac:dyDescent="0.25">
      <c r="AC84535" s="56"/>
    </row>
    <row r="84536" spans="29:29" x14ac:dyDescent="0.25">
      <c r="AC84536" s="56"/>
    </row>
    <row r="84537" spans="29:29" x14ac:dyDescent="0.25">
      <c r="AC84537" s="56"/>
    </row>
    <row r="84538" spans="29:29" x14ac:dyDescent="0.25">
      <c r="AC84538" s="56"/>
    </row>
    <row r="84539" spans="29:29" x14ac:dyDescent="0.25">
      <c r="AC84539" s="56"/>
    </row>
    <row r="84540" spans="29:29" x14ac:dyDescent="0.25">
      <c r="AC84540" s="56"/>
    </row>
    <row r="84541" spans="29:29" x14ac:dyDescent="0.25">
      <c r="AC84541" s="56"/>
    </row>
    <row r="84542" spans="29:29" x14ac:dyDescent="0.25">
      <c r="AC84542" s="56"/>
    </row>
    <row r="84543" spans="29:29" x14ac:dyDescent="0.25">
      <c r="AC84543" s="56"/>
    </row>
    <row r="84544" spans="29:29" x14ac:dyDescent="0.25">
      <c r="AC84544" s="56"/>
    </row>
    <row r="84545" spans="29:29" x14ac:dyDescent="0.25">
      <c r="AC84545" s="56"/>
    </row>
    <row r="84546" spans="29:29" x14ac:dyDescent="0.25">
      <c r="AC84546" s="56"/>
    </row>
    <row r="84547" spans="29:29" x14ac:dyDescent="0.25">
      <c r="AC84547" s="56"/>
    </row>
    <row r="84548" spans="29:29" x14ac:dyDescent="0.25">
      <c r="AC84548" s="56"/>
    </row>
    <row r="84549" spans="29:29" x14ac:dyDescent="0.25">
      <c r="AC84549" s="56"/>
    </row>
    <row r="84550" spans="29:29" x14ac:dyDescent="0.25">
      <c r="AC84550" s="56"/>
    </row>
    <row r="84551" spans="29:29" x14ac:dyDescent="0.25">
      <c r="AC84551" s="56"/>
    </row>
    <row r="84552" spans="29:29" x14ac:dyDescent="0.25">
      <c r="AC84552" s="56"/>
    </row>
    <row r="84553" spans="29:29" x14ac:dyDescent="0.25">
      <c r="AC84553" s="56"/>
    </row>
    <row r="84554" spans="29:29" x14ac:dyDescent="0.25">
      <c r="AC84554" s="56"/>
    </row>
    <row r="84555" spans="29:29" x14ac:dyDescent="0.25">
      <c r="AC84555" s="56"/>
    </row>
    <row r="84556" spans="29:29" x14ac:dyDescent="0.25">
      <c r="AC84556" s="56"/>
    </row>
    <row r="84557" spans="29:29" x14ac:dyDescent="0.25">
      <c r="AC84557" s="56"/>
    </row>
    <row r="84558" spans="29:29" x14ac:dyDescent="0.25">
      <c r="AC84558" s="56"/>
    </row>
    <row r="84559" spans="29:29" x14ac:dyDescent="0.25">
      <c r="AC84559" s="56"/>
    </row>
    <row r="84560" spans="29:29" x14ac:dyDescent="0.25">
      <c r="AC84560" s="56"/>
    </row>
    <row r="84561" spans="29:29" x14ac:dyDescent="0.25">
      <c r="AC84561" s="56"/>
    </row>
    <row r="84562" spans="29:29" x14ac:dyDescent="0.25">
      <c r="AC84562" s="56"/>
    </row>
    <row r="84563" spans="29:29" x14ac:dyDescent="0.25">
      <c r="AC84563" s="56"/>
    </row>
    <row r="84564" spans="29:29" x14ac:dyDescent="0.25">
      <c r="AC84564" s="56"/>
    </row>
    <row r="84565" spans="29:29" x14ac:dyDescent="0.25">
      <c r="AC84565" s="56"/>
    </row>
    <row r="84566" spans="29:29" x14ac:dyDescent="0.25">
      <c r="AC84566" s="56"/>
    </row>
    <row r="84567" spans="29:29" x14ac:dyDescent="0.25">
      <c r="AC84567" s="56"/>
    </row>
    <row r="84568" spans="29:29" x14ac:dyDescent="0.25">
      <c r="AC84568" s="56"/>
    </row>
    <row r="84569" spans="29:29" x14ac:dyDescent="0.25">
      <c r="AC84569" s="56"/>
    </row>
    <row r="84570" spans="29:29" x14ac:dyDescent="0.25">
      <c r="AC84570" s="56"/>
    </row>
    <row r="84571" spans="29:29" x14ac:dyDescent="0.25">
      <c r="AC84571" s="56"/>
    </row>
    <row r="84572" spans="29:29" x14ac:dyDescent="0.25">
      <c r="AC84572" s="56"/>
    </row>
    <row r="84573" spans="29:29" x14ac:dyDescent="0.25">
      <c r="AC84573" s="56"/>
    </row>
    <row r="84574" spans="29:29" x14ac:dyDescent="0.25">
      <c r="AC84574" s="56"/>
    </row>
    <row r="84575" spans="29:29" x14ac:dyDescent="0.25">
      <c r="AC84575" s="56"/>
    </row>
    <row r="84576" spans="29:29" x14ac:dyDescent="0.25">
      <c r="AC84576" s="56"/>
    </row>
    <row r="84577" spans="29:29" x14ac:dyDescent="0.25">
      <c r="AC84577" s="56"/>
    </row>
    <row r="84578" spans="29:29" x14ac:dyDescent="0.25">
      <c r="AC84578" s="56"/>
    </row>
    <row r="84579" spans="29:29" x14ac:dyDescent="0.25">
      <c r="AC84579" s="56"/>
    </row>
    <row r="84580" spans="29:29" x14ac:dyDescent="0.25">
      <c r="AC84580" s="56"/>
    </row>
    <row r="84581" spans="29:29" x14ac:dyDescent="0.25">
      <c r="AC84581" s="56"/>
    </row>
    <row r="84582" spans="29:29" x14ac:dyDescent="0.25">
      <c r="AC84582" s="56"/>
    </row>
    <row r="84583" spans="29:29" x14ac:dyDescent="0.25">
      <c r="AC84583" s="56"/>
    </row>
    <row r="84584" spans="29:29" x14ac:dyDescent="0.25">
      <c r="AC84584" s="56"/>
    </row>
    <row r="84585" spans="29:29" x14ac:dyDescent="0.25">
      <c r="AC84585" s="56"/>
    </row>
    <row r="84586" spans="29:29" x14ac:dyDescent="0.25">
      <c r="AC84586" s="56"/>
    </row>
    <row r="84587" spans="29:29" x14ac:dyDescent="0.25">
      <c r="AC84587" s="56"/>
    </row>
    <row r="84588" spans="29:29" x14ac:dyDescent="0.25">
      <c r="AC84588" s="56"/>
    </row>
    <row r="84589" spans="29:29" x14ac:dyDescent="0.25">
      <c r="AC84589" s="56"/>
    </row>
    <row r="84590" spans="29:29" x14ac:dyDescent="0.25">
      <c r="AC84590" s="56"/>
    </row>
    <row r="84591" spans="29:29" x14ac:dyDescent="0.25">
      <c r="AC84591" s="56"/>
    </row>
    <row r="84592" spans="29:29" x14ac:dyDescent="0.25">
      <c r="AC84592" s="56"/>
    </row>
    <row r="84593" spans="29:29" x14ac:dyDescent="0.25">
      <c r="AC84593" s="56"/>
    </row>
    <row r="84594" spans="29:29" x14ac:dyDescent="0.25">
      <c r="AC84594" s="56"/>
    </row>
    <row r="84595" spans="29:29" x14ac:dyDescent="0.25">
      <c r="AC84595" s="56"/>
    </row>
    <row r="84596" spans="29:29" x14ac:dyDescent="0.25">
      <c r="AC84596" s="56"/>
    </row>
    <row r="84597" spans="29:29" x14ac:dyDescent="0.25">
      <c r="AC84597" s="56"/>
    </row>
    <row r="84598" spans="29:29" x14ac:dyDescent="0.25">
      <c r="AC84598" s="56"/>
    </row>
    <row r="84599" spans="29:29" x14ac:dyDescent="0.25">
      <c r="AC84599" s="56"/>
    </row>
    <row r="84600" spans="29:29" x14ac:dyDescent="0.25">
      <c r="AC84600" s="56"/>
    </row>
    <row r="84601" spans="29:29" x14ac:dyDescent="0.25">
      <c r="AC84601" s="56"/>
    </row>
    <row r="84602" spans="29:29" x14ac:dyDescent="0.25">
      <c r="AC84602" s="56"/>
    </row>
    <row r="84603" spans="29:29" x14ac:dyDescent="0.25">
      <c r="AC84603" s="56"/>
    </row>
    <row r="84604" spans="29:29" x14ac:dyDescent="0.25">
      <c r="AC84604" s="56"/>
    </row>
    <row r="84605" spans="29:29" x14ac:dyDescent="0.25">
      <c r="AC84605" s="56"/>
    </row>
    <row r="84606" spans="29:29" x14ac:dyDescent="0.25">
      <c r="AC84606" s="56"/>
    </row>
    <row r="84607" spans="29:29" x14ac:dyDescent="0.25">
      <c r="AC84607" s="56"/>
    </row>
    <row r="84608" spans="29:29" x14ac:dyDescent="0.25">
      <c r="AC84608" s="56"/>
    </row>
    <row r="84609" spans="29:29" x14ac:dyDescent="0.25">
      <c r="AC84609" s="56"/>
    </row>
    <row r="84610" spans="29:29" x14ac:dyDescent="0.25">
      <c r="AC84610" s="56"/>
    </row>
    <row r="84611" spans="29:29" x14ac:dyDescent="0.25">
      <c r="AC84611" s="56"/>
    </row>
    <row r="84612" spans="29:29" x14ac:dyDescent="0.25">
      <c r="AC84612" s="56"/>
    </row>
    <row r="84613" spans="29:29" x14ac:dyDescent="0.25">
      <c r="AC84613" s="56"/>
    </row>
    <row r="84614" spans="29:29" x14ac:dyDescent="0.25">
      <c r="AC84614" s="56"/>
    </row>
    <row r="84615" spans="29:29" x14ac:dyDescent="0.25">
      <c r="AC84615" s="56"/>
    </row>
    <row r="84616" spans="29:29" x14ac:dyDescent="0.25">
      <c r="AC84616" s="56"/>
    </row>
    <row r="84617" spans="29:29" x14ac:dyDescent="0.25">
      <c r="AC84617" s="56"/>
    </row>
    <row r="84618" spans="29:29" x14ac:dyDescent="0.25">
      <c r="AC84618" s="56"/>
    </row>
    <row r="84619" spans="29:29" x14ac:dyDescent="0.25">
      <c r="AC84619" s="56"/>
    </row>
    <row r="84620" spans="29:29" x14ac:dyDescent="0.25">
      <c r="AC84620" s="56"/>
    </row>
    <row r="84621" spans="29:29" x14ac:dyDescent="0.25">
      <c r="AC84621" s="56"/>
    </row>
    <row r="84622" spans="29:29" x14ac:dyDescent="0.25">
      <c r="AC84622" s="56"/>
    </row>
    <row r="84623" spans="29:29" x14ac:dyDescent="0.25">
      <c r="AC84623" s="56"/>
    </row>
    <row r="84624" spans="29:29" x14ac:dyDescent="0.25">
      <c r="AC84624" s="56"/>
    </row>
    <row r="84625" spans="29:29" x14ac:dyDescent="0.25">
      <c r="AC84625" s="56"/>
    </row>
    <row r="84626" spans="29:29" x14ac:dyDescent="0.25">
      <c r="AC84626" s="56"/>
    </row>
    <row r="84627" spans="29:29" x14ac:dyDescent="0.25">
      <c r="AC84627" s="56"/>
    </row>
    <row r="84628" spans="29:29" x14ac:dyDescent="0.25">
      <c r="AC84628" s="56"/>
    </row>
    <row r="84629" spans="29:29" x14ac:dyDescent="0.25">
      <c r="AC84629" s="56"/>
    </row>
    <row r="84630" spans="29:29" x14ac:dyDescent="0.25">
      <c r="AC84630" s="56"/>
    </row>
    <row r="84631" spans="29:29" x14ac:dyDescent="0.25">
      <c r="AC84631" s="56"/>
    </row>
    <row r="84632" spans="29:29" x14ac:dyDescent="0.25">
      <c r="AC84632" s="56"/>
    </row>
    <row r="84633" spans="29:29" x14ac:dyDescent="0.25">
      <c r="AC84633" s="56"/>
    </row>
    <row r="84634" spans="29:29" x14ac:dyDescent="0.25">
      <c r="AC84634" s="56"/>
    </row>
    <row r="84635" spans="29:29" x14ac:dyDescent="0.25">
      <c r="AC84635" s="56"/>
    </row>
    <row r="84636" spans="29:29" x14ac:dyDescent="0.25">
      <c r="AC84636" s="56"/>
    </row>
    <row r="84637" spans="29:29" x14ac:dyDescent="0.25">
      <c r="AC84637" s="56"/>
    </row>
    <row r="84638" spans="29:29" x14ac:dyDescent="0.25">
      <c r="AC84638" s="56"/>
    </row>
    <row r="84639" spans="29:29" x14ac:dyDescent="0.25">
      <c r="AC84639" s="56"/>
    </row>
    <row r="84640" spans="29:29" x14ac:dyDescent="0.25">
      <c r="AC84640" s="56"/>
    </row>
    <row r="84641" spans="29:29" x14ac:dyDescent="0.25">
      <c r="AC84641" s="56"/>
    </row>
    <row r="84642" spans="29:29" x14ac:dyDescent="0.25">
      <c r="AC84642" s="56"/>
    </row>
    <row r="84643" spans="29:29" x14ac:dyDescent="0.25">
      <c r="AC84643" s="56"/>
    </row>
    <row r="84644" spans="29:29" x14ac:dyDescent="0.25">
      <c r="AC84644" s="56"/>
    </row>
    <row r="84645" spans="29:29" x14ac:dyDescent="0.25">
      <c r="AC84645" s="56"/>
    </row>
    <row r="84646" spans="29:29" x14ac:dyDescent="0.25">
      <c r="AC84646" s="56"/>
    </row>
    <row r="84647" spans="29:29" x14ac:dyDescent="0.25">
      <c r="AC84647" s="56"/>
    </row>
    <row r="84648" spans="29:29" x14ac:dyDescent="0.25">
      <c r="AC84648" s="56"/>
    </row>
    <row r="84649" spans="29:29" x14ac:dyDescent="0.25">
      <c r="AC84649" s="56"/>
    </row>
    <row r="84650" spans="29:29" x14ac:dyDescent="0.25">
      <c r="AC84650" s="56"/>
    </row>
    <row r="84651" spans="29:29" x14ac:dyDescent="0.25">
      <c r="AC84651" s="56"/>
    </row>
    <row r="84652" spans="29:29" x14ac:dyDescent="0.25">
      <c r="AC84652" s="56"/>
    </row>
    <row r="84653" spans="29:29" x14ac:dyDescent="0.25">
      <c r="AC84653" s="56"/>
    </row>
    <row r="84654" spans="29:29" x14ac:dyDescent="0.25">
      <c r="AC84654" s="56"/>
    </row>
    <row r="84655" spans="29:29" x14ac:dyDescent="0.25">
      <c r="AC84655" s="56"/>
    </row>
    <row r="84656" spans="29:29" x14ac:dyDescent="0.25">
      <c r="AC84656" s="56"/>
    </row>
    <row r="84657" spans="29:29" x14ac:dyDescent="0.25">
      <c r="AC84657" s="56"/>
    </row>
    <row r="84658" spans="29:29" x14ac:dyDescent="0.25">
      <c r="AC84658" s="56"/>
    </row>
    <row r="84659" spans="29:29" x14ac:dyDescent="0.25">
      <c r="AC84659" s="56"/>
    </row>
    <row r="84660" spans="29:29" x14ac:dyDescent="0.25">
      <c r="AC84660" s="56"/>
    </row>
    <row r="84661" spans="29:29" x14ac:dyDescent="0.25">
      <c r="AC84661" s="56"/>
    </row>
    <row r="84662" spans="29:29" x14ac:dyDescent="0.25">
      <c r="AC84662" s="56"/>
    </row>
    <row r="84663" spans="29:29" x14ac:dyDescent="0.25">
      <c r="AC84663" s="56"/>
    </row>
    <row r="84664" spans="29:29" x14ac:dyDescent="0.25">
      <c r="AC84664" s="56"/>
    </row>
    <row r="84665" spans="29:29" x14ac:dyDescent="0.25">
      <c r="AC84665" s="56"/>
    </row>
    <row r="84666" spans="29:29" x14ac:dyDescent="0.25">
      <c r="AC84666" s="56"/>
    </row>
    <row r="84667" spans="29:29" x14ac:dyDescent="0.25">
      <c r="AC84667" s="56"/>
    </row>
    <row r="84668" spans="29:29" x14ac:dyDescent="0.25">
      <c r="AC84668" s="56"/>
    </row>
    <row r="84669" spans="29:29" x14ac:dyDescent="0.25">
      <c r="AC84669" s="56"/>
    </row>
    <row r="84670" spans="29:29" x14ac:dyDescent="0.25">
      <c r="AC84670" s="56"/>
    </row>
    <row r="84671" spans="29:29" x14ac:dyDescent="0.25">
      <c r="AC84671" s="56"/>
    </row>
    <row r="84672" spans="29:29" x14ac:dyDescent="0.25">
      <c r="AC84672" s="56"/>
    </row>
    <row r="84673" spans="29:29" x14ac:dyDescent="0.25">
      <c r="AC84673" s="56"/>
    </row>
    <row r="84674" spans="29:29" x14ac:dyDescent="0.25">
      <c r="AC84674" s="56"/>
    </row>
    <row r="84675" spans="29:29" x14ac:dyDescent="0.25">
      <c r="AC84675" s="56"/>
    </row>
    <row r="84676" spans="29:29" x14ac:dyDescent="0.25">
      <c r="AC84676" s="56"/>
    </row>
    <row r="84677" spans="29:29" x14ac:dyDescent="0.25">
      <c r="AC84677" s="56"/>
    </row>
    <row r="84678" spans="29:29" x14ac:dyDescent="0.25">
      <c r="AC84678" s="56"/>
    </row>
    <row r="84679" spans="29:29" x14ac:dyDescent="0.25">
      <c r="AC84679" s="56"/>
    </row>
    <row r="84680" spans="29:29" x14ac:dyDescent="0.25">
      <c r="AC84680" s="56"/>
    </row>
    <row r="84681" spans="29:29" x14ac:dyDescent="0.25">
      <c r="AC84681" s="56"/>
    </row>
    <row r="84682" spans="29:29" x14ac:dyDescent="0.25">
      <c r="AC84682" s="56"/>
    </row>
    <row r="84683" spans="29:29" x14ac:dyDescent="0.25">
      <c r="AC84683" s="56"/>
    </row>
    <row r="84684" spans="29:29" x14ac:dyDescent="0.25">
      <c r="AC84684" s="56"/>
    </row>
    <row r="84685" spans="29:29" x14ac:dyDescent="0.25">
      <c r="AC84685" s="56"/>
    </row>
    <row r="84686" spans="29:29" x14ac:dyDescent="0.25">
      <c r="AC84686" s="56"/>
    </row>
    <row r="84687" spans="29:29" x14ac:dyDescent="0.25">
      <c r="AC84687" s="56"/>
    </row>
    <row r="84688" spans="29:29" x14ac:dyDescent="0.25">
      <c r="AC84688" s="56"/>
    </row>
    <row r="84689" spans="29:29" x14ac:dyDescent="0.25">
      <c r="AC84689" s="56"/>
    </row>
    <row r="84690" spans="29:29" x14ac:dyDescent="0.25">
      <c r="AC84690" s="56"/>
    </row>
    <row r="84691" spans="29:29" x14ac:dyDescent="0.25">
      <c r="AC84691" s="56"/>
    </row>
    <row r="84692" spans="29:29" x14ac:dyDescent="0.25">
      <c r="AC84692" s="56"/>
    </row>
    <row r="84693" spans="29:29" x14ac:dyDescent="0.25">
      <c r="AC84693" s="56"/>
    </row>
    <row r="84694" spans="29:29" x14ac:dyDescent="0.25">
      <c r="AC84694" s="56"/>
    </row>
    <row r="84695" spans="29:29" x14ac:dyDescent="0.25">
      <c r="AC84695" s="56"/>
    </row>
    <row r="84696" spans="29:29" x14ac:dyDescent="0.25">
      <c r="AC84696" s="56"/>
    </row>
    <row r="84697" spans="29:29" x14ac:dyDescent="0.25">
      <c r="AC84697" s="56"/>
    </row>
    <row r="84698" spans="29:29" x14ac:dyDescent="0.25">
      <c r="AC84698" s="56"/>
    </row>
    <row r="84699" spans="29:29" x14ac:dyDescent="0.25">
      <c r="AC84699" s="56"/>
    </row>
    <row r="84700" spans="29:29" x14ac:dyDescent="0.25">
      <c r="AC84700" s="56"/>
    </row>
    <row r="84701" spans="29:29" x14ac:dyDescent="0.25">
      <c r="AC84701" s="56"/>
    </row>
    <row r="84702" spans="29:29" x14ac:dyDescent="0.25">
      <c r="AC84702" s="56"/>
    </row>
    <row r="84703" spans="29:29" x14ac:dyDescent="0.25">
      <c r="AC84703" s="56"/>
    </row>
    <row r="84704" spans="29:29" x14ac:dyDescent="0.25">
      <c r="AC84704" s="56"/>
    </row>
    <row r="84705" spans="29:29" x14ac:dyDescent="0.25">
      <c r="AC84705" s="56"/>
    </row>
    <row r="84706" spans="29:29" x14ac:dyDescent="0.25">
      <c r="AC84706" s="56"/>
    </row>
    <row r="84707" spans="29:29" x14ac:dyDescent="0.25">
      <c r="AC84707" s="56"/>
    </row>
    <row r="84708" spans="29:29" x14ac:dyDescent="0.25">
      <c r="AC84708" s="56"/>
    </row>
    <row r="84709" spans="29:29" x14ac:dyDescent="0.25">
      <c r="AC84709" s="56"/>
    </row>
    <row r="84710" spans="29:29" x14ac:dyDescent="0.25">
      <c r="AC84710" s="56"/>
    </row>
    <row r="84711" spans="29:29" x14ac:dyDescent="0.25">
      <c r="AC84711" s="56"/>
    </row>
    <row r="84712" spans="29:29" x14ac:dyDescent="0.25">
      <c r="AC84712" s="56"/>
    </row>
    <row r="84713" spans="29:29" x14ac:dyDescent="0.25">
      <c r="AC84713" s="56"/>
    </row>
    <row r="84714" spans="29:29" x14ac:dyDescent="0.25">
      <c r="AC84714" s="56"/>
    </row>
    <row r="84715" spans="29:29" x14ac:dyDescent="0.25">
      <c r="AC84715" s="56"/>
    </row>
    <row r="84716" spans="29:29" x14ac:dyDescent="0.25">
      <c r="AC84716" s="56"/>
    </row>
    <row r="84717" spans="29:29" x14ac:dyDescent="0.25">
      <c r="AC84717" s="56"/>
    </row>
    <row r="84718" spans="29:29" x14ac:dyDescent="0.25">
      <c r="AC84718" s="56"/>
    </row>
    <row r="84719" spans="29:29" x14ac:dyDescent="0.25">
      <c r="AC84719" s="56"/>
    </row>
    <row r="84720" spans="29:29" x14ac:dyDescent="0.25">
      <c r="AC84720" s="56"/>
    </row>
    <row r="84721" spans="29:29" x14ac:dyDescent="0.25">
      <c r="AC84721" s="56"/>
    </row>
    <row r="84722" spans="29:29" x14ac:dyDescent="0.25">
      <c r="AC84722" s="56"/>
    </row>
    <row r="84723" spans="29:29" x14ac:dyDescent="0.25">
      <c r="AC84723" s="56"/>
    </row>
    <row r="84724" spans="29:29" x14ac:dyDescent="0.25">
      <c r="AC84724" s="56"/>
    </row>
    <row r="84725" spans="29:29" x14ac:dyDescent="0.25">
      <c r="AC84725" s="56"/>
    </row>
    <row r="84726" spans="29:29" x14ac:dyDescent="0.25">
      <c r="AC84726" s="56"/>
    </row>
    <row r="84727" spans="29:29" x14ac:dyDescent="0.25">
      <c r="AC84727" s="56"/>
    </row>
    <row r="84728" spans="29:29" x14ac:dyDescent="0.25">
      <c r="AC84728" s="56"/>
    </row>
    <row r="84729" spans="29:29" x14ac:dyDescent="0.25">
      <c r="AC84729" s="56"/>
    </row>
    <row r="84730" spans="29:29" x14ac:dyDescent="0.25">
      <c r="AC84730" s="56"/>
    </row>
    <row r="84731" spans="29:29" x14ac:dyDescent="0.25">
      <c r="AC84731" s="56"/>
    </row>
    <row r="84732" spans="29:29" x14ac:dyDescent="0.25">
      <c r="AC84732" s="56"/>
    </row>
    <row r="84733" spans="29:29" x14ac:dyDescent="0.25">
      <c r="AC84733" s="56"/>
    </row>
    <row r="84734" spans="29:29" x14ac:dyDescent="0.25">
      <c r="AC84734" s="56"/>
    </row>
    <row r="84735" spans="29:29" x14ac:dyDescent="0.25">
      <c r="AC84735" s="56"/>
    </row>
    <row r="84736" spans="29:29" x14ac:dyDescent="0.25">
      <c r="AC84736" s="56"/>
    </row>
    <row r="84737" spans="29:29" x14ac:dyDescent="0.25">
      <c r="AC84737" s="56"/>
    </row>
    <row r="84738" spans="29:29" x14ac:dyDescent="0.25">
      <c r="AC84738" s="56"/>
    </row>
    <row r="84739" spans="29:29" x14ac:dyDescent="0.25">
      <c r="AC84739" s="56"/>
    </row>
    <row r="84740" spans="29:29" x14ac:dyDescent="0.25">
      <c r="AC84740" s="56"/>
    </row>
    <row r="84741" spans="29:29" x14ac:dyDescent="0.25">
      <c r="AC84741" s="56"/>
    </row>
    <row r="84742" spans="29:29" x14ac:dyDescent="0.25">
      <c r="AC84742" s="56"/>
    </row>
    <row r="84743" spans="29:29" x14ac:dyDescent="0.25">
      <c r="AC84743" s="56"/>
    </row>
    <row r="84744" spans="29:29" x14ac:dyDescent="0.25">
      <c r="AC84744" s="56"/>
    </row>
    <row r="84745" spans="29:29" x14ac:dyDescent="0.25">
      <c r="AC84745" s="56"/>
    </row>
    <row r="84746" spans="29:29" x14ac:dyDescent="0.25">
      <c r="AC84746" s="56"/>
    </row>
    <row r="84747" spans="29:29" x14ac:dyDescent="0.25">
      <c r="AC84747" s="56"/>
    </row>
    <row r="84748" spans="29:29" x14ac:dyDescent="0.25">
      <c r="AC84748" s="56"/>
    </row>
    <row r="84749" spans="29:29" x14ac:dyDescent="0.25">
      <c r="AC84749" s="56"/>
    </row>
    <row r="84750" spans="29:29" x14ac:dyDescent="0.25">
      <c r="AC84750" s="56"/>
    </row>
    <row r="84751" spans="29:29" x14ac:dyDescent="0.25">
      <c r="AC84751" s="56"/>
    </row>
    <row r="84752" spans="29:29" x14ac:dyDescent="0.25">
      <c r="AC84752" s="56"/>
    </row>
    <row r="84753" spans="29:29" x14ac:dyDescent="0.25">
      <c r="AC84753" s="56"/>
    </row>
    <row r="84754" spans="29:29" x14ac:dyDescent="0.25">
      <c r="AC84754" s="56"/>
    </row>
    <row r="84755" spans="29:29" x14ac:dyDescent="0.25">
      <c r="AC84755" s="56"/>
    </row>
    <row r="84756" spans="29:29" x14ac:dyDescent="0.25">
      <c r="AC84756" s="56"/>
    </row>
    <row r="84757" spans="29:29" x14ac:dyDescent="0.25">
      <c r="AC84757" s="56"/>
    </row>
    <row r="84758" spans="29:29" x14ac:dyDescent="0.25">
      <c r="AC84758" s="56"/>
    </row>
    <row r="84759" spans="29:29" x14ac:dyDescent="0.25">
      <c r="AC84759" s="56"/>
    </row>
    <row r="84760" spans="29:29" x14ac:dyDescent="0.25">
      <c r="AC84760" s="56"/>
    </row>
    <row r="84761" spans="29:29" x14ac:dyDescent="0.25">
      <c r="AC84761" s="56"/>
    </row>
    <row r="84762" spans="29:29" x14ac:dyDescent="0.25">
      <c r="AC84762" s="56"/>
    </row>
    <row r="84763" spans="29:29" x14ac:dyDescent="0.25">
      <c r="AC84763" s="56"/>
    </row>
    <row r="84764" spans="29:29" x14ac:dyDescent="0.25">
      <c r="AC84764" s="56"/>
    </row>
    <row r="84765" spans="29:29" x14ac:dyDescent="0.25">
      <c r="AC84765" s="56"/>
    </row>
    <row r="84766" spans="29:29" x14ac:dyDescent="0.25">
      <c r="AC84766" s="56"/>
    </row>
    <row r="84767" spans="29:29" x14ac:dyDescent="0.25">
      <c r="AC84767" s="56"/>
    </row>
    <row r="84768" spans="29:29" x14ac:dyDescent="0.25">
      <c r="AC84768" s="56"/>
    </row>
    <row r="84769" spans="29:29" x14ac:dyDescent="0.25">
      <c r="AC84769" s="56"/>
    </row>
    <row r="84770" spans="29:29" x14ac:dyDescent="0.25">
      <c r="AC84770" s="56"/>
    </row>
    <row r="84771" spans="29:29" x14ac:dyDescent="0.25">
      <c r="AC84771" s="56"/>
    </row>
    <row r="84772" spans="29:29" x14ac:dyDescent="0.25">
      <c r="AC84772" s="56"/>
    </row>
    <row r="84773" spans="29:29" x14ac:dyDescent="0.25">
      <c r="AC84773" s="56"/>
    </row>
    <row r="84774" spans="29:29" x14ac:dyDescent="0.25">
      <c r="AC84774" s="56"/>
    </row>
    <row r="84775" spans="29:29" x14ac:dyDescent="0.25">
      <c r="AC84775" s="56"/>
    </row>
    <row r="84776" spans="29:29" x14ac:dyDescent="0.25">
      <c r="AC84776" s="56"/>
    </row>
    <row r="84777" spans="29:29" x14ac:dyDescent="0.25">
      <c r="AC84777" s="56"/>
    </row>
    <row r="84778" spans="29:29" x14ac:dyDescent="0.25">
      <c r="AC84778" s="56"/>
    </row>
    <row r="84779" spans="29:29" x14ac:dyDescent="0.25">
      <c r="AC84779" s="56"/>
    </row>
    <row r="84780" spans="29:29" x14ac:dyDescent="0.25">
      <c r="AC84780" s="56"/>
    </row>
    <row r="84781" spans="29:29" x14ac:dyDescent="0.25">
      <c r="AC84781" s="56"/>
    </row>
    <row r="84782" spans="29:29" x14ac:dyDescent="0.25">
      <c r="AC84782" s="56"/>
    </row>
    <row r="84783" spans="29:29" x14ac:dyDescent="0.25">
      <c r="AC84783" s="56"/>
    </row>
    <row r="84784" spans="29:29" x14ac:dyDescent="0.25">
      <c r="AC84784" s="56"/>
    </row>
    <row r="84785" spans="29:29" x14ac:dyDescent="0.25">
      <c r="AC84785" s="56"/>
    </row>
    <row r="84786" spans="29:29" x14ac:dyDescent="0.25">
      <c r="AC84786" s="56"/>
    </row>
    <row r="84787" spans="29:29" x14ac:dyDescent="0.25">
      <c r="AC84787" s="56"/>
    </row>
    <row r="84788" spans="29:29" x14ac:dyDescent="0.25">
      <c r="AC84788" s="56"/>
    </row>
    <row r="84789" spans="29:29" x14ac:dyDescent="0.25">
      <c r="AC84789" s="56"/>
    </row>
    <row r="84790" spans="29:29" x14ac:dyDescent="0.25">
      <c r="AC84790" s="56"/>
    </row>
    <row r="84791" spans="29:29" x14ac:dyDescent="0.25">
      <c r="AC84791" s="56"/>
    </row>
    <row r="84792" spans="29:29" x14ac:dyDescent="0.25">
      <c r="AC84792" s="56"/>
    </row>
    <row r="84793" spans="29:29" x14ac:dyDescent="0.25">
      <c r="AC84793" s="56"/>
    </row>
    <row r="84794" spans="29:29" x14ac:dyDescent="0.25">
      <c r="AC84794" s="56"/>
    </row>
    <row r="84795" spans="29:29" x14ac:dyDescent="0.25">
      <c r="AC84795" s="56"/>
    </row>
    <row r="84796" spans="29:29" x14ac:dyDescent="0.25">
      <c r="AC84796" s="56"/>
    </row>
    <row r="84797" spans="29:29" x14ac:dyDescent="0.25">
      <c r="AC84797" s="56"/>
    </row>
    <row r="84798" spans="29:29" x14ac:dyDescent="0.25">
      <c r="AC84798" s="56"/>
    </row>
    <row r="84799" spans="29:29" x14ac:dyDescent="0.25">
      <c r="AC84799" s="56"/>
    </row>
    <row r="84800" spans="29:29" x14ac:dyDescent="0.25">
      <c r="AC84800" s="56"/>
    </row>
    <row r="84801" spans="29:29" x14ac:dyDescent="0.25">
      <c r="AC84801" s="56"/>
    </row>
    <row r="84802" spans="29:29" x14ac:dyDescent="0.25">
      <c r="AC84802" s="56"/>
    </row>
    <row r="84803" spans="29:29" x14ac:dyDescent="0.25">
      <c r="AC84803" s="56"/>
    </row>
    <row r="84804" spans="29:29" x14ac:dyDescent="0.25">
      <c r="AC84804" s="56"/>
    </row>
    <row r="84805" spans="29:29" x14ac:dyDescent="0.25">
      <c r="AC84805" s="56"/>
    </row>
    <row r="84806" spans="29:29" x14ac:dyDescent="0.25">
      <c r="AC84806" s="56"/>
    </row>
    <row r="84807" spans="29:29" x14ac:dyDescent="0.25">
      <c r="AC84807" s="56"/>
    </row>
    <row r="84808" spans="29:29" x14ac:dyDescent="0.25">
      <c r="AC84808" s="56"/>
    </row>
    <row r="84809" spans="29:29" x14ac:dyDescent="0.25">
      <c r="AC84809" s="56"/>
    </row>
    <row r="84810" spans="29:29" x14ac:dyDescent="0.25">
      <c r="AC84810" s="56"/>
    </row>
    <row r="84811" spans="29:29" x14ac:dyDescent="0.25">
      <c r="AC84811" s="56"/>
    </row>
    <row r="84812" spans="29:29" x14ac:dyDescent="0.25">
      <c r="AC84812" s="56"/>
    </row>
    <row r="84813" spans="29:29" x14ac:dyDescent="0.25">
      <c r="AC84813" s="56"/>
    </row>
    <row r="84814" spans="29:29" x14ac:dyDescent="0.25">
      <c r="AC84814" s="56"/>
    </row>
    <row r="84815" spans="29:29" x14ac:dyDescent="0.25">
      <c r="AC84815" s="56"/>
    </row>
    <row r="84816" spans="29:29" x14ac:dyDescent="0.25">
      <c r="AC84816" s="56"/>
    </row>
    <row r="84817" spans="29:29" x14ac:dyDescent="0.25">
      <c r="AC84817" s="56"/>
    </row>
    <row r="84818" spans="29:29" x14ac:dyDescent="0.25">
      <c r="AC84818" s="56"/>
    </row>
    <row r="84819" spans="29:29" x14ac:dyDescent="0.25">
      <c r="AC84819" s="56"/>
    </row>
    <row r="84820" spans="29:29" x14ac:dyDescent="0.25">
      <c r="AC84820" s="56"/>
    </row>
    <row r="84821" spans="29:29" x14ac:dyDescent="0.25">
      <c r="AC84821" s="56"/>
    </row>
    <row r="84822" spans="29:29" x14ac:dyDescent="0.25">
      <c r="AC84822" s="56"/>
    </row>
    <row r="84823" spans="29:29" x14ac:dyDescent="0.25">
      <c r="AC84823" s="56"/>
    </row>
    <row r="84824" spans="29:29" x14ac:dyDescent="0.25">
      <c r="AC84824" s="56"/>
    </row>
    <row r="84825" spans="29:29" x14ac:dyDescent="0.25">
      <c r="AC84825" s="56"/>
    </row>
    <row r="84826" spans="29:29" x14ac:dyDescent="0.25">
      <c r="AC84826" s="56"/>
    </row>
    <row r="84827" spans="29:29" x14ac:dyDescent="0.25">
      <c r="AC84827" s="56"/>
    </row>
    <row r="84828" spans="29:29" x14ac:dyDescent="0.25">
      <c r="AC84828" s="56"/>
    </row>
    <row r="84829" spans="29:29" x14ac:dyDescent="0.25">
      <c r="AC84829" s="56"/>
    </row>
    <row r="84830" spans="29:29" x14ac:dyDescent="0.25">
      <c r="AC84830" s="56"/>
    </row>
    <row r="84831" spans="29:29" x14ac:dyDescent="0.25">
      <c r="AC84831" s="56"/>
    </row>
    <row r="84832" spans="29:29" x14ac:dyDescent="0.25">
      <c r="AC84832" s="56"/>
    </row>
    <row r="84833" spans="29:29" x14ac:dyDescent="0.25">
      <c r="AC84833" s="56"/>
    </row>
    <row r="84834" spans="29:29" x14ac:dyDescent="0.25">
      <c r="AC84834" s="56"/>
    </row>
    <row r="84835" spans="29:29" x14ac:dyDescent="0.25">
      <c r="AC84835" s="56"/>
    </row>
    <row r="84836" spans="29:29" x14ac:dyDescent="0.25">
      <c r="AC84836" s="56"/>
    </row>
    <row r="84837" spans="29:29" x14ac:dyDescent="0.25">
      <c r="AC84837" s="56"/>
    </row>
    <row r="84838" spans="29:29" x14ac:dyDescent="0.25">
      <c r="AC84838" s="56"/>
    </row>
    <row r="84839" spans="29:29" x14ac:dyDescent="0.25">
      <c r="AC84839" s="56"/>
    </row>
    <row r="84840" spans="29:29" x14ac:dyDescent="0.25">
      <c r="AC84840" s="56"/>
    </row>
    <row r="84841" spans="29:29" x14ac:dyDescent="0.25">
      <c r="AC84841" s="56"/>
    </row>
    <row r="84842" spans="29:29" x14ac:dyDescent="0.25">
      <c r="AC84842" s="56"/>
    </row>
    <row r="84843" spans="29:29" x14ac:dyDescent="0.25">
      <c r="AC84843" s="56"/>
    </row>
    <row r="84844" spans="29:29" x14ac:dyDescent="0.25">
      <c r="AC84844" s="56"/>
    </row>
    <row r="84845" spans="29:29" x14ac:dyDescent="0.25">
      <c r="AC84845" s="56"/>
    </row>
    <row r="84846" spans="29:29" x14ac:dyDescent="0.25">
      <c r="AC84846" s="56"/>
    </row>
    <row r="84847" spans="29:29" x14ac:dyDescent="0.25">
      <c r="AC84847" s="56"/>
    </row>
    <row r="84848" spans="29:29" x14ac:dyDescent="0.25">
      <c r="AC84848" s="56"/>
    </row>
    <row r="84849" spans="29:29" x14ac:dyDescent="0.25">
      <c r="AC84849" s="56"/>
    </row>
    <row r="84850" spans="29:29" x14ac:dyDescent="0.25">
      <c r="AC84850" s="56"/>
    </row>
    <row r="84851" spans="29:29" x14ac:dyDescent="0.25">
      <c r="AC84851" s="56"/>
    </row>
    <row r="84852" spans="29:29" x14ac:dyDescent="0.25">
      <c r="AC84852" s="56"/>
    </row>
    <row r="84853" spans="29:29" x14ac:dyDescent="0.25">
      <c r="AC84853" s="56"/>
    </row>
    <row r="84854" spans="29:29" x14ac:dyDescent="0.25">
      <c r="AC84854" s="56"/>
    </row>
    <row r="84855" spans="29:29" x14ac:dyDescent="0.25">
      <c r="AC84855" s="56"/>
    </row>
    <row r="84856" spans="29:29" x14ac:dyDescent="0.25">
      <c r="AC84856" s="56"/>
    </row>
    <row r="84857" spans="29:29" x14ac:dyDescent="0.25">
      <c r="AC84857" s="56"/>
    </row>
    <row r="84858" spans="29:29" x14ac:dyDescent="0.25">
      <c r="AC84858" s="56"/>
    </row>
    <row r="84859" spans="29:29" x14ac:dyDescent="0.25">
      <c r="AC84859" s="56"/>
    </row>
    <row r="84860" spans="29:29" x14ac:dyDescent="0.25">
      <c r="AC84860" s="56"/>
    </row>
    <row r="84861" spans="29:29" x14ac:dyDescent="0.25">
      <c r="AC84861" s="56"/>
    </row>
    <row r="84862" spans="29:29" x14ac:dyDescent="0.25">
      <c r="AC84862" s="56"/>
    </row>
    <row r="84863" spans="29:29" x14ac:dyDescent="0.25">
      <c r="AC84863" s="56"/>
    </row>
    <row r="84864" spans="29:29" x14ac:dyDescent="0.25">
      <c r="AC84864" s="56"/>
    </row>
    <row r="84865" spans="29:29" x14ac:dyDescent="0.25">
      <c r="AC84865" s="56"/>
    </row>
    <row r="84866" spans="29:29" x14ac:dyDescent="0.25">
      <c r="AC84866" s="56"/>
    </row>
    <row r="84867" spans="29:29" x14ac:dyDescent="0.25">
      <c r="AC84867" s="56"/>
    </row>
    <row r="84868" spans="29:29" x14ac:dyDescent="0.25">
      <c r="AC84868" s="56"/>
    </row>
    <row r="84869" spans="29:29" x14ac:dyDescent="0.25">
      <c r="AC84869" s="56"/>
    </row>
    <row r="84870" spans="29:29" x14ac:dyDescent="0.25">
      <c r="AC84870" s="56"/>
    </row>
    <row r="84871" spans="29:29" x14ac:dyDescent="0.25">
      <c r="AC84871" s="56"/>
    </row>
    <row r="84872" spans="29:29" x14ac:dyDescent="0.25">
      <c r="AC84872" s="56"/>
    </row>
    <row r="84873" spans="29:29" x14ac:dyDescent="0.25">
      <c r="AC84873" s="56"/>
    </row>
    <row r="84874" spans="29:29" x14ac:dyDescent="0.25">
      <c r="AC84874" s="56"/>
    </row>
    <row r="84875" spans="29:29" x14ac:dyDescent="0.25">
      <c r="AC84875" s="56"/>
    </row>
    <row r="84876" spans="29:29" x14ac:dyDescent="0.25">
      <c r="AC84876" s="56"/>
    </row>
    <row r="84877" spans="29:29" x14ac:dyDescent="0.25">
      <c r="AC84877" s="56"/>
    </row>
    <row r="84878" spans="29:29" x14ac:dyDescent="0.25">
      <c r="AC84878" s="56"/>
    </row>
    <row r="84879" spans="29:29" x14ac:dyDescent="0.25">
      <c r="AC84879" s="56"/>
    </row>
    <row r="84880" spans="29:29" x14ac:dyDescent="0.25">
      <c r="AC84880" s="56"/>
    </row>
    <row r="84881" spans="29:29" x14ac:dyDescent="0.25">
      <c r="AC84881" s="56"/>
    </row>
    <row r="84882" spans="29:29" x14ac:dyDescent="0.25">
      <c r="AC84882" s="56"/>
    </row>
    <row r="84883" spans="29:29" x14ac:dyDescent="0.25">
      <c r="AC84883" s="56"/>
    </row>
    <row r="84884" spans="29:29" x14ac:dyDescent="0.25">
      <c r="AC84884" s="56"/>
    </row>
    <row r="84885" spans="29:29" x14ac:dyDescent="0.25">
      <c r="AC84885" s="56"/>
    </row>
    <row r="84886" spans="29:29" x14ac:dyDescent="0.25">
      <c r="AC84886" s="56"/>
    </row>
    <row r="84887" spans="29:29" x14ac:dyDescent="0.25">
      <c r="AC84887" s="56"/>
    </row>
    <row r="84888" spans="29:29" x14ac:dyDescent="0.25">
      <c r="AC84888" s="56"/>
    </row>
    <row r="84889" spans="29:29" x14ac:dyDescent="0.25">
      <c r="AC84889" s="56"/>
    </row>
    <row r="84890" spans="29:29" x14ac:dyDescent="0.25">
      <c r="AC84890" s="56"/>
    </row>
    <row r="84891" spans="29:29" x14ac:dyDescent="0.25">
      <c r="AC84891" s="56"/>
    </row>
    <row r="84892" spans="29:29" x14ac:dyDescent="0.25">
      <c r="AC84892" s="56"/>
    </row>
    <row r="84893" spans="29:29" x14ac:dyDescent="0.25">
      <c r="AC84893" s="56"/>
    </row>
    <row r="84894" spans="29:29" x14ac:dyDescent="0.25">
      <c r="AC84894" s="56"/>
    </row>
    <row r="84895" spans="29:29" x14ac:dyDescent="0.25">
      <c r="AC84895" s="56"/>
    </row>
    <row r="84896" spans="29:29" x14ac:dyDescent="0.25">
      <c r="AC84896" s="56"/>
    </row>
    <row r="84897" spans="29:29" x14ac:dyDescent="0.25">
      <c r="AC84897" s="56"/>
    </row>
    <row r="84898" spans="29:29" x14ac:dyDescent="0.25">
      <c r="AC84898" s="56"/>
    </row>
    <row r="84899" spans="29:29" x14ac:dyDescent="0.25">
      <c r="AC84899" s="56"/>
    </row>
    <row r="84900" spans="29:29" x14ac:dyDescent="0.25">
      <c r="AC84900" s="56"/>
    </row>
    <row r="84901" spans="29:29" x14ac:dyDescent="0.25">
      <c r="AC84901" s="56"/>
    </row>
    <row r="84902" spans="29:29" x14ac:dyDescent="0.25">
      <c r="AC84902" s="56"/>
    </row>
    <row r="84903" spans="29:29" x14ac:dyDescent="0.25">
      <c r="AC84903" s="56"/>
    </row>
    <row r="84904" spans="29:29" x14ac:dyDescent="0.25">
      <c r="AC84904" s="56"/>
    </row>
    <row r="84905" spans="29:29" x14ac:dyDescent="0.25">
      <c r="AC84905" s="56"/>
    </row>
    <row r="84906" spans="29:29" x14ac:dyDescent="0.25">
      <c r="AC84906" s="56"/>
    </row>
    <row r="84907" spans="29:29" x14ac:dyDescent="0.25">
      <c r="AC84907" s="56"/>
    </row>
    <row r="84908" spans="29:29" x14ac:dyDescent="0.25">
      <c r="AC84908" s="56"/>
    </row>
    <row r="84909" spans="29:29" x14ac:dyDescent="0.25">
      <c r="AC84909" s="56"/>
    </row>
    <row r="84910" spans="29:29" x14ac:dyDescent="0.25">
      <c r="AC84910" s="56"/>
    </row>
    <row r="84911" spans="29:29" x14ac:dyDescent="0.25">
      <c r="AC84911" s="56"/>
    </row>
    <row r="84912" spans="29:29" x14ac:dyDescent="0.25">
      <c r="AC84912" s="56"/>
    </row>
    <row r="84913" spans="29:29" x14ac:dyDescent="0.25">
      <c r="AC84913" s="56"/>
    </row>
    <row r="84914" spans="29:29" x14ac:dyDescent="0.25">
      <c r="AC84914" s="56"/>
    </row>
    <row r="84915" spans="29:29" x14ac:dyDescent="0.25">
      <c r="AC84915" s="56"/>
    </row>
    <row r="84916" spans="29:29" x14ac:dyDescent="0.25">
      <c r="AC84916" s="56"/>
    </row>
    <row r="84917" spans="29:29" x14ac:dyDescent="0.25">
      <c r="AC84917" s="56"/>
    </row>
    <row r="84918" spans="29:29" x14ac:dyDescent="0.25">
      <c r="AC84918" s="56"/>
    </row>
    <row r="84919" spans="29:29" x14ac:dyDescent="0.25">
      <c r="AC84919" s="56"/>
    </row>
    <row r="84920" spans="29:29" x14ac:dyDescent="0.25">
      <c r="AC84920" s="56"/>
    </row>
    <row r="84921" spans="29:29" x14ac:dyDescent="0.25">
      <c r="AC84921" s="56"/>
    </row>
    <row r="84922" spans="29:29" x14ac:dyDescent="0.25">
      <c r="AC84922" s="56"/>
    </row>
    <row r="84923" spans="29:29" x14ac:dyDescent="0.25">
      <c r="AC84923" s="56"/>
    </row>
    <row r="84924" spans="29:29" x14ac:dyDescent="0.25">
      <c r="AC84924" s="56"/>
    </row>
    <row r="84925" spans="29:29" x14ac:dyDescent="0.25">
      <c r="AC84925" s="56"/>
    </row>
    <row r="84926" spans="29:29" x14ac:dyDescent="0.25">
      <c r="AC84926" s="56"/>
    </row>
    <row r="84927" spans="29:29" x14ac:dyDescent="0.25">
      <c r="AC84927" s="56"/>
    </row>
    <row r="84928" spans="29:29" x14ac:dyDescent="0.25">
      <c r="AC84928" s="56"/>
    </row>
    <row r="84929" spans="29:29" x14ac:dyDescent="0.25">
      <c r="AC84929" s="56"/>
    </row>
    <row r="84930" spans="29:29" x14ac:dyDescent="0.25">
      <c r="AC84930" s="56"/>
    </row>
    <row r="84931" spans="29:29" x14ac:dyDescent="0.25">
      <c r="AC84931" s="56"/>
    </row>
    <row r="84932" spans="29:29" x14ac:dyDescent="0.25">
      <c r="AC84932" s="56"/>
    </row>
    <row r="84933" spans="29:29" x14ac:dyDescent="0.25">
      <c r="AC84933" s="56"/>
    </row>
    <row r="84934" spans="29:29" x14ac:dyDescent="0.25">
      <c r="AC84934" s="56"/>
    </row>
    <row r="84935" spans="29:29" x14ac:dyDescent="0.25">
      <c r="AC84935" s="56"/>
    </row>
    <row r="84936" spans="29:29" x14ac:dyDescent="0.25">
      <c r="AC84936" s="56"/>
    </row>
    <row r="84937" spans="29:29" x14ac:dyDescent="0.25">
      <c r="AC84937" s="56"/>
    </row>
    <row r="84938" spans="29:29" x14ac:dyDescent="0.25">
      <c r="AC84938" s="56"/>
    </row>
    <row r="84939" spans="29:29" x14ac:dyDescent="0.25">
      <c r="AC84939" s="56"/>
    </row>
    <row r="84940" spans="29:29" x14ac:dyDescent="0.25">
      <c r="AC84940" s="56"/>
    </row>
    <row r="84941" spans="29:29" x14ac:dyDescent="0.25">
      <c r="AC84941" s="56"/>
    </row>
    <row r="84942" spans="29:29" x14ac:dyDescent="0.25">
      <c r="AC84942" s="56"/>
    </row>
    <row r="84943" spans="29:29" x14ac:dyDescent="0.25">
      <c r="AC84943" s="56"/>
    </row>
    <row r="84944" spans="29:29" x14ac:dyDescent="0.25">
      <c r="AC84944" s="56"/>
    </row>
    <row r="84945" spans="29:29" x14ac:dyDescent="0.25">
      <c r="AC84945" s="56"/>
    </row>
    <row r="84946" spans="29:29" x14ac:dyDescent="0.25">
      <c r="AC84946" s="56"/>
    </row>
    <row r="84947" spans="29:29" x14ac:dyDescent="0.25">
      <c r="AC84947" s="56"/>
    </row>
    <row r="84948" spans="29:29" x14ac:dyDescent="0.25">
      <c r="AC84948" s="56"/>
    </row>
    <row r="84949" spans="29:29" x14ac:dyDescent="0.25">
      <c r="AC84949" s="56"/>
    </row>
    <row r="84950" spans="29:29" x14ac:dyDescent="0.25">
      <c r="AC84950" s="56"/>
    </row>
    <row r="84951" spans="29:29" x14ac:dyDescent="0.25">
      <c r="AC84951" s="56"/>
    </row>
    <row r="84952" spans="29:29" x14ac:dyDescent="0.25">
      <c r="AC84952" s="56"/>
    </row>
    <row r="84953" spans="29:29" x14ac:dyDescent="0.25">
      <c r="AC84953" s="56"/>
    </row>
    <row r="84954" spans="29:29" x14ac:dyDescent="0.25">
      <c r="AC84954" s="56"/>
    </row>
    <row r="84955" spans="29:29" x14ac:dyDescent="0.25">
      <c r="AC84955" s="56"/>
    </row>
    <row r="84956" spans="29:29" x14ac:dyDescent="0.25">
      <c r="AC84956" s="56"/>
    </row>
    <row r="84957" spans="29:29" x14ac:dyDescent="0.25">
      <c r="AC84957" s="56"/>
    </row>
    <row r="84958" spans="29:29" x14ac:dyDescent="0.25">
      <c r="AC84958" s="56"/>
    </row>
    <row r="84959" spans="29:29" x14ac:dyDescent="0.25">
      <c r="AC84959" s="56"/>
    </row>
    <row r="84960" spans="29:29" x14ac:dyDescent="0.25">
      <c r="AC84960" s="56"/>
    </row>
    <row r="84961" spans="29:29" x14ac:dyDescent="0.25">
      <c r="AC84961" s="56"/>
    </row>
    <row r="84962" spans="29:29" x14ac:dyDescent="0.25">
      <c r="AC84962" s="56"/>
    </row>
    <row r="84963" spans="29:29" x14ac:dyDescent="0.25">
      <c r="AC84963" s="56"/>
    </row>
    <row r="84964" spans="29:29" x14ac:dyDescent="0.25">
      <c r="AC84964" s="56"/>
    </row>
    <row r="84965" spans="29:29" x14ac:dyDescent="0.25">
      <c r="AC84965" s="56"/>
    </row>
    <row r="84966" spans="29:29" x14ac:dyDescent="0.25">
      <c r="AC84966" s="56"/>
    </row>
    <row r="84967" spans="29:29" x14ac:dyDescent="0.25">
      <c r="AC84967" s="56"/>
    </row>
    <row r="84968" spans="29:29" x14ac:dyDescent="0.25">
      <c r="AC84968" s="56"/>
    </row>
    <row r="84969" spans="29:29" x14ac:dyDescent="0.25">
      <c r="AC84969" s="56"/>
    </row>
    <row r="84970" spans="29:29" x14ac:dyDescent="0.25">
      <c r="AC84970" s="56"/>
    </row>
    <row r="84971" spans="29:29" x14ac:dyDescent="0.25">
      <c r="AC84971" s="56"/>
    </row>
    <row r="84972" spans="29:29" x14ac:dyDescent="0.25">
      <c r="AC84972" s="56"/>
    </row>
    <row r="84973" spans="29:29" x14ac:dyDescent="0.25">
      <c r="AC84973" s="56"/>
    </row>
    <row r="84974" spans="29:29" x14ac:dyDescent="0.25">
      <c r="AC84974" s="56"/>
    </row>
    <row r="84975" spans="29:29" x14ac:dyDescent="0.25">
      <c r="AC84975" s="56"/>
    </row>
    <row r="84976" spans="29:29" x14ac:dyDescent="0.25">
      <c r="AC84976" s="56"/>
    </row>
    <row r="84977" spans="29:29" x14ac:dyDescent="0.25">
      <c r="AC84977" s="56"/>
    </row>
    <row r="84978" spans="29:29" x14ac:dyDescent="0.25">
      <c r="AC84978" s="56"/>
    </row>
    <row r="84979" spans="29:29" x14ac:dyDescent="0.25">
      <c r="AC84979" s="56"/>
    </row>
    <row r="84980" spans="29:29" x14ac:dyDescent="0.25">
      <c r="AC84980" s="56"/>
    </row>
    <row r="84981" spans="29:29" x14ac:dyDescent="0.25">
      <c r="AC84981" s="56"/>
    </row>
    <row r="84982" spans="29:29" x14ac:dyDescent="0.25">
      <c r="AC84982" s="56"/>
    </row>
    <row r="84983" spans="29:29" x14ac:dyDescent="0.25">
      <c r="AC84983" s="56"/>
    </row>
    <row r="84984" spans="29:29" x14ac:dyDescent="0.25">
      <c r="AC84984" s="56"/>
    </row>
    <row r="84985" spans="29:29" x14ac:dyDescent="0.25">
      <c r="AC84985" s="56"/>
    </row>
    <row r="84986" spans="29:29" x14ac:dyDescent="0.25">
      <c r="AC84986" s="56"/>
    </row>
    <row r="84987" spans="29:29" x14ac:dyDescent="0.25">
      <c r="AC84987" s="56"/>
    </row>
    <row r="84988" spans="29:29" x14ac:dyDescent="0.25">
      <c r="AC84988" s="56"/>
    </row>
    <row r="84989" spans="29:29" x14ac:dyDescent="0.25">
      <c r="AC84989" s="56"/>
    </row>
    <row r="84990" spans="29:29" x14ac:dyDescent="0.25">
      <c r="AC84990" s="56"/>
    </row>
    <row r="84991" spans="29:29" x14ac:dyDescent="0.25">
      <c r="AC84991" s="56"/>
    </row>
    <row r="84992" spans="29:29" x14ac:dyDescent="0.25">
      <c r="AC84992" s="56"/>
    </row>
    <row r="84993" spans="29:29" x14ac:dyDescent="0.25">
      <c r="AC84993" s="56"/>
    </row>
    <row r="84994" spans="29:29" x14ac:dyDescent="0.25">
      <c r="AC84994" s="56"/>
    </row>
    <row r="84995" spans="29:29" x14ac:dyDescent="0.25">
      <c r="AC84995" s="56"/>
    </row>
    <row r="84996" spans="29:29" x14ac:dyDescent="0.25">
      <c r="AC84996" s="56"/>
    </row>
    <row r="84997" spans="29:29" x14ac:dyDescent="0.25">
      <c r="AC84997" s="56"/>
    </row>
    <row r="84998" spans="29:29" x14ac:dyDescent="0.25">
      <c r="AC84998" s="56"/>
    </row>
    <row r="84999" spans="29:29" x14ac:dyDescent="0.25">
      <c r="AC84999" s="56"/>
    </row>
    <row r="85000" spans="29:29" x14ac:dyDescent="0.25">
      <c r="AC85000" s="56"/>
    </row>
    <row r="85001" spans="29:29" x14ac:dyDescent="0.25">
      <c r="AC85001" s="56"/>
    </row>
    <row r="85002" spans="29:29" x14ac:dyDescent="0.25">
      <c r="AC85002" s="56"/>
    </row>
    <row r="85003" spans="29:29" x14ac:dyDescent="0.25">
      <c r="AC85003" s="56"/>
    </row>
    <row r="85004" spans="29:29" x14ac:dyDescent="0.25">
      <c r="AC85004" s="56"/>
    </row>
    <row r="85005" spans="29:29" x14ac:dyDescent="0.25">
      <c r="AC85005" s="56"/>
    </row>
    <row r="85006" spans="29:29" x14ac:dyDescent="0.25">
      <c r="AC85006" s="56"/>
    </row>
    <row r="85007" spans="29:29" x14ac:dyDescent="0.25">
      <c r="AC85007" s="56"/>
    </row>
    <row r="85008" spans="29:29" x14ac:dyDescent="0.25">
      <c r="AC85008" s="56"/>
    </row>
    <row r="85009" spans="29:29" x14ac:dyDescent="0.25">
      <c r="AC85009" s="56"/>
    </row>
    <row r="85010" spans="29:29" x14ac:dyDescent="0.25">
      <c r="AC85010" s="56"/>
    </row>
    <row r="85011" spans="29:29" x14ac:dyDescent="0.25">
      <c r="AC85011" s="56"/>
    </row>
    <row r="85012" spans="29:29" x14ac:dyDescent="0.25">
      <c r="AC85012" s="56"/>
    </row>
    <row r="85013" spans="29:29" x14ac:dyDescent="0.25">
      <c r="AC85013" s="56"/>
    </row>
    <row r="85014" spans="29:29" x14ac:dyDescent="0.25">
      <c r="AC85014" s="56"/>
    </row>
    <row r="85015" spans="29:29" x14ac:dyDescent="0.25">
      <c r="AC85015" s="56"/>
    </row>
    <row r="85016" spans="29:29" x14ac:dyDescent="0.25">
      <c r="AC85016" s="56"/>
    </row>
    <row r="85017" spans="29:29" x14ac:dyDescent="0.25">
      <c r="AC85017" s="56"/>
    </row>
    <row r="85018" spans="29:29" x14ac:dyDescent="0.25">
      <c r="AC85018" s="56"/>
    </row>
    <row r="85019" spans="29:29" x14ac:dyDescent="0.25">
      <c r="AC85019" s="56"/>
    </row>
    <row r="85020" spans="29:29" x14ac:dyDescent="0.25">
      <c r="AC85020" s="56"/>
    </row>
    <row r="85021" spans="29:29" x14ac:dyDescent="0.25">
      <c r="AC85021" s="56"/>
    </row>
    <row r="85022" spans="29:29" x14ac:dyDescent="0.25">
      <c r="AC85022" s="56"/>
    </row>
    <row r="85023" spans="29:29" x14ac:dyDescent="0.25">
      <c r="AC85023" s="56"/>
    </row>
    <row r="85024" spans="29:29" x14ac:dyDescent="0.25">
      <c r="AC85024" s="56"/>
    </row>
    <row r="85025" spans="29:29" x14ac:dyDescent="0.25">
      <c r="AC85025" s="56"/>
    </row>
    <row r="85026" spans="29:29" x14ac:dyDescent="0.25">
      <c r="AC85026" s="56"/>
    </row>
    <row r="85027" spans="29:29" x14ac:dyDescent="0.25">
      <c r="AC85027" s="56"/>
    </row>
    <row r="85028" spans="29:29" x14ac:dyDescent="0.25">
      <c r="AC85028" s="56"/>
    </row>
    <row r="85029" spans="29:29" x14ac:dyDescent="0.25">
      <c r="AC85029" s="56"/>
    </row>
    <row r="85030" spans="29:29" x14ac:dyDescent="0.25">
      <c r="AC85030" s="56"/>
    </row>
    <row r="85031" spans="29:29" x14ac:dyDescent="0.25">
      <c r="AC85031" s="56"/>
    </row>
    <row r="85032" spans="29:29" x14ac:dyDescent="0.25">
      <c r="AC85032" s="56"/>
    </row>
    <row r="85033" spans="29:29" x14ac:dyDescent="0.25">
      <c r="AC85033" s="56"/>
    </row>
    <row r="85034" spans="29:29" x14ac:dyDescent="0.25">
      <c r="AC85034" s="56"/>
    </row>
    <row r="85035" spans="29:29" x14ac:dyDescent="0.25">
      <c r="AC85035" s="56"/>
    </row>
    <row r="85036" spans="29:29" x14ac:dyDescent="0.25">
      <c r="AC85036" s="56"/>
    </row>
    <row r="85037" spans="29:29" x14ac:dyDescent="0.25">
      <c r="AC85037" s="56"/>
    </row>
    <row r="85038" spans="29:29" x14ac:dyDescent="0.25">
      <c r="AC85038" s="56"/>
    </row>
    <row r="85039" spans="29:29" x14ac:dyDescent="0.25">
      <c r="AC85039" s="56"/>
    </row>
    <row r="85040" spans="29:29" x14ac:dyDescent="0.25">
      <c r="AC85040" s="56"/>
    </row>
    <row r="85041" spans="29:29" x14ac:dyDescent="0.25">
      <c r="AC85041" s="56"/>
    </row>
    <row r="85042" spans="29:29" x14ac:dyDescent="0.25">
      <c r="AC85042" s="56"/>
    </row>
    <row r="85043" spans="29:29" x14ac:dyDescent="0.25">
      <c r="AC85043" s="56"/>
    </row>
    <row r="85044" spans="29:29" x14ac:dyDescent="0.25">
      <c r="AC85044" s="56"/>
    </row>
    <row r="85045" spans="29:29" x14ac:dyDescent="0.25">
      <c r="AC85045" s="56"/>
    </row>
    <row r="85046" spans="29:29" x14ac:dyDescent="0.25">
      <c r="AC85046" s="56"/>
    </row>
    <row r="85047" spans="29:29" x14ac:dyDescent="0.25">
      <c r="AC85047" s="56"/>
    </row>
    <row r="85048" spans="29:29" x14ac:dyDescent="0.25">
      <c r="AC85048" s="56"/>
    </row>
    <row r="85049" spans="29:29" x14ac:dyDescent="0.25">
      <c r="AC85049" s="56"/>
    </row>
    <row r="85050" spans="29:29" x14ac:dyDescent="0.25">
      <c r="AC85050" s="56"/>
    </row>
    <row r="85051" spans="29:29" x14ac:dyDescent="0.25">
      <c r="AC85051" s="56"/>
    </row>
    <row r="85052" spans="29:29" x14ac:dyDescent="0.25">
      <c r="AC85052" s="56"/>
    </row>
    <row r="85053" spans="29:29" x14ac:dyDescent="0.25">
      <c r="AC85053" s="56"/>
    </row>
    <row r="85054" spans="29:29" x14ac:dyDescent="0.25">
      <c r="AC85054" s="56"/>
    </row>
    <row r="85055" spans="29:29" x14ac:dyDescent="0.25">
      <c r="AC85055" s="56"/>
    </row>
    <row r="85056" spans="29:29" x14ac:dyDescent="0.25">
      <c r="AC85056" s="56"/>
    </row>
    <row r="85057" spans="29:29" x14ac:dyDescent="0.25">
      <c r="AC85057" s="56"/>
    </row>
    <row r="85058" spans="29:29" x14ac:dyDescent="0.25">
      <c r="AC85058" s="56"/>
    </row>
    <row r="85059" spans="29:29" x14ac:dyDescent="0.25">
      <c r="AC85059" s="56"/>
    </row>
    <row r="85060" spans="29:29" x14ac:dyDescent="0.25">
      <c r="AC85060" s="56"/>
    </row>
    <row r="85061" spans="29:29" x14ac:dyDescent="0.25">
      <c r="AC85061" s="56"/>
    </row>
    <row r="85062" spans="29:29" x14ac:dyDescent="0.25">
      <c r="AC85062" s="56"/>
    </row>
    <row r="85063" spans="29:29" x14ac:dyDescent="0.25">
      <c r="AC85063" s="56"/>
    </row>
    <row r="85064" spans="29:29" x14ac:dyDescent="0.25">
      <c r="AC85064" s="56"/>
    </row>
    <row r="85065" spans="29:29" x14ac:dyDescent="0.25">
      <c r="AC85065" s="56"/>
    </row>
    <row r="85066" spans="29:29" x14ac:dyDescent="0.25">
      <c r="AC85066" s="56"/>
    </row>
    <row r="85067" spans="29:29" x14ac:dyDescent="0.25">
      <c r="AC85067" s="56"/>
    </row>
    <row r="85068" spans="29:29" x14ac:dyDescent="0.25">
      <c r="AC85068" s="56"/>
    </row>
    <row r="85069" spans="29:29" x14ac:dyDescent="0.25">
      <c r="AC85069" s="56"/>
    </row>
    <row r="85070" spans="29:29" x14ac:dyDescent="0.25">
      <c r="AC85070" s="56"/>
    </row>
    <row r="85071" spans="29:29" x14ac:dyDescent="0.25">
      <c r="AC85071" s="56"/>
    </row>
    <row r="85072" spans="29:29" x14ac:dyDescent="0.25">
      <c r="AC85072" s="56"/>
    </row>
    <row r="85073" spans="29:29" x14ac:dyDescent="0.25">
      <c r="AC85073" s="56"/>
    </row>
    <row r="85074" spans="29:29" x14ac:dyDescent="0.25">
      <c r="AC85074" s="56"/>
    </row>
    <row r="85075" spans="29:29" x14ac:dyDescent="0.25">
      <c r="AC85075" s="56"/>
    </row>
    <row r="85076" spans="29:29" x14ac:dyDescent="0.25">
      <c r="AC85076" s="56"/>
    </row>
    <row r="85077" spans="29:29" x14ac:dyDescent="0.25">
      <c r="AC85077" s="56"/>
    </row>
    <row r="85078" spans="29:29" x14ac:dyDescent="0.25">
      <c r="AC85078" s="56"/>
    </row>
    <row r="85079" spans="29:29" x14ac:dyDescent="0.25">
      <c r="AC85079" s="56"/>
    </row>
    <row r="85080" spans="29:29" x14ac:dyDescent="0.25">
      <c r="AC85080" s="56"/>
    </row>
    <row r="85081" spans="29:29" x14ac:dyDescent="0.25">
      <c r="AC85081" s="56"/>
    </row>
    <row r="85082" spans="29:29" x14ac:dyDescent="0.25">
      <c r="AC85082" s="56"/>
    </row>
    <row r="85083" spans="29:29" x14ac:dyDescent="0.25">
      <c r="AC85083" s="56"/>
    </row>
    <row r="85084" spans="29:29" x14ac:dyDescent="0.25">
      <c r="AC85084" s="56"/>
    </row>
    <row r="85085" spans="29:29" x14ac:dyDescent="0.25">
      <c r="AC85085" s="56"/>
    </row>
    <row r="85086" spans="29:29" x14ac:dyDescent="0.25">
      <c r="AC85086" s="56"/>
    </row>
    <row r="85087" spans="29:29" x14ac:dyDescent="0.25">
      <c r="AC85087" s="56"/>
    </row>
    <row r="85088" spans="29:29" x14ac:dyDescent="0.25">
      <c r="AC85088" s="56"/>
    </row>
    <row r="85089" spans="29:29" x14ac:dyDescent="0.25">
      <c r="AC85089" s="56"/>
    </row>
    <row r="85090" spans="29:29" x14ac:dyDescent="0.25">
      <c r="AC85090" s="56"/>
    </row>
    <row r="85091" spans="29:29" x14ac:dyDescent="0.25">
      <c r="AC85091" s="56"/>
    </row>
    <row r="85092" spans="29:29" x14ac:dyDescent="0.25">
      <c r="AC85092" s="56"/>
    </row>
    <row r="85093" spans="29:29" x14ac:dyDescent="0.25">
      <c r="AC85093" s="56"/>
    </row>
    <row r="85094" spans="29:29" x14ac:dyDescent="0.25">
      <c r="AC85094" s="56"/>
    </row>
    <row r="85095" spans="29:29" x14ac:dyDescent="0.25">
      <c r="AC85095" s="56"/>
    </row>
    <row r="85096" spans="29:29" x14ac:dyDescent="0.25">
      <c r="AC85096" s="56"/>
    </row>
    <row r="85097" spans="29:29" x14ac:dyDescent="0.25">
      <c r="AC85097" s="56"/>
    </row>
    <row r="85098" spans="29:29" x14ac:dyDescent="0.25">
      <c r="AC85098" s="56"/>
    </row>
    <row r="85099" spans="29:29" x14ac:dyDescent="0.25">
      <c r="AC85099" s="56"/>
    </row>
    <row r="85100" spans="29:29" x14ac:dyDescent="0.25">
      <c r="AC85100" s="56"/>
    </row>
    <row r="85101" spans="29:29" x14ac:dyDescent="0.25">
      <c r="AC85101" s="56"/>
    </row>
    <row r="85102" spans="29:29" x14ac:dyDescent="0.25">
      <c r="AC85102" s="56"/>
    </row>
    <row r="85103" spans="29:29" x14ac:dyDescent="0.25">
      <c r="AC85103" s="56"/>
    </row>
    <row r="85104" spans="29:29" x14ac:dyDescent="0.25">
      <c r="AC85104" s="56"/>
    </row>
    <row r="85105" spans="29:29" x14ac:dyDescent="0.25">
      <c r="AC85105" s="56"/>
    </row>
    <row r="85106" spans="29:29" x14ac:dyDescent="0.25">
      <c r="AC85106" s="56"/>
    </row>
    <row r="85107" spans="29:29" x14ac:dyDescent="0.25">
      <c r="AC85107" s="56"/>
    </row>
    <row r="85108" spans="29:29" x14ac:dyDescent="0.25">
      <c r="AC85108" s="56"/>
    </row>
    <row r="85109" spans="29:29" x14ac:dyDescent="0.25">
      <c r="AC85109" s="56"/>
    </row>
    <row r="85110" spans="29:29" x14ac:dyDescent="0.25">
      <c r="AC85110" s="56"/>
    </row>
    <row r="85111" spans="29:29" x14ac:dyDescent="0.25">
      <c r="AC85111" s="56"/>
    </row>
    <row r="85112" spans="29:29" x14ac:dyDescent="0.25">
      <c r="AC85112" s="56"/>
    </row>
    <row r="85113" spans="29:29" x14ac:dyDescent="0.25">
      <c r="AC85113" s="56"/>
    </row>
    <row r="85114" spans="29:29" x14ac:dyDescent="0.25">
      <c r="AC85114" s="56"/>
    </row>
    <row r="85115" spans="29:29" x14ac:dyDescent="0.25">
      <c r="AC85115" s="56"/>
    </row>
    <row r="85116" spans="29:29" x14ac:dyDescent="0.25">
      <c r="AC85116" s="56"/>
    </row>
    <row r="85117" spans="29:29" x14ac:dyDescent="0.25">
      <c r="AC85117" s="56"/>
    </row>
    <row r="85118" spans="29:29" x14ac:dyDescent="0.25">
      <c r="AC85118" s="56"/>
    </row>
    <row r="85119" spans="29:29" x14ac:dyDescent="0.25">
      <c r="AC85119" s="56"/>
    </row>
    <row r="85120" spans="29:29" x14ac:dyDescent="0.25">
      <c r="AC85120" s="56"/>
    </row>
    <row r="85121" spans="29:29" x14ac:dyDescent="0.25">
      <c r="AC85121" s="56"/>
    </row>
    <row r="85122" spans="29:29" x14ac:dyDescent="0.25">
      <c r="AC85122" s="56"/>
    </row>
    <row r="85123" spans="29:29" x14ac:dyDescent="0.25">
      <c r="AC85123" s="56"/>
    </row>
    <row r="85124" spans="29:29" x14ac:dyDescent="0.25">
      <c r="AC85124" s="56"/>
    </row>
    <row r="85125" spans="29:29" x14ac:dyDescent="0.25">
      <c r="AC85125" s="56"/>
    </row>
    <row r="85126" spans="29:29" x14ac:dyDescent="0.25">
      <c r="AC85126" s="56"/>
    </row>
    <row r="85127" spans="29:29" x14ac:dyDescent="0.25">
      <c r="AC85127" s="56"/>
    </row>
    <row r="85128" spans="29:29" x14ac:dyDescent="0.25">
      <c r="AC85128" s="56"/>
    </row>
    <row r="85129" spans="29:29" x14ac:dyDescent="0.25">
      <c r="AC85129" s="56"/>
    </row>
    <row r="85130" spans="29:29" x14ac:dyDescent="0.25">
      <c r="AC85130" s="56"/>
    </row>
    <row r="85131" spans="29:29" x14ac:dyDescent="0.25">
      <c r="AC85131" s="56"/>
    </row>
    <row r="85132" spans="29:29" x14ac:dyDescent="0.25">
      <c r="AC85132" s="56"/>
    </row>
    <row r="85133" spans="29:29" x14ac:dyDescent="0.25">
      <c r="AC85133" s="56"/>
    </row>
    <row r="85134" spans="29:29" x14ac:dyDescent="0.25">
      <c r="AC85134" s="56"/>
    </row>
    <row r="85135" spans="29:29" x14ac:dyDescent="0.25">
      <c r="AC85135" s="56"/>
    </row>
    <row r="85136" spans="29:29" x14ac:dyDescent="0.25">
      <c r="AC85136" s="56"/>
    </row>
    <row r="85137" spans="29:29" x14ac:dyDescent="0.25">
      <c r="AC85137" s="56"/>
    </row>
    <row r="85138" spans="29:29" x14ac:dyDescent="0.25">
      <c r="AC85138" s="56"/>
    </row>
    <row r="85139" spans="29:29" x14ac:dyDescent="0.25">
      <c r="AC85139" s="56"/>
    </row>
    <row r="85140" spans="29:29" x14ac:dyDescent="0.25">
      <c r="AC85140" s="56"/>
    </row>
    <row r="85141" spans="29:29" x14ac:dyDescent="0.25">
      <c r="AC85141" s="56"/>
    </row>
    <row r="85142" spans="29:29" x14ac:dyDescent="0.25">
      <c r="AC85142" s="56"/>
    </row>
    <row r="85143" spans="29:29" x14ac:dyDescent="0.25">
      <c r="AC85143" s="56"/>
    </row>
    <row r="85144" spans="29:29" x14ac:dyDescent="0.25">
      <c r="AC85144" s="56"/>
    </row>
    <row r="85145" spans="29:29" x14ac:dyDescent="0.25">
      <c r="AC85145" s="56"/>
    </row>
    <row r="85146" spans="29:29" x14ac:dyDescent="0.25">
      <c r="AC85146" s="56"/>
    </row>
    <row r="85147" spans="29:29" x14ac:dyDescent="0.25">
      <c r="AC85147" s="56"/>
    </row>
    <row r="85148" spans="29:29" x14ac:dyDescent="0.25">
      <c r="AC85148" s="56"/>
    </row>
    <row r="85149" spans="29:29" x14ac:dyDescent="0.25">
      <c r="AC85149" s="56"/>
    </row>
    <row r="85150" spans="29:29" x14ac:dyDescent="0.25">
      <c r="AC85150" s="56"/>
    </row>
    <row r="85151" spans="29:29" x14ac:dyDescent="0.25">
      <c r="AC85151" s="56"/>
    </row>
    <row r="85152" spans="29:29" x14ac:dyDescent="0.25">
      <c r="AC85152" s="56"/>
    </row>
    <row r="85153" spans="29:29" x14ac:dyDescent="0.25">
      <c r="AC85153" s="56"/>
    </row>
    <row r="85154" spans="29:29" x14ac:dyDescent="0.25">
      <c r="AC85154" s="56"/>
    </row>
    <row r="85155" spans="29:29" x14ac:dyDescent="0.25">
      <c r="AC85155" s="56"/>
    </row>
    <row r="85156" spans="29:29" x14ac:dyDescent="0.25">
      <c r="AC85156" s="56"/>
    </row>
    <row r="85157" spans="29:29" x14ac:dyDescent="0.25">
      <c r="AC85157" s="56"/>
    </row>
    <row r="85158" spans="29:29" x14ac:dyDescent="0.25">
      <c r="AC85158" s="56"/>
    </row>
    <row r="85159" spans="29:29" x14ac:dyDescent="0.25">
      <c r="AC85159" s="56"/>
    </row>
    <row r="85160" spans="29:29" x14ac:dyDescent="0.25">
      <c r="AC85160" s="56"/>
    </row>
    <row r="85161" spans="29:29" x14ac:dyDescent="0.25">
      <c r="AC85161" s="56"/>
    </row>
    <row r="85162" spans="29:29" x14ac:dyDescent="0.25">
      <c r="AC85162" s="56"/>
    </row>
    <row r="85163" spans="29:29" x14ac:dyDescent="0.25">
      <c r="AC85163" s="56"/>
    </row>
    <row r="85164" spans="29:29" x14ac:dyDescent="0.25">
      <c r="AC85164" s="56"/>
    </row>
    <row r="85165" spans="29:29" x14ac:dyDescent="0.25">
      <c r="AC85165" s="56"/>
    </row>
    <row r="85166" spans="29:29" x14ac:dyDescent="0.25">
      <c r="AC85166" s="56"/>
    </row>
    <row r="85167" spans="29:29" x14ac:dyDescent="0.25">
      <c r="AC85167" s="56"/>
    </row>
    <row r="85168" spans="29:29" x14ac:dyDescent="0.25">
      <c r="AC85168" s="56"/>
    </row>
    <row r="85169" spans="29:29" x14ac:dyDescent="0.25">
      <c r="AC85169" s="56"/>
    </row>
    <row r="85170" spans="29:29" x14ac:dyDescent="0.25">
      <c r="AC85170" s="56"/>
    </row>
    <row r="85171" spans="29:29" x14ac:dyDescent="0.25">
      <c r="AC85171" s="56"/>
    </row>
    <row r="85172" spans="29:29" x14ac:dyDescent="0.25">
      <c r="AC85172" s="56"/>
    </row>
    <row r="85173" spans="29:29" x14ac:dyDescent="0.25">
      <c r="AC85173" s="56"/>
    </row>
    <row r="85174" spans="29:29" x14ac:dyDescent="0.25">
      <c r="AC85174" s="56"/>
    </row>
    <row r="85175" spans="29:29" x14ac:dyDescent="0.25">
      <c r="AC85175" s="56"/>
    </row>
    <row r="85176" spans="29:29" x14ac:dyDescent="0.25">
      <c r="AC85176" s="56"/>
    </row>
    <row r="85177" spans="29:29" x14ac:dyDescent="0.25">
      <c r="AC85177" s="56"/>
    </row>
    <row r="85178" spans="29:29" x14ac:dyDescent="0.25">
      <c r="AC85178" s="56"/>
    </row>
    <row r="85179" spans="29:29" x14ac:dyDescent="0.25">
      <c r="AC85179" s="56"/>
    </row>
    <row r="85180" spans="29:29" x14ac:dyDescent="0.25">
      <c r="AC85180" s="56"/>
    </row>
    <row r="85181" spans="29:29" x14ac:dyDescent="0.25">
      <c r="AC85181" s="56"/>
    </row>
    <row r="85182" spans="29:29" x14ac:dyDescent="0.25">
      <c r="AC85182" s="56"/>
    </row>
    <row r="85183" spans="29:29" x14ac:dyDescent="0.25">
      <c r="AC85183" s="56"/>
    </row>
    <row r="85184" spans="29:29" x14ac:dyDescent="0.25">
      <c r="AC85184" s="56"/>
    </row>
    <row r="85185" spans="29:29" x14ac:dyDescent="0.25">
      <c r="AC85185" s="56"/>
    </row>
    <row r="85186" spans="29:29" x14ac:dyDescent="0.25">
      <c r="AC85186" s="56"/>
    </row>
    <row r="85187" spans="29:29" x14ac:dyDescent="0.25">
      <c r="AC85187" s="56"/>
    </row>
    <row r="85188" spans="29:29" x14ac:dyDescent="0.25">
      <c r="AC85188" s="56"/>
    </row>
    <row r="85189" spans="29:29" x14ac:dyDescent="0.25">
      <c r="AC85189" s="56"/>
    </row>
    <row r="85190" spans="29:29" x14ac:dyDescent="0.25">
      <c r="AC85190" s="56"/>
    </row>
    <row r="85191" spans="29:29" x14ac:dyDescent="0.25">
      <c r="AC85191" s="56"/>
    </row>
    <row r="85192" spans="29:29" x14ac:dyDescent="0.25">
      <c r="AC85192" s="56"/>
    </row>
    <row r="85193" spans="29:29" x14ac:dyDescent="0.25">
      <c r="AC85193" s="56"/>
    </row>
    <row r="85194" spans="29:29" x14ac:dyDescent="0.25">
      <c r="AC85194" s="56"/>
    </row>
    <row r="85195" spans="29:29" x14ac:dyDescent="0.25">
      <c r="AC85195" s="56"/>
    </row>
    <row r="85196" spans="29:29" x14ac:dyDescent="0.25">
      <c r="AC85196" s="56"/>
    </row>
    <row r="85197" spans="29:29" x14ac:dyDescent="0.25">
      <c r="AC85197" s="56"/>
    </row>
    <row r="85198" spans="29:29" x14ac:dyDescent="0.25">
      <c r="AC85198" s="56"/>
    </row>
    <row r="85199" spans="29:29" x14ac:dyDescent="0.25">
      <c r="AC85199" s="56"/>
    </row>
    <row r="85200" spans="29:29" x14ac:dyDescent="0.25">
      <c r="AC85200" s="56"/>
    </row>
    <row r="85201" spans="29:29" x14ac:dyDescent="0.25">
      <c r="AC85201" s="56"/>
    </row>
    <row r="85202" spans="29:29" x14ac:dyDescent="0.25">
      <c r="AC85202" s="56"/>
    </row>
    <row r="85203" spans="29:29" x14ac:dyDescent="0.25">
      <c r="AC85203" s="56"/>
    </row>
    <row r="85204" spans="29:29" x14ac:dyDescent="0.25">
      <c r="AC85204" s="56"/>
    </row>
    <row r="85205" spans="29:29" x14ac:dyDescent="0.25">
      <c r="AC85205" s="56"/>
    </row>
    <row r="85206" spans="29:29" x14ac:dyDescent="0.25">
      <c r="AC85206" s="56"/>
    </row>
    <row r="85207" spans="29:29" x14ac:dyDescent="0.25">
      <c r="AC85207" s="56"/>
    </row>
    <row r="85208" spans="29:29" x14ac:dyDescent="0.25">
      <c r="AC85208" s="56"/>
    </row>
    <row r="85209" spans="29:29" x14ac:dyDescent="0.25">
      <c r="AC85209" s="56"/>
    </row>
    <row r="85210" spans="29:29" x14ac:dyDescent="0.25">
      <c r="AC85210" s="56"/>
    </row>
    <row r="85211" spans="29:29" x14ac:dyDescent="0.25">
      <c r="AC85211" s="56"/>
    </row>
    <row r="85212" spans="29:29" x14ac:dyDescent="0.25">
      <c r="AC85212" s="56"/>
    </row>
    <row r="85213" spans="29:29" x14ac:dyDescent="0.25">
      <c r="AC85213" s="56"/>
    </row>
    <row r="85214" spans="29:29" x14ac:dyDescent="0.25">
      <c r="AC85214" s="56"/>
    </row>
    <row r="85215" spans="29:29" x14ac:dyDescent="0.25">
      <c r="AC85215" s="56"/>
    </row>
    <row r="85216" spans="29:29" x14ac:dyDescent="0.25">
      <c r="AC85216" s="56"/>
    </row>
    <row r="85217" spans="29:29" x14ac:dyDescent="0.25">
      <c r="AC85217" s="56"/>
    </row>
    <row r="85218" spans="29:29" x14ac:dyDescent="0.25">
      <c r="AC85218" s="56"/>
    </row>
    <row r="85219" spans="29:29" x14ac:dyDescent="0.25">
      <c r="AC85219" s="56"/>
    </row>
    <row r="85220" spans="29:29" x14ac:dyDescent="0.25">
      <c r="AC85220" s="56"/>
    </row>
    <row r="85221" spans="29:29" x14ac:dyDescent="0.25">
      <c r="AC85221" s="56"/>
    </row>
    <row r="85222" spans="29:29" x14ac:dyDescent="0.25">
      <c r="AC85222" s="56"/>
    </row>
    <row r="85223" spans="29:29" x14ac:dyDescent="0.25">
      <c r="AC85223" s="56"/>
    </row>
    <row r="85224" spans="29:29" x14ac:dyDescent="0.25">
      <c r="AC85224" s="56"/>
    </row>
    <row r="85225" spans="29:29" x14ac:dyDescent="0.25">
      <c r="AC85225" s="56"/>
    </row>
    <row r="85226" spans="29:29" x14ac:dyDescent="0.25">
      <c r="AC85226" s="56"/>
    </row>
    <row r="85227" spans="29:29" x14ac:dyDescent="0.25">
      <c r="AC85227" s="56"/>
    </row>
    <row r="85228" spans="29:29" x14ac:dyDescent="0.25">
      <c r="AC85228" s="56"/>
    </row>
    <row r="85229" spans="29:29" x14ac:dyDescent="0.25">
      <c r="AC85229" s="56"/>
    </row>
    <row r="85230" spans="29:29" x14ac:dyDescent="0.25">
      <c r="AC85230" s="56"/>
    </row>
    <row r="85231" spans="29:29" x14ac:dyDescent="0.25">
      <c r="AC85231" s="56"/>
    </row>
    <row r="85232" spans="29:29" x14ac:dyDescent="0.25">
      <c r="AC85232" s="56"/>
    </row>
    <row r="85233" spans="29:29" x14ac:dyDescent="0.25">
      <c r="AC85233" s="56"/>
    </row>
    <row r="85234" spans="29:29" x14ac:dyDescent="0.25">
      <c r="AC85234" s="56"/>
    </row>
    <row r="85235" spans="29:29" x14ac:dyDescent="0.25">
      <c r="AC85235" s="56"/>
    </row>
    <row r="85236" spans="29:29" x14ac:dyDescent="0.25">
      <c r="AC85236" s="56"/>
    </row>
    <row r="85237" spans="29:29" x14ac:dyDescent="0.25">
      <c r="AC85237" s="56"/>
    </row>
    <row r="85238" spans="29:29" x14ac:dyDescent="0.25">
      <c r="AC85238" s="56"/>
    </row>
    <row r="85239" spans="29:29" x14ac:dyDescent="0.25">
      <c r="AC85239" s="56"/>
    </row>
    <row r="85240" spans="29:29" x14ac:dyDescent="0.25">
      <c r="AC85240" s="56"/>
    </row>
    <row r="85241" spans="29:29" x14ac:dyDescent="0.25">
      <c r="AC85241" s="56"/>
    </row>
    <row r="85242" spans="29:29" x14ac:dyDescent="0.25">
      <c r="AC85242" s="56"/>
    </row>
    <row r="85243" spans="29:29" x14ac:dyDescent="0.25">
      <c r="AC85243" s="56"/>
    </row>
    <row r="85244" spans="29:29" x14ac:dyDescent="0.25">
      <c r="AC85244" s="56"/>
    </row>
    <row r="85245" spans="29:29" x14ac:dyDescent="0.25">
      <c r="AC85245" s="56"/>
    </row>
    <row r="85246" spans="29:29" x14ac:dyDescent="0.25">
      <c r="AC85246" s="56"/>
    </row>
    <row r="85247" spans="29:29" x14ac:dyDescent="0.25">
      <c r="AC85247" s="56"/>
    </row>
    <row r="85248" spans="29:29" x14ac:dyDescent="0.25">
      <c r="AC85248" s="56"/>
    </row>
    <row r="85249" spans="29:29" x14ac:dyDescent="0.25">
      <c r="AC85249" s="56"/>
    </row>
    <row r="85250" spans="29:29" x14ac:dyDescent="0.25">
      <c r="AC85250" s="56"/>
    </row>
    <row r="85251" spans="29:29" x14ac:dyDescent="0.25">
      <c r="AC85251" s="56"/>
    </row>
    <row r="85252" spans="29:29" x14ac:dyDescent="0.25">
      <c r="AC85252" s="56"/>
    </row>
    <row r="85253" spans="29:29" x14ac:dyDescent="0.25">
      <c r="AC85253" s="56"/>
    </row>
    <row r="85254" spans="29:29" x14ac:dyDescent="0.25">
      <c r="AC85254" s="56"/>
    </row>
    <row r="85255" spans="29:29" x14ac:dyDescent="0.25">
      <c r="AC85255" s="56"/>
    </row>
    <row r="85256" spans="29:29" x14ac:dyDescent="0.25">
      <c r="AC85256" s="56"/>
    </row>
    <row r="85257" spans="29:29" x14ac:dyDescent="0.25">
      <c r="AC85257" s="56"/>
    </row>
    <row r="85258" spans="29:29" x14ac:dyDescent="0.25">
      <c r="AC85258" s="56"/>
    </row>
    <row r="85259" spans="29:29" x14ac:dyDescent="0.25">
      <c r="AC85259" s="56"/>
    </row>
    <row r="85260" spans="29:29" x14ac:dyDescent="0.25">
      <c r="AC85260" s="56"/>
    </row>
    <row r="85261" spans="29:29" x14ac:dyDescent="0.25">
      <c r="AC85261" s="56"/>
    </row>
    <row r="85262" spans="29:29" x14ac:dyDescent="0.25">
      <c r="AC85262" s="56"/>
    </row>
    <row r="85263" spans="29:29" x14ac:dyDescent="0.25">
      <c r="AC85263" s="56"/>
    </row>
    <row r="85264" spans="29:29" x14ac:dyDescent="0.25">
      <c r="AC85264" s="56"/>
    </row>
    <row r="85265" spans="29:29" x14ac:dyDescent="0.25">
      <c r="AC85265" s="56"/>
    </row>
    <row r="85266" spans="29:29" x14ac:dyDescent="0.25">
      <c r="AC85266" s="56"/>
    </row>
    <row r="85267" spans="29:29" x14ac:dyDescent="0.25">
      <c r="AC85267" s="56"/>
    </row>
    <row r="85268" spans="29:29" x14ac:dyDescent="0.25">
      <c r="AC85268" s="56"/>
    </row>
    <row r="85269" spans="29:29" x14ac:dyDescent="0.25">
      <c r="AC85269" s="56"/>
    </row>
    <row r="85270" spans="29:29" x14ac:dyDescent="0.25">
      <c r="AC85270" s="56"/>
    </row>
    <row r="85271" spans="29:29" x14ac:dyDescent="0.25">
      <c r="AC85271" s="56"/>
    </row>
    <row r="85272" spans="29:29" x14ac:dyDescent="0.25">
      <c r="AC85272" s="56"/>
    </row>
    <row r="85273" spans="29:29" x14ac:dyDescent="0.25">
      <c r="AC85273" s="56"/>
    </row>
    <row r="85274" spans="29:29" x14ac:dyDescent="0.25">
      <c r="AC85274" s="56"/>
    </row>
    <row r="85275" spans="29:29" x14ac:dyDescent="0.25">
      <c r="AC85275" s="56"/>
    </row>
    <row r="85276" spans="29:29" x14ac:dyDescent="0.25">
      <c r="AC85276" s="56"/>
    </row>
    <row r="85277" spans="29:29" x14ac:dyDescent="0.25">
      <c r="AC85277" s="56"/>
    </row>
    <row r="85278" spans="29:29" x14ac:dyDescent="0.25">
      <c r="AC85278" s="56"/>
    </row>
    <row r="85279" spans="29:29" x14ac:dyDescent="0.25">
      <c r="AC85279" s="56"/>
    </row>
    <row r="85280" spans="29:29" x14ac:dyDescent="0.25">
      <c r="AC85280" s="56"/>
    </row>
    <row r="85281" spans="29:29" x14ac:dyDescent="0.25">
      <c r="AC85281" s="56"/>
    </row>
    <row r="85282" spans="29:29" x14ac:dyDescent="0.25">
      <c r="AC85282" s="56"/>
    </row>
    <row r="85283" spans="29:29" x14ac:dyDescent="0.25">
      <c r="AC85283" s="56"/>
    </row>
    <row r="85284" spans="29:29" x14ac:dyDescent="0.25">
      <c r="AC85284" s="56"/>
    </row>
    <row r="85285" spans="29:29" x14ac:dyDescent="0.25">
      <c r="AC85285" s="56"/>
    </row>
    <row r="85286" spans="29:29" x14ac:dyDescent="0.25">
      <c r="AC85286" s="56"/>
    </row>
    <row r="85287" spans="29:29" x14ac:dyDescent="0.25">
      <c r="AC85287" s="56"/>
    </row>
    <row r="85288" spans="29:29" x14ac:dyDescent="0.25">
      <c r="AC85288" s="56"/>
    </row>
    <row r="85289" spans="29:29" x14ac:dyDescent="0.25">
      <c r="AC85289" s="56"/>
    </row>
    <row r="85290" spans="29:29" x14ac:dyDescent="0.25">
      <c r="AC85290" s="56"/>
    </row>
    <row r="85291" spans="29:29" x14ac:dyDescent="0.25">
      <c r="AC85291" s="56"/>
    </row>
    <row r="85292" spans="29:29" x14ac:dyDescent="0.25">
      <c r="AC85292" s="56"/>
    </row>
    <row r="85293" spans="29:29" x14ac:dyDescent="0.25">
      <c r="AC85293" s="56"/>
    </row>
    <row r="85294" spans="29:29" x14ac:dyDescent="0.25">
      <c r="AC85294" s="56"/>
    </row>
    <row r="85295" spans="29:29" x14ac:dyDescent="0.25">
      <c r="AC85295" s="56"/>
    </row>
    <row r="85296" spans="29:29" x14ac:dyDescent="0.25">
      <c r="AC85296" s="56"/>
    </row>
    <row r="85297" spans="29:29" x14ac:dyDescent="0.25">
      <c r="AC85297" s="56"/>
    </row>
    <row r="85298" spans="29:29" x14ac:dyDescent="0.25">
      <c r="AC85298" s="56"/>
    </row>
    <row r="85299" spans="29:29" x14ac:dyDescent="0.25">
      <c r="AC85299" s="56"/>
    </row>
    <row r="85300" spans="29:29" x14ac:dyDescent="0.25">
      <c r="AC85300" s="56"/>
    </row>
    <row r="85301" spans="29:29" x14ac:dyDescent="0.25">
      <c r="AC85301" s="56"/>
    </row>
    <row r="85302" spans="29:29" x14ac:dyDescent="0.25">
      <c r="AC85302" s="56"/>
    </row>
    <row r="85303" spans="29:29" x14ac:dyDescent="0.25">
      <c r="AC85303" s="56"/>
    </row>
    <row r="85304" spans="29:29" x14ac:dyDescent="0.25">
      <c r="AC85304" s="56"/>
    </row>
    <row r="85305" spans="29:29" x14ac:dyDescent="0.25">
      <c r="AC85305" s="56"/>
    </row>
    <row r="85306" spans="29:29" x14ac:dyDescent="0.25">
      <c r="AC85306" s="56"/>
    </row>
    <row r="85307" spans="29:29" x14ac:dyDescent="0.25">
      <c r="AC85307" s="56"/>
    </row>
    <row r="85308" spans="29:29" x14ac:dyDescent="0.25">
      <c r="AC85308" s="56"/>
    </row>
    <row r="85309" spans="29:29" x14ac:dyDescent="0.25">
      <c r="AC85309" s="56"/>
    </row>
    <row r="85310" spans="29:29" x14ac:dyDescent="0.25">
      <c r="AC85310" s="56"/>
    </row>
    <row r="85311" spans="29:29" x14ac:dyDescent="0.25">
      <c r="AC85311" s="56"/>
    </row>
    <row r="85312" spans="29:29" x14ac:dyDescent="0.25">
      <c r="AC85312" s="56"/>
    </row>
    <row r="85313" spans="29:29" x14ac:dyDescent="0.25">
      <c r="AC85313" s="56"/>
    </row>
    <row r="85314" spans="29:29" x14ac:dyDescent="0.25">
      <c r="AC85314" s="56"/>
    </row>
    <row r="85315" spans="29:29" x14ac:dyDescent="0.25">
      <c r="AC85315" s="56"/>
    </row>
    <row r="85316" spans="29:29" x14ac:dyDescent="0.25">
      <c r="AC85316" s="56"/>
    </row>
    <row r="85317" spans="29:29" x14ac:dyDescent="0.25">
      <c r="AC85317" s="56"/>
    </row>
    <row r="85318" spans="29:29" x14ac:dyDescent="0.25">
      <c r="AC85318" s="56"/>
    </row>
    <row r="85319" spans="29:29" x14ac:dyDescent="0.25">
      <c r="AC85319" s="56"/>
    </row>
    <row r="85320" spans="29:29" x14ac:dyDescent="0.25">
      <c r="AC85320" s="56"/>
    </row>
    <row r="85321" spans="29:29" x14ac:dyDescent="0.25">
      <c r="AC85321" s="56"/>
    </row>
    <row r="85322" spans="29:29" x14ac:dyDescent="0.25">
      <c r="AC85322" s="56"/>
    </row>
    <row r="85323" spans="29:29" x14ac:dyDescent="0.25">
      <c r="AC85323" s="56"/>
    </row>
    <row r="85324" spans="29:29" x14ac:dyDescent="0.25">
      <c r="AC85324" s="56"/>
    </row>
    <row r="85325" spans="29:29" x14ac:dyDescent="0.25">
      <c r="AC85325" s="56"/>
    </row>
    <row r="85326" spans="29:29" x14ac:dyDescent="0.25">
      <c r="AC85326" s="56"/>
    </row>
    <row r="85327" spans="29:29" x14ac:dyDescent="0.25">
      <c r="AC85327" s="56"/>
    </row>
    <row r="85328" spans="29:29" x14ac:dyDescent="0.25">
      <c r="AC85328" s="56"/>
    </row>
    <row r="85329" spans="29:29" x14ac:dyDescent="0.25">
      <c r="AC85329" s="56"/>
    </row>
    <row r="85330" spans="29:29" x14ac:dyDescent="0.25">
      <c r="AC85330" s="56"/>
    </row>
    <row r="85331" spans="29:29" x14ac:dyDescent="0.25">
      <c r="AC85331" s="56"/>
    </row>
    <row r="85332" spans="29:29" x14ac:dyDescent="0.25">
      <c r="AC85332" s="56"/>
    </row>
    <row r="85333" spans="29:29" x14ac:dyDescent="0.25">
      <c r="AC85333" s="56"/>
    </row>
    <row r="85334" spans="29:29" x14ac:dyDescent="0.25">
      <c r="AC85334" s="56"/>
    </row>
    <row r="85335" spans="29:29" x14ac:dyDescent="0.25">
      <c r="AC85335" s="56"/>
    </row>
    <row r="85336" spans="29:29" x14ac:dyDescent="0.25">
      <c r="AC85336" s="56"/>
    </row>
    <row r="85337" spans="29:29" x14ac:dyDescent="0.25">
      <c r="AC85337" s="56"/>
    </row>
    <row r="85338" spans="29:29" x14ac:dyDescent="0.25">
      <c r="AC85338" s="56"/>
    </row>
    <row r="85339" spans="29:29" x14ac:dyDescent="0.25">
      <c r="AC85339" s="56"/>
    </row>
    <row r="85340" spans="29:29" x14ac:dyDescent="0.25">
      <c r="AC85340" s="56"/>
    </row>
    <row r="85341" spans="29:29" x14ac:dyDescent="0.25">
      <c r="AC85341" s="56"/>
    </row>
    <row r="85342" spans="29:29" x14ac:dyDescent="0.25">
      <c r="AC85342" s="56"/>
    </row>
    <row r="85343" spans="29:29" x14ac:dyDescent="0.25">
      <c r="AC85343" s="56"/>
    </row>
    <row r="85344" spans="29:29" x14ac:dyDescent="0.25">
      <c r="AC85344" s="56"/>
    </row>
    <row r="85345" spans="29:29" x14ac:dyDescent="0.25">
      <c r="AC85345" s="56"/>
    </row>
    <row r="85346" spans="29:29" x14ac:dyDescent="0.25">
      <c r="AC85346" s="56"/>
    </row>
    <row r="85347" spans="29:29" x14ac:dyDescent="0.25">
      <c r="AC85347" s="56"/>
    </row>
    <row r="85348" spans="29:29" x14ac:dyDescent="0.25">
      <c r="AC85348" s="56"/>
    </row>
    <row r="85349" spans="29:29" x14ac:dyDescent="0.25">
      <c r="AC85349" s="56"/>
    </row>
    <row r="85350" spans="29:29" x14ac:dyDescent="0.25">
      <c r="AC85350" s="56"/>
    </row>
    <row r="85351" spans="29:29" x14ac:dyDescent="0.25">
      <c r="AC85351" s="56"/>
    </row>
    <row r="85352" spans="29:29" x14ac:dyDescent="0.25">
      <c r="AC85352" s="56"/>
    </row>
    <row r="85353" spans="29:29" x14ac:dyDescent="0.25">
      <c r="AC85353" s="56"/>
    </row>
    <row r="85354" spans="29:29" x14ac:dyDescent="0.25">
      <c r="AC85354" s="56"/>
    </row>
    <row r="85355" spans="29:29" x14ac:dyDescent="0.25">
      <c r="AC85355" s="56"/>
    </row>
    <row r="85356" spans="29:29" x14ac:dyDescent="0.25">
      <c r="AC85356" s="56"/>
    </row>
    <row r="85357" spans="29:29" x14ac:dyDescent="0.25">
      <c r="AC85357" s="56"/>
    </row>
    <row r="85358" spans="29:29" x14ac:dyDescent="0.25">
      <c r="AC85358" s="56"/>
    </row>
    <row r="85359" spans="29:29" x14ac:dyDescent="0.25">
      <c r="AC85359" s="56"/>
    </row>
    <row r="85360" spans="29:29" x14ac:dyDescent="0.25">
      <c r="AC85360" s="56"/>
    </row>
    <row r="85361" spans="29:29" x14ac:dyDescent="0.25">
      <c r="AC85361" s="56"/>
    </row>
    <row r="85362" spans="29:29" x14ac:dyDescent="0.25">
      <c r="AC85362" s="56"/>
    </row>
    <row r="85363" spans="29:29" x14ac:dyDescent="0.25">
      <c r="AC85363" s="56"/>
    </row>
    <row r="85364" spans="29:29" x14ac:dyDescent="0.25">
      <c r="AC85364" s="56"/>
    </row>
    <row r="85365" spans="29:29" x14ac:dyDescent="0.25">
      <c r="AC85365" s="56"/>
    </row>
    <row r="85366" spans="29:29" x14ac:dyDescent="0.25">
      <c r="AC85366" s="56"/>
    </row>
    <row r="85367" spans="29:29" x14ac:dyDescent="0.25">
      <c r="AC85367" s="56"/>
    </row>
    <row r="85368" spans="29:29" x14ac:dyDescent="0.25">
      <c r="AC85368" s="56"/>
    </row>
    <row r="85369" spans="29:29" x14ac:dyDescent="0.25">
      <c r="AC85369" s="56"/>
    </row>
    <row r="85370" spans="29:29" x14ac:dyDescent="0.25">
      <c r="AC85370" s="56"/>
    </row>
    <row r="85371" spans="29:29" x14ac:dyDescent="0.25">
      <c r="AC85371" s="56"/>
    </row>
    <row r="85372" spans="29:29" x14ac:dyDescent="0.25">
      <c r="AC85372" s="56"/>
    </row>
    <row r="85373" spans="29:29" x14ac:dyDescent="0.25">
      <c r="AC85373" s="56"/>
    </row>
    <row r="85374" spans="29:29" x14ac:dyDescent="0.25">
      <c r="AC85374" s="56"/>
    </row>
    <row r="85375" spans="29:29" x14ac:dyDescent="0.25">
      <c r="AC85375" s="56"/>
    </row>
    <row r="85376" spans="29:29" x14ac:dyDescent="0.25">
      <c r="AC85376" s="56"/>
    </row>
    <row r="85377" spans="29:29" x14ac:dyDescent="0.25">
      <c r="AC85377" s="56"/>
    </row>
    <row r="85378" spans="29:29" x14ac:dyDescent="0.25">
      <c r="AC85378" s="56"/>
    </row>
    <row r="85379" spans="29:29" x14ac:dyDescent="0.25">
      <c r="AC85379" s="56"/>
    </row>
    <row r="85380" spans="29:29" x14ac:dyDescent="0.25">
      <c r="AC85380" s="56"/>
    </row>
    <row r="85381" spans="29:29" x14ac:dyDescent="0.25">
      <c r="AC85381" s="56"/>
    </row>
    <row r="85382" spans="29:29" x14ac:dyDescent="0.25">
      <c r="AC85382" s="56"/>
    </row>
    <row r="85383" spans="29:29" x14ac:dyDescent="0.25">
      <c r="AC85383" s="56"/>
    </row>
    <row r="85384" spans="29:29" x14ac:dyDescent="0.25">
      <c r="AC85384" s="56"/>
    </row>
    <row r="85385" spans="29:29" x14ac:dyDescent="0.25">
      <c r="AC85385" s="56"/>
    </row>
    <row r="85386" spans="29:29" x14ac:dyDescent="0.25">
      <c r="AC85386" s="56"/>
    </row>
    <row r="85387" spans="29:29" x14ac:dyDescent="0.25">
      <c r="AC85387" s="56"/>
    </row>
    <row r="85388" spans="29:29" x14ac:dyDescent="0.25">
      <c r="AC85388" s="56"/>
    </row>
    <row r="85389" spans="29:29" x14ac:dyDescent="0.25">
      <c r="AC85389" s="56"/>
    </row>
    <row r="85390" spans="29:29" x14ac:dyDescent="0.25">
      <c r="AC85390" s="56"/>
    </row>
    <row r="85391" spans="29:29" x14ac:dyDescent="0.25">
      <c r="AC85391" s="56"/>
    </row>
    <row r="85392" spans="29:29" x14ac:dyDescent="0.25">
      <c r="AC85392" s="56"/>
    </row>
    <row r="85393" spans="29:29" x14ac:dyDescent="0.25">
      <c r="AC85393" s="56"/>
    </row>
    <row r="85394" spans="29:29" x14ac:dyDescent="0.25">
      <c r="AC85394" s="56"/>
    </row>
    <row r="85395" spans="29:29" x14ac:dyDescent="0.25">
      <c r="AC85395" s="56"/>
    </row>
    <row r="85396" spans="29:29" x14ac:dyDescent="0.25">
      <c r="AC85396" s="56"/>
    </row>
    <row r="85397" spans="29:29" x14ac:dyDescent="0.25">
      <c r="AC85397" s="56"/>
    </row>
    <row r="85398" spans="29:29" x14ac:dyDescent="0.25">
      <c r="AC85398" s="56"/>
    </row>
    <row r="85399" spans="29:29" x14ac:dyDescent="0.25">
      <c r="AC85399" s="56"/>
    </row>
    <row r="85400" spans="29:29" x14ac:dyDescent="0.25">
      <c r="AC85400" s="56"/>
    </row>
    <row r="85401" spans="29:29" x14ac:dyDescent="0.25">
      <c r="AC85401" s="56"/>
    </row>
    <row r="85402" spans="29:29" x14ac:dyDescent="0.25">
      <c r="AC85402" s="56"/>
    </row>
    <row r="85403" spans="29:29" x14ac:dyDescent="0.25">
      <c r="AC85403" s="56"/>
    </row>
    <row r="85404" spans="29:29" x14ac:dyDescent="0.25">
      <c r="AC85404" s="56"/>
    </row>
    <row r="85405" spans="29:29" x14ac:dyDescent="0.25">
      <c r="AC85405" s="56"/>
    </row>
    <row r="85406" spans="29:29" x14ac:dyDescent="0.25">
      <c r="AC85406" s="56"/>
    </row>
    <row r="85407" spans="29:29" x14ac:dyDescent="0.25">
      <c r="AC85407" s="56"/>
    </row>
    <row r="85408" spans="29:29" x14ac:dyDescent="0.25">
      <c r="AC85408" s="56"/>
    </row>
    <row r="85409" spans="29:29" x14ac:dyDescent="0.25">
      <c r="AC85409" s="56"/>
    </row>
    <row r="85410" spans="29:29" x14ac:dyDescent="0.25">
      <c r="AC85410" s="56"/>
    </row>
    <row r="85411" spans="29:29" x14ac:dyDescent="0.25">
      <c r="AC85411" s="56"/>
    </row>
    <row r="85412" spans="29:29" x14ac:dyDescent="0.25">
      <c r="AC85412" s="56"/>
    </row>
    <row r="85413" spans="29:29" x14ac:dyDescent="0.25">
      <c r="AC85413" s="56"/>
    </row>
    <row r="85414" spans="29:29" x14ac:dyDescent="0.25">
      <c r="AC85414" s="56"/>
    </row>
    <row r="85415" spans="29:29" x14ac:dyDescent="0.25">
      <c r="AC85415" s="56"/>
    </row>
    <row r="85416" spans="29:29" x14ac:dyDescent="0.25">
      <c r="AC85416" s="56"/>
    </row>
    <row r="85417" spans="29:29" x14ac:dyDescent="0.25">
      <c r="AC85417" s="56"/>
    </row>
    <row r="85418" spans="29:29" x14ac:dyDescent="0.25">
      <c r="AC85418" s="56"/>
    </row>
    <row r="85419" spans="29:29" x14ac:dyDescent="0.25">
      <c r="AC85419" s="56"/>
    </row>
    <row r="85420" spans="29:29" x14ac:dyDescent="0.25">
      <c r="AC85420" s="56"/>
    </row>
    <row r="85421" spans="29:29" x14ac:dyDescent="0.25">
      <c r="AC85421" s="56"/>
    </row>
    <row r="85422" spans="29:29" x14ac:dyDescent="0.25">
      <c r="AC85422" s="56"/>
    </row>
    <row r="85423" spans="29:29" x14ac:dyDescent="0.25">
      <c r="AC85423" s="56"/>
    </row>
    <row r="85424" spans="29:29" x14ac:dyDescent="0.25">
      <c r="AC85424" s="56"/>
    </row>
    <row r="85425" spans="29:29" x14ac:dyDescent="0.25">
      <c r="AC85425" s="56"/>
    </row>
    <row r="85426" spans="29:29" x14ac:dyDescent="0.25">
      <c r="AC85426" s="56"/>
    </row>
    <row r="85427" spans="29:29" x14ac:dyDescent="0.25">
      <c r="AC85427" s="56"/>
    </row>
    <row r="85428" spans="29:29" x14ac:dyDescent="0.25">
      <c r="AC85428" s="56"/>
    </row>
    <row r="85429" spans="29:29" x14ac:dyDescent="0.25">
      <c r="AC85429" s="56"/>
    </row>
    <row r="85430" spans="29:29" x14ac:dyDescent="0.25">
      <c r="AC85430" s="56"/>
    </row>
    <row r="85431" spans="29:29" x14ac:dyDescent="0.25">
      <c r="AC85431" s="56"/>
    </row>
    <row r="85432" spans="29:29" x14ac:dyDescent="0.25">
      <c r="AC85432" s="56"/>
    </row>
    <row r="85433" spans="29:29" x14ac:dyDescent="0.25">
      <c r="AC85433" s="56"/>
    </row>
    <row r="85434" spans="29:29" x14ac:dyDescent="0.25">
      <c r="AC85434" s="56"/>
    </row>
    <row r="85435" spans="29:29" x14ac:dyDescent="0.25">
      <c r="AC85435" s="56"/>
    </row>
    <row r="85436" spans="29:29" x14ac:dyDescent="0.25">
      <c r="AC85436" s="56"/>
    </row>
    <row r="85437" spans="29:29" x14ac:dyDescent="0.25">
      <c r="AC85437" s="56"/>
    </row>
    <row r="85438" spans="29:29" x14ac:dyDescent="0.25">
      <c r="AC85438" s="56"/>
    </row>
    <row r="85439" spans="29:29" x14ac:dyDescent="0.25">
      <c r="AC85439" s="56"/>
    </row>
    <row r="85440" spans="29:29" x14ac:dyDescent="0.25">
      <c r="AC85440" s="56"/>
    </row>
    <row r="85441" spans="29:29" x14ac:dyDescent="0.25">
      <c r="AC85441" s="56"/>
    </row>
    <row r="85442" spans="29:29" x14ac:dyDescent="0.25">
      <c r="AC85442" s="56"/>
    </row>
    <row r="85443" spans="29:29" x14ac:dyDescent="0.25">
      <c r="AC85443" s="56"/>
    </row>
    <row r="85444" spans="29:29" x14ac:dyDescent="0.25">
      <c r="AC85444" s="56"/>
    </row>
    <row r="85445" spans="29:29" x14ac:dyDescent="0.25">
      <c r="AC85445" s="56"/>
    </row>
    <row r="85446" spans="29:29" x14ac:dyDescent="0.25">
      <c r="AC85446" s="56"/>
    </row>
    <row r="85447" spans="29:29" x14ac:dyDescent="0.25">
      <c r="AC85447" s="56"/>
    </row>
    <row r="85448" spans="29:29" x14ac:dyDescent="0.25">
      <c r="AC85448" s="56"/>
    </row>
    <row r="85449" spans="29:29" x14ac:dyDescent="0.25">
      <c r="AC85449" s="56"/>
    </row>
    <row r="85450" spans="29:29" x14ac:dyDescent="0.25">
      <c r="AC85450" s="56"/>
    </row>
    <row r="85451" spans="29:29" x14ac:dyDescent="0.25">
      <c r="AC85451" s="56"/>
    </row>
    <row r="85452" spans="29:29" x14ac:dyDescent="0.25">
      <c r="AC85452" s="56"/>
    </row>
    <row r="85453" spans="29:29" x14ac:dyDescent="0.25">
      <c r="AC85453" s="56"/>
    </row>
    <row r="85454" spans="29:29" x14ac:dyDescent="0.25">
      <c r="AC85454" s="56"/>
    </row>
    <row r="85455" spans="29:29" x14ac:dyDescent="0.25">
      <c r="AC85455" s="56"/>
    </row>
    <row r="85456" spans="29:29" x14ac:dyDescent="0.25">
      <c r="AC85456" s="56"/>
    </row>
    <row r="85457" spans="29:29" x14ac:dyDescent="0.25">
      <c r="AC85457" s="56"/>
    </row>
    <row r="85458" spans="29:29" x14ac:dyDescent="0.25">
      <c r="AC85458" s="56"/>
    </row>
    <row r="85459" spans="29:29" x14ac:dyDescent="0.25">
      <c r="AC85459" s="56"/>
    </row>
    <row r="85460" spans="29:29" x14ac:dyDescent="0.25">
      <c r="AC85460" s="56"/>
    </row>
    <row r="85461" spans="29:29" x14ac:dyDescent="0.25">
      <c r="AC85461" s="56"/>
    </row>
    <row r="85462" spans="29:29" x14ac:dyDescent="0.25">
      <c r="AC85462" s="56"/>
    </row>
    <row r="85463" spans="29:29" x14ac:dyDescent="0.25">
      <c r="AC85463" s="56"/>
    </row>
    <row r="85464" spans="29:29" x14ac:dyDescent="0.25">
      <c r="AC85464" s="56"/>
    </row>
    <row r="85465" spans="29:29" x14ac:dyDescent="0.25">
      <c r="AC85465" s="56"/>
    </row>
    <row r="85466" spans="29:29" x14ac:dyDescent="0.25">
      <c r="AC85466" s="56"/>
    </row>
    <row r="85467" spans="29:29" x14ac:dyDescent="0.25">
      <c r="AC85467" s="56"/>
    </row>
    <row r="85468" spans="29:29" x14ac:dyDescent="0.25">
      <c r="AC85468" s="56"/>
    </row>
    <row r="85469" spans="29:29" x14ac:dyDescent="0.25">
      <c r="AC85469" s="56"/>
    </row>
    <row r="85470" spans="29:29" x14ac:dyDescent="0.25">
      <c r="AC85470" s="56"/>
    </row>
    <row r="85471" spans="29:29" x14ac:dyDescent="0.25">
      <c r="AC85471" s="56"/>
    </row>
    <row r="85472" spans="29:29" x14ac:dyDescent="0.25">
      <c r="AC85472" s="56"/>
    </row>
    <row r="85473" spans="29:29" x14ac:dyDescent="0.25">
      <c r="AC85473" s="56"/>
    </row>
    <row r="85474" spans="29:29" x14ac:dyDescent="0.25">
      <c r="AC85474" s="56"/>
    </row>
    <row r="85475" spans="29:29" x14ac:dyDescent="0.25">
      <c r="AC85475" s="56"/>
    </row>
    <row r="85476" spans="29:29" x14ac:dyDescent="0.25">
      <c r="AC85476" s="56"/>
    </row>
    <row r="85477" spans="29:29" x14ac:dyDescent="0.25">
      <c r="AC85477" s="56"/>
    </row>
    <row r="85478" spans="29:29" x14ac:dyDescent="0.25">
      <c r="AC85478" s="56"/>
    </row>
    <row r="85479" spans="29:29" x14ac:dyDescent="0.25">
      <c r="AC85479" s="56"/>
    </row>
    <row r="85480" spans="29:29" x14ac:dyDescent="0.25">
      <c r="AC85480" s="56"/>
    </row>
    <row r="85481" spans="29:29" x14ac:dyDescent="0.25">
      <c r="AC85481" s="56"/>
    </row>
    <row r="85482" spans="29:29" x14ac:dyDescent="0.25">
      <c r="AC85482" s="56"/>
    </row>
    <row r="85483" spans="29:29" x14ac:dyDescent="0.25">
      <c r="AC85483" s="56"/>
    </row>
    <row r="85484" spans="29:29" x14ac:dyDescent="0.25">
      <c r="AC85484" s="56"/>
    </row>
    <row r="85485" spans="29:29" x14ac:dyDescent="0.25">
      <c r="AC85485" s="56"/>
    </row>
    <row r="85486" spans="29:29" x14ac:dyDescent="0.25">
      <c r="AC85486" s="56"/>
    </row>
    <row r="85487" spans="29:29" x14ac:dyDescent="0.25">
      <c r="AC85487" s="56"/>
    </row>
    <row r="85488" spans="29:29" x14ac:dyDescent="0.25">
      <c r="AC85488" s="56"/>
    </row>
    <row r="85489" spans="29:29" x14ac:dyDescent="0.25">
      <c r="AC85489" s="56"/>
    </row>
    <row r="85490" spans="29:29" x14ac:dyDescent="0.25">
      <c r="AC85490" s="56"/>
    </row>
    <row r="85491" spans="29:29" x14ac:dyDescent="0.25">
      <c r="AC85491" s="56"/>
    </row>
    <row r="85492" spans="29:29" x14ac:dyDescent="0.25">
      <c r="AC85492" s="56"/>
    </row>
    <row r="85493" spans="29:29" x14ac:dyDescent="0.25">
      <c r="AC85493" s="56"/>
    </row>
    <row r="85494" spans="29:29" x14ac:dyDescent="0.25">
      <c r="AC85494" s="56"/>
    </row>
    <row r="85495" spans="29:29" x14ac:dyDescent="0.25">
      <c r="AC85495" s="56"/>
    </row>
    <row r="85496" spans="29:29" x14ac:dyDescent="0.25">
      <c r="AC85496" s="56"/>
    </row>
    <row r="85497" spans="29:29" x14ac:dyDescent="0.25">
      <c r="AC85497" s="56"/>
    </row>
    <row r="85498" spans="29:29" x14ac:dyDescent="0.25">
      <c r="AC85498" s="56"/>
    </row>
    <row r="85499" spans="29:29" x14ac:dyDescent="0.25">
      <c r="AC85499" s="56"/>
    </row>
    <row r="85500" spans="29:29" x14ac:dyDescent="0.25">
      <c r="AC85500" s="56"/>
    </row>
    <row r="85501" spans="29:29" x14ac:dyDescent="0.25">
      <c r="AC85501" s="56"/>
    </row>
    <row r="85502" spans="29:29" x14ac:dyDescent="0.25">
      <c r="AC85502" s="56"/>
    </row>
    <row r="85503" spans="29:29" x14ac:dyDescent="0.25">
      <c r="AC85503" s="56"/>
    </row>
    <row r="85504" spans="29:29" x14ac:dyDescent="0.25">
      <c r="AC85504" s="56"/>
    </row>
    <row r="85505" spans="29:29" x14ac:dyDescent="0.25">
      <c r="AC85505" s="56"/>
    </row>
    <row r="85506" spans="29:29" x14ac:dyDescent="0.25">
      <c r="AC85506" s="56"/>
    </row>
    <row r="85507" spans="29:29" x14ac:dyDescent="0.25">
      <c r="AC85507" s="56"/>
    </row>
    <row r="85508" spans="29:29" x14ac:dyDescent="0.25">
      <c r="AC85508" s="56"/>
    </row>
    <row r="85509" spans="29:29" x14ac:dyDescent="0.25">
      <c r="AC85509" s="56"/>
    </row>
    <row r="85510" spans="29:29" x14ac:dyDescent="0.25">
      <c r="AC85510" s="56"/>
    </row>
    <row r="85511" spans="29:29" x14ac:dyDescent="0.25">
      <c r="AC85511" s="56"/>
    </row>
    <row r="85512" spans="29:29" x14ac:dyDescent="0.25">
      <c r="AC85512" s="56"/>
    </row>
    <row r="85513" spans="29:29" x14ac:dyDescent="0.25">
      <c r="AC85513" s="56"/>
    </row>
    <row r="85514" spans="29:29" x14ac:dyDescent="0.25">
      <c r="AC85514" s="56"/>
    </row>
    <row r="85515" spans="29:29" x14ac:dyDescent="0.25">
      <c r="AC85515" s="56"/>
    </row>
    <row r="85516" spans="29:29" x14ac:dyDescent="0.25">
      <c r="AC85516" s="56"/>
    </row>
    <row r="85517" spans="29:29" x14ac:dyDescent="0.25">
      <c r="AC85517" s="56"/>
    </row>
    <row r="85518" spans="29:29" x14ac:dyDescent="0.25">
      <c r="AC85518" s="56"/>
    </row>
    <row r="85519" spans="29:29" x14ac:dyDescent="0.25">
      <c r="AC85519" s="56"/>
    </row>
    <row r="85520" spans="29:29" x14ac:dyDescent="0.25">
      <c r="AC85520" s="56"/>
    </row>
    <row r="85521" spans="29:29" x14ac:dyDescent="0.25">
      <c r="AC85521" s="56"/>
    </row>
    <row r="85522" spans="29:29" x14ac:dyDescent="0.25">
      <c r="AC85522" s="56"/>
    </row>
    <row r="85523" spans="29:29" x14ac:dyDescent="0.25">
      <c r="AC85523" s="56"/>
    </row>
    <row r="85524" spans="29:29" x14ac:dyDescent="0.25">
      <c r="AC85524" s="56"/>
    </row>
    <row r="85525" spans="29:29" x14ac:dyDescent="0.25">
      <c r="AC85525" s="56"/>
    </row>
    <row r="85526" spans="29:29" x14ac:dyDescent="0.25">
      <c r="AC85526" s="56"/>
    </row>
    <row r="85527" spans="29:29" x14ac:dyDescent="0.25">
      <c r="AC85527" s="56"/>
    </row>
    <row r="85528" spans="29:29" x14ac:dyDescent="0.25">
      <c r="AC85528" s="56"/>
    </row>
    <row r="85529" spans="29:29" x14ac:dyDescent="0.25">
      <c r="AC85529" s="56"/>
    </row>
    <row r="85530" spans="29:29" x14ac:dyDescent="0.25">
      <c r="AC85530" s="56"/>
    </row>
    <row r="85531" spans="29:29" x14ac:dyDescent="0.25">
      <c r="AC85531" s="56"/>
    </row>
    <row r="85532" spans="29:29" x14ac:dyDescent="0.25">
      <c r="AC85532" s="56"/>
    </row>
    <row r="85533" spans="29:29" x14ac:dyDescent="0.25">
      <c r="AC85533" s="56"/>
    </row>
    <row r="85534" spans="29:29" x14ac:dyDescent="0.25">
      <c r="AC85534" s="56"/>
    </row>
    <row r="85535" spans="29:29" x14ac:dyDescent="0.25">
      <c r="AC85535" s="56"/>
    </row>
    <row r="85536" spans="29:29" x14ac:dyDescent="0.25">
      <c r="AC85536" s="56"/>
    </row>
    <row r="85537" spans="29:29" x14ac:dyDescent="0.25">
      <c r="AC85537" s="56"/>
    </row>
    <row r="85538" spans="29:29" x14ac:dyDescent="0.25">
      <c r="AC85538" s="56"/>
    </row>
    <row r="85539" spans="29:29" x14ac:dyDescent="0.25">
      <c r="AC85539" s="56"/>
    </row>
    <row r="85540" spans="29:29" x14ac:dyDescent="0.25">
      <c r="AC85540" s="56"/>
    </row>
    <row r="85541" spans="29:29" x14ac:dyDescent="0.25">
      <c r="AC85541" s="56"/>
    </row>
    <row r="85542" spans="29:29" x14ac:dyDescent="0.25">
      <c r="AC85542" s="56"/>
    </row>
    <row r="85543" spans="29:29" x14ac:dyDescent="0.25">
      <c r="AC85543" s="56"/>
    </row>
    <row r="85544" spans="29:29" x14ac:dyDescent="0.25">
      <c r="AC85544" s="56"/>
    </row>
    <row r="85545" spans="29:29" x14ac:dyDescent="0.25">
      <c r="AC85545" s="56"/>
    </row>
    <row r="85546" spans="29:29" x14ac:dyDescent="0.25">
      <c r="AC85546" s="56"/>
    </row>
    <row r="85547" spans="29:29" x14ac:dyDescent="0.25">
      <c r="AC85547" s="56"/>
    </row>
    <row r="85548" spans="29:29" x14ac:dyDescent="0.25">
      <c r="AC85548" s="56"/>
    </row>
    <row r="85549" spans="29:29" x14ac:dyDescent="0.25">
      <c r="AC85549" s="56"/>
    </row>
    <row r="85550" spans="29:29" x14ac:dyDescent="0.25">
      <c r="AC85550" s="56"/>
    </row>
    <row r="85551" spans="29:29" x14ac:dyDescent="0.25">
      <c r="AC85551" s="56"/>
    </row>
    <row r="85552" spans="29:29" x14ac:dyDescent="0.25">
      <c r="AC85552" s="56"/>
    </row>
    <row r="85553" spans="29:29" x14ac:dyDescent="0.25">
      <c r="AC85553" s="56"/>
    </row>
    <row r="85554" spans="29:29" x14ac:dyDescent="0.25">
      <c r="AC85554" s="56"/>
    </row>
    <row r="85555" spans="29:29" x14ac:dyDescent="0.25">
      <c r="AC85555" s="56"/>
    </row>
    <row r="85556" spans="29:29" x14ac:dyDescent="0.25">
      <c r="AC85556" s="56"/>
    </row>
    <row r="85557" spans="29:29" x14ac:dyDescent="0.25">
      <c r="AC85557" s="56"/>
    </row>
    <row r="85558" spans="29:29" x14ac:dyDescent="0.25">
      <c r="AC85558" s="56"/>
    </row>
    <row r="85559" spans="29:29" x14ac:dyDescent="0.25">
      <c r="AC85559" s="56"/>
    </row>
    <row r="85560" spans="29:29" x14ac:dyDescent="0.25">
      <c r="AC85560" s="56"/>
    </row>
    <row r="85561" spans="29:29" x14ac:dyDescent="0.25">
      <c r="AC85561" s="56"/>
    </row>
    <row r="85562" spans="29:29" x14ac:dyDescent="0.25">
      <c r="AC85562" s="56"/>
    </row>
    <row r="85563" spans="29:29" x14ac:dyDescent="0.25">
      <c r="AC85563" s="56"/>
    </row>
    <row r="85564" spans="29:29" x14ac:dyDescent="0.25">
      <c r="AC85564" s="56"/>
    </row>
    <row r="85565" spans="29:29" x14ac:dyDescent="0.25">
      <c r="AC85565" s="56"/>
    </row>
    <row r="85566" spans="29:29" x14ac:dyDescent="0.25">
      <c r="AC85566" s="56"/>
    </row>
    <row r="85567" spans="29:29" x14ac:dyDescent="0.25">
      <c r="AC85567" s="56"/>
    </row>
    <row r="85568" spans="29:29" x14ac:dyDescent="0.25">
      <c r="AC85568" s="56"/>
    </row>
    <row r="85569" spans="29:29" x14ac:dyDescent="0.25">
      <c r="AC85569" s="56"/>
    </row>
    <row r="85570" spans="29:29" x14ac:dyDescent="0.25">
      <c r="AC85570" s="56"/>
    </row>
    <row r="85571" spans="29:29" x14ac:dyDescent="0.25">
      <c r="AC85571" s="56"/>
    </row>
    <row r="85572" spans="29:29" x14ac:dyDescent="0.25">
      <c r="AC85572" s="56"/>
    </row>
    <row r="85573" spans="29:29" x14ac:dyDescent="0.25">
      <c r="AC85573" s="56"/>
    </row>
    <row r="85574" spans="29:29" x14ac:dyDescent="0.25">
      <c r="AC85574" s="56"/>
    </row>
    <row r="85575" spans="29:29" x14ac:dyDescent="0.25">
      <c r="AC85575" s="56"/>
    </row>
    <row r="85576" spans="29:29" x14ac:dyDescent="0.25">
      <c r="AC85576" s="56"/>
    </row>
    <row r="85577" spans="29:29" x14ac:dyDescent="0.25">
      <c r="AC85577" s="56"/>
    </row>
    <row r="85578" spans="29:29" x14ac:dyDescent="0.25">
      <c r="AC85578" s="56"/>
    </row>
    <row r="85579" spans="29:29" x14ac:dyDescent="0.25">
      <c r="AC85579" s="56"/>
    </row>
    <row r="85580" spans="29:29" x14ac:dyDescent="0.25">
      <c r="AC85580" s="56"/>
    </row>
    <row r="85581" spans="29:29" x14ac:dyDescent="0.25">
      <c r="AC85581" s="56"/>
    </row>
    <row r="85582" spans="29:29" x14ac:dyDescent="0.25">
      <c r="AC85582" s="56"/>
    </row>
    <row r="85583" spans="29:29" x14ac:dyDescent="0.25">
      <c r="AC85583" s="56"/>
    </row>
    <row r="85584" spans="29:29" x14ac:dyDescent="0.25">
      <c r="AC85584" s="56"/>
    </row>
    <row r="85585" spans="29:29" x14ac:dyDescent="0.25">
      <c r="AC85585" s="56"/>
    </row>
    <row r="85586" spans="29:29" x14ac:dyDescent="0.25">
      <c r="AC85586" s="56"/>
    </row>
    <row r="85587" spans="29:29" x14ac:dyDescent="0.25">
      <c r="AC85587" s="56"/>
    </row>
    <row r="85588" spans="29:29" x14ac:dyDescent="0.25">
      <c r="AC85588" s="56"/>
    </row>
    <row r="85589" spans="29:29" x14ac:dyDescent="0.25">
      <c r="AC85589" s="56"/>
    </row>
    <row r="85590" spans="29:29" x14ac:dyDescent="0.25">
      <c r="AC85590" s="56"/>
    </row>
    <row r="85591" spans="29:29" x14ac:dyDescent="0.25">
      <c r="AC85591" s="56"/>
    </row>
    <row r="85592" spans="29:29" x14ac:dyDescent="0.25">
      <c r="AC85592" s="56"/>
    </row>
    <row r="85593" spans="29:29" x14ac:dyDescent="0.25">
      <c r="AC85593" s="56"/>
    </row>
    <row r="85594" spans="29:29" x14ac:dyDescent="0.25">
      <c r="AC85594" s="56"/>
    </row>
    <row r="85595" spans="29:29" x14ac:dyDescent="0.25">
      <c r="AC85595" s="56"/>
    </row>
    <row r="85596" spans="29:29" x14ac:dyDescent="0.25">
      <c r="AC85596" s="56"/>
    </row>
    <row r="85597" spans="29:29" x14ac:dyDescent="0.25">
      <c r="AC85597" s="56"/>
    </row>
    <row r="85598" spans="29:29" x14ac:dyDescent="0.25">
      <c r="AC85598" s="56"/>
    </row>
    <row r="85599" spans="29:29" x14ac:dyDescent="0.25">
      <c r="AC85599" s="56"/>
    </row>
    <row r="85600" spans="29:29" x14ac:dyDescent="0.25">
      <c r="AC85600" s="56"/>
    </row>
    <row r="85601" spans="29:29" x14ac:dyDescent="0.25">
      <c r="AC85601" s="56"/>
    </row>
    <row r="85602" spans="29:29" x14ac:dyDescent="0.25">
      <c r="AC85602" s="56"/>
    </row>
    <row r="85603" spans="29:29" x14ac:dyDescent="0.25">
      <c r="AC85603" s="56"/>
    </row>
    <row r="85604" spans="29:29" x14ac:dyDescent="0.25">
      <c r="AC85604" s="56"/>
    </row>
    <row r="85605" spans="29:29" x14ac:dyDescent="0.25">
      <c r="AC85605" s="56"/>
    </row>
    <row r="85606" spans="29:29" x14ac:dyDescent="0.25">
      <c r="AC85606" s="56"/>
    </row>
    <row r="85607" spans="29:29" x14ac:dyDescent="0.25">
      <c r="AC85607" s="56"/>
    </row>
    <row r="85608" spans="29:29" x14ac:dyDescent="0.25">
      <c r="AC85608" s="56"/>
    </row>
    <row r="85609" spans="29:29" x14ac:dyDescent="0.25">
      <c r="AC85609" s="56"/>
    </row>
    <row r="85610" spans="29:29" x14ac:dyDescent="0.25">
      <c r="AC85610" s="56"/>
    </row>
    <row r="85611" spans="29:29" x14ac:dyDescent="0.25">
      <c r="AC85611" s="56"/>
    </row>
    <row r="85612" spans="29:29" x14ac:dyDescent="0.25">
      <c r="AC85612" s="56"/>
    </row>
    <row r="85613" spans="29:29" x14ac:dyDescent="0.25">
      <c r="AC85613" s="56"/>
    </row>
    <row r="85614" spans="29:29" x14ac:dyDescent="0.25">
      <c r="AC85614" s="56"/>
    </row>
    <row r="85615" spans="29:29" x14ac:dyDescent="0.25">
      <c r="AC85615" s="56"/>
    </row>
    <row r="85616" spans="29:29" x14ac:dyDescent="0.25">
      <c r="AC85616" s="56"/>
    </row>
    <row r="85617" spans="29:29" x14ac:dyDescent="0.25">
      <c r="AC85617" s="56"/>
    </row>
    <row r="85618" spans="29:29" x14ac:dyDescent="0.25">
      <c r="AC85618" s="56"/>
    </row>
    <row r="85619" spans="29:29" x14ac:dyDescent="0.25">
      <c r="AC85619" s="56"/>
    </row>
    <row r="85620" spans="29:29" x14ac:dyDescent="0.25">
      <c r="AC85620" s="56"/>
    </row>
    <row r="85621" spans="29:29" x14ac:dyDescent="0.25">
      <c r="AC85621" s="56"/>
    </row>
    <row r="85622" spans="29:29" x14ac:dyDescent="0.25">
      <c r="AC85622" s="56"/>
    </row>
    <row r="85623" spans="29:29" x14ac:dyDescent="0.25">
      <c r="AC85623" s="56"/>
    </row>
    <row r="85624" spans="29:29" x14ac:dyDescent="0.25">
      <c r="AC85624" s="56"/>
    </row>
    <row r="85625" spans="29:29" x14ac:dyDescent="0.25">
      <c r="AC85625" s="56"/>
    </row>
    <row r="85626" spans="29:29" x14ac:dyDescent="0.25">
      <c r="AC85626" s="56"/>
    </row>
    <row r="85627" spans="29:29" x14ac:dyDescent="0.25">
      <c r="AC85627" s="56"/>
    </row>
    <row r="85628" spans="29:29" x14ac:dyDescent="0.25">
      <c r="AC85628" s="56"/>
    </row>
    <row r="85629" spans="29:29" x14ac:dyDescent="0.25">
      <c r="AC85629" s="56"/>
    </row>
    <row r="85630" spans="29:29" x14ac:dyDescent="0.25">
      <c r="AC85630" s="56"/>
    </row>
    <row r="85631" spans="29:29" x14ac:dyDescent="0.25">
      <c r="AC85631" s="56"/>
    </row>
    <row r="85632" spans="29:29" x14ac:dyDescent="0.25">
      <c r="AC85632" s="56"/>
    </row>
    <row r="85633" spans="29:29" x14ac:dyDescent="0.25">
      <c r="AC85633" s="56"/>
    </row>
    <row r="85634" spans="29:29" x14ac:dyDescent="0.25">
      <c r="AC85634" s="56"/>
    </row>
    <row r="85635" spans="29:29" x14ac:dyDescent="0.25">
      <c r="AC85635" s="56"/>
    </row>
    <row r="85636" spans="29:29" x14ac:dyDescent="0.25">
      <c r="AC85636" s="56"/>
    </row>
    <row r="85637" spans="29:29" x14ac:dyDescent="0.25">
      <c r="AC85637" s="56"/>
    </row>
    <row r="85638" spans="29:29" x14ac:dyDescent="0.25">
      <c r="AC85638" s="56"/>
    </row>
    <row r="85639" spans="29:29" x14ac:dyDescent="0.25">
      <c r="AC85639" s="56"/>
    </row>
    <row r="85640" spans="29:29" x14ac:dyDescent="0.25">
      <c r="AC85640" s="56"/>
    </row>
    <row r="85641" spans="29:29" x14ac:dyDescent="0.25">
      <c r="AC85641" s="56"/>
    </row>
    <row r="85642" spans="29:29" x14ac:dyDescent="0.25">
      <c r="AC85642" s="56"/>
    </row>
    <row r="85643" spans="29:29" x14ac:dyDescent="0.25">
      <c r="AC85643" s="56"/>
    </row>
    <row r="85644" spans="29:29" x14ac:dyDescent="0.25">
      <c r="AC85644" s="56"/>
    </row>
    <row r="85645" spans="29:29" x14ac:dyDescent="0.25">
      <c r="AC85645" s="56"/>
    </row>
    <row r="85646" spans="29:29" x14ac:dyDescent="0.25">
      <c r="AC85646" s="56"/>
    </row>
    <row r="85647" spans="29:29" x14ac:dyDescent="0.25">
      <c r="AC85647" s="56"/>
    </row>
    <row r="85648" spans="29:29" x14ac:dyDescent="0.25">
      <c r="AC85648" s="56"/>
    </row>
    <row r="85649" spans="29:29" x14ac:dyDescent="0.25">
      <c r="AC85649" s="56"/>
    </row>
    <row r="85650" spans="29:29" x14ac:dyDescent="0.25">
      <c r="AC85650" s="56"/>
    </row>
    <row r="85651" spans="29:29" x14ac:dyDescent="0.25">
      <c r="AC85651" s="56"/>
    </row>
    <row r="85652" spans="29:29" x14ac:dyDescent="0.25">
      <c r="AC85652" s="56"/>
    </row>
    <row r="85653" spans="29:29" x14ac:dyDescent="0.25">
      <c r="AC85653" s="56"/>
    </row>
    <row r="85654" spans="29:29" x14ac:dyDescent="0.25">
      <c r="AC85654" s="56"/>
    </row>
    <row r="85655" spans="29:29" x14ac:dyDescent="0.25">
      <c r="AC85655" s="56"/>
    </row>
    <row r="85656" spans="29:29" x14ac:dyDescent="0.25">
      <c r="AC85656" s="56"/>
    </row>
    <row r="85657" spans="29:29" x14ac:dyDescent="0.25">
      <c r="AC85657" s="56"/>
    </row>
    <row r="85658" spans="29:29" x14ac:dyDescent="0.25">
      <c r="AC85658" s="56"/>
    </row>
    <row r="85659" spans="29:29" x14ac:dyDescent="0.25">
      <c r="AC85659" s="56"/>
    </row>
    <row r="85660" spans="29:29" x14ac:dyDescent="0.25">
      <c r="AC85660" s="56"/>
    </row>
    <row r="85661" spans="29:29" x14ac:dyDescent="0.25">
      <c r="AC85661" s="56"/>
    </row>
    <row r="85662" spans="29:29" x14ac:dyDescent="0.25">
      <c r="AC85662" s="56"/>
    </row>
    <row r="85663" spans="29:29" x14ac:dyDescent="0.25">
      <c r="AC85663" s="56"/>
    </row>
    <row r="85664" spans="29:29" x14ac:dyDescent="0.25">
      <c r="AC85664" s="56"/>
    </row>
    <row r="85665" spans="29:29" x14ac:dyDescent="0.25">
      <c r="AC85665" s="56"/>
    </row>
    <row r="85666" spans="29:29" x14ac:dyDescent="0.25">
      <c r="AC85666" s="56"/>
    </row>
    <row r="85667" spans="29:29" x14ac:dyDescent="0.25">
      <c r="AC85667" s="56"/>
    </row>
    <row r="85668" spans="29:29" x14ac:dyDescent="0.25">
      <c r="AC85668" s="56"/>
    </row>
    <row r="85669" spans="29:29" x14ac:dyDescent="0.25">
      <c r="AC85669" s="56"/>
    </row>
    <row r="85670" spans="29:29" x14ac:dyDescent="0.25">
      <c r="AC85670" s="56"/>
    </row>
    <row r="85671" spans="29:29" x14ac:dyDescent="0.25">
      <c r="AC85671" s="56"/>
    </row>
    <row r="85672" spans="29:29" x14ac:dyDescent="0.25">
      <c r="AC85672" s="56"/>
    </row>
    <row r="85673" spans="29:29" x14ac:dyDescent="0.25">
      <c r="AC85673" s="56"/>
    </row>
    <row r="85674" spans="29:29" x14ac:dyDescent="0.25">
      <c r="AC85674" s="56"/>
    </row>
    <row r="85675" spans="29:29" x14ac:dyDescent="0.25">
      <c r="AC85675" s="56"/>
    </row>
    <row r="85676" spans="29:29" x14ac:dyDescent="0.25">
      <c r="AC85676" s="56"/>
    </row>
    <row r="85677" spans="29:29" x14ac:dyDescent="0.25">
      <c r="AC85677" s="56"/>
    </row>
    <row r="85678" spans="29:29" x14ac:dyDescent="0.25">
      <c r="AC85678" s="56"/>
    </row>
    <row r="85679" spans="29:29" x14ac:dyDescent="0.25">
      <c r="AC85679" s="56"/>
    </row>
    <row r="85680" spans="29:29" x14ac:dyDescent="0.25">
      <c r="AC85680" s="56"/>
    </row>
    <row r="85681" spans="29:29" x14ac:dyDescent="0.25">
      <c r="AC85681" s="56"/>
    </row>
    <row r="85682" spans="29:29" x14ac:dyDescent="0.25">
      <c r="AC85682" s="56"/>
    </row>
    <row r="85683" spans="29:29" x14ac:dyDescent="0.25">
      <c r="AC85683" s="56"/>
    </row>
    <row r="85684" spans="29:29" x14ac:dyDescent="0.25">
      <c r="AC85684" s="56"/>
    </row>
    <row r="85685" spans="29:29" x14ac:dyDescent="0.25">
      <c r="AC85685" s="56"/>
    </row>
    <row r="85686" spans="29:29" x14ac:dyDescent="0.25">
      <c r="AC85686" s="56"/>
    </row>
    <row r="85687" spans="29:29" x14ac:dyDescent="0.25">
      <c r="AC85687" s="56"/>
    </row>
    <row r="85688" spans="29:29" x14ac:dyDescent="0.25">
      <c r="AC85688" s="56"/>
    </row>
    <row r="85689" spans="29:29" x14ac:dyDescent="0.25">
      <c r="AC85689" s="56"/>
    </row>
    <row r="85690" spans="29:29" x14ac:dyDescent="0.25">
      <c r="AC85690" s="56"/>
    </row>
    <row r="85691" spans="29:29" x14ac:dyDescent="0.25">
      <c r="AC85691" s="56"/>
    </row>
    <row r="85692" spans="29:29" x14ac:dyDescent="0.25">
      <c r="AC85692" s="56"/>
    </row>
    <row r="85693" spans="29:29" x14ac:dyDescent="0.25">
      <c r="AC85693" s="56"/>
    </row>
    <row r="85694" spans="29:29" x14ac:dyDescent="0.25">
      <c r="AC85694" s="56"/>
    </row>
    <row r="85695" spans="29:29" x14ac:dyDescent="0.25">
      <c r="AC85695" s="56"/>
    </row>
    <row r="85696" spans="29:29" x14ac:dyDescent="0.25">
      <c r="AC85696" s="56"/>
    </row>
    <row r="85697" spans="29:29" x14ac:dyDescent="0.25">
      <c r="AC85697" s="56"/>
    </row>
    <row r="85698" spans="29:29" x14ac:dyDescent="0.25">
      <c r="AC85698" s="56"/>
    </row>
    <row r="85699" spans="29:29" x14ac:dyDescent="0.25">
      <c r="AC85699" s="56"/>
    </row>
    <row r="85700" spans="29:29" x14ac:dyDescent="0.25">
      <c r="AC85700" s="56"/>
    </row>
    <row r="85701" spans="29:29" x14ac:dyDescent="0.25">
      <c r="AC85701" s="56"/>
    </row>
    <row r="85702" spans="29:29" x14ac:dyDescent="0.25">
      <c r="AC85702" s="56"/>
    </row>
    <row r="85703" spans="29:29" x14ac:dyDescent="0.25">
      <c r="AC85703" s="56"/>
    </row>
    <row r="85704" spans="29:29" x14ac:dyDescent="0.25">
      <c r="AC85704" s="56"/>
    </row>
    <row r="85705" spans="29:29" x14ac:dyDescent="0.25">
      <c r="AC85705" s="56"/>
    </row>
    <row r="85706" spans="29:29" x14ac:dyDescent="0.25">
      <c r="AC85706" s="56"/>
    </row>
    <row r="85707" spans="29:29" x14ac:dyDescent="0.25">
      <c r="AC85707" s="56"/>
    </row>
    <row r="85708" spans="29:29" x14ac:dyDescent="0.25">
      <c r="AC85708" s="56"/>
    </row>
    <row r="85709" spans="29:29" x14ac:dyDescent="0.25">
      <c r="AC85709" s="56"/>
    </row>
    <row r="85710" spans="29:29" x14ac:dyDescent="0.25">
      <c r="AC85710" s="56"/>
    </row>
    <row r="85711" spans="29:29" x14ac:dyDescent="0.25">
      <c r="AC85711" s="56"/>
    </row>
    <row r="85712" spans="29:29" x14ac:dyDescent="0.25">
      <c r="AC85712" s="56"/>
    </row>
    <row r="85713" spans="29:29" x14ac:dyDescent="0.25">
      <c r="AC85713" s="56"/>
    </row>
    <row r="85714" spans="29:29" x14ac:dyDescent="0.25">
      <c r="AC85714" s="56"/>
    </row>
    <row r="85715" spans="29:29" x14ac:dyDescent="0.25">
      <c r="AC85715" s="56"/>
    </row>
    <row r="85716" spans="29:29" x14ac:dyDescent="0.25">
      <c r="AC85716" s="56"/>
    </row>
    <row r="85717" spans="29:29" x14ac:dyDescent="0.25">
      <c r="AC85717" s="56"/>
    </row>
    <row r="85718" spans="29:29" x14ac:dyDescent="0.25">
      <c r="AC85718" s="56"/>
    </row>
    <row r="85719" spans="29:29" x14ac:dyDescent="0.25">
      <c r="AC85719" s="56"/>
    </row>
    <row r="85720" spans="29:29" x14ac:dyDescent="0.25">
      <c r="AC85720" s="56"/>
    </row>
    <row r="85721" spans="29:29" x14ac:dyDescent="0.25">
      <c r="AC85721" s="56"/>
    </row>
    <row r="85722" spans="29:29" x14ac:dyDescent="0.25">
      <c r="AC85722" s="56"/>
    </row>
    <row r="85723" spans="29:29" x14ac:dyDescent="0.25">
      <c r="AC85723" s="56"/>
    </row>
    <row r="85724" spans="29:29" x14ac:dyDescent="0.25">
      <c r="AC85724" s="56"/>
    </row>
    <row r="85725" spans="29:29" x14ac:dyDescent="0.25">
      <c r="AC85725" s="56"/>
    </row>
    <row r="85726" spans="29:29" x14ac:dyDescent="0.25">
      <c r="AC85726" s="56"/>
    </row>
    <row r="85727" spans="29:29" x14ac:dyDescent="0.25">
      <c r="AC85727" s="56"/>
    </row>
    <row r="85728" spans="29:29" x14ac:dyDescent="0.25">
      <c r="AC85728" s="56"/>
    </row>
    <row r="85729" spans="29:29" x14ac:dyDescent="0.25">
      <c r="AC85729" s="56"/>
    </row>
    <row r="85730" spans="29:29" x14ac:dyDescent="0.25">
      <c r="AC85730" s="56"/>
    </row>
    <row r="85731" spans="29:29" x14ac:dyDescent="0.25">
      <c r="AC85731" s="56"/>
    </row>
    <row r="85732" spans="29:29" x14ac:dyDescent="0.25">
      <c r="AC85732" s="56"/>
    </row>
    <row r="85733" spans="29:29" x14ac:dyDescent="0.25">
      <c r="AC85733" s="56"/>
    </row>
    <row r="85734" spans="29:29" x14ac:dyDescent="0.25">
      <c r="AC85734" s="56"/>
    </row>
    <row r="85735" spans="29:29" x14ac:dyDescent="0.25">
      <c r="AC85735" s="56"/>
    </row>
    <row r="85736" spans="29:29" x14ac:dyDescent="0.25">
      <c r="AC85736" s="56"/>
    </row>
    <row r="85737" spans="29:29" x14ac:dyDescent="0.25">
      <c r="AC85737" s="56"/>
    </row>
    <row r="85738" spans="29:29" x14ac:dyDescent="0.25">
      <c r="AC85738" s="56"/>
    </row>
    <row r="85739" spans="29:29" x14ac:dyDescent="0.25">
      <c r="AC85739" s="56"/>
    </row>
    <row r="85740" spans="29:29" x14ac:dyDescent="0.25">
      <c r="AC85740" s="56"/>
    </row>
    <row r="85741" spans="29:29" x14ac:dyDescent="0.25">
      <c r="AC85741" s="56"/>
    </row>
    <row r="85742" spans="29:29" x14ac:dyDescent="0.25">
      <c r="AC85742" s="56"/>
    </row>
    <row r="85743" spans="29:29" x14ac:dyDescent="0.25">
      <c r="AC85743" s="56"/>
    </row>
    <row r="85744" spans="29:29" x14ac:dyDescent="0.25">
      <c r="AC85744" s="56"/>
    </row>
    <row r="85745" spans="29:29" x14ac:dyDescent="0.25">
      <c r="AC85745" s="56"/>
    </row>
    <row r="85746" spans="29:29" x14ac:dyDescent="0.25">
      <c r="AC85746" s="56"/>
    </row>
    <row r="85747" spans="29:29" x14ac:dyDescent="0.25">
      <c r="AC85747" s="56"/>
    </row>
    <row r="85748" spans="29:29" x14ac:dyDescent="0.25">
      <c r="AC85748" s="56"/>
    </row>
    <row r="85749" spans="29:29" x14ac:dyDescent="0.25">
      <c r="AC85749" s="56"/>
    </row>
    <row r="85750" spans="29:29" x14ac:dyDescent="0.25">
      <c r="AC85750" s="56"/>
    </row>
    <row r="85751" spans="29:29" x14ac:dyDescent="0.25">
      <c r="AC85751" s="56"/>
    </row>
    <row r="85752" spans="29:29" x14ac:dyDescent="0.25">
      <c r="AC85752" s="56"/>
    </row>
    <row r="85753" spans="29:29" x14ac:dyDescent="0.25">
      <c r="AC85753" s="56"/>
    </row>
    <row r="85754" spans="29:29" x14ac:dyDescent="0.25">
      <c r="AC85754" s="56"/>
    </row>
    <row r="85755" spans="29:29" x14ac:dyDescent="0.25">
      <c r="AC85755" s="56"/>
    </row>
    <row r="85756" spans="29:29" x14ac:dyDescent="0.25">
      <c r="AC85756" s="56"/>
    </row>
    <row r="85757" spans="29:29" x14ac:dyDescent="0.25">
      <c r="AC85757" s="56"/>
    </row>
    <row r="85758" spans="29:29" x14ac:dyDescent="0.25">
      <c r="AC85758" s="56"/>
    </row>
    <row r="85759" spans="29:29" x14ac:dyDescent="0.25">
      <c r="AC85759" s="56"/>
    </row>
    <row r="85760" spans="29:29" x14ac:dyDescent="0.25">
      <c r="AC85760" s="56"/>
    </row>
    <row r="85761" spans="29:29" x14ac:dyDescent="0.25">
      <c r="AC85761" s="56"/>
    </row>
    <row r="85762" spans="29:29" x14ac:dyDescent="0.25">
      <c r="AC85762" s="56"/>
    </row>
    <row r="85763" spans="29:29" x14ac:dyDescent="0.25">
      <c r="AC85763" s="56"/>
    </row>
    <row r="85764" spans="29:29" x14ac:dyDescent="0.25">
      <c r="AC85764" s="56"/>
    </row>
    <row r="85765" spans="29:29" x14ac:dyDescent="0.25">
      <c r="AC85765" s="56"/>
    </row>
    <row r="85766" spans="29:29" x14ac:dyDescent="0.25">
      <c r="AC85766" s="56"/>
    </row>
    <row r="85767" spans="29:29" x14ac:dyDescent="0.25">
      <c r="AC85767" s="56"/>
    </row>
    <row r="85768" spans="29:29" x14ac:dyDescent="0.25">
      <c r="AC85768" s="56"/>
    </row>
    <row r="85769" spans="29:29" x14ac:dyDescent="0.25">
      <c r="AC85769" s="56"/>
    </row>
    <row r="85770" spans="29:29" x14ac:dyDescent="0.25">
      <c r="AC85770" s="56"/>
    </row>
    <row r="85771" spans="29:29" x14ac:dyDescent="0.25">
      <c r="AC85771" s="56"/>
    </row>
    <row r="85772" spans="29:29" x14ac:dyDescent="0.25">
      <c r="AC85772" s="56"/>
    </row>
    <row r="85773" spans="29:29" x14ac:dyDescent="0.25">
      <c r="AC85773" s="56"/>
    </row>
    <row r="85774" spans="29:29" x14ac:dyDescent="0.25">
      <c r="AC85774" s="56"/>
    </row>
    <row r="85775" spans="29:29" x14ac:dyDescent="0.25">
      <c r="AC85775" s="56"/>
    </row>
    <row r="85776" spans="29:29" x14ac:dyDescent="0.25">
      <c r="AC85776" s="56"/>
    </row>
    <row r="85777" spans="29:29" x14ac:dyDescent="0.25">
      <c r="AC85777" s="56"/>
    </row>
    <row r="85778" spans="29:29" x14ac:dyDescent="0.25">
      <c r="AC85778" s="56"/>
    </row>
    <row r="85779" spans="29:29" x14ac:dyDescent="0.25">
      <c r="AC85779" s="56"/>
    </row>
    <row r="85780" spans="29:29" x14ac:dyDescent="0.25">
      <c r="AC85780" s="56"/>
    </row>
    <row r="85781" spans="29:29" x14ac:dyDescent="0.25">
      <c r="AC85781" s="56"/>
    </row>
    <row r="85782" spans="29:29" x14ac:dyDescent="0.25">
      <c r="AC85782" s="56"/>
    </row>
    <row r="85783" spans="29:29" x14ac:dyDescent="0.25">
      <c r="AC85783" s="56"/>
    </row>
    <row r="85784" spans="29:29" x14ac:dyDescent="0.25">
      <c r="AC85784" s="56"/>
    </row>
    <row r="85785" spans="29:29" x14ac:dyDescent="0.25">
      <c r="AC85785" s="56"/>
    </row>
    <row r="85786" spans="29:29" x14ac:dyDescent="0.25">
      <c r="AC85786" s="56"/>
    </row>
    <row r="85787" spans="29:29" x14ac:dyDescent="0.25">
      <c r="AC85787" s="56"/>
    </row>
    <row r="85788" spans="29:29" x14ac:dyDescent="0.25">
      <c r="AC85788" s="56"/>
    </row>
    <row r="85789" spans="29:29" x14ac:dyDescent="0.25">
      <c r="AC85789" s="56"/>
    </row>
    <row r="85790" spans="29:29" x14ac:dyDescent="0.25">
      <c r="AC85790" s="56"/>
    </row>
    <row r="85791" spans="29:29" x14ac:dyDescent="0.25">
      <c r="AC85791" s="56"/>
    </row>
    <row r="85792" spans="29:29" x14ac:dyDescent="0.25">
      <c r="AC85792" s="56"/>
    </row>
    <row r="85793" spans="29:29" x14ac:dyDescent="0.25">
      <c r="AC85793" s="56"/>
    </row>
    <row r="85794" spans="29:29" x14ac:dyDescent="0.25">
      <c r="AC85794" s="56"/>
    </row>
    <row r="85795" spans="29:29" x14ac:dyDescent="0.25">
      <c r="AC85795" s="56"/>
    </row>
    <row r="85796" spans="29:29" x14ac:dyDescent="0.25">
      <c r="AC85796" s="56"/>
    </row>
    <row r="85797" spans="29:29" x14ac:dyDescent="0.25">
      <c r="AC85797" s="56"/>
    </row>
    <row r="85798" spans="29:29" x14ac:dyDescent="0.25">
      <c r="AC85798" s="56"/>
    </row>
    <row r="85799" spans="29:29" x14ac:dyDescent="0.25">
      <c r="AC85799" s="56"/>
    </row>
    <row r="85800" spans="29:29" x14ac:dyDescent="0.25">
      <c r="AC85800" s="56"/>
    </row>
    <row r="85801" spans="29:29" x14ac:dyDescent="0.25">
      <c r="AC85801" s="56"/>
    </row>
    <row r="85802" spans="29:29" x14ac:dyDescent="0.25">
      <c r="AC85802" s="56"/>
    </row>
    <row r="85803" spans="29:29" x14ac:dyDescent="0.25">
      <c r="AC85803" s="56"/>
    </row>
    <row r="85804" spans="29:29" x14ac:dyDescent="0.25">
      <c r="AC85804" s="56"/>
    </row>
    <row r="85805" spans="29:29" x14ac:dyDescent="0.25">
      <c r="AC85805" s="56"/>
    </row>
    <row r="85806" spans="29:29" x14ac:dyDescent="0.25">
      <c r="AC85806" s="56"/>
    </row>
    <row r="85807" spans="29:29" x14ac:dyDescent="0.25">
      <c r="AC85807" s="56"/>
    </row>
    <row r="85808" spans="29:29" x14ac:dyDescent="0.25">
      <c r="AC85808" s="56"/>
    </row>
    <row r="85809" spans="29:29" x14ac:dyDescent="0.25">
      <c r="AC85809" s="56"/>
    </row>
    <row r="85810" spans="29:29" x14ac:dyDescent="0.25">
      <c r="AC85810" s="56"/>
    </row>
    <row r="85811" spans="29:29" x14ac:dyDescent="0.25">
      <c r="AC85811" s="56"/>
    </row>
    <row r="85812" spans="29:29" x14ac:dyDescent="0.25">
      <c r="AC85812" s="56"/>
    </row>
    <row r="85813" spans="29:29" x14ac:dyDescent="0.25">
      <c r="AC85813" s="56"/>
    </row>
    <row r="85814" spans="29:29" x14ac:dyDescent="0.25">
      <c r="AC85814" s="56"/>
    </row>
    <row r="85815" spans="29:29" x14ac:dyDescent="0.25">
      <c r="AC85815" s="56"/>
    </row>
    <row r="85816" spans="29:29" x14ac:dyDescent="0.25">
      <c r="AC85816" s="56"/>
    </row>
    <row r="85817" spans="29:29" x14ac:dyDescent="0.25">
      <c r="AC85817" s="56"/>
    </row>
    <row r="85818" spans="29:29" x14ac:dyDescent="0.25">
      <c r="AC85818" s="56"/>
    </row>
    <row r="85819" spans="29:29" x14ac:dyDescent="0.25">
      <c r="AC85819" s="56"/>
    </row>
    <row r="85820" spans="29:29" x14ac:dyDescent="0.25">
      <c r="AC85820" s="56"/>
    </row>
    <row r="85821" spans="29:29" x14ac:dyDescent="0.25">
      <c r="AC85821" s="56"/>
    </row>
    <row r="85822" spans="29:29" x14ac:dyDescent="0.25">
      <c r="AC85822" s="56"/>
    </row>
    <row r="85823" spans="29:29" x14ac:dyDescent="0.25">
      <c r="AC85823" s="56"/>
    </row>
    <row r="85824" spans="29:29" x14ac:dyDescent="0.25">
      <c r="AC85824" s="56"/>
    </row>
    <row r="85825" spans="29:29" x14ac:dyDescent="0.25">
      <c r="AC85825" s="56"/>
    </row>
    <row r="85826" spans="29:29" x14ac:dyDescent="0.25">
      <c r="AC85826" s="56"/>
    </row>
    <row r="85827" spans="29:29" x14ac:dyDescent="0.25">
      <c r="AC85827" s="56"/>
    </row>
    <row r="85828" spans="29:29" x14ac:dyDescent="0.25">
      <c r="AC85828" s="56"/>
    </row>
    <row r="85829" spans="29:29" x14ac:dyDescent="0.25">
      <c r="AC85829" s="56"/>
    </row>
    <row r="85830" spans="29:29" x14ac:dyDescent="0.25">
      <c r="AC85830" s="56"/>
    </row>
    <row r="85831" spans="29:29" x14ac:dyDescent="0.25">
      <c r="AC85831" s="56"/>
    </row>
    <row r="85832" spans="29:29" x14ac:dyDescent="0.25">
      <c r="AC85832" s="56"/>
    </row>
    <row r="85833" spans="29:29" x14ac:dyDescent="0.25">
      <c r="AC85833" s="56"/>
    </row>
    <row r="85834" spans="29:29" x14ac:dyDescent="0.25">
      <c r="AC85834" s="56"/>
    </row>
    <row r="85835" spans="29:29" x14ac:dyDescent="0.25">
      <c r="AC85835" s="56"/>
    </row>
    <row r="85836" spans="29:29" x14ac:dyDescent="0.25">
      <c r="AC85836" s="56"/>
    </row>
    <row r="85837" spans="29:29" x14ac:dyDescent="0.25">
      <c r="AC85837" s="56"/>
    </row>
    <row r="85838" spans="29:29" x14ac:dyDescent="0.25">
      <c r="AC85838" s="56"/>
    </row>
    <row r="85839" spans="29:29" x14ac:dyDescent="0.25">
      <c r="AC85839" s="56"/>
    </row>
    <row r="85840" spans="29:29" x14ac:dyDescent="0.25">
      <c r="AC85840" s="56"/>
    </row>
    <row r="85841" spans="29:29" x14ac:dyDescent="0.25">
      <c r="AC85841" s="56"/>
    </row>
    <row r="85842" spans="29:29" x14ac:dyDescent="0.25">
      <c r="AC85842" s="56"/>
    </row>
    <row r="85843" spans="29:29" x14ac:dyDescent="0.25">
      <c r="AC85843" s="56"/>
    </row>
    <row r="85844" spans="29:29" x14ac:dyDescent="0.25">
      <c r="AC85844" s="56"/>
    </row>
    <row r="85845" spans="29:29" x14ac:dyDescent="0.25">
      <c r="AC85845" s="56"/>
    </row>
    <row r="85846" spans="29:29" x14ac:dyDescent="0.25">
      <c r="AC85846" s="56"/>
    </row>
    <row r="85847" spans="29:29" x14ac:dyDescent="0.25">
      <c r="AC85847" s="56"/>
    </row>
    <row r="85848" spans="29:29" x14ac:dyDescent="0.25">
      <c r="AC85848" s="56"/>
    </row>
    <row r="85849" spans="29:29" x14ac:dyDescent="0.25">
      <c r="AC85849" s="56"/>
    </row>
    <row r="85850" spans="29:29" x14ac:dyDescent="0.25">
      <c r="AC85850" s="56"/>
    </row>
    <row r="85851" spans="29:29" x14ac:dyDescent="0.25">
      <c r="AC85851" s="56"/>
    </row>
    <row r="85852" spans="29:29" x14ac:dyDescent="0.25">
      <c r="AC85852" s="56"/>
    </row>
    <row r="85853" spans="29:29" x14ac:dyDescent="0.25">
      <c r="AC85853" s="56"/>
    </row>
    <row r="85854" spans="29:29" x14ac:dyDescent="0.25">
      <c r="AC85854" s="56"/>
    </row>
    <row r="85855" spans="29:29" x14ac:dyDescent="0.25">
      <c r="AC85855" s="56"/>
    </row>
    <row r="85856" spans="29:29" x14ac:dyDescent="0.25">
      <c r="AC85856" s="56"/>
    </row>
    <row r="85857" spans="29:29" x14ac:dyDescent="0.25">
      <c r="AC85857" s="56"/>
    </row>
    <row r="85858" spans="29:29" x14ac:dyDescent="0.25">
      <c r="AC85858" s="56"/>
    </row>
    <row r="85859" spans="29:29" x14ac:dyDescent="0.25">
      <c r="AC85859" s="56"/>
    </row>
    <row r="85860" spans="29:29" x14ac:dyDescent="0.25">
      <c r="AC85860" s="56"/>
    </row>
    <row r="85861" spans="29:29" x14ac:dyDescent="0.25">
      <c r="AC85861" s="56"/>
    </row>
    <row r="85862" spans="29:29" x14ac:dyDescent="0.25">
      <c r="AC85862" s="56"/>
    </row>
    <row r="85863" spans="29:29" x14ac:dyDescent="0.25">
      <c r="AC85863" s="56"/>
    </row>
    <row r="85864" spans="29:29" x14ac:dyDescent="0.25">
      <c r="AC85864" s="56"/>
    </row>
    <row r="85865" spans="29:29" x14ac:dyDescent="0.25">
      <c r="AC85865" s="56"/>
    </row>
    <row r="85866" spans="29:29" x14ac:dyDescent="0.25">
      <c r="AC85866" s="56"/>
    </row>
    <row r="85867" spans="29:29" x14ac:dyDescent="0.25">
      <c r="AC85867" s="56"/>
    </row>
    <row r="85868" spans="29:29" x14ac:dyDescent="0.25">
      <c r="AC85868" s="56"/>
    </row>
    <row r="85869" spans="29:29" x14ac:dyDescent="0.25">
      <c r="AC85869" s="56"/>
    </row>
    <row r="85870" spans="29:29" x14ac:dyDescent="0.25">
      <c r="AC85870" s="56"/>
    </row>
    <row r="85871" spans="29:29" x14ac:dyDescent="0.25">
      <c r="AC85871" s="56"/>
    </row>
    <row r="85872" spans="29:29" x14ac:dyDescent="0.25">
      <c r="AC85872" s="56"/>
    </row>
    <row r="85873" spans="29:29" x14ac:dyDescent="0.25">
      <c r="AC85873" s="56"/>
    </row>
    <row r="85874" spans="29:29" x14ac:dyDescent="0.25">
      <c r="AC85874" s="56"/>
    </row>
    <row r="85875" spans="29:29" x14ac:dyDescent="0.25">
      <c r="AC85875" s="56"/>
    </row>
    <row r="85876" spans="29:29" x14ac:dyDescent="0.25">
      <c r="AC85876" s="56"/>
    </row>
    <row r="85877" spans="29:29" x14ac:dyDescent="0.25">
      <c r="AC85877" s="56"/>
    </row>
    <row r="85878" spans="29:29" x14ac:dyDescent="0.25">
      <c r="AC85878" s="56"/>
    </row>
    <row r="85879" spans="29:29" x14ac:dyDescent="0.25">
      <c r="AC85879" s="56"/>
    </row>
    <row r="85880" spans="29:29" x14ac:dyDescent="0.25">
      <c r="AC85880" s="56"/>
    </row>
    <row r="85881" spans="29:29" x14ac:dyDescent="0.25">
      <c r="AC85881" s="56"/>
    </row>
    <row r="85882" spans="29:29" x14ac:dyDescent="0.25">
      <c r="AC85882" s="56"/>
    </row>
    <row r="85883" spans="29:29" x14ac:dyDescent="0.25">
      <c r="AC85883" s="56"/>
    </row>
    <row r="85884" spans="29:29" x14ac:dyDescent="0.25">
      <c r="AC85884" s="56"/>
    </row>
    <row r="85885" spans="29:29" x14ac:dyDescent="0.25">
      <c r="AC85885" s="56"/>
    </row>
    <row r="85886" spans="29:29" x14ac:dyDescent="0.25">
      <c r="AC85886" s="56"/>
    </row>
    <row r="85887" spans="29:29" x14ac:dyDescent="0.25">
      <c r="AC85887" s="56"/>
    </row>
    <row r="85888" spans="29:29" x14ac:dyDescent="0.25">
      <c r="AC85888" s="56"/>
    </row>
    <row r="85889" spans="29:29" x14ac:dyDescent="0.25">
      <c r="AC85889" s="56"/>
    </row>
    <row r="85890" spans="29:29" x14ac:dyDescent="0.25">
      <c r="AC85890" s="56"/>
    </row>
    <row r="85891" spans="29:29" x14ac:dyDescent="0.25">
      <c r="AC85891" s="56"/>
    </row>
    <row r="85892" spans="29:29" x14ac:dyDescent="0.25">
      <c r="AC85892" s="56"/>
    </row>
    <row r="85893" spans="29:29" x14ac:dyDescent="0.25">
      <c r="AC85893" s="56"/>
    </row>
    <row r="85894" spans="29:29" x14ac:dyDescent="0.25">
      <c r="AC85894" s="56"/>
    </row>
    <row r="85895" spans="29:29" x14ac:dyDescent="0.25">
      <c r="AC85895" s="56"/>
    </row>
    <row r="85896" spans="29:29" x14ac:dyDescent="0.25">
      <c r="AC85896" s="56"/>
    </row>
    <row r="85897" spans="29:29" x14ac:dyDescent="0.25">
      <c r="AC85897" s="56"/>
    </row>
    <row r="85898" spans="29:29" x14ac:dyDescent="0.25">
      <c r="AC85898" s="56"/>
    </row>
    <row r="85899" spans="29:29" x14ac:dyDescent="0.25">
      <c r="AC85899" s="56"/>
    </row>
    <row r="85900" spans="29:29" x14ac:dyDescent="0.25">
      <c r="AC85900" s="56"/>
    </row>
    <row r="85901" spans="29:29" x14ac:dyDescent="0.25">
      <c r="AC85901" s="56"/>
    </row>
    <row r="85902" spans="29:29" x14ac:dyDescent="0.25">
      <c r="AC85902" s="56"/>
    </row>
    <row r="85903" spans="29:29" x14ac:dyDescent="0.25">
      <c r="AC85903" s="56"/>
    </row>
    <row r="85904" spans="29:29" x14ac:dyDescent="0.25">
      <c r="AC85904" s="56"/>
    </row>
    <row r="85905" spans="29:29" x14ac:dyDescent="0.25">
      <c r="AC85905" s="56"/>
    </row>
    <row r="85906" spans="29:29" x14ac:dyDescent="0.25">
      <c r="AC85906" s="56"/>
    </row>
    <row r="85907" spans="29:29" x14ac:dyDescent="0.25">
      <c r="AC85907" s="56"/>
    </row>
    <row r="85908" spans="29:29" x14ac:dyDescent="0.25">
      <c r="AC85908" s="56"/>
    </row>
    <row r="85909" spans="29:29" x14ac:dyDescent="0.25">
      <c r="AC85909" s="56"/>
    </row>
    <row r="85910" spans="29:29" x14ac:dyDescent="0.25">
      <c r="AC85910" s="56"/>
    </row>
    <row r="85911" spans="29:29" x14ac:dyDescent="0.25">
      <c r="AC85911" s="56"/>
    </row>
    <row r="85912" spans="29:29" x14ac:dyDescent="0.25">
      <c r="AC85912" s="56"/>
    </row>
    <row r="85913" spans="29:29" x14ac:dyDescent="0.25">
      <c r="AC85913" s="56"/>
    </row>
    <row r="85914" spans="29:29" x14ac:dyDescent="0.25">
      <c r="AC85914" s="56"/>
    </row>
    <row r="85915" spans="29:29" x14ac:dyDescent="0.25">
      <c r="AC85915" s="56"/>
    </row>
    <row r="85916" spans="29:29" x14ac:dyDescent="0.25">
      <c r="AC85916" s="56"/>
    </row>
    <row r="85917" spans="29:29" x14ac:dyDescent="0.25">
      <c r="AC85917" s="56"/>
    </row>
    <row r="85918" spans="29:29" x14ac:dyDescent="0.25">
      <c r="AC85918" s="56"/>
    </row>
    <row r="85919" spans="29:29" x14ac:dyDescent="0.25">
      <c r="AC85919" s="56"/>
    </row>
    <row r="85920" spans="29:29" x14ac:dyDescent="0.25">
      <c r="AC85920" s="56"/>
    </row>
    <row r="85921" spans="29:29" x14ac:dyDescent="0.25">
      <c r="AC85921" s="56"/>
    </row>
    <row r="85922" spans="29:29" x14ac:dyDescent="0.25">
      <c r="AC85922" s="56"/>
    </row>
    <row r="85923" spans="29:29" x14ac:dyDescent="0.25">
      <c r="AC85923" s="56"/>
    </row>
    <row r="85924" spans="29:29" x14ac:dyDescent="0.25">
      <c r="AC85924" s="56"/>
    </row>
    <row r="85925" spans="29:29" x14ac:dyDescent="0.25">
      <c r="AC85925" s="56"/>
    </row>
    <row r="85926" spans="29:29" x14ac:dyDescent="0.25">
      <c r="AC85926" s="56"/>
    </row>
    <row r="85927" spans="29:29" x14ac:dyDescent="0.25">
      <c r="AC85927" s="56"/>
    </row>
    <row r="85928" spans="29:29" x14ac:dyDescent="0.25">
      <c r="AC85928" s="56"/>
    </row>
    <row r="85929" spans="29:29" x14ac:dyDescent="0.25">
      <c r="AC85929" s="56"/>
    </row>
    <row r="85930" spans="29:29" x14ac:dyDescent="0.25">
      <c r="AC85930" s="56"/>
    </row>
    <row r="85931" spans="29:29" x14ac:dyDescent="0.25">
      <c r="AC85931" s="56"/>
    </row>
    <row r="85932" spans="29:29" x14ac:dyDescent="0.25">
      <c r="AC85932" s="56"/>
    </row>
    <row r="85933" spans="29:29" x14ac:dyDescent="0.25">
      <c r="AC85933" s="56"/>
    </row>
    <row r="85934" spans="29:29" x14ac:dyDescent="0.25">
      <c r="AC85934" s="56"/>
    </row>
    <row r="85935" spans="29:29" x14ac:dyDescent="0.25">
      <c r="AC85935" s="56"/>
    </row>
    <row r="85936" spans="29:29" x14ac:dyDescent="0.25">
      <c r="AC85936" s="56"/>
    </row>
    <row r="85937" spans="29:29" x14ac:dyDescent="0.25">
      <c r="AC85937" s="56"/>
    </row>
    <row r="85938" spans="29:29" x14ac:dyDescent="0.25">
      <c r="AC85938" s="56"/>
    </row>
    <row r="85939" spans="29:29" x14ac:dyDescent="0.25">
      <c r="AC85939" s="56"/>
    </row>
    <row r="85940" spans="29:29" x14ac:dyDescent="0.25">
      <c r="AC85940" s="56"/>
    </row>
    <row r="85941" spans="29:29" x14ac:dyDescent="0.25">
      <c r="AC85941" s="56"/>
    </row>
    <row r="85942" spans="29:29" x14ac:dyDescent="0.25">
      <c r="AC85942" s="56"/>
    </row>
    <row r="85943" spans="29:29" x14ac:dyDescent="0.25">
      <c r="AC85943" s="56"/>
    </row>
    <row r="85944" spans="29:29" x14ac:dyDescent="0.25">
      <c r="AC85944" s="56"/>
    </row>
    <row r="85945" spans="29:29" x14ac:dyDescent="0.25">
      <c r="AC85945" s="56"/>
    </row>
    <row r="85946" spans="29:29" x14ac:dyDescent="0.25">
      <c r="AC85946" s="56"/>
    </row>
    <row r="85947" spans="29:29" x14ac:dyDescent="0.25">
      <c r="AC85947" s="56"/>
    </row>
    <row r="85948" spans="29:29" x14ac:dyDescent="0.25">
      <c r="AC85948" s="56"/>
    </row>
    <row r="85949" spans="29:29" x14ac:dyDescent="0.25">
      <c r="AC85949" s="56"/>
    </row>
    <row r="85950" spans="29:29" x14ac:dyDescent="0.25">
      <c r="AC85950" s="56"/>
    </row>
    <row r="85951" spans="29:29" x14ac:dyDescent="0.25">
      <c r="AC85951" s="56"/>
    </row>
    <row r="85952" spans="29:29" x14ac:dyDescent="0.25">
      <c r="AC85952" s="56"/>
    </row>
    <row r="85953" spans="29:29" x14ac:dyDescent="0.25">
      <c r="AC85953" s="56"/>
    </row>
    <row r="85954" spans="29:29" x14ac:dyDescent="0.25">
      <c r="AC85954" s="56"/>
    </row>
    <row r="85955" spans="29:29" x14ac:dyDescent="0.25">
      <c r="AC85955" s="56"/>
    </row>
    <row r="85956" spans="29:29" x14ac:dyDescent="0.25">
      <c r="AC85956" s="56"/>
    </row>
    <row r="85957" spans="29:29" x14ac:dyDescent="0.25">
      <c r="AC85957" s="56"/>
    </row>
    <row r="85958" spans="29:29" x14ac:dyDescent="0.25">
      <c r="AC85958" s="56"/>
    </row>
    <row r="85959" spans="29:29" x14ac:dyDescent="0.25">
      <c r="AC85959" s="56"/>
    </row>
    <row r="85960" spans="29:29" x14ac:dyDescent="0.25">
      <c r="AC85960" s="56"/>
    </row>
    <row r="85961" spans="29:29" x14ac:dyDescent="0.25">
      <c r="AC85961" s="56"/>
    </row>
    <row r="85962" spans="29:29" x14ac:dyDescent="0.25">
      <c r="AC85962" s="56"/>
    </row>
    <row r="85963" spans="29:29" x14ac:dyDescent="0.25">
      <c r="AC85963" s="56"/>
    </row>
    <row r="85964" spans="29:29" x14ac:dyDescent="0.25">
      <c r="AC85964" s="56"/>
    </row>
    <row r="85965" spans="29:29" x14ac:dyDescent="0.25">
      <c r="AC85965" s="56"/>
    </row>
    <row r="85966" spans="29:29" x14ac:dyDescent="0.25">
      <c r="AC85966" s="56"/>
    </row>
    <row r="85967" spans="29:29" x14ac:dyDescent="0.25">
      <c r="AC85967" s="56"/>
    </row>
    <row r="85968" spans="29:29" x14ac:dyDescent="0.25">
      <c r="AC85968" s="56"/>
    </row>
    <row r="85969" spans="29:29" x14ac:dyDescent="0.25">
      <c r="AC85969" s="56"/>
    </row>
    <row r="85970" spans="29:29" x14ac:dyDescent="0.25">
      <c r="AC85970" s="56"/>
    </row>
    <row r="85971" spans="29:29" x14ac:dyDescent="0.25">
      <c r="AC85971" s="56"/>
    </row>
    <row r="85972" spans="29:29" x14ac:dyDescent="0.25">
      <c r="AC85972" s="56"/>
    </row>
    <row r="85973" spans="29:29" x14ac:dyDescent="0.25">
      <c r="AC85973" s="56"/>
    </row>
    <row r="85974" spans="29:29" x14ac:dyDescent="0.25">
      <c r="AC85974" s="56"/>
    </row>
    <row r="85975" spans="29:29" x14ac:dyDescent="0.25">
      <c r="AC85975" s="56"/>
    </row>
    <row r="85976" spans="29:29" x14ac:dyDescent="0.25">
      <c r="AC85976" s="56"/>
    </row>
    <row r="85977" spans="29:29" x14ac:dyDescent="0.25">
      <c r="AC85977" s="56"/>
    </row>
    <row r="85978" spans="29:29" x14ac:dyDescent="0.25">
      <c r="AC85978" s="56"/>
    </row>
    <row r="85979" spans="29:29" x14ac:dyDescent="0.25">
      <c r="AC85979" s="56"/>
    </row>
    <row r="85980" spans="29:29" x14ac:dyDescent="0.25">
      <c r="AC85980" s="56"/>
    </row>
    <row r="85981" spans="29:29" x14ac:dyDescent="0.25">
      <c r="AC85981" s="56"/>
    </row>
    <row r="85982" spans="29:29" x14ac:dyDescent="0.25">
      <c r="AC85982" s="56"/>
    </row>
    <row r="85983" spans="29:29" x14ac:dyDescent="0.25">
      <c r="AC85983" s="56"/>
    </row>
    <row r="85984" spans="29:29" x14ac:dyDescent="0.25">
      <c r="AC85984" s="56"/>
    </row>
    <row r="85985" spans="29:29" x14ac:dyDescent="0.25">
      <c r="AC85985" s="56"/>
    </row>
    <row r="85986" spans="29:29" x14ac:dyDescent="0.25">
      <c r="AC85986" s="56"/>
    </row>
    <row r="85987" spans="29:29" x14ac:dyDescent="0.25">
      <c r="AC85987" s="56"/>
    </row>
    <row r="85988" spans="29:29" x14ac:dyDescent="0.25">
      <c r="AC85988" s="56"/>
    </row>
    <row r="85989" spans="29:29" x14ac:dyDescent="0.25">
      <c r="AC85989" s="56"/>
    </row>
    <row r="85990" spans="29:29" x14ac:dyDescent="0.25">
      <c r="AC85990" s="56"/>
    </row>
    <row r="85991" spans="29:29" x14ac:dyDescent="0.25">
      <c r="AC85991" s="56"/>
    </row>
    <row r="85992" spans="29:29" x14ac:dyDescent="0.25">
      <c r="AC85992" s="56"/>
    </row>
    <row r="85993" spans="29:29" x14ac:dyDescent="0.25">
      <c r="AC85993" s="56"/>
    </row>
    <row r="85994" spans="29:29" x14ac:dyDescent="0.25">
      <c r="AC85994" s="56"/>
    </row>
    <row r="85995" spans="29:29" x14ac:dyDescent="0.25">
      <c r="AC85995" s="56"/>
    </row>
    <row r="85996" spans="29:29" x14ac:dyDescent="0.25">
      <c r="AC85996" s="56"/>
    </row>
    <row r="85997" spans="29:29" x14ac:dyDescent="0.25">
      <c r="AC85997" s="56"/>
    </row>
    <row r="85998" spans="29:29" x14ac:dyDescent="0.25">
      <c r="AC85998" s="56"/>
    </row>
    <row r="85999" spans="29:29" x14ac:dyDescent="0.25">
      <c r="AC85999" s="56"/>
    </row>
    <row r="86000" spans="29:29" x14ac:dyDescent="0.25">
      <c r="AC86000" s="56"/>
    </row>
    <row r="86001" spans="29:29" x14ac:dyDescent="0.25">
      <c r="AC86001" s="56"/>
    </row>
    <row r="86002" spans="29:29" x14ac:dyDescent="0.25">
      <c r="AC86002" s="56"/>
    </row>
    <row r="86003" spans="29:29" x14ac:dyDescent="0.25">
      <c r="AC86003" s="56"/>
    </row>
    <row r="86004" spans="29:29" x14ac:dyDescent="0.25">
      <c r="AC86004" s="56"/>
    </row>
    <row r="86005" spans="29:29" x14ac:dyDescent="0.25">
      <c r="AC86005" s="56"/>
    </row>
    <row r="86006" spans="29:29" x14ac:dyDescent="0.25">
      <c r="AC86006" s="56"/>
    </row>
    <row r="86007" spans="29:29" x14ac:dyDescent="0.25">
      <c r="AC86007" s="56"/>
    </row>
    <row r="86008" spans="29:29" x14ac:dyDescent="0.25">
      <c r="AC86008" s="56"/>
    </row>
    <row r="86009" spans="29:29" x14ac:dyDescent="0.25">
      <c r="AC86009" s="56"/>
    </row>
    <row r="86010" spans="29:29" x14ac:dyDescent="0.25">
      <c r="AC86010" s="56"/>
    </row>
    <row r="86011" spans="29:29" x14ac:dyDescent="0.25">
      <c r="AC86011" s="56"/>
    </row>
    <row r="86012" spans="29:29" x14ac:dyDescent="0.25">
      <c r="AC86012" s="56"/>
    </row>
    <row r="86013" spans="29:29" x14ac:dyDescent="0.25">
      <c r="AC86013" s="56"/>
    </row>
    <row r="86014" spans="29:29" x14ac:dyDescent="0.25">
      <c r="AC86014" s="56"/>
    </row>
    <row r="86015" spans="29:29" x14ac:dyDescent="0.25">
      <c r="AC86015" s="56"/>
    </row>
    <row r="86016" spans="29:29" x14ac:dyDescent="0.25">
      <c r="AC86016" s="56"/>
    </row>
    <row r="86017" spans="29:29" x14ac:dyDescent="0.25">
      <c r="AC86017" s="56"/>
    </row>
    <row r="86018" spans="29:29" x14ac:dyDescent="0.25">
      <c r="AC86018" s="56"/>
    </row>
    <row r="86019" spans="29:29" x14ac:dyDescent="0.25">
      <c r="AC86019" s="56"/>
    </row>
    <row r="86020" spans="29:29" x14ac:dyDescent="0.25">
      <c r="AC86020" s="56"/>
    </row>
    <row r="86021" spans="29:29" x14ac:dyDescent="0.25">
      <c r="AC86021" s="56"/>
    </row>
    <row r="86022" spans="29:29" x14ac:dyDescent="0.25">
      <c r="AC86022" s="56"/>
    </row>
    <row r="86023" spans="29:29" x14ac:dyDescent="0.25">
      <c r="AC86023" s="56"/>
    </row>
    <row r="86024" spans="29:29" x14ac:dyDescent="0.25">
      <c r="AC86024" s="56"/>
    </row>
    <row r="86025" spans="29:29" x14ac:dyDescent="0.25">
      <c r="AC86025" s="56"/>
    </row>
    <row r="86026" spans="29:29" x14ac:dyDescent="0.25">
      <c r="AC86026" s="56"/>
    </row>
    <row r="86027" spans="29:29" x14ac:dyDescent="0.25">
      <c r="AC86027" s="56"/>
    </row>
    <row r="86028" spans="29:29" x14ac:dyDescent="0.25">
      <c r="AC86028" s="56"/>
    </row>
    <row r="86029" spans="29:29" x14ac:dyDescent="0.25">
      <c r="AC86029" s="56"/>
    </row>
    <row r="86030" spans="29:29" x14ac:dyDescent="0.25">
      <c r="AC86030" s="56"/>
    </row>
    <row r="86031" spans="29:29" x14ac:dyDescent="0.25">
      <c r="AC86031" s="56"/>
    </row>
    <row r="86032" spans="29:29" x14ac:dyDescent="0.25">
      <c r="AC86032" s="56"/>
    </row>
    <row r="86033" spans="29:29" x14ac:dyDescent="0.25">
      <c r="AC86033" s="56"/>
    </row>
    <row r="86034" spans="29:29" x14ac:dyDescent="0.25">
      <c r="AC86034" s="56"/>
    </row>
    <row r="86035" spans="29:29" x14ac:dyDescent="0.25">
      <c r="AC86035" s="56"/>
    </row>
    <row r="86036" spans="29:29" x14ac:dyDescent="0.25">
      <c r="AC86036" s="56"/>
    </row>
    <row r="86037" spans="29:29" x14ac:dyDescent="0.25">
      <c r="AC86037" s="56"/>
    </row>
    <row r="86038" spans="29:29" x14ac:dyDescent="0.25">
      <c r="AC86038" s="56"/>
    </row>
    <row r="86039" spans="29:29" x14ac:dyDescent="0.25">
      <c r="AC86039" s="56"/>
    </row>
    <row r="86040" spans="29:29" x14ac:dyDescent="0.25">
      <c r="AC86040" s="56"/>
    </row>
    <row r="86041" spans="29:29" x14ac:dyDescent="0.25">
      <c r="AC86041" s="56"/>
    </row>
    <row r="86042" spans="29:29" x14ac:dyDescent="0.25">
      <c r="AC86042" s="56"/>
    </row>
    <row r="86043" spans="29:29" x14ac:dyDescent="0.25">
      <c r="AC86043" s="56"/>
    </row>
    <row r="86044" spans="29:29" x14ac:dyDescent="0.25">
      <c r="AC86044" s="56"/>
    </row>
    <row r="86045" spans="29:29" x14ac:dyDescent="0.25">
      <c r="AC86045" s="56"/>
    </row>
    <row r="86046" spans="29:29" x14ac:dyDescent="0.25">
      <c r="AC86046" s="56"/>
    </row>
    <row r="86047" spans="29:29" x14ac:dyDescent="0.25">
      <c r="AC86047" s="56"/>
    </row>
    <row r="86048" spans="29:29" x14ac:dyDescent="0.25">
      <c r="AC86048" s="56"/>
    </row>
    <row r="86049" spans="29:29" x14ac:dyDescent="0.25">
      <c r="AC86049" s="56"/>
    </row>
    <row r="86050" spans="29:29" x14ac:dyDescent="0.25">
      <c r="AC86050" s="56"/>
    </row>
    <row r="86051" spans="29:29" x14ac:dyDescent="0.25">
      <c r="AC86051" s="56"/>
    </row>
    <row r="86052" spans="29:29" x14ac:dyDescent="0.25">
      <c r="AC86052" s="56"/>
    </row>
    <row r="86053" spans="29:29" x14ac:dyDescent="0.25">
      <c r="AC86053" s="56"/>
    </row>
    <row r="86054" spans="29:29" x14ac:dyDescent="0.25">
      <c r="AC86054" s="56"/>
    </row>
    <row r="86055" spans="29:29" x14ac:dyDescent="0.25">
      <c r="AC86055" s="56"/>
    </row>
    <row r="86056" spans="29:29" x14ac:dyDescent="0.25">
      <c r="AC86056" s="56"/>
    </row>
    <row r="86057" spans="29:29" x14ac:dyDescent="0.25">
      <c r="AC86057" s="56"/>
    </row>
    <row r="86058" spans="29:29" x14ac:dyDescent="0.25">
      <c r="AC86058" s="56"/>
    </row>
    <row r="86059" spans="29:29" x14ac:dyDescent="0.25">
      <c r="AC86059" s="56"/>
    </row>
    <row r="86060" spans="29:29" x14ac:dyDescent="0.25">
      <c r="AC86060" s="56"/>
    </row>
    <row r="86061" spans="29:29" x14ac:dyDescent="0.25">
      <c r="AC86061" s="56"/>
    </row>
    <row r="86062" spans="29:29" x14ac:dyDescent="0.25">
      <c r="AC86062" s="56"/>
    </row>
    <row r="86063" spans="29:29" x14ac:dyDescent="0.25">
      <c r="AC86063" s="56"/>
    </row>
    <row r="86064" spans="29:29" x14ac:dyDescent="0.25">
      <c r="AC86064" s="56"/>
    </row>
    <row r="86065" spans="29:29" x14ac:dyDescent="0.25">
      <c r="AC86065" s="56"/>
    </row>
    <row r="86066" spans="29:29" x14ac:dyDescent="0.25">
      <c r="AC86066" s="56"/>
    </row>
    <row r="86067" spans="29:29" x14ac:dyDescent="0.25">
      <c r="AC86067" s="56"/>
    </row>
    <row r="86068" spans="29:29" x14ac:dyDescent="0.25">
      <c r="AC86068" s="56"/>
    </row>
    <row r="86069" spans="29:29" x14ac:dyDescent="0.25">
      <c r="AC86069" s="56"/>
    </row>
    <row r="86070" spans="29:29" x14ac:dyDescent="0.25">
      <c r="AC86070" s="56"/>
    </row>
    <row r="86071" spans="29:29" x14ac:dyDescent="0.25">
      <c r="AC86071" s="56"/>
    </row>
    <row r="86072" spans="29:29" x14ac:dyDescent="0.25">
      <c r="AC86072" s="56"/>
    </row>
    <row r="86073" spans="29:29" x14ac:dyDescent="0.25">
      <c r="AC86073" s="56"/>
    </row>
    <row r="86074" spans="29:29" x14ac:dyDescent="0.25">
      <c r="AC86074" s="56"/>
    </row>
    <row r="86075" spans="29:29" x14ac:dyDescent="0.25">
      <c r="AC86075" s="56"/>
    </row>
    <row r="86076" spans="29:29" x14ac:dyDescent="0.25">
      <c r="AC86076" s="56"/>
    </row>
    <row r="86077" spans="29:29" x14ac:dyDescent="0.25">
      <c r="AC86077" s="56"/>
    </row>
    <row r="86078" spans="29:29" x14ac:dyDescent="0.25">
      <c r="AC86078" s="56"/>
    </row>
    <row r="86079" spans="29:29" x14ac:dyDescent="0.25">
      <c r="AC86079" s="56"/>
    </row>
    <row r="86080" spans="29:29" x14ac:dyDescent="0.25">
      <c r="AC86080" s="56"/>
    </row>
    <row r="86081" spans="29:29" x14ac:dyDescent="0.25">
      <c r="AC86081" s="56"/>
    </row>
    <row r="86082" spans="29:29" x14ac:dyDescent="0.25">
      <c r="AC86082" s="56"/>
    </row>
    <row r="86083" spans="29:29" x14ac:dyDescent="0.25">
      <c r="AC86083" s="56"/>
    </row>
    <row r="86084" spans="29:29" x14ac:dyDescent="0.25">
      <c r="AC86084" s="56"/>
    </row>
    <row r="86085" spans="29:29" x14ac:dyDescent="0.25">
      <c r="AC86085" s="56"/>
    </row>
    <row r="86086" spans="29:29" x14ac:dyDescent="0.25">
      <c r="AC86086" s="56"/>
    </row>
    <row r="86087" spans="29:29" x14ac:dyDescent="0.25">
      <c r="AC86087" s="56"/>
    </row>
    <row r="86088" spans="29:29" x14ac:dyDescent="0.25">
      <c r="AC86088" s="56"/>
    </row>
    <row r="86089" spans="29:29" x14ac:dyDescent="0.25">
      <c r="AC86089" s="56"/>
    </row>
    <row r="86090" spans="29:29" x14ac:dyDescent="0.25">
      <c r="AC86090" s="56"/>
    </row>
    <row r="86091" spans="29:29" x14ac:dyDescent="0.25">
      <c r="AC86091" s="56"/>
    </row>
    <row r="86092" spans="29:29" x14ac:dyDescent="0.25">
      <c r="AC86092" s="56"/>
    </row>
    <row r="86093" spans="29:29" x14ac:dyDescent="0.25">
      <c r="AC86093" s="56"/>
    </row>
    <row r="86094" spans="29:29" x14ac:dyDescent="0.25">
      <c r="AC86094" s="56"/>
    </row>
    <row r="86095" spans="29:29" x14ac:dyDescent="0.25">
      <c r="AC86095" s="56"/>
    </row>
    <row r="86096" spans="29:29" x14ac:dyDescent="0.25">
      <c r="AC86096" s="56"/>
    </row>
    <row r="86097" spans="29:29" x14ac:dyDescent="0.25">
      <c r="AC86097" s="56"/>
    </row>
    <row r="86098" spans="29:29" x14ac:dyDescent="0.25">
      <c r="AC86098" s="56"/>
    </row>
    <row r="86099" spans="29:29" x14ac:dyDescent="0.25">
      <c r="AC86099" s="56"/>
    </row>
    <row r="86100" spans="29:29" x14ac:dyDescent="0.25">
      <c r="AC86100" s="56"/>
    </row>
    <row r="86101" spans="29:29" x14ac:dyDescent="0.25">
      <c r="AC86101" s="56"/>
    </row>
    <row r="86102" spans="29:29" x14ac:dyDescent="0.25">
      <c r="AC86102" s="56"/>
    </row>
    <row r="86103" spans="29:29" x14ac:dyDescent="0.25">
      <c r="AC86103" s="56"/>
    </row>
    <row r="86104" spans="29:29" x14ac:dyDescent="0.25">
      <c r="AC86104" s="56"/>
    </row>
    <row r="86105" spans="29:29" x14ac:dyDescent="0.25">
      <c r="AC86105" s="56"/>
    </row>
    <row r="86106" spans="29:29" x14ac:dyDescent="0.25">
      <c r="AC86106" s="56"/>
    </row>
    <row r="86107" spans="29:29" x14ac:dyDescent="0.25">
      <c r="AC86107" s="56"/>
    </row>
    <row r="86108" spans="29:29" x14ac:dyDescent="0.25">
      <c r="AC86108" s="56"/>
    </row>
    <row r="86109" spans="29:29" x14ac:dyDescent="0.25">
      <c r="AC86109" s="56"/>
    </row>
    <row r="86110" spans="29:29" x14ac:dyDescent="0.25">
      <c r="AC86110" s="56"/>
    </row>
    <row r="86111" spans="29:29" x14ac:dyDescent="0.25">
      <c r="AC86111" s="56"/>
    </row>
    <row r="86112" spans="29:29" x14ac:dyDescent="0.25">
      <c r="AC86112" s="56"/>
    </row>
    <row r="86113" spans="29:29" x14ac:dyDescent="0.25">
      <c r="AC86113" s="56"/>
    </row>
    <row r="86114" spans="29:29" x14ac:dyDescent="0.25">
      <c r="AC86114" s="56"/>
    </row>
    <row r="86115" spans="29:29" x14ac:dyDescent="0.25">
      <c r="AC86115" s="56"/>
    </row>
    <row r="86116" spans="29:29" x14ac:dyDescent="0.25">
      <c r="AC86116" s="56"/>
    </row>
    <row r="86117" spans="29:29" x14ac:dyDescent="0.25">
      <c r="AC86117" s="56"/>
    </row>
    <row r="86118" spans="29:29" x14ac:dyDescent="0.25">
      <c r="AC86118" s="56"/>
    </row>
    <row r="86119" spans="29:29" x14ac:dyDescent="0.25">
      <c r="AC86119" s="56"/>
    </row>
    <row r="86120" spans="29:29" x14ac:dyDescent="0.25">
      <c r="AC86120" s="56"/>
    </row>
    <row r="86121" spans="29:29" x14ac:dyDescent="0.25">
      <c r="AC86121" s="56"/>
    </row>
    <row r="86122" spans="29:29" x14ac:dyDescent="0.25">
      <c r="AC86122" s="56"/>
    </row>
    <row r="86123" spans="29:29" x14ac:dyDescent="0.25">
      <c r="AC86123" s="56"/>
    </row>
    <row r="86124" spans="29:29" x14ac:dyDescent="0.25">
      <c r="AC86124" s="56"/>
    </row>
    <row r="86125" spans="29:29" x14ac:dyDescent="0.25">
      <c r="AC86125" s="56"/>
    </row>
    <row r="86126" spans="29:29" x14ac:dyDescent="0.25">
      <c r="AC86126" s="56"/>
    </row>
    <row r="86127" spans="29:29" x14ac:dyDescent="0.25">
      <c r="AC86127" s="56"/>
    </row>
    <row r="86128" spans="29:29" x14ac:dyDescent="0.25">
      <c r="AC86128" s="56"/>
    </row>
    <row r="86129" spans="29:29" x14ac:dyDescent="0.25">
      <c r="AC86129" s="56"/>
    </row>
    <row r="86130" spans="29:29" x14ac:dyDescent="0.25">
      <c r="AC86130" s="56"/>
    </row>
    <row r="86131" spans="29:29" x14ac:dyDescent="0.25">
      <c r="AC86131" s="56"/>
    </row>
    <row r="86132" spans="29:29" x14ac:dyDescent="0.25">
      <c r="AC86132" s="56"/>
    </row>
    <row r="86133" spans="29:29" x14ac:dyDescent="0.25">
      <c r="AC86133" s="56"/>
    </row>
    <row r="86134" spans="29:29" x14ac:dyDescent="0.25">
      <c r="AC86134" s="56"/>
    </row>
    <row r="86135" spans="29:29" x14ac:dyDescent="0.25">
      <c r="AC86135" s="56"/>
    </row>
    <row r="86136" spans="29:29" x14ac:dyDescent="0.25">
      <c r="AC86136" s="56"/>
    </row>
    <row r="86137" spans="29:29" x14ac:dyDescent="0.25">
      <c r="AC86137" s="56"/>
    </row>
    <row r="86138" spans="29:29" x14ac:dyDescent="0.25">
      <c r="AC86138" s="56"/>
    </row>
    <row r="86139" spans="29:29" x14ac:dyDescent="0.25">
      <c r="AC86139" s="56"/>
    </row>
    <row r="86140" spans="29:29" x14ac:dyDescent="0.25">
      <c r="AC86140" s="56"/>
    </row>
    <row r="86141" spans="29:29" x14ac:dyDescent="0.25">
      <c r="AC86141" s="56"/>
    </row>
    <row r="86142" spans="29:29" x14ac:dyDescent="0.25">
      <c r="AC86142" s="56"/>
    </row>
    <row r="86143" spans="29:29" x14ac:dyDescent="0.25">
      <c r="AC86143" s="56"/>
    </row>
    <row r="86144" spans="29:29" x14ac:dyDescent="0.25">
      <c r="AC86144" s="56"/>
    </row>
    <row r="86145" spans="29:29" x14ac:dyDescent="0.25">
      <c r="AC86145" s="56"/>
    </row>
    <row r="86146" spans="29:29" x14ac:dyDescent="0.25">
      <c r="AC86146" s="56"/>
    </row>
    <row r="86147" spans="29:29" x14ac:dyDescent="0.25">
      <c r="AC86147" s="56"/>
    </row>
    <row r="86148" spans="29:29" x14ac:dyDescent="0.25">
      <c r="AC86148" s="56"/>
    </row>
    <row r="86149" spans="29:29" x14ac:dyDescent="0.25">
      <c r="AC86149" s="56"/>
    </row>
    <row r="86150" spans="29:29" x14ac:dyDescent="0.25">
      <c r="AC86150" s="56"/>
    </row>
    <row r="86151" spans="29:29" x14ac:dyDescent="0.25">
      <c r="AC86151" s="56"/>
    </row>
    <row r="86152" spans="29:29" x14ac:dyDescent="0.25">
      <c r="AC86152" s="56"/>
    </row>
    <row r="86153" spans="29:29" x14ac:dyDescent="0.25">
      <c r="AC86153" s="56"/>
    </row>
    <row r="86154" spans="29:29" x14ac:dyDescent="0.25">
      <c r="AC86154" s="56"/>
    </row>
    <row r="86155" spans="29:29" x14ac:dyDescent="0.25">
      <c r="AC86155" s="56"/>
    </row>
    <row r="86156" spans="29:29" x14ac:dyDescent="0.25">
      <c r="AC86156" s="56"/>
    </row>
    <row r="86157" spans="29:29" x14ac:dyDescent="0.25">
      <c r="AC86157" s="56"/>
    </row>
    <row r="86158" spans="29:29" x14ac:dyDescent="0.25">
      <c r="AC86158" s="56"/>
    </row>
    <row r="86159" spans="29:29" x14ac:dyDescent="0.25">
      <c r="AC86159" s="56"/>
    </row>
    <row r="86160" spans="29:29" x14ac:dyDescent="0.25">
      <c r="AC86160" s="56"/>
    </row>
    <row r="86161" spans="29:29" x14ac:dyDescent="0.25">
      <c r="AC86161" s="56"/>
    </row>
    <row r="86162" spans="29:29" x14ac:dyDescent="0.25">
      <c r="AC86162" s="56"/>
    </row>
    <row r="86163" spans="29:29" x14ac:dyDescent="0.25">
      <c r="AC86163" s="56"/>
    </row>
    <row r="86164" spans="29:29" x14ac:dyDescent="0.25">
      <c r="AC86164" s="56"/>
    </row>
    <row r="86165" spans="29:29" x14ac:dyDescent="0.25">
      <c r="AC86165" s="56"/>
    </row>
    <row r="86166" spans="29:29" x14ac:dyDescent="0.25">
      <c r="AC86166" s="56"/>
    </row>
    <row r="86167" spans="29:29" x14ac:dyDescent="0.25">
      <c r="AC86167" s="56"/>
    </row>
    <row r="86168" spans="29:29" x14ac:dyDescent="0.25">
      <c r="AC86168" s="56"/>
    </row>
    <row r="86169" spans="29:29" x14ac:dyDescent="0.25">
      <c r="AC86169" s="56"/>
    </row>
    <row r="86170" spans="29:29" x14ac:dyDescent="0.25">
      <c r="AC86170" s="56"/>
    </row>
    <row r="86171" spans="29:29" x14ac:dyDescent="0.25">
      <c r="AC86171" s="56"/>
    </row>
    <row r="86172" spans="29:29" x14ac:dyDescent="0.25">
      <c r="AC86172" s="56"/>
    </row>
    <row r="86173" spans="29:29" x14ac:dyDescent="0.25">
      <c r="AC86173" s="56"/>
    </row>
    <row r="86174" spans="29:29" x14ac:dyDescent="0.25">
      <c r="AC86174" s="56"/>
    </row>
    <row r="86175" spans="29:29" x14ac:dyDescent="0.25">
      <c r="AC86175" s="56"/>
    </row>
    <row r="86176" spans="29:29" x14ac:dyDescent="0.25">
      <c r="AC86176" s="56"/>
    </row>
    <row r="86177" spans="29:29" x14ac:dyDescent="0.25">
      <c r="AC86177" s="56"/>
    </row>
    <row r="86178" spans="29:29" x14ac:dyDescent="0.25">
      <c r="AC86178" s="56"/>
    </row>
    <row r="86179" spans="29:29" x14ac:dyDescent="0.25">
      <c r="AC86179" s="56"/>
    </row>
    <row r="86180" spans="29:29" x14ac:dyDescent="0.25">
      <c r="AC86180" s="56"/>
    </row>
    <row r="86181" spans="29:29" x14ac:dyDescent="0.25">
      <c r="AC86181" s="56"/>
    </row>
    <row r="86182" spans="29:29" x14ac:dyDescent="0.25">
      <c r="AC86182" s="56"/>
    </row>
    <row r="86183" spans="29:29" x14ac:dyDescent="0.25">
      <c r="AC86183" s="56"/>
    </row>
    <row r="86184" spans="29:29" x14ac:dyDescent="0.25">
      <c r="AC86184" s="56"/>
    </row>
    <row r="86185" spans="29:29" x14ac:dyDescent="0.25">
      <c r="AC86185" s="56"/>
    </row>
    <row r="86186" spans="29:29" x14ac:dyDescent="0.25">
      <c r="AC86186" s="56"/>
    </row>
    <row r="86187" spans="29:29" x14ac:dyDescent="0.25">
      <c r="AC86187" s="56"/>
    </row>
    <row r="86188" spans="29:29" x14ac:dyDescent="0.25">
      <c r="AC86188" s="56"/>
    </row>
    <row r="86189" spans="29:29" x14ac:dyDescent="0.25">
      <c r="AC86189" s="56"/>
    </row>
    <row r="86190" spans="29:29" x14ac:dyDescent="0.25">
      <c r="AC86190" s="56"/>
    </row>
    <row r="86191" spans="29:29" x14ac:dyDescent="0.25">
      <c r="AC86191" s="56"/>
    </row>
    <row r="86192" spans="29:29" x14ac:dyDescent="0.25">
      <c r="AC86192" s="56"/>
    </row>
    <row r="86193" spans="29:29" x14ac:dyDescent="0.25">
      <c r="AC86193" s="56"/>
    </row>
    <row r="86194" spans="29:29" x14ac:dyDescent="0.25">
      <c r="AC86194" s="56"/>
    </row>
    <row r="86195" spans="29:29" x14ac:dyDescent="0.25">
      <c r="AC86195" s="56"/>
    </row>
    <row r="86196" spans="29:29" x14ac:dyDescent="0.25">
      <c r="AC86196" s="56"/>
    </row>
    <row r="86197" spans="29:29" x14ac:dyDescent="0.25">
      <c r="AC86197" s="56"/>
    </row>
    <row r="86198" spans="29:29" x14ac:dyDescent="0.25">
      <c r="AC86198" s="56"/>
    </row>
    <row r="86199" spans="29:29" x14ac:dyDescent="0.25">
      <c r="AC86199" s="56"/>
    </row>
    <row r="86200" spans="29:29" x14ac:dyDescent="0.25">
      <c r="AC86200" s="56"/>
    </row>
    <row r="86201" spans="29:29" x14ac:dyDescent="0.25">
      <c r="AC86201" s="56"/>
    </row>
    <row r="86202" spans="29:29" x14ac:dyDescent="0.25">
      <c r="AC86202" s="56"/>
    </row>
    <row r="86203" spans="29:29" x14ac:dyDescent="0.25">
      <c r="AC86203" s="56"/>
    </row>
    <row r="86204" spans="29:29" x14ac:dyDescent="0.25">
      <c r="AC86204" s="56"/>
    </row>
    <row r="86205" spans="29:29" x14ac:dyDescent="0.25">
      <c r="AC86205" s="56"/>
    </row>
    <row r="86206" spans="29:29" x14ac:dyDescent="0.25">
      <c r="AC86206" s="56"/>
    </row>
    <row r="86207" spans="29:29" x14ac:dyDescent="0.25">
      <c r="AC86207" s="56"/>
    </row>
    <row r="86208" spans="29:29" x14ac:dyDescent="0.25">
      <c r="AC86208" s="56"/>
    </row>
    <row r="86209" spans="29:29" x14ac:dyDescent="0.25">
      <c r="AC86209" s="56"/>
    </row>
    <row r="86210" spans="29:29" x14ac:dyDescent="0.25">
      <c r="AC86210" s="56"/>
    </row>
    <row r="86211" spans="29:29" x14ac:dyDescent="0.25">
      <c r="AC86211" s="56"/>
    </row>
    <row r="86212" spans="29:29" x14ac:dyDescent="0.25">
      <c r="AC86212" s="56"/>
    </row>
    <row r="86213" spans="29:29" x14ac:dyDescent="0.25">
      <c r="AC86213" s="56"/>
    </row>
    <row r="86214" spans="29:29" x14ac:dyDescent="0.25">
      <c r="AC86214" s="56"/>
    </row>
    <row r="86215" spans="29:29" x14ac:dyDescent="0.25">
      <c r="AC86215" s="56"/>
    </row>
    <row r="86216" spans="29:29" x14ac:dyDescent="0.25">
      <c r="AC86216" s="56"/>
    </row>
    <row r="86217" spans="29:29" x14ac:dyDescent="0.25">
      <c r="AC86217" s="56"/>
    </row>
    <row r="86218" spans="29:29" x14ac:dyDescent="0.25">
      <c r="AC86218" s="56"/>
    </row>
    <row r="86219" spans="29:29" x14ac:dyDescent="0.25">
      <c r="AC86219" s="56"/>
    </row>
    <row r="86220" spans="29:29" x14ac:dyDescent="0.25">
      <c r="AC86220" s="56"/>
    </row>
    <row r="86221" spans="29:29" x14ac:dyDescent="0.25">
      <c r="AC86221" s="56"/>
    </row>
    <row r="86222" spans="29:29" x14ac:dyDescent="0.25">
      <c r="AC86222" s="56"/>
    </row>
    <row r="86223" spans="29:29" x14ac:dyDescent="0.25">
      <c r="AC86223" s="56"/>
    </row>
    <row r="86224" spans="29:29" x14ac:dyDescent="0.25">
      <c r="AC86224" s="56"/>
    </row>
    <row r="86225" spans="29:29" x14ac:dyDescent="0.25">
      <c r="AC86225" s="56"/>
    </row>
    <row r="86226" spans="29:29" x14ac:dyDescent="0.25">
      <c r="AC86226" s="56"/>
    </row>
    <row r="86227" spans="29:29" x14ac:dyDescent="0.25">
      <c r="AC86227" s="56"/>
    </row>
    <row r="86228" spans="29:29" x14ac:dyDescent="0.25">
      <c r="AC86228" s="56"/>
    </row>
    <row r="86229" spans="29:29" x14ac:dyDescent="0.25">
      <c r="AC86229" s="56"/>
    </row>
    <row r="86230" spans="29:29" x14ac:dyDescent="0.25">
      <c r="AC86230" s="56"/>
    </row>
    <row r="86231" spans="29:29" x14ac:dyDescent="0.25">
      <c r="AC86231" s="56"/>
    </row>
    <row r="86232" spans="29:29" x14ac:dyDescent="0.25">
      <c r="AC86232" s="56"/>
    </row>
    <row r="86233" spans="29:29" x14ac:dyDescent="0.25">
      <c r="AC86233" s="56"/>
    </row>
    <row r="86234" spans="29:29" x14ac:dyDescent="0.25">
      <c r="AC86234" s="56"/>
    </row>
    <row r="86235" spans="29:29" x14ac:dyDescent="0.25">
      <c r="AC86235" s="56"/>
    </row>
    <row r="86236" spans="29:29" x14ac:dyDescent="0.25">
      <c r="AC86236" s="56"/>
    </row>
    <row r="86237" spans="29:29" x14ac:dyDescent="0.25">
      <c r="AC86237" s="56"/>
    </row>
    <row r="86238" spans="29:29" x14ac:dyDescent="0.25">
      <c r="AC86238" s="56"/>
    </row>
    <row r="86239" spans="29:29" x14ac:dyDescent="0.25">
      <c r="AC86239" s="56"/>
    </row>
    <row r="86240" spans="29:29" x14ac:dyDescent="0.25">
      <c r="AC86240" s="56"/>
    </row>
    <row r="86241" spans="29:29" x14ac:dyDescent="0.25">
      <c r="AC86241" s="56"/>
    </row>
    <row r="86242" spans="29:29" x14ac:dyDescent="0.25">
      <c r="AC86242" s="56"/>
    </row>
    <row r="86243" spans="29:29" x14ac:dyDescent="0.25">
      <c r="AC86243" s="56"/>
    </row>
    <row r="86244" spans="29:29" x14ac:dyDescent="0.25">
      <c r="AC86244" s="56"/>
    </row>
    <row r="86245" spans="29:29" x14ac:dyDescent="0.25">
      <c r="AC86245" s="56"/>
    </row>
    <row r="86246" spans="29:29" x14ac:dyDescent="0.25">
      <c r="AC86246" s="56"/>
    </row>
    <row r="86247" spans="29:29" x14ac:dyDescent="0.25">
      <c r="AC86247" s="56"/>
    </row>
    <row r="86248" spans="29:29" x14ac:dyDescent="0.25">
      <c r="AC86248" s="56"/>
    </row>
    <row r="86249" spans="29:29" x14ac:dyDescent="0.25">
      <c r="AC86249" s="56"/>
    </row>
    <row r="86250" spans="29:29" x14ac:dyDescent="0.25">
      <c r="AC86250" s="56"/>
    </row>
    <row r="86251" spans="29:29" x14ac:dyDescent="0.25">
      <c r="AC86251" s="56"/>
    </row>
    <row r="86252" spans="29:29" x14ac:dyDescent="0.25">
      <c r="AC86252" s="56"/>
    </row>
    <row r="86253" spans="29:29" x14ac:dyDescent="0.25">
      <c r="AC86253" s="56"/>
    </row>
    <row r="86254" spans="29:29" x14ac:dyDescent="0.25">
      <c r="AC86254" s="56"/>
    </row>
    <row r="86255" spans="29:29" x14ac:dyDescent="0.25">
      <c r="AC86255" s="56"/>
    </row>
    <row r="86256" spans="29:29" x14ac:dyDescent="0.25">
      <c r="AC86256" s="56"/>
    </row>
    <row r="86257" spans="29:29" x14ac:dyDescent="0.25">
      <c r="AC86257" s="56"/>
    </row>
    <row r="86258" spans="29:29" x14ac:dyDescent="0.25">
      <c r="AC86258" s="56"/>
    </row>
    <row r="86259" spans="29:29" x14ac:dyDescent="0.25">
      <c r="AC86259" s="56"/>
    </row>
    <row r="86260" spans="29:29" x14ac:dyDescent="0.25">
      <c r="AC86260" s="56"/>
    </row>
    <row r="86261" spans="29:29" x14ac:dyDescent="0.25">
      <c r="AC86261" s="56"/>
    </row>
    <row r="86262" spans="29:29" x14ac:dyDescent="0.25">
      <c r="AC86262" s="56"/>
    </row>
    <row r="86263" spans="29:29" x14ac:dyDescent="0.25">
      <c r="AC86263" s="56"/>
    </row>
    <row r="86264" spans="29:29" x14ac:dyDescent="0.25">
      <c r="AC86264" s="56"/>
    </row>
    <row r="86265" spans="29:29" x14ac:dyDescent="0.25">
      <c r="AC86265" s="56"/>
    </row>
    <row r="86266" spans="29:29" x14ac:dyDescent="0.25">
      <c r="AC86266" s="56"/>
    </row>
    <row r="86267" spans="29:29" x14ac:dyDescent="0.25">
      <c r="AC86267" s="56"/>
    </row>
    <row r="86268" spans="29:29" x14ac:dyDescent="0.25">
      <c r="AC86268" s="56"/>
    </row>
    <row r="86269" spans="29:29" x14ac:dyDescent="0.25">
      <c r="AC86269" s="56"/>
    </row>
    <row r="86270" spans="29:29" x14ac:dyDescent="0.25">
      <c r="AC86270" s="56"/>
    </row>
    <row r="86271" spans="29:29" x14ac:dyDescent="0.25">
      <c r="AC86271" s="56"/>
    </row>
    <row r="86272" spans="29:29" x14ac:dyDescent="0.25">
      <c r="AC86272" s="56"/>
    </row>
    <row r="86273" spans="29:29" x14ac:dyDescent="0.25">
      <c r="AC86273" s="56"/>
    </row>
    <row r="86274" spans="29:29" x14ac:dyDescent="0.25">
      <c r="AC86274" s="56"/>
    </row>
    <row r="86275" spans="29:29" x14ac:dyDescent="0.25">
      <c r="AC86275" s="56"/>
    </row>
    <row r="86276" spans="29:29" x14ac:dyDescent="0.25">
      <c r="AC86276" s="56"/>
    </row>
    <row r="86277" spans="29:29" x14ac:dyDescent="0.25">
      <c r="AC86277" s="56"/>
    </row>
    <row r="86278" spans="29:29" x14ac:dyDescent="0.25">
      <c r="AC86278" s="56"/>
    </row>
    <row r="86279" spans="29:29" x14ac:dyDescent="0.25">
      <c r="AC86279" s="56"/>
    </row>
    <row r="86280" spans="29:29" x14ac:dyDescent="0.25">
      <c r="AC86280" s="56"/>
    </row>
    <row r="86281" spans="29:29" x14ac:dyDescent="0.25">
      <c r="AC86281" s="56"/>
    </row>
    <row r="86282" spans="29:29" x14ac:dyDescent="0.25">
      <c r="AC86282" s="56"/>
    </row>
    <row r="86283" spans="29:29" x14ac:dyDescent="0.25">
      <c r="AC86283" s="56"/>
    </row>
    <row r="86284" spans="29:29" x14ac:dyDescent="0.25">
      <c r="AC86284" s="56"/>
    </row>
    <row r="86285" spans="29:29" x14ac:dyDescent="0.25">
      <c r="AC86285" s="56"/>
    </row>
    <row r="86286" spans="29:29" x14ac:dyDescent="0.25">
      <c r="AC86286" s="56"/>
    </row>
    <row r="86287" spans="29:29" x14ac:dyDescent="0.25">
      <c r="AC86287" s="56"/>
    </row>
    <row r="86288" spans="29:29" x14ac:dyDescent="0.25">
      <c r="AC86288" s="56"/>
    </row>
    <row r="86289" spans="29:29" x14ac:dyDescent="0.25">
      <c r="AC86289" s="56"/>
    </row>
    <row r="86290" spans="29:29" x14ac:dyDescent="0.25">
      <c r="AC86290" s="56"/>
    </row>
    <row r="86291" spans="29:29" x14ac:dyDescent="0.25">
      <c r="AC86291" s="56"/>
    </row>
    <row r="86292" spans="29:29" x14ac:dyDescent="0.25">
      <c r="AC86292" s="56"/>
    </row>
    <row r="86293" spans="29:29" x14ac:dyDescent="0.25">
      <c r="AC86293" s="56"/>
    </row>
    <row r="86294" spans="29:29" x14ac:dyDescent="0.25">
      <c r="AC86294" s="56"/>
    </row>
    <row r="86295" spans="29:29" x14ac:dyDescent="0.25">
      <c r="AC86295" s="56"/>
    </row>
    <row r="86296" spans="29:29" x14ac:dyDescent="0.25">
      <c r="AC86296" s="56"/>
    </row>
    <row r="86297" spans="29:29" x14ac:dyDescent="0.25">
      <c r="AC86297" s="56"/>
    </row>
    <row r="86298" spans="29:29" x14ac:dyDescent="0.25">
      <c r="AC86298" s="56"/>
    </row>
    <row r="86299" spans="29:29" x14ac:dyDescent="0.25">
      <c r="AC86299" s="56"/>
    </row>
    <row r="86300" spans="29:29" x14ac:dyDescent="0.25">
      <c r="AC86300" s="56"/>
    </row>
    <row r="86301" spans="29:29" x14ac:dyDescent="0.25">
      <c r="AC86301" s="56"/>
    </row>
    <row r="86302" spans="29:29" x14ac:dyDescent="0.25">
      <c r="AC86302" s="56"/>
    </row>
    <row r="86303" spans="29:29" x14ac:dyDescent="0.25">
      <c r="AC86303" s="56"/>
    </row>
    <row r="86304" spans="29:29" x14ac:dyDescent="0.25">
      <c r="AC86304" s="56"/>
    </row>
    <row r="86305" spans="29:29" x14ac:dyDescent="0.25">
      <c r="AC86305" s="56"/>
    </row>
    <row r="86306" spans="29:29" x14ac:dyDescent="0.25">
      <c r="AC86306" s="56"/>
    </row>
    <row r="86307" spans="29:29" x14ac:dyDescent="0.25">
      <c r="AC86307" s="56"/>
    </row>
    <row r="86308" spans="29:29" x14ac:dyDescent="0.25">
      <c r="AC86308" s="56"/>
    </row>
    <row r="86309" spans="29:29" x14ac:dyDescent="0.25">
      <c r="AC86309" s="56"/>
    </row>
    <row r="86310" spans="29:29" x14ac:dyDescent="0.25">
      <c r="AC86310" s="56"/>
    </row>
    <row r="86311" spans="29:29" x14ac:dyDescent="0.25">
      <c r="AC86311" s="56"/>
    </row>
    <row r="86312" spans="29:29" x14ac:dyDescent="0.25">
      <c r="AC86312" s="56"/>
    </row>
    <row r="86313" spans="29:29" x14ac:dyDescent="0.25">
      <c r="AC86313" s="56"/>
    </row>
    <row r="86314" spans="29:29" x14ac:dyDescent="0.25">
      <c r="AC86314" s="56"/>
    </row>
    <row r="86315" spans="29:29" x14ac:dyDescent="0.25">
      <c r="AC86315" s="56"/>
    </row>
    <row r="86316" spans="29:29" x14ac:dyDescent="0.25">
      <c r="AC86316" s="56"/>
    </row>
    <row r="86317" spans="29:29" x14ac:dyDescent="0.25">
      <c r="AC86317" s="56"/>
    </row>
    <row r="86318" spans="29:29" x14ac:dyDescent="0.25">
      <c r="AC86318" s="56"/>
    </row>
    <row r="86319" spans="29:29" x14ac:dyDescent="0.25">
      <c r="AC86319" s="56"/>
    </row>
    <row r="86320" spans="29:29" x14ac:dyDescent="0.25">
      <c r="AC86320" s="56"/>
    </row>
    <row r="86321" spans="29:29" x14ac:dyDescent="0.25">
      <c r="AC86321" s="56"/>
    </row>
    <row r="86322" spans="29:29" x14ac:dyDescent="0.25">
      <c r="AC86322" s="56"/>
    </row>
    <row r="86323" spans="29:29" x14ac:dyDescent="0.25">
      <c r="AC86323" s="56"/>
    </row>
    <row r="86324" spans="29:29" x14ac:dyDescent="0.25">
      <c r="AC86324" s="56"/>
    </row>
    <row r="86325" spans="29:29" x14ac:dyDescent="0.25">
      <c r="AC86325" s="56"/>
    </row>
    <row r="86326" spans="29:29" x14ac:dyDescent="0.25">
      <c r="AC86326" s="56"/>
    </row>
    <row r="86327" spans="29:29" x14ac:dyDescent="0.25">
      <c r="AC86327" s="56"/>
    </row>
    <row r="86328" spans="29:29" x14ac:dyDescent="0.25">
      <c r="AC86328" s="56"/>
    </row>
    <row r="86329" spans="29:29" x14ac:dyDescent="0.25">
      <c r="AC86329" s="56"/>
    </row>
    <row r="86330" spans="29:29" x14ac:dyDescent="0.25">
      <c r="AC86330" s="56"/>
    </row>
    <row r="86331" spans="29:29" x14ac:dyDescent="0.25">
      <c r="AC86331" s="56"/>
    </row>
    <row r="86332" spans="29:29" x14ac:dyDescent="0.25">
      <c r="AC86332" s="56"/>
    </row>
    <row r="86333" spans="29:29" x14ac:dyDescent="0.25">
      <c r="AC86333" s="56"/>
    </row>
    <row r="86334" spans="29:29" x14ac:dyDescent="0.25">
      <c r="AC86334" s="56"/>
    </row>
    <row r="86335" spans="29:29" x14ac:dyDescent="0.25">
      <c r="AC86335" s="56"/>
    </row>
    <row r="86336" spans="29:29" x14ac:dyDescent="0.25">
      <c r="AC86336" s="56"/>
    </row>
    <row r="86337" spans="29:29" x14ac:dyDescent="0.25">
      <c r="AC86337" s="56"/>
    </row>
    <row r="86338" spans="29:29" x14ac:dyDescent="0.25">
      <c r="AC86338" s="56"/>
    </row>
    <row r="86339" spans="29:29" x14ac:dyDescent="0.25">
      <c r="AC86339" s="56"/>
    </row>
    <row r="86340" spans="29:29" x14ac:dyDescent="0.25">
      <c r="AC86340" s="56"/>
    </row>
    <row r="86341" spans="29:29" x14ac:dyDescent="0.25">
      <c r="AC86341" s="56"/>
    </row>
    <row r="86342" spans="29:29" x14ac:dyDescent="0.25">
      <c r="AC86342" s="56"/>
    </row>
    <row r="86343" spans="29:29" x14ac:dyDescent="0.25">
      <c r="AC86343" s="56"/>
    </row>
    <row r="86344" spans="29:29" x14ac:dyDescent="0.25">
      <c r="AC86344" s="56"/>
    </row>
    <row r="86345" spans="29:29" x14ac:dyDescent="0.25">
      <c r="AC86345" s="56"/>
    </row>
    <row r="86346" spans="29:29" x14ac:dyDescent="0.25">
      <c r="AC86346" s="56"/>
    </row>
    <row r="86347" spans="29:29" x14ac:dyDescent="0.25">
      <c r="AC86347" s="56"/>
    </row>
    <row r="86348" spans="29:29" x14ac:dyDescent="0.25">
      <c r="AC86348" s="56"/>
    </row>
    <row r="86349" spans="29:29" x14ac:dyDescent="0.25">
      <c r="AC86349" s="56"/>
    </row>
    <row r="86350" spans="29:29" x14ac:dyDescent="0.25">
      <c r="AC86350" s="56"/>
    </row>
    <row r="86351" spans="29:29" x14ac:dyDescent="0.25">
      <c r="AC86351" s="56"/>
    </row>
    <row r="86352" spans="29:29" x14ac:dyDescent="0.25">
      <c r="AC86352" s="56"/>
    </row>
    <row r="86353" spans="29:29" x14ac:dyDescent="0.25">
      <c r="AC86353" s="56"/>
    </row>
    <row r="86354" spans="29:29" x14ac:dyDescent="0.25">
      <c r="AC86354" s="56"/>
    </row>
    <row r="86355" spans="29:29" x14ac:dyDescent="0.25">
      <c r="AC86355" s="56"/>
    </row>
    <row r="86356" spans="29:29" x14ac:dyDescent="0.25">
      <c r="AC86356" s="56"/>
    </row>
    <row r="86357" spans="29:29" x14ac:dyDescent="0.25">
      <c r="AC86357" s="56"/>
    </row>
    <row r="86358" spans="29:29" x14ac:dyDescent="0.25">
      <c r="AC86358" s="56"/>
    </row>
    <row r="86359" spans="29:29" x14ac:dyDescent="0.25">
      <c r="AC86359" s="56"/>
    </row>
    <row r="86360" spans="29:29" x14ac:dyDescent="0.25">
      <c r="AC86360" s="56"/>
    </row>
    <row r="86361" spans="29:29" x14ac:dyDescent="0.25">
      <c r="AC86361" s="56"/>
    </row>
    <row r="86362" spans="29:29" x14ac:dyDescent="0.25">
      <c r="AC86362" s="56"/>
    </row>
    <row r="86363" spans="29:29" x14ac:dyDescent="0.25">
      <c r="AC86363" s="56"/>
    </row>
    <row r="86364" spans="29:29" x14ac:dyDescent="0.25">
      <c r="AC86364" s="56"/>
    </row>
    <row r="86365" spans="29:29" x14ac:dyDescent="0.25">
      <c r="AC86365" s="56"/>
    </row>
    <row r="86366" spans="29:29" x14ac:dyDescent="0.25">
      <c r="AC86366" s="56"/>
    </row>
    <row r="86367" spans="29:29" x14ac:dyDescent="0.25">
      <c r="AC86367" s="56"/>
    </row>
    <row r="86368" spans="29:29" x14ac:dyDescent="0.25">
      <c r="AC86368" s="56"/>
    </row>
    <row r="86369" spans="29:29" x14ac:dyDescent="0.25">
      <c r="AC86369" s="56"/>
    </row>
    <row r="86370" spans="29:29" x14ac:dyDescent="0.25">
      <c r="AC86370" s="56"/>
    </row>
    <row r="86371" spans="29:29" x14ac:dyDescent="0.25">
      <c r="AC86371" s="56"/>
    </row>
    <row r="86372" spans="29:29" x14ac:dyDescent="0.25">
      <c r="AC86372" s="56"/>
    </row>
    <row r="86373" spans="29:29" x14ac:dyDescent="0.25">
      <c r="AC86373" s="56"/>
    </row>
    <row r="86374" spans="29:29" x14ac:dyDescent="0.25">
      <c r="AC86374" s="56"/>
    </row>
    <row r="86375" spans="29:29" x14ac:dyDescent="0.25">
      <c r="AC86375" s="56"/>
    </row>
    <row r="86376" spans="29:29" x14ac:dyDescent="0.25">
      <c r="AC86376" s="56"/>
    </row>
    <row r="86377" spans="29:29" x14ac:dyDescent="0.25">
      <c r="AC86377" s="56"/>
    </row>
    <row r="86378" spans="29:29" x14ac:dyDescent="0.25">
      <c r="AC86378" s="56"/>
    </row>
    <row r="86379" spans="29:29" x14ac:dyDescent="0.25">
      <c r="AC86379" s="56"/>
    </row>
    <row r="86380" spans="29:29" x14ac:dyDescent="0.25">
      <c r="AC86380" s="56"/>
    </row>
    <row r="86381" spans="29:29" x14ac:dyDescent="0.25">
      <c r="AC86381" s="56"/>
    </row>
    <row r="86382" spans="29:29" x14ac:dyDescent="0.25">
      <c r="AC86382" s="56"/>
    </row>
    <row r="86383" spans="29:29" x14ac:dyDescent="0.25">
      <c r="AC86383" s="56"/>
    </row>
    <row r="86384" spans="29:29" x14ac:dyDescent="0.25">
      <c r="AC86384" s="56"/>
    </row>
    <row r="86385" spans="29:29" x14ac:dyDescent="0.25">
      <c r="AC86385" s="56"/>
    </row>
    <row r="86386" spans="29:29" x14ac:dyDescent="0.25">
      <c r="AC86386" s="56"/>
    </row>
    <row r="86387" spans="29:29" x14ac:dyDescent="0.25">
      <c r="AC86387" s="56"/>
    </row>
    <row r="86388" spans="29:29" x14ac:dyDescent="0.25">
      <c r="AC86388" s="56"/>
    </row>
    <row r="86389" spans="29:29" x14ac:dyDescent="0.25">
      <c r="AC86389" s="56"/>
    </row>
    <row r="86390" spans="29:29" x14ac:dyDescent="0.25">
      <c r="AC86390" s="56"/>
    </row>
    <row r="86391" spans="29:29" x14ac:dyDescent="0.25">
      <c r="AC86391" s="56"/>
    </row>
    <row r="86392" spans="29:29" x14ac:dyDescent="0.25">
      <c r="AC86392" s="56"/>
    </row>
    <row r="86393" spans="29:29" x14ac:dyDescent="0.25">
      <c r="AC86393" s="56"/>
    </row>
    <row r="86394" spans="29:29" x14ac:dyDescent="0.25">
      <c r="AC86394" s="56"/>
    </row>
    <row r="86395" spans="29:29" x14ac:dyDescent="0.25">
      <c r="AC86395" s="56"/>
    </row>
    <row r="86396" spans="29:29" x14ac:dyDescent="0.25">
      <c r="AC86396" s="56"/>
    </row>
    <row r="86397" spans="29:29" x14ac:dyDescent="0.25">
      <c r="AC86397" s="56"/>
    </row>
    <row r="86398" spans="29:29" x14ac:dyDescent="0.25">
      <c r="AC86398" s="56"/>
    </row>
    <row r="86399" spans="29:29" x14ac:dyDescent="0.25">
      <c r="AC86399" s="56"/>
    </row>
    <row r="86400" spans="29:29" x14ac:dyDescent="0.25">
      <c r="AC86400" s="56"/>
    </row>
    <row r="86401" spans="29:29" x14ac:dyDescent="0.25">
      <c r="AC86401" s="56"/>
    </row>
    <row r="86402" spans="29:29" x14ac:dyDescent="0.25">
      <c r="AC86402" s="56"/>
    </row>
    <row r="86403" spans="29:29" x14ac:dyDescent="0.25">
      <c r="AC86403" s="56"/>
    </row>
    <row r="86404" spans="29:29" x14ac:dyDescent="0.25">
      <c r="AC86404" s="56"/>
    </row>
    <row r="86405" spans="29:29" x14ac:dyDescent="0.25">
      <c r="AC86405" s="56"/>
    </row>
    <row r="86406" spans="29:29" x14ac:dyDescent="0.25">
      <c r="AC86406" s="56"/>
    </row>
    <row r="86407" spans="29:29" x14ac:dyDescent="0.25">
      <c r="AC86407" s="56"/>
    </row>
    <row r="86408" spans="29:29" x14ac:dyDescent="0.25">
      <c r="AC86408" s="56"/>
    </row>
    <row r="86409" spans="29:29" x14ac:dyDescent="0.25">
      <c r="AC86409" s="56"/>
    </row>
    <row r="86410" spans="29:29" x14ac:dyDescent="0.25">
      <c r="AC86410" s="56"/>
    </row>
    <row r="86411" spans="29:29" x14ac:dyDescent="0.25">
      <c r="AC86411" s="56"/>
    </row>
    <row r="86412" spans="29:29" x14ac:dyDescent="0.25">
      <c r="AC86412" s="56"/>
    </row>
    <row r="86413" spans="29:29" x14ac:dyDescent="0.25">
      <c r="AC86413" s="56"/>
    </row>
    <row r="86414" spans="29:29" x14ac:dyDescent="0.25">
      <c r="AC86414" s="56"/>
    </row>
    <row r="86415" spans="29:29" x14ac:dyDescent="0.25">
      <c r="AC86415" s="56"/>
    </row>
    <row r="86416" spans="29:29" x14ac:dyDescent="0.25">
      <c r="AC86416" s="56"/>
    </row>
    <row r="86417" spans="29:29" x14ac:dyDescent="0.25">
      <c r="AC86417" s="56"/>
    </row>
    <row r="86418" spans="29:29" x14ac:dyDescent="0.25">
      <c r="AC86418" s="56"/>
    </row>
    <row r="86419" spans="29:29" x14ac:dyDescent="0.25">
      <c r="AC86419" s="56"/>
    </row>
    <row r="86420" spans="29:29" x14ac:dyDescent="0.25">
      <c r="AC86420" s="56"/>
    </row>
    <row r="86421" spans="29:29" x14ac:dyDescent="0.25">
      <c r="AC86421" s="56"/>
    </row>
    <row r="86422" spans="29:29" x14ac:dyDescent="0.25">
      <c r="AC86422" s="56"/>
    </row>
    <row r="86423" spans="29:29" x14ac:dyDescent="0.25">
      <c r="AC86423" s="56"/>
    </row>
    <row r="86424" spans="29:29" x14ac:dyDescent="0.25">
      <c r="AC86424" s="56"/>
    </row>
    <row r="86425" spans="29:29" x14ac:dyDescent="0.25">
      <c r="AC86425" s="56"/>
    </row>
    <row r="86426" spans="29:29" x14ac:dyDescent="0.25">
      <c r="AC86426" s="56"/>
    </row>
    <row r="86427" spans="29:29" x14ac:dyDescent="0.25">
      <c r="AC86427" s="56"/>
    </row>
    <row r="86428" spans="29:29" x14ac:dyDescent="0.25">
      <c r="AC86428" s="56"/>
    </row>
    <row r="86429" spans="29:29" x14ac:dyDescent="0.25">
      <c r="AC86429" s="56"/>
    </row>
    <row r="86430" spans="29:29" x14ac:dyDescent="0.25">
      <c r="AC86430" s="56"/>
    </row>
    <row r="86431" spans="29:29" x14ac:dyDescent="0.25">
      <c r="AC86431" s="56"/>
    </row>
    <row r="86432" spans="29:29" x14ac:dyDescent="0.25">
      <c r="AC86432" s="56"/>
    </row>
    <row r="86433" spans="29:29" x14ac:dyDescent="0.25">
      <c r="AC86433" s="56"/>
    </row>
    <row r="86434" spans="29:29" x14ac:dyDescent="0.25">
      <c r="AC86434" s="56"/>
    </row>
    <row r="86435" spans="29:29" x14ac:dyDescent="0.25">
      <c r="AC86435" s="56"/>
    </row>
    <row r="86436" spans="29:29" x14ac:dyDescent="0.25">
      <c r="AC86436" s="56"/>
    </row>
    <row r="86437" spans="29:29" x14ac:dyDescent="0.25">
      <c r="AC86437" s="56"/>
    </row>
    <row r="86438" spans="29:29" x14ac:dyDescent="0.25">
      <c r="AC86438" s="56"/>
    </row>
    <row r="86439" spans="29:29" x14ac:dyDescent="0.25">
      <c r="AC86439" s="56"/>
    </row>
    <row r="86440" spans="29:29" x14ac:dyDescent="0.25">
      <c r="AC86440" s="56"/>
    </row>
    <row r="86441" spans="29:29" x14ac:dyDescent="0.25">
      <c r="AC86441" s="56"/>
    </row>
    <row r="86442" spans="29:29" x14ac:dyDescent="0.25">
      <c r="AC86442" s="56"/>
    </row>
    <row r="86443" spans="29:29" x14ac:dyDescent="0.25">
      <c r="AC86443" s="56"/>
    </row>
    <row r="86444" spans="29:29" x14ac:dyDescent="0.25">
      <c r="AC86444" s="56"/>
    </row>
    <row r="86445" spans="29:29" x14ac:dyDescent="0.25">
      <c r="AC86445" s="56"/>
    </row>
    <row r="86446" spans="29:29" x14ac:dyDescent="0.25">
      <c r="AC86446" s="56"/>
    </row>
    <row r="86447" spans="29:29" x14ac:dyDescent="0.25">
      <c r="AC86447" s="56"/>
    </row>
    <row r="86448" spans="29:29" x14ac:dyDescent="0.25">
      <c r="AC86448" s="56"/>
    </row>
    <row r="86449" spans="29:29" x14ac:dyDescent="0.25">
      <c r="AC86449" s="56"/>
    </row>
    <row r="86450" spans="29:29" x14ac:dyDescent="0.25">
      <c r="AC86450" s="56"/>
    </row>
    <row r="86451" spans="29:29" x14ac:dyDescent="0.25">
      <c r="AC86451" s="56"/>
    </row>
    <row r="86452" spans="29:29" x14ac:dyDescent="0.25">
      <c r="AC86452" s="56"/>
    </row>
    <row r="86453" spans="29:29" x14ac:dyDescent="0.25">
      <c r="AC86453" s="56"/>
    </row>
    <row r="86454" spans="29:29" x14ac:dyDescent="0.25">
      <c r="AC86454" s="56"/>
    </row>
    <row r="86455" spans="29:29" x14ac:dyDescent="0.25">
      <c r="AC86455" s="56"/>
    </row>
    <row r="86456" spans="29:29" x14ac:dyDescent="0.25">
      <c r="AC86456" s="56"/>
    </row>
    <row r="86457" spans="29:29" x14ac:dyDescent="0.25">
      <c r="AC86457" s="56"/>
    </row>
    <row r="86458" spans="29:29" x14ac:dyDescent="0.25">
      <c r="AC86458" s="56"/>
    </row>
    <row r="86459" spans="29:29" x14ac:dyDescent="0.25">
      <c r="AC86459" s="56"/>
    </row>
    <row r="86460" spans="29:29" x14ac:dyDescent="0.25">
      <c r="AC86460" s="56"/>
    </row>
    <row r="86461" spans="29:29" x14ac:dyDescent="0.25">
      <c r="AC86461" s="56"/>
    </row>
    <row r="86462" spans="29:29" x14ac:dyDescent="0.25">
      <c r="AC86462" s="56"/>
    </row>
    <row r="86463" spans="29:29" x14ac:dyDescent="0.25">
      <c r="AC86463" s="56"/>
    </row>
    <row r="86464" spans="29:29" x14ac:dyDescent="0.25">
      <c r="AC86464" s="56"/>
    </row>
    <row r="86465" spans="29:29" x14ac:dyDescent="0.25">
      <c r="AC86465" s="56"/>
    </row>
    <row r="86466" spans="29:29" x14ac:dyDescent="0.25">
      <c r="AC86466" s="56"/>
    </row>
    <row r="86467" spans="29:29" x14ac:dyDescent="0.25">
      <c r="AC86467" s="56"/>
    </row>
    <row r="86468" spans="29:29" x14ac:dyDescent="0.25">
      <c r="AC86468" s="56"/>
    </row>
    <row r="86469" spans="29:29" x14ac:dyDescent="0.25">
      <c r="AC86469" s="56"/>
    </row>
    <row r="86470" spans="29:29" x14ac:dyDescent="0.25">
      <c r="AC86470" s="56"/>
    </row>
    <row r="86471" spans="29:29" x14ac:dyDescent="0.25">
      <c r="AC86471" s="56"/>
    </row>
    <row r="86472" spans="29:29" x14ac:dyDescent="0.25">
      <c r="AC86472" s="56"/>
    </row>
    <row r="86473" spans="29:29" x14ac:dyDescent="0.25">
      <c r="AC86473" s="56"/>
    </row>
    <row r="86474" spans="29:29" x14ac:dyDescent="0.25">
      <c r="AC86474" s="56"/>
    </row>
    <row r="86475" spans="29:29" x14ac:dyDescent="0.25">
      <c r="AC86475" s="56"/>
    </row>
    <row r="86476" spans="29:29" x14ac:dyDescent="0.25">
      <c r="AC86476" s="56"/>
    </row>
    <row r="86477" spans="29:29" x14ac:dyDescent="0.25">
      <c r="AC86477" s="56"/>
    </row>
    <row r="86478" spans="29:29" x14ac:dyDescent="0.25">
      <c r="AC86478" s="56"/>
    </row>
    <row r="86479" spans="29:29" x14ac:dyDescent="0.25">
      <c r="AC86479" s="56"/>
    </row>
    <row r="86480" spans="29:29" x14ac:dyDescent="0.25">
      <c r="AC86480" s="56"/>
    </row>
    <row r="86481" spans="29:29" x14ac:dyDescent="0.25">
      <c r="AC86481" s="56"/>
    </row>
    <row r="86482" spans="29:29" x14ac:dyDescent="0.25">
      <c r="AC86482" s="56"/>
    </row>
    <row r="86483" spans="29:29" x14ac:dyDescent="0.25">
      <c r="AC86483" s="56"/>
    </row>
    <row r="86484" spans="29:29" x14ac:dyDescent="0.25">
      <c r="AC86484" s="56"/>
    </row>
    <row r="86485" spans="29:29" x14ac:dyDescent="0.25">
      <c r="AC86485" s="56"/>
    </row>
    <row r="86486" spans="29:29" x14ac:dyDescent="0.25">
      <c r="AC86486" s="56"/>
    </row>
    <row r="86487" spans="29:29" x14ac:dyDescent="0.25">
      <c r="AC86487" s="56"/>
    </row>
    <row r="86488" spans="29:29" x14ac:dyDescent="0.25">
      <c r="AC86488" s="56"/>
    </row>
    <row r="86489" spans="29:29" x14ac:dyDescent="0.25">
      <c r="AC86489" s="56"/>
    </row>
    <row r="86490" spans="29:29" x14ac:dyDescent="0.25">
      <c r="AC86490" s="56"/>
    </row>
    <row r="86491" spans="29:29" x14ac:dyDescent="0.25">
      <c r="AC86491" s="56"/>
    </row>
    <row r="86492" spans="29:29" x14ac:dyDescent="0.25">
      <c r="AC86492" s="56"/>
    </row>
    <row r="86493" spans="29:29" x14ac:dyDescent="0.25">
      <c r="AC86493" s="56"/>
    </row>
    <row r="86494" spans="29:29" x14ac:dyDescent="0.25">
      <c r="AC86494" s="56"/>
    </row>
    <row r="86495" spans="29:29" x14ac:dyDescent="0.25">
      <c r="AC86495" s="56"/>
    </row>
    <row r="86496" spans="29:29" x14ac:dyDescent="0.25">
      <c r="AC86496" s="56"/>
    </row>
    <row r="86497" spans="29:29" x14ac:dyDescent="0.25">
      <c r="AC86497" s="56"/>
    </row>
    <row r="86498" spans="29:29" x14ac:dyDescent="0.25">
      <c r="AC86498" s="56"/>
    </row>
    <row r="86499" spans="29:29" x14ac:dyDescent="0.25">
      <c r="AC86499" s="56"/>
    </row>
    <row r="86500" spans="29:29" x14ac:dyDescent="0.25">
      <c r="AC86500" s="56"/>
    </row>
    <row r="86501" spans="29:29" x14ac:dyDescent="0.25">
      <c r="AC86501" s="56"/>
    </row>
    <row r="86502" spans="29:29" x14ac:dyDescent="0.25">
      <c r="AC86502" s="56"/>
    </row>
    <row r="86503" spans="29:29" x14ac:dyDescent="0.25">
      <c r="AC86503" s="56"/>
    </row>
    <row r="86504" spans="29:29" x14ac:dyDescent="0.25">
      <c r="AC86504" s="56"/>
    </row>
    <row r="86505" spans="29:29" x14ac:dyDescent="0.25">
      <c r="AC86505" s="56"/>
    </row>
    <row r="86506" spans="29:29" x14ac:dyDescent="0.25">
      <c r="AC86506" s="56"/>
    </row>
    <row r="86507" spans="29:29" x14ac:dyDescent="0.25">
      <c r="AC86507" s="56"/>
    </row>
    <row r="86508" spans="29:29" x14ac:dyDescent="0.25">
      <c r="AC86508" s="56"/>
    </row>
    <row r="86509" spans="29:29" x14ac:dyDescent="0.25">
      <c r="AC86509" s="56"/>
    </row>
    <row r="86510" spans="29:29" x14ac:dyDescent="0.25">
      <c r="AC86510" s="56"/>
    </row>
    <row r="86511" spans="29:29" x14ac:dyDescent="0.25">
      <c r="AC86511" s="56"/>
    </row>
    <row r="86512" spans="29:29" x14ac:dyDescent="0.25">
      <c r="AC86512" s="56"/>
    </row>
    <row r="86513" spans="29:29" x14ac:dyDescent="0.25">
      <c r="AC86513" s="56"/>
    </row>
    <row r="86514" spans="29:29" x14ac:dyDescent="0.25">
      <c r="AC86514" s="56"/>
    </row>
    <row r="86515" spans="29:29" x14ac:dyDescent="0.25">
      <c r="AC86515" s="56"/>
    </row>
    <row r="86516" spans="29:29" x14ac:dyDescent="0.25">
      <c r="AC86516" s="56"/>
    </row>
    <row r="86517" spans="29:29" x14ac:dyDescent="0.25">
      <c r="AC86517" s="56"/>
    </row>
    <row r="86518" spans="29:29" x14ac:dyDescent="0.25">
      <c r="AC86518" s="56"/>
    </row>
    <row r="86519" spans="29:29" x14ac:dyDescent="0.25">
      <c r="AC86519" s="56"/>
    </row>
    <row r="86520" spans="29:29" x14ac:dyDescent="0.25">
      <c r="AC86520" s="56"/>
    </row>
    <row r="86521" spans="29:29" x14ac:dyDescent="0.25">
      <c r="AC86521" s="56"/>
    </row>
    <row r="86522" spans="29:29" x14ac:dyDescent="0.25">
      <c r="AC86522" s="56"/>
    </row>
    <row r="86523" spans="29:29" x14ac:dyDescent="0.25">
      <c r="AC86523" s="56"/>
    </row>
    <row r="86524" spans="29:29" x14ac:dyDescent="0.25">
      <c r="AC86524" s="56"/>
    </row>
    <row r="86525" spans="29:29" x14ac:dyDescent="0.25">
      <c r="AC86525" s="56"/>
    </row>
    <row r="86526" spans="29:29" x14ac:dyDescent="0.25">
      <c r="AC86526" s="56"/>
    </row>
    <row r="86527" spans="29:29" x14ac:dyDescent="0.25">
      <c r="AC86527" s="56"/>
    </row>
    <row r="86528" spans="29:29" x14ac:dyDescent="0.25">
      <c r="AC86528" s="56"/>
    </row>
    <row r="86529" spans="29:29" x14ac:dyDescent="0.25">
      <c r="AC86529" s="56"/>
    </row>
    <row r="86530" spans="29:29" x14ac:dyDescent="0.25">
      <c r="AC86530" s="56"/>
    </row>
    <row r="86531" spans="29:29" x14ac:dyDescent="0.25">
      <c r="AC86531" s="56"/>
    </row>
    <row r="86532" spans="29:29" x14ac:dyDescent="0.25">
      <c r="AC86532" s="56"/>
    </row>
    <row r="86533" spans="29:29" x14ac:dyDescent="0.25">
      <c r="AC86533" s="56"/>
    </row>
    <row r="86534" spans="29:29" x14ac:dyDescent="0.25">
      <c r="AC86534" s="56"/>
    </row>
    <row r="86535" spans="29:29" x14ac:dyDescent="0.25">
      <c r="AC86535" s="56"/>
    </row>
    <row r="86536" spans="29:29" x14ac:dyDescent="0.25">
      <c r="AC86536" s="56"/>
    </row>
    <row r="86537" spans="29:29" x14ac:dyDescent="0.25">
      <c r="AC86537" s="56"/>
    </row>
    <row r="86538" spans="29:29" x14ac:dyDescent="0.25">
      <c r="AC86538" s="56"/>
    </row>
    <row r="86539" spans="29:29" x14ac:dyDescent="0.25">
      <c r="AC86539" s="56"/>
    </row>
    <row r="86540" spans="29:29" x14ac:dyDescent="0.25">
      <c r="AC86540" s="56"/>
    </row>
    <row r="86541" spans="29:29" x14ac:dyDescent="0.25">
      <c r="AC86541" s="56"/>
    </row>
    <row r="86542" spans="29:29" x14ac:dyDescent="0.25">
      <c r="AC86542" s="56"/>
    </row>
    <row r="86543" spans="29:29" x14ac:dyDescent="0.25">
      <c r="AC86543" s="56"/>
    </row>
    <row r="86544" spans="29:29" x14ac:dyDescent="0.25">
      <c r="AC86544" s="56"/>
    </row>
    <row r="86545" spans="29:29" x14ac:dyDescent="0.25">
      <c r="AC86545" s="56"/>
    </row>
    <row r="86546" spans="29:29" x14ac:dyDescent="0.25">
      <c r="AC86546" s="56"/>
    </row>
    <row r="86547" spans="29:29" x14ac:dyDescent="0.25">
      <c r="AC86547" s="56"/>
    </row>
    <row r="86548" spans="29:29" x14ac:dyDescent="0.25">
      <c r="AC86548" s="56"/>
    </row>
    <row r="86549" spans="29:29" x14ac:dyDescent="0.25">
      <c r="AC86549" s="56"/>
    </row>
    <row r="86550" spans="29:29" x14ac:dyDescent="0.25">
      <c r="AC86550" s="56"/>
    </row>
    <row r="86551" spans="29:29" x14ac:dyDescent="0.25">
      <c r="AC86551" s="56"/>
    </row>
    <row r="86552" spans="29:29" x14ac:dyDescent="0.25">
      <c r="AC86552" s="56"/>
    </row>
    <row r="86553" spans="29:29" x14ac:dyDescent="0.25">
      <c r="AC86553" s="56"/>
    </row>
    <row r="86554" spans="29:29" x14ac:dyDescent="0.25">
      <c r="AC86554" s="56"/>
    </row>
    <row r="86555" spans="29:29" x14ac:dyDescent="0.25">
      <c r="AC86555" s="56"/>
    </row>
    <row r="86556" spans="29:29" x14ac:dyDescent="0.25">
      <c r="AC86556" s="56"/>
    </row>
    <row r="86557" spans="29:29" x14ac:dyDescent="0.25">
      <c r="AC86557" s="56"/>
    </row>
    <row r="86558" spans="29:29" x14ac:dyDescent="0.25">
      <c r="AC86558" s="56"/>
    </row>
    <row r="86559" spans="29:29" x14ac:dyDescent="0.25">
      <c r="AC86559" s="56"/>
    </row>
    <row r="86560" spans="29:29" x14ac:dyDescent="0.25">
      <c r="AC86560" s="56"/>
    </row>
    <row r="86561" spans="29:29" x14ac:dyDescent="0.25">
      <c r="AC86561" s="56"/>
    </row>
    <row r="86562" spans="29:29" x14ac:dyDescent="0.25">
      <c r="AC86562" s="56"/>
    </row>
    <row r="86563" spans="29:29" x14ac:dyDescent="0.25">
      <c r="AC86563" s="56"/>
    </row>
    <row r="86564" spans="29:29" x14ac:dyDescent="0.25">
      <c r="AC86564" s="56"/>
    </row>
    <row r="86565" spans="29:29" x14ac:dyDescent="0.25">
      <c r="AC86565" s="56"/>
    </row>
    <row r="86566" spans="29:29" x14ac:dyDescent="0.25">
      <c r="AC86566" s="56"/>
    </row>
    <row r="86567" spans="29:29" x14ac:dyDescent="0.25">
      <c r="AC86567" s="56"/>
    </row>
    <row r="86568" spans="29:29" x14ac:dyDescent="0.25">
      <c r="AC86568" s="56"/>
    </row>
    <row r="86569" spans="29:29" x14ac:dyDescent="0.25">
      <c r="AC86569" s="56"/>
    </row>
    <row r="86570" spans="29:29" x14ac:dyDescent="0.25">
      <c r="AC86570" s="56"/>
    </row>
    <row r="86571" spans="29:29" x14ac:dyDescent="0.25">
      <c r="AC86571" s="56"/>
    </row>
    <row r="86572" spans="29:29" x14ac:dyDescent="0.25">
      <c r="AC86572" s="56"/>
    </row>
    <row r="86573" spans="29:29" x14ac:dyDescent="0.25">
      <c r="AC86573" s="56"/>
    </row>
    <row r="86574" spans="29:29" x14ac:dyDescent="0.25">
      <c r="AC86574" s="56"/>
    </row>
    <row r="86575" spans="29:29" x14ac:dyDescent="0.25">
      <c r="AC86575" s="56"/>
    </row>
    <row r="86576" spans="29:29" x14ac:dyDescent="0.25">
      <c r="AC86576" s="56"/>
    </row>
    <row r="86577" spans="29:29" x14ac:dyDescent="0.25">
      <c r="AC86577" s="56"/>
    </row>
    <row r="86578" spans="29:29" x14ac:dyDescent="0.25">
      <c r="AC86578" s="56"/>
    </row>
    <row r="86579" spans="29:29" x14ac:dyDescent="0.25">
      <c r="AC86579" s="56"/>
    </row>
    <row r="86580" spans="29:29" x14ac:dyDescent="0.25">
      <c r="AC86580" s="56"/>
    </row>
    <row r="86581" spans="29:29" x14ac:dyDescent="0.25">
      <c r="AC86581" s="56"/>
    </row>
    <row r="86582" spans="29:29" x14ac:dyDescent="0.25">
      <c r="AC86582" s="56"/>
    </row>
    <row r="86583" spans="29:29" x14ac:dyDescent="0.25">
      <c r="AC86583" s="56"/>
    </row>
    <row r="86584" spans="29:29" x14ac:dyDescent="0.25">
      <c r="AC86584" s="56"/>
    </row>
    <row r="86585" spans="29:29" x14ac:dyDescent="0.25">
      <c r="AC86585" s="56"/>
    </row>
    <row r="86586" spans="29:29" x14ac:dyDescent="0.25">
      <c r="AC86586" s="56"/>
    </row>
    <row r="86587" spans="29:29" x14ac:dyDescent="0.25">
      <c r="AC86587" s="56"/>
    </row>
    <row r="86588" spans="29:29" x14ac:dyDescent="0.25">
      <c r="AC86588" s="56"/>
    </row>
    <row r="86589" spans="29:29" x14ac:dyDescent="0.25">
      <c r="AC86589" s="56"/>
    </row>
    <row r="86590" spans="29:29" x14ac:dyDescent="0.25">
      <c r="AC86590" s="56"/>
    </row>
    <row r="86591" spans="29:29" x14ac:dyDescent="0.25">
      <c r="AC86591" s="56"/>
    </row>
    <row r="86592" spans="29:29" x14ac:dyDescent="0.25">
      <c r="AC86592" s="56"/>
    </row>
    <row r="86593" spans="29:29" x14ac:dyDescent="0.25">
      <c r="AC86593" s="56"/>
    </row>
    <row r="86594" spans="29:29" x14ac:dyDescent="0.25">
      <c r="AC86594" s="56"/>
    </row>
    <row r="86595" spans="29:29" x14ac:dyDescent="0.25">
      <c r="AC86595" s="56"/>
    </row>
    <row r="86596" spans="29:29" x14ac:dyDescent="0.25">
      <c r="AC86596" s="56"/>
    </row>
    <row r="86597" spans="29:29" x14ac:dyDescent="0.25">
      <c r="AC86597" s="56"/>
    </row>
    <row r="86598" spans="29:29" x14ac:dyDescent="0.25">
      <c r="AC86598" s="56"/>
    </row>
    <row r="86599" spans="29:29" x14ac:dyDescent="0.25">
      <c r="AC86599" s="56"/>
    </row>
    <row r="86600" spans="29:29" x14ac:dyDescent="0.25">
      <c r="AC86600" s="56"/>
    </row>
    <row r="86601" spans="29:29" x14ac:dyDescent="0.25">
      <c r="AC86601" s="56"/>
    </row>
    <row r="86602" spans="29:29" x14ac:dyDescent="0.25">
      <c r="AC86602" s="56"/>
    </row>
    <row r="86603" spans="29:29" x14ac:dyDescent="0.25">
      <c r="AC86603" s="56"/>
    </row>
    <row r="86604" spans="29:29" x14ac:dyDescent="0.25">
      <c r="AC86604" s="56"/>
    </row>
    <row r="86605" spans="29:29" x14ac:dyDescent="0.25">
      <c r="AC86605" s="56"/>
    </row>
    <row r="86606" spans="29:29" x14ac:dyDescent="0.25">
      <c r="AC86606" s="56"/>
    </row>
    <row r="86607" spans="29:29" x14ac:dyDescent="0.25">
      <c r="AC86607" s="56"/>
    </row>
    <row r="86608" spans="29:29" x14ac:dyDescent="0.25">
      <c r="AC86608" s="56"/>
    </row>
    <row r="86609" spans="29:29" x14ac:dyDescent="0.25">
      <c r="AC86609" s="56"/>
    </row>
    <row r="86610" spans="29:29" x14ac:dyDescent="0.25">
      <c r="AC86610" s="56"/>
    </row>
    <row r="86611" spans="29:29" x14ac:dyDescent="0.25">
      <c r="AC86611" s="56"/>
    </row>
    <row r="86612" spans="29:29" x14ac:dyDescent="0.25">
      <c r="AC86612" s="56"/>
    </row>
    <row r="86613" spans="29:29" x14ac:dyDescent="0.25">
      <c r="AC86613" s="56"/>
    </row>
    <row r="86614" spans="29:29" x14ac:dyDescent="0.25">
      <c r="AC86614" s="56"/>
    </row>
    <row r="86615" spans="29:29" x14ac:dyDescent="0.25">
      <c r="AC86615" s="56"/>
    </row>
    <row r="86616" spans="29:29" x14ac:dyDescent="0.25">
      <c r="AC86616" s="56"/>
    </row>
    <row r="86617" spans="29:29" x14ac:dyDescent="0.25">
      <c r="AC86617" s="56"/>
    </row>
    <row r="86618" spans="29:29" x14ac:dyDescent="0.25">
      <c r="AC86618" s="56"/>
    </row>
    <row r="86619" spans="29:29" x14ac:dyDescent="0.25">
      <c r="AC86619" s="56"/>
    </row>
    <row r="86620" spans="29:29" x14ac:dyDescent="0.25">
      <c r="AC86620" s="56"/>
    </row>
    <row r="86621" spans="29:29" x14ac:dyDescent="0.25">
      <c r="AC86621" s="56"/>
    </row>
    <row r="86622" spans="29:29" x14ac:dyDescent="0.25">
      <c r="AC86622" s="56"/>
    </row>
    <row r="86623" spans="29:29" x14ac:dyDescent="0.25">
      <c r="AC86623" s="56"/>
    </row>
    <row r="86624" spans="29:29" x14ac:dyDescent="0.25">
      <c r="AC86624" s="56"/>
    </row>
    <row r="86625" spans="29:29" x14ac:dyDescent="0.25">
      <c r="AC86625" s="56"/>
    </row>
    <row r="86626" spans="29:29" x14ac:dyDescent="0.25">
      <c r="AC86626" s="56"/>
    </row>
    <row r="86627" spans="29:29" x14ac:dyDescent="0.25">
      <c r="AC86627" s="56"/>
    </row>
    <row r="86628" spans="29:29" x14ac:dyDescent="0.25">
      <c r="AC86628" s="56"/>
    </row>
    <row r="86629" spans="29:29" x14ac:dyDescent="0.25">
      <c r="AC86629" s="56"/>
    </row>
    <row r="86630" spans="29:29" x14ac:dyDescent="0.25">
      <c r="AC86630" s="56"/>
    </row>
    <row r="86631" spans="29:29" x14ac:dyDescent="0.25">
      <c r="AC86631" s="56"/>
    </row>
    <row r="86632" spans="29:29" x14ac:dyDescent="0.25">
      <c r="AC86632" s="56"/>
    </row>
    <row r="86633" spans="29:29" x14ac:dyDescent="0.25">
      <c r="AC86633" s="56"/>
    </row>
    <row r="86634" spans="29:29" x14ac:dyDescent="0.25">
      <c r="AC86634" s="56"/>
    </row>
    <row r="86635" spans="29:29" x14ac:dyDescent="0.25">
      <c r="AC86635" s="56"/>
    </row>
    <row r="86636" spans="29:29" x14ac:dyDescent="0.25">
      <c r="AC86636" s="56"/>
    </row>
    <row r="86637" spans="29:29" x14ac:dyDescent="0.25">
      <c r="AC86637" s="56"/>
    </row>
    <row r="86638" spans="29:29" x14ac:dyDescent="0.25">
      <c r="AC86638" s="56"/>
    </row>
    <row r="86639" spans="29:29" x14ac:dyDescent="0.25">
      <c r="AC86639" s="56"/>
    </row>
    <row r="86640" spans="29:29" x14ac:dyDescent="0.25">
      <c r="AC86640" s="56"/>
    </row>
    <row r="86641" spans="29:29" x14ac:dyDescent="0.25">
      <c r="AC86641" s="56"/>
    </row>
    <row r="86642" spans="29:29" x14ac:dyDescent="0.25">
      <c r="AC86642" s="56"/>
    </row>
    <row r="86643" spans="29:29" x14ac:dyDescent="0.25">
      <c r="AC86643" s="56"/>
    </row>
    <row r="86644" spans="29:29" x14ac:dyDescent="0.25">
      <c r="AC86644" s="56"/>
    </row>
    <row r="86645" spans="29:29" x14ac:dyDescent="0.25">
      <c r="AC86645" s="56"/>
    </row>
    <row r="86646" spans="29:29" x14ac:dyDescent="0.25">
      <c r="AC86646" s="56"/>
    </row>
    <row r="86647" spans="29:29" x14ac:dyDescent="0.25">
      <c r="AC86647" s="56"/>
    </row>
    <row r="86648" spans="29:29" x14ac:dyDescent="0.25">
      <c r="AC86648" s="56"/>
    </row>
    <row r="86649" spans="29:29" x14ac:dyDescent="0.25">
      <c r="AC86649" s="56"/>
    </row>
    <row r="86650" spans="29:29" x14ac:dyDescent="0.25">
      <c r="AC86650" s="56"/>
    </row>
    <row r="86651" spans="29:29" x14ac:dyDescent="0.25">
      <c r="AC86651" s="56"/>
    </row>
    <row r="86652" spans="29:29" x14ac:dyDescent="0.25">
      <c r="AC86652" s="56"/>
    </row>
    <row r="86653" spans="29:29" x14ac:dyDescent="0.25">
      <c r="AC86653" s="56"/>
    </row>
    <row r="86654" spans="29:29" x14ac:dyDescent="0.25">
      <c r="AC86654" s="56"/>
    </row>
    <row r="86655" spans="29:29" x14ac:dyDescent="0.25">
      <c r="AC86655" s="56"/>
    </row>
    <row r="86656" spans="29:29" x14ac:dyDescent="0.25">
      <c r="AC86656" s="56"/>
    </row>
    <row r="86657" spans="29:29" x14ac:dyDescent="0.25">
      <c r="AC86657" s="56"/>
    </row>
    <row r="86658" spans="29:29" x14ac:dyDescent="0.25">
      <c r="AC86658" s="56"/>
    </row>
    <row r="86659" spans="29:29" x14ac:dyDescent="0.25">
      <c r="AC86659" s="56"/>
    </row>
    <row r="86660" spans="29:29" x14ac:dyDescent="0.25">
      <c r="AC86660" s="56"/>
    </row>
    <row r="86661" spans="29:29" x14ac:dyDescent="0.25">
      <c r="AC86661" s="56"/>
    </row>
    <row r="86662" spans="29:29" x14ac:dyDescent="0.25">
      <c r="AC86662" s="56"/>
    </row>
    <row r="86663" spans="29:29" x14ac:dyDescent="0.25">
      <c r="AC86663" s="56"/>
    </row>
    <row r="86664" spans="29:29" x14ac:dyDescent="0.25">
      <c r="AC86664" s="56"/>
    </row>
    <row r="86665" spans="29:29" x14ac:dyDescent="0.25">
      <c r="AC86665" s="56"/>
    </row>
    <row r="86666" spans="29:29" x14ac:dyDescent="0.25">
      <c r="AC86666" s="56"/>
    </row>
    <row r="86667" spans="29:29" x14ac:dyDescent="0.25">
      <c r="AC86667" s="56"/>
    </row>
    <row r="86668" spans="29:29" x14ac:dyDescent="0.25">
      <c r="AC86668" s="56"/>
    </row>
    <row r="86669" spans="29:29" x14ac:dyDescent="0.25">
      <c r="AC86669" s="56"/>
    </row>
    <row r="86670" spans="29:29" x14ac:dyDescent="0.25">
      <c r="AC86670" s="56"/>
    </row>
    <row r="86671" spans="29:29" x14ac:dyDescent="0.25">
      <c r="AC86671" s="56"/>
    </row>
    <row r="86672" spans="29:29" x14ac:dyDescent="0.25">
      <c r="AC86672" s="56"/>
    </row>
    <row r="86673" spans="29:29" x14ac:dyDescent="0.25">
      <c r="AC86673" s="56"/>
    </row>
    <row r="86674" spans="29:29" x14ac:dyDescent="0.25">
      <c r="AC86674" s="56"/>
    </row>
    <row r="86675" spans="29:29" x14ac:dyDescent="0.25">
      <c r="AC86675" s="56"/>
    </row>
    <row r="86676" spans="29:29" x14ac:dyDescent="0.25">
      <c r="AC86676" s="56"/>
    </row>
    <row r="86677" spans="29:29" x14ac:dyDescent="0.25">
      <c r="AC86677" s="56"/>
    </row>
    <row r="86678" spans="29:29" x14ac:dyDescent="0.25">
      <c r="AC86678" s="56"/>
    </row>
    <row r="86679" spans="29:29" x14ac:dyDescent="0.25">
      <c r="AC86679" s="56"/>
    </row>
    <row r="86680" spans="29:29" x14ac:dyDescent="0.25">
      <c r="AC86680" s="56"/>
    </row>
    <row r="86681" spans="29:29" x14ac:dyDescent="0.25">
      <c r="AC86681" s="56"/>
    </row>
    <row r="86682" spans="29:29" x14ac:dyDescent="0.25">
      <c r="AC86682" s="56"/>
    </row>
    <row r="86683" spans="29:29" x14ac:dyDescent="0.25">
      <c r="AC86683" s="56"/>
    </row>
    <row r="86684" spans="29:29" x14ac:dyDescent="0.25">
      <c r="AC86684" s="56"/>
    </row>
    <row r="86685" spans="29:29" x14ac:dyDescent="0.25">
      <c r="AC86685" s="56"/>
    </row>
    <row r="86686" spans="29:29" x14ac:dyDescent="0.25">
      <c r="AC86686" s="56"/>
    </row>
    <row r="86687" spans="29:29" x14ac:dyDescent="0.25">
      <c r="AC86687" s="56"/>
    </row>
    <row r="86688" spans="29:29" x14ac:dyDescent="0.25">
      <c r="AC86688" s="56"/>
    </row>
    <row r="86689" spans="29:29" x14ac:dyDescent="0.25">
      <c r="AC86689" s="56"/>
    </row>
    <row r="86690" spans="29:29" x14ac:dyDescent="0.25">
      <c r="AC86690" s="56"/>
    </row>
    <row r="86691" spans="29:29" x14ac:dyDescent="0.25">
      <c r="AC86691" s="56"/>
    </row>
    <row r="86692" spans="29:29" x14ac:dyDescent="0.25">
      <c r="AC86692" s="56"/>
    </row>
    <row r="86693" spans="29:29" x14ac:dyDescent="0.25">
      <c r="AC86693" s="56"/>
    </row>
    <row r="86694" spans="29:29" x14ac:dyDescent="0.25">
      <c r="AC86694" s="56"/>
    </row>
    <row r="86695" spans="29:29" x14ac:dyDescent="0.25">
      <c r="AC86695" s="56"/>
    </row>
    <row r="86696" spans="29:29" x14ac:dyDescent="0.25">
      <c r="AC86696" s="56"/>
    </row>
    <row r="86697" spans="29:29" x14ac:dyDescent="0.25">
      <c r="AC86697" s="56"/>
    </row>
    <row r="86698" spans="29:29" x14ac:dyDescent="0.25">
      <c r="AC86698" s="56"/>
    </row>
    <row r="86699" spans="29:29" x14ac:dyDescent="0.25">
      <c r="AC86699" s="56"/>
    </row>
    <row r="86700" spans="29:29" x14ac:dyDescent="0.25">
      <c r="AC86700" s="56"/>
    </row>
    <row r="86701" spans="29:29" x14ac:dyDescent="0.25">
      <c r="AC86701" s="56"/>
    </row>
    <row r="86702" spans="29:29" x14ac:dyDescent="0.25">
      <c r="AC86702" s="56"/>
    </row>
    <row r="86703" spans="29:29" x14ac:dyDescent="0.25">
      <c r="AC86703" s="56"/>
    </row>
    <row r="86704" spans="29:29" x14ac:dyDescent="0.25">
      <c r="AC86704" s="56"/>
    </row>
    <row r="86705" spans="29:29" x14ac:dyDescent="0.25">
      <c r="AC86705" s="56"/>
    </row>
    <row r="86706" spans="29:29" x14ac:dyDescent="0.25">
      <c r="AC86706" s="56"/>
    </row>
    <row r="86707" spans="29:29" x14ac:dyDescent="0.25">
      <c r="AC86707" s="56"/>
    </row>
    <row r="86708" spans="29:29" x14ac:dyDescent="0.25">
      <c r="AC86708" s="56"/>
    </row>
    <row r="86709" spans="29:29" x14ac:dyDescent="0.25">
      <c r="AC86709" s="56"/>
    </row>
    <row r="86710" spans="29:29" x14ac:dyDescent="0.25">
      <c r="AC86710" s="56"/>
    </row>
    <row r="86711" spans="29:29" x14ac:dyDescent="0.25">
      <c r="AC86711" s="56"/>
    </row>
    <row r="86712" spans="29:29" x14ac:dyDescent="0.25">
      <c r="AC86712" s="56"/>
    </row>
    <row r="86713" spans="29:29" x14ac:dyDescent="0.25">
      <c r="AC86713" s="56"/>
    </row>
    <row r="86714" spans="29:29" x14ac:dyDescent="0.25">
      <c r="AC86714" s="56"/>
    </row>
    <row r="86715" spans="29:29" x14ac:dyDescent="0.25">
      <c r="AC86715" s="56"/>
    </row>
    <row r="86716" spans="29:29" x14ac:dyDescent="0.25">
      <c r="AC86716" s="56"/>
    </row>
    <row r="86717" spans="29:29" x14ac:dyDescent="0.25">
      <c r="AC86717" s="56"/>
    </row>
    <row r="86718" spans="29:29" x14ac:dyDescent="0.25">
      <c r="AC86718" s="56"/>
    </row>
    <row r="86719" spans="29:29" x14ac:dyDescent="0.25">
      <c r="AC86719" s="56"/>
    </row>
    <row r="86720" spans="29:29" x14ac:dyDescent="0.25">
      <c r="AC86720" s="56"/>
    </row>
    <row r="86721" spans="29:29" x14ac:dyDescent="0.25">
      <c r="AC86721" s="56"/>
    </row>
    <row r="86722" spans="29:29" x14ac:dyDescent="0.25">
      <c r="AC86722" s="56"/>
    </row>
    <row r="86723" spans="29:29" x14ac:dyDescent="0.25">
      <c r="AC86723" s="56"/>
    </row>
    <row r="86724" spans="29:29" x14ac:dyDescent="0.25">
      <c r="AC86724" s="56"/>
    </row>
    <row r="86725" spans="29:29" x14ac:dyDescent="0.25">
      <c r="AC86725" s="56"/>
    </row>
    <row r="86726" spans="29:29" x14ac:dyDescent="0.25">
      <c r="AC86726" s="56"/>
    </row>
    <row r="86727" spans="29:29" x14ac:dyDescent="0.25">
      <c r="AC86727" s="56"/>
    </row>
    <row r="86728" spans="29:29" x14ac:dyDescent="0.25">
      <c r="AC86728" s="56"/>
    </row>
    <row r="86729" spans="29:29" x14ac:dyDescent="0.25">
      <c r="AC86729" s="56"/>
    </row>
    <row r="86730" spans="29:29" x14ac:dyDescent="0.25">
      <c r="AC86730" s="56"/>
    </row>
    <row r="86731" spans="29:29" x14ac:dyDescent="0.25">
      <c r="AC86731" s="56"/>
    </row>
    <row r="86732" spans="29:29" x14ac:dyDescent="0.25">
      <c r="AC86732" s="56"/>
    </row>
    <row r="86733" spans="29:29" x14ac:dyDescent="0.25">
      <c r="AC86733" s="56"/>
    </row>
    <row r="86734" spans="29:29" x14ac:dyDescent="0.25">
      <c r="AC86734" s="56"/>
    </row>
    <row r="86735" spans="29:29" x14ac:dyDescent="0.25">
      <c r="AC86735" s="56"/>
    </row>
    <row r="86736" spans="29:29" x14ac:dyDescent="0.25">
      <c r="AC86736" s="56"/>
    </row>
    <row r="86737" spans="29:29" x14ac:dyDescent="0.25">
      <c r="AC86737" s="56"/>
    </row>
    <row r="86738" spans="29:29" x14ac:dyDescent="0.25">
      <c r="AC86738" s="56"/>
    </row>
    <row r="86739" spans="29:29" x14ac:dyDescent="0.25">
      <c r="AC86739" s="56"/>
    </row>
    <row r="86740" spans="29:29" x14ac:dyDescent="0.25">
      <c r="AC86740" s="56"/>
    </row>
    <row r="86741" spans="29:29" x14ac:dyDescent="0.25">
      <c r="AC86741" s="56"/>
    </row>
    <row r="86742" spans="29:29" x14ac:dyDescent="0.25">
      <c r="AC86742" s="56"/>
    </row>
    <row r="86743" spans="29:29" x14ac:dyDescent="0.25">
      <c r="AC86743" s="56"/>
    </row>
    <row r="86744" spans="29:29" x14ac:dyDescent="0.25">
      <c r="AC86744" s="56"/>
    </row>
    <row r="86745" spans="29:29" x14ac:dyDescent="0.25">
      <c r="AC86745" s="56"/>
    </row>
    <row r="86746" spans="29:29" x14ac:dyDescent="0.25">
      <c r="AC86746" s="56"/>
    </row>
    <row r="86747" spans="29:29" x14ac:dyDescent="0.25">
      <c r="AC86747" s="56"/>
    </row>
    <row r="86748" spans="29:29" x14ac:dyDescent="0.25">
      <c r="AC86748" s="56"/>
    </row>
    <row r="86749" spans="29:29" x14ac:dyDescent="0.25">
      <c r="AC86749" s="56"/>
    </row>
    <row r="86750" spans="29:29" x14ac:dyDescent="0.25">
      <c r="AC86750" s="56"/>
    </row>
    <row r="86751" spans="29:29" x14ac:dyDescent="0.25">
      <c r="AC86751" s="56"/>
    </row>
    <row r="86752" spans="29:29" x14ac:dyDescent="0.25">
      <c r="AC86752" s="56"/>
    </row>
    <row r="86753" spans="29:29" x14ac:dyDescent="0.25">
      <c r="AC86753" s="56"/>
    </row>
    <row r="86754" spans="29:29" x14ac:dyDescent="0.25">
      <c r="AC86754" s="56"/>
    </row>
    <row r="86755" spans="29:29" x14ac:dyDescent="0.25">
      <c r="AC86755" s="56"/>
    </row>
    <row r="86756" spans="29:29" x14ac:dyDescent="0.25">
      <c r="AC86756" s="56"/>
    </row>
    <row r="86757" spans="29:29" x14ac:dyDescent="0.25">
      <c r="AC86757" s="56"/>
    </row>
    <row r="86758" spans="29:29" x14ac:dyDescent="0.25">
      <c r="AC86758" s="56"/>
    </row>
    <row r="86759" spans="29:29" x14ac:dyDescent="0.25">
      <c r="AC86759" s="56"/>
    </row>
    <row r="86760" spans="29:29" x14ac:dyDescent="0.25">
      <c r="AC86760" s="56"/>
    </row>
    <row r="86761" spans="29:29" x14ac:dyDescent="0.25">
      <c r="AC86761" s="56"/>
    </row>
    <row r="86762" spans="29:29" x14ac:dyDescent="0.25">
      <c r="AC86762" s="56"/>
    </row>
    <row r="86763" spans="29:29" x14ac:dyDescent="0.25">
      <c r="AC86763" s="56"/>
    </row>
    <row r="86764" spans="29:29" x14ac:dyDescent="0.25">
      <c r="AC86764" s="56"/>
    </row>
    <row r="86765" spans="29:29" x14ac:dyDescent="0.25">
      <c r="AC86765" s="56"/>
    </row>
    <row r="86766" spans="29:29" x14ac:dyDescent="0.25">
      <c r="AC86766" s="56"/>
    </row>
    <row r="86767" spans="29:29" x14ac:dyDescent="0.25">
      <c r="AC86767" s="56"/>
    </row>
    <row r="86768" spans="29:29" x14ac:dyDescent="0.25">
      <c r="AC86768" s="56"/>
    </row>
    <row r="86769" spans="29:29" x14ac:dyDescent="0.25">
      <c r="AC86769" s="56"/>
    </row>
    <row r="86770" spans="29:29" x14ac:dyDescent="0.25">
      <c r="AC86770" s="56"/>
    </row>
    <row r="86771" spans="29:29" x14ac:dyDescent="0.25">
      <c r="AC86771" s="56"/>
    </row>
    <row r="86772" spans="29:29" x14ac:dyDescent="0.25">
      <c r="AC86772" s="56"/>
    </row>
    <row r="86773" spans="29:29" x14ac:dyDescent="0.25">
      <c r="AC86773" s="56"/>
    </row>
    <row r="86774" spans="29:29" x14ac:dyDescent="0.25">
      <c r="AC86774" s="56"/>
    </row>
    <row r="86775" spans="29:29" x14ac:dyDescent="0.25">
      <c r="AC86775" s="56"/>
    </row>
    <row r="86776" spans="29:29" x14ac:dyDescent="0.25">
      <c r="AC86776" s="56"/>
    </row>
    <row r="86777" spans="29:29" x14ac:dyDescent="0.25">
      <c r="AC86777" s="56"/>
    </row>
    <row r="86778" spans="29:29" x14ac:dyDescent="0.25">
      <c r="AC86778" s="56"/>
    </row>
    <row r="86779" spans="29:29" x14ac:dyDescent="0.25">
      <c r="AC86779" s="56"/>
    </row>
    <row r="86780" spans="29:29" x14ac:dyDescent="0.25">
      <c r="AC86780" s="56"/>
    </row>
    <row r="86781" spans="29:29" x14ac:dyDescent="0.25">
      <c r="AC86781" s="56"/>
    </row>
    <row r="86782" spans="29:29" x14ac:dyDescent="0.25">
      <c r="AC86782" s="56"/>
    </row>
    <row r="86783" spans="29:29" x14ac:dyDescent="0.25">
      <c r="AC86783" s="56"/>
    </row>
    <row r="86784" spans="29:29" x14ac:dyDescent="0.25">
      <c r="AC86784" s="56"/>
    </row>
    <row r="86785" spans="29:29" x14ac:dyDescent="0.25">
      <c r="AC86785" s="56"/>
    </row>
    <row r="86786" spans="29:29" x14ac:dyDescent="0.25">
      <c r="AC86786" s="56"/>
    </row>
    <row r="86787" spans="29:29" x14ac:dyDescent="0.25">
      <c r="AC86787" s="56"/>
    </row>
    <row r="86788" spans="29:29" x14ac:dyDescent="0.25">
      <c r="AC86788" s="56"/>
    </row>
    <row r="86789" spans="29:29" x14ac:dyDescent="0.25">
      <c r="AC86789" s="56"/>
    </row>
    <row r="86790" spans="29:29" x14ac:dyDescent="0.25">
      <c r="AC86790" s="56"/>
    </row>
    <row r="86791" spans="29:29" x14ac:dyDescent="0.25">
      <c r="AC86791" s="56"/>
    </row>
    <row r="86792" spans="29:29" x14ac:dyDescent="0.25">
      <c r="AC86792" s="56"/>
    </row>
    <row r="86793" spans="29:29" x14ac:dyDescent="0.25">
      <c r="AC86793" s="56"/>
    </row>
    <row r="86794" spans="29:29" x14ac:dyDescent="0.25">
      <c r="AC86794" s="56"/>
    </row>
    <row r="86795" spans="29:29" x14ac:dyDescent="0.25">
      <c r="AC86795" s="56"/>
    </row>
    <row r="86796" spans="29:29" x14ac:dyDescent="0.25">
      <c r="AC86796" s="56"/>
    </row>
    <row r="86797" spans="29:29" x14ac:dyDescent="0.25">
      <c r="AC86797" s="56"/>
    </row>
    <row r="86798" spans="29:29" x14ac:dyDescent="0.25">
      <c r="AC86798" s="56"/>
    </row>
    <row r="86799" spans="29:29" x14ac:dyDescent="0.25">
      <c r="AC86799" s="56"/>
    </row>
    <row r="86800" spans="29:29" x14ac:dyDescent="0.25">
      <c r="AC86800" s="56"/>
    </row>
    <row r="86801" spans="29:29" x14ac:dyDescent="0.25">
      <c r="AC86801" s="56"/>
    </row>
    <row r="86802" spans="29:29" x14ac:dyDescent="0.25">
      <c r="AC86802" s="56"/>
    </row>
    <row r="86803" spans="29:29" x14ac:dyDescent="0.25">
      <c r="AC86803" s="56"/>
    </row>
    <row r="86804" spans="29:29" x14ac:dyDescent="0.25">
      <c r="AC86804" s="56"/>
    </row>
    <row r="86805" spans="29:29" x14ac:dyDescent="0.25">
      <c r="AC86805" s="56"/>
    </row>
    <row r="86806" spans="29:29" x14ac:dyDescent="0.25">
      <c r="AC86806" s="56"/>
    </row>
    <row r="86807" spans="29:29" x14ac:dyDescent="0.25">
      <c r="AC86807" s="56"/>
    </row>
    <row r="86808" spans="29:29" x14ac:dyDescent="0.25">
      <c r="AC86808" s="56"/>
    </row>
    <row r="86809" spans="29:29" x14ac:dyDescent="0.25">
      <c r="AC86809" s="56"/>
    </row>
    <row r="86810" spans="29:29" x14ac:dyDescent="0.25">
      <c r="AC86810" s="56"/>
    </row>
    <row r="86811" spans="29:29" x14ac:dyDescent="0.25">
      <c r="AC86811" s="56"/>
    </row>
    <row r="86812" spans="29:29" x14ac:dyDescent="0.25">
      <c r="AC86812" s="56"/>
    </row>
    <row r="86813" spans="29:29" x14ac:dyDescent="0.25">
      <c r="AC86813" s="56"/>
    </row>
    <row r="86814" spans="29:29" x14ac:dyDescent="0.25">
      <c r="AC86814" s="56"/>
    </row>
    <row r="86815" spans="29:29" x14ac:dyDescent="0.25">
      <c r="AC86815" s="56"/>
    </row>
    <row r="86816" spans="29:29" x14ac:dyDescent="0.25">
      <c r="AC86816" s="56"/>
    </row>
    <row r="86817" spans="29:29" x14ac:dyDescent="0.25">
      <c r="AC86817" s="56"/>
    </row>
    <row r="86818" spans="29:29" x14ac:dyDescent="0.25">
      <c r="AC86818" s="56"/>
    </row>
    <row r="86819" spans="29:29" x14ac:dyDescent="0.25">
      <c r="AC86819" s="56"/>
    </row>
    <row r="86820" spans="29:29" x14ac:dyDescent="0.25">
      <c r="AC86820" s="56"/>
    </row>
    <row r="86821" spans="29:29" x14ac:dyDescent="0.25">
      <c r="AC86821" s="56"/>
    </row>
    <row r="86822" spans="29:29" x14ac:dyDescent="0.25">
      <c r="AC86822" s="56"/>
    </row>
    <row r="86823" spans="29:29" x14ac:dyDescent="0.25">
      <c r="AC86823" s="56"/>
    </row>
    <row r="86824" spans="29:29" x14ac:dyDescent="0.25">
      <c r="AC86824" s="56"/>
    </row>
    <row r="86825" spans="29:29" x14ac:dyDescent="0.25">
      <c r="AC86825" s="56"/>
    </row>
    <row r="86826" spans="29:29" x14ac:dyDescent="0.25">
      <c r="AC86826" s="56"/>
    </row>
    <row r="86827" spans="29:29" x14ac:dyDescent="0.25">
      <c r="AC86827" s="56"/>
    </row>
    <row r="86828" spans="29:29" x14ac:dyDescent="0.25">
      <c r="AC86828" s="56"/>
    </row>
    <row r="86829" spans="29:29" x14ac:dyDescent="0.25">
      <c r="AC86829" s="56"/>
    </row>
    <row r="86830" spans="29:29" x14ac:dyDescent="0.25">
      <c r="AC86830" s="56"/>
    </row>
    <row r="86831" spans="29:29" x14ac:dyDescent="0.25">
      <c r="AC86831" s="56"/>
    </row>
    <row r="86832" spans="29:29" x14ac:dyDescent="0.25">
      <c r="AC86832" s="56"/>
    </row>
    <row r="86833" spans="29:29" x14ac:dyDescent="0.25">
      <c r="AC86833" s="56"/>
    </row>
    <row r="86834" spans="29:29" x14ac:dyDescent="0.25">
      <c r="AC86834" s="56"/>
    </row>
    <row r="86835" spans="29:29" x14ac:dyDescent="0.25">
      <c r="AC86835" s="56"/>
    </row>
    <row r="86836" spans="29:29" x14ac:dyDescent="0.25">
      <c r="AC86836" s="56"/>
    </row>
    <row r="86837" spans="29:29" x14ac:dyDescent="0.25">
      <c r="AC86837" s="56"/>
    </row>
    <row r="86838" spans="29:29" x14ac:dyDescent="0.25">
      <c r="AC86838" s="56"/>
    </row>
    <row r="86839" spans="29:29" x14ac:dyDescent="0.25">
      <c r="AC86839" s="56"/>
    </row>
    <row r="86840" spans="29:29" x14ac:dyDescent="0.25">
      <c r="AC86840" s="56"/>
    </row>
    <row r="86841" spans="29:29" x14ac:dyDescent="0.25">
      <c r="AC86841" s="56"/>
    </row>
    <row r="86842" spans="29:29" x14ac:dyDescent="0.25">
      <c r="AC86842" s="56"/>
    </row>
    <row r="86843" spans="29:29" x14ac:dyDescent="0.25">
      <c r="AC86843" s="56"/>
    </row>
    <row r="86844" spans="29:29" x14ac:dyDescent="0.25">
      <c r="AC86844" s="56"/>
    </row>
    <row r="86845" spans="29:29" x14ac:dyDescent="0.25">
      <c r="AC86845" s="56"/>
    </row>
    <row r="86846" spans="29:29" x14ac:dyDescent="0.25">
      <c r="AC86846" s="56"/>
    </row>
    <row r="86847" spans="29:29" x14ac:dyDescent="0.25">
      <c r="AC86847" s="56"/>
    </row>
    <row r="86848" spans="29:29" x14ac:dyDescent="0.25">
      <c r="AC86848" s="56"/>
    </row>
    <row r="86849" spans="29:29" x14ac:dyDescent="0.25">
      <c r="AC86849" s="56"/>
    </row>
    <row r="86850" spans="29:29" x14ac:dyDescent="0.25">
      <c r="AC86850" s="56"/>
    </row>
    <row r="86851" spans="29:29" x14ac:dyDescent="0.25">
      <c r="AC86851" s="56"/>
    </row>
    <row r="86852" spans="29:29" x14ac:dyDescent="0.25">
      <c r="AC86852" s="56"/>
    </row>
    <row r="86853" spans="29:29" x14ac:dyDescent="0.25">
      <c r="AC86853" s="56"/>
    </row>
    <row r="86854" spans="29:29" x14ac:dyDescent="0.25">
      <c r="AC86854" s="56"/>
    </row>
    <row r="86855" spans="29:29" x14ac:dyDescent="0.25">
      <c r="AC86855" s="56"/>
    </row>
    <row r="86856" spans="29:29" x14ac:dyDescent="0.25">
      <c r="AC86856" s="56"/>
    </row>
    <row r="86857" spans="29:29" x14ac:dyDescent="0.25">
      <c r="AC86857" s="56"/>
    </row>
    <row r="86858" spans="29:29" x14ac:dyDescent="0.25">
      <c r="AC86858" s="56"/>
    </row>
    <row r="86859" spans="29:29" x14ac:dyDescent="0.25">
      <c r="AC86859" s="56"/>
    </row>
    <row r="86860" spans="29:29" x14ac:dyDescent="0.25">
      <c r="AC86860" s="56"/>
    </row>
    <row r="86861" spans="29:29" x14ac:dyDescent="0.25">
      <c r="AC86861" s="56"/>
    </row>
    <row r="86862" spans="29:29" x14ac:dyDescent="0.25">
      <c r="AC86862" s="56"/>
    </row>
    <row r="86863" spans="29:29" x14ac:dyDescent="0.25">
      <c r="AC86863" s="56"/>
    </row>
    <row r="86864" spans="29:29" x14ac:dyDescent="0.25">
      <c r="AC86864" s="56"/>
    </row>
    <row r="86865" spans="29:29" x14ac:dyDescent="0.25">
      <c r="AC86865" s="56"/>
    </row>
    <row r="86866" spans="29:29" x14ac:dyDescent="0.25">
      <c r="AC86866" s="56"/>
    </row>
    <row r="86867" spans="29:29" x14ac:dyDescent="0.25">
      <c r="AC86867" s="56"/>
    </row>
    <row r="86868" spans="29:29" x14ac:dyDescent="0.25">
      <c r="AC86868" s="56"/>
    </row>
    <row r="86869" spans="29:29" x14ac:dyDescent="0.25">
      <c r="AC86869" s="56"/>
    </row>
    <row r="86870" spans="29:29" x14ac:dyDescent="0.25">
      <c r="AC86870" s="56"/>
    </row>
    <row r="86871" spans="29:29" x14ac:dyDescent="0.25">
      <c r="AC86871" s="56"/>
    </row>
    <row r="86872" spans="29:29" x14ac:dyDescent="0.25">
      <c r="AC86872" s="56"/>
    </row>
    <row r="86873" spans="29:29" x14ac:dyDescent="0.25">
      <c r="AC86873" s="56"/>
    </row>
    <row r="86874" spans="29:29" x14ac:dyDescent="0.25">
      <c r="AC86874" s="56"/>
    </row>
    <row r="86875" spans="29:29" x14ac:dyDescent="0.25">
      <c r="AC86875" s="56"/>
    </row>
    <row r="86876" spans="29:29" x14ac:dyDescent="0.25">
      <c r="AC86876" s="56"/>
    </row>
    <row r="86877" spans="29:29" x14ac:dyDescent="0.25">
      <c r="AC86877" s="56"/>
    </row>
    <row r="86878" spans="29:29" x14ac:dyDescent="0.25">
      <c r="AC86878" s="56"/>
    </row>
    <row r="86879" spans="29:29" x14ac:dyDescent="0.25">
      <c r="AC86879" s="56"/>
    </row>
    <row r="86880" spans="29:29" x14ac:dyDescent="0.25">
      <c r="AC86880" s="56"/>
    </row>
    <row r="86881" spans="29:29" x14ac:dyDescent="0.25">
      <c r="AC86881" s="56"/>
    </row>
    <row r="86882" spans="29:29" x14ac:dyDescent="0.25">
      <c r="AC86882" s="56"/>
    </row>
    <row r="86883" spans="29:29" x14ac:dyDescent="0.25">
      <c r="AC86883" s="56"/>
    </row>
    <row r="86884" spans="29:29" x14ac:dyDescent="0.25">
      <c r="AC86884" s="56"/>
    </row>
    <row r="86885" spans="29:29" x14ac:dyDescent="0.25">
      <c r="AC86885" s="56"/>
    </row>
    <row r="86886" spans="29:29" x14ac:dyDescent="0.25">
      <c r="AC86886" s="56"/>
    </row>
    <row r="86887" spans="29:29" x14ac:dyDescent="0.25">
      <c r="AC86887" s="56"/>
    </row>
    <row r="86888" spans="29:29" x14ac:dyDescent="0.25">
      <c r="AC86888" s="56"/>
    </row>
    <row r="86889" spans="29:29" x14ac:dyDescent="0.25">
      <c r="AC86889" s="56"/>
    </row>
    <row r="86890" spans="29:29" x14ac:dyDescent="0.25">
      <c r="AC86890" s="56"/>
    </row>
    <row r="86891" spans="29:29" x14ac:dyDescent="0.25">
      <c r="AC86891" s="56"/>
    </row>
    <row r="86892" spans="29:29" x14ac:dyDescent="0.25">
      <c r="AC86892" s="56"/>
    </row>
    <row r="86893" spans="29:29" x14ac:dyDescent="0.25">
      <c r="AC86893" s="56"/>
    </row>
    <row r="86894" spans="29:29" x14ac:dyDescent="0.25">
      <c r="AC86894" s="56"/>
    </row>
    <row r="86895" spans="29:29" x14ac:dyDescent="0.25">
      <c r="AC86895" s="56"/>
    </row>
    <row r="86896" spans="29:29" x14ac:dyDescent="0.25">
      <c r="AC86896" s="56"/>
    </row>
    <row r="86897" spans="29:29" x14ac:dyDescent="0.25">
      <c r="AC86897" s="56"/>
    </row>
    <row r="86898" spans="29:29" x14ac:dyDescent="0.25">
      <c r="AC86898" s="56"/>
    </row>
    <row r="86899" spans="29:29" x14ac:dyDescent="0.25">
      <c r="AC86899" s="56"/>
    </row>
    <row r="86900" spans="29:29" x14ac:dyDescent="0.25">
      <c r="AC86900" s="56"/>
    </row>
    <row r="86901" spans="29:29" x14ac:dyDescent="0.25">
      <c r="AC86901" s="56"/>
    </row>
    <row r="86902" spans="29:29" x14ac:dyDescent="0.25">
      <c r="AC86902" s="56"/>
    </row>
    <row r="86903" spans="29:29" x14ac:dyDescent="0.25">
      <c r="AC86903" s="56"/>
    </row>
    <row r="86904" spans="29:29" x14ac:dyDescent="0.25">
      <c r="AC86904" s="56"/>
    </row>
    <row r="86905" spans="29:29" x14ac:dyDescent="0.25">
      <c r="AC86905" s="56"/>
    </row>
    <row r="86906" spans="29:29" x14ac:dyDescent="0.25">
      <c r="AC86906" s="56"/>
    </row>
    <row r="86907" spans="29:29" x14ac:dyDescent="0.25">
      <c r="AC86907" s="56"/>
    </row>
    <row r="86908" spans="29:29" x14ac:dyDescent="0.25">
      <c r="AC86908" s="56"/>
    </row>
    <row r="86909" spans="29:29" x14ac:dyDescent="0.25">
      <c r="AC86909" s="56"/>
    </row>
    <row r="86910" spans="29:29" x14ac:dyDescent="0.25">
      <c r="AC86910" s="56"/>
    </row>
    <row r="86911" spans="29:29" x14ac:dyDescent="0.25">
      <c r="AC86911" s="56"/>
    </row>
    <row r="86912" spans="29:29" x14ac:dyDescent="0.25">
      <c r="AC86912" s="56"/>
    </row>
    <row r="86913" spans="29:29" x14ac:dyDescent="0.25">
      <c r="AC86913" s="56"/>
    </row>
    <row r="86914" spans="29:29" x14ac:dyDescent="0.25">
      <c r="AC86914" s="56"/>
    </row>
    <row r="86915" spans="29:29" x14ac:dyDescent="0.25">
      <c r="AC86915" s="56"/>
    </row>
    <row r="86916" spans="29:29" x14ac:dyDescent="0.25">
      <c r="AC86916" s="56"/>
    </row>
    <row r="86917" spans="29:29" x14ac:dyDescent="0.25">
      <c r="AC86917" s="56"/>
    </row>
    <row r="86918" spans="29:29" x14ac:dyDescent="0.25">
      <c r="AC86918" s="56"/>
    </row>
    <row r="86919" spans="29:29" x14ac:dyDescent="0.25">
      <c r="AC86919" s="56"/>
    </row>
    <row r="86920" spans="29:29" x14ac:dyDescent="0.25">
      <c r="AC86920" s="56"/>
    </row>
    <row r="86921" spans="29:29" x14ac:dyDescent="0.25">
      <c r="AC86921" s="56"/>
    </row>
    <row r="86922" spans="29:29" x14ac:dyDescent="0.25">
      <c r="AC86922" s="56"/>
    </row>
    <row r="86923" spans="29:29" x14ac:dyDescent="0.25">
      <c r="AC86923" s="56"/>
    </row>
    <row r="86924" spans="29:29" x14ac:dyDescent="0.25">
      <c r="AC86924" s="56"/>
    </row>
    <row r="86925" spans="29:29" x14ac:dyDescent="0.25">
      <c r="AC86925" s="56"/>
    </row>
    <row r="86926" spans="29:29" x14ac:dyDescent="0.25">
      <c r="AC86926" s="56"/>
    </row>
    <row r="86927" spans="29:29" x14ac:dyDescent="0.25">
      <c r="AC86927" s="56"/>
    </row>
    <row r="86928" spans="29:29" x14ac:dyDescent="0.25">
      <c r="AC86928" s="56"/>
    </row>
    <row r="86929" spans="29:29" x14ac:dyDescent="0.25">
      <c r="AC86929" s="56"/>
    </row>
    <row r="86930" spans="29:29" x14ac:dyDescent="0.25">
      <c r="AC86930" s="56"/>
    </row>
    <row r="86931" spans="29:29" x14ac:dyDescent="0.25">
      <c r="AC86931" s="56"/>
    </row>
    <row r="86932" spans="29:29" x14ac:dyDescent="0.25">
      <c r="AC86932" s="56"/>
    </row>
    <row r="86933" spans="29:29" x14ac:dyDescent="0.25">
      <c r="AC86933" s="56"/>
    </row>
    <row r="86934" spans="29:29" x14ac:dyDescent="0.25">
      <c r="AC86934" s="56"/>
    </row>
    <row r="86935" spans="29:29" x14ac:dyDescent="0.25">
      <c r="AC86935" s="56"/>
    </row>
    <row r="86936" spans="29:29" x14ac:dyDescent="0.25">
      <c r="AC86936" s="56"/>
    </row>
    <row r="86937" spans="29:29" x14ac:dyDescent="0.25">
      <c r="AC86937" s="56"/>
    </row>
    <row r="86938" spans="29:29" x14ac:dyDescent="0.25">
      <c r="AC86938" s="56"/>
    </row>
    <row r="86939" spans="29:29" x14ac:dyDescent="0.25">
      <c r="AC86939" s="56"/>
    </row>
    <row r="86940" spans="29:29" x14ac:dyDescent="0.25">
      <c r="AC86940" s="56"/>
    </row>
    <row r="86941" spans="29:29" x14ac:dyDescent="0.25">
      <c r="AC86941" s="56"/>
    </row>
    <row r="86942" spans="29:29" x14ac:dyDescent="0.25">
      <c r="AC86942" s="56"/>
    </row>
    <row r="86943" spans="29:29" x14ac:dyDescent="0.25">
      <c r="AC86943" s="56"/>
    </row>
    <row r="86944" spans="29:29" x14ac:dyDescent="0.25">
      <c r="AC86944" s="56"/>
    </row>
    <row r="86945" spans="29:29" x14ac:dyDescent="0.25">
      <c r="AC86945" s="56"/>
    </row>
    <row r="86946" spans="29:29" x14ac:dyDescent="0.25">
      <c r="AC86946" s="56"/>
    </row>
    <row r="86947" spans="29:29" x14ac:dyDescent="0.25">
      <c r="AC86947" s="56"/>
    </row>
    <row r="86948" spans="29:29" x14ac:dyDescent="0.25">
      <c r="AC86948" s="56"/>
    </row>
    <row r="86949" spans="29:29" x14ac:dyDescent="0.25">
      <c r="AC86949" s="56"/>
    </row>
    <row r="86950" spans="29:29" x14ac:dyDescent="0.25">
      <c r="AC86950" s="56"/>
    </row>
    <row r="86951" spans="29:29" x14ac:dyDescent="0.25">
      <c r="AC86951" s="56"/>
    </row>
    <row r="86952" spans="29:29" x14ac:dyDescent="0.25">
      <c r="AC86952" s="56"/>
    </row>
    <row r="86953" spans="29:29" x14ac:dyDescent="0.25">
      <c r="AC86953" s="56"/>
    </row>
    <row r="86954" spans="29:29" x14ac:dyDescent="0.25">
      <c r="AC86954" s="56"/>
    </row>
    <row r="86955" spans="29:29" x14ac:dyDescent="0.25">
      <c r="AC86955" s="56"/>
    </row>
    <row r="86956" spans="29:29" x14ac:dyDescent="0.25">
      <c r="AC86956" s="56"/>
    </row>
    <row r="86957" spans="29:29" x14ac:dyDescent="0.25">
      <c r="AC86957" s="56"/>
    </row>
    <row r="86958" spans="29:29" x14ac:dyDescent="0.25">
      <c r="AC86958" s="56"/>
    </row>
    <row r="86959" spans="29:29" x14ac:dyDescent="0.25">
      <c r="AC86959" s="56"/>
    </row>
    <row r="86960" spans="29:29" x14ac:dyDescent="0.25">
      <c r="AC86960" s="56"/>
    </row>
    <row r="86961" spans="29:29" x14ac:dyDescent="0.25">
      <c r="AC86961" s="56"/>
    </row>
    <row r="86962" spans="29:29" x14ac:dyDescent="0.25">
      <c r="AC86962" s="56"/>
    </row>
    <row r="86963" spans="29:29" x14ac:dyDescent="0.25">
      <c r="AC86963" s="56"/>
    </row>
    <row r="86964" spans="29:29" x14ac:dyDescent="0.25">
      <c r="AC86964" s="56"/>
    </row>
    <row r="86965" spans="29:29" x14ac:dyDescent="0.25">
      <c r="AC86965" s="56"/>
    </row>
    <row r="86966" spans="29:29" x14ac:dyDescent="0.25">
      <c r="AC86966" s="56"/>
    </row>
    <row r="86967" spans="29:29" x14ac:dyDescent="0.25">
      <c r="AC86967" s="56"/>
    </row>
    <row r="86968" spans="29:29" x14ac:dyDescent="0.25">
      <c r="AC86968" s="56"/>
    </row>
    <row r="86969" spans="29:29" x14ac:dyDescent="0.25">
      <c r="AC86969" s="56"/>
    </row>
    <row r="86970" spans="29:29" x14ac:dyDescent="0.25">
      <c r="AC86970" s="56"/>
    </row>
    <row r="86971" spans="29:29" x14ac:dyDescent="0.25">
      <c r="AC86971" s="56"/>
    </row>
    <row r="86972" spans="29:29" x14ac:dyDescent="0.25">
      <c r="AC86972" s="56"/>
    </row>
    <row r="86973" spans="29:29" x14ac:dyDescent="0.25">
      <c r="AC86973" s="56"/>
    </row>
    <row r="86974" spans="29:29" x14ac:dyDescent="0.25">
      <c r="AC86974" s="56"/>
    </row>
    <row r="86975" spans="29:29" x14ac:dyDescent="0.25">
      <c r="AC86975" s="56"/>
    </row>
    <row r="86976" spans="29:29" x14ac:dyDescent="0.25">
      <c r="AC86976" s="56"/>
    </row>
    <row r="86977" spans="29:29" x14ac:dyDescent="0.25">
      <c r="AC86977" s="56"/>
    </row>
    <row r="86978" spans="29:29" x14ac:dyDescent="0.25">
      <c r="AC86978" s="56"/>
    </row>
    <row r="86979" spans="29:29" x14ac:dyDescent="0.25">
      <c r="AC86979" s="56"/>
    </row>
    <row r="86980" spans="29:29" x14ac:dyDescent="0.25">
      <c r="AC86980" s="56"/>
    </row>
    <row r="86981" spans="29:29" x14ac:dyDescent="0.25">
      <c r="AC86981" s="56"/>
    </row>
    <row r="86982" spans="29:29" x14ac:dyDescent="0.25">
      <c r="AC86982" s="56"/>
    </row>
    <row r="86983" spans="29:29" x14ac:dyDescent="0.25">
      <c r="AC86983" s="56"/>
    </row>
    <row r="86984" spans="29:29" x14ac:dyDescent="0.25">
      <c r="AC86984" s="56"/>
    </row>
    <row r="86985" spans="29:29" x14ac:dyDescent="0.25">
      <c r="AC86985" s="56"/>
    </row>
    <row r="86986" spans="29:29" x14ac:dyDescent="0.25">
      <c r="AC86986" s="56"/>
    </row>
    <row r="86987" spans="29:29" x14ac:dyDescent="0.25">
      <c r="AC86987" s="56"/>
    </row>
    <row r="86988" spans="29:29" x14ac:dyDescent="0.25">
      <c r="AC86988" s="56"/>
    </row>
    <row r="86989" spans="29:29" x14ac:dyDescent="0.25">
      <c r="AC86989" s="56"/>
    </row>
    <row r="86990" spans="29:29" x14ac:dyDescent="0.25">
      <c r="AC86990" s="56"/>
    </row>
    <row r="86991" spans="29:29" x14ac:dyDescent="0.25">
      <c r="AC86991" s="56"/>
    </row>
    <row r="86992" spans="29:29" x14ac:dyDescent="0.25">
      <c r="AC86992" s="56"/>
    </row>
    <row r="86993" spans="29:29" x14ac:dyDescent="0.25">
      <c r="AC86993" s="56"/>
    </row>
    <row r="86994" spans="29:29" x14ac:dyDescent="0.25">
      <c r="AC86994" s="56"/>
    </row>
    <row r="86995" spans="29:29" x14ac:dyDescent="0.25">
      <c r="AC86995" s="56"/>
    </row>
    <row r="86996" spans="29:29" x14ac:dyDescent="0.25">
      <c r="AC86996" s="56"/>
    </row>
    <row r="86997" spans="29:29" x14ac:dyDescent="0.25">
      <c r="AC86997" s="56"/>
    </row>
    <row r="86998" spans="29:29" x14ac:dyDescent="0.25">
      <c r="AC86998" s="56"/>
    </row>
    <row r="86999" spans="29:29" x14ac:dyDescent="0.25">
      <c r="AC86999" s="56"/>
    </row>
    <row r="87000" spans="29:29" x14ac:dyDescent="0.25">
      <c r="AC87000" s="56"/>
    </row>
    <row r="87001" spans="29:29" x14ac:dyDescent="0.25">
      <c r="AC87001" s="56"/>
    </row>
    <row r="87002" spans="29:29" x14ac:dyDescent="0.25">
      <c r="AC87002" s="56"/>
    </row>
    <row r="87003" spans="29:29" x14ac:dyDescent="0.25">
      <c r="AC87003" s="56"/>
    </row>
    <row r="87004" spans="29:29" x14ac:dyDescent="0.25">
      <c r="AC87004" s="56"/>
    </row>
    <row r="87005" spans="29:29" x14ac:dyDescent="0.25">
      <c r="AC87005" s="56"/>
    </row>
    <row r="87006" spans="29:29" x14ac:dyDescent="0.25">
      <c r="AC87006" s="56"/>
    </row>
    <row r="87007" spans="29:29" x14ac:dyDescent="0.25">
      <c r="AC87007" s="56"/>
    </row>
    <row r="87008" spans="29:29" x14ac:dyDescent="0.25">
      <c r="AC87008" s="56"/>
    </row>
    <row r="87009" spans="29:29" x14ac:dyDescent="0.25">
      <c r="AC87009" s="56"/>
    </row>
    <row r="87010" spans="29:29" x14ac:dyDescent="0.25">
      <c r="AC87010" s="56"/>
    </row>
    <row r="87011" spans="29:29" x14ac:dyDescent="0.25">
      <c r="AC87011" s="56"/>
    </row>
    <row r="87012" spans="29:29" x14ac:dyDescent="0.25">
      <c r="AC87012" s="56"/>
    </row>
    <row r="87013" spans="29:29" x14ac:dyDescent="0.25">
      <c r="AC87013" s="56"/>
    </row>
    <row r="87014" spans="29:29" x14ac:dyDescent="0.25">
      <c r="AC87014" s="56"/>
    </row>
    <row r="87015" spans="29:29" x14ac:dyDescent="0.25">
      <c r="AC87015" s="56"/>
    </row>
    <row r="87016" spans="29:29" x14ac:dyDescent="0.25">
      <c r="AC87016" s="56"/>
    </row>
    <row r="87017" spans="29:29" x14ac:dyDescent="0.25">
      <c r="AC87017" s="56"/>
    </row>
    <row r="87018" spans="29:29" x14ac:dyDescent="0.25">
      <c r="AC87018" s="56"/>
    </row>
    <row r="87019" spans="29:29" x14ac:dyDescent="0.25">
      <c r="AC87019" s="56"/>
    </row>
    <row r="87020" spans="29:29" x14ac:dyDescent="0.25">
      <c r="AC87020" s="56"/>
    </row>
    <row r="87021" spans="29:29" x14ac:dyDescent="0.25">
      <c r="AC87021" s="56"/>
    </row>
    <row r="87022" spans="29:29" x14ac:dyDescent="0.25">
      <c r="AC87022" s="56"/>
    </row>
    <row r="87023" spans="29:29" x14ac:dyDescent="0.25">
      <c r="AC87023" s="56"/>
    </row>
    <row r="87024" spans="29:29" x14ac:dyDescent="0.25">
      <c r="AC87024" s="56"/>
    </row>
    <row r="87025" spans="29:29" x14ac:dyDescent="0.25">
      <c r="AC87025" s="56"/>
    </row>
    <row r="87026" spans="29:29" x14ac:dyDescent="0.25">
      <c r="AC87026" s="56"/>
    </row>
    <row r="87027" spans="29:29" x14ac:dyDescent="0.25">
      <c r="AC87027" s="56"/>
    </row>
    <row r="87028" spans="29:29" x14ac:dyDescent="0.25">
      <c r="AC87028" s="56"/>
    </row>
    <row r="87029" spans="29:29" x14ac:dyDescent="0.25">
      <c r="AC87029" s="56"/>
    </row>
    <row r="87030" spans="29:29" x14ac:dyDescent="0.25">
      <c r="AC87030" s="56"/>
    </row>
    <row r="87031" spans="29:29" x14ac:dyDescent="0.25">
      <c r="AC87031" s="56"/>
    </row>
    <row r="87032" spans="29:29" x14ac:dyDescent="0.25">
      <c r="AC87032" s="56"/>
    </row>
    <row r="87033" spans="29:29" x14ac:dyDescent="0.25">
      <c r="AC87033" s="56"/>
    </row>
    <row r="87034" spans="29:29" x14ac:dyDescent="0.25">
      <c r="AC87034" s="56"/>
    </row>
    <row r="87035" spans="29:29" x14ac:dyDescent="0.25">
      <c r="AC87035" s="56"/>
    </row>
    <row r="87036" spans="29:29" x14ac:dyDescent="0.25">
      <c r="AC87036" s="56"/>
    </row>
    <row r="87037" spans="29:29" x14ac:dyDescent="0.25">
      <c r="AC87037" s="56"/>
    </row>
    <row r="87038" spans="29:29" x14ac:dyDescent="0.25">
      <c r="AC87038" s="56"/>
    </row>
    <row r="87039" spans="29:29" x14ac:dyDescent="0.25">
      <c r="AC87039" s="56"/>
    </row>
    <row r="87040" spans="29:29" x14ac:dyDescent="0.25">
      <c r="AC87040" s="56"/>
    </row>
    <row r="87041" spans="29:29" x14ac:dyDescent="0.25">
      <c r="AC87041" s="56"/>
    </row>
    <row r="87042" spans="29:29" x14ac:dyDescent="0.25">
      <c r="AC87042" s="56"/>
    </row>
    <row r="87043" spans="29:29" x14ac:dyDescent="0.25">
      <c r="AC87043" s="56"/>
    </row>
    <row r="87044" spans="29:29" x14ac:dyDescent="0.25">
      <c r="AC87044" s="56"/>
    </row>
    <row r="87045" spans="29:29" x14ac:dyDescent="0.25">
      <c r="AC87045" s="56"/>
    </row>
    <row r="87046" spans="29:29" x14ac:dyDescent="0.25">
      <c r="AC87046" s="56"/>
    </row>
    <row r="87047" spans="29:29" x14ac:dyDescent="0.25">
      <c r="AC87047" s="56"/>
    </row>
    <row r="87048" spans="29:29" x14ac:dyDescent="0.25">
      <c r="AC87048" s="56"/>
    </row>
    <row r="87049" spans="29:29" x14ac:dyDescent="0.25">
      <c r="AC87049" s="56"/>
    </row>
    <row r="87050" spans="29:29" x14ac:dyDescent="0.25">
      <c r="AC87050" s="56"/>
    </row>
    <row r="87051" spans="29:29" x14ac:dyDescent="0.25">
      <c r="AC87051" s="56"/>
    </row>
    <row r="87052" spans="29:29" x14ac:dyDescent="0.25">
      <c r="AC87052" s="56"/>
    </row>
    <row r="87053" spans="29:29" x14ac:dyDescent="0.25">
      <c r="AC87053" s="56"/>
    </row>
    <row r="87054" spans="29:29" x14ac:dyDescent="0.25">
      <c r="AC87054" s="56"/>
    </row>
    <row r="87055" spans="29:29" x14ac:dyDescent="0.25">
      <c r="AC87055" s="56"/>
    </row>
    <row r="87056" spans="29:29" x14ac:dyDescent="0.25">
      <c r="AC87056" s="56"/>
    </row>
    <row r="87057" spans="29:29" x14ac:dyDescent="0.25">
      <c r="AC87057" s="56"/>
    </row>
    <row r="87058" spans="29:29" x14ac:dyDescent="0.25">
      <c r="AC87058" s="56"/>
    </row>
    <row r="87059" spans="29:29" x14ac:dyDescent="0.25">
      <c r="AC87059" s="56"/>
    </row>
    <row r="87060" spans="29:29" x14ac:dyDescent="0.25">
      <c r="AC87060" s="56"/>
    </row>
    <row r="87061" spans="29:29" x14ac:dyDescent="0.25">
      <c r="AC87061" s="56"/>
    </row>
    <row r="87062" spans="29:29" x14ac:dyDescent="0.25">
      <c r="AC87062" s="56"/>
    </row>
    <row r="87063" spans="29:29" x14ac:dyDescent="0.25">
      <c r="AC87063" s="56"/>
    </row>
    <row r="87064" spans="29:29" x14ac:dyDescent="0.25">
      <c r="AC87064" s="56"/>
    </row>
    <row r="87065" spans="29:29" x14ac:dyDescent="0.25">
      <c r="AC87065" s="56"/>
    </row>
    <row r="87066" spans="29:29" x14ac:dyDescent="0.25">
      <c r="AC87066" s="56"/>
    </row>
    <row r="87067" spans="29:29" x14ac:dyDescent="0.25">
      <c r="AC87067" s="56"/>
    </row>
    <row r="87068" spans="29:29" x14ac:dyDescent="0.25">
      <c r="AC87068" s="56"/>
    </row>
    <row r="87069" spans="29:29" x14ac:dyDescent="0.25">
      <c r="AC87069" s="56"/>
    </row>
    <row r="87070" spans="29:29" x14ac:dyDescent="0.25">
      <c r="AC87070" s="56"/>
    </row>
    <row r="87071" spans="29:29" x14ac:dyDescent="0.25">
      <c r="AC87071" s="56"/>
    </row>
    <row r="87072" spans="29:29" x14ac:dyDescent="0.25">
      <c r="AC87072" s="56"/>
    </row>
    <row r="87073" spans="29:29" x14ac:dyDescent="0.25">
      <c r="AC87073" s="56"/>
    </row>
    <row r="87074" spans="29:29" x14ac:dyDescent="0.25">
      <c r="AC87074" s="56"/>
    </row>
    <row r="87075" spans="29:29" x14ac:dyDescent="0.25">
      <c r="AC87075" s="56"/>
    </row>
    <row r="87076" spans="29:29" x14ac:dyDescent="0.25">
      <c r="AC87076" s="56"/>
    </row>
    <row r="87077" spans="29:29" x14ac:dyDescent="0.25">
      <c r="AC87077" s="56"/>
    </row>
    <row r="87078" spans="29:29" x14ac:dyDescent="0.25">
      <c r="AC87078" s="56"/>
    </row>
    <row r="87079" spans="29:29" x14ac:dyDescent="0.25">
      <c r="AC87079" s="56"/>
    </row>
    <row r="87080" spans="29:29" x14ac:dyDescent="0.25">
      <c r="AC87080" s="56"/>
    </row>
    <row r="87081" spans="29:29" x14ac:dyDescent="0.25">
      <c r="AC87081" s="56"/>
    </row>
    <row r="87082" spans="29:29" x14ac:dyDescent="0.25">
      <c r="AC87082" s="56"/>
    </row>
    <row r="87083" spans="29:29" x14ac:dyDescent="0.25">
      <c r="AC87083" s="56"/>
    </row>
    <row r="87084" spans="29:29" x14ac:dyDescent="0.25">
      <c r="AC87084" s="56"/>
    </row>
    <row r="87085" spans="29:29" x14ac:dyDescent="0.25">
      <c r="AC87085" s="56"/>
    </row>
    <row r="87086" spans="29:29" x14ac:dyDescent="0.25">
      <c r="AC87086" s="56"/>
    </row>
    <row r="87087" spans="29:29" x14ac:dyDescent="0.25">
      <c r="AC87087" s="56"/>
    </row>
    <row r="87088" spans="29:29" x14ac:dyDescent="0.25">
      <c r="AC87088" s="56"/>
    </row>
    <row r="87089" spans="29:29" x14ac:dyDescent="0.25">
      <c r="AC87089" s="56"/>
    </row>
    <row r="87090" spans="29:29" x14ac:dyDescent="0.25">
      <c r="AC87090" s="56"/>
    </row>
    <row r="87091" spans="29:29" x14ac:dyDescent="0.25">
      <c r="AC87091" s="56"/>
    </row>
    <row r="87092" spans="29:29" x14ac:dyDescent="0.25">
      <c r="AC87092" s="56"/>
    </row>
    <row r="87093" spans="29:29" x14ac:dyDescent="0.25">
      <c r="AC87093" s="56"/>
    </row>
    <row r="87094" spans="29:29" x14ac:dyDescent="0.25">
      <c r="AC87094" s="56"/>
    </row>
    <row r="87095" spans="29:29" x14ac:dyDescent="0.25">
      <c r="AC87095" s="56"/>
    </row>
    <row r="87096" spans="29:29" x14ac:dyDescent="0.25">
      <c r="AC87096" s="56"/>
    </row>
    <row r="87097" spans="29:29" x14ac:dyDescent="0.25">
      <c r="AC87097" s="56"/>
    </row>
    <row r="87098" spans="29:29" x14ac:dyDescent="0.25">
      <c r="AC87098" s="56"/>
    </row>
    <row r="87099" spans="29:29" x14ac:dyDescent="0.25">
      <c r="AC87099" s="56"/>
    </row>
    <row r="87100" spans="29:29" x14ac:dyDescent="0.25">
      <c r="AC87100" s="56"/>
    </row>
    <row r="87101" spans="29:29" x14ac:dyDescent="0.25">
      <c r="AC87101" s="56"/>
    </row>
    <row r="87102" spans="29:29" x14ac:dyDescent="0.25">
      <c r="AC87102" s="56"/>
    </row>
    <row r="87103" spans="29:29" x14ac:dyDescent="0.25">
      <c r="AC87103" s="56"/>
    </row>
    <row r="87104" spans="29:29" x14ac:dyDescent="0.25">
      <c r="AC87104" s="56"/>
    </row>
    <row r="87105" spans="29:29" x14ac:dyDescent="0.25">
      <c r="AC87105" s="56"/>
    </row>
    <row r="87106" spans="29:29" x14ac:dyDescent="0.25">
      <c r="AC87106" s="56"/>
    </row>
    <row r="87107" spans="29:29" x14ac:dyDescent="0.25">
      <c r="AC87107" s="56"/>
    </row>
    <row r="87108" spans="29:29" x14ac:dyDescent="0.25">
      <c r="AC87108" s="56"/>
    </row>
    <row r="87109" spans="29:29" x14ac:dyDescent="0.25">
      <c r="AC87109" s="56"/>
    </row>
    <row r="87110" spans="29:29" x14ac:dyDescent="0.25">
      <c r="AC87110" s="56"/>
    </row>
    <row r="87111" spans="29:29" x14ac:dyDescent="0.25">
      <c r="AC87111" s="56"/>
    </row>
    <row r="87112" spans="29:29" x14ac:dyDescent="0.25">
      <c r="AC87112" s="56"/>
    </row>
    <row r="87113" spans="29:29" x14ac:dyDescent="0.25">
      <c r="AC87113" s="56"/>
    </row>
    <row r="87114" spans="29:29" x14ac:dyDescent="0.25">
      <c r="AC87114" s="56"/>
    </row>
    <row r="87115" spans="29:29" x14ac:dyDescent="0.25">
      <c r="AC87115" s="56"/>
    </row>
    <row r="87116" spans="29:29" x14ac:dyDescent="0.25">
      <c r="AC87116" s="56"/>
    </row>
    <row r="87117" spans="29:29" x14ac:dyDescent="0.25">
      <c r="AC87117" s="56"/>
    </row>
    <row r="87118" spans="29:29" x14ac:dyDescent="0.25">
      <c r="AC87118" s="56"/>
    </row>
    <row r="87119" spans="29:29" x14ac:dyDescent="0.25">
      <c r="AC87119" s="56"/>
    </row>
    <row r="87120" spans="29:29" x14ac:dyDescent="0.25">
      <c r="AC87120" s="56"/>
    </row>
    <row r="87121" spans="29:29" x14ac:dyDescent="0.25">
      <c r="AC87121" s="56"/>
    </row>
    <row r="87122" spans="29:29" x14ac:dyDescent="0.25">
      <c r="AC87122" s="56"/>
    </row>
    <row r="87123" spans="29:29" x14ac:dyDescent="0.25">
      <c r="AC87123" s="56"/>
    </row>
    <row r="87124" spans="29:29" x14ac:dyDescent="0.25">
      <c r="AC87124" s="56"/>
    </row>
    <row r="87125" spans="29:29" x14ac:dyDescent="0.25">
      <c r="AC87125" s="56"/>
    </row>
    <row r="87126" spans="29:29" x14ac:dyDescent="0.25">
      <c r="AC87126" s="56"/>
    </row>
    <row r="87127" spans="29:29" x14ac:dyDescent="0.25">
      <c r="AC87127" s="56"/>
    </row>
    <row r="87128" spans="29:29" x14ac:dyDescent="0.25">
      <c r="AC87128" s="56"/>
    </row>
    <row r="87129" spans="29:29" x14ac:dyDescent="0.25">
      <c r="AC87129" s="56"/>
    </row>
    <row r="87130" spans="29:29" x14ac:dyDescent="0.25">
      <c r="AC87130" s="56"/>
    </row>
    <row r="87131" spans="29:29" x14ac:dyDescent="0.25">
      <c r="AC87131" s="56"/>
    </row>
    <row r="87132" spans="29:29" x14ac:dyDescent="0.25">
      <c r="AC87132" s="56"/>
    </row>
    <row r="87133" spans="29:29" x14ac:dyDescent="0.25">
      <c r="AC87133" s="56"/>
    </row>
    <row r="87134" spans="29:29" x14ac:dyDescent="0.25">
      <c r="AC87134" s="56"/>
    </row>
    <row r="87135" spans="29:29" x14ac:dyDescent="0.25">
      <c r="AC87135" s="56"/>
    </row>
    <row r="87136" spans="29:29" x14ac:dyDescent="0.25">
      <c r="AC87136" s="56"/>
    </row>
    <row r="87137" spans="29:29" x14ac:dyDescent="0.25">
      <c r="AC87137" s="56"/>
    </row>
    <row r="87138" spans="29:29" x14ac:dyDescent="0.25">
      <c r="AC87138" s="56"/>
    </row>
    <row r="87139" spans="29:29" x14ac:dyDescent="0.25">
      <c r="AC87139" s="56"/>
    </row>
    <row r="87140" spans="29:29" x14ac:dyDescent="0.25">
      <c r="AC87140" s="56"/>
    </row>
    <row r="87141" spans="29:29" x14ac:dyDescent="0.25">
      <c r="AC87141" s="56"/>
    </row>
    <row r="87142" spans="29:29" x14ac:dyDescent="0.25">
      <c r="AC87142" s="56"/>
    </row>
    <row r="87143" spans="29:29" x14ac:dyDescent="0.25">
      <c r="AC87143" s="56"/>
    </row>
    <row r="87144" spans="29:29" x14ac:dyDescent="0.25">
      <c r="AC87144" s="56"/>
    </row>
    <row r="87145" spans="29:29" x14ac:dyDescent="0.25">
      <c r="AC87145" s="56"/>
    </row>
    <row r="87146" spans="29:29" x14ac:dyDescent="0.25">
      <c r="AC87146" s="56"/>
    </row>
    <row r="87147" spans="29:29" x14ac:dyDescent="0.25">
      <c r="AC87147" s="56"/>
    </row>
    <row r="87148" spans="29:29" x14ac:dyDescent="0.25">
      <c r="AC87148" s="56"/>
    </row>
    <row r="87149" spans="29:29" x14ac:dyDescent="0.25">
      <c r="AC87149" s="56"/>
    </row>
    <row r="87150" spans="29:29" x14ac:dyDescent="0.25">
      <c r="AC87150" s="56"/>
    </row>
    <row r="87151" spans="29:29" x14ac:dyDescent="0.25">
      <c r="AC87151" s="56"/>
    </row>
    <row r="87152" spans="29:29" x14ac:dyDescent="0.25">
      <c r="AC87152" s="56"/>
    </row>
    <row r="87153" spans="29:29" x14ac:dyDescent="0.25">
      <c r="AC87153" s="56"/>
    </row>
    <row r="87154" spans="29:29" x14ac:dyDescent="0.25">
      <c r="AC87154" s="56"/>
    </row>
    <row r="87155" spans="29:29" x14ac:dyDescent="0.25">
      <c r="AC87155" s="56"/>
    </row>
    <row r="87156" spans="29:29" x14ac:dyDescent="0.25">
      <c r="AC87156" s="56"/>
    </row>
    <row r="87157" spans="29:29" x14ac:dyDescent="0.25">
      <c r="AC87157" s="56"/>
    </row>
    <row r="87158" spans="29:29" x14ac:dyDescent="0.25">
      <c r="AC87158" s="56"/>
    </row>
    <row r="87159" spans="29:29" x14ac:dyDescent="0.25">
      <c r="AC87159" s="56"/>
    </row>
    <row r="87160" spans="29:29" x14ac:dyDescent="0.25">
      <c r="AC87160" s="56"/>
    </row>
    <row r="87161" spans="29:29" x14ac:dyDescent="0.25">
      <c r="AC87161" s="56"/>
    </row>
    <row r="87162" spans="29:29" x14ac:dyDescent="0.25">
      <c r="AC87162" s="56"/>
    </row>
    <row r="87163" spans="29:29" x14ac:dyDescent="0.25">
      <c r="AC87163" s="56"/>
    </row>
    <row r="87164" spans="29:29" x14ac:dyDescent="0.25">
      <c r="AC87164" s="56"/>
    </row>
    <row r="87165" spans="29:29" x14ac:dyDescent="0.25">
      <c r="AC87165" s="56"/>
    </row>
    <row r="87166" spans="29:29" x14ac:dyDescent="0.25">
      <c r="AC87166" s="56"/>
    </row>
    <row r="87167" spans="29:29" x14ac:dyDescent="0.25">
      <c r="AC87167" s="56"/>
    </row>
    <row r="87168" spans="29:29" x14ac:dyDescent="0.25">
      <c r="AC87168" s="56"/>
    </row>
    <row r="87169" spans="29:29" x14ac:dyDescent="0.25">
      <c r="AC87169" s="56"/>
    </row>
    <row r="87170" spans="29:29" x14ac:dyDescent="0.25">
      <c r="AC87170" s="56"/>
    </row>
    <row r="87171" spans="29:29" x14ac:dyDescent="0.25">
      <c r="AC87171" s="56"/>
    </row>
    <row r="87172" spans="29:29" x14ac:dyDescent="0.25">
      <c r="AC87172" s="56"/>
    </row>
    <row r="87173" spans="29:29" x14ac:dyDescent="0.25">
      <c r="AC87173" s="56"/>
    </row>
    <row r="87174" spans="29:29" x14ac:dyDescent="0.25">
      <c r="AC87174" s="56"/>
    </row>
    <row r="87175" spans="29:29" x14ac:dyDescent="0.25">
      <c r="AC87175" s="56"/>
    </row>
    <row r="87176" spans="29:29" x14ac:dyDescent="0.25">
      <c r="AC87176" s="56"/>
    </row>
    <row r="87177" spans="29:29" x14ac:dyDescent="0.25">
      <c r="AC87177" s="56"/>
    </row>
    <row r="87178" spans="29:29" x14ac:dyDescent="0.25">
      <c r="AC87178" s="56"/>
    </row>
    <row r="87179" spans="29:29" x14ac:dyDescent="0.25">
      <c r="AC87179" s="56"/>
    </row>
    <row r="87180" spans="29:29" x14ac:dyDescent="0.25">
      <c r="AC87180" s="56"/>
    </row>
    <row r="87181" spans="29:29" x14ac:dyDescent="0.25">
      <c r="AC87181" s="56"/>
    </row>
    <row r="87182" spans="29:29" x14ac:dyDescent="0.25">
      <c r="AC87182" s="56"/>
    </row>
    <row r="87183" spans="29:29" x14ac:dyDescent="0.25">
      <c r="AC87183" s="56"/>
    </row>
    <row r="87184" spans="29:29" x14ac:dyDescent="0.25">
      <c r="AC87184" s="56"/>
    </row>
    <row r="87185" spans="29:29" x14ac:dyDescent="0.25">
      <c r="AC87185" s="56"/>
    </row>
    <row r="87186" spans="29:29" x14ac:dyDescent="0.25">
      <c r="AC87186" s="56"/>
    </row>
    <row r="87187" spans="29:29" x14ac:dyDescent="0.25">
      <c r="AC87187" s="56"/>
    </row>
    <row r="87188" spans="29:29" x14ac:dyDescent="0.25">
      <c r="AC87188" s="56"/>
    </row>
    <row r="87189" spans="29:29" x14ac:dyDescent="0.25">
      <c r="AC87189" s="56"/>
    </row>
    <row r="87190" spans="29:29" x14ac:dyDescent="0.25">
      <c r="AC87190" s="56"/>
    </row>
    <row r="87191" spans="29:29" x14ac:dyDescent="0.25">
      <c r="AC87191" s="56"/>
    </row>
    <row r="87192" spans="29:29" x14ac:dyDescent="0.25">
      <c r="AC87192" s="56"/>
    </row>
    <row r="87193" spans="29:29" x14ac:dyDescent="0.25">
      <c r="AC87193" s="56"/>
    </row>
    <row r="87194" spans="29:29" x14ac:dyDescent="0.25">
      <c r="AC87194" s="56"/>
    </row>
    <row r="87195" spans="29:29" x14ac:dyDescent="0.25">
      <c r="AC87195" s="56"/>
    </row>
    <row r="87196" spans="29:29" x14ac:dyDescent="0.25">
      <c r="AC87196" s="56"/>
    </row>
    <row r="87197" spans="29:29" x14ac:dyDescent="0.25">
      <c r="AC87197" s="56"/>
    </row>
    <row r="87198" spans="29:29" x14ac:dyDescent="0.25">
      <c r="AC87198" s="56"/>
    </row>
    <row r="87199" spans="29:29" x14ac:dyDescent="0.25">
      <c r="AC87199" s="56"/>
    </row>
    <row r="87200" spans="29:29" x14ac:dyDescent="0.25">
      <c r="AC87200" s="56"/>
    </row>
    <row r="87201" spans="29:29" x14ac:dyDescent="0.25">
      <c r="AC87201" s="56"/>
    </row>
    <row r="87202" spans="29:29" x14ac:dyDescent="0.25">
      <c r="AC87202" s="56"/>
    </row>
    <row r="87203" spans="29:29" x14ac:dyDescent="0.25">
      <c r="AC87203" s="56"/>
    </row>
    <row r="87204" spans="29:29" x14ac:dyDescent="0.25">
      <c r="AC87204" s="56"/>
    </row>
    <row r="87205" spans="29:29" x14ac:dyDescent="0.25">
      <c r="AC87205" s="56"/>
    </row>
    <row r="87206" spans="29:29" x14ac:dyDescent="0.25">
      <c r="AC87206" s="56"/>
    </row>
    <row r="87207" spans="29:29" x14ac:dyDescent="0.25">
      <c r="AC87207" s="56"/>
    </row>
    <row r="87208" spans="29:29" x14ac:dyDescent="0.25">
      <c r="AC87208" s="56"/>
    </row>
    <row r="87209" spans="29:29" x14ac:dyDescent="0.25">
      <c r="AC87209" s="56"/>
    </row>
    <row r="87210" spans="29:29" x14ac:dyDescent="0.25">
      <c r="AC87210" s="56"/>
    </row>
    <row r="87211" spans="29:29" x14ac:dyDescent="0.25">
      <c r="AC87211" s="56"/>
    </row>
    <row r="87212" spans="29:29" x14ac:dyDescent="0.25">
      <c r="AC87212" s="56"/>
    </row>
    <row r="87213" spans="29:29" x14ac:dyDescent="0.25">
      <c r="AC87213" s="56"/>
    </row>
    <row r="87214" spans="29:29" x14ac:dyDescent="0.25">
      <c r="AC87214" s="56"/>
    </row>
    <row r="87215" spans="29:29" x14ac:dyDescent="0.25">
      <c r="AC87215" s="56"/>
    </row>
    <row r="87216" spans="29:29" x14ac:dyDescent="0.25">
      <c r="AC87216" s="56"/>
    </row>
    <row r="87217" spans="29:29" x14ac:dyDescent="0.25">
      <c r="AC87217" s="56"/>
    </row>
    <row r="87218" spans="29:29" x14ac:dyDescent="0.25">
      <c r="AC87218" s="56"/>
    </row>
    <row r="87219" spans="29:29" x14ac:dyDescent="0.25">
      <c r="AC87219" s="56"/>
    </row>
    <row r="87220" spans="29:29" x14ac:dyDescent="0.25">
      <c r="AC87220" s="56"/>
    </row>
    <row r="87221" spans="29:29" x14ac:dyDescent="0.25">
      <c r="AC87221" s="56"/>
    </row>
    <row r="87222" spans="29:29" x14ac:dyDescent="0.25">
      <c r="AC87222" s="56"/>
    </row>
    <row r="87223" spans="29:29" x14ac:dyDescent="0.25">
      <c r="AC87223" s="56"/>
    </row>
    <row r="87224" spans="29:29" x14ac:dyDescent="0.25">
      <c r="AC87224" s="56"/>
    </row>
    <row r="87225" spans="29:29" x14ac:dyDescent="0.25">
      <c r="AC87225" s="56"/>
    </row>
    <row r="87226" spans="29:29" x14ac:dyDescent="0.25">
      <c r="AC87226" s="56"/>
    </row>
    <row r="87227" spans="29:29" x14ac:dyDescent="0.25">
      <c r="AC87227" s="56"/>
    </row>
    <row r="87228" spans="29:29" x14ac:dyDescent="0.25">
      <c r="AC87228" s="56"/>
    </row>
    <row r="87229" spans="29:29" x14ac:dyDescent="0.25">
      <c r="AC87229" s="56"/>
    </row>
    <row r="87230" spans="29:29" x14ac:dyDescent="0.25">
      <c r="AC87230" s="56"/>
    </row>
    <row r="87231" spans="29:29" x14ac:dyDescent="0.25">
      <c r="AC87231" s="56"/>
    </row>
    <row r="87232" spans="29:29" x14ac:dyDescent="0.25">
      <c r="AC87232" s="56"/>
    </row>
    <row r="87233" spans="29:29" x14ac:dyDescent="0.25">
      <c r="AC87233" s="56"/>
    </row>
    <row r="87234" spans="29:29" x14ac:dyDescent="0.25">
      <c r="AC87234" s="56"/>
    </row>
    <row r="87235" spans="29:29" x14ac:dyDescent="0.25">
      <c r="AC87235" s="56"/>
    </row>
    <row r="87236" spans="29:29" x14ac:dyDescent="0.25">
      <c r="AC87236" s="56"/>
    </row>
    <row r="87237" spans="29:29" x14ac:dyDescent="0.25">
      <c r="AC87237" s="56"/>
    </row>
    <row r="87238" spans="29:29" x14ac:dyDescent="0.25">
      <c r="AC87238" s="56"/>
    </row>
    <row r="87239" spans="29:29" x14ac:dyDescent="0.25">
      <c r="AC87239" s="56"/>
    </row>
    <row r="87240" spans="29:29" x14ac:dyDescent="0.25">
      <c r="AC87240" s="56"/>
    </row>
    <row r="87241" spans="29:29" x14ac:dyDescent="0.25">
      <c r="AC87241" s="56"/>
    </row>
    <row r="87242" spans="29:29" x14ac:dyDescent="0.25">
      <c r="AC87242" s="56"/>
    </row>
    <row r="87243" spans="29:29" x14ac:dyDescent="0.25">
      <c r="AC87243" s="56"/>
    </row>
    <row r="87244" spans="29:29" x14ac:dyDescent="0.25">
      <c r="AC87244" s="56"/>
    </row>
    <row r="87245" spans="29:29" x14ac:dyDescent="0.25">
      <c r="AC87245" s="56"/>
    </row>
    <row r="87246" spans="29:29" x14ac:dyDescent="0.25">
      <c r="AC87246" s="56"/>
    </row>
    <row r="87247" spans="29:29" x14ac:dyDescent="0.25">
      <c r="AC87247" s="56"/>
    </row>
    <row r="87248" spans="29:29" x14ac:dyDescent="0.25">
      <c r="AC87248" s="56"/>
    </row>
    <row r="87249" spans="29:29" x14ac:dyDescent="0.25">
      <c r="AC87249" s="56"/>
    </row>
    <row r="87250" spans="29:29" x14ac:dyDescent="0.25">
      <c r="AC87250" s="56"/>
    </row>
    <row r="87251" spans="29:29" x14ac:dyDescent="0.25">
      <c r="AC87251" s="56"/>
    </row>
    <row r="87252" spans="29:29" x14ac:dyDescent="0.25">
      <c r="AC87252" s="56"/>
    </row>
    <row r="87253" spans="29:29" x14ac:dyDescent="0.25">
      <c r="AC87253" s="56"/>
    </row>
    <row r="87254" spans="29:29" x14ac:dyDescent="0.25">
      <c r="AC87254" s="56"/>
    </row>
    <row r="87255" spans="29:29" x14ac:dyDescent="0.25">
      <c r="AC87255" s="56"/>
    </row>
    <row r="87256" spans="29:29" x14ac:dyDescent="0.25">
      <c r="AC87256" s="56"/>
    </row>
    <row r="87257" spans="29:29" x14ac:dyDescent="0.25">
      <c r="AC87257" s="56"/>
    </row>
    <row r="87258" spans="29:29" x14ac:dyDescent="0.25">
      <c r="AC87258" s="56"/>
    </row>
    <row r="87259" spans="29:29" x14ac:dyDescent="0.25">
      <c r="AC87259" s="56"/>
    </row>
    <row r="87260" spans="29:29" x14ac:dyDescent="0.25">
      <c r="AC87260" s="56"/>
    </row>
    <row r="87261" spans="29:29" x14ac:dyDescent="0.25">
      <c r="AC87261" s="56"/>
    </row>
    <row r="87262" spans="29:29" x14ac:dyDescent="0.25">
      <c r="AC87262" s="56"/>
    </row>
    <row r="87263" spans="29:29" x14ac:dyDescent="0.25">
      <c r="AC87263" s="56"/>
    </row>
    <row r="87264" spans="29:29" x14ac:dyDescent="0.25">
      <c r="AC87264" s="56"/>
    </row>
    <row r="87265" spans="29:29" x14ac:dyDescent="0.25">
      <c r="AC87265" s="56"/>
    </row>
    <row r="87266" spans="29:29" x14ac:dyDescent="0.25">
      <c r="AC87266" s="56"/>
    </row>
    <row r="87267" spans="29:29" x14ac:dyDescent="0.25">
      <c r="AC87267" s="56"/>
    </row>
    <row r="87268" spans="29:29" x14ac:dyDescent="0.25">
      <c r="AC87268" s="56"/>
    </row>
    <row r="87269" spans="29:29" x14ac:dyDescent="0.25">
      <c r="AC87269" s="56"/>
    </row>
    <row r="87270" spans="29:29" x14ac:dyDescent="0.25">
      <c r="AC87270" s="56"/>
    </row>
    <row r="87271" spans="29:29" x14ac:dyDescent="0.25">
      <c r="AC87271" s="56"/>
    </row>
    <row r="87272" spans="29:29" x14ac:dyDescent="0.25">
      <c r="AC87272" s="56"/>
    </row>
    <row r="87273" spans="29:29" x14ac:dyDescent="0.25">
      <c r="AC87273" s="56"/>
    </row>
    <row r="87274" spans="29:29" x14ac:dyDescent="0.25">
      <c r="AC87274" s="56"/>
    </row>
    <row r="87275" spans="29:29" x14ac:dyDescent="0.25">
      <c r="AC87275" s="56"/>
    </row>
    <row r="87276" spans="29:29" x14ac:dyDescent="0.25">
      <c r="AC87276" s="56"/>
    </row>
    <row r="87277" spans="29:29" x14ac:dyDescent="0.25">
      <c r="AC87277" s="56"/>
    </row>
    <row r="87278" spans="29:29" x14ac:dyDescent="0.25">
      <c r="AC87278" s="56"/>
    </row>
    <row r="87279" spans="29:29" x14ac:dyDescent="0.25">
      <c r="AC87279" s="56"/>
    </row>
    <row r="87280" spans="29:29" x14ac:dyDescent="0.25">
      <c r="AC87280" s="56"/>
    </row>
    <row r="87281" spans="29:29" x14ac:dyDescent="0.25">
      <c r="AC87281" s="56"/>
    </row>
    <row r="87282" spans="29:29" x14ac:dyDescent="0.25">
      <c r="AC87282" s="56"/>
    </row>
    <row r="87283" spans="29:29" x14ac:dyDescent="0.25">
      <c r="AC87283" s="56"/>
    </row>
    <row r="87284" spans="29:29" x14ac:dyDescent="0.25">
      <c r="AC87284" s="56"/>
    </row>
    <row r="87285" spans="29:29" x14ac:dyDescent="0.25">
      <c r="AC87285" s="56"/>
    </row>
    <row r="87286" spans="29:29" x14ac:dyDescent="0.25">
      <c r="AC87286" s="56"/>
    </row>
    <row r="87287" spans="29:29" x14ac:dyDescent="0.25">
      <c r="AC87287" s="56"/>
    </row>
    <row r="87288" spans="29:29" x14ac:dyDescent="0.25">
      <c r="AC87288" s="56"/>
    </row>
    <row r="87289" spans="29:29" x14ac:dyDescent="0.25">
      <c r="AC87289" s="56"/>
    </row>
    <row r="87290" spans="29:29" x14ac:dyDescent="0.25">
      <c r="AC87290" s="56"/>
    </row>
    <row r="87291" spans="29:29" x14ac:dyDescent="0.25">
      <c r="AC87291" s="56"/>
    </row>
    <row r="87292" spans="29:29" x14ac:dyDescent="0.25">
      <c r="AC87292" s="56"/>
    </row>
    <row r="87293" spans="29:29" x14ac:dyDescent="0.25">
      <c r="AC87293" s="56"/>
    </row>
    <row r="87294" spans="29:29" x14ac:dyDescent="0.25">
      <c r="AC87294" s="56"/>
    </row>
    <row r="87295" spans="29:29" x14ac:dyDescent="0.25">
      <c r="AC87295" s="56"/>
    </row>
    <row r="87296" spans="29:29" x14ac:dyDescent="0.25">
      <c r="AC87296" s="56"/>
    </row>
    <row r="87297" spans="29:29" x14ac:dyDescent="0.25">
      <c r="AC87297" s="56"/>
    </row>
    <row r="87298" spans="29:29" x14ac:dyDescent="0.25">
      <c r="AC87298" s="56"/>
    </row>
    <row r="87299" spans="29:29" x14ac:dyDescent="0.25">
      <c r="AC87299" s="56"/>
    </row>
    <row r="87300" spans="29:29" x14ac:dyDescent="0.25">
      <c r="AC87300" s="56"/>
    </row>
    <row r="87301" spans="29:29" x14ac:dyDescent="0.25">
      <c r="AC87301" s="56"/>
    </row>
    <row r="87302" spans="29:29" x14ac:dyDescent="0.25">
      <c r="AC87302" s="56"/>
    </row>
    <row r="87303" spans="29:29" x14ac:dyDescent="0.25">
      <c r="AC87303" s="56"/>
    </row>
    <row r="87304" spans="29:29" x14ac:dyDescent="0.25">
      <c r="AC87304" s="56"/>
    </row>
    <row r="87305" spans="29:29" x14ac:dyDescent="0.25">
      <c r="AC87305" s="56"/>
    </row>
    <row r="87306" spans="29:29" x14ac:dyDescent="0.25">
      <c r="AC87306" s="56"/>
    </row>
    <row r="87307" spans="29:29" x14ac:dyDescent="0.25">
      <c r="AC87307" s="56"/>
    </row>
    <row r="87308" spans="29:29" x14ac:dyDescent="0.25">
      <c r="AC87308" s="56"/>
    </row>
    <row r="87309" spans="29:29" x14ac:dyDescent="0.25">
      <c r="AC87309" s="56"/>
    </row>
    <row r="87310" spans="29:29" x14ac:dyDescent="0.25">
      <c r="AC87310" s="56"/>
    </row>
    <row r="87311" spans="29:29" x14ac:dyDescent="0.25">
      <c r="AC87311" s="56"/>
    </row>
    <row r="87312" spans="29:29" x14ac:dyDescent="0.25">
      <c r="AC87312" s="56"/>
    </row>
    <row r="87313" spans="29:29" x14ac:dyDescent="0.25">
      <c r="AC87313" s="56"/>
    </row>
    <row r="87314" spans="29:29" x14ac:dyDescent="0.25">
      <c r="AC87314" s="56"/>
    </row>
    <row r="87315" spans="29:29" x14ac:dyDescent="0.25">
      <c r="AC87315" s="56"/>
    </row>
    <row r="87316" spans="29:29" x14ac:dyDescent="0.25">
      <c r="AC87316" s="56"/>
    </row>
    <row r="87317" spans="29:29" x14ac:dyDescent="0.25">
      <c r="AC87317" s="56"/>
    </row>
    <row r="87318" spans="29:29" x14ac:dyDescent="0.25">
      <c r="AC87318" s="56"/>
    </row>
    <row r="87319" spans="29:29" x14ac:dyDescent="0.25">
      <c r="AC87319" s="56"/>
    </row>
    <row r="87320" spans="29:29" x14ac:dyDescent="0.25">
      <c r="AC87320" s="56"/>
    </row>
    <row r="87321" spans="29:29" x14ac:dyDescent="0.25">
      <c r="AC87321" s="56"/>
    </row>
    <row r="87322" spans="29:29" x14ac:dyDescent="0.25">
      <c r="AC87322" s="56"/>
    </row>
    <row r="87323" spans="29:29" x14ac:dyDescent="0.25">
      <c r="AC87323" s="56"/>
    </row>
    <row r="87324" spans="29:29" x14ac:dyDescent="0.25">
      <c r="AC87324" s="56"/>
    </row>
    <row r="87325" spans="29:29" x14ac:dyDescent="0.25">
      <c r="AC87325" s="56"/>
    </row>
    <row r="87326" spans="29:29" x14ac:dyDescent="0.25">
      <c r="AC87326" s="56"/>
    </row>
    <row r="87327" spans="29:29" x14ac:dyDescent="0.25">
      <c r="AC87327" s="56"/>
    </row>
    <row r="87328" spans="29:29" x14ac:dyDescent="0.25">
      <c r="AC87328" s="56"/>
    </row>
    <row r="87329" spans="29:29" x14ac:dyDescent="0.25">
      <c r="AC87329" s="56"/>
    </row>
    <row r="87330" spans="29:29" x14ac:dyDescent="0.25">
      <c r="AC87330" s="56"/>
    </row>
    <row r="87331" spans="29:29" x14ac:dyDescent="0.25">
      <c r="AC87331" s="56"/>
    </row>
    <row r="87332" spans="29:29" x14ac:dyDescent="0.25">
      <c r="AC87332" s="56"/>
    </row>
    <row r="87333" spans="29:29" x14ac:dyDescent="0.25">
      <c r="AC87333" s="56"/>
    </row>
    <row r="87334" spans="29:29" x14ac:dyDescent="0.25">
      <c r="AC87334" s="56"/>
    </row>
    <row r="87335" spans="29:29" x14ac:dyDescent="0.25">
      <c r="AC87335" s="56"/>
    </row>
    <row r="87336" spans="29:29" x14ac:dyDescent="0.25">
      <c r="AC87336" s="56"/>
    </row>
    <row r="87337" spans="29:29" x14ac:dyDescent="0.25">
      <c r="AC87337" s="56"/>
    </row>
    <row r="87338" spans="29:29" x14ac:dyDescent="0.25">
      <c r="AC87338" s="56"/>
    </row>
    <row r="87339" spans="29:29" x14ac:dyDescent="0.25">
      <c r="AC87339" s="56"/>
    </row>
    <row r="87340" spans="29:29" x14ac:dyDescent="0.25">
      <c r="AC87340" s="56"/>
    </row>
    <row r="87341" spans="29:29" x14ac:dyDescent="0.25">
      <c r="AC87341" s="56"/>
    </row>
    <row r="87342" spans="29:29" x14ac:dyDescent="0.25">
      <c r="AC87342" s="56"/>
    </row>
    <row r="87343" spans="29:29" x14ac:dyDescent="0.25">
      <c r="AC87343" s="56"/>
    </row>
    <row r="87344" spans="29:29" x14ac:dyDescent="0.25">
      <c r="AC87344" s="56"/>
    </row>
    <row r="87345" spans="29:29" x14ac:dyDescent="0.25">
      <c r="AC87345" s="56"/>
    </row>
    <row r="87346" spans="29:29" x14ac:dyDescent="0.25">
      <c r="AC87346" s="56"/>
    </row>
    <row r="87347" spans="29:29" x14ac:dyDescent="0.25">
      <c r="AC87347" s="56"/>
    </row>
    <row r="87348" spans="29:29" x14ac:dyDescent="0.25">
      <c r="AC87348" s="56"/>
    </row>
    <row r="87349" spans="29:29" x14ac:dyDescent="0.25">
      <c r="AC87349" s="56"/>
    </row>
    <row r="87350" spans="29:29" x14ac:dyDescent="0.25">
      <c r="AC87350" s="56"/>
    </row>
    <row r="87351" spans="29:29" x14ac:dyDescent="0.25">
      <c r="AC87351" s="56"/>
    </row>
    <row r="87352" spans="29:29" x14ac:dyDescent="0.25">
      <c r="AC87352" s="56"/>
    </row>
    <row r="87353" spans="29:29" x14ac:dyDescent="0.25">
      <c r="AC87353" s="56"/>
    </row>
    <row r="87354" spans="29:29" x14ac:dyDescent="0.25">
      <c r="AC87354" s="56"/>
    </row>
    <row r="87355" spans="29:29" x14ac:dyDescent="0.25">
      <c r="AC87355" s="56"/>
    </row>
    <row r="87356" spans="29:29" x14ac:dyDescent="0.25">
      <c r="AC87356" s="56"/>
    </row>
    <row r="87357" spans="29:29" x14ac:dyDescent="0.25">
      <c r="AC87357" s="56"/>
    </row>
    <row r="87358" spans="29:29" x14ac:dyDescent="0.25">
      <c r="AC87358" s="56"/>
    </row>
    <row r="87359" spans="29:29" x14ac:dyDescent="0.25">
      <c r="AC87359" s="56"/>
    </row>
    <row r="87360" spans="29:29" x14ac:dyDescent="0.25">
      <c r="AC87360" s="56"/>
    </row>
    <row r="87361" spans="29:29" x14ac:dyDescent="0.25">
      <c r="AC87361" s="56"/>
    </row>
    <row r="87362" spans="29:29" x14ac:dyDescent="0.25">
      <c r="AC87362" s="56"/>
    </row>
    <row r="87363" spans="29:29" x14ac:dyDescent="0.25">
      <c r="AC87363" s="56"/>
    </row>
    <row r="87364" spans="29:29" x14ac:dyDescent="0.25">
      <c r="AC87364" s="56"/>
    </row>
    <row r="87365" spans="29:29" x14ac:dyDescent="0.25">
      <c r="AC87365" s="56"/>
    </row>
    <row r="87366" spans="29:29" x14ac:dyDescent="0.25">
      <c r="AC87366" s="56"/>
    </row>
    <row r="87367" spans="29:29" x14ac:dyDescent="0.25">
      <c r="AC87367" s="56"/>
    </row>
    <row r="87368" spans="29:29" x14ac:dyDescent="0.25">
      <c r="AC87368" s="56"/>
    </row>
    <row r="87369" spans="29:29" x14ac:dyDescent="0.25">
      <c r="AC87369" s="56"/>
    </row>
    <row r="87370" spans="29:29" x14ac:dyDescent="0.25">
      <c r="AC87370" s="56"/>
    </row>
    <row r="87371" spans="29:29" x14ac:dyDescent="0.25">
      <c r="AC87371" s="56"/>
    </row>
    <row r="87372" spans="29:29" x14ac:dyDescent="0.25">
      <c r="AC87372" s="56"/>
    </row>
    <row r="87373" spans="29:29" x14ac:dyDescent="0.25">
      <c r="AC87373" s="56"/>
    </row>
    <row r="87374" spans="29:29" x14ac:dyDescent="0.25">
      <c r="AC87374" s="56"/>
    </row>
    <row r="87375" spans="29:29" x14ac:dyDescent="0.25">
      <c r="AC87375" s="56"/>
    </row>
    <row r="87376" spans="29:29" x14ac:dyDescent="0.25">
      <c r="AC87376" s="56"/>
    </row>
    <row r="87377" spans="29:29" x14ac:dyDescent="0.25">
      <c r="AC87377" s="56"/>
    </row>
    <row r="87378" spans="29:29" x14ac:dyDescent="0.25">
      <c r="AC87378" s="56"/>
    </row>
    <row r="87379" spans="29:29" x14ac:dyDescent="0.25">
      <c r="AC87379" s="56"/>
    </row>
    <row r="87380" spans="29:29" x14ac:dyDescent="0.25">
      <c r="AC87380" s="56"/>
    </row>
    <row r="87381" spans="29:29" x14ac:dyDescent="0.25">
      <c r="AC87381" s="56"/>
    </row>
    <row r="87382" spans="29:29" x14ac:dyDescent="0.25">
      <c r="AC87382" s="56"/>
    </row>
    <row r="87383" spans="29:29" x14ac:dyDescent="0.25">
      <c r="AC87383" s="56"/>
    </row>
    <row r="87384" spans="29:29" x14ac:dyDescent="0.25">
      <c r="AC87384" s="56"/>
    </row>
    <row r="87385" spans="29:29" x14ac:dyDescent="0.25">
      <c r="AC87385" s="56"/>
    </row>
    <row r="87386" spans="29:29" x14ac:dyDescent="0.25">
      <c r="AC87386" s="56"/>
    </row>
    <row r="87387" spans="29:29" x14ac:dyDescent="0.25">
      <c r="AC87387" s="56"/>
    </row>
    <row r="87388" spans="29:29" x14ac:dyDescent="0.25">
      <c r="AC87388" s="56"/>
    </row>
    <row r="87389" spans="29:29" x14ac:dyDescent="0.25">
      <c r="AC87389" s="56"/>
    </row>
    <row r="87390" spans="29:29" x14ac:dyDescent="0.25">
      <c r="AC87390" s="56"/>
    </row>
    <row r="87391" spans="29:29" x14ac:dyDescent="0.25">
      <c r="AC87391" s="56"/>
    </row>
    <row r="87392" spans="29:29" x14ac:dyDescent="0.25">
      <c r="AC87392" s="56"/>
    </row>
    <row r="87393" spans="29:29" x14ac:dyDescent="0.25">
      <c r="AC87393" s="56"/>
    </row>
    <row r="87394" spans="29:29" x14ac:dyDescent="0.25">
      <c r="AC87394" s="56"/>
    </row>
    <row r="87395" spans="29:29" x14ac:dyDescent="0.25">
      <c r="AC87395" s="56"/>
    </row>
    <row r="87396" spans="29:29" x14ac:dyDescent="0.25">
      <c r="AC87396" s="56"/>
    </row>
    <row r="87397" spans="29:29" x14ac:dyDescent="0.25">
      <c r="AC87397" s="56"/>
    </row>
    <row r="87398" spans="29:29" x14ac:dyDescent="0.25">
      <c r="AC87398" s="56"/>
    </row>
    <row r="87399" spans="29:29" x14ac:dyDescent="0.25">
      <c r="AC87399" s="56"/>
    </row>
    <row r="87400" spans="29:29" x14ac:dyDescent="0.25">
      <c r="AC87400" s="56"/>
    </row>
    <row r="87401" spans="29:29" x14ac:dyDescent="0.25">
      <c r="AC87401" s="56"/>
    </row>
    <row r="87402" spans="29:29" x14ac:dyDescent="0.25">
      <c r="AC87402" s="56"/>
    </row>
    <row r="87403" spans="29:29" x14ac:dyDescent="0.25">
      <c r="AC87403" s="56"/>
    </row>
    <row r="87404" spans="29:29" x14ac:dyDescent="0.25">
      <c r="AC87404" s="56"/>
    </row>
    <row r="87405" spans="29:29" x14ac:dyDescent="0.25">
      <c r="AC87405" s="56"/>
    </row>
    <row r="87406" spans="29:29" x14ac:dyDescent="0.25">
      <c r="AC87406" s="56"/>
    </row>
    <row r="87407" spans="29:29" x14ac:dyDescent="0.25">
      <c r="AC87407" s="56"/>
    </row>
    <row r="87408" spans="29:29" x14ac:dyDescent="0.25">
      <c r="AC87408" s="56"/>
    </row>
    <row r="87409" spans="29:29" x14ac:dyDescent="0.25">
      <c r="AC87409" s="56"/>
    </row>
    <row r="87410" spans="29:29" x14ac:dyDescent="0.25">
      <c r="AC87410" s="56"/>
    </row>
    <row r="87411" spans="29:29" x14ac:dyDescent="0.25">
      <c r="AC87411" s="56"/>
    </row>
    <row r="87412" spans="29:29" x14ac:dyDescent="0.25">
      <c r="AC87412" s="56"/>
    </row>
    <row r="87413" spans="29:29" x14ac:dyDescent="0.25">
      <c r="AC87413" s="56"/>
    </row>
    <row r="87414" spans="29:29" x14ac:dyDescent="0.25">
      <c r="AC87414" s="56"/>
    </row>
    <row r="87415" spans="29:29" x14ac:dyDescent="0.25">
      <c r="AC87415" s="56"/>
    </row>
    <row r="87416" spans="29:29" x14ac:dyDescent="0.25">
      <c r="AC87416" s="56"/>
    </row>
    <row r="87417" spans="29:29" x14ac:dyDescent="0.25">
      <c r="AC87417" s="56"/>
    </row>
    <row r="87418" spans="29:29" x14ac:dyDescent="0.25">
      <c r="AC87418" s="56"/>
    </row>
    <row r="87419" spans="29:29" x14ac:dyDescent="0.25">
      <c r="AC87419" s="56"/>
    </row>
    <row r="87420" spans="29:29" x14ac:dyDescent="0.25">
      <c r="AC87420" s="56"/>
    </row>
    <row r="87421" spans="29:29" x14ac:dyDescent="0.25">
      <c r="AC87421" s="56"/>
    </row>
    <row r="87422" spans="29:29" x14ac:dyDescent="0.25">
      <c r="AC87422" s="56"/>
    </row>
    <row r="87423" spans="29:29" x14ac:dyDescent="0.25">
      <c r="AC87423" s="56"/>
    </row>
    <row r="87424" spans="29:29" x14ac:dyDescent="0.25">
      <c r="AC87424" s="56"/>
    </row>
    <row r="87425" spans="29:29" x14ac:dyDescent="0.25">
      <c r="AC87425" s="56"/>
    </row>
    <row r="87426" spans="29:29" x14ac:dyDescent="0.25">
      <c r="AC87426" s="56"/>
    </row>
    <row r="87427" spans="29:29" x14ac:dyDescent="0.25">
      <c r="AC87427" s="56"/>
    </row>
    <row r="87428" spans="29:29" x14ac:dyDescent="0.25">
      <c r="AC87428" s="56"/>
    </row>
    <row r="87429" spans="29:29" x14ac:dyDescent="0.25">
      <c r="AC87429" s="56"/>
    </row>
    <row r="87430" spans="29:29" x14ac:dyDescent="0.25">
      <c r="AC87430" s="56"/>
    </row>
    <row r="87431" spans="29:29" x14ac:dyDescent="0.25">
      <c r="AC87431" s="56"/>
    </row>
    <row r="87432" spans="29:29" x14ac:dyDescent="0.25">
      <c r="AC87432" s="56"/>
    </row>
    <row r="87433" spans="29:29" x14ac:dyDescent="0.25">
      <c r="AC87433" s="56"/>
    </row>
    <row r="87434" spans="29:29" x14ac:dyDescent="0.25">
      <c r="AC87434" s="56"/>
    </row>
    <row r="87435" spans="29:29" x14ac:dyDescent="0.25">
      <c r="AC87435" s="56"/>
    </row>
    <row r="87436" spans="29:29" x14ac:dyDescent="0.25">
      <c r="AC87436" s="56"/>
    </row>
    <row r="87437" spans="29:29" x14ac:dyDescent="0.25">
      <c r="AC87437" s="56"/>
    </row>
    <row r="87438" spans="29:29" x14ac:dyDescent="0.25">
      <c r="AC87438" s="56"/>
    </row>
    <row r="87439" spans="29:29" x14ac:dyDescent="0.25">
      <c r="AC87439" s="56"/>
    </row>
    <row r="87440" spans="29:29" x14ac:dyDescent="0.25">
      <c r="AC87440" s="56"/>
    </row>
    <row r="87441" spans="29:29" x14ac:dyDescent="0.25">
      <c r="AC87441" s="56"/>
    </row>
    <row r="87442" spans="29:29" x14ac:dyDescent="0.25">
      <c r="AC87442" s="56"/>
    </row>
    <row r="87443" spans="29:29" x14ac:dyDescent="0.25">
      <c r="AC87443" s="56"/>
    </row>
    <row r="87444" spans="29:29" x14ac:dyDescent="0.25">
      <c r="AC87444" s="56"/>
    </row>
    <row r="87445" spans="29:29" x14ac:dyDescent="0.25">
      <c r="AC87445" s="56"/>
    </row>
    <row r="87446" spans="29:29" x14ac:dyDescent="0.25">
      <c r="AC87446" s="56"/>
    </row>
    <row r="87447" spans="29:29" x14ac:dyDescent="0.25">
      <c r="AC87447" s="56"/>
    </row>
    <row r="87448" spans="29:29" x14ac:dyDescent="0.25">
      <c r="AC87448" s="56"/>
    </row>
    <row r="87449" spans="29:29" x14ac:dyDescent="0.25">
      <c r="AC87449" s="56"/>
    </row>
    <row r="87450" spans="29:29" x14ac:dyDescent="0.25">
      <c r="AC87450" s="56"/>
    </row>
    <row r="87451" spans="29:29" x14ac:dyDescent="0.25">
      <c r="AC87451" s="56"/>
    </row>
    <row r="87452" spans="29:29" x14ac:dyDescent="0.25">
      <c r="AC87452" s="56"/>
    </row>
    <row r="87453" spans="29:29" x14ac:dyDescent="0.25">
      <c r="AC87453" s="56"/>
    </row>
    <row r="87454" spans="29:29" x14ac:dyDescent="0.25">
      <c r="AC87454" s="56"/>
    </row>
    <row r="87455" spans="29:29" x14ac:dyDescent="0.25">
      <c r="AC87455" s="56"/>
    </row>
    <row r="87456" spans="29:29" x14ac:dyDescent="0.25">
      <c r="AC87456" s="56"/>
    </row>
    <row r="87457" spans="29:29" x14ac:dyDescent="0.25">
      <c r="AC87457" s="56"/>
    </row>
    <row r="87458" spans="29:29" x14ac:dyDescent="0.25">
      <c r="AC87458" s="56"/>
    </row>
    <row r="87459" spans="29:29" x14ac:dyDescent="0.25">
      <c r="AC87459" s="56"/>
    </row>
    <row r="87460" spans="29:29" x14ac:dyDescent="0.25">
      <c r="AC87460" s="56"/>
    </row>
    <row r="87461" spans="29:29" x14ac:dyDescent="0.25">
      <c r="AC87461" s="56"/>
    </row>
    <row r="87462" spans="29:29" x14ac:dyDescent="0.25">
      <c r="AC87462" s="56"/>
    </row>
    <row r="87463" spans="29:29" x14ac:dyDescent="0.25">
      <c r="AC87463" s="56"/>
    </row>
    <row r="87464" spans="29:29" x14ac:dyDescent="0.25">
      <c r="AC87464" s="56"/>
    </row>
    <row r="87465" spans="29:29" x14ac:dyDescent="0.25">
      <c r="AC87465" s="56"/>
    </row>
    <row r="87466" spans="29:29" x14ac:dyDescent="0.25">
      <c r="AC87466" s="56"/>
    </row>
    <row r="87467" spans="29:29" x14ac:dyDescent="0.25">
      <c r="AC87467" s="56"/>
    </row>
    <row r="87468" spans="29:29" x14ac:dyDescent="0.25">
      <c r="AC87468" s="56"/>
    </row>
    <row r="87469" spans="29:29" x14ac:dyDescent="0.25">
      <c r="AC87469" s="56"/>
    </row>
    <row r="87470" spans="29:29" x14ac:dyDescent="0.25">
      <c r="AC87470" s="56"/>
    </row>
    <row r="87471" spans="29:29" x14ac:dyDescent="0.25">
      <c r="AC87471" s="56"/>
    </row>
    <row r="87472" spans="29:29" x14ac:dyDescent="0.25">
      <c r="AC87472" s="56"/>
    </row>
    <row r="87473" spans="29:29" x14ac:dyDescent="0.25">
      <c r="AC87473" s="56"/>
    </row>
    <row r="87474" spans="29:29" x14ac:dyDescent="0.25">
      <c r="AC87474" s="56"/>
    </row>
    <row r="87475" spans="29:29" x14ac:dyDescent="0.25">
      <c r="AC87475" s="56"/>
    </row>
    <row r="87476" spans="29:29" x14ac:dyDescent="0.25">
      <c r="AC87476" s="56"/>
    </row>
    <row r="87477" spans="29:29" x14ac:dyDescent="0.25">
      <c r="AC87477" s="56"/>
    </row>
    <row r="87478" spans="29:29" x14ac:dyDescent="0.25">
      <c r="AC87478" s="56"/>
    </row>
    <row r="87479" spans="29:29" x14ac:dyDescent="0.25">
      <c r="AC87479" s="56"/>
    </row>
    <row r="87480" spans="29:29" x14ac:dyDescent="0.25">
      <c r="AC87480" s="56"/>
    </row>
    <row r="87481" spans="29:29" x14ac:dyDescent="0.25">
      <c r="AC87481" s="56"/>
    </row>
    <row r="87482" spans="29:29" x14ac:dyDescent="0.25">
      <c r="AC87482" s="56"/>
    </row>
    <row r="87483" spans="29:29" x14ac:dyDescent="0.25">
      <c r="AC87483" s="56"/>
    </row>
    <row r="87484" spans="29:29" x14ac:dyDescent="0.25">
      <c r="AC87484" s="56"/>
    </row>
    <row r="87485" spans="29:29" x14ac:dyDescent="0.25">
      <c r="AC87485" s="56"/>
    </row>
    <row r="87486" spans="29:29" x14ac:dyDescent="0.25">
      <c r="AC87486" s="56"/>
    </row>
    <row r="87487" spans="29:29" x14ac:dyDescent="0.25">
      <c r="AC87487" s="56"/>
    </row>
    <row r="87488" spans="29:29" x14ac:dyDescent="0.25">
      <c r="AC87488" s="56"/>
    </row>
    <row r="87489" spans="29:29" x14ac:dyDescent="0.25">
      <c r="AC87489" s="56"/>
    </row>
    <row r="87490" spans="29:29" x14ac:dyDescent="0.25">
      <c r="AC87490" s="56"/>
    </row>
    <row r="87491" spans="29:29" x14ac:dyDescent="0.25">
      <c r="AC87491" s="56"/>
    </row>
    <row r="87492" spans="29:29" x14ac:dyDescent="0.25">
      <c r="AC87492" s="56"/>
    </row>
    <row r="87493" spans="29:29" x14ac:dyDescent="0.25">
      <c r="AC87493" s="56"/>
    </row>
    <row r="87494" spans="29:29" x14ac:dyDescent="0.25">
      <c r="AC87494" s="56"/>
    </row>
    <row r="87495" spans="29:29" x14ac:dyDescent="0.25">
      <c r="AC87495" s="56"/>
    </row>
    <row r="87496" spans="29:29" x14ac:dyDescent="0.25">
      <c r="AC87496" s="56"/>
    </row>
    <row r="87497" spans="29:29" x14ac:dyDescent="0.25">
      <c r="AC87497" s="56"/>
    </row>
    <row r="87498" spans="29:29" x14ac:dyDescent="0.25">
      <c r="AC87498" s="56"/>
    </row>
    <row r="87499" spans="29:29" x14ac:dyDescent="0.25">
      <c r="AC87499" s="56"/>
    </row>
    <row r="87500" spans="29:29" x14ac:dyDescent="0.25">
      <c r="AC87500" s="56"/>
    </row>
    <row r="87501" spans="29:29" x14ac:dyDescent="0.25">
      <c r="AC87501" s="56"/>
    </row>
    <row r="87502" spans="29:29" x14ac:dyDescent="0.25">
      <c r="AC87502" s="56"/>
    </row>
    <row r="87503" spans="29:29" x14ac:dyDescent="0.25">
      <c r="AC87503" s="56"/>
    </row>
    <row r="87504" spans="29:29" x14ac:dyDescent="0.25">
      <c r="AC87504" s="56"/>
    </row>
    <row r="87505" spans="29:29" x14ac:dyDescent="0.25">
      <c r="AC87505" s="56"/>
    </row>
    <row r="87506" spans="29:29" x14ac:dyDescent="0.25">
      <c r="AC87506" s="56"/>
    </row>
    <row r="87507" spans="29:29" x14ac:dyDescent="0.25">
      <c r="AC87507" s="56"/>
    </row>
    <row r="87508" spans="29:29" x14ac:dyDescent="0.25">
      <c r="AC87508" s="56"/>
    </row>
    <row r="87509" spans="29:29" x14ac:dyDescent="0.25">
      <c r="AC87509" s="56"/>
    </row>
    <row r="87510" spans="29:29" x14ac:dyDescent="0.25">
      <c r="AC87510" s="56"/>
    </row>
    <row r="87511" spans="29:29" x14ac:dyDescent="0.25">
      <c r="AC87511" s="56"/>
    </row>
    <row r="87512" spans="29:29" x14ac:dyDescent="0.25">
      <c r="AC87512" s="56"/>
    </row>
    <row r="87513" spans="29:29" x14ac:dyDescent="0.25">
      <c r="AC87513" s="56"/>
    </row>
    <row r="87514" spans="29:29" x14ac:dyDescent="0.25">
      <c r="AC87514" s="56"/>
    </row>
    <row r="87515" spans="29:29" x14ac:dyDescent="0.25">
      <c r="AC87515" s="56"/>
    </row>
    <row r="87516" spans="29:29" x14ac:dyDescent="0.25">
      <c r="AC87516" s="56"/>
    </row>
    <row r="87517" spans="29:29" x14ac:dyDescent="0.25">
      <c r="AC87517" s="56"/>
    </row>
    <row r="87518" spans="29:29" x14ac:dyDescent="0.25">
      <c r="AC87518" s="56"/>
    </row>
    <row r="87519" spans="29:29" x14ac:dyDescent="0.25">
      <c r="AC87519" s="56"/>
    </row>
    <row r="87520" spans="29:29" x14ac:dyDescent="0.25">
      <c r="AC87520" s="56"/>
    </row>
    <row r="87521" spans="29:29" x14ac:dyDescent="0.25">
      <c r="AC87521" s="56"/>
    </row>
    <row r="87522" spans="29:29" x14ac:dyDescent="0.25">
      <c r="AC87522" s="56"/>
    </row>
    <row r="87523" spans="29:29" x14ac:dyDescent="0.25">
      <c r="AC87523" s="56"/>
    </row>
    <row r="87524" spans="29:29" x14ac:dyDescent="0.25">
      <c r="AC87524" s="56"/>
    </row>
    <row r="87525" spans="29:29" x14ac:dyDescent="0.25">
      <c r="AC87525" s="56"/>
    </row>
    <row r="87526" spans="29:29" x14ac:dyDescent="0.25">
      <c r="AC87526" s="56"/>
    </row>
    <row r="87527" spans="29:29" x14ac:dyDescent="0.25">
      <c r="AC87527" s="56"/>
    </row>
    <row r="87528" spans="29:29" x14ac:dyDescent="0.25">
      <c r="AC87528" s="56"/>
    </row>
    <row r="87529" spans="29:29" x14ac:dyDescent="0.25">
      <c r="AC87529" s="56"/>
    </row>
    <row r="87530" spans="29:29" x14ac:dyDescent="0.25">
      <c r="AC87530" s="56"/>
    </row>
    <row r="87531" spans="29:29" x14ac:dyDescent="0.25">
      <c r="AC87531" s="56"/>
    </row>
    <row r="87532" spans="29:29" x14ac:dyDescent="0.25">
      <c r="AC87532" s="56"/>
    </row>
    <row r="87533" spans="29:29" x14ac:dyDescent="0.25">
      <c r="AC87533" s="56"/>
    </row>
    <row r="87534" spans="29:29" x14ac:dyDescent="0.25">
      <c r="AC87534" s="56"/>
    </row>
    <row r="87535" spans="29:29" x14ac:dyDescent="0.25">
      <c r="AC87535" s="56"/>
    </row>
    <row r="87536" spans="29:29" x14ac:dyDescent="0.25">
      <c r="AC87536" s="56"/>
    </row>
    <row r="87537" spans="29:29" x14ac:dyDescent="0.25">
      <c r="AC87537" s="56"/>
    </row>
    <row r="87538" spans="29:29" x14ac:dyDescent="0.25">
      <c r="AC87538" s="56"/>
    </row>
    <row r="87539" spans="29:29" x14ac:dyDescent="0.25">
      <c r="AC87539" s="56"/>
    </row>
    <row r="87540" spans="29:29" x14ac:dyDescent="0.25">
      <c r="AC87540" s="56"/>
    </row>
    <row r="87541" spans="29:29" x14ac:dyDescent="0.25">
      <c r="AC87541" s="56"/>
    </row>
    <row r="87542" spans="29:29" x14ac:dyDescent="0.25">
      <c r="AC87542" s="56"/>
    </row>
    <row r="87543" spans="29:29" x14ac:dyDescent="0.25">
      <c r="AC87543" s="56"/>
    </row>
    <row r="87544" spans="29:29" x14ac:dyDescent="0.25">
      <c r="AC87544" s="56"/>
    </row>
    <row r="87545" spans="29:29" x14ac:dyDescent="0.25">
      <c r="AC87545" s="56"/>
    </row>
    <row r="87546" spans="29:29" x14ac:dyDescent="0.25">
      <c r="AC87546" s="56"/>
    </row>
    <row r="87547" spans="29:29" x14ac:dyDescent="0.25">
      <c r="AC87547" s="56"/>
    </row>
    <row r="87548" spans="29:29" x14ac:dyDescent="0.25">
      <c r="AC87548" s="56"/>
    </row>
    <row r="87549" spans="29:29" x14ac:dyDescent="0.25">
      <c r="AC87549" s="56"/>
    </row>
    <row r="87550" spans="29:29" x14ac:dyDescent="0.25">
      <c r="AC87550" s="56"/>
    </row>
    <row r="87551" spans="29:29" x14ac:dyDescent="0.25">
      <c r="AC87551" s="56"/>
    </row>
    <row r="87552" spans="29:29" x14ac:dyDescent="0.25">
      <c r="AC87552" s="56"/>
    </row>
    <row r="87553" spans="29:29" x14ac:dyDescent="0.25">
      <c r="AC87553" s="56"/>
    </row>
    <row r="87554" spans="29:29" x14ac:dyDescent="0.25">
      <c r="AC87554" s="56"/>
    </row>
    <row r="87555" spans="29:29" x14ac:dyDescent="0.25">
      <c r="AC87555" s="56"/>
    </row>
    <row r="87556" spans="29:29" x14ac:dyDescent="0.25">
      <c r="AC87556" s="56"/>
    </row>
    <row r="87557" spans="29:29" x14ac:dyDescent="0.25">
      <c r="AC87557" s="56"/>
    </row>
    <row r="87558" spans="29:29" x14ac:dyDescent="0.25">
      <c r="AC87558" s="56"/>
    </row>
    <row r="87559" spans="29:29" x14ac:dyDescent="0.25">
      <c r="AC87559" s="56"/>
    </row>
    <row r="87560" spans="29:29" x14ac:dyDescent="0.25">
      <c r="AC87560" s="56"/>
    </row>
    <row r="87561" spans="29:29" x14ac:dyDescent="0.25">
      <c r="AC87561" s="56"/>
    </row>
    <row r="87562" spans="29:29" x14ac:dyDescent="0.25">
      <c r="AC87562" s="56"/>
    </row>
    <row r="87563" spans="29:29" x14ac:dyDescent="0.25">
      <c r="AC87563" s="56"/>
    </row>
    <row r="87564" spans="29:29" x14ac:dyDescent="0.25">
      <c r="AC87564" s="56"/>
    </row>
    <row r="87565" spans="29:29" x14ac:dyDescent="0.25">
      <c r="AC87565" s="56"/>
    </row>
    <row r="87566" spans="29:29" x14ac:dyDescent="0.25">
      <c r="AC87566" s="56"/>
    </row>
    <row r="87567" spans="29:29" x14ac:dyDescent="0.25">
      <c r="AC87567" s="56"/>
    </row>
    <row r="87568" spans="29:29" x14ac:dyDescent="0.25">
      <c r="AC87568" s="56"/>
    </row>
    <row r="87569" spans="29:29" x14ac:dyDescent="0.25">
      <c r="AC87569" s="56"/>
    </row>
    <row r="87570" spans="29:29" x14ac:dyDescent="0.25">
      <c r="AC87570" s="56"/>
    </row>
    <row r="87571" spans="29:29" x14ac:dyDescent="0.25">
      <c r="AC87571" s="56"/>
    </row>
    <row r="87572" spans="29:29" x14ac:dyDescent="0.25">
      <c r="AC87572" s="56"/>
    </row>
    <row r="87573" spans="29:29" x14ac:dyDescent="0.25">
      <c r="AC87573" s="56"/>
    </row>
    <row r="87574" spans="29:29" x14ac:dyDescent="0.25">
      <c r="AC87574" s="56"/>
    </row>
    <row r="87575" spans="29:29" x14ac:dyDescent="0.25">
      <c r="AC87575" s="56"/>
    </row>
    <row r="87576" spans="29:29" x14ac:dyDescent="0.25">
      <c r="AC87576" s="56"/>
    </row>
    <row r="87577" spans="29:29" x14ac:dyDescent="0.25">
      <c r="AC87577" s="56"/>
    </row>
    <row r="87578" spans="29:29" x14ac:dyDescent="0.25">
      <c r="AC87578" s="56"/>
    </row>
    <row r="87579" spans="29:29" x14ac:dyDescent="0.25">
      <c r="AC87579" s="56"/>
    </row>
    <row r="87580" spans="29:29" x14ac:dyDescent="0.25">
      <c r="AC87580" s="56"/>
    </row>
    <row r="87581" spans="29:29" x14ac:dyDescent="0.25">
      <c r="AC87581" s="56"/>
    </row>
    <row r="87582" spans="29:29" x14ac:dyDescent="0.25">
      <c r="AC87582" s="56"/>
    </row>
    <row r="87583" spans="29:29" x14ac:dyDescent="0.25">
      <c r="AC87583" s="56"/>
    </row>
    <row r="87584" spans="29:29" x14ac:dyDescent="0.25">
      <c r="AC87584" s="56"/>
    </row>
    <row r="87585" spans="29:29" x14ac:dyDescent="0.25">
      <c r="AC87585" s="56"/>
    </row>
    <row r="87586" spans="29:29" x14ac:dyDescent="0.25">
      <c r="AC87586" s="56"/>
    </row>
    <row r="87587" spans="29:29" x14ac:dyDescent="0.25">
      <c r="AC87587" s="56"/>
    </row>
    <row r="87588" spans="29:29" x14ac:dyDescent="0.25">
      <c r="AC87588" s="56"/>
    </row>
    <row r="87589" spans="29:29" x14ac:dyDescent="0.25">
      <c r="AC87589" s="56"/>
    </row>
    <row r="87590" spans="29:29" x14ac:dyDescent="0.25">
      <c r="AC87590" s="56"/>
    </row>
    <row r="87591" spans="29:29" x14ac:dyDescent="0.25">
      <c r="AC87591" s="56"/>
    </row>
    <row r="87592" spans="29:29" x14ac:dyDescent="0.25">
      <c r="AC87592" s="56"/>
    </row>
    <row r="87593" spans="29:29" x14ac:dyDescent="0.25">
      <c r="AC87593" s="56"/>
    </row>
    <row r="87594" spans="29:29" x14ac:dyDescent="0.25">
      <c r="AC87594" s="56"/>
    </row>
    <row r="87595" spans="29:29" x14ac:dyDescent="0.25">
      <c r="AC87595" s="56"/>
    </row>
    <row r="87596" spans="29:29" x14ac:dyDescent="0.25">
      <c r="AC87596" s="56"/>
    </row>
    <row r="87597" spans="29:29" x14ac:dyDescent="0.25">
      <c r="AC87597" s="56"/>
    </row>
    <row r="87598" spans="29:29" x14ac:dyDescent="0.25">
      <c r="AC87598" s="56"/>
    </row>
    <row r="87599" spans="29:29" x14ac:dyDescent="0.25">
      <c r="AC87599" s="56"/>
    </row>
    <row r="87600" spans="29:29" x14ac:dyDescent="0.25">
      <c r="AC87600" s="56"/>
    </row>
    <row r="87601" spans="29:29" x14ac:dyDescent="0.25">
      <c r="AC87601" s="56"/>
    </row>
    <row r="87602" spans="29:29" x14ac:dyDescent="0.25">
      <c r="AC87602" s="56"/>
    </row>
    <row r="87603" spans="29:29" x14ac:dyDescent="0.25">
      <c r="AC87603" s="56"/>
    </row>
    <row r="87604" spans="29:29" x14ac:dyDescent="0.25">
      <c r="AC87604" s="56"/>
    </row>
    <row r="87605" spans="29:29" x14ac:dyDescent="0.25">
      <c r="AC87605" s="56"/>
    </row>
    <row r="87606" spans="29:29" x14ac:dyDescent="0.25">
      <c r="AC87606" s="56"/>
    </row>
    <row r="87607" spans="29:29" x14ac:dyDescent="0.25">
      <c r="AC87607" s="56"/>
    </row>
    <row r="87608" spans="29:29" x14ac:dyDescent="0.25">
      <c r="AC87608" s="56"/>
    </row>
    <row r="87609" spans="29:29" x14ac:dyDescent="0.25">
      <c r="AC87609" s="56"/>
    </row>
    <row r="87610" spans="29:29" x14ac:dyDescent="0.25">
      <c r="AC87610" s="56"/>
    </row>
    <row r="87611" spans="29:29" x14ac:dyDescent="0.25">
      <c r="AC87611" s="56"/>
    </row>
    <row r="87612" spans="29:29" x14ac:dyDescent="0.25">
      <c r="AC87612" s="56"/>
    </row>
    <row r="87613" spans="29:29" x14ac:dyDescent="0.25">
      <c r="AC87613" s="56"/>
    </row>
    <row r="87614" spans="29:29" x14ac:dyDescent="0.25">
      <c r="AC87614" s="56"/>
    </row>
    <row r="87615" spans="29:29" x14ac:dyDescent="0.25">
      <c r="AC87615" s="56"/>
    </row>
    <row r="87616" spans="29:29" x14ac:dyDescent="0.25">
      <c r="AC87616" s="56"/>
    </row>
    <row r="87617" spans="29:29" x14ac:dyDescent="0.25">
      <c r="AC87617" s="56"/>
    </row>
    <row r="87618" spans="29:29" x14ac:dyDescent="0.25">
      <c r="AC87618" s="56"/>
    </row>
    <row r="87619" spans="29:29" x14ac:dyDescent="0.25">
      <c r="AC87619" s="56"/>
    </row>
    <row r="87620" spans="29:29" x14ac:dyDescent="0.25">
      <c r="AC87620" s="56"/>
    </row>
    <row r="87621" spans="29:29" x14ac:dyDescent="0.25">
      <c r="AC87621" s="56"/>
    </row>
    <row r="87622" spans="29:29" x14ac:dyDescent="0.25">
      <c r="AC87622" s="56"/>
    </row>
    <row r="87623" spans="29:29" x14ac:dyDescent="0.25">
      <c r="AC87623" s="56"/>
    </row>
    <row r="87624" spans="29:29" x14ac:dyDescent="0.25">
      <c r="AC87624" s="56"/>
    </row>
    <row r="87625" spans="29:29" x14ac:dyDescent="0.25">
      <c r="AC87625" s="56"/>
    </row>
    <row r="87626" spans="29:29" x14ac:dyDescent="0.25">
      <c r="AC87626" s="56"/>
    </row>
    <row r="87627" spans="29:29" x14ac:dyDescent="0.25">
      <c r="AC87627" s="56"/>
    </row>
    <row r="87628" spans="29:29" x14ac:dyDescent="0.25">
      <c r="AC87628" s="56"/>
    </row>
    <row r="87629" spans="29:29" x14ac:dyDescent="0.25">
      <c r="AC87629" s="56"/>
    </row>
    <row r="87630" spans="29:29" x14ac:dyDescent="0.25">
      <c r="AC87630" s="56"/>
    </row>
    <row r="87631" spans="29:29" x14ac:dyDescent="0.25">
      <c r="AC87631" s="56"/>
    </row>
    <row r="87632" spans="29:29" x14ac:dyDescent="0.25">
      <c r="AC87632" s="56"/>
    </row>
    <row r="87633" spans="29:29" x14ac:dyDescent="0.25">
      <c r="AC87633" s="56"/>
    </row>
    <row r="87634" spans="29:29" x14ac:dyDescent="0.25">
      <c r="AC87634" s="56"/>
    </row>
    <row r="87635" spans="29:29" x14ac:dyDescent="0.25">
      <c r="AC87635" s="56"/>
    </row>
    <row r="87636" spans="29:29" x14ac:dyDescent="0.25">
      <c r="AC87636" s="56"/>
    </row>
    <row r="87637" spans="29:29" x14ac:dyDescent="0.25">
      <c r="AC87637" s="56"/>
    </row>
    <row r="87638" spans="29:29" x14ac:dyDescent="0.25">
      <c r="AC87638" s="56"/>
    </row>
    <row r="87639" spans="29:29" x14ac:dyDescent="0.25">
      <c r="AC87639" s="56"/>
    </row>
    <row r="87640" spans="29:29" x14ac:dyDescent="0.25">
      <c r="AC87640" s="56"/>
    </row>
    <row r="87641" spans="29:29" x14ac:dyDescent="0.25">
      <c r="AC87641" s="56"/>
    </row>
    <row r="87642" spans="29:29" x14ac:dyDescent="0.25">
      <c r="AC87642" s="56"/>
    </row>
    <row r="87643" spans="29:29" x14ac:dyDescent="0.25">
      <c r="AC87643" s="56"/>
    </row>
    <row r="87644" spans="29:29" x14ac:dyDescent="0.25">
      <c r="AC87644" s="56"/>
    </row>
    <row r="87645" spans="29:29" x14ac:dyDescent="0.25">
      <c r="AC87645" s="56"/>
    </row>
    <row r="87646" spans="29:29" x14ac:dyDescent="0.25">
      <c r="AC87646" s="56"/>
    </row>
    <row r="87647" spans="29:29" x14ac:dyDescent="0.25">
      <c r="AC87647" s="56"/>
    </row>
    <row r="87648" spans="29:29" x14ac:dyDescent="0.25">
      <c r="AC87648" s="56"/>
    </row>
    <row r="87649" spans="29:29" x14ac:dyDescent="0.25">
      <c r="AC87649" s="56"/>
    </row>
    <row r="87650" spans="29:29" x14ac:dyDescent="0.25">
      <c r="AC87650" s="56"/>
    </row>
    <row r="87651" spans="29:29" x14ac:dyDescent="0.25">
      <c r="AC87651" s="56"/>
    </row>
    <row r="87652" spans="29:29" x14ac:dyDescent="0.25">
      <c r="AC87652" s="56"/>
    </row>
    <row r="87653" spans="29:29" x14ac:dyDescent="0.25">
      <c r="AC87653" s="56"/>
    </row>
    <row r="87654" spans="29:29" x14ac:dyDescent="0.25">
      <c r="AC87654" s="56"/>
    </row>
    <row r="87655" spans="29:29" x14ac:dyDescent="0.25">
      <c r="AC87655" s="56"/>
    </row>
    <row r="87656" spans="29:29" x14ac:dyDescent="0.25">
      <c r="AC87656" s="56"/>
    </row>
    <row r="87657" spans="29:29" x14ac:dyDescent="0.25">
      <c r="AC87657" s="56"/>
    </row>
    <row r="87658" spans="29:29" x14ac:dyDescent="0.25">
      <c r="AC87658" s="56"/>
    </row>
    <row r="87659" spans="29:29" x14ac:dyDescent="0.25">
      <c r="AC87659" s="56"/>
    </row>
    <row r="87660" spans="29:29" x14ac:dyDescent="0.25">
      <c r="AC87660" s="56"/>
    </row>
    <row r="87661" spans="29:29" x14ac:dyDescent="0.25">
      <c r="AC87661" s="56"/>
    </row>
    <row r="87662" spans="29:29" x14ac:dyDescent="0.25">
      <c r="AC87662" s="56"/>
    </row>
    <row r="87663" spans="29:29" x14ac:dyDescent="0.25">
      <c r="AC87663" s="56"/>
    </row>
    <row r="87664" spans="29:29" x14ac:dyDescent="0.25">
      <c r="AC87664" s="56"/>
    </row>
    <row r="87665" spans="29:29" x14ac:dyDescent="0.25">
      <c r="AC87665" s="56"/>
    </row>
    <row r="87666" spans="29:29" x14ac:dyDescent="0.25">
      <c r="AC87666" s="56"/>
    </row>
    <row r="87667" spans="29:29" x14ac:dyDescent="0.25">
      <c r="AC87667" s="56"/>
    </row>
    <row r="87668" spans="29:29" x14ac:dyDescent="0.25">
      <c r="AC87668" s="56"/>
    </row>
    <row r="87669" spans="29:29" x14ac:dyDescent="0.25">
      <c r="AC87669" s="56"/>
    </row>
    <row r="87670" spans="29:29" x14ac:dyDescent="0.25">
      <c r="AC87670" s="56"/>
    </row>
    <row r="87671" spans="29:29" x14ac:dyDescent="0.25">
      <c r="AC87671" s="56"/>
    </row>
    <row r="87672" spans="29:29" x14ac:dyDescent="0.25">
      <c r="AC87672" s="56"/>
    </row>
    <row r="87673" spans="29:29" x14ac:dyDescent="0.25">
      <c r="AC87673" s="56"/>
    </row>
    <row r="87674" spans="29:29" x14ac:dyDescent="0.25">
      <c r="AC87674" s="56"/>
    </row>
    <row r="87675" spans="29:29" x14ac:dyDescent="0.25">
      <c r="AC87675" s="56"/>
    </row>
    <row r="87676" spans="29:29" x14ac:dyDescent="0.25">
      <c r="AC87676" s="56"/>
    </row>
    <row r="87677" spans="29:29" x14ac:dyDescent="0.25">
      <c r="AC87677" s="56"/>
    </row>
    <row r="87678" spans="29:29" x14ac:dyDescent="0.25">
      <c r="AC87678" s="56"/>
    </row>
    <row r="87679" spans="29:29" x14ac:dyDescent="0.25">
      <c r="AC87679" s="56"/>
    </row>
    <row r="87680" spans="29:29" x14ac:dyDescent="0.25">
      <c r="AC87680" s="56"/>
    </row>
    <row r="87681" spans="29:29" x14ac:dyDescent="0.25">
      <c r="AC87681" s="56"/>
    </row>
    <row r="87682" spans="29:29" x14ac:dyDescent="0.25">
      <c r="AC87682" s="56"/>
    </row>
    <row r="87683" spans="29:29" x14ac:dyDescent="0.25">
      <c r="AC87683" s="56"/>
    </row>
    <row r="87684" spans="29:29" x14ac:dyDescent="0.25">
      <c r="AC87684" s="56"/>
    </row>
    <row r="87685" spans="29:29" x14ac:dyDescent="0.25">
      <c r="AC87685" s="56"/>
    </row>
    <row r="87686" spans="29:29" x14ac:dyDescent="0.25">
      <c r="AC87686" s="56"/>
    </row>
    <row r="87687" spans="29:29" x14ac:dyDescent="0.25">
      <c r="AC87687" s="56"/>
    </row>
    <row r="87688" spans="29:29" x14ac:dyDescent="0.25">
      <c r="AC87688" s="56"/>
    </row>
    <row r="87689" spans="29:29" x14ac:dyDescent="0.25">
      <c r="AC87689" s="56"/>
    </row>
    <row r="87690" spans="29:29" x14ac:dyDescent="0.25">
      <c r="AC87690" s="56"/>
    </row>
    <row r="87691" spans="29:29" x14ac:dyDescent="0.25">
      <c r="AC87691" s="56"/>
    </row>
    <row r="87692" spans="29:29" x14ac:dyDescent="0.25">
      <c r="AC87692" s="56"/>
    </row>
    <row r="87693" spans="29:29" x14ac:dyDescent="0.25">
      <c r="AC87693" s="56"/>
    </row>
    <row r="87694" spans="29:29" x14ac:dyDescent="0.25">
      <c r="AC87694" s="56"/>
    </row>
    <row r="87695" spans="29:29" x14ac:dyDescent="0.25">
      <c r="AC87695" s="56"/>
    </row>
    <row r="87696" spans="29:29" x14ac:dyDescent="0.25">
      <c r="AC87696" s="56"/>
    </row>
    <row r="87697" spans="29:29" x14ac:dyDescent="0.25">
      <c r="AC87697" s="56"/>
    </row>
    <row r="87698" spans="29:29" x14ac:dyDescent="0.25">
      <c r="AC87698" s="56"/>
    </row>
    <row r="87699" spans="29:29" x14ac:dyDescent="0.25">
      <c r="AC87699" s="56"/>
    </row>
    <row r="87700" spans="29:29" x14ac:dyDescent="0.25">
      <c r="AC87700" s="56"/>
    </row>
    <row r="87701" spans="29:29" x14ac:dyDescent="0.25">
      <c r="AC87701" s="56"/>
    </row>
    <row r="87702" spans="29:29" x14ac:dyDescent="0.25">
      <c r="AC87702" s="56"/>
    </row>
    <row r="87703" spans="29:29" x14ac:dyDescent="0.25">
      <c r="AC87703" s="56"/>
    </row>
    <row r="87704" spans="29:29" x14ac:dyDescent="0.25">
      <c r="AC87704" s="56"/>
    </row>
    <row r="87705" spans="29:29" x14ac:dyDescent="0.25">
      <c r="AC87705" s="56"/>
    </row>
    <row r="87706" spans="29:29" x14ac:dyDescent="0.25">
      <c r="AC87706" s="56"/>
    </row>
    <row r="87707" spans="29:29" x14ac:dyDescent="0.25">
      <c r="AC87707" s="56"/>
    </row>
    <row r="87708" spans="29:29" x14ac:dyDescent="0.25">
      <c r="AC87708" s="56"/>
    </row>
    <row r="87709" spans="29:29" x14ac:dyDescent="0.25">
      <c r="AC87709" s="56"/>
    </row>
    <row r="87710" spans="29:29" x14ac:dyDescent="0.25">
      <c r="AC87710" s="56"/>
    </row>
    <row r="87711" spans="29:29" x14ac:dyDescent="0.25">
      <c r="AC87711" s="56"/>
    </row>
    <row r="87712" spans="29:29" x14ac:dyDescent="0.25">
      <c r="AC87712" s="56"/>
    </row>
    <row r="87713" spans="29:29" x14ac:dyDescent="0.25">
      <c r="AC87713" s="56"/>
    </row>
    <row r="87714" spans="29:29" x14ac:dyDescent="0.25">
      <c r="AC87714" s="56"/>
    </row>
    <row r="87715" spans="29:29" x14ac:dyDescent="0.25">
      <c r="AC87715" s="56"/>
    </row>
    <row r="87716" spans="29:29" x14ac:dyDescent="0.25">
      <c r="AC87716" s="56"/>
    </row>
    <row r="87717" spans="29:29" x14ac:dyDescent="0.25">
      <c r="AC87717" s="56"/>
    </row>
    <row r="87718" spans="29:29" x14ac:dyDescent="0.25">
      <c r="AC87718" s="56"/>
    </row>
    <row r="87719" spans="29:29" x14ac:dyDescent="0.25">
      <c r="AC87719" s="56"/>
    </row>
    <row r="87720" spans="29:29" x14ac:dyDescent="0.25">
      <c r="AC87720" s="56"/>
    </row>
    <row r="87721" spans="29:29" x14ac:dyDescent="0.25">
      <c r="AC87721" s="56"/>
    </row>
    <row r="87722" spans="29:29" x14ac:dyDescent="0.25">
      <c r="AC87722" s="56"/>
    </row>
    <row r="87723" spans="29:29" x14ac:dyDescent="0.25">
      <c r="AC87723" s="56"/>
    </row>
    <row r="87724" spans="29:29" x14ac:dyDescent="0.25">
      <c r="AC87724" s="56"/>
    </row>
    <row r="87725" spans="29:29" x14ac:dyDescent="0.25">
      <c r="AC87725" s="56"/>
    </row>
    <row r="87726" spans="29:29" x14ac:dyDescent="0.25">
      <c r="AC87726" s="56"/>
    </row>
    <row r="87727" spans="29:29" x14ac:dyDescent="0.25">
      <c r="AC87727" s="56"/>
    </row>
    <row r="87728" spans="29:29" x14ac:dyDescent="0.25">
      <c r="AC87728" s="56"/>
    </row>
    <row r="87729" spans="29:29" x14ac:dyDescent="0.25">
      <c r="AC87729" s="56"/>
    </row>
    <row r="87730" spans="29:29" x14ac:dyDescent="0.25">
      <c r="AC87730" s="56"/>
    </row>
    <row r="87731" spans="29:29" x14ac:dyDescent="0.25">
      <c r="AC87731" s="56"/>
    </row>
    <row r="87732" spans="29:29" x14ac:dyDescent="0.25">
      <c r="AC87732" s="56"/>
    </row>
    <row r="87733" spans="29:29" x14ac:dyDescent="0.25">
      <c r="AC87733" s="56"/>
    </row>
    <row r="87734" spans="29:29" x14ac:dyDescent="0.25">
      <c r="AC87734" s="56"/>
    </row>
    <row r="87735" spans="29:29" x14ac:dyDescent="0.25">
      <c r="AC87735" s="56"/>
    </row>
    <row r="87736" spans="29:29" x14ac:dyDescent="0.25">
      <c r="AC87736" s="56"/>
    </row>
    <row r="87737" spans="29:29" x14ac:dyDescent="0.25">
      <c r="AC87737" s="56"/>
    </row>
    <row r="87738" spans="29:29" x14ac:dyDescent="0.25">
      <c r="AC87738" s="56"/>
    </row>
    <row r="87739" spans="29:29" x14ac:dyDescent="0.25">
      <c r="AC87739" s="56"/>
    </row>
    <row r="87740" spans="29:29" x14ac:dyDescent="0.25">
      <c r="AC87740" s="56"/>
    </row>
    <row r="87741" spans="29:29" x14ac:dyDescent="0.25">
      <c r="AC87741" s="56"/>
    </row>
    <row r="87742" spans="29:29" x14ac:dyDescent="0.25">
      <c r="AC87742" s="56"/>
    </row>
    <row r="87743" spans="29:29" x14ac:dyDescent="0.25">
      <c r="AC87743" s="56"/>
    </row>
    <row r="87744" spans="29:29" x14ac:dyDescent="0.25">
      <c r="AC87744" s="56"/>
    </row>
    <row r="87745" spans="29:29" x14ac:dyDescent="0.25">
      <c r="AC87745" s="56"/>
    </row>
    <row r="87746" spans="29:29" x14ac:dyDescent="0.25">
      <c r="AC87746" s="56"/>
    </row>
    <row r="87747" spans="29:29" x14ac:dyDescent="0.25">
      <c r="AC87747" s="56"/>
    </row>
    <row r="87748" spans="29:29" x14ac:dyDescent="0.25">
      <c r="AC87748" s="56"/>
    </row>
    <row r="87749" spans="29:29" x14ac:dyDescent="0.25">
      <c r="AC87749" s="56"/>
    </row>
    <row r="87750" spans="29:29" x14ac:dyDescent="0.25">
      <c r="AC87750" s="56"/>
    </row>
    <row r="87751" spans="29:29" x14ac:dyDescent="0.25">
      <c r="AC87751" s="56"/>
    </row>
    <row r="87752" spans="29:29" x14ac:dyDescent="0.25">
      <c r="AC87752" s="56"/>
    </row>
    <row r="87753" spans="29:29" x14ac:dyDescent="0.25">
      <c r="AC87753" s="56"/>
    </row>
    <row r="87754" spans="29:29" x14ac:dyDescent="0.25">
      <c r="AC87754" s="56"/>
    </row>
    <row r="87755" spans="29:29" x14ac:dyDescent="0.25">
      <c r="AC87755" s="56"/>
    </row>
    <row r="87756" spans="29:29" x14ac:dyDescent="0.25">
      <c r="AC87756" s="56"/>
    </row>
    <row r="87757" spans="29:29" x14ac:dyDescent="0.25">
      <c r="AC87757" s="56"/>
    </row>
    <row r="87758" spans="29:29" x14ac:dyDescent="0.25">
      <c r="AC87758" s="56"/>
    </row>
    <row r="87759" spans="29:29" x14ac:dyDescent="0.25">
      <c r="AC87759" s="56"/>
    </row>
    <row r="87760" spans="29:29" x14ac:dyDescent="0.25">
      <c r="AC87760" s="56"/>
    </row>
    <row r="87761" spans="29:29" x14ac:dyDescent="0.25">
      <c r="AC87761" s="56"/>
    </row>
    <row r="87762" spans="29:29" x14ac:dyDescent="0.25">
      <c r="AC87762" s="56"/>
    </row>
    <row r="87763" spans="29:29" x14ac:dyDescent="0.25">
      <c r="AC87763" s="56"/>
    </row>
    <row r="87764" spans="29:29" x14ac:dyDescent="0.25">
      <c r="AC87764" s="56"/>
    </row>
    <row r="87765" spans="29:29" x14ac:dyDescent="0.25">
      <c r="AC87765" s="56"/>
    </row>
    <row r="87766" spans="29:29" x14ac:dyDescent="0.25">
      <c r="AC87766" s="56"/>
    </row>
    <row r="87767" spans="29:29" x14ac:dyDescent="0.25">
      <c r="AC87767" s="56"/>
    </row>
    <row r="87768" spans="29:29" x14ac:dyDescent="0.25">
      <c r="AC87768" s="56"/>
    </row>
    <row r="87769" spans="29:29" x14ac:dyDescent="0.25">
      <c r="AC87769" s="56"/>
    </row>
    <row r="87770" spans="29:29" x14ac:dyDescent="0.25">
      <c r="AC87770" s="56"/>
    </row>
    <row r="87771" spans="29:29" x14ac:dyDescent="0.25">
      <c r="AC87771" s="56"/>
    </row>
    <row r="87772" spans="29:29" x14ac:dyDescent="0.25">
      <c r="AC87772" s="56"/>
    </row>
    <row r="87773" spans="29:29" x14ac:dyDescent="0.25">
      <c r="AC87773" s="56"/>
    </row>
    <row r="87774" spans="29:29" x14ac:dyDescent="0.25">
      <c r="AC87774" s="56"/>
    </row>
    <row r="87775" spans="29:29" x14ac:dyDescent="0.25">
      <c r="AC87775" s="56"/>
    </row>
    <row r="87776" spans="29:29" x14ac:dyDescent="0.25">
      <c r="AC87776" s="56"/>
    </row>
    <row r="87777" spans="29:29" x14ac:dyDescent="0.25">
      <c r="AC87777" s="56"/>
    </row>
    <row r="87778" spans="29:29" x14ac:dyDescent="0.25">
      <c r="AC87778" s="56"/>
    </row>
    <row r="87779" spans="29:29" x14ac:dyDescent="0.25">
      <c r="AC87779" s="56"/>
    </row>
    <row r="87780" spans="29:29" x14ac:dyDescent="0.25">
      <c r="AC87780" s="56"/>
    </row>
    <row r="87781" spans="29:29" x14ac:dyDescent="0.25">
      <c r="AC87781" s="56"/>
    </row>
    <row r="87782" spans="29:29" x14ac:dyDescent="0.25">
      <c r="AC87782" s="56"/>
    </row>
    <row r="87783" spans="29:29" x14ac:dyDescent="0.25">
      <c r="AC87783" s="56"/>
    </row>
    <row r="87784" spans="29:29" x14ac:dyDescent="0.25">
      <c r="AC87784" s="56"/>
    </row>
    <row r="87785" spans="29:29" x14ac:dyDescent="0.25">
      <c r="AC87785" s="56"/>
    </row>
    <row r="87786" spans="29:29" x14ac:dyDescent="0.25">
      <c r="AC87786" s="56"/>
    </row>
    <row r="87787" spans="29:29" x14ac:dyDescent="0.25">
      <c r="AC87787" s="56"/>
    </row>
    <row r="87788" spans="29:29" x14ac:dyDescent="0.25">
      <c r="AC87788" s="56"/>
    </row>
    <row r="87789" spans="29:29" x14ac:dyDescent="0.25">
      <c r="AC87789" s="56"/>
    </row>
    <row r="87790" spans="29:29" x14ac:dyDescent="0.25">
      <c r="AC87790" s="56"/>
    </row>
    <row r="87791" spans="29:29" x14ac:dyDescent="0.25">
      <c r="AC87791" s="56"/>
    </row>
    <row r="87792" spans="29:29" x14ac:dyDescent="0.25">
      <c r="AC87792" s="56"/>
    </row>
    <row r="87793" spans="29:29" x14ac:dyDescent="0.25">
      <c r="AC87793" s="56"/>
    </row>
    <row r="87794" spans="29:29" x14ac:dyDescent="0.25">
      <c r="AC87794" s="56"/>
    </row>
    <row r="87795" spans="29:29" x14ac:dyDescent="0.25">
      <c r="AC87795" s="56"/>
    </row>
    <row r="87796" spans="29:29" x14ac:dyDescent="0.25">
      <c r="AC87796" s="56"/>
    </row>
    <row r="87797" spans="29:29" x14ac:dyDescent="0.25">
      <c r="AC87797" s="56"/>
    </row>
    <row r="87798" spans="29:29" x14ac:dyDescent="0.25">
      <c r="AC87798" s="56"/>
    </row>
    <row r="87799" spans="29:29" x14ac:dyDescent="0.25">
      <c r="AC87799" s="56"/>
    </row>
    <row r="87800" spans="29:29" x14ac:dyDescent="0.25">
      <c r="AC87800" s="56"/>
    </row>
    <row r="87801" spans="29:29" x14ac:dyDescent="0.25">
      <c r="AC87801" s="56"/>
    </row>
    <row r="87802" spans="29:29" x14ac:dyDescent="0.25">
      <c r="AC87802" s="56"/>
    </row>
    <row r="87803" spans="29:29" x14ac:dyDescent="0.25">
      <c r="AC87803" s="56"/>
    </row>
    <row r="87804" spans="29:29" x14ac:dyDescent="0.25">
      <c r="AC87804" s="56"/>
    </row>
    <row r="87805" spans="29:29" x14ac:dyDescent="0.25">
      <c r="AC87805" s="56"/>
    </row>
    <row r="87806" spans="29:29" x14ac:dyDescent="0.25">
      <c r="AC87806" s="56"/>
    </row>
    <row r="87807" spans="29:29" x14ac:dyDescent="0.25">
      <c r="AC87807" s="56"/>
    </row>
    <row r="87808" spans="29:29" x14ac:dyDescent="0.25">
      <c r="AC87808" s="56"/>
    </row>
    <row r="87809" spans="29:29" x14ac:dyDescent="0.25">
      <c r="AC87809" s="56"/>
    </row>
    <row r="87810" spans="29:29" x14ac:dyDescent="0.25">
      <c r="AC87810" s="56"/>
    </row>
    <row r="87811" spans="29:29" x14ac:dyDescent="0.25">
      <c r="AC87811" s="56"/>
    </row>
    <row r="87812" spans="29:29" x14ac:dyDescent="0.25">
      <c r="AC87812" s="56"/>
    </row>
    <row r="87813" spans="29:29" x14ac:dyDescent="0.25">
      <c r="AC87813" s="56"/>
    </row>
    <row r="87814" spans="29:29" x14ac:dyDescent="0.25">
      <c r="AC87814" s="56"/>
    </row>
    <row r="87815" spans="29:29" x14ac:dyDescent="0.25">
      <c r="AC87815" s="56"/>
    </row>
    <row r="87816" spans="29:29" x14ac:dyDescent="0.25">
      <c r="AC87816" s="56"/>
    </row>
    <row r="87817" spans="29:29" x14ac:dyDescent="0.25">
      <c r="AC87817" s="56"/>
    </row>
    <row r="87818" spans="29:29" x14ac:dyDescent="0.25">
      <c r="AC87818" s="56"/>
    </row>
    <row r="87819" spans="29:29" x14ac:dyDescent="0.25">
      <c r="AC87819" s="56"/>
    </row>
    <row r="87820" spans="29:29" x14ac:dyDescent="0.25">
      <c r="AC87820" s="56"/>
    </row>
    <row r="87821" spans="29:29" x14ac:dyDescent="0.25">
      <c r="AC87821" s="56"/>
    </row>
    <row r="87822" spans="29:29" x14ac:dyDescent="0.25">
      <c r="AC87822" s="56"/>
    </row>
    <row r="87823" spans="29:29" x14ac:dyDescent="0.25">
      <c r="AC87823" s="56"/>
    </row>
    <row r="87824" spans="29:29" x14ac:dyDescent="0.25">
      <c r="AC87824" s="56"/>
    </row>
    <row r="87825" spans="29:29" x14ac:dyDescent="0.25">
      <c r="AC87825" s="56"/>
    </row>
    <row r="87826" spans="29:29" x14ac:dyDescent="0.25">
      <c r="AC87826" s="56"/>
    </row>
    <row r="87827" spans="29:29" x14ac:dyDescent="0.25">
      <c r="AC87827" s="56"/>
    </row>
    <row r="87828" spans="29:29" x14ac:dyDescent="0.25">
      <c r="AC87828" s="56"/>
    </row>
    <row r="87829" spans="29:29" x14ac:dyDescent="0.25">
      <c r="AC87829" s="56"/>
    </row>
    <row r="87830" spans="29:29" x14ac:dyDescent="0.25">
      <c r="AC87830" s="56"/>
    </row>
    <row r="87831" spans="29:29" x14ac:dyDescent="0.25">
      <c r="AC87831" s="56"/>
    </row>
    <row r="87832" spans="29:29" x14ac:dyDescent="0.25">
      <c r="AC87832" s="56"/>
    </row>
    <row r="87833" spans="29:29" x14ac:dyDescent="0.25">
      <c r="AC87833" s="56"/>
    </row>
    <row r="87834" spans="29:29" x14ac:dyDescent="0.25">
      <c r="AC87834" s="56"/>
    </row>
    <row r="87835" spans="29:29" x14ac:dyDescent="0.25">
      <c r="AC87835" s="56"/>
    </row>
    <row r="87836" spans="29:29" x14ac:dyDescent="0.25">
      <c r="AC87836" s="56"/>
    </row>
    <row r="87837" spans="29:29" x14ac:dyDescent="0.25">
      <c r="AC87837" s="56"/>
    </row>
    <row r="87838" spans="29:29" x14ac:dyDescent="0.25">
      <c r="AC87838" s="56"/>
    </row>
    <row r="87839" spans="29:29" x14ac:dyDescent="0.25">
      <c r="AC87839" s="56"/>
    </row>
    <row r="87840" spans="29:29" x14ac:dyDescent="0.25">
      <c r="AC87840" s="56"/>
    </row>
    <row r="87841" spans="29:29" x14ac:dyDescent="0.25">
      <c r="AC87841" s="56"/>
    </row>
    <row r="87842" spans="29:29" x14ac:dyDescent="0.25">
      <c r="AC87842" s="56"/>
    </row>
    <row r="87843" spans="29:29" x14ac:dyDescent="0.25">
      <c r="AC87843" s="56"/>
    </row>
    <row r="87844" spans="29:29" x14ac:dyDescent="0.25">
      <c r="AC87844" s="56"/>
    </row>
    <row r="87845" spans="29:29" x14ac:dyDescent="0.25">
      <c r="AC87845" s="56"/>
    </row>
    <row r="87846" spans="29:29" x14ac:dyDescent="0.25">
      <c r="AC87846" s="56"/>
    </row>
    <row r="87847" spans="29:29" x14ac:dyDescent="0.25">
      <c r="AC87847" s="56"/>
    </row>
    <row r="87848" spans="29:29" x14ac:dyDescent="0.25">
      <c r="AC87848" s="56"/>
    </row>
    <row r="87849" spans="29:29" x14ac:dyDescent="0.25">
      <c r="AC87849" s="56"/>
    </row>
    <row r="87850" spans="29:29" x14ac:dyDescent="0.25">
      <c r="AC87850" s="56"/>
    </row>
    <row r="87851" spans="29:29" x14ac:dyDescent="0.25">
      <c r="AC87851" s="56"/>
    </row>
    <row r="87852" spans="29:29" x14ac:dyDescent="0.25">
      <c r="AC87852" s="56"/>
    </row>
    <row r="87853" spans="29:29" x14ac:dyDescent="0.25">
      <c r="AC87853" s="56"/>
    </row>
    <row r="87854" spans="29:29" x14ac:dyDescent="0.25">
      <c r="AC87854" s="56"/>
    </row>
    <row r="87855" spans="29:29" x14ac:dyDescent="0.25">
      <c r="AC87855" s="56"/>
    </row>
    <row r="87856" spans="29:29" x14ac:dyDescent="0.25">
      <c r="AC87856" s="56"/>
    </row>
    <row r="87857" spans="29:29" x14ac:dyDescent="0.25">
      <c r="AC87857" s="56"/>
    </row>
    <row r="87858" spans="29:29" x14ac:dyDescent="0.25">
      <c r="AC87858" s="56"/>
    </row>
    <row r="87859" spans="29:29" x14ac:dyDescent="0.25">
      <c r="AC87859" s="56"/>
    </row>
    <row r="87860" spans="29:29" x14ac:dyDescent="0.25">
      <c r="AC87860" s="56"/>
    </row>
    <row r="87861" spans="29:29" x14ac:dyDescent="0.25">
      <c r="AC87861" s="56"/>
    </row>
    <row r="87862" spans="29:29" x14ac:dyDescent="0.25">
      <c r="AC87862" s="56"/>
    </row>
    <row r="87863" spans="29:29" x14ac:dyDescent="0.25">
      <c r="AC87863" s="56"/>
    </row>
    <row r="87864" spans="29:29" x14ac:dyDescent="0.25">
      <c r="AC87864" s="56"/>
    </row>
    <row r="87865" spans="29:29" x14ac:dyDescent="0.25">
      <c r="AC87865" s="56"/>
    </row>
    <row r="87866" spans="29:29" x14ac:dyDescent="0.25">
      <c r="AC87866" s="56"/>
    </row>
    <row r="87867" spans="29:29" x14ac:dyDescent="0.25">
      <c r="AC87867" s="56"/>
    </row>
    <row r="87868" spans="29:29" x14ac:dyDescent="0.25">
      <c r="AC87868" s="56"/>
    </row>
    <row r="87869" spans="29:29" x14ac:dyDescent="0.25">
      <c r="AC87869" s="56"/>
    </row>
    <row r="87870" spans="29:29" x14ac:dyDescent="0.25">
      <c r="AC87870" s="56"/>
    </row>
    <row r="87871" spans="29:29" x14ac:dyDescent="0.25">
      <c r="AC87871" s="56"/>
    </row>
    <row r="87872" spans="29:29" x14ac:dyDescent="0.25">
      <c r="AC87872" s="56"/>
    </row>
    <row r="87873" spans="29:29" x14ac:dyDescent="0.25">
      <c r="AC87873" s="56"/>
    </row>
    <row r="87874" spans="29:29" x14ac:dyDescent="0.25">
      <c r="AC87874" s="56"/>
    </row>
    <row r="87875" spans="29:29" x14ac:dyDescent="0.25">
      <c r="AC87875" s="56"/>
    </row>
    <row r="87876" spans="29:29" x14ac:dyDescent="0.25">
      <c r="AC87876" s="56"/>
    </row>
    <row r="87877" spans="29:29" x14ac:dyDescent="0.25">
      <c r="AC87877" s="56"/>
    </row>
    <row r="87878" spans="29:29" x14ac:dyDescent="0.25">
      <c r="AC87878" s="56"/>
    </row>
    <row r="87879" spans="29:29" x14ac:dyDescent="0.25">
      <c r="AC87879" s="56"/>
    </row>
    <row r="87880" spans="29:29" x14ac:dyDescent="0.25">
      <c r="AC87880" s="56"/>
    </row>
    <row r="87881" spans="29:29" x14ac:dyDescent="0.25">
      <c r="AC87881" s="56"/>
    </row>
    <row r="87882" spans="29:29" x14ac:dyDescent="0.25">
      <c r="AC87882" s="56"/>
    </row>
    <row r="87883" spans="29:29" x14ac:dyDescent="0.25">
      <c r="AC87883" s="56"/>
    </row>
    <row r="87884" spans="29:29" x14ac:dyDescent="0.25">
      <c r="AC87884" s="56"/>
    </row>
    <row r="87885" spans="29:29" x14ac:dyDescent="0.25">
      <c r="AC87885" s="56"/>
    </row>
    <row r="87886" spans="29:29" x14ac:dyDescent="0.25">
      <c r="AC87886" s="56"/>
    </row>
    <row r="87887" spans="29:29" x14ac:dyDescent="0.25">
      <c r="AC87887" s="56"/>
    </row>
    <row r="87888" spans="29:29" x14ac:dyDescent="0.25">
      <c r="AC87888" s="56"/>
    </row>
    <row r="87889" spans="29:29" x14ac:dyDescent="0.25">
      <c r="AC87889" s="56"/>
    </row>
    <row r="87890" spans="29:29" x14ac:dyDescent="0.25">
      <c r="AC87890" s="56"/>
    </row>
    <row r="87891" spans="29:29" x14ac:dyDescent="0.25">
      <c r="AC87891" s="56"/>
    </row>
    <row r="87892" spans="29:29" x14ac:dyDescent="0.25">
      <c r="AC87892" s="56"/>
    </row>
    <row r="87893" spans="29:29" x14ac:dyDescent="0.25">
      <c r="AC87893" s="56"/>
    </row>
    <row r="87894" spans="29:29" x14ac:dyDescent="0.25">
      <c r="AC87894" s="56"/>
    </row>
    <row r="87895" spans="29:29" x14ac:dyDescent="0.25">
      <c r="AC87895" s="56"/>
    </row>
    <row r="87896" spans="29:29" x14ac:dyDescent="0.25">
      <c r="AC87896" s="56"/>
    </row>
    <row r="87897" spans="29:29" x14ac:dyDescent="0.25">
      <c r="AC87897" s="56"/>
    </row>
    <row r="87898" spans="29:29" x14ac:dyDescent="0.25">
      <c r="AC87898" s="56"/>
    </row>
    <row r="87899" spans="29:29" x14ac:dyDescent="0.25">
      <c r="AC87899" s="56"/>
    </row>
    <row r="87900" spans="29:29" x14ac:dyDescent="0.25">
      <c r="AC87900" s="56"/>
    </row>
    <row r="87901" spans="29:29" x14ac:dyDescent="0.25">
      <c r="AC87901" s="56"/>
    </row>
    <row r="87902" spans="29:29" x14ac:dyDescent="0.25">
      <c r="AC87902" s="56"/>
    </row>
    <row r="87903" spans="29:29" x14ac:dyDescent="0.25">
      <c r="AC87903" s="56"/>
    </row>
    <row r="87904" spans="29:29" x14ac:dyDescent="0.25">
      <c r="AC87904" s="56"/>
    </row>
    <row r="87905" spans="29:29" x14ac:dyDescent="0.25">
      <c r="AC87905" s="56"/>
    </row>
    <row r="87906" spans="29:29" x14ac:dyDescent="0.25">
      <c r="AC87906" s="56"/>
    </row>
    <row r="87907" spans="29:29" x14ac:dyDescent="0.25">
      <c r="AC87907" s="56"/>
    </row>
    <row r="87908" spans="29:29" x14ac:dyDescent="0.25">
      <c r="AC87908" s="56"/>
    </row>
    <row r="87909" spans="29:29" x14ac:dyDescent="0.25">
      <c r="AC87909" s="56"/>
    </row>
    <row r="87910" spans="29:29" x14ac:dyDescent="0.25">
      <c r="AC87910" s="56"/>
    </row>
    <row r="87911" spans="29:29" x14ac:dyDescent="0.25">
      <c r="AC87911" s="56"/>
    </row>
    <row r="87912" spans="29:29" x14ac:dyDescent="0.25">
      <c r="AC87912" s="56"/>
    </row>
    <row r="87913" spans="29:29" x14ac:dyDescent="0.25">
      <c r="AC87913" s="56"/>
    </row>
    <row r="87914" spans="29:29" x14ac:dyDescent="0.25">
      <c r="AC87914" s="56"/>
    </row>
    <row r="87915" spans="29:29" x14ac:dyDescent="0.25">
      <c r="AC87915" s="56"/>
    </row>
    <row r="87916" spans="29:29" x14ac:dyDescent="0.25">
      <c r="AC87916" s="56"/>
    </row>
    <row r="87917" spans="29:29" x14ac:dyDescent="0.25">
      <c r="AC87917" s="56"/>
    </row>
    <row r="87918" spans="29:29" x14ac:dyDescent="0.25">
      <c r="AC87918" s="56"/>
    </row>
    <row r="87919" spans="29:29" x14ac:dyDescent="0.25">
      <c r="AC87919" s="56"/>
    </row>
    <row r="87920" spans="29:29" x14ac:dyDescent="0.25">
      <c r="AC87920" s="56"/>
    </row>
    <row r="87921" spans="29:29" x14ac:dyDescent="0.25">
      <c r="AC87921" s="56"/>
    </row>
    <row r="87922" spans="29:29" x14ac:dyDescent="0.25">
      <c r="AC87922" s="56"/>
    </row>
    <row r="87923" spans="29:29" x14ac:dyDescent="0.25">
      <c r="AC87923" s="56"/>
    </row>
    <row r="87924" spans="29:29" x14ac:dyDescent="0.25">
      <c r="AC87924" s="56"/>
    </row>
    <row r="87925" spans="29:29" x14ac:dyDescent="0.25">
      <c r="AC87925" s="56"/>
    </row>
    <row r="87926" spans="29:29" x14ac:dyDescent="0.25">
      <c r="AC87926" s="56"/>
    </row>
    <row r="87927" spans="29:29" x14ac:dyDescent="0.25">
      <c r="AC87927" s="56"/>
    </row>
    <row r="87928" spans="29:29" x14ac:dyDescent="0.25">
      <c r="AC87928" s="56"/>
    </row>
    <row r="87929" spans="29:29" x14ac:dyDescent="0.25">
      <c r="AC87929" s="56"/>
    </row>
    <row r="87930" spans="29:29" x14ac:dyDescent="0.25">
      <c r="AC87930" s="56"/>
    </row>
    <row r="87931" spans="29:29" x14ac:dyDescent="0.25">
      <c r="AC87931" s="56"/>
    </row>
    <row r="87932" spans="29:29" x14ac:dyDescent="0.25">
      <c r="AC87932" s="56"/>
    </row>
    <row r="87933" spans="29:29" x14ac:dyDescent="0.25">
      <c r="AC87933" s="56"/>
    </row>
    <row r="87934" spans="29:29" x14ac:dyDescent="0.25">
      <c r="AC87934" s="56"/>
    </row>
    <row r="87935" spans="29:29" x14ac:dyDescent="0.25">
      <c r="AC87935" s="56"/>
    </row>
    <row r="87936" spans="29:29" x14ac:dyDescent="0.25">
      <c r="AC87936" s="56"/>
    </row>
    <row r="87937" spans="29:29" x14ac:dyDescent="0.25">
      <c r="AC87937" s="56"/>
    </row>
    <row r="87938" spans="29:29" x14ac:dyDescent="0.25">
      <c r="AC87938" s="56"/>
    </row>
    <row r="87939" spans="29:29" x14ac:dyDescent="0.25">
      <c r="AC87939" s="56"/>
    </row>
    <row r="87940" spans="29:29" x14ac:dyDescent="0.25">
      <c r="AC87940" s="56"/>
    </row>
    <row r="87941" spans="29:29" x14ac:dyDescent="0.25">
      <c r="AC87941" s="56"/>
    </row>
    <row r="87942" spans="29:29" x14ac:dyDescent="0.25">
      <c r="AC87942" s="56"/>
    </row>
    <row r="87943" spans="29:29" x14ac:dyDescent="0.25">
      <c r="AC87943" s="56"/>
    </row>
    <row r="87944" spans="29:29" x14ac:dyDescent="0.25">
      <c r="AC87944" s="56"/>
    </row>
    <row r="87945" spans="29:29" x14ac:dyDescent="0.25">
      <c r="AC87945" s="56"/>
    </row>
    <row r="87946" spans="29:29" x14ac:dyDescent="0.25">
      <c r="AC87946" s="56"/>
    </row>
    <row r="87947" spans="29:29" x14ac:dyDescent="0.25">
      <c r="AC87947" s="56"/>
    </row>
    <row r="87948" spans="29:29" x14ac:dyDescent="0.25">
      <c r="AC87948" s="56"/>
    </row>
    <row r="87949" spans="29:29" x14ac:dyDescent="0.25">
      <c r="AC87949" s="56"/>
    </row>
    <row r="87950" spans="29:29" x14ac:dyDescent="0.25">
      <c r="AC87950" s="56"/>
    </row>
    <row r="87951" spans="29:29" x14ac:dyDescent="0.25">
      <c r="AC87951" s="56"/>
    </row>
    <row r="87952" spans="29:29" x14ac:dyDescent="0.25">
      <c r="AC87952" s="56"/>
    </row>
    <row r="87953" spans="29:29" x14ac:dyDescent="0.25">
      <c r="AC87953" s="56"/>
    </row>
    <row r="87954" spans="29:29" x14ac:dyDescent="0.25">
      <c r="AC87954" s="56"/>
    </row>
    <row r="87955" spans="29:29" x14ac:dyDescent="0.25">
      <c r="AC87955" s="56"/>
    </row>
    <row r="87956" spans="29:29" x14ac:dyDescent="0.25">
      <c r="AC87956" s="56"/>
    </row>
    <row r="87957" spans="29:29" x14ac:dyDescent="0.25">
      <c r="AC87957" s="56"/>
    </row>
    <row r="87958" spans="29:29" x14ac:dyDescent="0.25">
      <c r="AC87958" s="56"/>
    </row>
    <row r="87959" spans="29:29" x14ac:dyDescent="0.25">
      <c r="AC87959" s="56"/>
    </row>
    <row r="87960" spans="29:29" x14ac:dyDescent="0.25">
      <c r="AC87960" s="56"/>
    </row>
    <row r="87961" spans="29:29" x14ac:dyDescent="0.25">
      <c r="AC87961" s="56"/>
    </row>
    <row r="87962" spans="29:29" x14ac:dyDescent="0.25">
      <c r="AC87962" s="56"/>
    </row>
    <row r="87963" spans="29:29" x14ac:dyDescent="0.25">
      <c r="AC87963" s="56"/>
    </row>
    <row r="87964" spans="29:29" x14ac:dyDescent="0.25">
      <c r="AC87964" s="56"/>
    </row>
    <row r="87965" spans="29:29" x14ac:dyDescent="0.25">
      <c r="AC87965" s="56"/>
    </row>
    <row r="87966" spans="29:29" x14ac:dyDescent="0.25">
      <c r="AC87966" s="56"/>
    </row>
    <row r="87967" spans="29:29" x14ac:dyDescent="0.25">
      <c r="AC87967" s="56"/>
    </row>
    <row r="87968" spans="29:29" x14ac:dyDescent="0.25">
      <c r="AC87968" s="56"/>
    </row>
    <row r="87969" spans="29:29" x14ac:dyDescent="0.25">
      <c r="AC87969" s="56"/>
    </row>
    <row r="87970" spans="29:29" x14ac:dyDescent="0.25">
      <c r="AC87970" s="56"/>
    </row>
    <row r="87971" spans="29:29" x14ac:dyDescent="0.25">
      <c r="AC87971" s="56"/>
    </row>
    <row r="87972" spans="29:29" x14ac:dyDescent="0.25">
      <c r="AC87972" s="56"/>
    </row>
    <row r="87973" spans="29:29" x14ac:dyDescent="0.25">
      <c r="AC87973" s="56"/>
    </row>
    <row r="87974" spans="29:29" x14ac:dyDescent="0.25">
      <c r="AC87974" s="56"/>
    </row>
    <row r="87975" spans="29:29" x14ac:dyDescent="0.25">
      <c r="AC87975" s="56"/>
    </row>
    <row r="87976" spans="29:29" x14ac:dyDescent="0.25">
      <c r="AC87976" s="56"/>
    </row>
    <row r="87977" spans="29:29" x14ac:dyDescent="0.25">
      <c r="AC87977" s="56"/>
    </row>
    <row r="87978" spans="29:29" x14ac:dyDescent="0.25">
      <c r="AC87978" s="56"/>
    </row>
    <row r="87979" spans="29:29" x14ac:dyDescent="0.25">
      <c r="AC87979" s="56"/>
    </row>
    <row r="87980" spans="29:29" x14ac:dyDescent="0.25">
      <c r="AC87980" s="56"/>
    </row>
    <row r="87981" spans="29:29" x14ac:dyDescent="0.25">
      <c r="AC87981" s="56"/>
    </row>
    <row r="87982" spans="29:29" x14ac:dyDescent="0.25">
      <c r="AC87982" s="56"/>
    </row>
    <row r="87983" spans="29:29" x14ac:dyDescent="0.25">
      <c r="AC87983" s="56"/>
    </row>
    <row r="87984" spans="29:29" x14ac:dyDescent="0.25">
      <c r="AC87984" s="56"/>
    </row>
    <row r="87985" spans="29:29" x14ac:dyDescent="0.25">
      <c r="AC87985" s="56"/>
    </row>
    <row r="87986" spans="29:29" x14ac:dyDescent="0.25">
      <c r="AC87986" s="56"/>
    </row>
    <row r="87987" spans="29:29" x14ac:dyDescent="0.25">
      <c r="AC87987" s="56"/>
    </row>
    <row r="87988" spans="29:29" x14ac:dyDescent="0.25">
      <c r="AC87988" s="56"/>
    </row>
    <row r="87989" spans="29:29" x14ac:dyDescent="0.25">
      <c r="AC87989" s="56"/>
    </row>
    <row r="87990" spans="29:29" x14ac:dyDescent="0.25">
      <c r="AC87990" s="56"/>
    </row>
    <row r="87991" spans="29:29" x14ac:dyDescent="0.25">
      <c r="AC87991" s="56"/>
    </row>
    <row r="87992" spans="29:29" x14ac:dyDescent="0.25">
      <c r="AC87992" s="56"/>
    </row>
    <row r="87993" spans="29:29" x14ac:dyDescent="0.25">
      <c r="AC87993" s="56"/>
    </row>
    <row r="87994" spans="29:29" x14ac:dyDescent="0.25">
      <c r="AC87994" s="56"/>
    </row>
    <row r="87995" spans="29:29" x14ac:dyDescent="0.25">
      <c r="AC87995" s="56"/>
    </row>
    <row r="87996" spans="29:29" x14ac:dyDescent="0.25">
      <c r="AC87996" s="56"/>
    </row>
    <row r="87997" spans="29:29" x14ac:dyDescent="0.25">
      <c r="AC87997" s="56"/>
    </row>
    <row r="87998" spans="29:29" x14ac:dyDescent="0.25">
      <c r="AC87998" s="56"/>
    </row>
    <row r="87999" spans="29:29" x14ac:dyDescent="0.25">
      <c r="AC87999" s="56"/>
    </row>
    <row r="88000" spans="29:29" x14ac:dyDescent="0.25">
      <c r="AC88000" s="56"/>
    </row>
    <row r="88001" spans="29:29" x14ac:dyDescent="0.25">
      <c r="AC88001" s="56"/>
    </row>
    <row r="88002" spans="29:29" x14ac:dyDescent="0.25">
      <c r="AC88002" s="56"/>
    </row>
    <row r="88003" spans="29:29" x14ac:dyDescent="0.25">
      <c r="AC88003" s="56"/>
    </row>
    <row r="88004" spans="29:29" x14ac:dyDescent="0.25">
      <c r="AC88004" s="56"/>
    </row>
    <row r="88005" spans="29:29" x14ac:dyDescent="0.25">
      <c r="AC88005" s="56"/>
    </row>
    <row r="88006" spans="29:29" x14ac:dyDescent="0.25">
      <c r="AC88006" s="56"/>
    </row>
    <row r="88007" spans="29:29" x14ac:dyDescent="0.25">
      <c r="AC88007" s="56"/>
    </row>
    <row r="88008" spans="29:29" x14ac:dyDescent="0.25">
      <c r="AC88008" s="56"/>
    </row>
    <row r="88009" spans="29:29" x14ac:dyDescent="0.25">
      <c r="AC88009" s="56"/>
    </row>
    <row r="88010" spans="29:29" x14ac:dyDescent="0.25">
      <c r="AC88010" s="56"/>
    </row>
    <row r="88011" spans="29:29" x14ac:dyDescent="0.25">
      <c r="AC88011" s="56"/>
    </row>
    <row r="88012" spans="29:29" x14ac:dyDescent="0.25">
      <c r="AC88012" s="56"/>
    </row>
    <row r="88013" spans="29:29" x14ac:dyDescent="0.25">
      <c r="AC88013" s="56"/>
    </row>
    <row r="88014" spans="29:29" x14ac:dyDescent="0.25">
      <c r="AC88014" s="56"/>
    </row>
    <row r="88015" spans="29:29" x14ac:dyDescent="0.25">
      <c r="AC88015" s="56"/>
    </row>
    <row r="88016" spans="29:29" x14ac:dyDescent="0.25">
      <c r="AC88016" s="56"/>
    </row>
    <row r="88017" spans="29:29" x14ac:dyDescent="0.25">
      <c r="AC88017" s="56"/>
    </row>
    <row r="88018" spans="29:29" x14ac:dyDescent="0.25">
      <c r="AC88018" s="56"/>
    </row>
    <row r="88019" spans="29:29" x14ac:dyDescent="0.25">
      <c r="AC88019" s="56"/>
    </row>
    <row r="88020" spans="29:29" x14ac:dyDescent="0.25">
      <c r="AC88020" s="56"/>
    </row>
    <row r="88021" spans="29:29" x14ac:dyDescent="0.25">
      <c r="AC88021" s="56"/>
    </row>
    <row r="88022" spans="29:29" x14ac:dyDescent="0.25">
      <c r="AC88022" s="56"/>
    </row>
    <row r="88023" spans="29:29" x14ac:dyDescent="0.25">
      <c r="AC88023" s="56"/>
    </row>
    <row r="88024" spans="29:29" x14ac:dyDescent="0.25">
      <c r="AC88024" s="56"/>
    </row>
    <row r="88025" spans="29:29" x14ac:dyDescent="0.25">
      <c r="AC88025" s="56"/>
    </row>
    <row r="88026" spans="29:29" x14ac:dyDescent="0.25">
      <c r="AC88026" s="56"/>
    </row>
    <row r="88027" spans="29:29" x14ac:dyDescent="0.25">
      <c r="AC88027" s="56"/>
    </row>
    <row r="88028" spans="29:29" x14ac:dyDescent="0.25">
      <c r="AC88028" s="56"/>
    </row>
    <row r="88029" spans="29:29" x14ac:dyDescent="0.25">
      <c r="AC88029" s="56"/>
    </row>
    <row r="88030" spans="29:29" x14ac:dyDescent="0.25">
      <c r="AC88030" s="56"/>
    </row>
    <row r="88031" spans="29:29" x14ac:dyDescent="0.25">
      <c r="AC88031" s="56"/>
    </row>
    <row r="88032" spans="29:29" x14ac:dyDescent="0.25">
      <c r="AC88032" s="56"/>
    </row>
    <row r="88033" spans="29:29" x14ac:dyDescent="0.25">
      <c r="AC88033" s="56"/>
    </row>
    <row r="88034" spans="29:29" x14ac:dyDescent="0.25">
      <c r="AC88034" s="56"/>
    </row>
    <row r="88035" spans="29:29" x14ac:dyDescent="0.25">
      <c r="AC88035" s="56"/>
    </row>
    <row r="88036" spans="29:29" x14ac:dyDescent="0.25">
      <c r="AC88036" s="56"/>
    </row>
    <row r="88037" spans="29:29" x14ac:dyDescent="0.25">
      <c r="AC88037" s="56"/>
    </row>
    <row r="88038" spans="29:29" x14ac:dyDescent="0.25">
      <c r="AC88038" s="56"/>
    </row>
    <row r="88039" spans="29:29" x14ac:dyDescent="0.25">
      <c r="AC88039" s="56"/>
    </row>
    <row r="88040" spans="29:29" x14ac:dyDescent="0.25">
      <c r="AC88040" s="56"/>
    </row>
    <row r="88041" spans="29:29" x14ac:dyDescent="0.25">
      <c r="AC88041" s="56"/>
    </row>
    <row r="88042" spans="29:29" x14ac:dyDescent="0.25">
      <c r="AC88042" s="56"/>
    </row>
    <row r="88043" spans="29:29" x14ac:dyDescent="0.25">
      <c r="AC88043" s="56"/>
    </row>
    <row r="88044" spans="29:29" x14ac:dyDescent="0.25">
      <c r="AC88044" s="56"/>
    </row>
    <row r="88045" spans="29:29" x14ac:dyDescent="0.25">
      <c r="AC88045" s="56"/>
    </row>
    <row r="88046" spans="29:29" x14ac:dyDescent="0.25">
      <c r="AC88046" s="56"/>
    </row>
    <row r="88047" spans="29:29" x14ac:dyDescent="0.25">
      <c r="AC88047" s="56"/>
    </row>
    <row r="88048" spans="29:29" x14ac:dyDescent="0.25">
      <c r="AC88048" s="56"/>
    </row>
    <row r="88049" spans="29:29" x14ac:dyDescent="0.25">
      <c r="AC88049" s="56"/>
    </row>
    <row r="88050" spans="29:29" x14ac:dyDescent="0.25">
      <c r="AC88050" s="56"/>
    </row>
    <row r="88051" spans="29:29" x14ac:dyDescent="0.25">
      <c r="AC88051" s="56"/>
    </row>
    <row r="88052" spans="29:29" x14ac:dyDescent="0.25">
      <c r="AC88052" s="56"/>
    </row>
    <row r="88053" spans="29:29" x14ac:dyDescent="0.25">
      <c r="AC88053" s="56"/>
    </row>
    <row r="88054" spans="29:29" x14ac:dyDescent="0.25">
      <c r="AC88054" s="56"/>
    </row>
    <row r="88055" spans="29:29" x14ac:dyDescent="0.25">
      <c r="AC88055" s="56"/>
    </row>
    <row r="88056" spans="29:29" x14ac:dyDescent="0.25">
      <c r="AC88056" s="56"/>
    </row>
    <row r="88057" spans="29:29" x14ac:dyDescent="0.25">
      <c r="AC88057" s="56"/>
    </row>
    <row r="88058" spans="29:29" x14ac:dyDescent="0.25">
      <c r="AC88058" s="56"/>
    </row>
    <row r="88059" spans="29:29" x14ac:dyDescent="0.25">
      <c r="AC88059" s="56"/>
    </row>
    <row r="88060" spans="29:29" x14ac:dyDescent="0.25">
      <c r="AC88060" s="56"/>
    </row>
    <row r="88061" spans="29:29" x14ac:dyDescent="0.25">
      <c r="AC88061" s="56"/>
    </row>
    <row r="88062" spans="29:29" x14ac:dyDescent="0.25">
      <c r="AC88062" s="56"/>
    </row>
    <row r="88063" spans="29:29" x14ac:dyDescent="0.25">
      <c r="AC88063" s="56"/>
    </row>
    <row r="88064" spans="29:29" x14ac:dyDescent="0.25">
      <c r="AC88064" s="56"/>
    </row>
    <row r="88065" spans="29:29" x14ac:dyDescent="0.25">
      <c r="AC88065" s="56"/>
    </row>
    <row r="88066" spans="29:29" x14ac:dyDescent="0.25">
      <c r="AC88066" s="56"/>
    </row>
    <row r="88067" spans="29:29" x14ac:dyDescent="0.25">
      <c r="AC88067" s="56"/>
    </row>
    <row r="88068" spans="29:29" x14ac:dyDescent="0.25">
      <c r="AC88068" s="56"/>
    </row>
    <row r="88069" spans="29:29" x14ac:dyDescent="0.25">
      <c r="AC88069" s="56"/>
    </row>
    <row r="88070" spans="29:29" x14ac:dyDescent="0.25">
      <c r="AC88070" s="56"/>
    </row>
    <row r="88071" spans="29:29" x14ac:dyDescent="0.25">
      <c r="AC88071" s="56"/>
    </row>
    <row r="88072" spans="29:29" x14ac:dyDescent="0.25">
      <c r="AC88072" s="56"/>
    </row>
    <row r="88073" spans="29:29" x14ac:dyDescent="0.25">
      <c r="AC88073" s="56"/>
    </row>
    <row r="88074" spans="29:29" x14ac:dyDescent="0.25">
      <c r="AC88074" s="56"/>
    </row>
    <row r="88075" spans="29:29" x14ac:dyDescent="0.25">
      <c r="AC88075" s="56"/>
    </row>
    <row r="88076" spans="29:29" x14ac:dyDescent="0.25">
      <c r="AC88076" s="56"/>
    </row>
    <row r="88077" spans="29:29" x14ac:dyDescent="0.25">
      <c r="AC88077" s="56"/>
    </row>
    <row r="88078" spans="29:29" x14ac:dyDescent="0.25">
      <c r="AC88078" s="56"/>
    </row>
    <row r="88079" spans="29:29" x14ac:dyDescent="0.25">
      <c r="AC88079" s="56"/>
    </row>
    <row r="88080" spans="29:29" x14ac:dyDescent="0.25">
      <c r="AC88080" s="56"/>
    </row>
    <row r="88081" spans="29:29" x14ac:dyDescent="0.25">
      <c r="AC88081" s="56"/>
    </row>
    <row r="88082" spans="29:29" x14ac:dyDescent="0.25">
      <c r="AC88082" s="56"/>
    </row>
    <row r="88083" spans="29:29" x14ac:dyDescent="0.25">
      <c r="AC88083" s="56"/>
    </row>
    <row r="88084" spans="29:29" x14ac:dyDescent="0.25">
      <c r="AC88084" s="56"/>
    </row>
    <row r="88085" spans="29:29" x14ac:dyDescent="0.25">
      <c r="AC88085" s="56"/>
    </row>
    <row r="88086" spans="29:29" x14ac:dyDescent="0.25">
      <c r="AC88086" s="56"/>
    </row>
    <row r="88087" spans="29:29" x14ac:dyDescent="0.25">
      <c r="AC88087" s="56"/>
    </row>
    <row r="88088" spans="29:29" x14ac:dyDescent="0.25">
      <c r="AC88088" s="56"/>
    </row>
    <row r="88089" spans="29:29" x14ac:dyDescent="0.25">
      <c r="AC88089" s="56"/>
    </row>
    <row r="88090" spans="29:29" x14ac:dyDescent="0.25">
      <c r="AC88090" s="56"/>
    </row>
    <row r="88091" spans="29:29" x14ac:dyDescent="0.25">
      <c r="AC88091" s="56"/>
    </row>
    <row r="88092" spans="29:29" x14ac:dyDescent="0.25">
      <c r="AC88092" s="56"/>
    </row>
    <row r="88093" spans="29:29" x14ac:dyDescent="0.25">
      <c r="AC88093" s="56"/>
    </row>
    <row r="88094" spans="29:29" x14ac:dyDescent="0.25">
      <c r="AC88094" s="56"/>
    </row>
    <row r="88095" spans="29:29" x14ac:dyDescent="0.25">
      <c r="AC88095" s="56"/>
    </row>
    <row r="88096" spans="29:29" x14ac:dyDescent="0.25">
      <c r="AC88096" s="56"/>
    </row>
    <row r="88097" spans="29:29" x14ac:dyDescent="0.25">
      <c r="AC88097" s="56"/>
    </row>
    <row r="88098" spans="29:29" x14ac:dyDescent="0.25">
      <c r="AC88098" s="56"/>
    </row>
    <row r="88099" spans="29:29" x14ac:dyDescent="0.25">
      <c r="AC88099" s="56"/>
    </row>
    <row r="88100" spans="29:29" x14ac:dyDescent="0.25">
      <c r="AC88100" s="56"/>
    </row>
    <row r="88101" spans="29:29" x14ac:dyDescent="0.25">
      <c r="AC88101" s="56"/>
    </row>
    <row r="88102" spans="29:29" x14ac:dyDescent="0.25">
      <c r="AC88102" s="56"/>
    </row>
    <row r="88103" spans="29:29" x14ac:dyDescent="0.25">
      <c r="AC88103" s="56"/>
    </row>
    <row r="88104" spans="29:29" x14ac:dyDescent="0.25">
      <c r="AC88104" s="56"/>
    </row>
    <row r="88105" spans="29:29" x14ac:dyDescent="0.25">
      <c r="AC88105" s="56"/>
    </row>
    <row r="88106" spans="29:29" x14ac:dyDescent="0.25">
      <c r="AC88106" s="56"/>
    </row>
    <row r="88107" spans="29:29" x14ac:dyDescent="0.25">
      <c r="AC88107" s="56"/>
    </row>
    <row r="88108" spans="29:29" x14ac:dyDescent="0.25">
      <c r="AC88108" s="56"/>
    </row>
    <row r="88109" spans="29:29" x14ac:dyDescent="0.25">
      <c r="AC88109" s="56"/>
    </row>
    <row r="88110" spans="29:29" x14ac:dyDescent="0.25">
      <c r="AC88110" s="56"/>
    </row>
    <row r="88111" spans="29:29" x14ac:dyDescent="0.25">
      <c r="AC88111" s="56"/>
    </row>
    <row r="88112" spans="29:29" x14ac:dyDescent="0.25">
      <c r="AC88112" s="56"/>
    </row>
    <row r="88113" spans="29:29" x14ac:dyDescent="0.25">
      <c r="AC88113" s="56"/>
    </row>
    <row r="88114" spans="29:29" x14ac:dyDescent="0.25">
      <c r="AC88114" s="56"/>
    </row>
    <row r="88115" spans="29:29" x14ac:dyDescent="0.25">
      <c r="AC88115" s="56"/>
    </row>
    <row r="88116" spans="29:29" x14ac:dyDescent="0.25">
      <c r="AC88116" s="56"/>
    </row>
    <row r="88117" spans="29:29" x14ac:dyDescent="0.25">
      <c r="AC88117" s="56"/>
    </row>
    <row r="88118" spans="29:29" x14ac:dyDescent="0.25">
      <c r="AC88118" s="56"/>
    </row>
    <row r="88119" spans="29:29" x14ac:dyDescent="0.25">
      <c r="AC88119" s="56"/>
    </row>
    <row r="88120" spans="29:29" x14ac:dyDescent="0.25">
      <c r="AC88120" s="56"/>
    </row>
    <row r="88121" spans="29:29" x14ac:dyDescent="0.25">
      <c r="AC88121" s="56"/>
    </row>
    <row r="88122" spans="29:29" x14ac:dyDescent="0.25">
      <c r="AC88122" s="56"/>
    </row>
    <row r="88123" spans="29:29" x14ac:dyDescent="0.25">
      <c r="AC88123" s="56"/>
    </row>
    <row r="88124" spans="29:29" x14ac:dyDescent="0.25">
      <c r="AC88124" s="56"/>
    </row>
    <row r="88125" spans="29:29" x14ac:dyDescent="0.25">
      <c r="AC88125" s="56"/>
    </row>
    <row r="88126" spans="29:29" x14ac:dyDescent="0.25">
      <c r="AC88126" s="56"/>
    </row>
    <row r="88127" spans="29:29" x14ac:dyDescent="0.25">
      <c r="AC88127" s="56"/>
    </row>
    <row r="88128" spans="29:29" x14ac:dyDescent="0.25">
      <c r="AC88128" s="56"/>
    </row>
    <row r="88129" spans="29:29" x14ac:dyDescent="0.25">
      <c r="AC88129" s="56"/>
    </row>
    <row r="88130" spans="29:29" x14ac:dyDescent="0.25">
      <c r="AC88130" s="56"/>
    </row>
    <row r="88131" spans="29:29" x14ac:dyDescent="0.25">
      <c r="AC88131" s="56"/>
    </row>
    <row r="88132" spans="29:29" x14ac:dyDescent="0.25">
      <c r="AC88132" s="56"/>
    </row>
    <row r="88133" spans="29:29" x14ac:dyDescent="0.25">
      <c r="AC88133" s="56"/>
    </row>
    <row r="88134" spans="29:29" x14ac:dyDescent="0.25">
      <c r="AC88134" s="56"/>
    </row>
    <row r="88135" spans="29:29" x14ac:dyDescent="0.25">
      <c r="AC88135" s="56"/>
    </row>
    <row r="88136" spans="29:29" x14ac:dyDescent="0.25">
      <c r="AC88136" s="56"/>
    </row>
    <row r="88137" spans="29:29" x14ac:dyDescent="0.25">
      <c r="AC88137" s="56"/>
    </row>
    <row r="88138" spans="29:29" x14ac:dyDescent="0.25">
      <c r="AC88138" s="56"/>
    </row>
    <row r="88139" spans="29:29" x14ac:dyDescent="0.25">
      <c r="AC88139" s="56"/>
    </row>
    <row r="88140" spans="29:29" x14ac:dyDescent="0.25">
      <c r="AC88140" s="56"/>
    </row>
    <row r="88141" spans="29:29" x14ac:dyDescent="0.25">
      <c r="AC88141" s="56"/>
    </row>
    <row r="88142" spans="29:29" x14ac:dyDescent="0.25">
      <c r="AC88142" s="56"/>
    </row>
    <row r="88143" spans="29:29" x14ac:dyDescent="0.25">
      <c r="AC88143" s="56"/>
    </row>
    <row r="88144" spans="29:29" x14ac:dyDescent="0.25">
      <c r="AC88144" s="56"/>
    </row>
    <row r="88145" spans="29:29" x14ac:dyDescent="0.25">
      <c r="AC88145" s="56"/>
    </row>
    <row r="88146" spans="29:29" x14ac:dyDescent="0.25">
      <c r="AC88146" s="56"/>
    </row>
    <row r="88147" spans="29:29" x14ac:dyDescent="0.25">
      <c r="AC88147" s="56"/>
    </row>
    <row r="88148" spans="29:29" x14ac:dyDescent="0.25">
      <c r="AC88148" s="56"/>
    </row>
    <row r="88149" spans="29:29" x14ac:dyDescent="0.25">
      <c r="AC88149" s="56"/>
    </row>
    <row r="88150" spans="29:29" x14ac:dyDescent="0.25">
      <c r="AC88150" s="56"/>
    </row>
    <row r="88151" spans="29:29" x14ac:dyDescent="0.25">
      <c r="AC88151" s="56"/>
    </row>
    <row r="88152" spans="29:29" x14ac:dyDescent="0.25">
      <c r="AC88152" s="56"/>
    </row>
    <row r="88153" spans="29:29" x14ac:dyDescent="0.25">
      <c r="AC88153" s="56"/>
    </row>
    <row r="88154" spans="29:29" x14ac:dyDescent="0.25">
      <c r="AC88154" s="56"/>
    </row>
    <row r="88155" spans="29:29" x14ac:dyDescent="0.25">
      <c r="AC88155" s="56"/>
    </row>
    <row r="88156" spans="29:29" x14ac:dyDescent="0.25">
      <c r="AC88156" s="56"/>
    </row>
    <row r="88157" spans="29:29" x14ac:dyDescent="0.25">
      <c r="AC88157" s="56"/>
    </row>
    <row r="88158" spans="29:29" x14ac:dyDescent="0.25">
      <c r="AC88158" s="56"/>
    </row>
    <row r="88159" spans="29:29" x14ac:dyDescent="0.25">
      <c r="AC88159" s="56"/>
    </row>
    <row r="88160" spans="29:29" x14ac:dyDescent="0.25">
      <c r="AC88160" s="56"/>
    </row>
    <row r="88161" spans="29:29" x14ac:dyDescent="0.25">
      <c r="AC88161" s="56"/>
    </row>
    <row r="88162" spans="29:29" x14ac:dyDescent="0.25">
      <c r="AC88162" s="56"/>
    </row>
    <row r="88163" spans="29:29" x14ac:dyDescent="0.25">
      <c r="AC88163" s="56"/>
    </row>
    <row r="88164" spans="29:29" x14ac:dyDescent="0.25">
      <c r="AC88164" s="56"/>
    </row>
    <row r="88165" spans="29:29" x14ac:dyDescent="0.25">
      <c r="AC88165" s="56"/>
    </row>
    <row r="88166" spans="29:29" x14ac:dyDescent="0.25">
      <c r="AC88166" s="56"/>
    </row>
    <row r="88167" spans="29:29" x14ac:dyDescent="0.25">
      <c r="AC88167" s="56"/>
    </row>
    <row r="88168" spans="29:29" x14ac:dyDescent="0.25">
      <c r="AC88168" s="56"/>
    </row>
    <row r="88169" spans="29:29" x14ac:dyDescent="0.25">
      <c r="AC88169" s="56"/>
    </row>
    <row r="88170" spans="29:29" x14ac:dyDescent="0.25">
      <c r="AC88170" s="56"/>
    </row>
    <row r="88171" spans="29:29" x14ac:dyDescent="0.25">
      <c r="AC88171" s="56"/>
    </row>
    <row r="88172" spans="29:29" x14ac:dyDescent="0.25">
      <c r="AC88172" s="56"/>
    </row>
    <row r="88173" spans="29:29" x14ac:dyDescent="0.25">
      <c r="AC88173" s="56"/>
    </row>
    <row r="88174" spans="29:29" x14ac:dyDescent="0.25">
      <c r="AC88174" s="56"/>
    </row>
    <row r="88175" spans="29:29" x14ac:dyDescent="0.25">
      <c r="AC88175" s="56"/>
    </row>
    <row r="88176" spans="29:29" x14ac:dyDescent="0.25">
      <c r="AC88176" s="56"/>
    </row>
    <row r="88177" spans="29:29" x14ac:dyDescent="0.25">
      <c r="AC88177" s="56"/>
    </row>
    <row r="88178" spans="29:29" x14ac:dyDescent="0.25">
      <c r="AC88178" s="56"/>
    </row>
    <row r="88179" spans="29:29" x14ac:dyDescent="0.25">
      <c r="AC88179" s="56"/>
    </row>
    <row r="88180" spans="29:29" x14ac:dyDescent="0.25">
      <c r="AC88180" s="56"/>
    </row>
    <row r="88181" spans="29:29" x14ac:dyDescent="0.25">
      <c r="AC88181" s="56"/>
    </row>
    <row r="88182" spans="29:29" x14ac:dyDescent="0.25">
      <c r="AC88182" s="56"/>
    </row>
    <row r="88183" spans="29:29" x14ac:dyDescent="0.25">
      <c r="AC88183" s="56"/>
    </row>
    <row r="88184" spans="29:29" x14ac:dyDescent="0.25">
      <c r="AC88184" s="56"/>
    </row>
    <row r="88185" spans="29:29" x14ac:dyDescent="0.25">
      <c r="AC88185" s="56"/>
    </row>
    <row r="88186" spans="29:29" x14ac:dyDescent="0.25">
      <c r="AC88186" s="56"/>
    </row>
    <row r="88187" spans="29:29" x14ac:dyDescent="0.25">
      <c r="AC88187" s="56"/>
    </row>
    <row r="88188" spans="29:29" x14ac:dyDescent="0.25">
      <c r="AC88188" s="56"/>
    </row>
    <row r="88189" spans="29:29" x14ac:dyDescent="0.25">
      <c r="AC88189" s="56"/>
    </row>
    <row r="88190" spans="29:29" x14ac:dyDescent="0.25">
      <c r="AC88190" s="56"/>
    </row>
    <row r="88191" spans="29:29" x14ac:dyDescent="0.25">
      <c r="AC88191" s="56"/>
    </row>
    <row r="88192" spans="29:29" x14ac:dyDescent="0.25">
      <c r="AC88192" s="56"/>
    </row>
    <row r="88193" spans="29:29" x14ac:dyDescent="0.25">
      <c r="AC88193" s="56"/>
    </row>
    <row r="88194" spans="29:29" x14ac:dyDescent="0.25">
      <c r="AC88194" s="56"/>
    </row>
    <row r="88195" spans="29:29" x14ac:dyDescent="0.25">
      <c r="AC88195" s="56"/>
    </row>
    <row r="88196" spans="29:29" x14ac:dyDescent="0.25">
      <c r="AC88196" s="56"/>
    </row>
    <row r="88197" spans="29:29" x14ac:dyDescent="0.25">
      <c r="AC88197" s="56"/>
    </row>
    <row r="88198" spans="29:29" x14ac:dyDescent="0.25">
      <c r="AC88198" s="56"/>
    </row>
    <row r="88199" spans="29:29" x14ac:dyDescent="0.25">
      <c r="AC88199" s="56"/>
    </row>
    <row r="88200" spans="29:29" x14ac:dyDescent="0.25">
      <c r="AC88200" s="56"/>
    </row>
    <row r="88201" spans="29:29" x14ac:dyDescent="0.25">
      <c r="AC88201" s="56"/>
    </row>
    <row r="88202" spans="29:29" x14ac:dyDescent="0.25">
      <c r="AC88202" s="56"/>
    </row>
    <row r="88203" spans="29:29" x14ac:dyDescent="0.25">
      <c r="AC88203" s="56"/>
    </row>
    <row r="88204" spans="29:29" x14ac:dyDescent="0.25">
      <c r="AC88204" s="56"/>
    </row>
    <row r="88205" spans="29:29" x14ac:dyDescent="0.25">
      <c r="AC88205" s="56"/>
    </row>
    <row r="88206" spans="29:29" x14ac:dyDescent="0.25">
      <c r="AC88206" s="56"/>
    </row>
    <row r="88207" spans="29:29" x14ac:dyDescent="0.25">
      <c r="AC88207" s="56"/>
    </row>
    <row r="88208" spans="29:29" x14ac:dyDescent="0.25">
      <c r="AC88208" s="56"/>
    </row>
    <row r="88209" spans="29:29" x14ac:dyDescent="0.25">
      <c r="AC88209" s="56"/>
    </row>
    <row r="88210" spans="29:29" x14ac:dyDescent="0.25">
      <c r="AC88210" s="56"/>
    </row>
    <row r="88211" spans="29:29" x14ac:dyDescent="0.25">
      <c r="AC88211" s="56"/>
    </row>
    <row r="88212" spans="29:29" x14ac:dyDescent="0.25">
      <c r="AC88212" s="56"/>
    </row>
    <row r="88213" spans="29:29" x14ac:dyDescent="0.25">
      <c r="AC88213" s="56"/>
    </row>
    <row r="88214" spans="29:29" x14ac:dyDescent="0.25">
      <c r="AC88214" s="56"/>
    </row>
    <row r="88215" spans="29:29" x14ac:dyDescent="0.25">
      <c r="AC88215" s="56"/>
    </row>
    <row r="88216" spans="29:29" x14ac:dyDescent="0.25">
      <c r="AC88216" s="56"/>
    </row>
    <row r="88217" spans="29:29" x14ac:dyDescent="0.25">
      <c r="AC88217" s="56"/>
    </row>
    <row r="88218" spans="29:29" x14ac:dyDescent="0.25">
      <c r="AC88218" s="56"/>
    </row>
    <row r="88219" spans="29:29" x14ac:dyDescent="0.25">
      <c r="AC88219" s="56"/>
    </row>
    <row r="88220" spans="29:29" x14ac:dyDescent="0.25">
      <c r="AC88220" s="56"/>
    </row>
    <row r="88221" spans="29:29" x14ac:dyDescent="0.25">
      <c r="AC88221" s="56"/>
    </row>
    <row r="88222" spans="29:29" x14ac:dyDescent="0.25">
      <c r="AC88222" s="56"/>
    </row>
    <row r="88223" spans="29:29" x14ac:dyDescent="0.25">
      <c r="AC88223" s="56"/>
    </row>
    <row r="88224" spans="29:29" x14ac:dyDescent="0.25">
      <c r="AC88224" s="56"/>
    </row>
    <row r="88225" spans="29:29" x14ac:dyDescent="0.25">
      <c r="AC88225" s="56"/>
    </row>
    <row r="88226" spans="29:29" x14ac:dyDescent="0.25">
      <c r="AC88226" s="56"/>
    </row>
    <row r="88227" spans="29:29" x14ac:dyDescent="0.25">
      <c r="AC88227" s="56"/>
    </row>
    <row r="88228" spans="29:29" x14ac:dyDescent="0.25">
      <c r="AC88228" s="56"/>
    </row>
    <row r="88229" spans="29:29" x14ac:dyDescent="0.25">
      <c r="AC88229" s="56"/>
    </row>
    <row r="88230" spans="29:29" x14ac:dyDescent="0.25">
      <c r="AC88230" s="56"/>
    </row>
    <row r="88231" spans="29:29" x14ac:dyDescent="0.25">
      <c r="AC88231" s="56"/>
    </row>
    <row r="88232" spans="29:29" x14ac:dyDescent="0.25">
      <c r="AC88232" s="56"/>
    </row>
    <row r="88233" spans="29:29" x14ac:dyDescent="0.25">
      <c r="AC88233" s="56"/>
    </row>
    <row r="88234" spans="29:29" x14ac:dyDescent="0.25">
      <c r="AC88234" s="56"/>
    </row>
    <row r="88235" spans="29:29" x14ac:dyDescent="0.25">
      <c r="AC88235" s="56"/>
    </row>
    <row r="88236" spans="29:29" x14ac:dyDescent="0.25">
      <c r="AC88236" s="56"/>
    </row>
    <row r="88237" spans="29:29" x14ac:dyDescent="0.25">
      <c r="AC88237" s="56"/>
    </row>
    <row r="88238" spans="29:29" x14ac:dyDescent="0.25">
      <c r="AC88238" s="56"/>
    </row>
    <row r="88239" spans="29:29" x14ac:dyDescent="0.25">
      <c r="AC88239" s="56"/>
    </row>
    <row r="88240" spans="29:29" x14ac:dyDescent="0.25">
      <c r="AC88240" s="56"/>
    </row>
    <row r="88241" spans="29:29" x14ac:dyDescent="0.25">
      <c r="AC88241" s="56"/>
    </row>
    <row r="88242" spans="29:29" x14ac:dyDescent="0.25">
      <c r="AC88242" s="56"/>
    </row>
    <row r="88243" spans="29:29" x14ac:dyDescent="0.25">
      <c r="AC88243" s="56"/>
    </row>
    <row r="88244" spans="29:29" x14ac:dyDescent="0.25">
      <c r="AC88244" s="56"/>
    </row>
    <row r="88245" spans="29:29" x14ac:dyDescent="0.25">
      <c r="AC88245" s="56"/>
    </row>
    <row r="88246" spans="29:29" x14ac:dyDescent="0.25">
      <c r="AC88246" s="56"/>
    </row>
    <row r="88247" spans="29:29" x14ac:dyDescent="0.25">
      <c r="AC88247" s="56"/>
    </row>
    <row r="88248" spans="29:29" x14ac:dyDescent="0.25">
      <c r="AC88248" s="56"/>
    </row>
    <row r="88249" spans="29:29" x14ac:dyDescent="0.25">
      <c r="AC88249" s="56"/>
    </row>
    <row r="88250" spans="29:29" x14ac:dyDescent="0.25">
      <c r="AC88250" s="56"/>
    </row>
    <row r="88251" spans="29:29" x14ac:dyDescent="0.25">
      <c r="AC88251" s="56"/>
    </row>
    <row r="88252" spans="29:29" x14ac:dyDescent="0.25">
      <c r="AC88252" s="56"/>
    </row>
    <row r="88253" spans="29:29" x14ac:dyDescent="0.25">
      <c r="AC88253" s="56"/>
    </row>
    <row r="88254" spans="29:29" x14ac:dyDescent="0.25">
      <c r="AC88254" s="56"/>
    </row>
    <row r="88255" spans="29:29" x14ac:dyDescent="0.25">
      <c r="AC88255" s="56"/>
    </row>
    <row r="88256" spans="29:29" x14ac:dyDescent="0.25">
      <c r="AC88256" s="56"/>
    </row>
    <row r="88257" spans="29:29" x14ac:dyDescent="0.25">
      <c r="AC88257" s="56"/>
    </row>
    <row r="88258" spans="29:29" x14ac:dyDescent="0.25">
      <c r="AC88258" s="56"/>
    </row>
    <row r="88259" spans="29:29" x14ac:dyDescent="0.25">
      <c r="AC88259" s="56"/>
    </row>
    <row r="88260" spans="29:29" x14ac:dyDescent="0.25">
      <c r="AC88260" s="56"/>
    </row>
    <row r="88261" spans="29:29" x14ac:dyDescent="0.25">
      <c r="AC88261" s="56"/>
    </row>
    <row r="88262" spans="29:29" x14ac:dyDescent="0.25">
      <c r="AC88262" s="56"/>
    </row>
    <row r="88263" spans="29:29" x14ac:dyDescent="0.25">
      <c r="AC88263" s="56"/>
    </row>
    <row r="88264" spans="29:29" x14ac:dyDescent="0.25">
      <c r="AC88264" s="56"/>
    </row>
    <row r="88265" spans="29:29" x14ac:dyDescent="0.25">
      <c r="AC88265" s="56"/>
    </row>
    <row r="88266" spans="29:29" x14ac:dyDescent="0.25">
      <c r="AC88266" s="56"/>
    </row>
    <row r="88267" spans="29:29" x14ac:dyDescent="0.25">
      <c r="AC88267" s="56"/>
    </row>
    <row r="88268" spans="29:29" x14ac:dyDescent="0.25">
      <c r="AC88268" s="56"/>
    </row>
    <row r="88269" spans="29:29" x14ac:dyDescent="0.25">
      <c r="AC88269" s="56"/>
    </row>
    <row r="88270" spans="29:29" x14ac:dyDescent="0.25">
      <c r="AC88270" s="56"/>
    </row>
    <row r="88271" spans="29:29" x14ac:dyDescent="0.25">
      <c r="AC88271" s="56"/>
    </row>
    <row r="88272" spans="29:29" x14ac:dyDescent="0.25">
      <c r="AC88272" s="56"/>
    </row>
    <row r="88273" spans="29:29" x14ac:dyDescent="0.25">
      <c r="AC88273" s="56"/>
    </row>
    <row r="88274" spans="29:29" x14ac:dyDescent="0.25">
      <c r="AC88274" s="56"/>
    </row>
    <row r="88275" spans="29:29" x14ac:dyDescent="0.25">
      <c r="AC88275" s="56"/>
    </row>
    <row r="88276" spans="29:29" x14ac:dyDescent="0.25">
      <c r="AC88276" s="56"/>
    </row>
    <row r="88277" spans="29:29" x14ac:dyDescent="0.25">
      <c r="AC88277" s="56"/>
    </row>
    <row r="88278" spans="29:29" x14ac:dyDescent="0.25">
      <c r="AC88278" s="56"/>
    </row>
    <row r="88279" spans="29:29" x14ac:dyDescent="0.25">
      <c r="AC88279" s="56"/>
    </row>
    <row r="88280" spans="29:29" x14ac:dyDescent="0.25">
      <c r="AC88280" s="56"/>
    </row>
    <row r="88281" spans="29:29" x14ac:dyDescent="0.25">
      <c r="AC88281" s="56"/>
    </row>
    <row r="88282" spans="29:29" x14ac:dyDescent="0.25">
      <c r="AC88282" s="56"/>
    </row>
    <row r="88283" spans="29:29" x14ac:dyDescent="0.25">
      <c r="AC88283" s="56"/>
    </row>
    <row r="88284" spans="29:29" x14ac:dyDescent="0.25">
      <c r="AC88284" s="56"/>
    </row>
    <row r="88285" spans="29:29" x14ac:dyDescent="0.25">
      <c r="AC88285" s="56"/>
    </row>
    <row r="88286" spans="29:29" x14ac:dyDescent="0.25">
      <c r="AC88286" s="56"/>
    </row>
    <row r="88287" spans="29:29" x14ac:dyDescent="0.25">
      <c r="AC88287" s="56"/>
    </row>
    <row r="88288" spans="29:29" x14ac:dyDescent="0.25">
      <c r="AC88288" s="56"/>
    </row>
    <row r="88289" spans="29:29" x14ac:dyDescent="0.25">
      <c r="AC88289" s="56"/>
    </row>
    <row r="88290" spans="29:29" x14ac:dyDescent="0.25">
      <c r="AC88290" s="56"/>
    </row>
    <row r="88291" spans="29:29" x14ac:dyDescent="0.25">
      <c r="AC88291" s="56"/>
    </row>
    <row r="88292" spans="29:29" x14ac:dyDescent="0.25">
      <c r="AC88292" s="56"/>
    </row>
    <row r="88293" spans="29:29" x14ac:dyDescent="0.25">
      <c r="AC88293" s="56"/>
    </row>
    <row r="88294" spans="29:29" x14ac:dyDescent="0.25">
      <c r="AC88294" s="56"/>
    </row>
    <row r="88295" spans="29:29" x14ac:dyDescent="0.25">
      <c r="AC88295" s="56"/>
    </row>
    <row r="88296" spans="29:29" x14ac:dyDescent="0.25">
      <c r="AC88296" s="56"/>
    </row>
    <row r="88297" spans="29:29" x14ac:dyDescent="0.25">
      <c r="AC88297" s="56"/>
    </row>
    <row r="88298" spans="29:29" x14ac:dyDescent="0.25">
      <c r="AC88298" s="56"/>
    </row>
    <row r="88299" spans="29:29" x14ac:dyDescent="0.25">
      <c r="AC88299" s="56"/>
    </row>
    <row r="88300" spans="29:29" x14ac:dyDescent="0.25">
      <c r="AC88300" s="56"/>
    </row>
    <row r="88301" spans="29:29" x14ac:dyDescent="0.25">
      <c r="AC88301" s="56"/>
    </row>
    <row r="88302" spans="29:29" x14ac:dyDescent="0.25">
      <c r="AC88302" s="56"/>
    </row>
    <row r="88303" spans="29:29" x14ac:dyDescent="0.25">
      <c r="AC88303" s="56"/>
    </row>
    <row r="88304" spans="29:29" x14ac:dyDescent="0.25">
      <c r="AC88304" s="56"/>
    </row>
    <row r="88305" spans="29:29" x14ac:dyDescent="0.25">
      <c r="AC88305" s="56"/>
    </row>
    <row r="88306" spans="29:29" x14ac:dyDescent="0.25">
      <c r="AC88306" s="56"/>
    </row>
    <row r="88307" spans="29:29" x14ac:dyDescent="0.25">
      <c r="AC88307" s="56"/>
    </row>
    <row r="88308" spans="29:29" x14ac:dyDescent="0.25">
      <c r="AC88308" s="56"/>
    </row>
    <row r="88309" spans="29:29" x14ac:dyDescent="0.25">
      <c r="AC88309" s="56"/>
    </row>
    <row r="88310" spans="29:29" x14ac:dyDescent="0.25">
      <c r="AC88310" s="56"/>
    </row>
    <row r="88311" spans="29:29" x14ac:dyDescent="0.25">
      <c r="AC88311" s="56"/>
    </row>
    <row r="88312" spans="29:29" x14ac:dyDescent="0.25">
      <c r="AC88312" s="56"/>
    </row>
    <row r="88313" spans="29:29" x14ac:dyDescent="0.25">
      <c r="AC88313" s="56"/>
    </row>
    <row r="88314" spans="29:29" x14ac:dyDescent="0.25">
      <c r="AC88314" s="56"/>
    </row>
    <row r="88315" spans="29:29" x14ac:dyDescent="0.25">
      <c r="AC88315" s="56"/>
    </row>
    <row r="88316" spans="29:29" x14ac:dyDescent="0.25">
      <c r="AC88316" s="56"/>
    </row>
    <row r="88317" spans="29:29" x14ac:dyDescent="0.25">
      <c r="AC88317" s="56"/>
    </row>
    <row r="88318" spans="29:29" x14ac:dyDescent="0.25">
      <c r="AC88318" s="56"/>
    </row>
    <row r="88319" spans="29:29" x14ac:dyDescent="0.25">
      <c r="AC88319" s="56"/>
    </row>
    <row r="88320" spans="29:29" x14ac:dyDescent="0.25">
      <c r="AC88320" s="56"/>
    </row>
    <row r="88321" spans="29:29" x14ac:dyDescent="0.25">
      <c r="AC88321" s="56"/>
    </row>
    <row r="88322" spans="29:29" x14ac:dyDescent="0.25">
      <c r="AC88322" s="56"/>
    </row>
    <row r="88323" spans="29:29" x14ac:dyDescent="0.25">
      <c r="AC88323" s="56"/>
    </row>
    <row r="88324" spans="29:29" x14ac:dyDescent="0.25">
      <c r="AC88324" s="56"/>
    </row>
    <row r="88325" spans="29:29" x14ac:dyDescent="0.25">
      <c r="AC88325" s="56"/>
    </row>
    <row r="88326" spans="29:29" x14ac:dyDescent="0.25">
      <c r="AC88326" s="56"/>
    </row>
    <row r="88327" spans="29:29" x14ac:dyDescent="0.25">
      <c r="AC88327" s="56"/>
    </row>
    <row r="88328" spans="29:29" x14ac:dyDescent="0.25">
      <c r="AC88328" s="56"/>
    </row>
    <row r="88329" spans="29:29" x14ac:dyDescent="0.25">
      <c r="AC88329" s="56"/>
    </row>
    <row r="88330" spans="29:29" x14ac:dyDescent="0.25">
      <c r="AC88330" s="56"/>
    </row>
    <row r="88331" spans="29:29" x14ac:dyDescent="0.25">
      <c r="AC88331" s="56"/>
    </row>
    <row r="88332" spans="29:29" x14ac:dyDescent="0.25">
      <c r="AC88332" s="56"/>
    </row>
    <row r="88333" spans="29:29" x14ac:dyDescent="0.25">
      <c r="AC88333" s="56"/>
    </row>
    <row r="88334" spans="29:29" x14ac:dyDescent="0.25">
      <c r="AC88334" s="56"/>
    </row>
    <row r="88335" spans="29:29" x14ac:dyDescent="0.25">
      <c r="AC88335" s="56"/>
    </row>
    <row r="88336" spans="29:29" x14ac:dyDescent="0.25">
      <c r="AC88336" s="56"/>
    </row>
    <row r="88337" spans="29:29" x14ac:dyDescent="0.25">
      <c r="AC88337" s="56"/>
    </row>
    <row r="88338" spans="29:29" x14ac:dyDescent="0.25">
      <c r="AC88338" s="56"/>
    </row>
    <row r="88339" spans="29:29" x14ac:dyDescent="0.25">
      <c r="AC88339" s="56"/>
    </row>
    <row r="88340" spans="29:29" x14ac:dyDescent="0.25">
      <c r="AC88340" s="56"/>
    </row>
    <row r="88341" spans="29:29" x14ac:dyDescent="0.25">
      <c r="AC88341" s="56"/>
    </row>
    <row r="88342" spans="29:29" x14ac:dyDescent="0.25">
      <c r="AC88342" s="56"/>
    </row>
    <row r="88343" spans="29:29" x14ac:dyDescent="0.25">
      <c r="AC88343" s="56"/>
    </row>
    <row r="88344" spans="29:29" x14ac:dyDescent="0.25">
      <c r="AC88344" s="56"/>
    </row>
    <row r="88345" spans="29:29" x14ac:dyDescent="0.25">
      <c r="AC88345" s="56"/>
    </row>
    <row r="88346" spans="29:29" x14ac:dyDescent="0.25">
      <c r="AC88346" s="56"/>
    </row>
    <row r="88347" spans="29:29" x14ac:dyDescent="0.25">
      <c r="AC88347" s="56"/>
    </row>
    <row r="88348" spans="29:29" x14ac:dyDescent="0.25">
      <c r="AC88348" s="56"/>
    </row>
    <row r="88349" spans="29:29" x14ac:dyDescent="0.25">
      <c r="AC88349" s="56"/>
    </row>
    <row r="88350" spans="29:29" x14ac:dyDescent="0.25">
      <c r="AC88350" s="56"/>
    </row>
    <row r="88351" spans="29:29" x14ac:dyDescent="0.25">
      <c r="AC88351" s="56"/>
    </row>
    <row r="88352" spans="29:29" x14ac:dyDescent="0.25">
      <c r="AC88352" s="56"/>
    </row>
    <row r="88353" spans="29:29" x14ac:dyDescent="0.25">
      <c r="AC88353" s="56"/>
    </row>
    <row r="88354" spans="29:29" x14ac:dyDescent="0.25">
      <c r="AC88354" s="56"/>
    </row>
    <row r="88355" spans="29:29" x14ac:dyDescent="0.25">
      <c r="AC88355" s="56"/>
    </row>
    <row r="88356" spans="29:29" x14ac:dyDescent="0.25">
      <c r="AC88356" s="56"/>
    </row>
    <row r="88357" spans="29:29" x14ac:dyDescent="0.25">
      <c r="AC88357" s="56"/>
    </row>
    <row r="88358" spans="29:29" x14ac:dyDescent="0.25">
      <c r="AC88358" s="56"/>
    </row>
    <row r="88359" spans="29:29" x14ac:dyDescent="0.25">
      <c r="AC88359" s="56"/>
    </row>
    <row r="88360" spans="29:29" x14ac:dyDescent="0.25">
      <c r="AC88360" s="56"/>
    </row>
    <row r="88361" spans="29:29" x14ac:dyDescent="0.25">
      <c r="AC88361" s="56"/>
    </row>
    <row r="88362" spans="29:29" x14ac:dyDescent="0.25">
      <c r="AC88362" s="56"/>
    </row>
    <row r="88363" spans="29:29" x14ac:dyDescent="0.25">
      <c r="AC88363" s="56"/>
    </row>
    <row r="88364" spans="29:29" x14ac:dyDescent="0.25">
      <c r="AC88364" s="56"/>
    </row>
    <row r="88365" spans="29:29" x14ac:dyDescent="0.25">
      <c r="AC88365" s="56"/>
    </row>
    <row r="88366" spans="29:29" x14ac:dyDescent="0.25">
      <c r="AC88366" s="56"/>
    </row>
    <row r="88367" spans="29:29" x14ac:dyDescent="0.25">
      <c r="AC88367" s="56"/>
    </row>
    <row r="88368" spans="29:29" x14ac:dyDescent="0.25">
      <c r="AC88368" s="56"/>
    </row>
    <row r="88369" spans="29:29" x14ac:dyDescent="0.25">
      <c r="AC88369" s="56"/>
    </row>
    <row r="88370" spans="29:29" x14ac:dyDescent="0.25">
      <c r="AC88370" s="56"/>
    </row>
    <row r="88371" spans="29:29" x14ac:dyDescent="0.25">
      <c r="AC88371" s="56"/>
    </row>
    <row r="88372" spans="29:29" x14ac:dyDescent="0.25">
      <c r="AC88372" s="56"/>
    </row>
    <row r="88373" spans="29:29" x14ac:dyDescent="0.25">
      <c r="AC88373" s="56"/>
    </row>
    <row r="88374" spans="29:29" x14ac:dyDescent="0.25">
      <c r="AC88374" s="56"/>
    </row>
    <row r="88375" spans="29:29" x14ac:dyDescent="0.25">
      <c r="AC88375" s="56"/>
    </row>
    <row r="88376" spans="29:29" x14ac:dyDescent="0.25">
      <c r="AC88376" s="56"/>
    </row>
    <row r="88377" spans="29:29" x14ac:dyDescent="0.25">
      <c r="AC88377" s="56"/>
    </row>
    <row r="88378" spans="29:29" x14ac:dyDescent="0.25">
      <c r="AC88378" s="56"/>
    </row>
    <row r="88379" spans="29:29" x14ac:dyDescent="0.25">
      <c r="AC88379" s="56"/>
    </row>
    <row r="88380" spans="29:29" x14ac:dyDescent="0.25">
      <c r="AC88380" s="56"/>
    </row>
    <row r="88381" spans="29:29" x14ac:dyDescent="0.25">
      <c r="AC88381" s="56"/>
    </row>
    <row r="88382" spans="29:29" x14ac:dyDescent="0.25">
      <c r="AC88382" s="56"/>
    </row>
    <row r="88383" spans="29:29" x14ac:dyDescent="0.25">
      <c r="AC88383" s="56"/>
    </row>
    <row r="88384" spans="29:29" x14ac:dyDescent="0.25">
      <c r="AC88384" s="56"/>
    </row>
    <row r="88385" spans="29:29" x14ac:dyDescent="0.25">
      <c r="AC88385" s="56"/>
    </row>
    <row r="88386" spans="29:29" x14ac:dyDescent="0.25">
      <c r="AC88386" s="56"/>
    </row>
    <row r="88387" spans="29:29" x14ac:dyDescent="0.25">
      <c r="AC88387" s="56"/>
    </row>
    <row r="88388" spans="29:29" x14ac:dyDescent="0.25">
      <c r="AC88388" s="56"/>
    </row>
    <row r="88389" spans="29:29" x14ac:dyDescent="0.25">
      <c r="AC88389" s="56"/>
    </row>
    <row r="88390" spans="29:29" x14ac:dyDescent="0.25">
      <c r="AC88390" s="56"/>
    </row>
    <row r="88391" spans="29:29" x14ac:dyDescent="0.25">
      <c r="AC88391" s="56"/>
    </row>
    <row r="88392" spans="29:29" x14ac:dyDescent="0.25">
      <c r="AC88392" s="56"/>
    </row>
    <row r="88393" spans="29:29" x14ac:dyDescent="0.25">
      <c r="AC88393" s="56"/>
    </row>
    <row r="88394" spans="29:29" x14ac:dyDescent="0.25">
      <c r="AC88394" s="56"/>
    </row>
    <row r="88395" spans="29:29" x14ac:dyDescent="0.25">
      <c r="AC88395" s="56"/>
    </row>
    <row r="88396" spans="29:29" x14ac:dyDescent="0.25">
      <c r="AC88396" s="56"/>
    </row>
    <row r="88397" spans="29:29" x14ac:dyDescent="0.25">
      <c r="AC88397" s="56"/>
    </row>
    <row r="88398" spans="29:29" x14ac:dyDescent="0.25">
      <c r="AC88398" s="56"/>
    </row>
    <row r="88399" spans="29:29" x14ac:dyDescent="0.25">
      <c r="AC88399" s="56"/>
    </row>
    <row r="88400" spans="29:29" x14ac:dyDescent="0.25">
      <c r="AC88400" s="56"/>
    </row>
    <row r="88401" spans="29:29" x14ac:dyDescent="0.25">
      <c r="AC88401" s="56"/>
    </row>
    <row r="88402" spans="29:29" x14ac:dyDescent="0.25">
      <c r="AC88402" s="56"/>
    </row>
    <row r="88403" spans="29:29" x14ac:dyDescent="0.25">
      <c r="AC88403" s="56"/>
    </row>
    <row r="88404" spans="29:29" x14ac:dyDescent="0.25">
      <c r="AC88404" s="56"/>
    </row>
    <row r="88405" spans="29:29" x14ac:dyDescent="0.25">
      <c r="AC88405" s="56"/>
    </row>
    <row r="88406" spans="29:29" x14ac:dyDescent="0.25">
      <c r="AC88406" s="56"/>
    </row>
    <row r="88407" spans="29:29" x14ac:dyDescent="0.25">
      <c r="AC88407" s="56"/>
    </row>
    <row r="88408" spans="29:29" x14ac:dyDescent="0.25">
      <c r="AC88408" s="56"/>
    </row>
    <row r="88409" spans="29:29" x14ac:dyDescent="0.25">
      <c r="AC88409" s="56"/>
    </row>
    <row r="88410" spans="29:29" x14ac:dyDescent="0.25">
      <c r="AC88410" s="56"/>
    </row>
    <row r="88411" spans="29:29" x14ac:dyDescent="0.25">
      <c r="AC88411" s="56"/>
    </row>
    <row r="88412" spans="29:29" x14ac:dyDescent="0.25">
      <c r="AC88412" s="56"/>
    </row>
    <row r="88413" spans="29:29" x14ac:dyDescent="0.25">
      <c r="AC88413" s="56"/>
    </row>
    <row r="88414" spans="29:29" x14ac:dyDescent="0.25">
      <c r="AC88414" s="56"/>
    </row>
    <row r="88415" spans="29:29" x14ac:dyDescent="0.25">
      <c r="AC88415" s="56"/>
    </row>
    <row r="88416" spans="29:29" x14ac:dyDescent="0.25">
      <c r="AC88416" s="56"/>
    </row>
    <row r="88417" spans="29:29" x14ac:dyDescent="0.25">
      <c r="AC88417" s="56"/>
    </row>
    <row r="88418" spans="29:29" x14ac:dyDescent="0.25">
      <c r="AC88418" s="56"/>
    </row>
    <row r="88419" spans="29:29" x14ac:dyDescent="0.25">
      <c r="AC88419" s="56"/>
    </row>
    <row r="88420" spans="29:29" x14ac:dyDescent="0.25">
      <c r="AC88420" s="56"/>
    </row>
    <row r="88421" spans="29:29" x14ac:dyDescent="0.25">
      <c r="AC88421" s="56"/>
    </row>
    <row r="88422" spans="29:29" x14ac:dyDescent="0.25">
      <c r="AC88422" s="56"/>
    </row>
    <row r="88423" spans="29:29" x14ac:dyDescent="0.25">
      <c r="AC88423" s="56"/>
    </row>
    <row r="88424" spans="29:29" x14ac:dyDescent="0.25">
      <c r="AC88424" s="56"/>
    </row>
    <row r="88425" spans="29:29" x14ac:dyDescent="0.25">
      <c r="AC88425" s="56"/>
    </row>
    <row r="88426" spans="29:29" x14ac:dyDescent="0.25">
      <c r="AC88426" s="56"/>
    </row>
    <row r="88427" spans="29:29" x14ac:dyDescent="0.25">
      <c r="AC88427" s="56"/>
    </row>
    <row r="88428" spans="29:29" x14ac:dyDescent="0.25">
      <c r="AC88428" s="56"/>
    </row>
    <row r="88429" spans="29:29" x14ac:dyDescent="0.25">
      <c r="AC88429" s="56"/>
    </row>
    <row r="88430" spans="29:29" x14ac:dyDescent="0.25">
      <c r="AC88430" s="56"/>
    </row>
    <row r="88431" spans="29:29" x14ac:dyDescent="0.25">
      <c r="AC88431" s="56"/>
    </row>
    <row r="88432" spans="29:29" x14ac:dyDescent="0.25">
      <c r="AC88432" s="56"/>
    </row>
    <row r="88433" spans="29:29" x14ac:dyDescent="0.25">
      <c r="AC88433" s="56"/>
    </row>
    <row r="88434" spans="29:29" x14ac:dyDescent="0.25">
      <c r="AC88434" s="56"/>
    </row>
    <row r="88435" spans="29:29" x14ac:dyDescent="0.25">
      <c r="AC88435" s="56"/>
    </row>
    <row r="88436" spans="29:29" x14ac:dyDescent="0.25">
      <c r="AC88436" s="56"/>
    </row>
    <row r="88437" spans="29:29" x14ac:dyDescent="0.25">
      <c r="AC88437" s="56"/>
    </row>
    <row r="88438" spans="29:29" x14ac:dyDescent="0.25">
      <c r="AC88438" s="56"/>
    </row>
    <row r="88439" spans="29:29" x14ac:dyDescent="0.25">
      <c r="AC88439" s="56"/>
    </row>
    <row r="88440" spans="29:29" x14ac:dyDescent="0.25">
      <c r="AC88440" s="56"/>
    </row>
    <row r="88441" spans="29:29" x14ac:dyDescent="0.25">
      <c r="AC88441" s="56"/>
    </row>
    <row r="88442" spans="29:29" x14ac:dyDescent="0.25">
      <c r="AC88442" s="56"/>
    </row>
    <row r="88443" spans="29:29" x14ac:dyDescent="0.25">
      <c r="AC88443" s="56"/>
    </row>
    <row r="88444" spans="29:29" x14ac:dyDescent="0.25">
      <c r="AC88444" s="56"/>
    </row>
    <row r="88445" spans="29:29" x14ac:dyDescent="0.25">
      <c r="AC88445" s="56"/>
    </row>
    <row r="88446" spans="29:29" x14ac:dyDescent="0.25">
      <c r="AC88446" s="56"/>
    </row>
    <row r="88447" spans="29:29" x14ac:dyDescent="0.25">
      <c r="AC88447" s="56"/>
    </row>
    <row r="88448" spans="29:29" x14ac:dyDescent="0.25">
      <c r="AC88448" s="56"/>
    </row>
    <row r="88449" spans="29:29" x14ac:dyDescent="0.25">
      <c r="AC88449" s="56"/>
    </row>
    <row r="88450" spans="29:29" x14ac:dyDescent="0.25">
      <c r="AC88450" s="56"/>
    </row>
    <row r="88451" spans="29:29" x14ac:dyDescent="0.25">
      <c r="AC88451" s="56"/>
    </row>
    <row r="88452" spans="29:29" x14ac:dyDescent="0.25">
      <c r="AC88452" s="56"/>
    </row>
    <row r="88453" spans="29:29" x14ac:dyDescent="0.25">
      <c r="AC88453" s="56"/>
    </row>
    <row r="88454" spans="29:29" x14ac:dyDescent="0.25">
      <c r="AC88454" s="56"/>
    </row>
    <row r="88455" spans="29:29" x14ac:dyDescent="0.25">
      <c r="AC88455" s="56"/>
    </row>
    <row r="88456" spans="29:29" x14ac:dyDescent="0.25">
      <c r="AC88456" s="56"/>
    </row>
    <row r="88457" spans="29:29" x14ac:dyDescent="0.25">
      <c r="AC88457" s="56"/>
    </row>
    <row r="88458" spans="29:29" x14ac:dyDescent="0.25">
      <c r="AC88458" s="56"/>
    </row>
    <row r="88459" spans="29:29" x14ac:dyDescent="0.25">
      <c r="AC88459" s="56"/>
    </row>
    <row r="88460" spans="29:29" x14ac:dyDescent="0.25">
      <c r="AC88460" s="56"/>
    </row>
    <row r="88461" spans="29:29" x14ac:dyDescent="0.25">
      <c r="AC88461" s="56"/>
    </row>
    <row r="88462" spans="29:29" x14ac:dyDescent="0.25">
      <c r="AC88462" s="56"/>
    </row>
    <row r="88463" spans="29:29" x14ac:dyDescent="0.25">
      <c r="AC88463" s="56"/>
    </row>
    <row r="88464" spans="29:29" x14ac:dyDescent="0.25">
      <c r="AC88464" s="56"/>
    </row>
    <row r="88465" spans="29:29" x14ac:dyDescent="0.25">
      <c r="AC88465" s="56"/>
    </row>
    <row r="88466" spans="29:29" x14ac:dyDescent="0.25">
      <c r="AC88466" s="56"/>
    </row>
    <row r="88467" spans="29:29" x14ac:dyDescent="0.25">
      <c r="AC88467" s="56"/>
    </row>
    <row r="88468" spans="29:29" x14ac:dyDescent="0.25">
      <c r="AC88468" s="56"/>
    </row>
    <row r="88469" spans="29:29" x14ac:dyDescent="0.25">
      <c r="AC88469" s="56"/>
    </row>
    <row r="88470" spans="29:29" x14ac:dyDescent="0.25">
      <c r="AC88470" s="56"/>
    </row>
    <row r="88471" spans="29:29" x14ac:dyDescent="0.25">
      <c r="AC88471" s="56"/>
    </row>
    <row r="88472" spans="29:29" x14ac:dyDescent="0.25">
      <c r="AC88472" s="56"/>
    </row>
    <row r="88473" spans="29:29" x14ac:dyDescent="0.25">
      <c r="AC88473" s="56"/>
    </row>
    <row r="88474" spans="29:29" x14ac:dyDescent="0.25">
      <c r="AC88474" s="56"/>
    </row>
    <row r="88475" spans="29:29" x14ac:dyDescent="0.25">
      <c r="AC88475" s="56"/>
    </row>
    <row r="88476" spans="29:29" x14ac:dyDescent="0.25">
      <c r="AC88476" s="56"/>
    </row>
    <row r="88477" spans="29:29" x14ac:dyDescent="0.25">
      <c r="AC88477" s="56"/>
    </row>
    <row r="88478" spans="29:29" x14ac:dyDescent="0.25">
      <c r="AC88478" s="56"/>
    </row>
    <row r="88479" spans="29:29" x14ac:dyDescent="0.25">
      <c r="AC88479" s="56"/>
    </row>
    <row r="88480" spans="29:29" x14ac:dyDescent="0.25">
      <c r="AC88480" s="56"/>
    </row>
    <row r="88481" spans="29:29" x14ac:dyDescent="0.25">
      <c r="AC88481" s="56"/>
    </row>
    <row r="88482" spans="29:29" x14ac:dyDescent="0.25">
      <c r="AC88482" s="56"/>
    </row>
    <row r="88483" spans="29:29" x14ac:dyDescent="0.25">
      <c r="AC88483" s="56"/>
    </row>
    <row r="88484" spans="29:29" x14ac:dyDescent="0.25">
      <c r="AC88484" s="56"/>
    </row>
    <row r="88485" spans="29:29" x14ac:dyDescent="0.25">
      <c r="AC88485" s="56"/>
    </row>
    <row r="88486" spans="29:29" x14ac:dyDescent="0.25">
      <c r="AC88486" s="56"/>
    </row>
    <row r="88487" spans="29:29" x14ac:dyDescent="0.25">
      <c r="AC88487" s="56"/>
    </row>
    <row r="88488" spans="29:29" x14ac:dyDescent="0.25">
      <c r="AC88488" s="56"/>
    </row>
    <row r="88489" spans="29:29" x14ac:dyDescent="0.25">
      <c r="AC88489" s="56"/>
    </row>
    <row r="88490" spans="29:29" x14ac:dyDescent="0.25">
      <c r="AC88490" s="56"/>
    </row>
    <row r="88491" spans="29:29" x14ac:dyDescent="0.25">
      <c r="AC88491" s="56"/>
    </row>
    <row r="88492" spans="29:29" x14ac:dyDescent="0.25">
      <c r="AC88492" s="56"/>
    </row>
    <row r="88493" spans="29:29" x14ac:dyDescent="0.25">
      <c r="AC88493" s="56"/>
    </row>
    <row r="88494" spans="29:29" x14ac:dyDescent="0.25">
      <c r="AC88494" s="56"/>
    </row>
    <row r="88495" spans="29:29" x14ac:dyDescent="0.25">
      <c r="AC88495" s="56"/>
    </row>
    <row r="88496" spans="29:29" x14ac:dyDescent="0.25">
      <c r="AC88496" s="56"/>
    </row>
    <row r="88497" spans="29:29" x14ac:dyDescent="0.25">
      <c r="AC88497" s="56"/>
    </row>
    <row r="88498" spans="29:29" x14ac:dyDescent="0.25">
      <c r="AC88498" s="56"/>
    </row>
    <row r="88499" spans="29:29" x14ac:dyDescent="0.25">
      <c r="AC88499" s="56"/>
    </row>
    <row r="88500" spans="29:29" x14ac:dyDescent="0.25">
      <c r="AC88500" s="56"/>
    </row>
    <row r="88501" spans="29:29" x14ac:dyDescent="0.25">
      <c r="AC88501" s="56"/>
    </row>
    <row r="88502" spans="29:29" x14ac:dyDescent="0.25">
      <c r="AC88502" s="56"/>
    </row>
    <row r="88503" spans="29:29" x14ac:dyDescent="0.25">
      <c r="AC88503" s="56"/>
    </row>
    <row r="88504" spans="29:29" x14ac:dyDescent="0.25">
      <c r="AC88504" s="56"/>
    </row>
    <row r="88505" spans="29:29" x14ac:dyDescent="0.25">
      <c r="AC88505" s="56"/>
    </row>
    <row r="88506" spans="29:29" x14ac:dyDescent="0.25">
      <c r="AC88506" s="56"/>
    </row>
    <row r="88507" spans="29:29" x14ac:dyDescent="0.25">
      <c r="AC88507" s="56"/>
    </row>
    <row r="88508" spans="29:29" x14ac:dyDescent="0.25">
      <c r="AC88508" s="56"/>
    </row>
    <row r="88509" spans="29:29" x14ac:dyDescent="0.25">
      <c r="AC88509" s="56"/>
    </row>
    <row r="88510" spans="29:29" x14ac:dyDescent="0.25">
      <c r="AC88510" s="56"/>
    </row>
    <row r="88511" spans="29:29" x14ac:dyDescent="0.25">
      <c r="AC88511" s="56"/>
    </row>
    <row r="88512" spans="29:29" x14ac:dyDescent="0.25">
      <c r="AC88512" s="56"/>
    </row>
    <row r="88513" spans="29:29" x14ac:dyDescent="0.25">
      <c r="AC88513" s="56"/>
    </row>
    <row r="88514" spans="29:29" x14ac:dyDescent="0.25">
      <c r="AC88514" s="56"/>
    </row>
    <row r="88515" spans="29:29" x14ac:dyDescent="0.25">
      <c r="AC88515" s="56"/>
    </row>
    <row r="88516" spans="29:29" x14ac:dyDescent="0.25">
      <c r="AC88516" s="56"/>
    </row>
    <row r="88517" spans="29:29" x14ac:dyDescent="0.25">
      <c r="AC88517" s="56"/>
    </row>
    <row r="88518" spans="29:29" x14ac:dyDescent="0.25">
      <c r="AC88518" s="56"/>
    </row>
    <row r="88519" spans="29:29" x14ac:dyDescent="0.25">
      <c r="AC88519" s="56"/>
    </row>
    <row r="88520" spans="29:29" x14ac:dyDescent="0.25">
      <c r="AC88520" s="56"/>
    </row>
    <row r="88521" spans="29:29" x14ac:dyDescent="0.25">
      <c r="AC88521" s="56"/>
    </row>
    <row r="88522" spans="29:29" x14ac:dyDescent="0.25">
      <c r="AC88522" s="56"/>
    </row>
    <row r="88523" spans="29:29" x14ac:dyDescent="0.25">
      <c r="AC88523" s="56"/>
    </row>
    <row r="88524" spans="29:29" x14ac:dyDescent="0.25">
      <c r="AC88524" s="56"/>
    </row>
    <row r="88525" spans="29:29" x14ac:dyDescent="0.25">
      <c r="AC88525" s="56"/>
    </row>
    <row r="88526" spans="29:29" x14ac:dyDescent="0.25">
      <c r="AC88526" s="56"/>
    </row>
    <row r="88527" spans="29:29" x14ac:dyDescent="0.25">
      <c r="AC88527" s="56"/>
    </row>
    <row r="88528" spans="29:29" x14ac:dyDescent="0.25">
      <c r="AC88528" s="56"/>
    </row>
    <row r="88529" spans="29:29" x14ac:dyDescent="0.25">
      <c r="AC88529" s="56"/>
    </row>
    <row r="88530" spans="29:29" x14ac:dyDescent="0.25">
      <c r="AC88530" s="56"/>
    </row>
    <row r="88531" spans="29:29" x14ac:dyDescent="0.25">
      <c r="AC88531" s="56"/>
    </row>
    <row r="88532" spans="29:29" x14ac:dyDescent="0.25">
      <c r="AC88532" s="56"/>
    </row>
    <row r="88533" spans="29:29" x14ac:dyDescent="0.25">
      <c r="AC88533" s="56"/>
    </row>
    <row r="88534" spans="29:29" x14ac:dyDescent="0.25">
      <c r="AC88534" s="56"/>
    </row>
    <row r="88535" spans="29:29" x14ac:dyDescent="0.25">
      <c r="AC88535" s="56"/>
    </row>
    <row r="88536" spans="29:29" x14ac:dyDescent="0.25">
      <c r="AC88536" s="56"/>
    </row>
    <row r="88537" spans="29:29" x14ac:dyDescent="0.25">
      <c r="AC88537" s="56"/>
    </row>
    <row r="88538" spans="29:29" x14ac:dyDescent="0.25">
      <c r="AC88538" s="56"/>
    </row>
    <row r="88539" spans="29:29" x14ac:dyDescent="0.25">
      <c r="AC88539" s="56"/>
    </row>
    <row r="88540" spans="29:29" x14ac:dyDescent="0.25">
      <c r="AC88540" s="56"/>
    </row>
    <row r="88541" spans="29:29" x14ac:dyDescent="0.25">
      <c r="AC88541" s="56"/>
    </row>
    <row r="88542" spans="29:29" x14ac:dyDescent="0.25">
      <c r="AC88542" s="56"/>
    </row>
    <row r="88543" spans="29:29" x14ac:dyDescent="0.25">
      <c r="AC88543" s="56"/>
    </row>
    <row r="88544" spans="29:29" x14ac:dyDescent="0.25">
      <c r="AC88544" s="56"/>
    </row>
    <row r="88545" spans="29:29" x14ac:dyDescent="0.25">
      <c r="AC88545" s="56"/>
    </row>
    <row r="88546" spans="29:29" x14ac:dyDescent="0.25">
      <c r="AC88546" s="56"/>
    </row>
    <row r="88547" spans="29:29" x14ac:dyDescent="0.25">
      <c r="AC88547" s="56"/>
    </row>
    <row r="88548" spans="29:29" x14ac:dyDescent="0.25">
      <c r="AC88548" s="56"/>
    </row>
    <row r="88549" spans="29:29" x14ac:dyDescent="0.25">
      <c r="AC88549" s="56"/>
    </row>
    <row r="88550" spans="29:29" x14ac:dyDescent="0.25">
      <c r="AC88550" s="56"/>
    </row>
    <row r="88551" spans="29:29" x14ac:dyDescent="0.25">
      <c r="AC88551" s="56"/>
    </row>
    <row r="88552" spans="29:29" x14ac:dyDescent="0.25">
      <c r="AC88552" s="56"/>
    </row>
    <row r="88553" spans="29:29" x14ac:dyDescent="0.25">
      <c r="AC88553" s="56"/>
    </row>
    <row r="88554" spans="29:29" x14ac:dyDescent="0.25">
      <c r="AC88554" s="56"/>
    </row>
    <row r="88555" spans="29:29" x14ac:dyDescent="0.25">
      <c r="AC88555" s="56"/>
    </row>
    <row r="88556" spans="29:29" x14ac:dyDescent="0.25">
      <c r="AC88556" s="56"/>
    </row>
    <row r="88557" spans="29:29" x14ac:dyDescent="0.25">
      <c r="AC88557" s="56"/>
    </row>
    <row r="88558" spans="29:29" x14ac:dyDescent="0.25">
      <c r="AC88558" s="56"/>
    </row>
    <row r="88559" spans="29:29" x14ac:dyDescent="0.25">
      <c r="AC88559" s="56"/>
    </row>
    <row r="88560" spans="29:29" x14ac:dyDescent="0.25">
      <c r="AC88560" s="56"/>
    </row>
    <row r="88561" spans="29:29" x14ac:dyDescent="0.25">
      <c r="AC88561" s="56"/>
    </row>
    <row r="88562" spans="29:29" x14ac:dyDescent="0.25">
      <c r="AC88562" s="56"/>
    </row>
    <row r="88563" spans="29:29" x14ac:dyDescent="0.25">
      <c r="AC88563" s="56"/>
    </row>
    <row r="88564" spans="29:29" x14ac:dyDescent="0.25">
      <c r="AC88564" s="56"/>
    </row>
    <row r="88565" spans="29:29" x14ac:dyDescent="0.25">
      <c r="AC88565" s="56"/>
    </row>
    <row r="88566" spans="29:29" x14ac:dyDescent="0.25">
      <c r="AC88566" s="56"/>
    </row>
    <row r="88567" spans="29:29" x14ac:dyDescent="0.25">
      <c r="AC88567" s="56"/>
    </row>
    <row r="88568" spans="29:29" x14ac:dyDescent="0.25">
      <c r="AC88568" s="56"/>
    </row>
    <row r="88569" spans="29:29" x14ac:dyDescent="0.25">
      <c r="AC88569" s="56"/>
    </row>
    <row r="88570" spans="29:29" x14ac:dyDescent="0.25">
      <c r="AC88570" s="56"/>
    </row>
    <row r="88571" spans="29:29" x14ac:dyDescent="0.25">
      <c r="AC88571" s="56"/>
    </row>
    <row r="88572" spans="29:29" x14ac:dyDescent="0.25">
      <c r="AC88572" s="56"/>
    </row>
    <row r="88573" spans="29:29" x14ac:dyDescent="0.25">
      <c r="AC88573" s="56"/>
    </row>
    <row r="88574" spans="29:29" x14ac:dyDescent="0.25">
      <c r="AC88574" s="56"/>
    </row>
    <row r="88575" spans="29:29" x14ac:dyDescent="0.25">
      <c r="AC88575" s="56"/>
    </row>
    <row r="88576" spans="29:29" x14ac:dyDescent="0.25">
      <c r="AC88576" s="56"/>
    </row>
    <row r="88577" spans="29:29" x14ac:dyDescent="0.25">
      <c r="AC88577" s="56"/>
    </row>
    <row r="88578" spans="29:29" x14ac:dyDescent="0.25">
      <c r="AC88578" s="56"/>
    </row>
    <row r="88579" spans="29:29" x14ac:dyDescent="0.25">
      <c r="AC88579" s="56"/>
    </row>
    <row r="88580" spans="29:29" x14ac:dyDescent="0.25">
      <c r="AC88580" s="56"/>
    </row>
    <row r="88581" spans="29:29" x14ac:dyDescent="0.25">
      <c r="AC88581" s="56"/>
    </row>
    <row r="88582" spans="29:29" x14ac:dyDescent="0.25">
      <c r="AC88582" s="56"/>
    </row>
    <row r="88583" spans="29:29" x14ac:dyDescent="0.25">
      <c r="AC88583" s="56"/>
    </row>
    <row r="88584" spans="29:29" x14ac:dyDescent="0.25">
      <c r="AC88584" s="56"/>
    </row>
    <row r="88585" spans="29:29" x14ac:dyDescent="0.25">
      <c r="AC88585" s="56"/>
    </row>
    <row r="88586" spans="29:29" x14ac:dyDescent="0.25">
      <c r="AC88586" s="56"/>
    </row>
    <row r="88587" spans="29:29" x14ac:dyDescent="0.25">
      <c r="AC88587" s="56"/>
    </row>
    <row r="88588" spans="29:29" x14ac:dyDescent="0.25">
      <c r="AC88588" s="56"/>
    </row>
    <row r="88589" spans="29:29" x14ac:dyDescent="0.25">
      <c r="AC88589" s="56"/>
    </row>
    <row r="88590" spans="29:29" x14ac:dyDescent="0.25">
      <c r="AC88590" s="56"/>
    </row>
    <row r="88591" spans="29:29" x14ac:dyDescent="0.25">
      <c r="AC88591" s="56"/>
    </row>
    <row r="88592" spans="29:29" x14ac:dyDescent="0.25">
      <c r="AC88592" s="56"/>
    </row>
    <row r="88593" spans="29:29" x14ac:dyDescent="0.25">
      <c r="AC88593" s="56"/>
    </row>
    <row r="88594" spans="29:29" x14ac:dyDescent="0.25">
      <c r="AC88594" s="56"/>
    </row>
    <row r="88595" spans="29:29" x14ac:dyDescent="0.25">
      <c r="AC88595" s="56"/>
    </row>
    <row r="88596" spans="29:29" x14ac:dyDescent="0.25">
      <c r="AC88596" s="56"/>
    </row>
    <row r="88597" spans="29:29" x14ac:dyDescent="0.25">
      <c r="AC88597" s="56"/>
    </row>
    <row r="88598" spans="29:29" x14ac:dyDescent="0.25">
      <c r="AC88598" s="56"/>
    </row>
    <row r="88599" spans="29:29" x14ac:dyDescent="0.25">
      <c r="AC88599" s="56"/>
    </row>
    <row r="88600" spans="29:29" x14ac:dyDescent="0.25">
      <c r="AC88600" s="56"/>
    </row>
    <row r="88601" spans="29:29" x14ac:dyDescent="0.25">
      <c r="AC88601" s="56"/>
    </row>
    <row r="88602" spans="29:29" x14ac:dyDescent="0.25">
      <c r="AC88602" s="56"/>
    </row>
    <row r="88603" spans="29:29" x14ac:dyDescent="0.25">
      <c r="AC88603" s="56"/>
    </row>
    <row r="88604" spans="29:29" x14ac:dyDescent="0.25">
      <c r="AC88604" s="56"/>
    </row>
    <row r="88605" spans="29:29" x14ac:dyDescent="0.25">
      <c r="AC88605" s="56"/>
    </row>
    <row r="88606" spans="29:29" x14ac:dyDescent="0.25">
      <c r="AC88606" s="56"/>
    </row>
    <row r="88607" spans="29:29" x14ac:dyDescent="0.25">
      <c r="AC88607" s="56"/>
    </row>
    <row r="88608" spans="29:29" x14ac:dyDescent="0.25">
      <c r="AC88608" s="56"/>
    </row>
    <row r="88609" spans="29:29" x14ac:dyDescent="0.25">
      <c r="AC88609" s="56"/>
    </row>
    <row r="88610" spans="29:29" x14ac:dyDescent="0.25">
      <c r="AC88610" s="56"/>
    </row>
    <row r="88611" spans="29:29" x14ac:dyDescent="0.25">
      <c r="AC88611" s="56"/>
    </row>
    <row r="88612" spans="29:29" x14ac:dyDescent="0.25">
      <c r="AC88612" s="56"/>
    </row>
    <row r="88613" spans="29:29" x14ac:dyDescent="0.25">
      <c r="AC88613" s="56"/>
    </row>
    <row r="88614" spans="29:29" x14ac:dyDescent="0.25">
      <c r="AC88614" s="56"/>
    </row>
    <row r="88615" spans="29:29" x14ac:dyDescent="0.25">
      <c r="AC88615" s="56"/>
    </row>
    <row r="88616" spans="29:29" x14ac:dyDescent="0.25">
      <c r="AC88616" s="56"/>
    </row>
    <row r="88617" spans="29:29" x14ac:dyDescent="0.25">
      <c r="AC88617" s="56"/>
    </row>
    <row r="88618" spans="29:29" x14ac:dyDescent="0.25">
      <c r="AC88618" s="56"/>
    </row>
    <row r="88619" spans="29:29" x14ac:dyDescent="0.25">
      <c r="AC88619" s="56"/>
    </row>
    <row r="88620" spans="29:29" x14ac:dyDescent="0.25">
      <c r="AC88620" s="56"/>
    </row>
    <row r="88621" spans="29:29" x14ac:dyDescent="0.25">
      <c r="AC88621" s="56"/>
    </row>
    <row r="88622" spans="29:29" x14ac:dyDescent="0.25">
      <c r="AC88622" s="56"/>
    </row>
    <row r="88623" spans="29:29" x14ac:dyDescent="0.25">
      <c r="AC88623" s="56"/>
    </row>
    <row r="88624" spans="29:29" x14ac:dyDescent="0.25">
      <c r="AC88624" s="56"/>
    </row>
    <row r="88625" spans="29:29" x14ac:dyDescent="0.25">
      <c r="AC88625" s="56"/>
    </row>
    <row r="88626" spans="29:29" x14ac:dyDescent="0.25">
      <c r="AC88626" s="56"/>
    </row>
    <row r="88627" spans="29:29" x14ac:dyDescent="0.25">
      <c r="AC88627" s="56"/>
    </row>
    <row r="88628" spans="29:29" x14ac:dyDescent="0.25">
      <c r="AC88628" s="56"/>
    </row>
    <row r="88629" spans="29:29" x14ac:dyDescent="0.25">
      <c r="AC88629" s="56"/>
    </row>
    <row r="88630" spans="29:29" x14ac:dyDescent="0.25">
      <c r="AC88630" s="56"/>
    </row>
    <row r="88631" spans="29:29" x14ac:dyDescent="0.25">
      <c r="AC88631" s="56"/>
    </row>
    <row r="88632" spans="29:29" x14ac:dyDescent="0.25">
      <c r="AC88632" s="56"/>
    </row>
    <row r="88633" spans="29:29" x14ac:dyDescent="0.25">
      <c r="AC88633" s="56"/>
    </row>
    <row r="88634" spans="29:29" x14ac:dyDescent="0.25">
      <c r="AC88634" s="56"/>
    </row>
    <row r="88635" spans="29:29" x14ac:dyDescent="0.25">
      <c r="AC88635" s="56"/>
    </row>
    <row r="88636" spans="29:29" x14ac:dyDescent="0.25">
      <c r="AC88636" s="56"/>
    </row>
    <row r="88637" spans="29:29" x14ac:dyDescent="0.25">
      <c r="AC88637" s="56"/>
    </row>
    <row r="88638" spans="29:29" x14ac:dyDescent="0.25">
      <c r="AC88638" s="56"/>
    </row>
    <row r="88639" spans="29:29" x14ac:dyDescent="0.25">
      <c r="AC88639" s="56"/>
    </row>
    <row r="88640" spans="29:29" x14ac:dyDescent="0.25">
      <c r="AC88640" s="56"/>
    </row>
    <row r="88641" spans="29:29" x14ac:dyDescent="0.25">
      <c r="AC88641" s="56"/>
    </row>
    <row r="88642" spans="29:29" x14ac:dyDescent="0.25">
      <c r="AC88642" s="56"/>
    </row>
    <row r="88643" spans="29:29" x14ac:dyDescent="0.25">
      <c r="AC88643" s="56"/>
    </row>
    <row r="88644" spans="29:29" x14ac:dyDescent="0.25">
      <c r="AC88644" s="56"/>
    </row>
    <row r="88645" spans="29:29" x14ac:dyDescent="0.25">
      <c r="AC88645" s="56"/>
    </row>
    <row r="88646" spans="29:29" x14ac:dyDescent="0.25">
      <c r="AC88646" s="56"/>
    </row>
    <row r="88647" spans="29:29" x14ac:dyDescent="0.25">
      <c r="AC88647" s="56"/>
    </row>
    <row r="88648" spans="29:29" x14ac:dyDescent="0.25">
      <c r="AC88648" s="56"/>
    </row>
    <row r="88649" spans="29:29" x14ac:dyDescent="0.25">
      <c r="AC88649" s="56"/>
    </row>
    <row r="88650" spans="29:29" x14ac:dyDescent="0.25">
      <c r="AC88650" s="56"/>
    </row>
    <row r="88651" spans="29:29" x14ac:dyDescent="0.25">
      <c r="AC88651" s="56"/>
    </row>
    <row r="88652" spans="29:29" x14ac:dyDescent="0.25">
      <c r="AC88652" s="56"/>
    </row>
    <row r="88653" spans="29:29" x14ac:dyDescent="0.25">
      <c r="AC88653" s="56"/>
    </row>
    <row r="88654" spans="29:29" x14ac:dyDescent="0.25">
      <c r="AC88654" s="56"/>
    </row>
    <row r="88655" spans="29:29" x14ac:dyDescent="0.25">
      <c r="AC88655" s="56"/>
    </row>
    <row r="88656" spans="29:29" x14ac:dyDescent="0.25">
      <c r="AC88656" s="56"/>
    </row>
    <row r="88657" spans="29:29" x14ac:dyDescent="0.25">
      <c r="AC88657" s="56"/>
    </row>
    <row r="88658" spans="29:29" x14ac:dyDescent="0.25">
      <c r="AC88658" s="56"/>
    </row>
    <row r="88659" spans="29:29" x14ac:dyDescent="0.25">
      <c r="AC88659" s="56"/>
    </row>
    <row r="88660" spans="29:29" x14ac:dyDescent="0.25">
      <c r="AC88660" s="56"/>
    </row>
    <row r="88661" spans="29:29" x14ac:dyDescent="0.25">
      <c r="AC88661" s="56"/>
    </row>
    <row r="88662" spans="29:29" x14ac:dyDescent="0.25">
      <c r="AC88662" s="56"/>
    </row>
    <row r="88663" spans="29:29" x14ac:dyDescent="0.25">
      <c r="AC88663" s="56"/>
    </row>
    <row r="88664" spans="29:29" x14ac:dyDescent="0.25">
      <c r="AC88664" s="56"/>
    </row>
    <row r="88665" spans="29:29" x14ac:dyDescent="0.25">
      <c r="AC88665" s="56"/>
    </row>
    <row r="88666" spans="29:29" x14ac:dyDescent="0.25">
      <c r="AC88666" s="56"/>
    </row>
    <row r="88667" spans="29:29" x14ac:dyDescent="0.25">
      <c r="AC88667" s="56"/>
    </row>
    <row r="88668" spans="29:29" x14ac:dyDescent="0.25">
      <c r="AC88668" s="56"/>
    </row>
    <row r="88669" spans="29:29" x14ac:dyDescent="0.25">
      <c r="AC88669" s="56"/>
    </row>
    <row r="88670" spans="29:29" x14ac:dyDescent="0.25">
      <c r="AC88670" s="56"/>
    </row>
    <row r="88671" spans="29:29" x14ac:dyDescent="0.25">
      <c r="AC88671" s="56"/>
    </row>
    <row r="88672" spans="29:29" x14ac:dyDescent="0.25">
      <c r="AC88672" s="56"/>
    </row>
    <row r="88673" spans="29:29" x14ac:dyDescent="0.25">
      <c r="AC88673" s="56"/>
    </row>
    <row r="88674" spans="29:29" x14ac:dyDescent="0.25">
      <c r="AC88674" s="56"/>
    </row>
    <row r="88675" spans="29:29" x14ac:dyDescent="0.25">
      <c r="AC88675" s="56"/>
    </row>
    <row r="88676" spans="29:29" x14ac:dyDescent="0.25">
      <c r="AC88676" s="56"/>
    </row>
    <row r="88677" spans="29:29" x14ac:dyDescent="0.25">
      <c r="AC88677" s="56"/>
    </row>
    <row r="88678" spans="29:29" x14ac:dyDescent="0.25">
      <c r="AC88678" s="56"/>
    </row>
    <row r="88679" spans="29:29" x14ac:dyDescent="0.25">
      <c r="AC88679" s="56"/>
    </row>
    <row r="88680" spans="29:29" x14ac:dyDescent="0.25">
      <c r="AC88680" s="56"/>
    </row>
    <row r="88681" spans="29:29" x14ac:dyDescent="0.25">
      <c r="AC88681" s="56"/>
    </row>
    <row r="88682" spans="29:29" x14ac:dyDescent="0.25">
      <c r="AC88682" s="56"/>
    </row>
    <row r="88683" spans="29:29" x14ac:dyDescent="0.25">
      <c r="AC88683" s="56"/>
    </row>
    <row r="88684" spans="29:29" x14ac:dyDescent="0.25">
      <c r="AC88684" s="56"/>
    </row>
    <row r="88685" spans="29:29" x14ac:dyDescent="0.25">
      <c r="AC88685" s="56"/>
    </row>
    <row r="88686" spans="29:29" x14ac:dyDescent="0.25">
      <c r="AC88686" s="56"/>
    </row>
    <row r="88687" spans="29:29" x14ac:dyDescent="0.25">
      <c r="AC88687" s="56"/>
    </row>
    <row r="88688" spans="29:29" x14ac:dyDescent="0.25">
      <c r="AC88688" s="56"/>
    </row>
    <row r="88689" spans="29:29" x14ac:dyDescent="0.25">
      <c r="AC88689" s="56"/>
    </row>
    <row r="88690" spans="29:29" x14ac:dyDescent="0.25">
      <c r="AC88690" s="56"/>
    </row>
    <row r="88691" spans="29:29" x14ac:dyDescent="0.25">
      <c r="AC88691" s="56"/>
    </row>
    <row r="88692" spans="29:29" x14ac:dyDescent="0.25">
      <c r="AC88692" s="56"/>
    </row>
    <row r="88693" spans="29:29" x14ac:dyDescent="0.25">
      <c r="AC88693" s="56"/>
    </row>
    <row r="88694" spans="29:29" x14ac:dyDescent="0.25">
      <c r="AC88694" s="56"/>
    </row>
    <row r="88695" spans="29:29" x14ac:dyDescent="0.25">
      <c r="AC88695" s="56"/>
    </row>
    <row r="88696" spans="29:29" x14ac:dyDescent="0.25">
      <c r="AC88696" s="56"/>
    </row>
    <row r="88697" spans="29:29" x14ac:dyDescent="0.25">
      <c r="AC88697" s="56"/>
    </row>
    <row r="88698" spans="29:29" x14ac:dyDescent="0.25">
      <c r="AC88698" s="56"/>
    </row>
    <row r="88699" spans="29:29" x14ac:dyDescent="0.25">
      <c r="AC88699" s="56"/>
    </row>
    <row r="88700" spans="29:29" x14ac:dyDescent="0.25">
      <c r="AC88700" s="56"/>
    </row>
    <row r="88701" spans="29:29" x14ac:dyDescent="0.25">
      <c r="AC88701" s="56"/>
    </row>
    <row r="88702" spans="29:29" x14ac:dyDescent="0.25">
      <c r="AC88702" s="56"/>
    </row>
    <row r="88703" spans="29:29" x14ac:dyDescent="0.25">
      <c r="AC88703" s="56"/>
    </row>
    <row r="88704" spans="29:29" x14ac:dyDescent="0.25">
      <c r="AC88704" s="56"/>
    </row>
    <row r="88705" spans="29:29" x14ac:dyDescent="0.25">
      <c r="AC88705" s="56"/>
    </row>
    <row r="88706" spans="29:29" x14ac:dyDescent="0.25">
      <c r="AC88706" s="56"/>
    </row>
    <row r="88707" spans="29:29" x14ac:dyDescent="0.25">
      <c r="AC88707" s="56"/>
    </row>
    <row r="88708" spans="29:29" x14ac:dyDescent="0.25">
      <c r="AC88708" s="56"/>
    </row>
    <row r="88709" spans="29:29" x14ac:dyDescent="0.25">
      <c r="AC88709" s="56"/>
    </row>
    <row r="88710" spans="29:29" x14ac:dyDescent="0.25">
      <c r="AC88710" s="56"/>
    </row>
    <row r="88711" spans="29:29" x14ac:dyDescent="0.25">
      <c r="AC88711" s="56"/>
    </row>
    <row r="88712" spans="29:29" x14ac:dyDescent="0.25">
      <c r="AC88712" s="56"/>
    </row>
    <row r="88713" spans="29:29" x14ac:dyDescent="0.25">
      <c r="AC88713" s="56"/>
    </row>
    <row r="88714" spans="29:29" x14ac:dyDescent="0.25">
      <c r="AC88714" s="56"/>
    </row>
    <row r="88715" spans="29:29" x14ac:dyDescent="0.25">
      <c r="AC88715" s="56"/>
    </row>
    <row r="88716" spans="29:29" x14ac:dyDescent="0.25">
      <c r="AC88716" s="56"/>
    </row>
    <row r="88717" spans="29:29" x14ac:dyDescent="0.25">
      <c r="AC88717" s="56"/>
    </row>
    <row r="88718" spans="29:29" x14ac:dyDescent="0.25">
      <c r="AC88718" s="56"/>
    </row>
    <row r="88719" spans="29:29" x14ac:dyDescent="0.25">
      <c r="AC88719" s="56"/>
    </row>
    <row r="88720" spans="29:29" x14ac:dyDescent="0.25">
      <c r="AC88720" s="56"/>
    </row>
    <row r="88721" spans="29:29" x14ac:dyDescent="0.25">
      <c r="AC88721" s="56"/>
    </row>
    <row r="88722" spans="29:29" x14ac:dyDescent="0.25">
      <c r="AC88722" s="56"/>
    </row>
    <row r="88723" spans="29:29" x14ac:dyDescent="0.25">
      <c r="AC88723" s="56"/>
    </row>
    <row r="88724" spans="29:29" x14ac:dyDescent="0.25">
      <c r="AC88724" s="56"/>
    </row>
    <row r="88725" spans="29:29" x14ac:dyDescent="0.25">
      <c r="AC88725" s="56"/>
    </row>
    <row r="88726" spans="29:29" x14ac:dyDescent="0.25">
      <c r="AC88726" s="56"/>
    </row>
    <row r="88727" spans="29:29" x14ac:dyDescent="0.25">
      <c r="AC88727" s="56"/>
    </row>
    <row r="88728" spans="29:29" x14ac:dyDescent="0.25">
      <c r="AC88728" s="56"/>
    </row>
    <row r="88729" spans="29:29" x14ac:dyDescent="0.25">
      <c r="AC88729" s="56"/>
    </row>
    <row r="88730" spans="29:29" x14ac:dyDescent="0.25">
      <c r="AC88730" s="56"/>
    </row>
    <row r="88731" spans="29:29" x14ac:dyDescent="0.25">
      <c r="AC88731" s="56"/>
    </row>
    <row r="88732" spans="29:29" x14ac:dyDescent="0.25">
      <c r="AC88732" s="56"/>
    </row>
    <row r="88733" spans="29:29" x14ac:dyDescent="0.25">
      <c r="AC88733" s="56"/>
    </row>
    <row r="88734" spans="29:29" x14ac:dyDescent="0.25">
      <c r="AC88734" s="56"/>
    </row>
    <row r="88735" spans="29:29" x14ac:dyDescent="0.25">
      <c r="AC88735" s="56"/>
    </row>
    <row r="88736" spans="29:29" x14ac:dyDescent="0.25">
      <c r="AC88736" s="56"/>
    </row>
    <row r="88737" spans="29:29" x14ac:dyDescent="0.25">
      <c r="AC88737" s="56"/>
    </row>
    <row r="88738" spans="29:29" x14ac:dyDescent="0.25">
      <c r="AC88738" s="56"/>
    </row>
    <row r="88739" spans="29:29" x14ac:dyDescent="0.25">
      <c r="AC88739" s="56"/>
    </row>
    <row r="88740" spans="29:29" x14ac:dyDescent="0.25">
      <c r="AC88740" s="56"/>
    </row>
    <row r="88741" spans="29:29" x14ac:dyDescent="0.25">
      <c r="AC88741" s="56"/>
    </row>
    <row r="88742" spans="29:29" x14ac:dyDescent="0.25">
      <c r="AC88742" s="56"/>
    </row>
    <row r="88743" spans="29:29" x14ac:dyDescent="0.25">
      <c r="AC88743" s="56"/>
    </row>
    <row r="88744" spans="29:29" x14ac:dyDescent="0.25">
      <c r="AC88744" s="56"/>
    </row>
    <row r="88745" spans="29:29" x14ac:dyDescent="0.25">
      <c r="AC88745" s="56"/>
    </row>
    <row r="88746" spans="29:29" x14ac:dyDescent="0.25">
      <c r="AC88746" s="56"/>
    </row>
    <row r="88747" spans="29:29" x14ac:dyDescent="0.25">
      <c r="AC88747" s="56"/>
    </row>
    <row r="88748" spans="29:29" x14ac:dyDescent="0.25">
      <c r="AC88748" s="56"/>
    </row>
    <row r="88749" spans="29:29" x14ac:dyDescent="0.25">
      <c r="AC88749" s="56"/>
    </row>
    <row r="88750" spans="29:29" x14ac:dyDescent="0.25">
      <c r="AC88750" s="56"/>
    </row>
    <row r="88751" spans="29:29" x14ac:dyDescent="0.25">
      <c r="AC88751" s="56"/>
    </row>
    <row r="88752" spans="29:29" x14ac:dyDescent="0.25">
      <c r="AC88752" s="56"/>
    </row>
    <row r="88753" spans="29:29" x14ac:dyDescent="0.25">
      <c r="AC88753" s="56"/>
    </row>
    <row r="88754" spans="29:29" x14ac:dyDescent="0.25">
      <c r="AC88754" s="56"/>
    </row>
    <row r="88755" spans="29:29" x14ac:dyDescent="0.25">
      <c r="AC88755" s="56"/>
    </row>
    <row r="88756" spans="29:29" x14ac:dyDescent="0.25">
      <c r="AC88756" s="56"/>
    </row>
    <row r="88757" spans="29:29" x14ac:dyDescent="0.25">
      <c r="AC88757" s="56"/>
    </row>
    <row r="88758" spans="29:29" x14ac:dyDescent="0.25">
      <c r="AC88758" s="56"/>
    </row>
    <row r="88759" spans="29:29" x14ac:dyDescent="0.25">
      <c r="AC88759" s="56"/>
    </row>
    <row r="88760" spans="29:29" x14ac:dyDescent="0.25">
      <c r="AC88760" s="56"/>
    </row>
    <row r="88761" spans="29:29" x14ac:dyDescent="0.25">
      <c r="AC88761" s="56"/>
    </row>
    <row r="88762" spans="29:29" x14ac:dyDescent="0.25">
      <c r="AC88762" s="56"/>
    </row>
    <row r="88763" spans="29:29" x14ac:dyDescent="0.25">
      <c r="AC88763" s="56"/>
    </row>
    <row r="88764" spans="29:29" x14ac:dyDescent="0.25">
      <c r="AC88764" s="56"/>
    </row>
    <row r="88765" spans="29:29" x14ac:dyDescent="0.25">
      <c r="AC88765" s="56"/>
    </row>
    <row r="88766" spans="29:29" x14ac:dyDescent="0.25">
      <c r="AC88766" s="56"/>
    </row>
    <row r="88767" spans="29:29" x14ac:dyDescent="0.25">
      <c r="AC88767" s="56"/>
    </row>
    <row r="88768" spans="29:29" x14ac:dyDescent="0.25">
      <c r="AC88768" s="56"/>
    </row>
    <row r="88769" spans="29:29" x14ac:dyDescent="0.25">
      <c r="AC88769" s="56"/>
    </row>
    <row r="88770" spans="29:29" x14ac:dyDescent="0.25">
      <c r="AC88770" s="56"/>
    </row>
    <row r="88771" spans="29:29" x14ac:dyDescent="0.25">
      <c r="AC88771" s="56"/>
    </row>
    <row r="88772" spans="29:29" x14ac:dyDescent="0.25">
      <c r="AC88772" s="56"/>
    </row>
    <row r="88773" spans="29:29" x14ac:dyDescent="0.25">
      <c r="AC88773" s="56"/>
    </row>
    <row r="88774" spans="29:29" x14ac:dyDescent="0.25">
      <c r="AC88774" s="56"/>
    </row>
    <row r="88775" spans="29:29" x14ac:dyDescent="0.25">
      <c r="AC88775" s="56"/>
    </row>
    <row r="88776" spans="29:29" x14ac:dyDescent="0.25">
      <c r="AC88776" s="56"/>
    </row>
    <row r="88777" spans="29:29" x14ac:dyDescent="0.25">
      <c r="AC88777" s="56"/>
    </row>
    <row r="88778" spans="29:29" x14ac:dyDescent="0.25">
      <c r="AC88778" s="56"/>
    </row>
    <row r="88779" spans="29:29" x14ac:dyDescent="0.25">
      <c r="AC88779" s="56"/>
    </row>
    <row r="88780" spans="29:29" x14ac:dyDescent="0.25">
      <c r="AC88780" s="56"/>
    </row>
    <row r="88781" spans="29:29" x14ac:dyDescent="0.25">
      <c r="AC88781" s="56"/>
    </row>
    <row r="88782" spans="29:29" x14ac:dyDescent="0.25">
      <c r="AC88782" s="56"/>
    </row>
    <row r="88783" spans="29:29" x14ac:dyDescent="0.25">
      <c r="AC88783" s="56"/>
    </row>
    <row r="88784" spans="29:29" x14ac:dyDescent="0.25">
      <c r="AC88784" s="56"/>
    </row>
    <row r="88785" spans="29:29" x14ac:dyDescent="0.25">
      <c r="AC88785" s="56"/>
    </row>
    <row r="88786" spans="29:29" x14ac:dyDescent="0.25">
      <c r="AC88786" s="56"/>
    </row>
    <row r="88787" spans="29:29" x14ac:dyDescent="0.25">
      <c r="AC88787" s="56"/>
    </row>
    <row r="88788" spans="29:29" x14ac:dyDescent="0.25">
      <c r="AC88788" s="56"/>
    </row>
    <row r="88789" spans="29:29" x14ac:dyDescent="0.25">
      <c r="AC88789" s="56"/>
    </row>
    <row r="88790" spans="29:29" x14ac:dyDescent="0.25">
      <c r="AC88790" s="56"/>
    </row>
    <row r="88791" spans="29:29" x14ac:dyDescent="0.25">
      <c r="AC88791" s="56"/>
    </row>
    <row r="88792" spans="29:29" x14ac:dyDescent="0.25">
      <c r="AC88792" s="56"/>
    </row>
    <row r="88793" spans="29:29" x14ac:dyDescent="0.25">
      <c r="AC88793" s="56"/>
    </row>
    <row r="88794" spans="29:29" x14ac:dyDescent="0.25">
      <c r="AC88794" s="56"/>
    </row>
    <row r="88795" spans="29:29" x14ac:dyDescent="0.25">
      <c r="AC88795" s="56"/>
    </row>
    <row r="88796" spans="29:29" x14ac:dyDescent="0.25">
      <c r="AC88796" s="56"/>
    </row>
    <row r="88797" spans="29:29" x14ac:dyDescent="0.25">
      <c r="AC88797" s="56"/>
    </row>
    <row r="88798" spans="29:29" x14ac:dyDescent="0.25">
      <c r="AC88798" s="56"/>
    </row>
    <row r="88799" spans="29:29" x14ac:dyDescent="0.25">
      <c r="AC88799" s="56"/>
    </row>
    <row r="88800" spans="29:29" x14ac:dyDescent="0.25">
      <c r="AC88800" s="56"/>
    </row>
    <row r="88801" spans="29:29" x14ac:dyDescent="0.25">
      <c r="AC88801" s="56"/>
    </row>
    <row r="88802" spans="29:29" x14ac:dyDescent="0.25">
      <c r="AC88802" s="56"/>
    </row>
    <row r="88803" spans="29:29" x14ac:dyDescent="0.25">
      <c r="AC88803" s="56"/>
    </row>
    <row r="88804" spans="29:29" x14ac:dyDescent="0.25">
      <c r="AC88804" s="56"/>
    </row>
    <row r="88805" spans="29:29" x14ac:dyDescent="0.25">
      <c r="AC88805" s="56"/>
    </row>
    <row r="88806" spans="29:29" x14ac:dyDescent="0.25">
      <c r="AC88806" s="56"/>
    </row>
    <row r="88807" spans="29:29" x14ac:dyDescent="0.25">
      <c r="AC88807" s="56"/>
    </row>
    <row r="88808" spans="29:29" x14ac:dyDescent="0.25">
      <c r="AC88808" s="56"/>
    </row>
    <row r="88809" spans="29:29" x14ac:dyDescent="0.25">
      <c r="AC88809" s="56"/>
    </row>
    <row r="88810" spans="29:29" x14ac:dyDescent="0.25">
      <c r="AC88810" s="56"/>
    </row>
    <row r="88811" spans="29:29" x14ac:dyDescent="0.25">
      <c r="AC88811" s="56"/>
    </row>
    <row r="88812" spans="29:29" x14ac:dyDescent="0.25">
      <c r="AC88812" s="56"/>
    </row>
    <row r="88813" spans="29:29" x14ac:dyDescent="0.25">
      <c r="AC88813" s="56"/>
    </row>
    <row r="88814" spans="29:29" x14ac:dyDescent="0.25">
      <c r="AC88814" s="56"/>
    </row>
    <row r="88815" spans="29:29" x14ac:dyDescent="0.25">
      <c r="AC88815" s="56"/>
    </row>
    <row r="88816" spans="29:29" x14ac:dyDescent="0.25">
      <c r="AC88816" s="56"/>
    </row>
    <row r="88817" spans="29:29" x14ac:dyDescent="0.25">
      <c r="AC88817" s="56"/>
    </row>
    <row r="88818" spans="29:29" x14ac:dyDescent="0.25">
      <c r="AC88818" s="56"/>
    </row>
    <row r="88819" spans="29:29" x14ac:dyDescent="0.25">
      <c r="AC88819" s="56"/>
    </row>
    <row r="88820" spans="29:29" x14ac:dyDescent="0.25">
      <c r="AC88820" s="56"/>
    </row>
    <row r="88821" spans="29:29" x14ac:dyDescent="0.25">
      <c r="AC88821" s="56"/>
    </row>
    <row r="88822" spans="29:29" x14ac:dyDescent="0.25">
      <c r="AC88822" s="56"/>
    </row>
    <row r="88823" spans="29:29" x14ac:dyDescent="0.25">
      <c r="AC88823" s="56"/>
    </row>
    <row r="88824" spans="29:29" x14ac:dyDescent="0.25">
      <c r="AC88824" s="56"/>
    </row>
    <row r="88825" spans="29:29" x14ac:dyDescent="0.25">
      <c r="AC88825" s="56"/>
    </row>
    <row r="88826" spans="29:29" x14ac:dyDescent="0.25">
      <c r="AC88826" s="56"/>
    </row>
    <row r="88827" spans="29:29" x14ac:dyDescent="0.25">
      <c r="AC88827" s="56"/>
    </row>
    <row r="88828" spans="29:29" x14ac:dyDescent="0.25">
      <c r="AC88828" s="56"/>
    </row>
    <row r="88829" spans="29:29" x14ac:dyDescent="0.25">
      <c r="AC88829" s="56"/>
    </row>
    <row r="88830" spans="29:29" x14ac:dyDescent="0.25">
      <c r="AC88830" s="56"/>
    </row>
    <row r="88831" spans="29:29" x14ac:dyDescent="0.25">
      <c r="AC88831" s="56"/>
    </row>
    <row r="88832" spans="29:29" x14ac:dyDescent="0.25">
      <c r="AC88832" s="56"/>
    </row>
    <row r="88833" spans="29:29" x14ac:dyDescent="0.25">
      <c r="AC88833" s="56"/>
    </row>
    <row r="88834" spans="29:29" x14ac:dyDescent="0.25">
      <c r="AC88834" s="56"/>
    </row>
    <row r="88835" spans="29:29" x14ac:dyDescent="0.25">
      <c r="AC88835" s="56"/>
    </row>
    <row r="88836" spans="29:29" x14ac:dyDescent="0.25">
      <c r="AC88836" s="56"/>
    </row>
    <row r="88837" spans="29:29" x14ac:dyDescent="0.25">
      <c r="AC88837" s="56"/>
    </row>
    <row r="88838" spans="29:29" x14ac:dyDescent="0.25">
      <c r="AC88838" s="56"/>
    </row>
    <row r="88839" spans="29:29" x14ac:dyDescent="0.25">
      <c r="AC88839" s="56"/>
    </row>
    <row r="88840" spans="29:29" x14ac:dyDescent="0.25">
      <c r="AC88840" s="56"/>
    </row>
    <row r="88841" spans="29:29" x14ac:dyDescent="0.25">
      <c r="AC88841" s="56"/>
    </row>
    <row r="88842" spans="29:29" x14ac:dyDescent="0.25">
      <c r="AC88842" s="56"/>
    </row>
    <row r="88843" spans="29:29" x14ac:dyDescent="0.25">
      <c r="AC88843" s="56"/>
    </row>
    <row r="88844" spans="29:29" x14ac:dyDescent="0.25">
      <c r="AC88844" s="56"/>
    </row>
    <row r="88845" spans="29:29" x14ac:dyDescent="0.25">
      <c r="AC88845" s="56"/>
    </row>
    <row r="88846" spans="29:29" x14ac:dyDescent="0.25">
      <c r="AC88846" s="56"/>
    </row>
    <row r="88847" spans="29:29" x14ac:dyDescent="0.25">
      <c r="AC88847" s="56"/>
    </row>
    <row r="88848" spans="29:29" x14ac:dyDescent="0.25">
      <c r="AC88848" s="56"/>
    </row>
    <row r="88849" spans="29:29" x14ac:dyDescent="0.25">
      <c r="AC88849" s="56"/>
    </row>
    <row r="88850" spans="29:29" x14ac:dyDescent="0.25">
      <c r="AC88850" s="56"/>
    </row>
    <row r="88851" spans="29:29" x14ac:dyDescent="0.25">
      <c r="AC88851" s="56"/>
    </row>
    <row r="88852" spans="29:29" x14ac:dyDescent="0.25">
      <c r="AC88852" s="56"/>
    </row>
    <row r="88853" spans="29:29" x14ac:dyDescent="0.25">
      <c r="AC88853" s="56"/>
    </row>
    <row r="88854" spans="29:29" x14ac:dyDescent="0.25">
      <c r="AC88854" s="56"/>
    </row>
    <row r="88855" spans="29:29" x14ac:dyDescent="0.25">
      <c r="AC88855" s="56"/>
    </row>
    <row r="88856" spans="29:29" x14ac:dyDescent="0.25">
      <c r="AC88856" s="56"/>
    </row>
    <row r="88857" spans="29:29" x14ac:dyDescent="0.25">
      <c r="AC88857" s="56"/>
    </row>
    <row r="88858" spans="29:29" x14ac:dyDescent="0.25">
      <c r="AC88858" s="56"/>
    </row>
    <row r="88859" spans="29:29" x14ac:dyDescent="0.25">
      <c r="AC88859" s="56"/>
    </row>
    <row r="88860" spans="29:29" x14ac:dyDescent="0.25">
      <c r="AC88860" s="56"/>
    </row>
    <row r="88861" spans="29:29" x14ac:dyDescent="0.25">
      <c r="AC88861" s="56"/>
    </row>
    <row r="88862" spans="29:29" x14ac:dyDescent="0.25">
      <c r="AC88862" s="56"/>
    </row>
    <row r="88863" spans="29:29" x14ac:dyDescent="0.25">
      <c r="AC88863" s="56"/>
    </row>
    <row r="88864" spans="29:29" x14ac:dyDescent="0.25">
      <c r="AC88864" s="56"/>
    </row>
    <row r="88865" spans="29:29" x14ac:dyDescent="0.25">
      <c r="AC88865" s="56"/>
    </row>
    <row r="88866" spans="29:29" x14ac:dyDescent="0.25">
      <c r="AC88866" s="56"/>
    </row>
    <row r="88867" spans="29:29" x14ac:dyDescent="0.25">
      <c r="AC88867" s="56"/>
    </row>
    <row r="88868" spans="29:29" x14ac:dyDescent="0.25">
      <c r="AC88868" s="56"/>
    </row>
    <row r="88869" spans="29:29" x14ac:dyDescent="0.25">
      <c r="AC88869" s="56"/>
    </row>
    <row r="88870" spans="29:29" x14ac:dyDescent="0.25">
      <c r="AC88870" s="56"/>
    </row>
    <row r="88871" spans="29:29" x14ac:dyDescent="0.25">
      <c r="AC88871" s="56"/>
    </row>
    <row r="88872" spans="29:29" x14ac:dyDescent="0.25">
      <c r="AC88872" s="56"/>
    </row>
    <row r="88873" spans="29:29" x14ac:dyDescent="0.25">
      <c r="AC88873" s="56"/>
    </row>
    <row r="88874" spans="29:29" x14ac:dyDescent="0.25">
      <c r="AC88874" s="56"/>
    </row>
    <row r="88875" spans="29:29" x14ac:dyDescent="0.25">
      <c r="AC88875" s="56"/>
    </row>
    <row r="88876" spans="29:29" x14ac:dyDescent="0.25">
      <c r="AC88876" s="56"/>
    </row>
    <row r="88877" spans="29:29" x14ac:dyDescent="0.25">
      <c r="AC88877" s="56"/>
    </row>
    <row r="88878" spans="29:29" x14ac:dyDescent="0.25">
      <c r="AC88878" s="56"/>
    </row>
    <row r="88879" spans="29:29" x14ac:dyDescent="0.25">
      <c r="AC88879" s="56"/>
    </row>
    <row r="88880" spans="29:29" x14ac:dyDescent="0.25">
      <c r="AC88880" s="56"/>
    </row>
    <row r="88881" spans="29:29" x14ac:dyDescent="0.25">
      <c r="AC88881" s="56"/>
    </row>
    <row r="88882" spans="29:29" x14ac:dyDescent="0.25">
      <c r="AC88882" s="56"/>
    </row>
    <row r="88883" spans="29:29" x14ac:dyDescent="0.25">
      <c r="AC88883" s="56"/>
    </row>
    <row r="88884" spans="29:29" x14ac:dyDescent="0.25">
      <c r="AC88884" s="56"/>
    </row>
    <row r="88885" spans="29:29" x14ac:dyDescent="0.25">
      <c r="AC88885" s="56"/>
    </row>
    <row r="88886" spans="29:29" x14ac:dyDescent="0.25">
      <c r="AC88886" s="56"/>
    </row>
    <row r="88887" spans="29:29" x14ac:dyDescent="0.25">
      <c r="AC88887" s="56"/>
    </row>
    <row r="88888" spans="29:29" x14ac:dyDescent="0.25">
      <c r="AC88888" s="56"/>
    </row>
    <row r="88889" spans="29:29" x14ac:dyDescent="0.25">
      <c r="AC88889" s="56"/>
    </row>
    <row r="88890" spans="29:29" x14ac:dyDescent="0.25">
      <c r="AC88890" s="56"/>
    </row>
    <row r="88891" spans="29:29" x14ac:dyDescent="0.25">
      <c r="AC88891" s="56"/>
    </row>
    <row r="88892" spans="29:29" x14ac:dyDescent="0.25">
      <c r="AC88892" s="56"/>
    </row>
    <row r="88893" spans="29:29" x14ac:dyDescent="0.25">
      <c r="AC88893" s="56"/>
    </row>
    <row r="88894" spans="29:29" x14ac:dyDescent="0.25">
      <c r="AC88894" s="56"/>
    </row>
    <row r="88895" spans="29:29" x14ac:dyDescent="0.25">
      <c r="AC88895" s="56"/>
    </row>
    <row r="88896" spans="29:29" x14ac:dyDescent="0.25">
      <c r="AC88896" s="56"/>
    </row>
    <row r="88897" spans="29:29" x14ac:dyDescent="0.25">
      <c r="AC88897" s="56"/>
    </row>
    <row r="88898" spans="29:29" x14ac:dyDescent="0.25">
      <c r="AC88898" s="56"/>
    </row>
    <row r="88899" spans="29:29" x14ac:dyDescent="0.25">
      <c r="AC88899" s="56"/>
    </row>
    <row r="88900" spans="29:29" x14ac:dyDescent="0.25">
      <c r="AC88900" s="56"/>
    </row>
    <row r="88901" spans="29:29" x14ac:dyDescent="0.25">
      <c r="AC88901" s="56"/>
    </row>
    <row r="88902" spans="29:29" x14ac:dyDescent="0.25">
      <c r="AC88902" s="56"/>
    </row>
    <row r="88903" spans="29:29" x14ac:dyDescent="0.25">
      <c r="AC88903" s="56"/>
    </row>
    <row r="88904" spans="29:29" x14ac:dyDescent="0.25">
      <c r="AC88904" s="56"/>
    </row>
    <row r="88905" spans="29:29" x14ac:dyDescent="0.25">
      <c r="AC88905" s="56"/>
    </row>
    <row r="88906" spans="29:29" x14ac:dyDescent="0.25">
      <c r="AC88906" s="56"/>
    </row>
    <row r="88907" spans="29:29" x14ac:dyDescent="0.25">
      <c r="AC88907" s="56"/>
    </row>
    <row r="88908" spans="29:29" x14ac:dyDescent="0.25">
      <c r="AC88908" s="56"/>
    </row>
    <row r="88909" spans="29:29" x14ac:dyDescent="0.25">
      <c r="AC88909" s="56"/>
    </row>
    <row r="88910" spans="29:29" x14ac:dyDescent="0.25">
      <c r="AC88910" s="56"/>
    </row>
    <row r="88911" spans="29:29" x14ac:dyDescent="0.25">
      <c r="AC88911" s="56"/>
    </row>
    <row r="88912" spans="29:29" x14ac:dyDescent="0.25">
      <c r="AC88912" s="56"/>
    </row>
    <row r="88913" spans="29:29" x14ac:dyDescent="0.25">
      <c r="AC88913" s="56"/>
    </row>
    <row r="88914" spans="29:29" x14ac:dyDescent="0.25">
      <c r="AC88914" s="56"/>
    </row>
    <row r="88915" spans="29:29" x14ac:dyDescent="0.25">
      <c r="AC88915" s="56"/>
    </row>
    <row r="88916" spans="29:29" x14ac:dyDescent="0.25">
      <c r="AC88916" s="56"/>
    </row>
    <row r="88917" spans="29:29" x14ac:dyDescent="0.25">
      <c r="AC88917" s="56"/>
    </row>
    <row r="88918" spans="29:29" x14ac:dyDescent="0.25">
      <c r="AC88918" s="56"/>
    </row>
    <row r="88919" spans="29:29" x14ac:dyDescent="0.25">
      <c r="AC88919" s="56"/>
    </row>
    <row r="88920" spans="29:29" x14ac:dyDescent="0.25">
      <c r="AC88920" s="56"/>
    </row>
    <row r="88921" spans="29:29" x14ac:dyDescent="0.25">
      <c r="AC88921" s="56"/>
    </row>
    <row r="88922" spans="29:29" x14ac:dyDescent="0.25">
      <c r="AC88922" s="56"/>
    </row>
    <row r="88923" spans="29:29" x14ac:dyDescent="0.25">
      <c r="AC88923" s="56"/>
    </row>
    <row r="88924" spans="29:29" x14ac:dyDescent="0.25">
      <c r="AC88924" s="56"/>
    </row>
    <row r="88925" spans="29:29" x14ac:dyDescent="0.25">
      <c r="AC88925" s="56"/>
    </row>
    <row r="88926" spans="29:29" x14ac:dyDescent="0.25">
      <c r="AC88926" s="56"/>
    </row>
    <row r="88927" spans="29:29" x14ac:dyDescent="0.25">
      <c r="AC88927" s="56"/>
    </row>
    <row r="88928" spans="29:29" x14ac:dyDescent="0.25">
      <c r="AC88928" s="56"/>
    </row>
    <row r="88929" spans="29:29" x14ac:dyDescent="0.25">
      <c r="AC88929" s="56"/>
    </row>
    <row r="88930" spans="29:29" x14ac:dyDescent="0.25">
      <c r="AC88930" s="56"/>
    </row>
    <row r="88931" spans="29:29" x14ac:dyDescent="0.25">
      <c r="AC88931" s="56"/>
    </row>
    <row r="88932" spans="29:29" x14ac:dyDescent="0.25">
      <c r="AC88932" s="56"/>
    </row>
    <row r="88933" spans="29:29" x14ac:dyDescent="0.25">
      <c r="AC88933" s="56"/>
    </row>
    <row r="88934" spans="29:29" x14ac:dyDescent="0.25">
      <c r="AC88934" s="56"/>
    </row>
    <row r="88935" spans="29:29" x14ac:dyDescent="0.25">
      <c r="AC88935" s="56"/>
    </row>
    <row r="88936" spans="29:29" x14ac:dyDescent="0.25">
      <c r="AC88936" s="56"/>
    </row>
    <row r="88937" spans="29:29" x14ac:dyDescent="0.25">
      <c r="AC88937" s="56"/>
    </row>
    <row r="88938" spans="29:29" x14ac:dyDescent="0.25">
      <c r="AC88938" s="56"/>
    </row>
    <row r="88939" spans="29:29" x14ac:dyDescent="0.25">
      <c r="AC88939" s="56"/>
    </row>
    <row r="88940" spans="29:29" x14ac:dyDescent="0.25">
      <c r="AC88940" s="56"/>
    </row>
    <row r="88941" spans="29:29" x14ac:dyDescent="0.25">
      <c r="AC88941" s="56"/>
    </row>
    <row r="88942" spans="29:29" x14ac:dyDescent="0.25">
      <c r="AC88942" s="56"/>
    </row>
    <row r="88943" spans="29:29" x14ac:dyDescent="0.25">
      <c r="AC88943" s="56"/>
    </row>
    <row r="88944" spans="29:29" x14ac:dyDescent="0.25">
      <c r="AC88944" s="56"/>
    </row>
    <row r="88945" spans="29:29" x14ac:dyDescent="0.25">
      <c r="AC88945" s="56"/>
    </row>
    <row r="88946" spans="29:29" x14ac:dyDescent="0.25">
      <c r="AC88946" s="56"/>
    </row>
    <row r="88947" spans="29:29" x14ac:dyDescent="0.25">
      <c r="AC88947" s="56"/>
    </row>
    <row r="88948" spans="29:29" x14ac:dyDescent="0.25">
      <c r="AC88948" s="56"/>
    </row>
    <row r="88949" spans="29:29" x14ac:dyDescent="0.25">
      <c r="AC88949" s="56"/>
    </row>
    <row r="88950" spans="29:29" x14ac:dyDescent="0.25">
      <c r="AC88950" s="56"/>
    </row>
    <row r="88951" spans="29:29" x14ac:dyDescent="0.25">
      <c r="AC88951" s="56"/>
    </row>
    <row r="88952" spans="29:29" x14ac:dyDescent="0.25">
      <c r="AC88952" s="56"/>
    </row>
    <row r="88953" spans="29:29" x14ac:dyDescent="0.25">
      <c r="AC88953" s="56"/>
    </row>
    <row r="88954" spans="29:29" x14ac:dyDescent="0.25">
      <c r="AC88954" s="56"/>
    </row>
    <row r="88955" spans="29:29" x14ac:dyDescent="0.25">
      <c r="AC88955" s="56"/>
    </row>
    <row r="88956" spans="29:29" x14ac:dyDescent="0.25">
      <c r="AC88956" s="56"/>
    </row>
    <row r="88957" spans="29:29" x14ac:dyDescent="0.25">
      <c r="AC88957" s="56"/>
    </row>
    <row r="88958" spans="29:29" x14ac:dyDescent="0.25">
      <c r="AC88958" s="56"/>
    </row>
    <row r="88959" spans="29:29" x14ac:dyDescent="0.25">
      <c r="AC88959" s="56"/>
    </row>
    <row r="88960" spans="29:29" x14ac:dyDescent="0.25">
      <c r="AC88960" s="56"/>
    </row>
    <row r="88961" spans="29:29" x14ac:dyDescent="0.25">
      <c r="AC88961" s="56"/>
    </row>
    <row r="88962" spans="29:29" x14ac:dyDescent="0.25">
      <c r="AC88962" s="56"/>
    </row>
    <row r="88963" spans="29:29" x14ac:dyDescent="0.25">
      <c r="AC88963" s="56"/>
    </row>
    <row r="88964" spans="29:29" x14ac:dyDescent="0.25">
      <c r="AC88964" s="56"/>
    </row>
    <row r="88965" spans="29:29" x14ac:dyDescent="0.25">
      <c r="AC88965" s="56"/>
    </row>
    <row r="88966" spans="29:29" x14ac:dyDescent="0.25">
      <c r="AC88966" s="56"/>
    </row>
    <row r="88967" spans="29:29" x14ac:dyDescent="0.25">
      <c r="AC88967" s="56"/>
    </row>
    <row r="88968" spans="29:29" x14ac:dyDescent="0.25">
      <c r="AC88968" s="56"/>
    </row>
    <row r="88969" spans="29:29" x14ac:dyDescent="0.25">
      <c r="AC88969" s="56"/>
    </row>
    <row r="88970" spans="29:29" x14ac:dyDescent="0.25">
      <c r="AC88970" s="56"/>
    </row>
    <row r="88971" spans="29:29" x14ac:dyDescent="0.25">
      <c r="AC88971" s="56"/>
    </row>
    <row r="88972" spans="29:29" x14ac:dyDescent="0.25">
      <c r="AC88972" s="56"/>
    </row>
    <row r="88973" spans="29:29" x14ac:dyDescent="0.25">
      <c r="AC88973" s="56"/>
    </row>
    <row r="88974" spans="29:29" x14ac:dyDescent="0.25">
      <c r="AC88974" s="56"/>
    </row>
    <row r="88975" spans="29:29" x14ac:dyDescent="0.25">
      <c r="AC88975" s="56"/>
    </row>
    <row r="88976" spans="29:29" x14ac:dyDescent="0.25">
      <c r="AC88976" s="56"/>
    </row>
    <row r="88977" spans="29:29" x14ac:dyDescent="0.25">
      <c r="AC88977" s="56"/>
    </row>
    <row r="88978" spans="29:29" x14ac:dyDescent="0.25">
      <c r="AC88978" s="56"/>
    </row>
    <row r="88979" spans="29:29" x14ac:dyDescent="0.25">
      <c r="AC88979" s="56"/>
    </row>
    <row r="88980" spans="29:29" x14ac:dyDescent="0.25">
      <c r="AC88980" s="56"/>
    </row>
    <row r="88981" spans="29:29" x14ac:dyDescent="0.25">
      <c r="AC88981" s="56"/>
    </row>
    <row r="88982" spans="29:29" x14ac:dyDescent="0.25">
      <c r="AC88982" s="56"/>
    </row>
    <row r="88983" spans="29:29" x14ac:dyDescent="0.25">
      <c r="AC88983" s="56"/>
    </row>
    <row r="88984" spans="29:29" x14ac:dyDescent="0.25">
      <c r="AC88984" s="56"/>
    </row>
    <row r="88985" spans="29:29" x14ac:dyDescent="0.25">
      <c r="AC88985" s="56"/>
    </row>
    <row r="88986" spans="29:29" x14ac:dyDescent="0.25">
      <c r="AC88986" s="56"/>
    </row>
    <row r="88987" spans="29:29" x14ac:dyDescent="0.25">
      <c r="AC88987" s="56"/>
    </row>
    <row r="88988" spans="29:29" x14ac:dyDescent="0.25">
      <c r="AC88988" s="56"/>
    </row>
    <row r="88989" spans="29:29" x14ac:dyDescent="0.25">
      <c r="AC88989" s="56"/>
    </row>
    <row r="88990" spans="29:29" x14ac:dyDescent="0.25">
      <c r="AC88990" s="56"/>
    </row>
    <row r="88991" spans="29:29" x14ac:dyDescent="0.25">
      <c r="AC88991" s="56"/>
    </row>
    <row r="88992" spans="29:29" x14ac:dyDescent="0.25">
      <c r="AC88992" s="56"/>
    </row>
    <row r="88993" spans="29:29" x14ac:dyDescent="0.25">
      <c r="AC88993" s="56"/>
    </row>
    <row r="88994" spans="29:29" x14ac:dyDescent="0.25">
      <c r="AC88994" s="56"/>
    </row>
    <row r="88995" spans="29:29" x14ac:dyDescent="0.25">
      <c r="AC88995" s="56"/>
    </row>
    <row r="88996" spans="29:29" x14ac:dyDescent="0.25">
      <c r="AC88996" s="56"/>
    </row>
    <row r="88997" spans="29:29" x14ac:dyDescent="0.25">
      <c r="AC88997" s="56"/>
    </row>
    <row r="88998" spans="29:29" x14ac:dyDescent="0.25">
      <c r="AC88998" s="56"/>
    </row>
    <row r="88999" spans="29:29" x14ac:dyDescent="0.25">
      <c r="AC88999" s="56"/>
    </row>
    <row r="89000" spans="29:29" x14ac:dyDescent="0.25">
      <c r="AC89000" s="56"/>
    </row>
    <row r="89001" spans="29:29" x14ac:dyDescent="0.25">
      <c r="AC89001" s="56"/>
    </row>
    <row r="89002" spans="29:29" x14ac:dyDescent="0.25">
      <c r="AC89002" s="56"/>
    </row>
    <row r="89003" spans="29:29" x14ac:dyDescent="0.25">
      <c r="AC89003" s="56"/>
    </row>
    <row r="89004" spans="29:29" x14ac:dyDescent="0.25">
      <c r="AC89004" s="56"/>
    </row>
    <row r="89005" spans="29:29" x14ac:dyDescent="0.25">
      <c r="AC89005" s="56"/>
    </row>
    <row r="89006" spans="29:29" x14ac:dyDescent="0.25">
      <c r="AC89006" s="56"/>
    </row>
    <row r="89007" spans="29:29" x14ac:dyDescent="0.25">
      <c r="AC89007" s="56"/>
    </row>
    <row r="89008" spans="29:29" x14ac:dyDescent="0.25">
      <c r="AC89008" s="56"/>
    </row>
    <row r="89009" spans="29:29" x14ac:dyDescent="0.25">
      <c r="AC89009" s="56"/>
    </row>
    <row r="89010" spans="29:29" x14ac:dyDescent="0.25">
      <c r="AC89010" s="56"/>
    </row>
    <row r="89011" spans="29:29" x14ac:dyDescent="0.25">
      <c r="AC89011" s="56"/>
    </row>
    <row r="89012" spans="29:29" x14ac:dyDescent="0.25">
      <c r="AC89012" s="56"/>
    </row>
    <row r="89013" spans="29:29" x14ac:dyDescent="0.25">
      <c r="AC89013" s="56"/>
    </row>
    <row r="89014" spans="29:29" x14ac:dyDescent="0.25">
      <c r="AC89014" s="56"/>
    </row>
    <row r="89015" spans="29:29" x14ac:dyDescent="0.25">
      <c r="AC89015" s="56"/>
    </row>
    <row r="89016" spans="29:29" x14ac:dyDescent="0.25">
      <c r="AC89016" s="56"/>
    </row>
    <row r="89017" spans="29:29" x14ac:dyDescent="0.25">
      <c r="AC89017" s="56"/>
    </row>
    <row r="89018" spans="29:29" x14ac:dyDescent="0.25">
      <c r="AC89018" s="56"/>
    </row>
    <row r="89019" spans="29:29" x14ac:dyDescent="0.25">
      <c r="AC89019" s="56"/>
    </row>
    <row r="89020" spans="29:29" x14ac:dyDescent="0.25">
      <c r="AC89020" s="56"/>
    </row>
    <row r="89021" spans="29:29" x14ac:dyDescent="0.25">
      <c r="AC89021" s="56"/>
    </row>
    <row r="89022" spans="29:29" x14ac:dyDescent="0.25">
      <c r="AC89022" s="56"/>
    </row>
    <row r="89023" spans="29:29" x14ac:dyDescent="0.25">
      <c r="AC89023" s="56"/>
    </row>
    <row r="89024" spans="29:29" x14ac:dyDescent="0.25">
      <c r="AC89024" s="56"/>
    </row>
    <row r="89025" spans="29:29" x14ac:dyDescent="0.25">
      <c r="AC89025" s="56"/>
    </row>
    <row r="89026" spans="29:29" x14ac:dyDescent="0.25">
      <c r="AC89026" s="56"/>
    </row>
    <row r="89027" spans="29:29" x14ac:dyDescent="0.25">
      <c r="AC89027" s="56"/>
    </row>
    <row r="89028" spans="29:29" x14ac:dyDescent="0.25">
      <c r="AC89028" s="56"/>
    </row>
    <row r="89029" spans="29:29" x14ac:dyDescent="0.25">
      <c r="AC89029" s="56"/>
    </row>
    <row r="89030" spans="29:29" x14ac:dyDescent="0.25">
      <c r="AC89030" s="56"/>
    </row>
    <row r="89031" spans="29:29" x14ac:dyDescent="0.25">
      <c r="AC89031" s="56"/>
    </row>
    <row r="89032" spans="29:29" x14ac:dyDescent="0.25">
      <c r="AC89032" s="56"/>
    </row>
    <row r="89033" spans="29:29" x14ac:dyDescent="0.25">
      <c r="AC89033" s="56"/>
    </row>
    <row r="89034" spans="29:29" x14ac:dyDescent="0.25">
      <c r="AC89034" s="56"/>
    </row>
    <row r="89035" spans="29:29" x14ac:dyDescent="0.25">
      <c r="AC89035" s="56"/>
    </row>
    <row r="89036" spans="29:29" x14ac:dyDescent="0.25">
      <c r="AC89036" s="56"/>
    </row>
    <row r="89037" spans="29:29" x14ac:dyDescent="0.25">
      <c r="AC89037" s="56"/>
    </row>
    <row r="89038" spans="29:29" x14ac:dyDescent="0.25">
      <c r="AC89038" s="56"/>
    </row>
    <row r="89039" spans="29:29" x14ac:dyDescent="0.25">
      <c r="AC89039" s="56"/>
    </row>
    <row r="89040" spans="29:29" x14ac:dyDescent="0.25">
      <c r="AC89040" s="56"/>
    </row>
    <row r="89041" spans="29:29" x14ac:dyDescent="0.25">
      <c r="AC89041" s="56"/>
    </row>
    <row r="89042" spans="29:29" x14ac:dyDescent="0.25">
      <c r="AC89042" s="56"/>
    </row>
    <row r="89043" spans="29:29" x14ac:dyDescent="0.25">
      <c r="AC89043" s="56"/>
    </row>
    <row r="89044" spans="29:29" x14ac:dyDescent="0.25">
      <c r="AC89044" s="56"/>
    </row>
    <row r="89045" spans="29:29" x14ac:dyDescent="0.25">
      <c r="AC89045" s="56"/>
    </row>
    <row r="89046" spans="29:29" x14ac:dyDescent="0.25">
      <c r="AC89046" s="56"/>
    </row>
    <row r="89047" spans="29:29" x14ac:dyDescent="0.25">
      <c r="AC89047" s="56"/>
    </row>
    <row r="89048" spans="29:29" x14ac:dyDescent="0.25">
      <c r="AC89048" s="56"/>
    </row>
    <row r="89049" spans="29:29" x14ac:dyDescent="0.25">
      <c r="AC89049" s="56"/>
    </row>
    <row r="89050" spans="29:29" x14ac:dyDescent="0.25">
      <c r="AC89050" s="56"/>
    </row>
    <row r="89051" spans="29:29" x14ac:dyDescent="0.25">
      <c r="AC89051" s="56"/>
    </row>
    <row r="89052" spans="29:29" x14ac:dyDescent="0.25">
      <c r="AC89052" s="56"/>
    </row>
    <row r="89053" spans="29:29" x14ac:dyDescent="0.25">
      <c r="AC89053" s="56"/>
    </row>
    <row r="89054" spans="29:29" x14ac:dyDescent="0.25">
      <c r="AC89054" s="56"/>
    </row>
    <row r="89055" spans="29:29" x14ac:dyDescent="0.25">
      <c r="AC89055" s="56"/>
    </row>
    <row r="89056" spans="29:29" x14ac:dyDescent="0.25">
      <c r="AC89056" s="56"/>
    </row>
    <row r="89057" spans="29:29" x14ac:dyDescent="0.25">
      <c r="AC89057" s="56"/>
    </row>
    <row r="89058" spans="29:29" x14ac:dyDescent="0.25">
      <c r="AC89058" s="56"/>
    </row>
    <row r="89059" spans="29:29" x14ac:dyDescent="0.25">
      <c r="AC89059" s="56"/>
    </row>
    <row r="89060" spans="29:29" x14ac:dyDescent="0.25">
      <c r="AC89060" s="56"/>
    </row>
    <row r="89061" spans="29:29" x14ac:dyDescent="0.25">
      <c r="AC89061" s="56"/>
    </row>
    <row r="89062" spans="29:29" x14ac:dyDescent="0.25">
      <c r="AC89062" s="56"/>
    </row>
    <row r="89063" spans="29:29" x14ac:dyDescent="0.25">
      <c r="AC89063" s="56"/>
    </row>
    <row r="89064" spans="29:29" x14ac:dyDescent="0.25">
      <c r="AC89064" s="56"/>
    </row>
    <row r="89065" spans="29:29" x14ac:dyDescent="0.25">
      <c r="AC89065" s="56"/>
    </row>
    <row r="89066" spans="29:29" x14ac:dyDescent="0.25">
      <c r="AC89066" s="56"/>
    </row>
    <row r="89067" spans="29:29" x14ac:dyDescent="0.25">
      <c r="AC89067" s="56"/>
    </row>
    <row r="89068" spans="29:29" x14ac:dyDescent="0.25">
      <c r="AC89068" s="56"/>
    </row>
    <row r="89069" spans="29:29" x14ac:dyDescent="0.25">
      <c r="AC89069" s="56"/>
    </row>
    <row r="89070" spans="29:29" x14ac:dyDescent="0.25">
      <c r="AC89070" s="56"/>
    </row>
    <row r="89071" spans="29:29" x14ac:dyDescent="0.25">
      <c r="AC89071" s="56"/>
    </row>
    <row r="89072" spans="29:29" x14ac:dyDescent="0.25">
      <c r="AC89072" s="56"/>
    </row>
    <row r="89073" spans="29:29" x14ac:dyDescent="0.25">
      <c r="AC89073" s="56"/>
    </row>
    <row r="89074" spans="29:29" x14ac:dyDescent="0.25">
      <c r="AC89074" s="56"/>
    </row>
    <row r="89075" spans="29:29" x14ac:dyDescent="0.25">
      <c r="AC89075" s="56"/>
    </row>
    <row r="89076" spans="29:29" x14ac:dyDescent="0.25">
      <c r="AC89076" s="56"/>
    </row>
    <row r="89077" spans="29:29" x14ac:dyDescent="0.25">
      <c r="AC89077" s="56"/>
    </row>
    <row r="89078" spans="29:29" x14ac:dyDescent="0.25">
      <c r="AC89078" s="56"/>
    </row>
    <row r="89079" spans="29:29" x14ac:dyDescent="0.25">
      <c r="AC89079" s="56"/>
    </row>
    <row r="89080" spans="29:29" x14ac:dyDescent="0.25">
      <c r="AC89080" s="56"/>
    </row>
    <row r="89081" spans="29:29" x14ac:dyDescent="0.25">
      <c r="AC89081" s="56"/>
    </row>
    <row r="89082" spans="29:29" x14ac:dyDescent="0.25">
      <c r="AC89082" s="56"/>
    </row>
    <row r="89083" spans="29:29" x14ac:dyDescent="0.25">
      <c r="AC89083" s="56"/>
    </row>
    <row r="89084" spans="29:29" x14ac:dyDescent="0.25">
      <c r="AC89084" s="56"/>
    </row>
    <row r="89085" spans="29:29" x14ac:dyDescent="0.25">
      <c r="AC89085" s="56"/>
    </row>
    <row r="89086" spans="29:29" x14ac:dyDescent="0.25">
      <c r="AC89086" s="56"/>
    </row>
    <row r="89087" spans="29:29" x14ac:dyDescent="0.25">
      <c r="AC89087" s="56"/>
    </row>
    <row r="89088" spans="29:29" x14ac:dyDescent="0.25">
      <c r="AC89088" s="56"/>
    </row>
    <row r="89089" spans="29:29" x14ac:dyDescent="0.25">
      <c r="AC89089" s="56"/>
    </row>
    <row r="89090" spans="29:29" x14ac:dyDescent="0.25">
      <c r="AC89090" s="56"/>
    </row>
    <row r="89091" spans="29:29" x14ac:dyDescent="0.25">
      <c r="AC89091" s="56"/>
    </row>
    <row r="89092" spans="29:29" x14ac:dyDescent="0.25">
      <c r="AC89092" s="56"/>
    </row>
    <row r="89093" spans="29:29" x14ac:dyDescent="0.25">
      <c r="AC89093" s="56"/>
    </row>
    <row r="89094" spans="29:29" x14ac:dyDescent="0.25">
      <c r="AC89094" s="56"/>
    </row>
    <row r="89095" spans="29:29" x14ac:dyDescent="0.25">
      <c r="AC89095" s="56"/>
    </row>
    <row r="89096" spans="29:29" x14ac:dyDescent="0.25">
      <c r="AC89096" s="56"/>
    </row>
    <row r="89097" spans="29:29" x14ac:dyDescent="0.25">
      <c r="AC89097" s="56"/>
    </row>
    <row r="89098" spans="29:29" x14ac:dyDescent="0.25">
      <c r="AC89098" s="56"/>
    </row>
    <row r="89099" spans="29:29" x14ac:dyDescent="0.25">
      <c r="AC89099" s="56"/>
    </row>
    <row r="89100" spans="29:29" x14ac:dyDescent="0.25">
      <c r="AC89100" s="56"/>
    </row>
    <row r="89101" spans="29:29" x14ac:dyDescent="0.25">
      <c r="AC89101" s="56"/>
    </row>
    <row r="89102" spans="29:29" x14ac:dyDescent="0.25">
      <c r="AC89102" s="56"/>
    </row>
    <row r="89103" spans="29:29" x14ac:dyDescent="0.25">
      <c r="AC89103" s="56"/>
    </row>
    <row r="89104" spans="29:29" x14ac:dyDescent="0.25">
      <c r="AC89104" s="56"/>
    </row>
    <row r="89105" spans="29:29" x14ac:dyDescent="0.25">
      <c r="AC89105" s="56"/>
    </row>
    <row r="89106" spans="29:29" x14ac:dyDescent="0.25">
      <c r="AC89106" s="56"/>
    </row>
    <row r="89107" spans="29:29" x14ac:dyDescent="0.25">
      <c r="AC89107" s="56"/>
    </row>
    <row r="89108" spans="29:29" x14ac:dyDescent="0.25">
      <c r="AC89108" s="56"/>
    </row>
    <row r="89109" spans="29:29" x14ac:dyDescent="0.25">
      <c r="AC89109" s="56"/>
    </row>
    <row r="89110" spans="29:29" x14ac:dyDescent="0.25">
      <c r="AC89110" s="56"/>
    </row>
    <row r="89111" spans="29:29" x14ac:dyDescent="0.25">
      <c r="AC89111" s="56"/>
    </row>
    <row r="89112" spans="29:29" x14ac:dyDescent="0.25">
      <c r="AC89112" s="56"/>
    </row>
    <row r="89113" spans="29:29" x14ac:dyDescent="0.25">
      <c r="AC89113" s="56"/>
    </row>
    <row r="89114" spans="29:29" x14ac:dyDescent="0.25">
      <c r="AC89114" s="56"/>
    </row>
    <row r="89115" spans="29:29" x14ac:dyDescent="0.25">
      <c r="AC89115" s="56"/>
    </row>
    <row r="89116" spans="29:29" x14ac:dyDescent="0.25">
      <c r="AC89116" s="56"/>
    </row>
    <row r="89117" spans="29:29" x14ac:dyDescent="0.25">
      <c r="AC89117" s="56"/>
    </row>
    <row r="89118" spans="29:29" x14ac:dyDescent="0.25">
      <c r="AC89118" s="56"/>
    </row>
    <row r="89119" spans="29:29" x14ac:dyDescent="0.25">
      <c r="AC89119" s="56"/>
    </row>
    <row r="89120" spans="29:29" x14ac:dyDescent="0.25">
      <c r="AC89120" s="56"/>
    </row>
    <row r="89121" spans="29:29" x14ac:dyDescent="0.25">
      <c r="AC89121" s="56"/>
    </row>
    <row r="89122" spans="29:29" x14ac:dyDescent="0.25">
      <c r="AC89122" s="56"/>
    </row>
    <row r="89123" spans="29:29" x14ac:dyDescent="0.25">
      <c r="AC89123" s="56"/>
    </row>
    <row r="89124" spans="29:29" x14ac:dyDescent="0.25">
      <c r="AC89124" s="56"/>
    </row>
    <row r="89125" spans="29:29" x14ac:dyDescent="0.25">
      <c r="AC89125" s="56"/>
    </row>
    <row r="89126" spans="29:29" x14ac:dyDescent="0.25">
      <c r="AC89126" s="56"/>
    </row>
    <row r="89127" spans="29:29" x14ac:dyDescent="0.25">
      <c r="AC89127" s="56"/>
    </row>
    <row r="89128" spans="29:29" x14ac:dyDescent="0.25">
      <c r="AC89128" s="56"/>
    </row>
    <row r="89129" spans="29:29" x14ac:dyDescent="0.25">
      <c r="AC89129" s="56"/>
    </row>
    <row r="89130" spans="29:29" x14ac:dyDescent="0.25">
      <c r="AC89130" s="56"/>
    </row>
    <row r="89131" spans="29:29" x14ac:dyDescent="0.25">
      <c r="AC89131" s="56"/>
    </row>
    <row r="89132" spans="29:29" x14ac:dyDescent="0.25">
      <c r="AC89132" s="56"/>
    </row>
    <row r="89133" spans="29:29" x14ac:dyDescent="0.25">
      <c r="AC89133" s="56"/>
    </row>
    <row r="89134" spans="29:29" x14ac:dyDescent="0.25">
      <c r="AC89134" s="56"/>
    </row>
    <row r="89135" spans="29:29" x14ac:dyDescent="0.25">
      <c r="AC89135" s="56"/>
    </row>
    <row r="89136" spans="29:29" x14ac:dyDescent="0.25">
      <c r="AC89136" s="56"/>
    </row>
    <row r="89137" spans="29:29" x14ac:dyDescent="0.25">
      <c r="AC89137" s="56"/>
    </row>
    <row r="89138" spans="29:29" x14ac:dyDescent="0.25">
      <c r="AC89138" s="56"/>
    </row>
    <row r="89139" spans="29:29" x14ac:dyDescent="0.25">
      <c r="AC89139" s="56"/>
    </row>
    <row r="89140" spans="29:29" x14ac:dyDescent="0.25">
      <c r="AC89140" s="56"/>
    </row>
    <row r="89141" spans="29:29" x14ac:dyDescent="0.25">
      <c r="AC89141" s="56"/>
    </row>
    <row r="89142" spans="29:29" x14ac:dyDescent="0.25">
      <c r="AC89142" s="56"/>
    </row>
    <row r="89143" spans="29:29" x14ac:dyDescent="0.25">
      <c r="AC89143" s="56"/>
    </row>
    <row r="89144" spans="29:29" x14ac:dyDescent="0.25">
      <c r="AC89144" s="56"/>
    </row>
    <row r="89145" spans="29:29" x14ac:dyDescent="0.25">
      <c r="AC89145" s="56"/>
    </row>
    <row r="89146" spans="29:29" x14ac:dyDescent="0.25">
      <c r="AC89146" s="56"/>
    </row>
    <row r="89147" spans="29:29" x14ac:dyDescent="0.25">
      <c r="AC89147" s="56"/>
    </row>
    <row r="89148" spans="29:29" x14ac:dyDescent="0.25">
      <c r="AC89148" s="56"/>
    </row>
    <row r="89149" spans="29:29" x14ac:dyDescent="0.25">
      <c r="AC89149" s="56"/>
    </row>
    <row r="89150" spans="29:29" x14ac:dyDescent="0.25">
      <c r="AC89150" s="56"/>
    </row>
    <row r="89151" spans="29:29" x14ac:dyDescent="0.25">
      <c r="AC89151" s="56"/>
    </row>
    <row r="89152" spans="29:29" x14ac:dyDescent="0.25">
      <c r="AC89152" s="56"/>
    </row>
    <row r="89153" spans="29:29" x14ac:dyDescent="0.25">
      <c r="AC89153" s="56"/>
    </row>
    <row r="89154" spans="29:29" x14ac:dyDescent="0.25">
      <c r="AC89154" s="56"/>
    </row>
    <row r="89155" spans="29:29" x14ac:dyDescent="0.25">
      <c r="AC89155" s="56"/>
    </row>
    <row r="89156" spans="29:29" x14ac:dyDescent="0.25">
      <c r="AC89156" s="56"/>
    </row>
    <row r="89157" spans="29:29" x14ac:dyDescent="0.25">
      <c r="AC89157" s="56"/>
    </row>
    <row r="89158" spans="29:29" x14ac:dyDescent="0.25">
      <c r="AC89158" s="56"/>
    </row>
    <row r="89159" spans="29:29" x14ac:dyDescent="0.25">
      <c r="AC89159" s="56"/>
    </row>
    <row r="89160" spans="29:29" x14ac:dyDescent="0.25">
      <c r="AC89160" s="56"/>
    </row>
    <row r="89161" spans="29:29" x14ac:dyDescent="0.25">
      <c r="AC89161" s="56"/>
    </row>
    <row r="89162" spans="29:29" x14ac:dyDescent="0.25">
      <c r="AC89162" s="56"/>
    </row>
    <row r="89163" spans="29:29" x14ac:dyDescent="0.25">
      <c r="AC89163" s="56"/>
    </row>
    <row r="89164" spans="29:29" x14ac:dyDescent="0.25">
      <c r="AC89164" s="56"/>
    </row>
    <row r="89165" spans="29:29" x14ac:dyDescent="0.25">
      <c r="AC89165" s="56"/>
    </row>
    <row r="89166" spans="29:29" x14ac:dyDescent="0.25">
      <c r="AC89166" s="56"/>
    </row>
    <row r="89167" spans="29:29" x14ac:dyDescent="0.25">
      <c r="AC89167" s="56"/>
    </row>
    <row r="89168" spans="29:29" x14ac:dyDescent="0.25">
      <c r="AC89168" s="56"/>
    </row>
    <row r="89169" spans="29:29" x14ac:dyDescent="0.25">
      <c r="AC89169" s="56"/>
    </row>
    <row r="89170" spans="29:29" x14ac:dyDescent="0.25">
      <c r="AC89170" s="56"/>
    </row>
    <row r="89171" spans="29:29" x14ac:dyDescent="0.25">
      <c r="AC89171" s="56"/>
    </row>
    <row r="89172" spans="29:29" x14ac:dyDescent="0.25">
      <c r="AC89172" s="56"/>
    </row>
    <row r="89173" spans="29:29" x14ac:dyDescent="0.25">
      <c r="AC89173" s="56"/>
    </row>
    <row r="89174" spans="29:29" x14ac:dyDescent="0.25">
      <c r="AC89174" s="56"/>
    </row>
    <row r="89175" spans="29:29" x14ac:dyDescent="0.25">
      <c r="AC89175" s="56"/>
    </row>
    <row r="89176" spans="29:29" x14ac:dyDescent="0.25">
      <c r="AC89176" s="56"/>
    </row>
    <row r="89177" spans="29:29" x14ac:dyDescent="0.25">
      <c r="AC89177" s="56"/>
    </row>
    <row r="89178" spans="29:29" x14ac:dyDescent="0.25">
      <c r="AC89178" s="56"/>
    </row>
    <row r="89179" spans="29:29" x14ac:dyDescent="0.25">
      <c r="AC89179" s="56"/>
    </row>
    <row r="89180" spans="29:29" x14ac:dyDescent="0.25">
      <c r="AC89180" s="56"/>
    </row>
    <row r="89181" spans="29:29" x14ac:dyDescent="0.25">
      <c r="AC89181" s="56"/>
    </row>
    <row r="89182" spans="29:29" x14ac:dyDescent="0.25">
      <c r="AC89182" s="56"/>
    </row>
    <row r="89183" spans="29:29" x14ac:dyDescent="0.25">
      <c r="AC89183" s="56"/>
    </row>
    <row r="89184" spans="29:29" x14ac:dyDescent="0.25">
      <c r="AC89184" s="56"/>
    </row>
    <row r="89185" spans="29:29" x14ac:dyDescent="0.25">
      <c r="AC89185" s="56"/>
    </row>
    <row r="89186" spans="29:29" x14ac:dyDescent="0.25">
      <c r="AC89186" s="56"/>
    </row>
    <row r="89187" spans="29:29" x14ac:dyDescent="0.25">
      <c r="AC89187" s="56"/>
    </row>
    <row r="89188" spans="29:29" x14ac:dyDescent="0.25">
      <c r="AC89188" s="56"/>
    </row>
    <row r="89189" spans="29:29" x14ac:dyDescent="0.25">
      <c r="AC89189" s="56"/>
    </row>
    <row r="89190" spans="29:29" x14ac:dyDescent="0.25">
      <c r="AC89190" s="56"/>
    </row>
    <row r="89191" spans="29:29" x14ac:dyDescent="0.25">
      <c r="AC89191" s="56"/>
    </row>
    <row r="89192" spans="29:29" x14ac:dyDescent="0.25">
      <c r="AC89192" s="56"/>
    </row>
    <row r="89193" spans="29:29" x14ac:dyDescent="0.25">
      <c r="AC89193" s="56"/>
    </row>
    <row r="89194" spans="29:29" x14ac:dyDescent="0.25">
      <c r="AC89194" s="56"/>
    </row>
    <row r="89195" spans="29:29" x14ac:dyDescent="0.25">
      <c r="AC89195" s="56"/>
    </row>
    <row r="89196" spans="29:29" x14ac:dyDescent="0.25">
      <c r="AC89196" s="56"/>
    </row>
    <row r="89197" spans="29:29" x14ac:dyDescent="0.25">
      <c r="AC89197" s="56"/>
    </row>
    <row r="89198" spans="29:29" x14ac:dyDescent="0.25">
      <c r="AC89198" s="56"/>
    </row>
    <row r="89199" spans="29:29" x14ac:dyDescent="0.25">
      <c r="AC89199" s="56"/>
    </row>
    <row r="89200" spans="29:29" x14ac:dyDescent="0.25">
      <c r="AC89200" s="56"/>
    </row>
    <row r="89201" spans="29:29" x14ac:dyDescent="0.25">
      <c r="AC89201" s="56"/>
    </row>
    <row r="89202" spans="29:29" x14ac:dyDescent="0.25">
      <c r="AC89202" s="56"/>
    </row>
    <row r="89203" spans="29:29" x14ac:dyDescent="0.25">
      <c r="AC89203" s="56"/>
    </row>
    <row r="89204" spans="29:29" x14ac:dyDescent="0.25">
      <c r="AC89204" s="56"/>
    </row>
    <row r="89205" spans="29:29" x14ac:dyDescent="0.25">
      <c r="AC89205" s="56"/>
    </row>
    <row r="89206" spans="29:29" x14ac:dyDescent="0.25">
      <c r="AC89206" s="56"/>
    </row>
    <row r="89207" spans="29:29" x14ac:dyDescent="0.25">
      <c r="AC89207" s="56"/>
    </row>
    <row r="89208" spans="29:29" x14ac:dyDescent="0.25">
      <c r="AC89208" s="56"/>
    </row>
    <row r="89209" spans="29:29" x14ac:dyDescent="0.25">
      <c r="AC89209" s="56"/>
    </row>
    <row r="89210" spans="29:29" x14ac:dyDescent="0.25">
      <c r="AC89210" s="56"/>
    </row>
    <row r="89211" spans="29:29" x14ac:dyDescent="0.25">
      <c r="AC89211" s="56"/>
    </row>
    <row r="89212" spans="29:29" x14ac:dyDescent="0.25">
      <c r="AC89212" s="56"/>
    </row>
    <row r="89213" spans="29:29" x14ac:dyDescent="0.25">
      <c r="AC89213" s="56"/>
    </row>
    <row r="89214" spans="29:29" x14ac:dyDescent="0.25">
      <c r="AC89214" s="56"/>
    </row>
    <row r="89215" spans="29:29" x14ac:dyDescent="0.25">
      <c r="AC89215" s="56"/>
    </row>
    <row r="89216" spans="29:29" x14ac:dyDescent="0.25">
      <c r="AC89216" s="56"/>
    </row>
    <row r="89217" spans="29:29" x14ac:dyDescent="0.25">
      <c r="AC89217" s="56"/>
    </row>
    <row r="89218" spans="29:29" x14ac:dyDescent="0.25">
      <c r="AC89218" s="56"/>
    </row>
    <row r="89219" spans="29:29" x14ac:dyDescent="0.25">
      <c r="AC89219" s="56"/>
    </row>
    <row r="89220" spans="29:29" x14ac:dyDescent="0.25">
      <c r="AC89220" s="56"/>
    </row>
    <row r="89221" spans="29:29" x14ac:dyDescent="0.25">
      <c r="AC89221" s="56"/>
    </row>
    <row r="89222" spans="29:29" x14ac:dyDescent="0.25">
      <c r="AC89222" s="56"/>
    </row>
    <row r="89223" spans="29:29" x14ac:dyDescent="0.25">
      <c r="AC89223" s="56"/>
    </row>
    <row r="89224" spans="29:29" x14ac:dyDescent="0.25">
      <c r="AC89224" s="56"/>
    </row>
    <row r="89225" spans="29:29" x14ac:dyDescent="0.25">
      <c r="AC89225" s="56"/>
    </row>
    <row r="89226" spans="29:29" x14ac:dyDescent="0.25">
      <c r="AC89226" s="56"/>
    </row>
    <row r="89227" spans="29:29" x14ac:dyDescent="0.25">
      <c r="AC89227" s="56"/>
    </row>
    <row r="89228" spans="29:29" x14ac:dyDescent="0.25">
      <c r="AC89228" s="56"/>
    </row>
    <row r="89229" spans="29:29" x14ac:dyDescent="0.25">
      <c r="AC89229" s="56"/>
    </row>
    <row r="89230" spans="29:29" x14ac:dyDescent="0.25">
      <c r="AC89230" s="56"/>
    </row>
    <row r="89231" spans="29:29" x14ac:dyDescent="0.25">
      <c r="AC89231" s="56"/>
    </row>
    <row r="89232" spans="29:29" x14ac:dyDescent="0.25">
      <c r="AC89232" s="56"/>
    </row>
    <row r="89233" spans="29:29" x14ac:dyDescent="0.25">
      <c r="AC89233" s="56"/>
    </row>
    <row r="89234" spans="29:29" x14ac:dyDescent="0.25">
      <c r="AC89234" s="56"/>
    </row>
    <row r="89235" spans="29:29" x14ac:dyDescent="0.25">
      <c r="AC89235" s="56"/>
    </row>
    <row r="89236" spans="29:29" x14ac:dyDescent="0.25">
      <c r="AC89236" s="56"/>
    </row>
    <row r="89237" spans="29:29" x14ac:dyDescent="0.25">
      <c r="AC89237" s="56"/>
    </row>
    <row r="89238" spans="29:29" x14ac:dyDescent="0.25">
      <c r="AC89238" s="56"/>
    </row>
    <row r="89239" spans="29:29" x14ac:dyDescent="0.25">
      <c r="AC89239" s="56"/>
    </row>
    <row r="89240" spans="29:29" x14ac:dyDescent="0.25">
      <c r="AC89240" s="56"/>
    </row>
    <row r="89241" spans="29:29" x14ac:dyDescent="0.25">
      <c r="AC89241" s="56"/>
    </row>
    <row r="89242" spans="29:29" x14ac:dyDescent="0.25">
      <c r="AC89242" s="56"/>
    </row>
    <row r="89243" spans="29:29" x14ac:dyDescent="0.25">
      <c r="AC89243" s="56"/>
    </row>
    <row r="89244" spans="29:29" x14ac:dyDescent="0.25">
      <c r="AC89244" s="56"/>
    </row>
    <row r="89245" spans="29:29" x14ac:dyDescent="0.25">
      <c r="AC89245" s="56"/>
    </row>
    <row r="89246" spans="29:29" x14ac:dyDescent="0.25">
      <c r="AC89246" s="56"/>
    </row>
    <row r="89247" spans="29:29" x14ac:dyDescent="0.25">
      <c r="AC89247" s="56"/>
    </row>
    <row r="89248" spans="29:29" x14ac:dyDescent="0.25">
      <c r="AC89248" s="56"/>
    </row>
    <row r="89249" spans="29:29" x14ac:dyDescent="0.25">
      <c r="AC89249" s="56"/>
    </row>
    <row r="89250" spans="29:29" x14ac:dyDescent="0.25">
      <c r="AC89250" s="56"/>
    </row>
    <row r="89251" spans="29:29" x14ac:dyDescent="0.25">
      <c r="AC89251" s="56"/>
    </row>
    <row r="89252" spans="29:29" x14ac:dyDescent="0.25">
      <c r="AC89252" s="56"/>
    </row>
    <row r="89253" spans="29:29" x14ac:dyDescent="0.25">
      <c r="AC89253" s="56"/>
    </row>
    <row r="89254" spans="29:29" x14ac:dyDescent="0.25">
      <c r="AC89254" s="56"/>
    </row>
    <row r="89255" spans="29:29" x14ac:dyDescent="0.25">
      <c r="AC89255" s="56"/>
    </row>
    <row r="89256" spans="29:29" x14ac:dyDescent="0.25">
      <c r="AC89256" s="56"/>
    </row>
    <row r="89257" spans="29:29" x14ac:dyDescent="0.25">
      <c r="AC89257" s="56"/>
    </row>
    <row r="89258" spans="29:29" x14ac:dyDescent="0.25">
      <c r="AC89258" s="56"/>
    </row>
    <row r="89259" spans="29:29" x14ac:dyDescent="0.25">
      <c r="AC89259" s="56"/>
    </row>
    <row r="89260" spans="29:29" x14ac:dyDescent="0.25">
      <c r="AC89260" s="56"/>
    </row>
    <row r="89261" spans="29:29" x14ac:dyDescent="0.25">
      <c r="AC89261" s="56"/>
    </row>
    <row r="89262" spans="29:29" x14ac:dyDescent="0.25">
      <c r="AC89262" s="56"/>
    </row>
    <row r="89263" spans="29:29" x14ac:dyDescent="0.25">
      <c r="AC89263" s="56"/>
    </row>
    <row r="89264" spans="29:29" x14ac:dyDescent="0.25">
      <c r="AC89264" s="56"/>
    </row>
    <row r="89265" spans="29:29" x14ac:dyDescent="0.25">
      <c r="AC89265" s="56"/>
    </row>
    <row r="89266" spans="29:29" x14ac:dyDescent="0.25">
      <c r="AC89266" s="56"/>
    </row>
    <row r="89267" spans="29:29" x14ac:dyDescent="0.25">
      <c r="AC89267" s="56"/>
    </row>
    <row r="89268" spans="29:29" x14ac:dyDescent="0.25">
      <c r="AC89268" s="56"/>
    </row>
    <row r="89269" spans="29:29" x14ac:dyDescent="0.25">
      <c r="AC89269" s="56"/>
    </row>
    <row r="89270" spans="29:29" x14ac:dyDescent="0.25">
      <c r="AC89270" s="56"/>
    </row>
    <row r="89271" spans="29:29" x14ac:dyDescent="0.25">
      <c r="AC89271" s="56"/>
    </row>
    <row r="89272" spans="29:29" x14ac:dyDescent="0.25">
      <c r="AC89272" s="56"/>
    </row>
    <row r="89273" spans="29:29" x14ac:dyDescent="0.25">
      <c r="AC89273" s="56"/>
    </row>
    <row r="89274" spans="29:29" x14ac:dyDescent="0.25">
      <c r="AC89274" s="56"/>
    </row>
    <row r="89275" spans="29:29" x14ac:dyDescent="0.25">
      <c r="AC89275" s="56"/>
    </row>
    <row r="89276" spans="29:29" x14ac:dyDescent="0.25">
      <c r="AC89276" s="56"/>
    </row>
    <row r="89277" spans="29:29" x14ac:dyDescent="0.25">
      <c r="AC89277" s="56"/>
    </row>
    <row r="89278" spans="29:29" x14ac:dyDescent="0.25">
      <c r="AC89278" s="56"/>
    </row>
    <row r="89279" spans="29:29" x14ac:dyDescent="0.25">
      <c r="AC89279" s="56"/>
    </row>
    <row r="89280" spans="29:29" x14ac:dyDescent="0.25">
      <c r="AC89280" s="56"/>
    </row>
    <row r="89281" spans="29:29" x14ac:dyDescent="0.25">
      <c r="AC89281" s="56"/>
    </row>
    <row r="89282" spans="29:29" x14ac:dyDescent="0.25">
      <c r="AC89282" s="56"/>
    </row>
    <row r="89283" spans="29:29" x14ac:dyDescent="0.25">
      <c r="AC89283" s="56"/>
    </row>
    <row r="89284" spans="29:29" x14ac:dyDescent="0.25">
      <c r="AC89284" s="56"/>
    </row>
    <row r="89285" spans="29:29" x14ac:dyDescent="0.25">
      <c r="AC89285" s="56"/>
    </row>
    <row r="89286" spans="29:29" x14ac:dyDescent="0.25">
      <c r="AC89286" s="56"/>
    </row>
    <row r="89287" spans="29:29" x14ac:dyDescent="0.25">
      <c r="AC89287" s="56"/>
    </row>
    <row r="89288" spans="29:29" x14ac:dyDescent="0.25">
      <c r="AC89288" s="56"/>
    </row>
    <row r="89289" spans="29:29" x14ac:dyDescent="0.25">
      <c r="AC89289" s="56"/>
    </row>
    <row r="89290" spans="29:29" x14ac:dyDescent="0.25">
      <c r="AC89290" s="56"/>
    </row>
    <row r="89291" spans="29:29" x14ac:dyDescent="0.25">
      <c r="AC89291" s="56"/>
    </row>
    <row r="89292" spans="29:29" x14ac:dyDescent="0.25">
      <c r="AC89292" s="56"/>
    </row>
    <row r="89293" spans="29:29" x14ac:dyDescent="0.25">
      <c r="AC89293" s="56"/>
    </row>
    <row r="89294" spans="29:29" x14ac:dyDescent="0.25">
      <c r="AC89294" s="56"/>
    </row>
    <row r="89295" spans="29:29" x14ac:dyDescent="0.25">
      <c r="AC89295" s="56"/>
    </row>
    <row r="89296" spans="29:29" x14ac:dyDescent="0.25">
      <c r="AC89296" s="56"/>
    </row>
    <row r="89297" spans="29:29" x14ac:dyDescent="0.25">
      <c r="AC89297" s="56"/>
    </row>
    <row r="89298" spans="29:29" x14ac:dyDescent="0.25">
      <c r="AC89298" s="56"/>
    </row>
    <row r="89299" spans="29:29" x14ac:dyDescent="0.25">
      <c r="AC89299" s="56"/>
    </row>
    <row r="89300" spans="29:29" x14ac:dyDescent="0.25">
      <c r="AC89300" s="56"/>
    </row>
    <row r="89301" spans="29:29" x14ac:dyDescent="0.25">
      <c r="AC89301" s="56"/>
    </row>
    <row r="89302" spans="29:29" x14ac:dyDescent="0.25">
      <c r="AC89302" s="56"/>
    </row>
    <row r="89303" spans="29:29" x14ac:dyDescent="0.25">
      <c r="AC89303" s="56"/>
    </row>
    <row r="89304" spans="29:29" x14ac:dyDescent="0.25">
      <c r="AC89304" s="56"/>
    </row>
    <row r="89305" spans="29:29" x14ac:dyDescent="0.25">
      <c r="AC89305" s="56"/>
    </row>
    <row r="89306" spans="29:29" x14ac:dyDescent="0.25">
      <c r="AC89306" s="56"/>
    </row>
    <row r="89307" spans="29:29" x14ac:dyDescent="0.25">
      <c r="AC89307" s="56"/>
    </row>
    <row r="89308" spans="29:29" x14ac:dyDescent="0.25">
      <c r="AC89308" s="56"/>
    </row>
    <row r="89309" spans="29:29" x14ac:dyDescent="0.25">
      <c r="AC89309" s="56"/>
    </row>
    <row r="89310" spans="29:29" x14ac:dyDescent="0.25">
      <c r="AC89310" s="56"/>
    </row>
    <row r="89311" spans="29:29" x14ac:dyDescent="0.25">
      <c r="AC89311" s="56"/>
    </row>
    <row r="89312" spans="29:29" x14ac:dyDescent="0.25">
      <c r="AC89312" s="56"/>
    </row>
    <row r="89313" spans="29:29" x14ac:dyDescent="0.25">
      <c r="AC89313" s="56"/>
    </row>
    <row r="89314" spans="29:29" x14ac:dyDescent="0.25">
      <c r="AC89314" s="56"/>
    </row>
    <row r="89315" spans="29:29" x14ac:dyDescent="0.25">
      <c r="AC89315" s="56"/>
    </row>
    <row r="89316" spans="29:29" x14ac:dyDescent="0.25">
      <c r="AC89316" s="56"/>
    </row>
    <row r="89317" spans="29:29" x14ac:dyDescent="0.25">
      <c r="AC89317" s="56"/>
    </row>
    <row r="89318" spans="29:29" x14ac:dyDescent="0.25">
      <c r="AC89318" s="56"/>
    </row>
    <row r="89319" spans="29:29" x14ac:dyDescent="0.25">
      <c r="AC89319" s="56"/>
    </row>
    <row r="89320" spans="29:29" x14ac:dyDescent="0.25">
      <c r="AC89320" s="56"/>
    </row>
    <row r="89321" spans="29:29" x14ac:dyDescent="0.25">
      <c r="AC89321" s="56"/>
    </row>
    <row r="89322" spans="29:29" x14ac:dyDescent="0.25">
      <c r="AC89322" s="56"/>
    </row>
    <row r="89323" spans="29:29" x14ac:dyDescent="0.25">
      <c r="AC89323" s="56"/>
    </row>
    <row r="89324" spans="29:29" x14ac:dyDescent="0.25">
      <c r="AC89324" s="56"/>
    </row>
    <row r="89325" spans="29:29" x14ac:dyDescent="0.25">
      <c r="AC89325" s="56"/>
    </row>
    <row r="89326" spans="29:29" x14ac:dyDescent="0.25">
      <c r="AC89326" s="56"/>
    </row>
    <row r="89327" spans="29:29" x14ac:dyDescent="0.25">
      <c r="AC89327" s="56"/>
    </row>
    <row r="89328" spans="29:29" x14ac:dyDescent="0.25">
      <c r="AC89328" s="56"/>
    </row>
    <row r="89329" spans="29:29" x14ac:dyDescent="0.25">
      <c r="AC89329" s="56"/>
    </row>
    <row r="89330" spans="29:29" x14ac:dyDescent="0.25">
      <c r="AC89330" s="56"/>
    </row>
    <row r="89331" spans="29:29" x14ac:dyDescent="0.25">
      <c r="AC89331" s="56"/>
    </row>
    <row r="89332" spans="29:29" x14ac:dyDescent="0.25">
      <c r="AC89332" s="56"/>
    </row>
    <row r="89333" spans="29:29" x14ac:dyDescent="0.25">
      <c r="AC89333" s="56"/>
    </row>
    <row r="89334" spans="29:29" x14ac:dyDescent="0.25">
      <c r="AC89334" s="56"/>
    </row>
    <row r="89335" spans="29:29" x14ac:dyDescent="0.25">
      <c r="AC89335" s="56"/>
    </row>
    <row r="89336" spans="29:29" x14ac:dyDescent="0.25">
      <c r="AC89336" s="56"/>
    </row>
    <row r="89337" spans="29:29" x14ac:dyDescent="0.25">
      <c r="AC89337" s="56"/>
    </row>
    <row r="89338" spans="29:29" x14ac:dyDescent="0.25">
      <c r="AC89338" s="56"/>
    </row>
    <row r="89339" spans="29:29" x14ac:dyDescent="0.25">
      <c r="AC89339" s="56"/>
    </row>
    <row r="89340" spans="29:29" x14ac:dyDescent="0.25">
      <c r="AC89340" s="56"/>
    </row>
    <row r="89341" spans="29:29" x14ac:dyDescent="0.25">
      <c r="AC89341" s="56"/>
    </row>
    <row r="89342" spans="29:29" x14ac:dyDescent="0.25">
      <c r="AC89342" s="56"/>
    </row>
    <row r="89343" spans="29:29" x14ac:dyDescent="0.25">
      <c r="AC89343" s="56"/>
    </row>
    <row r="89344" spans="29:29" x14ac:dyDescent="0.25">
      <c r="AC89344" s="56"/>
    </row>
    <row r="89345" spans="29:29" x14ac:dyDescent="0.25">
      <c r="AC89345" s="56"/>
    </row>
    <row r="89346" spans="29:29" x14ac:dyDescent="0.25">
      <c r="AC89346" s="56"/>
    </row>
    <row r="89347" spans="29:29" x14ac:dyDescent="0.25">
      <c r="AC89347" s="56"/>
    </row>
    <row r="89348" spans="29:29" x14ac:dyDescent="0.25">
      <c r="AC89348" s="56"/>
    </row>
    <row r="89349" spans="29:29" x14ac:dyDescent="0.25">
      <c r="AC89349" s="56"/>
    </row>
    <row r="89350" spans="29:29" x14ac:dyDescent="0.25">
      <c r="AC89350" s="56"/>
    </row>
    <row r="89351" spans="29:29" x14ac:dyDescent="0.25">
      <c r="AC89351" s="56"/>
    </row>
    <row r="89352" spans="29:29" x14ac:dyDescent="0.25">
      <c r="AC89352" s="56"/>
    </row>
    <row r="89353" spans="29:29" x14ac:dyDescent="0.25">
      <c r="AC89353" s="56"/>
    </row>
    <row r="89354" spans="29:29" x14ac:dyDescent="0.25">
      <c r="AC89354" s="56"/>
    </row>
    <row r="89355" spans="29:29" x14ac:dyDescent="0.25">
      <c r="AC89355" s="56"/>
    </row>
    <row r="89356" spans="29:29" x14ac:dyDescent="0.25">
      <c r="AC89356" s="56"/>
    </row>
    <row r="89357" spans="29:29" x14ac:dyDescent="0.25">
      <c r="AC89357" s="56"/>
    </row>
    <row r="89358" spans="29:29" x14ac:dyDescent="0.25">
      <c r="AC89358" s="56"/>
    </row>
    <row r="89359" spans="29:29" x14ac:dyDescent="0.25">
      <c r="AC89359" s="56"/>
    </row>
    <row r="89360" spans="29:29" x14ac:dyDescent="0.25">
      <c r="AC89360" s="56"/>
    </row>
    <row r="89361" spans="29:29" x14ac:dyDescent="0.25">
      <c r="AC89361" s="56"/>
    </row>
    <row r="89362" spans="29:29" x14ac:dyDescent="0.25">
      <c r="AC89362" s="56"/>
    </row>
    <row r="89363" spans="29:29" x14ac:dyDescent="0.25">
      <c r="AC89363" s="56"/>
    </row>
    <row r="89364" spans="29:29" x14ac:dyDescent="0.25">
      <c r="AC89364" s="56"/>
    </row>
    <row r="89365" spans="29:29" x14ac:dyDescent="0.25">
      <c r="AC89365" s="56"/>
    </row>
    <row r="89366" spans="29:29" x14ac:dyDescent="0.25">
      <c r="AC89366" s="56"/>
    </row>
    <row r="89367" spans="29:29" x14ac:dyDescent="0.25">
      <c r="AC89367" s="56"/>
    </row>
    <row r="89368" spans="29:29" x14ac:dyDescent="0.25">
      <c r="AC89368" s="56"/>
    </row>
    <row r="89369" spans="29:29" x14ac:dyDescent="0.25">
      <c r="AC89369" s="56"/>
    </row>
    <row r="89370" spans="29:29" x14ac:dyDescent="0.25">
      <c r="AC89370" s="56"/>
    </row>
    <row r="89371" spans="29:29" x14ac:dyDescent="0.25">
      <c r="AC89371" s="56"/>
    </row>
    <row r="89372" spans="29:29" x14ac:dyDescent="0.25">
      <c r="AC89372" s="56"/>
    </row>
    <row r="89373" spans="29:29" x14ac:dyDescent="0.25">
      <c r="AC89373" s="56"/>
    </row>
    <row r="89374" spans="29:29" x14ac:dyDescent="0.25">
      <c r="AC89374" s="56"/>
    </row>
    <row r="89375" spans="29:29" x14ac:dyDescent="0.25">
      <c r="AC89375" s="56"/>
    </row>
    <row r="89376" spans="29:29" x14ac:dyDescent="0.25">
      <c r="AC89376" s="56"/>
    </row>
    <row r="89377" spans="29:29" x14ac:dyDescent="0.25">
      <c r="AC89377" s="56"/>
    </row>
    <row r="89378" spans="29:29" x14ac:dyDescent="0.25">
      <c r="AC89378" s="56"/>
    </row>
    <row r="89379" spans="29:29" x14ac:dyDescent="0.25">
      <c r="AC89379" s="56"/>
    </row>
    <row r="89380" spans="29:29" x14ac:dyDescent="0.25">
      <c r="AC89380" s="56"/>
    </row>
    <row r="89381" spans="29:29" x14ac:dyDescent="0.25">
      <c r="AC89381" s="56"/>
    </row>
    <row r="89382" spans="29:29" x14ac:dyDescent="0.25">
      <c r="AC89382" s="56"/>
    </row>
    <row r="89383" spans="29:29" x14ac:dyDescent="0.25">
      <c r="AC89383" s="56"/>
    </row>
    <row r="89384" spans="29:29" x14ac:dyDescent="0.25">
      <c r="AC89384" s="56"/>
    </row>
    <row r="89385" spans="29:29" x14ac:dyDescent="0.25">
      <c r="AC89385" s="56"/>
    </row>
    <row r="89386" spans="29:29" x14ac:dyDescent="0.25">
      <c r="AC89386" s="56"/>
    </row>
    <row r="89387" spans="29:29" x14ac:dyDescent="0.25">
      <c r="AC89387" s="56"/>
    </row>
    <row r="89388" spans="29:29" x14ac:dyDescent="0.25">
      <c r="AC89388" s="56"/>
    </row>
    <row r="89389" spans="29:29" x14ac:dyDescent="0.25">
      <c r="AC89389" s="56"/>
    </row>
    <row r="89390" spans="29:29" x14ac:dyDescent="0.25">
      <c r="AC89390" s="56"/>
    </row>
    <row r="89391" spans="29:29" x14ac:dyDescent="0.25">
      <c r="AC89391" s="56"/>
    </row>
    <row r="89392" spans="29:29" x14ac:dyDescent="0.25">
      <c r="AC89392" s="56"/>
    </row>
    <row r="89393" spans="29:29" x14ac:dyDescent="0.25">
      <c r="AC89393" s="56"/>
    </row>
    <row r="89394" spans="29:29" x14ac:dyDescent="0.25">
      <c r="AC89394" s="56"/>
    </row>
    <row r="89395" spans="29:29" x14ac:dyDescent="0.25">
      <c r="AC89395" s="56"/>
    </row>
    <row r="89396" spans="29:29" x14ac:dyDescent="0.25">
      <c r="AC89396" s="56"/>
    </row>
    <row r="89397" spans="29:29" x14ac:dyDescent="0.25">
      <c r="AC89397" s="56"/>
    </row>
    <row r="89398" spans="29:29" x14ac:dyDescent="0.25">
      <c r="AC89398" s="56"/>
    </row>
    <row r="89399" spans="29:29" x14ac:dyDescent="0.25">
      <c r="AC89399" s="56"/>
    </row>
    <row r="89400" spans="29:29" x14ac:dyDescent="0.25">
      <c r="AC89400" s="56"/>
    </row>
    <row r="89401" spans="29:29" x14ac:dyDescent="0.25">
      <c r="AC89401" s="56"/>
    </row>
    <row r="89402" spans="29:29" x14ac:dyDescent="0.25">
      <c r="AC89402" s="56"/>
    </row>
    <row r="89403" spans="29:29" x14ac:dyDescent="0.25">
      <c r="AC89403" s="56"/>
    </row>
    <row r="89404" spans="29:29" x14ac:dyDescent="0.25">
      <c r="AC89404" s="56"/>
    </row>
    <row r="89405" spans="29:29" x14ac:dyDescent="0.25">
      <c r="AC89405" s="56"/>
    </row>
    <row r="89406" spans="29:29" x14ac:dyDescent="0.25">
      <c r="AC89406" s="56"/>
    </row>
    <row r="89407" spans="29:29" x14ac:dyDescent="0.25">
      <c r="AC89407" s="56"/>
    </row>
    <row r="89408" spans="29:29" x14ac:dyDescent="0.25">
      <c r="AC89408" s="56"/>
    </row>
    <row r="89409" spans="29:29" x14ac:dyDescent="0.25">
      <c r="AC89409" s="56"/>
    </row>
    <row r="89410" spans="29:29" x14ac:dyDescent="0.25">
      <c r="AC89410" s="56"/>
    </row>
    <row r="89411" spans="29:29" x14ac:dyDescent="0.25">
      <c r="AC89411" s="56"/>
    </row>
    <row r="89412" spans="29:29" x14ac:dyDescent="0.25">
      <c r="AC89412" s="56"/>
    </row>
    <row r="89413" spans="29:29" x14ac:dyDescent="0.25">
      <c r="AC89413" s="56"/>
    </row>
    <row r="89414" spans="29:29" x14ac:dyDescent="0.25">
      <c r="AC89414" s="56"/>
    </row>
    <row r="89415" spans="29:29" x14ac:dyDescent="0.25">
      <c r="AC89415" s="56"/>
    </row>
    <row r="89416" spans="29:29" x14ac:dyDescent="0.25">
      <c r="AC89416" s="56"/>
    </row>
    <row r="89417" spans="29:29" x14ac:dyDescent="0.25">
      <c r="AC89417" s="56"/>
    </row>
    <row r="89418" spans="29:29" x14ac:dyDescent="0.25">
      <c r="AC89418" s="56"/>
    </row>
    <row r="89419" spans="29:29" x14ac:dyDescent="0.25">
      <c r="AC89419" s="56"/>
    </row>
    <row r="89420" spans="29:29" x14ac:dyDescent="0.25">
      <c r="AC89420" s="56"/>
    </row>
    <row r="89421" spans="29:29" x14ac:dyDescent="0.25">
      <c r="AC89421" s="56"/>
    </row>
    <row r="89422" spans="29:29" x14ac:dyDescent="0.25">
      <c r="AC89422" s="56"/>
    </row>
    <row r="89423" spans="29:29" x14ac:dyDescent="0.25">
      <c r="AC89423" s="56"/>
    </row>
    <row r="89424" spans="29:29" x14ac:dyDescent="0.25">
      <c r="AC89424" s="56"/>
    </row>
    <row r="89425" spans="29:29" x14ac:dyDescent="0.25">
      <c r="AC89425" s="56"/>
    </row>
    <row r="89426" spans="29:29" x14ac:dyDescent="0.25">
      <c r="AC89426" s="56"/>
    </row>
    <row r="89427" spans="29:29" x14ac:dyDescent="0.25">
      <c r="AC89427" s="56"/>
    </row>
    <row r="89428" spans="29:29" x14ac:dyDescent="0.25">
      <c r="AC89428" s="56"/>
    </row>
    <row r="89429" spans="29:29" x14ac:dyDescent="0.25">
      <c r="AC89429" s="56"/>
    </row>
    <row r="89430" spans="29:29" x14ac:dyDescent="0.25">
      <c r="AC89430" s="56"/>
    </row>
    <row r="89431" spans="29:29" x14ac:dyDescent="0.25">
      <c r="AC89431" s="56"/>
    </row>
    <row r="89432" spans="29:29" x14ac:dyDescent="0.25">
      <c r="AC89432" s="56"/>
    </row>
    <row r="89433" spans="29:29" x14ac:dyDescent="0.25">
      <c r="AC89433" s="56"/>
    </row>
    <row r="89434" spans="29:29" x14ac:dyDescent="0.25">
      <c r="AC89434" s="56"/>
    </row>
    <row r="89435" spans="29:29" x14ac:dyDescent="0.25">
      <c r="AC89435" s="56"/>
    </row>
    <row r="89436" spans="29:29" x14ac:dyDescent="0.25">
      <c r="AC89436" s="56"/>
    </row>
    <row r="89437" spans="29:29" x14ac:dyDescent="0.25">
      <c r="AC89437" s="56"/>
    </row>
    <row r="89438" spans="29:29" x14ac:dyDescent="0.25">
      <c r="AC89438" s="56"/>
    </row>
    <row r="89439" spans="29:29" x14ac:dyDescent="0.25">
      <c r="AC89439" s="56"/>
    </row>
    <row r="89440" spans="29:29" x14ac:dyDescent="0.25">
      <c r="AC89440" s="56"/>
    </row>
    <row r="89441" spans="29:29" x14ac:dyDescent="0.25">
      <c r="AC89441" s="56"/>
    </row>
    <row r="89442" spans="29:29" x14ac:dyDescent="0.25">
      <c r="AC89442" s="56"/>
    </row>
    <row r="89443" spans="29:29" x14ac:dyDescent="0.25">
      <c r="AC89443" s="56"/>
    </row>
    <row r="89444" spans="29:29" x14ac:dyDescent="0.25">
      <c r="AC89444" s="56"/>
    </row>
    <row r="89445" spans="29:29" x14ac:dyDescent="0.25">
      <c r="AC89445" s="56"/>
    </row>
    <row r="89446" spans="29:29" x14ac:dyDescent="0.25">
      <c r="AC89446" s="56"/>
    </row>
    <row r="89447" spans="29:29" x14ac:dyDescent="0.25">
      <c r="AC89447" s="56"/>
    </row>
    <row r="89448" spans="29:29" x14ac:dyDescent="0.25">
      <c r="AC89448" s="56"/>
    </row>
    <row r="89449" spans="29:29" x14ac:dyDescent="0.25">
      <c r="AC89449" s="56"/>
    </row>
    <row r="89450" spans="29:29" x14ac:dyDescent="0.25">
      <c r="AC89450" s="56"/>
    </row>
    <row r="89451" spans="29:29" x14ac:dyDescent="0.25">
      <c r="AC89451" s="56"/>
    </row>
    <row r="89452" spans="29:29" x14ac:dyDescent="0.25">
      <c r="AC89452" s="56"/>
    </row>
    <row r="89453" spans="29:29" x14ac:dyDescent="0.25">
      <c r="AC89453" s="56"/>
    </row>
    <row r="89454" spans="29:29" x14ac:dyDescent="0.25">
      <c r="AC89454" s="56"/>
    </row>
    <row r="89455" spans="29:29" x14ac:dyDescent="0.25">
      <c r="AC89455" s="56"/>
    </row>
    <row r="89456" spans="29:29" x14ac:dyDescent="0.25">
      <c r="AC89456" s="56"/>
    </row>
    <row r="89457" spans="29:29" x14ac:dyDescent="0.25">
      <c r="AC89457" s="56"/>
    </row>
    <row r="89458" spans="29:29" x14ac:dyDescent="0.25">
      <c r="AC89458" s="56"/>
    </row>
    <row r="89459" spans="29:29" x14ac:dyDescent="0.25">
      <c r="AC89459" s="56"/>
    </row>
    <row r="89460" spans="29:29" x14ac:dyDescent="0.25">
      <c r="AC89460" s="56"/>
    </row>
    <row r="89461" spans="29:29" x14ac:dyDescent="0.25">
      <c r="AC89461" s="56"/>
    </row>
    <row r="89462" spans="29:29" x14ac:dyDescent="0.25">
      <c r="AC89462" s="56"/>
    </row>
    <row r="89463" spans="29:29" x14ac:dyDescent="0.25">
      <c r="AC89463" s="56"/>
    </row>
    <row r="89464" spans="29:29" x14ac:dyDescent="0.25">
      <c r="AC89464" s="56"/>
    </row>
    <row r="89465" spans="29:29" x14ac:dyDescent="0.25">
      <c r="AC89465" s="56"/>
    </row>
    <row r="89466" spans="29:29" x14ac:dyDescent="0.25">
      <c r="AC89466" s="56"/>
    </row>
    <row r="89467" spans="29:29" x14ac:dyDescent="0.25">
      <c r="AC89467" s="56"/>
    </row>
    <row r="89468" spans="29:29" x14ac:dyDescent="0.25">
      <c r="AC89468" s="56"/>
    </row>
    <row r="89469" spans="29:29" x14ac:dyDescent="0.25">
      <c r="AC89469" s="56"/>
    </row>
    <row r="89470" spans="29:29" x14ac:dyDescent="0.25">
      <c r="AC89470" s="56"/>
    </row>
    <row r="89471" spans="29:29" x14ac:dyDescent="0.25">
      <c r="AC89471" s="56"/>
    </row>
    <row r="89472" spans="29:29" x14ac:dyDescent="0.25">
      <c r="AC89472" s="56"/>
    </row>
    <row r="89473" spans="29:29" x14ac:dyDescent="0.25">
      <c r="AC89473" s="56"/>
    </row>
    <row r="89474" spans="29:29" x14ac:dyDescent="0.25">
      <c r="AC89474" s="56"/>
    </row>
    <row r="89475" spans="29:29" x14ac:dyDescent="0.25">
      <c r="AC89475" s="56"/>
    </row>
    <row r="89476" spans="29:29" x14ac:dyDescent="0.25">
      <c r="AC89476" s="56"/>
    </row>
    <row r="89477" spans="29:29" x14ac:dyDescent="0.25">
      <c r="AC89477" s="56"/>
    </row>
    <row r="89478" spans="29:29" x14ac:dyDescent="0.25">
      <c r="AC89478" s="56"/>
    </row>
    <row r="89479" spans="29:29" x14ac:dyDescent="0.25">
      <c r="AC89479" s="56"/>
    </row>
    <row r="89480" spans="29:29" x14ac:dyDescent="0.25">
      <c r="AC89480" s="56"/>
    </row>
    <row r="89481" spans="29:29" x14ac:dyDescent="0.25">
      <c r="AC89481" s="56"/>
    </row>
    <row r="89482" spans="29:29" x14ac:dyDescent="0.25">
      <c r="AC89482" s="56"/>
    </row>
    <row r="89483" spans="29:29" x14ac:dyDescent="0.25">
      <c r="AC89483" s="56"/>
    </row>
    <row r="89484" spans="29:29" x14ac:dyDescent="0.25">
      <c r="AC89484" s="56"/>
    </row>
    <row r="89485" spans="29:29" x14ac:dyDescent="0.25">
      <c r="AC89485" s="56"/>
    </row>
    <row r="89486" spans="29:29" x14ac:dyDescent="0.25">
      <c r="AC89486" s="56"/>
    </row>
    <row r="89487" spans="29:29" x14ac:dyDescent="0.25">
      <c r="AC89487" s="56"/>
    </row>
    <row r="89488" spans="29:29" x14ac:dyDescent="0.25">
      <c r="AC89488" s="56"/>
    </row>
    <row r="89489" spans="29:29" x14ac:dyDescent="0.25">
      <c r="AC89489" s="56"/>
    </row>
    <row r="89490" spans="29:29" x14ac:dyDescent="0.25">
      <c r="AC89490" s="56"/>
    </row>
    <row r="89491" spans="29:29" x14ac:dyDescent="0.25">
      <c r="AC89491" s="56"/>
    </row>
    <row r="89492" spans="29:29" x14ac:dyDescent="0.25">
      <c r="AC89492" s="56"/>
    </row>
    <row r="89493" spans="29:29" x14ac:dyDescent="0.25">
      <c r="AC89493" s="56"/>
    </row>
    <row r="89494" spans="29:29" x14ac:dyDescent="0.25">
      <c r="AC89494" s="56"/>
    </row>
    <row r="89495" spans="29:29" x14ac:dyDescent="0.25">
      <c r="AC89495" s="56"/>
    </row>
    <row r="89496" spans="29:29" x14ac:dyDescent="0.25">
      <c r="AC89496" s="56"/>
    </row>
    <row r="89497" spans="29:29" x14ac:dyDescent="0.25">
      <c r="AC89497" s="56"/>
    </row>
    <row r="89498" spans="29:29" x14ac:dyDescent="0.25">
      <c r="AC89498" s="56"/>
    </row>
    <row r="89499" spans="29:29" x14ac:dyDescent="0.25">
      <c r="AC89499" s="56"/>
    </row>
    <row r="89500" spans="29:29" x14ac:dyDescent="0.25">
      <c r="AC89500" s="56"/>
    </row>
    <row r="89501" spans="29:29" x14ac:dyDescent="0.25">
      <c r="AC89501" s="56"/>
    </row>
    <row r="89502" spans="29:29" x14ac:dyDescent="0.25">
      <c r="AC89502" s="56"/>
    </row>
    <row r="89503" spans="29:29" x14ac:dyDescent="0.25">
      <c r="AC89503" s="56"/>
    </row>
    <row r="89504" spans="29:29" x14ac:dyDescent="0.25">
      <c r="AC89504" s="56"/>
    </row>
    <row r="89505" spans="29:29" x14ac:dyDescent="0.25">
      <c r="AC89505" s="56"/>
    </row>
    <row r="89506" spans="29:29" x14ac:dyDescent="0.25">
      <c r="AC89506" s="56"/>
    </row>
    <row r="89507" spans="29:29" x14ac:dyDescent="0.25">
      <c r="AC89507" s="56"/>
    </row>
    <row r="89508" spans="29:29" x14ac:dyDescent="0.25">
      <c r="AC89508" s="56"/>
    </row>
    <row r="89509" spans="29:29" x14ac:dyDescent="0.25">
      <c r="AC89509" s="56"/>
    </row>
    <row r="89510" spans="29:29" x14ac:dyDescent="0.25">
      <c r="AC89510" s="56"/>
    </row>
    <row r="89511" spans="29:29" x14ac:dyDescent="0.25">
      <c r="AC89511" s="56"/>
    </row>
    <row r="89512" spans="29:29" x14ac:dyDescent="0.25">
      <c r="AC89512" s="56"/>
    </row>
    <row r="89513" spans="29:29" x14ac:dyDescent="0.25">
      <c r="AC89513" s="56"/>
    </row>
    <row r="89514" spans="29:29" x14ac:dyDescent="0.25">
      <c r="AC89514" s="56"/>
    </row>
    <row r="89515" spans="29:29" x14ac:dyDescent="0.25">
      <c r="AC89515" s="56"/>
    </row>
    <row r="89516" spans="29:29" x14ac:dyDescent="0.25">
      <c r="AC89516" s="56"/>
    </row>
    <row r="89517" spans="29:29" x14ac:dyDescent="0.25">
      <c r="AC89517" s="56"/>
    </row>
    <row r="89518" spans="29:29" x14ac:dyDescent="0.25">
      <c r="AC89518" s="56"/>
    </row>
    <row r="89519" spans="29:29" x14ac:dyDescent="0.25">
      <c r="AC89519" s="56"/>
    </row>
    <row r="89520" spans="29:29" x14ac:dyDescent="0.25">
      <c r="AC89520" s="56"/>
    </row>
    <row r="89521" spans="29:29" x14ac:dyDescent="0.25">
      <c r="AC89521" s="56"/>
    </row>
    <row r="89522" spans="29:29" x14ac:dyDescent="0.25">
      <c r="AC89522" s="56"/>
    </row>
    <row r="89523" spans="29:29" x14ac:dyDescent="0.25">
      <c r="AC89523" s="56"/>
    </row>
    <row r="89524" spans="29:29" x14ac:dyDescent="0.25">
      <c r="AC89524" s="56"/>
    </row>
    <row r="89525" spans="29:29" x14ac:dyDescent="0.25">
      <c r="AC89525" s="56"/>
    </row>
    <row r="89526" spans="29:29" x14ac:dyDescent="0.25">
      <c r="AC89526" s="56"/>
    </row>
    <row r="89527" spans="29:29" x14ac:dyDescent="0.25">
      <c r="AC89527" s="56"/>
    </row>
    <row r="89528" spans="29:29" x14ac:dyDescent="0.25">
      <c r="AC89528" s="56"/>
    </row>
    <row r="89529" spans="29:29" x14ac:dyDescent="0.25">
      <c r="AC89529" s="56"/>
    </row>
    <row r="89530" spans="29:29" x14ac:dyDescent="0.25">
      <c r="AC89530" s="56"/>
    </row>
    <row r="89531" spans="29:29" x14ac:dyDescent="0.25">
      <c r="AC89531" s="56"/>
    </row>
    <row r="89532" spans="29:29" x14ac:dyDescent="0.25">
      <c r="AC89532" s="56"/>
    </row>
    <row r="89533" spans="29:29" x14ac:dyDescent="0.25">
      <c r="AC89533" s="56"/>
    </row>
    <row r="89534" spans="29:29" x14ac:dyDescent="0.25">
      <c r="AC89534" s="56"/>
    </row>
    <row r="89535" spans="29:29" x14ac:dyDescent="0.25">
      <c r="AC89535" s="56"/>
    </row>
    <row r="89536" spans="29:29" x14ac:dyDescent="0.25">
      <c r="AC89536" s="56"/>
    </row>
    <row r="89537" spans="29:29" x14ac:dyDescent="0.25">
      <c r="AC89537" s="56"/>
    </row>
    <row r="89538" spans="29:29" x14ac:dyDescent="0.25">
      <c r="AC89538" s="56"/>
    </row>
    <row r="89539" spans="29:29" x14ac:dyDescent="0.25">
      <c r="AC89539" s="56"/>
    </row>
    <row r="89540" spans="29:29" x14ac:dyDescent="0.25">
      <c r="AC89540" s="56"/>
    </row>
    <row r="89541" spans="29:29" x14ac:dyDescent="0.25">
      <c r="AC89541" s="56"/>
    </row>
    <row r="89542" spans="29:29" x14ac:dyDescent="0.25">
      <c r="AC89542" s="56"/>
    </row>
    <row r="89543" spans="29:29" x14ac:dyDescent="0.25">
      <c r="AC89543" s="56"/>
    </row>
    <row r="89544" spans="29:29" x14ac:dyDescent="0.25">
      <c r="AC89544" s="56"/>
    </row>
    <row r="89545" spans="29:29" x14ac:dyDescent="0.25">
      <c r="AC89545" s="56"/>
    </row>
    <row r="89546" spans="29:29" x14ac:dyDescent="0.25">
      <c r="AC89546" s="56"/>
    </row>
    <row r="89547" spans="29:29" x14ac:dyDescent="0.25">
      <c r="AC89547" s="56"/>
    </row>
    <row r="89548" spans="29:29" x14ac:dyDescent="0.25">
      <c r="AC89548" s="56"/>
    </row>
    <row r="89549" spans="29:29" x14ac:dyDescent="0.25">
      <c r="AC89549" s="56"/>
    </row>
    <row r="89550" spans="29:29" x14ac:dyDescent="0.25">
      <c r="AC89550" s="56"/>
    </row>
    <row r="89551" spans="29:29" x14ac:dyDescent="0.25">
      <c r="AC89551" s="56"/>
    </row>
    <row r="89552" spans="29:29" x14ac:dyDescent="0.25">
      <c r="AC89552" s="56"/>
    </row>
    <row r="89553" spans="29:29" x14ac:dyDescent="0.25">
      <c r="AC89553" s="56"/>
    </row>
    <row r="89554" spans="29:29" x14ac:dyDescent="0.25">
      <c r="AC89554" s="56"/>
    </row>
    <row r="89555" spans="29:29" x14ac:dyDescent="0.25">
      <c r="AC89555" s="56"/>
    </row>
    <row r="89556" spans="29:29" x14ac:dyDescent="0.25">
      <c r="AC89556" s="56"/>
    </row>
    <row r="89557" spans="29:29" x14ac:dyDescent="0.25">
      <c r="AC89557" s="56"/>
    </row>
    <row r="89558" spans="29:29" x14ac:dyDescent="0.25">
      <c r="AC89558" s="56"/>
    </row>
    <row r="89559" spans="29:29" x14ac:dyDescent="0.25">
      <c r="AC89559" s="56"/>
    </row>
    <row r="89560" spans="29:29" x14ac:dyDescent="0.25">
      <c r="AC89560" s="56"/>
    </row>
    <row r="89561" spans="29:29" x14ac:dyDescent="0.25">
      <c r="AC89561" s="56"/>
    </row>
    <row r="89562" spans="29:29" x14ac:dyDescent="0.25">
      <c r="AC89562" s="56"/>
    </row>
    <row r="89563" spans="29:29" x14ac:dyDescent="0.25">
      <c r="AC89563" s="56"/>
    </row>
    <row r="89564" spans="29:29" x14ac:dyDescent="0.25">
      <c r="AC89564" s="56"/>
    </row>
    <row r="89565" spans="29:29" x14ac:dyDescent="0.25">
      <c r="AC89565" s="56"/>
    </row>
    <row r="89566" spans="29:29" x14ac:dyDescent="0.25">
      <c r="AC89566" s="56"/>
    </row>
    <row r="89567" spans="29:29" x14ac:dyDescent="0.25">
      <c r="AC89567" s="56"/>
    </row>
    <row r="89568" spans="29:29" x14ac:dyDescent="0.25">
      <c r="AC89568" s="56"/>
    </row>
    <row r="89569" spans="29:29" x14ac:dyDescent="0.25">
      <c r="AC89569" s="56"/>
    </row>
    <row r="89570" spans="29:29" x14ac:dyDescent="0.25">
      <c r="AC89570" s="56"/>
    </row>
    <row r="89571" spans="29:29" x14ac:dyDescent="0.25">
      <c r="AC89571" s="56"/>
    </row>
    <row r="89572" spans="29:29" x14ac:dyDescent="0.25">
      <c r="AC89572" s="56"/>
    </row>
    <row r="89573" spans="29:29" x14ac:dyDescent="0.25">
      <c r="AC89573" s="56"/>
    </row>
    <row r="89574" spans="29:29" x14ac:dyDescent="0.25">
      <c r="AC89574" s="56"/>
    </row>
    <row r="89575" spans="29:29" x14ac:dyDescent="0.25">
      <c r="AC89575" s="56"/>
    </row>
    <row r="89576" spans="29:29" x14ac:dyDescent="0.25">
      <c r="AC89576" s="56"/>
    </row>
    <row r="89577" spans="29:29" x14ac:dyDescent="0.25">
      <c r="AC89577" s="56"/>
    </row>
    <row r="89578" spans="29:29" x14ac:dyDescent="0.25">
      <c r="AC89578" s="56"/>
    </row>
    <row r="89579" spans="29:29" x14ac:dyDescent="0.25">
      <c r="AC89579" s="56"/>
    </row>
    <row r="89580" spans="29:29" x14ac:dyDescent="0.25">
      <c r="AC89580" s="56"/>
    </row>
    <row r="89581" spans="29:29" x14ac:dyDescent="0.25">
      <c r="AC89581" s="56"/>
    </row>
    <row r="89582" spans="29:29" x14ac:dyDescent="0.25">
      <c r="AC89582" s="56"/>
    </row>
    <row r="89583" spans="29:29" x14ac:dyDescent="0.25">
      <c r="AC89583" s="56"/>
    </row>
    <row r="89584" spans="29:29" x14ac:dyDescent="0.25">
      <c r="AC89584" s="56"/>
    </row>
    <row r="89585" spans="29:29" x14ac:dyDescent="0.25">
      <c r="AC89585" s="56"/>
    </row>
    <row r="89586" spans="29:29" x14ac:dyDescent="0.25">
      <c r="AC89586" s="56"/>
    </row>
    <row r="89587" spans="29:29" x14ac:dyDescent="0.25">
      <c r="AC89587" s="56"/>
    </row>
    <row r="89588" spans="29:29" x14ac:dyDescent="0.25">
      <c r="AC89588" s="56"/>
    </row>
    <row r="89589" spans="29:29" x14ac:dyDescent="0.25">
      <c r="AC89589" s="56"/>
    </row>
    <row r="89590" spans="29:29" x14ac:dyDescent="0.25">
      <c r="AC89590" s="56"/>
    </row>
    <row r="89591" spans="29:29" x14ac:dyDescent="0.25">
      <c r="AC89591" s="56"/>
    </row>
    <row r="89592" spans="29:29" x14ac:dyDescent="0.25">
      <c r="AC89592" s="56"/>
    </row>
    <row r="89593" spans="29:29" x14ac:dyDescent="0.25">
      <c r="AC89593" s="56"/>
    </row>
    <row r="89594" spans="29:29" x14ac:dyDescent="0.25">
      <c r="AC89594" s="56"/>
    </row>
    <row r="89595" spans="29:29" x14ac:dyDescent="0.25">
      <c r="AC89595" s="56"/>
    </row>
    <row r="89596" spans="29:29" x14ac:dyDescent="0.25">
      <c r="AC89596" s="56"/>
    </row>
    <row r="89597" spans="29:29" x14ac:dyDescent="0.25">
      <c r="AC89597" s="56"/>
    </row>
    <row r="89598" spans="29:29" x14ac:dyDescent="0.25">
      <c r="AC89598" s="56"/>
    </row>
    <row r="89599" spans="29:29" x14ac:dyDescent="0.25">
      <c r="AC89599" s="56"/>
    </row>
    <row r="89600" spans="29:29" x14ac:dyDescent="0.25">
      <c r="AC89600" s="56"/>
    </row>
    <row r="89601" spans="29:29" x14ac:dyDescent="0.25">
      <c r="AC89601" s="56"/>
    </row>
    <row r="89602" spans="29:29" x14ac:dyDescent="0.25">
      <c r="AC89602" s="56"/>
    </row>
    <row r="89603" spans="29:29" x14ac:dyDescent="0.25">
      <c r="AC89603" s="56"/>
    </row>
    <row r="89604" spans="29:29" x14ac:dyDescent="0.25">
      <c r="AC89604" s="56"/>
    </row>
    <row r="89605" spans="29:29" x14ac:dyDescent="0.25">
      <c r="AC89605" s="56"/>
    </row>
    <row r="89606" spans="29:29" x14ac:dyDescent="0.25">
      <c r="AC89606" s="56"/>
    </row>
    <row r="89607" spans="29:29" x14ac:dyDescent="0.25">
      <c r="AC89607" s="56"/>
    </row>
    <row r="89608" spans="29:29" x14ac:dyDescent="0.25">
      <c r="AC89608" s="56"/>
    </row>
    <row r="89609" spans="29:29" x14ac:dyDescent="0.25">
      <c r="AC89609" s="56"/>
    </row>
    <row r="89610" spans="29:29" x14ac:dyDescent="0.25">
      <c r="AC89610" s="56"/>
    </row>
    <row r="89611" spans="29:29" x14ac:dyDescent="0.25">
      <c r="AC89611" s="56"/>
    </row>
    <row r="89612" spans="29:29" x14ac:dyDescent="0.25">
      <c r="AC89612" s="56"/>
    </row>
    <row r="89613" spans="29:29" x14ac:dyDescent="0.25">
      <c r="AC89613" s="56"/>
    </row>
    <row r="89614" spans="29:29" x14ac:dyDescent="0.25">
      <c r="AC89614" s="56"/>
    </row>
    <row r="89615" spans="29:29" x14ac:dyDescent="0.25">
      <c r="AC89615" s="56"/>
    </row>
    <row r="89616" spans="29:29" x14ac:dyDescent="0.25">
      <c r="AC89616" s="56"/>
    </row>
    <row r="89617" spans="29:29" x14ac:dyDescent="0.25">
      <c r="AC89617" s="56"/>
    </row>
    <row r="89618" spans="29:29" x14ac:dyDescent="0.25">
      <c r="AC89618" s="56"/>
    </row>
    <row r="89619" spans="29:29" x14ac:dyDescent="0.25">
      <c r="AC89619" s="56"/>
    </row>
    <row r="89620" spans="29:29" x14ac:dyDescent="0.25">
      <c r="AC89620" s="56"/>
    </row>
    <row r="89621" spans="29:29" x14ac:dyDescent="0.25">
      <c r="AC89621" s="56"/>
    </row>
    <row r="89622" spans="29:29" x14ac:dyDescent="0.25">
      <c r="AC89622" s="56"/>
    </row>
    <row r="89623" spans="29:29" x14ac:dyDescent="0.25">
      <c r="AC89623" s="56"/>
    </row>
    <row r="89624" spans="29:29" x14ac:dyDescent="0.25">
      <c r="AC89624" s="56"/>
    </row>
    <row r="89625" spans="29:29" x14ac:dyDescent="0.25">
      <c r="AC89625" s="56"/>
    </row>
    <row r="89626" spans="29:29" x14ac:dyDescent="0.25">
      <c r="AC89626" s="56"/>
    </row>
    <row r="89627" spans="29:29" x14ac:dyDescent="0.25">
      <c r="AC89627" s="56"/>
    </row>
    <row r="89628" spans="29:29" x14ac:dyDescent="0.25">
      <c r="AC89628" s="56"/>
    </row>
    <row r="89629" spans="29:29" x14ac:dyDescent="0.25">
      <c r="AC89629" s="56"/>
    </row>
    <row r="89630" spans="29:29" x14ac:dyDescent="0.25">
      <c r="AC89630" s="56"/>
    </row>
    <row r="89631" spans="29:29" x14ac:dyDescent="0.25">
      <c r="AC89631" s="56"/>
    </row>
    <row r="89632" spans="29:29" x14ac:dyDescent="0.25">
      <c r="AC89632" s="56"/>
    </row>
    <row r="89633" spans="29:29" x14ac:dyDescent="0.25">
      <c r="AC89633" s="56"/>
    </row>
    <row r="89634" spans="29:29" x14ac:dyDescent="0.25">
      <c r="AC89634" s="56"/>
    </row>
    <row r="89635" spans="29:29" x14ac:dyDescent="0.25">
      <c r="AC89635" s="56"/>
    </row>
    <row r="89636" spans="29:29" x14ac:dyDescent="0.25">
      <c r="AC89636" s="56"/>
    </row>
    <row r="89637" spans="29:29" x14ac:dyDescent="0.25">
      <c r="AC89637" s="56"/>
    </row>
    <row r="89638" spans="29:29" x14ac:dyDescent="0.25">
      <c r="AC89638" s="56"/>
    </row>
    <row r="89639" spans="29:29" x14ac:dyDescent="0.25">
      <c r="AC89639" s="56"/>
    </row>
    <row r="89640" spans="29:29" x14ac:dyDescent="0.25">
      <c r="AC89640" s="56"/>
    </row>
    <row r="89641" spans="29:29" x14ac:dyDescent="0.25">
      <c r="AC89641" s="56"/>
    </row>
    <row r="89642" spans="29:29" x14ac:dyDescent="0.25">
      <c r="AC89642" s="56"/>
    </row>
    <row r="89643" spans="29:29" x14ac:dyDescent="0.25">
      <c r="AC89643" s="56"/>
    </row>
    <row r="89644" spans="29:29" x14ac:dyDescent="0.25">
      <c r="AC89644" s="56"/>
    </row>
    <row r="89645" spans="29:29" x14ac:dyDescent="0.25">
      <c r="AC89645" s="56"/>
    </row>
    <row r="89646" spans="29:29" x14ac:dyDescent="0.25">
      <c r="AC89646" s="56"/>
    </row>
    <row r="89647" spans="29:29" x14ac:dyDescent="0.25">
      <c r="AC89647" s="56"/>
    </row>
    <row r="89648" spans="29:29" x14ac:dyDescent="0.25">
      <c r="AC89648" s="56"/>
    </row>
    <row r="89649" spans="29:29" x14ac:dyDescent="0.25">
      <c r="AC89649" s="56"/>
    </row>
    <row r="89650" spans="29:29" x14ac:dyDescent="0.25">
      <c r="AC89650" s="56"/>
    </row>
    <row r="89651" spans="29:29" x14ac:dyDescent="0.25">
      <c r="AC89651" s="56"/>
    </row>
    <row r="89652" spans="29:29" x14ac:dyDescent="0.25">
      <c r="AC89652" s="56"/>
    </row>
    <row r="89653" spans="29:29" x14ac:dyDescent="0.25">
      <c r="AC89653" s="56"/>
    </row>
    <row r="89654" spans="29:29" x14ac:dyDescent="0.25">
      <c r="AC89654" s="56"/>
    </row>
    <row r="89655" spans="29:29" x14ac:dyDescent="0.25">
      <c r="AC89655" s="56"/>
    </row>
    <row r="89656" spans="29:29" x14ac:dyDescent="0.25">
      <c r="AC89656" s="56"/>
    </row>
    <row r="89657" spans="29:29" x14ac:dyDescent="0.25">
      <c r="AC89657" s="56"/>
    </row>
    <row r="89658" spans="29:29" x14ac:dyDescent="0.25">
      <c r="AC89658" s="56"/>
    </row>
    <row r="89659" spans="29:29" x14ac:dyDescent="0.25">
      <c r="AC89659" s="56"/>
    </row>
    <row r="89660" spans="29:29" x14ac:dyDescent="0.25">
      <c r="AC89660" s="56"/>
    </row>
    <row r="89661" spans="29:29" x14ac:dyDescent="0.25">
      <c r="AC89661" s="56"/>
    </row>
    <row r="89662" spans="29:29" x14ac:dyDescent="0.25">
      <c r="AC89662" s="56"/>
    </row>
    <row r="89663" spans="29:29" x14ac:dyDescent="0.25">
      <c r="AC89663" s="56"/>
    </row>
    <row r="89664" spans="29:29" x14ac:dyDescent="0.25">
      <c r="AC89664" s="56"/>
    </row>
    <row r="89665" spans="29:29" x14ac:dyDescent="0.25">
      <c r="AC89665" s="56"/>
    </row>
    <row r="89666" spans="29:29" x14ac:dyDescent="0.25">
      <c r="AC89666" s="56"/>
    </row>
    <row r="89667" spans="29:29" x14ac:dyDescent="0.25">
      <c r="AC89667" s="56"/>
    </row>
    <row r="89668" spans="29:29" x14ac:dyDescent="0.25">
      <c r="AC89668" s="56"/>
    </row>
    <row r="89669" spans="29:29" x14ac:dyDescent="0.25">
      <c r="AC89669" s="56"/>
    </row>
    <row r="89670" spans="29:29" x14ac:dyDescent="0.25">
      <c r="AC89670" s="56"/>
    </row>
    <row r="89671" spans="29:29" x14ac:dyDescent="0.25">
      <c r="AC89671" s="56"/>
    </row>
    <row r="89672" spans="29:29" x14ac:dyDescent="0.25">
      <c r="AC89672" s="56"/>
    </row>
    <row r="89673" spans="29:29" x14ac:dyDescent="0.25">
      <c r="AC89673" s="56"/>
    </row>
    <row r="89674" spans="29:29" x14ac:dyDescent="0.25">
      <c r="AC89674" s="56"/>
    </row>
    <row r="89675" spans="29:29" x14ac:dyDescent="0.25">
      <c r="AC89675" s="56"/>
    </row>
    <row r="89676" spans="29:29" x14ac:dyDescent="0.25">
      <c r="AC89676" s="56"/>
    </row>
    <row r="89677" spans="29:29" x14ac:dyDescent="0.25">
      <c r="AC89677" s="56"/>
    </row>
    <row r="89678" spans="29:29" x14ac:dyDescent="0.25">
      <c r="AC89678" s="56"/>
    </row>
    <row r="89679" spans="29:29" x14ac:dyDescent="0.25">
      <c r="AC89679" s="56"/>
    </row>
    <row r="89680" spans="29:29" x14ac:dyDescent="0.25">
      <c r="AC89680" s="56"/>
    </row>
    <row r="89681" spans="29:29" x14ac:dyDescent="0.25">
      <c r="AC89681" s="56"/>
    </row>
    <row r="89682" spans="29:29" x14ac:dyDescent="0.25">
      <c r="AC89682" s="56"/>
    </row>
    <row r="89683" spans="29:29" x14ac:dyDescent="0.25">
      <c r="AC89683" s="56"/>
    </row>
    <row r="89684" spans="29:29" x14ac:dyDescent="0.25">
      <c r="AC89684" s="56"/>
    </row>
    <row r="89685" spans="29:29" x14ac:dyDescent="0.25">
      <c r="AC89685" s="56"/>
    </row>
    <row r="89686" spans="29:29" x14ac:dyDescent="0.25">
      <c r="AC89686" s="56"/>
    </row>
    <row r="89687" spans="29:29" x14ac:dyDescent="0.25">
      <c r="AC89687" s="56"/>
    </row>
    <row r="89688" spans="29:29" x14ac:dyDescent="0.25">
      <c r="AC89688" s="56"/>
    </row>
    <row r="89689" spans="29:29" x14ac:dyDescent="0.25">
      <c r="AC89689" s="56"/>
    </row>
    <row r="89690" spans="29:29" x14ac:dyDescent="0.25">
      <c r="AC89690" s="56"/>
    </row>
    <row r="89691" spans="29:29" x14ac:dyDescent="0.25">
      <c r="AC89691" s="56"/>
    </row>
    <row r="89692" spans="29:29" x14ac:dyDescent="0.25">
      <c r="AC89692" s="56"/>
    </row>
    <row r="89693" spans="29:29" x14ac:dyDescent="0.25">
      <c r="AC89693" s="56"/>
    </row>
    <row r="89694" spans="29:29" x14ac:dyDescent="0.25">
      <c r="AC89694" s="56"/>
    </row>
    <row r="89695" spans="29:29" x14ac:dyDescent="0.25">
      <c r="AC89695" s="56"/>
    </row>
    <row r="89696" spans="29:29" x14ac:dyDescent="0.25">
      <c r="AC89696" s="56"/>
    </row>
    <row r="89697" spans="29:29" x14ac:dyDescent="0.25">
      <c r="AC89697" s="56"/>
    </row>
    <row r="89698" spans="29:29" x14ac:dyDescent="0.25">
      <c r="AC89698" s="56"/>
    </row>
    <row r="89699" spans="29:29" x14ac:dyDescent="0.25">
      <c r="AC89699" s="56"/>
    </row>
    <row r="89700" spans="29:29" x14ac:dyDescent="0.25">
      <c r="AC89700" s="56"/>
    </row>
    <row r="89701" spans="29:29" x14ac:dyDescent="0.25">
      <c r="AC89701" s="56"/>
    </row>
    <row r="89702" spans="29:29" x14ac:dyDescent="0.25">
      <c r="AC89702" s="56"/>
    </row>
    <row r="89703" spans="29:29" x14ac:dyDescent="0.25">
      <c r="AC89703" s="56"/>
    </row>
    <row r="89704" spans="29:29" x14ac:dyDescent="0.25">
      <c r="AC89704" s="56"/>
    </row>
    <row r="89705" spans="29:29" x14ac:dyDescent="0.25">
      <c r="AC89705" s="56"/>
    </row>
    <row r="89706" spans="29:29" x14ac:dyDescent="0.25">
      <c r="AC89706" s="56"/>
    </row>
    <row r="89707" spans="29:29" x14ac:dyDescent="0.25">
      <c r="AC89707" s="56"/>
    </row>
    <row r="89708" spans="29:29" x14ac:dyDescent="0.25">
      <c r="AC89708" s="56"/>
    </row>
    <row r="89709" spans="29:29" x14ac:dyDescent="0.25">
      <c r="AC89709" s="56"/>
    </row>
    <row r="89710" spans="29:29" x14ac:dyDescent="0.25">
      <c r="AC89710" s="56"/>
    </row>
    <row r="89711" spans="29:29" x14ac:dyDescent="0.25">
      <c r="AC89711" s="56"/>
    </row>
    <row r="89712" spans="29:29" x14ac:dyDescent="0.25">
      <c r="AC89712" s="56"/>
    </row>
    <row r="89713" spans="29:29" x14ac:dyDescent="0.25">
      <c r="AC89713" s="56"/>
    </row>
    <row r="89714" spans="29:29" x14ac:dyDescent="0.25">
      <c r="AC89714" s="56"/>
    </row>
    <row r="89715" spans="29:29" x14ac:dyDescent="0.25">
      <c r="AC89715" s="56"/>
    </row>
    <row r="89716" spans="29:29" x14ac:dyDescent="0.25">
      <c r="AC89716" s="56"/>
    </row>
    <row r="89717" spans="29:29" x14ac:dyDescent="0.25">
      <c r="AC89717" s="56"/>
    </row>
    <row r="89718" spans="29:29" x14ac:dyDescent="0.25">
      <c r="AC89718" s="56"/>
    </row>
    <row r="89719" spans="29:29" x14ac:dyDescent="0.25">
      <c r="AC89719" s="56"/>
    </row>
    <row r="89720" spans="29:29" x14ac:dyDescent="0.25">
      <c r="AC89720" s="56"/>
    </row>
    <row r="89721" spans="29:29" x14ac:dyDescent="0.25">
      <c r="AC89721" s="56"/>
    </row>
    <row r="89722" spans="29:29" x14ac:dyDescent="0.25">
      <c r="AC89722" s="56"/>
    </row>
    <row r="89723" spans="29:29" x14ac:dyDescent="0.25">
      <c r="AC89723" s="56"/>
    </row>
    <row r="89724" spans="29:29" x14ac:dyDescent="0.25">
      <c r="AC89724" s="56"/>
    </row>
    <row r="89725" spans="29:29" x14ac:dyDescent="0.25">
      <c r="AC89725" s="56"/>
    </row>
    <row r="89726" spans="29:29" x14ac:dyDescent="0.25">
      <c r="AC89726" s="56"/>
    </row>
    <row r="89727" spans="29:29" x14ac:dyDescent="0.25">
      <c r="AC89727" s="56"/>
    </row>
    <row r="89728" spans="29:29" x14ac:dyDescent="0.25">
      <c r="AC89728" s="56"/>
    </row>
    <row r="89729" spans="29:29" x14ac:dyDescent="0.25">
      <c r="AC89729" s="56"/>
    </row>
    <row r="89730" spans="29:29" x14ac:dyDescent="0.25">
      <c r="AC89730" s="56"/>
    </row>
    <row r="89731" spans="29:29" x14ac:dyDescent="0.25">
      <c r="AC89731" s="56"/>
    </row>
    <row r="89732" spans="29:29" x14ac:dyDescent="0.25">
      <c r="AC89732" s="56"/>
    </row>
    <row r="89733" spans="29:29" x14ac:dyDescent="0.25">
      <c r="AC89733" s="56"/>
    </row>
    <row r="89734" spans="29:29" x14ac:dyDescent="0.25">
      <c r="AC89734" s="56"/>
    </row>
    <row r="89735" spans="29:29" x14ac:dyDescent="0.25">
      <c r="AC89735" s="56"/>
    </row>
    <row r="89736" spans="29:29" x14ac:dyDescent="0.25">
      <c r="AC89736" s="56"/>
    </row>
    <row r="89737" spans="29:29" x14ac:dyDescent="0.25">
      <c r="AC89737" s="56"/>
    </row>
    <row r="89738" spans="29:29" x14ac:dyDescent="0.25">
      <c r="AC89738" s="56"/>
    </row>
    <row r="89739" spans="29:29" x14ac:dyDescent="0.25">
      <c r="AC89739" s="56"/>
    </row>
    <row r="89740" spans="29:29" x14ac:dyDescent="0.25">
      <c r="AC89740" s="56"/>
    </row>
    <row r="89741" spans="29:29" x14ac:dyDescent="0.25">
      <c r="AC89741" s="56"/>
    </row>
    <row r="89742" spans="29:29" x14ac:dyDescent="0.25">
      <c r="AC89742" s="56"/>
    </row>
    <row r="89743" spans="29:29" x14ac:dyDescent="0.25">
      <c r="AC89743" s="56"/>
    </row>
    <row r="89744" spans="29:29" x14ac:dyDescent="0.25">
      <c r="AC89744" s="56"/>
    </row>
    <row r="89745" spans="29:29" x14ac:dyDescent="0.25">
      <c r="AC89745" s="56"/>
    </row>
    <row r="89746" spans="29:29" x14ac:dyDescent="0.25">
      <c r="AC89746" s="56"/>
    </row>
    <row r="89747" spans="29:29" x14ac:dyDescent="0.25">
      <c r="AC89747" s="56"/>
    </row>
    <row r="89748" spans="29:29" x14ac:dyDescent="0.25">
      <c r="AC89748" s="56"/>
    </row>
    <row r="89749" spans="29:29" x14ac:dyDescent="0.25">
      <c r="AC89749" s="56"/>
    </row>
    <row r="89750" spans="29:29" x14ac:dyDescent="0.25">
      <c r="AC89750" s="56"/>
    </row>
    <row r="89751" spans="29:29" x14ac:dyDescent="0.25">
      <c r="AC89751" s="56"/>
    </row>
    <row r="89752" spans="29:29" x14ac:dyDescent="0.25">
      <c r="AC89752" s="56"/>
    </row>
    <row r="89753" spans="29:29" x14ac:dyDescent="0.25">
      <c r="AC89753" s="56"/>
    </row>
    <row r="89754" spans="29:29" x14ac:dyDescent="0.25">
      <c r="AC89754" s="56"/>
    </row>
    <row r="89755" spans="29:29" x14ac:dyDescent="0.25">
      <c r="AC89755" s="56"/>
    </row>
    <row r="89756" spans="29:29" x14ac:dyDescent="0.25">
      <c r="AC89756" s="56"/>
    </row>
    <row r="89757" spans="29:29" x14ac:dyDescent="0.25">
      <c r="AC89757" s="56"/>
    </row>
    <row r="89758" spans="29:29" x14ac:dyDescent="0.25">
      <c r="AC89758" s="56"/>
    </row>
    <row r="89759" spans="29:29" x14ac:dyDescent="0.25">
      <c r="AC89759" s="56"/>
    </row>
    <row r="89760" spans="29:29" x14ac:dyDescent="0.25">
      <c r="AC89760" s="56"/>
    </row>
    <row r="89761" spans="29:29" x14ac:dyDescent="0.25">
      <c r="AC89761" s="56"/>
    </row>
    <row r="89762" spans="29:29" x14ac:dyDescent="0.25">
      <c r="AC89762" s="56"/>
    </row>
    <row r="89763" spans="29:29" x14ac:dyDescent="0.25">
      <c r="AC89763" s="56"/>
    </row>
    <row r="89764" spans="29:29" x14ac:dyDescent="0.25">
      <c r="AC89764" s="56"/>
    </row>
    <row r="89765" spans="29:29" x14ac:dyDescent="0.25">
      <c r="AC89765" s="56"/>
    </row>
    <row r="89766" spans="29:29" x14ac:dyDescent="0.25">
      <c r="AC89766" s="56"/>
    </row>
    <row r="89767" spans="29:29" x14ac:dyDescent="0.25">
      <c r="AC89767" s="56"/>
    </row>
    <row r="89768" spans="29:29" x14ac:dyDescent="0.25">
      <c r="AC89768" s="56"/>
    </row>
    <row r="89769" spans="29:29" x14ac:dyDescent="0.25">
      <c r="AC89769" s="56"/>
    </row>
    <row r="89770" spans="29:29" x14ac:dyDescent="0.25">
      <c r="AC89770" s="56"/>
    </row>
    <row r="89771" spans="29:29" x14ac:dyDescent="0.25">
      <c r="AC89771" s="56"/>
    </row>
    <row r="89772" spans="29:29" x14ac:dyDescent="0.25">
      <c r="AC89772" s="56"/>
    </row>
    <row r="89773" spans="29:29" x14ac:dyDescent="0.25">
      <c r="AC89773" s="56"/>
    </row>
    <row r="89774" spans="29:29" x14ac:dyDescent="0.25">
      <c r="AC89774" s="56"/>
    </row>
    <row r="89775" spans="29:29" x14ac:dyDescent="0.25">
      <c r="AC89775" s="56"/>
    </row>
    <row r="89776" spans="29:29" x14ac:dyDescent="0.25">
      <c r="AC89776" s="56"/>
    </row>
    <row r="89777" spans="29:29" x14ac:dyDescent="0.25">
      <c r="AC89777" s="56"/>
    </row>
    <row r="89778" spans="29:29" x14ac:dyDescent="0.25">
      <c r="AC89778" s="56"/>
    </row>
    <row r="89779" spans="29:29" x14ac:dyDescent="0.25">
      <c r="AC89779" s="56"/>
    </row>
    <row r="89780" spans="29:29" x14ac:dyDescent="0.25">
      <c r="AC89780" s="56"/>
    </row>
    <row r="89781" spans="29:29" x14ac:dyDescent="0.25">
      <c r="AC89781" s="56"/>
    </row>
    <row r="89782" spans="29:29" x14ac:dyDescent="0.25">
      <c r="AC89782" s="56"/>
    </row>
    <row r="89783" spans="29:29" x14ac:dyDescent="0.25">
      <c r="AC89783" s="56"/>
    </row>
    <row r="89784" spans="29:29" x14ac:dyDescent="0.25">
      <c r="AC89784" s="56"/>
    </row>
    <row r="89785" spans="29:29" x14ac:dyDescent="0.25">
      <c r="AC89785" s="56"/>
    </row>
    <row r="89786" spans="29:29" x14ac:dyDescent="0.25">
      <c r="AC89786" s="56"/>
    </row>
    <row r="89787" spans="29:29" x14ac:dyDescent="0.25">
      <c r="AC89787" s="56"/>
    </row>
    <row r="89788" spans="29:29" x14ac:dyDescent="0.25">
      <c r="AC89788" s="56"/>
    </row>
    <row r="89789" spans="29:29" x14ac:dyDescent="0.25">
      <c r="AC89789" s="56"/>
    </row>
    <row r="89790" spans="29:29" x14ac:dyDescent="0.25">
      <c r="AC89790" s="56"/>
    </row>
    <row r="89791" spans="29:29" x14ac:dyDescent="0.25">
      <c r="AC89791" s="56"/>
    </row>
    <row r="89792" spans="29:29" x14ac:dyDescent="0.25">
      <c r="AC89792" s="56"/>
    </row>
    <row r="89793" spans="29:29" x14ac:dyDescent="0.25">
      <c r="AC89793" s="56"/>
    </row>
    <row r="89794" spans="29:29" x14ac:dyDescent="0.25">
      <c r="AC89794" s="56"/>
    </row>
    <row r="89795" spans="29:29" x14ac:dyDescent="0.25">
      <c r="AC89795" s="56"/>
    </row>
    <row r="89796" spans="29:29" x14ac:dyDescent="0.25">
      <c r="AC89796" s="56"/>
    </row>
    <row r="89797" spans="29:29" x14ac:dyDescent="0.25">
      <c r="AC89797" s="56"/>
    </row>
    <row r="89798" spans="29:29" x14ac:dyDescent="0.25">
      <c r="AC89798" s="56"/>
    </row>
    <row r="89799" spans="29:29" x14ac:dyDescent="0.25">
      <c r="AC89799" s="56"/>
    </row>
    <row r="89800" spans="29:29" x14ac:dyDescent="0.25">
      <c r="AC89800" s="56"/>
    </row>
    <row r="89801" spans="29:29" x14ac:dyDescent="0.25">
      <c r="AC89801" s="56"/>
    </row>
    <row r="89802" spans="29:29" x14ac:dyDescent="0.25">
      <c r="AC89802" s="56"/>
    </row>
    <row r="89803" spans="29:29" x14ac:dyDescent="0.25">
      <c r="AC89803" s="56"/>
    </row>
    <row r="89804" spans="29:29" x14ac:dyDescent="0.25">
      <c r="AC89804" s="56"/>
    </row>
    <row r="89805" spans="29:29" x14ac:dyDescent="0.25">
      <c r="AC89805" s="56"/>
    </row>
    <row r="89806" spans="29:29" x14ac:dyDescent="0.25">
      <c r="AC89806" s="56"/>
    </row>
    <row r="89807" spans="29:29" x14ac:dyDescent="0.25">
      <c r="AC89807" s="56"/>
    </row>
    <row r="89808" spans="29:29" x14ac:dyDescent="0.25">
      <c r="AC89808" s="56"/>
    </row>
    <row r="89809" spans="29:29" x14ac:dyDescent="0.25">
      <c r="AC89809" s="56"/>
    </row>
    <row r="89810" spans="29:29" x14ac:dyDescent="0.25">
      <c r="AC89810" s="56"/>
    </row>
    <row r="89811" spans="29:29" x14ac:dyDescent="0.25">
      <c r="AC89811" s="56"/>
    </row>
    <row r="89812" spans="29:29" x14ac:dyDescent="0.25">
      <c r="AC89812" s="56"/>
    </row>
    <row r="89813" spans="29:29" x14ac:dyDescent="0.25">
      <c r="AC89813" s="56"/>
    </row>
    <row r="89814" spans="29:29" x14ac:dyDescent="0.25">
      <c r="AC89814" s="56"/>
    </row>
    <row r="89815" spans="29:29" x14ac:dyDescent="0.25">
      <c r="AC89815" s="56"/>
    </row>
    <row r="89816" spans="29:29" x14ac:dyDescent="0.25">
      <c r="AC89816" s="56"/>
    </row>
    <row r="89817" spans="29:29" x14ac:dyDescent="0.25">
      <c r="AC89817" s="56"/>
    </row>
    <row r="89818" spans="29:29" x14ac:dyDescent="0.25">
      <c r="AC89818" s="56"/>
    </row>
    <row r="89819" spans="29:29" x14ac:dyDescent="0.25">
      <c r="AC89819" s="56"/>
    </row>
    <row r="89820" spans="29:29" x14ac:dyDescent="0.25">
      <c r="AC89820" s="56"/>
    </row>
    <row r="89821" spans="29:29" x14ac:dyDescent="0.25">
      <c r="AC89821" s="56"/>
    </row>
    <row r="89822" spans="29:29" x14ac:dyDescent="0.25">
      <c r="AC89822" s="56"/>
    </row>
    <row r="89823" spans="29:29" x14ac:dyDescent="0.25">
      <c r="AC89823" s="56"/>
    </row>
    <row r="89824" spans="29:29" x14ac:dyDescent="0.25">
      <c r="AC89824" s="56"/>
    </row>
    <row r="89825" spans="29:29" x14ac:dyDescent="0.25">
      <c r="AC89825" s="56"/>
    </row>
    <row r="89826" spans="29:29" x14ac:dyDescent="0.25">
      <c r="AC89826" s="56"/>
    </row>
    <row r="89827" spans="29:29" x14ac:dyDescent="0.25">
      <c r="AC89827" s="56"/>
    </row>
    <row r="89828" spans="29:29" x14ac:dyDescent="0.25">
      <c r="AC89828" s="56"/>
    </row>
    <row r="89829" spans="29:29" x14ac:dyDescent="0.25">
      <c r="AC89829" s="56"/>
    </row>
    <row r="89830" spans="29:29" x14ac:dyDescent="0.25">
      <c r="AC89830" s="56"/>
    </row>
    <row r="89831" spans="29:29" x14ac:dyDescent="0.25">
      <c r="AC89831" s="56"/>
    </row>
    <row r="89832" spans="29:29" x14ac:dyDescent="0.25">
      <c r="AC89832" s="56"/>
    </row>
    <row r="89833" spans="29:29" x14ac:dyDescent="0.25">
      <c r="AC89833" s="56"/>
    </row>
    <row r="89834" spans="29:29" x14ac:dyDescent="0.25">
      <c r="AC89834" s="56"/>
    </row>
    <row r="89835" spans="29:29" x14ac:dyDescent="0.25">
      <c r="AC89835" s="56"/>
    </row>
    <row r="89836" spans="29:29" x14ac:dyDescent="0.25">
      <c r="AC89836" s="56"/>
    </row>
    <row r="89837" spans="29:29" x14ac:dyDescent="0.25">
      <c r="AC89837" s="56"/>
    </row>
    <row r="89838" spans="29:29" x14ac:dyDescent="0.25">
      <c r="AC89838" s="56"/>
    </row>
    <row r="89839" spans="29:29" x14ac:dyDescent="0.25">
      <c r="AC89839" s="56"/>
    </row>
    <row r="89840" spans="29:29" x14ac:dyDescent="0.25">
      <c r="AC89840" s="56"/>
    </row>
    <row r="89841" spans="29:29" x14ac:dyDescent="0.25">
      <c r="AC89841" s="56"/>
    </row>
    <row r="89842" spans="29:29" x14ac:dyDescent="0.25">
      <c r="AC89842" s="56"/>
    </row>
    <row r="89843" spans="29:29" x14ac:dyDescent="0.25">
      <c r="AC89843" s="56"/>
    </row>
    <row r="89844" spans="29:29" x14ac:dyDescent="0.25">
      <c r="AC89844" s="56"/>
    </row>
    <row r="89845" spans="29:29" x14ac:dyDescent="0.25">
      <c r="AC89845" s="56"/>
    </row>
    <row r="89846" spans="29:29" x14ac:dyDescent="0.25">
      <c r="AC89846" s="56"/>
    </row>
    <row r="89847" spans="29:29" x14ac:dyDescent="0.25">
      <c r="AC89847" s="56"/>
    </row>
    <row r="89848" spans="29:29" x14ac:dyDescent="0.25">
      <c r="AC89848" s="56"/>
    </row>
    <row r="89849" spans="29:29" x14ac:dyDescent="0.25">
      <c r="AC89849" s="56"/>
    </row>
    <row r="89850" spans="29:29" x14ac:dyDescent="0.25">
      <c r="AC89850" s="56"/>
    </row>
    <row r="89851" spans="29:29" x14ac:dyDescent="0.25">
      <c r="AC89851" s="56"/>
    </row>
    <row r="89852" spans="29:29" x14ac:dyDescent="0.25">
      <c r="AC89852" s="56"/>
    </row>
    <row r="89853" spans="29:29" x14ac:dyDescent="0.25">
      <c r="AC89853" s="56"/>
    </row>
    <row r="89854" spans="29:29" x14ac:dyDescent="0.25">
      <c r="AC89854" s="56"/>
    </row>
    <row r="89855" spans="29:29" x14ac:dyDescent="0.25">
      <c r="AC89855" s="56"/>
    </row>
    <row r="89856" spans="29:29" x14ac:dyDescent="0.25">
      <c r="AC89856" s="56"/>
    </row>
    <row r="89857" spans="29:29" x14ac:dyDescent="0.25">
      <c r="AC89857" s="56"/>
    </row>
    <row r="89858" spans="29:29" x14ac:dyDescent="0.25">
      <c r="AC89858" s="56"/>
    </row>
    <row r="89859" spans="29:29" x14ac:dyDescent="0.25">
      <c r="AC89859" s="56"/>
    </row>
    <row r="89860" spans="29:29" x14ac:dyDescent="0.25">
      <c r="AC89860" s="56"/>
    </row>
    <row r="89861" spans="29:29" x14ac:dyDescent="0.25">
      <c r="AC89861" s="56"/>
    </row>
    <row r="89862" spans="29:29" x14ac:dyDescent="0.25">
      <c r="AC89862" s="56"/>
    </row>
    <row r="89863" spans="29:29" x14ac:dyDescent="0.25">
      <c r="AC89863" s="56"/>
    </row>
    <row r="89864" spans="29:29" x14ac:dyDescent="0.25">
      <c r="AC89864" s="56"/>
    </row>
    <row r="89865" spans="29:29" x14ac:dyDescent="0.25">
      <c r="AC89865" s="56"/>
    </row>
    <row r="89866" spans="29:29" x14ac:dyDescent="0.25">
      <c r="AC89866" s="56"/>
    </row>
    <row r="89867" spans="29:29" x14ac:dyDescent="0.25">
      <c r="AC89867" s="56"/>
    </row>
    <row r="89868" spans="29:29" x14ac:dyDescent="0.25">
      <c r="AC89868" s="56"/>
    </row>
    <row r="89869" spans="29:29" x14ac:dyDescent="0.25">
      <c r="AC89869" s="56"/>
    </row>
    <row r="89870" spans="29:29" x14ac:dyDescent="0.25">
      <c r="AC89870" s="56"/>
    </row>
    <row r="89871" spans="29:29" x14ac:dyDescent="0.25">
      <c r="AC89871" s="56"/>
    </row>
    <row r="89872" spans="29:29" x14ac:dyDescent="0.25">
      <c r="AC89872" s="56"/>
    </row>
    <row r="89873" spans="29:29" x14ac:dyDescent="0.25">
      <c r="AC89873" s="56"/>
    </row>
    <row r="89874" spans="29:29" x14ac:dyDescent="0.25">
      <c r="AC89874" s="56"/>
    </row>
    <row r="89875" spans="29:29" x14ac:dyDescent="0.25">
      <c r="AC89875" s="56"/>
    </row>
    <row r="89876" spans="29:29" x14ac:dyDescent="0.25">
      <c r="AC89876" s="56"/>
    </row>
    <row r="89877" spans="29:29" x14ac:dyDescent="0.25">
      <c r="AC89877" s="56"/>
    </row>
    <row r="89878" spans="29:29" x14ac:dyDescent="0.25">
      <c r="AC89878" s="56"/>
    </row>
    <row r="89879" spans="29:29" x14ac:dyDescent="0.25">
      <c r="AC89879" s="56"/>
    </row>
    <row r="89880" spans="29:29" x14ac:dyDescent="0.25">
      <c r="AC89880" s="56"/>
    </row>
    <row r="89881" spans="29:29" x14ac:dyDescent="0.25">
      <c r="AC89881" s="56"/>
    </row>
    <row r="89882" spans="29:29" x14ac:dyDescent="0.25">
      <c r="AC89882" s="56"/>
    </row>
    <row r="89883" spans="29:29" x14ac:dyDescent="0.25">
      <c r="AC89883" s="56"/>
    </row>
    <row r="89884" spans="29:29" x14ac:dyDescent="0.25">
      <c r="AC89884" s="56"/>
    </row>
    <row r="89885" spans="29:29" x14ac:dyDescent="0.25">
      <c r="AC89885" s="56"/>
    </row>
    <row r="89886" spans="29:29" x14ac:dyDescent="0.25">
      <c r="AC89886" s="56"/>
    </row>
    <row r="89887" spans="29:29" x14ac:dyDescent="0.25">
      <c r="AC89887" s="56"/>
    </row>
    <row r="89888" spans="29:29" x14ac:dyDescent="0.25">
      <c r="AC89888" s="56"/>
    </row>
    <row r="89889" spans="29:29" x14ac:dyDescent="0.25">
      <c r="AC89889" s="56"/>
    </row>
    <row r="89890" spans="29:29" x14ac:dyDescent="0.25">
      <c r="AC89890" s="56"/>
    </row>
    <row r="89891" spans="29:29" x14ac:dyDescent="0.25">
      <c r="AC89891" s="56"/>
    </row>
    <row r="89892" spans="29:29" x14ac:dyDescent="0.25">
      <c r="AC89892" s="56"/>
    </row>
    <row r="89893" spans="29:29" x14ac:dyDescent="0.25">
      <c r="AC89893" s="56"/>
    </row>
    <row r="89894" spans="29:29" x14ac:dyDescent="0.25">
      <c r="AC89894" s="56"/>
    </row>
    <row r="89895" spans="29:29" x14ac:dyDescent="0.25">
      <c r="AC89895" s="56"/>
    </row>
    <row r="89896" spans="29:29" x14ac:dyDescent="0.25">
      <c r="AC89896" s="56"/>
    </row>
    <row r="89897" spans="29:29" x14ac:dyDescent="0.25">
      <c r="AC89897" s="56"/>
    </row>
    <row r="89898" spans="29:29" x14ac:dyDescent="0.25">
      <c r="AC89898" s="56"/>
    </row>
    <row r="89899" spans="29:29" x14ac:dyDescent="0.25">
      <c r="AC89899" s="56"/>
    </row>
    <row r="89900" spans="29:29" x14ac:dyDescent="0.25">
      <c r="AC89900" s="56"/>
    </row>
    <row r="89901" spans="29:29" x14ac:dyDescent="0.25">
      <c r="AC89901" s="56"/>
    </row>
    <row r="89902" spans="29:29" x14ac:dyDescent="0.25">
      <c r="AC89902" s="56"/>
    </row>
    <row r="89903" spans="29:29" x14ac:dyDescent="0.25">
      <c r="AC89903" s="56"/>
    </row>
    <row r="89904" spans="29:29" x14ac:dyDescent="0.25">
      <c r="AC89904" s="56"/>
    </row>
    <row r="89905" spans="29:29" x14ac:dyDescent="0.25">
      <c r="AC89905" s="56"/>
    </row>
    <row r="89906" spans="29:29" x14ac:dyDescent="0.25">
      <c r="AC89906" s="56"/>
    </row>
    <row r="89907" spans="29:29" x14ac:dyDescent="0.25">
      <c r="AC89907" s="56"/>
    </row>
    <row r="89908" spans="29:29" x14ac:dyDescent="0.25">
      <c r="AC89908" s="56"/>
    </row>
    <row r="89909" spans="29:29" x14ac:dyDescent="0.25">
      <c r="AC89909" s="56"/>
    </row>
    <row r="89910" spans="29:29" x14ac:dyDescent="0.25">
      <c r="AC89910" s="56"/>
    </row>
    <row r="89911" spans="29:29" x14ac:dyDescent="0.25">
      <c r="AC89911" s="56"/>
    </row>
    <row r="89912" spans="29:29" x14ac:dyDescent="0.25">
      <c r="AC89912" s="56"/>
    </row>
    <row r="89913" spans="29:29" x14ac:dyDescent="0.25">
      <c r="AC89913" s="56"/>
    </row>
    <row r="89914" spans="29:29" x14ac:dyDescent="0.25">
      <c r="AC89914" s="56"/>
    </row>
    <row r="89915" spans="29:29" x14ac:dyDescent="0.25">
      <c r="AC89915" s="56"/>
    </row>
    <row r="89916" spans="29:29" x14ac:dyDescent="0.25">
      <c r="AC89916" s="56"/>
    </row>
    <row r="89917" spans="29:29" x14ac:dyDescent="0.25">
      <c r="AC89917" s="56"/>
    </row>
    <row r="89918" spans="29:29" x14ac:dyDescent="0.25">
      <c r="AC89918" s="56"/>
    </row>
    <row r="89919" spans="29:29" x14ac:dyDescent="0.25">
      <c r="AC89919" s="56"/>
    </row>
    <row r="89920" spans="29:29" x14ac:dyDescent="0.25">
      <c r="AC89920" s="56"/>
    </row>
    <row r="89921" spans="29:29" x14ac:dyDescent="0.25">
      <c r="AC89921" s="56"/>
    </row>
    <row r="89922" spans="29:29" x14ac:dyDescent="0.25">
      <c r="AC89922" s="56"/>
    </row>
    <row r="89923" spans="29:29" x14ac:dyDescent="0.25">
      <c r="AC89923" s="56"/>
    </row>
    <row r="89924" spans="29:29" x14ac:dyDescent="0.25">
      <c r="AC89924" s="56"/>
    </row>
    <row r="89925" spans="29:29" x14ac:dyDescent="0.25">
      <c r="AC89925" s="56"/>
    </row>
    <row r="89926" spans="29:29" x14ac:dyDescent="0.25">
      <c r="AC89926" s="56"/>
    </row>
    <row r="89927" spans="29:29" x14ac:dyDescent="0.25">
      <c r="AC89927" s="56"/>
    </row>
    <row r="89928" spans="29:29" x14ac:dyDescent="0.25">
      <c r="AC89928" s="56"/>
    </row>
    <row r="89929" spans="29:29" x14ac:dyDescent="0.25">
      <c r="AC89929" s="56"/>
    </row>
    <row r="89930" spans="29:29" x14ac:dyDescent="0.25">
      <c r="AC89930" s="56"/>
    </row>
    <row r="89931" spans="29:29" x14ac:dyDescent="0.25">
      <c r="AC89931" s="56"/>
    </row>
    <row r="89932" spans="29:29" x14ac:dyDescent="0.25">
      <c r="AC89932" s="56"/>
    </row>
    <row r="89933" spans="29:29" x14ac:dyDescent="0.25">
      <c r="AC89933" s="56"/>
    </row>
    <row r="89934" spans="29:29" x14ac:dyDescent="0.25">
      <c r="AC89934" s="56"/>
    </row>
    <row r="89935" spans="29:29" x14ac:dyDescent="0.25">
      <c r="AC89935" s="56"/>
    </row>
    <row r="89936" spans="29:29" x14ac:dyDescent="0.25">
      <c r="AC89936" s="56"/>
    </row>
    <row r="89937" spans="29:29" x14ac:dyDescent="0.25">
      <c r="AC89937" s="56"/>
    </row>
    <row r="89938" spans="29:29" x14ac:dyDescent="0.25">
      <c r="AC89938" s="56"/>
    </row>
    <row r="89939" spans="29:29" x14ac:dyDescent="0.25">
      <c r="AC89939" s="56"/>
    </row>
    <row r="89940" spans="29:29" x14ac:dyDescent="0.25">
      <c r="AC89940" s="56"/>
    </row>
    <row r="89941" spans="29:29" x14ac:dyDescent="0.25">
      <c r="AC89941" s="56"/>
    </row>
    <row r="89942" spans="29:29" x14ac:dyDescent="0.25">
      <c r="AC89942" s="56"/>
    </row>
    <row r="89943" spans="29:29" x14ac:dyDescent="0.25">
      <c r="AC89943" s="56"/>
    </row>
    <row r="89944" spans="29:29" x14ac:dyDescent="0.25">
      <c r="AC89944" s="56"/>
    </row>
    <row r="89945" spans="29:29" x14ac:dyDescent="0.25">
      <c r="AC89945" s="56"/>
    </row>
    <row r="89946" spans="29:29" x14ac:dyDescent="0.25">
      <c r="AC89946" s="56"/>
    </row>
    <row r="89947" spans="29:29" x14ac:dyDescent="0.25">
      <c r="AC89947" s="56"/>
    </row>
    <row r="89948" spans="29:29" x14ac:dyDescent="0.25">
      <c r="AC89948" s="56"/>
    </row>
    <row r="89949" spans="29:29" x14ac:dyDescent="0.25">
      <c r="AC89949" s="56"/>
    </row>
    <row r="89950" spans="29:29" x14ac:dyDescent="0.25">
      <c r="AC89950" s="56"/>
    </row>
    <row r="89951" spans="29:29" x14ac:dyDescent="0.25">
      <c r="AC89951" s="56"/>
    </row>
    <row r="89952" spans="29:29" x14ac:dyDescent="0.25">
      <c r="AC89952" s="56"/>
    </row>
    <row r="89953" spans="29:29" x14ac:dyDescent="0.25">
      <c r="AC89953" s="56"/>
    </row>
    <row r="89954" spans="29:29" x14ac:dyDescent="0.25">
      <c r="AC89954" s="56"/>
    </row>
    <row r="89955" spans="29:29" x14ac:dyDescent="0.25">
      <c r="AC89955" s="56"/>
    </row>
    <row r="89956" spans="29:29" x14ac:dyDescent="0.25">
      <c r="AC89956" s="56"/>
    </row>
    <row r="89957" spans="29:29" x14ac:dyDescent="0.25">
      <c r="AC89957" s="56"/>
    </row>
    <row r="89958" spans="29:29" x14ac:dyDescent="0.25">
      <c r="AC89958" s="56"/>
    </row>
    <row r="89959" spans="29:29" x14ac:dyDescent="0.25">
      <c r="AC89959" s="56"/>
    </row>
    <row r="89960" spans="29:29" x14ac:dyDescent="0.25">
      <c r="AC89960" s="56"/>
    </row>
    <row r="89961" spans="29:29" x14ac:dyDescent="0.25">
      <c r="AC89961" s="56"/>
    </row>
    <row r="89962" spans="29:29" x14ac:dyDescent="0.25">
      <c r="AC89962" s="56"/>
    </row>
    <row r="89963" spans="29:29" x14ac:dyDescent="0.25">
      <c r="AC89963" s="56"/>
    </row>
    <row r="89964" spans="29:29" x14ac:dyDescent="0.25">
      <c r="AC89964" s="56"/>
    </row>
    <row r="89965" spans="29:29" x14ac:dyDescent="0.25">
      <c r="AC89965" s="56"/>
    </row>
    <row r="89966" spans="29:29" x14ac:dyDescent="0.25">
      <c r="AC89966" s="56"/>
    </row>
    <row r="89967" spans="29:29" x14ac:dyDescent="0.25">
      <c r="AC89967" s="56"/>
    </row>
    <row r="89968" spans="29:29" x14ac:dyDescent="0.25">
      <c r="AC89968" s="56"/>
    </row>
    <row r="89969" spans="29:29" x14ac:dyDescent="0.25">
      <c r="AC89969" s="56"/>
    </row>
    <row r="89970" spans="29:29" x14ac:dyDescent="0.25">
      <c r="AC89970" s="56"/>
    </row>
    <row r="89971" spans="29:29" x14ac:dyDescent="0.25">
      <c r="AC89971" s="56"/>
    </row>
    <row r="89972" spans="29:29" x14ac:dyDescent="0.25">
      <c r="AC89972" s="56"/>
    </row>
    <row r="89973" spans="29:29" x14ac:dyDescent="0.25">
      <c r="AC89973" s="56"/>
    </row>
    <row r="89974" spans="29:29" x14ac:dyDescent="0.25">
      <c r="AC89974" s="56"/>
    </row>
    <row r="89975" spans="29:29" x14ac:dyDescent="0.25">
      <c r="AC89975" s="56"/>
    </row>
    <row r="89976" spans="29:29" x14ac:dyDescent="0.25">
      <c r="AC89976" s="56"/>
    </row>
    <row r="89977" spans="29:29" x14ac:dyDescent="0.25">
      <c r="AC89977" s="56"/>
    </row>
    <row r="89978" spans="29:29" x14ac:dyDescent="0.25">
      <c r="AC89978" s="56"/>
    </row>
    <row r="89979" spans="29:29" x14ac:dyDescent="0.25">
      <c r="AC89979" s="56"/>
    </row>
    <row r="89980" spans="29:29" x14ac:dyDescent="0.25">
      <c r="AC89980" s="56"/>
    </row>
    <row r="89981" spans="29:29" x14ac:dyDescent="0.25">
      <c r="AC89981" s="56"/>
    </row>
    <row r="89982" spans="29:29" x14ac:dyDescent="0.25">
      <c r="AC89982" s="56"/>
    </row>
    <row r="89983" spans="29:29" x14ac:dyDescent="0.25">
      <c r="AC89983" s="56"/>
    </row>
    <row r="89984" spans="29:29" x14ac:dyDescent="0.25">
      <c r="AC89984" s="56"/>
    </row>
    <row r="89985" spans="29:29" x14ac:dyDescent="0.25">
      <c r="AC89985" s="56"/>
    </row>
    <row r="89986" spans="29:29" x14ac:dyDescent="0.25">
      <c r="AC89986" s="56"/>
    </row>
    <row r="89987" spans="29:29" x14ac:dyDescent="0.25">
      <c r="AC89987" s="56"/>
    </row>
    <row r="89988" spans="29:29" x14ac:dyDescent="0.25">
      <c r="AC89988" s="56"/>
    </row>
    <row r="89989" spans="29:29" x14ac:dyDescent="0.25">
      <c r="AC89989" s="56"/>
    </row>
    <row r="89990" spans="29:29" x14ac:dyDescent="0.25">
      <c r="AC89990" s="56"/>
    </row>
    <row r="89991" spans="29:29" x14ac:dyDescent="0.25">
      <c r="AC89991" s="56"/>
    </row>
    <row r="89992" spans="29:29" x14ac:dyDescent="0.25">
      <c r="AC89992" s="56"/>
    </row>
    <row r="89993" spans="29:29" x14ac:dyDescent="0.25">
      <c r="AC89993" s="56"/>
    </row>
    <row r="89994" spans="29:29" x14ac:dyDescent="0.25">
      <c r="AC89994" s="56"/>
    </row>
    <row r="89995" spans="29:29" x14ac:dyDescent="0.25">
      <c r="AC89995" s="56"/>
    </row>
    <row r="89996" spans="29:29" x14ac:dyDescent="0.25">
      <c r="AC89996" s="56"/>
    </row>
    <row r="89997" spans="29:29" x14ac:dyDescent="0.25">
      <c r="AC89997" s="56"/>
    </row>
    <row r="89998" spans="29:29" x14ac:dyDescent="0.25">
      <c r="AC89998" s="56"/>
    </row>
    <row r="89999" spans="29:29" x14ac:dyDescent="0.25">
      <c r="AC89999" s="56"/>
    </row>
    <row r="90000" spans="29:29" x14ac:dyDescent="0.25">
      <c r="AC90000" s="56"/>
    </row>
    <row r="90001" spans="29:29" x14ac:dyDescent="0.25">
      <c r="AC90001" s="56"/>
    </row>
    <row r="90002" spans="29:29" x14ac:dyDescent="0.25">
      <c r="AC90002" s="56"/>
    </row>
    <row r="90003" spans="29:29" x14ac:dyDescent="0.25">
      <c r="AC90003" s="56"/>
    </row>
    <row r="90004" spans="29:29" x14ac:dyDescent="0.25">
      <c r="AC90004" s="56"/>
    </row>
    <row r="90005" spans="29:29" x14ac:dyDescent="0.25">
      <c r="AC90005" s="56"/>
    </row>
    <row r="90006" spans="29:29" x14ac:dyDescent="0.25">
      <c r="AC90006" s="56"/>
    </row>
    <row r="90007" spans="29:29" x14ac:dyDescent="0.25">
      <c r="AC90007" s="56"/>
    </row>
    <row r="90008" spans="29:29" x14ac:dyDescent="0.25">
      <c r="AC90008" s="56"/>
    </row>
    <row r="90009" spans="29:29" x14ac:dyDescent="0.25">
      <c r="AC90009" s="56"/>
    </row>
    <row r="90010" spans="29:29" x14ac:dyDescent="0.25">
      <c r="AC90010" s="56"/>
    </row>
    <row r="90011" spans="29:29" x14ac:dyDescent="0.25">
      <c r="AC90011" s="56"/>
    </row>
    <row r="90012" spans="29:29" x14ac:dyDescent="0.25">
      <c r="AC90012" s="56"/>
    </row>
    <row r="90013" spans="29:29" x14ac:dyDescent="0.25">
      <c r="AC90013" s="56"/>
    </row>
    <row r="90014" spans="29:29" x14ac:dyDescent="0.25">
      <c r="AC90014" s="56"/>
    </row>
    <row r="90015" spans="29:29" x14ac:dyDescent="0.25">
      <c r="AC90015" s="56"/>
    </row>
    <row r="90016" spans="29:29" x14ac:dyDescent="0.25">
      <c r="AC90016" s="56"/>
    </row>
    <row r="90017" spans="29:29" x14ac:dyDescent="0.25">
      <c r="AC90017" s="56"/>
    </row>
    <row r="90018" spans="29:29" x14ac:dyDescent="0.25">
      <c r="AC90018" s="56"/>
    </row>
    <row r="90019" spans="29:29" x14ac:dyDescent="0.25">
      <c r="AC90019" s="56"/>
    </row>
    <row r="90020" spans="29:29" x14ac:dyDescent="0.25">
      <c r="AC90020" s="56"/>
    </row>
    <row r="90021" spans="29:29" x14ac:dyDescent="0.25">
      <c r="AC90021" s="56"/>
    </row>
    <row r="90022" spans="29:29" x14ac:dyDescent="0.25">
      <c r="AC90022" s="56"/>
    </row>
    <row r="90023" spans="29:29" x14ac:dyDescent="0.25">
      <c r="AC90023" s="56"/>
    </row>
    <row r="90024" spans="29:29" x14ac:dyDescent="0.25">
      <c r="AC90024" s="56"/>
    </row>
    <row r="90025" spans="29:29" x14ac:dyDescent="0.25">
      <c r="AC90025" s="56"/>
    </row>
    <row r="90026" spans="29:29" x14ac:dyDescent="0.25">
      <c r="AC90026" s="56"/>
    </row>
    <row r="90027" spans="29:29" x14ac:dyDescent="0.25">
      <c r="AC90027" s="56"/>
    </row>
    <row r="90028" spans="29:29" x14ac:dyDescent="0.25">
      <c r="AC90028" s="56"/>
    </row>
    <row r="90029" spans="29:29" x14ac:dyDescent="0.25">
      <c r="AC90029" s="56"/>
    </row>
    <row r="90030" spans="29:29" x14ac:dyDescent="0.25">
      <c r="AC90030" s="56"/>
    </row>
    <row r="90031" spans="29:29" x14ac:dyDescent="0.25">
      <c r="AC90031" s="56"/>
    </row>
    <row r="90032" spans="29:29" x14ac:dyDescent="0.25">
      <c r="AC90032" s="56"/>
    </row>
    <row r="90033" spans="29:29" x14ac:dyDescent="0.25">
      <c r="AC90033" s="56"/>
    </row>
    <row r="90034" spans="29:29" x14ac:dyDescent="0.25">
      <c r="AC90034" s="56"/>
    </row>
    <row r="90035" spans="29:29" x14ac:dyDescent="0.25">
      <c r="AC90035" s="56"/>
    </row>
    <row r="90036" spans="29:29" x14ac:dyDescent="0.25">
      <c r="AC90036" s="56"/>
    </row>
    <row r="90037" spans="29:29" x14ac:dyDescent="0.25">
      <c r="AC90037" s="56"/>
    </row>
    <row r="90038" spans="29:29" x14ac:dyDescent="0.25">
      <c r="AC90038" s="56"/>
    </row>
    <row r="90039" spans="29:29" x14ac:dyDescent="0.25">
      <c r="AC90039" s="56"/>
    </row>
    <row r="90040" spans="29:29" x14ac:dyDescent="0.25">
      <c r="AC90040" s="56"/>
    </row>
    <row r="90041" spans="29:29" x14ac:dyDescent="0.25">
      <c r="AC90041" s="56"/>
    </row>
    <row r="90042" spans="29:29" x14ac:dyDescent="0.25">
      <c r="AC90042" s="56"/>
    </row>
    <row r="90043" spans="29:29" x14ac:dyDescent="0.25">
      <c r="AC90043" s="56"/>
    </row>
    <row r="90044" spans="29:29" x14ac:dyDescent="0.25">
      <c r="AC90044" s="56"/>
    </row>
    <row r="90045" spans="29:29" x14ac:dyDescent="0.25">
      <c r="AC90045" s="56"/>
    </row>
    <row r="90046" spans="29:29" x14ac:dyDescent="0.25">
      <c r="AC90046" s="56"/>
    </row>
    <row r="90047" spans="29:29" x14ac:dyDescent="0.25">
      <c r="AC90047" s="56"/>
    </row>
    <row r="90048" spans="29:29" x14ac:dyDescent="0.25">
      <c r="AC90048" s="56"/>
    </row>
    <row r="90049" spans="29:29" x14ac:dyDescent="0.25">
      <c r="AC90049" s="56"/>
    </row>
    <row r="90050" spans="29:29" x14ac:dyDescent="0.25">
      <c r="AC90050" s="56"/>
    </row>
    <row r="90051" spans="29:29" x14ac:dyDescent="0.25">
      <c r="AC90051" s="56"/>
    </row>
    <row r="90052" spans="29:29" x14ac:dyDescent="0.25">
      <c r="AC90052" s="56"/>
    </row>
    <row r="90053" spans="29:29" x14ac:dyDescent="0.25">
      <c r="AC90053" s="56"/>
    </row>
    <row r="90054" spans="29:29" x14ac:dyDescent="0.25">
      <c r="AC90054" s="56"/>
    </row>
    <row r="90055" spans="29:29" x14ac:dyDescent="0.25">
      <c r="AC90055" s="56"/>
    </row>
    <row r="90056" spans="29:29" x14ac:dyDescent="0.25">
      <c r="AC90056" s="56"/>
    </row>
    <row r="90057" spans="29:29" x14ac:dyDescent="0.25">
      <c r="AC90057" s="56"/>
    </row>
    <row r="90058" spans="29:29" x14ac:dyDescent="0.25">
      <c r="AC90058" s="56"/>
    </row>
    <row r="90059" spans="29:29" x14ac:dyDescent="0.25">
      <c r="AC90059" s="56"/>
    </row>
    <row r="90060" spans="29:29" x14ac:dyDescent="0.25">
      <c r="AC90060" s="56"/>
    </row>
    <row r="90061" spans="29:29" x14ac:dyDescent="0.25">
      <c r="AC90061" s="56"/>
    </row>
    <row r="90062" spans="29:29" x14ac:dyDescent="0.25">
      <c r="AC90062" s="56"/>
    </row>
    <row r="90063" spans="29:29" x14ac:dyDescent="0.25">
      <c r="AC90063" s="56"/>
    </row>
    <row r="90064" spans="29:29" x14ac:dyDescent="0.25">
      <c r="AC90064" s="56"/>
    </row>
    <row r="90065" spans="29:29" x14ac:dyDescent="0.25">
      <c r="AC90065" s="56"/>
    </row>
    <row r="90066" spans="29:29" x14ac:dyDescent="0.25">
      <c r="AC90066" s="56"/>
    </row>
    <row r="90067" spans="29:29" x14ac:dyDescent="0.25">
      <c r="AC90067" s="56"/>
    </row>
    <row r="90068" spans="29:29" x14ac:dyDescent="0.25">
      <c r="AC90068" s="56"/>
    </row>
    <row r="90069" spans="29:29" x14ac:dyDescent="0.25">
      <c r="AC90069" s="56"/>
    </row>
    <row r="90070" spans="29:29" x14ac:dyDescent="0.25">
      <c r="AC90070" s="56"/>
    </row>
    <row r="90071" spans="29:29" x14ac:dyDescent="0.25">
      <c r="AC90071" s="56"/>
    </row>
    <row r="90072" spans="29:29" x14ac:dyDescent="0.25">
      <c r="AC90072" s="56"/>
    </row>
    <row r="90073" spans="29:29" x14ac:dyDescent="0.25">
      <c r="AC90073" s="56"/>
    </row>
    <row r="90074" spans="29:29" x14ac:dyDescent="0.25">
      <c r="AC90074" s="56"/>
    </row>
    <row r="90075" spans="29:29" x14ac:dyDescent="0.25">
      <c r="AC90075" s="56"/>
    </row>
    <row r="90076" spans="29:29" x14ac:dyDescent="0.25">
      <c r="AC90076" s="56"/>
    </row>
    <row r="90077" spans="29:29" x14ac:dyDescent="0.25">
      <c r="AC90077" s="56"/>
    </row>
    <row r="90078" spans="29:29" x14ac:dyDescent="0.25">
      <c r="AC90078" s="56"/>
    </row>
    <row r="90079" spans="29:29" x14ac:dyDescent="0.25">
      <c r="AC90079" s="56"/>
    </row>
    <row r="90080" spans="29:29" x14ac:dyDescent="0.25">
      <c r="AC90080" s="56"/>
    </row>
    <row r="90081" spans="29:29" x14ac:dyDescent="0.25">
      <c r="AC90081" s="56"/>
    </row>
    <row r="90082" spans="29:29" x14ac:dyDescent="0.25">
      <c r="AC90082" s="56"/>
    </row>
    <row r="90083" spans="29:29" x14ac:dyDescent="0.25">
      <c r="AC90083" s="56"/>
    </row>
    <row r="90084" spans="29:29" x14ac:dyDescent="0.25">
      <c r="AC90084" s="56"/>
    </row>
    <row r="90085" spans="29:29" x14ac:dyDescent="0.25">
      <c r="AC90085" s="56"/>
    </row>
    <row r="90086" spans="29:29" x14ac:dyDescent="0.25">
      <c r="AC90086" s="56"/>
    </row>
    <row r="90087" spans="29:29" x14ac:dyDescent="0.25">
      <c r="AC90087" s="56"/>
    </row>
    <row r="90088" spans="29:29" x14ac:dyDescent="0.25">
      <c r="AC90088" s="56"/>
    </row>
    <row r="90089" spans="29:29" x14ac:dyDescent="0.25">
      <c r="AC90089" s="56"/>
    </row>
    <row r="90090" spans="29:29" x14ac:dyDescent="0.25">
      <c r="AC90090" s="56"/>
    </row>
    <row r="90091" spans="29:29" x14ac:dyDescent="0.25">
      <c r="AC90091" s="56"/>
    </row>
    <row r="90092" spans="29:29" x14ac:dyDescent="0.25">
      <c r="AC90092" s="56"/>
    </row>
    <row r="90093" spans="29:29" x14ac:dyDescent="0.25">
      <c r="AC90093" s="56"/>
    </row>
    <row r="90094" spans="29:29" x14ac:dyDescent="0.25">
      <c r="AC90094" s="56"/>
    </row>
    <row r="90095" spans="29:29" x14ac:dyDescent="0.25">
      <c r="AC90095" s="56"/>
    </row>
    <row r="90096" spans="29:29" x14ac:dyDescent="0.25">
      <c r="AC90096" s="56"/>
    </row>
    <row r="90097" spans="29:29" x14ac:dyDescent="0.25">
      <c r="AC90097" s="56"/>
    </row>
    <row r="90098" spans="29:29" x14ac:dyDescent="0.25">
      <c r="AC90098" s="56"/>
    </row>
    <row r="90099" spans="29:29" x14ac:dyDescent="0.25">
      <c r="AC90099" s="56"/>
    </row>
    <row r="90100" spans="29:29" x14ac:dyDescent="0.25">
      <c r="AC90100" s="56"/>
    </row>
    <row r="90101" spans="29:29" x14ac:dyDescent="0.25">
      <c r="AC90101" s="56"/>
    </row>
    <row r="90102" spans="29:29" x14ac:dyDescent="0.25">
      <c r="AC90102" s="56"/>
    </row>
    <row r="90103" spans="29:29" x14ac:dyDescent="0.25">
      <c r="AC90103" s="56"/>
    </row>
    <row r="90104" spans="29:29" x14ac:dyDescent="0.25">
      <c r="AC90104" s="56"/>
    </row>
    <row r="90105" spans="29:29" x14ac:dyDescent="0.25">
      <c r="AC90105" s="56"/>
    </row>
    <row r="90106" spans="29:29" x14ac:dyDescent="0.25">
      <c r="AC90106" s="56"/>
    </row>
    <row r="90107" spans="29:29" x14ac:dyDescent="0.25">
      <c r="AC90107" s="56"/>
    </row>
    <row r="90108" spans="29:29" x14ac:dyDescent="0.25">
      <c r="AC90108" s="56"/>
    </row>
    <row r="90109" spans="29:29" x14ac:dyDescent="0.25">
      <c r="AC90109" s="56"/>
    </row>
    <row r="90110" spans="29:29" x14ac:dyDescent="0.25">
      <c r="AC90110" s="56"/>
    </row>
    <row r="90111" spans="29:29" x14ac:dyDescent="0.25">
      <c r="AC90111" s="56"/>
    </row>
    <row r="90112" spans="29:29" x14ac:dyDescent="0.25">
      <c r="AC90112" s="56"/>
    </row>
    <row r="90113" spans="29:29" x14ac:dyDescent="0.25">
      <c r="AC90113" s="56"/>
    </row>
    <row r="90114" spans="29:29" x14ac:dyDescent="0.25">
      <c r="AC90114" s="56"/>
    </row>
    <row r="90115" spans="29:29" x14ac:dyDescent="0.25">
      <c r="AC90115" s="56"/>
    </row>
    <row r="90116" spans="29:29" x14ac:dyDescent="0.25">
      <c r="AC90116" s="56"/>
    </row>
    <row r="90117" spans="29:29" x14ac:dyDescent="0.25">
      <c r="AC90117" s="56"/>
    </row>
    <row r="90118" spans="29:29" x14ac:dyDescent="0.25">
      <c r="AC90118" s="56"/>
    </row>
    <row r="90119" spans="29:29" x14ac:dyDescent="0.25">
      <c r="AC90119" s="56"/>
    </row>
    <row r="90120" spans="29:29" x14ac:dyDescent="0.25">
      <c r="AC90120" s="56"/>
    </row>
    <row r="90121" spans="29:29" x14ac:dyDescent="0.25">
      <c r="AC90121" s="56"/>
    </row>
    <row r="90122" spans="29:29" x14ac:dyDescent="0.25">
      <c r="AC90122" s="56"/>
    </row>
    <row r="90123" spans="29:29" x14ac:dyDescent="0.25">
      <c r="AC90123" s="56"/>
    </row>
    <row r="90124" spans="29:29" x14ac:dyDescent="0.25">
      <c r="AC90124" s="56"/>
    </row>
    <row r="90125" spans="29:29" x14ac:dyDescent="0.25">
      <c r="AC90125" s="56"/>
    </row>
    <row r="90126" spans="29:29" x14ac:dyDescent="0.25">
      <c r="AC90126" s="56"/>
    </row>
    <row r="90127" spans="29:29" x14ac:dyDescent="0.25">
      <c r="AC90127" s="56"/>
    </row>
    <row r="90128" spans="29:29" x14ac:dyDescent="0.25">
      <c r="AC90128" s="56"/>
    </row>
    <row r="90129" spans="29:29" x14ac:dyDescent="0.25">
      <c r="AC90129" s="56"/>
    </row>
    <row r="90130" spans="29:29" x14ac:dyDescent="0.25">
      <c r="AC90130" s="56"/>
    </row>
    <row r="90131" spans="29:29" x14ac:dyDescent="0.25">
      <c r="AC90131" s="56"/>
    </row>
    <row r="90132" spans="29:29" x14ac:dyDescent="0.25">
      <c r="AC90132" s="56"/>
    </row>
    <row r="90133" spans="29:29" x14ac:dyDescent="0.25">
      <c r="AC90133" s="56"/>
    </row>
    <row r="90134" spans="29:29" x14ac:dyDescent="0.25">
      <c r="AC90134" s="56"/>
    </row>
    <row r="90135" spans="29:29" x14ac:dyDescent="0.25">
      <c r="AC90135" s="56"/>
    </row>
    <row r="90136" spans="29:29" x14ac:dyDescent="0.25">
      <c r="AC90136" s="56"/>
    </row>
    <row r="90137" spans="29:29" x14ac:dyDescent="0.25">
      <c r="AC90137" s="56"/>
    </row>
    <row r="90138" spans="29:29" x14ac:dyDescent="0.25">
      <c r="AC90138" s="56"/>
    </row>
    <row r="90139" spans="29:29" x14ac:dyDescent="0.25">
      <c r="AC90139" s="56"/>
    </row>
    <row r="90140" spans="29:29" x14ac:dyDescent="0.25">
      <c r="AC90140" s="56"/>
    </row>
    <row r="90141" spans="29:29" x14ac:dyDescent="0.25">
      <c r="AC90141" s="56"/>
    </row>
    <row r="90142" spans="29:29" x14ac:dyDescent="0.25">
      <c r="AC90142" s="56"/>
    </row>
    <row r="90143" spans="29:29" x14ac:dyDescent="0.25">
      <c r="AC90143" s="56"/>
    </row>
    <row r="90144" spans="29:29" x14ac:dyDescent="0.25">
      <c r="AC90144" s="56"/>
    </row>
    <row r="90145" spans="29:29" x14ac:dyDescent="0.25">
      <c r="AC90145" s="56"/>
    </row>
    <row r="90146" spans="29:29" x14ac:dyDescent="0.25">
      <c r="AC90146" s="56"/>
    </row>
    <row r="90147" spans="29:29" x14ac:dyDescent="0.25">
      <c r="AC90147" s="56"/>
    </row>
    <row r="90148" spans="29:29" x14ac:dyDescent="0.25">
      <c r="AC90148" s="56"/>
    </row>
    <row r="90149" spans="29:29" x14ac:dyDescent="0.25">
      <c r="AC90149" s="56"/>
    </row>
    <row r="90150" spans="29:29" x14ac:dyDescent="0.25">
      <c r="AC90150" s="56"/>
    </row>
    <row r="90151" spans="29:29" x14ac:dyDescent="0.25">
      <c r="AC90151" s="56"/>
    </row>
    <row r="90152" spans="29:29" x14ac:dyDescent="0.25">
      <c r="AC90152" s="56"/>
    </row>
    <row r="90153" spans="29:29" x14ac:dyDescent="0.25">
      <c r="AC90153" s="56"/>
    </row>
    <row r="90154" spans="29:29" x14ac:dyDescent="0.25">
      <c r="AC90154" s="56"/>
    </row>
    <row r="90155" spans="29:29" x14ac:dyDescent="0.25">
      <c r="AC90155" s="56"/>
    </row>
    <row r="90156" spans="29:29" x14ac:dyDescent="0.25">
      <c r="AC90156" s="56"/>
    </row>
    <row r="90157" spans="29:29" x14ac:dyDescent="0.25">
      <c r="AC90157" s="56"/>
    </row>
    <row r="90158" spans="29:29" x14ac:dyDescent="0.25">
      <c r="AC90158" s="56"/>
    </row>
    <row r="90159" spans="29:29" x14ac:dyDescent="0.25">
      <c r="AC90159" s="56"/>
    </row>
    <row r="90160" spans="29:29" x14ac:dyDescent="0.25">
      <c r="AC90160" s="56"/>
    </row>
    <row r="90161" spans="29:29" x14ac:dyDescent="0.25">
      <c r="AC90161" s="56"/>
    </row>
    <row r="90162" spans="29:29" x14ac:dyDescent="0.25">
      <c r="AC90162" s="56"/>
    </row>
    <row r="90163" spans="29:29" x14ac:dyDescent="0.25">
      <c r="AC90163" s="56"/>
    </row>
    <row r="90164" spans="29:29" x14ac:dyDescent="0.25">
      <c r="AC90164" s="56"/>
    </row>
    <row r="90165" spans="29:29" x14ac:dyDescent="0.25">
      <c r="AC90165" s="56"/>
    </row>
    <row r="90166" spans="29:29" x14ac:dyDescent="0.25">
      <c r="AC90166" s="56"/>
    </row>
    <row r="90167" spans="29:29" x14ac:dyDescent="0.25">
      <c r="AC90167" s="56"/>
    </row>
    <row r="90168" spans="29:29" x14ac:dyDescent="0.25">
      <c r="AC90168" s="56"/>
    </row>
    <row r="90169" spans="29:29" x14ac:dyDescent="0.25">
      <c r="AC90169" s="56"/>
    </row>
    <row r="90170" spans="29:29" x14ac:dyDescent="0.25">
      <c r="AC90170" s="56"/>
    </row>
    <row r="90171" spans="29:29" x14ac:dyDescent="0.25">
      <c r="AC90171" s="56"/>
    </row>
    <row r="90172" spans="29:29" x14ac:dyDescent="0.25">
      <c r="AC90172" s="56"/>
    </row>
    <row r="90173" spans="29:29" x14ac:dyDescent="0.25">
      <c r="AC90173" s="56"/>
    </row>
    <row r="90174" spans="29:29" x14ac:dyDescent="0.25">
      <c r="AC90174" s="56"/>
    </row>
    <row r="90175" spans="29:29" x14ac:dyDescent="0.25">
      <c r="AC90175" s="56"/>
    </row>
    <row r="90176" spans="29:29" x14ac:dyDescent="0.25">
      <c r="AC90176" s="56"/>
    </row>
    <row r="90177" spans="29:29" x14ac:dyDescent="0.25">
      <c r="AC90177" s="56"/>
    </row>
    <row r="90178" spans="29:29" x14ac:dyDescent="0.25">
      <c r="AC90178" s="56"/>
    </row>
    <row r="90179" spans="29:29" x14ac:dyDescent="0.25">
      <c r="AC90179" s="56"/>
    </row>
    <row r="90180" spans="29:29" x14ac:dyDescent="0.25">
      <c r="AC90180" s="56"/>
    </row>
    <row r="90181" spans="29:29" x14ac:dyDescent="0.25">
      <c r="AC90181" s="56"/>
    </row>
    <row r="90182" spans="29:29" x14ac:dyDescent="0.25">
      <c r="AC90182" s="56"/>
    </row>
    <row r="90183" spans="29:29" x14ac:dyDescent="0.25">
      <c r="AC90183" s="56"/>
    </row>
    <row r="90184" spans="29:29" x14ac:dyDescent="0.25">
      <c r="AC90184" s="56"/>
    </row>
    <row r="90185" spans="29:29" x14ac:dyDescent="0.25">
      <c r="AC90185" s="56"/>
    </row>
    <row r="90186" spans="29:29" x14ac:dyDescent="0.25">
      <c r="AC90186" s="56"/>
    </row>
    <row r="90187" spans="29:29" x14ac:dyDescent="0.25">
      <c r="AC90187" s="56"/>
    </row>
    <row r="90188" spans="29:29" x14ac:dyDescent="0.25">
      <c r="AC90188" s="56"/>
    </row>
    <row r="90189" spans="29:29" x14ac:dyDescent="0.25">
      <c r="AC90189" s="56"/>
    </row>
    <row r="90190" spans="29:29" x14ac:dyDescent="0.25">
      <c r="AC90190" s="56"/>
    </row>
    <row r="90191" spans="29:29" x14ac:dyDescent="0.25">
      <c r="AC90191" s="56"/>
    </row>
    <row r="90192" spans="29:29" x14ac:dyDescent="0.25">
      <c r="AC90192" s="56"/>
    </row>
    <row r="90193" spans="29:29" x14ac:dyDescent="0.25">
      <c r="AC90193" s="56"/>
    </row>
    <row r="90194" spans="29:29" x14ac:dyDescent="0.25">
      <c r="AC90194" s="56"/>
    </row>
    <row r="90195" spans="29:29" x14ac:dyDescent="0.25">
      <c r="AC90195" s="56"/>
    </row>
    <row r="90196" spans="29:29" x14ac:dyDescent="0.25">
      <c r="AC90196" s="56"/>
    </row>
    <row r="90197" spans="29:29" x14ac:dyDescent="0.25">
      <c r="AC90197" s="56"/>
    </row>
    <row r="90198" spans="29:29" x14ac:dyDescent="0.25">
      <c r="AC90198" s="56"/>
    </row>
    <row r="90199" spans="29:29" x14ac:dyDescent="0.25">
      <c r="AC90199" s="56"/>
    </row>
    <row r="90200" spans="29:29" x14ac:dyDescent="0.25">
      <c r="AC90200" s="56"/>
    </row>
    <row r="90201" spans="29:29" x14ac:dyDescent="0.25">
      <c r="AC90201" s="56"/>
    </row>
    <row r="90202" spans="29:29" x14ac:dyDescent="0.25">
      <c r="AC90202" s="56"/>
    </row>
    <row r="90203" spans="29:29" x14ac:dyDescent="0.25">
      <c r="AC90203" s="56"/>
    </row>
    <row r="90204" spans="29:29" x14ac:dyDescent="0.25">
      <c r="AC90204" s="56"/>
    </row>
    <row r="90205" spans="29:29" x14ac:dyDescent="0.25">
      <c r="AC90205" s="56"/>
    </row>
    <row r="90206" spans="29:29" x14ac:dyDescent="0.25">
      <c r="AC90206" s="56"/>
    </row>
    <row r="90207" spans="29:29" x14ac:dyDescent="0.25">
      <c r="AC90207" s="56"/>
    </row>
    <row r="90208" spans="29:29" x14ac:dyDescent="0.25">
      <c r="AC90208" s="56"/>
    </row>
    <row r="90209" spans="29:29" x14ac:dyDescent="0.25">
      <c r="AC90209" s="56"/>
    </row>
    <row r="90210" spans="29:29" x14ac:dyDescent="0.25">
      <c r="AC90210" s="56"/>
    </row>
    <row r="90211" spans="29:29" x14ac:dyDescent="0.25">
      <c r="AC90211" s="56"/>
    </row>
    <row r="90212" spans="29:29" x14ac:dyDescent="0.25">
      <c r="AC90212" s="56"/>
    </row>
    <row r="90213" spans="29:29" x14ac:dyDescent="0.25">
      <c r="AC90213" s="56"/>
    </row>
    <row r="90214" spans="29:29" x14ac:dyDescent="0.25">
      <c r="AC90214" s="56"/>
    </row>
    <row r="90215" spans="29:29" x14ac:dyDescent="0.25">
      <c r="AC90215" s="56"/>
    </row>
    <row r="90216" spans="29:29" x14ac:dyDescent="0.25">
      <c r="AC90216" s="56"/>
    </row>
    <row r="90217" spans="29:29" x14ac:dyDescent="0.25">
      <c r="AC90217" s="56"/>
    </row>
    <row r="90218" spans="29:29" x14ac:dyDescent="0.25">
      <c r="AC90218" s="56"/>
    </row>
    <row r="90219" spans="29:29" x14ac:dyDescent="0.25">
      <c r="AC90219" s="56"/>
    </row>
    <row r="90220" spans="29:29" x14ac:dyDescent="0.25">
      <c r="AC90220" s="56"/>
    </row>
    <row r="90221" spans="29:29" x14ac:dyDescent="0.25">
      <c r="AC90221" s="56"/>
    </row>
    <row r="90222" spans="29:29" x14ac:dyDescent="0.25">
      <c r="AC90222" s="56"/>
    </row>
    <row r="90223" spans="29:29" x14ac:dyDescent="0.25">
      <c r="AC90223" s="56"/>
    </row>
    <row r="90224" spans="29:29" x14ac:dyDescent="0.25">
      <c r="AC90224" s="56"/>
    </row>
    <row r="90225" spans="29:29" x14ac:dyDescent="0.25">
      <c r="AC90225" s="56"/>
    </row>
    <row r="90226" spans="29:29" x14ac:dyDescent="0.25">
      <c r="AC90226" s="56"/>
    </row>
    <row r="90227" spans="29:29" x14ac:dyDescent="0.25">
      <c r="AC90227" s="56"/>
    </row>
    <row r="90228" spans="29:29" x14ac:dyDescent="0.25">
      <c r="AC90228" s="56"/>
    </row>
    <row r="90229" spans="29:29" x14ac:dyDescent="0.25">
      <c r="AC90229" s="56"/>
    </row>
    <row r="90230" spans="29:29" x14ac:dyDescent="0.25">
      <c r="AC90230" s="56"/>
    </row>
    <row r="90231" spans="29:29" x14ac:dyDescent="0.25">
      <c r="AC90231" s="56"/>
    </row>
    <row r="90232" spans="29:29" x14ac:dyDescent="0.25">
      <c r="AC90232" s="56"/>
    </row>
    <row r="90233" spans="29:29" x14ac:dyDescent="0.25">
      <c r="AC90233" s="56"/>
    </row>
    <row r="90234" spans="29:29" x14ac:dyDescent="0.25">
      <c r="AC90234" s="56"/>
    </row>
    <row r="90235" spans="29:29" x14ac:dyDescent="0.25">
      <c r="AC90235" s="56"/>
    </row>
    <row r="90236" spans="29:29" x14ac:dyDescent="0.25">
      <c r="AC90236" s="56"/>
    </row>
    <row r="90237" spans="29:29" x14ac:dyDescent="0.25">
      <c r="AC90237" s="56"/>
    </row>
    <row r="90238" spans="29:29" x14ac:dyDescent="0.25">
      <c r="AC90238" s="56"/>
    </row>
    <row r="90239" spans="29:29" x14ac:dyDescent="0.25">
      <c r="AC90239" s="56"/>
    </row>
    <row r="90240" spans="29:29" x14ac:dyDescent="0.25">
      <c r="AC90240" s="56"/>
    </row>
    <row r="90241" spans="29:29" x14ac:dyDescent="0.25">
      <c r="AC90241" s="56"/>
    </row>
    <row r="90242" spans="29:29" x14ac:dyDescent="0.25">
      <c r="AC90242" s="56"/>
    </row>
    <row r="90243" spans="29:29" x14ac:dyDescent="0.25">
      <c r="AC90243" s="56"/>
    </row>
    <row r="90244" spans="29:29" x14ac:dyDescent="0.25">
      <c r="AC90244" s="56"/>
    </row>
    <row r="90245" spans="29:29" x14ac:dyDescent="0.25">
      <c r="AC90245" s="56"/>
    </row>
    <row r="90246" spans="29:29" x14ac:dyDescent="0.25">
      <c r="AC90246" s="56"/>
    </row>
    <row r="90247" spans="29:29" x14ac:dyDescent="0.25">
      <c r="AC90247" s="56"/>
    </row>
    <row r="90248" spans="29:29" x14ac:dyDescent="0.25">
      <c r="AC90248" s="56"/>
    </row>
    <row r="90249" spans="29:29" x14ac:dyDescent="0.25">
      <c r="AC90249" s="56"/>
    </row>
    <row r="90250" spans="29:29" x14ac:dyDescent="0.25">
      <c r="AC90250" s="56"/>
    </row>
    <row r="90251" spans="29:29" x14ac:dyDescent="0.25">
      <c r="AC90251" s="56"/>
    </row>
    <row r="90252" spans="29:29" x14ac:dyDescent="0.25">
      <c r="AC90252" s="56"/>
    </row>
    <row r="90253" spans="29:29" x14ac:dyDescent="0.25">
      <c r="AC90253" s="56"/>
    </row>
    <row r="90254" spans="29:29" x14ac:dyDescent="0.25">
      <c r="AC90254" s="56"/>
    </row>
    <row r="90255" spans="29:29" x14ac:dyDescent="0.25">
      <c r="AC90255" s="56"/>
    </row>
    <row r="90256" spans="29:29" x14ac:dyDescent="0.25">
      <c r="AC90256" s="56"/>
    </row>
    <row r="90257" spans="29:29" x14ac:dyDescent="0.25">
      <c r="AC90257" s="56"/>
    </row>
    <row r="90258" spans="29:29" x14ac:dyDescent="0.25">
      <c r="AC90258" s="56"/>
    </row>
    <row r="90259" spans="29:29" x14ac:dyDescent="0.25">
      <c r="AC90259" s="56"/>
    </row>
    <row r="90260" spans="29:29" x14ac:dyDescent="0.25">
      <c r="AC90260" s="56"/>
    </row>
    <row r="90261" spans="29:29" x14ac:dyDescent="0.25">
      <c r="AC90261" s="56"/>
    </row>
    <row r="90262" spans="29:29" x14ac:dyDescent="0.25">
      <c r="AC90262" s="56"/>
    </row>
    <row r="90263" spans="29:29" x14ac:dyDescent="0.25">
      <c r="AC90263" s="56"/>
    </row>
    <row r="90264" spans="29:29" x14ac:dyDescent="0.25">
      <c r="AC90264" s="56"/>
    </row>
    <row r="90265" spans="29:29" x14ac:dyDescent="0.25">
      <c r="AC90265" s="56"/>
    </row>
    <row r="90266" spans="29:29" x14ac:dyDescent="0.25">
      <c r="AC90266" s="56"/>
    </row>
    <row r="90267" spans="29:29" x14ac:dyDescent="0.25">
      <c r="AC90267" s="56"/>
    </row>
    <row r="90268" spans="29:29" x14ac:dyDescent="0.25">
      <c r="AC90268" s="56"/>
    </row>
    <row r="90269" spans="29:29" x14ac:dyDescent="0.25">
      <c r="AC90269" s="56"/>
    </row>
    <row r="90270" spans="29:29" x14ac:dyDescent="0.25">
      <c r="AC90270" s="56"/>
    </row>
    <row r="90271" spans="29:29" x14ac:dyDescent="0.25">
      <c r="AC90271" s="56"/>
    </row>
    <row r="90272" spans="29:29" x14ac:dyDescent="0.25">
      <c r="AC90272" s="56"/>
    </row>
    <row r="90273" spans="29:29" x14ac:dyDescent="0.25">
      <c r="AC90273" s="56"/>
    </row>
    <row r="90274" spans="29:29" x14ac:dyDescent="0.25">
      <c r="AC90274" s="56"/>
    </row>
    <row r="90275" spans="29:29" x14ac:dyDescent="0.25">
      <c r="AC90275" s="56"/>
    </row>
    <row r="90276" spans="29:29" x14ac:dyDescent="0.25">
      <c r="AC90276" s="56"/>
    </row>
    <row r="90277" spans="29:29" x14ac:dyDescent="0.25">
      <c r="AC90277" s="56"/>
    </row>
    <row r="90278" spans="29:29" x14ac:dyDescent="0.25">
      <c r="AC90278" s="56"/>
    </row>
    <row r="90279" spans="29:29" x14ac:dyDescent="0.25">
      <c r="AC90279" s="56"/>
    </row>
    <row r="90280" spans="29:29" x14ac:dyDescent="0.25">
      <c r="AC90280" s="56"/>
    </row>
    <row r="90281" spans="29:29" x14ac:dyDescent="0.25">
      <c r="AC90281" s="56"/>
    </row>
    <row r="90282" spans="29:29" x14ac:dyDescent="0.25">
      <c r="AC90282" s="56"/>
    </row>
    <row r="90283" spans="29:29" x14ac:dyDescent="0.25">
      <c r="AC90283" s="56"/>
    </row>
    <row r="90284" spans="29:29" x14ac:dyDescent="0.25">
      <c r="AC90284" s="56"/>
    </row>
    <row r="90285" spans="29:29" x14ac:dyDescent="0.25">
      <c r="AC90285" s="56"/>
    </row>
    <row r="90286" spans="29:29" x14ac:dyDescent="0.25">
      <c r="AC90286" s="56"/>
    </row>
    <row r="90287" spans="29:29" x14ac:dyDescent="0.25">
      <c r="AC90287" s="56"/>
    </row>
    <row r="90288" spans="29:29" x14ac:dyDescent="0.25">
      <c r="AC90288" s="56"/>
    </row>
    <row r="90289" spans="29:29" x14ac:dyDescent="0.25">
      <c r="AC90289" s="56"/>
    </row>
    <row r="90290" spans="29:29" x14ac:dyDescent="0.25">
      <c r="AC90290" s="56"/>
    </row>
    <row r="90291" spans="29:29" x14ac:dyDescent="0.25">
      <c r="AC90291" s="56"/>
    </row>
    <row r="90292" spans="29:29" x14ac:dyDescent="0.25">
      <c r="AC90292" s="56"/>
    </row>
    <row r="90293" spans="29:29" x14ac:dyDescent="0.25">
      <c r="AC90293" s="56"/>
    </row>
    <row r="90294" spans="29:29" x14ac:dyDescent="0.25">
      <c r="AC90294" s="56"/>
    </row>
    <row r="90295" spans="29:29" x14ac:dyDescent="0.25">
      <c r="AC90295" s="56"/>
    </row>
    <row r="90296" spans="29:29" x14ac:dyDescent="0.25">
      <c r="AC90296" s="56"/>
    </row>
    <row r="90297" spans="29:29" x14ac:dyDescent="0.25">
      <c r="AC90297" s="56"/>
    </row>
    <row r="90298" spans="29:29" x14ac:dyDescent="0.25">
      <c r="AC90298" s="56"/>
    </row>
    <row r="90299" spans="29:29" x14ac:dyDescent="0.25">
      <c r="AC90299" s="56"/>
    </row>
    <row r="90300" spans="29:29" x14ac:dyDescent="0.25">
      <c r="AC90300" s="56"/>
    </row>
    <row r="90301" spans="29:29" x14ac:dyDescent="0.25">
      <c r="AC90301" s="56"/>
    </row>
    <row r="90302" spans="29:29" x14ac:dyDescent="0.25">
      <c r="AC90302" s="56"/>
    </row>
    <row r="90303" spans="29:29" x14ac:dyDescent="0.25">
      <c r="AC90303" s="56"/>
    </row>
    <row r="90304" spans="29:29" x14ac:dyDescent="0.25">
      <c r="AC90304" s="56"/>
    </row>
    <row r="90305" spans="29:29" x14ac:dyDescent="0.25">
      <c r="AC90305" s="56"/>
    </row>
    <row r="90306" spans="29:29" x14ac:dyDescent="0.25">
      <c r="AC90306" s="56"/>
    </row>
    <row r="90307" spans="29:29" x14ac:dyDescent="0.25">
      <c r="AC90307" s="56"/>
    </row>
    <row r="90308" spans="29:29" x14ac:dyDescent="0.25">
      <c r="AC90308" s="56"/>
    </row>
    <row r="90309" spans="29:29" x14ac:dyDescent="0.25">
      <c r="AC90309" s="56"/>
    </row>
    <row r="90310" spans="29:29" x14ac:dyDescent="0.25">
      <c r="AC90310" s="56"/>
    </row>
    <row r="90311" spans="29:29" x14ac:dyDescent="0.25">
      <c r="AC90311" s="56"/>
    </row>
    <row r="90312" spans="29:29" x14ac:dyDescent="0.25">
      <c r="AC90312" s="56"/>
    </row>
    <row r="90313" spans="29:29" x14ac:dyDescent="0.25">
      <c r="AC90313" s="56"/>
    </row>
    <row r="90314" spans="29:29" x14ac:dyDescent="0.25">
      <c r="AC90314" s="56"/>
    </row>
    <row r="90315" spans="29:29" x14ac:dyDescent="0.25">
      <c r="AC90315" s="56"/>
    </row>
    <row r="90316" spans="29:29" x14ac:dyDescent="0.25">
      <c r="AC90316" s="56"/>
    </row>
    <row r="90317" spans="29:29" x14ac:dyDescent="0.25">
      <c r="AC90317" s="56"/>
    </row>
    <row r="90318" spans="29:29" x14ac:dyDescent="0.25">
      <c r="AC90318" s="56"/>
    </row>
    <row r="90319" spans="29:29" x14ac:dyDescent="0.25">
      <c r="AC90319" s="56"/>
    </row>
    <row r="90320" spans="29:29" x14ac:dyDescent="0.25">
      <c r="AC90320" s="56"/>
    </row>
    <row r="90321" spans="29:29" x14ac:dyDescent="0.25">
      <c r="AC90321" s="56"/>
    </row>
    <row r="90322" spans="29:29" x14ac:dyDescent="0.25">
      <c r="AC90322" s="56"/>
    </row>
    <row r="90323" spans="29:29" x14ac:dyDescent="0.25">
      <c r="AC90323" s="56"/>
    </row>
    <row r="90324" spans="29:29" x14ac:dyDescent="0.25">
      <c r="AC90324" s="56"/>
    </row>
    <row r="90325" spans="29:29" x14ac:dyDescent="0.25">
      <c r="AC90325" s="56"/>
    </row>
    <row r="90326" spans="29:29" x14ac:dyDescent="0.25">
      <c r="AC90326" s="56"/>
    </row>
    <row r="90327" spans="29:29" x14ac:dyDescent="0.25">
      <c r="AC90327" s="56"/>
    </row>
    <row r="90328" spans="29:29" x14ac:dyDescent="0.25">
      <c r="AC90328" s="56"/>
    </row>
    <row r="90329" spans="29:29" x14ac:dyDescent="0.25">
      <c r="AC90329" s="56"/>
    </row>
    <row r="90330" spans="29:29" x14ac:dyDescent="0.25">
      <c r="AC90330" s="56"/>
    </row>
    <row r="90331" spans="29:29" x14ac:dyDescent="0.25">
      <c r="AC90331" s="56"/>
    </row>
    <row r="90332" spans="29:29" x14ac:dyDescent="0.25">
      <c r="AC90332" s="56"/>
    </row>
    <row r="90333" spans="29:29" x14ac:dyDescent="0.25">
      <c r="AC90333" s="56"/>
    </row>
    <row r="90334" spans="29:29" x14ac:dyDescent="0.25">
      <c r="AC90334" s="56"/>
    </row>
    <row r="90335" spans="29:29" x14ac:dyDescent="0.25">
      <c r="AC90335" s="56"/>
    </row>
    <row r="90336" spans="29:29" x14ac:dyDescent="0.25">
      <c r="AC90336" s="56"/>
    </row>
    <row r="90337" spans="29:29" x14ac:dyDescent="0.25">
      <c r="AC90337" s="56"/>
    </row>
    <row r="90338" spans="29:29" x14ac:dyDescent="0.25">
      <c r="AC90338" s="56"/>
    </row>
    <row r="90339" spans="29:29" x14ac:dyDescent="0.25">
      <c r="AC90339" s="56"/>
    </row>
    <row r="90340" spans="29:29" x14ac:dyDescent="0.25">
      <c r="AC90340" s="56"/>
    </row>
    <row r="90341" spans="29:29" x14ac:dyDescent="0.25">
      <c r="AC90341" s="56"/>
    </row>
    <row r="90342" spans="29:29" x14ac:dyDescent="0.25">
      <c r="AC90342" s="56"/>
    </row>
    <row r="90343" spans="29:29" x14ac:dyDescent="0.25">
      <c r="AC90343" s="56"/>
    </row>
    <row r="90344" spans="29:29" x14ac:dyDescent="0.25">
      <c r="AC90344" s="56"/>
    </row>
    <row r="90345" spans="29:29" x14ac:dyDescent="0.25">
      <c r="AC90345" s="56"/>
    </row>
    <row r="90346" spans="29:29" x14ac:dyDescent="0.25">
      <c r="AC90346" s="56"/>
    </row>
    <row r="90347" spans="29:29" x14ac:dyDescent="0.25">
      <c r="AC90347" s="56"/>
    </row>
    <row r="90348" spans="29:29" x14ac:dyDescent="0.25">
      <c r="AC90348" s="56"/>
    </row>
    <row r="90349" spans="29:29" x14ac:dyDescent="0.25">
      <c r="AC90349" s="56"/>
    </row>
    <row r="90350" spans="29:29" x14ac:dyDescent="0.25">
      <c r="AC90350" s="56"/>
    </row>
    <row r="90351" spans="29:29" x14ac:dyDescent="0.25">
      <c r="AC90351" s="56"/>
    </row>
    <row r="90352" spans="29:29" x14ac:dyDescent="0.25">
      <c r="AC90352" s="56"/>
    </row>
    <row r="90353" spans="29:29" x14ac:dyDescent="0.25">
      <c r="AC90353" s="56"/>
    </row>
    <row r="90354" spans="29:29" x14ac:dyDescent="0.25">
      <c r="AC90354" s="56"/>
    </row>
    <row r="90355" spans="29:29" x14ac:dyDescent="0.25">
      <c r="AC90355" s="56"/>
    </row>
    <row r="90356" spans="29:29" x14ac:dyDescent="0.25">
      <c r="AC90356" s="56"/>
    </row>
    <row r="90357" spans="29:29" x14ac:dyDescent="0.25">
      <c r="AC90357" s="56"/>
    </row>
    <row r="90358" spans="29:29" x14ac:dyDescent="0.25">
      <c r="AC90358" s="56"/>
    </row>
    <row r="90359" spans="29:29" x14ac:dyDescent="0.25">
      <c r="AC90359" s="56"/>
    </row>
    <row r="90360" spans="29:29" x14ac:dyDescent="0.25">
      <c r="AC90360" s="56"/>
    </row>
    <row r="90361" spans="29:29" x14ac:dyDescent="0.25">
      <c r="AC90361" s="56"/>
    </row>
    <row r="90362" spans="29:29" x14ac:dyDescent="0.25">
      <c r="AC90362" s="56"/>
    </row>
    <row r="90363" spans="29:29" x14ac:dyDescent="0.25">
      <c r="AC90363" s="56"/>
    </row>
    <row r="90364" spans="29:29" x14ac:dyDescent="0.25">
      <c r="AC90364" s="56"/>
    </row>
    <row r="90365" spans="29:29" x14ac:dyDescent="0.25">
      <c r="AC90365" s="56"/>
    </row>
    <row r="90366" spans="29:29" x14ac:dyDescent="0.25">
      <c r="AC90366" s="56"/>
    </row>
    <row r="90367" spans="29:29" x14ac:dyDescent="0.25">
      <c r="AC90367" s="56"/>
    </row>
    <row r="90368" spans="29:29" x14ac:dyDescent="0.25">
      <c r="AC90368" s="56"/>
    </row>
    <row r="90369" spans="29:29" x14ac:dyDescent="0.25">
      <c r="AC90369" s="56"/>
    </row>
    <row r="90370" spans="29:29" x14ac:dyDescent="0.25">
      <c r="AC90370" s="56"/>
    </row>
    <row r="90371" spans="29:29" x14ac:dyDescent="0.25">
      <c r="AC90371" s="56"/>
    </row>
    <row r="90372" spans="29:29" x14ac:dyDescent="0.25">
      <c r="AC90372" s="56"/>
    </row>
    <row r="90373" spans="29:29" x14ac:dyDescent="0.25">
      <c r="AC90373" s="56"/>
    </row>
    <row r="90374" spans="29:29" x14ac:dyDescent="0.25">
      <c r="AC90374" s="56"/>
    </row>
    <row r="90375" spans="29:29" x14ac:dyDescent="0.25">
      <c r="AC90375" s="56"/>
    </row>
    <row r="90376" spans="29:29" x14ac:dyDescent="0.25">
      <c r="AC90376" s="56"/>
    </row>
    <row r="90377" spans="29:29" x14ac:dyDescent="0.25">
      <c r="AC90377" s="56"/>
    </row>
    <row r="90378" spans="29:29" x14ac:dyDescent="0.25">
      <c r="AC90378" s="56"/>
    </row>
    <row r="90379" spans="29:29" x14ac:dyDescent="0.25">
      <c r="AC90379" s="56"/>
    </row>
    <row r="90380" spans="29:29" x14ac:dyDescent="0.25">
      <c r="AC90380" s="56"/>
    </row>
    <row r="90381" spans="29:29" x14ac:dyDescent="0.25">
      <c r="AC90381" s="56"/>
    </row>
    <row r="90382" spans="29:29" x14ac:dyDescent="0.25">
      <c r="AC90382" s="56"/>
    </row>
    <row r="90383" spans="29:29" x14ac:dyDescent="0.25">
      <c r="AC90383" s="56"/>
    </row>
    <row r="90384" spans="29:29" x14ac:dyDescent="0.25">
      <c r="AC90384" s="56"/>
    </row>
    <row r="90385" spans="29:29" x14ac:dyDescent="0.25">
      <c r="AC90385" s="56"/>
    </row>
    <row r="90386" spans="29:29" x14ac:dyDescent="0.25">
      <c r="AC90386" s="56"/>
    </row>
    <row r="90387" spans="29:29" x14ac:dyDescent="0.25">
      <c r="AC90387" s="56"/>
    </row>
    <row r="90388" spans="29:29" x14ac:dyDescent="0.25">
      <c r="AC90388" s="56"/>
    </row>
    <row r="90389" spans="29:29" x14ac:dyDescent="0.25">
      <c r="AC90389" s="56"/>
    </row>
    <row r="90390" spans="29:29" x14ac:dyDescent="0.25">
      <c r="AC90390" s="56"/>
    </row>
    <row r="90391" spans="29:29" x14ac:dyDescent="0.25">
      <c r="AC90391" s="56"/>
    </row>
    <row r="90392" spans="29:29" x14ac:dyDescent="0.25">
      <c r="AC90392" s="56"/>
    </row>
    <row r="90393" spans="29:29" x14ac:dyDescent="0.25">
      <c r="AC90393" s="56"/>
    </row>
    <row r="90394" spans="29:29" x14ac:dyDescent="0.25">
      <c r="AC90394" s="56"/>
    </row>
    <row r="90395" spans="29:29" x14ac:dyDescent="0.25">
      <c r="AC90395" s="56"/>
    </row>
    <row r="90396" spans="29:29" x14ac:dyDescent="0.25">
      <c r="AC90396" s="56"/>
    </row>
    <row r="90397" spans="29:29" x14ac:dyDescent="0.25">
      <c r="AC90397" s="56"/>
    </row>
    <row r="90398" spans="29:29" x14ac:dyDescent="0.25">
      <c r="AC90398" s="56"/>
    </row>
    <row r="90399" spans="29:29" x14ac:dyDescent="0.25">
      <c r="AC90399" s="56"/>
    </row>
    <row r="90400" spans="29:29" x14ac:dyDescent="0.25">
      <c r="AC90400" s="56"/>
    </row>
    <row r="90401" spans="29:29" x14ac:dyDescent="0.25">
      <c r="AC90401" s="56"/>
    </row>
    <row r="90402" spans="29:29" x14ac:dyDescent="0.25">
      <c r="AC90402" s="56"/>
    </row>
    <row r="90403" spans="29:29" x14ac:dyDescent="0.25">
      <c r="AC90403" s="56"/>
    </row>
    <row r="90404" spans="29:29" x14ac:dyDescent="0.25">
      <c r="AC90404" s="56"/>
    </row>
    <row r="90405" spans="29:29" x14ac:dyDescent="0.25">
      <c r="AC90405" s="56"/>
    </row>
    <row r="90406" spans="29:29" x14ac:dyDescent="0.25">
      <c r="AC90406" s="56"/>
    </row>
    <row r="90407" spans="29:29" x14ac:dyDescent="0.25">
      <c r="AC90407" s="56"/>
    </row>
    <row r="90408" spans="29:29" x14ac:dyDescent="0.25">
      <c r="AC90408" s="56"/>
    </row>
    <row r="90409" spans="29:29" x14ac:dyDescent="0.25">
      <c r="AC90409" s="56"/>
    </row>
    <row r="90410" spans="29:29" x14ac:dyDescent="0.25">
      <c r="AC90410" s="56"/>
    </row>
    <row r="90411" spans="29:29" x14ac:dyDescent="0.25">
      <c r="AC90411" s="56"/>
    </row>
    <row r="90412" spans="29:29" x14ac:dyDescent="0.25">
      <c r="AC90412" s="56"/>
    </row>
    <row r="90413" spans="29:29" x14ac:dyDescent="0.25">
      <c r="AC90413" s="56"/>
    </row>
    <row r="90414" spans="29:29" x14ac:dyDescent="0.25">
      <c r="AC90414" s="56"/>
    </row>
    <row r="90415" spans="29:29" x14ac:dyDescent="0.25">
      <c r="AC90415" s="56"/>
    </row>
    <row r="90416" spans="29:29" x14ac:dyDescent="0.25">
      <c r="AC90416" s="56"/>
    </row>
    <row r="90417" spans="29:29" x14ac:dyDescent="0.25">
      <c r="AC90417" s="56"/>
    </row>
    <row r="90418" spans="29:29" x14ac:dyDescent="0.25">
      <c r="AC90418" s="56"/>
    </row>
    <row r="90419" spans="29:29" x14ac:dyDescent="0.25">
      <c r="AC90419" s="56"/>
    </row>
    <row r="90420" spans="29:29" x14ac:dyDescent="0.25">
      <c r="AC90420" s="56"/>
    </row>
    <row r="90421" spans="29:29" x14ac:dyDescent="0.25">
      <c r="AC90421" s="56"/>
    </row>
    <row r="90422" spans="29:29" x14ac:dyDescent="0.25">
      <c r="AC90422" s="56"/>
    </row>
    <row r="90423" spans="29:29" x14ac:dyDescent="0.25">
      <c r="AC90423" s="56"/>
    </row>
    <row r="90424" spans="29:29" x14ac:dyDescent="0.25">
      <c r="AC90424" s="56"/>
    </row>
    <row r="90425" spans="29:29" x14ac:dyDescent="0.25">
      <c r="AC90425" s="56"/>
    </row>
    <row r="90426" spans="29:29" x14ac:dyDescent="0.25">
      <c r="AC90426" s="56"/>
    </row>
    <row r="90427" spans="29:29" x14ac:dyDescent="0.25">
      <c r="AC90427" s="56"/>
    </row>
    <row r="90428" spans="29:29" x14ac:dyDescent="0.25">
      <c r="AC90428" s="56"/>
    </row>
    <row r="90429" spans="29:29" x14ac:dyDescent="0.25">
      <c r="AC90429" s="56"/>
    </row>
    <row r="90430" spans="29:29" x14ac:dyDescent="0.25">
      <c r="AC90430" s="56"/>
    </row>
    <row r="90431" spans="29:29" x14ac:dyDescent="0.25">
      <c r="AC90431" s="56"/>
    </row>
    <row r="90432" spans="29:29" x14ac:dyDescent="0.25">
      <c r="AC90432" s="56"/>
    </row>
    <row r="90433" spans="29:29" x14ac:dyDescent="0.25">
      <c r="AC90433" s="56"/>
    </row>
    <row r="90434" spans="29:29" x14ac:dyDescent="0.25">
      <c r="AC90434" s="56"/>
    </row>
    <row r="90435" spans="29:29" x14ac:dyDescent="0.25">
      <c r="AC90435" s="56"/>
    </row>
    <row r="90436" spans="29:29" x14ac:dyDescent="0.25">
      <c r="AC90436" s="56"/>
    </row>
    <row r="90437" spans="29:29" x14ac:dyDescent="0.25">
      <c r="AC90437" s="56"/>
    </row>
    <row r="90438" spans="29:29" x14ac:dyDescent="0.25">
      <c r="AC90438" s="56"/>
    </row>
    <row r="90439" spans="29:29" x14ac:dyDescent="0.25">
      <c r="AC90439" s="56"/>
    </row>
    <row r="90440" spans="29:29" x14ac:dyDescent="0.25">
      <c r="AC90440" s="56"/>
    </row>
    <row r="90441" spans="29:29" x14ac:dyDescent="0.25">
      <c r="AC90441" s="56"/>
    </row>
    <row r="90442" spans="29:29" x14ac:dyDescent="0.25">
      <c r="AC90442" s="56"/>
    </row>
    <row r="90443" spans="29:29" x14ac:dyDescent="0.25">
      <c r="AC90443" s="56"/>
    </row>
    <row r="90444" spans="29:29" x14ac:dyDescent="0.25">
      <c r="AC90444" s="56"/>
    </row>
    <row r="90445" spans="29:29" x14ac:dyDescent="0.25">
      <c r="AC90445" s="56"/>
    </row>
    <row r="90446" spans="29:29" x14ac:dyDescent="0.25">
      <c r="AC90446" s="56"/>
    </row>
    <row r="90447" spans="29:29" x14ac:dyDescent="0.25">
      <c r="AC90447" s="56"/>
    </row>
    <row r="90448" spans="29:29" x14ac:dyDescent="0.25">
      <c r="AC90448" s="56"/>
    </row>
    <row r="90449" spans="29:29" x14ac:dyDescent="0.25">
      <c r="AC90449" s="56"/>
    </row>
    <row r="90450" spans="29:29" x14ac:dyDescent="0.25">
      <c r="AC90450" s="56"/>
    </row>
    <row r="90451" spans="29:29" x14ac:dyDescent="0.25">
      <c r="AC90451" s="56"/>
    </row>
    <row r="90452" spans="29:29" x14ac:dyDescent="0.25">
      <c r="AC90452" s="56"/>
    </row>
    <row r="90453" spans="29:29" x14ac:dyDescent="0.25">
      <c r="AC90453" s="56"/>
    </row>
    <row r="90454" spans="29:29" x14ac:dyDescent="0.25">
      <c r="AC90454" s="56"/>
    </row>
    <row r="90455" spans="29:29" x14ac:dyDescent="0.25">
      <c r="AC90455" s="56"/>
    </row>
    <row r="90456" spans="29:29" x14ac:dyDescent="0.25">
      <c r="AC90456" s="56"/>
    </row>
    <row r="90457" spans="29:29" x14ac:dyDescent="0.25">
      <c r="AC90457" s="56"/>
    </row>
    <row r="90458" spans="29:29" x14ac:dyDescent="0.25">
      <c r="AC90458" s="56"/>
    </row>
    <row r="90459" spans="29:29" x14ac:dyDescent="0.25">
      <c r="AC90459" s="56"/>
    </row>
    <row r="90460" spans="29:29" x14ac:dyDescent="0.25">
      <c r="AC90460" s="56"/>
    </row>
    <row r="90461" spans="29:29" x14ac:dyDescent="0.25">
      <c r="AC90461" s="56"/>
    </row>
    <row r="90462" spans="29:29" x14ac:dyDescent="0.25">
      <c r="AC90462" s="56"/>
    </row>
    <row r="90463" spans="29:29" x14ac:dyDescent="0.25">
      <c r="AC90463" s="56"/>
    </row>
    <row r="90464" spans="29:29" x14ac:dyDescent="0.25">
      <c r="AC90464" s="56"/>
    </row>
    <row r="90465" spans="29:29" x14ac:dyDescent="0.25">
      <c r="AC90465" s="56"/>
    </row>
    <row r="90466" spans="29:29" x14ac:dyDescent="0.25">
      <c r="AC90466" s="56"/>
    </row>
    <row r="90467" spans="29:29" x14ac:dyDescent="0.25">
      <c r="AC90467" s="56"/>
    </row>
    <row r="90468" spans="29:29" x14ac:dyDescent="0.25">
      <c r="AC90468" s="56"/>
    </row>
    <row r="90469" spans="29:29" x14ac:dyDescent="0.25">
      <c r="AC90469" s="56"/>
    </row>
    <row r="90470" spans="29:29" x14ac:dyDescent="0.25">
      <c r="AC90470" s="56"/>
    </row>
    <row r="90471" spans="29:29" x14ac:dyDescent="0.25">
      <c r="AC90471" s="56"/>
    </row>
    <row r="90472" spans="29:29" x14ac:dyDescent="0.25">
      <c r="AC90472" s="56"/>
    </row>
    <row r="90473" spans="29:29" x14ac:dyDescent="0.25">
      <c r="AC90473" s="56"/>
    </row>
    <row r="90474" spans="29:29" x14ac:dyDescent="0.25">
      <c r="AC90474" s="56"/>
    </row>
    <row r="90475" spans="29:29" x14ac:dyDescent="0.25">
      <c r="AC90475" s="56"/>
    </row>
    <row r="90476" spans="29:29" x14ac:dyDescent="0.25">
      <c r="AC90476" s="56"/>
    </row>
    <row r="90477" spans="29:29" x14ac:dyDescent="0.25">
      <c r="AC90477" s="56"/>
    </row>
    <row r="90478" spans="29:29" x14ac:dyDescent="0.25">
      <c r="AC90478" s="56"/>
    </row>
    <row r="90479" spans="29:29" x14ac:dyDescent="0.25">
      <c r="AC90479" s="56"/>
    </row>
    <row r="90480" spans="29:29" x14ac:dyDescent="0.25">
      <c r="AC90480" s="56"/>
    </row>
    <row r="90481" spans="29:29" x14ac:dyDescent="0.25">
      <c r="AC90481" s="56"/>
    </row>
    <row r="90482" spans="29:29" x14ac:dyDescent="0.25">
      <c r="AC90482" s="56"/>
    </row>
    <row r="90483" spans="29:29" x14ac:dyDescent="0.25">
      <c r="AC90483" s="56"/>
    </row>
    <row r="90484" spans="29:29" x14ac:dyDescent="0.25">
      <c r="AC90484" s="56"/>
    </row>
    <row r="90485" spans="29:29" x14ac:dyDescent="0.25">
      <c r="AC90485" s="56"/>
    </row>
    <row r="90486" spans="29:29" x14ac:dyDescent="0.25">
      <c r="AC90486" s="56"/>
    </row>
    <row r="90487" spans="29:29" x14ac:dyDescent="0.25">
      <c r="AC90487" s="56"/>
    </row>
    <row r="90488" spans="29:29" x14ac:dyDescent="0.25">
      <c r="AC90488" s="56"/>
    </row>
    <row r="90489" spans="29:29" x14ac:dyDescent="0.25">
      <c r="AC90489" s="56"/>
    </row>
    <row r="90490" spans="29:29" x14ac:dyDescent="0.25">
      <c r="AC90490" s="56"/>
    </row>
    <row r="90491" spans="29:29" x14ac:dyDescent="0.25">
      <c r="AC90491" s="56"/>
    </row>
    <row r="90492" spans="29:29" x14ac:dyDescent="0.25">
      <c r="AC90492" s="56"/>
    </row>
    <row r="90493" spans="29:29" x14ac:dyDescent="0.25">
      <c r="AC90493" s="56"/>
    </row>
    <row r="90494" spans="29:29" x14ac:dyDescent="0.25">
      <c r="AC90494" s="56"/>
    </row>
    <row r="90495" spans="29:29" x14ac:dyDescent="0.25">
      <c r="AC90495" s="56"/>
    </row>
    <row r="90496" spans="29:29" x14ac:dyDescent="0.25">
      <c r="AC90496" s="56"/>
    </row>
    <row r="90497" spans="29:29" x14ac:dyDescent="0.25">
      <c r="AC90497" s="56"/>
    </row>
    <row r="90498" spans="29:29" x14ac:dyDescent="0.25">
      <c r="AC90498" s="56"/>
    </row>
    <row r="90499" spans="29:29" x14ac:dyDescent="0.25">
      <c r="AC90499" s="56"/>
    </row>
    <row r="90500" spans="29:29" x14ac:dyDescent="0.25">
      <c r="AC90500" s="56"/>
    </row>
    <row r="90501" spans="29:29" x14ac:dyDescent="0.25">
      <c r="AC90501" s="56"/>
    </row>
    <row r="90502" spans="29:29" x14ac:dyDescent="0.25">
      <c r="AC90502" s="56"/>
    </row>
    <row r="90503" spans="29:29" x14ac:dyDescent="0.25">
      <c r="AC90503" s="56"/>
    </row>
    <row r="90504" spans="29:29" x14ac:dyDescent="0.25">
      <c r="AC90504" s="56"/>
    </row>
    <row r="90505" spans="29:29" x14ac:dyDescent="0.25">
      <c r="AC90505" s="56"/>
    </row>
    <row r="90506" spans="29:29" x14ac:dyDescent="0.25">
      <c r="AC90506" s="56"/>
    </row>
    <row r="90507" spans="29:29" x14ac:dyDescent="0.25">
      <c r="AC90507" s="56"/>
    </row>
    <row r="90508" spans="29:29" x14ac:dyDescent="0.25">
      <c r="AC90508" s="56"/>
    </row>
    <row r="90509" spans="29:29" x14ac:dyDescent="0.25">
      <c r="AC90509" s="56"/>
    </row>
    <row r="90510" spans="29:29" x14ac:dyDescent="0.25">
      <c r="AC90510" s="56"/>
    </row>
    <row r="90511" spans="29:29" x14ac:dyDescent="0.25">
      <c r="AC90511" s="56"/>
    </row>
    <row r="90512" spans="29:29" x14ac:dyDescent="0.25">
      <c r="AC90512" s="56"/>
    </row>
    <row r="90513" spans="29:29" x14ac:dyDescent="0.25">
      <c r="AC90513" s="56"/>
    </row>
    <row r="90514" spans="29:29" x14ac:dyDescent="0.25">
      <c r="AC90514" s="56"/>
    </row>
    <row r="90515" spans="29:29" x14ac:dyDescent="0.25">
      <c r="AC90515" s="56"/>
    </row>
    <row r="90516" spans="29:29" x14ac:dyDescent="0.25">
      <c r="AC90516" s="56"/>
    </row>
    <row r="90517" spans="29:29" x14ac:dyDescent="0.25">
      <c r="AC90517" s="56"/>
    </row>
    <row r="90518" spans="29:29" x14ac:dyDescent="0.25">
      <c r="AC90518" s="56"/>
    </row>
    <row r="90519" spans="29:29" x14ac:dyDescent="0.25">
      <c r="AC90519" s="56"/>
    </row>
    <row r="90520" spans="29:29" x14ac:dyDescent="0.25">
      <c r="AC90520" s="56"/>
    </row>
    <row r="90521" spans="29:29" x14ac:dyDescent="0.25">
      <c r="AC90521" s="56"/>
    </row>
    <row r="90522" spans="29:29" x14ac:dyDescent="0.25">
      <c r="AC90522" s="56"/>
    </row>
    <row r="90523" spans="29:29" x14ac:dyDescent="0.25">
      <c r="AC90523" s="56"/>
    </row>
    <row r="90524" spans="29:29" x14ac:dyDescent="0.25">
      <c r="AC90524" s="56"/>
    </row>
    <row r="90525" spans="29:29" x14ac:dyDescent="0.25">
      <c r="AC90525" s="56"/>
    </row>
    <row r="90526" spans="29:29" x14ac:dyDescent="0.25">
      <c r="AC90526" s="56"/>
    </row>
    <row r="90527" spans="29:29" x14ac:dyDescent="0.25">
      <c r="AC90527" s="56"/>
    </row>
    <row r="90528" spans="29:29" x14ac:dyDescent="0.25">
      <c r="AC90528" s="56"/>
    </row>
    <row r="90529" spans="29:29" x14ac:dyDescent="0.25">
      <c r="AC90529" s="56"/>
    </row>
    <row r="90530" spans="29:29" x14ac:dyDescent="0.25">
      <c r="AC90530" s="56"/>
    </row>
    <row r="90531" spans="29:29" x14ac:dyDescent="0.25">
      <c r="AC90531" s="56"/>
    </row>
    <row r="90532" spans="29:29" x14ac:dyDescent="0.25">
      <c r="AC90532" s="56"/>
    </row>
    <row r="90533" spans="29:29" x14ac:dyDescent="0.25">
      <c r="AC90533" s="56"/>
    </row>
    <row r="90534" spans="29:29" x14ac:dyDescent="0.25">
      <c r="AC90534" s="56"/>
    </row>
    <row r="90535" spans="29:29" x14ac:dyDescent="0.25">
      <c r="AC90535" s="56"/>
    </row>
    <row r="90536" spans="29:29" x14ac:dyDescent="0.25">
      <c r="AC90536" s="56"/>
    </row>
    <row r="90537" spans="29:29" x14ac:dyDescent="0.25">
      <c r="AC90537" s="56"/>
    </row>
    <row r="90538" spans="29:29" x14ac:dyDescent="0.25">
      <c r="AC90538" s="56"/>
    </row>
    <row r="90539" spans="29:29" x14ac:dyDescent="0.25">
      <c r="AC90539" s="56"/>
    </row>
    <row r="90540" spans="29:29" x14ac:dyDescent="0.25">
      <c r="AC90540" s="56"/>
    </row>
    <row r="90541" spans="29:29" x14ac:dyDescent="0.25">
      <c r="AC90541" s="56"/>
    </row>
    <row r="90542" spans="29:29" x14ac:dyDescent="0.25">
      <c r="AC90542" s="56"/>
    </row>
    <row r="90543" spans="29:29" x14ac:dyDescent="0.25">
      <c r="AC90543" s="56"/>
    </row>
    <row r="90544" spans="29:29" x14ac:dyDescent="0.25">
      <c r="AC90544" s="56"/>
    </row>
    <row r="90545" spans="29:29" x14ac:dyDescent="0.25">
      <c r="AC90545" s="56"/>
    </row>
    <row r="90546" spans="29:29" x14ac:dyDescent="0.25">
      <c r="AC90546" s="56"/>
    </row>
    <row r="90547" spans="29:29" x14ac:dyDescent="0.25">
      <c r="AC90547" s="56"/>
    </row>
    <row r="90548" spans="29:29" x14ac:dyDescent="0.25">
      <c r="AC90548" s="56"/>
    </row>
    <row r="90549" spans="29:29" x14ac:dyDescent="0.25">
      <c r="AC90549" s="56"/>
    </row>
    <row r="90550" spans="29:29" x14ac:dyDescent="0.25">
      <c r="AC90550" s="56"/>
    </row>
    <row r="90551" spans="29:29" x14ac:dyDescent="0.25">
      <c r="AC90551" s="56"/>
    </row>
    <row r="90552" spans="29:29" x14ac:dyDescent="0.25">
      <c r="AC90552" s="56"/>
    </row>
    <row r="90553" spans="29:29" x14ac:dyDescent="0.25">
      <c r="AC90553" s="56"/>
    </row>
    <row r="90554" spans="29:29" x14ac:dyDescent="0.25">
      <c r="AC90554" s="56"/>
    </row>
    <row r="90555" spans="29:29" x14ac:dyDescent="0.25">
      <c r="AC90555" s="56"/>
    </row>
    <row r="90556" spans="29:29" x14ac:dyDescent="0.25">
      <c r="AC90556" s="56"/>
    </row>
    <row r="90557" spans="29:29" x14ac:dyDescent="0.25">
      <c r="AC90557" s="56"/>
    </row>
    <row r="90558" spans="29:29" x14ac:dyDescent="0.25">
      <c r="AC90558" s="56"/>
    </row>
    <row r="90559" spans="29:29" x14ac:dyDescent="0.25">
      <c r="AC90559" s="56"/>
    </row>
    <row r="90560" spans="29:29" x14ac:dyDescent="0.25">
      <c r="AC90560" s="56"/>
    </row>
    <row r="90561" spans="29:29" x14ac:dyDescent="0.25">
      <c r="AC90561" s="56"/>
    </row>
    <row r="90562" spans="29:29" x14ac:dyDescent="0.25">
      <c r="AC90562" s="56"/>
    </row>
    <row r="90563" spans="29:29" x14ac:dyDescent="0.25">
      <c r="AC90563" s="56"/>
    </row>
    <row r="90564" spans="29:29" x14ac:dyDescent="0.25">
      <c r="AC90564" s="56"/>
    </row>
    <row r="90565" spans="29:29" x14ac:dyDescent="0.25">
      <c r="AC90565" s="56"/>
    </row>
    <row r="90566" spans="29:29" x14ac:dyDescent="0.25">
      <c r="AC90566" s="56"/>
    </row>
    <row r="90567" spans="29:29" x14ac:dyDescent="0.25">
      <c r="AC90567" s="56"/>
    </row>
    <row r="90568" spans="29:29" x14ac:dyDescent="0.25">
      <c r="AC90568" s="56"/>
    </row>
    <row r="90569" spans="29:29" x14ac:dyDescent="0.25">
      <c r="AC90569" s="56"/>
    </row>
    <row r="90570" spans="29:29" x14ac:dyDescent="0.25">
      <c r="AC90570" s="56"/>
    </row>
    <row r="90571" spans="29:29" x14ac:dyDescent="0.25">
      <c r="AC90571" s="56"/>
    </row>
    <row r="90572" spans="29:29" x14ac:dyDescent="0.25">
      <c r="AC90572" s="56"/>
    </row>
    <row r="90573" spans="29:29" x14ac:dyDescent="0.25">
      <c r="AC90573" s="56"/>
    </row>
    <row r="90574" spans="29:29" x14ac:dyDescent="0.25">
      <c r="AC90574" s="56"/>
    </row>
    <row r="90575" spans="29:29" x14ac:dyDescent="0.25">
      <c r="AC90575" s="56"/>
    </row>
    <row r="90576" spans="29:29" x14ac:dyDescent="0.25">
      <c r="AC90576" s="56"/>
    </row>
    <row r="90577" spans="29:29" x14ac:dyDescent="0.25">
      <c r="AC90577" s="56"/>
    </row>
    <row r="90578" spans="29:29" x14ac:dyDescent="0.25">
      <c r="AC90578" s="56"/>
    </row>
    <row r="90579" spans="29:29" x14ac:dyDescent="0.25">
      <c r="AC90579" s="56"/>
    </row>
    <row r="90580" spans="29:29" x14ac:dyDescent="0.25">
      <c r="AC90580" s="56"/>
    </row>
    <row r="90581" spans="29:29" x14ac:dyDescent="0.25">
      <c r="AC90581" s="56"/>
    </row>
    <row r="90582" spans="29:29" x14ac:dyDescent="0.25">
      <c r="AC90582" s="56"/>
    </row>
    <row r="90583" spans="29:29" x14ac:dyDescent="0.25">
      <c r="AC90583" s="56"/>
    </row>
    <row r="90584" spans="29:29" x14ac:dyDescent="0.25">
      <c r="AC90584" s="56"/>
    </row>
    <row r="90585" spans="29:29" x14ac:dyDescent="0.25">
      <c r="AC90585" s="56"/>
    </row>
    <row r="90586" spans="29:29" x14ac:dyDescent="0.25">
      <c r="AC90586" s="56"/>
    </row>
    <row r="90587" spans="29:29" x14ac:dyDescent="0.25">
      <c r="AC90587" s="56"/>
    </row>
    <row r="90588" spans="29:29" x14ac:dyDescent="0.25">
      <c r="AC90588" s="56"/>
    </row>
    <row r="90589" spans="29:29" x14ac:dyDescent="0.25">
      <c r="AC90589" s="56"/>
    </row>
    <row r="90590" spans="29:29" x14ac:dyDescent="0.25">
      <c r="AC90590" s="56"/>
    </row>
    <row r="90591" spans="29:29" x14ac:dyDescent="0.25">
      <c r="AC90591" s="56"/>
    </row>
    <row r="90592" spans="29:29" x14ac:dyDescent="0.25">
      <c r="AC90592" s="56"/>
    </row>
    <row r="90593" spans="29:29" x14ac:dyDescent="0.25">
      <c r="AC90593" s="56"/>
    </row>
    <row r="90594" spans="29:29" x14ac:dyDescent="0.25">
      <c r="AC90594" s="56"/>
    </row>
    <row r="90595" spans="29:29" x14ac:dyDescent="0.25">
      <c r="AC90595" s="56"/>
    </row>
    <row r="90596" spans="29:29" x14ac:dyDescent="0.25">
      <c r="AC90596" s="56"/>
    </row>
    <row r="90597" spans="29:29" x14ac:dyDescent="0.25">
      <c r="AC90597" s="56"/>
    </row>
    <row r="90598" spans="29:29" x14ac:dyDescent="0.25">
      <c r="AC90598" s="56"/>
    </row>
    <row r="90599" spans="29:29" x14ac:dyDescent="0.25">
      <c r="AC90599" s="56"/>
    </row>
    <row r="90600" spans="29:29" x14ac:dyDescent="0.25">
      <c r="AC90600" s="56"/>
    </row>
    <row r="90601" spans="29:29" x14ac:dyDescent="0.25">
      <c r="AC90601" s="56"/>
    </row>
    <row r="90602" spans="29:29" x14ac:dyDescent="0.25">
      <c r="AC90602" s="56"/>
    </row>
    <row r="90603" spans="29:29" x14ac:dyDescent="0.25">
      <c r="AC90603" s="56"/>
    </row>
    <row r="90604" spans="29:29" x14ac:dyDescent="0.25">
      <c r="AC90604" s="56"/>
    </row>
    <row r="90605" spans="29:29" x14ac:dyDescent="0.25">
      <c r="AC90605" s="56"/>
    </row>
    <row r="90606" spans="29:29" x14ac:dyDescent="0.25">
      <c r="AC90606" s="56"/>
    </row>
    <row r="90607" spans="29:29" x14ac:dyDescent="0.25">
      <c r="AC90607" s="56"/>
    </row>
    <row r="90608" spans="29:29" x14ac:dyDescent="0.25">
      <c r="AC90608" s="56"/>
    </row>
    <row r="90609" spans="29:29" x14ac:dyDescent="0.25">
      <c r="AC90609" s="56"/>
    </row>
    <row r="90610" spans="29:29" x14ac:dyDescent="0.25">
      <c r="AC90610" s="56"/>
    </row>
    <row r="90611" spans="29:29" x14ac:dyDescent="0.25">
      <c r="AC90611" s="56"/>
    </row>
    <row r="90612" spans="29:29" x14ac:dyDescent="0.25">
      <c r="AC90612" s="56"/>
    </row>
    <row r="90613" spans="29:29" x14ac:dyDescent="0.25">
      <c r="AC90613" s="56"/>
    </row>
    <row r="90614" spans="29:29" x14ac:dyDescent="0.25">
      <c r="AC90614" s="56"/>
    </row>
    <row r="90615" spans="29:29" x14ac:dyDescent="0.25">
      <c r="AC90615" s="56"/>
    </row>
    <row r="90616" spans="29:29" x14ac:dyDescent="0.25">
      <c r="AC90616" s="56"/>
    </row>
    <row r="90617" spans="29:29" x14ac:dyDescent="0.25">
      <c r="AC90617" s="56"/>
    </row>
    <row r="90618" spans="29:29" x14ac:dyDescent="0.25">
      <c r="AC90618" s="56"/>
    </row>
    <row r="90619" spans="29:29" x14ac:dyDescent="0.25">
      <c r="AC90619" s="56"/>
    </row>
    <row r="90620" spans="29:29" x14ac:dyDescent="0.25">
      <c r="AC90620" s="56"/>
    </row>
    <row r="90621" spans="29:29" x14ac:dyDescent="0.25">
      <c r="AC90621" s="56"/>
    </row>
    <row r="90622" spans="29:29" x14ac:dyDescent="0.25">
      <c r="AC90622" s="56"/>
    </row>
    <row r="90623" spans="29:29" x14ac:dyDescent="0.25">
      <c r="AC90623" s="56"/>
    </row>
    <row r="90624" spans="29:29" x14ac:dyDescent="0.25">
      <c r="AC90624" s="56"/>
    </row>
    <row r="90625" spans="29:29" x14ac:dyDescent="0.25">
      <c r="AC90625" s="56"/>
    </row>
    <row r="90626" spans="29:29" x14ac:dyDescent="0.25">
      <c r="AC90626" s="56"/>
    </row>
    <row r="90627" spans="29:29" x14ac:dyDescent="0.25">
      <c r="AC90627" s="56"/>
    </row>
    <row r="90628" spans="29:29" x14ac:dyDescent="0.25">
      <c r="AC90628" s="56"/>
    </row>
    <row r="90629" spans="29:29" x14ac:dyDescent="0.25">
      <c r="AC90629" s="56"/>
    </row>
    <row r="90630" spans="29:29" x14ac:dyDescent="0.25">
      <c r="AC90630" s="56"/>
    </row>
    <row r="90631" spans="29:29" x14ac:dyDescent="0.25">
      <c r="AC90631" s="56"/>
    </row>
    <row r="90632" spans="29:29" x14ac:dyDescent="0.25">
      <c r="AC90632" s="56"/>
    </row>
    <row r="90633" spans="29:29" x14ac:dyDescent="0.25">
      <c r="AC90633" s="56"/>
    </row>
    <row r="90634" spans="29:29" x14ac:dyDescent="0.25">
      <c r="AC90634" s="56"/>
    </row>
    <row r="90635" spans="29:29" x14ac:dyDescent="0.25">
      <c r="AC90635" s="56"/>
    </row>
    <row r="90636" spans="29:29" x14ac:dyDescent="0.25">
      <c r="AC90636" s="56"/>
    </row>
    <row r="90637" spans="29:29" x14ac:dyDescent="0.25">
      <c r="AC90637" s="56"/>
    </row>
    <row r="90638" spans="29:29" x14ac:dyDescent="0.25">
      <c r="AC90638" s="56"/>
    </row>
    <row r="90639" spans="29:29" x14ac:dyDescent="0.25">
      <c r="AC90639" s="56"/>
    </row>
    <row r="90640" spans="29:29" x14ac:dyDescent="0.25">
      <c r="AC90640" s="56"/>
    </row>
    <row r="90641" spans="29:29" x14ac:dyDescent="0.25">
      <c r="AC90641" s="56"/>
    </row>
    <row r="90642" spans="29:29" x14ac:dyDescent="0.25">
      <c r="AC90642" s="56"/>
    </row>
    <row r="90643" spans="29:29" x14ac:dyDescent="0.25">
      <c r="AC90643" s="56"/>
    </row>
    <row r="90644" spans="29:29" x14ac:dyDescent="0.25">
      <c r="AC90644" s="56"/>
    </row>
    <row r="90645" spans="29:29" x14ac:dyDescent="0.25">
      <c r="AC90645" s="56"/>
    </row>
    <row r="90646" spans="29:29" x14ac:dyDescent="0.25">
      <c r="AC90646" s="56"/>
    </row>
    <row r="90647" spans="29:29" x14ac:dyDescent="0.25">
      <c r="AC90647" s="56"/>
    </row>
    <row r="90648" spans="29:29" x14ac:dyDescent="0.25">
      <c r="AC90648" s="56"/>
    </row>
    <row r="90649" spans="29:29" x14ac:dyDescent="0.25">
      <c r="AC90649" s="56"/>
    </row>
    <row r="90650" spans="29:29" x14ac:dyDescent="0.25">
      <c r="AC90650" s="56"/>
    </row>
    <row r="90651" spans="29:29" x14ac:dyDescent="0.25">
      <c r="AC90651" s="56"/>
    </row>
    <row r="90652" spans="29:29" x14ac:dyDescent="0.25">
      <c r="AC90652" s="56"/>
    </row>
    <row r="90653" spans="29:29" x14ac:dyDescent="0.25">
      <c r="AC90653" s="56"/>
    </row>
    <row r="90654" spans="29:29" x14ac:dyDescent="0.25">
      <c r="AC90654" s="56"/>
    </row>
    <row r="90655" spans="29:29" x14ac:dyDescent="0.25">
      <c r="AC90655" s="56"/>
    </row>
    <row r="90656" spans="29:29" x14ac:dyDescent="0.25">
      <c r="AC90656" s="56"/>
    </row>
    <row r="90657" spans="29:29" x14ac:dyDescent="0.25">
      <c r="AC90657" s="56"/>
    </row>
    <row r="90658" spans="29:29" x14ac:dyDescent="0.25">
      <c r="AC90658" s="56"/>
    </row>
    <row r="90659" spans="29:29" x14ac:dyDescent="0.25">
      <c r="AC90659" s="56"/>
    </row>
    <row r="90660" spans="29:29" x14ac:dyDescent="0.25">
      <c r="AC90660" s="56"/>
    </row>
    <row r="90661" spans="29:29" x14ac:dyDescent="0.25">
      <c r="AC90661" s="56"/>
    </row>
    <row r="90662" spans="29:29" x14ac:dyDescent="0.25">
      <c r="AC90662" s="56"/>
    </row>
    <row r="90663" spans="29:29" x14ac:dyDescent="0.25">
      <c r="AC90663" s="56"/>
    </row>
    <row r="90664" spans="29:29" x14ac:dyDescent="0.25">
      <c r="AC90664" s="56"/>
    </row>
    <row r="90665" spans="29:29" x14ac:dyDescent="0.25">
      <c r="AC90665" s="56"/>
    </row>
    <row r="90666" spans="29:29" x14ac:dyDescent="0.25">
      <c r="AC90666" s="56"/>
    </row>
    <row r="90667" spans="29:29" x14ac:dyDescent="0.25">
      <c r="AC90667" s="56"/>
    </row>
    <row r="90668" spans="29:29" x14ac:dyDescent="0.25">
      <c r="AC90668" s="56"/>
    </row>
    <row r="90669" spans="29:29" x14ac:dyDescent="0.25">
      <c r="AC90669" s="56"/>
    </row>
    <row r="90670" spans="29:29" x14ac:dyDescent="0.25">
      <c r="AC90670" s="56"/>
    </row>
    <row r="90671" spans="29:29" x14ac:dyDescent="0.25">
      <c r="AC90671" s="56"/>
    </row>
    <row r="90672" spans="29:29" x14ac:dyDescent="0.25">
      <c r="AC90672" s="56"/>
    </row>
    <row r="90673" spans="29:29" x14ac:dyDescent="0.25">
      <c r="AC90673" s="56"/>
    </row>
    <row r="90674" spans="29:29" x14ac:dyDescent="0.25">
      <c r="AC90674" s="56"/>
    </row>
    <row r="90675" spans="29:29" x14ac:dyDescent="0.25">
      <c r="AC90675" s="56"/>
    </row>
    <row r="90676" spans="29:29" x14ac:dyDescent="0.25">
      <c r="AC90676" s="56"/>
    </row>
    <row r="90677" spans="29:29" x14ac:dyDescent="0.25">
      <c r="AC90677" s="56"/>
    </row>
    <row r="90678" spans="29:29" x14ac:dyDescent="0.25">
      <c r="AC90678" s="56"/>
    </row>
    <row r="90679" spans="29:29" x14ac:dyDescent="0.25">
      <c r="AC90679" s="56"/>
    </row>
    <row r="90680" spans="29:29" x14ac:dyDescent="0.25">
      <c r="AC90680" s="56"/>
    </row>
    <row r="90681" spans="29:29" x14ac:dyDescent="0.25">
      <c r="AC90681" s="56"/>
    </row>
    <row r="90682" spans="29:29" x14ac:dyDescent="0.25">
      <c r="AC90682" s="56"/>
    </row>
    <row r="90683" spans="29:29" x14ac:dyDescent="0.25">
      <c r="AC90683" s="56"/>
    </row>
    <row r="90684" spans="29:29" x14ac:dyDescent="0.25">
      <c r="AC90684" s="56"/>
    </row>
    <row r="90685" spans="29:29" x14ac:dyDescent="0.25">
      <c r="AC90685" s="56"/>
    </row>
    <row r="90686" spans="29:29" x14ac:dyDescent="0.25">
      <c r="AC90686" s="56"/>
    </row>
    <row r="90687" spans="29:29" x14ac:dyDescent="0.25">
      <c r="AC90687" s="56"/>
    </row>
    <row r="90688" spans="29:29" x14ac:dyDescent="0.25">
      <c r="AC90688" s="56"/>
    </row>
    <row r="90689" spans="29:29" x14ac:dyDescent="0.25">
      <c r="AC90689" s="56"/>
    </row>
    <row r="90690" spans="29:29" x14ac:dyDescent="0.25">
      <c r="AC90690" s="56"/>
    </row>
    <row r="90691" spans="29:29" x14ac:dyDescent="0.25">
      <c r="AC90691" s="56"/>
    </row>
    <row r="90692" spans="29:29" x14ac:dyDescent="0.25">
      <c r="AC90692" s="56"/>
    </row>
    <row r="90693" spans="29:29" x14ac:dyDescent="0.25">
      <c r="AC90693" s="56"/>
    </row>
    <row r="90694" spans="29:29" x14ac:dyDescent="0.25">
      <c r="AC90694" s="56"/>
    </row>
    <row r="90695" spans="29:29" x14ac:dyDescent="0.25">
      <c r="AC90695" s="56"/>
    </row>
    <row r="90696" spans="29:29" x14ac:dyDescent="0.25">
      <c r="AC90696" s="56"/>
    </row>
    <row r="90697" spans="29:29" x14ac:dyDescent="0.25">
      <c r="AC90697" s="56"/>
    </row>
    <row r="90698" spans="29:29" x14ac:dyDescent="0.25">
      <c r="AC90698" s="56"/>
    </row>
    <row r="90699" spans="29:29" x14ac:dyDescent="0.25">
      <c r="AC90699" s="56"/>
    </row>
    <row r="90700" spans="29:29" x14ac:dyDescent="0.25">
      <c r="AC90700" s="56"/>
    </row>
    <row r="90701" spans="29:29" x14ac:dyDescent="0.25">
      <c r="AC90701" s="56"/>
    </row>
    <row r="90702" spans="29:29" x14ac:dyDescent="0.25">
      <c r="AC90702" s="56"/>
    </row>
    <row r="90703" spans="29:29" x14ac:dyDescent="0.25">
      <c r="AC90703" s="56"/>
    </row>
    <row r="90704" spans="29:29" x14ac:dyDescent="0.25">
      <c r="AC90704" s="56"/>
    </row>
    <row r="90705" spans="29:29" x14ac:dyDescent="0.25">
      <c r="AC90705" s="56"/>
    </row>
    <row r="90706" spans="29:29" x14ac:dyDescent="0.25">
      <c r="AC90706" s="56"/>
    </row>
    <row r="90707" spans="29:29" x14ac:dyDescent="0.25">
      <c r="AC90707" s="56"/>
    </row>
    <row r="90708" spans="29:29" x14ac:dyDescent="0.25">
      <c r="AC90708" s="56"/>
    </row>
    <row r="90709" spans="29:29" x14ac:dyDescent="0.25">
      <c r="AC90709" s="56"/>
    </row>
    <row r="90710" spans="29:29" x14ac:dyDescent="0.25">
      <c r="AC90710" s="56"/>
    </row>
    <row r="90711" spans="29:29" x14ac:dyDescent="0.25">
      <c r="AC90711" s="56"/>
    </row>
    <row r="90712" spans="29:29" x14ac:dyDescent="0.25">
      <c r="AC90712" s="56"/>
    </row>
    <row r="90713" spans="29:29" x14ac:dyDescent="0.25">
      <c r="AC90713" s="56"/>
    </row>
    <row r="90714" spans="29:29" x14ac:dyDescent="0.25">
      <c r="AC90714" s="56"/>
    </row>
    <row r="90715" spans="29:29" x14ac:dyDescent="0.25">
      <c r="AC90715" s="56"/>
    </row>
    <row r="90716" spans="29:29" x14ac:dyDescent="0.25">
      <c r="AC90716" s="56"/>
    </row>
    <row r="90717" spans="29:29" x14ac:dyDescent="0.25">
      <c r="AC90717" s="56"/>
    </row>
    <row r="90718" spans="29:29" x14ac:dyDescent="0.25">
      <c r="AC90718" s="56"/>
    </row>
    <row r="90719" spans="29:29" x14ac:dyDescent="0.25">
      <c r="AC90719" s="56"/>
    </row>
    <row r="90720" spans="29:29" x14ac:dyDescent="0.25">
      <c r="AC90720" s="56"/>
    </row>
    <row r="90721" spans="29:29" x14ac:dyDescent="0.25">
      <c r="AC90721" s="56"/>
    </row>
    <row r="90722" spans="29:29" x14ac:dyDescent="0.25">
      <c r="AC90722" s="56"/>
    </row>
    <row r="90723" spans="29:29" x14ac:dyDescent="0.25">
      <c r="AC90723" s="56"/>
    </row>
    <row r="90724" spans="29:29" x14ac:dyDescent="0.25">
      <c r="AC90724" s="56"/>
    </row>
    <row r="90725" spans="29:29" x14ac:dyDescent="0.25">
      <c r="AC90725" s="56"/>
    </row>
    <row r="90726" spans="29:29" x14ac:dyDescent="0.25">
      <c r="AC90726" s="56"/>
    </row>
    <row r="90727" spans="29:29" x14ac:dyDescent="0.25">
      <c r="AC90727" s="56"/>
    </row>
    <row r="90728" spans="29:29" x14ac:dyDescent="0.25">
      <c r="AC90728" s="56"/>
    </row>
    <row r="90729" spans="29:29" x14ac:dyDescent="0.25">
      <c r="AC90729" s="56"/>
    </row>
    <row r="90730" spans="29:29" x14ac:dyDescent="0.25">
      <c r="AC90730" s="56"/>
    </row>
    <row r="90731" spans="29:29" x14ac:dyDescent="0.25">
      <c r="AC90731" s="56"/>
    </row>
    <row r="90732" spans="29:29" x14ac:dyDescent="0.25">
      <c r="AC90732" s="56"/>
    </row>
    <row r="90733" spans="29:29" x14ac:dyDescent="0.25">
      <c r="AC90733" s="56"/>
    </row>
    <row r="90734" spans="29:29" x14ac:dyDescent="0.25">
      <c r="AC90734" s="56"/>
    </row>
    <row r="90735" spans="29:29" x14ac:dyDescent="0.25">
      <c r="AC90735" s="56"/>
    </row>
    <row r="90736" spans="29:29" x14ac:dyDescent="0.25">
      <c r="AC90736" s="56"/>
    </row>
    <row r="90737" spans="29:29" x14ac:dyDescent="0.25">
      <c r="AC90737" s="56"/>
    </row>
    <row r="90738" spans="29:29" x14ac:dyDescent="0.25">
      <c r="AC90738" s="56"/>
    </row>
    <row r="90739" spans="29:29" x14ac:dyDescent="0.25">
      <c r="AC90739" s="56"/>
    </row>
    <row r="90740" spans="29:29" x14ac:dyDescent="0.25">
      <c r="AC90740" s="56"/>
    </row>
    <row r="90741" spans="29:29" x14ac:dyDescent="0.25">
      <c r="AC90741" s="56"/>
    </row>
    <row r="90742" spans="29:29" x14ac:dyDescent="0.25">
      <c r="AC90742" s="56"/>
    </row>
    <row r="90743" spans="29:29" x14ac:dyDescent="0.25">
      <c r="AC90743" s="56"/>
    </row>
    <row r="90744" spans="29:29" x14ac:dyDescent="0.25">
      <c r="AC90744" s="56"/>
    </row>
    <row r="90745" spans="29:29" x14ac:dyDescent="0.25">
      <c r="AC90745" s="56"/>
    </row>
    <row r="90746" spans="29:29" x14ac:dyDescent="0.25">
      <c r="AC90746" s="56"/>
    </row>
    <row r="90747" spans="29:29" x14ac:dyDescent="0.25">
      <c r="AC90747" s="56"/>
    </row>
    <row r="90748" spans="29:29" x14ac:dyDescent="0.25">
      <c r="AC90748" s="56"/>
    </row>
    <row r="90749" spans="29:29" x14ac:dyDescent="0.25">
      <c r="AC90749" s="56"/>
    </row>
    <row r="90750" spans="29:29" x14ac:dyDescent="0.25">
      <c r="AC90750" s="56"/>
    </row>
    <row r="90751" spans="29:29" x14ac:dyDescent="0.25">
      <c r="AC90751" s="56"/>
    </row>
    <row r="90752" spans="29:29" x14ac:dyDescent="0.25">
      <c r="AC90752" s="56"/>
    </row>
    <row r="90753" spans="29:29" x14ac:dyDescent="0.25">
      <c r="AC90753" s="56"/>
    </row>
    <row r="90754" spans="29:29" x14ac:dyDescent="0.25">
      <c r="AC90754" s="56"/>
    </row>
    <row r="90755" spans="29:29" x14ac:dyDescent="0.25">
      <c r="AC90755" s="56"/>
    </row>
    <row r="90756" spans="29:29" x14ac:dyDescent="0.25">
      <c r="AC90756" s="56"/>
    </row>
    <row r="90757" spans="29:29" x14ac:dyDescent="0.25">
      <c r="AC90757" s="56"/>
    </row>
    <row r="90758" spans="29:29" x14ac:dyDescent="0.25">
      <c r="AC90758" s="56"/>
    </row>
    <row r="90759" spans="29:29" x14ac:dyDescent="0.25">
      <c r="AC90759" s="56"/>
    </row>
    <row r="90760" spans="29:29" x14ac:dyDescent="0.25">
      <c r="AC90760" s="56"/>
    </row>
    <row r="90761" spans="29:29" x14ac:dyDescent="0.25">
      <c r="AC90761" s="56"/>
    </row>
    <row r="90762" spans="29:29" x14ac:dyDescent="0.25">
      <c r="AC90762" s="56"/>
    </row>
    <row r="90763" spans="29:29" x14ac:dyDescent="0.25">
      <c r="AC90763" s="56"/>
    </row>
    <row r="90764" spans="29:29" x14ac:dyDescent="0.25">
      <c r="AC90764" s="56"/>
    </row>
    <row r="90765" spans="29:29" x14ac:dyDescent="0.25">
      <c r="AC90765" s="56"/>
    </row>
    <row r="90766" spans="29:29" x14ac:dyDescent="0.25">
      <c r="AC90766" s="56"/>
    </row>
    <row r="90767" spans="29:29" x14ac:dyDescent="0.25">
      <c r="AC90767" s="56"/>
    </row>
    <row r="90768" spans="29:29" x14ac:dyDescent="0.25">
      <c r="AC90768" s="56"/>
    </row>
    <row r="90769" spans="29:29" x14ac:dyDescent="0.25">
      <c r="AC90769" s="56"/>
    </row>
    <row r="90770" spans="29:29" x14ac:dyDescent="0.25">
      <c r="AC90770" s="56"/>
    </row>
    <row r="90771" spans="29:29" x14ac:dyDescent="0.25">
      <c r="AC90771" s="56"/>
    </row>
    <row r="90772" spans="29:29" x14ac:dyDescent="0.25">
      <c r="AC90772" s="56"/>
    </row>
    <row r="90773" spans="29:29" x14ac:dyDescent="0.25">
      <c r="AC90773" s="56"/>
    </row>
    <row r="90774" spans="29:29" x14ac:dyDescent="0.25">
      <c r="AC90774" s="56"/>
    </row>
    <row r="90775" spans="29:29" x14ac:dyDescent="0.25">
      <c r="AC90775" s="56"/>
    </row>
    <row r="90776" spans="29:29" x14ac:dyDescent="0.25">
      <c r="AC90776" s="56"/>
    </row>
    <row r="90777" spans="29:29" x14ac:dyDescent="0.25">
      <c r="AC90777" s="56"/>
    </row>
    <row r="90778" spans="29:29" x14ac:dyDescent="0.25">
      <c r="AC90778" s="56"/>
    </row>
    <row r="90779" spans="29:29" x14ac:dyDescent="0.25">
      <c r="AC90779" s="56"/>
    </row>
    <row r="90780" spans="29:29" x14ac:dyDescent="0.25">
      <c r="AC90780" s="56"/>
    </row>
    <row r="90781" spans="29:29" x14ac:dyDescent="0.25">
      <c r="AC90781" s="56"/>
    </row>
    <row r="90782" spans="29:29" x14ac:dyDescent="0.25">
      <c r="AC90782" s="56"/>
    </row>
    <row r="90783" spans="29:29" x14ac:dyDescent="0.25">
      <c r="AC90783" s="56"/>
    </row>
    <row r="90784" spans="29:29" x14ac:dyDescent="0.25">
      <c r="AC90784" s="56"/>
    </row>
    <row r="90785" spans="29:29" x14ac:dyDescent="0.25">
      <c r="AC90785" s="56"/>
    </row>
    <row r="90786" spans="29:29" x14ac:dyDescent="0.25">
      <c r="AC90786" s="56"/>
    </row>
    <row r="90787" spans="29:29" x14ac:dyDescent="0.25">
      <c r="AC90787" s="56"/>
    </row>
    <row r="90788" spans="29:29" x14ac:dyDescent="0.25">
      <c r="AC90788" s="56"/>
    </row>
    <row r="90789" spans="29:29" x14ac:dyDescent="0.25">
      <c r="AC90789" s="56"/>
    </row>
    <row r="90790" spans="29:29" x14ac:dyDescent="0.25">
      <c r="AC90790" s="56"/>
    </row>
    <row r="90791" spans="29:29" x14ac:dyDescent="0.25">
      <c r="AC90791" s="56"/>
    </row>
    <row r="90792" spans="29:29" x14ac:dyDescent="0.25">
      <c r="AC90792" s="56"/>
    </row>
    <row r="90793" spans="29:29" x14ac:dyDescent="0.25">
      <c r="AC90793" s="56"/>
    </row>
    <row r="90794" spans="29:29" x14ac:dyDescent="0.25">
      <c r="AC90794" s="56"/>
    </row>
    <row r="90795" spans="29:29" x14ac:dyDescent="0.25">
      <c r="AC90795" s="56"/>
    </row>
    <row r="90796" spans="29:29" x14ac:dyDescent="0.25">
      <c r="AC90796" s="56"/>
    </row>
    <row r="90797" spans="29:29" x14ac:dyDescent="0.25">
      <c r="AC90797" s="56"/>
    </row>
    <row r="90798" spans="29:29" x14ac:dyDescent="0.25">
      <c r="AC90798" s="56"/>
    </row>
    <row r="90799" spans="29:29" x14ac:dyDescent="0.25">
      <c r="AC90799" s="56"/>
    </row>
    <row r="90800" spans="29:29" x14ac:dyDescent="0.25">
      <c r="AC90800" s="56"/>
    </row>
    <row r="90801" spans="29:29" x14ac:dyDescent="0.25">
      <c r="AC90801" s="56"/>
    </row>
    <row r="90802" spans="29:29" x14ac:dyDescent="0.25">
      <c r="AC90802" s="56"/>
    </row>
    <row r="90803" spans="29:29" x14ac:dyDescent="0.25">
      <c r="AC90803" s="56"/>
    </row>
    <row r="90804" spans="29:29" x14ac:dyDescent="0.25">
      <c r="AC90804" s="56"/>
    </row>
    <row r="90805" spans="29:29" x14ac:dyDescent="0.25">
      <c r="AC90805" s="56"/>
    </row>
    <row r="90806" spans="29:29" x14ac:dyDescent="0.25">
      <c r="AC90806" s="56"/>
    </row>
    <row r="90807" spans="29:29" x14ac:dyDescent="0.25">
      <c r="AC90807" s="56"/>
    </row>
    <row r="90808" spans="29:29" x14ac:dyDescent="0.25">
      <c r="AC90808" s="56"/>
    </row>
    <row r="90809" spans="29:29" x14ac:dyDescent="0.25">
      <c r="AC90809" s="56"/>
    </row>
    <row r="90810" spans="29:29" x14ac:dyDescent="0.25">
      <c r="AC90810" s="56"/>
    </row>
    <row r="90811" spans="29:29" x14ac:dyDescent="0.25">
      <c r="AC90811" s="56"/>
    </row>
    <row r="90812" spans="29:29" x14ac:dyDescent="0.25">
      <c r="AC90812" s="56"/>
    </row>
    <row r="90813" spans="29:29" x14ac:dyDescent="0.25">
      <c r="AC90813" s="56"/>
    </row>
    <row r="90814" spans="29:29" x14ac:dyDescent="0.25">
      <c r="AC90814" s="56"/>
    </row>
    <row r="90815" spans="29:29" x14ac:dyDescent="0.25">
      <c r="AC90815" s="56"/>
    </row>
    <row r="90816" spans="29:29" x14ac:dyDescent="0.25">
      <c r="AC90816" s="56"/>
    </row>
    <row r="90817" spans="29:29" x14ac:dyDescent="0.25">
      <c r="AC90817" s="56"/>
    </row>
    <row r="90818" spans="29:29" x14ac:dyDescent="0.25">
      <c r="AC90818" s="56"/>
    </row>
    <row r="90819" spans="29:29" x14ac:dyDescent="0.25">
      <c r="AC90819" s="56"/>
    </row>
    <row r="90820" spans="29:29" x14ac:dyDescent="0.25">
      <c r="AC90820" s="56"/>
    </row>
    <row r="90821" spans="29:29" x14ac:dyDescent="0.25">
      <c r="AC90821" s="56"/>
    </row>
    <row r="90822" spans="29:29" x14ac:dyDescent="0.25">
      <c r="AC90822" s="56"/>
    </row>
    <row r="90823" spans="29:29" x14ac:dyDescent="0.25">
      <c r="AC90823" s="56"/>
    </row>
    <row r="90824" spans="29:29" x14ac:dyDescent="0.25">
      <c r="AC90824" s="56"/>
    </row>
    <row r="90825" spans="29:29" x14ac:dyDescent="0.25">
      <c r="AC90825" s="56"/>
    </row>
    <row r="90826" spans="29:29" x14ac:dyDescent="0.25">
      <c r="AC90826" s="56"/>
    </row>
    <row r="90827" spans="29:29" x14ac:dyDescent="0.25">
      <c r="AC90827" s="56"/>
    </row>
    <row r="90828" spans="29:29" x14ac:dyDescent="0.25">
      <c r="AC90828" s="56"/>
    </row>
    <row r="90829" spans="29:29" x14ac:dyDescent="0.25">
      <c r="AC90829" s="56"/>
    </row>
    <row r="90830" spans="29:29" x14ac:dyDescent="0.25">
      <c r="AC90830" s="56"/>
    </row>
    <row r="90831" spans="29:29" x14ac:dyDescent="0.25">
      <c r="AC90831" s="56"/>
    </row>
    <row r="90832" spans="29:29" x14ac:dyDescent="0.25">
      <c r="AC90832" s="56"/>
    </row>
    <row r="90833" spans="29:29" x14ac:dyDescent="0.25">
      <c r="AC90833" s="56"/>
    </row>
    <row r="90834" spans="29:29" x14ac:dyDescent="0.25">
      <c r="AC90834" s="56"/>
    </row>
    <row r="90835" spans="29:29" x14ac:dyDescent="0.25">
      <c r="AC90835" s="56"/>
    </row>
    <row r="90836" spans="29:29" x14ac:dyDescent="0.25">
      <c r="AC90836" s="56"/>
    </row>
    <row r="90837" spans="29:29" x14ac:dyDescent="0.25">
      <c r="AC90837" s="56"/>
    </row>
    <row r="90838" spans="29:29" x14ac:dyDescent="0.25">
      <c r="AC90838" s="56"/>
    </row>
    <row r="90839" spans="29:29" x14ac:dyDescent="0.25">
      <c r="AC90839" s="56"/>
    </row>
    <row r="90840" spans="29:29" x14ac:dyDescent="0.25">
      <c r="AC90840" s="56"/>
    </row>
    <row r="90841" spans="29:29" x14ac:dyDescent="0.25">
      <c r="AC90841" s="56"/>
    </row>
    <row r="90842" spans="29:29" x14ac:dyDescent="0.25">
      <c r="AC90842" s="56"/>
    </row>
    <row r="90843" spans="29:29" x14ac:dyDescent="0.25">
      <c r="AC90843" s="56"/>
    </row>
    <row r="90844" spans="29:29" x14ac:dyDescent="0.25">
      <c r="AC90844" s="56"/>
    </row>
    <row r="90845" spans="29:29" x14ac:dyDescent="0.25">
      <c r="AC90845" s="56"/>
    </row>
    <row r="90846" spans="29:29" x14ac:dyDescent="0.25">
      <c r="AC90846" s="56"/>
    </row>
    <row r="90847" spans="29:29" x14ac:dyDescent="0.25">
      <c r="AC90847" s="56"/>
    </row>
    <row r="90848" spans="29:29" x14ac:dyDescent="0.25">
      <c r="AC90848" s="56"/>
    </row>
    <row r="90849" spans="29:29" x14ac:dyDescent="0.25">
      <c r="AC90849" s="56"/>
    </row>
    <row r="90850" spans="29:29" x14ac:dyDescent="0.25">
      <c r="AC90850" s="56"/>
    </row>
    <row r="90851" spans="29:29" x14ac:dyDescent="0.25">
      <c r="AC90851" s="56"/>
    </row>
    <row r="90852" spans="29:29" x14ac:dyDescent="0.25">
      <c r="AC90852" s="56"/>
    </row>
    <row r="90853" spans="29:29" x14ac:dyDescent="0.25">
      <c r="AC90853" s="56"/>
    </row>
    <row r="90854" spans="29:29" x14ac:dyDescent="0.25">
      <c r="AC90854" s="56"/>
    </row>
    <row r="90855" spans="29:29" x14ac:dyDescent="0.25">
      <c r="AC90855" s="56"/>
    </row>
    <row r="90856" spans="29:29" x14ac:dyDescent="0.25">
      <c r="AC90856" s="56"/>
    </row>
    <row r="90857" spans="29:29" x14ac:dyDescent="0.25">
      <c r="AC90857" s="56"/>
    </row>
    <row r="90858" spans="29:29" x14ac:dyDescent="0.25">
      <c r="AC90858" s="56"/>
    </row>
    <row r="90859" spans="29:29" x14ac:dyDescent="0.25">
      <c r="AC90859" s="56"/>
    </row>
    <row r="90860" spans="29:29" x14ac:dyDescent="0.25">
      <c r="AC90860" s="56"/>
    </row>
    <row r="90861" spans="29:29" x14ac:dyDescent="0.25">
      <c r="AC90861" s="56"/>
    </row>
    <row r="90862" spans="29:29" x14ac:dyDescent="0.25">
      <c r="AC90862" s="56"/>
    </row>
    <row r="90863" spans="29:29" x14ac:dyDescent="0.25">
      <c r="AC90863" s="56"/>
    </row>
    <row r="90864" spans="29:29" x14ac:dyDescent="0.25">
      <c r="AC90864" s="56"/>
    </row>
    <row r="90865" spans="29:29" x14ac:dyDescent="0.25">
      <c r="AC90865" s="56"/>
    </row>
    <row r="90866" spans="29:29" x14ac:dyDescent="0.25">
      <c r="AC90866" s="56"/>
    </row>
    <row r="90867" spans="29:29" x14ac:dyDescent="0.25">
      <c r="AC90867" s="56"/>
    </row>
    <row r="90868" spans="29:29" x14ac:dyDescent="0.25">
      <c r="AC90868" s="56"/>
    </row>
    <row r="90869" spans="29:29" x14ac:dyDescent="0.25">
      <c r="AC90869" s="56"/>
    </row>
    <row r="90870" spans="29:29" x14ac:dyDescent="0.25">
      <c r="AC90870" s="56"/>
    </row>
    <row r="90871" spans="29:29" x14ac:dyDescent="0.25">
      <c r="AC90871" s="56"/>
    </row>
    <row r="90872" spans="29:29" x14ac:dyDescent="0.25">
      <c r="AC90872" s="56"/>
    </row>
    <row r="90873" spans="29:29" x14ac:dyDescent="0.25">
      <c r="AC90873" s="56"/>
    </row>
    <row r="90874" spans="29:29" x14ac:dyDescent="0.25">
      <c r="AC90874" s="56"/>
    </row>
    <row r="90875" spans="29:29" x14ac:dyDescent="0.25">
      <c r="AC90875" s="56"/>
    </row>
    <row r="90876" spans="29:29" x14ac:dyDescent="0.25">
      <c r="AC90876" s="56"/>
    </row>
    <row r="90877" spans="29:29" x14ac:dyDescent="0.25">
      <c r="AC90877" s="56"/>
    </row>
    <row r="90878" spans="29:29" x14ac:dyDescent="0.25">
      <c r="AC90878" s="56"/>
    </row>
    <row r="90879" spans="29:29" x14ac:dyDescent="0.25">
      <c r="AC90879" s="56"/>
    </row>
    <row r="90880" spans="29:29" x14ac:dyDescent="0.25">
      <c r="AC90880" s="56"/>
    </row>
    <row r="90881" spans="29:29" x14ac:dyDescent="0.25">
      <c r="AC90881" s="56"/>
    </row>
    <row r="90882" spans="29:29" x14ac:dyDescent="0.25">
      <c r="AC90882" s="56"/>
    </row>
    <row r="90883" spans="29:29" x14ac:dyDescent="0.25">
      <c r="AC90883" s="56"/>
    </row>
    <row r="90884" spans="29:29" x14ac:dyDescent="0.25">
      <c r="AC90884" s="56"/>
    </row>
    <row r="90885" spans="29:29" x14ac:dyDescent="0.25">
      <c r="AC90885" s="56"/>
    </row>
    <row r="90886" spans="29:29" x14ac:dyDescent="0.25">
      <c r="AC90886" s="56"/>
    </row>
    <row r="90887" spans="29:29" x14ac:dyDescent="0.25">
      <c r="AC90887" s="56"/>
    </row>
    <row r="90888" spans="29:29" x14ac:dyDescent="0.25">
      <c r="AC90888" s="56"/>
    </row>
    <row r="90889" spans="29:29" x14ac:dyDescent="0.25">
      <c r="AC90889" s="56"/>
    </row>
    <row r="90890" spans="29:29" x14ac:dyDescent="0.25">
      <c r="AC90890" s="56"/>
    </row>
    <row r="90891" spans="29:29" x14ac:dyDescent="0.25">
      <c r="AC90891" s="56"/>
    </row>
    <row r="90892" spans="29:29" x14ac:dyDescent="0.25">
      <c r="AC90892" s="56"/>
    </row>
    <row r="90893" spans="29:29" x14ac:dyDescent="0.25">
      <c r="AC90893" s="56"/>
    </row>
    <row r="90894" spans="29:29" x14ac:dyDescent="0.25">
      <c r="AC90894" s="56"/>
    </row>
    <row r="90895" spans="29:29" x14ac:dyDescent="0.25">
      <c r="AC90895" s="56"/>
    </row>
    <row r="90896" spans="29:29" x14ac:dyDescent="0.25">
      <c r="AC90896" s="56"/>
    </row>
    <row r="90897" spans="29:29" x14ac:dyDescent="0.25">
      <c r="AC90897" s="56"/>
    </row>
    <row r="90898" spans="29:29" x14ac:dyDescent="0.25">
      <c r="AC90898" s="56"/>
    </row>
    <row r="90899" spans="29:29" x14ac:dyDescent="0.25">
      <c r="AC90899" s="56"/>
    </row>
    <row r="90900" spans="29:29" x14ac:dyDescent="0.25">
      <c r="AC90900" s="56"/>
    </row>
    <row r="90901" spans="29:29" x14ac:dyDescent="0.25">
      <c r="AC90901" s="56"/>
    </row>
    <row r="90902" spans="29:29" x14ac:dyDescent="0.25">
      <c r="AC90902" s="56"/>
    </row>
    <row r="90903" spans="29:29" x14ac:dyDescent="0.25">
      <c r="AC90903" s="56"/>
    </row>
    <row r="90904" spans="29:29" x14ac:dyDescent="0.25">
      <c r="AC90904" s="56"/>
    </row>
    <row r="90905" spans="29:29" x14ac:dyDescent="0.25">
      <c r="AC90905" s="56"/>
    </row>
    <row r="90906" spans="29:29" x14ac:dyDescent="0.25">
      <c r="AC90906" s="56"/>
    </row>
    <row r="90907" spans="29:29" x14ac:dyDescent="0.25">
      <c r="AC90907" s="56"/>
    </row>
    <row r="90908" spans="29:29" x14ac:dyDescent="0.25">
      <c r="AC90908" s="56"/>
    </row>
    <row r="90909" spans="29:29" x14ac:dyDescent="0.25">
      <c r="AC90909" s="56"/>
    </row>
    <row r="90910" spans="29:29" x14ac:dyDescent="0.25">
      <c r="AC90910" s="56"/>
    </row>
    <row r="90911" spans="29:29" x14ac:dyDescent="0.25">
      <c r="AC90911" s="56"/>
    </row>
    <row r="90912" spans="29:29" x14ac:dyDescent="0.25">
      <c r="AC90912" s="56"/>
    </row>
    <row r="90913" spans="29:29" x14ac:dyDescent="0.25">
      <c r="AC90913" s="56"/>
    </row>
    <row r="90914" spans="29:29" x14ac:dyDescent="0.25">
      <c r="AC90914" s="56"/>
    </row>
    <row r="90915" spans="29:29" x14ac:dyDescent="0.25">
      <c r="AC90915" s="56"/>
    </row>
    <row r="90916" spans="29:29" x14ac:dyDescent="0.25">
      <c r="AC90916" s="56"/>
    </row>
    <row r="90917" spans="29:29" x14ac:dyDescent="0.25">
      <c r="AC90917" s="56"/>
    </row>
    <row r="90918" spans="29:29" x14ac:dyDescent="0.25">
      <c r="AC90918" s="56"/>
    </row>
    <row r="90919" spans="29:29" x14ac:dyDescent="0.25">
      <c r="AC90919" s="56"/>
    </row>
    <row r="90920" spans="29:29" x14ac:dyDescent="0.25">
      <c r="AC90920" s="56"/>
    </row>
    <row r="90921" spans="29:29" x14ac:dyDescent="0.25">
      <c r="AC90921" s="56"/>
    </row>
    <row r="90922" spans="29:29" x14ac:dyDescent="0.25">
      <c r="AC90922" s="56"/>
    </row>
    <row r="90923" spans="29:29" x14ac:dyDescent="0.25">
      <c r="AC90923" s="56"/>
    </row>
    <row r="90924" spans="29:29" x14ac:dyDescent="0.25">
      <c r="AC90924" s="56"/>
    </row>
    <row r="90925" spans="29:29" x14ac:dyDescent="0.25">
      <c r="AC90925" s="56"/>
    </row>
    <row r="90926" spans="29:29" x14ac:dyDescent="0.25">
      <c r="AC90926" s="56"/>
    </row>
    <row r="90927" spans="29:29" x14ac:dyDescent="0.25">
      <c r="AC90927" s="56"/>
    </row>
    <row r="90928" spans="29:29" x14ac:dyDescent="0.25">
      <c r="AC90928" s="56"/>
    </row>
    <row r="90929" spans="29:29" x14ac:dyDescent="0.25">
      <c r="AC90929" s="56"/>
    </row>
    <row r="90930" spans="29:29" x14ac:dyDescent="0.25">
      <c r="AC90930" s="56"/>
    </row>
    <row r="90931" spans="29:29" x14ac:dyDescent="0.25">
      <c r="AC90931" s="56"/>
    </row>
    <row r="90932" spans="29:29" x14ac:dyDescent="0.25">
      <c r="AC90932" s="56"/>
    </row>
    <row r="90933" spans="29:29" x14ac:dyDescent="0.25">
      <c r="AC90933" s="56"/>
    </row>
    <row r="90934" spans="29:29" x14ac:dyDescent="0.25">
      <c r="AC90934" s="56"/>
    </row>
    <row r="90935" spans="29:29" x14ac:dyDescent="0.25">
      <c r="AC90935" s="56"/>
    </row>
    <row r="90936" spans="29:29" x14ac:dyDescent="0.25">
      <c r="AC90936" s="56"/>
    </row>
    <row r="90937" spans="29:29" x14ac:dyDescent="0.25">
      <c r="AC90937" s="56"/>
    </row>
    <row r="90938" spans="29:29" x14ac:dyDescent="0.25">
      <c r="AC90938" s="56"/>
    </row>
    <row r="90939" spans="29:29" x14ac:dyDescent="0.25">
      <c r="AC90939" s="56"/>
    </row>
    <row r="90940" spans="29:29" x14ac:dyDescent="0.25">
      <c r="AC90940" s="56"/>
    </row>
    <row r="90941" spans="29:29" x14ac:dyDescent="0.25">
      <c r="AC90941" s="56"/>
    </row>
    <row r="90942" spans="29:29" x14ac:dyDescent="0.25">
      <c r="AC90942" s="56"/>
    </row>
    <row r="90943" spans="29:29" x14ac:dyDescent="0.25">
      <c r="AC90943" s="56"/>
    </row>
    <row r="90944" spans="29:29" x14ac:dyDescent="0.25">
      <c r="AC90944" s="56"/>
    </row>
    <row r="90945" spans="29:29" x14ac:dyDescent="0.25">
      <c r="AC90945" s="56"/>
    </row>
    <row r="90946" spans="29:29" x14ac:dyDescent="0.25">
      <c r="AC90946" s="56"/>
    </row>
    <row r="90947" spans="29:29" x14ac:dyDescent="0.25">
      <c r="AC90947" s="56"/>
    </row>
    <row r="90948" spans="29:29" x14ac:dyDescent="0.25">
      <c r="AC90948" s="56"/>
    </row>
    <row r="90949" spans="29:29" x14ac:dyDescent="0.25">
      <c r="AC90949" s="56"/>
    </row>
    <row r="90950" spans="29:29" x14ac:dyDescent="0.25">
      <c r="AC90950" s="56"/>
    </row>
    <row r="90951" spans="29:29" x14ac:dyDescent="0.25">
      <c r="AC90951" s="56"/>
    </row>
    <row r="90952" spans="29:29" x14ac:dyDescent="0.25">
      <c r="AC90952" s="56"/>
    </row>
    <row r="90953" spans="29:29" x14ac:dyDescent="0.25">
      <c r="AC90953" s="56"/>
    </row>
    <row r="90954" spans="29:29" x14ac:dyDescent="0.25">
      <c r="AC90954" s="56"/>
    </row>
    <row r="90955" spans="29:29" x14ac:dyDescent="0.25">
      <c r="AC90955" s="56"/>
    </row>
    <row r="90956" spans="29:29" x14ac:dyDescent="0.25">
      <c r="AC90956" s="56"/>
    </row>
    <row r="90957" spans="29:29" x14ac:dyDescent="0.25">
      <c r="AC90957" s="56"/>
    </row>
    <row r="90958" spans="29:29" x14ac:dyDescent="0.25">
      <c r="AC90958" s="56"/>
    </row>
    <row r="90959" spans="29:29" x14ac:dyDescent="0.25">
      <c r="AC90959" s="56"/>
    </row>
    <row r="90960" spans="29:29" x14ac:dyDescent="0.25">
      <c r="AC90960" s="56"/>
    </row>
    <row r="90961" spans="29:29" x14ac:dyDescent="0.25">
      <c r="AC90961" s="56"/>
    </row>
    <row r="90962" spans="29:29" x14ac:dyDescent="0.25">
      <c r="AC90962" s="56"/>
    </row>
    <row r="90963" spans="29:29" x14ac:dyDescent="0.25">
      <c r="AC90963" s="56"/>
    </row>
    <row r="90964" spans="29:29" x14ac:dyDescent="0.25">
      <c r="AC90964" s="56"/>
    </row>
    <row r="90965" spans="29:29" x14ac:dyDescent="0.25">
      <c r="AC90965" s="56"/>
    </row>
    <row r="90966" spans="29:29" x14ac:dyDescent="0.25">
      <c r="AC90966" s="56"/>
    </row>
    <row r="90967" spans="29:29" x14ac:dyDescent="0.25">
      <c r="AC90967" s="56"/>
    </row>
    <row r="90968" spans="29:29" x14ac:dyDescent="0.25">
      <c r="AC90968" s="56"/>
    </row>
    <row r="90969" spans="29:29" x14ac:dyDescent="0.25">
      <c r="AC90969" s="56"/>
    </row>
    <row r="90970" spans="29:29" x14ac:dyDescent="0.25">
      <c r="AC90970" s="56"/>
    </row>
    <row r="90971" spans="29:29" x14ac:dyDescent="0.25">
      <c r="AC90971" s="56"/>
    </row>
    <row r="90972" spans="29:29" x14ac:dyDescent="0.25">
      <c r="AC90972" s="56"/>
    </row>
    <row r="90973" spans="29:29" x14ac:dyDescent="0.25">
      <c r="AC90973" s="56"/>
    </row>
    <row r="90974" spans="29:29" x14ac:dyDescent="0.25">
      <c r="AC90974" s="56"/>
    </row>
    <row r="90975" spans="29:29" x14ac:dyDescent="0.25">
      <c r="AC90975" s="56"/>
    </row>
    <row r="90976" spans="29:29" x14ac:dyDescent="0.25">
      <c r="AC90976" s="56"/>
    </row>
    <row r="90977" spans="29:29" x14ac:dyDescent="0.25">
      <c r="AC90977" s="56"/>
    </row>
    <row r="90978" spans="29:29" x14ac:dyDescent="0.25">
      <c r="AC90978" s="56"/>
    </row>
    <row r="90979" spans="29:29" x14ac:dyDescent="0.25">
      <c r="AC90979" s="56"/>
    </row>
    <row r="90980" spans="29:29" x14ac:dyDescent="0.25">
      <c r="AC90980" s="56"/>
    </row>
    <row r="90981" spans="29:29" x14ac:dyDescent="0.25">
      <c r="AC90981" s="56"/>
    </row>
    <row r="90982" spans="29:29" x14ac:dyDescent="0.25">
      <c r="AC90982" s="56"/>
    </row>
    <row r="90983" spans="29:29" x14ac:dyDescent="0.25">
      <c r="AC90983" s="56"/>
    </row>
    <row r="90984" spans="29:29" x14ac:dyDescent="0.25">
      <c r="AC90984" s="56"/>
    </row>
    <row r="90985" spans="29:29" x14ac:dyDescent="0.25">
      <c r="AC90985" s="56"/>
    </row>
    <row r="90986" spans="29:29" x14ac:dyDescent="0.25">
      <c r="AC90986" s="56"/>
    </row>
    <row r="90987" spans="29:29" x14ac:dyDescent="0.25">
      <c r="AC90987" s="56"/>
    </row>
    <row r="90988" spans="29:29" x14ac:dyDescent="0.25">
      <c r="AC90988" s="56"/>
    </row>
    <row r="90989" spans="29:29" x14ac:dyDescent="0.25">
      <c r="AC90989" s="56"/>
    </row>
    <row r="90990" spans="29:29" x14ac:dyDescent="0.25">
      <c r="AC90990" s="56"/>
    </row>
    <row r="90991" spans="29:29" x14ac:dyDescent="0.25">
      <c r="AC90991" s="56"/>
    </row>
    <row r="90992" spans="29:29" x14ac:dyDescent="0.25">
      <c r="AC90992" s="56"/>
    </row>
    <row r="90993" spans="29:29" x14ac:dyDescent="0.25">
      <c r="AC90993" s="56"/>
    </row>
    <row r="90994" spans="29:29" x14ac:dyDescent="0.25">
      <c r="AC90994" s="56"/>
    </row>
    <row r="90995" spans="29:29" x14ac:dyDescent="0.25">
      <c r="AC90995" s="56"/>
    </row>
    <row r="90996" spans="29:29" x14ac:dyDescent="0.25">
      <c r="AC90996" s="56"/>
    </row>
    <row r="90997" spans="29:29" x14ac:dyDescent="0.25">
      <c r="AC90997" s="56"/>
    </row>
    <row r="90998" spans="29:29" x14ac:dyDescent="0.25">
      <c r="AC90998" s="56"/>
    </row>
    <row r="90999" spans="29:29" x14ac:dyDescent="0.25">
      <c r="AC90999" s="56"/>
    </row>
    <row r="91000" spans="29:29" x14ac:dyDescent="0.25">
      <c r="AC91000" s="56"/>
    </row>
    <row r="91001" spans="29:29" x14ac:dyDescent="0.25">
      <c r="AC91001" s="56"/>
    </row>
    <row r="91002" spans="29:29" x14ac:dyDescent="0.25">
      <c r="AC91002" s="56"/>
    </row>
    <row r="91003" spans="29:29" x14ac:dyDescent="0.25">
      <c r="AC91003" s="56"/>
    </row>
    <row r="91004" spans="29:29" x14ac:dyDescent="0.25">
      <c r="AC91004" s="56"/>
    </row>
    <row r="91005" spans="29:29" x14ac:dyDescent="0.25">
      <c r="AC91005" s="56"/>
    </row>
    <row r="91006" spans="29:29" x14ac:dyDescent="0.25">
      <c r="AC91006" s="56"/>
    </row>
    <row r="91007" spans="29:29" x14ac:dyDescent="0.25">
      <c r="AC91007" s="56"/>
    </row>
    <row r="91008" spans="29:29" x14ac:dyDescent="0.25">
      <c r="AC91008" s="56"/>
    </row>
    <row r="91009" spans="29:29" x14ac:dyDescent="0.25">
      <c r="AC91009" s="56"/>
    </row>
    <row r="91010" spans="29:29" x14ac:dyDescent="0.25">
      <c r="AC91010" s="56"/>
    </row>
    <row r="91011" spans="29:29" x14ac:dyDescent="0.25">
      <c r="AC91011" s="56"/>
    </row>
    <row r="91012" spans="29:29" x14ac:dyDescent="0.25">
      <c r="AC91012" s="56"/>
    </row>
    <row r="91013" spans="29:29" x14ac:dyDescent="0.25">
      <c r="AC91013" s="56"/>
    </row>
    <row r="91014" spans="29:29" x14ac:dyDescent="0.25">
      <c r="AC91014" s="56"/>
    </row>
    <row r="91015" spans="29:29" x14ac:dyDescent="0.25">
      <c r="AC91015" s="56"/>
    </row>
    <row r="91016" spans="29:29" x14ac:dyDescent="0.25">
      <c r="AC91016" s="56"/>
    </row>
    <row r="91017" spans="29:29" x14ac:dyDescent="0.25">
      <c r="AC91017" s="56"/>
    </row>
    <row r="91018" spans="29:29" x14ac:dyDescent="0.25">
      <c r="AC91018" s="56"/>
    </row>
    <row r="91019" spans="29:29" x14ac:dyDescent="0.25">
      <c r="AC91019" s="56"/>
    </row>
    <row r="91020" spans="29:29" x14ac:dyDescent="0.25">
      <c r="AC91020" s="56"/>
    </row>
    <row r="91021" spans="29:29" x14ac:dyDescent="0.25">
      <c r="AC91021" s="56"/>
    </row>
    <row r="91022" spans="29:29" x14ac:dyDescent="0.25">
      <c r="AC91022" s="56"/>
    </row>
    <row r="91023" spans="29:29" x14ac:dyDescent="0.25">
      <c r="AC91023" s="56"/>
    </row>
    <row r="91024" spans="29:29" x14ac:dyDescent="0.25">
      <c r="AC91024" s="56"/>
    </row>
    <row r="91025" spans="29:29" x14ac:dyDescent="0.25">
      <c r="AC91025" s="56"/>
    </row>
    <row r="91026" spans="29:29" x14ac:dyDescent="0.25">
      <c r="AC91026" s="56"/>
    </row>
    <row r="91027" spans="29:29" x14ac:dyDescent="0.25">
      <c r="AC91027" s="56"/>
    </row>
    <row r="91028" spans="29:29" x14ac:dyDescent="0.25">
      <c r="AC91028" s="56"/>
    </row>
    <row r="91029" spans="29:29" x14ac:dyDescent="0.25">
      <c r="AC91029" s="56"/>
    </row>
    <row r="91030" spans="29:29" x14ac:dyDescent="0.25">
      <c r="AC91030" s="56"/>
    </row>
    <row r="91031" spans="29:29" x14ac:dyDescent="0.25">
      <c r="AC91031" s="56"/>
    </row>
    <row r="91032" spans="29:29" x14ac:dyDescent="0.25">
      <c r="AC91032" s="56"/>
    </row>
    <row r="91033" spans="29:29" x14ac:dyDescent="0.25">
      <c r="AC91033" s="56"/>
    </row>
    <row r="91034" spans="29:29" x14ac:dyDescent="0.25">
      <c r="AC91034" s="56"/>
    </row>
    <row r="91035" spans="29:29" x14ac:dyDescent="0.25">
      <c r="AC91035" s="56"/>
    </row>
    <row r="91036" spans="29:29" x14ac:dyDescent="0.25">
      <c r="AC91036" s="56"/>
    </row>
    <row r="91037" spans="29:29" x14ac:dyDescent="0.25">
      <c r="AC91037" s="56"/>
    </row>
    <row r="91038" spans="29:29" x14ac:dyDescent="0.25">
      <c r="AC91038" s="56"/>
    </row>
    <row r="91039" spans="29:29" x14ac:dyDescent="0.25">
      <c r="AC91039" s="56"/>
    </row>
    <row r="91040" spans="29:29" x14ac:dyDescent="0.25">
      <c r="AC91040" s="56"/>
    </row>
    <row r="91041" spans="29:29" x14ac:dyDescent="0.25">
      <c r="AC91041" s="56"/>
    </row>
    <row r="91042" spans="29:29" x14ac:dyDescent="0.25">
      <c r="AC91042" s="56"/>
    </row>
    <row r="91043" spans="29:29" x14ac:dyDescent="0.25">
      <c r="AC91043" s="56"/>
    </row>
    <row r="91044" spans="29:29" x14ac:dyDescent="0.25">
      <c r="AC91044" s="56"/>
    </row>
    <row r="91045" spans="29:29" x14ac:dyDescent="0.25">
      <c r="AC91045" s="56"/>
    </row>
    <row r="91046" spans="29:29" x14ac:dyDescent="0.25">
      <c r="AC91046" s="56"/>
    </row>
    <row r="91047" spans="29:29" x14ac:dyDescent="0.25">
      <c r="AC91047" s="56"/>
    </row>
    <row r="91048" spans="29:29" x14ac:dyDescent="0.25">
      <c r="AC91048" s="56"/>
    </row>
    <row r="91049" spans="29:29" x14ac:dyDescent="0.25">
      <c r="AC91049" s="56"/>
    </row>
    <row r="91050" spans="29:29" x14ac:dyDescent="0.25">
      <c r="AC91050" s="56"/>
    </row>
    <row r="91051" spans="29:29" x14ac:dyDescent="0.25">
      <c r="AC91051" s="56"/>
    </row>
    <row r="91052" spans="29:29" x14ac:dyDescent="0.25">
      <c r="AC91052" s="56"/>
    </row>
    <row r="91053" spans="29:29" x14ac:dyDescent="0.25">
      <c r="AC91053" s="56"/>
    </row>
    <row r="91054" spans="29:29" x14ac:dyDescent="0.25">
      <c r="AC91054" s="56"/>
    </row>
    <row r="91055" spans="29:29" x14ac:dyDescent="0.25">
      <c r="AC91055" s="56"/>
    </row>
    <row r="91056" spans="29:29" x14ac:dyDescent="0.25">
      <c r="AC91056" s="56"/>
    </row>
    <row r="91057" spans="29:29" x14ac:dyDescent="0.25">
      <c r="AC91057" s="56"/>
    </row>
    <row r="91058" spans="29:29" x14ac:dyDescent="0.25">
      <c r="AC91058" s="56"/>
    </row>
    <row r="91059" spans="29:29" x14ac:dyDescent="0.25">
      <c r="AC91059" s="56"/>
    </row>
    <row r="91060" spans="29:29" x14ac:dyDescent="0.25">
      <c r="AC91060" s="56"/>
    </row>
    <row r="91061" spans="29:29" x14ac:dyDescent="0.25">
      <c r="AC91061" s="56"/>
    </row>
    <row r="91062" spans="29:29" x14ac:dyDescent="0.25">
      <c r="AC91062" s="56"/>
    </row>
    <row r="91063" spans="29:29" x14ac:dyDescent="0.25">
      <c r="AC91063" s="56"/>
    </row>
    <row r="91064" spans="29:29" x14ac:dyDescent="0.25">
      <c r="AC91064" s="56"/>
    </row>
    <row r="91065" spans="29:29" x14ac:dyDescent="0.25">
      <c r="AC91065" s="56"/>
    </row>
    <row r="91066" spans="29:29" x14ac:dyDescent="0.25">
      <c r="AC91066" s="56"/>
    </row>
    <row r="91067" spans="29:29" x14ac:dyDescent="0.25">
      <c r="AC91067" s="56"/>
    </row>
    <row r="91068" spans="29:29" x14ac:dyDescent="0.25">
      <c r="AC91068" s="56"/>
    </row>
    <row r="91069" spans="29:29" x14ac:dyDescent="0.25">
      <c r="AC91069" s="56"/>
    </row>
    <row r="91070" spans="29:29" x14ac:dyDescent="0.25">
      <c r="AC91070" s="56"/>
    </row>
    <row r="91071" spans="29:29" x14ac:dyDescent="0.25">
      <c r="AC91071" s="56"/>
    </row>
    <row r="91072" spans="29:29" x14ac:dyDescent="0.25">
      <c r="AC91072" s="56"/>
    </row>
    <row r="91073" spans="29:29" x14ac:dyDescent="0.25">
      <c r="AC91073" s="56"/>
    </row>
    <row r="91074" spans="29:29" x14ac:dyDescent="0.25">
      <c r="AC91074" s="56"/>
    </row>
    <row r="91075" spans="29:29" x14ac:dyDescent="0.25">
      <c r="AC91075" s="56"/>
    </row>
    <row r="91076" spans="29:29" x14ac:dyDescent="0.25">
      <c r="AC91076" s="56"/>
    </row>
    <row r="91077" spans="29:29" x14ac:dyDescent="0.25">
      <c r="AC91077" s="56"/>
    </row>
    <row r="91078" spans="29:29" x14ac:dyDescent="0.25">
      <c r="AC91078" s="56"/>
    </row>
    <row r="91079" spans="29:29" x14ac:dyDescent="0.25">
      <c r="AC91079" s="56"/>
    </row>
    <row r="91080" spans="29:29" x14ac:dyDescent="0.25">
      <c r="AC91080" s="56"/>
    </row>
    <row r="91081" spans="29:29" x14ac:dyDescent="0.25">
      <c r="AC91081" s="56"/>
    </row>
    <row r="91082" spans="29:29" x14ac:dyDescent="0.25">
      <c r="AC91082" s="56"/>
    </row>
    <row r="91083" spans="29:29" x14ac:dyDescent="0.25">
      <c r="AC91083" s="56"/>
    </row>
    <row r="91084" spans="29:29" x14ac:dyDescent="0.25">
      <c r="AC91084" s="56"/>
    </row>
    <row r="91085" spans="29:29" x14ac:dyDescent="0.25">
      <c r="AC91085" s="56"/>
    </row>
    <row r="91086" spans="29:29" x14ac:dyDescent="0.25">
      <c r="AC91086" s="56"/>
    </row>
    <row r="91087" spans="29:29" x14ac:dyDescent="0.25">
      <c r="AC91087" s="56"/>
    </row>
    <row r="91088" spans="29:29" x14ac:dyDescent="0.25">
      <c r="AC91088" s="56"/>
    </row>
    <row r="91089" spans="29:29" x14ac:dyDescent="0.25">
      <c r="AC91089" s="56"/>
    </row>
    <row r="91090" spans="29:29" x14ac:dyDescent="0.25">
      <c r="AC91090" s="56"/>
    </row>
    <row r="91091" spans="29:29" x14ac:dyDescent="0.25">
      <c r="AC91091" s="56"/>
    </row>
    <row r="91092" spans="29:29" x14ac:dyDescent="0.25">
      <c r="AC91092" s="56"/>
    </row>
    <row r="91093" spans="29:29" x14ac:dyDescent="0.25">
      <c r="AC91093" s="56"/>
    </row>
    <row r="91094" spans="29:29" x14ac:dyDescent="0.25">
      <c r="AC91094" s="56"/>
    </row>
    <row r="91095" spans="29:29" x14ac:dyDescent="0.25">
      <c r="AC91095" s="56"/>
    </row>
    <row r="91096" spans="29:29" x14ac:dyDescent="0.25">
      <c r="AC91096" s="56"/>
    </row>
    <row r="91097" spans="29:29" x14ac:dyDescent="0.25">
      <c r="AC91097" s="56"/>
    </row>
    <row r="91098" spans="29:29" x14ac:dyDescent="0.25">
      <c r="AC91098" s="56"/>
    </row>
    <row r="91099" spans="29:29" x14ac:dyDescent="0.25">
      <c r="AC91099" s="56"/>
    </row>
    <row r="91100" spans="29:29" x14ac:dyDescent="0.25">
      <c r="AC91100" s="56"/>
    </row>
    <row r="91101" spans="29:29" x14ac:dyDescent="0.25">
      <c r="AC91101" s="56"/>
    </row>
    <row r="91102" spans="29:29" x14ac:dyDescent="0.25">
      <c r="AC91102" s="56"/>
    </row>
    <row r="91103" spans="29:29" x14ac:dyDescent="0.25">
      <c r="AC91103" s="56"/>
    </row>
    <row r="91104" spans="29:29" x14ac:dyDescent="0.25">
      <c r="AC91104" s="56"/>
    </row>
    <row r="91105" spans="29:29" x14ac:dyDescent="0.25">
      <c r="AC91105" s="56"/>
    </row>
    <row r="91106" spans="29:29" x14ac:dyDescent="0.25">
      <c r="AC91106" s="56"/>
    </row>
    <row r="91107" spans="29:29" x14ac:dyDescent="0.25">
      <c r="AC91107" s="56"/>
    </row>
    <row r="91108" spans="29:29" x14ac:dyDescent="0.25">
      <c r="AC91108" s="56"/>
    </row>
    <row r="91109" spans="29:29" x14ac:dyDescent="0.25">
      <c r="AC91109" s="56"/>
    </row>
    <row r="91110" spans="29:29" x14ac:dyDescent="0.25">
      <c r="AC91110" s="56"/>
    </row>
    <row r="91111" spans="29:29" x14ac:dyDescent="0.25">
      <c r="AC91111" s="56"/>
    </row>
    <row r="91112" spans="29:29" x14ac:dyDescent="0.25">
      <c r="AC91112" s="56"/>
    </row>
    <row r="91113" spans="29:29" x14ac:dyDescent="0.25">
      <c r="AC91113" s="56"/>
    </row>
    <row r="91114" spans="29:29" x14ac:dyDescent="0.25">
      <c r="AC91114" s="56"/>
    </row>
    <row r="91115" spans="29:29" x14ac:dyDescent="0.25">
      <c r="AC91115" s="56"/>
    </row>
    <row r="91116" spans="29:29" x14ac:dyDescent="0.25">
      <c r="AC91116" s="56"/>
    </row>
    <row r="91117" spans="29:29" x14ac:dyDescent="0.25">
      <c r="AC91117" s="56"/>
    </row>
    <row r="91118" spans="29:29" x14ac:dyDescent="0.25">
      <c r="AC91118" s="56"/>
    </row>
    <row r="91119" spans="29:29" x14ac:dyDescent="0.25">
      <c r="AC91119" s="56"/>
    </row>
    <row r="91120" spans="29:29" x14ac:dyDescent="0.25">
      <c r="AC91120" s="56"/>
    </row>
    <row r="91121" spans="29:29" x14ac:dyDescent="0.25">
      <c r="AC91121" s="56"/>
    </row>
    <row r="91122" spans="29:29" x14ac:dyDescent="0.25">
      <c r="AC91122" s="56"/>
    </row>
    <row r="91123" spans="29:29" x14ac:dyDescent="0.25">
      <c r="AC91123" s="56"/>
    </row>
    <row r="91124" spans="29:29" x14ac:dyDescent="0.25">
      <c r="AC91124" s="56"/>
    </row>
    <row r="91125" spans="29:29" x14ac:dyDescent="0.25">
      <c r="AC91125" s="56"/>
    </row>
    <row r="91126" spans="29:29" x14ac:dyDescent="0.25">
      <c r="AC91126" s="56"/>
    </row>
    <row r="91127" spans="29:29" x14ac:dyDescent="0.25">
      <c r="AC91127" s="56"/>
    </row>
    <row r="91128" spans="29:29" x14ac:dyDescent="0.25">
      <c r="AC91128" s="56"/>
    </row>
    <row r="91129" spans="29:29" x14ac:dyDescent="0.25">
      <c r="AC91129" s="56"/>
    </row>
    <row r="91130" spans="29:29" x14ac:dyDescent="0.25">
      <c r="AC91130" s="56"/>
    </row>
    <row r="91131" spans="29:29" x14ac:dyDescent="0.25">
      <c r="AC91131" s="56"/>
    </row>
    <row r="91132" spans="29:29" x14ac:dyDescent="0.25">
      <c r="AC91132" s="56"/>
    </row>
    <row r="91133" spans="29:29" x14ac:dyDescent="0.25">
      <c r="AC91133" s="56"/>
    </row>
    <row r="91134" spans="29:29" x14ac:dyDescent="0.25">
      <c r="AC91134" s="56"/>
    </row>
    <row r="91135" spans="29:29" x14ac:dyDescent="0.25">
      <c r="AC91135" s="56"/>
    </row>
    <row r="91136" spans="29:29" x14ac:dyDescent="0.25">
      <c r="AC91136" s="56"/>
    </row>
    <row r="91137" spans="29:29" x14ac:dyDescent="0.25">
      <c r="AC91137" s="56"/>
    </row>
    <row r="91138" spans="29:29" x14ac:dyDescent="0.25">
      <c r="AC91138" s="56"/>
    </row>
    <row r="91139" spans="29:29" x14ac:dyDescent="0.25">
      <c r="AC91139" s="56"/>
    </row>
    <row r="91140" spans="29:29" x14ac:dyDescent="0.25">
      <c r="AC91140" s="56"/>
    </row>
    <row r="91141" spans="29:29" x14ac:dyDescent="0.25">
      <c r="AC91141" s="56"/>
    </row>
    <row r="91142" spans="29:29" x14ac:dyDescent="0.25">
      <c r="AC91142" s="56"/>
    </row>
    <row r="91143" spans="29:29" x14ac:dyDescent="0.25">
      <c r="AC91143" s="56"/>
    </row>
    <row r="91144" spans="29:29" x14ac:dyDescent="0.25">
      <c r="AC91144" s="56"/>
    </row>
    <row r="91145" spans="29:29" x14ac:dyDescent="0.25">
      <c r="AC91145" s="56"/>
    </row>
    <row r="91146" spans="29:29" x14ac:dyDescent="0.25">
      <c r="AC91146" s="56"/>
    </row>
    <row r="91147" spans="29:29" x14ac:dyDescent="0.25">
      <c r="AC91147" s="56"/>
    </row>
    <row r="91148" spans="29:29" x14ac:dyDescent="0.25">
      <c r="AC91148" s="56"/>
    </row>
    <row r="91149" spans="29:29" x14ac:dyDescent="0.25">
      <c r="AC91149" s="56"/>
    </row>
    <row r="91150" spans="29:29" x14ac:dyDescent="0.25">
      <c r="AC91150" s="56"/>
    </row>
    <row r="91151" spans="29:29" x14ac:dyDescent="0.25">
      <c r="AC91151" s="56"/>
    </row>
    <row r="91152" spans="29:29" x14ac:dyDescent="0.25">
      <c r="AC91152" s="56"/>
    </row>
    <row r="91153" spans="29:29" x14ac:dyDescent="0.25">
      <c r="AC91153" s="56"/>
    </row>
    <row r="91154" spans="29:29" x14ac:dyDescent="0.25">
      <c r="AC91154" s="56"/>
    </row>
    <row r="91155" spans="29:29" x14ac:dyDescent="0.25">
      <c r="AC91155" s="56"/>
    </row>
    <row r="91156" spans="29:29" x14ac:dyDescent="0.25">
      <c r="AC91156" s="56"/>
    </row>
    <row r="91157" spans="29:29" x14ac:dyDescent="0.25">
      <c r="AC91157" s="56"/>
    </row>
    <row r="91158" spans="29:29" x14ac:dyDescent="0.25">
      <c r="AC91158" s="56"/>
    </row>
    <row r="91159" spans="29:29" x14ac:dyDescent="0.25">
      <c r="AC91159" s="56"/>
    </row>
    <row r="91160" spans="29:29" x14ac:dyDescent="0.25">
      <c r="AC91160" s="56"/>
    </row>
    <row r="91161" spans="29:29" x14ac:dyDescent="0.25">
      <c r="AC91161" s="56"/>
    </row>
    <row r="91162" spans="29:29" x14ac:dyDescent="0.25">
      <c r="AC91162" s="56"/>
    </row>
    <row r="91163" spans="29:29" x14ac:dyDescent="0.25">
      <c r="AC91163" s="56"/>
    </row>
    <row r="91164" spans="29:29" x14ac:dyDescent="0.25">
      <c r="AC91164" s="56"/>
    </row>
    <row r="91165" spans="29:29" x14ac:dyDescent="0.25">
      <c r="AC91165" s="56"/>
    </row>
    <row r="91166" spans="29:29" x14ac:dyDescent="0.25">
      <c r="AC91166" s="56"/>
    </row>
    <row r="91167" spans="29:29" x14ac:dyDescent="0.25">
      <c r="AC91167" s="56"/>
    </row>
    <row r="91168" spans="29:29" x14ac:dyDescent="0.25">
      <c r="AC91168" s="56"/>
    </row>
    <row r="91169" spans="29:29" x14ac:dyDescent="0.25">
      <c r="AC91169" s="56"/>
    </row>
    <row r="91170" spans="29:29" x14ac:dyDescent="0.25">
      <c r="AC91170" s="56"/>
    </row>
    <row r="91171" spans="29:29" x14ac:dyDescent="0.25">
      <c r="AC91171" s="56"/>
    </row>
    <row r="91172" spans="29:29" x14ac:dyDescent="0.25">
      <c r="AC91172" s="56"/>
    </row>
    <row r="91173" spans="29:29" x14ac:dyDescent="0.25">
      <c r="AC91173" s="56"/>
    </row>
    <row r="91174" spans="29:29" x14ac:dyDescent="0.25">
      <c r="AC91174" s="56"/>
    </row>
    <row r="91175" spans="29:29" x14ac:dyDescent="0.25">
      <c r="AC91175" s="56"/>
    </row>
    <row r="91176" spans="29:29" x14ac:dyDescent="0.25">
      <c r="AC91176" s="56"/>
    </row>
    <row r="91177" spans="29:29" x14ac:dyDescent="0.25">
      <c r="AC91177" s="56"/>
    </row>
    <row r="91178" spans="29:29" x14ac:dyDescent="0.25">
      <c r="AC91178" s="56"/>
    </row>
    <row r="91179" spans="29:29" x14ac:dyDescent="0.25">
      <c r="AC91179" s="56"/>
    </row>
    <row r="91180" spans="29:29" x14ac:dyDescent="0.25">
      <c r="AC91180" s="56"/>
    </row>
    <row r="91181" spans="29:29" x14ac:dyDescent="0.25">
      <c r="AC91181" s="56"/>
    </row>
    <row r="91182" spans="29:29" x14ac:dyDescent="0.25">
      <c r="AC91182" s="56"/>
    </row>
    <row r="91183" spans="29:29" x14ac:dyDescent="0.25">
      <c r="AC91183" s="56"/>
    </row>
    <row r="91184" spans="29:29" x14ac:dyDescent="0.25">
      <c r="AC91184" s="56"/>
    </row>
    <row r="91185" spans="29:29" x14ac:dyDescent="0.25">
      <c r="AC91185" s="56"/>
    </row>
    <row r="91186" spans="29:29" x14ac:dyDescent="0.25">
      <c r="AC91186" s="56"/>
    </row>
    <row r="91187" spans="29:29" x14ac:dyDescent="0.25">
      <c r="AC91187" s="56"/>
    </row>
    <row r="91188" spans="29:29" x14ac:dyDescent="0.25">
      <c r="AC91188" s="56"/>
    </row>
    <row r="91189" spans="29:29" x14ac:dyDescent="0.25">
      <c r="AC91189" s="56"/>
    </row>
    <row r="91190" spans="29:29" x14ac:dyDescent="0.25">
      <c r="AC91190" s="56"/>
    </row>
    <row r="91191" spans="29:29" x14ac:dyDescent="0.25">
      <c r="AC91191" s="56"/>
    </row>
    <row r="91192" spans="29:29" x14ac:dyDescent="0.25">
      <c r="AC91192" s="56"/>
    </row>
    <row r="91193" spans="29:29" x14ac:dyDescent="0.25">
      <c r="AC91193" s="56"/>
    </row>
    <row r="91194" spans="29:29" x14ac:dyDescent="0.25">
      <c r="AC91194" s="56"/>
    </row>
    <row r="91195" spans="29:29" x14ac:dyDescent="0.25">
      <c r="AC91195" s="56"/>
    </row>
    <row r="91196" spans="29:29" x14ac:dyDescent="0.25">
      <c r="AC91196" s="56"/>
    </row>
    <row r="91197" spans="29:29" x14ac:dyDescent="0.25">
      <c r="AC91197" s="56"/>
    </row>
    <row r="91198" spans="29:29" x14ac:dyDescent="0.25">
      <c r="AC91198" s="56"/>
    </row>
    <row r="91199" spans="29:29" x14ac:dyDescent="0.25">
      <c r="AC91199" s="56"/>
    </row>
    <row r="91200" spans="29:29" x14ac:dyDescent="0.25">
      <c r="AC91200" s="56"/>
    </row>
    <row r="91201" spans="29:29" x14ac:dyDescent="0.25">
      <c r="AC91201" s="56"/>
    </row>
    <row r="91202" spans="29:29" x14ac:dyDescent="0.25">
      <c r="AC91202" s="56"/>
    </row>
    <row r="91203" spans="29:29" x14ac:dyDescent="0.25">
      <c r="AC91203" s="56"/>
    </row>
    <row r="91204" spans="29:29" x14ac:dyDescent="0.25">
      <c r="AC91204" s="56"/>
    </row>
    <row r="91205" spans="29:29" x14ac:dyDescent="0.25">
      <c r="AC91205" s="56"/>
    </row>
    <row r="91206" spans="29:29" x14ac:dyDescent="0.25">
      <c r="AC91206" s="56"/>
    </row>
    <row r="91207" spans="29:29" x14ac:dyDescent="0.25">
      <c r="AC91207" s="56"/>
    </row>
    <row r="91208" spans="29:29" x14ac:dyDescent="0.25">
      <c r="AC91208" s="56"/>
    </row>
    <row r="91209" spans="29:29" x14ac:dyDescent="0.25">
      <c r="AC91209" s="56"/>
    </row>
    <row r="91210" spans="29:29" x14ac:dyDescent="0.25">
      <c r="AC91210" s="56"/>
    </row>
    <row r="91211" spans="29:29" x14ac:dyDescent="0.25">
      <c r="AC91211" s="56"/>
    </row>
    <row r="91212" spans="29:29" x14ac:dyDescent="0.25">
      <c r="AC91212" s="56"/>
    </row>
    <row r="91213" spans="29:29" x14ac:dyDescent="0.25">
      <c r="AC91213" s="56"/>
    </row>
    <row r="91214" spans="29:29" x14ac:dyDescent="0.25">
      <c r="AC91214" s="56"/>
    </row>
    <row r="91215" spans="29:29" x14ac:dyDescent="0.25">
      <c r="AC91215" s="56"/>
    </row>
    <row r="91216" spans="29:29" x14ac:dyDescent="0.25">
      <c r="AC91216" s="56"/>
    </row>
    <row r="91217" spans="29:29" x14ac:dyDescent="0.25">
      <c r="AC91217" s="56"/>
    </row>
    <row r="91218" spans="29:29" x14ac:dyDescent="0.25">
      <c r="AC91218" s="56"/>
    </row>
    <row r="91219" spans="29:29" x14ac:dyDescent="0.25">
      <c r="AC91219" s="56"/>
    </row>
    <row r="91220" spans="29:29" x14ac:dyDescent="0.25">
      <c r="AC91220" s="56"/>
    </row>
    <row r="91221" spans="29:29" x14ac:dyDescent="0.25">
      <c r="AC91221" s="56"/>
    </row>
    <row r="91222" spans="29:29" x14ac:dyDescent="0.25">
      <c r="AC91222" s="56"/>
    </row>
    <row r="91223" spans="29:29" x14ac:dyDescent="0.25">
      <c r="AC91223" s="56"/>
    </row>
    <row r="91224" spans="29:29" x14ac:dyDescent="0.25">
      <c r="AC91224" s="56"/>
    </row>
    <row r="91225" spans="29:29" x14ac:dyDescent="0.25">
      <c r="AC91225" s="56"/>
    </row>
    <row r="91226" spans="29:29" x14ac:dyDescent="0.25">
      <c r="AC91226" s="56"/>
    </row>
    <row r="91227" spans="29:29" x14ac:dyDescent="0.25">
      <c r="AC91227" s="56"/>
    </row>
    <row r="91228" spans="29:29" x14ac:dyDescent="0.25">
      <c r="AC91228" s="56"/>
    </row>
    <row r="91229" spans="29:29" x14ac:dyDescent="0.25">
      <c r="AC91229" s="56"/>
    </row>
    <row r="91230" spans="29:29" x14ac:dyDescent="0.25">
      <c r="AC91230" s="56"/>
    </row>
    <row r="91231" spans="29:29" x14ac:dyDescent="0.25">
      <c r="AC91231" s="56"/>
    </row>
    <row r="91232" spans="29:29" x14ac:dyDescent="0.25">
      <c r="AC91232" s="56"/>
    </row>
    <row r="91233" spans="29:29" x14ac:dyDescent="0.25">
      <c r="AC91233" s="56"/>
    </row>
    <row r="91234" spans="29:29" x14ac:dyDescent="0.25">
      <c r="AC91234" s="56"/>
    </row>
    <row r="91235" spans="29:29" x14ac:dyDescent="0.25">
      <c r="AC91235" s="56"/>
    </row>
    <row r="91236" spans="29:29" x14ac:dyDescent="0.25">
      <c r="AC91236" s="56"/>
    </row>
    <row r="91237" spans="29:29" x14ac:dyDescent="0.25">
      <c r="AC91237" s="56"/>
    </row>
    <row r="91238" spans="29:29" x14ac:dyDescent="0.25">
      <c r="AC91238" s="56"/>
    </row>
    <row r="91239" spans="29:29" x14ac:dyDescent="0.25">
      <c r="AC91239" s="56"/>
    </row>
    <row r="91240" spans="29:29" x14ac:dyDescent="0.25">
      <c r="AC91240" s="56"/>
    </row>
    <row r="91241" spans="29:29" x14ac:dyDescent="0.25">
      <c r="AC91241" s="56"/>
    </row>
    <row r="91242" spans="29:29" x14ac:dyDescent="0.25">
      <c r="AC91242" s="56"/>
    </row>
    <row r="91243" spans="29:29" x14ac:dyDescent="0.25">
      <c r="AC91243" s="56"/>
    </row>
    <row r="91244" spans="29:29" x14ac:dyDescent="0.25">
      <c r="AC91244" s="56"/>
    </row>
    <row r="91245" spans="29:29" x14ac:dyDescent="0.25">
      <c r="AC91245" s="56"/>
    </row>
    <row r="91246" spans="29:29" x14ac:dyDescent="0.25">
      <c r="AC91246" s="56"/>
    </row>
    <row r="91247" spans="29:29" x14ac:dyDescent="0.25">
      <c r="AC91247" s="56"/>
    </row>
    <row r="91248" spans="29:29" x14ac:dyDescent="0.25">
      <c r="AC91248" s="56"/>
    </row>
    <row r="91249" spans="29:29" x14ac:dyDescent="0.25">
      <c r="AC91249" s="56"/>
    </row>
    <row r="91250" spans="29:29" x14ac:dyDescent="0.25">
      <c r="AC91250" s="56"/>
    </row>
    <row r="91251" spans="29:29" x14ac:dyDescent="0.25">
      <c r="AC91251" s="56"/>
    </row>
    <row r="91252" spans="29:29" x14ac:dyDescent="0.25">
      <c r="AC91252" s="56"/>
    </row>
    <row r="91253" spans="29:29" x14ac:dyDescent="0.25">
      <c r="AC91253" s="56"/>
    </row>
    <row r="91254" spans="29:29" x14ac:dyDescent="0.25">
      <c r="AC91254" s="56"/>
    </row>
    <row r="91255" spans="29:29" x14ac:dyDescent="0.25">
      <c r="AC91255" s="56"/>
    </row>
    <row r="91256" spans="29:29" x14ac:dyDescent="0.25">
      <c r="AC91256" s="56"/>
    </row>
    <row r="91257" spans="29:29" x14ac:dyDescent="0.25">
      <c r="AC91257" s="56"/>
    </row>
    <row r="91258" spans="29:29" x14ac:dyDescent="0.25">
      <c r="AC91258" s="56"/>
    </row>
    <row r="91259" spans="29:29" x14ac:dyDescent="0.25">
      <c r="AC91259" s="56"/>
    </row>
    <row r="91260" spans="29:29" x14ac:dyDescent="0.25">
      <c r="AC91260" s="56"/>
    </row>
    <row r="91261" spans="29:29" x14ac:dyDescent="0.25">
      <c r="AC91261" s="56"/>
    </row>
    <row r="91262" spans="29:29" x14ac:dyDescent="0.25">
      <c r="AC91262" s="56"/>
    </row>
    <row r="91263" spans="29:29" x14ac:dyDescent="0.25">
      <c r="AC91263" s="56"/>
    </row>
    <row r="91264" spans="29:29" x14ac:dyDescent="0.25">
      <c r="AC91264" s="56"/>
    </row>
    <row r="91265" spans="29:29" x14ac:dyDescent="0.25">
      <c r="AC91265" s="56"/>
    </row>
    <row r="91266" spans="29:29" x14ac:dyDescent="0.25">
      <c r="AC91266" s="56"/>
    </row>
    <row r="91267" spans="29:29" x14ac:dyDescent="0.25">
      <c r="AC91267" s="56"/>
    </row>
    <row r="91268" spans="29:29" x14ac:dyDescent="0.25">
      <c r="AC91268" s="56"/>
    </row>
    <row r="91269" spans="29:29" x14ac:dyDescent="0.25">
      <c r="AC91269" s="56"/>
    </row>
    <row r="91270" spans="29:29" x14ac:dyDescent="0.25">
      <c r="AC91270" s="56"/>
    </row>
    <row r="91271" spans="29:29" x14ac:dyDescent="0.25">
      <c r="AC91271" s="56"/>
    </row>
    <row r="91272" spans="29:29" x14ac:dyDescent="0.25">
      <c r="AC91272" s="56"/>
    </row>
    <row r="91273" spans="29:29" x14ac:dyDescent="0.25">
      <c r="AC91273" s="56"/>
    </row>
    <row r="91274" spans="29:29" x14ac:dyDescent="0.25">
      <c r="AC91274" s="56"/>
    </row>
    <row r="91275" spans="29:29" x14ac:dyDescent="0.25">
      <c r="AC91275" s="56"/>
    </row>
    <row r="91276" spans="29:29" x14ac:dyDescent="0.25">
      <c r="AC91276" s="56"/>
    </row>
    <row r="91277" spans="29:29" x14ac:dyDescent="0.25">
      <c r="AC91277" s="56"/>
    </row>
    <row r="91278" spans="29:29" x14ac:dyDescent="0.25">
      <c r="AC91278" s="56"/>
    </row>
    <row r="91279" spans="29:29" x14ac:dyDescent="0.25">
      <c r="AC91279" s="56"/>
    </row>
    <row r="91280" spans="29:29" x14ac:dyDescent="0.25">
      <c r="AC91280" s="56"/>
    </row>
    <row r="91281" spans="29:29" x14ac:dyDescent="0.25">
      <c r="AC91281" s="56"/>
    </row>
    <row r="91282" spans="29:29" x14ac:dyDescent="0.25">
      <c r="AC91282" s="56"/>
    </row>
    <row r="91283" spans="29:29" x14ac:dyDescent="0.25">
      <c r="AC91283" s="56"/>
    </row>
    <row r="91284" spans="29:29" x14ac:dyDescent="0.25">
      <c r="AC91284" s="56"/>
    </row>
    <row r="91285" spans="29:29" x14ac:dyDescent="0.25">
      <c r="AC91285" s="56"/>
    </row>
    <row r="91286" spans="29:29" x14ac:dyDescent="0.25">
      <c r="AC91286" s="56"/>
    </row>
    <row r="91287" spans="29:29" x14ac:dyDescent="0.25">
      <c r="AC91287" s="56"/>
    </row>
    <row r="91288" spans="29:29" x14ac:dyDescent="0.25">
      <c r="AC91288" s="56"/>
    </row>
    <row r="91289" spans="29:29" x14ac:dyDescent="0.25">
      <c r="AC91289" s="56"/>
    </row>
    <row r="91290" spans="29:29" x14ac:dyDescent="0.25">
      <c r="AC91290" s="56"/>
    </row>
    <row r="91291" spans="29:29" x14ac:dyDescent="0.25">
      <c r="AC91291" s="56"/>
    </row>
    <row r="91292" spans="29:29" x14ac:dyDescent="0.25">
      <c r="AC91292" s="56"/>
    </row>
    <row r="91293" spans="29:29" x14ac:dyDescent="0.25">
      <c r="AC91293" s="56"/>
    </row>
    <row r="91294" spans="29:29" x14ac:dyDescent="0.25">
      <c r="AC91294" s="56"/>
    </row>
    <row r="91295" spans="29:29" x14ac:dyDescent="0.25">
      <c r="AC91295" s="56"/>
    </row>
    <row r="91296" spans="29:29" x14ac:dyDescent="0.25">
      <c r="AC91296" s="56"/>
    </row>
    <row r="91297" spans="29:29" x14ac:dyDescent="0.25">
      <c r="AC91297" s="56"/>
    </row>
    <row r="91298" spans="29:29" x14ac:dyDescent="0.25">
      <c r="AC91298" s="56"/>
    </row>
    <row r="91299" spans="29:29" x14ac:dyDescent="0.25">
      <c r="AC91299" s="56"/>
    </row>
    <row r="91300" spans="29:29" x14ac:dyDescent="0.25">
      <c r="AC91300" s="56"/>
    </row>
    <row r="91301" spans="29:29" x14ac:dyDescent="0.25">
      <c r="AC91301" s="56"/>
    </row>
    <row r="91302" spans="29:29" x14ac:dyDescent="0.25">
      <c r="AC91302" s="56"/>
    </row>
    <row r="91303" spans="29:29" x14ac:dyDescent="0.25">
      <c r="AC91303" s="56"/>
    </row>
    <row r="91304" spans="29:29" x14ac:dyDescent="0.25">
      <c r="AC91304" s="56"/>
    </row>
    <row r="91305" spans="29:29" x14ac:dyDescent="0.25">
      <c r="AC91305" s="56"/>
    </row>
    <row r="91306" spans="29:29" x14ac:dyDescent="0.25">
      <c r="AC91306" s="56"/>
    </row>
    <row r="91307" spans="29:29" x14ac:dyDescent="0.25">
      <c r="AC91307" s="56"/>
    </row>
    <row r="91308" spans="29:29" x14ac:dyDescent="0.25">
      <c r="AC91308" s="56"/>
    </row>
    <row r="91309" spans="29:29" x14ac:dyDescent="0.25">
      <c r="AC91309" s="56"/>
    </row>
    <row r="91310" spans="29:29" x14ac:dyDescent="0.25">
      <c r="AC91310" s="56"/>
    </row>
    <row r="91311" spans="29:29" x14ac:dyDescent="0.25">
      <c r="AC91311" s="56"/>
    </row>
    <row r="91312" spans="29:29" x14ac:dyDescent="0.25">
      <c r="AC91312" s="56"/>
    </row>
    <row r="91313" spans="29:29" x14ac:dyDescent="0.25">
      <c r="AC91313" s="56"/>
    </row>
    <row r="91314" spans="29:29" x14ac:dyDescent="0.25">
      <c r="AC91314" s="56"/>
    </row>
    <row r="91315" spans="29:29" x14ac:dyDescent="0.25">
      <c r="AC91315" s="56"/>
    </row>
    <row r="91316" spans="29:29" x14ac:dyDescent="0.25">
      <c r="AC91316" s="56"/>
    </row>
    <row r="91317" spans="29:29" x14ac:dyDescent="0.25">
      <c r="AC91317" s="56"/>
    </row>
    <row r="91318" spans="29:29" x14ac:dyDescent="0.25">
      <c r="AC91318" s="56"/>
    </row>
    <row r="91319" spans="29:29" x14ac:dyDescent="0.25">
      <c r="AC91319" s="56"/>
    </row>
    <row r="91320" spans="29:29" x14ac:dyDescent="0.25">
      <c r="AC91320" s="56"/>
    </row>
    <row r="91321" spans="29:29" x14ac:dyDescent="0.25">
      <c r="AC91321" s="56"/>
    </row>
    <row r="91322" spans="29:29" x14ac:dyDescent="0.25">
      <c r="AC91322" s="56"/>
    </row>
    <row r="91323" spans="29:29" x14ac:dyDescent="0.25">
      <c r="AC91323" s="56"/>
    </row>
    <row r="91324" spans="29:29" x14ac:dyDescent="0.25">
      <c r="AC91324" s="56"/>
    </row>
    <row r="91325" spans="29:29" x14ac:dyDescent="0.25">
      <c r="AC91325" s="56"/>
    </row>
    <row r="91326" spans="29:29" x14ac:dyDescent="0.25">
      <c r="AC91326" s="56"/>
    </row>
    <row r="91327" spans="29:29" x14ac:dyDescent="0.25">
      <c r="AC91327" s="56"/>
    </row>
    <row r="91328" spans="29:29" x14ac:dyDescent="0.25">
      <c r="AC91328" s="56"/>
    </row>
    <row r="91329" spans="29:29" x14ac:dyDescent="0.25">
      <c r="AC91329" s="56"/>
    </row>
    <row r="91330" spans="29:29" x14ac:dyDescent="0.25">
      <c r="AC91330" s="56"/>
    </row>
    <row r="91331" spans="29:29" x14ac:dyDescent="0.25">
      <c r="AC91331" s="56"/>
    </row>
    <row r="91332" spans="29:29" x14ac:dyDescent="0.25">
      <c r="AC91332" s="56"/>
    </row>
    <row r="91333" spans="29:29" x14ac:dyDescent="0.25">
      <c r="AC91333" s="56"/>
    </row>
    <row r="91334" spans="29:29" x14ac:dyDescent="0.25">
      <c r="AC91334" s="56"/>
    </row>
    <row r="91335" spans="29:29" x14ac:dyDescent="0.25">
      <c r="AC91335" s="56"/>
    </row>
    <row r="91336" spans="29:29" x14ac:dyDescent="0.25">
      <c r="AC91336" s="56"/>
    </row>
    <row r="91337" spans="29:29" x14ac:dyDescent="0.25">
      <c r="AC91337" s="56"/>
    </row>
    <row r="91338" spans="29:29" x14ac:dyDescent="0.25">
      <c r="AC91338" s="56"/>
    </row>
    <row r="91339" spans="29:29" x14ac:dyDescent="0.25">
      <c r="AC91339" s="56"/>
    </row>
    <row r="91340" spans="29:29" x14ac:dyDescent="0.25">
      <c r="AC91340" s="56"/>
    </row>
    <row r="91341" spans="29:29" x14ac:dyDescent="0.25">
      <c r="AC91341" s="56"/>
    </row>
    <row r="91342" spans="29:29" x14ac:dyDescent="0.25">
      <c r="AC91342" s="56"/>
    </row>
    <row r="91343" spans="29:29" x14ac:dyDescent="0.25">
      <c r="AC91343" s="56"/>
    </row>
    <row r="91344" spans="29:29" x14ac:dyDescent="0.25">
      <c r="AC91344" s="56"/>
    </row>
    <row r="91345" spans="29:29" x14ac:dyDescent="0.25">
      <c r="AC91345" s="56"/>
    </row>
    <row r="91346" spans="29:29" x14ac:dyDescent="0.25">
      <c r="AC91346" s="56"/>
    </row>
    <row r="91347" spans="29:29" x14ac:dyDescent="0.25">
      <c r="AC91347" s="56"/>
    </row>
    <row r="91348" spans="29:29" x14ac:dyDescent="0.25">
      <c r="AC91348" s="56"/>
    </row>
    <row r="91349" spans="29:29" x14ac:dyDescent="0.25">
      <c r="AC91349" s="56"/>
    </row>
    <row r="91350" spans="29:29" x14ac:dyDescent="0.25">
      <c r="AC91350" s="56"/>
    </row>
    <row r="91351" spans="29:29" x14ac:dyDescent="0.25">
      <c r="AC91351" s="56"/>
    </row>
    <row r="91352" spans="29:29" x14ac:dyDescent="0.25">
      <c r="AC91352" s="56"/>
    </row>
    <row r="91353" spans="29:29" x14ac:dyDescent="0.25">
      <c r="AC91353" s="56"/>
    </row>
    <row r="91354" spans="29:29" x14ac:dyDescent="0.25">
      <c r="AC91354" s="56"/>
    </row>
    <row r="91355" spans="29:29" x14ac:dyDescent="0.25">
      <c r="AC91355" s="56"/>
    </row>
    <row r="91356" spans="29:29" x14ac:dyDescent="0.25">
      <c r="AC91356" s="56"/>
    </row>
    <row r="91357" spans="29:29" x14ac:dyDescent="0.25">
      <c r="AC91357" s="56"/>
    </row>
    <row r="91358" spans="29:29" x14ac:dyDescent="0.25">
      <c r="AC91358" s="56"/>
    </row>
    <row r="91359" spans="29:29" x14ac:dyDescent="0.25">
      <c r="AC91359" s="56"/>
    </row>
    <row r="91360" spans="29:29" x14ac:dyDescent="0.25">
      <c r="AC91360" s="56"/>
    </row>
    <row r="91361" spans="29:29" x14ac:dyDescent="0.25">
      <c r="AC91361" s="56"/>
    </row>
    <row r="91362" spans="29:29" x14ac:dyDescent="0.25">
      <c r="AC91362" s="56"/>
    </row>
    <row r="91363" spans="29:29" x14ac:dyDescent="0.25">
      <c r="AC91363" s="56"/>
    </row>
    <row r="91364" spans="29:29" x14ac:dyDescent="0.25">
      <c r="AC91364" s="56"/>
    </row>
    <row r="91365" spans="29:29" x14ac:dyDescent="0.25">
      <c r="AC91365" s="56"/>
    </row>
    <row r="91366" spans="29:29" x14ac:dyDescent="0.25">
      <c r="AC91366" s="56"/>
    </row>
    <row r="91367" spans="29:29" x14ac:dyDescent="0.25">
      <c r="AC91367" s="56"/>
    </row>
    <row r="91368" spans="29:29" x14ac:dyDescent="0.25">
      <c r="AC91368" s="56"/>
    </row>
    <row r="91369" spans="29:29" x14ac:dyDescent="0.25">
      <c r="AC91369" s="56"/>
    </row>
    <row r="91370" spans="29:29" x14ac:dyDescent="0.25">
      <c r="AC91370" s="56"/>
    </row>
    <row r="91371" spans="29:29" x14ac:dyDescent="0.25">
      <c r="AC91371" s="56"/>
    </row>
    <row r="91372" spans="29:29" x14ac:dyDescent="0.25">
      <c r="AC91372" s="56"/>
    </row>
    <row r="91373" spans="29:29" x14ac:dyDescent="0.25">
      <c r="AC91373" s="56"/>
    </row>
    <row r="91374" spans="29:29" x14ac:dyDescent="0.25">
      <c r="AC91374" s="56"/>
    </row>
    <row r="91375" spans="29:29" x14ac:dyDescent="0.25">
      <c r="AC91375" s="56"/>
    </row>
    <row r="91376" spans="29:29" x14ac:dyDescent="0.25">
      <c r="AC91376" s="56"/>
    </row>
    <row r="91377" spans="29:29" x14ac:dyDescent="0.25">
      <c r="AC91377" s="56"/>
    </row>
    <row r="91378" spans="29:29" x14ac:dyDescent="0.25">
      <c r="AC91378" s="56"/>
    </row>
    <row r="91379" spans="29:29" x14ac:dyDescent="0.25">
      <c r="AC91379" s="56"/>
    </row>
    <row r="91380" spans="29:29" x14ac:dyDescent="0.25">
      <c r="AC91380" s="56"/>
    </row>
    <row r="91381" spans="29:29" x14ac:dyDescent="0.25">
      <c r="AC91381" s="56"/>
    </row>
    <row r="91382" spans="29:29" x14ac:dyDescent="0.25">
      <c r="AC91382" s="56"/>
    </row>
    <row r="91383" spans="29:29" x14ac:dyDescent="0.25">
      <c r="AC91383" s="56"/>
    </row>
    <row r="91384" spans="29:29" x14ac:dyDescent="0.25">
      <c r="AC91384" s="56"/>
    </row>
    <row r="91385" spans="29:29" x14ac:dyDescent="0.25">
      <c r="AC91385" s="56"/>
    </row>
    <row r="91386" spans="29:29" x14ac:dyDescent="0.25">
      <c r="AC91386" s="56"/>
    </row>
    <row r="91387" spans="29:29" x14ac:dyDescent="0.25">
      <c r="AC91387" s="56"/>
    </row>
    <row r="91388" spans="29:29" x14ac:dyDescent="0.25">
      <c r="AC91388" s="56"/>
    </row>
    <row r="91389" spans="29:29" x14ac:dyDescent="0.25">
      <c r="AC91389" s="56"/>
    </row>
    <row r="91390" spans="29:29" x14ac:dyDescent="0.25">
      <c r="AC91390" s="56"/>
    </row>
    <row r="91391" spans="29:29" x14ac:dyDescent="0.25">
      <c r="AC91391" s="56"/>
    </row>
    <row r="91392" spans="29:29" x14ac:dyDescent="0.25">
      <c r="AC91392" s="56"/>
    </row>
    <row r="91393" spans="29:29" x14ac:dyDescent="0.25">
      <c r="AC91393" s="56"/>
    </row>
    <row r="91394" spans="29:29" x14ac:dyDescent="0.25">
      <c r="AC91394" s="56"/>
    </row>
    <row r="91395" spans="29:29" x14ac:dyDescent="0.25">
      <c r="AC91395" s="56"/>
    </row>
    <row r="91396" spans="29:29" x14ac:dyDescent="0.25">
      <c r="AC91396" s="56"/>
    </row>
    <row r="91397" spans="29:29" x14ac:dyDescent="0.25">
      <c r="AC91397" s="56"/>
    </row>
    <row r="91398" spans="29:29" x14ac:dyDescent="0.25">
      <c r="AC91398" s="56"/>
    </row>
    <row r="91399" spans="29:29" x14ac:dyDescent="0.25">
      <c r="AC91399" s="56"/>
    </row>
    <row r="91400" spans="29:29" x14ac:dyDescent="0.25">
      <c r="AC91400" s="56"/>
    </row>
    <row r="91401" spans="29:29" x14ac:dyDescent="0.25">
      <c r="AC91401" s="56"/>
    </row>
    <row r="91402" spans="29:29" x14ac:dyDescent="0.25">
      <c r="AC91402" s="56"/>
    </row>
    <row r="91403" spans="29:29" x14ac:dyDescent="0.25">
      <c r="AC91403" s="56"/>
    </row>
    <row r="91404" spans="29:29" x14ac:dyDescent="0.25">
      <c r="AC91404" s="56"/>
    </row>
    <row r="91405" spans="29:29" x14ac:dyDescent="0.25">
      <c r="AC91405" s="56"/>
    </row>
    <row r="91406" spans="29:29" x14ac:dyDescent="0.25">
      <c r="AC91406" s="56"/>
    </row>
    <row r="91407" spans="29:29" x14ac:dyDescent="0.25">
      <c r="AC91407" s="56"/>
    </row>
    <row r="91408" spans="29:29" x14ac:dyDescent="0.25">
      <c r="AC91408" s="56"/>
    </row>
    <row r="91409" spans="29:29" x14ac:dyDescent="0.25">
      <c r="AC91409" s="56"/>
    </row>
    <row r="91410" spans="29:29" x14ac:dyDescent="0.25">
      <c r="AC91410" s="56"/>
    </row>
    <row r="91411" spans="29:29" x14ac:dyDescent="0.25">
      <c r="AC91411" s="56"/>
    </row>
    <row r="91412" spans="29:29" x14ac:dyDescent="0.25">
      <c r="AC91412" s="56"/>
    </row>
    <row r="91413" spans="29:29" x14ac:dyDescent="0.25">
      <c r="AC91413" s="56"/>
    </row>
    <row r="91414" spans="29:29" x14ac:dyDescent="0.25">
      <c r="AC91414" s="56"/>
    </row>
    <row r="91415" spans="29:29" x14ac:dyDescent="0.25">
      <c r="AC91415" s="56"/>
    </row>
    <row r="91416" spans="29:29" x14ac:dyDescent="0.25">
      <c r="AC91416" s="56"/>
    </row>
    <row r="91417" spans="29:29" x14ac:dyDescent="0.25">
      <c r="AC91417" s="56"/>
    </row>
    <row r="91418" spans="29:29" x14ac:dyDescent="0.25">
      <c r="AC91418" s="56"/>
    </row>
    <row r="91419" spans="29:29" x14ac:dyDescent="0.25">
      <c r="AC91419" s="56"/>
    </row>
    <row r="91420" spans="29:29" x14ac:dyDescent="0.25">
      <c r="AC91420" s="56"/>
    </row>
    <row r="91421" spans="29:29" x14ac:dyDescent="0.25">
      <c r="AC91421" s="56"/>
    </row>
    <row r="91422" spans="29:29" x14ac:dyDescent="0.25">
      <c r="AC91422" s="56"/>
    </row>
    <row r="91423" spans="29:29" x14ac:dyDescent="0.25">
      <c r="AC91423" s="56"/>
    </row>
    <row r="91424" spans="29:29" x14ac:dyDescent="0.25">
      <c r="AC91424" s="56"/>
    </row>
    <row r="91425" spans="29:29" x14ac:dyDescent="0.25">
      <c r="AC91425" s="56"/>
    </row>
    <row r="91426" spans="29:29" x14ac:dyDescent="0.25">
      <c r="AC91426" s="56"/>
    </row>
    <row r="91427" spans="29:29" x14ac:dyDescent="0.25">
      <c r="AC91427" s="56"/>
    </row>
    <row r="91428" spans="29:29" x14ac:dyDescent="0.25">
      <c r="AC91428" s="56"/>
    </row>
    <row r="91429" spans="29:29" x14ac:dyDescent="0.25">
      <c r="AC91429" s="56"/>
    </row>
    <row r="91430" spans="29:29" x14ac:dyDescent="0.25">
      <c r="AC91430" s="56"/>
    </row>
    <row r="91431" spans="29:29" x14ac:dyDescent="0.25">
      <c r="AC91431" s="56"/>
    </row>
    <row r="91432" spans="29:29" x14ac:dyDescent="0.25">
      <c r="AC91432" s="56"/>
    </row>
    <row r="91433" spans="29:29" x14ac:dyDescent="0.25">
      <c r="AC91433" s="56"/>
    </row>
    <row r="91434" spans="29:29" x14ac:dyDescent="0.25">
      <c r="AC91434" s="56"/>
    </row>
    <row r="91435" spans="29:29" x14ac:dyDescent="0.25">
      <c r="AC91435" s="56"/>
    </row>
    <row r="91436" spans="29:29" x14ac:dyDescent="0.25">
      <c r="AC91436" s="56"/>
    </row>
    <row r="91437" spans="29:29" x14ac:dyDescent="0.25">
      <c r="AC91437" s="56"/>
    </row>
    <row r="91438" spans="29:29" x14ac:dyDescent="0.25">
      <c r="AC91438" s="56"/>
    </row>
    <row r="91439" spans="29:29" x14ac:dyDescent="0.25">
      <c r="AC91439" s="56"/>
    </row>
    <row r="91440" spans="29:29" x14ac:dyDescent="0.25">
      <c r="AC91440" s="56"/>
    </row>
    <row r="91441" spans="29:29" x14ac:dyDescent="0.25">
      <c r="AC91441" s="56"/>
    </row>
    <row r="91442" spans="29:29" x14ac:dyDescent="0.25">
      <c r="AC91442" s="56"/>
    </row>
    <row r="91443" spans="29:29" x14ac:dyDescent="0.25">
      <c r="AC91443" s="56"/>
    </row>
    <row r="91444" spans="29:29" x14ac:dyDescent="0.25">
      <c r="AC91444" s="56"/>
    </row>
    <row r="91445" spans="29:29" x14ac:dyDescent="0.25">
      <c r="AC91445" s="56"/>
    </row>
    <row r="91446" spans="29:29" x14ac:dyDescent="0.25">
      <c r="AC91446" s="56"/>
    </row>
    <row r="91447" spans="29:29" x14ac:dyDescent="0.25">
      <c r="AC91447" s="56"/>
    </row>
    <row r="91448" spans="29:29" x14ac:dyDescent="0.25">
      <c r="AC91448" s="56"/>
    </row>
    <row r="91449" spans="29:29" x14ac:dyDescent="0.25">
      <c r="AC91449" s="56"/>
    </row>
    <row r="91450" spans="29:29" x14ac:dyDescent="0.25">
      <c r="AC91450" s="56"/>
    </row>
    <row r="91451" spans="29:29" x14ac:dyDescent="0.25">
      <c r="AC91451" s="56"/>
    </row>
    <row r="91452" spans="29:29" x14ac:dyDescent="0.25">
      <c r="AC91452" s="56"/>
    </row>
    <row r="91453" spans="29:29" x14ac:dyDescent="0.25">
      <c r="AC91453" s="56"/>
    </row>
    <row r="91454" spans="29:29" x14ac:dyDescent="0.25">
      <c r="AC91454" s="56"/>
    </row>
    <row r="91455" spans="29:29" x14ac:dyDescent="0.25">
      <c r="AC91455" s="56"/>
    </row>
    <row r="91456" spans="29:29" x14ac:dyDescent="0.25">
      <c r="AC91456" s="56"/>
    </row>
    <row r="91457" spans="29:29" x14ac:dyDescent="0.25">
      <c r="AC91457" s="56"/>
    </row>
    <row r="91458" spans="29:29" x14ac:dyDescent="0.25">
      <c r="AC91458" s="56"/>
    </row>
    <row r="91459" spans="29:29" x14ac:dyDescent="0.25">
      <c r="AC91459" s="56"/>
    </row>
    <row r="91460" spans="29:29" x14ac:dyDescent="0.25">
      <c r="AC91460" s="56"/>
    </row>
    <row r="91461" spans="29:29" x14ac:dyDescent="0.25">
      <c r="AC91461" s="56"/>
    </row>
    <row r="91462" spans="29:29" x14ac:dyDescent="0.25">
      <c r="AC91462" s="56"/>
    </row>
    <row r="91463" spans="29:29" x14ac:dyDescent="0.25">
      <c r="AC91463" s="56"/>
    </row>
    <row r="91464" spans="29:29" x14ac:dyDescent="0.25">
      <c r="AC91464" s="56"/>
    </row>
    <row r="91465" spans="29:29" x14ac:dyDescent="0.25">
      <c r="AC91465" s="56"/>
    </row>
    <row r="91466" spans="29:29" x14ac:dyDescent="0.25">
      <c r="AC91466" s="56"/>
    </row>
    <row r="91467" spans="29:29" x14ac:dyDescent="0.25">
      <c r="AC91467" s="56"/>
    </row>
    <row r="91468" spans="29:29" x14ac:dyDescent="0.25">
      <c r="AC91468" s="56"/>
    </row>
    <row r="91469" spans="29:29" x14ac:dyDescent="0.25">
      <c r="AC91469" s="56"/>
    </row>
    <row r="91470" spans="29:29" x14ac:dyDescent="0.25">
      <c r="AC91470" s="56"/>
    </row>
    <row r="91471" spans="29:29" x14ac:dyDescent="0.25">
      <c r="AC91471" s="56"/>
    </row>
    <row r="91472" spans="29:29" x14ac:dyDescent="0.25">
      <c r="AC91472" s="56"/>
    </row>
    <row r="91473" spans="29:29" x14ac:dyDescent="0.25">
      <c r="AC91473" s="56"/>
    </row>
    <row r="91474" spans="29:29" x14ac:dyDescent="0.25">
      <c r="AC91474" s="56"/>
    </row>
    <row r="91475" spans="29:29" x14ac:dyDescent="0.25">
      <c r="AC91475" s="56"/>
    </row>
    <row r="91476" spans="29:29" x14ac:dyDescent="0.25">
      <c r="AC91476" s="56"/>
    </row>
    <row r="91477" spans="29:29" x14ac:dyDescent="0.25">
      <c r="AC91477" s="56"/>
    </row>
    <row r="91478" spans="29:29" x14ac:dyDescent="0.25">
      <c r="AC91478" s="56"/>
    </row>
    <row r="91479" spans="29:29" x14ac:dyDescent="0.25">
      <c r="AC91479" s="56"/>
    </row>
    <row r="91480" spans="29:29" x14ac:dyDescent="0.25">
      <c r="AC91480" s="56"/>
    </row>
    <row r="91481" spans="29:29" x14ac:dyDescent="0.25">
      <c r="AC91481" s="56"/>
    </row>
    <row r="91482" spans="29:29" x14ac:dyDescent="0.25">
      <c r="AC91482" s="56"/>
    </row>
    <row r="91483" spans="29:29" x14ac:dyDescent="0.25">
      <c r="AC91483" s="56"/>
    </row>
    <row r="91484" spans="29:29" x14ac:dyDescent="0.25">
      <c r="AC91484" s="56"/>
    </row>
    <row r="91485" spans="29:29" x14ac:dyDescent="0.25">
      <c r="AC91485" s="56"/>
    </row>
    <row r="91486" spans="29:29" x14ac:dyDescent="0.25">
      <c r="AC91486" s="56"/>
    </row>
    <row r="91487" spans="29:29" x14ac:dyDescent="0.25">
      <c r="AC91487" s="56"/>
    </row>
    <row r="91488" spans="29:29" x14ac:dyDescent="0.25">
      <c r="AC91488" s="56"/>
    </row>
    <row r="91489" spans="29:29" x14ac:dyDescent="0.25">
      <c r="AC91489" s="56"/>
    </row>
    <row r="91490" spans="29:29" x14ac:dyDescent="0.25">
      <c r="AC91490" s="56"/>
    </row>
    <row r="91491" spans="29:29" x14ac:dyDescent="0.25">
      <c r="AC91491" s="56"/>
    </row>
    <row r="91492" spans="29:29" x14ac:dyDescent="0.25">
      <c r="AC91492" s="56"/>
    </row>
    <row r="91493" spans="29:29" x14ac:dyDescent="0.25">
      <c r="AC91493" s="56"/>
    </row>
    <row r="91494" spans="29:29" x14ac:dyDescent="0.25">
      <c r="AC91494" s="56"/>
    </row>
    <row r="91495" spans="29:29" x14ac:dyDescent="0.25">
      <c r="AC91495" s="56"/>
    </row>
    <row r="91496" spans="29:29" x14ac:dyDescent="0.25">
      <c r="AC91496" s="56"/>
    </row>
    <row r="91497" spans="29:29" x14ac:dyDescent="0.25">
      <c r="AC91497" s="56"/>
    </row>
    <row r="91498" spans="29:29" x14ac:dyDescent="0.25">
      <c r="AC91498" s="56"/>
    </row>
    <row r="91499" spans="29:29" x14ac:dyDescent="0.25">
      <c r="AC91499" s="56"/>
    </row>
    <row r="91500" spans="29:29" x14ac:dyDescent="0.25">
      <c r="AC91500" s="56"/>
    </row>
    <row r="91501" spans="29:29" x14ac:dyDescent="0.25">
      <c r="AC91501" s="56"/>
    </row>
    <row r="91502" spans="29:29" x14ac:dyDescent="0.25">
      <c r="AC91502" s="56"/>
    </row>
    <row r="91503" spans="29:29" x14ac:dyDescent="0.25">
      <c r="AC91503" s="56"/>
    </row>
    <row r="91504" spans="29:29" x14ac:dyDescent="0.25">
      <c r="AC91504" s="56"/>
    </row>
    <row r="91505" spans="29:29" x14ac:dyDescent="0.25">
      <c r="AC91505" s="56"/>
    </row>
    <row r="91506" spans="29:29" x14ac:dyDescent="0.25">
      <c r="AC91506" s="56"/>
    </row>
    <row r="91507" spans="29:29" x14ac:dyDescent="0.25">
      <c r="AC91507" s="56"/>
    </row>
    <row r="91508" spans="29:29" x14ac:dyDescent="0.25">
      <c r="AC91508" s="56"/>
    </row>
    <row r="91509" spans="29:29" x14ac:dyDescent="0.25">
      <c r="AC91509" s="56"/>
    </row>
    <row r="91510" spans="29:29" x14ac:dyDescent="0.25">
      <c r="AC91510" s="56"/>
    </row>
    <row r="91511" spans="29:29" x14ac:dyDescent="0.25">
      <c r="AC91511" s="56"/>
    </row>
    <row r="91512" spans="29:29" x14ac:dyDescent="0.25">
      <c r="AC91512" s="56"/>
    </row>
    <row r="91513" spans="29:29" x14ac:dyDescent="0.25">
      <c r="AC91513" s="56"/>
    </row>
    <row r="91514" spans="29:29" x14ac:dyDescent="0.25">
      <c r="AC91514" s="56"/>
    </row>
    <row r="91515" spans="29:29" x14ac:dyDescent="0.25">
      <c r="AC91515" s="56"/>
    </row>
    <row r="91516" spans="29:29" x14ac:dyDescent="0.25">
      <c r="AC91516" s="56"/>
    </row>
    <row r="91517" spans="29:29" x14ac:dyDescent="0.25">
      <c r="AC91517" s="56"/>
    </row>
    <row r="91518" spans="29:29" x14ac:dyDescent="0.25">
      <c r="AC91518" s="56"/>
    </row>
    <row r="91519" spans="29:29" x14ac:dyDescent="0.25">
      <c r="AC91519" s="56"/>
    </row>
    <row r="91520" spans="29:29" x14ac:dyDescent="0.25">
      <c r="AC91520" s="56"/>
    </row>
    <row r="91521" spans="29:29" x14ac:dyDescent="0.25">
      <c r="AC91521" s="56"/>
    </row>
    <row r="91522" spans="29:29" x14ac:dyDescent="0.25">
      <c r="AC91522" s="56"/>
    </row>
    <row r="91523" spans="29:29" x14ac:dyDescent="0.25">
      <c r="AC91523" s="56"/>
    </row>
    <row r="91524" spans="29:29" x14ac:dyDescent="0.25">
      <c r="AC91524" s="56"/>
    </row>
    <row r="91525" spans="29:29" x14ac:dyDescent="0.25">
      <c r="AC91525" s="56"/>
    </row>
    <row r="91526" spans="29:29" x14ac:dyDescent="0.25">
      <c r="AC91526" s="56"/>
    </row>
    <row r="91527" spans="29:29" x14ac:dyDescent="0.25">
      <c r="AC91527" s="56"/>
    </row>
    <row r="91528" spans="29:29" x14ac:dyDescent="0.25">
      <c r="AC91528" s="56"/>
    </row>
    <row r="91529" spans="29:29" x14ac:dyDescent="0.25">
      <c r="AC91529" s="56"/>
    </row>
    <row r="91530" spans="29:29" x14ac:dyDescent="0.25">
      <c r="AC91530" s="56"/>
    </row>
    <row r="91531" spans="29:29" x14ac:dyDescent="0.25">
      <c r="AC91531" s="56"/>
    </row>
    <row r="91532" spans="29:29" x14ac:dyDescent="0.25">
      <c r="AC91532" s="56"/>
    </row>
    <row r="91533" spans="29:29" x14ac:dyDescent="0.25">
      <c r="AC91533" s="56"/>
    </row>
    <row r="91534" spans="29:29" x14ac:dyDescent="0.25">
      <c r="AC91534" s="56"/>
    </row>
    <row r="91535" spans="29:29" x14ac:dyDescent="0.25">
      <c r="AC91535" s="56"/>
    </row>
    <row r="91536" spans="29:29" x14ac:dyDescent="0.25">
      <c r="AC91536" s="56"/>
    </row>
    <row r="91537" spans="29:29" x14ac:dyDescent="0.25">
      <c r="AC91537" s="56"/>
    </row>
    <row r="91538" spans="29:29" x14ac:dyDescent="0.25">
      <c r="AC91538" s="56"/>
    </row>
    <row r="91539" spans="29:29" x14ac:dyDescent="0.25">
      <c r="AC91539" s="56"/>
    </row>
    <row r="91540" spans="29:29" x14ac:dyDescent="0.25">
      <c r="AC91540" s="56"/>
    </row>
    <row r="91541" spans="29:29" x14ac:dyDescent="0.25">
      <c r="AC91541" s="56"/>
    </row>
    <row r="91542" spans="29:29" x14ac:dyDescent="0.25">
      <c r="AC91542" s="56"/>
    </row>
    <row r="91543" spans="29:29" x14ac:dyDescent="0.25">
      <c r="AC91543" s="56"/>
    </row>
    <row r="91544" spans="29:29" x14ac:dyDescent="0.25">
      <c r="AC91544" s="56"/>
    </row>
    <row r="91545" spans="29:29" x14ac:dyDescent="0.25">
      <c r="AC91545" s="56"/>
    </row>
    <row r="91546" spans="29:29" x14ac:dyDescent="0.25">
      <c r="AC91546" s="56"/>
    </row>
    <row r="91547" spans="29:29" x14ac:dyDescent="0.25">
      <c r="AC91547" s="56"/>
    </row>
    <row r="91548" spans="29:29" x14ac:dyDescent="0.25">
      <c r="AC91548" s="56"/>
    </row>
    <row r="91549" spans="29:29" x14ac:dyDescent="0.25">
      <c r="AC91549" s="56"/>
    </row>
    <row r="91550" spans="29:29" x14ac:dyDescent="0.25">
      <c r="AC91550" s="56"/>
    </row>
    <row r="91551" spans="29:29" x14ac:dyDescent="0.25">
      <c r="AC91551" s="56"/>
    </row>
    <row r="91552" spans="29:29" x14ac:dyDescent="0.25">
      <c r="AC91552" s="56"/>
    </row>
    <row r="91553" spans="29:29" x14ac:dyDescent="0.25">
      <c r="AC91553" s="56"/>
    </row>
    <row r="91554" spans="29:29" x14ac:dyDescent="0.25">
      <c r="AC91554" s="56"/>
    </row>
    <row r="91555" spans="29:29" x14ac:dyDescent="0.25">
      <c r="AC91555" s="56"/>
    </row>
    <row r="91556" spans="29:29" x14ac:dyDescent="0.25">
      <c r="AC91556" s="56"/>
    </row>
    <row r="91557" spans="29:29" x14ac:dyDescent="0.25">
      <c r="AC91557" s="56"/>
    </row>
    <row r="91558" spans="29:29" x14ac:dyDescent="0.25">
      <c r="AC91558" s="56"/>
    </row>
    <row r="91559" spans="29:29" x14ac:dyDescent="0.25">
      <c r="AC91559" s="56"/>
    </row>
    <row r="91560" spans="29:29" x14ac:dyDescent="0.25">
      <c r="AC91560" s="56"/>
    </row>
    <row r="91561" spans="29:29" x14ac:dyDescent="0.25">
      <c r="AC91561" s="56"/>
    </row>
    <row r="91562" spans="29:29" x14ac:dyDescent="0.25">
      <c r="AC91562" s="56"/>
    </row>
    <row r="91563" spans="29:29" x14ac:dyDescent="0.25">
      <c r="AC91563" s="56"/>
    </row>
    <row r="91564" spans="29:29" x14ac:dyDescent="0.25">
      <c r="AC91564" s="56"/>
    </row>
    <row r="91565" spans="29:29" x14ac:dyDescent="0.25">
      <c r="AC91565" s="56"/>
    </row>
    <row r="91566" spans="29:29" x14ac:dyDescent="0.25">
      <c r="AC91566" s="56"/>
    </row>
    <row r="91567" spans="29:29" x14ac:dyDescent="0.25">
      <c r="AC91567" s="56"/>
    </row>
    <row r="91568" spans="29:29" x14ac:dyDescent="0.25">
      <c r="AC91568" s="56"/>
    </row>
    <row r="91569" spans="29:29" x14ac:dyDescent="0.25">
      <c r="AC91569" s="56"/>
    </row>
    <row r="91570" spans="29:29" x14ac:dyDescent="0.25">
      <c r="AC91570" s="56"/>
    </row>
    <row r="91571" spans="29:29" x14ac:dyDescent="0.25">
      <c r="AC91571" s="56"/>
    </row>
    <row r="91572" spans="29:29" x14ac:dyDescent="0.25">
      <c r="AC91572" s="56"/>
    </row>
    <row r="91573" spans="29:29" x14ac:dyDescent="0.25">
      <c r="AC91573" s="56"/>
    </row>
    <row r="91574" spans="29:29" x14ac:dyDescent="0.25">
      <c r="AC91574" s="56"/>
    </row>
    <row r="91575" spans="29:29" x14ac:dyDescent="0.25">
      <c r="AC91575" s="56"/>
    </row>
    <row r="91576" spans="29:29" x14ac:dyDescent="0.25">
      <c r="AC91576" s="56"/>
    </row>
    <row r="91577" spans="29:29" x14ac:dyDescent="0.25">
      <c r="AC91577" s="56"/>
    </row>
    <row r="91578" spans="29:29" x14ac:dyDescent="0.25">
      <c r="AC91578" s="56"/>
    </row>
    <row r="91579" spans="29:29" x14ac:dyDescent="0.25">
      <c r="AC91579" s="56"/>
    </row>
    <row r="91580" spans="29:29" x14ac:dyDescent="0.25">
      <c r="AC91580" s="56"/>
    </row>
    <row r="91581" spans="29:29" x14ac:dyDescent="0.25">
      <c r="AC91581" s="56"/>
    </row>
    <row r="91582" spans="29:29" x14ac:dyDescent="0.25">
      <c r="AC91582" s="56"/>
    </row>
    <row r="91583" spans="29:29" x14ac:dyDescent="0.25">
      <c r="AC91583" s="56"/>
    </row>
    <row r="91584" spans="29:29" x14ac:dyDescent="0.25">
      <c r="AC91584" s="56"/>
    </row>
    <row r="91585" spans="29:29" x14ac:dyDescent="0.25">
      <c r="AC91585" s="56"/>
    </row>
    <row r="91586" spans="29:29" x14ac:dyDescent="0.25">
      <c r="AC91586" s="56"/>
    </row>
    <row r="91587" spans="29:29" x14ac:dyDescent="0.25">
      <c r="AC91587" s="56"/>
    </row>
    <row r="91588" spans="29:29" x14ac:dyDescent="0.25">
      <c r="AC91588" s="56"/>
    </row>
    <row r="91589" spans="29:29" x14ac:dyDescent="0.25">
      <c r="AC91589" s="56"/>
    </row>
    <row r="91590" spans="29:29" x14ac:dyDescent="0.25">
      <c r="AC91590" s="56"/>
    </row>
    <row r="91591" spans="29:29" x14ac:dyDescent="0.25">
      <c r="AC91591" s="56"/>
    </row>
    <row r="91592" spans="29:29" x14ac:dyDescent="0.25">
      <c r="AC91592" s="56"/>
    </row>
    <row r="91593" spans="29:29" x14ac:dyDescent="0.25">
      <c r="AC91593" s="56"/>
    </row>
    <row r="91594" spans="29:29" x14ac:dyDescent="0.25">
      <c r="AC91594" s="56"/>
    </row>
    <row r="91595" spans="29:29" x14ac:dyDescent="0.25">
      <c r="AC91595" s="56"/>
    </row>
    <row r="91596" spans="29:29" x14ac:dyDescent="0.25">
      <c r="AC91596" s="56"/>
    </row>
    <row r="91597" spans="29:29" x14ac:dyDescent="0.25">
      <c r="AC91597" s="56"/>
    </row>
    <row r="91598" spans="29:29" x14ac:dyDescent="0.25">
      <c r="AC91598" s="56"/>
    </row>
    <row r="91599" spans="29:29" x14ac:dyDescent="0.25">
      <c r="AC91599" s="56"/>
    </row>
    <row r="91600" spans="29:29" x14ac:dyDescent="0.25">
      <c r="AC91600" s="56"/>
    </row>
    <row r="91601" spans="29:29" x14ac:dyDescent="0.25">
      <c r="AC91601" s="56"/>
    </row>
    <row r="91602" spans="29:29" x14ac:dyDescent="0.25">
      <c r="AC91602" s="56"/>
    </row>
    <row r="91603" spans="29:29" x14ac:dyDescent="0.25">
      <c r="AC91603" s="56"/>
    </row>
    <row r="91604" spans="29:29" x14ac:dyDescent="0.25">
      <c r="AC91604" s="56"/>
    </row>
    <row r="91605" spans="29:29" x14ac:dyDescent="0.25">
      <c r="AC91605" s="56"/>
    </row>
    <row r="91606" spans="29:29" x14ac:dyDescent="0.25">
      <c r="AC91606" s="56"/>
    </row>
    <row r="91607" spans="29:29" x14ac:dyDescent="0.25">
      <c r="AC91607" s="56"/>
    </row>
    <row r="91608" spans="29:29" x14ac:dyDescent="0.25">
      <c r="AC91608" s="56"/>
    </row>
    <row r="91609" spans="29:29" x14ac:dyDescent="0.25">
      <c r="AC91609" s="56"/>
    </row>
    <row r="91610" spans="29:29" x14ac:dyDescent="0.25">
      <c r="AC91610" s="56"/>
    </row>
    <row r="91611" spans="29:29" x14ac:dyDescent="0.25">
      <c r="AC91611" s="56"/>
    </row>
    <row r="91612" spans="29:29" x14ac:dyDescent="0.25">
      <c r="AC91612" s="56"/>
    </row>
    <row r="91613" spans="29:29" x14ac:dyDescent="0.25">
      <c r="AC91613" s="56"/>
    </row>
    <row r="91614" spans="29:29" x14ac:dyDescent="0.25">
      <c r="AC91614" s="56"/>
    </row>
    <row r="91615" spans="29:29" x14ac:dyDescent="0.25">
      <c r="AC91615" s="56"/>
    </row>
    <row r="91616" spans="29:29" x14ac:dyDescent="0.25">
      <c r="AC91616" s="56"/>
    </row>
    <row r="91617" spans="29:29" x14ac:dyDescent="0.25">
      <c r="AC91617" s="56"/>
    </row>
    <row r="91618" spans="29:29" x14ac:dyDescent="0.25">
      <c r="AC91618" s="56"/>
    </row>
    <row r="91619" spans="29:29" x14ac:dyDescent="0.25">
      <c r="AC91619" s="56"/>
    </row>
    <row r="91620" spans="29:29" x14ac:dyDescent="0.25">
      <c r="AC91620" s="56"/>
    </row>
    <row r="91621" spans="29:29" x14ac:dyDescent="0.25">
      <c r="AC91621" s="56"/>
    </row>
    <row r="91622" spans="29:29" x14ac:dyDescent="0.25">
      <c r="AC91622" s="56"/>
    </row>
    <row r="91623" spans="29:29" x14ac:dyDescent="0.25">
      <c r="AC91623" s="56"/>
    </row>
    <row r="91624" spans="29:29" x14ac:dyDescent="0.25">
      <c r="AC91624" s="56"/>
    </row>
    <row r="91625" spans="29:29" x14ac:dyDescent="0.25">
      <c r="AC91625" s="56"/>
    </row>
    <row r="91626" spans="29:29" x14ac:dyDescent="0.25">
      <c r="AC91626" s="56"/>
    </row>
    <row r="91627" spans="29:29" x14ac:dyDescent="0.25">
      <c r="AC91627" s="56"/>
    </row>
    <row r="91628" spans="29:29" x14ac:dyDescent="0.25">
      <c r="AC91628" s="56"/>
    </row>
    <row r="91629" spans="29:29" x14ac:dyDescent="0.25">
      <c r="AC91629" s="56"/>
    </row>
    <row r="91630" spans="29:29" x14ac:dyDescent="0.25">
      <c r="AC91630" s="56"/>
    </row>
    <row r="91631" spans="29:29" x14ac:dyDescent="0.25">
      <c r="AC91631" s="56"/>
    </row>
    <row r="91632" spans="29:29" x14ac:dyDescent="0.25">
      <c r="AC91632" s="56"/>
    </row>
    <row r="91633" spans="29:29" x14ac:dyDescent="0.25">
      <c r="AC91633" s="56"/>
    </row>
    <row r="91634" spans="29:29" x14ac:dyDescent="0.25">
      <c r="AC91634" s="56"/>
    </row>
    <row r="91635" spans="29:29" x14ac:dyDescent="0.25">
      <c r="AC91635" s="56"/>
    </row>
    <row r="91636" spans="29:29" x14ac:dyDescent="0.25">
      <c r="AC91636" s="56"/>
    </row>
    <row r="91637" spans="29:29" x14ac:dyDescent="0.25">
      <c r="AC91637" s="56"/>
    </row>
    <row r="91638" spans="29:29" x14ac:dyDescent="0.25">
      <c r="AC91638" s="56"/>
    </row>
    <row r="91639" spans="29:29" x14ac:dyDescent="0.25">
      <c r="AC91639" s="56"/>
    </row>
    <row r="91640" spans="29:29" x14ac:dyDescent="0.25">
      <c r="AC91640" s="56"/>
    </row>
    <row r="91641" spans="29:29" x14ac:dyDescent="0.25">
      <c r="AC91641" s="56"/>
    </row>
    <row r="91642" spans="29:29" x14ac:dyDescent="0.25">
      <c r="AC91642" s="56"/>
    </row>
    <row r="91643" spans="29:29" x14ac:dyDescent="0.25">
      <c r="AC91643" s="56"/>
    </row>
    <row r="91644" spans="29:29" x14ac:dyDescent="0.25">
      <c r="AC91644" s="56"/>
    </row>
    <row r="91645" spans="29:29" x14ac:dyDescent="0.25">
      <c r="AC91645" s="56"/>
    </row>
    <row r="91646" spans="29:29" x14ac:dyDescent="0.25">
      <c r="AC91646" s="56"/>
    </row>
    <row r="91647" spans="29:29" x14ac:dyDescent="0.25">
      <c r="AC91647" s="56"/>
    </row>
    <row r="91648" spans="29:29" x14ac:dyDescent="0.25">
      <c r="AC91648" s="56"/>
    </row>
    <row r="91649" spans="29:29" x14ac:dyDescent="0.25">
      <c r="AC91649" s="56"/>
    </row>
    <row r="91650" spans="29:29" x14ac:dyDescent="0.25">
      <c r="AC91650" s="56"/>
    </row>
    <row r="91651" spans="29:29" x14ac:dyDescent="0.25">
      <c r="AC91651" s="56"/>
    </row>
    <row r="91652" spans="29:29" x14ac:dyDescent="0.25">
      <c r="AC91652" s="56"/>
    </row>
    <row r="91653" spans="29:29" x14ac:dyDescent="0.25">
      <c r="AC91653" s="56"/>
    </row>
    <row r="91654" spans="29:29" x14ac:dyDescent="0.25">
      <c r="AC91654" s="56"/>
    </row>
    <row r="91655" spans="29:29" x14ac:dyDescent="0.25">
      <c r="AC91655" s="56"/>
    </row>
    <row r="91656" spans="29:29" x14ac:dyDescent="0.25">
      <c r="AC91656" s="56"/>
    </row>
    <row r="91657" spans="29:29" x14ac:dyDescent="0.25">
      <c r="AC91657" s="56"/>
    </row>
    <row r="91658" spans="29:29" x14ac:dyDescent="0.25">
      <c r="AC91658" s="56"/>
    </row>
    <row r="91659" spans="29:29" x14ac:dyDescent="0.25">
      <c r="AC91659" s="56"/>
    </row>
    <row r="91660" spans="29:29" x14ac:dyDescent="0.25">
      <c r="AC91660" s="56"/>
    </row>
    <row r="91661" spans="29:29" x14ac:dyDescent="0.25">
      <c r="AC91661" s="56"/>
    </row>
    <row r="91662" spans="29:29" x14ac:dyDescent="0.25">
      <c r="AC91662" s="56"/>
    </row>
    <row r="91663" spans="29:29" x14ac:dyDescent="0.25">
      <c r="AC91663" s="56"/>
    </row>
    <row r="91664" spans="29:29" x14ac:dyDescent="0.25">
      <c r="AC91664" s="56"/>
    </row>
    <row r="91665" spans="29:29" x14ac:dyDescent="0.25">
      <c r="AC91665" s="56"/>
    </row>
    <row r="91666" spans="29:29" x14ac:dyDescent="0.25">
      <c r="AC91666" s="56"/>
    </row>
    <row r="91667" spans="29:29" x14ac:dyDescent="0.25">
      <c r="AC91667" s="56"/>
    </row>
    <row r="91668" spans="29:29" x14ac:dyDescent="0.25">
      <c r="AC91668" s="56"/>
    </row>
    <row r="91669" spans="29:29" x14ac:dyDescent="0.25">
      <c r="AC91669" s="56"/>
    </row>
    <row r="91670" spans="29:29" x14ac:dyDescent="0.25">
      <c r="AC91670" s="56"/>
    </row>
    <row r="91671" spans="29:29" x14ac:dyDescent="0.25">
      <c r="AC91671" s="56"/>
    </row>
    <row r="91672" spans="29:29" x14ac:dyDescent="0.25">
      <c r="AC91672" s="56"/>
    </row>
    <row r="91673" spans="29:29" x14ac:dyDescent="0.25">
      <c r="AC91673" s="56"/>
    </row>
    <row r="91674" spans="29:29" x14ac:dyDescent="0.25">
      <c r="AC91674" s="56"/>
    </row>
    <row r="91675" spans="29:29" x14ac:dyDescent="0.25">
      <c r="AC91675" s="56"/>
    </row>
    <row r="91676" spans="29:29" x14ac:dyDescent="0.25">
      <c r="AC91676" s="56"/>
    </row>
    <row r="91677" spans="29:29" x14ac:dyDescent="0.25">
      <c r="AC91677" s="56"/>
    </row>
    <row r="91678" spans="29:29" x14ac:dyDescent="0.25">
      <c r="AC91678" s="56"/>
    </row>
    <row r="91679" spans="29:29" x14ac:dyDescent="0.25">
      <c r="AC91679" s="56"/>
    </row>
    <row r="91680" spans="29:29" x14ac:dyDescent="0.25">
      <c r="AC91680" s="56"/>
    </row>
    <row r="91681" spans="29:29" x14ac:dyDescent="0.25">
      <c r="AC91681" s="56"/>
    </row>
    <row r="91682" spans="29:29" x14ac:dyDescent="0.25">
      <c r="AC91682" s="56"/>
    </row>
    <row r="91683" spans="29:29" x14ac:dyDescent="0.25">
      <c r="AC91683" s="56"/>
    </row>
    <row r="91684" spans="29:29" x14ac:dyDescent="0.25">
      <c r="AC91684" s="56"/>
    </row>
    <row r="91685" spans="29:29" x14ac:dyDescent="0.25">
      <c r="AC91685" s="56"/>
    </row>
    <row r="91686" spans="29:29" x14ac:dyDescent="0.25">
      <c r="AC91686" s="56"/>
    </row>
    <row r="91687" spans="29:29" x14ac:dyDescent="0.25">
      <c r="AC91687" s="56"/>
    </row>
    <row r="91688" spans="29:29" x14ac:dyDescent="0.25">
      <c r="AC91688" s="56"/>
    </row>
    <row r="91689" spans="29:29" x14ac:dyDescent="0.25">
      <c r="AC91689" s="56"/>
    </row>
    <row r="91690" spans="29:29" x14ac:dyDescent="0.25">
      <c r="AC91690" s="56"/>
    </row>
    <row r="91691" spans="29:29" x14ac:dyDescent="0.25">
      <c r="AC91691" s="56"/>
    </row>
    <row r="91692" spans="29:29" x14ac:dyDescent="0.25">
      <c r="AC91692" s="56"/>
    </row>
    <row r="91693" spans="29:29" x14ac:dyDescent="0.25">
      <c r="AC91693" s="56"/>
    </row>
    <row r="91694" spans="29:29" x14ac:dyDescent="0.25">
      <c r="AC91694" s="56"/>
    </row>
    <row r="91695" spans="29:29" x14ac:dyDescent="0.25">
      <c r="AC91695" s="56"/>
    </row>
    <row r="91696" spans="29:29" x14ac:dyDescent="0.25">
      <c r="AC91696" s="56"/>
    </row>
    <row r="91697" spans="29:29" x14ac:dyDescent="0.25">
      <c r="AC91697" s="56"/>
    </row>
    <row r="91698" spans="29:29" x14ac:dyDescent="0.25">
      <c r="AC91698" s="56"/>
    </row>
    <row r="91699" spans="29:29" x14ac:dyDescent="0.25">
      <c r="AC91699" s="56"/>
    </row>
    <row r="91700" spans="29:29" x14ac:dyDescent="0.25">
      <c r="AC91700" s="56"/>
    </row>
    <row r="91701" spans="29:29" x14ac:dyDescent="0.25">
      <c r="AC91701" s="56"/>
    </row>
    <row r="91702" spans="29:29" x14ac:dyDescent="0.25">
      <c r="AC91702" s="56"/>
    </row>
    <row r="91703" spans="29:29" x14ac:dyDescent="0.25">
      <c r="AC91703" s="56"/>
    </row>
    <row r="91704" spans="29:29" x14ac:dyDescent="0.25">
      <c r="AC91704" s="56"/>
    </row>
    <row r="91705" spans="29:29" x14ac:dyDescent="0.25">
      <c r="AC91705" s="56"/>
    </row>
    <row r="91706" spans="29:29" x14ac:dyDescent="0.25">
      <c r="AC91706" s="56"/>
    </row>
    <row r="91707" spans="29:29" x14ac:dyDescent="0.25">
      <c r="AC91707" s="56"/>
    </row>
    <row r="91708" spans="29:29" x14ac:dyDescent="0.25">
      <c r="AC91708" s="56"/>
    </row>
    <row r="91709" spans="29:29" x14ac:dyDescent="0.25">
      <c r="AC91709" s="56"/>
    </row>
    <row r="91710" spans="29:29" x14ac:dyDescent="0.25">
      <c r="AC91710" s="56"/>
    </row>
    <row r="91711" spans="29:29" x14ac:dyDescent="0.25">
      <c r="AC91711" s="56"/>
    </row>
    <row r="91712" spans="29:29" x14ac:dyDescent="0.25">
      <c r="AC91712" s="56"/>
    </row>
    <row r="91713" spans="29:29" x14ac:dyDescent="0.25">
      <c r="AC91713" s="56"/>
    </row>
    <row r="91714" spans="29:29" x14ac:dyDescent="0.25">
      <c r="AC91714" s="56"/>
    </row>
    <row r="91715" spans="29:29" x14ac:dyDescent="0.25">
      <c r="AC91715" s="56"/>
    </row>
    <row r="91716" spans="29:29" x14ac:dyDescent="0.25">
      <c r="AC91716" s="56"/>
    </row>
    <row r="91717" spans="29:29" x14ac:dyDescent="0.25">
      <c r="AC91717" s="56"/>
    </row>
    <row r="91718" spans="29:29" x14ac:dyDescent="0.25">
      <c r="AC91718" s="56"/>
    </row>
    <row r="91719" spans="29:29" x14ac:dyDescent="0.25">
      <c r="AC91719" s="56"/>
    </row>
    <row r="91720" spans="29:29" x14ac:dyDescent="0.25">
      <c r="AC91720" s="56"/>
    </row>
    <row r="91721" spans="29:29" x14ac:dyDescent="0.25">
      <c r="AC91721" s="56"/>
    </row>
    <row r="91722" spans="29:29" x14ac:dyDescent="0.25">
      <c r="AC91722" s="56"/>
    </row>
    <row r="91723" spans="29:29" x14ac:dyDescent="0.25">
      <c r="AC91723" s="56"/>
    </row>
    <row r="91724" spans="29:29" x14ac:dyDescent="0.25">
      <c r="AC91724" s="56"/>
    </row>
    <row r="91725" spans="29:29" x14ac:dyDescent="0.25">
      <c r="AC91725" s="56"/>
    </row>
    <row r="91726" spans="29:29" x14ac:dyDescent="0.25">
      <c r="AC91726" s="56"/>
    </row>
    <row r="91727" spans="29:29" x14ac:dyDescent="0.25">
      <c r="AC91727" s="56"/>
    </row>
    <row r="91728" spans="29:29" x14ac:dyDescent="0.25">
      <c r="AC91728" s="56"/>
    </row>
    <row r="91729" spans="29:29" x14ac:dyDescent="0.25">
      <c r="AC91729" s="56"/>
    </row>
    <row r="91730" spans="29:29" x14ac:dyDescent="0.25">
      <c r="AC91730" s="56"/>
    </row>
    <row r="91731" spans="29:29" x14ac:dyDescent="0.25">
      <c r="AC91731" s="56"/>
    </row>
    <row r="91732" spans="29:29" x14ac:dyDescent="0.25">
      <c r="AC91732" s="56"/>
    </row>
    <row r="91733" spans="29:29" x14ac:dyDescent="0.25">
      <c r="AC91733" s="56"/>
    </row>
    <row r="91734" spans="29:29" x14ac:dyDescent="0.25">
      <c r="AC91734" s="56"/>
    </row>
    <row r="91735" spans="29:29" x14ac:dyDescent="0.25">
      <c r="AC91735" s="56"/>
    </row>
    <row r="91736" spans="29:29" x14ac:dyDescent="0.25">
      <c r="AC91736" s="56"/>
    </row>
    <row r="91737" spans="29:29" x14ac:dyDescent="0.25">
      <c r="AC91737" s="56"/>
    </row>
    <row r="91738" spans="29:29" x14ac:dyDescent="0.25">
      <c r="AC91738" s="56"/>
    </row>
    <row r="91739" spans="29:29" x14ac:dyDescent="0.25">
      <c r="AC91739" s="56"/>
    </row>
    <row r="91740" spans="29:29" x14ac:dyDescent="0.25">
      <c r="AC91740" s="56"/>
    </row>
    <row r="91741" spans="29:29" x14ac:dyDescent="0.25">
      <c r="AC91741" s="56"/>
    </row>
    <row r="91742" spans="29:29" x14ac:dyDescent="0.25">
      <c r="AC91742" s="56"/>
    </row>
    <row r="91743" spans="29:29" x14ac:dyDescent="0.25">
      <c r="AC91743" s="56"/>
    </row>
    <row r="91744" spans="29:29" x14ac:dyDescent="0.25">
      <c r="AC91744" s="56"/>
    </row>
    <row r="91745" spans="29:29" x14ac:dyDescent="0.25">
      <c r="AC91745" s="56"/>
    </row>
    <row r="91746" spans="29:29" x14ac:dyDescent="0.25">
      <c r="AC91746" s="56"/>
    </row>
    <row r="91747" spans="29:29" x14ac:dyDescent="0.25">
      <c r="AC91747" s="56"/>
    </row>
    <row r="91748" spans="29:29" x14ac:dyDescent="0.25">
      <c r="AC91748" s="56"/>
    </row>
    <row r="91749" spans="29:29" x14ac:dyDescent="0.25">
      <c r="AC91749" s="56"/>
    </row>
    <row r="91750" spans="29:29" x14ac:dyDescent="0.25">
      <c r="AC91750" s="56"/>
    </row>
    <row r="91751" spans="29:29" x14ac:dyDescent="0.25">
      <c r="AC91751" s="56"/>
    </row>
    <row r="91752" spans="29:29" x14ac:dyDescent="0.25">
      <c r="AC91752" s="56"/>
    </row>
    <row r="91753" spans="29:29" x14ac:dyDescent="0.25">
      <c r="AC91753" s="56"/>
    </row>
    <row r="91754" spans="29:29" x14ac:dyDescent="0.25">
      <c r="AC91754" s="56"/>
    </row>
    <row r="91755" spans="29:29" x14ac:dyDescent="0.25">
      <c r="AC91755" s="56"/>
    </row>
    <row r="91756" spans="29:29" x14ac:dyDescent="0.25">
      <c r="AC91756" s="56"/>
    </row>
    <row r="91757" spans="29:29" x14ac:dyDescent="0.25">
      <c r="AC91757" s="56"/>
    </row>
    <row r="91758" spans="29:29" x14ac:dyDescent="0.25">
      <c r="AC91758" s="56"/>
    </row>
    <row r="91759" spans="29:29" x14ac:dyDescent="0.25">
      <c r="AC91759" s="56"/>
    </row>
    <row r="91760" spans="29:29" x14ac:dyDescent="0.25">
      <c r="AC91760" s="56"/>
    </row>
    <row r="91761" spans="29:29" x14ac:dyDescent="0.25">
      <c r="AC91761" s="56"/>
    </row>
    <row r="91762" spans="29:29" x14ac:dyDescent="0.25">
      <c r="AC91762" s="56"/>
    </row>
    <row r="91763" spans="29:29" x14ac:dyDescent="0.25">
      <c r="AC91763" s="56"/>
    </row>
    <row r="91764" spans="29:29" x14ac:dyDescent="0.25">
      <c r="AC91764" s="56"/>
    </row>
    <row r="91765" spans="29:29" x14ac:dyDescent="0.25">
      <c r="AC91765" s="56"/>
    </row>
    <row r="91766" spans="29:29" x14ac:dyDescent="0.25">
      <c r="AC91766" s="56"/>
    </row>
    <row r="91767" spans="29:29" x14ac:dyDescent="0.25">
      <c r="AC91767" s="56"/>
    </row>
    <row r="91768" spans="29:29" x14ac:dyDescent="0.25">
      <c r="AC91768" s="56"/>
    </row>
    <row r="91769" spans="29:29" x14ac:dyDescent="0.25">
      <c r="AC91769" s="56"/>
    </row>
    <row r="91770" spans="29:29" x14ac:dyDescent="0.25">
      <c r="AC91770" s="56"/>
    </row>
    <row r="91771" spans="29:29" x14ac:dyDescent="0.25">
      <c r="AC91771" s="56"/>
    </row>
    <row r="91772" spans="29:29" x14ac:dyDescent="0.25">
      <c r="AC91772" s="56"/>
    </row>
    <row r="91773" spans="29:29" x14ac:dyDescent="0.25">
      <c r="AC91773" s="56"/>
    </row>
    <row r="91774" spans="29:29" x14ac:dyDescent="0.25">
      <c r="AC91774" s="56"/>
    </row>
    <row r="91775" spans="29:29" x14ac:dyDescent="0.25">
      <c r="AC91775" s="56"/>
    </row>
    <row r="91776" spans="29:29" x14ac:dyDescent="0.25">
      <c r="AC91776" s="56"/>
    </row>
    <row r="91777" spans="29:29" x14ac:dyDescent="0.25">
      <c r="AC91777" s="56"/>
    </row>
    <row r="91778" spans="29:29" x14ac:dyDescent="0.25">
      <c r="AC91778" s="56"/>
    </row>
    <row r="91779" spans="29:29" x14ac:dyDescent="0.25">
      <c r="AC91779" s="56"/>
    </row>
    <row r="91780" spans="29:29" x14ac:dyDescent="0.25">
      <c r="AC91780" s="56"/>
    </row>
    <row r="91781" spans="29:29" x14ac:dyDescent="0.25">
      <c r="AC91781" s="56"/>
    </row>
    <row r="91782" spans="29:29" x14ac:dyDescent="0.25">
      <c r="AC91782" s="56"/>
    </row>
    <row r="91783" spans="29:29" x14ac:dyDescent="0.25">
      <c r="AC91783" s="56"/>
    </row>
    <row r="91784" spans="29:29" x14ac:dyDescent="0.25">
      <c r="AC91784" s="56"/>
    </row>
    <row r="91785" spans="29:29" x14ac:dyDescent="0.25">
      <c r="AC91785" s="56"/>
    </row>
    <row r="91786" spans="29:29" x14ac:dyDescent="0.25">
      <c r="AC91786" s="56"/>
    </row>
    <row r="91787" spans="29:29" x14ac:dyDescent="0.25">
      <c r="AC91787" s="56"/>
    </row>
    <row r="91788" spans="29:29" x14ac:dyDescent="0.25">
      <c r="AC91788" s="56"/>
    </row>
    <row r="91789" spans="29:29" x14ac:dyDescent="0.25">
      <c r="AC91789" s="56"/>
    </row>
    <row r="91790" spans="29:29" x14ac:dyDescent="0.25">
      <c r="AC91790" s="56"/>
    </row>
    <row r="91791" spans="29:29" x14ac:dyDescent="0.25">
      <c r="AC91791" s="56"/>
    </row>
    <row r="91792" spans="29:29" x14ac:dyDescent="0.25">
      <c r="AC91792" s="56"/>
    </row>
    <row r="91793" spans="29:29" x14ac:dyDescent="0.25">
      <c r="AC91793" s="56"/>
    </row>
    <row r="91794" spans="29:29" x14ac:dyDescent="0.25">
      <c r="AC91794" s="56"/>
    </row>
    <row r="91795" spans="29:29" x14ac:dyDescent="0.25">
      <c r="AC91795" s="56"/>
    </row>
    <row r="91796" spans="29:29" x14ac:dyDescent="0.25">
      <c r="AC91796" s="56"/>
    </row>
    <row r="91797" spans="29:29" x14ac:dyDescent="0.25">
      <c r="AC91797" s="56"/>
    </row>
    <row r="91798" spans="29:29" x14ac:dyDescent="0.25">
      <c r="AC91798" s="56"/>
    </row>
    <row r="91799" spans="29:29" x14ac:dyDescent="0.25">
      <c r="AC91799" s="56"/>
    </row>
    <row r="91800" spans="29:29" x14ac:dyDescent="0.25">
      <c r="AC91800" s="56"/>
    </row>
    <row r="91801" spans="29:29" x14ac:dyDescent="0.25">
      <c r="AC91801" s="56"/>
    </row>
    <row r="91802" spans="29:29" x14ac:dyDescent="0.25">
      <c r="AC91802" s="56"/>
    </row>
    <row r="91803" spans="29:29" x14ac:dyDescent="0.25">
      <c r="AC91803" s="56"/>
    </row>
    <row r="91804" spans="29:29" x14ac:dyDescent="0.25">
      <c r="AC91804" s="56"/>
    </row>
    <row r="91805" spans="29:29" x14ac:dyDescent="0.25">
      <c r="AC91805" s="56"/>
    </row>
    <row r="91806" spans="29:29" x14ac:dyDescent="0.25">
      <c r="AC91806" s="56"/>
    </row>
    <row r="91807" spans="29:29" x14ac:dyDescent="0.25">
      <c r="AC91807" s="56"/>
    </row>
    <row r="91808" spans="29:29" x14ac:dyDescent="0.25">
      <c r="AC91808" s="56"/>
    </row>
    <row r="91809" spans="29:29" x14ac:dyDescent="0.25">
      <c r="AC91809" s="56"/>
    </row>
    <row r="91810" spans="29:29" x14ac:dyDescent="0.25">
      <c r="AC91810" s="56"/>
    </row>
    <row r="91811" spans="29:29" x14ac:dyDescent="0.25">
      <c r="AC91811" s="56"/>
    </row>
    <row r="91812" spans="29:29" x14ac:dyDescent="0.25">
      <c r="AC91812" s="56"/>
    </row>
    <row r="91813" spans="29:29" x14ac:dyDescent="0.25">
      <c r="AC91813" s="56"/>
    </row>
    <row r="91814" spans="29:29" x14ac:dyDescent="0.25">
      <c r="AC91814" s="56"/>
    </row>
    <row r="91815" spans="29:29" x14ac:dyDescent="0.25">
      <c r="AC91815" s="56"/>
    </row>
    <row r="91816" spans="29:29" x14ac:dyDescent="0.25">
      <c r="AC91816" s="56"/>
    </row>
    <row r="91817" spans="29:29" x14ac:dyDescent="0.25">
      <c r="AC91817" s="56"/>
    </row>
    <row r="91818" spans="29:29" x14ac:dyDescent="0.25">
      <c r="AC91818" s="56"/>
    </row>
    <row r="91819" spans="29:29" x14ac:dyDescent="0.25">
      <c r="AC91819" s="56"/>
    </row>
    <row r="91820" spans="29:29" x14ac:dyDescent="0.25">
      <c r="AC91820" s="56"/>
    </row>
    <row r="91821" spans="29:29" x14ac:dyDescent="0.25">
      <c r="AC91821" s="56"/>
    </row>
    <row r="91822" spans="29:29" x14ac:dyDescent="0.25">
      <c r="AC91822" s="56"/>
    </row>
    <row r="91823" spans="29:29" x14ac:dyDescent="0.25">
      <c r="AC91823" s="56"/>
    </row>
    <row r="91824" spans="29:29" x14ac:dyDescent="0.25">
      <c r="AC91824" s="56"/>
    </row>
    <row r="91825" spans="29:29" x14ac:dyDescent="0.25">
      <c r="AC91825" s="56"/>
    </row>
    <row r="91826" spans="29:29" x14ac:dyDescent="0.25">
      <c r="AC91826" s="56"/>
    </row>
    <row r="91827" spans="29:29" x14ac:dyDescent="0.25">
      <c r="AC91827" s="56"/>
    </row>
    <row r="91828" spans="29:29" x14ac:dyDescent="0.25">
      <c r="AC91828" s="56"/>
    </row>
    <row r="91829" spans="29:29" x14ac:dyDescent="0.25">
      <c r="AC91829" s="56"/>
    </row>
    <row r="91830" spans="29:29" x14ac:dyDescent="0.25">
      <c r="AC91830" s="56"/>
    </row>
    <row r="91831" spans="29:29" x14ac:dyDescent="0.25">
      <c r="AC91831" s="56"/>
    </row>
    <row r="91832" spans="29:29" x14ac:dyDescent="0.25">
      <c r="AC91832" s="56"/>
    </row>
    <row r="91833" spans="29:29" x14ac:dyDescent="0.25">
      <c r="AC91833" s="56"/>
    </row>
    <row r="91834" spans="29:29" x14ac:dyDescent="0.25">
      <c r="AC91834" s="56"/>
    </row>
    <row r="91835" spans="29:29" x14ac:dyDescent="0.25">
      <c r="AC91835" s="56"/>
    </row>
    <row r="91836" spans="29:29" x14ac:dyDescent="0.25">
      <c r="AC91836" s="56"/>
    </row>
    <row r="91837" spans="29:29" x14ac:dyDescent="0.25">
      <c r="AC91837" s="56"/>
    </row>
    <row r="91838" spans="29:29" x14ac:dyDescent="0.25">
      <c r="AC91838" s="56"/>
    </row>
    <row r="91839" spans="29:29" x14ac:dyDescent="0.25">
      <c r="AC91839" s="56"/>
    </row>
    <row r="91840" spans="29:29" x14ac:dyDescent="0.25">
      <c r="AC91840" s="56"/>
    </row>
    <row r="91841" spans="29:29" x14ac:dyDescent="0.25">
      <c r="AC91841" s="56"/>
    </row>
    <row r="91842" spans="29:29" x14ac:dyDescent="0.25">
      <c r="AC91842" s="56"/>
    </row>
    <row r="91843" spans="29:29" x14ac:dyDescent="0.25">
      <c r="AC91843" s="56"/>
    </row>
    <row r="91844" spans="29:29" x14ac:dyDescent="0.25">
      <c r="AC91844" s="56"/>
    </row>
    <row r="91845" spans="29:29" x14ac:dyDescent="0.25">
      <c r="AC91845" s="56"/>
    </row>
    <row r="91846" spans="29:29" x14ac:dyDescent="0.25">
      <c r="AC91846" s="56"/>
    </row>
    <row r="91847" spans="29:29" x14ac:dyDescent="0.25">
      <c r="AC91847" s="56"/>
    </row>
    <row r="91848" spans="29:29" x14ac:dyDescent="0.25">
      <c r="AC91848" s="56"/>
    </row>
    <row r="91849" spans="29:29" x14ac:dyDescent="0.25">
      <c r="AC91849" s="56"/>
    </row>
    <row r="91850" spans="29:29" x14ac:dyDescent="0.25">
      <c r="AC91850" s="56"/>
    </row>
    <row r="91851" spans="29:29" x14ac:dyDescent="0.25">
      <c r="AC91851" s="56"/>
    </row>
    <row r="91852" spans="29:29" x14ac:dyDescent="0.25">
      <c r="AC91852" s="56"/>
    </row>
    <row r="91853" spans="29:29" x14ac:dyDescent="0.25">
      <c r="AC91853" s="56"/>
    </row>
    <row r="91854" spans="29:29" x14ac:dyDescent="0.25">
      <c r="AC91854" s="56"/>
    </row>
    <row r="91855" spans="29:29" x14ac:dyDescent="0.25">
      <c r="AC91855" s="56"/>
    </row>
    <row r="91856" spans="29:29" x14ac:dyDescent="0.25">
      <c r="AC91856" s="56"/>
    </row>
    <row r="91857" spans="29:29" x14ac:dyDescent="0.25">
      <c r="AC91857" s="56"/>
    </row>
    <row r="91858" spans="29:29" x14ac:dyDescent="0.25">
      <c r="AC91858" s="56"/>
    </row>
    <row r="91859" spans="29:29" x14ac:dyDescent="0.25">
      <c r="AC91859" s="56"/>
    </row>
    <row r="91860" spans="29:29" x14ac:dyDescent="0.25">
      <c r="AC91860" s="56"/>
    </row>
    <row r="91861" spans="29:29" x14ac:dyDescent="0.25">
      <c r="AC91861" s="56"/>
    </row>
    <row r="91862" spans="29:29" x14ac:dyDescent="0.25">
      <c r="AC91862" s="56"/>
    </row>
    <row r="91863" spans="29:29" x14ac:dyDescent="0.25">
      <c r="AC91863" s="56"/>
    </row>
    <row r="91864" spans="29:29" x14ac:dyDescent="0.25">
      <c r="AC91864" s="56"/>
    </row>
    <row r="91865" spans="29:29" x14ac:dyDescent="0.25">
      <c r="AC91865" s="56"/>
    </row>
    <row r="91866" spans="29:29" x14ac:dyDescent="0.25">
      <c r="AC91866" s="56"/>
    </row>
    <row r="91867" spans="29:29" x14ac:dyDescent="0.25">
      <c r="AC91867" s="56"/>
    </row>
    <row r="91868" spans="29:29" x14ac:dyDescent="0.25">
      <c r="AC91868" s="56"/>
    </row>
    <row r="91869" spans="29:29" x14ac:dyDescent="0.25">
      <c r="AC91869" s="56"/>
    </row>
    <row r="91870" spans="29:29" x14ac:dyDescent="0.25">
      <c r="AC91870" s="56"/>
    </row>
    <row r="91871" spans="29:29" x14ac:dyDescent="0.25">
      <c r="AC91871" s="56"/>
    </row>
    <row r="91872" spans="29:29" x14ac:dyDescent="0.25">
      <c r="AC91872" s="56"/>
    </row>
    <row r="91873" spans="29:29" x14ac:dyDescent="0.25">
      <c r="AC91873" s="56"/>
    </row>
    <row r="91874" spans="29:29" x14ac:dyDescent="0.25">
      <c r="AC91874" s="56"/>
    </row>
    <row r="91875" spans="29:29" x14ac:dyDescent="0.25">
      <c r="AC91875" s="56"/>
    </row>
    <row r="91876" spans="29:29" x14ac:dyDescent="0.25">
      <c r="AC91876" s="56"/>
    </row>
    <row r="91877" spans="29:29" x14ac:dyDescent="0.25">
      <c r="AC91877" s="56"/>
    </row>
    <row r="91878" spans="29:29" x14ac:dyDescent="0.25">
      <c r="AC91878" s="56"/>
    </row>
    <row r="91879" spans="29:29" x14ac:dyDescent="0.25">
      <c r="AC91879" s="56"/>
    </row>
    <row r="91880" spans="29:29" x14ac:dyDescent="0.25">
      <c r="AC91880" s="56"/>
    </row>
    <row r="91881" spans="29:29" x14ac:dyDescent="0.25">
      <c r="AC91881" s="56"/>
    </row>
    <row r="91882" spans="29:29" x14ac:dyDescent="0.25">
      <c r="AC91882" s="56"/>
    </row>
    <row r="91883" spans="29:29" x14ac:dyDescent="0.25">
      <c r="AC91883" s="56"/>
    </row>
    <row r="91884" spans="29:29" x14ac:dyDescent="0.25">
      <c r="AC91884" s="56"/>
    </row>
    <row r="91885" spans="29:29" x14ac:dyDescent="0.25">
      <c r="AC91885" s="56"/>
    </row>
    <row r="91886" spans="29:29" x14ac:dyDescent="0.25">
      <c r="AC91886" s="56"/>
    </row>
    <row r="91887" spans="29:29" x14ac:dyDescent="0.25">
      <c r="AC91887" s="56"/>
    </row>
    <row r="91888" spans="29:29" x14ac:dyDescent="0.25">
      <c r="AC91888" s="56"/>
    </row>
    <row r="91889" spans="29:29" x14ac:dyDescent="0.25">
      <c r="AC91889" s="56"/>
    </row>
    <row r="91890" spans="29:29" x14ac:dyDescent="0.25">
      <c r="AC91890" s="56"/>
    </row>
    <row r="91891" spans="29:29" x14ac:dyDescent="0.25">
      <c r="AC91891" s="56"/>
    </row>
    <row r="91892" spans="29:29" x14ac:dyDescent="0.25">
      <c r="AC91892" s="56"/>
    </row>
    <row r="91893" spans="29:29" x14ac:dyDescent="0.25">
      <c r="AC91893" s="56"/>
    </row>
    <row r="91894" spans="29:29" x14ac:dyDescent="0.25">
      <c r="AC91894" s="56"/>
    </row>
    <row r="91895" spans="29:29" x14ac:dyDescent="0.25">
      <c r="AC91895" s="56"/>
    </row>
    <row r="91896" spans="29:29" x14ac:dyDescent="0.25">
      <c r="AC91896" s="56"/>
    </row>
    <row r="91897" spans="29:29" x14ac:dyDescent="0.25">
      <c r="AC91897" s="56"/>
    </row>
    <row r="91898" spans="29:29" x14ac:dyDescent="0.25">
      <c r="AC91898" s="56"/>
    </row>
    <row r="91899" spans="29:29" x14ac:dyDescent="0.25">
      <c r="AC91899" s="56"/>
    </row>
    <row r="91900" spans="29:29" x14ac:dyDescent="0.25">
      <c r="AC91900" s="56"/>
    </row>
    <row r="91901" spans="29:29" x14ac:dyDescent="0.25">
      <c r="AC91901" s="56"/>
    </row>
    <row r="91902" spans="29:29" x14ac:dyDescent="0.25">
      <c r="AC91902" s="56"/>
    </row>
    <row r="91903" spans="29:29" x14ac:dyDescent="0.25">
      <c r="AC91903" s="56"/>
    </row>
    <row r="91904" spans="29:29" x14ac:dyDescent="0.25">
      <c r="AC91904" s="56"/>
    </row>
    <row r="91905" spans="29:29" x14ac:dyDescent="0.25">
      <c r="AC91905" s="56"/>
    </row>
    <row r="91906" spans="29:29" x14ac:dyDescent="0.25">
      <c r="AC91906" s="56"/>
    </row>
    <row r="91907" spans="29:29" x14ac:dyDescent="0.25">
      <c r="AC91907" s="56"/>
    </row>
    <row r="91908" spans="29:29" x14ac:dyDescent="0.25">
      <c r="AC91908" s="56"/>
    </row>
    <row r="91909" spans="29:29" x14ac:dyDescent="0.25">
      <c r="AC91909" s="56"/>
    </row>
    <row r="91910" spans="29:29" x14ac:dyDescent="0.25">
      <c r="AC91910" s="56"/>
    </row>
    <row r="91911" spans="29:29" x14ac:dyDescent="0.25">
      <c r="AC91911" s="56"/>
    </row>
    <row r="91912" spans="29:29" x14ac:dyDescent="0.25">
      <c r="AC91912" s="56"/>
    </row>
    <row r="91913" spans="29:29" x14ac:dyDescent="0.25">
      <c r="AC91913" s="56"/>
    </row>
    <row r="91914" spans="29:29" x14ac:dyDescent="0.25">
      <c r="AC91914" s="56"/>
    </row>
    <row r="91915" spans="29:29" x14ac:dyDescent="0.25">
      <c r="AC91915" s="56"/>
    </row>
    <row r="91916" spans="29:29" x14ac:dyDescent="0.25">
      <c r="AC91916" s="56"/>
    </row>
    <row r="91917" spans="29:29" x14ac:dyDescent="0.25">
      <c r="AC91917" s="56"/>
    </row>
    <row r="91918" spans="29:29" x14ac:dyDescent="0.25">
      <c r="AC91918" s="56"/>
    </row>
    <row r="91919" spans="29:29" x14ac:dyDescent="0.25">
      <c r="AC91919" s="56"/>
    </row>
    <row r="91920" spans="29:29" x14ac:dyDescent="0.25">
      <c r="AC91920" s="56"/>
    </row>
    <row r="91921" spans="29:29" x14ac:dyDescent="0.25">
      <c r="AC91921" s="56"/>
    </row>
    <row r="91922" spans="29:29" x14ac:dyDescent="0.25">
      <c r="AC91922" s="56"/>
    </row>
    <row r="91923" spans="29:29" x14ac:dyDescent="0.25">
      <c r="AC91923" s="56"/>
    </row>
    <row r="91924" spans="29:29" x14ac:dyDescent="0.25">
      <c r="AC91924" s="56"/>
    </row>
    <row r="91925" spans="29:29" x14ac:dyDescent="0.25">
      <c r="AC91925" s="56"/>
    </row>
    <row r="91926" spans="29:29" x14ac:dyDescent="0.25">
      <c r="AC91926" s="56"/>
    </row>
    <row r="91927" spans="29:29" x14ac:dyDescent="0.25">
      <c r="AC91927" s="56"/>
    </row>
    <row r="91928" spans="29:29" x14ac:dyDescent="0.25">
      <c r="AC91928" s="56"/>
    </row>
    <row r="91929" spans="29:29" x14ac:dyDescent="0.25">
      <c r="AC91929" s="56"/>
    </row>
    <row r="91930" spans="29:29" x14ac:dyDescent="0.25">
      <c r="AC91930" s="56"/>
    </row>
    <row r="91931" spans="29:29" x14ac:dyDescent="0.25">
      <c r="AC91931" s="56"/>
    </row>
    <row r="91932" spans="29:29" x14ac:dyDescent="0.25">
      <c r="AC91932" s="56"/>
    </row>
    <row r="91933" spans="29:29" x14ac:dyDescent="0.25">
      <c r="AC91933" s="56"/>
    </row>
    <row r="91934" spans="29:29" x14ac:dyDescent="0.25">
      <c r="AC91934" s="56"/>
    </row>
    <row r="91935" spans="29:29" x14ac:dyDescent="0.25">
      <c r="AC91935" s="56"/>
    </row>
    <row r="91936" spans="29:29" x14ac:dyDescent="0.25">
      <c r="AC91936" s="56"/>
    </row>
    <row r="91937" spans="29:29" x14ac:dyDescent="0.25">
      <c r="AC91937" s="56"/>
    </row>
    <row r="91938" spans="29:29" x14ac:dyDescent="0.25">
      <c r="AC91938" s="56"/>
    </row>
    <row r="91939" spans="29:29" x14ac:dyDescent="0.25">
      <c r="AC91939" s="56"/>
    </row>
    <row r="91940" spans="29:29" x14ac:dyDescent="0.25">
      <c r="AC91940" s="56"/>
    </row>
    <row r="91941" spans="29:29" x14ac:dyDescent="0.25">
      <c r="AC91941" s="56"/>
    </row>
    <row r="91942" spans="29:29" x14ac:dyDescent="0.25">
      <c r="AC91942" s="56"/>
    </row>
    <row r="91943" spans="29:29" x14ac:dyDescent="0.25">
      <c r="AC91943" s="56"/>
    </row>
    <row r="91944" spans="29:29" x14ac:dyDescent="0.25">
      <c r="AC91944" s="56"/>
    </row>
    <row r="91945" spans="29:29" x14ac:dyDescent="0.25">
      <c r="AC91945" s="56"/>
    </row>
    <row r="91946" spans="29:29" x14ac:dyDescent="0.25">
      <c r="AC91946" s="56"/>
    </row>
    <row r="91947" spans="29:29" x14ac:dyDescent="0.25">
      <c r="AC91947" s="56"/>
    </row>
    <row r="91948" spans="29:29" x14ac:dyDescent="0.25">
      <c r="AC91948" s="56"/>
    </row>
    <row r="91949" spans="29:29" x14ac:dyDescent="0.25">
      <c r="AC91949" s="56"/>
    </row>
    <row r="91950" spans="29:29" x14ac:dyDescent="0.25">
      <c r="AC91950" s="56"/>
    </row>
    <row r="91951" spans="29:29" x14ac:dyDescent="0.25">
      <c r="AC91951" s="56"/>
    </row>
    <row r="91952" spans="29:29" x14ac:dyDescent="0.25">
      <c r="AC91952" s="56"/>
    </row>
    <row r="91953" spans="29:29" x14ac:dyDescent="0.25">
      <c r="AC91953" s="56"/>
    </row>
    <row r="91954" spans="29:29" x14ac:dyDescent="0.25">
      <c r="AC91954" s="56"/>
    </row>
    <row r="91955" spans="29:29" x14ac:dyDescent="0.25">
      <c r="AC91955" s="56"/>
    </row>
    <row r="91956" spans="29:29" x14ac:dyDescent="0.25">
      <c r="AC91956" s="56"/>
    </row>
    <row r="91957" spans="29:29" x14ac:dyDescent="0.25">
      <c r="AC91957" s="56"/>
    </row>
    <row r="91958" spans="29:29" x14ac:dyDescent="0.25">
      <c r="AC91958" s="56"/>
    </row>
    <row r="91959" spans="29:29" x14ac:dyDescent="0.25">
      <c r="AC91959" s="56"/>
    </row>
    <row r="91960" spans="29:29" x14ac:dyDescent="0.25">
      <c r="AC91960" s="56"/>
    </row>
    <row r="91961" spans="29:29" x14ac:dyDescent="0.25">
      <c r="AC91961" s="56"/>
    </row>
    <row r="91962" spans="29:29" x14ac:dyDescent="0.25">
      <c r="AC91962" s="56"/>
    </row>
    <row r="91963" spans="29:29" x14ac:dyDescent="0.25">
      <c r="AC91963" s="56"/>
    </row>
    <row r="91964" spans="29:29" x14ac:dyDescent="0.25">
      <c r="AC91964" s="56"/>
    </row>
    <row r="91965" spans="29:29" x14ac:dyDescent="0.25">
      <c r="AC91965" s="56"/>
    </row>
    <row r="91966" spans="29:29" x14ac:dyDescent="0.25">
      <c r="AC91966" s="56"/>
    </row>
    <row r="91967" spans="29:29" x14ac:dyDescent="0.25">
      <c r="AC91967" s="56"/>
    </row>
    <row r="91968" spans="29:29" x14ac:dyDescent="0.25">
      <c r="AC91968" s="56"/>
    </row>
    <row r="91969" spans="29:29" x14ac:dyDescent="0.25">
      <c r="AC91969" s="56"/>
    </row>
    <row r="91970" spans="29:29" x14ac:dyDescent="0.25">
      <c r="AC91970" s="56"/>
    </row>
    <row r="91971" spans="29:29" x14ac:dyDescent="0.25">
      <c r="AC91971" s="56"/>
    </row>
    <row r="91972" spans="29:29" x14ac:dyDescent="0.25">
      <c r="AC91972" s="56"/>
    </row>
    <row r="91973" spans="29:29" x14ac:dyDescent="0.25">
      <c r="AC91973" s="56"/>
    </row>
    <row r="91974" spans="29:29" x14ac:dyDescent="0.25">
      <c r="AC91974" s="56"/>
    </row>
    <row r="91975" spans="29:29" x14ac:dyDescent="0.25">
      <c r="AC91975" s="56"/>
    </row>
    <row r="91976" spans="29:29" x14ac:dyDescent="0.25">
      <c r="AC91976" s="56"/>
    </row>
    <row r="91977" spans="29:29" x14ac:dyDescent="0.25">
      <c r="AC91977" s="56"/>
    </row>
    <row r="91978" spans="29:29" x14ac:dyDescent="0.25">
      <c r="AC91978" s="56"/>
    </row>
    <row r="91979" spans="29:29" x14ac:dyDescent="0.25">
      <c r="AC91979" s="56"/>
    </row>
    <row r="91980" spans="29:29" x14ac:dyDescent="0.25">
      <c r="AC91980" s="56"/>
    </row>
    <row r="91981" spans="29:29" x14ac:dyDescent="0.25">
      <c r="AC91981" s="56"/>
    </row>
    <row r="91982" spans="29:29" x14ac:dyDescent="0.25">
      <c r="AC91982" s="56"/>
    </row>
    <row r="91983" spans="29:29" x14ac:dyDescent="0.25">
      <c r="AC91983" s="56"/>
    </row>
    <row r="91984" spans="29:29" x14ac:dyDescent="0.25">
      <c r="AC91984" s="56"/>
    </row>
    <row r="91985" spans="29:29" x14ac:dyDescent="0.25">
      <c r="AC91985" s="56"/>
    </row>
    <row r="91986" spans="29:29" x14ac:dyDescent="0.25">
      <c r="AC91986" s="56"/>
    </row>
    <row r="91987" spans="29:29" x14ac:dyDescent="0.25">
      <c r="AC91987" s="56"/>
    </row>
    <row r="91988" spans="29:29" x14ac:dyDescent="0.25">
      <c r="AC91988" s="56"/>
    </row>
    <row r="91989" spans="29:29" x14ac:dyDescent="0.25">
      <c r="AC91989" s="56"/>
    </row>
    <row r="91990" spans="29:29" x14ac:dyDescent="0.25">
      <c r="AC91990" s="56"/>
    </row>
    <row r="91991" spans="29:29" x14ac:dyDescent="0.25">
      <c r="AC91991" s="56"/>
    </row>
    <row r="91992" spans="29:29" x14ac:dyDescent="0.25">
      <c r="AC91992" s="56"/>
    </row>
    <row r="91993" spans="29:29" x14ac:dyDescent="0.25">
      <c r="AC91993" s="56"/>
    </row>
    <row r="91994" spans="29:29" x14ac:dyDescent="0.25">
      <c r="AC91994" s="56"/>
    </row>
    <row r="91995" spans="29:29" x14ac:dyDescent="0.25">
      <c r="AC91995" s="56"/>
    </row>
    <row r="91996" spans="29:29" x14ac:dyDescent="0.25">
      <c r="AC91996" s="56"/>
    </row>
    <row r="91997" spans="29:29" x14ac:dyDescent="0.25">
      <c r="AC91997" s="56"/>
    </row>
    <row r="91998" spans="29:29" x14ac:dyDescent="0.25">
      <c r="AC91998" s="56"/>
    </row>
    <row r="91999" spans="29:29" x14ac:dyDescent="0.25">
      <c r="AC91999" s="56"/>
    </row>
    <row r="92000" spans="29:29" x14ac:dyDescent="0.25">
      <c r="AC92000" s="56"/>
    </row>
    <row r="92001" spans="29:29" x14ac:dyDescent="0.25">
      <c r="AC92001" s="56"/>
    </row>
    <row r="92002" spans="29:29" x14ac:dyDescent="0.25">
      <c r="AC92002" s="56"/>
    </row>
    <row r="92003" spans="29:29" x14ac:dyDescent="0.25">
      <c r="AC92003" s="56"/>
    </row>
    <row r="92004" spans="29:29" x14ac:dyDescent="0.25">
      <c r="AC92004" s="56"/>
    </row>
    <row r="92005" spans="29:29" x14ac:dyDescent="0.25">
      <c r="AC92005" s="56"/>
    </row>
    <row r="92006" spans="29:29" x14ac:dyDescent="0.25">
      <c r="AC92006" s="56"/>
    </row>
    <row r="92007" spans="29:29" x14ac:dyDescent="0.25">
      <c r="AC92007" s="56"/>
    </row>
    <row r="92008" spans="29:29" x14ac:dyDescent="0.25">
      <c r="AC92008" s="56"/>
    </row>
    <row r="92009" spans="29:29" x14ac:dyDescent="0.25">
      <c r="AC92009" s="56"/>
    </row>
    <row r="92010" spans="29:29" x14ac:dyDescent="0.25">
      <c r="AC92010" s="56"/>
    </row>
    <row r="92011" spans="29:29" x14ac:dyDescent="0.25">
      <c r="AC92011" s="56"/>
    </row>
    <row r="92012" spans="29:29" x14ac:dyDescent="0.25">
      <c r="AC92012" s="56"/>
    </row>
    <row r="92013" spans="29:29" x14ac:dyDescent="0.25">
      <c r="AC92013" s="56"/>
    </row>
    <row r="92014" spans="29:29" x14ac:dyDescent="0.25">
      <c r="AC92014" s="56"/>
    </row>
    <row r="92015" spans="29:29" x14ac:dyDescent="0.25">
      <c r="AC92015" s="56"/>
    </row>
    <row r="92016" spans="29:29" x14ac:dyDescent="0.25">
      <c r="AC92016" s="56"/>
    </row>
    <row r="92017" spans="29:29" x14ac:dyDescent="0.25">
      <c r="AC92017" s="56"/>
    </row>
    <row r="92018" spans="29:29" x14ac:dyDescent="0.25">
      <c r="AC92018" s="56"/>
    </row>
    <row r="92019" spans="29:29" x14ac:dyDescent="0.25">
      <c r="AC92019" s="56"/>
    </row>
    <row r="92020" spans="29:29" x14ac:dyDescent="0.25">
      <c r="AC92020" s="56"/>
    </row>
    <row r="92021" spans="29:29" x14ac:dyDescent="0.25">
      <c r="AC92021" s="56"/>
    </row>
    <row r="92022" spans="29:29" x14ac:dyDescent="0.25">
      <c r="AC92022" s="56"/>
    </row>
    <row r="92023" spans="29:29" x14ac:dyDescent="0.25">
      <c r="AC92023" s="56"/>
    </row>
    <row r="92024" spans="29:29" x14ac:dyDescent="0.25">
      <c r="AC92024" s="56"/>
    </row>
    <row r="92025" spans="29:29" x14ac:dyDescent="0.25">
      <c r="AC92025" s="56"/>
    </row>
    <row r="92026" spans="29:29" x14ac:dyDescent="0.25">
      <c r="AC92026" s="56"/>
    </row>
    <row r="92027" spans="29:29" x14ac:dyDescent="0.25">
      <c r="AC92027" s="56"/>
    </row>
    <row r="92028" spans="29:29" x14ac:dyDescent="0.25">
      <c r="AC92028" s="56"/>
    </row>
    <row r="92029" spans="29:29" x14ac:dyDescent="0.25">
      <c r="AC92029" s="56"/>
    </row>
    <row r="92030" spans="29:29" x14ac:dyDescent="0.25">
      <c r="AC92030" s="56"/>
    </row>
    <row r="92031" spans="29:29" x14ac:dyDescent="0.25">
      <c r="AC92031" s="56"/>
    </row>
    <row r="92032" spans="29:29" x14ac:dyDescent="0.25">
      <c r="AC92032" s="56"/>
    </row>
    <row r="92033" spans="29:29" x14ac:dyDescent="0.25">
      <c r="AC92033" s="56"/>
    </row>
    <row r="92034" spans="29:29" x14ac:dyDescent="0.25">
      <c r="AC92034" s="56"/>
    </row>
    <row r="92035" spans="29:29" x14ac:dyDescent="0.25">
      <c r="AC92035" s="56"/>
    </row>
    <row r="92036" spans="29:29" x14ac:dyDescent="0.25">
      <c r="AC92036" s="56"/>
    </row>
    <row r="92037" spans="29:29" x14ac:dyDescent="0.25">
      <c r="AC92037" s="56"/>
    </row>
    <row r="92038" spans="29:29" x14ac:dyDescent="0.25">
      <c r="AC92038" s="56"/>
    </row>
    <row r="92039" spans="29:29" x14ac:dyDescent="0.25">
      <c r="AC92039" s="56"/>
    </row>
    <row r="92040" spans="29:29" x14ac:dyDescent="0.25">
      <c r="AC92040" s="56"/>
    </row>
    <row r="92041" spans="29:29" x14ac:dyDescent="0.25">
      <c r="AC92041" s="56"/>
    </row>
    <row r="92042" spans="29:29" x14ac:dyDescent="0.25">
      <c r="AC92042" s="56"/>
    </row>
    <row r="92043" spans="29:29" x14ac:dyDescent="0.25">
      <c r="AC92043" s="56"/>
    </row>
    <row r="92044" spans="29:29" x14ac:dyDescent="0.25">
      <c r="AC92044" s="56"/>
    </row>
    <row r="92045" spans="29:29" x14ac:dyDescent="0.25">
      <c r="AC92045" s="56"/>
    </row>
    <row r="92046" spans="29:29" x14ac:dyDescent="0.25">
      <c r="AC92046" s="56"/>
    </row>
    <row r="92047" spans="29:29" x14ac:dyDescent="0.25">
      <c r="AC92047" s="56"/>
    </row>
    <row r="92048" spans="29:29" x14ac:dyDescent="0.25">
      <c r="AC92048" s="56"/>
    </row>
    <row r="92049" spans="29:29" x14ac:dyDescent="0.25">
      <c r="AC92049" s="56"/>
    </row>
    <row r="92050" spans="29:29" x14ac:dyDescent="0.25">
      <c r="AC92050" s="56"/>
    </row>
    <row r="92051" spans="29:29" x14ac:dyDescent="0.25">
      <c r="AC92051" s="56"/>
    </row>
    <row r="92052" spans="29:29" x14ac:dyDescent="0.25">
      <c r="AC92052" s="56"/>
    </row>
    <row r="92053" spans="29:29" x14ac:dyDescent="0.25">
      <c r="AC92053" s="56"/>
    </row>
    <row r="92054" spans="29:29" x14ac:dyDescent="0.25">
      <c r="AC92054" s="56"/>
    </row>
    <row r="92055" spans="29:29" x14ac:dyDescent="0.25">
      <c r="AC92055" s="56"/>
    </row>
    <row r="92056" spans="29:29" x14ac:dyDescent="0.25">
      <c r="AC92056" s="56"/>
    </row>
    <row r="92057" spans="29:29" x14ac:dyDescent="0.25">
      <c r="AC92057" s="56"/>
    </row>
    <row r="92058" spans="29:29" x14ac:dyDescent="0.25">
      <c r="AC92058" s="56"/>
    </row>
    <row r="92059" spans="29:29" x14ac:dyDescent="0.25">
      <c r="AC92059" s="56"/>
    </row>
    <row r="92060" spans="29:29" x14ac:dyDescent="0.25">
      <c r="AC92060" s="56"/>
    </row>
    <row r="92061" spans="29:29" x14ac:dyDescent="0.25">
      <c r="AC92061" s="56"/>
    </row>
    <row r="92062" spans="29:29" x14ac:dyDescent="0.25">
      <c r="AC92062" s="56"/>
    </row>
    <row r="92063" spans="29:29" x14ac:dyDescent="0.25">
      <c r="AC92063" s="56"/>
    </row>
    <row r="92064" spans="29:29" x14ac:dyDescent="0.25">
      <c r="AC92064" s="56"/>
    </row>
    <row r="92065" spans="29:29" x14ac:dyDescent="0.25">
      <c r="AC92065" s="56"/>
    </row>
    <row r="92066" spans="29:29" x14ac:dyDescent="0.25">
      <c r="AC92066" s="56"/>
    </row>
    <row r="92067" spans="29:29" x14ac:dyDescent="0.25">
      <c r="AC92067" s="56"/>
    </row>
    <row r="92068" spans="29:29" x14ac:dyDescent="0.25">
      <c r="AC92068" s="56"/>
    </row>
    <row r="92069" spans="29:29" x14ac:dyDescent="0.25">
      <c r="AC92069" s="56"/>
    </row>
    <row r="92070" spans="29:29" x14ac:dyDescent="0.25">
      <c r="AC92070" s="56"/>
    </row>
    <row r="92071" spans="29:29" x14ac:dyDescent="0.25">
      <c r="AC92071" s="56"/>
    </row>
    <row r="92072" spans="29:29" x14ac:dyDescent="0.25">
      <c r="AC92072" s="56"/>
    </row>
    <row r="92073" spans="29:29" x14ac:dyDescent="0.25">
      <c r="AC92073" s="56"/>
    </row>
    <row r="92074" spans="29:29" x14ac:dyDescent="0.25">
      <c r="AC92074" s="56"/>
    </row>
    <row r="92075" spans="29:29" x14ac:dyDescent="0.25">
      <c r="AC92075" s="56"/>
    </row>
    <row r="92076" spans="29:29" x14ac:dyDescent="0.25">
      <c r="AC92076" s="56"/>
    </row>
    <row r="92077" spans="29:29" x14ac:dyDescent="0.25">
      <c r="AC92077" s="56"/>
    </row>
    <row r="92078" spans="29:29" x14ac:dyDescent="0.25">
      <c r="AC92078" s="56"/>
    </row>
    <row r="92079" spans="29:29" x14ac:dyDescent="0.25">
      <c r="AC92079" s="56"/>
    </row>
    <row r="92080" spans="29:29" x14ac:dyDescent="0.25">
      <c r="AC92080" s="56"/>
    </row>
    <row r="92081" spans="29:29" x14ac:dyDescent="0.25">
      <c r="AC92081" s="56"/>
    </row>
    <row r="92082" spans="29:29" x14ac:dyDescent="0.25">
      <c r="AC92082" s="56"/>
    </row>
    <row r="92083" spans="29:29" x14ac:dyDescent="0.25">
      <c r="AC92083" s="56"/>
    </row>
    <row r="92084" spans="29:29" x14ac:dyDescent="0.25">
      <c r="AC92084" s="56"/>
    </row>
    <row r="92085" spans="29:29" x14ac:dyDescent="0.25">
      <c r="AC92085" s="56"/>
    </row>
    <row r="92086" spans="29:29" x14ac:dyDescent="0.25">
      <c r="AC92086" s="56"/>
    </row>
    <row r="92087" spans="29:29" x14ac:dyDescent="0.25">
      <c r="AC92087" s="56"/>
    </row>
    <row r="92088" spans="29:29" x14ac:dyDescent="0.25">
      <c r="AC92088" s="56"/>
    </row>
    <row r="92089" spans="29:29" x14ac:dyDescent="0.25">
      <c r="AC92089" s="56"/>
    </row>
    <row r="92090" spans="29:29" x14ac:dyDescent="0.25">
      <c r="AC92090" s="56"/>
    </row>
    <row r="92091" spans="29:29" x14ac:dyDescent="0.25">
      <c r="AC92091" s="56"/>
    </row>
    <row r="92092" spans="29:29" x14ac:dyDescent="0.25">
      <c r="AC92092" s="56"/>
    </row>
    <row r="92093" spans="29:29" x14ac:dyDescent="0.25">
      <c r="AC92093" s="56"/>
    </row>
    <row r="92094" spans="29:29" x14ac:dyDescent="0.25">
      <c r="AC92094" s="56"/>
    </row>
    <row r="92095" spans="29:29" x14ac:dyDescent="0.25">
      <c r="AC92095" s="56"/>
    </row>
    <row r="92096" spans="29:29" x14ac:dyDescent="0.25">
      <c r="AC92096" s="56"/>
    </row>
    <row r="92097" spans="29:29" x14ac:dyDescent="0.25">
      <c r="AC92097" s="56"/>
    </row>
    <row r="92098" spans="29:29" x14ac:dyDescent="0.25">
      <c r="AC92098" s="56"/>
    </row>
    <row r="92099" spans="29:29" x14ac:dyDescent="0.25">
      <c r="AC92099" s="56"/>
    </row>
    <row r="92100" spans="29:29" x14ac:dyDescent="0.25">
      <c r="AC92100" s="56"/>
    </row>
    <row r="92101" spans="29:29" x14ac:dyDescent="0.25">
      <c r="AC92101" s="56"/>
    </row>
    <row r="92102" spans="29:29" x14ac:dyDescent="0.25">
      <c r="AC92102" s="56"/>
    </row>
    <row r="92103" spans="29:29" x14ac:dyDescent="0.25">
      <c r="AC92103" s="56"/>
    </row>
    <row r="92104" spans="29:29" x14ac:dyDescent="0.25">
      <c r="AC92104" s="56"/>
    </row>
    <row r="92105" spans="29:29" x14ac:dyDescent="0.25">
      <c r="AC92105" s="56"/>
    </row>
    <row r="92106" spans="29:29" x14ac:dyDescent="0.25">
      <c r="AC92106" s="56"/>
    </row>
    <row r="92107" spans="29:29" x14ac:dyDescent="0.25">
      <c r="AC92107" s="56"/>
    </row>
    <row r="92108" spans="29:29" x14ac:dyDescent="0.25">
      <c r="AC92108" s="56"/>
    </row>
    <row r="92109" spans="29:29" x14ac:dyDescent="0.25">
      <c r="AC92109" s="56"/>
    </row>
    <row r="92110" spans="29:29" x14ac:dyDescent="0.25">
      <c r="AC92110" s="56"/>
    </row>
    <row r="92111" spans="29:29" x14ac:dyDescent="0.25">
      <c r="AC92111" s="56"/>
    </row>
    <row r="92112" spans="29:29" x14ac:dyDescent="0.25">
      <c r="AC92112" s="56"/>
    </row>
    <row r="92113" spans="29:29" x14ac:dyDescent="0.25">
      <c r="AC92113" s="56"/>
    </row>
    <row r="92114" spans="29:29" x14ac:dyDescent="0.25">
      <c r="AC92114" s="56"/>
    </row>
    <row r="92115" spans="29:29" x14ac:dyDescent="0.25">
      <c r="AC92115" s="56"/>
    </row>
    <row r="92116" spans="29:29" x14ac:dyDescent="0.25">
      <c r="AC92116" s="56"/>
    </row>
    <row r="92117" spans="29:29" x14ac:dyDescent="0.25">
      <c r="AC92117" s="56"/>
    </row>
    <row r="92118" spans="29:29" x14ac:dyDescent="0.25">
      <c r="AC92118" s="56"/>
    </row>
    <row r="92119" spans="29:29" x14ac:dyDescent="0.25">
      <c r="AC92119" s="56"/>
    </row>
    <row r="92120" spans="29:29" x14ac:dyDescent="0.25">
      <c r="AC92120" s="56"/>
    </row>
    <row r="92121" spans="29:29" x14ac:dyDescent="0.25">
      <c r="AC92121" s="56"/>
    </row>
    <row r="92122" spans="29:29" x14ac:dyDescent="0.25">
      <c r="AC92122" s="56"/>
    </row>
    <row r="92123" spans="29:29" x14ac:dyDescent="0.25">
      <c r="AC92123" s="56"/>
    </row>
    <row r="92124" spans="29:29" x14ac:dyDescent="0.25">
      <c r="AC92124" s="56"/>
    </row>
    <row r="92125" spans="29:29" x14ac:dyDescent="0.25">
      <c r="AC92125" s="56"/>
    </row>
    <row r="92126" spans="29:29" x14ac:dyDescent="0.25">
      <c r="AC92126" s="56"/>
    </row>
    <row r="92127" spans="29:29" x14ac:dyDescent="0.25">
      <c r="AC92127" s="56"/>
    </row>
    <row r="92128" spans="29:29" x14ac:dyDescent="0.25">
      <c r="AC92128" s="56"/>
    </row>
    <row r="92129" spans="29:29" x14ac:dyDescent="0.25">
      <c r="AC92129" s="56"/>
    </row>
    <row r="92130" spans="29:29" x14ac:dyDescent="0.25">
      <c r="AC92130" s="56"/>
    </row>
    <row r="92131" spans="29:29" x14ac:dyDescent="0.25">
      <c r="AC92131" s="56"/>
    </row>
    <row r="92132" spans="29:29" x14ac:dyDescent="0.25">
      <c r="AC92132" s="56"/>
    </row>
    <row r="92133" spans="29:29" x14ac:dyDescent="0.25">
      <c r="AC92133" s="56"/>
    </row>
    <row r="92134" spans="29:29" x14ac:dyDescent="0.25">
      <c r="AC92134" s="56"/>
    </row>
    <row r="92135" spans="29:29" x14ac:dyDescent="0.25">
      <c r="AC92135" s="56"/>
    </row>
    <row r="92136" spans="29:29" x14ac:dyDescent="0.25">
      <c r="AC92136" s="56"/>
    </row>
    <row r="92137" spans="29:29" x14ac:dyDescent="0.25">
      <c r="AC92137" s="56"/>
    </row>
    <row r="92138" spans="29:29" x14ac:dyDescent="0.25">
      <c r="AC92138" s="56"/>
    </row>
    <row r="92139" spans="29:29" x14ac:dyDescent="0.25">
      <c r="AC92139" s="56"/>
    </row>
    <row r="92140" spans="29:29" x14ac:dyDescent="0.25">
      <c r="AC92140" s="56"/>
    </row>
    <row r="92141" spans="29:29" x14ac:dyDescent="0.25">
      <c r="AC92141" s="56"/>
    </row>
    <row r="92142" spans="29:29" x14ac:dyDescent="0.25">
      <c r="AC92142" s="56"/>
    </row>
    <row r="92143" spans="29:29" x14ac:dyDescent="0.25">
      <c r="AC92143" s="56"/>
    </row>
    <row r="92144" spans="29:29" x14ac:dyDescent="0.25">
      <c r="AC92144" s="56"/>
    </row>
    <row r="92145" spans="29:29" x14ac:dyDescent="0.25">
      <c r="AC92145" s="56"/>
    </row>
    <row r="92146" spans="29:29" x14ac:dyDescent="0.25">
      <c r="AC92146" s="56"/>
    </row>
    <row r="92147" spans="29:29" x14ac:dyDescent="0.25">
      <c r="AC92147" s="56"/>
    </row>
    <row r="92148" spans="29:29" x14ac:dyDescent="0.25">
      <c r="AC92148" s="56"/>
    </row>
    <row r="92149" spans="29:29" x14ac:dyDescent="0.25">
      <c r="AC92149" s="56"/>
    </row>
    <row r="92150" spans="29:29" x14ac:dyDescent="0.25">
      <c r="AC92150" s="56"/>
    </row>
    <row r="92151" spans="29:29" x14ac:dyDescent="0.25">
      <c r="AC92151" s="56"/>
    </row>
    <row r="92152" spans="29:29" x14ac:dyDescent="0.25">
      <c r="AC92152" s="56"/>
    </row>
    <row r="92153" spans="29:29" x14ac:dyDescent="0.25">
      <c r="AC92153" s="56"/>
    </row>
    <row r="92154" spans="29:29" x14ac:dyDescent="0.25">
      <c r="AC92154" s="56"/>
    </row>
    <row r="92155" spans="29:29" x14ac:dyDescent="0.25">
      <c r="AC92155" s="56"/>
    </row>
    <row r="92156" spans="29:29" x14ac:dyDescent="0.25">
      <c r="AC92156" s="56"/>
    </row>
    <row r="92157" spans="29:29" x14ac:dyDescent="0.25">
      <c r="AC92157" s="56"/>
    </row>
    <row r="92158" spans="29:29" x14ac:dyDescent="0.25">
      <c r="AC92158" s="56"/>
    </row>
    <row r="92159" spans="29:29" x14ac:dyDescent="0.25">
      <c r="AC92159" s="56"/>
    </row>
    <row r="92160" spans="29:29" x14ac:dyDescent="0.25">
      <c r="AC92160" s="56"/>
    </row>
    <row r="92161" spans="29:29" x14ac:dyDescent="0.25">
      <c r="AC92161" s="56"/>
    </row>
    <row r="92162" spans="29:29" x14ac:dyDescent="0.25">
      <c r="AC92162" s="56"/>
    </row>
    <row r="92163" spans="29:29" x14ac:dyDescent="0.25">
      <c r="AC92163" s="56"/>
    </row>
    <row r="92164" spans="29:29" x14ac:dyDescent="0.25">
      <c r="AC92164" s="56"/>
    </row>
    <row r="92165" spans="29:29" x14ac:dyDescent="0.25">
      <c r="AC92165" s="56"/>
    </row>
    <row r="92166" spans="29:29" x14ac:dyDescent="0.25">
      <c r="AC92166" s="56"/>
    </row>
    <row r="92167" spans="29:29" x14ac:dyDescent="0.25">
      <c r="AC92167" s="56"/>
    </row>
    <row r="92168" spans="29:29" x14ac:dyDescent="0.25">
      <c r="AC92168" s="56"/>
    </row>
    <row r="92169" spans="29:29" x14ac:dyDescent="0.25">
      <c r="AC92169" s="56"/>
    </row>
    <row r="92170" spans="29:29" x14ac:dyDescent="0.25">
      <c r="AC92170" s="56"/>
    </row>
    <row r="92171" spans="29:29" x14ac:dyDescent="0.25">
      <c r="AC92171" s="56"/>
    </row>
    <row r="92172" spans="29:29" x14ac:dyDescent="0.25">
      <c r="AC92172" s="56"/>
    </row>
    <row r="92173" spans="29:29" x14ac:dyDescent="0.25">
      <c r="AC92173" s="56"/>
    </row>
    <row r="92174" spans="29:29" x14ac:dyDescent="0.25">
      <c r="AC92174" s="56"/>
    </row>
    <row r="92175" spans="29:29" x14ac:dyDescent="0.25">
      <c r="AC92175" s="56"/>
    </row>
    <row r="92176" spans="29:29" x14ac:dyDescent="0.25">
      <c r="AC92176" s="56"/>
    </row>
    <row r="92177" spans="29:29" x14ac:dyDescent="0.25">
      <c r="AC92177" s="56"/>
    </row>
    <row r="92178" spans="29:29" x14ac:dyDescent="0.25">
      <c r="AC92178" s="56"/>
    </row>
    <row r="92179" spans="29:29" x14ac:dyDescent="0.25">
      <c r="AC92179" s="56"/>
    </row>
    <row r="92180" spans="29:29" x14ac:dyDescent="0.25">
      <c r="AC92180" s="56"/>
    </row>
    <row r="92181" spans="29:29" x14ac:dyDescent="0.25">
      <c r="AC92181" s="56"/>
    </row>
    <row r="92182" spans="29:29" x14ac:dyDescent="0.25">
      <c r="AC92182" s="56"/>
    </row>
    <row r="92183" spans="29:29" x14ac:dyDescent="0.25">
      <c r="AC92183" s="56"/>
    </row>
    <row r="92184" spans="29:29" x14ac:dyDescent="0.25">
      <c r="AC92184" s="56"/>
    </row>
    <row r="92185" spans="29:29" x14ac:dyDescent="0.25">
      <c r="AC92185" s="56"/>
    </row>
    <row r="92186" spans="29:29" x14ac:dyDescent="0.25">
      <c r="AC92186" s="56"/>
    </row>
    <row r="92187" spans="29:29" x14ac:dyDescent="0.25">
      <c r="AC92187" s="56"/>
    </row>
    <row r="92188" spans="29:29" x14ac:dyDescent="0.25">
      <c r="AC92188" s="56"/>
    </row>
    <row r="92189" spans="29:29" x14ac:dyDescent="0.25">
      <c r="AC92189" s="56"/>
    </row>
    <row r="92190" spans="29:29" x14ac:dyDescent="0.25">
      <c r="AC92190" s="56"/>
    </row>
    <row r="92191" spans="29:29" x14ac:dyDescent="0.25">
      <c r="AC92191" s="56"/>
    </row>
    <row r="92192" spans="29:29" x14ac:dyDescent="0.25">
      <c r="AC92192" s="56"/>
    </row>
    <row r="92193" spans="29:29" x14ac:dyDescent="0.25">
      <c r="AC92193" s="56"/>
    </row>
    <row r="92194" spans="29:29" x14ac:dyDescent="0.25">
      <c r="AC92194" s="56"/>
    </row>
    <row r="92195" spans="29:29" x14ac:dyDescent="0.25">
      <c r="AC92195" s="56"/>
    </row>
    <row r="92196" spans="29:29" x14ac:dyDescent="0.25">
      <c r="AC92196" s="56"/>
    </row>
    <row r="92197" spans="29:29" x14ac:dyDescent="0.25">
      <c r="AC92197" s="56"/>
    </row>
    <row r="92198" spans="29:29" x14ac:dyDescent="0.25">
      <c r="AC92198" s="56"/>
    </row>
    <row r="92199" spans="29:29" x14ac:dyDescent="0.25">
      <c r="AC92199" s="56"/>
    </row>
    <row r="92200" spans="29:29" x14ac:dyDescent="0.25">
      <c r="AC92200" s="56"/>
    </row>
    <row r="92201" spans="29:29" x14ac:dyDescent="0.25">
      <c r="AC92201" s="56"/>
    </row>
    <row r="92202" spans="29:29" x14ac:dyDescent="0.25">
      <c r="AC92202" s="56"/>
    </row>
    <row r="92203" spans="29:29" x14ac:dyDescent="0.25">
      <c r="AC92203" s="56"/>
    </row>
    <row r="92204" spans="29:29" x14ac:dyDescent="0.25">
      <c r="AC92204" s="56"/>
    </row>
    <row r="92205" spans="29:29" x14ac:dyDescent="0.25">
      <c r="AC92205" s="56"/>
    </row>
    <row r="92206" spans="29:29" x14ac:dyDescent="0.25">
      <c r="AC92206" s="56"/>
    </row>
    <row r="92207" spans="29:29" x14ac:dyDescent="0.25">
      <c r="AC92207" s="56"/>
    </row>
    <row r="92208" spans="29:29" x14ac:dyDescent="0.25">
      <c r="AC92208" s="56"/>
    </row>
    <row r="92209" spans="29:29" x14ac:dyDescent="0.25">
      <c r="AC92209" s="56"/>
    </row>
    <row r="92210" spans="29:29" x14ac:dyDescent="0.25">
      <c r="AC92210" s="56"/>
    </row>
    <row r="92211" spans="29:29" x14ac:dyDescent="0.25">
      <c r="AC92211" s="56"/>
    </row>
    <row r="92212" spans="29:29" x14ac:dyDescent="0.25">
      <c r="AC92212" s="56"/>
    </row>
    <row r="92213" spans="29:29" x14ac:dyDescent="0.25">
      <c r="AC92213" s="56"/>
    </row>
    <row r="92214" spans="29:29" x14ac:dyDescent="0.25">
      <c r="AC92214" s="56"/>
    </row>
    <row r="92215" spans="29:29" x14ac:dyDescent="0.25">
      <c r="AC92215" s="56"/>
    </row>
    <row r="92216" spans="29:29" x14ac:dyDescent="0.25">
      <c r="AC92216" s="56"/>
    </row>
    <row r="92217" spans="29:29" x14ac:dyDescent="0.25">
      <c r="AC92217" s="56"/>
    </row>
    <row r="92218" spans="29:29" x14ac:dyDescent="0.25">
      <c r="AC92218" s="56"/>
    </row>
    <row r="92219" spans="29:29" x14ac:dyDescent="0.25">
      <c r="AC92219" s="56"/>
    </row>
    <row r="92220" spans="29:29" x14ac:dyDescent="0.25">
      <c r="AC92220" s="56"/>
    </row>
    <row r="92221" spans="29:29" x14ac:dyDescent="0.25">
      <c r="AC92221" s="56"/>
    </row>
    <row r="92222" spans="29:29" x14ac:dyDescent="0.25">
      <c r="AC92222" s="56"/>
    </row>
    <row r="92223" spans="29:29" x14ac:dyDescent="0.25">
      <c r="AC92223" s="56"/>
    </row>
    <row r="92224" spans="29:29" x14ac:dyDescent="0.25">
      <c r="AC92224" s="56"/>
    </row>
    <row r="92225" spans="29:29" x14ac:dyDescent="0.25">
      <c r="AC92225" s="56"/>
    </row>
    <row r="92226" spans="29:29" x14ac:dyDescent="0.25">
      <c r="AC92226" s="56"/>
    </row>
    <row r="92227" spans="29:29" x14ac:dyDescent="0.25">
      <c r="AC92227" s="56"/>
    </row>
    <row r="92228" spans="29:29" x14ac:dyDescent="0.25">
      <c r="AC92228" s="56"/>
    </row>
    <row r="92229" spans="29:29" x14ac:dyDescent="0.25">
      <c r="AC92229" s="56"/>
    </row>
    <row r="92230" spans="29:29" x14ac:dyDescent="0.25">
      <c r="AC92230" s="56"/>
    </row>
    <row r="92231" spans="29:29" x14ac:dyDescent="0.25">
      <c r="AC92231" s="56"/>
    </row>
    <row r="92232" spans="29:29" x14ac:dyDescent="0.25">
      <c r="AC92232" s="56"/>
    </row>
    <row r="92233" spans="29:29" x14ac:dyDescent="0.25">
      <c r="AC92233" s="56"/>
    </row>
    <row r="92234" spans="29:29" x14ac:dyDescent="0.25">
      <c r="AC92234" s="56"/>
    </row>
    <row r="92235" spans="29:29" x14ac:dyDescent="0.25">
      <c r="AC92235" s="56"/>
    </row>
    <row r="92236" spans="29:29" x14ac:dyDescent="0.25">
      <c r="AC92236" s="56"/>
    </row>
    <row r="92237" spans="29:29" x14ac:dyDescent="0.25">
      <c r="AC92237" s="56"/>
    </row>
    <row r="92238" spans="29:29" x14ac:dyDescent="0.25">
      <c r="AC92238" s="56"/>
    </row>
    <row r="92239" spans="29:29" x14ac:dyDescent="0.25">
      <c r="AC92239" s="56"/>
    </row>
    <row r="92240" spans="29:29" x14ac:dyDescent="0.25">
      <c r="AC92240" s="56"/>
    </row>
    <row r="92241" spans="29:29" x14ac:dyDescent="0.25">
      <c r="AC92241" s="56"/>
    </row>
    <row r="92242" spans="29:29" x14ac:dyDescent="0.25">
      <c r="AC92242" s="56"/>
    </row>
    <row r="92243" spans="29:29" x14ac:dyDescent="0.25">
      <c r="AC92243" s="56"/>
    </row>
    <row r="92244" spans="29:29" x14ac:dyDescent="0.25">
      <c r="AC92244" s="56"/>
    </row>
    <row r="92245" spans="29:29" x14ac:dyDescent="0.25">
      <c r="AC92245" s="56"/>
    </row>
    <row r="92246" spans="29:29" x14ac:dyDescent="0.25">
      <c r="AC92246" s="56"/>
    </row>
    <row r="92247" spans="29:29" x14ac:dyDescent="0.25">
      <c r="AC92247" s="56"/>
    </row>
    <row r="92248" spans="29:29" x14ac:dyDescent="0.25">
      <c r="AC92248" s="56"/>
    </row>
    <row r="92249" spans="29:29" x14ac:dyDescent="0.25">
      <c r="AC92249" s="56"/>
    </row>
    <row r="92250" spans="29:29" x14ac:dyDescent="0.25">
      <c r="AC92250" s="56"/>
    </row>
    <row r="92251" spans="29:29" x14ac:dyDescent="0.25">
      <c r="AC92251" s="56"/>
    </row>
    <row r="92252" spans="29:29" x14ac:dyDescent="0.25">
      <c r="AC92252" s="56"/>
    </row>
    <row r="92253" spans="29:29" x14ac:dyDescent="0.25">
      <c r="AC92253" s="56"/>
    </row>
    <row r="92254" spans="29:29" x14ac:dyDescent="0.25">
      <c r="AC92254" s="56"/>
    </row>
    <row r="92255" spans="29:29" x14ac:dyDescent="0.25">
      <c r="AC92255" s="56"/>
    </row>
    <row r="92256" spans="29:29" x14ac:dyDescent="0.25">
      <c r="AC92256" s="56"/>
    </row>
    <row r="92257" spans="29:29" x14ac:dyDescent="0.25">
      <c r="AC92257" s="56"/>
    </row>
    <row r="92258" spans="29:29" x14ac:dyDescent="0.25">
      <c r="AC92258" s="56"/>
    </row>
    <row r="92259" spans="29:29" x14ac:dyDescent="0.25">
      <c r="AC92259" s="56"/>
    </row>
    <row r="92260" spans="29:29" x14ac:dyDescent="0.25">
      <c r="AC92260" s="56"/>
    </row>
    <row r="92261" spans="29:29" x14ac:dyDescent="0.25">
      <c r="AC92261" s="56"/>
    </row>
    <row r="92262" spans="29:29" x14ac:dyDescent="0.25">
      <c r="AC92262" s="56"/>
    </row>
    <row r="92263" spans="29:29" x14ac:dyDescent="0.25">
      <c r="AC92263" s="56"/>
    </row>
    <row r="92264" spans="29:29" x14ac:dyDescent="0.25">
      <c r="AC92264" s="56"/>
    </row>
    <row r="92265" spans="29:29" x14ac:dyDescent="0.25">
      <c r="AC92265" s="56"/>
    </row>
    <row r="92266" spans="29:29" x14ac:dyDescent="0.25">
      <c r="AC92266" s="56"/>
    </row>
    <row r="92267" spans="29:29" x14ac:dyDescent="0.25">
      <c r="AC92267" s="56"/>
    </row>
    <row r="92268" spans="29:29" x14ac:dyDescent="0.25">
      <c r="AC92268" s="56"/>
    </row>
    <row r="92269" spans="29:29" x14ac:dyDescent="0.25">
      <c r="AC92269" s="56"/>
    </row>
    <row r="92270" spans="29:29" x14ac:dyDescent="0.25">
      <c r="AC92270" s="56"/>
    </row>
    <row r="92271" spans="29:29" x14ac:dyDescent="0.25">
      <c r="AC92271" s="56"/>
    </row>
    <row r="92272" spans="29:29" x14ac:dyDescent="0.25">
      <c r="AC92272" s="56"/>
    </row>
    <row r="92273" spans="29:29" x14ac:dyDescent="0.25">
      <c r="AC92273" s="56"/>
    </row>
    <row r="92274" spans="29:29" x14ac:dyDescent="0.25">
      <c r="AC92274" s="56"/>
    </row>
    <row r="92275" spans="29:29" x14ac:dyDescent="0.25">
      <c r="AC92275" s="56"/>
    </row>
    <row r="92276" spans="29:29" x14ac:dyDescent="0.25">
      <c r="AC92276" s="56"/>
    </row>
    <row r="92277" spans="29:29" x14ac:dyDescent="0.25">
      <c r="AC92277" s="56"/>
    </row>
    <row r="92278" spans="29:29" x14ac:dyDescent="0.25">
      <c r="AC92278" s="56"/>
    </row>
    <row r="92279" spans="29:29" x14ac:dyDescent="0.25">
      <c r="AC92279" s="56"/>
    </row>
    <row r="92280" spans="29:29" x14ac:dyDescent="0.25">
      <c r="AC92280" s="56"/>
    </row>
    <row r="92281" spans="29:29" x14ac:dyDescent="0.25">
      <c r="AC92281" s="56"/>
    </row>
    <row r="92282" spans="29:29" x14ac:dyDescent="0.25">
      <c r="AC92282" s="56"/>
    </row>
    <row r="92283" spans="29:29" x14ac:dyDescent="0.25">
      <c r="AC92283" s="56"/>
    </row>
    <row r="92284" spans="29:29" x14ac:dyDescent="0.25">
      <c r="AC92284" s="56"/>
    </row>
    <row r="92285" spans="29:29" x14ac:dyDescent="0.25">
      <c r="AC92285" s="56"/>
    </row>
    <row r="92286" spans="29:29" x14ac:dyDescent="0.25">
      <c r="AC92286" s="56"/>
    </row>
    <row r="92287" spans="29:29" x14ac:dyDescent="0.25">
      <c r="AC92287" s="56"/>
    </row>
    <row r="92288" spans="29:29" x14ac:dyDescent="0.25">
      <c r="AC92288" s="56"/>
    </row>
    <row r="92289" spans="29:29" x14ac:dyDescent="0.25">
      <c r="AC92289" s="56"/>
    </row>
    <row r="92290" spans="29:29" x14ac:dyDescent="0.25">
      <c r="AC92290" s="56"/>
    </row>
    <row r="92291" spans="29:29" x14ac:dyDescent="0.25">
      <c r="AC92291" s="56"/>
    </row>
    <row r="92292" spans="29:29" x14ac:dyDescent="0.25">
      <c r="AC92292" s="56"/>
    </row>
    <row r="92293" spans="29:29" x14ac:dyDescent="0.25">
      <c r="AC92293" s="56"/>
    </row>
    <row r="92294" spans="29:29" x14ac:dyDescent="0.25">
      <c r="AC92294" s="56"/>
    </row>
    <row r="92295" spans="29:29" x14ac:dyDescent="0.25">
      <c r="AC92295" s="56"/>
    </row>
    <row r="92296" spans="29:29" x14ac:dyDescent="0.25">
      <c r="AC92296" s="56"/>
    </row>
    <row r="92297" spans="29:29" x14ac:dyDescent="0.25">
      <c r="AC92297" s="56"/>
    </row>
    <row r="92298" spans="29:29" x14ac:dyDescent="0.25">
      <c r="AC92298" s="56"/>
    </row>
    <row r="92299" spans="29:29" x14ac:dyDescent="0.25">
      <c r="AC92299" s="56"/>
    </row>
    <row r="92300" spans="29:29" x14ac:dyDescent="0.25">
      <c r="AC92300" s="56"/>
    </row>
    <row r="92301" spans="29:29" x14ac:dyDescent="0.25">
      <c r="AC92301" s="56"/>
    </row>
    <row r="92302" spans="29:29" x14ac:dyDescent="0.25">
      <c r="AC92302" s="56"/>
    </row>
    <row r="92303" spans="29:29" x14ac:dyDescent="0.25">
      <c r="AC92303" s="56"/>
    </row>
    <row r="92304" spans="29:29" x14ac:dyDescent="0.25">
      <c r="AC92304" s="56"/>
    </row>
    <row r="92305" spans="29:29" x14ac:dyDescent="0.25">
      <c r="AC92305" s="56"/>
    </row>
    <row r="92306" spans="29:29" x14ac:dyDescent="0.25">
      <c r="AC92306" s="56"/>
    </row>
    <row r="92307" spans="29:29" x14ac:dyDescent="0.25">
      <c r="AC92307" s="56"/>
    </row>
    <row r="92308" spans="29:29" x14ac:dyDescent="0.25">
      <c r="AC92308" s="56"/>
    </row>
    <row r="92309" spans="29:29" x14ac:dyDescent="0.25">
      <c r="AC92309" s="56"/>
    </row>
    <row r="92310" spans="29:29" x14ac:dyDescent="0.25">
      <c r="AC92310" s="56"/>
    </row>
    <row r="92311" spans="29:29" x14ac:dyDescent="0.25">
      <c r="AC92311" s="56"/>
    </row>
    <row r="92312" spans="29:29" x14ac:dyDescent="0.25">
      <c r="AC92312" s="56"/>
    </row>
    <row r="92313" spans="29:29" x14ac:dyDescent="0.25">
      <c r="AC92313" s="56"/>
    </row>
    <row r="92314" spans="29:29" x14ac:dyDescent="0.25">
      <c r="AC92314" s="56"/>
    </row>
    <row r="92315" spans="29:29" x14ac:dyDescent="0.25">
      <c r="AC92315" s="56"/>
    </row>
    <row r="92316" spans="29:29" x14ac:dyDescent="0.25">
      <c r="AC92316" s="56"/>
    </row>
    <row r="92317" spans="29:29" x14ac:dyDescent="0.25">
      <c r="AC92317" s="56"/>
    </row>
    <row r="92318" spans="29:29" x14ac:dyDescent="0.25">
      <c r="AC92318" s="56"/>
    </row>
    <row r="92319" spans="29:29" x14ac:dyDescent="0.25">
      <c r="AC92319" s="56"/>
    </row>
    <row r="92320" spans="29:29" x14ac:dyDescent="0.25">
      <c r="AC92320" s="56"/>
    </row>
    <row r="92321" spans="29:29" x14ac:dyDescent="0.25">
      <c r="AC92321" s="56"/>
    </row>
    <row r="92322" spans="29:29" x14ac:dyDescent="0.25">
      <c r="AC92322" s="56"/>
    </row>
    <row r="92323" spans="29:29" x14ac:dyDescent="0.25">
      <c r="AC92323" s="56"/>
    </row>
    <row r="92324" spans="29:29" x14ac:dyDescent="0.25">
      <c r="AC92324" s="56"/>
    </row>
    <row r="92325" spans="29:29" x14ac:dyDescent="0.25">
      <c r="AC92325" s="56"/>
    </row>
    <row r="92326" spans="29:29" x14ac:dyDescent="0.25">
      <c r="AC92326" s="56"/>
    </row>
    <row r="92327" spans="29:29" x14ac:dyDescent="0.25">
      <c r="AC92327" s="56"/>
    </row>
    <row r="92328" spans="29:29" x14ac:dyDescent="0.25">
      <c r="AC92328" s="56"/>
    </row>
    <row r="92329" spans="29:29" x14ac:dyDescent="0.25">
      <c r="AC92329" s="56"/>
    </row>
    <row r="92330" spans="29:29" x14ac:dyDescent="0.25">
      <c r="AC92330" s="56"/>
    </row>
    <row r="92331" spans="29:29" x14ac:dyDescent="0.25">
      <c r="AC92331" s="56"/>
    </row>
    <row r="92332" spans="29:29" x14ac:dyDescent="0.25">
      <c r="AC92332" s="56"/>
    </row>
    <row r="92333" spans="29:29" x14ac:dyDescent="0.25">
      <c r="AC92333" s="56"/>
    </row>
    <row r="92334" spans="29:29" x14ac:dyDescent="0.25">
      <c r="AC92334" s="56"/>
    </row>
    <row r="92335" spans="29:29" x14ac:dyDescent="0.25">
      <c r="AC92335" s="56"/>
    </row>
    <row r="92336" spans="29:29" x14ac:dyDescent="0.25">
      <c r="AC92336" s="56"/>
    </row>
    <row r="92337" spans="29:29" x14ac:dyDescent="0.25">
      <c r="AC92337" s="56"/>
    </row>
    <row r="92338" spans="29:29" x14ac:dyDescent="0.25">
      <c r="AC92338" s="56"/>
    </row>
    <row r="92339" spans="29:29" x14ac:dyDescent="0.25">
      <c r="AC92339" s="56"/>
    </row>
    <row r="92340" spans="29:29" x14ac:dyDescent="0.25">
      <c r="AC92340" s="56"/>
    </row>
    <row r="92341" spans="29:29" x14ac:dyDescent="0.25">
      <c r="AC92341" s="56"/>
    </row>
    <row r="92342" spans="29:29" x14ac:dyDescent="0.25">
      <c r="AC92342" s="56"/>
    </row>
    <row r="92343" spans="29:29" x14ac:dyDescent="0.25">
      <c r="AC92343" s="56"/>
    </row>
    <row r="92344" spans="29:29" x14ac:dyDescent="0.25">
      <c r="AC92344" s="56"/>
    </row>
    <row r="92345" spans="29:29" x14ac:dyDescent="0.25">
      <c r="AC92345" s="56"/>
    </row>
    <row r="92346" spans="29:29" x14ac:dyDescent="0.25">
      <c r="AC92346" s="56"/>
    </row>
    <row r="92347" spans="29:29" x14ac:dyDescent="0.25">
      <c r="AC92347" s="56"/>
    </row>
    <row r="92348" spans="29:29" x14ac:dyDescent="0.25">
      <c r="AC92348" s="56"/>
    </row>
    <row r="92349" spans="29:29" x14ac:dyDescent="0.25">
      <c r="AC92349" s="56"/>
    </row>
    <row r="92350" spans="29:29" x14ac:dyDescent="0.25">
      <c r="AC92350" s="56"/>
    </row>
    <row r="92351" spans="29:29" x14ac:dyDescent="0.25">
      <c r="AC92351" s="56"/>
    </row>
    <row r="92352" spans="29:29" x14ac:dyDescent="0.25">
      <c r="AC92352" s="56"/>
    </row>
    <row r="92353" spans="29:29" x14ac:dyDescent="0.25">
      <c r="AC92353" s="56"/>
    </row>
    <row r="92354" spans="29:29" x14ac:dyDescent="0.25">
      <c r="AC92354" s="56"/>
    </row>
    <row r="92355" spans="29:29" x14ac:dyDescent="0.25">
      <c r="AC92355" s="56"/>
    </row>
    <row r="92356" spans="29:29" x14ac:dyDescent="0.25">
      <c r="AC92356" s="56"/>
    </row>
    <row r="92357" spans="29:29" x14ac:dyDescent="0.25">
      <c r="AC92357" s="56"/>
    </row>
    <row r="92358" spans="29:29" x14ac:dyDescent="0.25">
      <c r="AC92358" s="56"/>
    </row>
    <row r="92359" spans="29:29" x14ac:dyDescent="0.25">
      <c r="AC92359" s="56"/>
    </row>
    <row r="92360" spans="29:29" x14ac:dyDescent="0.25">
      <c r="AC92360" s="56"/>
    </row>
    <row r="92361" spans="29:29" x14ac:dyDescent="0.25">
      <c r="AC92361" s="56"/>
    </row>
    <row r="92362" spans="29:29" x14ac:dyDescent="0.25">
      <c r="AC92362" s="56"/>
    </row>
    <row r="92363" spans="29:29" x14ac:dyDescent="0.25">
      <c r="AC92363" s="56"/>
    </row>
    <row r="92364" spans="29:29" x14ac:dyDescent="0.25">
      <c r="AC92364" s="56"/>
    </row>
    <row r="92365" spans="29:29" x14ac:dyDescent="0.25">
      <c r="AC92365" s="56"/>
    </row>
    <row r="92366" spans="29:29" x14ac:dyDescent="0.25">
      <c r="AC92366" s="56"/>
    </row>
    <row r="92367" spans="29:29" x14ac:dyDescent="0.25">
      <c r="AC92367" s="56"/>
    </row>
    <row r="92368" spans="29:29" x14ac:dyDescent="0.25">
      <c r="AC92368" s="56"/>
    </row>
    <row r="92369" spans="29:29" x14ac:dyDescent="0.25">
      <c r="AC92369" s="56"/>
    </row>
    <row r="92370" spans="29:29" x14ac:dyDescent="0.25">
      <c r="AC92370" s="56"/>
    </row>
    <row r="92371" spans="29:29" x14ac:dyDescent="0.25">
      <c r="AC92371" s="56"/>
    </row>
    <row r="92372" spans="29:29" x14ac:dyDescent="0.25">
      <c r="AC92372" s="56"/>
    </row>
    <row r="92373" spans="29:29" x14ac:dyDescent="0.25">
      <c r="AC92373" s="56"/>
    </row>
    <row r="92374" spans="29:29" x14ac:dyDescent="0.25">
      <c r="AC92374" s="56"/>
    </row>
    <row r="92375" spans="29:29" x14ac:dyDescent="0.25">
      <c r="AC92375" s="56"/>
    </row>
    <row r="92376" spans="29:29" x14ac:dyDescent="0.25">
      <c r="AC92376" s="56"/>
    </row>
    <row r="92377" spans="29:29" x14ac:dyDescent="0.25">
      <c r="AC92377" s="56"/>
    </row>
    <row r="92378" spans="29:29" x14ac:dyDescent="0.25">
      <c r="AC92378" s="56"/>
    </row>
    <row r="92379" spans="29:29" x14ac:dyDescent="0.25">
      <c r="AC92379" s="56"/>
    </row>
    <row r="92380" spans="29:29" x14ac:dyDescent="0.25">
      <c r="AC92380" s="56"/>
    </row>
    <row r="92381" spans="29:29" x14ac:dyDescent="0.25">
      <c r="AC92381" s="56"/>
    </row>
    <row r="92382" spans="29:29" x14ac:dyDescent="0.25">
      <c r="AC92382" s="56"/>
    </row>
    <row r="92383" spans="29:29" x14ac:dyDescent="0.25">
      <c r="AC92383" s="56"/>
    </row>
    <row r="92384" spans="29:29" x14ac:dyDescent="0.25">
      <c r="AC92384" s="56"/>
    </row>
    <row r="92385" spans="29:29" x14ac:dyDescent="0.25">
      <c r="AC92385" s="56"/>
    </row>
    <row r="92386" spans="29:29" x14ac:dyDescent="0.25">
      <c r="AC92386" s="56"/>
    </row>
    <row r="92387" spans="29:29" x14ac:dyDescent="0.25">
      <c r="AC92387" s="56"/>
    </row>
    <row r="92388" spans="29:29" x14ac:dyDescent="0.25">
      <c r="AC92388" s="56"/>
    </row>
    <row r="92389" spans="29:29" x14ac:dyDescent="0.25">
      <c r="AC92389" s="56"/>
    </row>
    <row r="92390" spans="29:29" x14ac:dyDescent="0.25">
      <c r="AC92390" s="56"/>
    </row>
    <row r="92391" spans="29:29" x14ac:dyDescent="0.25">
      <c r="AC92391" s="56"/>
    </row>
    <row r="92392" spans="29:29" x14ac:dyDescent="0.25">
      <c r="AC92392" s="56"/>
    </row>
    <row r="92393" spans="29:29" x14ac:dyDescent="0.25">
      <c r="AC92393" s="56"/>
    </row>
    <row r="92394" spans="29:29" x14ac:dyDescent="0.25">
      <c r="AC92394" s="56"/>
    </row>
    <row r="92395" spans="29:29" x14ac:dyDescent="0.25">
      <c r="AC92395" s="56"/>
    </row>
    <row r="92396" spans="29:29" x14ac:dyDescent="0.25">
      <c r="AC92396" s="56"/>
    </row>
    <row r="92397" spans="29:29" x14ac:dyDescent="0.25">
      <c r="AC92397" s="56"/>
    </row>
    <row r="92398" spans="29:29" x14ac:dyDescent="0.25">
      <c r="AC92398" s="56"/>
    </row>
    <row r="92399" spans="29:29" x14ac:dyDescent="0.25">
      <c r="AC92399" s="56"/>
    </row>
    <row r="92400" spans="29:29" x14ac:dyDescent="0.25">
      <c r="AC92400" s="56"/>
    </row>
    <row r="92401" spans="29:29" x14ac:dyDescent="0.25">
      <c r="AC92401" s="56"/>
    </row>
    <row r="92402" spans="29:29" x14ac:dyDescent="0.25">
      <c r="AC92402" s="56"/>
    </row>
    <row r="92403" spans="29:29" x14ac:dyDescent="0.25">
      <c r="AC92403" s="56"/>
    </row>
    <row r="92404" spans="29:29" x14ac:dyDescent="0.25">
      <c r="AC92404" s="56"/>
    </row>
    <row r="92405" spans="29:29" x14ac:dyDescent="0.25">
      <c r="AC92405" s="56"/>
    </row>
    <row r="92406" spans="29:29" x14ac:dyDescent="0.25">
      <c r="AC92406" s="56"/>
    </row>
    <row r="92407" spans="29:29" x14ac:dyDescent="0.25">
      <c r="AC92407" s="56"/>
    </row>
    <row r="92408" spans="29:29" x14ac:dyDescent="0.25">
      <c r="AC92408" s="56"/>
    </row>
    <row r="92409" spans="29:29" x14ac:dyDescent="0.25">
      <c r="AC92409" s="56"/>
    </row>
    <row r="92410" spans="29:29" x14ac:dyDescent="0.25">
      <c r="AC92410" s="56"/>
    </row>
    <row r="92411" spans="29:29" x14ac:dyDescent="0.25">
      <c r="AC92411" s="56"/>
    </row>
    <row r="92412" spans="29:29" x14ac:dyDescent="0.25">
      <c r="AC92412" s="56"/>
    </row>
    <row r="92413" spans="29:29" x14ac:dyDescent="0.25">
      <c r="AC92413" s="56"/>
    </row>
    <row r="92414" spans="29:29" x14ac:dyDescent="0.25">
      <c r="AC92414" s="56"/>
    </row>
    <row r="92415" spans="29:29" x14ac:dyDescent="0.25">
      <c r="AC92415" s="56"/>
    </row>
    <row r="92416" spans="29:29" x14ac:dyDescent="0.25">
      <c r="AC92416" s="56"/>
    </row>
    <row r="92417" spans="29:29" x14ac:dyDescent="0.25">
      <c r="AC92417" s="56"/>
    </row>
    <row r="92418" spans="29:29" x14ac:dyDescent="0.25">
      <c r="AC92418" s="56"/>
    </row>
    <row r="92419" spans="29:29" x14ac:dyDescent="0.25">
      <c r="AC92419" s="56"/>
    </row>
    <row r="92420" spans="29:29" x14ac:dyDescent="0.25">
      <c r="AC92420" s="56"/>
    </row>
    <row r="92421" spans="29:29" x14ac:dyDescent="0.25">
      <c r="AC92421" s="56"/>
    </row>
    <row r="92422" spans="29:29" x14ac:dyDescent="0.25">
      <c r="AC92422" s="56"/>
    </row>
    <row r="92423" spans="29:29" x14ac:dyDescent="0.25">
      <c r="AC92423" s="56"/>
    </row>
    <row r="92424" spans="29:29" x14ac:dyDescent="0.25">
      <c r="AC92424" s="56"/>
    </row>
    <row r="92425" spans="29:29" x14ac:dyDescent="0.25">
      <c r="AC92425" s="56"/>
    </row>
    <row r="92426" spans="29:29" x14ac:dyDescent="0.25">
      <c r="AC92426" s="56"/>
    </row>
    <row r="92427" spans="29:29" x14ac:dyDescent="0.25">
      <c r="AC92427" s="56"/>
    </row>
    <row r="92428" spans="29:29" x14ac:dyDescent="0.25">
      <c r="AC92428" s="56"/>
    </row>
    <row r="92429" spans="29:29" x14ac:dyDescent="0.25">
      <c r="AC92429" s="56"/>
    </row>
    <row r="92430" spans="29:29" x14ac:dyDescent="0.25">
      <c r="AC92430" s="56"/>
    </row>
    <row r="92431" spans="29:29" x14ac:dyDescent="0.25">
      <c r="AC92431" s="56"/>
    </row>
    <row r="92432" spans="29:29" x14ac:dyDescent="0.25">
      <c r="AC92432" s="56"/>
    </row>
    <row r="92433" spans="29:29" x14ac:dyDescent="0.25">
      <c r="AC92433" s="56"/>
    </row>
    <row r="92434" spans="29:29" x14ac:dyDescent="0.25">
      <c r="AC92434" s="56"/>
    </row>
    <row r="92435" spans="29:29" x14ac:dyDescent="0.25">
      <c r="AC92435" s="56"/>
    </row>
    <row r="92436" spans="29:29" x14ac:dyDescent="0.25">
      <c r="AC92436" s="56"/>
    </row>
    <row r="92437" spans="29:29" x14ac:dyDescent="0.25">
      <c r="AC92437" s="56"/>
    </row>
    <row r="92438" spans="29:29" x14ac:dyDescent="0.25">
      <c r="AC92438" s="56"/>
    </row>
    <row r="92439" spans="29:29" x14ac:dyDescent="0.25">
      <c r="AC92439" s="56"/>
    </row>
    <row r="92440" spans="29:29" x14ac:dyDescent="0.25">
      <c r="AC92440" s="56"/>
    </row>
    <row r="92441" spans="29:29" x14ac:dyDescent="0.25">
      <c r="AC92441" s="56"/>
    </row>
    <row r="92442" spans="29:29" x14ac:dyDescent="0.25">
      <c r="AC92442" s="56"/>
    </row>
    <row r="92443" spans="29:29" x14ac:dyDescent="0.25">
      <c r="AC92443" s="56"/>
    </row>
    <row r="92444" spans="29:29" x14ac:dyDescent="0.25">
      <c r="AC92444" s="56"/>
    </row>
    <row r="92445" spans="29:29" x14ac:dyDescent="0.25">
      <c r="AC92445" s="56"/>
    </row>
    <row r="92446" spans="29:29" x14ac:dyDescent="0.25">
      <c r="AC92446" s="56"/>
    </row>
    <row r="92447" spans="29:29" x14ac:dyDescent="0.25">
      <c r="AC92447" s="56"/>
    </row>
    <row r="92448" spans="29:29" x14ac:dyDescent="0.25">
      <c r="AC92448" s="56"/>
    </row>
    <row r="92449" spans="29:29" x14ac:dyDescent="0.25">
      <c r="AC92449" s="56"/>
    </row>
    <row r="92450" spans="29:29" x14ac:dyDescent="0.25">
      <c r="AC92450" s="56"/>
    </row>
    <row r="92451" spans="29:29" x14ac:dyDescent="0.25">
      <c r="AC92451" s="56"/>
    </row>
    <row r="92452" spans="29:29" x14ac:dyDescent="0.25">
      <c r="AC92452" s="56"/>
    </row>
    <row r="92453" spans="29:29" x14ac:dyDescent="0.25">
      <c r="AC92453" s="56"/>
    </row>
    <row r="92454" spans="29:29" x14ac:dyDescent="0.25">
      <c r="AC92454" s="56"/>
    </row>
    <row r="92455" spans="29:29" x14ac:dyDescent="0.25">
      <c r="AC92455" s="56"/>
    </row>
    <row r="92456" spans="29:29" x14ac:dyDescent="0.25">
      <c r="AC92456" s="56"/>
    </row>
    <row r="92457" spans="29:29" x14ac:dyDescent="0.25">
      <c r="AC92457" s="56"/>
    </row>
    <row r="92458" spans="29:29" x14ac:dyDescent="0.25">
      <c r="AC92458" s="56"/>
    </row>
    <row r="92459" spans="29:29" x14ac:dyDescent="0.25">
      <c r="AC92459" s="56"/>
    </row>
    <row r="92460" spans="29:29" x14ac:dyDescent="0.25">
      <c r="AC92460" s="56"/>
    </row>
    <row r="92461" spans="29:29" x14ac:dyDescent="0.25">
      <c r="AC92461" s="56"/>
    </row>
    <row r="92462" spans="29:29" x14ac:dyDescent="0.25">
      <c r="AC92462" s="56"/>
    </row>
    <row r="92463" spans="29:29" x14ac:dyDescent="0.25">
      <c r="AC92463" s="56"/>
    </row>
    <row r="92464" spans="29:29" x14ac:dyDescent="0.25">
      <c r="AC92464" s="56"/>
    </row>
    <row r="92465" spans="29:29" x14ac:dyDescent="0.25">
      <c r="AC92465" s="56"/>
    </row>
    <row r="92466" spans="29:29" x14ac:dyDescent="0.25">
      <c r="AC92466" s="56"/>
    </row>
    <row r="92467" spans="29:29" x14ac:dyDescent="0.25">
      <c r="AC92467" s="56"/>
    </row>
    <row r="92468" spans="29:29" x14ac:dyDescent="0.25">
      <c r="AC92468" s="56"/>
    </row>
    <row r="92469" spans="29:29" x14ac:dyDescent="0.25">
      <c r="AC92469" s="56"/>
    </row>
    <row r="92470" spans="29:29" x14ac:dyDescent="0.25">
      <c r="AC92470" s="56"/>
    </row>
    <row r="92471" spans="29:29" x14ac:dyDescent="0.25">
      <c r="AC92471" s="56"/>
    </row>
    <row r="92472" spans="29:29" x14ac:dyDescent="0.25">
      <c r="AC92472" s="56"/>
    </row>
    <row r="92473" spans="29:29" x14ac:dyDescent="0.25">
      <c r="AC92473" s="56"/>
    </row>
    <row r="92474" spans="29:29" x14ac:dyDescent="0.25">
      <c r="AC92474" s="56"/>
    </row>
    <row r="92475" spans="29:29" x14ac:dyDescent="0.25">
      <c r="AC92475" s="56"/>
    </row>
    <row r="92476" spans="29:29" x14ac:dyDescent="0.25">
      <c r="AC92476" s="56"/>
    </row>
    <row r="92477" spans="29:29" x14ac:dyDescent="0.25">
      <c r="AC92477" s="56"/>
    </row>
    <row r="92478" spans="29:29" x14ac:dyDescent="0.25">
      <c r="AC92478" s="56"/>
    </row>
    <row r="92479" spans="29:29" x14ac:dyDescent="0.25">
      <c r="AC92479" s="56"/>
    </row>
    <row r="92480" spans="29:29" x14ac:dyDescent="0.25">
      <c r="AC92480" s="56"/>
    </row>
    <row r="92481" spans="29:29" x14ac:dyDescent="0.25">
      <c r="AC92481" s="56"/>
    </row>
    <row r="92482" spans="29:29" x14ac:dyDescent="0.25">
      <c r="AC92482" s="56"/>
    </row>
    <row r="92483" spans="29:29" x14ac:dyDescent="0.25">
      <c r="AC92483" s="56"/>
    </row>
    <row r="92484" spans="29:29" x14ac:dyDescent="0.25">
      <c r="AC92484" s="56"/>
    </row>
    <row r="92485" spans="29:29" x14ac:dyDescent="0.25">
      <c r="AC92485" s="56"/>
    </row>
    <row r="92486" spans="29:29" x14ac:dyDescent="0.25">
      <c r="AC92486" s="56"/>
    </row>
    <row r="92487" spans="29:29" x14ac:dyDescent="0.25">
      <c r="AC92487" s="56"/>
    </row>
    <row r="92488" spans="29:29" x14ac:dyDescent="0.25">
      <c r="AC92488" s="56"/>
    </row>
    <row r="92489" spans="29:29" x14ac:dyDescent="0.25">
      <c r="AC92489" s="56"/>
    </row>
    <row r="92490" spans="29:29" x14ac:dyDescent="0.25">
      <c r="AC92490" s="56"/>
    </row>
    <row r="92491" spans="29:29" x14ac:dyDescent="0.25">
      <c r="AC92491" s="56"/>
    </row>
    <row r="92492" spans="29:29" x14ac:dyDescent="0.25">
      <c r="AC92492" s="56"/>
    </row>
    <row r="92493" spans="29:29" x14ac:dyDescent="0.25">
      <c r="AC92493" s="56"/>
    </row>
    <row r="92494" spans="29:29" x14ac:dyDescent="0.25">
      <c r="AC92494" s="56"/>
    </row>
    <row r="92495" spans="29:29" x14ac:dyDescent="0.25">
      <c r="AC92495" s="56"/>
    </row>
    <row r="92496" spans="29:29" x14ac:dyDescent="0.25">
      <c r="AC92496" s="56"/>
    </row>
    <row r="92497" spans="29:29" x14ac:dyDescent="0.25">
      <c r="AC92497" s="56"/>
    </row>
    <row r="92498" spans="29:29" x14ac:dyDescent="0.25">
      <c r="AC92498" s="56"/>
    </row>
    <row r="92499" spans="29:29" x14ac:dyDescent="0.25">
      <c r="AC92499" s="56"/>
    </row>
    <row r="92500" spans="29:29" x14ac:dyDescent="0.25">
      <c r="AC92500" s="56"/>
    </row>
    <row r="92501" spans="29:29" x14ac:dyDescent="0.25">
      <c r="AC92501" s="56"/>
    </row>
    <row r="92502" spans="29:29" x14ac:dyDescent="0.25">
      <c r="AC92502" s="56"/>
    </row>
    <row r="92503" spans="29:29" x14ac:dyDescent="0.25">
      <c r="AC92503" s="56"/>
    </row>
    <row r="92504" spans="29:29" x14ac:dyDescent="0.25">
      <c r="AC92504" s="56"/>
    </row>
    <row r="92505" spans="29:29" x14ac:dyDescent="0.25">
      <c r="AC92505" s="56"/>
    </row>
    <row r="92506" spans="29:29" x14ac:dyDescent="0.25">
      <c r="AC92506" s="56"/>
    </row>
    <row r="92507" spans="29:29" x14ac:dyDescent="0.25">
      <c r="AC92507" s="56"/>
    </row>
    <row r="92508" spans="29:29" x14ac:dyDescent="0.25">
      <c r="AC92508" s="56"/>
    </row>
    <row r="92509" spans="29:29" x14ac:dyDescent="0.25">
      <c r="AC92509" s="56"/>
    </row>
    <row r="92510" spans="29:29" x14ac:dyDescent="0.25">
      <c r="AC92510" s="56"/>
    </row>
    <row r="92511" spans="29:29" x14ac:dyDescent="0.25">
      <c r="AC92511" s="56"/>
    </row>
    <row r="92512" spans="29:29" x14ac:dyDescent="0.25">
      <c r="AC92512" s="56"/>
    </row>
    <row r="92513" spans="29:29" x14ac:dyDescent="0.25">
      <c r="AC92513" s="56"/>
    </row>
    <row r="92514" spans="29:29" x14ac:dyDescent="0.25">
      <c r="AC92514" s="56"/>
    </row>
    <row r="92515" spans="29:29" x14ac:dyDescent="0.25">
      <c r="AC92515" s="56"/>
    </row>
    <row r="92516" spans="29:29" x14ac:dyDescent="0.25">
      <c r="AC92516" s="56"/>
    </row>
    <row r="92517" spans="29:29" x14ac:dyDescent="0.25">
      <c r="AC92517" s="56"/>
    </row>
    <row r="92518" spans="29:29" x14ac:dyDescent="0.25">
      <c r="AC92518" s="56"/>
    </row>
    <row r="92519" spans="29:29" x14ac:dyDescent="0.25">
      <c r="AC92519" s="56"/>
    </row>
    <row r="92520" spans="29:29" x14ac:dyDescent="0.25">
      <c r="AC92520" s="56"/>
    </row>
    <row r="92521" spans="29:29" x14ac:dyDescent="0.25">
      <c r="AC92521" s="56"/>
    </row>
    <row r="92522" spans="29:29" x14ac:dyDescent="0.25">
      <c r="AC92522" s="56"/>
    </row>
    <row r="92523" spans="29:29" x14ac:dyDescent="0.25">
      <c r="AC92523" s="56"/>
    </row>
    <row r="92524" spans="29:29" x14ac:dyDescent="0.25">
      <c r="AC92524" s="56"/>
    </row>
    <row r="92525" spans="29:29" x14ac:dyDescent="0.25">
      <c r="AC92525" s="56"/>
    </row>
    <row r="92526" spans="29:29" x14ac:dyDescent="0.25">
      <c r="AC92526" s="56"/>
    </row>
    <row r="92527" spans="29:29" x14ac:dyDescent="0.25">
      <c r="AC92527" s="56"/>
    </row>
    <row r="92528" spans="29:29" x14ac:dyDescent="0.25">
      <c r="AC92528" s="56"/>
    </row>
    <row r="92529" spans="29:29" x14ac:dyDescent="0.25">
      <c r="AC92529" s="56"/>
    </row>
    <row r="92530" spans="29:29" x14ac:dyDescent="0.25">
      <c r="AC92530" s="56"/>
    </row>
    <row r="92531" spans="29:29" x14ac:dyDescent="0.25">
      <c r="AC92531" s="56"/>
    </row>
    <row r="92532" spans="29:29" x14ac:dyDescent="0.25">
      <c r="AC92532" s="56"/>
    </row>
    <row r="92533" spans="29:29" x14ac:dyDescent="0.25">
      <c r="AC92533" s="56"/>
    </row>
    <row r="92534" spans="29:29" x14ac:dyDescent="0.25">
      <c r="AC92534" s="56"/>
    </row>
    <row r="92535" spans="29:29" x14ac:dyDescent="0.25">
      <c r="AC92535" s="56"/>
    </row>
    <row r="92536" spans="29:29" x14ac:dyDescent="0.25">
      <c r="AC92536" s="56"/>
    </row>
    <row r="92537" spans="29:29" x14ac:dyDescent="0.25">
      <c r="AC92537" s="56"/>
    </row>
    <row r="92538" spans="29:29" x14ac:dyDescent="0.25">
      <c r="AC92538" s="56"/>
    </row>
    <row r="92539" spans="29:29" x14ac:dyDescent="0.25">
      <c r="AC92539" s="56"/>
    </row>
    <row r="92540" spans="29:29" x14ac:dyDescent="0.25">
      <c r="AC92540" s="56"/>
    </row>
    <row r="92541" spans="29:29" x14ac:dyDescent="0.25">
      <c r="AC92541" s="56"/>
    </row>
    <row r="92542" spans="29:29" x14ac:dyDescent="0.25">
      <c r="AC92542" s="56"/>
    </row>
    <row r="92543" spans="29:29" x14ac:dyDescent="0.25">
      <c r="AC92543" s="56"/>
    </row>
    <row r="92544" spans="29:29" x14ac:dyDescent="0.25">
      <c r="AC92544" s="56"/>
    </row>
    <row r="92545" spans="29:29" x14ac:dyDescent="0.25">
      <c r="AC92545" s="56"/>
    </row>
    <row r="92546" spans="29:29" x14ac:dyDescent="0.25">
      <c r="AC92546" s="56"/>
    </row>
    <row r="92547" spans="29:29" x14ac:dyDescent="0.25">
      <c r="AC92547" s="56"/>
    </row>
    <row r="92548" spans="29:29" x14ac:dyDescent="0.25">
      <c r="AC92548" s="56"/>
    </row>
    <row r="92549" spans="29:29" x14ac:dyDescent="0.25">
      <c r="AC92549" s="56"/>
    </row>
    <row r="92550" spans="29:29" x14ac:dyDescent="0.25">
      <c r="AC92550" s="56"/>
    </row>
    <row r="92551" spans="29:29" x14ac:dyDescent="0.25">
      <c r="AC92551" s="56"/>
    </row>
    <row r="92552" spans="29:29" x14ac:dyDescent="0.25">
      <c r="AC92552" s="56"/>
    </row>
    <row r="92553" spans="29:29" x14ac:dyDescent="0.25">
      <c r="AC92553" s="56"/>
    </row>
    <row r="92554" spans="29:29" x14ac:dyDescent="0.25">
      <c r="AC92554" s="56"/>
    </row>
    <row r="92555" spans="29:29" x14ac:dyDescent="0.25">
      <c r="AC92555" s="56"/>
    </row>
    <row r="92556" spans="29:29" x14ac:dyDescent="0.25">
      <c r="AC92556" s="56"/>
    </row>
    <row r="92557" spans="29:29" x14ac:dyDescent="0.25">
      <c r="AC92557" s="56"/>
    </row>
    <row r="92558" spans="29:29" x14ac:dyDescent="0.25">
      <c r="AC92558" s="56"/>
    </row>
    <row r="92559" spans="29:29" x14ac:dyDescent="0.25">
      <c r="AC92559" s="56"/>
    </row>
    <row r="92560" spans="29:29" x14ac:dyDescent="0.25">
      <c r="AC92560" s="56"/>
    </row>
    <row r="92561" spans="29:29" x14ac:dyDescent="0.25">
      <c r="AC92561" s="56"/>
    </row>
    <row r="92562" spans="29:29" x14ac:dyDescent="0.25">
      <c r="AC92562" s="56"/>
    </row>
    <row r="92563" spans="29:29" x14ac:dyDescent="0.25">
      <c r="AC92563" s="56"/>
    </row>
    <row r="92564" spans="29:29" x14ac:dyDescent="0.25">
      <c r="AC92564" s="56"/>
    </row>
    <row r="92565" spans="29:29" x14ac:dyDescent="0.25">
      <c r="AC92565" s="56"/>
    </row>
    <row r="92566" spans="29:29" x14ac:dyDescent="0.25">
      <c r="AC92566" s="56"/>
    </row>
    <row r="92567" spans="29:29" x14ac:dyDescent="0.25">
      <c r="AC92567" s="56"/>
    </row>
    <row r="92568" spans="29:29" x14ac:dyDescent="0.25">
      <c r="AC92568" s="56"/>
    </row>
    <row r="92569" spans="29:29" x14ac:dyDescent="0.25">
      <c r="AC92569" s="56"/>
    </row>
    <row r="92570" spans="29:29" x14ac:dyDescent="0.25">
      <c r="AC92570" s="56"/>
    </row>
    <row r="92571" spans="29:29" x14ac:dyDescent="0.25">
      <c r="AC92571" s="56"/>
    </row>
    <row r="92572" spans="29:29" x14ac:dyDescent="0.25">
      <c r="AC92572" s="56"/>
    </row>
    <row r="92573" spans="29:29" x14ac:dyDescent="0.25">
      <c r="AC92573" s="56"/>
    </row>
    <row r="92574" spans="29:29" x14ac:dyDescent="0.25">
      <c r="AC92574" s="56"/>
    </row>
    <row r="92575" spans="29:29" x14ac:dyDescent="0.25">
      <c r="AC92575" s="56"/>
    </row>
    <row r="92576" spans="29:29" x14ac:dyDescent="0.25">
      <c r="AC92576" s="56"/>
    </row>
    <row r="92577" spans="29:29" x14ac:dyDescent="0.25">
      <c r="AC92577" s="56"/>
    </row>
    <row r="92578" spans="29:29" x14ac:dyDescent="0.25">
      <c r="AC92578" s="56"/>
    </row>
    <row r="92579" spans="29:29" x14ac:dyDescent="0.25">
      <c r="AC92579" s="56"/>
    </row>
    <row r="92580" spans="29:29" x14ac:dyDescent="0.25">
      <c r="AC92580" s="56"/>
    </row>
    <row r="92581" spans="29:29" x14ac:dyDescent="0.25">
      <c r="AC92581" s="56"/>
    </row>
    <row r="92582" spans="29:29" x14ac:dyDescent="0.25">
      <c r="AC92582" s="56"/>
    </row>
    <row r="92583" spans="29:29" x14ac:dyDescent="0.25">
      <c r="AC92583" s="56"/>
    </row>
    <row r="92584" spans="29:29" x14ac:dyDescent="0.25">
      <c r="AC92584" s="56"/>
    </row>
    <row r="92585" spans="29:29" x14ac:dyDescent="0.25">
      <c r="AC92585" s="56"/>
    </row>
    <row r="92586" spans="29:29" x14ac:dyDescent="0.25">
      <c r="AC92586" s="56"/>
    </row>
    <row r="92587" spans="29:29" x14ac:dyDescent="0.25">
      <c r="AC92587" s="56"/>
    </row>
    <row r="92588" spans="29:29" x14ac:dyDescent="0.25">
      <c r="AC92588" s="56"/>
    </row>
    <row r="92589" spans="29:29" x14ac:dyDescent="0.25">
      <c r="AC92589" s="56"/>
    </row>
    <row r="92590" spans="29:29" x14ac:dyDescent="0.25">
      <c r="AC92590" s="56"/>
    </row>
    <row r="92591" spans="29:29" x14ac:dyDescent="0.25">
      <c r="AC92591" s="56"/>
    </row>
    <row r="92592" spans="29:29" x14ac:dyDescent="0.25">
      <c r="AC92592" s="56"/>
    </row>
    <row r="92593" spans="29:29" x14ac:dyDescent="0.25">
      <c r="AC92593" s="56"/>
    </row>
    <row r="92594" spans="29:29" x14ac:dyDescent="0.25">
      <c r="AC92594" s="56"/>
    </row>
    <row r="92595" spans="29:29" x14ac:dyDescent="0.25">
      <c r="AC92595" s="56"/>
    </row>
    <row r="92596" spans="29:29" x14ac:dyDescent="0.25">
      <c r="AC92596" s="56"/>
    </row>
    <row r="92597" spans="29:29" x14ac:dyDescent="0.25">
      <c r="AC92597" s="56"/>
    </row>
    <row r="92598" spans="29:29" x14ac:dyDescent="0.25">
      <c r="AC92598" s="56"/>
    </row>
    <row r="92599" spans="29:29" x14ac:dyDescent="0.25">
      <c r="AC92599" s="56"/>
    </row>
    <row r="92600" spans="29:29" x14ac:dyDescent="0.25">
      <c r="AC92600" s="56"/>
    </row>
    <row r="92601" spans="29:29" x14ac:dyDescent="0.25">
      <c r="AC92601" s="56"/>
    </row>
    <row r="92602" spans="29:29" x14ac:dyDescent="0.25">
      <c r="AC92602" s="56"/>
    </row>
    <row r="92603" spans="29:29" x14ac:dyDescent="0.25">
      <c r="AC92603" s="56"/>
    </row>
    <row r="92604" spans="29:29" x14ac:dyDescent="0.25">
      <c r="AC92604" s="56"/>
    </row>
    <row r="92605" spans="29:29" x14ac:dyDescent="0.25">
      <c r="AC92605" s="56"/>
    </row>
    <row r="92606" spans="29:29" x14ac:dyDescent="0.25">
      <c r="AC92606" s="56"/>
    </row>
    <row r="92607" spans="29:29" x14ac:dyDescent="0.25">
      <c r="AC92607" s="56"/>
    </row>
    <row r="92608" spans="29:29" x14ac:dyDescent="0.25">
      <c r="AC92608" s="56"/>
    </row>
    <row r="92609" spans="29:29" x14ac:dyDescent="0.25">
      <c r="AC92609" s="56"/>
    </row>
    <row r="92610" spans="29:29" x14ac:dyDescent="0.25">
      <c r="AC92610" s="56"/>
    </row>
    <row r="92611" spans="29:29" x14ac:dyDescent="0.25">
      <c r="AC92611" s="56"/>
    </row>
    <row r="92612" spans="29:29" x14ac:dyDescent="0.25">
      <c r="AC92612" s="56"/>
    </row>
    <row r="92613" spans="29:29" x14ac:dyDescent="0.25">
      <c r="AC92613" s="56"/>
    </row>
    <row r="92614" spans="29:29" x14ac:dyDescent="0.25">
      <c r="AC92614" s="56"/>
    </row>
    <row r="92615" spans="29:29" x14ac:dyDescent="0.25">
      <c r="AC92615" s="56"/>
    </row>
    <row r="92616" spans="29:29" x14ac:dyDescent="0.25">
      <c r="AC92616" s="56"/>
    </row>
    <row r="92617" spans="29:29" x14ac:dyDescent="0.25">
      <c r="AC92617" s="56"/>
    </row>
    <row r="92618" spans="29:29" x14ac:dyDescent="0.25">
      <c r="AC92618" s="56"/>
    </row>
    <row r="92619" spans="29:29" x14ac:dyDescent="0.25">
      <c r="AC92619" s="56"/>
    </row>
    <row r="92620" spans="29:29" x14ac:dyDescent="0.25">
      <c r="AC92620" s="56"/>
    </row>
    <row r="92621" spans="29:29" x14ac:dyDescent="0.25">
      <c r="AC92621" s="56"/>
    </row>
    <row r="92622" spans="29:29" x14ac:dyDescent="0.25">
      <c r="AC92622" s="56"/>
    </row>
    <row r="92623" spans="29:29" x14ac:dyDescent="0.25">
      <c r="AC92623" s="56"/>
    </row>
    <row r="92624" spans="29:29" x14ac:dyDescent="0.25">
      <c r="AC92624" s="56"/>
    </row>
    <row r="92625" spans="29:29" x14ac:dyDescent="0.25">
      <c r="AC92625" s="56"/>
    </row>
    <row r="92626" spans="29:29" x14ac:dyDescent="0.25">
      <c r="AC92626" s="56"/>
    </row>
    <row r="92627" spans="29:29" x14ac:dyDescent="0.25">
      <c r="AC92627" s="56"/>
    </row>
    <row r="92628" spans="29:29" x14ac:dyDescent="0.25">
      <c r="AC92628" s="56"/>
    </row>
    <row r="92629" spans="29:29" x14ac:dyDescent="0.25">
      <c r="AC92629" s="56"/>
    </row>
    <row r="92630" spans="29:29" x14ac:dyDescent="0.25">
      <c r="AC92630" s="56"/>
    </row>
    <row r="92631" spans="29:29" x14ac:dyDescent="0.25">
      <c r="AC92631" s="56"/>
    </row>
    <row r="92632" spans="29:29" x14ac:dyDescent="0.25">
      <c r="AC92632" s="56"/>
    </row>
    <row r="92633" spans="29:29" x14ac:dyDescent="0.25">
      <c r="AC92633" s="56"/>
    </row>
    <row r="92634" spans="29:29" x14ac:dyDescent="0.25">
      <c r="AC92634" s="56"/>
    </row>
    <row r="92635" spans="29:29" x14ac:dyDescent="0.25">
      <c r="AC92635" s="56"/>
    </row>
    <row r="92636" spans="29:29" x14ac:dyDescent="0.25">
      <c r="AC92636" s="56"/>
    </row>
    <row r="92637" spans="29:29" x14ac:dyDescent="0.25">
      <c r="AC92637" s="56"/>
    </row>
    <row r="92638" spans="29:29" x14ac:dyDescent="0.25">
      <c r="AC92638" s="56"/>
    </row>
    <row r="92639" spans="29:29" x14ac:dyDescent="0.25">
      <c r="AC92639" s="56"/>
    </row>
    <row r="92640" spans="29:29" x14ac:dyDescent="0.25">
      <c r="AC92640" s="56"/>
    </row>
    <row r="92641" spans="29:29" x14ac:dyDescent="0.25">
      <c r="AC92641" s="56"/>
    </row>
    <row r="92642" spans="29:29" x14ac:dyDescent="0.25">
      <c r="AC92642" s="56"/>
    </row>
    <row r="92643" spans="29:29" x14ac:dyDescent="0.25">
      <c r="AC92643" s="56"/>
    </row>
    <row r="92644" spans="29:29" x14ac:dyDescent="0.25">
      <c r="AC92644" s="56"/>
    </row>
    <row r="92645" spans="29:29" x14ac:dyDescent="0.25">
      <c r="AC92645" s="56"/>
    </row>
    <row r="92646" spans="29:29" x14ac:dyDescent="0.25">
      <c r="AC92646" s="56"/>
    </row>
    <row r="92647" spans="29:29" x14ac:dyDescent="0.25">
      <c r="AC92647" s="56"/>
    </row>
    <row r="92648" spans="29:29" x14ac:dyDescent="0.25">
      <c r="AC92648" s="56"/>
    </row>
    <row r="92649" spans="29:29" x14ac:dyDescent="0.25">
      <c r="AC92649" s="56"/>
    </row>
    <row r="92650" spans="29:29" x14ac:dyDescent="0.25">
      <c r="AC92650" s="56"/>
    </row>
    <row r="92651" spans="29:29" x14ac:dyDescent="0.25">
      <c r="AC92651" s="56"/>
    </row>
    <row r="92652" spans="29:29" x14ac:dyDescent="0.25">
      <c r="AC92652" s="56"/>
    </row>
    <row r="92653" spans="29:29" x14ac:dyDescent="0.25">
      <c r="AC92653" s="56"/>
    </row>
    <row r="92654" spans="29:29" x14ac:dyDescent="0.25">
      <c r="AC92654" s="56"/>
    </row>
    <row r="92655" spans="29:29" x14ac:dyDescent="0.25">
      <c r="AC92655" s="56"/>
    </row>
    <row r="92656" spans="29:29" x14ac:dyDescent="0.25">
      <c r="AC92656" s="56"/>
    </row>
    <row r="92657" spans="29:29" x14ac:dyDescent="0.25">
      <c r="AC92657" s="56"/>
    </row>
    <row r="92658" spans="29:29" x14ac:dyDescent="0.25">
      <c r="AC92658" s="56"/>
    </row>
    <row r="92659" spans="29:29" x14ac:dyDescent="0.25">
      <c r="AC92659" s="56"/>
    </row>
    <row r="92660" spans="29:29" x14ac:dyDescent="0.25">
      <c r="AC92660" s="56"/>
    </row>
    <row r="92661" spans="29:29" x14ac:dyDescent="0.25">
      <c r="AC92661" s="56"/>
    </row>
    <row r="92662" spans="29:29" x14ac:dyDescent="0.25">
      <c r="AC92662" s="56"/>
    </row>
    <row r="92663" spans="29:29" x14ac:dyDescent="0.25">
      <c r="AC92663" s="56"/>
    </row>
    <row r="92664" spans="29:29" x14ac:dyDescent="0.25">
      <c r="AC92664" s="56"/>
    </row>
    <row r="92665" spans="29:29" x14ac:dyDescent="0.25">
      <c r="AC92665" s="56"/>
    </row>
    <row r="92666" spans="29:29" x14ac:dyDescent="0.25">
      <c r="AC92666" s="56"/>
    </row>
    <row r="92667" spans="29:29" x14ac:dyDescent="0.25">
      <c r="AC92667" s="56"/>
    </row>
    <row r="92668" spans="29:29" x14ac:dyDescent="0.25">
      <c r="AC92668" s="56"/>
    </row>
    <row r="92669" spans="29:29" x14ac:dyDescent="0.25">
      <c r="AC92669" s="56"/>
    </row>
    <row r="92670" spans="29:29" x14ac:dyDescent="0.25">
      <c r="AC92670" s="56"/>
    </row>
    <row r="92671" spans="29:29" x14ac:dyDescent="0.25">
      <c r="AC92671" s="56"/>
    </row>
    <row r="92672" spans="29:29" x14ac:dyDescent="0.25">
      <c r="AC92672" s="56"/>
    </row>
    <row r="92673" spans="29:29" x14ac:dyDescent="0.25">
      <c r="AC92673" s="56"/>
    </row>
    <row r="92674" spans="29:29" x14ac:dyDescent="0.25">
      <c r="AC92674" s="56"/>
    </row>
    <row r="92675" spans="29:29" x14ac:dyDescent="0.25">
      <c r="AC92675" s="56"/>
    </row>
    <row r="92676" spans="29:29" x14ac:dyDescent="0.25">
      <c r="AC92676" s="56"/>
    </row>
    <row r="92677" spans="29:29" x14ac:dyDescent="0.25">
      <c r="AC92677" s="56"/>
    </row>
    <row r="92678" spans="29:29" x14ac:dyDescent="0.25">
      <c r="AC92678" s="56"/>
    </row>
    <row r="92679" spans="29:29" x14ac:dyDescent="0.25">
      <c r="AC92679" s="56"/>
    </row>
    <row r="92680" spans="29:29" x14ac:dyDescent="0.25">
      <c r="AC92680" s="56"/>
    </row>
    <row r="92681" spans="29:29" x14ac:dyDescent="0.25">
      <c r="AC92681" s="56"/>
    </row>
    <row r="92682" spans="29:29" x14ac:dyDescent="0.25">
      <c r="AC92682" s="56"/>
    </row>
    <row r="92683" spans="29:29" x14ac:dyDescent="0.25">
      <c r="AC92683" s="56"/>
    </row>
    <row r="92684" spans="29:29" x14ac:dyDescent="0.25">
      <c r="AC92684" s="56"/>
    </row>
    <row r="92685" spans="29:29" x14ac:dyDescent="0.25">
      <c r="AC92685" s="56"/>
    </row>
    <row r="92686" spans="29:29" x14ac:dyDescent="0.25">
      <c r="AC92686" s="56"/>
    </row>
    <row r="92687" spans="29:29" x14ac:dyDescent="0.25">
      <c r="AC92687" s="56"/>
    </row>
    <row r="92688" spans="29:29" x14ac:dyDescent="0.25">
      <c r="AC92688" s="56"/>
    </row>
    <row r="92689" spans="29:29" x14ac:dyDescent="0.25">
      <c r="AC92689" s="56"/>
    </row>
    <row r="92690" spans="29:29" x14ac:dyDescent="0.25">
      <c r="AC92690" s="56"/>
    </row>
    <row r="92691" spans="29:29" x14ac:dyDescent="0.25">
      <c r="AC92691" s="56"/>
    </row>
    <row r="92692" spans="29:29" x14ac:dyDescent="0.25">
      <c r="AC92692" s="56"/>
    </row>
    <row r="92693" spans="29:29" x14ac:dyDescent="0.25">
      <c r="AC92693" s="56"/>
    </row>
    <row r="92694" spans="29:29" x14ac:dyDescent="0.25">
      <c r="AC92694" s="56"/>
    </row>
    <row r="92695" spans="29:29" x14ac:dyDescent="0.25">
      <c r="AC92695" s="56"/>
    </row>
    <row r="92696" spans="29:29" x14ac:dyDescent="0.25">
      <c r="AC92696" s="56"/>
    </row>
    <row r="92697" spans="29:29" x14ac:dyDescent="0.25">
      <c r="AC92697" s="56"/>
    </row>
    <row r="92698" spans="29:29" x14ac:dyDescent="0.25">
      <c r="AC92698" s="56"/>
    </row>
    <row r="92699" spans="29:29" x14ac:dyDescent="0.25">
      <c r="AC92699" s="56"/>
    </row>
    <row r="92700" spans="29:29" x14ac:dyDescent="0.25">
      <c r="AC92700" s="56"/>
    </row>
    <row r="92701" spans="29:29" x14ac:dyDescent="0.25">
      <c r="AC92701" s="56"/>
    </row>
    <row r="92702" spans="29:29" x14ac:dyDescent="0.25">
      <c r="AC92702" s="56"/>
    </row>
    <row r="92703" spans="29:29" x14ac:dyDescent="0.25">
      <c r="AC92703" s="56"/>
    </row>
    <row r="92704" spans="29:29" x14ac:dyDescent="0.25">
      <c r="AC92704" s="56"/>
    </row>
    <row r="92705" spans="29:29" x14ac:dyDescent="0.25">
      <c r="AC92705" s="56"/>
    </row>
    <row r="92706" spans="29:29" x14ac:dyDescent="0.25">
      <c r="AC92706" s="56"/>
    </row>
    <row r="92707" spans="29:29" x14ac:dyDescent="0.25">
      <c r="AC92707" s="56"/>
    </row>
    <row r="92708" spans="29:29" x14ac:dyDescent="0.25">
      <c r="AC92708" s="56"/>
    </row>
    <row r="92709" spans="29:29" x14ac:dyDescent="0.25">
      <c r="AC92709" s="56"/>
    </row>
    <row r="92710" spans="29:29" x14ac:dyDescent="0.25">
      <c r="AC92710" s="56"/>
    </row>
    <row r="92711" spans="29:29" x14ac:dyDescent="0.25">
      <c r="AC92711" s="56"/>
    </row>
    <row r="92712" spans="29:29" x14ac:dyDescent="0.25">
      <c r="AC92712" s="56"/>
    </row>
    <row r="92713" spans="29:29" x14ac:dyDescent="0.25">
      <c r="AC92713" s="56"/>
    </row>
    <row r="92714" spans="29:29" x14ac:dyDescent="0.25">
      <c r="AC92714" s="56"/>
    </row>
    <row r="92715" spans="29:29" x14ac:dyDescent="0.25">
      <c r="AC92715" s="56"/>
    </row>
    <row r="92716" spans="29:29" x14ac:dyDescent="0.25">
      <c r="AC92716" s="56"/>
    </row>
    <row r="92717" spans="29:29" x14ac:dyDescent="0.25">
      <c r="AC92717" s="56"/>
    </row>
    <row r="92718" spans="29:29" x14ac:dyDescent="0.25">
      <c r="AC92718" s="56"/>
    </row>
    <row r="92719" spans="29:29" x14ac:dyDescent="0.25">
      <c r="AC92719" s="56"/>
    </row>
    <row r="92720" spans="29:29" x14ac:dyDescent="0.25">
      <c r="AC92720" s="56"/>
    </row>
    <row r="92721" spans="29:29" x14ac:dyDescent="0.25">
      <c r="AC92721" s="56"/>
    </row>
    <row r="92722" spans="29:29" x14ac:dyDescent="0.25">
      <c r="AC92722" s="56"/>
    </row>
    <row r="92723" spans="29:29" x14ac:dyDescent="0.25">
      <c r="AC92723" s="56"/>
    </row>
    <row r="92724" spans="29:29" x14ac:dyDescent="0.25">
      <c r="AC92724" s="56"/>
    </row>
    <row r="92725" spans="29:29" x14ac:dyDescent="0.25">
      <c r="AC92725" s="56"/>
    </row>
    <row r="92726" spans="29:29" x14ac:dyDescent="0.25">
      <c r="AC92726" s="56"/>
    </row>
    <row r="92727" spans="29:29" x14ac:dyDescent="0.25">
      <c r="AC92727" s="56"/>
    </row>
    <row r="92728" spans="29:29" x14ac:dyDescent="0.25">
      <c r="AC92728" s="56"/>
    </row>
    <row r="92729" spans="29:29" x14ac:dyDescent="0.25">
      <c r="AC92729" s="56"/>
    </row>
    <row r="92730" spans="29:29" x14ac:dyDescent="0.25">
      <c r="AC92730" s="56"/>
    </row>
    <row r="92731" spans="29:29" x14ac:dyDescent="0.25">
      <c r="AC92731" s="56"/>
    </row>
    <row r="92732" spans="29:29" x14ac:dyDescent="0.25">
      <c r="AC92732" s="56"/>
    </row>
    <row r="92733" spans="29:29" x14ac:dyDescent="0.25">
      <c r="AC92733" s="56"/>
    </row>
    <row r="92734" spans="29:29" x14ac:dyDescent="0.25">
      <c r="AC92734" s="56"/>
    </row>
    <row r="92735" spans="29:29" x14ac:dyDescent="0.25">
      <c r="AC92735" s="56"/>
    </row>
    <row r="92736" spans="29:29" x14ac:dyDescent="0.25">
      <c r="AC92736" s="56"/>
    </row>
    <row r="92737" spans="29:29" x14ac:dyDescent="0.25">
      <c r="AC92737" s="56"/>
    </row>
    <row r="92738" spans="29:29" x14ac:dyDescent="0.25">
      <c r="AC92738" s="56"/>
    </row>
    <row r="92739" spans="29:29" x14ac:dyDescent="0.25">
      <c r="AC92739" s="56"/>
    </row>
    <row r="92740" spans="29:29" x14ac:dyDescent="0.25">
      <c r="AC92740" s="56"/>
    </row>
    <row r="92741" spans="29:29" x14ac:dyDescent="0.25">
      <c r="AC92741" s="56"/>
    </row>
    <row r="92742" spans="29:29" x14ac:dyDescent="0.25">
      <c r="AC92742" s="56"/>
    </row>
    <row r="92743" spans="29:29" x14ac:dyDescent="0.25">
      <c r="AC92743" s="56"/>
    </row>
    <row r="92744" spans="29:29" x14ac:dyDescent="0.25">
      <c r="AC92744" s="56"/>
    </row>
    <row r="92745" spans="29:29" x14ac:dyDescent="0.25">
      <c r="AC92745" s="56"/>
    </row>
    <row r="92746" spans="29:29" x14ac:dyDescent="0.25">
      <c r="AC92746" s="56"/>
    </row>
    <row r="92747" spans="29:29" x14ac:dyDescent="0.25">
      <c r="AC92747" s="56"/>
    </row>
    <row r="92748" spans="29:29" x14ac:dyDescent="0.25">
      <c r="AC92748" s="56"/>
    </row>
    <row r="92749" spans="29:29" x14ac:dyDescent="0.25">
      <c r="AC92749" s="56"/>
    </row>
    <row r="92750" spans="29:29" x14ac:dyDescent="0.25">
      <c r="AC92750" s="56"/>
    </row>
    <row r="92751" spans="29:29" x14ac:dyDescent="0.25">
      <c r="AC92751" s="56"/>
    </row>
    <row r="92752" spans="29:29" x14ac:dyDescent="0.25">
      <c r="AC92752" s="56"/>
    </row>
    <row r="92753" spans="29:29" x14ac:dyDescent="0.25">
      <c r="AC92753" s="56"/>
    </row>
    <row r="92754" spans="29:29" x14ac:dyDescent="0.25">
      <c r="AC92754" s="56"/>
    </row>
    <row r="92755" spans="29:29" x14ac:dyDescent="0.25">
      <c r="AC92755" s="56"/>
    </row>
    <row r="92756" spans="29:29" x14ac:dyDescent="0.25">
      <c r="AC92756" s="56"/>
    </row>
    <row r="92757" spans="29:29" x14ac:dyDescent="0.25">
      <c r="AC92757" s="56"/>
    </row>
    <row r="92758" spans="29:29" x14ac:dyDescent="0.25">
      <c r="AC92758" s="56"/>
    </row>
    <row r="92759" spans="29:29" x14ac:dyDescent="0.25">
      <c r="AC92759" s="56"/>
    </row>
    <row r="92760" spans="29:29" x14ac:dyDescent="0.25">
      <c r="AC92760" s="56"/>
    </row>
    <row r="92761" spans="29:29" x14ac:dyDescent="0.25">
      <c r="AC92761" s="56"/>
    </row>
    <row r="92762" spans="29:29" x14ac:dyDescent="0.25">
      <c r="AC92762" s="56"/>
    </row>
    <row r="92763" spans="29:29" x14ac:dyDescent="0.25">
      <c r="AC92763" s="56"/>
    </row>
    <row r="92764" spans="29:29" x14ac:dyDescent="0.25">
      <c r="AC92764" s="56"/>
    </row>
    <row r="92765" spans="29:29" x14ac:dyDescent="0.25">
      <c r="AC92765" s="56"/>
    </row>
    <row r="92766" spans="29:29" x14ac:dyDescent="0.25">
      <c r="AC92766" s="56"/>
    </row>
    <row r="92767" spans="29:29" x14ac:dyDescent="0.25">
      <c r="AC92767" s="56"/>
    </row>
    <row r="92768" spans="29:29" x14ac:dyDescent="0.25">
      <c r="AC92768" s="56"/>
    </row>
    <row r="92769" spans="29:29" x14ac:dyDescent="0.25">
      <c r="AC92769" s="56"/>
    </row>
    <row r="92770" spans="29:29" x14ac:dyDescent="0.25">
      <c r="AC92770" s="56"/>
    </row>
    <row r="92771" spans="29:29" x14ac:dyDescent="0.25">
      <c r="AC92771" s="56"/>
    </row>
    <row r="92772" spans="29:29" x14ac:dyDescent="0.25">
      <c r="AC92772" s="56"/>
    </row>
    <row r="92773" spans="29:29" x14ac:dyDescent="0.25">
      <c r="AC92773" s="56"/>
    </row>
    <row r="92774" spans="29:29" x14ac:dyDescent="0.25">
      <c r="AC92774" s="56"/>
    </row>
    <row r="92775" spans="29:29" x14ac:dyDescent="0.25">
      <c r="AC92775" s="56"/>
    </row>
    <row r="92776" spans="29:29" x14ac:dyDescent="0.25">
      <c r="AC92776" s="56"/>
    </row>
    <row r="92777" spans="29:29" x14ac:dyDescent="0.25">
      <c r="AC92777" s="56"/>
    </row>
    <row r="92778" spans="29:29" x14ac:dyDescent="0.25">
      <c r="AC92778" s="56"/>
    </row>
    <row r="92779" spans="29:29" x14ac:dyDescent="0.25">
      <c r="AC92779" s="56"/>
    </row>
    <row r="92780" spans="29:29" x14ac:dyDescent="0.25">
      <c r="AC92780" s="56"/>
    </row>
    <row r="92781" spans="29:29" x14ac:dyDescent="0.25">
      <c r="AC92781" s="56"/>
    </row>
    <row r="92782" spans="29:29" x14ac:dyDescent="0.25">
      <c r="AC92782" s="56"/>
    </row>
    <row r="92783" spans="29:29" x14ac:dyDescent="0.25">
      <c r="AC92783" s="56"/>
    </row>
    <row r="92784" spans="29:29" x14ac:dyDescent="0.25">
      <c r="AC92784" s="56"/>
    </row>
    <row r="92785" spans="29:29" x14ac:dyDescent="0.25">
      <c r="AC92785" s="56"/>
    </row>
    <row r="92786" spans="29:29" x14ac:dyDescent="0.25">
      <c r="AC92786" s="56"/>
    </row>
    <row r="92787" spans="29:29" x14ac:dyDescent="0.25">
      <c r="AC92787" s="56"/>
    </row>
    <row r="92788" spans="29:29" x14ac:dyDescent="0.25">
      <c r="AC92788" s="56"/>
    </row>
    <row r="92789" spans="29:29" x14ac:dyDescent="0.25">
      <c r="AC92789" s="56"/>
    </row>
    <row r="92790" spans="29:29" x14ac:dyDescent="0.25">
      <c r="AC92790" s="56"/>
    </row>
    <row r="92791" spans="29:29" x14ac:dyDescent="0.25">
      <c r="AC92791" s="56"/>
    </row>
    <row r="92792" spans="29:29" x14ac:dyDescent="0.25">
      <c r="AC92792" s="56"/>
    </row>
    <row r="92793" spans="29:29" x14ac:dyDescent="0.25">
      <c r="AC92793" s="56"/>
    </row>
    <row r="92794" spans="29:29" x14ac:dyDescent="0.25">
      <c r="AC92794" s="56"/>
    </row>
    <row r="92795" spans="29:29" x14ac:dyDescent="0.25">
      <c r="AC92795" s="56"/>
    </row>
    <row r="92796" spans="29:29" x14ac:dyDescent="0.25">
      <c r="AC92796" s="56"/>
    </row>
    <row r="92797" spans="29:29" x14ac:dyDescent="0.25">
      <c r="AC92797" s="56"/>
    </row>
    <row r="92798" spans="29:29" x14ac:dyDescent="0.25">
      <c r="AC92798" s="56"/>
    </row>
    <row r="92799" spans="29:29" x14ac:dyDescent="0.25">
      <c r="AC92799" s="56"/>
    </row>
    <row r="92800" spans="29:29" x14ac:dyDescent="0.25">
      <c r="AC92800" s="56"/>
    </row>
    <row r="92801" spans="29:29" x14ac:dyDescent="0.25">
      <c r="AC92801" s="56"/>
    </row>
    <row r="92802" spans="29:29" x14ac:dyDescent="0.25">
      <c r="AC92802" s="56"/>
    </row>
    <row r="92803" spans="29:29" x14ac:dyDescent="0.25">
      <c r="AC92803" s="56"/>
    </row>
    <row r="92804" spans="29:29" x14ac:dyDescent="0.25">
      <c r="AC92804" s="56"/>
    </row>
    <row r="92805" spans="29:29" x14ac:dyDescent="0.25">
      <c r="AC92805" s="56"/>
    </row>
    <row r="92806" spans="29:29" x14ac:dyDescent="0.25">
      <c r="AC92806" s="56"/>
    </row>
    <row r="92807" spans="29:29" x14ac:dyDescent="0.25">
      <c r="AC92807" s="56"/>
    </row>
    <row r="92808" spans="29:29" x14ac:dyDescent="0.25">
      <c r="AC92808" s="56"/>
    </row>
    <row r="92809" spans="29:29" x14ac:dyDescent="0.25">
      <c r="AC92809" s="56"/>
    </row>
    <row r="92810" spans="29:29" x14ac:dyDescent="0.25">
      <c r="AC92810" s="56"/>
    </row>
    <row r="92811" spans="29:29" x14ac:dyDescent="0.25">
      <c r="AC92811" s="56"/>
    </row>
    <row r="92812" spans="29:29" x14ac:dyDescent="0.25">
      <c r="AC92812" s="56"/>
    </row>
    <row r="92813" spans="29:29" x14ac:dyDescent="0.25">
      <c r="AC92813" s="56"/>
    </row>
    <row r="92814" spans="29:29" x14ac:dyDescent="0.25">
      <c r="AC92814" s="56"/>
    </row>
    <row r="92815" spans="29:29" x14ac:dyDescent="0.25">
      <c r="AC92815" s="56"/>
    </row>
    <row r="92816" spans="29:29" x14ac:dyDescent="0.25">
      <c r="AC92816" s="56"/>
    </row>
    <row r="92817" spans="29:29" x14ac:dyDescent="0.25">
      <c r="AC92817" s="56"/>
    </row>
    <row r="92818" spans="29:29" x14ac:dyDescent="0.25">
      <c r="AC92818" s="56"/>
    </row>
    <row r="92819" spans="29:29" x14ac:dyDescent="0.25">
      <c r="AC92819" s="56"/>
    </row>
    <row r="92820" spans="29:29" x14ac:dyDescent="0.25">
      <c r="AC92820" s="56"/>
    </row>
    <row r="92821" spans="29:29" x14ac:dyDescent="0.25">
      <c r="AC92821" s="56"/>
    </row>
    <row r="92822" spans="29:29" x14ac:dyDescent="0.25">
      <c r="AC92822" s="56"/>
    </row>
    <row r="92823" spans="29:29" x14ac:dyDescent="0.25">
      <c r="AC92823" s="56"/>
    </row>
    <row r="92824" spans="29:29" x14ac:dyDescent="0.25">
      <c r="AC92824" s="56"/>
    </row>
    <row r="92825" spans="29:29" x14ac:dyDescent="0.25">
      <c r="AC92825" s="56"/>
    </row>
    <row r="92826" spans="29:29" x14ac:dyDescent="0.25">
      <c r="AC92826" s="56"/>
    </row>
    <row r="92827" spans="29:29" x14ac:dyDescent="0.25">
      <c r="AC92827" s="56"/>
    </row>
    <row r="92828" spans="29:29" x14ac:dyDescent="0.25">
      <c r="AC92828" s="56"/>
    </row>
    <row r="92829" spans="29:29" x14ac:dyDescent="0.25">
      <c r="AC92829" s="56"/>
    </row>
    <row r="92830" spans="29:29" x14ac:dyDescent="0.25">
      <c r="AC92830" s="56"/>
    </row>
    <row r="92831" spans="29:29" x14ac:dyDescent="0.25">
      <c r="AC92831" s="56"/>
    </row>
    <row r="92832" spans="29:29" x14ac:dyDescent="0.25">
      <c r="AC92832" s="56"/>
    </row>
    <row r="92833" spans="29:29" x14ac:dyDescent="0.25">
      <c r="AC92833" s="56"/>
    </row>
    <row r="92834" spans="29:29" x14ac:dyDescent="0.25">
      <c r="AC92834" s="56"/>
    </row>
    <row r="92835" spans="29:29" x14ac:dyDescent="0.25">
      <c r="AC92835" s="56"/>
    </row>
    <row r="92836" spans="29:29" x14ac:dyDescent="0.25">
      <c r="AC92836" s="56"/>
    </row>
    <row r="92837" spans="29:29" x14ac:dyDescent="0.25">
      <c r="AC92837" s="56"/>
    </row>
    <row r="92838" spans="29:29" x14ac:dyDescent="0.25">
      <c r="AC92838" s="56"/>
    </row>
    <row r="92839" spans="29:29" x14ac:dyDescent="0.25">
      <c r="AC92839" s="56"/>
    </row>
    <row r="92840" spans="29:29" x14ac:dyDescent="0.25">
      <c r="AC92840" s="56"/>
    </row>
    <row r="92841" spans="29:29" x14ac:dyDescent="0.25">
      <c r="AC92841" s="56"/>
    </row>
    <row r="92842" spans="29:29" x14ac:dyDescent="0.25">
      <c r="AC92842" s="56"/>
    </row>
    <row r="92843" spans="29:29" x14ac:dyDescent="0.25">
      <c r="AC92843" s="56"/>
    </row>
    <row r="92844" spans="29:29" x14ac:dyDescent="0.25">
      <c r="AC92844" s="56"/>
    </row>
    <row r="92845" spans="29:29" x14ac:dyDescent="0.25">
      <c r="AC92845" s="56"/>
    </row>
    <row r="92846" spans="29:29" x14ac:dyDescent="0.25">
      <c r="AC92846" s="56"/>
    </row>
    <row r="92847" spans="29:29" x14ac:dyDescent="0.25">
      <c r="AC92847" s="56"/>
    </row>
    <row r="92848" spans="29:29" x14ac:dyDescent="0.25">
      <c r="AC92848" s="56"/>
    </row>
    <row r="92849" spans="29:29" x14ac:dyDescent="0.25">
      <c r="AC92849" s="56"/>
    </row>
    <row r="92850" spans="29:29" x14ac:dyDescent="0.25">
      <c r="AC92850" s="56"/>
    </row>
    <row r="92851" spans="29:29" x14ac:dyDescent="0.25">
      <c r="AC92851" s="56"/>
    </row>
    <row r="92852" spans="29:29" x14ac:dyDescent="0.25">
      <c r="AC92852" s="56"/>
    </row>
    <row r="92853" spans="29:29" x14ac:dyDescent="0.25">
      <c r="AC92853" s="56"/>
    </row>
    <row r="92854" spans="29:29" x14ac:dyDescent="0.25">
      <c r="AC92854" s="56"/>
    </row>
    <row r="92855" spans="29:29" x14ac:dyDescent="0.25">
      <c r="AC92855" s="56"/>
    </row>
    <row r="92856" spans="29:29" x14ac:dyDescent="0.25">
      <c r="AC92856" s="56"/>
    </row>
    <row r="92857" spans="29:29" x14ac:dyDescent="0.25">
      <c r="AC92857" s="56"/>
    </row>
    <row r="92858" spans="29:29" x14ac:dyDescent="0.25">
      <c r="AC92858" s="56"/>
    </row>
    <row r="92859" spans="29:29" x14ac:dyDescent="0.25">
      <c r="AC92859" s="56"/>
    </row>
    <row r="92860" spans="29:29" x14ac:dyDescent="0.25">
      <c r="AC92860" s="56"/>
    </row>
    <row r="92861" spans="29:29" x14ac:dyDescent="0.25">
      <c r="AC92861" s="56"/>
    </row>
    <row r="92862" spans="29:29" x14ac:dyDescent="0.25">
      <c r="AC92862" s="56"/>
    </row>
    <row r="92863" spans="29:29" x14ac:dyDescent="0.25">
      <c r="AC92863" s="56"/>
    </row>
    <row r="92864" spans="29:29" x14ac:dyDescent="0.25">
      <c r="AC92864" s="56"/>
    </row>
    <row r="92865" spans="29:29" x14ac:dyDescent="0.25">
      <c r="AC92865" s="56"/>
    </row>
    <row r="92866" spans="29:29" x14ac:dyDescent="0.25">
      <c r="AC92866" s="56"/>
    </row>
    <row r="92867" spans="29:29" x14ac:dyDescent="0.25">
      <c r="AC92867" s="56"/>
    </row>
    <row r="92868" spans="29:29" x14ac:dyDescent="0.25">
      <c r="AC92868" s="56"/>
    </row>
    <row r="92869" spans="29:29" x14ac:dyDescent="0.25">
      <c r="AC92869" s="56"/>
    </row>
    <row r="92870" spans="29:29" x14ac:dyDescent="0.25">
      <c r="AC92870" s="56"/>
    </row>
    <row r="92871" spans="29:29" x14ac:dyDescent="0.25">
      <c r="AC92871" s="56"/>
    </row>
    <row r="92872" spans="29:29" x14ac:dyDescent="0.25">
      <c r="AC92872" s="56"/>
    </row>
    <row r="92873" spans="29:29" x14ac:dyDescent="0.25">
      <c r="AC92873" s="56"/>
    </row>
    <row r="92874" spans="29:29" x14ac:dyDescent="0.25">
      <c r="AC92874" s="56"/>
    </row>
    <row r="92875" spans="29:29" x14ac:dyDescent="0.25">
      <c r="AC92875" s="56"/>
    </row>
    <row r="92876" spans="29:29" x14ac:dyDescent="0.25">
      <c r="AC92876" s="56"/>
    </row>
    <row r="92877" spans="29:29" x14ac:dyDescent="0.25">
      <c r="AC92877" s="56"/>
    </row>
    <row r="92878" spans="29:29" x14ac:dyDescent="0.25">
      <c r="AC92878" s="56"/>
    </row>
    <row r="92879" spans="29:29" x14ac:dyDescent="0.25">
      <c r="AC92879" s="56"/>
    </row>
    <row r="92880" spans="29:29" x14ac:dyDescent="0.25">
      <c r="AC92880" s="56"/>
    </row>
    <row r="92881" spans="29:29" x14ac:dyDescent="0.25">
      <c r="AC92881" s="56"/>
    </row>
    <row r="92882" spans="29:29" x14ac:dyDescent="0.25">
      <c r="AC92882" s="56"/>
    </row>
    <row r="92883" spans="29:29" x14ac:dyDescent="0.25">
      <c r="AC92883" s="56"/>
    </row>
    <row r="92884" spans="29:29" x14ac:dyDescent="0.25">
      <c r="AC92884" s="56"/>
    </row>
    <row r="92885" spans="29:29" x14ac:dyDescent="0.25">
      <c r="AC92885" s="56"/>
    </row>
    <row r="92886" spans="29:29" x14ac:dyDescent="0.25">
      <c r="AC92886" s="56"/>
    </row>
    <row r="92887" spans="29:29" x14ac:dyDescent="0.25">
      <c r="AC92887" s="56"/>
    </row>
    <row r="92888" spans="29:29" x14ac:dyDescent="0.25">
      <c r="AC92888" s="56"/>
    </row>
    <row r="92889" spans="29:29" x14ac:dyDescent="0.25">
      <c r="AC92889" s="56"/>
    </row>
    <row r="92890" spans="29:29" x14ac:dyDescent="0.25">
      <c r="AC92890" s="56"/>
    </row>
    <row r="92891" spans="29:29" x14ac:dyDescent="0.25">
      <c r="AC92891" s="56"/>
    </row>
    <row r="92892" spans="29:29" x14ac:dyDescent="0.25">
      <c r="AC92892" s="56"/>
    </row>
    <row r="92893" spans="29:29" x14ac:dyDescent="0.25">
      <c r="AC92893" s="56"/>
    </row>
    <row r="92894" spans="29:29" x14ac:dyDescent="0.25">
      <c r="AC92894" s="56"/>
    </row>
    <row r="92895" spans="29:29" x14ac:dyDescent="0.25">
      <c r="AC92895" s="56"/>
    </row>
    <row r="92896" spans="29:29" x14ac:dyDescent="0.25">
      <c r="AC92896" s="56"/>
    </row>
    <row r="92897" spans="29:29" x14ac:dyDescent="0.25">
      <c r="AC92897" s="56"/>
    </row>
    <row r="92898" spans="29:29" x14ac:dyDescent="0.25">
      <c r="AC92898" s="56"/>
    </row>
    <row r="92899" spans="29:29" x14ac:dyDescent="0.25">
      <c r="AC92899" s="56"/>
    </row>
    <row r="92900" spans="29:29" x14ac:dyDescent="0.25">
      <c r="AC92900" s="56"/>
    </row>
    <row r="92901" spans="29:29" x14ac:dyDescent="0.25">
      <c r="AC92901" s="56"/>
    </row>
    <row r="92902" spans="29:29" x14ac:dyDescent="0.25">
      <c r="AC92902" s="56"/>
    </row>
    <row r="92903" spans="29:29" x14ac:dyDescent="0.25">
      <c r="AC92903" s="56"/>
    </row>
    <row r="92904" spans="29:29" x14ac:dyDescent="0.25">
      <c r="AC92904" s="56"/>
    </row>
    <row r="92905" spans="29:29" x14ac:dyDescent="0.25">
      <c r="AC92905" s="56"/>
    </row>
    <row r="92906" spans="29:29" x14ac:dyDescent="0.25">
      <c r="AC92906" s="56"/>
    </row>
    <row r="92907" spans="29:29" x14ac:dyDescent="0.25">
      <c r="AC92907" s="56"/>
    </row>
    <row r="92908" spans="29:29" x14ac:dyDescent="0.25">
      <c r="AC92908" s="56"/>
    </row>
    <row r="92909" spans="29:29" x14ac:dyDescent="0.25">
      <c r="AC92909" s="56"/>
    </row>
    <row r="92910" spans="29:29" x14ac:dyDescent="0.25">
      <c r="AC92910" s="56"/>
    </row>
    <row r="92911" spans="29:29" x14ac:dyDescent="0.25">
      <c r="AC92911" s="56"/>
    </row>
    <row r="92912" spans="29:29" x14ac:dyDescent="0.25">
      <c r="AC92912" s="56"/>
    </row>
    <row r="92913" spans="29:29" x14ac:dyDescent="0.25">
      <c r="AC92913" s="56"/>
    </row>
    <row r="92914" spans="29:29" x14ac:dyDescent="0.25">
      <c r="AC92914" s="56"/>
    </row>
    <row r="92915" spans="29:29" x14ac:dyDescent="0.25">
      <c r="AC92915" s="56"/>
    </row>
    <row r="92916" spans="29:29" x14ac:dyDescent="0.25">
      <c r="AC92916" s="56"/>
    </row>
    <row r="92917" spans="29:29" x14ac:dyDescent="0.25">
      <c r="AC92917" s="56"/>
    </row>
    <row r="92918" spans="29:29" x14ac:dyDescent="0.25">
      <c r="AC92918" s="56"/>
    </row>
    <row r="92919" spans="29:29" x14ac:dyDescent="0.25">
      <c r="AC92919" s="56"/>
    </row>
    <row r="92920" spans="29:29" x14ac:dyDescent="0.25">
      <c r="AC92920" s="56"/>
    </row>
    <row r="92921" spans="29:29" x14ac:dyDescent="0.25">
      <c r="AC92921" s="56"/>
    </row>
    <row r="92922" spans="29:29" x14ac:dyDescent="0.25">
      <c r="AC92922" s="56"/>
    </row>
    <row r="92923" spans="29:29" x14ac:dyDescent="0.25">
      <c r="AC92923" s="56"/>
    </row>
    <row r="92924" spans="29:29" x14ac:dyDescent="0.25">
      <c r="AC92924" s="56"/>
    </row>
    <row r="92925" spans="29:29" x14ac:dyDescent="0.25">
      <c r="AC92925" s="56"/>
    </row>
    <row r="92926" spans="29:29" x14ac:dyDescent="0.25">
      <c r="AC92926" s="56"/>
    </row>
    <row r="92927" spans="29:29" x14ac:dyDescent="0.25">
      <c r="AC92927" s="56"/>
    </row>
    <row r="92928" spans="29:29" x14ac:dyDescent="0.25">
      <c r="AC92928" s="56"/>
    </row>
    <row r="92929" spans="29:29" x14ac:dyDescent="0.25">
      <c r="AC92929" s="56"/>
    </row>
    <row r="92930" spans="29:29" x14ac:dyDescent="0.25">
      <c r="AC92930" s="56"/>
    </row>
    <row r="92931" spans="29:29" x14ac:dyDescent="0.25">
      <c r="AC92931" s="56"/>
    </row>
    <row r="92932" spans="29:29" x14ac:dyDescent="0.25">
      <c r="AC92932" s="56"/>
    </row>
    <row r="92933" spans="29:29" x14ac:dyDescent="0.25">
      <c r="AC92933" s="56"/>
    </row>
    <row r="92934" spans="29:29" x14ac:dyDescent="0.25">
      <c r="AC92934" s="56"/>
    </row>
    <row r="92935" spans="29:29" x14ac:dyDescent="0.25">
      <c r="AC92935" s="56"/>
    </row>
    <row r="92936" spans="29:29" x14ac:dyDescent="0.25">
      <c r="AC92936" s="56"/>
    </row>
    <row r="92937" spans="29:29" x14ac:dyDescent="0.25">
      <c r="AC92937" s="56"/>
    </row>
    <row r="92938" spans="29:29" x14ac:dyDescent="0.25">
      <c r="AC92938" s="56"/>
    </row>
    <row r="92939" spans="29:29" x14ac:dyDescent="0.25">
      <c r="AC92939" s="56"/>
    </row>
    <row r="92940" spans="29:29" x14ac:dyDescent="0.25">
      <c r="AC92940" s="56"/>
    </row>
    <row r="92941" spans="29:29" x14ac:dyDescent="0.25">
      <c r="AC92941" s="56"/>
    </row>
    <row r="92942" spans="29:29" x14ac:dyDescent="0.25">
      <c r="AC92942" s="56"/>
    </row>
    <row r="92943" spans="29:29" x14ac:dyDescent="0.25">
      <c r="AC92943" s="56"/>
    </row>
    <row r="92944" spans="29:29" x14ac:dyDescent="0.25">
      <c r="AC92944" s="56"/>
    </row>
    <row r="92945" spans="29:29" x14ac:dyDescent="0.25">
      <c r="AC92945" s="56"/>
    </row>
    <row r="92946" spans="29:29" x14ac:dyDescent="0.25">
      <c r="AC92946" s="56"/>
    </row>
    <row r="92947" spans="29:29" x14ac:dyDescent="0.25">
      <c r="AC92947" s="56"/>
    </row>
    <row r="92948" spans="29:29" x14ac:dyDescent="0.25">
      <c r="AC92948" s="56"/>
    </row>
    <row r="92949" spans="29:29" x14ac:dyDescent="0.25">
      <c r="AC92949" s="56"/>
    </row>
    <row r="92950" spans="29:29" x14ac:dyDescent="0.25">
      <c r="AC92950" s="56"/>
    </row>
    <row r="92951" spans="29:29" x14ac:dyDescent="0.25">
      <c r="AC92951" s="56"/>
    </row>
    <row r="92952" spans="29:29" x14ac:dyDescent="0.25">
      <c r="AC92952" s="56"/>
    </row>
    <row r="92953" spans="29:29" x14ac:dyDescent="0.25">
      <c r="AC92953" s="56"/>
    </row>
    <row r="92954" spans="29:29" x14ac:dyDescent="0.25">
      <c r="AC92954" s="56"/>
    </row>
    <row r="92955" spans="29:29" x14ac:dyDescent="0.25">
      <c r="AC92955" s="56"/>
    </row>
    <row r="92956" spans="29:29" x14ac:dyDescent="0.25">
      <c r="AC92956" s="56"/>
    </row>
    <row r="92957" spans="29:29" x14ac:dyDescent="0.25">
      <c r="AC92957" s="56"/>
    </row>
    <row r="92958" spans="29:29" x14ac:dyDescent="0.25">
      <c r="AC92958" s="56"/>
    </row>
    <row r="92959" spans="29:29" x14ac:dyDescent="0.25">
      <c r="AC92959" s="56"/>
    </row>
    <row r="92960" spans="29:29" x14ac:dyDescent="0.25">
      <c r="AC92960" s="56"/>
    </row>
    <row r="92961" spans="29:29" x14ac:dyDescent="0.25">
      <c r="AC92961" s="56"/>
    </row>
    <row r="92962" spans="29:29" x14ac:dyDescent="0.25">
      <c r="AC92962" s="56"/>
    </row>
    <row r="92963" spans="29:29" x14ac:dyDescent="0.25">
      <c r="AC92963" s="56"/>
    </row>
    <row r="92964" spans="29:29" x14ac:dyDescent="0.25">
      <c r="AC92964" s="56"/>
    </row>
    <row r="92965" spans="29:29" x14ac:dyDescent="0.25">
      <c r="AC92965" s="56"/>
    </row>
    <row r="92966" spans="29:29" x14ac:dyDescent="0.25">
      <c r="AC92966" s="56"/>
    </row>
    <row r="92967" spans="29:29" x14ac:dyDescent="0.25">
      <c r="AC92967" s="56"/>
    </row>
    <row r="92968" spans="29:29" x14ac:dyDescent="0.25">
      <c r="AC92968" s="56"/>
    </row>
    <row r="92969" spans="29:29" x14ac:dyDescent="0.25">
      <c r="AC92969" s="56"/>
    </row>
    <row r="92970" spans="29:29" x14ac:dyDescent="0.25">
      <c r="AC92970" s="56"/>
    </row>
    <row r="92971" spans="29:29" x14ac:dyDescent="0.25">
      <c r="AC92971" s="56"/>
    </row>
    <row r="92972" spans="29:29" x14ac:dyDescent="0.25">
      <c r="AC92972" s="56"/>
    </row>
    <row r="92973" spans="29:29" x14ac:dyDescent="0.25">
      <c r="AC92973" s="56"/>
    </row>
    <row r="92974" spans="29:29" x14ac:dyDescent="0.25">
      <c r="AC92974" s="56"/>
    </row>
    <row r="92975" spans="29:29" x14ac:dyDescent="0.25">
      <c r="AC92975" s="56"/>
    </row>
    <row r="92976" spans="29:29" x14ac:dyDescent="0.25">
      <c r="AC92976" s="56"/>
    </row>
    <row r="92977" spans="29:29" x14ac:dyDescent="0.25">
      <c r="AC92977" s="56"/>
    </row>
    <row r="92978" spans="29:29" x14ac:dyDescent="0.25">
      <c r="AC92978" s="56"/>
    </row>
    <row r="92979" spans="29:29" x14ac:dyDescent="0.25">
      <c r="AC92979" s="56"/>
    </row>
    <row r="92980" spans="29:29" x14ac:dyDescent="0.25">
      <c r="AC92980" s="56"/>
    </row>
    <row r="92981" spans="29:29" x14ac:dyDescent="0.25">
      <c r="AC92981" s="56"/>
    </row>
    <row r="92982" spans="29:29" x14ac:dyDescent="0.25">
      <c r="AC92982" s="56"/>
    </row>
    <row r="92983" spans="29:29" x14ac:dyDescent="0.25">
      <c r="AC92983" s="56"/>
    </row>
    <row r="92984" spans="29:29" x14ac:dyDescent="0.25">
      <c r="AC92984" s="56"/>
    </row>
    <row r="92985" spans="29:29" x14ac:dyDescent="0.25">
      <c r="AC92985" s="56"/>
    </row>
    <row r="92986" spans="29:29" x14ac:dyDescent="0.25">
      <c r="AC92986" s="56"/>
    </row>
    <row r="92987" spans="29:29" x14ac:dyDescent="0.25">
      <c r="AC92987" s="56"/>
    </row>
    <row r="92988" spans="29:29" x14ac:dyDescent="0.25">
      <c r="AC92988" s="56"/>
    </row>
    <row r="92989" spans="29:29" x14ac:dyDescent="0.25">
      <c r="AC92989" s="56"/>
    </row>
    <row r="92990" spans="29:29" x14ac:dyDescent="0.25">
      <c r="AC92990" s="56"/>
    </row>
    <row r="92991" spans="29:29" x14ac:dyDescent="0.25">
      <c r="AC92991" s="56"/>
    </row>
    <row r="92992" spans="29:29" x14ac:dyDescent="0.25">
      <c r="AC92992" s="56"/>
    </row>
    <row r="92993" spans="29:29" x14ac:dyDescent="0.25">
      <c r="AC92993" s="56"/>
    </row>
    <row r="92994" spans="29:29" x14ac:dyDescent="0.25">
      <c r="AC92994" s="56"/>
    </row>
    <row r="92995" spans="29:29" x14ac:dyDescent="0.25">
      <c r="AC92995" s="56"/>
    </row>
    <row r="92996" spans="29:29" x14ac:dyDescent="0.25">
      <c r="AC92996" s="56"/>
    </row>
    <row r="92997" spans="29:29" x14ac:dyDescent="0.25">
      <c r="AC92997" s="56"/>
    </row>
    <row r="92998" spans="29:29" x14ac:dyDescent="0.25">
      <c r="AC92998" s="56"/>
    </row>
    <row r="92999" spans="29:29" x14ac:dyDescent="0.25">
      <c r="AC92999" s="56"/>
    </row>
    <row r="93000" spans="29:29" x14ac:dyDescent="0.25">
      <c r="AC93000" s="56"/>
    </row>
    <row r="93001" spans="29:29" x14ac:dyDescent="0.25">
      <c r="AC93001" s="56"/>
    </row>
    <row r="93002" spans="29:29" x14ac:dyDescent="0.25">
      <c r="AC93002" s="56"/>
    </row>
    <row r="93003" spans="29:29" x14ac:dyDescent="0.25">
      <c r="AC93003" s="56"/>
    </row>
    <row r="93004" spans="29:29" x14ac:dyDescent="0.25">
      <c r="AC93004" s="56"/>
    </row>
    <row r="93005" spans="29:29" x14ac:dyDescent="0.25">
      <c r="AC93005" s="56"/>
    </row>
    <row r="93006" spans="29:29" x14ac:dyDescent="0.25">
      <c r="AC93006" s="56"/>
    </row>
    <row r="93007" spans="29:29" x14ac:dyDescent="0.25">
      <c r="AC93007" s="56"/>
    </row>
    <row r="93008" spans="29:29" x14ac:dyDescent="0.25">
      <c r="AC93008" s="56"/>
    </row>
    <row r="93009" spans="29:29" x14ac:dyDescent="0.25">
      <c r="AC93009" s="56"/>
    </row>
    <row r="93010" spans="29:29" x14ac:dyDescent="0.25">
      <c r="AC93010" s="56"/>
    </row>
    <row r="93011" spans="29:29" x14ac:dyDescent="0.25">
      <c r="AC93011" s="56"/>
    </row>
    <row r="93012" spans="29:29" x14ac:dyDescent="0.25">
      <c r="AC93012" s="56"/>
    </row>
    <row r="93013" spans="29:29" x14ac:dyDescent="0.25">
      <c r="AC93013" s="56"/>
    </row>
    <row r="93014" spans="29:29" x14ac:dyDescent="0.25">
      <c r="AC93014" s="56"/>
    </row>
    <row r="93015" spans="29:29" x14ac:dyDescent="0.25">
      <c r="AC93015" s="56"/>
    </row>
    <row r="93016" spans="29:29" x14ac:dyDescent="0.25">
      <c r="AC93016" s="56"/>
    </row>
    <row r="93017" spans="29:29" x14ac:dyDescent="0.25">
      <c r="AC93017" s="56"/>
    </row>
    <row r="93018" spans="29:29" x14ac:dyDescent="0.25">
      <c r="AC93018" s="56"/>
    </row>
    <row r="93019" spans="29:29" x14ac:dyDescent="0.25">
      <c r="AC93019" s="56"/>
    </row>
    <row r="93020" spans="29:29" x14ac:dyDescent="0.25">
      <c r="AC93020" s="56"/>
    </row>
    <row r="93021" spans="29:29" x14ac:dyDescent="0.25">
      <c r="AC93021" s="56"/>
    </row>
    <row r="93022" spans="29:29" x14ac:dyDescent="0.25">
      <c r="AC93022" s="56"/>
    </row>
    <row r="93023" spans="29:29" x14ac:dyDescent="0.25">
      <c r="AC93023" s="56"/>
    </row>
    <row r="93024" spans="29:29" x14ac:dyDescent="0.25">
      <c r="AC93024" s="56"/>
    </row>
    <row r="93025" spans="29:29" x14ac:dyDescent="0.25">
      <c r="AC93025" s="56"/>
    </row>
    <row r="93026" spans="29:29" x14ac:dyDescent="0.25">
      <c r="AC93026" s="56"/>
    </row>
    <row r="93027" spans="29:29" x14ac:dyDescent="0.25">
      <c r="AC93027" s="56"/>
    </row>
    <row r="93028" spans="29:29" x14ac:dyDescent="0.25">
      <c r="AC93028" s="56"/>
    </row>
    <row r="93029" spans="29:29" x14ac:dyDescent="0.25">
      <c r="AC93029" s="56"/>
    </row>
    <row r="93030" spans="29:29" x14ac:dyDescent="0.25">
      <c r="AC93030" s="56"/>
    </row>
    <row r="93031" spans="29:29" x14ac:dyDescent="0.25">
      <c r="AC93031" s="56"/>
    </row>
    <row r="93032" spans="29:29" x14ac:dyDescent="0.25">
      <c r="AC93032" s="56"/>
    </row>
    <row r="93033" spans="29:29" x14ac:dyDescent="0.25">
      <c r="AC93033" s="56"/>
    </row>
    <row r="93034" spans="29:29" x14ac:dyDescent="0.25">
      <c r="AC93034" s="56"/>
    </row>
    <row r="93035" spans="29:29" x14ac:dyDescent="0.25">
      <c r="AC93035" s="56"/>
    </row>
    <row r="93036" spans="29:29" x14ac:dyDescent="0.25">
      <c r="AC93036" s="56"/>
    </row>
    <row r="93037" spans="29:29" x14ac:dyDescent="0.25">
      <c r="AC93037" s="56"/>
    </row>
    <row r="93038" spans="29:29" x14ac:dyDescent="0.25">
      <c r="AC93038" s="56"/>
    </row>
    <row r="93039" spans="29:29" x14ac:dyDescent="0.25">
      <c r="AC93039" s="56"/>
    </row>
    <row r="93040" spans="29:29" x14ac:dyDescent="0.25">
      <c r="AC93040" s="56"/>
    </row>
    <row r="93041" spans="29:29" x14ac:dyDescent="0.25">
      <c r="AC93041" s="56"/>
    </row>
    <row r="93042" spans="29:29" x14ac:dyDescent="0.25">
      <c r="AC93042" s="56"/>
    </row>
    <row r="93043" spans="29:29" x14ac:dyDescent="0.25">
      <c r="AC93043" s="56"/>
    </row>
    <row r="93044" spans="29:29" x14ac:dyDescent="0.25">
      <c r="AC93044" s="56"/>
    </row>
    <row r="93045" spans="29:29" x14ac:dyDescent="0.25">
      <c r="AC93045" s="56"/>
    </row>
    <row r="93046" spans="29:29" x14ac:dyDescent="0.25">
      <c r="AC93046" s="56"/>
    </row>
    <row r="93047" spans="29:29" x14ac:dyDescent="0.25">
      <c r="AC93047" s="56"/>
    </row>
    <row r="93048" spans="29:29" x14ac:dyDescent="0.25">
      <c r="AC93048" s="56"/>
    </row>
    <row r="93049" spans="29:29" x14ac:dyDescent="0.25">
      <c r="AC93049" s="56"/>
    </row>
    <row r="93050" spans="29:29" x14ac:dyDescent="0.25">
      <c r="AC93050" s="56"/>
    </row>
    <row r="93051" spans="29:29" x14ac:dyDescent="0.25">
      <c r="AC93051" s="56"/>
    </row>
    <row r="93052" spans="29:29" x14ac:dyDescent="0.25">
      <c r="AC93052" s="56"/>
    </row>
    <row r="93053" spans="29:29" x14ac:dyDescent="0.25">
      <c r="AC93053" s="56"/>
    </row>
    <row r="93054" spans="29:29" x14ac:dyDescent="0.25">
      <c r="AC93054" s="56"/>
    </row>
    <row r="93055" spans="29:29" x14ac:dyDescent="0.25">
      <c r="AC93055" s="56"/>
    </row>
    <row r="93056" spans="29:29" x14ac:dyDescent="0.25">
      <c r="AC93056" s="56"/>
    </row>
    <row r="93057" spans="29:29" x14ac:dyDescent="0.25">
      <c r="AC93057" s="56"/>
    </row>
    <row r="93058" spans="29:29" x14ac:dyDescent="0.25">
      <c r="AC93058" s="56"/>
    </row>
    <row r="93059" spans="29:29" x14ac:dyDescent="0.25">
      <c r="AC93059" s="56"/>
    </row>
    <row r="93060" spans="29:29" x14ac:dyDescent="0.25">
      <c r="AC93060" s="56"/>
    </row>
    <row r="93061" spans="29:29" x14ac:dyDescent="0.25">
      <c r="AC93061" s="56"/>
    </row>
    <row r="93062" spans="29:29" x14ac:dyDescent="0.25">
      <c r="AC93062" s="56"/>
    </row>
    <row r="93063" spans="29:29" x14ac:dyDescent="0.25">
      <c r="AC93063" s="56"/>
    </row>
    <row r="93064" spans="29:29" x14ac:dyDescent="0.25">
      <c r="AC93064" s="56"/>
    </row>
    <row r="93065" spans="29:29" x14ac:dyDescent="0.25">
      <c r="AC93065" s="56"/>
    </row>
    <row r="93066" spans="29:29" x14ac:dyDescent="0.25">
      <c r="AC93066" s="56"/>
    </row>
    <row r="93067" spans="29:29" x14ac:dyDescent="0.25">
      <c r="AC93067" s="56"/>
    </row>
    <row r="93068" spans="29:29" x14ac:dyDescent="0.25">
      <c r="AC93068" s="56"/>
    </row>
    <row r="93069" spans="29:29" x14ac:dyDescent="0.25">
      <c r="AC93069" s="56"/>
    </row>
    <row r="93070" spans="29:29" x14ac:dyDescent="0.25">
      <c r="AC93070" s="56"/>
    </row>
    <row r="93071" spans="29:29" x14ac:dyDescent="0.25">
      <c r="AC93071" s="56"/>
    </row>
    <row r="93072" spans="29:29" x14ac:dyDescent="0.25">
      <c r="AC93072" s="56"/>
    </row>
    <row r="93073" spans="29:29" x14ac:dyDescent="0.25">
      <c r="AC93073" s="56"/>
    </row>
    <row r="93074" spans="29:29" x14ac:dyDescent="0.25">
      <c r="AC93074" s="56"/>
    </row>
    <row r="93075" spans="29:29" x14ac:dyDescent="0.25">
      <c r="AC93075" s="56"/>
    </row>
    <row r="93076" spans="29:29" x14ac:dyDescent="0.25">
      <c r="AC93076" s="56"/>
    </row>
    <row r="93077" spans="29:29" x14ac:dyDescent="0.25">
      <c r="AC93077" s="56"/>
    </row>
    <row r="93078" spans="29:29" x14ac:dyDescent="0.25">
      <c r="AC93078" s="56"/>
    </row>
    <row r="93079" spans="29:29" x14ac:dyDescent="0.25">
      <c r="AC93079" s="56"/>
    </row>
    <row r="93080" spans="29:29" x14ac:dyDescent="0.25">
      <c r="AC93080" s="56"/>
    </row>
    <row r="93081" spans="29:29" x14ac:dyDescent="0.25">
      <c r="AC93081" s="56"/>
    </row>
    <row r="93082" spans="29:29" x14ac:dyDescent="0.25">
      <c r="AC93082" s="56"/>
    </row>
    <row r="93083" spans="29:29" x14ac:dyDescent="0.25">
      <c r="AC93083" s="56"/>
    </row>
    <row r="93084" spans="29:29" x14ac:dyDescent="0.25">
      <c r="AC93084" s="56"/>
    </row>
    <row r="93085" spans="29:29" x14ac:dyDescent="0.25">
      <c r="AC93085" s="56"/>
    </row>
    <row r="93086" spans="29:29" x14ac:dyDescent="0.25">
      <c r="AC93086" s="56"/>
    </row>
    <row r="93087" spans="29:29" x14ac:dyDescent="0.25">
      <c r="AC93087" s="56"/>
    </row>
    <row r="93088" spans="29:29" x14ac:dyDescent="0.25">
      <c r="AC93088" s="56"/>
    </row>
    <row r="93089" spans="29:29" x14ac:dyDescent="0.25">
      <c r="AC93089" s="56"/>
    </row>
    <row r="93090" spans="29:29" x14ac:dyDescent="0.25">
      <c r="AC93090" s="56"/>
    </row>
    <row r="93091" spans="29:29" x14ac:dyDescent="0.25">
      <c r="AC93091" s="56"/>
    </row>
    <row r="93092" spans="29:29" x14ac:dyDescent="0.25">
      <c r="AC93092" s="56"/>
    </row>
    <row r="93093" spans="29:29" x14ac:dyDescent="0.25">
      <c r="AC93093" s="56"/>
    </row>
    <row r="93094" spans="29:29" x14ac:dyDescent="0.25">
      <c r="AC93094" s="56"/>
    </row>
    <row r="93095" spans="29:29" x14ac:dyDescent="0.25">
      <c r="AC93095" s="56"/>
    </row>
    <row r="93096" spans="29:29" x14ac:dyDescent="0.25">
      <c r="AC93096" s="56"/>
    </row>
    <row r="93097" spans="29:29" x14ac:dyDescent="0.25">
      <c r="AC93097" s="56"/>
    </row>
    <row r="93098" spans="29:29" x14ac:dyDescent="0.25">
      <c r="AC93098" s="56"/>
    </row>
    <row r="93099" spans="29:29" x14ac:dyDescent="0.25">
      <c r="AC93099" s="56"/>
    </row>
    <row r="93100" spans="29:29" x14ac:dyDescent="0.25">
      <c r="AC93100" s="56"/>
    </row>
    <row r="93101" spans="29:29" x14ac:dyDescent="0.25">
      <c r="AC93101" s="56"/>
    </row>
    <row r="93102" spans="29:29" x14ac:dyDescent="0.25">
      <c r="AC93102" s="56"/>
    </row>
    <row r="93103" spans="29:29" x14ac:dyDescent="0.25">
      <c r="AC93103" s="56"/>
    </row>
    <row r="93104" spans="29:29" x14ac:dyDescent="0.25">
      <c r="AC93104" s="56"/>
    </row>
    <row r="93105" spans="29:29" x14ac:dyDescent="0.25">
      <c r="AC93105" s="56"/>
    </row>
    <row r="93106" spans="29:29" x14ac:dyDescent="0.25">
      <c r="AC93106" s="56"/>
    </row>
    <row r="93107" spans="29:29" x14ac:dyDescent="0.25">
      <c r="AC93107" s="56"/>
    </row>
    <row r="93108" spans="29:29" x14ac:dyDescent="0.25">
      <c r="AC93108" s="56"/>
    </row>
    <row r="93109" spans="29:29" x14ac:dyDescent="0.25">
      <c r="AC93109" s="56"/>
    </row>
    <row r="93110" spans="29:29" x14ac:dyDescent="0.25">
      <c r="AC93110" s="56"/>
    </row>
    <row r="93111" spans="29:29" x14ac:dyDescent="0.25">
      <c r="AC93111" s="56"/>
    </row>
    <row r="93112" spans="29:29" x14ac:dyDescent="0.25">
      <c r="AC93112" s="56"/>
    </row>
    <row r="93113" spans="29:29" x14ac:dyDescent="0.25">
      <c r="AC93113" s="56"/>
    </row>
    <row r="93114" spans="29:29" x14ac:dyDescent="0.25">
      <c r="AC93114" s="56"/>
    </row>
    <row r="93115" spans="29:29" x14ac:dyDescent="0.25">
      <c r="AC93115" s="56"/>
    </row>
    <row r="93116" spans="29:29" x14ac:dyDescent="0.25">
      <c r="AC93116" s="56"/>
    </row>
    <row r="93117" spans="29:29" x14ac:dyDescent="0.25">
      <c r="AC93117" s="56"/>
    </row>
    <row r="93118" spans="29:29" x14ac:dyDescent="0.25">
      <c r="AC93118" s="56"/>
    </row>
    <row r="93119" spans="29:29" x14ac:dyDescent="0.25">
      <c r="AC93119" s="56"/>
    </row>
    <row r="93120" spans="29:29" x14ac:dyDescent="0.25">
      <c r="AC93120" s="56"/>
    </row>
    <row r="93121" spans="29:29" x14ac:dyDescent="0.25">
      <c r="AC93121" s="56"/>
    </row>
    <row r="93122" spans="29:29" x14ac:dyDescent="0.25">
      <c r="AC93122" s="56"/>
    </row>
    <row r="93123" spans="29:29" x14ac:dyDescent="0.25">
      <c r="AC93123" s="56"/>
    </row>
    <row r="93124" spans="29:29" x14ac:dyDescent="0.25">
      <c r="AC93124" s="56"/>
    </row>
    <row r="93125" spans="29:29" x14ac:dyDescent="0.25">
      <c r="AC93125" s="56"/>
    </row>
    <row r="93126" spans="29:29" x14ac:dyDescent="0.25">
      <c r="AC93126" s="56"/>
    </row>
    <row r="93127" spans="29:29" x14ac:dyDescent="0.25">
      <c r="AC93127" s="56"/>
    </row>
    <row r="93128" spans="29:29" x14ac:dyDescent="0.25">
      <c r="AC93128" s="56"/>
    </row>
    <row r="93129" spans="29:29" x14ac:dyDescent="0.25">
      <c r="AC93129" s="56"/>
    </row>
    <row r="93130" spans="29:29" x14ac:dyDescent="0.25">
      <c r="AC93130" s="56"/>
    </row>
    <row r="93131" spans="29:29" x14ac:dyDescent="0.25">
      <c r="AC93131" s="56"/>
    </row>
    <row r="93132" spans="29:29" x14ac:dyDescent="0.25">
      <c r="AC93132" s="56"/>
    </row>
    <row r="93133" spans="29:29" x14ac:dyDescent="0.25">
      <c r="AC93133" s="56"/>
    </row>
    <row r="93134" spans="29:29" x14ac:dyDescent="0.25">
      <c r="AC93134" s="56"/>
    </row>
    <row r="93135" spans="29:29" x14ac:dyDescent="0.25">
      <c r="AC93135" s="56"/>
    </row>
    <row r="93136" spans="29:29" x14ac:dyDescent="0.25">
      <c r="AC93136" s="56"/>
    </row>
    <row r="93137" spans="29:29" x14ac:dyDescent="0.25">
      <c r="AC93137" s="56"/>
    </row>
    <row r="93138" spans="29:29" x14ac:dyDescent="0.25">
      <c r="AC93138" s="56"/>
    </row>
    <row r="93139" spans="29:29" x14ac:dyDescent="0.25">
      <c r="AC93139" s="56"/>
    </row>
    <row r="93140" spans="29:29" x14ac:dyDescent="0.25">
      <c r="AC93140" s="56"/>
    </row>
    <row r="93141" spans="29:29" x14ac:dyDescent="0.25">
      <c r="AC93141" s="56"/>
    </row>
    <row r="93142" spans="29:29" x14ac:dyDescent="0.25">
      <c r="AC93142" s="56"/>
    </row>
    <row r="93143" spans="29:29" x14ac:dyDescent="0.25">
      <c r="AC93143" s="56"/>
    </row>
    <row r="93144" spans="29:29" x14ac:dyDescent="0.25">
      <c r="AC93144" s="56"/>
    </row>
    <row r="93145" spans="29:29" x14ac:dyDescent="0.25">
      <c r="AC93145" s="56"/>
    </row>
    <row r="93146" spans="29:29" x14ac:dyDescent="0.25">
      <c r="AC93146" s="56"/>
    </row>
    <row r="93147" spans="29:29" x14ac:dyDescent="0.25">
      <c r="AC93147" s="56"/>
    </row>
    <row r="93148" spans="29:29" x14ac:dyDescent="0.25">
      <c r="AC93148" s="56"/>
    </row>
    <row r="93149" spans="29:29" x14ac:dyDescent="0.25">
      <c r="AC93149" s="56"/>
    </row>
    <row r="93150" spans="29:29" x14ac:dyDescent="0.25">
      <c r="AC93150" s="56"/>
    </row>
    <row r="93151" spans="29:29" x14ac:dyDescent="0.25">
      <c r="AC93151" s="56"/>
    </row>
    <row r="93152" spans="29:29" x14ac:dyDescent="0.25">
      <c r="AC93152" s="56"/>
    </row>
    <row r="93153" spans="29:29" x14ac:dyDescent="0.25">
      <c r="AC93153" s="56"/>
    </row>
    <row r="93154" spans="29:29" x14ac:dyDescent="0.25">
      <c r="AC93154" s="56"/>
    </row>
    <row r="93155" spans="29:29" x14ac:dyDescent="0.25">
      <c r="AC93155" s="56"/>
    </row>
    <row r="93156" spans="29:29" x14ac:dyDescent="0.25">
      <c r="AC93156" s="56"/>
    </row>
    <row r="93157" spans="29:29" x14ac:dyDescent="0.25">
      <c r="AC93157" s="56"/>
    </row>
    <row r="93158" spans="29:29" x14ac:dyDescent="0.25">
      <c r="AC93158" s="56"/>
    </row>
    <row r="93159" spans="29:29" x14ac:dyDescent="0.25">
      <c r="AC93159" s="56"/>
    </row>
    <row r="93160" spans="29:29" x14ac:dyDescent="0.25">
      <c r="AC93160" s="56"/>
    </row>
    <row r="93161" spans="29:29" x14ac:dyDescent="0.25">
      <c r="AC93161" s="56"/>
    </row>
    <row r="93162" spans="29:29" x14ac:dyDescent="0.25">
      <c r="AC93162" s="56"/>
    </row>
    <row r="93163" spans="29:29" x14ac:dyDescent="0.25">
      <c r="AC93163" s="56"/>
    </row>
    <row r="93164" spans="29:29" x14ac:dyDescent="0.25">
      <c r="AC93164" s="56"/>
    </row>
    <row r="93165" spans="29:29" x14ac:dyDescent="0.25">
      <c r="AC93165" s="56"/>
    </row>
    <row r="93166" spans="29:29" x14ac:dyDescent="0.25">
      <c r="AC93166" s="56"/>
    </row>
    <row r="93167" spans="29:29" x14ac:dyDescent="0.25">
      <c r="AC93167" s="56"/>
    </row>
    <row r="93168" spans="29:29" x14ac:dyDescent="0.25">
      <c r="AC93168" s="56"/>
    </row>
    <row r="93169" spans="29:29" x14ac:dyDescent="0.25">
      <c r="AC93169" s="56"/>
    </row>
    <row r="93170" spans="29:29" x14ac:dyDescent="0.25">
      <c r="AC93170" s="56"/>
    </row>
    <row r="93171" spans="29:29" x14ac:dyDescent="0.25">
      <c r="AC93171" s="56"/>
    </row>
    <row r="93172" spans="29:29" x14ac:dyDescent="0.25">
      <c r="AC93172" s="56"/>
    </row>
    <row r="93173" spans="29:29" x14ac:dyDescent="0.25">
      <c r="AC93173" s="56"/>
    </row>
    <row r="93174" spans="29:29" x14ac:dyDescent="0.25">
      <c r="AC93174" s="56"/>
    </row>
    <row r="93175" spans="29:29" x14ac:dyDescent="0.25">
      <c r="AC93175" s="56"/>
    </row>
    <row r="93176" spans="29:29" x14ac:dyDescent="0.25">
      <c r="AC93176" s="56"/>
    </row>
    <row r="93177" spans="29:29" x14ac:dyDescent="0.25">
      <c r="AC93177" s="56"/>
    </row>
    <row r="93178" spans="29:29" x14ac:dyDescent="0.25">
      <c r="AC93178" s="56"/>
    </row>
    <row r="93179" spans="29:29" x14ac:dyDescent="0.25">
      <c r="AC93179" s="56"/>
    </row>
    <row r="93180" spans="29:29" x14ac:dyDescent="0.25">
      <c r="AC93180" s="56"/>
    </row>
    <row r="93181" spans="29:29" x14ac:dyDescent="0.25">
      <c r="AC93181" s="56"/>
    </row>
    <row r="93182" spans="29:29" x14ac:dyDescent="0.25">
      <c r="AC93182" s="56"/>
    </row>
    <row r="93183" spans="29:29" x14ac:dyDescent="0.25">
      <c r="AC93183" s="56"/>
    </row>
    <row r="93184" spans="29:29" x14ac:dyDescent="0.25">
      <c r="AC93184" s="56"/>
    </row>
    <row r="93185" spans="29:29" x14ac:dyDescent="0.25">
      <c r="AC93185" s="56"/>
    </row>
    <row r="93186" spans="29:29" x14ac:dyDescent="0.25">
      <c r="AC93186" s="56"/>
    </row>
    <row r="93187" spans="29:29" x14ac:dyDescent="0.25">
      <c r="AC93187" s="56"/>
    </row>
    <row r="93188" spans="29:29" x14ac:dyDescent="0.25">
      <c r="AC93188" s="56"/>
    </row>
    <row r="93189" spans="29:29" x14ac:dyDescent="0.25">
      <c r="AC93189" s="56"/>
    </row>
    <row r="93190" spans="29:29" x14ac:dyDescent="0.25">
      <c r="AC93190" s="56"/>
    </row>
    <row r="93191" spans="29:29" x14ac:dyDescent="0.25">
      <c r="AC93191" s="56"/>
    </row>
    <row r="93192" spans="29:29" x14ac:dyDescent="0.25">
      <c r="AC93192" s="56"/>
    </row>
    <row r="93193" spans="29:29" x14ac:dyDescent="0.25">
      <c r="AC93193" s="56"/>
    </row>
    <row r="93194" spans="29:29" x14ac:dyDescent="0.25">
      <c r="AC93194" s="56"/>
    </row>
    <row r="93195" spans="29:29" x14ac:dyDescent="0.25">
      <c r="AC93195" s="56"/>
    </row>
    <row r="93196" spans="29:29" x14ac:dyDescent="0.25">
      <c r="AC93196" s="56"/>
    </row>
    <row r="93197" spans="29:29" x14ac:dyDescent="0.25">
      <c r="AC93197" s="56"/>
    </row>
    <row r="93198" spans="29:29" x14ac:dyDescent="0.25">
      <c r="AC93198" s="56"/>
    </row>
    <row r="93199" spans="29:29" x14ac:dyDescent="0.25">
      <c r="AC93199" s="56"/>
    </row>
    <row r="93200" spans="29:29" x14ac:dyDescent="0.25">
      <c r="AC93200" s="56"/>
    </row>
    <row r="93201" spans="29:29" x14ac:dyDescent="0.25">
      <c r="AC93201" s="56"/>
    </row>
    <row r="93202" spans="29:29" x14ac:dyDescent="0.25">
      <c r="AC93202" s="56"/>
    </row>
    <row r="93203" spans="29:29" x14ac:dyDescent="0.25">
      <c r="AC93203" s="56"/>
    </row>
    <row r="93204" spans="29:29" x14ac:dyDescent="0.25">
      <c r="AC93204" s="56"/>
    </row>
    <row r="93205" spans="29:29" x14ac:dyDescent="0.25">
      <c r="AC93205" s="56"/>
    </row>
    <row r="93206" spans="29:29" x14ac:dyDescent="0.25">
      <c r="AC93206" s="56"/>
    </row>
    <row r="93207" spans="29:29" x14ac:dyDescent="0.25">
      <c r="AC93207" s="56"/>
    </row>
    <row r="93208" spans="29:29" x14ac:dyDescent="0.25">
      <c r="AC93208" s="56"/>
    </row>
    <row r="93209" spans="29:29" x14ac:dyDescent="0.25">
      <c r="AC93209" s="56"/>
    </row>
    <row r="93210" spans="29:29" x14ac:dyDescent="0.25">
      <c r="AC93210" s="56"/>
    </row>
    <row r="93211" spans="29:29" x14ac:dyDescent="0.25">
      <c r="AC93211" s="56"/>
    </row>
    <row r="93212" spans="29:29" x14ac:dyDescent="0.25">
      <c r="AC93212" s="56"/>
    </row>
    <row r="93213" spans="29:29" x14ac:dyDescent="0.25">
      <c r="AC93213" s="56"/>
    </row>
    <row r="93214" spans="29:29" x14ac:dyDescent="0.25">
      <c r="AC93214" s="56"/>
    </row>
    <row r="93215" spans="29:29" x14ac:dyDescent="0.25">
      <c r="AC93215" s="56"/>
    </row>
    <row r="93216" spans="29:29" x14ac:dyDescent="0.25">
      <c r="AC93216" s="56"/>
    </row>
    <row r="93217" spans="29:29" x14ac:dyDescent="0.25">
      <c r="AC93217" s="56"/>
    </row>
    <row r="93218" spans="29:29" x14ac:dyDescent="0.25">
      <c r="AC93218" s="56"/>
    </row>
    <row r="93219" spans="29:29" x14ac:dyDescent="0.25">
      <c r="AC93219" s="56"/>
    </row>
    <row r="93220" spans="29:29" x14ac:dyDescent="0.25">
      <c r="AC93220" s="56"/>
    </row>
    <row r="93221" spans="29:29" x14ac:dyDescent="0.25">
      <c r="AC93221" s="56"/>
    </row>
    <row r="93222" spans="29:29" x14ac:dyDescent="0.25">
      <c r="AC93222" s="56"/>
    </row>
    <row r="93223" spans="29:29" x14ac:dyDescent="0.25">
      <c r="AC93223" s="56"/>
    </row>
    <row r="93224" spans="29:29" x14ac:dyDescent="0.25">
      <c r="AC93224" s="56"/>
    </row>
    <row r="93225" spans="29:29" x14ac:dyDescent="0.25">
      <c r="AC93225" s="56"/>
    </row>
    <row r="93226" spans="29:29" x14ac:dyDescent="0.25">
      <c r="AC93226" s="56"/>
    </row>
    <row r="93227" spans="29:29" x14ac:dyDescent="0.25">
      <c r="AC93227" s="56"/>
    </row>
    <row r="93228" spans="29:29" x14ac:dyDescent="0.25">
      <c r="AC93228" s="56"/>
    </row>
    <row r="93229" spans="29:29" x14ac:dyDescent="0.25">
      <c r="AC93229" s="56"/>
    </row>
    <row r="93230" spans="29:29" x14ac:dyDescent="0.25">
      <c r="AC93230" s="56"/>
    </row>
    <row r="93231" spans="29:29" x14ac:dyDescent="0.25">
      <c r="AC93231" s="56"/>
    </row>
    <row r="93232" spans="29:29" x14ac:dyDescent="0.25">
      <c r="AC93232" s="56"/>
    </row>
    <row r="93233" spans="29:29" x14ac:dyDescent="0.25">
      <c r="AC93233" s="56"/>
    </row>
    <row r="93234" spans="29:29" x14ac:dyDescent="0.25">
      <c r="AC93234" s="56"/>
    </row>
    <row r="93235" spans="29:29" x14ac:dyDescent="0.25">
      <c r="AC93235" s="56"/>
    </row>
    <row r="93236" spans="29:29" x14ac:dyDescent="0.25">
      <c r="AC93236" s="56"/>
    </row>
    <row r="93237" spans="29:29" x14ac:dyDescent="0.25">
      <c r="AC93237" s="56"/>
    </row>
    <row r="93238" spans="29:29" x14ac:dyDescent="0.25">
      <c r="AC93238" s="56"/>
    </row>
    <row r="93239" spans="29:29" x14ac:dyDescent="0.25">
      <c r="AC93239" s="56"/>
    </row>
    <row r="93240" spans="29:29" x14ac:dyDescent="0.25">
      <c r="AC93240" s="56"/>
    </row>
    <row r="93241" spans="29:29" x14ac:dyDescent="0.25">
      <c r="AC93241" s="56"/>
    </row>
    <row r="93242" spans="29:29" x14ac:dyDescent="0.25">
      <c r="AC93242" s="56"/>
    </row>
    <row r="93243" spans="29:29" x14ac:dyDescent="0.25">
      <c r="AC93243" s="56"/>
    </row>
    <row r="93244" spans="29:29" x14ac:dyDescent="0.25">
      <c r="AC93244" s="56"/>
    </row>
    <row r="93245" spans="29:29" x14ac:dyDescent="0.25">
      <c r="AC93245" s="56"/>
    </row>
    <row r="93246" spans="29:29" x14ac:dyDescent="0.25">
      <c r="AC93246" s="56"/>
    </row>
    <row r="93247" spans="29:29" x14ac:dyDescent="0.25">
      <c r="AC93247" s="56"/>
    </row>
    <row r="93248" spans="29:29" x14ac:dyDescent="0.25">
      <c r="AC93248" s="56"/>
    </row>
    <row r="93249" spans="29:29" x14ac:dyDescent="0.25">
      <c r="AC93249" s="56"/>
    </row>
    <row r="93250" spans="29:29" x14ac:dyDescent="0.25">
      <c r="AC93250" s="56"/>
    </row>
    <row r="93251" spans="29:29" x14ac:dyDescent="0.25">
      <c r="AC93251" s="56"/>
    </row>
    <row r="93252" spans="29:29" x14ac:dyDescent="0.25">
      <c r="AC93252" s="56"/>
    </row>
    <row r="93253" spans="29:29" x14ac:dyDescent="0.25">
      <c r="AC93253" s="56"/>
    </row>
    <row r="93254" spans="29:29" x14ac:dyDescent="0.25">
      <c r="AC93254" s="56"/>
    </row>
    <row r="93255" spans="29:29" x14ac:dyDescent="0.25">
      <c r="AC93255" s="56"/>
    </row>
    <row r="93256" spans="29:29" x14ac:dyDescent="0.25">
      <c r="AC93256" s="56"/>
    </row>
    <row r="93257" spans="29:29" x14ac:dyDescent="0.25">
      <c r="AC93257" s="56"/>
    </row>
    <row r="93258" spans="29:29" x14ac:dyDescent="0.25">
      <c r="AC93258" s="56"/>
    </row>
    <row r="93259" spans="29:29" x14ac:dyDescent="0.25">
      <c r="AC93259" s="56"/>
    </row>
    <row r="93260" spans="29:29" x14ac:dyDescent="0.25">
      <c r="AC93260" s="56"/>
    </row>
    <row r="93261" spans="29:29" x14ac:dyDescent="0.25">
      <c r="AC93261" s="56"/>
    </row>
    <row r="93262" spans="29:29" x14ac:dyDescent="0.25">
      <c r="AC93262" s="56"/>
    </row>
    <row r="93263" spans="29:29" x14ac:dyDescent="0.25">
      <c r="AC93263" s="56"/>
    </row>
    <row r="93264" spans="29:29" x14ac:dyDescent="0.25">
      <c r="AC93264" s="56"/>
    </row>
    <row r="93265" spans="29:29" x14ac:dyDescent="0.25">
      <c r="AC93265" s="56"/>
    </row>
    <row r="93266" spans="29:29" x14ac:dyDescent="0.25">
      <c r="AC93266" s="56"/>
    </row>
    <row r="93267" spans="29:29" x14ac:dyDescent="0.25">
      <c r="AC93267" s="56"/>
    </row>
    <row r="93268" spans="29:29" x14ac:dyDescent="0.25">
      <c r="AC93268" s="56"/>
    </row>
    <row r="93269" spans="29:29" x14ac:dyDescent="0.25">
      <c r="AC93269" s="56"/>
    </row>
    <row r="93270" spans="29:29" x14ac:dyDescent="0.25">
      <c r="AC93270" s="56"/>
    </row>
    <row r="93271" spans="29:29" x14ac:dyDescent="0.25">
      <c r="AC93271" s="56"/>
    </row>
    <row r="93272" spans="29:29" x14ac:dyDescent="0.25">
      <c r="AC93272" s="56"/>
    </row>
    <row r="93273" spans="29:29" x14ac:dyDescent="0.25">
      <c r="AC93273" s="56"/>
    </row>
    <row r="93274" spans="29:29" x14ac:dyDescent="0.25">
      <c r="AC93274" s="56"/>
    </row>
    <row r="93275" spans="29:29" x14ac:dyDescent="0.25">
      <c r="AC93275" s="56"/>
    </row>
    <row r="93276" spans="29:29" x14ac:dyDescent="0.25">
      <c r="AC93276" s="56"/>
    </row>
    <row r="93277" spans="29:29" x14ac:dyDescent="0.25">
      <c r="AC93277" s="56"/>
    </row>
    <row r="93278" spans="29:29" x14ac:dyDescent="0.25">
      <c r="AC93278" s="56"/>
    </row>
    <row r="93279" spans="29:29" x14ac:dyDescent="0.25">
      <c r="AC93279" s="56"/>
    </row>
    <row r="93280" spans="29:29" x14ac:dyDescent="0.25">
      <c r="AC93280" s="56"/>
    </row>
    <row r="93281" spans="29:29" x14ac:dyDescent="0.25">
      <c r="AC93281" s="56"/>
    </row>
    <row r="93282" spans="29:29" x14ac:dyDescent="0.25">
      <c r="AC93282" s="56"/>
    </row>
    <row r="93283" spans="29:29" x14ac:dyDescent="0.25">
      <c r="AC93283" s="56"/>
    </row>
    <row r="93284" spans="29:29" x14ac:dyDescent="0.25">
      <c r="AC93284" s="56"/>
    </row>
    <row r="93285" spans="29:29" x14ac:dyDescent="0.25">
      <c r="AC93285" s="56"/>
    </row>
    <row r="93286" spans="29:29" x14ac:dyDescent="0.25">
      <c r="AC93286" s="56"/>
    </row>
    <row r="93287" spans="29:29" x14ac:dyDescent="0.25">
      <c r="AC93287" s="56"/>
    </row>
    <row r="93288" spans="29:29" x14ac:dyDescent="0.25">
      <c r="AC93288" s="56"/>
    </row>
    <row r="93289" spans="29:29" x14ac:dyDescent="0.25">
      <c r="AC93289" s="56"/>
    </row>
    <row r="93290" spans="29:29" x14ac:dyDescent="0.25">
      <c r="AC93290" s="56"/>
    </row>
    <row r="93291" spans="29:29" x14ac:dyDescent="0.25">
      <c r="AC93291" s="56"/>
    </row>
    <row r="93292" spans="29:29" x14ac:dyDescent="0.25">
      <c r="AC93292" s="56"/>
    </row>
    <row r="93293" spans="29:29" x14ac:dyDescent="0.25">
      <c r="AC93293" s="56"/>
    </row>
    <row r="93294" spans="29:29" x14ac:dyDescent="0.25">
      <c r="AC93294" s="56"/>
    </row>
    <row r="93295" spans="29:29" x14ac:dyDescent="0.25">
      <c r="AC93295" s="56"/>
    </row>
    <row r="93296" spans="29:29" x14ac:dyDescent="0.25">
      <c r="AC93296" s="56"/>
    </row>
    <row r="93297" spans="29:29" x14ac:dyDescent="0.25">
      <c r="AC93297" s="56"/>
    </row>
    <row r="93298" spans="29:29" x14ac:dyDescent="0.25">
      <c r="AC93298" s="56"/>
    </row>
    <row r="93299" spans="29:29" x14ac:dyDescent="0.25">
      <c r="AC93299" s="56"/>
    </row>
    <row r="93300" spans="29:29" x14ac:dyDescent="0.25">
      <c r="AC93300" s="56"/>
    </row>
    <row r="93301" spans="29:29" x14ac:dyDescent="0.25">
      <c r="AC93301" s="56"/>
    </row>
    <row r="93302" spans="29:29" x14ac:dyDescent="0.25">
      <c r="AC93302" s="56"/>
    </row>
    <row r="93303" spans="29:29" x14ac:dyDescent="0.25">
      <c r="AC93303" s="56"/>
    </row>
    <row r="93304" spans="29:29" x14ac:dyDescent="0.25">
      <c r="AC93304" s="56"/>
    </row>
    <row r="93305" spans="29:29" x14ac:dyDescent="0.25">
      <c r="AC93305" s="56"/>
    </row>
    <row r="93306" spans="29:29" x14ac:dyDescent="0.25">
      <c r="AC93306" s="56"/>
    </row>
    <row r="93307" spans="29:29" x14ac:dyDescent="0.25">
      <c r="AC93307" s="56"/>
    </row>
    <row r="93308" spans="29:29" x14ac:dyDescent="0.25">
      <c r="AC93308" s="56"/>
    </row>
    <row r="93309" spans="29:29" x14ac:dyDescent="0.25">
      <c r="AC93309" s="56"/>
    </row>
    <row r="93310" spans="29:29" x14ac:dyDescent="0.25">
      <c r="AC93310" s="56"/>
    </row>
    <row r="93311" spans="29:29" x14ac:dyDescent="0.25">
      <c r="AC93311" s="56"/>
    </row>
    <row r="93312" spans="29:29" x14ac:dyDescent="0.25">
      <c r="AC93312" s="56"/>
    </row>
    <row r="93313" spans="29:29" x14ac:dyDescent="0.25">
      <c r="AC93313" s="56"/>
    </row>
    <row r="93314" spans="29:29" x14ac:dyDescent="0.25">
      <c r="AC93314" s="56"/>
    </row>
    <row r="93315" spans="29:29" x14ac:dyDescent="0.25">
      <c r="AC93315" s="56"/>
    </row>
    <row r="93316" spans="29:29" x14ac:dyDescent="0.25">
      <c r="AC93316" s="56"/>
    </row>
    <row r="93317" spans="29:29" x14ac:dyDescent="0.25">
      <c r="AC93317" s="56"/>
    </row>
    <row r="93318" spans="29:29" x14ac:dyDescent="0.25">
      <c r="AC93318" s="56"/>
    </row>
    <row r="93319" spans="29:29" x14ac:dyDescent="0.25">
      <c r="AC93319" s="56"/>
    </row>
    <row r="93320" spans="29:29" x14ac:dyDescent="0.25">
      <c r="AC93320" s="56"/>
    </row>
    <row r="93321" spans="29:29" x14ac:dyDescent="0.25">
      <c r="AC93321" s="56"/>
    </row>
    <row r="93322" spans="29:29" x14ac:dyDescent="0.25">
      <c r="AC93322" s="56"/>
    </row>
    <row r="93323" spans="29:29" x14ac:dyDescent="0.25">
      <c r="AC93323" s="56"/>
    </row>
    <row r="93324" spans="29:29" x14ac:dyDescent="0.25">
      <c r="AC93324" s="56"/>
    </row>
    <row r="93325" spans="29:29" x14ac:dyDescent="0.25">
      <c r="AC93325" s="56"/>
    </row>
    <row r="93326" spans="29:29" x14ac:dyDescent="0.25">
      <c r="AC93326" s="56"/>
    </row>
    <row r="93327" spans="29:29" x14ac:dyDescent="0.25">
      <c r="AC93327" s="56"/>
    </row>
    <row r="93328" spans="29:29" x14ac:dyDescent="0.25">
      <c r="AC93328" s="56"/>
    </row>
    <row r="93329" spans="29:29" x14ac:dyDescent="0.25">
      <c r="AC93329" s="56"/>
    </row>
    <row r="93330" spans="29:29" x14ac:dyDescent="0.25">
      <c r="AC93330" s="56"/>
    </row>
    <row r="93331" spans="29:29" x14ac:dyDescent="0.25">
      <c r="AC93331" s="56"/>
    </row>
    <row r="93332" spans="29:29" x14ac:dyDescent="0.25">
      <c r="AC93332" s="56"/>
    </row>
    <row r="93333" spans="29:29" x14ac:dyDescent="0.25">
      <c r="AC93333" s="56"/>
    </row>
    <row r="93334" spans="29:29" x14ac:dyDescent="0.25">
      <c r="AC93334" s="56"/>
    </row>
    <row r="93335" spans="29:29" x14ac:dyDescent="0.25">
      <c r="AC93335" s="56"/>
    </row>
    <row r="93336" spans="29:29" x14ac:dyDescent="0.25">
      <c r="AC93336" s="56"/>
    </row>
    <row r="93337" spans="29:29" x14ac:dyDescent="0.25">
      <c r="AC93337" s="56"/>
    </row>
    <row r="93338" spans="29:29" x14ac:dyDescent="0.25">
      <c r="AC93338" s="56"/>
    </row>
    <row r="93339" spans="29:29" x14ac:dyDescent="0.25">
      <c r="AC93339" s="56"/>
    </row>
    <row r="93340" spans="29:29" x14ac:dyDescent="0.25">
      <c r="AC93340" s="56"/>
    </row>
    <row r="93341" spans="29:29" x14ac:dyDescent="0.25">
      <c r="AC93341" s="56"/>
    </row>
    <row r="93342" spans="29:29" x14ac:dyDescent="0.25">
      <c r="AC93342" s="56"/>
    </row>
    <row r="93343" spans="29:29" x14ac:dyDescent="0.25">
      <c r="AC93343" s="56"/>
    </row>
    <row r="93344" spans="29:29" x14ac:dyDescent="0.25">
      <c r="AC93344" s="56"/>
    </row>
    <row r="93345" spans="29:29" x14ac:dyDescent="0.25">
      <c r="AC93345" s="56"/>
    </row>
    <row r="93346" spans="29:29" x14ac:dyDescent="0.25">
      <c r="AC93346" s="56"/>
    </row>
    <row r="93347" spans="29:29" x14ac:dyDescent="0.25">
      <c r="AC93347" s="56"/>
    </row>
    <row r="93348" spans="29:29" x14ac:dyDescent="0.25">
      <c r="AC93348" s="56"/>
    </row>
    <row r="93349" spans="29:29" x14ac:dyDescent="0.25">
      <c r="AC93349" s="56"/>
    </row>
    <row r="93350" spans="29:29" x14ac:dyDescent="0.25">
      <c r="AC93350" s="56"/>
    </row>
    <row r="93351" spans="29:29" x14ac:dyDescent="0.25">
      <c r="AC93351" s="56"/>
    </row>
    <row r="93352" spans="29:29" x14ac:dyDescent="0.25">
      <c r="AC93352" s="56"/>
    </row>
    <row r="93353" spans="29:29" x14ac:dyDescent="0.25">
      <c r="AC93353" s="56"/>
    </row>
    <row r="93354" spans="29:29" x14ac:dyDescent="0.25">
      <c r="AC93354" s="56"/>
    </row>
    <row r="93355" spans="29:29" x14ac:dyDescent="0.25">
      <c r="AC93355" s="56"/>
    </row>
    <row r="93356" spans="29:29" x14ac:dyDescent="0.25">
      <c r="AC93356" s="56"/>
    </row>
    <row r="93357" spans="29:29" x14ac:dyDescent="0.25">
      <c r="AC93357" s="56"/>
    </row>
    <row r="93358" spans="29:29" x14ac:dyDescent="0.25">
      <c r="AC93358" s="56"/>
    </row>
    <row r="93359" spans="29:29" x14ac:dyDescent="0.25">
      <c r="AC93359" s="56"/>
    </row>
    <row r="93360" spans="29:29" x14ac:dyDescent="0.25">
      <c r="AC93360" s="56"/>
    </row>
    <row r="93361" spans="29:29" x14ac:dyDescent="0.25">
      <c r="AC93361" s="56"/>
    </row>
    <row r="93362" spans="29:29" x14ac:dyDescent="0.25">
      <c r="AC93362" s="56"/>
    </row>
    <row r="93363" spans="29:29" x14ac:dyDescent="0.25">
      <c r="AC93363" s="56"/>
    </row>
    <row r="93364" spans="29:29" x14ac:dyDescent="0.25">
      <c r="AC93364" s="56"/>
    </row>
    <row r="93365" spans="29:29" x14ac:dyDescent="0.25">
      <c r="AC93365" s="56"/>
    </row>
    <row r="93366" spans="29:29" x14ac:dyDescent="0.25">
      <c r="AC93366" s="56"/>
    </row>
    <row r="93367" spans="29:29" x14ac:dyDescent="0.25">
      <c r="AC93367" s="56"/>
    </row>
    <row r="93368" spans="29:29" x14ac:dyDescent="0.25">
      <c r="AC93368" s="56"/>
    </row>
    <row r="93369" spans="29:29" x14ac:dyDescent="0.25">
      <c r="AC93369" s="56"/>
    </row>
    <row r="93370" spans="29:29" x14ac:dyDescent="0.25">
      <c r="AC93370" s="56"/>
    </row>
    <row r="93371" spans="29:29" x14ac:dyDescent="0.25">
      <c r="AC93371" s="56"/>
    </row>
    <row r="93372" spans="29:29" x14ac:dyDescent="0.25">
      <c r="AC93372" s="56"/>
    </row>
    <row r="93373" spans="29:29" x14ac:dyDescent="0.25">
      <c r="AC93373" s="56"/>
    </row>
    <row r="93374" spans="29:29" x14ac:dyDescent="0.25">
      <c r="AC93374" s="56"/>
    </row>
    <row r="93375" spans="29:29" x14ac:dyDescent="0.25">
      <c r="AC93375" s="56"/>
    </row>
    <row r="93376" spans="29:29" x14ac:dyDescent="0.25">
      <c r="AC93376" s="56"/>
    </row>
    <row r="93377" spans="29:29" x14ac:dyDescent="0.25">
      <c r="AC93377" s="56"/>
    </row>
    <row r="93378" spans="29:29" x14ac:dyDescent="0.25">
      <c r="AC93378" s="56"/>
    </row>
    <row r="93379" spans="29:29" x14ac:dyDescent="0.25">
      <c r="AC93379" s="56"/>
    </row>
    <row r="93380" spans="29:29" x14ac:dyDescent="0.25">
      <c r="AC93380" s="56"/>
    </row>
    <row r="93381" spans="29:29" x14ac:dyDescent="0.25">
      <c r="AC93381" s="56"/>
    </row>
    <row r="93382" spans="29:29" x14ac:dyDescent="0.25">
      <c r="AC93382" s="56"/>
    </row>
    <row r="93383" spans="29:29" x14ac:dyDescent="0.25">
      <c r="AC93383" s="56"/>
    </row>
    <row r="93384" spans="29:29" x14ac:dyDescent="0.25">
      <c r="AC93384" s="56"/>
    </row>
    <row r="93385" spans="29:29" x14ac:dyDescent="0.25">
      <c r="AC93385" s="56"/>
    </row>
    <row r="93386" spans="29:29" x14ac:dyDescent="0.25">
      <c r="AC93386" s="56"/>
    </row>
    <row r="93387" spans="29:29" x14ac:dyDescent="0.25">
      <c r="AC93387" s="56"/>
    </row>
    <row r="93388" spans="29:29" x14ac:dyDescent="0.25">
      <c r="AC93388" s="56"/>
    </row>
    <row r="93389" spans="29:29" x14ac:dyDescent="0.25">
      <c r="AC93389" s="56"/>
    </row>
    <row r="93390" spans="29:29" x14ac:dyDescent="0.25">
      <c r="AC93390" s="56"/>
    </row>
    <row r="93391" spans="29:29" x14ac:dyDescent="0.25">
      <c r="AC93391" s="56"/>
    </row>
    <row r="93392" spans="29:29" x14ac:dyDescent="0.25">
      <c r="AC93392" s="56"/>
    </row>
    <row r="93393" spans="29:29" x14ac:dyDescent="0.25">
      <c r="AC93393" s="56"/>
    </row>
    <row r="93394" spans="29:29" x14ac:dyDescent="0.25">
      <c r="AC93394" s="56"/>
    </row>
    <row r="93395" spans="29:29" x14ac:dyDescent="0.25">
      <c r="AC93395" s="56"/>
    </row>
    <row r="93396" spans="29:29" x14ac:dyDescent="0.25">
      <c r="AC93396" s="56"/>
    </row>
    <row r="93397" spans="29:29" x14ac:dyDescent="0.25">
      <c r="AC93397" s="56"/>
    </row>
    <row r="93398" spans="29:29" x14ac:dyDescent="0.25">
      <c r="AC93398" s="56"/>
    </row>
    <row r="93399" spans="29:29" x14ac:dyDescent="0.25">
      <c r="AC93399" s="56"/>
    </row>
    <row r="93400" spans="29:29" x14ac:dyDescent="0.25">
      <c r="AC93400" s="56"/>
    </row>
    <row r="93401" spans="29:29" x14ac:dyDescent="0.25">
      <c r="AC93401" s="56"/>
    </row>
    <row r="93402" spans="29:29" x14ac:dyDescent="0.25">
      <c r="AC93402" s="56"/>
    </row>
    <row r="93403" spans="29:29" x14ac:dyDescent="0.25">
      <c r="AC93403" s="56"/>
    </row>
    <row r="93404" spans="29:29" x14ac:dyDescent="0.25">
      <c r="AC93404" s="56"/>
    </row>
    <row r="93405" spans="29:29" x14ac:dyDescent="0.25">
      <c r="AC93405" s="56"/>
    </row>
    <row r="93406" spans="29:29" x14ac:dyDescent="0.25">
      <c r="AC93406" s="56"/>
    </row>
    <row r="93407" spans="29:29" x14ac:dyDescent="0.25">
      <c r="AC93407" s="56"/>
    </row>
    <row r="93408" spans="29:29" x14ac:dyDescent="0.25">
      <c r="AC93408" s="56"/>
    </row>
    <row r="93409" spans="29:29" x14ac:dyDescent="0.25">
      <c r="AC93409" s="56"/>
    </row>
    <row r="93410" spans="29:29" x14ac:dyDescent="0.25">
      <c r="AC93410" s="56"/>
    </row>
    <row r="93411" spans="29:29" x14ac:dyDescent="0.25">
      <c r="AC93411" s="56"/>
    </row>
    <row r="93412" spans="29:29" x14ac:dyDescent="0.25">
      <c r="AC93412" s="56"/>
    </row>
    <row r="93413" spans="29:29" x14ac:dyDescent="0.25">
      <c r="AC93413" s="56"/>
    </row>
    <row r="93414" spans="29:29" x14ac:dyDescent="0.25">
      <c r="AC93414" s="56"/>
    </row>
    <row r="93415" spans="29:29" x14ac:dyDescent="0.25">
      <c r="AC93415" s="56"/>
    </row>
    <row r="93416" spans="29:29" x14ac:dyDescent="0.25">
      <c r="AC93416" s="56"/>
    </row>
    <row r="93417" spans="29:29" x14ac:dyDescent="0.25">
      <c r="AC93417" s="56"/>
    </row>
    <row r="93418" spans="29:29" x14ac:dyDescent="0.25">
      <c r="AC93418" s="56"/>
    </row>
    <row r="93419" spans="29:29" x14ac:dyDescent="0.25">
      <c r="AC93419" s="56"/>
    </row>
    <row r="93420" spans="29:29" x14ac:dyDescent="0.25">
      <c r="AC93420" s="56"/>
    </row>
    <row r="93421" spans="29:29" x14ac:dyDescent="0.25">
      <c r="AC93421" s="56"/>
    </row>
    <row r="93422" spans="29:29" x14ac:dyDescent="0.25">
      <c r="AC93422" s="56"/>
    </row>
    <row r="93423" spans="29:29" x14ac:dyDescent="0.25">
      <c r="AC93423" s="56"/>
    </row>
    <row r="93424" spans="29:29" x14ac:dyDescent="0.25">
      <c r="AC93424" s="56"/>
    </row>
    <row r="93425" spans="29:29" x14ac:dyDescent="0.25">
      <c r="AC93425" s="56"/>
    </row>
    <row r="93426" spans="29:29" x14ac:dyDescent="0.25">
      <c r="AC93426" s="56"/>
    </row>
    <row r="93427" spans="29:29" x14ac:dyDescent="0.25">
      <c r="AC93427" s="56"/>
    </row>
    <row r="93428" spans="29:29" x14ac:dyDescent="0.25">
      <c r="AC93428" s="56"/>
    </row>
    <row r="93429" spans="29:29" x14ac:dyDescent="0.25">
      <c r="AC93429" s="56"/>
    </row>
    <row r="93430" spans="29:29" x14ac:dyDescent="0.25">
      <c r="AC93430" s="56"/>
    </row>
    <row r="93431" spans="29:29" x14ac:dyDescent="0.25">
      <c r="AC93431" s="56"/>
    </row>
    <row r="93432" spans="29:29" x14ac:dyDescent="0.25">
      <c r="AC93432" s="56"/>
    </row>
    <row r="93433" spans="29:29" x14ac:dyDescent="0.25">
      <c r="AC93433" s="56"/>
    </row>
    <row r="93434" spans="29:29" x14ac:dyDescent="0.25">
      <c r="AC93434" s="56"/>
    </row>
    <row r="93435" spans="29:29" x14ac:dyDescent="0.25">
      <c r="AC93435" s="56"/>
    </row>
    <row r="93436" spans="29:29" x14ac:dyDescent="0.25">
      <c r="AC93436" s="56"/>
    </row>
    <row r="93437" spans="29:29" x14ac:dyDescent="0.25">
      <c r="AC93437" s="56"/>
    </row>
    <row r="93438" spans="29:29" x14ac:dyDescent="0.25">
      <c r="AC93438" s="56"/>
    </row>
    <row r="93439" spans="29:29" x14ac:dyDescent="0.25">
      <c r="AC93439" s="56"/>
    </row>
    <row r="93440" spans="29:29" x14ac:dyDescent="0.25">
      <c r="AC93440" s="56"/>
    </row>
    <row r="93441" spans="29:29" x14ac:dyDescent="0.25">
      <c r="AC93441" s="56"/>
    </row>
    <row r="93442" spans="29:29" x14ac:dyDescent="0.25">
      <c r="AC93442" s="56"/>
    </row>
    <row r="93443" spans="29:29" x14ac:dyDescent="0.25">
      <c r="AC93443" s="56"/>
    </row>
    <row r="93444" spans="29:29" x14ac:dyDescent="0.25">
      <c r="AC93444" s="56"/>
    </row>
    <row r="93445" spans="29:29" x14ac:dyDescent="0.25">
      <c r="AC93445" s="56"/>
    </row>
    <row r="93446" spans="29:29" x14ac:dyDescent="0.25">
      <c r="AC93446" s="56"/>
    </row>
    <row r="93447" spans="29:29" x14ac:dyDescent="0.25">
      <c r="AC93447" s="56"/>
    </row>
    <row r="93448" spans="29:29" x14ac:dyDescent="0.25">
      <c r="AC93448" s="56"/>
    </row>
    <row r="93449" spans="29:29" x14ac:dyDescent="0.25">
      <c r="AC93449" s="56"/>
    </row>
    <row r="93450" spans="29:29" x14ac:dyDescent="0.25">
      <c r="AC93450" s="56"/>
    </row>
    <row r="93451" spans="29:29" x14ac:dyDescent="0.25">
      <c r="AC93451" s="56"/>
    </row>
    <row r="93452" spans="29:29" x14ac:dyDescent="0.25">
      <c r="AC93452" s="56"/>
    </row>
    <row r="93453" spans="29:29" x14ac:dyDescent="0.25">
      <c r="AC93453" s="56"/>
    </row>
    <row r="93454" spans="29:29" x14ac:dyDescent="0.25">
      <c r="AC93454" s="56"/>
    </row>
    <row r="93455" spans="29:29" x14ac:dyDescent="0.25">
      <c r="AC93455" s="56"/>
    </row>
    <row r="93456" spans="29:29" x14ac:dyDescent="0.25">
      <c r="AC93456" s="56"/>
    </row>
    <row r="93457" spans="29:29" x14ac:dyDescent="0.25">
      <c r="AC93457" s="56"/>
    </row>
    <row r="93458" spans="29:29" x14ac:dyDescent="0.25">
      <c r="AC93458" s="56"/>
    </row>
    <row r="93459" spans="29:29" x14ac:dyDescent="0.25">
      <c r="AC93459" s="56"/>
    </row>
    <row r="93460" spans="29:29" x14ac:dyDescent="0.25">
      <c r="AC93460" s="56"/>
    </row>
    <row r="93461" spans="29:29" x14ac:dyDescent="0.25">
      <c r="AC93461" s="56"/>
    </row>
    <row r="93462" spans="29:29" x14ac:dyDescent="0.25">
      <c r="AC93462" s="56"/>
    </row>
    <row r="93463" spans="29:29" x14ac:dyDescent="0.25">
      <c r="AC93463" s="56"/>
    </row>
    <row r="93464" spans="29:29" x14ac:dyDescent="0.25">
      <c r="AC93464" s="56"/>
    </row>
    <row r="93465" spans="29:29" x14ac:dyDescent="0.25">
      <c r="AC93465" s="56"/>
    </row>
    <row r="93466" spans="29:29" x14ac:dyDescent="0.25">
      <c r="AC93466" s="56"/>
    </row>
    <row r="93467" spans="29:29" x14ac:dyDescent="0.25">
      <c r="AC93467" s="56"/>
    </row>
    <row r="93468" spans="29:29" x14ac:dyDescent="0.25">
      <c r="AC93468" s="56"/>
    </row>
    <row r="93469" spans="29:29" x14ac:dyDescent="0.25">
      <c r="AC93469" s="56"/>
    </row>
    <row r="93470" spans="29:29" x14ac:dyDescent="0.25">
      <c r="AC93470" s="56"/>
    </row>
    <row r="93471" spans="29:29" x14ac:dyDescent="0.25">
      <c r="AC93471" s="56"/>
    </row>
    <row r="93472" spans="29:29" x14ac:dyDescent="0.25">
      <c r="AC93472" s="56"/>
    </row>
    <row r="93473" spans="29:29" x14ac:dyDescent="0.25">
      <c r="AC93473" s="56"/>
    </row>
    <row r="93474" spans="29:29" x14ac:dyDescent="0.25">
      <c r="AC93474" s="56"/>
    </row>
    <row r="93475" spans="29:29" x14ac:dyDescent="0.25">
      <c r="AC93475" s="56"/>
    </row>
    <row r="93476" spans="29:29" x14ac:dyDescent="0.25">
      <c r="AC93476" s="56"/>
    </row>
    <row r="93477" spans="29:29" x14ac:dyDescent="0.25">
      <c r="AC93477" s="56"/>
    </row>
    <row r="93478" spans="29:29" x14ac:dyDescent="0.25">
      <c r="AC93478" s="56"/>
    </row>
    <row r="93479" spans="29:29" x14ac:dyDescent="0.25">
      <c r="AC93479" s="56"/>
    </row>
    <row r="93480" spans="29:29" x14ac:dyDescent="0.25">
      <c r="AC93480" s="56"/>
    </row>
    <row r="93481" spans="29:29" x14ac:dyDescent="0.25">
      <c r="AC93481" s="56"/>
    </row>
    <row r="93482" spans="29:29" x14ac:dyDescent="0.25">
      <c r="AC93482" s="56"/>
    </row>
    <row r="93483" spans="29:29" x14ac:dyDescent="0.25">
      <c r="AC93483" s="56"/>
    </row>
    <row r="93484" spans="29:29" x14ac:dyDescent="0.25">
      <c r="AC93484" s="56"/>
    </row>
    <row r="93485" spans="29:29" x14ac:dyDescent="0.25">
      <c r="AC93485" s="56"/>
    </row>
    <row r="93486" spans="29:29" x14ac:dyDescent="0.25">
      <c r="AC93486" s="56"/>
    </row>
    <row r="93487" spans="29:29" x14ac:dyDescent="0.25">
      <c r="AC93487" s="56"/>
    </row>
    <row r="93488" spans="29:29" x14ac:dyDescent="0.25">
      <c r="AC93488" s="56"/>
    </row>
    <row r="93489" spans="29:29" x14ac:dyDescent="0.25">
      <c r="AC93489" s="56"/>
    </row>
    <row r="93490" spans="29:29" x14ac:dyDescent="0.25">
      <c r="AC93490" s="56"/>
    </row>
    <row r="93491" spans="29:29" x14ac:dyDescent="0.25">
      <c r="AC93491" s="56"/>
    </row>
    <row r="93492" spans="29:29" x14ac:dyDescent="0.25">
      <c r="AC93492" s="56"/>
    </row>
    <row r="93493" spans="29:29" x14ac:dyDescent="0.25">
      <c r="AC93493" s="56"/>
    </row>
    <row r="93494" spans="29:29" x14ac:dyDescent="0.25">
      <c r="AC93494" s="56"/>
    </row>
    <row r="93495" spans="29:29" x14ac:dyDescent="0.25">
      <c r="AC93495" s="56"/>
    </row>
    <row r="93496" spans="29:29" x14ac:dyDescent="0.25">
      <c r="AC93496" s="56"/>
    </row>
    <row r="93497" spans="29:29" x14ac:dyDescent="0.25">
      <c r="AC93497" s="56"/>
    </row>
    <row r="93498" spans="29:29" x14ac:dyDescent="0.25">
      <c r="AC93498" s="56"/>
    </row>
    <row r="93499" spans="29:29" x14ac:dyDescent="0.25">
      <c r="AC93499" s="56"/>
    </row>
    <row r="93500" spans="29:29" x14ac:dyDescent="0.25">
      <c r="AC93500" s="56"/>
    </row>
    <row r="93501" spans="29:29" x14ac:dyDescent="0.25">
      <c r="AC93501" s="56"/>
    </row>
    <row r="93502" spans="29:29" x14ac:dyDescent="0.25">
      <c r="AC93502" s="56"/>
    </row>
    <row r="93503" spans="29:29" x14ac:dyDescent="0.25">
      <c r="AC93503" s="56"/>
    </row>
    <row r="93504" spans="29:29" x14ac:dyDescent="0.25">
      <c r="AC93504" s="56"/>
    </row>
    <row r="93505" spans="29:29" x14ac:dyDescent="0.25">
      <c r="AC93505" s="56"/>
    </row>
    <row r="93506" spans="29:29" x14ac:dyDescent="0.25">
      <c r="AC93506" s="56"/>
    </row>
    <row r="93507" spans="29:29" x14ac:dyDescent="0.25">
      <c r="AC93507" s="56"/>
    </row>
    <row r="93508" spans="29:29" x14ac:dyDescent="0.25">
      <c r="AC93508" s="56"/>
    </row>
    <row r="93509" spans="29:29" x14ac:dyDescent="0.25">
      <c r="AC93509" s="56"/>
    </row>
    <row r="93510" spans="29:29" x14ac:dyDescent="0.25">
      <c r="AC93510" s="56"/>
    </row>
    <row r="93511" spans="29:29" x14ac:dyDescent="0.25">
      <c r="AC93511" s="56"/>
    </row>
    <row r="93512" spans="29:29" x14ac:dyDescent="0.25">
      <c r="AC93512" s="56"/>
    </row>
    <row r="93513" spans="29:29" x14ac:dyDescent="0.25">
      <c r="AC93513" s="56"/>
    </row>
    <row r="93514" spans="29:29" x14ac:dyDescent="0.25">
      <c r="AC93514" s="56"/>
    </row>
    <row r="93515" spans="29:29" x14ac:dyDescent="0.25">
      <c r="AC93515" s="56"/>
    </row>
    <row r="93516" spans="29:29" x14ac:dyDescent="0.25">
      <c r="AC93516" s="56"/>
    </row>
    <row r="93517" spans="29:29" x14ac:dyDescent="0.25">
      <c r="AC93517" s="56"/>
    </row>
    <row r="93518" spans="29:29" x14ac:dyDescent="0.25">
      <c r="AC93518" s="56"/>
    </row>
    <row r="93519" spans="29:29" x14ac:dyDescent="0.25">
      <c r="AC93519" s="56"/>
    </row>
    <row r="93520" spans="29:29" x14ac:dyDescent="0.25">
      <c r="AC93520" s="56"/>
    </row>
    <row r="93521" spans="29:29" x14ac:dyDescent="0.25">
      <c r="AC93521" s="56"/>
    </row>
    <row r="93522" spans="29:29" x14ac:dyDescent="0.25">
      <c r="AC93522" s="56"/>
    </row>
    <row r="93523" spans="29:29" x14ac:dyDescent="0.25">
      <c r="AC93523" s="56"/>
    </row>
    <row r="93524" spans="29:29" x14ac:dyDescent="0.25">
      <c r="AC93524" s="56"/>
    </row>
    <row r="93525" spans="29:29" x14ac:dyDescent="0.25">
      <c r="AC93525" s="56"/>
    </row>
    <row r="93526" spans="29:29" x14ac:dyDescent="0.25">
      <c r="AC93526" s="56"/>
    </row>
    <row r="93527" spans="29:29" x14ac:dyDescent="0.25">
      <c r="AC93527" s="56"/>
    </row>
    <row r="93528" spans="29:29" x14ac:dyDescent="0.25">
      <c r="AC93528" s="56"/>
    </row>
    <row r="93529" spans="29:29" x14ac:dyDescent="0.25">
      <c r="AC93529" s="56"/>
    </row>
    <row r="93530" spans="29:29" x14ac:dyDescent="0.25">
      <c r="AC93530" s="56"/>
    </row>
    <row r="93531" spans="29:29" x14ac:dyDescent="0.25">
      <c r="AC93531" s="56"/>
    </row>
    <row r="93532" spans="29:29" x14ac:dyDescent="0.25">
      <c r="AC93532" s="56"/>
    </row>
    <row r="93533" spans="29:29" x14ac:dyDescent="0.25">
      <c r="AC93533" s="56"/>
    </row>
    <row r="93534" spans="29:29" x14ac:dyDescent="0.25">
      <c r="AC93534" s="56"/>
    </row>
    <row r="93535" spans="29:29" x14ac:dyDescent="0.25">
      <c r="AC93535" s="56"/>
    </row>
    <row r="93536" spans="29:29" x14ac:dyDescent="0.25">
      <c r="AC93536" s="56"/>
    </row>
    <row r="93537" spans="29:29" x14ac:dyDescent="0.25">
      <c r="AC93537" s="56"/>
    </row>
    <row r="93538" spans="29:29" x14ac:dyDescent="0.25">
      <c r="AC93538" s="56"/>
    </row>
    <row r="93539" spans="29:29" x14ac:dyDescent="0.25">
      <c r="AC93539" s="56"/>
    </row>
    <row r="93540" spans="29:29" x14ac:dyDescent="0.25">
      <c r="AC93540" s="56"/>
    </row>
    <row r="93541" spans="29:29" x14ac:dyDescent="0.25">
      <c r="AC93541" s="56"/>
    </row>
    <row r="93542" spans="29:29" x14ac:dyDescent="0.25">
      <c r="AC93542" s="56"/>
    </row>
    <row r="93543" spans="29:29" x14ac:dyDescent="0.25">
      <c r="AC93543" s="56"/>
    </row>
    <row r="93544" spans="29:29" x14ac:dyDescent="0.25">
      <c r="AC93544" s="56"/>
    </row>
    <row r="93545" spans="29:29" x14ac:dyDescent="0.25">
      <c r="AC93545" s="56"/>
    </row>
    <row r="93546" spans="29:29" x14ac:dyDescent="0.25">
      <c r="AC93546" s="56"/>
    </row>
    <row r="93547" spans="29:29" x14ac:dyDescent="0.25">
      <c r="AC93547" s="56"/>
    </row>
    <row r="93548" spans="29:29" x14ac:dyDescent="0.25">
      <c r="AC93548" s="56"/>
    </row>
    <row r="93549" spans="29:29" x14ac:dyDescent="0.25">
      <c r="AC93549" s="56"/>
    </row>
    <row r="93550" spans="29:29" x14ac:dyDescent="0.25">
      <c r="AC93550" s="56"/>
    </row>
    <row r="93551" spans="29:29" x14ac:dyDescent="0.25">
      <c r="AC93551" s="56"/>
    </row>
    <row r="93552" spans="29:29" x14ac:dyDescent="0.25">
      <c r="AC93552" s="56"/>
    </row>
    <row r="93553" spans="29:29" x14ac:dyDescent="0.25">
      <c r="AC93553" s="56"/>
    </row>
    <row r="93554" spans="29:29" x14ac:dyDescent="0.25">
      <c r="AC93554" s="56"/>
    </row>
    <row r="93555" spans="29:29" x14ac:dyDescent="0.25">
      <c r="AC93555" s="56"/>
    </row>
    <row r="93556" spans="29:29" x14ac:dyDescent="0.25">
      <c r="AC93556" s="56"/>
    </row>
    <row r="93557" spans="29:29" x14ac:dyDescent="0.25">
      <c r="AC93557" s="56"/>
    </row>
    <row r="93558" spans="29:29" x14ac:dyDescent="0.25">
      <c r="AC93558" s="56"/>
    </row>
    <row r="93559" spans="29:29" x14ac:dyDescent="0.25">
      <c r="AC93559" s="56"/>
    </row>
    <row r="93560" spans="29:29" x14ac:dyDescent="0.25">
      <c r="AC93560" s="56"/>
    </row>
    <row r="93561" spans="29:29" x14ac:dyDescent="0.25">
      <c r="AC93561" s="56"/>
    </row>
    <row r="93562" spans="29:29" x14ac:dyDescent="0.25">
      <c r="AC93562" s="56"/>
    </row>
    <row r="93563" spans="29:29" x14ac:dyDescent="0.25">
      <c r="AC93563" s="56"/>
    </row>
    <row r="93564" spans="29:29" x14ac:dyDescent="0.25">
      <c r="AC93564" s="56"/>
    </row>
    <row r="93565" spans="29:29" x14ac:dyDescent="0.25">
      <c r="AC93565" s="56"/>
    </row>
    <row r="93566" spans="29:29" x14ac:dyDescent="0.25">
      <c r="AC93566" s="56"/>
    </row>
    <row r="93567" spans="29:29" x14ac:dyDescent="0.25">
      <c r="AC93567" s="56"/>
    </row>
    <row r="93568" spans="29:29" x14ac:dyDescent="0.25">
      <c r="AC93568" s="56"/>
    </row>
    <row r="93569" spans="29:29" x14ac:dyDescent="0.25">
      <c r="AC93569" s="56"/>
    </row>
    <row r="93570" spans="29:29" x14ac:dyDescent="0.25">
      <c r="AC93570" s="56"/>
    </row>
    <row r="93571" spans="29:29" x14ac:dyDescent="0.25">
      <c r="AC93571" s="56"/>
    </row>
    <row r="93572" spans="29:29" x14ac:dyDescent="0.25">
      <c r="AC93572" s="56"/>
    </row>
    <row r="93573" spans="29:29" x14ac:dyDescent="0.25">
      <c r="AC93573" s="56"/>
    </row>
    <row r="93574" spans="29:29" x14ac:dyDescent="0.25">
      <c r="AC93574" s="56"/>
    </row>
    <row r="93575" spans="29:29" x14ac:dyDescent="0.25">
      <c r="AC93575" s="56"/>
    </row>
    <row r="93576" spans="29:29" x14ac:dyDescent="0.25">
      <c r="AC93576" s="56"/>
    </row>
    <row r="93577" spans="29:29" x14ac:dyDescent="0.25">
      <c r="AC93577" s="56"/>
    </row>
    <row r="93578" spans="29:29" x14ac:dyDescent="0.25">
      <c r="AC93578" s="56"/>
    </row>
    <row r="93579" spans="29:29" x14ac:dyDescent="0.25">
      <c r="AC93579" s="56"/>
    </row>
    <row r="93580" spans="29:29" x14ac:dyDescent="0.25">
      <c r="AC93580" s="56"/>
    </row>
    <row r="93581" spans="29:29" x14ac:dyDescent="0.25">
      <c r="AC93581" s="56"/>
    </row>
    <row r="93582" spans="29:29" x14ac:dyDescent="0.25">
      <c r="AC93582" s="56"/>
    </row>
    <row r="93583" spans="29:29" x14ac:dyDescent="0.25">
      <c r="AC93583" s="56"/>
    </row>
    <row r="93584" spans="29:29" x14ac:dyDescent="0.25">
      <c r="AC93584" s="56"/>
    </row>
    <row r="93585" spans="29:29" x14ac:dyDescent="0.25">
      <c r="AC93585" s="56"/>
    </row>
    <row r="93586" spans="29:29" x14ac:dyDescent="0.25">
      <c r="AC93586" s="56"/>
    </row>
    <row r="93587" spans="29:29" x14ac:dyDescent="0.25">
      <c r="AC93587" s="56"/>
    </row>
    <row r="93588" spans="29:29" x14ac:dyDescent="0.25">
      <c r="AC93588" s="56"/>
    </row>
    <row r="93589" spans="29:29" x14ac:dyDescent="0.25">
      <c r="AC93589" s="56"/>
    </row>
    <row r="93590" spans="29:29" x14ac:dyDescent="0.25">
      <c r="AC93590" s="56"/>
    </row>
    <row r="93591" spans="29:29" x14ac:dyDescent="0.25">
      <c r="AC93591" s="56"/>
    </row>
    <row r="93592" spans="29:29" x14ac:dyDescent="0.25">
      <c r="AC93592" s="56"/>
    </row>
    <row r="93593" spans="29:29" x14ac:dyDescent="0.25">
      <c r="AC93593" s="56"/>
    </row>
    <row r="93594" spans="29:29" x14ac:dyDescent="0.25">
      <c r="AC93594" s="56"/>
    </row>
    <row r="93595" spans="29:29" x14ac:dyDescent="0.25">
      <c r="AC93595" s="56"/>
    </row>
    <row r="93596" spans="29:29" x14ac:dyDescent="0.25">
      <c r="AC93596" s="56"/>
    </row>
    <row r="93597" spans="29:29" x14ac:dyDescent="0.25">
      <c r="AC93597" s="56"/>
    </row>
    <row r="93598" spans="29:29" x14ac:dyDescent="0.25">
      <c r="AC93598" s="56"/>
    </row>
    <row r="93599" spans="29:29" x14ac:dyDescent="0.25">
      <c r="AC93599" s="56"/>
    </row>
    <row r="93600" spans="29:29" x14ac:dyDescent="0.25">
      <c r="AC93600" s="56"/>
    </row>
    <row r="93601" spans="29:29" x14ac:dyDescent="0.25">
      <c r="AC93601" s="56"/>
    </row>
    <row r="93602" spans="29:29" x14ac:dyDescent="0.25">
      <c r="AC93602" s="56"/>
    </row>
    <row r="93603" spans="29:29" x14ac:dyDescent="0.25">
      <c r="AC93603" s="56"/>
    </row>
    <row r="93604" spans="29:29" x14ac:dyDescent="0.25">
      <c r="AC93604" s="56"/>
    </row>
    <row r="93605" spans="29:29" x14ac:dyDescent="0.25">
      <c r="AC93605" s="56"/>
    </row>
    <row r="93606" spans="29:29" x14ac:dyDescent="0.25">
      <c r="AC93606" s="56"/>
    </row>
    <row r="93607" spans="29:29" x14ac:dyDescent="0.25">
      <c r="AC93607" s="56"/>
    </row>
    <row r="93608" spans="29:29" x14ac:dyDescent="0.25">
      <c r="AC93608" s="56"/>
    </row>
    <row r="93609" spans="29:29" x14ac:dyDescent="0.25">
      <c r="AC93609" s="56"/>
    </row>
    <row r="93610" spans="29:29" x14ac:dyDescent="0.25">
      <c r="AC93610" s="56"/>
    </row>
    <row r="93611" spans="29:29" x14ac:dyDescent="0.25">
      <c r="AC93611" s="56"/>
    </row>
    <row r="93612" spans="29:29" x14ac:dyDescent="0.25">
      <c r="AC93612" s="56"/>
    </row>
    <row r="93613" spans="29:29" x14ac:dyDescent="0.25">
      <c r="AC93613" s="56"/>
    </row>
    <row r="93614" spans="29:29" x14ac:dyDescent="0.25">
      <c r="AC93614" s="56"/>
    </row>
    <row r="93615" spans="29:29" x14ac:dyDescent="0.25">
      <c r="AC93615" s="56"/>
    </row>
    <row r="93616" spans="29:29" x14ac:dyDescent="0.25">
      <c r="AC93616" s="56"/>
    </row>
    <row r="93617" spans="29:29" x14ac:dyDescent="0.25">
      <c r="AC93617" s="56"/>
    </row>
    <row r="93618" spans="29:29" x14ac:dyDescent="0.25">
      <c r="AC93618" s="56"/>
    </row>
    <row r="93619" spans="29:29" x14ac:dyDescent="0.25">
      <c r="AC93619" s="56"/>
    </row>
    <row r="93620" spans="29:29" x14ac:dyDescent="0.25">
      <c r="AC93620" s="56"/>
    </row>
    <row r="93621" spans="29:29" x14ac:dyDescent="0.25">
      <c r="AC93621" s="56"/>
    </row>
    <row r="93622" spans="29:29" x14ac:dyDescent="0.25">
      <c r="AC93622" s="56"/>
    </row>
    <row r="93623" spans="29:29" x14ac:dyDescent="0.25">
      <c r="AC93623" s="56"/>
    </row>
    <row r="93624" spans="29:29" x14ac:dyDescent="0.25">
      <c r="AC93624" s="56"/>
    </row>
    <row r="93625" spans="29:29" x14ac:dyDescent="0.25">
      <c r="AC93625" s="56"/>
    </row>
    <row r="93626" spans="29:29" x14ac:dyDescent="0.25">
      <c r="AC93626" s="56"/>
    </row>
    <row r="93627" spans="29:29" x14ac:dyDescent="0.25">
      <c r="AC93627" s="56"/>
    </row>
    <row r="93628" spans="29:29" x14ac:dyDescent="0.25">
      <c r="AC93628" s="56"/>
    </row>
    <row r="93629" spans="29:29" x14ac:dyDescent="0.25">
      <c r="AC93629" s="56"/>
    </row>
    <row r="93630" spans="29:29" x14ac:dyDescent="0.25">
      <c r="AC93630" s="56"/>
    </row>
    <row r="93631" spans="29:29" x14ac:dyDescent="0.25">
      <c r="AC93631" s="56"/>
    </row>
    <row r="93632" spans="29:29" x14ac:dyDescent="0.25">
      <c r="AC93632" s="56"/>
    </row>
    <row r="93633" spans="29:29" x14ac:dyDescent="0.25">
      <c r="AC93633" s="56"/>
    </row>
    <row r="93634" spans="29:29" x14ac:dyDescent="0.25">
      <c r="AC93634" s="56"/>
    </row>
    <row r="93635" spans="29:29" x14ac:dyDescent="0.25">
      <c r="AC93635" s="56"/>
    </row>
    <row r="93636" spans="29:29" x14ac:dyDescent="0.25">
      <c r="AC93636" s="56"/>
    </row>
    <row r="93637" spans="29:29" x14ac:dyDescent="0.25">
      <c r="AC93637" s="56"/>
    </row>
    <row r="93638" spans="29:29" x14ac:dyDescent="0.25">
      <c r="AC93638" s="56"/>
    </row>
    <row r="93639" spans="29:29" x14ac:dyDescent="0.25">
      <c r="AC93639" s="56"/>
    </row>
    <row r="93640" spans="29:29" x14ac:dyDescent="0.25">
      <c r="AC93640" s="56"/>
    </row>
    <row r="93641" spans="29:29" x14ac:dyDescent="0.25">
      <c r="AC93641" s="56"/>
    </row>
    <row r="93642" spans="29:29" x14ac:dyDescent="0.25">
      <c r="AC93642" s="56"/>
    </row>
    <row r="93643" spans="29:29" x14ac:dyDescent="0.25">
      <c r="AC93643" s="56"/>
    </row>
    <row r="93644" spans="29:29" x14ac:dyDescent="0.25">
      <c r="AC93644" s="56"/>
    </row>
    <row r="93645" spans="29:29" x14ac:dyDescent="0.25">
      <c r="AC93645" s="56"/>
    </row>
    <row r="93646" spans="29:29" x14ac:dyDescent="0.25">
      <c r="AC93646" s="56"/>
    </row>
    <row r="93647" spans="29:29" x14ac:dyDescent="0.25">
      <c r="AC93647" s="56"/>
    </row>
    <row r="93648" spans="29:29" x14ac:dyDescent="0.25">
      <c r="AC93648" s="56"/>
    </row>
    <row r="93649" spans="29:29" x14ac:dyDescent="0.25">
      <c r="AC93649" s="56"/>
    </row>
    <row r="93650" spans="29:29" x14ac:dyDescent="0.25">
      <c r="AC93650" s="56"/>
    </row>
    <row r="93651" spans="29:29" x14ac:dyDescent="0.25">
      <c r="AC93651" s="56"/>
    </row>
    <row r="93652" spans="29:29" x14ac:dyDescent="0.25">
      <c r="AC93652" s="56"/>
    </row>
    <row r="93653" spans="29:29" x14ac:dyDescent="0.25">
      <c r="AC93653" s="56"/>
    </row>
    <row r="93654" spans="29:29" x14ac:dyDescent="0.25">
      <c r="AC93654" s="56"/>
    </row>
    <row r="93655" spans="29:29" x14ac:dyDescent="0.25">
      <c r="AC93655" s="56"/>
    </row>
    <row r="93656" spans="29:29" x14ac:dyDescent="0.25">
      <c r="AC93656" s="56"/>
    </row>
    <row r="93657" spans="29:29" x14ac:dyDescent="0.25">
      <c r="AC93657" s="56"/>
    </row>
    <row r="93658" spans="29:29" x14ac:dyDescent="0.25">
      <c r="AC93658" s="56"/>
    </row>
    <row r="93659" spans="29:29" x14ac:dyDescent="0.25">
      <c r="AC93659" s="56"/>
    </row>
    <row r="93660" spans="29:29" x14ac:dyDescent="0.25">
      <c r="AC93660" s="56"/>
    </row>
    <row r="93661" spans="29:29" x14ac:dyDescent="0.25">
      <c r="AC93661" s="56"/>
    </row>
    <row r="93662" spans="29:29" x14ac:dyDescent="0.25">
      <c r="AC93662" s="56"/>
    </row>
    <row r="93663" spans="29:29" x14ac:dyDescent="0.25">
      <c r="AC93663" s="56"/>
    </row>
    <row r="93664" spans="29:29" x14ac:dyDescent="0.25">
      <c r="AC93664" s="56"/>
    </row>
    <row r="93665" spans="29:29" x14ac:dyDescent="0.25">
      <c r="AC93665" s="56"/>
    </row>
    <row r="93666" spans="29:29" x14ac:dyDescent="0.25">
      <c r="AC93666" s="56"/>
    </row>
    <row r="93667" spans="29:29" x14ac:dyDescent="0.25">
      <c r="AC93667" s="56"/>
    </row>
    <row r="93668" spans="29:29" x14ac:dyDescent="0.25">
      <c r="AC93668" s="56"/>
    </row>
    <row r="93669" spans="29:29" x14ac:dyDescent="0.25">
      <c r="AC93669" s="56"/>
    </row>
    <row r="93670" spans="29:29" x14ac:dyDescent="0.25">
      <c r="AC93670" s="56"/>
    </row>
    <row r="93671" spans="29:29" x14ac:dyDescent="0.25">
      <c r="AC93671" s="56"/>
    </row>
    <row r="93672" spans="29:29" x14ac:dyDescent="0.25">
      <c r="AC93672" s="56"/>
    </row>
    <row r="93673" spans="29:29" x14ac:dyDescent="0.25">
      <c r="AC93673" s="56"/>
    </row>
    <row r="93674" spans="29:29" x14ac:dyDescent="0.25">
      <c r="AC93674" s="56"/>
    </row>
    <row r="93675" spans="29:29" x14ac:dyDescent="0.25">
      <c r="AC93675" s="56"/>
    </row>
    <row r="93676" spans="29:29" x14ac:dyDescent="0.25">
      <c r="AC93676" s="56"/>
    </row>
    <row r="93677" spans="29:29" x14ac:dyDescent="0.25">
      <c r="AC93677" s="56"/>
    </row>
    <row r="93678" spans="29:29" x14ac:dyDescent="0.25">
      <c r="AC93678" s="56"/>
    </row>
    <row r="93679" spans="29:29" x14ac:dyDescent="0.25">
      <c r="AC93679" s="56"/>
    </row>
    <row r="93680" spans="29:29" x14ac:dyDescent="0.25">
      <c r="AC93680" s="56"/>
    </row>
    <row r="93681" spans="29:29" x14ac:dyDescent="0.25">
      <c r="AC93681" s="56"/>
    </row>
    <row r="93682" spans="29:29" x14ac:dyDescent="0.25">
      <c r="AC93682" s="56"/>
    </row>
    <row r="93683" spans="29:29" x14ac:dyDescent="0.25">
      <c r="AC93683" s="56"/>
    </row>
    <row r="93684" spans="29:29" x14ac:dyDescent="0.25">
      <c r="AC93684" s="56"/>
    </row>
    <row r="93685" spans="29:29" x14ac:dyDescent="0.25">
      <c r="AC93685" s="56"/>
    </row>
    <row r="93686" spans="29:29" x14ac:dyDescent="0.25">
      <c r="AC93686" s="56"/>
    </row>
    <row r="93687" spans="29:29" x14ac:dyDescent="0.25">
      <c r="AC93687" s="56"/>
    </row>
    <row r="93688" spans="29:29" x14ac:dyDescent="0.25">
      <c r="AC93688" s="56"/>
    </row>
    <row r="93689" spans="29:29" x14ac:dyDescent="0.25">
      <c r="AC93689" s="56"/>
    </row>
    <row r="93690" spans="29:29" x14ac:dyDescent="0.25">
      <c r="AC93690" s="56"/>
    </row>
    <row r="93691" spans="29:29" x14ac:dyDescent="0.25">
      <c r="AC93691" s="56"/>
    </row>
    <row r="93692" spans="29:29" x14ac:dyDescent="0.25">
      <c r="AC93692" s="56"/>
    </row>
    <row r="93693" spans="29:29" x14ac:dyDescent="0.25">
      <c r="AC93693" s="56"/>
    </row>
    <row r="93694" spans="29:29" x14ac:dyDescent="0.25">
      <c r="AC93694" s="56"/>
    </row>
    <row r="93695" spans="29:29" x14ac:dyDescent="0.25">
      <c r="AC93695" s="56"/>
    </row>
    <row r="93696" spans="29:29" x14ac:dyDescent="0.25">
      <c r="AC93696" s="56"/>
    </row>
    <row r="93697" spans="29:29" x14ac:dyDescent="0.25">
      <c r="AC93697" s="56"/>
    </row>
    <row r="93698" spans="29:29" x14ac:dyDescent="0.25">
      <c r="AC93698" s="56"/>
    </row>
    <row r="93699" spans="29:29" x14ac:dyDescent="0.25">
      <c r="AC93699" s="56"/>
    </row>
    <row r="93700" spans="29:29" x14ac:dyDescent="0.25">
      <c r="AC93700" s="56"/>
    </row>
    <row r="93701" spans="29:29" x14ac:dyDescent="0.25">
      <c r="AC93701" s="56"/>
    </row>
    <row r="93702" spans="29:29" x14ac:dyDescent="0.25">
      <c r="AC93702" s="56"/>
    </row>
    <row r="93703" spans="29:29" x14ac:dyDescent="0.25">
      <c r="AC93703" s="56"/>
    </row>
    <row r="93704" spans="29:29" x14ac:dyDescent="0.25">
      <c r="AC93704" s="56"/>
    </row>
    <row r="93705" spans="29:29" x14ac:dyDescent="0.25">
      <c r="AC93705" s="56"/>
    </row>
    <row r="93706" spans="29:29" x14ac:dyDescent="0.25">
      <c r="AC93706" s="56"/>
    </row>
    <row r="93707" spans="29:29" x14ac:dyDescent="0.25">
      <c r="AC93707" s="56"/>
    </row>
    <row r="93708" spans="29:29" x14ac:dyDescent="0.25">
      <c r="AC93708" s="56"/>
    </row>
    <row r="93709" spans="29:29" x14ac:dyDescent="0.25">
      <c r="AC93709" s="56"/>
    </row>
    <row r="93710" spans="29:29" x14ac:dyDescent="0.25">
      <c r="AC93710" s="56"/>
    </row>
    <row r="93711" spans="29:29" x14ac:dyDescent="0.25">
      <c r="AC93711" s="56"/>
    </row>
    <row r="93712" spans="29:29" x14ac:dyDescent="0.25">
      <c r="AC93712" s="56"/>
    </row>
    <row r="93713" spans="29:29" x14ac:dyDescent="0.25">
      <c r="AC93713" s="56"/>
    </row>
    <row r="93714" spans="29:29" x14ac:dyDescent="0.25">
      <c r="AC93714" s="56"/>
    </row>
    <row r="93715" spans="29:29" x14ac:dyDescent="0.25">
      <c r="AC93715" s="56"/>
    </row>
    <row r="93716" spans="29:29" x14ac:dyDescent="0.25">
      <c r="AC93716" s="56"/>
    </row>
    <row r="93717" spans="29:29" x14ac:dyDescent="0.25">
      <c r="AC93717" s="56"/>
    </row>
    <row r="93718" spans="29:29" x14ac:dyDescent="0.25">
      <c r="AC93718" s="56"/>
    </row>
    <row r="93719" spans="29:29" x14ac:dyDescent="0.25">
      <c r="AC93719" s="56"/>
    </row>
    <row r="93720" spans="29:29" x14ac:dyDescent="0.25">
      <c r="AC93720" s="56"/>
    </row>
    <row r="93721" spans="29:29" x14ac:dyDescent="0.25">
      <c r="AC93721" s="56"/>
    </row>
    <row r="93722" spans="29:29" x14ac:dyDescent="0.25">
      <c r="AC93722" s="56"/>
    </row>
    <row r="93723" spans="29:29" x14ac:dyDescent="0.25">
      <c r="AC93723" s="56"/>
    </row>
    <row r="93724" spans="29:29" x14ac:dyDescent="0.25">
      <c r="AC93724" s="56"/>
    </row>
    <row r="93725" spans="29:29" x14ac:dyDescent="0.25">
      <c r="AC93725" s="56"/>
    </row>
    <row r="93726" spans="29:29" x14ac:dyDescent="0.25">
      <c r="AC93726" s="56"/>
    </row>
    <row r="93727" spans="29:29" x14ac:dyDescent="0.25">
      <c r="AC93727" s="56"/>
    </row>
    <row r="93728" spans="29:29" x14ac:dyDescent="0.25">
      <c r="AC93728" s="56"/>
    </row>
    <row r="93729" spans="29:29" x14ac:dyDescent="0.25">
      <c r="AC93729" s="56"/>
    </row>
    <row r="93730" spans="29:29" x14ac:dyDescent="0.25">
      <c r="AC93730" s="56"/>
    </row>
    <row r="93731" spans="29:29" x14ac:dyDescent="0.25">
      <c r="AC93731" s="56"/>
    </row>
    <row r="93732" spans="29:29" x14ac:dyDescent="0.25">
      <c r="AC93732" s="56"/>
    </row>
    <row r="93733" spans="29:29" x14ac:dyDescent="0.25">
      <c r="AC93733" s="56"/>
    </row>
    <row r="93734" spans="29:29" x14ac:dyDescent="0.25">
      <c r="AC93734" s="56"/>
    </row>
    <row r="93735" spans="29:29" x14ac:dyDescent="0.25">
      <c r="AC93735" s="56"/>
    </row>
    <row r="93736" spans="29:29" x14ac:dyDescent="0.25">
      <c r="AC93736" s="56"/>
    </row>
    <row r="93737" spans="29:29" x14ac:dyDescent="0.25">
      <c r="AC93737" s="56"/>
    </row>
    <row r="93738" spans="29:29" x14ac:dyDescent="0.25">
      <c r="AC93738" s="56"/>
    </row>
    <row r="93739" spans="29:29" x14ac:dyDescent="0.25">
      <c r="AC93739" s="56"/>
    </row>
    <row r="93740" spans="29:29" x14ac:dyDescent="0.25">
      <c r="AC93740" s="56"/>
    </row>
    <row r="93741" spans="29:29" x14ac:dyDescent="0.25">
      <c r="AC93741" s="56"/>
    </row>
    <row r="93742" spans="29:29" x14ac:dyDescent="0.25">
      <c r="AC93742" s="56"/>
    </row>
    <row r="93743" spans="29:29" x14ac:dyDescent="0.25">
      <c r="AC93743" s="56"/>
    </row>
    <row r="93744" spans="29:29" x14ac:dyDescent="0.25">
      <c r="AC93744" s="56"/>
    </row>
    <row r="93745" spans="29:29" x14ac:dyDescent="0.25">
      <c r="AC93745" s="56"/>
    </row>
    <row r="93746" spans="29:29" x14ac:dyDescent="0.25">
      <c r="AC93746" s="56"/>
    </row>
    <row r="93747" spans="29:29" x14ac:dyDescent="0.25">
      <c r="AC93747" s="56"/>
    </row>
    <row r="93748" spans="29:29" x14ac:dyDescent="0.25">
      <c r="AC93748" s="56"/>
    </row>
    <row r="93749" spans="29:29" x14ac:dyDescent="0.25">
      <c r="AC93749" s="56"/>
    </row>
    <row r="93750" spans="29:29" x14ac:dyDescent="0.25">
      <c r="AC93750" s="56"/>
    </row>
    <row r="93751" spans="29:29" x14ac:dyDescent="0.25">
      <c r="AC93751" s="56"/>
    </row>
    <row r="93752" spans="29:29" x14ac:dyDescent="0.25">
      <c r="AC93752" s="56"/>
    </row>
    <row r="93753" spans="29:29" x14ac:dyDescent="0.25">
      <c r="AC93753" s="56"/>
    </row>
    <row r="93754" spans="29:29" x14ac:dyDescent="0.25">
      <c r="AC93754" s="56"/>
    </row>
    <row r="93755" spans="29:29" x14ac:dyDescent="0.25">
      <c r="AC93755" s="56"/>
    </row>
    <row r="93756" spans="29:29" x14ac:dyDescent="0.25">
      <c r="AC93756" s="56"/>
    </row>
    <row r="93757" spans="29:29" x14ac:dyDescent="0.25">
      <c r="AC93757" s="56"/>
    </row>
    <row r="93758" spans="29:29" x14ac:dyDescent="0.25">
      <c r="AC93758" s="56"/>
    </row>
    <row r="93759" spans="29:29" x14ac:dyDescent="0.25">
      <c r="AC93759" s="56"/>
    </row>
    <row r="93760" spans="29:29" x14ac:dyDescent="0.25">
      <c r="AC93760" s="56"/>
    </row>
    <row r="93761" spans="29:29" x14ac:dyDescent="0.25">
      <c r="AC93761" s="56"/>
    </row>
    <row r="93762" spans="29:29" x14ac:dyDescent="0.25">
      <c r="AC93762" s="56"/>
    </row>
    <row r="93763" spans="29:29" x14ac:dyDescent="0.25">
      <c r="AC93763" s="56"/>
    </row>
    <row r="93764" spans="29:29" x14ac:dyDescent="0.25">
      <c r="AC93764" s="56"/>
    </row>
    <row r="93765" spans="29:29" x14ac:dyDescent="0.25">
      <c r="AC93765" s="56"/>
    </row>
    <row r="93766" spans="29:29" x14ac:dyDescent="0.25">
      <c r="AC93766" s="56"/>
    </row>
    <row r="93767" spans="29:29" x14ac:dyDescent="0.25">
      <c r="AC93767" s="56"/>
    </row>
    <row r="93768" spans="29:29" x14ac:dyDescent="0.25">
      <c r="AC93768" s="56"/>
    </row>
    <row r="93769" spans="29:29" x14ac:dyDescent="0.25">
      <c r="AC93769" s="56"/>
    </row>
    <row r="93770" spans="29:29" x14ac:dyDescent="0.25">
      <c r="AC93770" s="56"/>
    </row>
    <row r="93771" spans="29:29" x14ac:dyDescent="0.25">
      <c r="AC93771" s="56"/>
    </row>
    <row r="93772" spans="29:29" x14ac:dyDescent="0.25">
      <c r="AC93772" s="56"/>
    </row>
    <row r="93773" spans="29:29" x14ac:dyDescent="0.25">
      <c r="AC93773" s="56"/>
    </row>
    <row r="93774" spans="29:29" x14ac:dyDescent="0.25">
      <c r="AC93774" s="56"/>
    </row>
    <row r="93775" spans="29:29" x14ac:dyDescent="0.25">
      <c r="AC93775" s="56"/>
    </row>
    <row r="93776" spans="29:29" x14ac:dyDescent="0.25">
      <c r="AC93776" s="56"/>
    </row>
    <row r="93777" spans="29:29" x14ac:dyDescent="0.25">
      <c r="AC93777" s="56"/>
    </row>
    <row r="93778" spans="29:29" x14ac:dyDescent="0.25">
      <c r="AC93778" s="56"/>
    </row>
    <row r="93779" spans="29:29" x14ac:dyDescent="0.25">
      <c r="AC93779" s="56"/>
    </row>
    <row r="93780" spans="29:29" x14ac:dyDescent="0.25">
      <c r="AC93780" s="56"/>
    </row>
    <row r="93781" spans="29:29" x14ac:dyDescent="0.25">
      <c r="AC93781" s="56"/>
    </row>
    <row r="93782" spans="29:29" x14ac:dyDescent="0.25">
      <c r="AC93782" s="56"/>
    </row>
    <row r="93783" spans="29:29" x14ac:dyDescent="0.25">
      <c r="AC93783" s="56"/>
    </row>
    <row r="93784" spans="29:29" x14ac:dyDescent="0.25">
      <c r="AC93784" s="56"/>
    </row>
    <row r="93785" spans="29:29" x14ac:dyDescent="0.25">
      <c r="AC93785" s="56"/>
    </row>
    <row r="93786" spans="29:29" x14ac:dyDescent="0.25">
      <c r="AC93786" s="56"/>
    </row>
    <row r="93787" spans="29:29" x14ac:dyDescent="0.25">
      <c r="AC93787" s="56"/>
    </row>
    <row r="93788" spans="29:29" x14ac:dyDescent="0.25">
      <c r="AC93788" s="56"/>
    </row>
    <row r="93789" spans="29:29" x14ac:dyDescent="0.25">
      <c r="AC93789" s="56"/>
    </row>
    <row r="93790" spans="29:29" x14ac:dyDescent="0.25">
      <c r="AC93790" s="56"/>
    </row>
    <row r="93791" spans="29:29" x14ac:dyDescent="0.25">
      <c r="AC93791" s="56"/>
    </row>
    <row r="93792" spans="29:29" x14ac:dyDescent="0.25">
      <c r="AC93792" s="56"/>
    </row>
    <row r="93793" spans="29:29" x14ac:dyDescent="0.25">
      <c r="AC93793" s="56"/>
    </row>
    <row r="93794" spans="29:29" x14ac:dyDescent="0.25">
      <c r="AC93794" s="56"/>
    </row>
    <row r="93795" spans="29:29" x14ac:dyDescent="0.25">
      <c r="AC93795" s="56"/>
    </row>
    <row r="93796" spans="29:29" x14ac:dyDescent="0.25">
      <c r="AC93796" s="56"/>
    </row>
    <row r="93797" spans="29:29" x14ac:dyDescent="0.25">
      <c r="AC93797" s="56"/>
    </row>
    <row r="93798" spans="29:29" x14ac:dyDescent="0.25">
      <c r="AC93798" s="56"/>
    </row>
    <row r="93799" spans="29:29" x14ac:dyDescent="0.25">
      <c r="AC93799" s="56"/>
    </row>
    <row r="93800" spans="29:29" x14ac:dyDescent="0.25">
      <c r="AC93800" s="56"/>
    </row>
    <row r="93801" spans="29:29" x14ac:dyDescent="0.25">
      <c r="AC93801" s="56"/>
    </row>
    <row r="93802" spans="29:29" x14ac:dyDescent="0.25">
      <c r="AC93802" s="56"/>
    </row>
    <row r="93803" spans="29:29" x14ac:dyDescent="0.25">
      <c r="AC93803" s="56"/>
    </row>
    <row r="93804" spans="29:29" x14ac:dyDescent="0.25">
      <c r="AC93804" s="56"/>
    </row>
    <row r="93805" spans="29:29" x14ac:dyDescent="0.25">
      <c r="AC93805" s="56"/>
    </row>
    <row r="93806" spans="29:29" x14ac:dyDescent="0.25">
      <c r="AC93806" s="56"/>
    </row>
    <row r="93807" spans="29:29" x14ac:dyDescent="0.25">
      <c r="AC93807" s="56"/>
    </row>
    <row r="93808" spans="29:29" x14ac:dyDescent="0.25">
      <c r="AC93808" s="56"/>
    </row>
    <row r="93809" spans="29:29" x14ac:dyDescent="0.25">
      <c r="AC93809" s="56"/>
    </row>
    <row r="93810" spans="29:29" x14ac:dyDescent="0.25">
      <c r="AC93810" s="56"/>
    </row>
    <row r="93811" spans="29:29" x14ac:dyDescent="0.25">
      <c r="AC93811" s="56"/>
    </row>
    <row r="93812" spans="29:29" x14ac:dyDescent="0.25">
      <c r="AC93812" s="56"/>
    </row>
    <row r="93813" spans="29:29" x14ac:dyDescent="0.25">
      <c r="AC93813" s="56"/>
    </row>
    <row r="93814" spans="29:29" x14ac:dyDescent="0.25">
      <c r="AC93814" s="56"/>
    </row>
    <row r="93815" spans="29:29" x14ac:dyDescent="0.25">
      <c r="AC93815" s="56"/>
    </row>
    <row r="93816" spans="29:29" x14ac:dyDescent="0.25">
      <c r="AC93816" s="56"/>
    </row>
    <row r="93817" spans="29:29" x14ac:dyDescent="0.25">
      <c r="AC93817" s="56"/>
    </row>
    <row r="93818" spans="29:29" x14ac:dyDescent="0.25">
      <c r="AC93818" s="56"/>
    </row>
    <row r="93819" spans="29:29" x14ac:dyDescent="0.25">
      <c r="AC93819" s="56"/>
    </row>
    <row r="93820" spans="29:29" x14ac:dyDescent="0.25">
      <c r="AC93820" s="56"/>
    </row>
    <row r="93821" spans="29:29" x14ac:dyDescent="0.25">
      <c r="AC93821" s="56"/>
    </row>
    <row r="93822" spans="29:29" x14ac:dyDescent="0.25">
      <c r="AC93822" s="56"/>
    </row>
    <row r="93823" spans="29:29" x14ac:dyDescent="0.25">
      <c r="AC93823" s="56"/>
    </row>
    <row r="93824" spans="29:29" x14ac:dyDescent="0.25">
      <c r="AC93824" s="56"/>
    </row>
    <row r="93825" spans="29:29" x14ac:dyDescent="0.25">
      <c r="AC93825" s="56"/>
    </row>
    <row r="93826" spans="29:29" x14ac:dyDescent="0.25">
      <c r="AC93826" s="56"/>
    </row>
    <row r="93827" spans="29:29" x14ac:dyDescent="0.25">
      <c r="AC93827" s="56"/>
    </row>
    <row r="93828" spans="29:29" x14ac:dyDescent="0.25">
      <c r="AC93828" s="56"/>
    </row>
    <row r="93829" spans="29:29" x14ac:dyDescent="0.25">
      <c r="AC93829" s="56"/>
    </row>
    <row r="93830" spans="29:29" x14ac:dyDescent="0.25">
      <c r="AC93830" s="56"/>
    </row>
    <row r="93831" spans="29:29" x14ac:dyDescent="0.25">
      <c r="AC93831" s="56"/>
    </row>
    <row r="93832" spans="29:29" x14ac:dyDescent="0.25">
      <c r="AC93832" s="56"/>
    </row>
    <row r="93833" spans="29:29" x14ac:dyDescent="0.25">
      <c r="AC93833" s="56"/>
    </row>
    <row r="93834" spans="29:29" x14ac:dyDescent="0.25">
      <c r="AC93834" s="56"/>
    </row>
    <row r="93835" spans="29:29" x14ac:dyDescent="0.25">
      <c r="AC93835" s="56"/>
    </row>
    <row r="93836" spans="29:29" x14ac:dyDescent="0.25">
      <c r="AC93836" s="56"/>
    </row>
    <row r="93837" spans="29:29" x14ac:dyDescent="0.25">
      <c r="AC93837" s="56"/>
    </row>
    <row r="93838" spans="29:29" x14ac:dyDescent="0.25">
      <c r="AC93838" s="56"/>
    </row>
    <row r="93839" spans="29:29" x14ac:dyDescent="0.25">
      <c r="AC93839" s="56"/>
    </row>
    <row r="93840" spans="29:29" x14ac:dyDescent="0.25">
      <c r="AC93840" s="56"/>
    </row>
    <row r="93841" spans="29:29" x14ac:dyDescent="0.25">
      <c r="AC93841" s="56"/>
    </row>
    <row r="93842" spans="29:29" x14ac:dyDescent="0.25">
      <c r="AC93842" s="56"/>
    </row>
    <row r="93843" spans="29:29" x14ac:dyDescent="0.25">
      <c r="AC93843" s="56"/>
    </row>
    <row r="93844" spans="29:29" x14ac:dyDescent="0.25">
      <c r="AC93844" s="56"/>
    </row>
    <row r="93845" spans="29:29" x14ac:dyDescent="0.25">
      <c r="AC93845" s="56"/>
    </row>
    <row r="93846" spans="29:29" x14ac:dyDescent="0.25">
      <c r="AC93846" s="56"/>
    </row>
    <row r="93847" spans="29:29" x14ac:dyDescent="0.25">
      <c r="AC93847" s="56"/>
    </row>
    <row r="93848" spans="29:29" x14ac:dyDescent="0.25">
      <c r="AC93848" s="56"/>
    </row>
    <row r="93849" spans="29:29" x14ac:dyDescent="0.25">
      <c r="AC93849" s="56"/>
    </row>
    <row r="93850" spans="29:29" x14ac:dyDescent="0.25">
      <c r="AC93850" s="56"/>
    </row>
    <row r="93851" spans="29:29" x14ac:dyDescent="0.25">
      <c r="AC93851" s="56"/>
    </row>
    <row r="93852" spans="29:29" x14ac:dyDescent="0.25">
      <c r="AC93852" s="56"/>
    </row>
    <row r="93853" spans="29:29" x14ac:dyDescent="0.25">
      <c r="AC93853" s="56"/>
    </row>
    <row r="93854" spans="29:29" x14ac:dyDescent="0.25">
      <c r="AC93854" s="56"/>
    </row>
    <row r="93855" spans="29:29" x14ac:dyDescent="0.25">
      <c r="AC93855" s="56"/>
    </row>
    <row r="93856" spans="29:29" x14ac:dyDescent="0.25">
      <c r="AC93856" s="56"/>
    </row>
    <row r="93857" spans="29:29" x14ac:dyDescent="0.25">
      <c r="AC93857" s="56"/>
    </row>
    <row r="93858" spans="29:29" x14ac:dyDescent="0.25">
      <c r="AC93858" s="56"/>
    </row>
    <row r="93859" spans="29:29" x14ac:dyDescent="0.25">
      <c r="AC93859" s="56"/>
    </row>
    <row r="93860" spans="29:29" x14ac:dyDescent="0.25">
      <c r="AC93860" s="56"/>
    </row>
    <row r="93861" spans="29:29" x14ac:dyDescent="0.25">
      <c r="AC93861" s="56"/>
    </row>
    <row r="93862" spans="29:29" x14ac:dyDescent="0.25">
      <c r="AC93862" s="56"/>
    </row>
    <row r="93863" spans="29:29" x14ac:dyDescent="0.25">
      <c r="AC93863" s="56"/>
    </row>
    <row r="93864" spans="29:29" x14ac:dyDescent="0.25">
      <c r="AC93864" s="56"/>
    </row>
    <row r="93865" spans="29:29" x14ac:dyDescent="0.25">
      <c r="AC93865" s="56"/>
    </row>
    <row r="93866" spans="29:29" x14ac:dyDescent="0.25">
      <c r="AC93866" s="56"/>
    </row>
    <row r="93867" spans="29:29" x14ac:dyDescent="0.25">
      <c r="AC93867" s="56"/>
    </row>
    <row r="93868" spans="29:29" x14ac:dyDescent="0.25">
      <c r="AC93868" s="56"/>
    </row>
    <row r="93869" spans="29:29" x14ac:dyDescent="0.25">
      <c r="AC93869" s="56"/>
    </row>
    <row r="93870" spans="29:29" x14ac:dyDescent="0.25">
      <c r="AC93870" s="56"/>
    </row>
    <row r="93871" spans="29:29" x14ac:dyDescent="0.25">
      <c r="AC93871" s="56"/>
    </row>
    <row r="93872" spans="29:29" x14ac:dyDescent="0.25">
      <c r="AC93872" s="56"/>
    </row>
    <row r="93873" spans="29:29" x14ac:dyDescent="0.25">
      <c r="AC93873" s="56"/>
    </row>
    <row r="93874" spans="29:29" x14ac:dyDescent="0.25">
      <c r="AC93874" s="56"/>
    </row>
    <row r="93875" spans="29:29" x14ac:dyDescent="0.25">
      <c r="AC93875" s="56"/>
    </row>
    <row r="93876" spans="29:29" x14ac:dyDescent="0.25">
      <c r="AC93876" s="56"/>
    </row>
    <row r="93877" spans="29:29" x14ac:dyDescent="0.25">
      <c r="AC93877" s="56"/>
    </row>
    <row r="93878" spans="29:29" x14ac:dyDescent="0.25">
      <c r="AC93878" s="56"/>
    </row>
    <row r="93879" spans="29:29" x14ac:dyDescent="0.25">
      <c r="AC93879" s="56"/>
    </row>
    <row r="93880" spans="29:29" x14ac:dyDescent="0.25">
      <c r="AC93880" s="56"/>
    </row>
    <row r="93881" spans="29:29" x14ac:dyDescent="0.25">
      <c r="AC93881" s="56"/>
    </row>
    <row r="93882" spans="29:29" x14ac:dyDescent="0.25">
      <c r="AC93882" s="56"/>
    </row>
    <row r="93883" spans="29:29" x14ac:dyDescent="0.25">
      <c r="AC93883" s="56"/>
    </row>
    <row r="93884" spans="29:29" x14ac:dyDescent="0.25">
      <c r="AC93884" s="56"/>
    </row>
    <row r="93885" spans="29:29" x14ac:dyDescent="0.25">
      <c r="AC93885" s="56"/>
    </row>
    <row r="93886" spans="29:29" x14ac:dyDescent="0.25">
      <c r="AC93886" s="56"/>
    </row>
    <row r="93887" spans="29:29" x14ac:dyDescent="0.25">
      <c r="AC93887" s="56"/>
    </row>
    <row r="93888" spans="29:29" x14ac:dyDescent="0.25">
      <c r="AC93888" s="56"/>
    </row>
    <row r="93889" spans="29:29" x14ac:dyDescent="0.25">
      <c r="AC93889" s="56"/>
    </row>
    <row r="93890" spans="29:29" x14ac:dyDescent="0.25">
      <c r="AC93890" s="56"/>
    </row>
    <row r="93891" spans="29:29" x14ac:dyDescent="0.25">
      <c r="AC93891" s="56"/>
    </row>
    <row r="93892" spans="29:29" x14ac:dyDescent="0.25">
      <c r="AC93892" s="56"/>
    </row>
    <row r="93893" spans="29:29" x14ac:dyDescent="0.25">
      <c r="AC93893" s="56"/>
    </row>
    <row r="93894" spans="29:29" x14ac:dyDescent="0.25">
      <c r="AC93894" s="56"/>
    </row>
    <row r="93895" spans="29:29" x14ac:dyDescent="0.25">
      <c r="AC93895" s="56"/>
    </row>
    <row r="93896" spans="29:29" x14ac:dyDescent="0.25">
      <c r="AC93896" s="56"/>
    </row>
    <row r="93897" spans="29:29" x14ac:dyDescent="0.25">
      <c r="AC93897" s="56"/>
    </row>
    <row r="93898" spans="29:29" x14ac:dyDescent="0.25">
      <c r="AC93898" s="56"/>
    </row>
    <row r="93899" spans="29:29" x14ac:dyDescent="0.25">
      <c r="AC93899" s="56"/>
    </row>
    <row r="93900" spans="29:29" x14ac:dyDescent="0.25">
      <c r="AC93900" s="56"/>
    </row>
    <row r="93901" spans="29:29" x14ac:dyDescent="0.25">
      <c r="AC93901" s="56"/>
    </row>
    <row r="93902" spans="29:29" x14ac:dyDescent="0.25">
      <c r="AC93902" s="56"/>
    </row>
    <row r="93903" spans="29:29" x14ac:dyDescent="0.25">
      <c r="AC93903" s="56"/>
    </row>
    <row r="93904" spans="29:29" x14ac:dyDescent="0.25">
      <c r="AC93904" s="56"/>
    </row>
    <row r="93905" spans="29:29" x14ac:dyDescent="0.25">
      <c r="AC93905" s="56"/>
    </row>
    <row r="93906" spans="29:29" x14ac:dyDescent="0.25">
      <c r="AC93906" s="56"/>
    </row>
    <row r="93907" spans="29:29" x14ac:dyDescent="0.25">
      <c r="AC93907" s="56"/>
    </row>
    <row r="93908" spans="29:29" x14ac:dyDescent="0.25">
      <c r="AC93908" s="56"/>
    </row>
    <row r="93909" spans="29:29" x14ac:dyDescent="0.25">
      <c r="AC93909" s="56"/>
    </row>
    <row r="93910" spans="29:29" x14ac:dyDescent="0.25">
      <c r="AC93910" s="56"/>
    </row>
    <row r="93911" spans="29:29" x14ac:dyDescent="0.25">
      <c r="AC93911" s="56"/>
    </row>
    <row r="93912" spans="29:29" x14ac:dyDescent="0.25">
      <c r="AC93912" s="56"/>
    </row>
    <row r="93913" spans="29:29" x14ac:dyDescent="0.25">
      <c r="AC93913" s="56"/>
    </row>
    <row r="93914" spans="29:29" x14ac:dyDescent="0.25">
      <c r="AC93914" s="56"/>
    </row>
    <row r="93915" spans="29:29" x14ac:dyDescent="0.25">
      <c r="AC93915" s="56"/>
    </row>
    <row r="93916" spans="29:29" x14ac:dyDescent="0.25">
      <c r="AC93916" s="56"/>
    </row>
    <row r="93917" spans="29:29" x14ac:dyDescent="0.25">
      <c r="AC93917" s="56"/>
    </row>
    <row r="93918" spans="29:29" x14ac:dyDescent="0.25">
      <c r="AC93918" s="56"/>
    </row>
    <row r="93919" spans="29:29" x14ac:dyDescent="0.25">
      <c r="AC93919" s="56"/>
    </row>
    <row r="93920" spans="29:29" x14ac:dyDescent="0.25">
      <c r="AC93920" s="56"/>
    </row>
    <row r="93921" spans="29:29" x14ac:dyDescent="0.25">
      <c r="AC93921" s="56"/>
    </row>
    <row r="93922" spans="29:29" x14ac:dyDescent="0.25">
      <c r="AC93922" s="56"/>
    </row>
    <row r="93923" spans="29:29" x14ac:dyDescent="0.25">
      <c r="AC93923" s="56"/>
    </row>
    <row r="93924" spans="29:29" x14ac:dyDescent="0.25">
      <c r="AC93924" s="56"/>
    </row>
    <row r="93925" spans="29:29" x14ac:dyDescent="0.25">
      <c r="AC93925" s="56"/>
    </row>
    <row r="93926" spans="29:29" x14ac:dyDescent="0.25">
      <c r="AC93926" s="56"/>
    </row>
    <row r="93927" spans="29:29" x14ac:dyDescent="0.25">
      <c r="AC93927" s="56"/>
    </row>
    <row r="93928" spans="29:29" x14ac:dyDescent="0.25">
      <c r="AC93928" s="56"/>
    </row>
    <row r="93929" spans="29:29" x14ac:dyDescent="0.25">
      <c r="AC93929" s="56"/>
    </row>
    <row r="93930" spans="29:29" x14ac:dyDescent="0.25">
      <c r="AC93930" s="56"/>
    </row>
    <row r="93931" spans="29:29" x14ac:dyDescent="0.25">
      <c r="AC93931" s="56"/>
    </row>
    <row r="93932" spans="29:29" x14ac:dyDescent="0.25">
      <c r="AC93932" s="56"/>
    </row>
    <row r="93933" spans="29:29" x14ac:dyDescent="0.25">
      <c r="AC93933" s="56"/>
    </row>
    <row r="93934" spans="29:29" x14ac:dyDescent="0.25">
      <c r="AC93934" s="56"/>
    </row>
    <row r="93935" spans="29:29" x14ac:dyDescent="0.25">
      <c r="AC93935" s="56"/>
    </row>
    <row r="93936" spans="29:29" x14ac:dyDescent="0.25">
      <c r="AC93936" s="56"/>
    </row>
    <row r="93937" spans="29:29" x14ac:dyDescent="0.25">
      <c r="AC93937" s="56"/>
    </row>
    <row r="93938" spans="29:29" x14ac:dyDescent="0.25">
      <c r="AC93938" s="56"/>
    </row>
    <row r="93939" spans="29:29" x14ac:dyDescent="0.25">
      <c r="AC93939" s="56"/>
    </row>
    <row r="93940" spans="29:29" x14ac:dyDescent="0.25">
      <c r="AC93940" s="56"/>
    </row>
    <row r="93941" spans="29:29" x14ac:dyDescent="0.25">
      <c r="AC93941" s="56"/>
    </row>
    <row r="93942" spans="29:29" x14ac:dyDescent="0.25">
      <c r="AC93942" s="56"/>
    </row>
    <row r="93943" spans="29:29" x14ac:dyDescent="0.25">
      <c r="AC93943" s="56"/>
    </row>
    <row r="93944" spans="29:29" x14ac:dyDescent="0.25">
      <c r="AC93944" s="56"/>
    </row>
    <row r="93945" spans="29:29" x14ac:dyDescent="0.25">
      <c r="AC93945" s="56"/>
    </row>
    <row r="93946" spans="29:29" x14ac:dyDescent="0.25">
      <c r="AC93946" s="56"/>
    </row>
    <row r="93947" spans="29:29" x14ac:dyDescent="0.25">
      <c r="AC93947" s="56"/>
    </row>
    <row r="93948" spans="29:29" x14ac:dyDescent="0.25">
      <c r="AC93948" s="56"/>
    </row>
    <row r="93949" spans="29:29" x14ac:dyDescent="0.25">
      <c r="AC93949" s="56"/>
    </row>
    <row r="93950" spans="29:29" x14ac:dyDescent="0.25">
      <c r="AC93950" s="56"/>
    </row>
    <row r="93951" spans="29:29" x14ac:dyDescent="0.25">
      <c r="AC93951" s="56"/>
    </row>
    <row r="93952" spans="29:29" x14ac:dyDescent="0.25">
      <c r="AC93952" s="56"/>
    </row>
    <row r="93953" spans="29:29" x14ac:dyDescent="0.25">
      <c r="AC93953" s="56"/>
    </row>
    <row r="93954" spans="29:29" x14ac:dyDescent="0.25">
      <c r="AC93954" s="56"/>
    </row>
    <row r="93955" spans="29:29" x14ac:dyDescent="0.25">
      <c r="AC93955" s="56"/>
    </row>
    <row r="93956" spans="29:29" x14ac:dyDescent="0.25">
      <c r="AC93956" s="56"/>
    </row>
    <row r="93957" spans="29:29" x14ac:dyDescent="0.25">
      <c r="AC93957" s="56"/>
    </row>
    <row r="93958" spans="29:29" x14ac:dyDescent="0.25">
      <c r="AC93958" s="56"/>
    </row>
    <row r="93959" spans="29:29" x14ac:dyDescent="0.25">
      <c r="AC93959" s="56"/>
    </row>
    <row r="93960" spans="29:29" x14ac:dyDescent="0.25">
      <c r="AC93960" s="56"/>
    </row>
    <row r="93961" spans="29:29" x14ac:dyDescent="0.25">
      <c r="AC93961" s="56"/>
    </row>
    <row r="93962" spans="29:29" x14ac:dyDescent="0.25">
      <c r="AC93962" s="56"/>
    </row>
    <row r="93963" spans="29:29" x14ac:dyDescent="0.25">
      <c r="AC93963" s="56"/>
    </row>
    <row r="93964" spans="29:29" x14ac:dyDescent="0.25">
      <c r="AC93964" s="56"/>
    </row>
    <row r="93965" spans="29:29" x14ac:dyDescent="0.25">
      <c r="AC93965" s="56"/>
    </row>
    <row r="93966" spans="29:29" x14ac:dyDescent="0.25">
      <c r="AC93966" s="56"/>
    </row>
    <row r="93967" spans="29:29" x14ac:dyDescent="0.25">
      <c r="AC93967" s="56"/>
    </row>
    <row r="93968" spans="29:29" x14ac:dyDescent="0.25">
      <c r="AC93968" s="56"/>
    </row>
    <row r="93969" spans="29:29" x14ac:dyDescent="0.25">
      <c r="AC93969" s="56"/>
    </row>
    <row r="93970" spans="29:29" x14ac:dyDescent="0.25">
      <c r="AC93970" s="56"/>
    </row>
    <row r="93971" spans="29:29" x14ac:dyDescent="0.25">
      <c r="AC93971" s="56"/>
    </row>
    <row r="93972" spans="29:29" x14ac:dyDescent="0.25">
      <c r="AC93972" s="56"/>
    </row>
    <row r="93973" spans="29:29" x14ac:dyDescent="0.25">
      <c r="AC93973" s="56"/>
    </row>
    <row r="93974" spans="29:29" x14ac:dyDescent="0.25">
      <c r="AC93974" s="56"/>
    </row>
    <row r="93975" spans="29:29" x14ac:dyDescent="0.25">
      <c r="AC93975" s="56"/>
    </row>
    <row r="93976" spans="29:29" x14ac:dyDescent="0.25">
      <c r="AC93976" s="56"/>
    </row>
    <row r="93977" spans="29:29" x14ac:dyDescent="0.25">
      <c r="AC93977" s="56"/>
    </row>
    <row r="93978" spans="29:29" x14ac:dyDescent="0.25">
      <c r="AC93978" s="56"/>
    </row>
    <row r="93979" spans="29:29" x14ac:dyDescent="0.25">
      <c r="AC93979" s="56"/>
    </row>
    <row r="93980" spans="29:29" x14ac:dyDescent="0.25">
      <c r="AC93980" s="56"/>
    </row>
    <row r="93981" spans="29:29" x14ac:dyDescent="0.25">
      <c r="AC93981" s="56"/>
    </row>
    <row r="93982" spans="29:29" x14ac:dyDescent="0.25">
      <c r="AC93982" s="56"/>
    </row>
    <row r="93983" spans="29:29" x14ac:dyDescent="0.25">
      <c r="AC93983" s="56"/>
    </row>
    <row r="93984" spans="29:29" x14ac:dyDescent="0.25">
      <c r="AC93984" s="56"/>
    </row>
    <row r="93985" spans="29:29" x14ac:dyDescent="0.25">
      <c r="AC93985" s="56"/>
    </row>
    <row r="93986" spans="29:29" x14ac:dyDescent="0.25">
      <c r="AC93986" s="56"/>
    </row>
    <row r="93987" spans="29:29" x14ac:dyDescent="0.25">
      <c r="AC93987" s="56"/>
    </row>
    <row r="93988" spans="29:29" x14ac:dyDescent="0.25">
      <c r="AC93988" s="56"/>
    </row>
    <row r="93989" spans="29:29" x14ac:dyDescent="0.25">
      <c r="AC93989" s="56"/>
    </row>
    <row r="93990" spans="29:29" x14ac:dyDescent="0.25">
      <c r="AC93990" s="56"/>
    </row>
    <row r="93991" spans="29:29" x14ac:dyDescent="0.25">
      <c r="AC93991" s="56"/>
    </row>
    <row r="93992" spans="29:29" x14ac:dyDescent="0.25">
      <c r="AC93992" s="56"/>
    </row>
    <row r="93993" spans="29:29" x14ac:dyDescent="0.25">
      <c r="AC93993" s="56"/>
    </row>
    <row r="93994" spans="29:29" x14ac:dyDescent="0.25">
      <c r="AC93994" s="56"/>
    </row>
    <row r="93995" spans="29:29" x14ac:dyDescent="0.25">
      <c r="AC93995" s="56"/>
    </row>
    <row r="93996" spans="29:29" x14ac:dyDescent="0.25">
      <c r="AC93996" s="56"/>
    </row>
    <row r="93997" spans="29:29" x14ac:dyDescent="0.25">
      <c r="AC93997" s="56"/>
    </row>
    <row r="93998" spans="29:29" x14ac:dyDescent="0.25">
      <c r="AC93998" s="56"/>
    </row>
    <row r="93999" spans="29:29" x14ac:dyDescent="0.25">
      <c r="AC93999" s="56"/>
    </row>
    <row r="94000" spans="29:29" x14ac:dyDescent="0.25">
      <c r="AC94000" s="56"/>
    </row>
    <row r="94001" spans="29:29" x14ac:dyDescent="0.25">
      <c r="AC94001" s="56"/>
    </row>
    <row r="94002" spans="29:29" x14ac:dyDescent="0.25">
      <c r="AC94002" s="56"/>
    </row>
    <row r="94003" spans="29:29" x14ac:dyDescent="0.25">
      <c r="AC94003" s="56"/>
    </row>
    <row r="94004" spans="29:29" x14ac:dyDescent="0.25">
      <c r="AC94004" s="56"/>
    </row>
    <row r="94005" spans="29:29" x14ac:dyDescent="0.25">
      <c r="AC94005" s="56"/>
    </row>
    <row r="94006" spans="29:29" x14ac:dyDescent="0.25">
      <c r="AC94006" s="56"/>
    </row>
    <row r="94007" spans="29:29" x14ac:dyDescent="0.25">
      <c r="AC94007" s="56"/>
    </row>
    <row r="94008" spans="29:29" x14ac:dyDescent="0.25">
      <c r="AC94008" s="56"/>
    </row>
    <row r="94009" spans="29:29" x14ac:dyDescent="0.25">
      <c r="AC94009" s="56"/>
    </row>
    <row r="94010" spans="29:29" x14ac:dyDescent="0.25">
      <c r="AC94010" s="56"/>
    </row>
    <row r="94011" spans="29:29" x14ac:dyDescent="0.25">
      <c r="AC94011" s="56"/>
    </row>
    <row r="94012" spans="29:29" x14ac:dyDescent="0.25">
      <c r="AC94012" s="56"/>
    </row>
    <row r="94013" spans="29:29" x14ac:dyDescent="0.25">
      <c r="AC94013" s="56"/>
    </row>
    <row r="94014" spans="29:29" x14ac:dyDescent="0.25">
      <c r="AC94014" s="56"/>
    </row>
    <row r="94015" spans="29:29" x14ac:dyDescent="0.25">
      <c r="AC94015" s="56"/>
    </row>
    <row r="94016" spans="29:29" x14ac:dyDescent="0.25">
      <c r="AC94016" s="56"/>
    </row>
    <row r="94017" spans="29:29" x14ac:dyDescent="0.25">
      <c r="AC94017" s="56"/>
    </row>
    <row r="94018" spans="29:29" x14ac:dyDescent="0.25">
      <c r="AC94018" s="56"/>
    </row>
    <row r="94019" spans="29:29" x14ac:dyDescent="0.25">
      <c r="AC94019" s="56"/>
    </row>
    <row r="94020" spans="29:29" x14ac:dyDescent="0.25">
      <c r="AC94020" s="56"/>
    </row>
    <row r="94021" spans="29:29" x14ac:dyDescent="0.25">
      <c r="AC94021" s="56"/>
    </row>
    <row r="94022" spans="29:29" x14ac:dyDescent="0.25">
      <c r="AC94022" s="56"/>
    </row>
    <row r="94023" spans="29:29" x14ac:dyDescent="0.25">
      <c r="AC94023" s="56"/>
    </row>
    <row r="94024" spans="29:29" x14ac:dyDescent="0.25">
      <c r="AC94024" s="56"/>
    </row>
    <row r="94025" spans="29:29" x14ac:dyDescent="0.25">
      <c r="AC94025" s="56"/>
    </row>
    <row r="94026" spans="29:29" x14ac:dyDescent="0.25">
      <c r="AC94026" s="56"/>
    </row>
    <row r="94027" spans="29:29" x14ac:dyDescent="0.25">
      <c r="AC94027" s="56"/>
    </row>
    <row r="94028" spans="29:29" x14ac:dyDescent="0.25">
      <c r="AC94028" s="56"/>
    </row>
    <row r="94029" spans="29:29" x14ac:dyDescent="0.25">
      <c r="AC94029" s="56"/>
    </row>
    <row r="94030" spans="29:29" x14ac:dyDescent="0.25">
      <c r="AC94030" s="56"/>
    </row>
    <row r="94031" spans="29:29" x14ac:dyDescent="0.25">
      <c r="AC94031" s="56"/>
    </row>
    <row r="94032" spans="29:29" x14ac:dyDescent="0.25">
      <c r="AC94032" s="56"/>
    </row>
    <row r="94033" spans="29:29" x14ac:dyDescent="0.25">
      <c r="AC94033" s="56"/>
    </row>
    <row r="94034" spans="29:29" x14ac:dyDescent="0.25">
      <c r="AC94034" s="56"/>
    </row>
    <row r="94035" spans="29:29" x14ac:dyDescent="0.25">
      <c r="AC94035" s="56"/>
    </row>
    <row r="94036" spans="29:29" x14ac:dyDescent="0.25">
      <c r="AC94036" s="56"/>
    </row>
    <row r="94037" spans="29:29" x14ac:dyDescent="0.25">
      <c r="AC94037" s="56"/>
    </row>
    <row r="94038" spans="29:29" x14ac:dyDescent="0.25">
      <c r="AC94038" s="56"/>
    </row>
    <row r="94039" spans="29:29" x14ac:dyDescent="0.25">
      <c r="AC94039" s="56"/>
    </row>
    <row r="94040" spans="29:29" x14ac:dyDescent="0.25">
      <c r="AC94040" s="56"/>
    </row>
    <row r="94041" spans="29:29" x14ac:dyDescent="0.25">
      <c r="AC94041" s="56"/>
    </row>
    <row r="94042" spans="29:29" x14ac:dyDescent="0.25">
      <c r="AC94042" s="56"/>
    </row>
    <row r="94043" spans="29:29" x14ac:dyDescent="0.25">
      <c r="AC94043" s="56"/>
    </row>
    <row r="94044" spans="29:29" x14ac:dyDescent="0.25">
      <c r="AC94044" s="56"/>
    </row>
    <row r="94045" spans="29:29" x14ac:dyDescent="0.25">
      <c r="AC94045" s="56"/>
    </row>
    <row r="94046" spans="29:29" x14ac:dyDescent="0.25">
      <c r="AC94046" s="56"/>
    </row>
    <row r="94047" spans="29:29" x14ac:dyDescent="0.25">
      <c r="AC94047" s="56"/>
    </row>
    <row r="94048" spans="29:29" x14ac:dyDescent="0.25">
      <c r="AC94048" s="56"/>
    </row>
    <row r="94049" spans="29:29" x14ac:dyDescent="0.25">
      <c r="AC94049" s="56"/>
    </row>
    <row r="94050" spans="29:29" x14ac:dyDescent="0.25">
      <c r="AC94050" s="56"/>
    </row>
    <row r="94051" spans="29:29" x14ac:dyDescent="0.25">
      <c r="AC94051" s="56"/>
    </row>
    <row r="94052" spans="29:29" x14ac:dyDescent="0.25">
      <c r="AC94052" s="56"/>
    </row>
    <row r="94053" spans="29:29" x14ac:dyDescent="0.25">
      <c r="AC94053" s="56"/>
    </row>
    <row r="94054" spans="29:29" x14ac:dyDescent="0.25">
      <c r="AC94054" s="56"/>
    </row>
    <row r="94055" spans="29:29" x14ac:dyDescent="0.25">
      <c r="AC94055" s="56"/>
    </row>
    <row r="94056" spans="29:29" x14ac:dyDescent="0.25">
      <c r="AC94056" s="56"/>
    </row>
    <row r="94057" spans="29:29" x14ac:dyDescent="0.25">
      <c r="AC94057" s="56"/>
    </row>
    <row r="94058" spans="29:29" x14ac:dyDescent="0.25">
      <c r="AC94058" s="56"/>
    </row>
    <row r="94059" spans="29:29" x14ac:dyDescent="0.25">
      <c r="AC94059" s="56"/>
    </row>
    <row r="94060" spans="29:29" x14ac:dyDescent="0.25">
      <c r="AC94060" s="56"/>
    </row>
    <row r="94061" spans="29:29" x14ac:dyDescent="0.25">
      <c r="AC94061" s="56"/>
    </row>
    <row r="94062" spans="29:29" x14ac:dyDescent="0.25">
      <c r="AC94062" s="56"/>
    </row>
    <row r="94063" spans="29:29" x14ac:dyDescent="0.25">
      <c r="AC94063" s="56"/>
    </row>
    <row r="94064" spans="29:29" x14ac:dyDescent="0.25">
      <c r="AC94064" s="56"/>
    </row>
    <row r="94065" spans="29:29" x14ac:dyDescent="0.25">
      <c r="AC94065" s="56"/>
    </row>
    <row r="94066" spans="29:29" x14ac:dyDescent="0.25">
      <c r="AC94066" s="56"/>
    </row>
    <row r="94067" spans="29:29" x14ac:dyDescent="0.25">
      <c r="AC94067" s="56"/>
    </row>
    <row r="94068" spans="29:29" x14ac:dyDescent="0.25">
      <c r="AC94068" s="56"/>
    </row>
    <row r="94069" spans="29:29" x14ac:dyDescent="0.25">
      <c r="AC94069" s="56"/>
    </row>
    <row r="94070" spans="29:29" x14ac:dyDescent="0.25">
      <c r="AC94070" s="56"/>
    </row>
    <row r="94071" spans="29:29" x14ac:dyDescent="0.25">
      <c r="AC94071" s="56"/>
    </row>
    <row r="94072" spans="29:29" x14ac:dyDescent="0.25">
      <c r="AC94072" s="56"/>
    </row>
    <row r="94073" spans="29:29" x14ac:dyDescent="0.25">
      <c r="AC94073" s="56"/>
    </row>
    <row r="94074" spans="29:29" x14ac:dyDescent="0.25">
      <c r="AC94074" s="56"/>
    </row>
    <row r="94075" spans="29:29" x14ac:dyDescent="0.25">
      <c r="AC94075" s="56"/>
    </row>
    <row r="94076" spans="29:29" x14ac:dyDescent="0.25">
      <c r="AC94076" s="56"/>
    </row>
    <row r="94077" spans="29:29" x14ac:dyDescent="0.25">
      <c r="AC94077" s="56"/>
    </row>
    <row r="94078" spans="29:29" x14ac:dyDescent="0.25">
      <c r="AC94078" s="56"/>
    </row>
    <row r="94079" spans="29:29" x14ac:dyDescent="0.25">
      <c r="AC94079" s="56"/>
    </row>
    <row r="94080" spans="29:29" x14ac:dyDescent="0.25">
      <c r="AC94080" s="56"/>
    </row>
    <row r="94081" spans="29:29" x14ac:dyDescent="0.25">
      <c r="AC94081" s="56"/>
    </row>
    <row r="94082" spans="29:29" x14ac:dyDescent="0.25">
      <c r="AC94082" s="56"/>
    </row>
    <row r="94083" spans="29:29" x14ac:dyDescent="0.25">
      <c r="AC94083" s="56"/>
    </row>
    <row r="94084" spans="29:29" x14ac:dyDescent="0.25">
      <c r="AC94084" s="56"/>
    </row>
    <row r="94085" spans="29:29" x14ac:dyDescent="0.25">
      <c r="AC94085" s="56"/>
    </row>
    <row r="94086" spans="29:29" x14ac:dyDescent="0.25">
      <c r="AC94086" s="56"/>
    </row>
    <row r="94087" spans="29:29" x14ac:dyDescent="0.25">
      <c r="AC94087" s="56"/>
    </row>
    <row r="94088" spans="29:29" x14ac:dyDescent="0.25">
      <c r="AC94088" s="56"/>
    </row>
    <row r="94089" spans="29:29" x14ac:dyDescent="0.25">
      <c r="AC94089" s="56"/>
    </row>
    <row r="94090" spans="29:29" x14ac:dyDescent="0.25">
      <c r="AC94090" s="56"/>
    </row>
    <row r="94091" spans="29:29" x14ac:dyDescent="0.25">
      <c r="AC94091" s="56"/>
    </row>
    <row r="94092" spans="29:29" x14ac:dyDescent="0.25">
      <c r="AC94092" s="56"/>
    </row>
    <row r="94093" spans="29:29" x14ac:dyDescent="0.25">
      <c r="AC94093" s="56"/>
    </row>
    <row r="94094" spans="29:29" x14ac:dyDescent="0.25">
      <c r="AC94094" s="56"/>
    </row>
    <row r="94095" spans="29:29" x14ac:dyDescent="0.25">
      <c r="AC94095" s="56"/>
    </row>
    <row r="94096" spans="29:29" x14ac:dyDescent="0.25">
      <c r="AC94096" s="56"/>
    </row>
    <row r="94097" spans="29:29" x14ac:dyDescent="0.25">
      <c r="AC94097" s="56"/>
    </row>
    <row r="94098" spans="29:29" x14ac:dyDescent="0.25">
      <c r="AC94098" s="56"/>
    </row>
    <row r="94099" spans="29:29" x14ac:dyDescent="0.25">
      <c r="AC94099" s="56"/>
    </row>
    <row r="94100" spans="29:29" x14ac:dyDescent="0.25">
      <c r="AC94100" s="56"/>
    </row>
    <row r="94101" spans="29:29" x14ac:dyDescent="0.25">
      <c r="AC94101" s="56"/>
    </row>
    <row r="94102" spans="29:29" x14ac:dyDescent="0.25">
      <c r="AC94102" s="56"/>
    </row>
    <row r="94103" spans="29:29" x14ac:dyDescent="0.25">
      <c r="AC94103" s="56"/>
    </row>
    <row r="94104" spans="29:29" x14ac:dyDescent="0.25">
      <c r="AC94104" s="56"/>
    </row>
    <row r="94105" spans="29:29" x14ac:dyDescent="0.25">
      <c r="AC94105" s="56"/>
    </row>
    <row r="94106" spans="29:29" x14ac:dyDescent="0.25">
      <c r="AC94106" s="56"/>
    </row>
    <row r="94107" spans="29:29" x14ac:dyDescent="0.25">
      <c r="AC94107" s="56"/>
    </row>
    <row r="94108" spans="29:29" x14ac:dyDescent="0.25">
      <c r="AC94108" s="56"/>
    </row>
    <row r="94109" spans="29:29" x14ac:dyDescent="0.25">
      <c r="AC94109" s="56"/>
    </row>
    <row r="94110" spans="29:29" x14ac:dyDescent="0.25">
      <c r="AC94110" s="56"/>
    </row>
    <row r="94111" spans="29:29" x14ac:dyDescent="0.25">
      <c r="AC94111" s="56"/>
    </row>
    <row r="94112" spans="29:29" x14ac:dyDescent="0.25">
      <c r="AC94112" s="56"/>
    </row>
    <row r="94113" spans="29:29" x14ac:dyDescent="0.25">
      <c r="AC94113" s="56"/>
    </row>
    <row r="94114" spans="29:29" x14ac:dyDescent="0.25">
      <c r="AC94114" s="56"/>
    </row>
    <row r="94115" spans="29:29" x14ac:dyDescent="0.25">
      <c r="AC94115" s="56"/>
    </row>
    <row r="94116" spans="29:29" x14ac:dyDescent="0.25">
      <c r="AC94116" s="56"/>
    </row>
    <row r="94117" spans="29:29" x14ac:dyDescent="0.25">
      <c r="AC94117" s="56"/>
    </row>
    <row r="94118" spans="29:29" x14ac:dyDescent="0.25">
      <c r="AC94118" s="56"/>
    </row>
    <row r="94119" spans="29:29" x14ac:dyDescent="0.25">
      <c r="AC94119" s="56"/>
    </row>
    <row r="94120" spans="29:29" x14ac:dyDescent="0.25">
      <c r="AC94120" s="56"/>
    </row>
    <row r="94121" spans="29:29" x14ac:dyDescent="0.25">
      <c r="AC94121" s="56"/>
    </row>
    <row r="94122" spans="29:29" x14ac:dyDescent="0.25">
      <c r="AC94122" s="56"/>
    </row>
    <row r="94123" spans="29:29" x14ac:dyDescent="0.25">
      <c r="AC94123" s="56"/>
    </row>
    <row r="94124" spans="29:29" x14ac:dyDescent="0.25">
      <c r="AC94124" s="56"/>
    </row>
    <row r="94125" spans="29:29" x14ac:dyDescent="0.25">
      <c r="AC94125" s="56"/>
    </row>
    <row r="94126" spans="29:29" x14ac:dyDescent="0.25">
      <c r="AC94126" s="56"/>
    </row>
    <row r="94127" spans="29:29" x14ac:dyDescent="0.25">
      <c r="AC94127" s="56"/>
    </row>
    <row r="94128" spans="29:29" x14ac:dyDescent="0.25">
      <c r="AC94128" s="56"/>
    </row>
    <row r="94129" spans="29:29" x14ac:dyDescent="0.25">
      <c r="AC94129" s="56"/>
    </row>
    <row r="94130" spans="29:29" x14ac:dyDescent="0.25">
      <c r="AC94130" s="56"/>
    </row>
    <row r="94131" spans="29:29" x14ac:dyDescent="0.25">
      <c r="AC94131" s="56"/>
    </row>
    <row r="94132" spans="29:29" x14ac:dyDescent="0.25">
      <c r="AC94132" s="56"/>
    </row>
    <row r="94133" spans="29:29" x14ac:dyDescent="0.25">
      <c r="AC94133" s="56"/>
    </row>
    <row r="94134" spans="29:29" x14ac:dyDescent="0.25">
      <c r="AC94134" s="56"/>
    </row>
    <row r="94135" spans="29:29" x14ac:dyDescent="0.25">
      <c r="AC94135" s="56"/>
    </row>
    <row r="94136" spans="29:29" x14ac:dyDescent="0.25">
      <c r="AC94136" s="56"/>
    </row>
    <row r="94137" spans="29:29" x14ac:dyDescent="0.25">
      <c r="AC94137" s="56"/>
    </row>
    <row r="94138" spans="29:29" x14ac:dyDescent="0.25">
      <c r="AC94138" s="56"/>
    </row>
    <row r="94139" spans="29:29" x14ac:dyDescent="0.25">
      <c r="AC94139" s="56"/>
    </row>
    <row r="94140" spans="29:29" x14ac:dyDescent="0.25">
      <c r="AC94140" s="56"/>
    </row>
    <row r="94141" spans="29:29" x14ac:dyDescent="0.25">
      <c r="AC94141" s="56"/>
    </row>
    <row r="94142" spans="29:29" x14ac:dyDescent="0.25">
      <c r="AC94142" s="56"/>
    </row>
    <row r="94143" spans="29:29" x14ac:dyDescent="0.25">
      <c r="AC94143" s="56"/>
    </row>
    <row r="94144" spans="29:29" x14ac:dyDescent="0.25">
      <c r="AC94144" s="56"/>
    </row>
    <row r="94145" spans="29:29" x14ac:dyDescent="0.25">
      <c r="AC94145" s="56"/>
    </row>
    <row r="94146" spans="29:29" x14ac:dyDescent="0.25">
      <c r="AC94146" s="56"/>
    </row>
    <row r="94147" spans="29:29" x14ac:dyDescent="0.25">
      <c r="AC94147" s="56"/>
    </row>
    <row r="94148" spans="29:29" x14ac:dyDescent="0.25">
      <c r="AC94148" s="56"/>
    </row>
    <row r="94149" spans="29:29" x14ac:dyDescent="0.25">
      <c r="AC94149" s="56"/>
    </row>
    <row r="94150" spans="29:29" x14ac:dyDescent="0.25">
      <c r="AC94150" s="56"/>
    </row>
    <row r="94151" spans="29:29" x14ac:dyDescent="0.25">
      <c r="AC94151" s="56"/>
    </row>
    <row r="94152" spans="29:29" x14ac:dyDescent="0.25">
      <c r="AC94152" s="56"/>
    </row>
    <row r="94153" spans="29:29" x14ac:dyDescent="0.25">
      <c r="AC94153" s="56"/>
    </row>
    <row r="94154" spans="29:29" x14ac:dyDescent="0.25">
      <c r="AC94154" s="56"/>
    </row>
    <row r="94155" spans="29:29" x14ac:dyDescent="0.25">
      <c r="AC94155" s="56"/>
    </row>
    <row r="94156" spans="29:29" x14ac:dyDescent="0.25">
      <c r="AC94156" s="56"/>
    </row>
    <row r="94157" spans="29:29" x14ac:dyDescent="0.25">
      <c r="AC94157" s="56"/>
    </row>
    <row r="94158" spans="29:29" x14ac:dyDescent="0.25">
      <c r="AC94158" s="56"/>
    </row>
    <row r="94159" spans="29:29" x14ac:dyDescent="0.25">
      <c r="AC94159" s="56"/>
    </row>
    <row r="94160" spans="29:29" x14ac:dyDescent="0.25">
      <c r="AC94160" s="56"/>
    </row>
    <row r="94161" spans="29:29" x14ac:dyDescent="0.25">
      <c r="AC94161" s="56"/>
    </row>
    <row r="94162" spans="29:29" x14ac:dyDescent="0.25">
      <c r="AC94162" s="56"/>
    </row>
    <row r="94163" spans="29:29" x14ac:dyDescent="0.25">
      <c r="AC94163" s="56"/>
    </row>
    <row r="94164" spans="29:29" x14ac:dyDescent="0.25">
      <c r="AC94164" s="56"/>
    </row>
    <row r="94165" spans="29:29" x14ac:dyDescent="0.25">
      <c r="AC94165" s="56"/>
    </row>
    <row r="94166" spans="29:29" x14ac:dyDescent="0.25">
      <c r="AC94166" s="56"/>
    </row>
    <row r="94167" spans="29:29" x14ac:dyDescent="0.25">
      <c r="AC94167" s="56"/>
    </row>
    <row r="94168" spans="29:29" x14ac:dyDescent="0.25">
      <c r="AC94168" s="56"/>
    </row>
    <row r="94169" spans="29:29" x14ac:dyDescent="0.25">
      <c r="AC94169" s="56"/>
    </row>
    <row r="94170" spans="29:29" x14ac:dyDescent="0.25">
      <c r="AC94170" s="56"/>
    </row>
    <row r="94171" spans="29:29" x14ac:dyDescent="0.25">
      <c r="AC94171" s="56"/>
    </row>
    <row r="94172" spans="29:29" x14ac:dyDescent="0.25">
      <c r="AC94172" s="56"/>
    </row>
    <row r="94173" spans="29:29" x14ac:dyDescent="0.25">
      <c r="AC94173" s="56"/>
    </row>
    <row r="94174" spans="29:29" x14ac:dyDescent="0.25">
      <c r="AC94174" s="56"/>
    </row>
    <row r="94175" spans="29:29" x14ac:dyDescent="0.25">
      <c r="AC94175" s="56"/>
    </row>
    <row r="94176" spans="29:29" x14ac:dyDescent="0.25">
      <c r="AC94176" s="56"/>
    </row>
    <row r="94177" spans="29:29" x14ac:dyDescent="0.25">
      <c r="AC94177" s="56"/>
    </row>
    <row r="94178" spans="29:29" x14ac:dyDescent="0.25">
      <c r="AC94178" s="56"/>
    </row>
    <row r="94179" spans="29:29" x14ac:dyDescent="0.25">
      <c r="AC94179" s="56"/>
    </row>
    <row r="94180" spans="29:29" x14ac:dyDescent="0.25">
      <c r="AC94180" s="56"/>
    </row>
    <row r="94181" spans="29:29" x14ac:dyDescent="0.25">
      <c r="AC94181" s="56"/>
    </row>
    <row r="94182" spans="29:29" x14ac:dyDescent="0.25">
      <c r="AC94182" s="56"/>
    </row>
    <row r="94183" spans="29:29" x14ac:dyDescent="0.25">
      <c r="AC94183" s="56"/>
    </row>
    <row r="94184" spans="29:29" x14ac:dyDescent="0.25">
      <c r="AC94184" s="56"/>
    </row>
    <row r="94185" spans="29:29" x14ac:dyDescent="0.25">
      <c r="AC94185" s="56"/>
    </row>
    <row r="94186" spans="29:29" x14ac:dyDescent="0.25">
      <c r="AC94186" s="56"/>
    </row>
    <row r="94187" spans="29:29" x14ac:dyDescent="0.25">
      <c r="AC94187" s="56"/>
    </row>
    <row r="94188" spans="29:29" x14ac:dyDescent="0.25">
      <c r="AC94188" s="56"/>
    </row>
    <row r="94189" spans="29:29" x14ac:dyDescent="0.25">
      <c r="AC94189" s="56"/>
    </row>
    <row r="94190" spans="29:29" x14ac:dyDescent="0.25">
      <c r="AC94190" s="56"/>
    </row>
    <row r="94191" spans="29:29" x14ac:dyDescent="0.25">
      <c r="AC94191" s="56"/>
    </row>
    <row r="94192" spans="29:29" x14ac:dyDescent="0.25">
      <c r="AC94192" s="56"/>
    </row>
    <row r="94193" spans="29:29" x14ac:dyDescent="0.25">
      <c r="AC94193" s="56"/>
    </row>
    <row r="94194" spans="29:29" x14ac:dyDescent="0.25">
      <c r="AC94194" s="56"/>
    </row>
    <row r="94195" spans="29:29" x14ac:dyDescent="0.25">
      <c r="AC94195" s="56"/>
    </row>
    <row r="94196" spans="29:29" x14ac:dyDescent="0.25">
      <c r="AC94196" s="56"/>
    </row>
    <row r="94197" spans="29:29" x14ac:dyDescent="0.25">
      <c r="AC94197" s="56"/>
    </row>
    <row r="94198" spans="29:29" x14ac:dyDescent="0.25">
      <c r="AC94198" s="56"/>
    </row>
    <row r="94199" spans="29:29" x14ac:dyDescent="0.25">
      <c r="AC94199" s="56"/>
    </row>
    <row r="94200" spans="29:29" x14ac:dyDescent="0.25">
      <c r="AC94200" s="56"/>
    </row>
    <row r="94201" spans="29:29" x14ac:dyDescent="0.25">
      <c r="AC94201" s="56"/>
    </row>
    <row r="94202" spans="29:29" x14ac:dyDescent="0.25">
      <c r="AC94202" s="56"/>
    </row>
    <row r="94203" spans="29:29" x14ac:dyDescent="0.25">
      <c r="AC94203" s="56"/>
    </row>
    <row r="94204" spans="29:29" x14ac:dyDescent="0.25">
      <c r="AC94204" s="56"/>
    </row>
    <row r="94205" spans="29:29" x14ac:dyDescent="0.25">
      <c r="AC94205" s="56"/>
    </row>
    <row r="94206" spans="29:29" x14ac:dyDescent="0.25">
      <c r="AC94206" s="56"/>
    </row>
    <row r="94207" spans="29:29" x14ac:dyDescent="0.25">
      <c r="AC94207" s="56"/>
    </row>
    <row r="94208" spans="29:29" x14ac:dyDescent="0.25">
      <c r="AC94208" s="56"/>
    </row>
    <row r="94209" spans="29:29" x14ac:dyDescent="0.25">
      <c r="AC94209" s="56"/>
    </row>
    <row r="94210" spans="29:29" x14ac:dyDescent="0.25">
      <c r="AC94210" s="56"/>
    </row>
    <row r="94211" spans="29:29" x14ac:dyDescent="0.25">
      <c r="AC94211" s="56"/>
    </row>
    <row r="94212" spans="29:29" x14ac:dyDescent="0.25">
      <c r="AC94212" s="56"/>
    </row>
    <row r="94213" spans="29:29" x14ac:dyDescent="0.25">
      <c r="AC94213" s="56"/>
    </row>
    <row r="94214" spans="29:29" x14ac:dyDescent="0.25">
      <c r="AC94214" s="56"/>
    </row>
    <row r="94215" spans="29:29" x14ac:dyDescent="0.25">
      <c r="AC94215" s="56"/>
    </row>
    <row r="94216" spans="29:29" x14ac:dyDescent="0.25">
      <c r="AC94216" s="56"/>
    </row>
    <row r="94217" spans="29:29" x14ac:dyDescent="0.25">
      <c r="AC94217" s="56"/>
    </row>
    <row r="94218" spans="29:29" x14ac:dyDescent="0.25">
      <c r="AC94218" s="56"/>
    </row>
    <row r="94219" spans="29:29" x14ac:dyDescent="0.25">
      <c r="AC94219" s="56"/>
    </row>
    <row r="94220" spans="29:29" x14ac:dyDescent="0.25">
      <c r="AC94220" s="56"/>
    </row>
    <row r="94221" spans="29:29" x14ac:dyDescent="0.25">
      <c r="AC94221" s="56"/>
    </row>
    <row r="94222" spans="29:29" x14ac:dyDescent="0.25">
      <c r="AC94222" s="56"/>
    </row>
    <row r="94223" spans="29:29" x14ac:dyDescent="0.25">
      <c r="AC94223" s="56"/>
    </row>
    <row r="94224" spans="29:29" x14ac:dyDescent="0.25">
      <c r="AC94224" s="56"/>
    </row>
    <row r="94225" spans="29:29" x14ac:dyDescent="0.25">
      <c r="AC94225" s="56"/>
    </row>
    <row r="94226" spans="29:29" x14ac:dyDescent="0.25">
      <c r="AC94226" s="56"/>
    </row>
    <row r="94227" spans="29:29" x14ac:dyDescent="0.25">
      <c r="AC94227" s="56"/>
    </row>
    <row r="94228" spans="29:29" x14ac:dyDescent="0.25">
      <c r="AC94228" s="56"/>
    </row>
    <row r="94229" spans="29:29" x14ac:dyDescent="0.25">
      <c r="AC94229" s="56"/>
    </row>
    <row r="94230" spans="29:29" x14ac:dyDescent="0.25">
      <c r="AC94230" s="56"/>
    </row>
    <row r="94231" spans="29:29" x14ac:dyDescent="0.25">
      <c r="AC94231" s="56"/>
    </row>
    <row r="94232" spans="29:29" x14ac:dyDescent="0.25">
      <c r="AC94232" s="56"/>
    </row>
    <row r="94233" spans="29:29" x14ac:dyDescent="0.25">
      <c r="AC94233" s="56"/>
    </row>
    <row r="94234" spans="29:29" x14ac:dyDescent="0.25">
      <c r="AC94234" s="56"/>
    </row>
    <row r="94235" spans="29:29" x14ac:dyDescent="0.25">
      <c r="AC94235" s="56"/>
    </row>
    <row r="94236" spans="29:29" x14ac:dyDescent="0.25">
      <c r="AC94236" s="56"/>
    </row>
    <row r="94237" spans="29:29" x14ac:dyDescent="0.25">
      <c r="AC94237" s="56"/>
    </row>
    <row r="94238" spans="29:29" x14ac:dyDescent="0.25">
      <c r="AC94238" s="56"/>
    </row>
    <row r="94239" spans="29:29" x14ac:dyDescent="0.25">
      <c r="AC94239" s="56"/>
    </row>
    <row r="94240" spans="29:29" x14ac:dyDescent="0.25">
      <c r="AC94240" s="56"/>
    </row>
    <row r="94241" spans="29:29" x14ac:dyDescent="0.25">
      <c r="AC94241" s="56"/>
    </row>
    <row r="94242" spans="29:29" x14ac:dyDescent="0.25">
      <c r="AC94242" s="56"/>
    </row>
    <row r="94243" spans="29:29" x14ac:dyDescent="0.25">
      <c r="AC94243" s="56"/>
    </row>
    <row r="94244" spans="29:29" x14ac:dyDescent="0.25">
      <c r="AC94244" s="56"/>
    </row>
    <row r="94245" spans="29:29" x14ac:dyDescent="0.25">
      <c r="AC94245" s="56"/>
    </row>
    <row r="94246" spans="29:29" x14ac:dyDescent="0.25">
      <c r="AC94246" s="56"/>
    </row>
    <row r="94247" spans="29:29" x14ac:dyDescent="0.25">
      <c r="AC94247" s="56"/>
    </row>
    <row r="94248" spans="29:29" x14ac:dyDescent="0.25">
      <c r="AC94248" s="56"/>
    </row>
    <row r="94249" spans="29:29" x14ac:dyDescent="0.25">
      <c r="AC94249" s="56"/>
    </row>
    <row r="94250" spans="29:29" x14ac:dyDescent="0.25">
      <c r="AC94250" s="56"/>
    </row>
    <row r="94251" spans="29:29" x14ac:dyDescent="0.25">
      <c r="AC94251" s="56"/>
    </row>
    <row r="94252" spans="29:29" x14ac:dyDescent="0.25">
      <c r="AC94252" s="56"/>
    </row>
    <row r="94253" spans="29:29" x14ac:dyDescent="0.25">
      <c r="AC94253" s="56"/>
    </row>
    <row r="94254" spans="29:29" x14ac:dyDescent="0.25">
      <c r="AC94254" s="56"/>
    </row>
    <row r="94255" spans="29:29" x14ac:dyDescent="0.25">
      <c r="AC94255" s="56"/>
    </row>
    <row r="94256" spans="29:29" x14ac:dyDescent="0.25">
      <c r="AC94256" s="56"/>
    </row>
    <row r="94257" spans="29:29" x14ac:dyDescent="0.25">
      <c r="AC94257" s="56"/>
    </row>
    <row r="94258" spans="29:29" x14ac:dyDescent="0.25">
      <c r="AC94258" s="56"/>
    </row>
    <row r="94259" spans="29:29" x14ac:dyDescent="0.25">
      <c r="AC94259" s="56"/>
    </row>
    <row r="94260" spans="29:29" x14ac:dyDescent="0.25">
      <c r="AC94260" s="56"/>
    </row>
    <row r="94261" spans="29:29" x14ac:dyDescent="0.25">
      <c r="AC94261" s="56"/>
    </row>
    <row r="94262" spans="29:29" x14ac:dyDescent="0.25">
      <c r="AC94262" s="56"/>
    </row>
    <row r="94263" spans="29:29" x14ac:dyDescent="0.25">
      <c r="AC94263" s="56"/>
    </row>
    <row r="94264" spans="29:29" x14ac:dyDescent="0.25">
      <c r="AC94264" s="56"/>
    </row>
    <row r="94265" spans="29:29" x14ac:dyDescent="0.25">
      <c r="AC94265" s="56"/>
    </row>
    <row r="94266" spans="29:29" x14ac:dyDescent="0.25">
      <c r="AC94266" s="56"/>
    </row>
    <row r="94267" spans="29:29" x14ac:dyDescent="0.25">
      <c r="AC94267" s="56"/>
    </row>
    <row r="94268" spans="29:29" x14ac:dyDescent="0.25">
      <c r="AC94268" s="56"/>
    </row>
    <row r="94269" spans="29:29" x14ac:dyDescent="0.25">
      <c r="AC94269" s="56"/>
    </row>
    <row r="94270" spans="29:29" x14ac:dyDescent="0.25">
      <c r="AC94270" s="56"/>
    </row>
    <row r="94271" spans="29:29" x14ac:dyDescent="0.25">
      <c r="AC94271" s="56"/>
    </row>
    <row r="94272" spans="29:29" x14ac:dyDescent="0.25">
      <c r="AC94272" s="56"/>
    </row>
    <row r="94273" spans="29:29" x14ac:dyDescent="0.25">
      <c r="AC94273" s="56"/>
    </row>
    <row r="94274" spans="29:29" x14ac:dyDescent="0.25">
      <c r="AC94274" s="56"/>
    </row>
    <row r="94275" spans="29:29" x14ac:dyDescent="0.25">
      <c r="AC94275" s="56"/>
    </row>
    <row r="94276" spans="29:29" x14ac:dyDescent="0.25">
      <c r="AC94276" s="56"/>
    </row>
    <row r="94277" spans="29:29" x14ac:dyDescent="0.25">
      <c r="AC94277" s="56"/>
    </row>
    <row r="94278" spans="29:29" x14ac:dyDescent="0.25">
      <c r="AC94278" s="56"/>
    </row>
    <row r="94279" spans="29:29" x14ac:dyDescent="0.25">
      <c r="AC94279" s="56"/>
    </row>
    <row r="94280" spans="29:29" x14ac:dyDescent="0.25">
      <c r="AC94280" s="56"/>
    </row>
    <row r="94281" spans="29:29" x14ac:dyDescent="0.25">
      <c r="AC94281" s="56"/>
    </row>
    <row r="94282" spans="29:29" x14ac:dyDescent="0.25">
      <c r="AC94282" s="56"/>
    </row>
    <row r="94283" spans="29:29" x14ac:dyDescent="0.25">
      <c r="AC94283" s="56"/>
    </row>
    <row r="94284" spans="29:29" x14ac:dyDescent="0.25">
      <c r="AC94284" s="56"/>
    </row>
    <row r="94285" spans="29:29" x14ac:dyDescent="0.25">
      <c r="AC94285" s="56"/>
    </row>
    <row r="94286" spans="29:29" x14ac:dyDescent="0.25">
      <c r="AC94286" s="56"/>
    </row>
    <row r="94287" spans="29:29" x14ac:dyDescent="0.25">
      <c r="AC94287" s="56"/>
    </row>
    <row r="94288" spans="29:29" x14ac:dyDescent="0.25">
      <c r="AC94288" s="56"/>
    </row>
    <row r="94289" spans="29:29" x14ac:dyDescent="0.25">
      <c r="AC94289" s="56"/>
    </row>
    <row r="94290" spans="29:29" x14ac:dyDescent="0.25">
      <c r="AC94290" s="56"/>
    </row>
    <row r="94291" spans="29:29" x14ac:dyDescent="0.25">
      <c r="AC94291" s="56"/>
    </row>
    <row r="94292" spans="29:29" x14ac:dyDescent="0.25">
      <c r="AC94292" s="56"/>
    </row>
    <row r="94293" spans="29:29" x14ac:dyDescent="0.25">
      <c r="AC94293" s="56"/>
    </row>
    <row r="94294" spans="29:29" x14ac:dyDescent="0.25">
      <c r="AC94294" s="56"/>
    </row>
    <row r="94295" spans="29:29" x14ac:dyDescent="0.25">
      <c r="AC94295" s="56"/>
    </row>
    <row r="94296" spans="29:29" x14ac:dyDescent="0.25">
      <c r="AC94296" s="56"/>
    </row>
    <row r="94297" spans="29:29" x14ac:dyDescent="0.25">
      <c r="AC94297" s="56"/>
    </row>
    <row r="94298" spans="29:29" x14ac:dyDescent="0.25">
      <c r="AC94298" s="56"/>
    </row>
    <row r="94299" spans="29:29" x14ac:dyDescent="0.25">
      <c r="AC94299" s="56"/>
    </row>
    <row r="94300" spans="29:29" x14ac:dyDescent="0.25">
      <c r="AC94300" s="56"/>
    </row>
    <row r="94301" spans="29:29" x14ac:dyDescent="0.25">
      <c r="AC94301" s="56"/>
    </row>
    <row r="94302" spans="29:29" x14ac:dyDescent="0.25">
      <c r="AC94302" s="56"/>
    </row>
    <row r="94303" spans="29:29" x14ac:dyDescent="0.25">
      <c r="AC94303" s="56"/>
    </row>
    <row r="94304" spans="29:29" x14ac:dyDescent="0.25">
      <c r="AC94304" s="56"/>
    </row>
    <row r="94305" spans="29:29" x14ac:dyDescent="0.25">
      <c r="AC94305" s="56"/>
    </row>
    <row r="94306" spans="29:29" x14ac:dyDescent="0.25">
      <c r="AC94306" s="56"/>
    </row>
    <row r="94307" spans="29:29" x14ac:dyDescent="0.25">
      <c r="AC94307" s="56"/>
    </row>
    <row r="94308" spans="29:29" x14ac:dyDescent="0.25">
      <c r="AC94308" s="56"/>
    </row>
    <row r="94309" spans="29:29" x14ac:dyDescent="0.25">
      <c r="AC94309" s="56"/>
    </row>
    <row r="94310" spans="29:29" x14ac:dyDescent="0.25">
      <c r="AC94310" s="56"/>
    </row>
    <row r="94311" spans="29:29" x14ac:dyDescent="0.25">
      <c r="AC94311" s="56"/>
    </row>
    <row r="94312" spans="29:29" x14ac:dyDescent="0.25">
      <c r="AC94312" s="56"/>
    </row>
    <row r="94313" spans="29:29" x14ac:dyDescent="0.25">
      <c r="AC94313" s="56"/>
    </row>
    <row r="94314" spans="29:29" x14ac:dyDescent="0.25">
      <c r="AC94314" s="56"/>
    </row>
    <row r="94315" spans="29:29" x14ac:dyDescent="0.25">
      <c r="AC94315" s="56"/>
    </row>
    <row r="94316" spans="29:29" x14ac:dyDescent="0.25">
      <c r="AC94316" s="56"/>
    </row>
    <row r="94317" spans="29:29" x14ac:dyDescent="0.25">
      <c r="AC94317" s="56"/>
    </row>
    <row r="94318" spans="29:29" x14ac:dyDescent="0.25">
      <c r="AC94318" s="56"/>
    </row>
    <row r="94319" spans="29:29" x14ac:dyDescent="0.25">
      <c r="AC94319" s="56"/>
    </row>
    <row r="94320" spans="29:29" x14ac:dyDescent="0.25">
      <c r="AC94320" s="56"/>
    </row>
    <row r="94321" spans="29:29" x14ac:dyDescent="0.25">
      <c r="AC94321" s="56"/>
    </row>
    <row r="94322" spans="29:29" x14ac:dyDescent="0.25">
      <c r="AC94322" s="56"/>
    </row>
    <row r="94323" spans="29:29" x14ac:dyDescent="0.25">
      <c r="AC94323" s="56"/>
    </row>
    <row r="94324" spans="29:29" x14ac:dyDescent="0.25">
      <c r="AC94324" s="56"/>
    </row>
    <row r="94325" spans="29:29" x14ac:dyDescent="0.25">
      <c r="AC94325" s="56"/>
    </row>
    <row r="94326" spans="29:29" x14ac:dyDescent="0.25">
      <c r="AC94326" s="56"/>
    </row>
    <row r="94327" spans="29:29" x14ac:dyDescent="0.25">
      <c r="AC94327" s="56"/>
    </row>
    <row r="94328" spans="29:29" x14ac:dyDescent="0.25">
      <c r="AC94328" s="56"/>
    </row>
    <row r="94329" spans="29:29" x14ac:dyDescent="0.25">
      <c r="AC94329" s="56"/>
    </row>
    <row r="94330" spans="29:29" x14ac:dyDescent="0.25">
      <c r="AC94330" s="56"/>
    </row>
    <row r="94331" spans="29:29" x14ac:dyDescent="0.25">
      <c r="AC94331" s="56"/>
    </row>
    <row r="94332" spans="29:29" x14ac:dyDescent="0.25">
      <c r="AC94332" s="56"/>
    </row>
    <row r="94333" spans="29:29" x14ac:dyDescent="0.25">
      <c r="AC94333" s="56"/>
    </row>
    <row r="94334" spans="29:29" x14ac:dyDescent="0.25">
      <c r="AC94334" s="56"/>
    </row>
    <row r="94335" spans="29:29" x14ac:dyDescent="0.25">
      <c r="AC94335" s="56"/>
    </row>
    <row r="94336" spans="29:29" x14ac:dyDescent="0.25">
      <c r="AC94336" s="56"/>
    </row>
    <row r="94337" spans="29:29" x14ac:dyDescent="0.25">
      <c r="AC94337" s="56"/>
    </row>
    <row r="94338" spans="29:29" x14ac:dyDescent="0.25">
      <c r="AC94338" s="56"/>
    </row>
    <row r="94339" spans="29:29" x14ac:dyDescent="0.25">
      <c r="AC94339" s="56"/>
    </row>
    <row r="94340" spans="29:29" x14ac:dyDescent="0.25">
      <c r="AC94340" s="56"/>
    </row>
    <row r="94341" spans="29:29" x14ac:dyDescent="0.25">
      <c r="AC94341" s="56"/>
    </row>
    <row r="94342" spans="29:29" x14ac:dyDescent="0.25">
      <c r="AC94342" s="56"/>
    </row>
    <row r="94343" spans="29:29" x14ac:dyDescent="0.25">
      <c r="AC94343" s="56"/>
    </row>
    <row r="94344" spans="29:29" x14ac:dyDescent="0.25">
      <c r="AC94344" s="56"/>
    </row>
    <row r="94345" spans="29:29" x14ac:dyDescent="0.25">
      <c r="AC94345" s="56"/>
    </row>
    <row r="94346" spans="29:29" x14ac:dyDescent="0.25">
      <c r="AC94346" s="56"/>
    </row>
    <row r="94347" spans="29:29" x14ac:dyDescent="0.25">
      <c r="AC94347" s="56"/>
    </row>
    <row r="94348" spans="29:29" x14ac:dyDescent="0.25">
      <c r="AC94348" s="56"/>
    </row>
    <row r="94349" spans="29:29" x14ac:dyDescent="0.25">
      <c r="AC94349" s="56"/>
    </row>
    <row r="94350" spans="29:29" x14ac:dyDescent="0.25">
      <c r="AC94350" s="56"/>
    </row>
    <row r="94351" spans="29:29" x14ac:dyDescent="0.25">
      <c r="AC94351" s="56"/>
    </row>
    <row r="94352" spans="29:29" x14ac:dyDescent="0.25">
      <c r="AC94352" s="56"/>
    </row>
    <row r="94353" spans="29:29" x14ac:dyDescent="0.25">
      <c r="AC94353" s="56"/>
    </row>
    <row r="94354" spans="29:29" x14ac:dyDescent="0.25">
      <c r="AC94354" s="56"/>
    </row>
    <row r="94355" spans="29:29" x14ac:dyDescent="0.25">
      <c r="AC94355" s="56"/>
    </row>
    <row r="94356" spans="29:29" x14ac:dyDescent="0.25">
      <c r="AC94356" s="56"/>
    </row>
    <row r="94357" spans="29:29" x14ac:dyDescent="0.25">
      <c r="AC94357" s="56"/>
    </row>
    <row r="94358" spans="29:29" x14ac:dyDescent="0.25">
      <c r="AC94358" s="56"/>
    </row>
    <row r="94359" spans="29:29" x14ac:dyDescent="0.25">
      <c r="AC94359" s="56"/>
    </row>
    <row r="94360" spans="29:29" x14ac:dyDescent="0.25">
      <c r="AC94360" s="56"/>
    </row>
    <row r="94361" spans="29:29" x14ac:dyDescent="0.25">
      <c r="AC94361" s="56"/>
    </row>
    <row r="94362" spans="29:29" x14ac:dyDescent="0.25">
      <c r="AC94362" s="56"/>
    </row>
    <row r="94363" spans="29:29" x14ac:dyDescent="0.25">
      <c r="AC94363" s="56"/>
    </row>
    <row r="94364" spans="29:29" x14ac:dyDescent="0.25">
      <c r="AC94364" s="56"/>
    </row>
    <row r="94365" spans="29:29" x14ac:dyDescent="0.25">
      <c r="AC94365" s="56"/>
    </row>
    <row r="94366" spans="29:29" x14ac:dyDescent="0.25">
      <c r="AC94366" s="56"/>
    </row>
    <row r="94367" spans="29:29" x14ac:dyDescent="0.25">
      <c r="AC94367" s="56"/>
    </row>
    <row r="94368" spans="29:29" x14ac:dyDescent="0.25">
      <c r="AC94368" s="56"/>
    </row>
    <row r="94369" spans="29:29" x14ac:dyDescent="0.25">
      <c r="AC94369" s="56"/>
    </row>
    <row r="94370" spans="29:29" x14ac:dyDescent="0.25">
      <c r="AC94370" s="56"/>
    </row>
    <row r="94371" spans="29:29" x14ac:dyDescent="0.25">
      <c r="AC94371" s="56"/>
    </row>
    <row r="94372" spans="29:29" x14ac:dyDescent="0.25">
      <c r="AC94372" s="56"/>
    </row>
    <row r="94373" spans="29:29" x14ac:dyDescent="0.25">
      <c r="AC94373" s="56"/>
    </row>
    <row r="94374" spans="29:29" x14ac:dyDescent="0.25">
      <c r="AC94374" s="56"/>
    </row>
    <row r="94375" spans="29:29" x14ac:dyDescent="0.25">
      <c r="AC94375" s="56"/>
    </row>
    <row r="94376" spans="29:29" x14ac:dyDescent="0.25">
      <c r="AC94376" s="56"/>
    </row>
    <row r="94377" spans="29:29" x14ac:dyDescent="0.25">
      <c r="AC94377" s="56"/>
    </row>
    <row r="94378" spans="29:29" x14ac:dyDescent="0.25">
      <c r="AC94378" s="56"/>
    </row>
    <row r="94379" spans="29:29" x14ac:dyDescent="0.25">
      <c r="AC94379" s="56"/>
    </row>
    <row r="94380" spans="29:29" x14ac:dyDescent="0.25">
      <c r="AC94380" s="56"/>
    </row>
    <row r="94381" spans="29:29" x14ac:dyDescent="0.25">
      <c r="AC94381" s="56"/>
    </row>
    <row r="94382" spans="29:29" x14ac:dyDescent="0.25">
      <c r="AC94382" s="56"/>
    </row>
    <row r="94383" spans="29:29" x14ac:dyDescent="0.25">
      <c r="AC94383" s="56"/>
    </row>
    <row r="94384" spans="29:29" x14ac:dyDescent="0.25">
      <c r="AC94384" s="56"/>
    </row>
    <row r="94385" spans="29:29" x14ac:dyDescent="0.25">
      <c r="AC94385" s="56"/>
    </row>
    <row r="94386" spans="29:29" x14ac:dyDescent="0.25">
      <c r="AC94386" s="56"/>
    </row>
    <row r="94387" spans="29:29" x14ac:dyDescent="0.25">
      <c r="AC94387" s="56"/>
    </row>
    <row r="94388" spans="29:29" x14ac:dyDescent="0.25">
      <c r="AC94388" s="56"/>
    </row>
    <row r="94389" spans="29:29" x14ac:dyDescent="0.25">
      <c r="AC94389" s="56"/>
    </row>
    <row r="94390" spans="29:29" x14ac:dyDescent="0.25">
      <c r="AC94390" s="56"/>
    </row>
    <row r="94391" spans="29:29" x14ac:dyDescent="0.25">
      <c r="AC94391" s="56"/>
    </row>
    <row r="94392" spans="29:29" x14ac:dyDescent="0.25">
      <c r="AC94392" s="56"/>
    </row>
    <row r="94393" spans="29:29" x14ac:dyDescent="0.25">
      <c r="AC94393" s="56"/>
    </row>
    <row r="94394" spans="29:29" x14ac:dyDescent="0.25">
      <c r="AC94394" s="56"/>
    </row>
    <row r="94395" spans="29:29" x14ac:dyDescent="0.25">
      <c r="AC94395" s="56"/>
    </row>
    <row r="94396" spans="29:29" x14ac:dyDescent="0.25">
      <c r="AC94396" s="56"/>
    </row>
    <row r="94397" spans="29:29" x14ac:dyDescent="0.25">
      <c r="AC94397" s="56"/>
    </row>
    <row r="94398" spans="29:29" x14ac:dyDescent="0.25">
      <c r="AC94398" s="56"/>
    </row>
    <row r="94399" spans="29:29" x14ac:dyDescent="0.25">
      <c r="AC94399" s="56"/>
    </row>
    <row r="94400" spans="29:29" x14ac:dyDescent="0.25">
      <c r="AC94400" s="56"/>
    </row>
    <row r="94401" spans="29:29" x14ac:dyDescent="0.25">
      <c r="AC94401" s="56"/>
    </row>
    <row r="94402" spans="29:29" x14ac:dyDescent="0.25">
      <c r="AC94402" s="56"/>
    </row>
    <row r="94403" spans="29:29" x14ac:dyDescent="0.25">
      <c r="AC94403" s="56"/>
    </row>
    <row r="94404" spans="29:29" x14ac:dyDescent="0.25">
      <c r="AC94404" s="56"/>
    </row>
    <row r="94405" spans="29:29" x14ac:dyDescent="0.25">
      <c r="AC94405" s="56"/>
    </row>
    <row r="94406" spans="29:29" x14ac:dyDescent="0.25">
      <c r="AC94406" s="56"/>
    </row>
    <row r="94407" spans="29:29" x14ac:dyDescent="0.25">
      <c r="AC94407" s="56"/>
    </row>
    <row r="94408" spans="29:29" x14ac:dyDescent="0.25">
      <c r="AC94408" s="56"/>
    </row>
    <row r="94409" spans="29:29" x14ac:dyDescent="0.25">
      <c r="AC94409" s="56"/>
    </row>
    <row r="94410" spans="29:29" x14ac:dyDescent="0.25">
      <c r="AC94410" s="56"/>
    </row>
    <row r="94411" spans="29:29" x14ac:dyDescent="0.25">
      <c r="AC94411" s="56"/>
    </row>
    <row r="94412" spans="29:29" x14ac:dyDescent="0.25">
      <c r="AC94412" s="56"/>
    </row>
    <row r="94413" spans="29:29" x14ac:dyDescent="0.25">
      <c r="AC94413" s="56"/>
    </row>
    <row r="94414" spans="29:29" x14ac:dyDescent="0.25">
      <c r="AC94414" s="56"/>
    </row>
    <row r="94415" spans="29:29" x14ac:dyDescent="0.25">
      <c r="AC94415" s="56"/>
    </row>
    <row r="94416" spans="29:29" x14ac:dyDescent="0.25">
      <c r="AC94416" s="56"/>
    </row>
    <row r="94417" spans="29:29" x14ac:dyDescent="0.25">
      <c r="AC94417" s="56"/>
    </row>
    <row r="94418" spans="29:29" x14ac:dyDescent="0.25">
      <c r="AC94418" s="56"/>
    </row>
    <row r="94419" spans="29:29" x14ac:dyDescent="0.25">
      <c r="AC94419" s="56"/>
    </row>
    <row r="94420" spans="29:29" x14ac:dyDescent="0.25">
      <c r="AC94420" s="56"/>
    </row>
    <row r="94421" spans="29:29" x14ac:dyDescent="0.25">
      <c r="AC94421" s="56"/>
    </row>
    <row r="94422" spans="29:29" x14ac:dyDescent="0.25">
      <c r="AC94422" s="56"/>
    </row>
    <row r="94423" spans="29:29" x14ac:dyDescent="0.25">
      <c r="AC94423" s="56"/>
    </row>
    <row r="94424" spans="29:29" x14ac:dyDescent="0.25">
      <c r="AC94424" s="56"/>
    </row>
    <row r="94425" spans="29:29" x14ac:dyDescent="0.25">
      <c r="AC94425" s="56"/>
    </row>
    <row r="94426" spans="29:29" x14ac:dyDescent="0.25">
      <c r="AC94426" s="56"/>
    </row>
    <row r="94427" spans="29:29" x14ac:dyDescent="0.25">
      <c r="AC94427" s="56"/>
    </row>
    <row r="94428" spans="29:29" x14ac:dyDescent="0.25">
      <c r="AC94428" s="56"/>
    </row>
    <row r="94429" spans="29:29" x14ac:dyDescent="0.25">
      <c r="AC94429" s="56"/>
    </row>
    <row r="94430" spans="29:29" x14ac:dyDescent="0.25">
      <c r="AC94430" s="56"/>
    </row>
    <row r="94431" spans="29:29" x14ac:dyDescent="0.25">
      <c r="AC94431" s="56"/>
    </row>
    <row r="94432" spans="29:29" x14ac:dyDescent="0.25">
      <c r="AC94432" s="56"/>
    </row>
    <row r="94433" spans="29:29" x14ac:dyDescent="0.25">
      <c r="AC94433" s="56"/>
    </row>
    <row r="94434" spans="29:29" x14ac:dyDescent="0.25">
      <c r="AC94434" s="56"/>
    </row>
    <row r="94435" spans="29:29" x14ac:dyDescent="0.25">
      <c r="AC94435" s="56"/>
    </row>
    <row r="94436" spans="29:29" x14ac:dyDescent="0.25">
      <c r="AC94436" s="56"/>
    </row>
    <row r="94437" spans="29:29" x14ac:dyDescent="0.25">
      <c r="AC94437" s="56"/>
    </row>
    <row r="94438" spans="29:29" x14ac:dyDescent="0.25">
      <c r="AC94438" s="56"/>
    </row>
    <row r="94439" spans="29:29" x14ac:dyDescent="0.25">
      <c r="AC94439" s="56"/>
    </row>
    <row r="94440" spans="29:29" x14ac:dyDescent="0.25">
      <c r="AC94440" s="56"/>
    </row>
    <row r="94441" spans="29:29" x14ac:dyDescent="0.25">
      <c r="AC94441" s="56"/>
    </row>
    <row r="94442" spans="29:29" x14ac:dyDescent="0.25">
      <c r="AC94442" s="56"/>
    </row>
    <row r="94443" spans="29:29" x14ac:dyDescent="0.25">
      <c r="AC94443" s="56"/>
    </row>
    <row r="94444" spans="29:29" x14ac:dyDescent="0.25">
      <c r="AC94444" s="56"/>
    </row>
    <row r="94445" spans="29:29" x14ac:dyDescent="0.25">
      <c r="AC94445" s="56"/>
    </row>
    <row r="94446" spans="29:29" x14ac:dyDescent="0.25">
      <c r="AC94446" s="56"/>
    </row>
    <row r="94447" spans="29:29" x14ac:dyDescent="0.25">
      <c r="AC94447" s="56"/>
    </row>
    <row r="94448" spans="29:29" x14ac:dyDescent="0.25">
      <c r="AC94448" s="56"/>
    </row>
    <row r="94449" spans="29:29" x14ac:dyDescent="0.25">
      <c r="AC94449" s="56"/>
    </row>
    <row r="94450" spans="29:29" x14ac:dyDescent="0.25">
      <c r="AC94450" s="56"/>
    </row>
    <row r="94451" spans="29:29" x14ac:dyDescent="0.25">
      <c r="AC94451" s="56"/>
    </row>
    <row r="94452" spans="29:29" x14ac:dyDescent="0.25">
      <c r="AC94452" s="56"/>
    </row>
    <row r="94453" spans="29:29" x14ac:dyDescent="0.25">
      <c r="AC94453" s="56"/>
    </row>
    <row r="94454" spans="29:29" x14ac:dyDescent="0.25">
      <c r="AC94454" s="56"/>
    </row>
    <row r="94455" spans="29:29" x14ac:dyDescent="0.25">
      <c r="AC94455" s="56"/>
    </row>
    <row r="94456" spans="29:29" x14ac:dyDescent="0.25">
      <c r="AC94456" s="56"/>
    </row>
    <row r="94457" spans="29:29" x14ac:dyDescent="0.25">
      <c r="AC94457" s="56"/>
    </row>
    <row r="94458" spans="29:29" x14ac:dyDescent="0.25">
      <c r="AC94458" s="56"/>
    </row>
    <row r="94459" spans="29:29" x14ac:dyDescent="0.25">
      <c r="AC94459" s="56"/>
    </row>
    <row r="94460" spans="29:29" x14ac:dyDescent="0.25">
      <c r="AC94460" s="56"/>
    </row>
    <row r="94461" spans="29:29" x14ac:dyDescent="0.25">
      <c r="AC94461" s="56"/>
    </row>
    <row r="94462" spans="29:29" x14ac:dyDescent="0.25">
      <c r="AC94462" s="56"/>
    </row>
    <row r="94463" spans="29:29" x14ac:dyDescent="0.25">
      <c r="AC94463" s="56"/>
    </row>
    <row r="94464" spans="29:29" x14ac:dyDescent="0.25">
      <c r="AC94464" s="56"/>
    </row>
    <row r="94465" spans="29:29" x14ac:dyDescent="0.25">
      <c r="AC94465" s="56"/>
    </row>
    <row r="94466" spans="29:29" x14ac:dyDescent="0.25">
      <c r="AC94466" s="56"/>
    </row>
    <row r="94467" spans="29:29" x14ac:dyDescent="0.25">
      <c r="AC94467" s="56"/>
    </row>
    <row r="94468" spans="29:29" x14ac:dyDescent="0.25">
      <c r="AC94468" s="56"/>
    </row>
    <row r="94469" spans="29:29" x14ac:dyDescent="0.25">
      <c r="AC94469" s="56"/>
    </row>
    <row r="94470" spans="29:29" x14ac:dyDescent="0.25">
      <c r="AC94470" s="56"/>
    </row>
    <row r="94471" spans="29:29" x14ac:dyDescent="0.25">
      <c r="AC94471" s="56"/>
    </row>
    <row r="94472" spans="29:29" x14ac:dyDescent="0.25">
      <c r="AC94472" s="56"/>
    </row>
    <row r="94473" spans="29:29" x14ac:dyDescent="0.25">
      <c r="AC94473" s="56"/>
    </row>
    <row r="94474" spans="29:29" x14ac:dyDescent="0.25">
      <c r="AC94474" s="56"/>
    </row>
    <row r="94475" spans="29:29" x14ac:dyDescent="0.25">
      <c r="AC94475" s="56"/>
    </row>
    <row r="94476" spans="29:29" x14ac:dyDescent="0.25">
      <c r="AC94476" s="56"/>
    </row>
    <row r="94477" spans="29:29" x14ac:dyDescent="0.25">
      <c r="AC94477" s="56"/>
    </row>
    <row r="94478" spans="29:29" x14ac:dyDescent="0.25">
      <c r="AC94478" s="56"/>
    </row>
    <row r="94479" spans="29:29" x14ac:dyDescent="0.25">
      <c r="AC94479" s="56"/>
    </row>
    <row r="94480" spans="29:29" x14ac:dyDescent="0.25">
      <c r="AC94480" s="56"/>
    </row>
    <row r="94481" spans="29:29" x14ac:dyDescent="0.25">
      <c r="AC94481" s="56"/>
    </row>
    <row r="94482" spans="29:29" x14ac:dyDescent="0.25">
      <c r="AC94482" s="56"/>
    </row>
    <row r="94483" spans="29:29" x14ac:dyDescent="0.25">
      <c r="AC94483" s="56"/>
    </row>
    <row r="94484" spans="29:29" x14ac:dyDescent="0.25">
      <c r="AC94484" s="56"/>
    </row>
    <row r="94485" spans="29:29" x14ac:dyDescent="0.25">
      <c r="AC94485" s="56"/>
    </row>
    <row r="94486" spans="29:29" x14ac:dyDescent="0.25">
      <c r="AC94486" s="56"/>
    </row>
    <row r="94487" spans="29:29" x14ac:dyDescent="0.25">
      <c r="AC94487" s="56"/>
    </row>
    <row r="94488" spans="29:29" x14ac:dyDescent="0.25">
      <c r="AC94488" s="56"/>
    </row>
    <row r="94489" spans="29:29" x14ac:dyDescent="0.25">
      <c r="AC94489" s="56"/>
    </row>
    <row r="94490" spans="29:29" x14ac:dyDescent="0.25">
      <c r="AC94490" s="56"/>
    </row>
    <row r="94491" spans="29:29" x14ac:dyDescent="0.25">
      <c r="AC94491" s="56"/>
    </row>
    <row r="94492" spans="29:29" x14ac:dyDescent="0.25">
      <c r="AC94492" s="56"/>
    </row>
    <row r="94493" spans="29:29" x14ac:dyDescent="0.25">
      <c r="AC94493" s="56"/>
    </row>
    <row r="94494" spans="29:29" x14ac:dyDescent="0.25">
      <c r="AC94494" s="56"/>
    </row>
    <row r="94495" spans="29:29" x14ac:dyDescent="0.25">
      <c r="AC94495" s="56"/>
    </row>
    <row r="94496" spans="29:29" x14ac:dyDescent="0.25">
      <c r="AC94496" s="56"/>
    </row>
    <row r="94497" spans="29:29" x14ac:dyDescent="0.25">
      <c r="AC94497" s="56"/>
    </row>
    <row r="94498" spans="29:29" x14ac:dyDescent="0.25">
      <c r="AC94498" s="56"/>
    </row>
    <row r="94499" spans="29:29" x14ac:dyDescent="0.25">
      <c r="AC94499" s="56"/>
    </row>
    <row r="94500" spans="29:29" x14ac:dyDescent="0.25">
      <c r="AC94500" s="56"/>
    </row>
    <row r="94501" spans="29:29" x14ac:dyDescent="0.25">
      <c r="AC94501" s="56"/>
    </row>
    <row r="94502" spans="29:29" x14ac:dyDescent="0.25">
      <c r="AC94502" s="56"/>
    </row>
    <row r="94503" spans="29:29" x14ac:dyDescent="0.25">
      <c r="AC94503" s="56"/>
    </row>
    <row r="94504" spans="29:29" x14ac:dyDescent="0.25">
      <c r="AC94504" s="56"/>
    </row>
    <row r="94505" spans="29:29" x14ac:dyDescent="0.25">
      <c r="AC94505" s="56"/>
    </row>
    <row r="94506" spans="29:29" x14ac:dyDescent="0.25">
      <c r="AC94506" s="56"/>
    </row>
    <row r="94507" spans="29:29" x14ac:dyDescent="0.25">
      <c r="AC94507" s="56"/>
    </row>
    <row r="94508" spans="29:29" x14ac:dyDescent="0.25">
      <c r="AC94508" s="56"/>
    </row>
    <row r="94509" spans="29:29" x14ac:dyDescent="0.25">
      <c r="AC94509" s="56"/>
    </row>
    <row r="94510" spans="29:29" x14ac:dyDescent="0.25">
      <c r="AC94510" s="56"/>
    </row>
    <row r="94511" spans="29:29" x14ac:dyDescent="0.25">
      <c r="AC94511" s="56"/>
    </row>
    <row r="94512" spans="29:29" x14ac:dyDescent="0.25">
      <c r="AC94512" s="56"/>
    </row>
    <row r="94513" spans="29:29" x14ac:dyDescent="0.25">
      <c r="AC94513" s="56"/>
    </row>
    <row r="94514" spans="29:29" x14ac:dyDescent="0.25">
      <c r="AC94514" s="56"/>
    </row>
    <row r="94515" spans="29:29" x14ac:dyDescent="0.25">
      <c r="AC94515" s="56"/>
    </row>
    <row r="94516" spans="29:29" x14ac:dyDescent="0.25">
      <c r="AC94516" s="56"/>
    </row>
    <row r="94517" spans="29:29" x14ac:dyDescent="0.25">
      <c r="AC94517" s="56"/>
    </row>
    <row r="94518" spans="29:29" x14ac:dyDescent="0.25">
      <c r="AC94518" s="56"/>
    </row>
    <row r="94519" spans="29:29" x14ac:dyDescent="0.25">
      <c r="AC94519" s="56"/>
    </row>
    <row r="94520" spans="29:29" x14ac:dyDescent="0.25">
      <c r="AC94520" s="56"/>
    </row>
    <row r="94521" spans="29:29" x14ac:dyDescent="0.25">
      <c r="AC94521" s="56"/>
    </row>
    <row r="94522" spans="29:29" x14ac:dyDescent="0.25">
      <c r="AC94522" s="56"/>
    </row>
    <row r="94523" spans="29:29" x14ac:dyDescent="0.25">
      <c r="AC94523" s="56"/>
    </row>
    <row r="94524" spans="29:29" x14ac:dyDescent="0.25">
      <c r="AC94524" s="56"/>
    </row>
    <row r="94525" spans="29:29" x14ac:dyDescent="0.25">
      <c r="AC94525" s="56"/>
    </row>
    <row r="94526" spans="29:29" x14ac:dyDescent="0.25">
      <c r="AC94526" s="56"/>
    </row>
    <row r="94527" spans="29:29" x14ac:dyDescent="0.25">
      <c r="AC94527" s="56"/>
    </row>
    <row r="94528" spans="29:29" x14ac:dyDescent="0.25">
      <c r="AC94528" s="56"/>
    </row>
    <row r="94529" spans="29:29" x14ac:dyDescent="0.25">
      <c r="AC94529" s="56"/>
    </row>
    <row r="94530" spans="29:29" x14ac:dyDescent="0.25">
      <c r="AC94530" s="56"/>
    </row>
    <row r="94531" spans="29:29" x14ac:dyDescent="0.25">
      <c r="AC94531" s="56"/>
    </row>
    <row r="94532" spans="29:29" x14ac:dyDescent="0.25">
      <c r="AC94532" s="56"/>
    </row>
    <row r="94533" spans="29:29" x14ac:dyDescent="0.25">
      <c r="AC94533" s="56"/>
    </row>
    <row r="94534" spans="29:29" x14ac:dyDescent="0.25">
      <c r="AC94534" s="56"/>
    </row>
    <row r="94535" spans="29:29" x14ac:dyDescent="0.25">
      <c r="AC94535" s="56"/>
    </row>
    <row r="94536" spans="29:29" x14ac:dyDescent="0.25">
      <c r="AC94536" s="56"/>
    </row>
    <row r="94537" spans="29:29" x14ac:dyDescent="0.25">
      <c r="AC94537" s="56"/>
    </row>
    <row r="94538" spans="29:29" x14ac:dyDescent="0.25">
      <c r="AC94538" s="56"/>
    </row>
    <row r="94539" spans="29:29" x14ac:dyDescent="0.25">
      <c r="AC94539" s="56"/>
    </row>
    <row r="94540" spans="29:29" x14ac:dyDescent="0.25">
      <c r="AC94540" s="56"/>
    </row>
    <row r="94541" spans="29:29" x14ac:dyDescent="0.25">
      <c r="AC94541" s="56"/>
    </row>
    <row r="94542" spans="29:29" x14ac:dyDescent="0.25">
      <c r="AC94542" s="56"/>
    </row>
    <row r="94543" spans="29:29" x14ac:dyDescent="0.25">
      <c r="AC94543" s="56"/>
    </row>
    <row r="94544" spans="29:29" x14ac:dyDescent="0.25">
      <c r="AC94544" s="56"/>
    </row>
    <row r="94545" spans="29:29" x14ac:dyDescent="0.25">
      <c r="AC94545" s="56"/>
    </row>
    <row r="94546" spans="29:29" x14ac:dyDescent="0.25">
      <c r="AC94546" s="56"/>
    </row>
    <row r="94547" spans="29:29" x14ac:dyDescent="0.25">
      <c r="AC94547" s="56"/>
    </row>
    <row r="94548" spans="29:29" x14ac:dyDescent="0.25">
      <c r="AC94548" s="56"/>
    </row>
    <row r="94549" spans="29:29" x14ac:dyDescent="0.25">
      <c r="AC94549" s="56"/>
    </row>
    <row r="94550" spans="29:29" x14ac:dyDescent="0.25">
      <c r="AC94550" s="56"/>
    </row>
    <row r="94551" spans="29:29" x14ac:dyDescent="0.25">
      <c r="AC94551" s="56"/>
    </row>
    <row r="94552" spans="29:29" x14ac:dyDescent="0.25">
      <c r="AC94552" s="56"/>
    </row>
    <row r="94553" spans="29:29" x14ac:dyDescent="0.25">
      <c r="AC94553" s="56"/>
    </row>
    <row r="94554" spans="29:29" x14ac:dyDescent="0.25">
      <c r="AC94554" s="56"/>
    </row>
    <row r="94555" spans="29:29" x14ac:dyDescent="0.25">
      <c r="AC94555" s="56"/>
    </row>
    <row r="94556" spans="29:29" x14ac:dyDescent="0.25">
      <c r="AC94556" s="56"/>
    </row>
    <row r="94557" spans="29:29" x14ac:dyDescent="0.25">
      <c r="AC94557" s="56"/>
    </row>
    <row r="94558" spans="29:29" x14ac:dyDescent="0.25">
      <c r="AC94558" s="56"/>
    </row>
    <row r="94559" spans="29:29" x14ac:dyDescent="0.25">
      <c r="AC94559" s="56"/>
    </row>
    <row r="94560" spans="29:29" x14ac:dyDescent="0.25">
      <c r="AC94560" s="56"/>
    </row>
    <row r="94561" spans="29:29" x14ac:dyDescent="0.25">
      <c r="AC94561" s="56"/>
    </row>
    <row r="94562" spans="29:29" x14ac:dyDescent="0.25">
      <c r="AC94562" s="56"/>
    </row>
    <row r="94563" spans="29:29" x14ac:dyDescent="0.25">
      <c r="AC94563" s="56"/>
    </row>
    <row r="94564" spans="29:29" x14ac:dyDescent="0.25">
      <c r="AC94564" s="56"/>
    </row>
    <row r="94565" spans="29:29" x14ac:dyDescent="0.25">
      <c r="AC94565" s="56"/>
    </row>
    <row r="94566" spans="29:29" x14ac:dyDescent="0.25">
      <c r="AC94566" s="56"/>
    </row>
    <row r="94567" spans="29:29" x14ac:dyDescent="0.25">
      <c r="AC94567" s="56"/>
    </row>
    <row r="94568" spans="29:29" x14ac:dyDescent="0.25">
      <c r="AC94568" s="56"/>
    </row>
    <row r="94569" spans="29:29" x14ac:dyDescent="0.25">
      <c r="AC94569" s="56"/>
    </row>
    <row r="94570" spans="29:29" x14ac:dyDescent="0.25">
      <c r="AC94570" s="56"/>
    </row>
    <row r="94571" spans="29:29" x14ac:dyDescent="0.25">
      <c r="AC94571" s="56"/>
    </row>
    <row r="94572" spans="29:29" x14ac:dyDescent="0.25">
      <c r="AC94572" s="56"/>
    </row>
    <row r="94573" spans="29:29" x14ac:dyDescent="0.25">
      <c r="AC94573" s="56"/>
    </row>
    <row r="94574" spans="29:29" x14ac:dyDescent="0.25">
      <c r="AC94574" s="56"/>
    </row>
    <row r="94575" spans="29:29" x14ac:dyDescent="0.25">
      <c r="AC94575" s="56"/>
    </row>
    <row r="94576" spans="29:29" x14ac:dyDescent="0.25">
      <c r="AC94576" s="56"/>
    </row>
    <row r="94577" spans="29:29" x14ac:dyDescent="0.25">
      <c r="AC94577" s="56"/>
    </row>
    <row r="94578" spans="29:29" x14ac:dyDescent="0.25">
      <c r="AC94578" s="56"/>
    </row>
    <row r="94579" spans="29:29" x14ac:dyDescent="0.25">
      <c r="AC94579" s="56"/>
    </row>
    <row r="94580" spans="29:29" x14ac:dyDescent="0.25">
      <c r="AC94580" s="56"/>
    </row>
    <row r="94581" spans="29:29" x14ac:dyDescent="0.25">
      <c r="AC94581" s="56"/>
    </row>
    <row r="94582" spans="29:29" x14ac:dyDescent="0.25">
      <c r="AC94582" s="56"/>
    </row>
    <row r="94583" spans="29:29" x14ac:dyDescent="0.25">
      <c r="AC94583" s="56"/>
    </row>
    <row r="94584" spans="29:29" x14ac:dyDescent="0.25">
      <c r="AC94584" s="56"/>
    </row>
    <row r="94585" spans="29:29" x14ac:dyDescent="0.25">
      <c r="AC94585" s="56"/>
    </row>
    <row r="94586" spans="29:29" x14ac:dyDescent="0.25">
      <c r="AC94586" s="56"/>
    </row>
    <row r="94587" spans="29:29" x14ac:dyDescent="0.25">
      <c r="AC94587" s="56"/>
    </row>
    <row r="94588" spans="29:29" x14ac:dyDescent="0.25">
      <c r="AC94588" s="56"/>
    </row>
    <row r="94589" spans="29:29" x14ac:dyDescent="0.25">
      <c r="AC94589" s="56"/>
    </row>
    <row r="94590" spans="29:29" x14ac:dyDescent="0.25">
      <c r="AC94590" s="56"/>
    </row>
    <row r="94591" spans="29:29" x14ac:dyDescent="0.25">
      <c r="AC94591" s="56"/>
    </row>
    <row r="94592" spans="29:29" x14ac:dyDescent="0.25">
      <c r="AC94592" s="56"/>
    </row>
    <row r="94593" spans="29:29" x14ac:dyDescent="0.25">
      <c r="AC94593" s="56"/>
    </row>
    <row r="94594" spans="29:29" x14ac:dyDescent="0.25">
      <c r="AC94594" s="56"/>
    </row>
    <row r="94595" spans="29:29" x14ac:dyDescent="0.25">
      <c r="AC94595" s="56"/>
    </row>
    <row r="94596" spans="29:29" x14ac:dyDescent="0.25">
      <c r="AC94596" s="56"/>
    </row>
    <row r="94597" spans="29:29" x14ac:dyDescent="0.25">
      <c r="AC94597" s="56"/>
    </row>
    <row r="94598" spans="29:29" x14ac:dyDescent="0.25">
      <c r="AC94598" s="56"/>
    </row>
    <row r="94599" spans="29:29" x14ac:dyDescent="0.25">
      <c r="AC94599" s="56"/>
    </row>
    <row r="94600" spans="29:29" x14ac:dyDescent="0.25">
      <c r="AC94600" s="56"/>
    </row>
    <row r="94601" spans="29:29" x14ac:dyDescent="0.25">
      <c r="AC94601" s="56"/>
    </row>
    <row r="94602" spans="29:29" x14ac:dyDescent="0.25">
      <c r="AC94602" s="56"/>
    </row>
    <row r="94603" spans="29:29" x14ac:dyDescent="0.25">
      <c r="AC94603" s="56"/>
    </row>
    <row r="94604" spans="29:29" x14ac:dyDescent="0.25">
      <c r="AC94604" s="56"/>
    </row>
    <row r="94605" spans="29:29" x14ac:dyDescent="0.25">
      <c r="AC94605" s="56"/>
    </row>
    <row r="94606" spans="29:29" x14ac:dyDescent="0.25">
      <c r="AC94606" s="56"/>
    </row>
    <row r="94607" spans="29:29" x14ac:dyDescent="0.25">
      <c r="AC94607" s="56"/>
    </row>
    <row r="94608" spans="29:29" x14ac:dyDescent="0.25">
      <c r="AC94608" s="56"/>
    </row>
    <row r="94609" spans="29:29" x14ac:dyDescent="0.25">
      <c r="AC94609" s="56"/>
    </row>
    <row r="94610" spans="29:29" x14ac:dyDescent="0.25">
      <c r="AC94610" s="56"/>
    </row>
    <row r="94611" spans="29:29" x14ac:dyDescent="0.25">
      <c r="AC94611" s="56"/>
    </row>
    <row r="94612" spans="29:29" x14ac:dyDescent="0.25">
      <c r="AC94612" s="56"/>
    </row>
    <row r="94613" spans="29:29" x14ac:dyDescent="0.25">
      <c r="AC94613" s="56"/>
    </row>
    <row r="94614" spans="29:29" x14ac:dyDescent="0.25">
      <c r="AC94614" s="56"/>
    </row>
    <row r="94615" spans="29:29" x14ac:dyDescent="0.25">
      <c r="AC94615" s="56"/>
    </row>
    <row r="94616" spans="29:29" x14ac:dyDescent="0.25">
      <c r="AC94616" s="56"/>
    </row>
    <row r="94617" spans="29:29" x14ac:dyDescent="0.25">
      <c r="AC94617" s="56"/>
    </row>
    <row r="94618" spans="29:29" x14ac:dyDescent="0.25">
      <c r="AC94618" s="56"/>
    </row>
    <row r="94619" spans="29:29" x14ac:dyDescent="0.25">
      <c r="AC94619" s="56"/>
    </row>
    <row r="94620" spans="29:29" x14ac:dyDescent="0.25">
      <c r="AC94620" s="56"/>
    </row>
    <row r="94621" spans="29:29" x14ac:dyDescent="0.25">
      <c r="AC94621" s="56"/>
    </row>
    <row r="94622" spans="29:29" x14ac:dyDescent="0.25">
      <c r="AC94622" s="56"/>
    </row>
    <row r="94623" spans="29:29" x14ac:dyDescent="0.25">
      <c r="AC94623" s="56"/>
    </row>
    <row r="94624" spans="29:29" x14ac:dyDescent="0.25">
      <c r="AC94624" s="56"/>
    </row>
    <row r="94625" spans="29:29" x14ac:dyDescent="0.25">
      <c r="AC94625" s="56"/>
    </row>
    <row r="94626" spans="29:29" x14ac:dyDescent="0.25">
      <c r="AC94626" s="56"/>
    </row>
    <row r="94627" spans="29:29" x14ac:dyDescent="0.25">
      <c r="AC94627" s="56"/>
    </row>
    <row r="94628" spans="29:29" x14ac:dyDescent="0.25">
      <c r="AC94628" s="56"/>
    </row>
    <row r="94629" spans="29:29" x14ac:dyDescent="0.25">
      <c r="AC94629" s="56"/>
    </row>
    <row r="94630" spans="29:29" x14ac:dyDescent="0.25">
      <c r="AC94630" s="56"/>
    </row>
    <row r="94631" spans="29:29" x14ac:dyDescent="0.25">
      <c r="AC94631" s="56"/>
    </row>
    <row r="94632" spans="29:29" x14ac:dyDescent="0.25">
      <c r="AC94632" s="56"/>
    </row>
    <row r="94633" spans="29:29" x14ac:dyDescent="0.25">
      <c r="AC94633" s="56"/>
    </row>
    <row r="94634" spans="29:29" x14ac:dyDescent="0.25">
      <c r="AC94634" s="56"/>
    </row>
    <row r="94635" spans="29:29" x14ac:dyDescent="0.25">
      <c r="AC94635" s="56"/>
    </row>
    <row r="94636" spans="29:29" x14ac:dyDescent="0.25">
      <c r="AC94636" s="56"/>
    </row>
    <row r="94637" spans="29:29" x14ac:dyDescent="0.25">
      <c r="AC94637" s="56"/>
    </row>
    <row r="94638" spans="29:29" x14ac:dyDescent="0.25">
      <c r="AC94638" s="56"/>
    </row>
    <row r="94639" spans="29:29" x14ac:dyDescent="0.25">
      <c r="AC94639" s="56"/>
    </row>
    <row r="94640" spans="29:29" x14ac:dyDescent="0.25">
      <c r="AC94640" s="56"/>
    </row>
    <row r="94641" spans="29:29" x14ac:dyDescent="0.25">
      <c r="AC94641" s="56"/>
    </row>
    <row r="94642" spans="29:29" x14ac:dyDescent="0.25">
      <c r="AC94642" s="56"/>
    </row>
    <row r="94643" spans="29:29" x14ac:dyDescent="0.25">
      <c r="AC94643" s="56"/>
    </row>
    <row r="94644" spans="29:29" x14ac:dyDescent="0.25">
      <c r="AC94644" s="56"/>
    </row>
    <row r="94645" spans="29:29" x14ac:dyDescent="0.25">
      <c r="AC94645" s="56"/>
    </row>
    <row r="94646" spans="29:29" x14ac:dyDescent="0.25">
      <c r="AC94646" s="56"/>
    </row>
    <row r="94647" spans="29:29" x14ac:dyDescent="0.25">
      <c r="AC94647" s="56"/>
    </row>
    <row r="94648" spans="29:29" x14ac:dyDescent="0.25">
      <c r="AC94648" s="56"/>
    </row>
    <row r="94649" spans="29:29" x14ac:dyDescent="0.25">
      <c r="AC94649" s="56"/>
    </row>
    <row r="94650" spans="29:29" x14ac:dyDescent="0.25">
      <c r="AC94650" s="56"/>
    </row>
    <row r="94651" spans="29:29" x14ac:dyDescent="0.25">
      <c r="AC94651" s="56"/>
    </row>
    <row r="94652" spans="29:29" x14ac:dyDescent="0.25">
      <c r="AC94652" s="56"/>
    </row>
    <row r="94653" spans="29:29" x14ac:dyDescent="0.25">
      <c r="AC94653" s="56"/>
    </row>
    <row r="94654" spans="29:29" x14ac:dyDescent="0.25">
      <c r="AC94654" s="56"/>
    </row>
    <row r="94655" spans="29:29" x14ac:dyDescent="0.25">
      <c r="AC94655" s="56"/>
    </row>
    <row r="94656" spans="29:29" x14ac:dyDescent="0.25">
      <c r="AC94656" s="56"/>
    </row>
    <row r="94657" spans="29:29" x14ac:dyDescent="0.25">
      <c r="AC94657" s="56"/>
    </row>
    <row r="94658" spans="29:29" x14ac:dyDescent="0.25">
      <c r="AC94658" s="56"/>
    </row>
    <row r="94659" spans="29:29" x14ac:dyDescent="0.25">
      <c r="AC94659" s="56"/>
    </row>
    <row r="94660" spans="29:29" x14ac:dyDescent="0.25">
      <c r="AC94660" s="56"/>
    </row>
    <row r="94661" spans="29:29" x14ac:dyDescent="0.25">
      <c r="AC94661" s="56"/>
    </row>
    <row r="94662" spans="29:29" x14ac:dyDescent="0.25">
      <c r="AC94662" s="56"/>
    </row>
    <row r="94663" spans="29:29" x14ac:dyDescent="0.25">
      <c r="AC94663" s="56"/>
    </row>
    <row r="94664" spans="29:29" x14ac:dyDescent="0.25">
      <c r="AC94664" s="56"/>
    </row>
    <row r="94665" spans="29:29" x14ac:dyDescent="0.25">
      <c r="AC94665" s="56"/>
    </row>
    <row r="94666" spans="29:29" x14ac:dyDescent="0.25">
      <c r="AC94666" s="56"/>
    </row>
    <row r="94667" spans="29:29" x14ac:dyDescent="0.25">
      <c r="AC94667" s="56"/>
    </row>
    <row r="94668" spans="29:29" x14ac:dyDescent="0.25">
      <c r="AC94668" s="56"/>
    </row>
    <row r="94669" spans="29:29" x14ac:dyDescent="0.25">
      <c r="AC94669" s="56"/>
    </row>
    <row r="94670" spans="29:29" x14ac:dyDescent="0.25">
      <c r="AC94670" s="56"/>
    </row>
    <row r="94671" spans="29:29" x14ac:dyDescent="0.25">
      <c r="AC94671" s="56"/>
    </row>
    <row r="94672" spans="29:29" x14ac:dyDescent="0.25">
      <c r="AC94672" s="56"/>
    </row>
    <row r="94673" spans="29:29" x14ac:dyDescent="0.25">
      <c r="AC94673" s="56"/>
    </row>
    <row r="94674" spans="29:29" x14ac:dyDescent="0.25">
      <c r="AC94674" s="56"/>
    </row>
    <row r="94675" spans="29:29" x14ac:dyDescent="0.25">
      <c r="AC94675" s="56"/>
    </row>
    <row r="94676" spans="29:29" x14ac:dyDescent="0.25">
      <c r="AC94676" s="56"/>
    </row>
    <row r="94677" spans="29:29" x14ac:dyDescent="0.25">
      <c r="AC94677" s="56"/>
    </row>
    <row r="94678" spans="29:29" x14ac:dyDescent="0.25">
      <c r="AC94678" s="56"/>
    </row>
    <row r="94679" spans="29:29" x14ac:dyDescent="0.25">
      <c r="AC94679" s="56"/>
    </row>
    <row r="94680" spans="29:29" x14ac:dyDescent="0.25">
      <c r="AC94680" s="56"/>
    </row>
    <row r="94681" spans="29:29" x14ac:dyDescent="0.25">
      <c r="AC94681" s="56"/>
    </row>
    <row r="94682" spans="29:29" x14ac:dyDescent="0.25">
      <c r="AC94682" s="56"/>
    </row>
    <row r="94683" spans="29:29" x14ac:dyDescent="0.25">
      <c r="AC94683" s="56"/>
    </row>
    <row r="94684" spans="29:29" x14ac:dyDescent="0.25">
      <c r="AC94684" s="56"/>
    </row>
    <row r="94685" spans="29:29" x14ac:dyDescent="0.25">
      <c r="AC94685" s="56"/>
    </row>
    <row r="94686" spans="29:29" x14ac:dyDescent="0.25">
      <c r="AC94686" s="56"/>
    </row>
    <row r="94687" spans="29:29" x14ac:dyDescent="0.25">
      <c r="AC94687" s="56"/>
    </row>
    <row r="94688" spans="29:29" x14ac:dyDescent="0.25">
      <c r="AC94688" s="56"/>
    </row>
    <row r="94689" spans="29:29" x14ac:dyDescent="0.25">
      <c r="AC94689" s="56"/>
    </row>
    <row r="94690" spans="29:29" x14ac:dyDescent="0.25">
      <c r="AC94690" s="56"/>
    </row>
    <row r="94691" spans="29:29" x14ac:dyDescent="0.25">
      <c r="AC94691" s="56"/>
    </row>
    <row r="94692" spans="29:29" x14ac:dyDescent="0.25">
      <c r="AC94692" s="56"/>
    </row>
    <row r="94693" spans="29:29" x14ac:dyDescent="0.25">
      <c r="AC94693" s="56"/>
    </row>
    <row r="94694" spans="29:29" x14ac:dyDescent="0.25">
      <c r="AC94694" s="56"/>
    </row>
    <row r="94695" spans="29:29" x14ac:dyDescent="0.25">
      <c r="AC94695" s="56"/>
    </row>
    <row r="94696" spans="29:29" x14ac:dyDescent="0.25">
      <c r="AC94696" s="56"/>
    </row>
    <row r="94697" spans="29:29" x14ac:dyDescent="0.25">
      <c r="AC94697" s="56"/>
    </row>
    <row r="94698" spans="29:29" x14ac:dyDescent="0.25">
      <c r="AC94698" s="56"/>
    </row>
    <row r="94699" spans="29:29" x14ac:dyDescent="0.25">
      <c r="AC94699" s="56"/>
    </row>
    <row r="94700" spans="29:29" x14ac:dyDescent="0.25">
      <c r="AC94700" s="56"/>
    </row>
    <row r="94701" spans="29:29" x14ac:dyDescent="0.25">
      <c r="AC94701" s="56"/>
    </row>
    <row r="94702" spans="29:29" x14ac:dyDescent="0.25">
      <c r="AC94702" s="56"/>
    </row>
    <row r="94703" spans="29:29" x14ac:dyDescent="0.25">
      <c r="AC94703" s="56"/>
    </row>
    <row r="94704" spans="29:29" x14ac:dyDescent="0.25">
      <c r="AC94704" s="56"/>
    </row>
    <row r="94705" spans="29:29" x14ac:dyDescent="0.25">
      <c r="AC94705" s="56"/>
    </row>
    <row r="94706" spans="29:29" x14ac:dyDescent="0.25">
      <c r="AC94706" s="56"/>
    </row>
    <row r="94707" spans="29:29" x14ac:dyDescent="0.25">
      <c r="AC94707" s="56"/>
    </row>
    <row r="94708" spans="29:29" x14ac:dyDescent="0.25">
      <c r="AC94708" s="56"/>
    </row>
    <row r="94709" spans="29:29" x14ac:dyDescent="0.25">
      <c r="AC94709" s="56"/>
    </row>
    <row r="94710" spans="29:29" x14ac:dyDescent="0.25">
      <c r="AC94710" s="56"/>
    </row>
    <row r="94711" spans="29:29" x14ac:dyDescent="0.25">
      <c r="AC94711" s="56"/>
    </row>
    <row r="94712" spans="29:29" x14ac:dyDescent="0.25">
      <c r="AC94712" s="56"/>
    </row>
    <row r="94713" spans="29:29" x14ac:dyDescent="0.25">
      <c r="AC94713" s="56"/>
    </row>
    <row r="94714" spans="29:29" x14ac:dyDescent="0.25">
      <c r="AC94714" s="56"/>
    </row>
    <row r="94715" spans="29:29" x14ac:dyDescent="0.25">
      <c r="AC94715" s="56"/>
    </row>
    <row r="94716" spans="29:29" x14ac:dyDescent="0.25">
      <c r="AC94716" s="56"/>
    </row>
    <row r="94717" spans="29:29" x14ac:dyDescent="0.25">
      <c r="AC94717" s="56"/>
    </row>
    <row r="94718" spans="29:29" x14ac:dyDescent="0.25">
      <c r="AC94718" s="56"/>
    </row>
    <row r="94719" spans="29:29" x14ac:dyDescent="0.25">
      <c r="AC94719" s="56"/>
    </row>
    <row r="94720" spans="29:29" x14ac:dyDescent="0.25">
      <c r="AC94720" s="56"/>
    </row>
    <row r="94721" spans="29:29" x14ac:dyDescent="0.25">
      <c r="AC94721" s="56"/>
    </row>
    <row r="94722" spans="29:29" x14ac:dyDescent="0.25">
      <c r="AC94722" s="56"/>
    </row>
    <row r="94723" spans="29:29" x14ac:dyDescent="0.25">
      <c r="AC94723" s="56"/>
    </row>
    <row r="94724" spans="29:29" x14ac:dyDescent="0.25">
      <c r="AC94724" s="56"/>
    </row>
    <row r="94725" spans="29:29" x14ac:dyDescent="0.25">
      <c r="AC94725" s="56"/>
    </row>
    <row r="94726" spans="29:29" x14ac:dyDescent="0.25">
      <c r="AC94726" s="56"/>
    </row>
    <row r="94727" spans="29:29" x14ac:dyDescent="0.25">
      <c r="AC94727" s="56"/>
    </row>
    <row r="94728" spans="29:29" x14ac:dyDescent="0.25">
      <c r="AC94728" s="56"/>
    </row>
    <row r="94729" spans="29:29" x14ac:dyDescent="0.25">
      <c r="AC94729" s="56"/>
    </row>
    <row r="94730" spans="29:29" x14ac:dyDescent="0.25">
      <c r="AC94730" s="56"/>
    </row>
    <row r="94731" spans="29:29" x14ac:dyDescent="0.25">
      <c r="AC94731" s="56"/>
    </row>
    <row r="94732" spans="29:29" x14ac:dyDescent="0.25">
      <c r="AC94732" s="56"/>
    </row>
    <row r="94733" spans="29:29" x14ac:dyDescent="0.25">
      <c r="AC94733" s="56"/>
    </row>
    <row r="94734" spans="29:29" x14ac:dyDescent="0.25">
      <c r="AC94734" s="56"/>
    </row>
    <row r="94735" spans="29:29" x14ac:dyDescent="0.25">
      <c r="AC94735" s="56"/>
    </row>
    <row r="94736" spans="29:29" x14ac:dyDescent="0.25">
      <c r="AC94736" s="56"/>
    </row>
    <row r="94737" spans="29:29" x14ac:dyDescent="0.25">
      <c r="AC94737" s="56"/>
    </row>
    <row r="94738" spans="29:29" x14ac:dyDescent="0.25">
      <c r="AC94738" s="56"/>
    </row>
    <row r="94739" spans="29:29" x14ac:dyDescent="0.25">
      <c r="AC94739" s="56"/>
    </row>
    <row r="94740" spans="29:29" x14ac:dyDescent="0.25">
      <c r="AC94740" s="56"/>
    </row>
    <row r="94741" spans="29:29" x14ac:dyDescent="0.25">
      <c r="AC94741" s="56"/>
    </row>
    <row r="94742" spans="29:29" x14ac:dyDescent="0.25">
      <c r="AC94742" s="56"/>
    </row>
    <row r="94743" spans="29:29" x14ac:dyDescent="0.25">
      <c r="AC94743" s="56"/>
    </row>
    <row r="94744" spans="29:29" x14ac:dyDescent="0.25">
      <c r="AC94744" s="56"/>
    </row>
    <row r="94745" spans="29:29" x14ac:dyDescent="0.25">
      <c r="AC94745" s="56"/>
    </row>
    <row r="94746" spans="29:29" x14ac:dyDescent="0.25">
      <c r="AC94746" s="56"/>
    </row>
    <row r="94747" spans="29:29" x14ac:dyDescent="0.25">
      <c r="AC94747" s="56"/>
    </row>
    <row r="94748" spans="29:29" x14ac:dyDescent="0.25">
      <c r="AC94748" s="56"/>
    </row>
    <row r="94749" spans="29:29" x14ac:dyDescent="0.25">
      <c r="AC94749" s="56"/>
    </row>
    <row r="94750" spans="29:29" x14ac:dyDescent="0.25">
      <c r="AC94750" s="56"/>
    </row>
    <row r="94751" spans="29:29" x14ac:dyDescent="0.25">
      <c r="AC94751" s="56"/>
    </row>
    <row r="94752" spans="29:29" x14ac:dyDescent="0.25">
      <c r="AC94752" s="56"/>
    </row>
    <row r="94753" spans="29:29" x14ac:dyDescent="0.25">
      <c r="AC94753" s="56"/>
    </row>
    <row r="94754" spans="29:29" x14ac:dyDescent="0.25">
      <c r="AC94754" s="56"/>
    </row>
    <row r="94755" spans="29:29" x14ac:dyDescent="0.25">
      <c r="AC94755" s="56"/>
    </row>
    <row r="94756" spans="29:29" x14ac:dyDescent="0.25">
      <c r="AC94756" s="56"/>
    </row>
    <row r="94757" spans="29:29" x14ac:dyDescent="0.25">
      <c r="AC94757" s="56"/>
    </row>
    <row r="94758" spans="29:29" x14ac:dyDescent="0.25">
      <c r="AC94758" s="56"/>
    </row>
    <row r="94759" spans="29:29" x14ac:dyDescent="0.25">
      <c r="AC94759" s="56"/>
    </row>
    <row r="94760" spans="29:29" x14ac:dyDescent="0.25">
      <c r="AC94760" s="56"/>
    </row>
    <row r="94761" spans="29:29" x14ac:dyDescent="0.25">
      <c r="AC94761" s="56"/>
    </row>
    <row r="94762" spans="29:29" x14ac:dyDescent="0.25">
      <c r="AC94762" s="56"/>
    </row>
    <row r="94763" spans="29:29" x14ac:dyDescent="0.25">
      <c r="AC94763" s="56"/>
    </row>
    <row r="94764" spans="29:29" x14ac:dyDescent="0.25">
      <c r="AC94764" s="56"/>
    </row>
    <row r="94765" spans="29:29" x14ac:dyDescent="0.25">
      <c r="AC94765" s="56"/>
    </row>
    <row r="94766" spans="29:29" x14ac:dyDescent="0.25">
      <c r="AC94766" s="56"/>
    </row>
    <row r="94767" spans="29:29" x14ac:dyDescent="0.25">
      <c r="AC94767" s="56"/>
    </row>
    <row r="94768" spans="29:29" x14ac:dyDescent="0.25">
      <c r="AC94768" s="56"/>
    </row>
    <row r="94769" spans="29:29" x14ac:dyDescent="0.25">
      <c r="AC94769" s="56"/>
    </row>
    <row r="94770" spans="29:29" x14ac:dyDescent="0.25">
      <c r="AC94770" s="56"/>
    </row>
    <row r="94771" spans="29:29" x14ac:dyDescent="0.25">
      <c r="AC94771" s="56"/>
    </row>
    <row r="94772" spans="29:29" x14ac:dyDescent="0.25">
      <c r="AC94772" s="56"/>
    </row>
    <row r="94773" spans="29:29" x14ac:dyDescent="0.25">
      <c r="AC94773" s="56"/>
    </row>
    <row r="94774" spans="29:29" x14ac:dyDescent="0.25">
      <c r="AC94774" s="56"/>
    </row>
    <row r="94775" spans="29:29" x14ac:dyDescent="0.25">
      <c r="AC94775" s="56"/>
    </row>
    <row r="94776" spans="29:29" x14ac:dyDescent="0.25">
      <c r="AC94776" s="56"/>
    </row>
    <row r="94777" spans="29:29" x14ac:dyDescent="0.25">
      <c r="AC94777" s="56"/>
    </row>
    <row r="94778" spans="29:29" x14ac:dyDescent="0.25">
      <c r="AC94778" s="56"/>
    </row>
    <row r="94779" spans="29:29" x14ac:dyDescent="0.25">
      <c r="AC94779" s="56"/>
    </row>
    <row r="94780" spans="29:29" x14ac:dyDescent="0.25">
      <c r="AC94780" s="56"/>
    </row>
    <row r="94781" spans="29:29" x14ac:dyDescent="0.25">
      <c r="AC94781" s="56"/>
    </row>
    <row r="94782" spans="29:29" x14ac:dyDescent="0.25">
      <c r="AC94782" s="56"/>
    </row>
    <row r="94783" spans="29:29" x14ac:dyDescent="0.25">
      <c r="AC94783" s="56"/>
    </row>
    <row r="94784" spans="29:29" x14ac:dyDescent="0.25">
      <c r="AC94784" s="56"/>
    </row>
    <row r="94785" spans="29:29" x14ac:dyDescent="0.25">
      <c r="AC94785" s="56"/>
    </row>
    <row r="94786" spans="29:29" x14ac:dyDescent="0.25">
      <c r="AC94786" s="56"/>
    </row>
    <row r="94787" spans="29:29" x14ac:dyDescent="0.25">
      <c r="AC94787" s="56"/>
    </row>
    <row r="94788" spans="29:29" x14ac:dyDescent="0.25">
      <c r="AC94788" s="56"/>
    </row>
    <row r="94789" spans="29:29" x14ac:dyDescent="0.25">
      <c r="AC94789" s="56"/>
    </row>
    <row r="94790" spans="29:29" x14ac:dyDescent="0.25">
      <c r="AC94790" s="56"/>
    </row>
    <row r="94791" spans="29:29" x14ac:dyDescent="0.25">
      <c r="AC94791" s="56"/>
    </row>
    <row r="94792" spans="29:29" x14ac:dyDescent="0.25">
      <c r="AC94792" s="56"/>
    </row>
    <row r="94793" spans="29:29" x14ac:dyDescent="0.25">
      <c r="AC94793" s="56"/>
    </row>
    <row r="94794" spans="29:29" x14ac:dyDescent="0.25">
      <c r="AC94794" s="56"/>
    </row>
    <row r="94795" spans="29:29" x14ac:dyDescent="0.25">
      <c r="AC94795" s="56"/>
    </row>
    <row r="94796" spans="29:29" x14ac:dyDescent="0.25">
      <c r="AC94796" s="56"/>
    </row>
    <row r="94797" spans="29:29" x14ac:dyDescent="0.25">
      <c r="AC94797" s="56"/>
    </row>
    <row r="94798" spans="29:29" x14ac:dyDescent="0.25">
      <c r="AC94798" s="56"/>
    </row>
    <row r="94799" spans="29:29" x14ac:dyDescent="0.25">
      <c r="AC94799" s="56"/>
    </row>
    <row r="94800" spans="29:29" x14ac:dyDescent="0.25">
      <c r="AC94800" s="56"/>
    </row>
    <row r="94801" spans="29:29" x14ac:dyDescent="0.25">
      <c r="AC94801" s="56"/>
    </row>
    <row r="94802" spans="29:29" x14ac:dyDescent="0.25">
      <c r="AC94802" s="56"/>
    </row>
    <row r="94803" spans="29:29" x14ac:dyDescent="0.25">
      <c r="AC94803" s="56"/>
    </row>
    <row r="94804" spans="29:29" x14ac:dyDescent="0.25">
      <c r="AC94804" s="56"/>
    </row>
    <row r="94805" spans="29:29" x14ac:dyDescent="0.25">
      <c r="AC94805" s="56"/>
    </row>
    <row r="94806" spans="29:29" x14ac:dyDescent="0.25">
      <c r="AC94806" s="56"/>
    </row>
    <row r="94807" spans="29:29" x14ac:dyDescent="0.25">
      <c r="AC94807" s="56"/>
    </row>
    <row r="94808" spans="29:29" x14ac:dyDescent="0.25">
      <c r="AC94808" s="56"/>
    </row>
    <row r="94809" spans="29:29" x14ac:dyDescent="0.25">
      <c r="AC94809" s="56"/>
    </row>
    <row r="94810" spans="29:29" x14ac:dyDescent="0.25">
      <c r="AC94810" s="56"/>
    </row>
    <row r="94811" spans="29:29" x14ac:dyDescent="0.25">
      <c r="AC94811" s="56"/>
    </row>
    <row r="94812" spans="29:29" x14ac:dyDescent="0.25">
      <c r="AC94812" s="56"/>
    </row>
    <row r="94813" spans="29:29" x14ac:dyDescent="0.25">
      <c r="AC94813" s="56"/>
    </row>
    <row r="94814" spans="29:29" x14ac:dyDescent="0.25">
      <c r="AC94814" s="56"/>
    </row>
    <row r="94815" spans="29:29" x14ac:dyDescent="0.25">
      <c r="AC94815" s="56"/>
    </row>
    <row r="94816" spans="29:29" x14ac:dyDescent="0.25">
      <c r="AC94816" s="56"/>
    </row>
    <row r="94817" spans="29:29" x14ac:dyDescent="0.25">
      <c r="AC94817" s="56"/>
    </row>
    <row r="94818" spans="29:29" x14ac:dyDescent="0.25">
      <c r="AC94818" s="56"/>
    </row>
    <row r="94819" spans="29:29" x14ac:dyDescent="0.25">
      <c r="AC94819" s="56"/>
    </row>
    <row r="94820" spans="29:29" x14ac:dyDescent="0.25">
      <c r="AC94820" s="56"/>
    </row>
    <row r="94821" spans="29:29" x14ac:dyDescent="0.25">
      <c r="AC94821" s="56"/>
    </row>
    <row r="94822" spans="29:29" x14ac:dyDescent="0.25">
      <c r="AC94822" s="56"/>
    </row>
    <row r="94823" spans="29:29" x14ac:dyDescent="0.25">
      <c r="AC94823" s="56"/>
    </row>
    <row r="94824" spans="29:29" x14ac:dyDescent="0.25">
      <c r="AC94824" s="56"/>
    </row>
    <row r="94825" spans="29:29" x14ac:dyDescent="0.25">
      <c r="AC94825" s="56"/>
    </row>
    <row r="94826" spans="29:29" x14ac:dyDescent="0.25">
      <c r="AC94826" s="56"/>
    </row>
    <row r="94827" spans="29:29" x14ac:dyDescent="0.25">
      <c r="AC94827" s="56"/>
    </row>
    <row r="94828" spans="29:29" x14ac:dyDescent="0.25">
      <c r="AC94828" s="56"/>
    </row>
    <row r="94829" spans="29:29" x14ac:dyDescent="0.25">
      <c r="AC94829" s="56"/>
    </row>
    <row r="94830" spans="29:29" x14ac:dyDescent="0.25">
      <c r="AC94830" s="56"/>
    </row>
    <row r="94831" spans="29:29" x14ac:dyDescent="0.25">
      <c r="AC94831" s="56"/>
    </row>
    <row r="94832" spans="29:29" x14ac:dyDescent="0.25">
      <c r="AC94832" s="56"/>
    </row>
    <row r="94833" spans="29:29" x14ac:dyDescent="0.25">
      <c r="AC94833" s="56"/>
    </row>
    <row r="94834" spans="29:29" x14ac:dyDescent="0.25">
      <c r="AC94834" s="56"/>
    </row>
    <row r="94835" spans="29:29" x14ac:dyDescent="0.25">
      <c r="AC94835" s="56"/>
    </row>
    <row r="94836" spans="29:29" x14ac:dyDescent="0.25">
      <c r="AC94836" s="56"/>
    </row>
    <row r="94837" spans="29:29" x14ac:dyDescent="0.25">
      <c r="AC94837" s="56"/>
    </row>
    <row r="94838" spans="29:29" x14ac:dyDescent="0.25">
      <c r="AC94838" s="56"/>
    </row>
    <row r="94839" spans="29:29" x14ac:dyDescent="0.25">
      <c r="AC94839" s="56"/>
    </row>
    <row r="94840" spans="29:29" x14ac:dyDescent="0.25">
      <c r="AC94840" s="56"/>
    </row>
    <row r="94841" spans="29:29" x14ac:dyDescent="0.25">
      <c r="AC94841" s="56"/>
    </row>
    <row r="94842" spans="29:29" x14ac:dyDescent="0.25">
      <c r="AC94842" s="56"/>
    </row>
    <row r="94843" spans="29:29" x14ac:dyDescent="0.25">
      <c r="AC94843" s="56"/>
    </row>
    <row r="94844" spans="29:29" x14ac:dyDescent="0.25">
      <c r="AC94844" s="56"/>
    </row>
    <row r="94845" spans="29:29" x14ac:dyDescent="0.25">
      <c r="AC94845" s="56"/>
    </row>
    <row r="94846" spans="29:29" x14ac:dyDescent="0.25">
      <c r="AC94846" s="56"/>
    </row>
    <row r="94847" spans="29:29" x14ac:dyDescent="0.25">
      <c r="AC94847" s="56"/>
    </row>
    <row r="94848" spans="29:29" x14ac:dyDescent="0.25">
      <c r="AC94848" s="56"/>
    </row>
    <row r="94849" spans="29:29" x14ac:dyDescent="0.25">
      <c r="AC94849" s="56"/>
    </row>
    <row r="94850" spans="29:29" x14ac:dyDescent="0.25">
      <c r="AC94850" s="56"/>
    </row>
    <row r="94851" spans="29:29" x14ac:dyDescent="0.25">
      <c r="AC94851" s="56"/>
    </row>
    <row r="94852" spans="29:29" x14ac:dyDescent="0.25">
      <c r="AC94852" s="56"/>
    </row>
    <row r="94853" spans="29:29" x14ac:dyDescent="0.25">
      <c r="AC94853" s="56"/>
    </row>
    <row r="94854" spans="29:29" x14ac:dyDescent="0.25">
      <c r="AC94854" s="56"/>
    </row>
    <row r="94855" spans="29:29" x14ac:dyDescent="0.25">
      <c r="AC94855" s="56"/>
    </row>
    <row r="94856" spans="29:29" x14ac:dyDescent="0.25">
      <c r="AC94856" s="56"/>
    </row>
    <row r="94857" spans="29:29" x14ac:dyDescent="0.25">
      <c r="AC94857" s="56"/>
    </row>
    <row r="94858" spans="29:29" x14ac:dyDescent="0.25">
      <c r="AC94858" s="56"/>
    </row>
    <row r="94859" spans="29:29" x14ac:dyDescent="0.25">
      <c r="AC94859" s="56"/>
    </row>
    <row r="94860" spans="29:29" x14ac:dyDescent="0.25">
      <c r="AC94860" s="56"/>
    </row>
    <row r="94861" spans="29:29" x14ac:dyDescent="0.25">
      <c r="AC94861" s="56"/>
    </row>
    <row r="94862" spans="29:29" x14ac:dyDescent="0.25">
      <c r="AC94862" s="56"/>
    </row>
    <row r="94863" spans="29:29" x14ac:dyDescent="0.25">
      <c r="AC94863" s="56"/>
    </row>
    <row r="94864" spans="29:29" x14ac:dyDescent="0.25">
      <c r="AC94864" s="56"/>
    </row>
    <row r="94865" spans="29:29" x14ac:dyDescent="0.25">
      <c r="AC94865" s="56"/>
    </row>
    <row r="94866" spans="29:29" x14ac:dyDescent="0.25">
      <c r="AC94866" s="56"/>
    </row>
    <row r="94867" spans="29:29" x14ac:dyDescent="0.25">
      <c r="AC94867" s="56"/>
    </row>
    <row r="94868" spans="29:29" x14ac:dyDescent="0.25">
      <c r="AC94868" s="56"/>
    </row>
    <row r="94869" spans="29:29" x14ac:dyDescent="0.25">
      <c r="AC94869" s="56"/>
    </row>
    <row r="94870" spans="29:29" x14ac:dyDescent="0.25">
      <c r="AC94870" s="56"/>
    </row>
    <row r="94871" spans="29:29" x14ac:dyDescent="0.25">
      <c r="AC94871" s="56"/>
    </row>
    <row r="94872" spans="29:29" x14ac:dyDescent="0.25">
      <c r="AC94872" s="56"/>
    </row>
    <row r="94873" spans="29:29" x14ac:dyDescent="0.25">
      <c r="AC94873" s="56"/>
    </row>
    <row r="94874" spans="29:29" x14ac:dyDescent="0.25">
      <c r="AC94874" s="56"/>
    </row>
    <row r="94875" spans="29:29" x14ac:dyDescent="0.25">
      <c r="AC94875" s="56"/>
    </row>
    <row r="94876" spans="29:29" x14ac:dyDescent="0.25">
      <c r="AC94876" s="56"/>
    </row>
    <row r="94877" spans="29:29" x14ac:dyDescent="0.25">
      <c r="AC94877" s="56"/>
    </row>
    <row r="94878" spans="29:29" x14ac:dyDescent="0.25">
      <c r="AC94878" s="56"/>
    </row>
    <row r="94879" spans="29:29" x14ac:dyDescent="0.25">
      <c r="AC94879" s="56"/>
    </row>
    <row r="94880" spans="29:29" x14ac:dyDescent="0.25">
      <c r="AC94880" s="56"/>
    </row>
    <row r="94881" spans="29:29" x14ac:dyDescent="0.25">
      <c r="AC94881" s="56"/>
    </row>
    <row r="94882" spans="29:29" x14ac:dyDescent="0.25">
      <c r="AC94882" s="56"/>
    </row>
    <row r="94883" spans="29:29" x14ac:dyDescent="0.25">
      <c r="AC94883" s="56"/>
    </row>
    <row r="94884" spans="29:29" x14ac:dyDescent="0.25">
      <c r="AC94884" s="56"/>
    </row>
    <row r="94885" spans="29:29" x14ac:dyDescent="0.25">
      <c r="AC94885" s="56"/>
    </row>
    <row r="94886" spans="29:29" x14ac:dyDescent="0.25">
      <c r="AC94886" s="56"/>
    </row>
    <row r="94887" spans="29:29" x14ac:dyDescent="0.25">
      <c r="AC94887" s="56"/>
    </row>
    <row r="94888" spans="29:29" x14ac:dyDescent="0.25">
      <c r="AC94888" s="56"/>
    </row>
    <row r="94889" spans="29:29" x14ac:dyDescent="0.25">
      <c r="AC94889" s="56"/>
    </row>
    <row r="94890" spans="29:29" x14ac:dyDescent="0.25">
      <c r="AC94890" s="56"/>
    </row>
    <row r="94891" spans="29:29" x14ac:dyDescent="0.25">
      <c r="AC94891" s="56"/>
    </row>
    <row r="94892" spans="29:29" x14ac:dyDescent="0.25">
      <c r="AC94892" s="56"/>
    </row>
    <row r="94893" spans="29:29" x14ac:dyDescent="0.25">
      <c r="AC94893" s="56"/>
    </row>
    <row r="94894" spans="29:29" x14ac:dyDescent="0.25">
      <c r="AC94894" s="56"/>
    </row>
    <row r="94895" spans="29:29" x14ac:dyDescent="0.25">
      <c r="AC94895" s="56"/>
    </row>
    <row r="94896" spans="29:29" x14ac:dyDescent="0.25">
      <c r="AC94896" s="56"/>
    </row>
    <row r="94897" spans="29:29" x14ac:dyDescent="0.25">
      <c r="AC94897" s="56"/>
    </row>
    <row r="94898" spans="29:29" x14ac:dyDescent="0.25">
      <c r="AC94898" s="56"/>
    </row>
    <row r="94899" spans="29:29" x14ac:dyDescent="0.25">
      <c r="AC94899" s="56"/>
    </row>
    <row r="94900" spans="29:29" x14ac:dyDescent="0.25">
      <c r="AC94900" s="56"/>
    </row>
    <row r="94901" spans="29:29" x14ac:dyDescent="0.25">
      <c r="AC94901" s="56"/>
    </row>
    <row r="94902" spans="29:29" x14ac:dyDescent="0.25">
      <c r="AC94902" s="56"/>
    </row>
    <row r="94903" spans="29:29" x14ac:dyDescent="0.25">
      <c r="AC94903" s="56"/>
    </row>
    <row r="94904" spans="29:29" x14ac:dyDescent="0.25">
      <c r="AC94904" s="56"/>
    </row>
    <row r="94905" spans="29:29" x14ac:dyDescent="0.25">
      <c r="AC94905" s="56"/>
    </row>
    <row r="94906" spans="29:29" x14ac:dyDescent="0.25">
      <c r="AC94906" s="56"/>
    </row>
    <row r="94907" spans="29:29" x14ac:dyDescent="0.25">
      <c r="AC94907" s="56"/>
    </row>
    <row r="94908" spans="29:29" x14ac:dyDescent="0.25">
      <c r="AC94908" s="56"/>
    </row>
    <row r="94909" spans="29:29" x14ac:dyDescent="0.25">
      <c r="AC94909" s="56"/>
    </row>
    <row r="94910" spans="29:29" x14ac:dyDescent="0.25">
      <c r="AC94910" s="56"/>
    </row>
    <row r="94911" spans="29:29" x14ac:dyDescent="0.25">
      <c r="AC94911" s="56"/>
    </row>
    <row r="94912" spans="29:29" x14ac:dyDescent="0.25">
      <c r="AC94912" s="56"/>
    </row>
    <row r="94913" spans="29:29" x14ac:dyDescent="0.25">
      <c r="AC94913" s="56"/>
    </row>
    <row r="94914" spans="29:29" x14ac:dyDescent="0.25">
      <c r="AC94914" s="56"/>
    </row>
    <row r="94915" spans="29:29" x14ac:dyDescent="0.25">
      <c r="AC94915" s="56"/>
    </row>
    <row r="94916" spans="29:29" x14ac:dyDescent="0.25">
      <c r="AC94916" s="56"/>
    </row>
    <row r="94917" spans="29:29" x14ac:dyDescent="0.25">
      <c r="AC94917" s="56"/>
    </row>
    <row r="94918" spans="29:29" x14ac:dyDescent="0.25">
      <c r="AC94918" s="56"/>
    </row>
    <row r="94919" spans="29:29" x14ac:dyDescent="0.25">
      <c r="AC94919" s="56"/>
    </row>
    <row r="94920" spans="29:29" x14ac:dyDescent="0.25">
      <c r="AC94920" s="56"/>
    </row>
    <row r="94921" spans="29:29" x14ac:dyDescent="0.25">
      <c r="AC94921" s="56"/>
    </row>
    <row r="94922" spans="29:29" x14ac:dyDescent="0.25">
      <c r="AC94922" s="56"/>
    </row>
    <row r="94923" spans="29:29" x14ac:dyDescent="0.25">
      <c r="AC94923" s="56"/>
    </row>
    <row r="94924" spans="29:29" x14ac:dyDescent="0.25">
      <c r="AC94924" s="56"/>
    </row>
    <row r="94925" spans="29:29" x14ac:dyDescent="0.25">
      <c r="AC94925" s="56"/>
    </row>
    <row r="94926" spans="29:29" x14ac:dyDescent="0.25">
      <c r="AC94926" s="56"/>
    </row>
    <row r="94927" spans="29:29" x14ac:dyDescent="0.25">
      <c r="AC94927" s="56"/>
    </row>
    <row r="94928" spans="29:29" x14ac:dyDescent="0.25">
      <c r="AC94928" s="56"/>
    </row>
    <row r="94929" spans="29:29" x14ac:dyDescent="0.25">
      <c r="AC94929" s="56"/>
    </row>
    <row r="94930" spans="29:29" x14ac:dyDescent="0.25">
      <c r="AC94930" s="56"/>
    </row>
    <row r="94931" spans="29:29" x14ac:dyDescent="0.25">
      <c r="AC94931" s="56"/>
    </row>
    <row r="94932" spans="29:29" x14ac:dyDescent="0.25">
      <c r="AC94932" s="56"/>
    </row>
    <row r="94933" spans="29:29" x14ac:dyDescent="0.25">
      <c r="AC94933" s="56"/>
    </row>
    <row r="94934" spans="29:29" x14ac:dyDescent="0.25">
      <c r="AC94934" s="56"/>
    </row>
    <row r="94935" spans="29:29" x14ac:dyDescent="0.25">
      <c r="AC94935" s="56"/>
    </row>
    <row r="94936" spans="29:29" x14ac:dyDescent="0.25">
      <c r="AC94936" s="56"/>
    </row>
    <row r="94937" spans="29:29" x14ac:dyDescent="0.25">
      <c r="AC94937" s="56"/>
    </row>
    <row r="94938" spans="29:29" x14ac:dyDescent="0.25">
      <c r="AC94938" s="56"/>
    </row>
    <row r="94939" spans="29:29" x14ac:dyDescent="0.25">
      <c r="AC94939" s="56"/>
    </row>
    <row r="94940" spans="29:29" x14ac:dyDescent="0.25">
      <c r="AC94940" s="56"/>
    </row>
    <row r="94941" spans="29:29" x14ac:dyDescent="0.25">
      <c r="AC94941" s="56"/>
    </row>
    <row r="94942" spans="29:29" x14ac:dyDescent="0.25">
      <c r="AC94942" s="56"/>
    </row>
    <row r="94943" spans="29:29" x14ac:dyDescent="0.25">
      <c r="AC94943" s="56"/>
    </row>
    <row r="94944" spans="29:29" x14ac:dyDescent="0.25">
      <c r="AC94944" s="56"/>
    </row>
    <row r="94945" spans="29:29" x14ac:dyDescent="0.25">
      <c r="AC94945" s="56"/>
    </row>
    <row r="94946" spans="29:29" x14ac:dyDescent="0.25">
      <c r="AC94946" s="56"/>
    </row>
    <row r="94947" spans="29:29" x14ac:dyDescent="0.25">
      <c r="AC94947" s="56"/>
    </row>
    <row r="94948" spans="29:29" x14ac:dyDescent="0.25">
      <c r="AC94948" s="56"/>
    </row>
    <row r="94949" spans="29:29" x14ac:dyDescent="0.25">
      <c r="AC94949" s="56"/>
    </row>
    <row r="94950" spans="29:29" x14ac:dyDescent="0.25">
      <c r="AC94950" s="56"/>
    </row>
    <row r="94951" spans="29:29" x14ac:dyDescent="0.25">
      <c r="AC94951" s="56"/>
    </row>
    <row r="94952" spans="29:29" x14ac:dyDescent="0.25">
      <c r="AC94952" s="56"/>
    </row>
    <row r="94953" spans="29:29" x14ac:dyDescent="0.25">
      <c r="AC94953" s="56"/>
    </row>
    <row r="94954" spans="29:29" x14ac:dyDescent="0.25">
      <c r="AC94954" s="56"/>
    </row>
    <row r="94955" spans="29:29" x14ac:dyDescent="0.25">
      <c r="AC94955" s="56"/>
    </row>
    <row r="94956" spans="29:29" x14ac:dyDescent="0.25">
      <c r="AC94956" s="56"/>
    </row>
    <row r="94957" spans="29:29" x14ac:dyDescent="0.25">
      <c r="AC94957" s="56"/>
    </row>
    <row r="94958" spans="29:29" x14ac:dyDescent="0.25">
      <c r="AC94958" s="56"/>
    </row>
    <row r="94959" spans="29:29" x14ac:dyDescent="0.25">
      <c r="AC94959" s="56"/>
    </row>
    <row r="94960" spans="29:29" x14ac:dyDescent="0.25">
      <c r="AC94960" s="56"/>
    </row>
    <row r="94961" spans="29:29" x14ac:dyDescent="0.25">
      <c r="AC94961" s="56"/>
    </row>
    <row r="94962" spans="29:29" x14ac:dyDescent="0.25">
      <c r="AC94962" s="56"/>
    </row>
    <row r="94963" spans="29:29" x14ac:dyDescent="0.25">
      <c r="AC94963" s="56"/>
    </row>
    <row r="94964" spans="29:29" x14ac:dyDescent="0.25">
      <c r="AC94964" s="56"/>
    </row>
    <row r="94965" spans="29:29" x14ac:dyDescent="0.25">
      <c r="AC94965" s="56"/>
    </row>
    <row r="94966" spans="29:29" x14ac:dyDescent="0.25">
      <c r="AC94966" s="56"/>
    </row>
    <row r="94967" spans="29:29" x14ac:dyDescent="0.25">
      <c r="AC94967" s="56"/>
    </row>
    <row r="94968" spans="29:29" x14ac:dyDescent="0.25">
      <c r="AC94968" s="56"/>
    </row>
    <row r="94969" spans="29:29" x14ac:dyDescent="0.25">
      <c r="AC94969" s="56"/>
    </row>
    <row r="94970" spans="29:29" x14ac:dyDescent="0.25">
      <c r="AC94970" s="56"/>
    </row>
    <row r="94971" spans="29:29" x14ac:dyDescent="0.25">
      <c r="AC94971" s="56"/>
    </row>
    <row r="94972" spans="29:29" x14ac:dyDescent="0.25">
      <c r="AC94972" s="56"/>
    </row>
    <row r="94973" spans="29:29" x14ac:dyDescent="0.25">
      <c r="AC94973" s="56"/>
    </row>
    <row r="94974" spans="29:29" x14ac:dyDescent="0.25">
      <c r="AC94974" s="56"/>
    </row>
    <row r="94975" spans="29:29" x14ac:dyDescent="0.25">
      <c r="AC94975" s="56"/>
    </row>
    <row r="94976" spans="29:29" x14ac:dyDescent="0.25">
      <c r="AC94976" s="56"/>
    </row>
    <row r="94977" spans="29:29" x14ac:dyDescent="0.25">
      <c r="AC94977" s="56"/>
    </row>
    <row r="94978" spans="29:29" x14ac:dyDescent="0.25">
      <c r="AC94978" s="56"/>
    </row>
    <row r="94979" spans="29:29" x14ac:dyDescent="0.25">
      <c r="AC94979" s="56"/>
    </row>
    <row r="94980" spans="29:29" x14ac:dyDescent="0.25">
      <c r="AC94980" s="56"/>
    </row>
    <row r="94981" spans="29:29" x14ac:dyDescent="0.25">
      <c r="AC94981" s="56"/>
    </row>
    <row r="94982" spans="29:29" x14ac:dyDescent="0.25">
      <c r="AC94982" s="56"/>
    </row>
    <row r="94983" spans="29:29" x14ac:dyDescent="0.25">
      <c r="AC94983" s="56"/>
    </row>
    <row r="94984" spans="29:29" x14ac:dyDescent="0.25">
      <c r="AC94984" s="56"/>
    </row>
    <row r="94985" spans="29:29" x14ac:dyDescent="0.25">
      <c r="AC94985" s="56"/>
    </row>
    <row r="94986" spans="29:29" x14ac:dyDescent="0.25">
      <c r="AC94986" s="56"/>
    </row>
    <row r="94987" spans="29:29" x14ac:dyDescent="0.25">
      <c r="AC94987" s="56"/>
    </row>
    <row r="94988" spans="29:29" x14ac:dyDescent="0.25">
      <c r="AC94988" s="56"/>
    </row>
    <row r="94989" spans="29:29" x14ac:dyDescent="0.25">
      <c r="AC94989" s="56"/>
    </row>
    <row r="94990" spans="29:29" x14ac:dyDescent="0.25">
      <c r="AC94990" s="56"/>
    </row>
    <row r="94991" spans="29:29" x14ac:dyDescent="0.25">
      <c r="AC94991" s="56"/>
    </row>
    <row r="94992" spans="29:29" x14ac:dyDescent="0.25">
      <c r="AC94992" s="56"/>
    </row>
    <row r="94993" spans="29:29" x14ac:dyDescent="0.25">
      <c r="AC94993" s="56"/>
    </row>
    <row r="94994" spans="29:29" x14ac:dyDescent="0.25">
      <c r="AC94994" s="56"/>
    </row>
    <row r="94995" spans="29:29" x14ac:dyDescent="0.25">
      <c r="AC94995" s="56"/>
    </row>
    <row r="94996" spans="29:29" x14ac:dyDescent="0.25">
      <c r="AC94996" s="56"/>
    </row>
    <row r="94997" spans="29:29" x14ac:dyDescent="0.25">
      <c r="AC94997" s="56"/>
    </row>
    <row r="94998" spans="29:29" x14ac:dyDescent="0.25">
      <c r="AC94998" s="56"/>
    </row>
    <row r="94999" spans="29:29" x14ac:dyDescent="0.25">
      <c r="AC94999" s="56"/>
    </row>
    <row r="95000" spans="29:29" x14ac:dyDescent="0.25">
      <c r="AC95000" s="56"/>
    </row>
    <row r="95001" spans="29:29" x14ac:dyDescent="0.25">
      <c r="AC95001" s="56"/>
    </row>
    <row r="95002" spans="29:29" x14ac:dyDescent="0.25">
      <c r="AC95002" s="56"/>
    </row>
    <row r="95003" spans="29:29" x14ac:dyDescent="0.25">
      <c r="AC95003" s="56"/>
    </row>
    <row r="95004" spans="29:29" x14ac:dyDescent="0.25">
      <c r="AC95004" s="56"/>
    </row>
    <row r="95005" spans="29:29" x14ac:dyDescent="0.25">
      <c r="AC95005" s="56"/>
    </row>
    <row r="95006" spans="29:29" x14ac:dyDescent="0.25">
      <c r="AC95006" s="56"/>
    </row>
    <row r="95007" spans="29:29" x14ac:dyDescent="0.25">
      <c r="AC95007" s="56"/>
    </row>
    <row r="95008" spans="29:29" x14ac:dyDescent="0.25">
      <c r="AC95008" s="56"/>
    </row>
    <row r="95009" spans="29:29" x14ac:dyDescent="0.25">
      <c r="AC95009" s="56"/>
    </row>
    <row r="95010" spans="29:29" x14ac:dyDescent="0.25">
      <c r="AC95010" s="56"/>
    </row>
    <row r="95011" spans="29:29" x14ac:dyDescent="0.25">
      <c r="AC95011" s="56"/>
    </row>
    <row r="95012" spans="29:29" x14ac:dyDescent="0.25">
      <c r="AC95012" s="56"/>
    </row>
    <row r="95013" spans="29:29" x14ac:dyDescent="0.25">
      <c r="AC95013" s="56"/>
    </row>
    <row r="95014" spans="29:29" x14ac:dyDescent="0.25">
      <c r="AC95014" s="56"/>
    </row>
    <row r="95015" spans="29:29" x14ac:dyDescent="0.25">
      <c r="AC95015" s="56"/>
    </row>
    <row r="95016" spans="29:29" x14ac:dyDescent="0.25">
      <c r="AC95016" s="56"/>
    </row>
    <row r="95017" spans="29:29" x14ac:dyDescent="0.25">
      <c r="AC95017" s="56"/>
    </row>
    <row r="95018" spans="29:29" x14ac:dyDescent="0.25">
      <c r="AC95018" s="56"/>
    </row>
    <row r="95019" spans="29:29" x14ac:dyDescent="0.25">
      <c r="AC95019" s="56"/>
    </row>
    <row r="95020" spans="29:29" x14ac:dyDescent="0.25">
      <c r="AC95020" s="56"/>
    </row>
    <row r="95021" spans="29:29" x14ac:dyDescent="0.25">
      <c r="AC95021" s="56"/>
    </row>
    <row r="95022" spans="29:29" x14ac:dyDescent="0.25">
      <c r="AC95022" s="56"/>
    </row>
    <row r="95023" spans="29:29" x14ac:dyDescent="0.25">
      <c r="AC95023" s="56"/>
    </row>
    <row r="95024" spans="29:29" x14ac:dyDescent="0.25">
      <c r="AC95024" s="56"/>
    </row>
    <row r="95025" spans="29:29" x14ac:dyDescent="0.25">
      <c r="AC95025" s="56"/>
    </row>
    <row r="95026" spans="29:29" x14ac:dyDescent="0.25">
      <c r="AC95026" s="56"/>
    </row>
    <row r="95027" spans="29:29" x14ac:dyDescent="0.25">
      <c r="AC95027" s="56"/>
    </row>
    <row r="95028" spans="29:29" x14ac:dyDescent="0.25">
      <c r="AC95028" s="56"/>
    </row>
    <row r="95029" spans="29:29" x14ac:dyDescent="0.25">
      <c r="AC95029" s="56"/>
    </row>
    <row r="95030" spans="29:29" x14ac:dyDescent="0.25">
      <c r="AC95030" s="56"/>
    </row>
    <row r="95031" spans="29:29" x14ac:dyDescent="0.25">
      <c r="AC95031" s="56"/>
    </row>
    <row r="95032" spans="29:29" x14ac:dyDescent="0.25">
      <c r="AC95032" s="56"/>
    </row>
    <row r="95033" spans="29:29" x14ac:dyDescent="0.25">
      <c r="AC95033" s="56"/>
    </row>
    <row r="95034" spans="29:29" x14ac:dyDescent="0.25">
      <c r="AC95034" s="56"/>
    </row>
    <row r="95035" spans="29:29" x14ac:dyDescent="0.25">
      <c r="AC95035" s="56"/>
    </row>
    <row r="95036" spans="29:29" x14ac:dyDescent="0.25">
      <c r="AC95036" s="56"/>
    </row>
    <row r="95037" spans="29:29" x14ac:dyDescent="0.25">
      <c r="AC95037" s="56"/>
    </row>
    <row r="95038" spans="29:29" x14ac:dyDescent="0.25">
      <c r="AC95038" s="56"/>
    </row>
    <row r="95039" spans="29:29" x14ac:dyDescent="0.25">
      <c r="AC95039" s="56"/>
    </row>
    <row r="95040" spans="29:29" x14ac:dyDescent="0.25">
      <c r="AC95040" s="56"/>
    </row>
    <row r="95041" spans="29:29" x14ac:dyDescent="0.25">
      <c r="AC95041" s="56"/>
    </row>
    <row r="95042" spans="29:29" x14ac:dyDescent="0.25">
      <c r="AC95042" s="56"/>
    </row>
    <row r="95043" spans="29:29" x14ac:dyDescent="0.25">
      <c r="AC95043" s="56"/>
    </row>
    <row r="95044" spans="29:29" x14ac:dyDescent="0.25">
      <c r="AC95044" s="56"/>
    </row>
    <row r="95045" spans="29:29" x14ac:dyDescent="0.25">
      <c r="AC95045" s="56"/>
    </row>
    <row r="95046" spans="29:29" x14ac:dyDescent="0.25">
      <c r="AC95046" s="56"/>
    </row>
    <row r="95047" spans="29:29" x14ac:dyDescent="0.25">
      <c r="AC95047" s="56"/>
    </row>
    <row r="95048" spans="29:29" x14ac:dyDescent="0.25">
      <c r="AC95048" s="56"/>
    </row>
    <row r="95049" spans="29:29" x14ac:dyDescent="0.25">
      <c r="AC95049" s="56"/>
    </row>
    <row r="95050" spans="29:29" x14ac:dyDescent="0.25">
      <c r="AC95050" s="56"/>
    </row>
    <row r="95051" spans="29:29" x14ac:dyDescent="0.25">
      <c r="AC95051" s="56"/>
    </row>
    <row r="95052" spans="29:29" x14ac:dyDescent="0.25">
      <c r="AC95052" s="56"/>
    </row>
    <row r="95053" spans="29:29" x14ac:dyDescent="0.25">
      <c r="AC95053" s="56"/>
    </row>
    <row r="95054" spans="29:29" x14ac:dyDescent="0.25">
      <c r="AC95054" s="56"/>
    </row>
    <row r="95055" spans="29:29" x14ac:dyDescent="0.25">
      <c r="AC95055" s="56"/>
    </row>
    <row r="95056" spans="29:29" x14ac:dyDescent="0.25">
      <c r="AC95056" s="56"/>
    </row>
    <row r="95057" spans="29:29" x14ac:dyDescent="0.25">
      <c r="AC95057" s="56"/>
    </row>
    <row r="95058" spans="29:29" x14ac:dyDescent="0.25">
      <c r="AC95058" s="56"/>
    </row>
    <row r="95059" spans="29:29" x14ac:dyDescent="0.25">
      <c r="AC95059" s="56"/>
    </row>
    <row r="95060" spans="29:29" x14ac:dyDescent="0.25">
      <c r="AC95060" s="56"/>
    </row>
    <row r="95061" spans="29:29" x14ac:dyDescent="0.25">
      <c r="AC95061" s="56"/>
    </row>
    <row r="95062" spans="29:29" x14ac:dyDescent="0.25">
      <c r="AC95062" s="56"/>
    </row>
    <row r="95063" spans="29:29" x14ac:dyDescent="0.25">
      <c r="AC95063" s="56"/>
    </row>
    <row r="95064" spans="29:29" x14ac:dyDescent="0.25">
      <c r="AC95064" s="56"/>
    </row>
    <row r="95065" spans="29:29" x14ac:dyDescent="0.25">
      <c r="AC95065" s="56"/>
    </row>
    <row r="95066" spans="29:29" x14ac:dyDescent="0.25">
      <c r="AC95066" s="56"/>
    </row>
    <row r="95067" spans="29:29" x14ac:dyDescent="0.25">
      <c r="AC95067" s="56"/>
    </row>
    <row r="95068" spans="29:29" x14ac:dyDescent="0.25">
      <c r="AC95068" s="56"/>
    </row>
    <row r="95069" spans="29:29" x14ac:dyDescent="0.25">
      <c r="AC95069" s="56"/>
    </row>
    <row r="95070" spans="29:29" x14ac:dyDescent="0.25">
      <c r="AC95070" s="56"/>
    </row>
    <row r="95071" spans="29:29" x14ac:dyDescent="0.25">
      <c r="AC95071" s="56"/>
    </row>
    <row r="95072" spans="29:29" x14ac:dyDescent="0.25">
      <c r="AC95072" s="56"/>
    </row>
    <row r="95073" spans="29:29" x14ac:dyDescent="0.25">
      <c r="AC95073" s="56"/>
    </row>
    <row r="95074" spans="29:29" x14ac:dyDescent="0.25">
      <c r="AC95074" s="56"/>
    </row>
    <row r="95075" spans="29:29" x14ac:dyDescent="0.25">
      <c r="AC95075" s="56"/>
    </row>
    <row r="95076" spans="29:29" x14ac:dyDescent="0.25">
      <c r="AC95076" s="56"/>
    </row>
    <row r="95077" spans="29:29" x14ac:dyDescent="0.25">
      <c r="AC95077" s="56"/>
    </row>
    <row r="95078" spans="29:29" x14ac:dyDescent="0.25">
      <c r="AC95078" s="56"/>
    </row>
    <row r="95079" spans="29:29" x14ac:dyDescent="0.25">
      <c r="AC95079" s="56"/>
    </row>
    <row r="95080" spans="29:29" x14ac:dyDescent="0.25">
      <c r="AC95080" s="56"/>
    </row>
    <row r="95081" spans="29:29" x14ac:dyDescent="0.25">
      <c r="AC95081" s="56"/>
    </row>
    <row r="95082" spans="29:29" x14ac:dyDescent="0.25">
      <c r="AC95082" s="56"/>
    </row>
    <row r="95083" spans="29:29" x14ac:dyDescent="0.25">
      <c r="AC95083" s="56"/>
    </row>
    <row r="95084" spans="29:29" x14ac:dyDescent="0.25">
      <c r="AC95084" s="56"/>
    </row>
    <row r="95085" spans="29:29" x14ac:dyDescent="0.25">
      <c r="AC95085" s="56"/>
    </row>
    <row r="95086" spans="29:29" x14ac:dyDescent="0.25">
      <c r="AC95086" s="56"/>
    </row>
    <row r="95087" spans="29:29" x14ac:dyDescent="0.25">
      <c r="AC95087" s="56"/>
    </row>
    <row r="95088" spans="29:29" x14ac:dyDescent="0.25">
      <c r="AC95088" s="56"/>
    </row>
    <row r="95089" spans="29:29" x14ac:dyDescent="0.25">
      <c r="AC95089" s="56"/>
    </row>
    <row r="95090" spans="29:29" x14ac:dyDescent="0.25">
      <c r="AC95090" s="56"/>
    </row>
    <row r="95091" spans="29:29" x14ac:dyDescent="0.25">
      <c r="AC95091" s="56"/>
    </row>
    <row r="95092" spans="29:29" x14ac:dyDescent="0.25">
      <c r="AC95092" s="56"/>
    </row>
    <row r="95093" spans="29:29" x14ac:dyDescent="0.25">
      <c r="AC95093" s="56"/>
    </row>
    <row r="95094" spans="29:29" x14ac:dyDescent="0.25">
      <c r="AC95094" s="56"/>
    </row>
    <row r="95095" spans="29:29" x14ac:dyDescent="0.25">
      <c r="AC95095" s="56"/>
    </row>
    <row r="95096" spans="29:29" x14ac:dyDescent="0.25">
      <c r="AC95096" s="56"/>
    </row>
    <row r="95097" spans="29:29" x14ac:dyDescent="0.25">
      <c r="AC95097" s="56"/>
    </row>
    <row r="95098" spans="29:29" x14ac:dyDescent="0.25">
      <c r="AC95098" s="56"/>
    </row>
    <row r="95099" spans="29:29" x14ac:dyDescent="0.25">
      <c r="AC95099" s="56"/>
    </row>
    <row r="95100" spans="29:29" x14ac:dyDescent="0.25">
      <c r="AC95100" s="56"/>
    </row>
    <row r="95101" spans="29:29" x14ac:dyDescent="0.25">
      <c r="AC95101" s="56"/>
    </row>
    <row r="95102" spans="29:29" x14ac:dyDescent="0.25">
      <c r="AC95102" s="56"/>
    </row>
    <row r="95103" spans="29:29" x14ac:dyDescent="0.25">
      <c r="AC95103" s="56"/>
    </row>
    <row r="95104" spans="29:29" x14ac:dyDescent="0.25">
      <c r="AC95104" s="56"/>
    </row>
    <row r="95105" spans="29:29" x14ac:dyDescent="0.25">
      <c r="AC95105" s="56"/>
    </row>
    <row r="95106" spans="29:29" x14ac:dyDescent="0.25">
      <c r="AC95106" s="56"/>
    </row>
    <row r="95107" spans="29:29" x14ac:dyDescent="0.25">
      <c r="AC95107" s="56"/>
    </row>
    <row r="95108" spans="29:29" x14ac:dyDescent="0.25">
      <c r="AC95108" s="56"/>
    </row>
    <row r="95109" spans="29:29" x14ac:dyDescent="0.25">
      <c r="AC95109" s="56"/>
    </row>
    <row r="95110" spans="29:29" x14ac:dyDescent="0.25">
      <c r="AC95110" s="56"/>
    </row>
    <row r="95111" spans="29:29" x14ac:dyDescent="0.25">
      <c r="AC95111" s="56"/>
    </row>
    <row r="95112" spans="29:29" x14ac:dyDescent="0.25">
      <c r="AC95112" s="56"/>
    </row>
    <row r="95113" spans="29:29" x14ac:dyDescent="0.25">
      <c r="AC95113" s="56"/>
    </row>
    <row r="95114" spans="29:29" x14ac:dyDescent="0.25">
      <c r="AC95114" s="56"/>
    </row>
    <row r="95115" spans="29:29" x14ac:dyDescent="0.25">
      <c r="AC95115" s="56"/>
    </row>
    <row r="95116" spans="29:29" x14ac:dyDescent="0.25">
      <c r="AC95116" s="56"/>
    </row>
    <row r="95117" spans="29:29" x14ac:dyDescent="0.25">
      <c r="AC95117" s="56"/>
    </row>
    <row r="95118" spans="29:29" x14ac:dyDescent="0.25">
      <c r="AC95118" s="56"/>
    </row>
    <row r="95119" spans="29:29" x14ac:dyDescent="0.25">
      <c r="AC95119" s="56"/>
    </row>
    <row r="95120" spans="29:29" x14ac:dyDescent="0.25">
      <c r="AC95120" s="56"/>
    </row>
    <row r="95121" spans="29:29" x14ac:dyDescent="0.25">
      <c r="AC95121" s="56"/>
    </row>
    <row r="95122" spans="29:29" x14ac:dyDescent="0.25">
      <c r="AC95122" s="56"/>
    </row>
    <row r="95123" spans="29:29" x14ac:dyDescent="0.25">
      <c r="AC95123" s="56"/>
    </row>
    <row r="95124" spans="29:29" x14ac:dyDescent="0.25">
      <c r="AC95124" s="56"/>
    </row>
    <row r="95125" spans="29:29" x14ac:dyDescent="0.25">
      <c r="AC95125" s="56"/>
    </row>
    <row r="95126" spans="29:29" x14ac:dyDescent="0.25">
      <c r="AC95126" s="56"/>
    </row>
    <row r="95127" spans="29:29" x14ac:dyDescent="0.25">
      <c r="AC95127" s="56"/>
    </row>
    <row r="95128" spans="29:29" x14ac:dyDescent="0.25">
      <c r="AC95128" s="56"/>
    </row>
    <row r="95129" spans="29:29" x14ac:dyDescent="0.25">
      <c r="AC95129" s="56"/>
    </row>
    <row r="95130" spans="29:29" x14ac:dyDescent="0.25">
      <c r="AC95130" s="56"/>
    </row>
    <row r="95131" spans="29:29" x14ac:dyDescent="0.25">
      <c r="AC95131" s="56"/>
    </row>
    <row r="95132" spans="29:29" x14ac:dyDescent="0.25">
      <c r="AC95132" s="56"/>
    </row>
    <row r="95133" spans="29:29" x14ac:dyDescent="0.25">
      <c r="AC95133" s="56"/>
    </row>
    <row r="95134" spans="29:29" x14ac:dyDescent="0.25">
      <c r="AC95134" s="56"/>
    </row>
    <row r="95135" spans="29:29" x14ac:dyDescent="0.25">
      <c r="AC95135" s="56"/>
    </row>
    <row r="95136" spans="29:29" x14ac:dyDescent="0.25">
      <c r="AC95136" s="56"/>
    </row>
    <row r="95137" spans="29:29" x14ac:dyDescent="0.25">
      <c r="AC95137" s="56"/>
    </row>
    <row r="95138" spans="29:29" x14ac:dyDescent="0.25">
      <c r="AC95138" s="56"/>
    </row>
    <row r="95139" spans="29:29" x14ac:dyDescent="0.25">
      <c r="AC95139" s="56"/>
    </row>
    <row r="95140" spans="29:29" x14ac:dyDescent="0.25">
      <c r="AC95140" s="56"/>
    </row>
    <row r="95141" spans="29:29" x14ac:dyDescent="0.25">
      <c r="AC95141" s="56"/>
    </row>
    <row r="95142" spans="29:29" x14ac:dyDescent="0.25">
      <c r="AC95142" s="56"/>
    </row>
    <row r="95143" spans="29:29" x14ac:dyDescent="0.25">
      <c r="AC95143" s="56"/>
    </row>
    <row r="95144" spans="29:29" x14ac:dyDescent="0.25">
      <c r="AC95144" s="56"/>
    </row>
    <row r="95145" spans="29:29" x14ac:dyDescent="0.25">
      <c r="AC95145" s="56"/>
    </row>
    <row r="95146" spans="29:29" x14ac:dyDescent="0.25">
      <c r="AC95146" s="56"/>
    </row>
    <row r="95147" spans="29:29" x14ac:dyDescent="0.25">
      <c r="AC95147" s="56"/>
    </row>
    <row r="95148" spans="29:29" x14ac:dyDescent="0.25">
      <c r="AC95148" s="56"/>
    </row>
    <row r="95149" spans="29:29" x14ac:dyDescent="0.25">
      <c r="AC95149" s="56"/>
    </row>
    <row r="95150" spans="29:29" x14ac:dyDescent="0.25">
      <c r="AC95150" s="56"/>
    </row>
    <row r="95151" spans="29:29" x14ac:dyDescent="0.25">
      <c r="AC95151" s="56"/>
    </row>
    <row r="95152" spans="29:29" x14ac:dyDescent="0.25">
      <c r="AC95152" s="56"/>
    </row>
    <row r="95153" spans="29:29" x14ac:dyDescent="0.25">
      <c r="AC95153" s="56"/>
    </row>
    <row r="95154" spans="29:29" x14ac:dyDescent="0.25">
      <c r="AC95154" s="56"/>
    </row>
    <row r="95155" spans="29:29" x14ac:dyDescent="0.25">
      <c r="AC95155" s="56"/>
    </row>
    <row r="95156" spans="29:29" x14ac:dyDescent="0.25">
      <c r="AC95156" s="56"/>
    </row>
    <row r="95157" spans="29:29" x14ac:dyDescent="0.25">
      <c r="AC95157" s="56"/>
    </row>
    <row r="95158" spans="29:29" x14ac:dyDescent="0.25">
      <c r="AC95158" s="56"/>
    </row>
    <row r="95159" spans="29:29" x14ac:dyDescent="0.25">
      <c r="AC95159" s="56"/>
    </row>
    <row r="95160" spans="29:29" x14ac:dyDescent="0.25">
      <c r="AC95160" s="56"/>
    </row>
    <row r="95161" spans="29:29" x14ac:dyDescent="0.25">
      <c r="AC95161" s="56"/>
    </row>
    <row r="95162" spans="29:29" x14ac:dyDescent="0.25">
      <c r="AC95162" s="56"/>
    </row>
    <row r="95163" spans="29:29" x14ac:dyDescent="0.25">
      <c r="AC95163" s="56"/>
    </row>
    <row r="95164" spans="29:29" x14ac:dyDescent="0.25">
      <c r="AC95164" s="56"/>
    </row>
    <row r="95165" spans="29:29" x14ac:dyDescent="0.25">
      <c r="AC95165" s="56"/>
    </row>
    <row r="95166" spans="29:29" x14ac:dyDescent="0.25">
      <c r="AC95166" s="56"/>
    </row>
    <row r="95167" spans="29:29" x14ac:dyDescent="0.25">
      <c r="AC95167" s="56"/>
    </row>
    <row r="95168" spans="29:29" x14ac:dyDescent="0.25">
      <c r="AC95168" s="56"/>
    </row>
    <row r="95169" spans="29:29" x14ac:dyDescent="0.25">
      <c r="AC95169" s="56"/>
    </row>
    <row r="95170" spans="29:29" x14ac:dyDescent="0.25">
      <c r="AC95170" s="56"/>
    </row>
    <row r="95171" spans="29:29" x14ac:dyDescent="0.25">
      <c r="AC95171" s="56"/>
    </row>
    <row r="95172" spans="29:29" x14ac:dyDescent="0.25">
      <c r="AC95172" s="56"/>
    </row>
    <row r="95173" spans="29:29" x14ac:dyDescent="0.25">
      <c r="AC95173" s="56"/>
    </row>
    <row r="95174" spans="29:29" x14ac:dyDescent="0.25">
      <c r="AC95174" s="56"/>
    </row>
    <row r="95175" spans="29:29" x14ac:dyDescent="0.25">
      <c r="AC95175" s="56"/>
    </row>
    <row r="95176" spans="29:29" x14ac:dyDescent="0.25">
      <c r="AC95176" s="56"/>
    </row>
    <row r="95177" spans="29:29" x14ac:dyDescent="0.25">
      <c r="AC95177" s="56"/>
    </row>
    <row r="95178" spans="29:29" x14ac:dyDescent="0.25">
      <c r="AC95178" s="56"/>
    </row>
    <row r="95179" spans="29:29" x14ac:dyDescent="0.25">
      <c r="AC95179" s="56"/>
    </row>
    <row r="95180" spans="29:29" x14ac:dyDescent="0.25">
      <c r="AC95180" s="56"/>
    </row>
    <row r="95181" spans="29:29" x14ac:dyDescent="0.25">
      <c r="AC95181" s="56"/>
    </row>
    <row r="95182" spans="29:29" x14ac:dyDescent="0.25">
      <c r="AC95182" s="56"/>
    </row>
    <row r="95183" spans="29:29" x14ac:dyDescent="0.25">
      <c r="AC95183" s="56"/>
    </row>
    <row r="95184" spans="29:29" x14ac:dyDescent="0.25">
      <c r="AC95184" s="56"/>
    </row>
    <row r="95185" spans="29:29" x14ac:dyDescent="0.25">
      <c r="AC95185" s="56"/>
    </row>
    <row r="95186" spans="29:29" x14ac:dyDescent="0.25">
      <c r="AC95186" s="56"/>
    </row>
    <row r="95187" spans="29:29" x14ac:dyDescent="0.25">
      <c r="AC95187" s="56"/>
    </row>
    <row r="95188" spans="29:29" x14ac:dyDescent="0.25">
      <c r="AC95188" s="56"/>
    </row>
    <row r="95189" spans="29:29" x14ac:dyDescent="0.25">
      <c r="AC95189" s="56"/>
    </row>
    <row r="95190" spans="29:29" x14ac:dyDescent="0.25">
      <c r="AC95190" s="56"/>
    </row>
    <row r="95191" spans="29:29" x14ac:dyDescent="0.25">
      <c r="AC95191" s="56"/>
    </row>
    <row r="95192" spans="29:29" x14ac:dyDescent="0.25">
      <c r="AC95192" s="56"/>
    </row>
    <row r="95193" spans="29:29" x14ac:dyDescent="0.25">
      <c r="AC95193" s="56"/>
    </row>
    <row r="95194" spans="29:29" x14ac:dyDescent="0.25">
      <c r="AC95194" s="56"/>
    </row>
    <row r="95195" spans="29:29" x14ac:dyDescent="0.25">
      <c r="AC95195" s="56"/>
    </row>
    <row r="95196" spans="29:29" x14ac:dyDescent="0.25">
      <c r="AC95196" s="56"/>
    </row>
    <row r="95197" spans="29:29" x14ac:dyDescent="0.25">
      <c r="AC95197" s="56"/>
    </row>
    <row r="95198" spans="29:29" x14ac:dyDescent="0.25">
      <c r="AC95198" s="56"/>
    </row>
    <row r="95199" spans="29:29" x14ac:dyDescent="0.25">
      <c r="AC95199" s="56"/>
    </row>
    <row r="95200" spans="29:29" x14ac:dyDescent="0.25">
      <c r="AC95200" s="56"/>
    </row>
    <row r="95201" spans="29:29" x14ac:dyDescent="0.25">
      <c r="AC95201" s="56"/>
    </row>
    <row r="95202" spans="29:29" x14ac:dyDescent="0.25">
      <c r="AC95202" s="56"/>
    </row>
    <row r="95203" spans="29:29" x14ac:dyDescent="0.25">
      <c r="AC95203" s="56"/>
    </row>
    <row r="95204" spans="29:29" x14ac:dyDescent="0.25">
      <c r="AC95204" s="56"/>
    </row>
    <row r="95205" spans="29:29" x14ac:dyDescent="0.25">
      <c r="AC95205" s="56"/>
    </row>
    <row r="95206" spans="29:29" x14ac:dyDescent="0.25">
      <c r="AC95206" s="56"/>
    </row>
    <row r="95207" spans="29:29" x14ac:dyDescent="0.25">
      <c r="AC95207" s="56"/>
    </row>
    <row r="95208" spans="29:29" x14ac:dyDescent="0.25">
      <c r="AC95208" s="56"/>
    </row>
    <row r="95209" spans="29:29" x14ac:dyDescent="0.25">
      <c r="AC95209" s="56"/>
    </row>
    <row r="95210" spans="29:29" x14ac:dyDescent="0.25">
      <c r="AC95210" s="56"/>
    </row>
    <row r="95211" spans="29:29" x14ac:dyDescent="0.25">
      <c r="AC95211" s="56"/>
    </row>
    <row r="95212" spans="29:29" x14ac:dyDescent="0.25">
      <c r="AC95212" s="56"/>
    </row>
    <row r="95213" spans="29:29" x14ac:dyDescent="0.25">
      <c r="AC95213" s="56"/>
    </row>
    <row r="95214" spans="29:29" x14ac:dyDescent="0.25">
      <c r="AC95214" s="56"/>
    </row>
    <row r="95215" spans="29:29" x14ac:dyDescent="0.25">
      <c r="AC95215" s="56"/>
    </row>
    <row r="95216" spans="29:29" x14ac:dyDescent="0.25">
      <c r="AC95216" s="56"/>
    </row>
    <row r="95217" spans="29:29" x14ac:dyDescent="0.25">
      <c r="AC95217" s="56"/>
    </row>
    <row r="95218" spans="29:29" x14ac:dyDescent="0.25">
      <c r="AC95218" s="56"/>
    </row>
    <row r="95219" spans="29:29" x14ac:dyDescent="0.25">
      <c r="AC95219" s="56"/>
    </row>
    <row r="95220" spans="29:29" x14ac:dyDescent="0.25">
      <c r="AC95220" s="56"/>
    </row>
    <row r="95221" spans="29:29" x14ac:dyDescent="0.25">
      <c r="AC95221" s="56"/>
    </row>
    <row r="95222" spans="29:29" x14ac:dyDescent="0.25">
      <c r="AC95222" s="56"/>
    </row>
    <row r="95223" spans="29:29" x14ac:dyDescent="0.25">
      <c r="AC95223" s="56"/>
    </row>
    <row r="95224" spans="29:29" x14ac:dyDescent="0.25">
      <c r="AC95224" s="56"/>
    </row>
    <row r="95225" spans="29:29" x14ac:dyDescent="0.25">
      <c r="AC95225" s="56"/>
    </row>
    <row r="95226" spans="29:29" x14ac:dyDescent="0.25">
      <c r="AC95226" s="56"/>
    </row>
    <row r="95227" spans="29:29" x14ac:dyDescent="0.25">
      <c r="AC95227" s="56"/>
    </row>
    <row r="95228" spans="29:29" x14ac:dyDescent="0.25">
      <c r="AC95228" s="56"/>
    </row>
    <row r="95229" spans="29:29" x14ac:dyDescent="0.25">
      <c r="AC95229" s="56"/>
    </row>
    <row r="95230" spans="29:29" x14ac:dyDescent="0.25">
      <c r="AC95230" s="56"/>
    </row>
    <row r="95231" spans="29:29" x14ac:dyDescent="0.25">
      <c r="AC95231" s="56"/>
    </row>
    <row r="95232" spans="29:29" x14ac:dyDescent="0.25">
      <c r="AC95232" s="56"/>
    </row>
    <row r="95233" spans="29:29" x14ac:dyDescent="0.25">
      <c r="AC95233" s="56"/>
    </row>
    <row r="95234" spans="29:29" x14ac:dyDescent="0.25">
      <c r="AC95234" s="56"/>
    </row>
    <row r="95235" spans="29:29" x14ac:dyDescent="0.25">
      <c r="AC95235" s="56"/>
    </row>
    <row r="95236" spans="29:29" x14ac:dyDescent="0.25">
      <c r="AC95236" s="56"/>
    </row>
    <row r="95237" spans="29:29" x14ac:dyDescent="0.25">
      <c r="AC95237" s="56"/>
    </row>
    <row r="95238" spans="29:29" x14ac:dyDescent="0.25">
      <c r="AC95238" s="56"/>
    </row>
    <row r="95239" spans="29:29" x14ac:dyDescent="0.25">
      <c r="AC95239" s="56"/>
    </row>
    <row r="95240" spans="29:29" x14ac:dyDescent="0.25">
      <c r="AC95240" s="56"/>
    </row>
    <row r="95241" spans="29:29" x14ac:dyDescent="0.25">
      <c r="AC95241" s="56"/>
    </row>
    <row r="95242" spans="29:29" x14ac:dyDescent="0.25">
      <c r="AC95242" s="56"/>
    </row>
    <row r="95243" spans="29:29" x14ac:dyDescent="0.25">
      <c r="AC95243" s="56"/>
    </row>
    <row r="95244" spans="29:29" x14ac:dyDescent="0.25">
      <c r="AC95244" s="56"/>
    </row>
    <row r="95245" spans="29:29" x14ac:dyDescent="0.25">
      <c r="AC95245" s="56"/>
    </row>
    <row r="95246" spans="29:29" x14ac:dyDescent="0.25">
      <c r="AC95246" s="56"/>
    </row>
    <row r="95247" spans="29:29" x14ac:dyDescent="0.25">
      <c r="AC95247" s="56"/>
    </row>
    <row r="95248" spans="29:29" x14ac:dyDescent="0.25">
      <c r="AC95248" s="56"/>
    </row>
    <row r="95249" spans="29:29" x14ac:dyDescent="0.25">
      <c r="AC95249" s="56"/>
    </row>
    <row r="95250" spans="29:29" x14ac:dyDescent="0.25">
      <c r="AC95250" s="56"/>
    </row>
    <row r="95251" spans="29:29" x14ac:dyDescent="0.25">
      <c r="AC95251" s="56"/>
    </row>
    <row r="95252" spans="29:29" x14ac:dyDescent="0.25">
      <c r="AC95252" s="56"/>
    </row>
    <row r="95253" spans="29:29" x14ac:dyDescent="0.25">
      <c r="AC95253" s="56"/>
    </row>
    <row r="95254" spans="29:29" x14ac:dyDescent="0.25">
      <c r="AC95254" s="56"/>
    </row>
    <row r="95255" spans="29:29" x14ac:dyDescent="0.25">
      <c r="AC95255" s="56"/>
    </row>
    <row r="95256" spans="29:29" x14ac:dyDescent="0.25">
      <c r="AC95256" s="56"/>
    </row>
    <row r="95257" spans="29:29" x14ac:dyDescent="0.25">
      <c r="AC95257" s="56"/>
    </row>
    <row r="95258" spans="29:29" x14ac:dyDescent="0.25">
      <c r="AC95258" s="56"/>
    </row>
    <row r="95259" spans="29:29" x14ac:dyDescent="0.25">
      <c r="AC95259" s="56"/>
    </row>
    <row r="95260" spans="29:29" x14ac:dyDescent="0.25">
      <c r="AC95260" s="56"/>
    </row>
    <row r="95261" spans="29:29" x14ac:dyDescent="0.25">
      <c r="AC95261" s="56"/>
    </row>
    <row r="95262" spans="29:29" x14ac:dyDescent="0.25">
      <c r="AC95262" s="56"/>
    </row>
    <row r="95263" spans="29:29" x14ac:dyDescent="0.25">
      <c r="AC95263" s="56"/>
    </row>
    <row r="95264" spans="29:29" x14ac:dyDescent="0.25">
      <c r="AC95264" s="56"/>
    </row>
    <row r="95265" spans="29:29" x14ac:dyDescent="0.25">
      <c r="AC95265" s="56"/>
    </row>
    <row r="95266" spans="29:29" x14ac:dyDescent="0.25">
      <c r="AC95266" s="56"/>
    </row>
    <row r="95267" spans="29:29" x14ac:dyDescent="0.25">
      <c r="AC95267" s="56"/>
    </row>
    <row r="95268" spans="29:29" x14ac:dyDescent="0.25">
      <c r="AC95268" s="56"/>
    </row>
    <row r="95269" spans="29:29" x14ac:dyDescent="0.25">
      <c r="AC95269" s="56"/>
    </row>
    <row r="95270" spans="29:29" x14ac:dyDescent="0.25">
      <c r="AC95270" s="56"/>
    </row>
    <row r="95271" spans="29:29" x14ac:dyDescent="0.25">
      <c r="AC95271" s="56"/>
    </row>
    <row r="95272" spans="29:29" x14ac:dyDescent="0.25">
      <c r="AC95272" s="56"/>
    </row>
    <row r="95273" spans="29:29" x14ac:dyDescent="0.25">
      <c r="AC95273" s="56"/>
    </row>
    <row r="95274" spans="29:29" x14ac:dyDescent="0.25">
      <c r="AC95274" s="56"/>
    </row>
    <row r="95275" spans="29:29" x14ac:dyDescent="0.25">
      <c r="AC95275" s="56"/>
    </row>
    <row r="95276" spans="29:29" x14ac:dyDescent="0.25">
      <c r="AC95276" s="56"/>
    </row>
    <row r="95277" spans="29:29" x14ac:dyDescent="0.25">
      <c r="AC95277" s="56"/>
    </row>
    <row r="95278" spans="29:29" x14ac:dyDescent="0.25">
      <c r="AC95278" s="56"/>
    </row>
    <row r="95279" spans="29:29" x14ac:dyDescent="0.25">
      <c r="AC95279" s="56"/>
    </row>
    <row r="95280" spans="29:29" x14ac:dyDescent="0.25">
      <c r="AC95280" s="56"/>
    </row>
    <row r="95281" spans="29:29" x14ac:dyDescent="0.25">
      <c r="AC95281" s="56"/>
    </row>
    <row r="95282" spans="29:29" x14ac:dyDescent="0.25">
      <c r="AC95282" s="56"/>
    </row>
    <row r="95283" spans="29:29" x14ac:dyDescent="0.25">
      <c r="AC95283" s="56"/>
    </row>
    <row r="95284" spans="29:29" x14ac:dyDescent="0.25">
      <c r="AC95284" s="56"/>
    </row>
    <row r="95285" spans="29:29" x14ac:dyDescent="0.25">
      <c r="AC95285" s="56"/>
    </row>
    <row r="95286" spans="29:29" x14ac:dyDescent="0.25">
      <c r="AC95286" s="56"/>
    </row>
    <row r="95287" spans="29:29" x14ac:dyDescent="0.25">
      <c r="AC95287" s="56"/>
    </row>
    <row r="95288" spans="29:29" x14ac:dyDescent="0.25">
      <c r="AC95288" s="56"/>
    </row>
    <row r="95289" spans="29:29" x14ac:dyDescent="0.25">
      <c r="AC95289" s="56"/>
    </row>
    <row r="95290" spans="29:29" x14ac:dyDescent="0.25">
      <c r="AC95290" s="56"/>
    </row>
    <row r="95291" spans="29:29" x14ac:dyDescent="0.25">
      <c r="AC95291" s="56"/>
    </row>
    <row r="95292" spans="29:29" x14ac:dyDescent="0.25">
      <c r="AC95292" s="56"/>
    </row>
    <row r="95293" spans="29:29" x14ac:dyDescent="0.25">
      <c r="AC95293" s="56"/>
    </row>
    <row r="95294" spans="29:29" x14ac:dyDescent="0.25">
      <c r="AC95294" s="56"/>
    </row>
    <row r="95295" spans="29:29" x14ac:dyDescent="0.25">
      <c r="AC95295" s="56"/>
    </row>
    <row r="95296" spans="29:29" x14ac:dyDescent="0.25">
      <c r="AC95296" s="56"/>
    </row>
    <row r="95297" spans="29:29" x14ac:dyDescent="0.25">
      <c r="AC95297" s="56"/>
    </row>
    <row r="95298" spans="29:29" x14ac:dyDescent="0.25">
      <c r="AC95298" s="56"/>
    </row>
    <row r="95299" spans="29:29" x14ac:dyDescent="0.25">
      <c r="AC95299" s="56"/>
    </row>
    <row r="95300" spans="29:29" x14ac:dyDescent="0.25">
      <c r="AC95300" s="56"/>
    </row>
    <row r="95301" spans="29:29" x14ac:dyDescent="0.25">
      <c r="AC95301" s="56"/>
    </row>
    <row r="95302" spans="29:29" x14ac:dyDescent="0.25">
      <c r="AC95302" s="56"/>
    </row>
    <row r="95303" spans="29:29" x14ac:dyDescent="0.25">
      <c r="AC95303" s="56"/>
    </row>
    <row r="95304" spans="29:29" x14ac:dyDescent="0.25">
      <c r="AC95304" s="56"/>
    </row>
    <row r="95305" spans="29:29" x14ac:dyDescent="0.25">
      <c r="AC95305" s="56"/>
    </row>
    <row r="95306" spans="29:29" x14ac:dyDescent="0.25">
      <c r="AC95306" s="56"/>
    </row>
    <row r="95307" spans="29:29" x14ac:dyDescent="0.25">
      <c r="AC95307" s="56"/>
    </row>
    <row r="95308" spans="29:29" x14ac:dyDescent="0.25">
      <c r="AC95308" s="56"/>
    </row>
    <row r="95309" spans="29:29" x14ac:dyDescent="0.25">
      <c r="AC95309" s="56"/>
    </row>
    <row r="95310" spans="29:29" x14ac:dyDescent="0.25">
      <c r="AC95310" s="56"/>
    </row>
    <row r="95311" spans="29:29" x14ac:dyDescent="0.25">
      <c r="AC95311" s="56"/>
    </row>
    <row r="95312" spans="29:29" x14ac:dyDescent="0.25">
      <c r="AC95312" s="56"/>
    </row>
    <row r="95313" spans="29:29" x14ac:dyDescent="0.25">
      <c r="AC95313" s="56"/>
    </row>
    <row r="95314" spans="29:29" x14ac:dyDescent="0.25">
      <c r="AC95314" s="56"/>
    </row>
    <row r="95315" spans="29:29" x14ac:dyDescent="0.25">
      <c r="AC95315" s="56"/>
    </row>
    <row r="95316" spans="29:29" x14ac:dyDescent="0.25">
      <c r="AC95316" s="56"/>
    </row>
    <row r="95317" spans="29:29" x14ac:dyDescent="0.25">
      <c r="AC95317" s="56"/>
    </row>
    <row r="95318" spans="29:29" x14ac:dyDescent="0.25">
      <c r="AC95318" s="56"/>
    </row>
    <row r="95319" spans="29:29" x14ac:dyDescent="0.25">
      <c r="AC95319" s="56"/>
    </row>
    <row r="95320" spans="29:29" x14ac:dyDescent="0.25">
      <c r="AC95320" s="56"/>
    </row>
    <row r="95321" spans="29:29" x14ac:dyDescent="0.25">
      <c r="AC95321" s="56"/>
    </row>
    <row r="95322" spans="29:29" x14ac:dyDescent="0.25">
      <c r="AC95322" s="56"/>
    </row>
    <row r="95323" spans="29:29" x14ac:dyDescent="0.25">
      <c r="AC95323" s="56"/>
    </row>
    <row r="95324" spans="29:29" x14ac:dyDescent="0.25">
      <c r="AC95324" s="56"/>
    </row>
    <row r="95325" spans="29:29" x14ac:dyDescent="0.25">
      <c r="AC95325" s="56"/>
    </row>
    <row r="95326" spans="29:29" x14ac:dyDescent="0.25">
      <c r="AC95326" s="56"/>
    </row>
    <row r="95327" spans="29:29" x14ac:dyDescent="0.25">
      <c r="AC95327" s="56"/>
    </row>
    <row r="95328" spans="29:29" x14ac:dyDescent="0.25">
      <c r="AC95328" s="56"/>
    </row>
    <row r="95329" spans="29:29" x14ac:dyDescent="0.25">
      <c r="AC95329" s="56"/>
    </row>
    <row r="95330" spans="29:29" x14ac:dyDescent="0.25">
      <c r="AC95330" s="56"/>
    </row>
    <row r="95331" spans="29:29" x14ac:dyDescent="0.25">
      <c r="AC95331" s="56"/>
    </row>
    <row r="95332" spans="29:29" x14ac:dyDescent="0.25">
      <c r="AC95332" s="56"/>
    </row>
    <row r="95333" spans="29:29" x14ac:dyDescent="0.25">
      <c r="AC95333" s="56"/>
    </row>
    <row r="95334" spans="29:29" x14ac:dyDescent="0.25">
      <c r="AC95334" s="56"/>
    </row>
    <row r="95335" spans="29:29" x14ac:dyDescent="0.25">
      <c r="AC95335" s="56"/>
    </row>
    <row r="95336" spans="29:29" x14ac:dyDescent="0.25">
      <c r="AC95336" s="56"/>
    </row>
    <row r="95337" spans="29:29" x14ac:dyDescent="0.25">
      <c r="AC95337" s="56"/>
    </row>
    <row r="95338" spans="29:29" x14ac:dyDescent="0.25">
      <c r="AC95338" s="56"/>
    </row>
    <row r="95339" spans="29:29" x14ac:dyDescent="0.25">
      <c r="AC95339" s="56"/>
    </row>
    <row r="95340" spans="29:29" x14ac:dyDescent="0.25">
      <c r="AC95340" s="56"/>
    </row>
    <row r="95341" spans="29:29" x14ac:dyDescent="0.25">
      <c r="AC95341" s="56"/>
    </row>
    <row r="95342" spans="29:29" x14ac:dyDescent="0.25">
      <c r="AC95342" s="56"/>
    </row>
    <row r="95343" spans="29:29" x14ac:dyDescent="0.25">
      <c r="AC95343" s="56"/>
    </row>
    <row r="95344" spans="29:29" x14ac:dyDescent="0.25">
      <c r="AC95344" s="56"/>
    </row>
    <row r="95345" spans="29:29" x14ac:dyDescent="0.25">
      <c r="AC95345" s="56"/>
    </row>
    <row r="95346" spans="29:29" x14ac:dyDescent="0.25">
      <c r="AC95346" s="56"/>
    </row>
    <row r="95347" spans="29:29" x14ac:dyDescent="0.25">
      <c r="AC95347" s="56"/>
    </row>
    <row r="95348" spans="29:29" x14ac:dyDescent="0.25">
      <c r="AC95348" s="56"/>
    </row>
    <row r="95349" spans="29:29" x14ac:dyDescent="0.25">
      <c r="AC95349" s="56"/>
    </row>
    <row r="95350" spans="29:29" x14ac:dyDescent="0.25">
      <c r="AC95350" s="56"/>
    </row>
    <row r="95351" spans="29:29" x14ac:dyDescent="0.25">
      <c r="AC95351" s="56"/>
    </row>
    <row r="95352" spans="29:29" x14ac:dyDescent="0.25">
      <c r="AC95352" s="56"/>
    </row>
    <row r="95353" spans="29:29" x14ac:dyDescent="0.25">
      <c r="AC95353" s="56"/>
    </row>
    <row r="95354" spans="29:29" x14ac:dyDescent="0.25">
      <c r="AC95354" s="56"/>
    </row>
    <row r="95355" spans="29:29" x14ac:dyDescent="0.25">
      <c r="AC95355" s="56"/>
    </row>
    <row r="95356" spans="29:29" x14ac:dyDescent="0.25">
      <c r="AC95356" s="56"/>
    </row>
    <row r="95357" spans="29:29" x14ac:dyDescent="0.25">
      <c r="AC95357" s="56"/>
    </row>
    <row r="95358" spans="29:29" x14ac:dyDescent="0.25">
      <c r="AC95358" s="56"/>
    </row>
    <row r="95359" spans="29:29" x14ac:dyDescent="0.25">
      <c r="AC95359" s="56"/>
    </row>
    <row r="95360" spans="29:29" x14ac:dyDescent="0.25">
      <c r="AC95360" s="56"/>
    </row>
    <row r="95361" spans="29:29" x14ac:dyDescent="0.25">
      <c r="AC95361" s="56"/>
    </row>
    <row r="95362" spans="29:29" x14ac:dyDescent="0.25">
      <c r="AC95362" s="56"/>
    </row>
    <row r="95363" spans="29:29" x14ac:dyDescent="0.25">
      <c r="AC95363" s="56"/>
    </row>
    <row r="95364" spans="29:29" x14ac:dyDescent="0.25">
      <c r="AC95364" s="56"/>
    </row>
    <row r="95365" spans="29:29" x14ac:dyDescent="0.25">
      <c r="AC95365" s="56"/>
    </row>
    <row r="95366" spans="29:29" x14ac:dyDescent="0.25">
      <c r="AC95366" s="56"/>
    </row>
    <row r="95367" spans="29:29" x14ac:dyDescent="0.25">
      <c r="AC95367" s="56"/>
    </row>
    <row r="95368" spans="29:29" x14ac:dyDescent="0.25">
      <c r="AC95368" s="56"/>
    </row>
    <row r="95369" spans="29:29" x14ac:dyDescent="0.25">
      <c r="AC95369" s="56"/>
    </row>
    <row r="95370" spans="29:29" x14ac:dyDescent="0.25">
      <c r="AC95370" s="56"/>
    </row>
    <row r="95371" spans="29:29" x14ac:dyDescent="0.25">
      <c r="AC95371" s="56"/>
    </row>
    <row r="95372" spans="29:29" x14ac:dyDescent="0.25">
      <c r="AC95372" s="56"/>
    </row>
    <row r="95373" spans="29:29" x14ac:dyDescent="0.25">
      <c r="AC95373" s="56"/>
    </row>
    <row r="95374" spans="29:29" x14ac:dyDescent="0.25">
      <c r="AC95374" s="56"/>
    </row>
    <row r="95375" spans="29:29" x14ac:dyDescent="0.25">
      <c r="AC95375" s="56"/>
    </row>
    <row r="95376" spans="29:29" x14ac:dyDescent="0.25">
      <c r="AC95376" s="56"/>
    </row>
    <row r="95377" spans="29:29" x14ac:dyDescent="0.25">
      <c r="AC95377" s="56"/>
    </row>
    <row r="95378" spans="29:29" x14ac:dyDescent="0.25">
      <c r="AC95378" s="56"/>
    </row>
    <row r="95379" spans="29:29" x14ac:dyDescent="0.25">
      <c r="AC95379" s="56"/>
    </row>
    <row r="95380" spans="29:29" x14ac:dyDescent="0.25">
      <c r="AC95380" s="56"/>
    </row>
    <row r="95381" spans="29:29" x14ac:dyDescent="0.25">
      <c r="AC95381" s="56"/>
    </row>
    <row r="95382" spans="29:29" x14ac:dyDescent="0.25">
      <c r="AC95382" s="56"/>
    </row>
    <row r="95383" spans="29:29" x14ac:dyDescent="0.25">
      <c r="AC95383" s="56"/>
    </row>
    <row r="95384" spans="29:29" x14ac:dyDescent="0.25">
      <c r="AC95384" s="56"/>
    </row>
    <row r="95385" spans="29:29" x14ac:dyDescent="0.25">
      <c r="AC95385" s="56"/>
    </row>
    <row r="95386" spans="29:29" x14ac:dyDescent="0.25">
      <c r="AC95386" s="56"/>
    </row>
    <row r="95387" spans="29:29" x14ac:dyDescent="0.25">
      <c r="AC95387" s="56"/>
    </row>
    <row r="95388" spans="29:29" x14ac:dyDescent="0.25">
      <c r="AC95388" s="56"/>
    </row>
    <row r="95389" spans="29:29" x14ac:dyDescent="0.25">
      <c r="AC95389" s="56"/>
    </row>
    <row r="95390" spans="29:29" x14ac:dyDescent="0.25">
      <c r="AC95390" s="56"/>
    </row>
    <row r="95391" spans="29:29" x14ac:dyDescent="0.25">
      <c r="AC95391" s="56"/>
    </row>
    <row r="95392" spans="29:29" x14ac:dyDescent="0.25">
      <c r="AC95392" s="56"/>
    </row>
    <row r="95393" spans="29:29" x14ac:dyDescent="0.25">
      <c r="AC95393" s="56"/>
    </row>
    <row r="95394" spans="29:29" x14ac:dyDescent="0.25">
      <c r="AC95394" s="56"/>
    </row>
    <row r="95395" spans="29:29" x14ac:dyDescent="0.25">
      <c r="AC95395" s="56"/>
    </row>
    <row r="95396" spans="29:29" x14ac:dyDescent="0.25">
      <c r="AC95396" s="56"/>
    </row>
    <row r="95397" spans="29:29" x14ac:dyDescent="0.25">
      <c r="AC95397" s="56"/>
    </row>
    <row r="95398" spans="29:29" x14ac:dyDescent="0.25">
      <c r="AC95398" s="56"/>
    </row>
    <row r="95399" spans="29:29" x14ac:dyDescent="0.25">
      <c r="AC95399" s="56"/>
    </row>
    <row r="95400" spans="29:29" x14ac:dyDescent="0.25">
      <c r="AC95400" s="56"/>
    </row>
    <row r="95401" spans="29:29" x14ac:dyDescent="0.25">
      <c r="AC95401" s="56"/>
    </row>
    <row r="95402" spans="29:29" x14ac:dyDescent="0.25">
      <c r="AC95402" s="56"/>
    </row>
    <row r="95403" spans="29:29" x14ac:dyDescent="0.25">
      <c r="AC95403" s="56"/>
    </row>
    <row r="95404" spans="29:29" x14ac:dyDescent="0.25">
      <c r="AC95404" s="56"/>
    </row>
    <row r="95405" spans="29:29" x14ac:dyDescent="0.25">
      <c r="AC95405" s="56"/>
    </row>
    <row r="95406" spans="29:29" x14ac:dyDescent="0.25">
      <c r="AC95406" s="56"/>
    </row>
    <row r="95407" spans="29:29" x14ac:dyDescent="0.25">
      <c r="AC95407" s="56"/>
    </row>
    <row r="95408" spans="29:29" x14ac:dyDescent="0.25">
      <c r="AC95408" s="56"/>
    </row>
    <row r="95409" spans="29:29" x14ac:dyDescent="0.25">
      <c r="AC95409" s="56"/>
    </row>
    <row r="95410" spans="29:29" x14ac:dyDescent="0.25">
      <c r="AC95410" s="56"/>
    </row>
    <row r="95411" spans="29:29" x14ac:dyDescent="0.25">
      <c r="AC95411" s="56"/>
    </row>
    <row r="95412" spans="29:29" x14ac:dyDescent="0.25">
      <c r="AC95412" s="56"/>
    </row>
    <row r="95413" spans="29:29" x14ac:dyDescent="0.25">
      <c r="AC95413" s="56"/>
    </row>
    <row r="95414" spans="29:29" x14ac:dyDescent="0.25">
      <c r="AC95414" s="56"/>
    </row>
    <row r="95415" spans="29:29" x14ac:dyDescent="0.25">
      <c r="AC95415" s="56"/>
    </row>
    <row r="95416" spans="29:29" x14ac:dyDescent="0.25">
      <c r="AC95416" s="56"/>
    </row>
    <row r="95417" spans="29:29" x14ac:dyDescent="0.25">
      <c r="AC95417" s="56"/>
    </row>
    <row r="95418" spans="29:29" x14ac:dyDescent="0.25">
      <c r="AC95418" s="56"/>
    </row>
    <row r="95419" spans="29:29" x14ac:dyDescent="0.25">
      <c r="AC95419" s="56"/>
    </row>
    <row r="95420" spans="29:29" x14ac:dyDescent="0.25">
      <c r="AC95420" s="56"/>
    </row>
    <row r="95421" spans="29:29" x14ac:dyDescent="0.25">
      <c r="AC95421" s="56"/>
    </row>
    <row r="95422" spans="29:29" x14ac:dyDescent="0.25">
      <c r="AC95422" s="56"/>
    </row>
    <row r="95423" spans="29:29" x14ac:dyDescent="0.25">
      <c r="AC95423" s="56"/>
    </row>
    <row r="95424" spans="29:29" x14ac:dyDescent="0.25">
      <c r="AC95424" s="56"/>
    </row>
    <row r="95425" spans="29:29" x14ac:dyDescent="0.25">
      <c r="AC95425" s="56"/>
    </row>
    <row r="95426" spans="29:29" x14ac:dyDescent="0.25">
      <c r="AC95426" s="56"/>
    </row>
    <row r="95427" spans="29:29" x14ac:dyDescent="0.25">
      <c r="AC95427" s="56"/>
    </row>
    <row r="95428" spans="29:29" x14ac:dyDescent="0.25">
      <c r="AC95428" s="56"/>
    </row>
    <row r="95429" spans="29:29" x14ac:dyDescent="0.25">
      <c r="AC95429" s="56"/>
    </row>
    <row r="95430" spans="29:29" x14ac:dyDescent="0.25">
      <c r="AC95430" s="56"/>
    </row>
    <row r="95431" spans="29:29" x14ac:dyDescent="0.25">
      <c r="AC95431" s="56"/>
    </row>
    <row r="95432" spans="29:29" x14ac:dyDescent="0.25">
      <c r="AC95432" s="56"/>
    </row>
    <row r="95433" spans="29:29" x14ac:dyDescent="0.25">
      <c r="AC95433" s="56"/>
    </row>
    <row r="95434" spans="29:29" x14ac:dyDescent="0.25">
      <c r="AC95434" s="56"/>
    </row>
    <row r="95435" spans="29:29" x14ac:dyDescent="0.25">
      <c r="AC95435" s="56"/>
    </row>
    <row r="95436" spans="29:29" x14ac:dyDescent="0.25">
      <c r="AC95436" s="56"/>
    </row>
    <row r="95437" spans="29:29" x14ac:dyDescent="0.25">
      <c r="AC95437" s="56"/>
    </row>
    <row r="95438" spans="29:29" x14ac:dyDescent="0.25">
      <c r="AC95438" s="56"/>
    </row>
    <row r="95439" spans="29:29" x14ac:dyDescent="0.25">
      <c r="AC95439" s="56"/>
    </row>
    <row r="95440" spans="29:29" x14ac:dyDescent="0.25">
      <c r="AC95440" s="56"/>
    </row>
    <row r="95441" spans="29:29" x14ac:dyDescent="0.25">
      <c r="AC95441" s="56"/>
    </row>
    <row r="95442" spans="29:29" x14ac:dyDescent="0.25">
      <c r="AC95442" s="56"/>
    </row>
    <row r="95443" spans="29:29" x14ac:dyDescent="0.25">
      <c r="AC95443" s="56"/>
    </row>
    <row r="95444" spans="29:29" x14ac:dyDescent="0.25">
      <c r="AC95444" s="56"/>
    </row>
    <row r="95445" spans="29:29" x14ac:dyDescent="0.25">
      <c r="AC95445" s="56"/>
    </row>
    <row r="95446" spans="29:29" x14ac:dyDescent="0.25">
      <c r="AC95446" s="56"/>
    </row>
    <row r="95447" spans="29:29" x14ac:dyDescent="0.25">
      <c r="AC95447" s="56"/>
    </row>
    <row r="95448" spans="29:29" x14ac:dyDescent="0.25">
      <c r="AC95448" s="56"/>
    </row>
    <row r="95449" spans="29:29" x14ac:dyDescent="0.25">
      <c r="AC95449" s="56"/>
    </row>
    <row r="95450" spans="29:29" x14ac:dyDescent="0.25">
      <c r="AC95450" s="56"/>
    </row>
    <row r="95451" spans="29:29" x14ac:dyDescent="0.25">
      <c r="AC95451" s="56"/>
    </row>
    <row r="95452" spans="29:29" x14ac:dyDescent="0.25">
      <c r="AC95452" s="56"/>
    </row>
    <row r="95453" spans="29:29" x14ac:dyDescent="0.25">
      <c r="AC95453" s="56"/>
    </row>
    <row r="95454" spans="29:29" x14ac:dyDescent="0.25">
      <c r="AC95454" s="56"/>
    </row>
    <row r="95455" spans="29:29" x14ac:dyDescent="0.25">
      <c r="AC95455" s="56"/>
    </row>
    <row r="95456" spans="29:29" x14ac:dyDescent="0.25">
      <c r="AC95456" s="56"/>
    </row>
    <row r="95457" spans="29:29" x14ac:dyDescent="0.25">
      <c r="AC95457" s="56"/>
    </row>
    <row r="95458" spans="29:29" x14ac:dyDescent="0.25">
      <c r="AC95458" s="56"/>
    </row>
    <row r="95459" spans="29:29" x14ac:dyDescent="0.25">
      <c r="AC95459" s="56"/>
    </row>
    <row r="95460" spans="29:29" x14ac:dyDescent="0.25">
      <c r="AC95460" s="56"/>
    </row>
    <row r="95461" spans="29:29" x14ac:dyDescent="0.25">
      <c r="AC95461" s="56"/>
    </row>
    <row r="95462" spans="29:29" x14ac:dyDescent="0.25">
      <c r="AC95462" s="56"/>
    </row>
    <row r="95463" spans="29:29" x14ac:dyDescent="0.25">
      <c r="AC95463" s="56"/>
    </row>
    <row r="95464" spans="29:29" x14ac:dyDescent="0.25">
      <c r="AC95464" s="56"/>
    </row>
    <row r="95465" spans="29:29" x14ac:dyDescent="0.25">
      <c r="AC95465" s="56"/>
    </row>
    <row r="95466" spans="29:29" x14ac:dyDescent="0.25">
      <c r="AC95466" s="56"/>
    </row>
    <row r="95467" spans="29:29" x14ac:dyDescent="0.25">
      <c r="AC95467" s="56"/>
    </row>
    <row r="95468" spans="29:29" x14ac:dyDescent="0.25">
      <c r="AC95468" s="56"/>
    </row>
    <row r="95469" spans="29:29" x14ac:dyDescent="0.25">
      <c r="AC95469" s="56"/>
    </row>
    <row r="95470" spans="29:29" x14ac:dyDescent="0.25">
      <c r="AC95470" s="56"/>
    </row>
    <row r="95471" spans="29:29" x14ac:dyDescent="0.25">
      <c r="AC95471" s="56"/>
    </row>
    <row r="95472" spans="29:29" x14ac:dyDescent="0.25">
      <c r="AC95472" s="56"/>
    </row>
    <row r="95473" spans="29:29" x14ac:dyDescent="0.25">
      <c r="AC95473" s="56"/>
    </row>
    <row r="95474" spans="29:29" x14ac:dyDescent="0.25">
      <c r="AC95474" s="56"/>
    </row>
    <row r="95475" spans="29:29" x14ac:dyDescent="0.25">
      <c r="AC95475" s="56"/>
    </row>
    <row r="95476" spans="29:29" x14ac:dyDescent="0.25">
      <c r="AC95476" s="56"/>
    </row>
    <row r="95477" spans="29:29" x14ac:dyDescent="0.25">
      <c r="AC95477" s="56"/>
    </row>
    <row r="95478" spans="29:29" x14ac:dyDescent="0.25">
      <c r="AC95478" s="56"/>
    </row>
    <row r="95479" spans="29:29" x14ac:dyDescent="0.25">
      <c r="AC95479" s="56"/>
    </row>
    <row r="95480" spans="29:29" x14ac:dyDescent="0.25">
      <c r="AC95480" s="56"/>
    </row>
    <row r="95481" spans="29:29" x14ac:dyDescent="0.25">
      <c r="AC95481" s="56"/>
    </row>
    <row r="95482" spans="29:29" x14ac:dyDescent="0.25">
      <c r="AC95482" s="56"/>
    </row>
    <row r="95483" spans="29:29" x14ac:dyDescent="0.25">
      <c r="AC95483" s="56"/>
    </row>
    <row r="95484" spans="29:29" x14ac:dyDescent="0.25">
      <c r="AC95484" s="56"/>
    </row>
    <row r="95485" spans="29:29" x14ac:dyDescent="0.25">
      <c r="AC95485" s="56"/>
    </row>
    <row r="95486" spans="29:29" x14ac:dyDescent="0.25">
      <c r="AC95486" s="56"/>
    </row>
    <row r="95487" spans="29:29" x14ac:dyDescent="0.25">
      <c r="AC95487" s="56"/>
    </row>
    <row r="95488" spans="29:29" x14ac:dyDescent="0.25">
      <c r="AC95488" s="56"/>
    </row>
    <row r="95489" spans="29:29" x14ac:dyDescent="0.25">
      <c r="AC95489" s="56"/>
    </row>
    <row r="95490" spans="29:29" x14ac:dyDescent="0.25">
      <c r="AC95490" s="56"/>
    </row>
    <row r="95491" spans="29:29" x14ac:dyDescent="0.25">
      <c r="AC95491" s="56"/>
    </row>
    <row r="95492" spans="29:29" x14ac:dyDescent="0.25">
      <c r="AC95492" s="56"/>
    </row>
    <row r="95493" spans="29:29" x14ac:dyDescent="0.25">
      <c r="AC95493" s="56"/>
    </row>
    <row r="95494" spans="29:29" x14ac:dyDescent="0.25">
      <c r="AC95494" s="56"/>
    </row>
    <row r="95495" spans="29:29" x14ac:dyDescent="0.25">
      <c r="AC95495" s="56"/>
    </row>
    <row r="95496" spans="29:29" x14ac:dyDescent="0.25">
      <c r="AC95496" s="56"/>
    </row>
    <row r="95497" spans="29:29" x14ac:dyDescent="0.25">
      <c r="AC95497" s="56"/>
    </row>
    <row r="95498" spans="29:29" x14ac:dyDescent="0.25">
      <c r="AC95498" s="56"/>
    </row>
    <row r="95499" spans="29:29" x14ac:dyDescent="0.25">
      <c r="AC95499" s="56"/>
    </row>
    <row r="95500" spans="29:29" x14ac:dyDescent="0.25">
      <c r="AC95500" s="56"/>
    </row>
    <row r="95501" spans="29:29" x14ac:dyDescent="0.25">
      <c r="AC95501" s="56"/>
    </row>
    <row r="95502" spans="29:29" x14ac:dyDescent="0.25">
      <c r="AC95502" s="56"/>
    </row>
    <row r="95503" spans="29:29" x14ac:dyDescent="0.25">
      <c r="AC95503" s="56"/>
    </row>
    <row r="95504" spans="29:29" x14ac:dyDescent="0.25">
      <c r="AC95504" s="56"/>
    </row>
    <row r="95505" spans="29:29" x14ac:dyDescent="0.25">
      <c r="AC95505" s="56"/>
    </row>
    <row r="95506" spans="29:29" x14ac:dyDescent="0.25">
      <c r="AC95506" s="56"/>
    </row>
    <row r="95507" spans="29:29" x14ac:dyDescent="0.25">
      <c r="AC95507" s="56"/>
    </row>
    <row r="95508" spans="29:29" x14ac:dyDescent="0.25">
      <c r="AC95508" s="56"/>
    </row>
    <row r="95509" spans="29:29" x14ac:dyDescent="0.25">
      <c r="AC95509" s="56"/>
    </row>
    <row r="95510" spans="29:29" x14ac:dyDescent="0.25">
      <c r="AC95510" s="56"/>
    </row>
    <row r="95511" spans="29:29" x14ac:dyDescent="0.25">
      <c r="AC95511" s="56"/>
    </row>
    <row r="95512" spans="29:29" x14ac:dyDescent="0.25">
      <c r="AC95512" s="56"/>
    </row>
    <row r="95513" spans="29:29" x14ac:dyDescent="0.25">
      <c r="AC95513" s="56"/>
    </row>
    <row r="95514" spans="29:29" x14ac:dyDescent="0.25">
      <c r="AC95514" s="56"/>
    </row>
    <row r="95515" spans="29:29" x14ac:dyDescent="0.25">
      <c r="AC95515" s="56"/>
    </row>
    <row r="95516" spans="29:29" x14ac:dyDescent="0.25">
      <c r="AC95516" s="56"/>
    </row>
    <row r="95517" spans="29:29" x14ac:dyDescent="0.25">
      <c r="AC95517" s="56"/>
    </row>
    <row r="95518" spans="29:29" x14ac:dyDescent="0.25">
      <c r="AC95518" s="56"/>
    </row>
    <row r="95519" spans="29:29" x14ac:dyDescent="0.25">
      <c r="AC95519" s="56"/>
    </row>
    <row r="95520" spans="29:29" x14ac:dyDescent="0.25">
      <c r="AC95520" s="56"/>
    </row>
    <row r="95521" spans="29:29" x14ac:dyDescent="0.25">
      <c r="AC95521" s="56"/>
    </row>
    <row r="95522" spans="29:29" x14ac:dyDescent="0.25">
      <c r="AC95522" s="56"/>
    </row>
    <row r="95523" spans="29:29" x14ac:dyDescent="0.25">
      <c r="AC95523" s="56"/>
    </row>
    <row r="95524" spans="29:29" x14ac:dyDescent="0.25">
      <c r="AC95524" s="56"/>
    </row>
    <row r="95525" spans="29:29" x14ac:dyDescent="0.25">
      <c r="AC95525" s="56"/>
    </row>
    <row r="95526" spans="29:29" x14ac:dyDescent="0.25">
      <c r="AC95526" s="56"/>
    </row>
    <row r="95527" spans="29:29" x14ac:dyDescent="0.25">
      <c r="AC95527" s="56"/>
    </row>
    <row r="95528" spans="29:29" x14ac:dyDescent="0.25">
      <c r="AC95528" s="56"/>
    </row>
    <row r="95529" spans="29:29" x14ac:dyDescent="0.25">
      <c r="AC95529" s="56"/>
    </row>
    <row r="95530" spans="29:29" x14ac:dyDescent="0.25">
      <c r="AC95530" s="56"/>
    </row>
    <row r="95531" spans="29:29" x14ac:dyDescent="0.25">
      <c r="AC95531" s="56"/>
    </row>
    <row r="95532" spans="29:29" x14ac:dyDescent="0.25">
      <c r="AC95532" s="56"/>
    </row>
    <row r="95533" spans="29:29" x14ac:dyDescent="0.25">
      <c r="AC95533" s="56"/>
    </row>
    <row r="95534" spans="29:29" x14ac:dyDescent="0.25">
      <c r="AC95534" s="56"/>
    </row>
    <row r="95535" spans="29:29" x14ac:dyDescent="0.25">
      <c r="AC95535" s="56"/>
    </row>
    <row r="95536" spans="29:29" x14ac:dyDescent="0.25">
      <c r="AC95536" s="56"/>
    </row>
    <row r="95537" spans="29:29" x14ac:dyDescent="0.25">
      <c r="AC95537" s="56"/>
    </row>
    <row r="95538" spans="29:29" x14ac:dyDescent="0.25">
      <c r="AC95538" s="56"/>
    </row>
    <row r="95539" spans="29:29" x14ac:dyDescent="0.25">
      <c r="AC95539" s="56"/>
    </row>
    <row r="95540" spans="29:29" x14ac:dyDescent="0.25">
      <c r="AC95540" s="56"/>
    </row>
    <row r="95541" spans="29:29" x14ac:dyDescent="0.25">
      <c r="AC95541" s="56"/>
    </row>
    <row r="95542" spans="29:29" x14ac:dyDescent="0.25">
      <c r="AC95542" s="56"/>
    </row>
    <row r="95543" spans="29:29" x14ac:dyDescent="0.25">
      <c r="AC95543" s="56"/>
    </row>
    <row r="95544" spans="29:29" x14ac:dyDescent="0.25">
      <c r="AC95544" s="56"/>
    </row>
    <row r="95545" spans="29:29" x14ac:dyDescent="0.25">
      <c r="AC95545" s="56"/>
    </row>
    <row r="95546" spans="29:29" x14ac:dyDescent="0.25">
      <c r="AC95546" s="56"/>
    </row>
    <row r="95547" spans="29:29" x14ac:dyDescent="0.25">
      <c r="AC95547" s="56"/>
    </row>
    <row r="95548" spans="29:29" x14ac:dyDescent="0.25">
      <c r="AC95548" s="56"/>
    </row>
    <row r="95549" spans="29:29" x14ac:dyDescent="0.25">
      <c r="AC95549" s="56"/>
    </row>
    <row r="95550" spans="29:29" x14ac:dyDescent="0.25">
      <c r="AC95550" s="56"/>
    </row>
    <row r="95551" spans="29:29" x14ac:dyDescent="0.25">
      <c r="AC95551" s="56"/>
    </row>
    <row r="95552" spans="29:29" x14ac:dyDescent="0.25">
      <c r="AC95552" s="56"/>
    </row>
    <row r="95553" spans="29:29" x14ac:dyDescent="0.25">
      <c r="AC95553" s="56"/>
    </row>
    <row r="95554" spans="29:29" x14ac:dyDescent="0.25">
      <c r="AC95554" s="56"/>
    </row>
    <row r="95555" spans="29:29" x14ac:dyDescent="0.25">
      <c r="AC95555" s="56"/>
    </row>
    <row r="95556" spans="29:29" x14ac:dyDescent="0.25">
      <c r="AC95556" s="56"/>
    </row>
    <row r="95557" spans="29:29" x14ac:dyDescent="0.25">
      <c r="AC95557" s="56"/>
    </row>
    <row r="95558" spans="29:29" x14ac:dyDescent="0.25">
      <c r="AC95558" s="56"/>
    </row>
    <row r="95559" spans="29:29" x14ac:dyDescent="0.25">
      <c r="AC95559" s="56"/>
    </row>
    <row r="95560" spans="29:29" x14ac:dyDescent="0.25">
      <c r="AC95560" s="56"/>
    </row>
    <row r="95561" spans="29:29" x14ac:dyDescent="0.25">
      <c r="AC95561" s="56"/>
    </row>
    <row r="95562" spans="29:29" x14ac:dyDescent="0.25">
      <c r="AC95562" s="56"/>
    </row>
    <row r="95563" spans="29:29" x14ac:dyDescent="0.25">
      <c r="AC95563" s="56"/>
    </row>
    <row r="95564" spans="29:29" x14ac:dyDescent="0.25">
      <c r="AC95564" s="56"/>
    </row>
    <row r="95565" spans="29:29" x14ac:dyDescent="0.25">
      <c r="AC95565" s="56"/>
    </row>
    <row r="95566" spans="29:29" x14ac:dyDescent="0.25">
      <c r="AC95566" s="56"/>
    </row>
    <row r="95567" spans="29:29" x14ac:dyDescent="0.25">
      <c r="AC95567" s="56"/>
    </row>
    <row r="95568" spans="29:29" x14ac:dyDescent="0.25">
      <c r="AC95568" s="56"/>
    </row>
    <row r="95569" spans="29:29" x14ac:dyDescent="0.25">
      <c r="AC95569" s="56"/>
    </row>
    <row r="95570" spans="29:29" x14ac:dyDescent="0.25">
      <c r="AC95570" s="56"/>
    </row>
    <row r="95571" spans="29:29" x14ac:dyDescent="0.25">
      <c r="AC95571" s="56"/>
    </row>
    <row r="95572" spans="29:29" x14ac:dyDescent="0.25">
      <c r="AC95572" s="56"/>
    </row>
    <row r="95573" spans="29:29" x14ac:dyDescent="0.25">
      <c r="AC95573" s="56"/>
    </row>
    <row r="95574" spans="29:29" x14ac:dyDescent="0.25">
      <c r="AC95574" s="56"/>
    </row>
    <row r="95575" spans="29:29" x14ac:dyDescent="0.25">
      <c r="AC95575" s="56"/>
    </row>
    <row r="95576" spans="29:29" x14ac:dyDescent="0.25">
      <c r="AC95576" s="56"/>
    </row>
    <row r="95577" spans="29:29" x14ac:dyDescent="0.25">
      <c r="AC95577" s="56"/>
    </row>
    <row r="95578" spans="29:29" x14ac:dyDescent="0.25">
      <c r="AC95578" s="56"/>
    </row>
    <row r="95579" spans="29:29" x14ac:dyDescent="0.25">
      <c r="AC95579" s="56"/>
    </row>
    <row r="95580" spans="29:29" x14ac:dyDescent="0.25">
      <c r="AC95580" s="56"/>
    </row>
    <row r="95581" spans="29:29" x14ac:dyDescent="0.25">
      <c r="AC95581" s="56"/>
    </row>
    <row r="95582" spans="29:29" x14ac:dyDescent="0.25">
      <c r="AC95582" s="56"/>
    </row>
    <row r="95583" spans="29:29" x14ac:dyDescent="0.25">
      <c r="AC95583" s="56"/>
    </row>
    <row r="95584" spans="29:29" x14ac:dyDescent="0.25">
      <c r="AC95584" s="56"/>
    </row>
    <row r="95585" spans="29:29" x14ac:dyDescent="0.25">
      <c r="AC95585" s="56"/>
    </row>
    <row r="95586" spans="29:29" x14ac:dyDescent="0.25">
      <c r="AC95586" s="56"/>
    </row>
    <row r="95587" spans="29:29" x14ac:dyDescent="0.25">
      <c r="AC95587" s="56"/>
    </row>
    <row r="95588" spans="29:29" x14ac:dyDescent="0.25">
      <c r="AC95588" s="56"/>
    </row>
    <row r="95589" spans="29:29" x14ac:dyDescent="0.25">
      <c r="AC95589" s="56"/>
    </row>
    <row r="95590" spans="29:29" x14ac:dyDescent="0.25">
      <c r="AC95590" s="56"/>
    </row>
    <row r="95591" spans="29:29" x14ac:dyDescent="0.25">
      <c r="AC95591" s="56"/>
    </row>
    <row r="95592" spans="29:29" x14ac:dyDescent="0.25">
      <c r="AC95592" s="56"/>
    </row>
    <row r="95593" spans="29:29" x14ac:dyDescent="0.25">
      <c r="AC95593" s="56"/>
    </row>
    <row r="95594" spans="29:29" x14ac:dyDescent="0.25">
      <c r="AC95594" s="56"/>
    </row>
    <row r="95595" spans="29:29" x14ac:dyDescent="0.25">
      <c r="AC95595" s="56"/>
    </row>
    <row r="95596" spans="29:29" x14ac:dyDescent="0.25">
      <c r="AC95596" s="56"/>
    </row>
    <row r="95597" spans="29:29" x14ac:dyDescent="0.25">
      <c r="AC95597" s="56"/>
    </row>
    <row r="95598" spans="29:29" x14ac:dyDescent="0.25">
      <c r="AC95598" s="56"/>
    </row>
    <row r="95599" spans="29:29" x14ac:dyDescent="0.25">
      <c r="AC95599" s="56"/>
    </row>
    <row r="95600" spans="29:29" x14ac:dyDescent="0.25">
      <c r="AC95600" s="56"/>
    </row>
    <row r="95601" spans="29:29" x14ac:dyDescent="0.25">
      <c r="AC95601" s="56"/>
    </row>
    <row r="95602" spans="29:29" x14ac:dyDescent="0.25">
      <c r="AC95602" s="56"/>
    </row>
    <row r="95603" spans="29:29" x14ac:dyDescent="0.25">
      <c r="AC95603" s="56"/>
    </row>
    <row r="95604" spans="29:29" x14ac:dyDescent="0.25">
      <c r="AC95604" s="56"/>
    </row>
    <row r="95605" spans="29:29" x14ac:dyDescent="0.25">
      <c r="AC95605" s="56"/>
    </row>
    <row r="95606" spans="29:29" x14ac:dyDescent="0.25">
      <c r="AC95606" s="56"/>
    </row>
    <row r="95607" spans="29:29" x14ac:dyDescent="0.25">
      <c r="AC95607" s="56"/>
    </row>
    <row r="95608" spans="29:29" x14ac:dyDescent="0.25">
      <c r="AC95608" s="56"/>
    </row>
    <row r="95609" spans="29:29" x14ac:dyDescent="0.25">
      <c r="AC95609" s="56"/>
    </row>
    <row r="95610" spans="29:29" x14ac:dyDescent="0.25">
      <c r="AC95610" s="56"/>
    </row>
    <row r="95611" spans="29:29" x14ac:dyDescent="0.25">
      <c r="AC95611" s="56"/>
    </row>
    <row r="95612" spans="29:29" x14ac:dyDescent="0.25">
      <c r="AC95612" s="56"/>
    </row>
    <row r="95613" spans="29:29" x14ac:dyDescent="0.25">
      <c r="AC95613" s="56"/>
    </row>
    <row r="95614" spans="29:29" x14ac:dyDescent="0.25">
      <c r="AC95614" s="56"/>
    </row>
    <row r="95615" spans="29:29" x14ac:dyDescent="0.25">
      <c r="AC95615" s="56"/>
    </row>
    <row r="95616" spans="29:29" x14ac:dyDescent="0.25">
      <c r="AC95616" s="56"/>
    </row>
    <row r="95617" spans="29:29" x14ac:dyDescent="0.25">
      <c r="AC95617" s="56"/>
    </row>
    <row r="95618" spans="29:29" x14ac:dyDescent="0.25">
      <c r="AC95618" s="56"/>
    </row>
    <row r="95619" spans="29:29" x14ac:dyDescent="0.25">
      <c r="AC95619" s="56"/>
    </row>
    <row r="95620" spans="29:29" x14ac:dyDescent="0.25">
      <c r="AC95620" s="56"/>
    </row>
    <row r="95621" spans="29:29" x14ac:dyDescent="0.25">
      <c r="AC95621" s="56"/>
    </row>
    <row r="95622" spans="29:29" x14ac:dyDescent="0.25">
      <c r="AC95622" s="56"/>
    </row>
    <row r="95623" spans="29:29" x14ac:dyDescent="0.25">
      <c r="AC95623" s="56"/>
    </row>
    <row r="95624" spans="29:29" x14ac:dyDescent="0.25">
      <c r="AC95624" s="56"/>
    </row>
    <row r="95625" spans="29:29" x14ac:dyDescent="0.25">
      <c r="AC95625" s="56"/>
    </row>
    <row r="95626" spans="29:29" x14ac:dyDescent="0.25">
      <c r="AC95626" s="56"/>
    </row>
    <row r="95627" spans="29:29" x14ac:dyDescent="0.25">
      <c r="AC95627" s="56"/>
    </row>
    <row r="95628" spans="29:29" x14ac:dyDescent="0.25">
      <c r="AC95628" s="56"/>
    </row>
    <row r="95629" spans="29:29" x14ac:dyDescent="0.25">
      <c r="AC95629" s="56"/>
    </row>
    <row r="95630" spans="29:29" x14ac:dyDescent="0.25">
      <c r="AC95630" s="56"/>
    </row>
    <row r="95631" spans="29:29" x14ac:dyDescent="0.25">
      <c r="AC95631" s="56"/>
    </row>
    <row r="95632" spans="29:29" x14ac:dyDescent="0.25">
      <c r="AC95632" s="56"/>
    </row>
    <row r="95633" spans="29:29" x14ac:dyDescent="0.25">
      <c r="AC95633" s="56"/>
    </row>
    <row r="95634" spans="29:29" x14ac:dyDescent="0.25">
      <c r="AC95634" s="56"/>
    </row>
    <row r="95635" spans="29:29" x14ac:dyDescent="0.25">
      <c r="AC95635" s="56"/>
    </row>
    <row r="95636" spans="29:29" x14ac:dyDescent="0.25">
      <c r="AC95636" s="56"/>
    </row>
    <row r="95637" spans="29:29" x14ac:dyDescent="0.25">
      <c r="AC95637" s="56"/>
    </row>
    <row r="95638" spans="29:29" x14ac:dyDescent="0.25">
      <c r="AC95638" s="56"/>
    </row>
    <row r="95639" spans="29:29" x14ac:dyDescent="0.25">
      <c r="AC95639" s="56"/>
    </row>
    <row r="95640" spans="29:29" x14ac:dyDescent="0.25">
      <c r="AC95640" s="56"/>
    </row>
    <row r="95641" spans="29:29" x14ac:dyDescent="0.25">
      <c r="AC95641" s="56"/>
    </row>
    <row r="95642" spans="29:29" x14ac:dyDescent="0.25">
      <c r="AC95642" s="56"/>
    </row>
    <row r="95643" spans="29:29" x14ac:dyDescent="0.25">
      <c r="AC95643" s="56"/>
    </row>
    <row r="95644" spans="29:29" x14ac:dyDescent="0.25">
      <c r="AC95644" s="56"/>
    </row>
    <row r="95645" spans="29:29" x14ac:dyDescent="0.25">
      <c r="AC95645" s="56"/>
    </row>
    <row r="95646" spans="29:29" x14ac:dyDescent="0.25">
      <c r="AC95646" s="56"/>
    </row>
    <row r="95647" spans="29:29" x14ac:dyDescent="0.25">
      <c r="AC95647" s="56"/>
    </row>
    <row r="95648" spans="29:29" x14ac:dyDescent="0.25">
      <c r="AC95648" s="56"/>
    </row>
    <row r="95649" spans="29:29" x14ac:dyDescent="0.25">
      <c r="AC95649" s="56"/>
    </row>
    <row r="95650" spans="29:29" x14ac:dyDescent="0.25">
      <c r="AC95650" s="56"/>
    </row>
    <row r="95651" spans="29:29" x14ac:dyDescent="0.25">
      <c r="AC95651" s="56"/>
    </row>
    <row r="95652" spans="29:29" x14ac:dyDescent="0.25">
      <c r="AC95652" s="56"/>
    </row>
    <row r="95653" spans="29:29" x14ac:dyDescent="0.25">
      <c r="AC95653" s="56"/>
    </row>
    <row r="95654" spans="29:29" x14ac:dyDescent="0.25">
      <c r="AC95654" s="56"/>
    </row>
    <row r="95655" spans="29:29" x14ac:dyDescent="0.25">
      <c r="AC95655" s="56"/>
    </row>
    <row r="95656" spans="29:29" x14ac:dyDescent="0.25">
      <c r="AC95656" s="56"/>
    </row>
    <row r="95657" spans="29:29" x14ac:dyDescent="0.25">
      <c r="AC95657" s="56"/>
    </row>
    <row r="95658" spans="29:29" x14ac:dyDescent="0.25">
      <c r="AC95658" s="56"/>
    </row>
    <row r="95659" spans="29:29" x14ac:dyDescent="0.25">
      <c r="AC95659" s="56"/>
    </row>
    <row r="95660" spans="29:29" x14ac:dyDescent="0.25">
      <c r="AC95660" s="56"/>
    </row>
    <row r="95661" spans="29:29" x14ac:dyDescent="0.25">
      <c r="AC95661" s="56"/>
    </row>
    <row r="95662" spans="29:29" x14ac:dyDescent="0.25">
      <c r="AC95662" s="56"/>
    </row>
    <row r="95663" spans="29:29" x14ac:dyDescent="0.25">
      <c r="AC95663" s="56"/>
    </row>
    <row r="95664" spans="29:29" x14ac:dyDescent="0.25">
      <c r="AC95664" s="56"/>
    </row>
    <row r="95665" spans="29:29" x14ac:dyDescent="0.25">
      <c r="AC95665" s="56"/>
    </row>
    <row r="95666" spans="29:29" x14ac:dyDescent="0.25">
      <c r="AC95666" s="56"/>
    </row>
    <row r="95667" spans="29:29" x14ac:dyDescent="0.25">
      <c r="AC95667" s="56"/>
    </row>
    <row r="95668" spans="29:29" x14ac:dyDescent="0.25">
      <c r="AC95668" s="56"/>
    </row>
    <row r="95669" spans="29:29" x14ac:dyDescent="0.25">
      <c r="AC95669" s="56"/>
    </row>
    <row r="95670" spans="29:29" x14ac:dyDescent="0.25">
      <c r="AC95670" s="56"/>
    </row>
    <row r="95671" spans="29:29" x14ac:dyDescent="0.25">
      <c r="AC95671" s="56"/>
    </row>
    <row r="95672" spans="29:29" x14ac:dyDescent="0.25">
      <c r="AC95672" s="56"/>
    </row>
    <row r="95673" spans="29:29" x14ac:dyDescent="0.25">
      <c r="AC95673" s="56"/>
    </row>
    <row r="95674" spans="29:29" x14ac:dyDescent="0.25">
      <c r="AC95674" s="56"/>
    </row>
    <row r="95675" spans="29:29" x14ac:dyDescent="0.25">
      <c r="AC95675" s="56"/>
    </row>
    <row r="95676" spans="29:29" x14ac:dyDescent="0.25">
      <c r="AC95676" s="56"/>
    </row>
    <row r="95677" spans="29:29" x14ac:dyDescent="0.25">
      <c r="AC95677" s="56"/>
    </row>
    <row r="95678" spans="29:29" x14ac:dyDescent="0.25">
      <c r="AC95678" s="56"/>
    </row>
    <row r="95679" spans="29:29" x14ac:dyDescent="0.25">
      <c r="AC95679" s="56"/>
    </row>
    <row r="95680" spans="29:29" x14ac:dyDescent="0.25">
      <c r="AC95680" s="56"/>
    </row>
    <row r="95681" spans="29:29" x14ac:dyDescent="0.25">
      <c r="AC95681" s="56"/>
    </row>
    <row r="95682" spans="29:29" x14ac:dyDescent="0.25">
      <c r="AC95682" s="56"/>
    </row>
    <row r="95683" spans="29:29" x14ac:dyDescent="0.25">
      <c r="AC95683" s="56"/>
    </row>
    <row r="95684" spans="29:29" x14ac:dyDescent="0.25">
      <c r="AC95684" s="56"/>
    </row>
    <row r="95685" spans="29:29" x14ac:dyDescent="0.25">
      <c r="AC95685" s="56"/>
    </row>
    <row r="95686" spans="29:29" x14ac:dyDescent="0.25">
      <c r="AC95686" s="56"/>
    </row>
    <row r="95687" spans="29:29" x14ac:dyDescent="0.25">
      <c r="AC95687" s="56"/>
    </row>
    <row r="95688" spans="29:29" x14ac:dyDescent="0.25">
      <c r="AC95688" s="56"/>
    </row>
    <row r="95689" spans="29:29" x14ac:dyDescent="0.25">
      <c r="AC95689" s="56"/>
    </row>
    <row r="95690" spans="29:29" x14ac:dyDescent="0.25">
      <c r="AC95690" s="56"/>
    </row>
    <row r="95691" spans="29:29" x14ac:dyDescent="0.25">
      <c r="AC95691" s="56"/>
    </row>
    <row r="95692" spans="29:29" x14ac:dyDescent="0.25">
      <c r="AC95692" s="56"/>
    </row>
    <row r="95693" spans="29:29" x14ac:dyDescent="0.25">
      <c r="AC95693" s="56"/>
    </row>
    <row r="95694" spans="29:29" x14ac:dyDescent="0.25">
      <c r="AC95694" s="56"/>
    </row>
    <row r="95695" spans="29:29" x14ac:dyDescent="0.25">
      <c r="AC95695" s="56"/>
    </row>
    <row r="95696" spans="29:29" x14ac:dyDescent="0.25">
      <c r="AC95696" s="56"/>
    </row>
    <row r="95697" spans="29:29" x14ac:dyDescent="0.25">
      <c r="AC95697" s="56"/>
    </row>
    <row r="95698" spans="29:29" x14ac:dyDescent="0.25">
      <c r="AC95698" s="56"/>
    </row>
    <row r="95699" spans="29:29" x14ac:dyDescent="0.25">
      <c r="AC95699" s="56"/>
    </row>
    <row r="95700" spans="29:29" x14ac:dyDescent="0.25">
      <c r="AC95700" s="56"/>
    </row>
    <row r="95701" spans="29:29" x14ac:dyDescent="0.25">
      <c r="AC95701" s="56"/>
    </row>
    <row r="95702" spans="29:29" x14ac:dyDescent="0.25">
      <c r="AC95702" s="56"/>
    </row>
    <row r="95703" spans="29:29" x14ac:dyDescent="0.25">
      <c r="AC95703" s="56"/>
    </row>
    <row r="95704" spans="29:29" x14ac:dyDescent="0.25">
      <c r="AC95704" s="56"/>
    </row>
    <row r="95705" spans="29:29" x14ac:dyDescent="0.25">
      <c r="AC95705" s="56"/>
    </row>
    <row r="95706" spans="29:29" x14ac:dyDescent="0.25">
      <c r="AC95706" s="56"/>
    </row>
    <row r="95707" spans="29:29" x14ac:dyDescent="0.25">
      <c r="AC95707" s="56"/>
    </row>
    <row r="95708" spans="29:29" x14ac:dyDescent="0.25">
      <c r="AC95708" s="56"/>
    </row>
    <row r="95709" spans="29:29" x14ac:dyDescent="0.25">
      <c r="AC95709" s="56"/>
    </row>
    <row r="95710" spans="29:29" x14ac:dyDescent="0.25">
      <c r="AC95710" s="56"/>
    </row>
    <row r="95711" spans="29:29" x14ac:dyDescent="0.25">
      <c r="AC95711" s="56"/>
    </row>
    <row r="95712" spans="29:29" x14ac:dyDescent="0.25">
      <c r="AC95712" s="56"/>
    </row>
    <row r="95713" spans="29:29" x14ac:dyDescent="0.25">
      <c r="AC95713" s="56"/>
    </row>
    <row r="95714" spans="29:29" x14ac:dyDescent="0.25">
      <c r="AC95714" s="56"/>
    </row>
    <row r="95715" spans="29:29" x14ac:dyDescent="0.25">
      <c r="AC95715" s="56"/>
    </row>
    <row r="95716" spans="29:29" x14ac:dyDescent="0.25">
      <c r="AC95716" s="56"/>
    </row>
    <row r="95717" spans="29:29" x14ac:dyDescent="0.25">
      <c r="AC95717" s="56"/>
    </row>
    <row r="95718" spans="29:29" x14ac:dyDescent="0.25">
      <c r="AC95718" s="56"/>
    </row>
    <row r="95719" spans="29:29" x14ac:dyDescent="0.25">
      <c r="AC95719" s="56"/>
    </row>
    <row r="95720" spans="29:29" x14ac:dyDescent="0.25">
      <c r="AC95720" s="56"/>
    </row>
    <row r="95721" spans="29:29" x14ac:dyDescent="0.25">
      <c r="AC95721" s="56"/>
    </row>
    <row r="95722" spans="29:29" x14ac:dyDescent="0.25">
      <c r="AC95722" s="56"/>
    </row>
    <row r="95723" spans="29:29" x14ac:dyDescent="0.25">
      <c r="AC95723" s="56"/>
    </row>
    <row r="95724" spans="29:29" x14ac:dyDescent="0.25">
      <c r="AC95724" s="56"/>
    </row>
    <row r="95725" spans="29:29" x14ac:dyDescent="0.25">
      <c r="AC95725" s="56"/>
    </row>
    <row r="95726" spans="29:29" x14ac:dyDescent="0.25">
      <c r="AC95726" s="56"/>
    </row>
    <row r="95727" spans="29:29" x14ac:dyDescent="0.25">
      <c r="AC95727" s="56"/>
    </row>
    <row r="95728" spans="29:29" x14ac:dyDescent="0.25">
      <c r="AC95728" s="56"/>
    </row>
    <row r="95729" spans="29:29" x14ac:dyDescent="0.25">
      <c r="AC95729" s="56"/>
    </row>
    <row r="95730" spans="29:29" x14ac:dyDescent="0.25">
      <c r="AC95730" s="56"/>
    </row>
    <row r="95731" spans="29:29" x14ac:dyDescent="0.25">
      <c r="AC95731" s="56"/>
    </row>
    <row r="95732" spans="29:29" x14ac:dyDescent="0.25">
      <c r="AC95732" s="56"/>
    </row>
    <row r="95733" spans="29:29" x14ac:dyDescent="0.25">
      <c r="AC95733" s="56"/>
    </row>
    <row r="95734" spans="29:29" x14ac:dyDescent="0.25">
      <c r="AC95734" s="56"/>
    </row>
    <row r="95735" spans="29:29" x14ac:dyDescent="0.25">
      <c r="AC95735" s="56"/>
    </row>
    <row r="95736" spans="29:29" x14ac:dyDescent="0.25">
      <c r="AC95736" s="56"/>
    </row>
    <row r="95737" spans="29:29" x14ac:dyDescent="0.25">
      <c r="AC95737" s="56"/>
    </row>
    <row r="95738" spans="29:29" x14ac:dyDescent="0.25">
      <c r="AC95738" s="56"/>
    </row>
    <row r="95739" spans="29:29" x14ac:dyDescent="0.25">
      <c r="AC95739" s="56"/>
    </row>
    <row r="95740" spans="29:29" x14ac:dyDescent="0.25">
      <c r="AC95740" s="56"/>
    </row>
    <row r="95741" spans="29:29" x14ac:dyDescent="0.25">
      <c r="AC95741" s="56"/>
    </row>
    <row r="95742" spans="29:29" x14ac:dyDescent="0.25">
      <c r="AC95742" s="56"/>
    </row>
    <row r="95743" spans="29:29" x14ac:dyDescent="0.25">
      <c r="AC95743" s="56"/>
    </row>
    <row r="95744" spans="29:29" x14ac:dyDescent="0.25">
      <c r="AC95744" s="56"/>
    </row>
    <row r="95745" spans="29:29" x14ac:dyDescent="0.25">
      <c r="AC95745" s="56"/>
    </row>
    <row r="95746" spans="29:29" x14ac:dyDescent="0.25">
      <c r="AC95746" s="56"/>
    </row>
    <row r="95747" spans="29:29" x14ac:dyDescent="0.25">
      <c r="AC95747" s="56"/>
    </row>
    <row r="95748" spans="29:29" x14ac:dyDescent="0.25">
      <c r="AC95748" s="56"/>
    </row>
    <row r="95749" spans="29:29" x14ac:dyDescent="0.25">
      <c r="AC95749" s="56"/>
    </row>
    <row r="95750" spans="29:29" x14ac:dyDescent="0.25">
      <c r="AC95750" s="56"/>
    </row>
    <row r="95751" spans="29:29" x14ac:dyDescent="0.25">
      <c r="AC95751" s="56"/>
    </row>
    <row r="95752" spans="29:29" x14ac:dyDescent="0.25">
      <c r="AC95752" s="56"/>
    </row>
    <row r="95753" spans="29:29" x14ac:dyDescent="0.25">
      <c r="AC95753" s="56"/>
    </row>
    <row r="95754" spans="29:29" x14ac:dyDescent="0.25">
      <c r="AC95754" s="56"/>
    </row>
    <row r="95755" spans="29:29" x14ac:dyDescent="0.25">
      <c r="AC95755" s="56"/>
    </row>
    <row r="95756" spans="29:29" x14ac:dyDescent="0.25">
      <c r="AC95756" s="56"/>
    </row>
    <row r="95757" spans="29:29" x14ac:dyDescent="0.25">
      <c r="AC95757" s="56"/>
    </row>
    <row r="95758" spans="29:29" x14ac:dyDescent="0.25">
      <c r="AC95758" s="56"/>
    </row>
    <row r="95759" spans="29:29" x14ac:dyDescent="0.25">
      <c r="AC95759" s="56"/>
    </row>
    <row r="95760" spans="29:29" x14ac:dyDescent="0.25">
      <c r="AC95760" s="56"/>
    </row>
    <row r="95761" spans="29:29" x14ac:dyDescent="0.25">
      <c r="AC95761" s="56"/>
    </row>
    <row r="95762" spans="29:29" x14ac:dyDescent="0.25">
      <c r="AC95762" s="56"/>
    </row>
    <row r="95763" spans="29:29" x14ac:dyDescent="0.25">
      <c r="AC95763" s="56"/>
    </row>
    <row r="95764" spans="29:29" x14ac:dyDescent="0.25">
      <c r="AC95764" s="56"/>
    </row>
    <row r="95765" spans="29:29" x14ac:dyDescent="0.25">
      <c r="AC95765" s="56"/>
    </row>
    <row r="95766" spans="29:29" x14ac:dyDescent="0.25">
      <c r="AC95766" s="56"/>
    </row>
    <row r="95767" spans="29:29" x14ac:dyDescent="0.25">
      <c r="AC95767" s="56"/>
    </row>
    <row r="95768" spans="29:29" x14ac:dyDescent="0.25">
      <c r="AC95768" s="56"/>
    </row>
    <row r="95769" spans="29:29" x14ac:dyDescent="0.25">
      <c r="AC95769" s="56"/>
    </row>
    <row r="95770" spans="29:29" x14ac:dyDescent="0.25">
      <c r="AC95770" s="56"/>
    </row>
    <row r="95771" spans="29:29" x14ac:dyDescent="0.25">
      <c r="AC95771" s="56"/>
    </row>
    <row r="95772" spans="29:29" x14ac:dyDescent="0.25">
      <c r="AC95772" s="56"/>
    </row>
    <row r="95773" spans="29:29" x14ac:dyDescent="0.25">
      <c r="AC95773" s="56"/>
    </row>
    <row r="95774" spans="29:29" x14ac:dyDescent="0.25">
      <c r="AC95774" s="56"/>
    </row>
    <row r="95775" spans="29:29" x14ac:dyDescent="0.25">
      <c r="AC95775" s="56"/>
    </row>
    <row r="95776" spans="29:29" x14ac:dyDescent="0.25">
      <c r="AC95776" s="56"/>
    </row>
    <row r="95777" spans="29:29" x14ac:dyDescent="0.25">
      <c r="AC95777" s="56"/>
    </row>
    <row r="95778" spans="29:29" x14ac:dyDescent="0.25">
      <c r="AC95778" s="56"/>
    </row>
    <row r="95779" spans="29:29" x14ac:dyDescent="0.25">
      <c r="AC95779" s="56"/>
    </row>
    <row r="95780" spans="29:29" x14ac:dyDescent="0.25">
      <c r="AC95780" s="56"/>
    </row>
    <row r="95781" spans="29:29" x14ac:dyDescent="0.25">
      <c r="AC95781" s="56"/>
    </row>
    <row r="95782" spans="29:29" x14ac:dyDescent="0.25">
      <c r="AC95782" s="56"/>
    </row>
    <row r="95783" spans="29:29" x14ac:dyDescent="0.25">
      <c r="AC95783" s="56"/>
    </row>
    <row r="95784" spans="29:29" x14ac:dyDescent="0.25">
      <c r="AC95784" s="56"/>
    </row>
    <row r="95785" spans="29:29" x14ac:dyDescent="0.25">
      <c r="AC95785" s="56"/>
    </row>
    <row r="95786" spans="29:29" x14ac:dyDescent="0.25">
      <c r="AC95786" s="56"/>
    </row>
    <row r="95787" spans="29:29" x14ac:dyDescent="0.25">
      <c r="AC95787" s="56"/>
    </row>
    <row r="95788" spans="29:29" x14ac:dyDescent="0.25">
      <c r="AC95788" s="56"/>
    </row>
    <row r="95789" spans="29:29" x14ac:dyDescent="0.25">
      <c r="AC95789" s="56"/>
    </row>
    <row r="95790" spans="29:29" x14ac:dyDescent="0.25">
      <c r="AC95790" s="56"/>
    </row>
    <row r="95791" spans="29:29" x14ac:dyDescent="0.25">
      <c r="AC95791" s="56"/>
    </row>
    <row r="95792" spans="29:29" x14ac:dyDescent="0.25">
      <c r="AC95792" s="56"/>
    </row>
    <row r="95793" spans="29:29" x14ac:dyDescent="0.25">
      <c r="AC95793" s="56"/>
    </row>
    <row r="95794" spans="29:29" x14ac:dyDescent="0.25">
      <c r="AC95794" s="56"/>
    </row>
    <row r="95795" spans="29:29" x14ac:dyDescent="0.25">
      <c r="AC95795" s="56"/>
    </row>
    <row r="95796" spans="29:29" x14ac:dyDescent="0.25">
      <c r="AC95796" s="56"/>
    </row>
    <row r="95797" spans="29:29" x14ac:dyDescent="0.25">
      <c r="AC95797" s="56"/>
    </row>
    <row r="95798" spans="29:29" x14ac:dyDescent="0.25">
      <c r="AC95798" s="56"/>
    </row>
    <row r="95799" spans="29:29" x14ac:dyDescent="0.25">
      <c r="AC95799" s="56"/>
    </row>
    <row r="95800" spans="29:29" x14ac:dyDescent="0.25">
      <c r="AC95800" s="56"/>
    </row>
    <row r="95801" spans="29:29" x14ac:dyDescent="0.25">
      <c r="AC95801" s="56"/>
    </row>
    <row r="95802" spans="29:29" x14ac:dyDescent="0.25">
      <c r="AC95802" s="56"/>
    </row>
    <row r="95803" spans="29:29" x14ac:dyDescent="0.25">
      <c r="AC95803" s="56"/>
    </row>
    <row r="95804" spans="29:29" x14ac:dyDescent="0.25">
      <c r="AC95804" s="56"/>
    </row>
    <row r="95805" spans="29:29" x14ac:dyDescent="0.25">
      <c r="AC95805" s="56"/>
    </row>
    <row r="95806" spans="29:29" x14ac:dyDescent="0.25">
      <c r="AC95806" s="56"/>
    </row>
    <row r="95807" spans="29:29" x14ac:dyDescent="0.25">
      <c r="AC95807" s="56"/>
    </row>
    <row r="95808" spans="29:29" x14ac:dyDescent="0.25">
      <c r="AC95808" s="56"/>
    </row>
    <row r="95809" spans="29:29" x14ac:dyDescent="0.25">
      <c r="AC95809" s="56"/>
    </row>
    <row r="95810" spans="29:29" x14ac:dyDescent="0.25">
      <c r="AC95810" s="56"/>
    </row>
    <row r="95811" spans="29:29" x14ac:dyDescent="0.25">
      <c r="AC95811" s="56"/>
    </row>
    <row r="95812" spans="29:29" x14ac:dyDescent="0.25">
      <c r="AC95812" s="56"/>
    </row>
    <row r="95813" spans="29:29" x14ac:dyDescent="0.25">
      <c r="AC95813" s="56"/>
    </row>
    <row r="95814" spans="29:29" x14ac:dyDescent="0.25">
      <c r="AC95814" s="56"/>
    </row>
    <row r="95815" spans="29:29" x14ac:dyDescent="0.25">
      <c r="AC95815" s="56"/>
    </row>
    <row r="95816" spans="29:29" x14ac:dyDescent="0.25">
      <c r="AC95816" s="56"/>
    </row>
    <row r="95817" spans="29:29" x14ac:dyDescent="0.25">
      <c r="AC95817" s="56"/>
    </row>
    <row r="95818" spans="29:29" x14ac:dyDescent="0.25">
      <c r="AC95818" s="56"/>
    </row>
    <row r="95819" spans="29:29" x14ac:dyDescent="0.25">
      <c r="AC95819" s="56"/>
    </row>
    <row r="95820" spans="29:29" x14ac:dyDescent="0.25">
      <c r="AC95820" s="56"/>
    </row>
    <row r="95821" spans="29:29" x14ac:dyDescent="0.25">
      <c r="AC95821" s="56"/>
    </row>
    <row r="95822" spans="29:29" x14ac:dyDescent="0.25">
      <c r="AC95822" s="56"/>
    </row>
    <row r="95823" spans="29:29" x14ac:dyDescent="0.25">
      <c r="AC95823" s="56"/>
    </row>
    <row r="95824" spans="29:29" x14ac:dyDescent="0.25">
      <c r="AC95824" s="56"/>
    </row>
    <row r="95825" spans="29:29" x14ac:dyDescent="0.25">
      <c r="AC95825" s="56"/>
    </row>
    <row r="95826" spans="29:29" x14ac:dyDescent="0.25">
      <c r="AC95826" s="56"/>
    </row>
    <row r="95827" spans="29:29" x14ac:dyDescent="0.25">
      <c r="AC95827" s="56"/>
    </row>
    <row r="95828" spans="29:29" x14ac:dyDescent="0.25">
      <c r="AC95828" s="56"/>
    </row>
    <row r="95829" spans="29:29" x14ac:dyDescent="0.25">
      <c r="AC95829" s="56"/>
    </row>
    <row r="95830" spans="29:29" x14ac:dyDescent="0.25">
      <c r="AC95830" s="56"/>
    </row>
    <row r="95831" spans="29:29" x14ac:dyDescent="0.25">
      <c r="AC95831" s="56"/>
    </row>
    <row r="95832" spans="29:29" x14ac:dyDescent="0.25">
      <c r="AC95832" s="56"/>
    </row>
    <row r="95833" spans="29:29" x14ac:dyDescent="0.25">
      <c r="AC95833" s="56"/>
    </row>
    <row r="95834" spans="29:29" x14ac:dyDescent="0.25">
      <c r="AC95834" s="56"/>
    </row>
    <row r="95835" spans="29:29" x14ac:dyDescent="0.25">
      <c r="AC95835" s="56"/>
    </row>
    <row r="95836" spans="29:29" x14ac:dyDescent="0.25">
      <c r="AC95836" s="56"/>
    </row>
    <row r="95837" spans="29:29" x14ac:dyDescent="0.25">
      <c r="AC95837" s="56"/>
    </row>
    <row r="95838" spans="29:29" x14ac:dyDescent="0.25">
      <c r="AC95838" s="56"/>
    </row>
    <row r="95839" spans="29:29" x14ac:dyDescent="0.25">
      <c r="AC95839" s="56"/>
    </row>
    <row r="95840" spans="29:29" x14ac:dyDescent="0.25">
      <c r="AC95840" s="56"/>
    </row>
    <row r="95841" spans="29:29" x14ac:dyDescent="0.25">
      <c r="AC95841" s="56"/>
    </row>
    <row r="95842" spans="29:29" x14ac:dyDescent="0.25">
      <c r="AC95842" s="56"/>
    </row>
    <row r="95843" spans="29:29" x14ac:dyDescent="0.25">
      <c r="AC95843" s="56"/>
    </row>
    <row r="95844" spans="29:29" x14ac:dyDescent="0.25">
      <c r="AC95844" s="56"/>
    </row>
    <row r="95845" spans="29:29" x14ac:dyDescent="0.25">
      <c r="AC95845" s="56"/>
    </row>
    <row r="95846" spans="29:29" x14ac:dyDescent="0.25">
      <c r="AC95846" s="56"/>
    </row>
    <row r="95847" spans="29:29" x14ac:dyDescent="0.25">
      <c r="AC95847" s="56"/>
    </row>
    <row r="95848" spans="29:29" x14ac:dyDescent="0.25">
      <c r="AC95848" s="56"/>
    </row>
    <row r="95849" spans="29:29" x14ac:dyDescent="0.25">
      <c r="AC95849" s="56"/>
    </row>
    <row r="95850" spans="29:29" x14ac:dyDescent="0.25">
      <c r="AC95850" s="56"/>
    </row>
    <row r="95851" spans="29:29" x14ac:dyDescent="0.25">
      <c r="AC95851" s="56"/>
    </row>
    <row r="95852" spans="29:29" x14ac:dyDescent="0.25">
      <c r="AC95852" s="56"/>
    </row>
    <row r="95853" spans="29:29" x14ac:dyDescent="0.25">
      <c r="AC95853" s="56"/>
    </row>
    <row r="95854" spans="29:29" x14ac:dyDescent="0.25">
      <c r="AC95854" s="56"/>
    </row>
    <row r="95855" spans="29:29" x14ac:dyDescent="0.25">
      <c r="AC95855" s="56"/>
    </row>
    <row r="95856" spans="29:29" x14ac:dyDescent="0.25">
      <c r="AC95856" s="56"/>
    </row>
    <row r="95857" spans="29:29" x14ac:dyDescent="0.25">
      <c r="AC95857" s="56"/>
    </row>
    <row r="95858" spans="29:29" x14ac:dyDescent="0.25">
      <c r="AC95858" s="56"/>
    </row>
    <row r="95859" spans="29:29" x14ac:dyDescent="0.25">
      <c r="AC95859" s="56"/>
    </row>
    <row r="95860" spans="29:29" x14ac:dyDescent="0.25">
      <c r="AC95860" s="56"/>
    </row>
    <row r="95861" spans="29:29" x14ac:dyDescent="0.25">
      <c r="AC95861" s="56"/>
    </row>
    <row r="95862" spans="29:29" x14ac:dyDescent="0.25">
      <c r="AC95862" s="56"/>
    </row>
    <row r="95863" spans="29:29" x14ac:dyDescent="0.25">
      <c r="AC95863" s="56"/>
    </row>
    <row r="95864" spans="29:29" x14ac:dyDescent="0.25">
      <c r="AC95864" s="56"/>
    </row>
    <row r="95865" spans="29:29" x14ac:dyDescent="0.25">
      <c r="AC95865" s="56"/>
    </row>
    <row r="95866" spans="29:29" x14ac:dyDescent="0.25">
      <c r="AC95866" s="56"/>
    </row>
    <row r="95867" spans="29:29" x14ac:dyDescent="0.25">
      <c r="AC95867" s="56"/>
    </row>
    <row r="95868" spans="29:29" x14ac:dyDescent="0.25">
      <c r="AC95868" s="56"/>
    </row>
    <row r="95869" spans="29:29" x14ac:dyDescent="0.25">
      <c r="AC95869" s="56"/>
    </row>
    <row r="95870" spans="29:29" x14ac:dyDescent="0.25">
      <c r="AC95870" s="56"/>
    </row>
    <row r="95871" spans="29:29" x14ac:dyDescent="0.25">
      <c r="AC95871" s="56"/>
    </row>
    <row r="95872" spans="29:29" x14ac:dyDescent="0.25">
      <c r="AC95872" s="56"/>
    </row>
    <row r="95873" spans="29:29" x14ac:dyDescent="0.25">
      <c r="AC95873" s="56"/>
    </row>
    <row r="95874" spans="29:29" x14ac:dyDescent="0.25">
      <c r="AC95874" s="56"/>
    </row>
    <row r="95875" spans="29:29" x14ac:dyDescent="0.25">
      <c r="AC95875" s="56"/>
    </row>
    <row r="95876" spans="29:29" x14ac:dyDescent="0.25">
      <c r="AC95876" s="56"/>
    </row>
    <row r="95877" spans="29:29" x14ac:dyDescent="0.25">
      <c r="AC95877" s="56"/>
    </row>
    <row r="95878" spans="29:29" x14ac:dyDescent="0.25">
      <c r="AC95878" s="56"/>
    </row>
    <row r="95879" spans="29:29" x14ac:dyDescent="0.25">
      <c r="AC95879" s="56"/>
    </row>
    <row r="95880" spans="29:29" x14ac:dyDescent="0.25">
      <c r="AC95880" s="56"/>
    </row>
    <row r="95881" spans="29:29" x14ac:dyDescent="0.25">
      <c r="AC95881" s="56"/>
    </row>
    <row r="95882" spans="29:29" x14ac:dyDescent="0.25">
      <c r="AC95882" s="56"/>
    </row>
    <row r="95883" spans="29:29" x14ac:dyDescent="0.25">
      <c r="AC95883" s="56"/>
    </row>
    <row r="95884" spans="29:29" x14ac:dyDescent="0.25">
      <c r="AC95884" s="56"/>
    </row>
    <row r="95885" spans="29:29" x14ac:dyDescent="0.25">
      <c r="AC95885" s="56"/>
    </row>
    <row r="95886" spans="29:29" x14ac:dyDescent="0.25">
      <c r="AC95886" s="56"/>
    </row>
    <row r="95887" spans="29:29" x14ac:dyDescent="0.25">
      <c r="AC95887" s="56"/>
    </row>
    <row r="95888" spans="29:29" x14ac:dyDescent="0.25">
      <c r="AC95888" s="56"/>
    </row>
    <row r="95889" spans="29:29" x14ac:dyDescent="0.25">
      <c r="AC95889" s="56"/>
    </row>
    <row r="95890" spans="29:29" x14ac:dyDescent="0.25">
      <c r="AC95890" s="56"/>
    </row>
    <row r="95891" spans="29:29" x14ac:dyDescent="0.25">
      <c r="AC95891" s="56"/>
    </row>
    <row r="95892" spans="29:29" x14ac:dyDescent="0.25">
      <c r="AC95892" s="56"/>
    </row>
    <row r="95893" spans="29:29" x14ac:dyDescent="0.25">
      <c r="AC95893" s="56"/>
    </row>
    <row r="95894" spans="29:29" x14ac:dyDescent="0.25">
      <c r="AC95894" s="56"/>
    </row>
    <row r="95895" spans="29:29" x14ac:dyDescent="0.25">
      <c r="AC95895" s="56"/>
    </row>
    <row r="95896" spans="29:29" x14ac:dyDescent="0.25">
      <c r="AC95896" s="56"/>
    </row>
    <row r="95897" spans="29:29" x14ac:dyDescent="0.25">
      <c r="AC95897" s="56"/>
    </row>
    <row r="95898" spans="29:29" x14ac:dyDescent="0.25">
      <c r="AC95898" s="56"/>
    </row>
    <row r="95899" spans="29:29" x14ac:dyDescent="0.25">
      <c r="AC95899" s="56"/>
    </row>
    <row r="95900" spans="29:29" x14ac:dyDescent="0.25">
      <c r="AC95900" s="56"/>
    </row>
    <row r="95901" spans="29:29" x14ac:dyDescent="0.25">
      <c r="AC95901" s="56"/>
    </row>
    <row r="95902" spans="29:29" x14ac:dyDescent="0.25">
      <c r="AC95902" s="56"/>
    </row>
    <row r="95903" spans="29:29" x14ac:dyDescent="0.25">
      <c r="AC95903" s="56"/>
    </row>
    <row r="95904" spans="29:29" x14ac:dyDescent="0.25">
      <c r="AC95904" s="56"/>
    </row>
    <row r="95905" spans="29:29" x14ac:dyDescent="0.25">
      <c r="AC95905" s="56"/>
    </row>
    <row r="95906" spans="29:29" x14ac:dyDescent="0.25">
      <c r="AC95906" s="56"/>
    </row>
    <row r="95907" spans="29:29" x14ac:dyDescent="0.25">
      <c r="AC95907" s="56"/>
    </row>
    <row r="95908" spans="29:29" x14ac:dyDescent="0.25">
      <c r="AC95908" s="56"/>
    </row>
    <row r="95909" spans="29:29" x14ac:dyDescent="0.25">
      <c r="AC95909" s="56"/>
    </row>
    <row r="95910" spans="29:29" x14ac:dyDescent="0.25">
      <c r="AC95910" s="56"/>
    </row>
    <row r="95911" spans="29:29" x14ac:dyDescent="0.25">
      <c r="AC95911" s="56"/>
    </row>
    <row r="95912" spans="29:29" x14ac:dyDescent="0.25">
      <c r="AC95912" s="56"/>
    </row>
    <row r="95913" spans="29:29" x14ac:dyDescent="0.25">
      <c r="AC95913" s="56"/>
    </row>
    <row r="95914" spans="29:29" x14ac:dyDescent="0.25">
      <c r="AC95914" s="56"/>
    </row>
    <row r="95915" spans="29:29" x14ac:dyDescent="0.25">
      <c r="AC95915" s="56"/>
    </row>
    <row r="95916" spans="29:29" x14ac:dyDescent="0.25">
      <c r="AC95916" s="56"/>
    </row>
    <row r="95917" spans="29:29" x14ac:dyDescent="0.25">
      <c r="AC95917" s="56"/>
    </row>
    <row r="95918" spans="29:29" x14ac:dyDescent="0.25">
      <c r="AC95918" s="56"/>
    </row>
    <row r="95919" spans="29:29" x14ac:dyDescent="0.25">
      <c r="AC95919" s="56"/>
    </row>
    <row r="95920" spans="29:29" x14ac:dyDescent="0.25">
      <c r="AC95920" s="56"/>
    </row>
    <row r="95921" spans="29:29" x14ac:dyDescent="0.25">
      <c r="AC95921" s="56"/>
    </row>
    <row r="95922" spans="29:29" x14ac:dyDescent="0.25">
      <c r="AC95922" s="56"/>
    </row>
    <row r="95923" spans="29:29" x14ac:dyDescent="0.25">
      <c r="AC95923" s="56"/>
    </row>
    <row r="95924" spans="29:29" x14ac:dyDescent="0.25">
      <c r="AC95924" s="56"/>
    </row>
    <row r="95925" spans="29:29" x14ac:dyDescent="0.25">
      <c r="AC95925" s="56"/>
    </row>
    <row r="95926" spans="29:29" x14ac:dyDescent="0.25">
      <c r="AC95926" s="56"/>
    </row>
    <row r="95927" spans="29:29" x14ac:dyDescent="0.25">
      <c r="AC95927" s="56"/>
    </row>
    <row r="95928" spans="29:29" x14ac:dyDescent="0.25">
      <c r="AC95928" s="56"/>
    </row>
    <row r="95929" spans="29:29" x14ac:dyDescent="0.25">
      <c r="AC95929" s="56"/>
    </row>
    <row r="95930" spans="29:29" x14ac:dyDescent="0.25">
      <c r="AC95930" s="56"/>
    </row>
    <row r="95931" spans="29:29" x14ac:dyDescent="0.25">
      <c r="AC95931" s="56"/>
    </row>
    <row r="95932" spans="29:29" x14ac:dyDescent="0.25">
      <c r="AC95932" s="56"/>
    </row>
    <row r="95933" spans="29:29" x14ac:dyDescent="0.25">
      <c r="AC95933" s="56"/>
    </row>
    <row r="95934" spans="29:29" x14ac:dyDescent="0.25">
      <c r="AC95934" s="56"/>
    </row>
    <row r="95935" spans="29:29" x14ac:dyDescent="0.25">
      <c r="AC95935" s="56"/>
    </row>
    <row r="95936" spans="29:29" x14ac:dyDescent="0.25">
      <c r="AC95936" s="56"/>
    </row>
    <row r="95937" spans="29:29" x14ac:dyDescent="0.25">
      <c r="AC95937" s="56"/>
    </row>
    <row r="95938" spans="29:29" x14ac:dyDescent="0.25">
      <c r="AC95938" s="56"/>
    </row>
    <row r="95939" spans="29:29" x14ac:dyDescent="0.25">
      <c r="AC95939" s="56"/>
    </row>
    <row r="95940" spans="29:29" x14ac:dyDescent="0.25">
      <c r="AC95940" s="56"/>
    </row>
    <row r="95941" spans="29:29" x14ac:dyDescent="0.25">
      <c r="AC95941" s="56"/>
    </row>
    <row r="95942" spans="29:29" x14ac:dyDescent="0.25">
      <c r="AC95942" s="56"/>
    </row>
    <row r="95943" spans="29:29" x14ac:dyDescent="0.25">
      <c r="AC95943" s="56"/>
    </row>
    <row r="95944" spans="29:29" x14ac:dyDescent="0.25">
      <c r="AC95944" s="56"/>
    </row>
    <row r="95945" spans="29:29" x14ac:dyDescent="0.25">
      <c r="AC95945" s="56"/>
    </row>
    <row r="95946" spans="29:29" x14ac:dyDescent="0.25">
      <c r="AC95946" s="56"/>
    </row>
    <row r="95947" spans="29:29" x14ac:dyDescent="0.25">
      <c r="AC95947" s="56"/>
    </row>
    <row r="95948" spans="29:29" x14ac:dyDescent="0.25">
      <c r="AC95948" s="56"/>
    </row>
    <row r="95949" spans="29:29" x14ac:dyDescent="0.25">
      <c r="AC95949" s="56"/>
    </row>
    <row r="95950" spans="29:29" x14ac:dyDescent="0.25">
      <c r="AC95950" s="56"/>
    </row>
    <row r="95951" spans="29:29" x14ac:dyDescent="0.25">
      <c r="AC95951" s="56"/>
    </row>
    <row r="95952" spans="29:29" x14ac:dyDescent="0.25">
      <c r="AC95952" s="56"/>
    </row>
    <row r="95953" spans="29:29" x14ac:dyDescent="0.25">
      <c r="AC95953" s="56"/>
    </row>
    <row r="95954" spans="29:29" x14ac:dyDescent="0.25">
      <c r="AC95954" s="56"/>
    </row>
    <row r="95955" spans="29:29" x14ac:dyDescent="0.25">
      <c r="AC95955" s="56"/>
    </row>
    <row r="95956" spans="29:29" x14ac:dyDescent="0.25">
      <c r="AC95956" s="56"/>
    </row>
    <row r="95957" spans="29:29" x14ac:dyDescent="0.25">
      <c r="AC95957" s="56"/>
    </row>
    <row r="95958" spans="29:29" x14ac:dyDescent="0.25">
      <c r="AC95958" s="56"/>
    </row>
    <row r="95959" spans="29:29" x14ac:dyDescent="0.25">
      <c r="AC95959" s="56"/>
    </row>
    <row r="95960" spans="29:29" x14ac:dyDescent="0.25">
      <c r="AC95960" s="56"/>
    </row>
    <row r="95961" spans="29:29" x14ac:dyDescent="0.25">
      <c r="AC95961" s="56"/>
    </row>
    <row r="95962" spans="29:29" x14ac:dyDescent="0.25">
      <c r="AC95962" s="56"/>
    </row>
    <row r="95963" spans="29:29" x14ac:dyDescent="0.25">
      <c r="AC95963" s="56"/>
    </row>
    <row r="95964" spans="29:29" x14ac:dyDescent="0.25">
      <c r="AC95964" s="56"/>
    </row>
    <row r="95965" spans="29:29" x14ac:dyDescent="0.25">
      <c r="AC95965" s="56"/>
    </row>
    <row r="95966" spans="29:29" x14ac:dyDescent="0.25">
      <c r="AC95966" s="56"/>
    </row>
    <row r="95967" spans="29:29" x14ac:dyDescent="0.25">
      <c r="AC95967" s="56"/>
    </row>
    <row r="95968" spans="29:29" x14ac:dyDescent="0.25">
      <c r="AC95968" s="56"/>
    </row>
    <row r="95969" spans="29:29" x14ac:dyDescent="0.25">
      <c r="AC95969" s="56"/>
    </row>
    <row r="95970" spans="29:29" x14ac:dyDescent="0.25">
      <c r="AC95970" s="56"/>
    </row>
    <row r="95971" spans="29:29" x14ac:dyDescent="0.25">
      <c r="AC95971" s="56"/>
    </row>
    <row r="95972" spans="29:29" x14ac:dyDescent="0.25">
      <c r="AC95972" s="56"/>
    </row>
    <row r="95973" spans="29:29" x14ac:dyDescent="0.25">
      <c r="AC95973" s="56"/>
    </row>
    <row r="95974" spans="29:29" x14ac:dyDescent="0.25">
      <c r="AC95974" s="56"/>
    </row>
    <row r="95975" spans="29:29" x14ac:dyDescent="0.25">
      <c r="AC95975" s="56"/>
    </row>
    <row r="95976" spans="29:29" x14ac:dyDescent="0.25">
      <c r="AC95976" s="56"/>
    </row>
    <row r="95977" spans="29:29" x14ac:dyDescent="0.25">
      <c r="AC95977" s="56"/>
    </row>
    <row r="95978" spans="29:29" x14ac:dyDescent="0.25">
      <c r="AC95978" s="56"/>
    </row>
    <row r="95979" spans="29:29" x14ac:dyDescent="0.25">
      <c r="AC95979" s="56"/>
    </row>
    <row r="95980" spans="29:29" x14ac:dyDescent="0.25">
      <c r="AC95980" s="56"/>
    </row>
    <row r="95981" spans="29:29" x14ac:dyDescent="0.25">
      <c r="AC95981" s="56"/>
    </row>
    <row r="95982" spans="29:29" x14ac:dyDescent="0.25">
      <c r="AC95982" s="56"/>
    </row>
    <row r="95983" spans="29:29" x14ac:dyDescent="0.25">
      <c r="AC95983" s="56"/>
    </row>
    <row r="95984" spans="29:29" x14ac:dyDescent="0.25">
      <c r="AC95984" s="56"/>
    </row>
    <row r="95985" spans="29:29" x14ac:dyDescent="0.25">
      <c r="AC95985" s="56"/>
    </row>
    <row r="95986" spans="29:29" x14ac:dyDescent="0.25">
      <c r="AC95986" s="56"/>
    </row>
    <row r="95987" spans="29:29" x14ac:dyDescent="0.25">
      <c r="AC95987" s="56"/>
    </row>
    <row r="95988" spans="29:29" x14ac:dyDescent="0.25">
      <c r="AC95988" s="56"/>
    </row>
    <row r="95989" spans="29:29" x14ac:dyDescent="0.25">
      <c r="AC95989" s="56"/>
    </row>
    <row r="95990" spans="29:29" x14ac:dyDescent="0.25">
      <c r="AC95990" s="56"/>
    </row>
    <row r="95991" spans="29:29" x14ac:dyDescent="0.25">
      <c r="AC95991" s="56"/>
    </row>
    <row r="95992" spans="29:29" x14ac:dyDescent="0.25">
      <c r="AC95992" s="56"/>
    </row>
    <row r="95993" spans="29:29" x14ac:dyDescent="0.25">
      <c r="AC95993" s="56"/>
    </row>
    <row r="95994" spans="29:29" x14ac:dyDescent="0.25">
      <c r="AC95994" s="56"/>
    </row>
    <row r="95995" spans="29:29" x14ac:dyDescent="0.25">
      <c r="AC95995" s="56"/>
    </row>
    <row r="95996" spans="29:29" x14ac:dyDescent="0.25">
      <c r="AC95996" s="56"/>
    </row>
    <row r="95997" spans="29:29" x14ac:dyDescent="0.25">
      <c r="AC95997" s="56"/>
    </row>
    <row r="95998" spans="29:29" x14ac:dyDescent="0.25">
      <c r="AC95998" s="56"/>
    </row>
    <row r="95999" spans="29:29" x14ac:dyDescent="0.25">
      <c r="AC95999" s="56"/>
    </row>
    <row r="96000" spans="29:29" x14ac:dyDescent="0.25">
      <c r="AC96000" s="56"/>
    </row>
    <row r="96001" spans="29:29" x14ac:dyDescent="0.25">
      <c r="AC96001" s="56"/>
    </row>
    <row r="96002" spans="29:29" x14ac:dyDescent="0.25">
      <c r="AC96002" s="56"/>
    </row>
    <row r="96003" spans="29:29" x14ac:dyDescent="0.25">
      <c r="AC96003" s="56"/>
    </row>
    <row r="96004" spans="29:29" x14ac:dyDescent="0.25">
      <c r="AC96004" s="56"/>
    </row>
    <row r="96005" spans="29:29" x14ac:dyDescent="0.25">
      <c r="AC96005" s="56"/>
    </row>
    <row r="96006" spans="29:29" x14ac:dyDescent="0.25">
      <c r="AC96006" s="56"/>
    </row>
    <row r="96007" spans="29:29" x14ac:dyDescent="0.25">
      <c r="AC96007" s="56"/>
    </row>
    <row r="96008" spans="29:29" x14ac:dyDescent="0.25">
      <c r="AC96008" s="56"/>
    </row>
    <row r="96009" spans="29:29" x14ac:dyDescent="0.25">
      <c r="AC96009" s="56"/>
    </row>
    <row r="96010" spans="29:29" x14ac:dyDescent="0.25">
      <c r="AC96010" s="56"/>
    </row>
    <row r="96011" spans="29:29" x14ac:dyDescent="0.25">
      <c r="AC96011" s="56"/>
    </row>
    <row r="96012" spans="29:29" x14ac:dyDescent="0.25">
      <c r="AC96012" s="56"/>
    </row>
    <row r="96013" spans="29:29" x14ac:dyDescent="0.25">
      <c r="AC96013" s="56"/>
    </row>
    <row r="96014" spans="29:29" x14ac:dyDescent="0.25">
      <c r="AC96014" s="56"/>
    </row>
    <row r="96015" spans="29:29" x14ac:dyDescent="0.25">
      <c r="AC96015" s="56"/>
    </row>
    <row r="96016" spans="29:29" x14ac:dyDescent="0.25">
      <c r="AC96016" s="56"/>
    </row>
    <row r="96017" spans="29:29" x14ac:dyDescent="0.25">
      <c r="AC96017" s="56"/>
    </row>
    <row r="96018" spans="29:29" x14ac:dyDescent="0.25">
      <c r="AC96018" s="56"/>
    </row>
    <row r="96019" spans="29:29" x14ac:dyDescent="0.25">
      <c r="AC96019" s="56"/>
    </row>
    <row r="96020" spans="29:29" x14ac:dyDescent="0.25">
      <c r="AC96020" s="56"/>
    </row>
    <row r="96021" spans="29:29" x14ac:dyDescent="0.25">
      <c r="AC96021" s="56"/>
    </row>
    <row r="96022" spans="29:29" x14ac:dyDescent="0.25">
      <c r="AC96022" s="56"/>
    </row>
    <row r="96023" spans="29:29" x14ac:dyDescent="0.25">
      <c r="AC96023" s="56"/>
    </row>
    <row r="96024" spans="29:29" x14ac:dyDescent="0.25">
      <c r="AC96024" s="56"/>
    </row>
    <row r="96025" spans="29:29" x14ac:dyDescent="0.25">
      <c r="AC96025" s="56"/>
    </row>
    <row r="96026" spans="29:29" x14ac:dyDescent="0.25">
      <c r="AC96026" s="56"/>
    </row>
    <row r="96027" spans="29:29" x14ac:dyDescent="0.25">
      <c r="AC96027" s="56"/>
    </row>
    <row r="96028" spans="29:29" x14ac:dyDescent="0.25">
      <c r="AC96028" s="56"/>
    </row>
    <row r="96029" spans="29:29" x14ac:dyDescent="0.25">
      <c r="AC96029" s="56"/>
    </row>
    <row r="96030" spans="29:29" x14ac:dyDescent="0.25">
      <c r="AC96030" s="56"/>
    </row>
    <row r="96031" spans="29:29" x14ac:dyDescent="0.25">
      <c r="AC96031" s="56"/>
    </row>
    <row r="96032" spans="29:29" x14ac:dyDescent="0.25">
      <c r="AC96032" s="56"/>
    </row>
    <row r="96033" spans="29:29" x14ac:dyDescent="0.25">
      <c r="AC96033" s="56"/>
    </row>
    <row r="96034" spans="29:29" x14ac:dyDescent="0.25">
      <c r="AC96034" s="56"/>
    </row>
    <row r="96035" spans="29:29" x14ac:dyDescent="0.25">
      <c r="AC96035" s="56"/>
    </row>
    <row r="96036" spans="29:29" x14ac:dyDescent="0.25">
      <c r="AC96036" s="56"/>
    </row>
    <row r="96037" spans="29:29" x14ac:dyDescent="0.25">
      <c r="AC96037" s="56"/>
    </row>
    <row r="96038" spans="29:29" x14ac:dyDescent="0.25">
      <c r="AC96038" s="56"/>
    </row>
    <row r="96039" spans="29:29" x14ac:dyDescent="0.25">
      <c r="AC96039" s="56"/>
    </row>
    <row r="96040" spans="29:29" x14ac:dyDescent="0.25">
      <c r="AC96040" s="56"/>
    </row>
    <row r="96041" spans="29:29" x14ac:dyDescent="0.25">
      <c r="AC96041" s="56"/>
    </row>
    <row r="96042" spans="29:29" x14ac:dyDescent="0.25">
      <c r="AC96042" s="56"/>
    </row>
    <row r="96043" spans="29:29" x14ac:dyDescent="0.25">
      <c r="AC96043" s="56"/>
    </row>
    <row r="96044" spans="29:29" x14ac:dyDescent="0.25">
      <c r="AC96044" s="56"/>
    </row>
    <row r="96045" spans="29:29" x14ac:dyDescent="0.25">
      <c r="AC96045" s="56"/>
    </row>
    <row r="96046" spans="29:29" x14ac:dyDescent="0.25">
      <c r="AC96046" s="56"/>
    </row>
    <row r="96047" spans="29:29" x14ac:dyDescent="0.25">
      <c r="AC96047" s="56"/>
    </row>
    <row r="96048" spans="29:29" x14ac:dyDescent="0.25">
      <c r="AC96048" s="56"/>
    </row>
    <row r="96049" spans="29:29" x14ac:dyDescent="0.25">
      <c r="AC96049" s="56"/>
    </row>
    <row r="96050" spans="29:29" x14ac:dyDescent="0.25">
      <c r="AC96050" s="56"/>
    </row>
    <row r="96051" spans="29:29" x14ac:dyDescent="0.25">
      <c r="AC96051" s="56"/>
    </row>
    <row r="96052" spans="29:29" x14ac:dyDescent="0.25">
      <c r="AC96052" s="56"/>
    </row>
    <row r="96053" spans="29:29" x14ac:dyDescent="0.25">
      <c r="AC96053" s="56"/>
    </row>
    <row r="96054" spans="29:29" x14ac:dyDescent="0.25">
      <c r="AC96054" s="56"/>
    </row>
    <row r="96055" spans="29:29" x14ac:dyDescent="0.25">
      <c r="AC96055" s="56"/>
    </row>
    <row r="96056" spans="29:29" x14ac:dyDescent="0.25">
      <c r="AC96056" s="56"/>
    </row>
    <row r="96057" spans="29:29" x14ac:dyDescent="0.25">
      <c r="AC96057" s="56"/>
    </row>
    <row r="96058" spans="29:29" x14ac:dyDescent="0.25">
      <c r="AC96058" s="56"/>
    </row>
    <row r="96059" spans="29:29" x14ac:dyDescent="0.25">
      <c r="AC96059" s="56"/>
    </row>
    <row r="96060" spans="29:29" x14ac:dyDescent="0.25">
      <c r="AC96060" s="56"/>
    </row>
    <row r="96061" spans="29:29" x14ac:dyDescent="0.25">
      <c r="AC96061" s="56"/>
    </row>
    <row r="96062" spans="29:29" x14ac:dyDescent="0.25">
      <c r="AC96062" s="56"/>
    </row>
    <row r="96063" spans="29:29" x14ac:dyDescent="0.25">
      <c r="AC96063" s="56"/>
    </row>
    <row r="96064" spans="29:29" x14ac:dyDescent="0.25">
      <c r="AC96064" s="56"/>
    </row>
    <row r="96065" spans="29:29" x14ac:dyDescent="0.25">
      <c r="AC96065" s="56"/>
    </row>
    <row r="96066" spans="29:29" x14ac:dyDescent="0.25">
      <c r="AC96066" s="56"/>
    </row>
    <row r="96067" spans="29:29" x14ac:dyDescent="0.25">
      <c r="AC96067" s="56"/>
    </row>
    <row r="96068" spans="29:29" x14ac:dyDescent="0.25">
      <c r="AC96068" s="56"/>
    </row>
    <row r="96069" spans="29:29" x14ac:dyDescent="0.25">
      <c r="AC96069" s="56"/>
    </row>
    <row r="96070" spans="29:29" x14ac:dyDescent="0.25">
      <c r="AC96070" s="56"/>
    </row>
    <row r="96071" spans="29:29" x14ac:dyDescent="0.25">
      <c r="AC96071" s="56"/>
    </row>
    <row r="96072" spans="29:29" x14ac:dyDescent="0.25">
      <c r="AC96072" s="56"/>
    </row>
    <row r="96073" spans="29:29" x14ac:dyDescent="0.25">
      <c r="AC96073" s="56"/>
    </row>
    <row r="96074" spans="29:29" x14ac:dyDescent="0.25">
      <c r="AC96074" s="56"/>
    </row>
    <row r="96075" spans="29:29" x14ac:dyDescent="0.25">
      <c r="AC96075" s="56"/>
    </row>
    <row r="96076" spans="29:29" x14ac:dyDescent="0.25">
      <c r="AC96076" s="56"/>
    </row>
    <row r="96077" spans="29:29" x14ac:dyDescent="0.25">
      <c r="AC96077" s="56"/>
    </row>
    <row r="96078" spans="29:29" x14ac:dyDescent="0.25">
      <c r="AC96078" s="56"/>
    </row>
    <row r="96079" spans="29:29" x14ac:dyDescent="0.25">
      <c r="AC96079" s="56"/>
    </row>
    <row r="96080" spans="29:29" x14ac:dyDescent="0.25">
      <c r="AC96080" s="56"/>
    </row>
    <row r="96081" spans="29:29" x14ac:dyDescent="0.25">
      <c r="AC96081" s="56"/>
    </row>
    <row r="96082" spans="29:29" x14ac:dyDescent="0.25">
      <c r="AC96082" s="56"/>
    </row>
    <row r="96083" spans="29:29" x14ac:dyDescent="0.25">
      <c r="AC96083" s="56"/>
    </row>
    <row r="96084" spans="29:29" x14ac:dyDescent="0.25">
      <c r="AC96084" s="56"/>
    </row>
    <row r="96085" spans="29:29" x14ac:dyDescent="0.25">
      <c r="AC96085" s="56"/>
    </row>
    <row r="96086" spans="29:29" x14ac:dyDescent="0.25">
      <c r="AC96086" s="56"/>
    </row>
    <row r="96087" spans="29:29" x14ac:dyDescent="0.25">
      <c r="AC96087" s="56"/>
    </row>
    <row r="96088" spans="29:29" x14ac:dyDescent="0.25">
      <c r="AC96088" s="56"/>
    </row>
    <row r="96089" spans="29:29" x14ac:dyDescent="0.25">
      <c r="AC96089" s="56"/>
    </row>
    <row r="96090" spans="29:29" x14ac:dyDescent="0.25">
      <c r="AC96090" s="56"/>
    </row>
    <row r="96091" spans="29:29" x14ac:dyDescent="0.25">
      <c r="AC96091" s="56"/>
    </row>
    <row r="96092" spans="29:29" x14ac:dyDescent="0.25">
      <c r="AC96092" s="56"/>
    </row>
    <row r="96093" spans="29:29" x14ac:dyDescent="0.25">
      <c r="AC96093" s="56"/>
    </row>
    <row r="96094" spans="29:29" x14ac:dyDescent="0.25">
      <c r="AC96094" s="56"/>
    </row>
    <row r="96095" spans="29:29" x14ac:dyDescent="0.25">
      <c r="AC96095" s="56"/>
    </row>
    <row r="96096" spans="29:29" x14ac:dyDescent="0.25">
      <c r="AC96096" s="56"/>
    </row>
    <row r="96097" spans="29:29" x14ac:dyDescent="0.25">
      <c r="AC96097" s="56"/>
    </row>
    <row r="96098" spans="29:29" x14ac:dyDescent="0.25">
      <c r="AC96098" s="56"/>
    </row>
    <row r="96099" spans="29:29" x14ac:dyDescent="0.25">
      <c r="AC96099" s="56"/>
    </row>
    <row r="96100" spans="29:29" x14ac:dyDescent="0.25">
      <c r="AC96100" s="56"/>
    </row>
    <row r="96101" spans="29:29" x14ac:dyDescent="0.25">
      <c r="AC96101" s="56"/>
    </row>
    <row r="96102" spans="29:29" x14ac:dyDescent="0.25">
      <c r="AC96102" s="56"/>
    </row>
    <row r="96103" spans="29:29" x14ac:dyDescent="0.25">
      <c r="AC96103" s="56"/>
    </row>
    <row r="96104" spans="29:29" x14ac:dyDescent="0.25">
      <c r="AC96104" s="56"/>
    </row>
    <row r="96105" spans="29:29" x14ac:dyDescent="0.25">
      <c r="AC96105" s="56"/>
    </row>
    <row r="96106" spans="29:29" x14ac:dyDescent="0.25">
      <c r="AC96106" s="56"/>
    </row>
    <row r="96107" spans="29:29" x14ac:dyDescent="0.25">
      <c r="AC96107" s="56"/>
    </row>
    <row r="96108" spans="29:29" x14ac:dyDescent="0.25">
      <c r="AC96108" s="56"/>
    </row>
    <row r="96109" spans="29:29" x14ac:dyDescent="0.25">
      <c r="AC96109" s="56"/>
    </row>
    <row r="96110" spans="29:29" x14ac:dyDescent="0.25">
      <c r="AC96110" s="56"/>
    </row>
    <row r="96111" spans="29:29" x14ac:dyDescent="0.25">
      <c r="AC96111" s="56"/>
    </row>
    <row r="96112" spans="29:29" x14ac:dyDescent="0.25">
      <c r="AC96112" s="56"/>
    </row>
    <row r="96113" spans="29:29" x14ac:dyDescent="0.25">
      <c r="AC96113" s="56"/>
    </row>
    <row r="96114" spans="29:29" x14ac:dyDescent="0.25">
      <c r="AC96114" s="56"/>
    </row>
    <row r="96115" spans="29:29" x14ac:dyDescent="0.25">
      <c r="AC96115" s="56"/>
    </row>
    <row r="96116" spans="29:29" x14ac:dyDescent="0.25">
      <c r="AC96116" s="56"/>
    </row>
    <row r="96117" spans="29:29" x14ac:dyDescent="0.25">
      <c r="AC96117" s="56"/>
    </row>
    <row r="96118" spans="29:29" x14ac:dyDescent="0.25">
      <c r="AC96118" s="56"/>
    </row>
    <row r="96119" spans="29:29" x14ac:dyDescent="0.25">
      <c r="AC96119" s="56"/>
    </row>
    <row r="96120" spans="29:29" x14ac:dyDescent="0.25">
      <c r="AC96120" s="56"/>
    </row>
    <row r="96121" spans="29:29" x14ac:dyDescent="0.25">
      <c r="AC96121" s="56"/>
    </row>
    <row r="96122" spans="29:29" x14ac:dyDescent="0.25">
      <c r="AC96122" s="56"/>
    </row>
    <row r="96123" spans="29:29" x14ac:dyDescent="0.25">
      <c r="AC96123" s="56"/>
    </row>
    <row r="96124" spans="29:29" x14ac:dyDescent="0.25">
      <c r="AC96124" s="56"/>
    </row>
    <row r="96125" spans="29:29" x14ac:dyDescent="0.25">
      <c r="AC96125" s="56"/>
    </row>
    <row r="96126" spans="29:29" x14ac:dyDescent="0.25">
      <c r="AC96126" s="56"/>
    </row>
    <row r="96127" spans="29:29" x14ac:dyDescent="0.25">
      <c r="AC96127" s="56"/>
    </row>
    <row r="96128" spans="29:29" x14ac:dyDescent="0.25">
      <c r="AC96128" s="56"/>
    </row>
    <row r="96129" spans="29:29" x14ac:dyDescent="0.25">
      <c r="AC96129" s="56"/>
    </row>
    <row r="96130" spans="29:29" x14ac:dyDescent="0.25">
      <c r="AC96130" s="56"/>
    </row>
    <row r="96131" spans="29:29" x14ac:dyDescent="0.25">
      <c r="AC96131" s="56"/>
    </row>
    <row r="96132" spans="29:29" x14ac:dyDescent="0.25">
      <c r="AC96132" s="56"/>
    </row>
    <row r="96133" spans="29:29" x14ac:dyDescent="0.25">
      <c r="AC96133" s="56"/>
    </row>
    <row r="96134" spans="29:29" x14ac:dyDescent="0.25">
      <c r="AC96134" s="56"/>
    </row>
    <row r="96135" spans="29:29" x14ac:dyDescent="0.25">
      <c r="AC96135" s="56"/>
    </row>
    <row r="96136" spans="29:29" x14ac:dyDescent="0.25">
      <c r="AC96136" s="56"/>
    </row>
    <row r="96137" spans="29:29" x14ac:dyDescent="0.25">
      <c r="AC96137" s="56"/>
    </row>
    <row r="96138" spans="29:29" x14ac:dyDescent="0.25">
      <c r="AC96138" s="56"/>
    </row>
    <row r="96139" spans="29:29" x14ac:dyDescent="0.25">
      <c r="AC96139" s="56"/>
    </row>
    <row r="96140" spans="29:29" x14ac:dyDescent="0.25">
      <c r="AC96140" s="56"/>
    </row>
    <row r="96141" spans="29:29" x14ac:dyDescent="0.25">
      <c r="AC96141" s="56"/>
    </row>
    <row r="96142" spans="29:29" x14ac:dyDescent="0.25">
      <c r="AC96142" s="56"/>
    </row>
    <row r="96143" spans="29:29" x14ac:dyDescent="0.25">
      <c r="AC96143" s="56"/>
    </row>
    <row r="96144" spans="29:29" x14ac:dyDescent="0.25">
      <c r="AC96144" s="56"/>
    </row>
    <row r="96145" spans="29:29" x14ac:dyDescent="0.25">
      <c r="AC96145" s="56"/>
    </row>
    <row r="96146" spans="29:29" x14ac:dyDescent="0.25">
      <c r="AC96146" s="56"/>
    </row>
    <row r="96147" spans="29:29" x14ac:dyDescent="0.25">
      <c r="AC96147" s="56"/>
    </row>
    <row r="96148" spans="29:29" x14ac:dyDescent="0.25">
      <c r="AC96148" s="56"/>
    </row>
    <row r="96149" spans="29:29" x14ac:dyDescent="0.25">
      <c r="AC96149" s="56"/>
    </row>
    <row r="96150" spans="29:29" x14ac:dyDescent="0.25">
      <c r="AC96150" s="56"/>
    </row>
    <row r="96151" spans="29:29" x14ac:dyDescent="0.25">
      <c r="AC96151" s="56"/>
    </row>
    <row r="96152" spans="29:29" x14ac:dyDescent="0.25">
      <c r="AC96152" s="56"/>
    </row>
    <row r="96153" spans="29:29" x14ac:dyDescent="0.25">
      <c r="AC96153" s="56"/>
    </row>
    <row r="96154" spans="29:29" x14ac:dyDescent="0.25">
      <c r="AC96154" s="56"/>
    </row>
    <row r="96155" spans="29:29" x14ac:dyDescent="0.25">
      <c r="AC96155" s="56"/>
    </row>
    <row r="96156" spans="29:29" x14ac:dyDescent="0.25">
      <c r="AC96156" s="56"/>
    </row>
    <row r="96157" spans="29:29" x14ac:dyDescent="0.25">
      <c r="AC96157" s="56"/>
    </row>
    <row r="96158" spans="29:29" x14ac:dyDescent="0.25">
      <c r="AC96158" s="56"/>
    </row>
    <row r="96159" spans="29:29" x14ac:dyDescent="0.25">
      <c r="AC96159" s="56"/>
    </row>
    <row r="96160" spans="29:29" x14ac:dyDescent="0.25">
      <c r="AC96160" s="56"/>
    </row>
    <row r="96161" spans="29:29" x14ac:dyDescent="0.25">
      <c r="AC96161" s="56"/>
    </row>
    <row r="96162" spans="29:29" x14ac:dyDescent="0.25">
      <c r="AC96162" s="56"/>
    </row>
    <row r="96163" spans="29:29" x14ac:dyDescent="0.25">
      <c r="AC96163" s="56"/>
    </row>
    <row r="96164" spans="29:29" x14ac:dyDescent="0.25">
      <c r="AC96164" s="56"/>
    </row>
    <row r="96165" spans="29:29" x14ac:dyDescent="0.25">
      <c r="AC96165" s="56"/>
    </row>
    <row r="96166" spans="29:29" x14ac:dyDescent="0.25">
      <c r="AC96166" s="56"/>
    </row>
    <row r="96167" spans="29:29" x14ac:dyDescent="0.25">
      <c r="AC96167" s="56"/>
    </row>
    <row r="96168" spans="29:29" x14ac:dyDescent="0.25">
      <c r="AC96168" s="56"/>
    </row>
    <row r="96169" spans="29:29" x14ac:dyDescent="0.25">
      <c r="AC96169" s="56"/>
    </row>
    <row r="96170" spans="29:29" x14ac:dyDescent="0.25">
      <c r="AC96170" s="56"/>
    </row>
    <row r="96171" spans="29:29" x14ac:dyDescent="0.25">
      <c r="AC96171" s="56"/>
    </row>
    <row r="96172" spans="29:29" x14ac:dyDescent="0.25">
      <c r="AC96172" s="56"/>
    </row>
    <row r="96173" spans="29:29" x14ac:dyDescent="0.25">
      <c r="AC96173" s="56"/>
    </row>
    <row r="96174" spans="29:29" x14ac:dyDescent="0.25">
      <c r="AC96174" s="56"/>
    </row>
    <row r="96175" spans="29:29" x14ac:dyDescent="0.25">
      <c r="AC96175" s="56"/>
    </row>
    <row r="96176" spans="29:29" x14ac:dyDescent="0.25">
      <c r="AC96176" s="56"/>
    </row>
    <row r="96177" spans="29:29" x14ac:dyDescent="0.25">
      <c r="AC96177" s="56"/>
    </row>
    <row r="96178" spans="29:29" x14ac:dyDescent="0.25">
      <c r="AC96178" s="56"/>
    </row>
    <row r="96179" spans="29:29" x14ac:dyDescent="0.25">
      <c r="AC96179" s="56"/>
    </row>
    <row r="96180" spans="29:29" x14ac:dyDescent="0.25">
      <c r="AC96180" s="56"/>
    </row>
    <row r="96181" spans="29:29" x14ac:dyDescent="0.25">
      <c r="AC96181" s="56"/>
    </row>
    <row r="96182" spans="29:29" x14ac:dyDescent="0.25">
      <c r="AC96182" s="56"/>
    </row>
    <row r="96183" spans="29:29" x14ac:dyDescent="0.25">
      <c r="AC96183" s="56"/>
    </row>
    <row r="96184" spans="29:29" x14ac:dyDescent="0.25">
      <c r="AC96184" s="56"/>
    </row>
    <row r="96185" spans="29:29" x14ac:dyDescent="0.25">
      <c r="AC96185" s="56"/>
    </row>
    <row r="96186" spans="29:29" x14ac:dyDescent="0.25">
      <c r="AC96186" s="56"/>
    </row>
    <row r="96187" spans="29:29" x14ac:dyDescent="0.25">
      <c r="AC96187" s="56"/>
    </row>
    <row r="96188" spans="29:29" x14ac:dyDescent="0.25">
      <c r="AC96188" s="56"/>
    </row>
    <row r="96189" spans="29:29" x14ac:dyDescent="0.25">
      <c r="AC96189" s="56"/>
    </row>
    <row r="96190" spans="29:29" x14ac:dyDescent="0.25">
      <c r="AC96190" s="56"/>
    </row>
    <row r="96191" spans="29:29" x14ac:dyDescent="0.25">
      <c r="AC96191" s="56"/>
    </row>
    <row r="96192" spans="29:29" x14ac:dyDescent="0.25">
      <c r="AC96192" s="56"/>
    </row>
    <row r="96193" spans="29:29" x14ac:dyDescent="0.25">
      <c r="AC96193" s="56"/>
    </row>
    <row r="96194" spans="29:29" x14ac:dyDescent="0.25">
      <c r="AC96194" s="56"/>
    </row>
    <row r="96195" spans="29:29" x14ac:dyDescent="0.25">
      <c r="AC96195" s="56"/>
    </row>
    <row r="96196" spans="29:29" x14ac:dyDescent="0.25">
      <c r="AC96196" s="56"/>
    </row>
    <row r="96197" spans="29:29" x14ac:dyDescent="0.25">
      <c r="AC96197" s="56"/>
    </row>
    <row r="96198" spans="29:29" x14ac:dyDescent="0.25">
      <c r="AC96198" s="56"/>
    </row>
    <row r="96199" spans="29:29" x14ac:dyDescent="0.25">
      <c r="AC96199" s="56"/>
    </row>
    <row r="96200" spans="29:29" x14ac:dyDescent="0.25">
      <c r="AC96200" s="56"/>
    </row>
    <row r="96201" spans="29:29" x14ac:dyDescent="0.25">
      <c r="AC96201" s="56"/>
    </row>
    <row r="96202" spans="29:29" x14ac:dyDescent="0.25">
      <c r="AC96202" s="56"/>
    </row>
    <row r="96203" spans="29:29" x14ac:dyDescent="0.25">
      <c r="AC96203" s="56"/>
    </row>
    <row r="96204" spans="29:29" x14ac:dyDescent="0.25">
      <c r="AC96204" s="56"/>
    </row>
    <row r="96205" spans="29:29" x14ac:dyDescent="0.25">
      <c r="AC96205" s="56"/>
    </row>
    <row r="96206" spans="29:29" x14ac:dyDescent="0.25">
      <c r="AC96206" s="56"/>
    </row>
    <row r="96207" spans="29:29" x14ac:dyDescent="0.25">
      <c r="AC96207" s="56"/>
    </row>
    <row r="96208" spans="29:29" x14ac:dyDescent="0.25">
      <c r="AC96208" s="56"/>
    </row>
    <row r="96209" spans="29:29" x14ac:dyDescent="0.25">
      <c r="AC96209" s="56"/>
    </row>
    <row r="96210" spans="29:29" x14ac:dyDescent="0.25">
      <c r="AC96210" s="56"/>
    </row>
    <row r="96211" spans="29:29" x14ac:dyDescent="0.25">
      <c r="AC96211" s="56"/>
    </row>
    <row r="96212" spans="29:29" x14ac:dyDescent="0.25">
      <c r="AC96212" s="56"/>
    </row>
    <row r="96213" spans="29:29" x14ac:dyDescent="0.25">
      <c r="AC96213" s="56"/>
    </row>
    <row r="96214" spans="29:29" x14ac:dyDescent="0.25">
      <c r="AC96214" s="56"/>
    </row>
    <row r="96215" spans="29:29" x14ac:dyDescent="0.25">
      <c r="AC96215" s="56"/>
    </row>
    <row r="96216" spans="29:29" x14ac:dyDescent="0.25">
      <c r="AC96216" s="56"/>
    </row>
    <row r="96217" spans="29:29" x14ac:dyDescent="0.25">
      <c r="AC96217" s="56"/>
    </row>
    <row r="96218" spans="29:29" x14ac:dyDescent="0.25">
      <c r="AC96218" s="56"/>
    </row>
    <row r="96219" spans="29:29" x14ac:dyDescent="0.25">
      <c r="AC96219" s="56"/>
    </row>
    <row r="96220" spans="29:29" x14ac:dyDescent="0.25">
      <c r="AC96220" s="56"/>
    </row>
    <row r="96221" spans="29:29" x14ac:dyDescent="0.25">
      <c r="AC96221" s="56"/>
    </row>
    <row r="96222" spans="29:29" x14ac:dyDescent="0.25">
      <c r="AC96222" s="56"/>
    </row>
    <row r="96223" spans="29:29" x14ac:dyDescent="0.25">
      <c r="AC96223" s="56"/>
    </row>
    <row r="96224" spans="29:29" x14ac:dyDescent="0.25">
      <c r="AC96224" s="56"/>
    </row>
    <row r="96225" spans="29:29" x14ac:dyDescent="0.25">
      <c r="AC96225" s="56"/>
    </row>
    <row r="96226" spans="29:29" x14ac:dyDescent="0.25">
      <c r="AC96226" s="56"/>
    </row>
    <row r="96227" spans="29:29" x14ac:dyDescent="0.25">
      <c r="AC96227" s="56"/>
    </row>
    <row r="96228" spans="29:29" x14ac:dyDescent="0.25">
      <c r="AC96228" s="56"/>
    </row>
    <row r="96229" spans="29:29" x14ac:dyDescent="0.25">
      <c r="AC96229" s="56"/>
    </row>
    <row r="96230" spans="29:29" x14ac:dyDescent="0.25">
      <c r="AC96230" s="56"/>
    </row>
    <row r="96231" spans="29:29" x14ac:dyDescent="0.25">
      <c r="AC96231" s="56"/>
    </row>
    <row r="96232" spans="29:29" x14ac:dyDescent="0.25">
      <c r="AC96232" s="56"/>
    </row>
    <row r="96233" spans="29:29" x14ac:dyDescent="0.25">
      <c r="AC96233" s="56"/>
    </row>
    <row r="96234" spans="29:29" x14ac:dyDescent="0.25">
      <c r="AC96234" s="56"/>
    </row>
    <row r="96235" spans="29:29" x14ac:dyDescent="0.25">
      <c r="AC96235" s="56"/>
    </row>
    <row r="96236" spans="29:29" x14ac:dyDescent="0.25">
      <c r="AC96236" s="56"/>
    </row>
    <row r="96237" spans="29:29" x14ac:dyDescent="0.25">
      <c r="AC96237" s="56"/>
    </row>
    <row r="96238" spans="29:29" x14ac:dyDescent="0.25">
      <c r="AC96238" s="56"/>
    </row>
    <row r="96239" spans="29:29" x14ac:dyDescent="0.25">
      <c r="AC96239" s="56"/>
    </row>
    <row r="96240" spans="29:29" x14ac:dyDescent="0.25">
      <c r="AC96240" s="56"/>
    </row>
    <row r="96241" spans="29:29" x14ac:dyDescent="0.25">
      <c r="AC96241" s="56"/>
    </row>
    <row r="96242" spans="29:29" x14ac:dyDescent="0.25">
      <c r="AC96242" s="56"/>
    </row>
    <row r="96243" spans="29:29" x14ac:dyDescent="0.25">
      <c r="AC96243" s="56"/>
    </row>
    <row r="96244" spans="29:29" x14ac:dyDescent="0.25">
      <c r="AC96244" s="56"/>
    </row>
    <row r="96245" spans="29:29" x14ac:dyDescent="0.25">
      <c r="AC96245" s="56"/>
    </row>
    <row r="96246" spans="29:29" x14ac:dyDescent="0.25">
      <c r="AC96246" s="56"/>
    </row>
    <row r="96247" spans="29:29" x14ac:dyDescent="0.25">
      <c r="AC96247" s="56"/>
    </row>
    <row r="96248" spans="29:29" x14ac:dyDescent="0.25">
      <c r="AC96248" s="56"/>
    </row>
    <row r="96249" spans="29:29" x14ac:dyDescent="0.25">
      <c r="AC96249" s="56"/>
    </row>
    <row r="96250" spans="29:29" x14ac:dyDescent="0.25">
      <c r="AC96250" s="56"/>
    </row>
    <row r="96251" spans="29:29" x14ac:dyDescent="0.25">
      <c r="AC96251" s="56"/>
    </row>
    <row r="96252" spans="29:29" x14ac:dyDescent="0.25">
      <c r="AC96252" s="56"/>
    </row>
    <row r="96253" spans="29:29" x14ac:dyDescent="0.25">
      <c r="AC96253" s="56"/>
    </row>
    <row r="96254" spans="29:29" x14ac:dyDescent="0.25">
      <c r="AC96254" s="56"/>
    </row>
    <row r="96255" spans="29:29" x14ac:dyDescent="0.25">
      <c r="AC96255" s="56"/>
    </row>
    <row r="96256" spans="29:29" x14ac:dyDescent="0.25">
      <c r="AC96256" s="56"/>
    </row>
    <row r="96257" spans="29:29" x14ac:dyDescent="0.25">
      <c r="AC96257" s="56"/>
    </row>
    <row r="96258" spans="29:29" x14ac:dyDescent="0.25">
      <c r="AC96258" s="56"/>
    </row>
    <row r="96259" spans="29:29" x14ac:dyDescent="0.25">
      <c r="AC96259" s="56"/>
    </row>
    <row r="96260" spans="29:29" x14ac:dyDescent="0.25">
      <c r="AC96260" s="56"/>
    </row>
    <row r="96261" spans="29:29" x14ac:dyDescent="0.25">
      <c r="AC96261" s="56"/>
    </row>
    <row r="96262" spans="29:29" x14ac:dyDescent="0.25">
      <c r="AC96262" s="56"/>
    </row>
    <row r="96263" spans="29:29" x14ac:dyDescent="0.25">
      <c r="AC96263" s="56"/>
    </row>
    <row r="96264" spans="29:29" x14ac:dyDescent="0.25">
      <c r="AC96264" s="56"/>
    </row>
    <row r="96265" spans="29:29" x14ac:dyDescent="0.25">
      <c r="AC96265" s="56"/>
    </row>
    <row r="96266" spans="29:29" x14ac:dyDescent="0.25">
      <c r="AC96266" s="56"/>
    </row>
    <row r="96267" spans="29:29" x14ac:dyDescent="0.25">
      <c r="AC96267" s="56"/>
    </row>
    <row r="96268" spans="29:29" x14ac:dyDescent="0.25">
      <c r="AC96268" s="56"/>
    </row>
    <row r="96269" spans="29:29" x14ac:dyDescent="0.25">
      <c r="AC96269" s="56"/>
    </row>
    <row r="96270" spans="29:29" x14ac:dyDescent="0.25">
      <c r="AC96270" s="56"/>
    </row>
    <row r="96271" spans="29:29" x14ac:dyDescent="0.25">
      <c r="AC96271" s="56"/>
    </row>
    <row r="96272" spans="29:29" x14ac:dyDescent="0.25">
      <c r="AC96272" s="56"/>
    </row>
    <row r="96273" spans="29:29" x14ac:dyDescent="0.25">
      <c r="AC96273" s="56"/>
    </row>
    <row r="96274" spans="29:29" x14ac:dyDescent="0.25">
      <c r="AC96274" s="56"/>
    </row>
    <row r="96275" spans="29:29" x14ac:dyDescent="0.25">
      <c r="AC96275" s="56"/>
    </row>
    <row r="96276" spans="29:29" x14ac:dyDescent="0.25">
      <c r="AC96276" s="56"/>
    </row>
    <row r="96277" spans="29:29" x14ac:dyDescent="0.25">
      <c r="AC96277" s="56"/>
    </row>
    <row r="96278" spans="29:29" x14ac:dyDescent="0.25">
      <c r="AC96278" s="56"/>
    </row>
    <row r="96279" spans="29:29" x14ac:dyDescent="0.25">
      <c r="AC96279" s="56"/>
    </row>
    <row r="96280" spans="29:29" x14ac:dyDescent="0.25">
      <c r="AC96280" s="56"/>
    </row>
    <row r="96281" spans="29:29" x14ac:dyDescent="0.25">
      <c r="AC96281" s="56"/>
    </row>
    <row r="96282" spans="29:29" x14ac:dyDescent="0.25">
      <c r="AC96282" s="56"/>
    </row>
    <row r="96283" spans="29:29" x14ac:dyDescent="0.25">
      <c r="AC96283" s="56"/>
    </row>
    <row r="96284" spans="29:29" x14ac:dyDescent="0.25">
      <c r="AC96284" s="56"/>
    </row>
    <row r="96285" spans="29:29" x14ac:dyDescent="0.25">
      <c r="AC96285" s="56"/>
    </row>
    <row r="96286" spans="29:29" x14ac:dyDescent="0.25">
      <c r="AC96286" s="56"/>
    </row>
    <row r="96287" spans="29:29" x14ac:dyDescent="0.25">
      <c r="AC96287" s="56"/>
    </row>
    <row r="96288" spans="29:29" x14ac:dyDescent="0.25">
      <c r="AC96288" s="56"/>
    </row>
    <row r="96289" spans="29:29" x14ac:dyDescent="0.25">
      <c r="AC96289" s="56"/>
    </row>
    <row r="96290" spans="29:29" x14ac:dyDescent="0.25">
      <c r="AC96290" s="56"/>
    </row>
    <row r="96291" spans="29:29" x14ac:dyDescent="0.25">
      <c r="AC96291" s="56"/>
    </row>
    <row r="96292" spans="29:29" x14ac:dyDescent="0.25">
      <c r="AC96292" s="56"/>
    </row>
    <row r="96293" spans="29:29" x14ac:dyDescent="0.25">
      <c r="AC96293" s="56"/>
    </row>
    <row r="96294" spans="29:29" x14ac:dyDescent="0.25">
      <c r="AC96294" s="56"/>
    </row>
    <row r="96295" spans="29:29" x14ac:dyDescent="0.25">
      <c r="AC96295" s="56"/>
    </row>
    <row r="96296" spans="29:29" x14ac:dyDescent="0.25">
      <c r="AC96296" s="56"/>
    </row>
    <row r="96297" spans="29:29" x14ac:dyDescent="0.25">
      <c r="AC96297" s="56"/>
    </row>
    <row r="96298" spans="29:29" x14ac:dyDescent="0.25">
      <c r="AC96298" s="56"/>
    </row>
    <row r="96299" spans="29:29" x14ac:dyDescent="0.25">
      <c r="AC96299" s="56"/>
    </row>
    <row r="96300" spans="29:29" x14ac:dyDescent="0.25">
      <c r="AC96300" s="56"/>
    </row>
    <row r="96301" spans="29:29" x14ac:dyDescent="0.25">
      <c r="AC96301" s="56"/>
    </row>
    <row r="96302" spans="29:29" x14ac:dyDescent="0.25">
      <c r="AC96302" s="56"/>
    </row>
    <row r="96303" spans="29:29" x14ac:dyDescent="0.25">
      <c r="AC96303" s="56"/>
    </row>
    <row r="96304" spans="29:29" x14ac:dyDescent="0.25">
      <c r="AC96304" s="56"/>
    </row>
    <row r="96305" spans="29:29" x14ac:dyDescent="0.25">
      <c r="AC96305" s="56"/>
    </row>
    <row r="96306" spans="29:29" x14ac:dyDescent="0.25">
      <c r="AC96306" s="56"/>
    </row>
    <row r="96307" spans="29:29" x14ac:dyDescent="0.25">
      <c r="AC96307" s="56"/>
    </row>
    <row r="96308" spans="29:29" x14ac:dyDescent="0.25">
      <c r="AC96308" s="56"/>
    </row>
    <row r="96309" spans="29:29" x14ac:dyDescent="0.25">
      <c r="AC96309" s="56"/>
    </row>
    <row r="96310" spans="29:29" x14ac:dyDescent="0.25">
      <c r="AC96310" s="56"/>
    </row>
    <row r="96311" spans="29:29" x14ac:dyDescent="0.25">
      <c r="AC96311" s="56"/>
    </row>
    <row r="96312" spans="29:29" x14ac:dyDescent="0.25">
      <c r="AC96312" s="56"/>
    </row>
    <row r="96313" spans="29:29" x14ac:dyDescent="0.25">
      <c r="AC96313" s="56"/>
    </row>
    <row r="96314" spans="29:29" x14ac:dyDescent="0.25">
      <c r="AC96314" s="56"/>
    </row>
    <row r="96315" spans="29:29" x14ac:dyDescent="0.25">
      <c r="AC96315" s="56"/>
    </row>
    <row r="96316" spans="29:29" x14ac:dyDescent="0.25">
      <c r="AC96316" s="56"/>
    </row>
    <row r="96317" spans="29:29" x14ac:dyDescent="0.25">
      <c r="AC96317" s="56"/>
    </row>
    <row r="96318" spans="29:29" x14ac:dyDescent="0.25">
      <c r="AC96318" s="56"/>
    </row>
    <row r="96319" spans="29:29" x14ac:dyDescent="0.25">
      <c r="AC96319" s="56"/>
    </row>
    <row r="96320" spans="29:29" x14ac:dyDescent="0.25">
      <c r="AC96320" s="56"/>
    </row>
    <row r="96321" spans="29:29" x14ac:dyDescent="0.25">
      <c r="AC96321" s="56"/>
    </row>
    <row r="96322" spans="29:29" x14ac:dyDescent="0.25">
      <c r="AC96322" s="56"/>
    </row>
    <row r="96323" spans="29:29" x14ac:dyDescent="0.25">
      <c r="AC96323" s="56"/>
    </row>
    <row r="96324" spans="29:29" x14ac:dyDescent="0.25">
      <c r="AC96324" s="56"/>
    </row>
    <row r="96325" spans="29:29" x14ac:dyDescent="0.25">
      <c r="AC96325" s="56"/>
    </row>
    <row r="96326" spans="29:29" x14ac:dyDescent="0.25">
      <c r="AC96326" s="56"/>
    </row>
    <row r="96327" spans="29:29" x14ac:dyDescent="0.25">
      <c r="AC96327" s="56"/>
    </row>
    <row r="96328" spans="29:29" x14ac:dyDescent="0.25">
      <c r="AC96328" s="56"/>
    </row>
    <row r="96329" spans="29:29" x14ac:dyDescent="0.25">
      <c r="AC96329" s="56"/>
    </row>
    <row r="96330" spans="29:29" x14ac:dyDescent="0.25">
      <c r="AC96330" s="56"/>
    </row>
    <row r="96331" spans="29:29" x14ac:dyDescent="0.25">
      <c r="AC96331" s="56"/>
    </row>
    <row r="96332" spans="29:29" x14ac:dyDescent="0.25">
      <c r="AC96332" s="56"/>
    </row>
    <row r="96333" spans="29:29" x14ac:dyDescent="0.25">
      <c r="AC96333" s="56"/>
    </row>
    <row r="96334" spans="29:29" x14ac:dyDescent="0.25">
      <c r="AC96334" s="56"/>
    </row>
    <row r="96335" spans="29:29" x14ac:dyDescent="0.25">
      <c r="AC96335" s="56"/>
    </row>
    <row r="96336" spans="29:29" x14ac:dyDescent="0.25">
      <c r="AC96336" s="56"/>
    </row>
    <row r="96337" spans="29:29" x14ac:dyDescent="0.25">
      <c r="AC96337" s="56"/>
    </row>
    <row r="96338" spans="29:29" x14ac:dyDescent="0.25">
      <c r="AC96338" s="56"/>
    </row>
    <row r="96339" spans="29:29" x14ac:dyDescent="0.25">
      <c r="AC96339" s="56"/>
    </row>
    <row r="96340" spans="29:29" x14ac:dyDescent="0.25">
      <c r="AC96340" s="56"/>
    </row>
    <row r="96341" spans="29:29" x14ac:dyDescent="0.25">
      <c r="AC96341" s="56"/>
    </row>
    <row r="96342" spans="29:29" x14ac:dyDescent="0.25">
      <c r="AC96342" s="56"/>
    </row>
    <row r="96343" spans="29:29" x14ac:dyDescent="0.25">
      <c r="AC96343" s="56"/>
    </row>
    <row r="96344" spans="29:29" x14ac:dyDescent="0.25">
      <c r="AC96344" s="56"/>
    </row>
    <row r="96345" spans="29:29" x14ac:dyDescent="0.25">
      <c r="AC96345" s="56"/>
    </row>
    <row r="96346" spans="29:29" x14ac:dyDescent="0.25">
      <c r="AC96346" s="56"/>
    </row>
    <row r="96347" spans="29:29" x14ac:dyDescent="0.25">
      <c r="AC96347" s="56"/>
    </row>
    <row r="96348" spans="29:29" x14ac:dyDescent="0.25">
      <c r="AC96348" s="56"/>
    </row>
    <row r="96349" spans="29:29" x14ac:dyDescent="0.25">
      <c r="AC96349" s="56"/>
    </row>
    <row r="96350" spans="29:29" x14ac:dyDescent="0.25">
      <c r="AC96350" s="56"/>
    </row>
    <row r="96351" spans="29:29" x14ac:dyDescent="0.25">
      <c r="AC96351" s="56"/>
    </row>
    <row r="96352" spans="29:29" x14ac:dyDescent="0.25">
      <c r="AC96352" s="56"/>
    </row>
    <row r="96353" spans="29:29" x14ac:dyDescent="0.25">
      <c r="AC96353" s="56"/>
    </row>
    <row r="96354" spans="29:29" x14ac:dyDescent="0.25">
      <c r="AC96354" s="56"/>
    </row>
    <row r="96355" spans="29:29" x14ac:dyDescent="0.25">
      <c r="AC96355" s="56"/>
    </row>
    <row r="96356" spans="29:29" x14ac:dyDescent="0.25">
      <c r="AC96356" s="56"/>
    </row>
    <row r="96357" spans="29:29" x14ac:dyDescent="0.25">
      <c r="AC96357" s="56"/>
    </row>
    <row r="96358" spans="29:29" x14ac:dyDescent="0.25">
      <c r="AC96358" s="56"/>
    </row>
    <row r="96359" spans="29:29" x14ac:dyDescent="0.25">
      <c r="AC96359" s="56"/>
    </row>
    <row r="96360" spans="29:29" x14ac:dyDescent="0.25">
      <c r="AC96360" s="56"/>
    </row>
    <row r="96361" spans="29:29" x14ac:dyDescent="0.25">
      <c r="AC96361" s="56"/>
    </row>
    <row r="96362" spans="29:29" x14ac:dyDescent="0.25">
      <c r="AC96362" s="56"/>
    </row>
    <row r="96363" spans="29:29" x14ac:dyDescent="0.25">
      <c r="AC96363" s="56"/>
    </row>
    <row r="96364" spans="29:29" x14ac:dyDescent="0.25">
      <c r="AC96364" s="56"/>
    </row>
    <row r="96365" spans="29:29" x14ac:dyDescent="0.25">
      <c r="AC96365" s="56"/>
    </row>
    <row r="96366" spans="29:29" x14ac:dyDescent="0.25">
      <c r="AC96366" s="56"/>
    </row>
    <row r="96367" spans="29:29" x14ac:dyDescent="0.25">
      <c r="AC96367" s="56"/>
    </row>
    <row r="96368" spans="29:29" x14ac:dyDescent="0.25">
      <c r="AC96368" s="56"/>
    </row>
    <row r="96369" spans="29:29" x14ac:dyDescent="0.25">
      <c r="AC96369" s="56"/>
    </row>
    <row r="96370" spans="29:29" x14ac:dyDescent="0.25">
      <c r="AC96370" s="56"/>
    </row>
    <row r="96371" spans="29:29" x14ac:dyDescent="0.25">
      <c r="AC96371" s="56"/>
    </row>
    <row r="96372" spans="29:29" x14ac:dyDescent="0.25">
      <c r="AC96372" s="56"/>
    </row>
    <row r="96373" spans="29:29" x14ac:dyDescent="0.25">
      <c r="AC96373" s="56"/>
    </row>
    <row r="96374" spans="29:29" x14ac:dyDescent="0.25">
      <c r="AC96374" s="56"/>
    </row>
    <row r="96375" spans="29:29" x14ac:dyDescent="0.25">
      <c r="AC96375" s="56"/>
    </row>
    <row r="96376" spans="29:29" x14ac:dyDescent="0.25">
      <c r="AC96376" s="56"/>
    </row>
    <row r="96377" spans="29:29" x14ac:dyDescent="0.25">
      <c r="AC96377" s="56"/>
    </row>
    <row r="96378" spans="29:29" x14ac:dyDescent="0.25">
      <c r="AC96378" s="56"/>
    </row>
    <row r="96379" spans="29:29" x14ac:dyDescent="0.25">
      <c r="AC96379" s="56"/>
    </row>
    <row r="96380" spans="29:29" x14ac:dyDescent="0.25">
      <c r="AC96380" s="56"/>
    </row>
    <row r="96381" spans="29:29" x14ac:dyDescent="0.25">
      <c r="AC96381" s="56"/>
    </row>
    <row r="96382" spans="29:29" x14ac:dyDescent="0.25">
      <c r="AC96382" s="56"/>
    </row>
    <row r="96383" spans="29:29" x14ac:dyDescent="0.25">
      <c r="AC96383" s="56"/>
    </row>
    <row r="96384" spans="29:29" x14ac:dyDescent="0.25">
      <c r="AC96384" s="56"/>
    </row>
    <row r="96385" spans="29:29" x14ac:dyDescent="0.25">
      <c r="AC96385" s="56"/>
    </row>
    <row r="96386" spans="29:29" x14ac:dyDescent="0.25">
      <c r="AC96386" s="56"/>
    </row>
    <row r="96387" spans="29:29" x14ac:dyDescent="0.25">
      <c r="AC96387" s="56"/>
    </row>
    <row r="96388" spans="29:29" x14ac:dyDescent="0.25">
      <c r="AC96388" s="56"/>
    </row>
    <row r="96389" spans="29:29" x14ac:dyDescent="0.25">
      <c r="AC96389" s="56"/>
    </row>
    <row r="96390" spans="29:29" x14ac:dyDescent="0.25">
      <c r="AC96390" s="56"/>
    </row>
    <row r="96391" spans="29:29" x14ac:dyDescent="0.25">
      <c r="AC96391" s="56"/>
    </row>
    <row r="96392" spans="29:29" x14ac:dyDescent="0.25">
      <c r="AC96392" s="56"/>
    </row>
    <row r="96393" spans="29:29" x14ac:dyDescent="0.25">
      <c r="AC96393" s="56"/>
    </row>
    <row r="96394" spans="29:29" x14ac:dyDescent="0.25">
      <c r="AC96394" s="56"/>
    </row>
    <row r="96395" spans="29:29" x14ac:dyDescent="0.25">
      <c r="AC96395" s="56"/>
    </row>
    <row r="96396" spans="29:29" x14ac:dyDescent="0.25">
      <c r="AC96396" s="56"/>
    </row>
    <row r="96397" spans="29:29" x14ac:dyDescent="0.25">
      <c r="AC96397" s="56"/>
    </row>
    <row r="96398" spans="29:29" x14ac:dyDescent="0.25">
      <c r="AC96398" s="56"/>
    </row>
    <row r="96399" spans="29:29" x14ac:dyDescent="0.25">
      <c r="AC96399" s="56"/>
    </row>
    <row r="96400" spans="29:29" x14ac:dyDescent="0.25">
      <c r="AC96400" s="56"/>
    </row>
    <row r="96401" spans="29:29" x14ac:dyDescent="0.25">
      <c r="AC96401" s="56"/>
    </row>
    <row r="96402" spans="29:29" x14ac:dyDescent="0.25">
      <c r="AC96402" s="56"/>
    </row>
    <row r="96403" spans="29:29" x14ac:dyDescent="0.25">
      <c r="AC96403" s="56"/>
    </row>
    <row r="96404" spans="29:29" x14ac:dyDescent="0.25">
      <c r="AC96404" s="56"/>
    </row>
    <row r="96405" spans="29:29" x14ac:dyDescent="0.25">
      <c r="AC96405" s="56"/>
    </row>
    <row r="96406" spans="29:29" x14ac:dyDescent="0.25">
      <c r="AC96406" s="56"/>
    </row>
    <row r="96407" spans="29:29" x14ac:dyDescent="0.25">
      <c r="AC96407" s="56"/>
    </row>
    <row r="96408" spans="29:29" x14ac:dyDescent="0.25">
      <c r="AC96408" s="56"/>
    </row>
    <row r="96409" spans="29:29" x14ac:dyDescent="0.25">
      <c r="AC96409" s="56"/>
    </row>
    <row r="96410" spans="29:29" x14ac:dyDescent="0.25">
      <c r="AC96410" s="56"/>
    </row>
    <row r="96411" spans="29:29" x14ac:dyDescent="0.25">
      <c r="AC96411" s="56"/>
    </row>
    <row r="96412" spans="29:29" x14ac:dyDescent="0.25">
      <c r="AC96412" s="56"/>
    </row>
    <row r="96413" spans="29:29" x14ac:dyDescent="0.25">
      <c r="AC96413" s="56"/>
    </row>
    <row r="96414" spans="29:29" x14ac:dyDescent="0.25">
      <c r="AC96414" s="56"/>
    </row>
    <row r="96415" spans="29:29" x14ac:dyDescent="0.25">
      <c r="AC96415" s="56"/>
    </row>
    <row r="96416" spans="29:29" x14ac:dyDescent="0.25">
      <c r="AC96416" s="56"/>
    </row>
    <row r="96417" spans="29:29" x14ac:dyDescent="0.25">
      <c r="AC96417" s="56"/>
    </row>
    <row r="96418" spans="29:29" x14ac:dyDescent="0.25">
      <c r="AC96418" s="56"/>
    </row>
    <row r="96419" spans="29:29" x14ac:dyDescent="0.25">
      <c r="AC96419" s="56"/>
    </row>
    <row r="96420" spans="29:29" x14ac:dyDescent="0.25">
      <c r="AC96420" s="56"/>
    </row>
    <row r="96421" spans="29:29" x14ac:dyDescent="0.25">
      <c r="AC96421" s="56"/>
    </row>
    <row r="96422" spans="29:29" x14ac:dyDescent="0.25">
      <c r="AC96422" s="56"/>
    </row>
    <row r="96423" spans="29:29" x14ac:dyDescent="0.25">
      <c r="AC96423" s="56"/>
    </row>
    <row r="96424" spans="29:29" x14ac:dyDescent="0.25">
      <c r="AC96424" s="56"/>
    </row>
    <row r="96425" spans="29:29" x14ac:dyDescent="0.25">
      <c r="AC96425" s="56"/>
    </row>
    <row r="96426" spans="29:29" x14ac:dyDescent="0.25">
      <c r="AC96426" s="56"/>
    </row>
    <row r="96427" spans="29:29" x14ac:dyDescent="0.25">
      <c r="AC96427" s="56"/>
    </row>
    <row r="96428" spans="29:29" x14ac:dyDescent="0.25">
      <c r="AC96428" s="56"/>
    </row>
    <row r="96429" spans="29:29" x14ac:dyDescent="0.25">
      <c r="AC96429" s="56"/>
    </row>
    <row r="96430" spans="29:29" x14ac:dyDescent="0.25">
      <c r="AC96430" s="56"/>
    </row>
    <row r="96431" spans="29:29" x14ac:dyDescent="0.25">
      <c r="AC96431" s="56"/>
    </row>
    <row r="96432" spans="29:29" x14ac:dyDescent="0.25">
      <c r="AC96432" s="56"/>
    </row>
    <row r="96433" spans="29:29" x14ac:dyDescent="0.25">
      <c r="AC96433" s="56"/>
    </row>
    <row r="96434" spans="29:29" x14ac:dyDescent="0.25">
      <c r="AC96434" s="56"/>
    </row>
    <row r="96435" spans="29:29" x14ac:dyDescent="0.25">
      <c r="AC96435" s="56"/>
    </row>
    <row r="96436" spans="29:29" x14ac:dyDescent="0.25">
      <c r="AC96436" s="56"/>
    </row>
    <row r="96437" spans="29:29" x14ac:dyDescent="0.25">
      <c r="AC96437" s="56"/>
    </row>
    <row r="96438" spans="29:29" x14ac:dyDescent="0.25">
      <c r="AC96438" s="56"/>
    </row>
    <row r="96439" spans="29:29" x14ac:dyDescent="0.25">
      <c r="AC96439" s="56"/>
    </row>
    <row r="96440" spans="29:29" x14ac:dyDescent="0.25">
      <c r="AC96440" s="56"/>
    </row>
    <row r="96441" spans="29:29" x14ac:dyDescent="0.25">
      <c r="AC96441" s="56"/>
    </row>
    <row r="96442" spans="29:29" x14ac:dyDescent="0.25">
      <c r="AC96442" s="56"/>
    </row>
    <row r="96443" spans="29:29" x14ac:dyDescent="0.25">
      <c r="AC96443" s="56"/>
    </row>
    <row r="96444" spans="29:29" x14ac:dyDescent="0.25">
      <c r="AC96444" s="56"/>
    </row>
    <row r="96445" spans="29:29" x14ac:dyDescent="0.25">
      <c r="AC96445" s="56"/>
    </row>
    <row r="96446" spans="29:29" x14ac:dyDescent="0.25">
      <c r="AC96446" s="56"/>
    </row>
    <row r="96447" spans="29:29" x14ac:dyDescent="0.25">
      <c r="AC96447" s="56"/>
    </row>
    <row r="96448" spans="29:29" x14ac:dyDescent="0.25">
      <c r="AC96448" s="56"/>
    </row>
    <row r="96449" spans="29:29" x14ac:dyDescent="0.25">
      <c r="AC96449" s="56"/>
    </row>
    <row r="96450" spans="29:29" x14ac:dyDescent="0.25">
      <c r="AC96450" s="56"/>
    </row>
    <row r="96451" spans="29:29" x14ac:dyDescent="0.25">
      <c r="AC96451" s="56"/>
    </row>
    <row r="96452" spans="29:29" x14ac:dyDescent="0.25">
      <c r="AC96452" s="56"/>
    </row>
    <row r="96453" spans="29:29" x14ac:dyDescent="0.25">
      <c r="AC96453" s="56"/>
    </row>
    <row r="96454" spans="29:29" x14ac:dyDescent="0.25">
      <c r="AC96454" s="56"/>
    </row>
    <row r="96455" spans="29:29" x14ac:dyDescent="0.25">
      <c r="AC96455" s="56"/>
    </row>
    <row r="96456" spans="29:29" x14ac:dyDescent="0.25">
      <c r="AC96456" s="56"/>
    </row>
    <row r="96457" spans="29:29" x14ac:dyDescent="0.25">
      <c r="AC96457" s="56"/>
    </row>
    <row r="96458" spans="29:29" x14ac:dyDescent="0.25">
      <c r="AC96458" s="56"/>
    </row>
    <row r="96459" spans="29:29" x14ac:dyDescent="0.25">
      <c r="AC96459" s="56"/>
    </row>
    <row r="96460" spans="29:29" x14ac:dyDescent="0.25">
      <c r="AC96460" s="56"/>
    </row>
    <row r="96461" spans="29:29" x14ac:dyDescent="0.25">
      <c r="AC96461" s="56"/>
    </row>
    <row r="96462" spans="29:29" x14ac:dyDescent="0.25">
      <c r="AC96462" s="56"/>
    </row>
    <row r="96463" spans="29:29" x14ac:dyDescent="0.25">
      <c r="AC96463" s="56"/>
    </row>
    <row r="96464" spans="29:29" x14ac:dyDescent="0.25">
      <c r="AC96464" s="56"/>
    </row>
    <row r="96465" spans="29:29" x14ac:dyDescent="0.25">
      <c r="AC96465" s="56"/>
    </row>
    <row r="96466" spans="29:29" x14ac:dyDescent="0.25">
      <c r="AC96466" s="56"/>
    </row>
    <row r="96467" spans="29:29" x14ac:dyDescent="0.25">
      <c r="AC96467" s="56"/>
    </row>
    <row r="96468" spans="29:29" x14ac:dyDescent="0.25">
      <c r="AC96468" s="56"/>
    </row>
    <row r="96469" spans="29:29" x14ac:dyDescent="0.25">
      <c r="AC96469" s="56"/>
    </row>
    <row r="96470" spans="29:29" x14ac:dyDescent="0.25">
      <c r="AC96470" s="56"/>
    </row>
    <row r="96471" spans="29:29" x14ac:dyDescent="0.25">
      <c r="AC96471" s="56"/>
    </row>
    <row r="96472" spans="29:29" x14ac:dyDescent="0.25">
      <c r="AC96472" s="56"/>
    </row>
    <row r="96473" spans="29:29" x14ac:dyDescent="0.25">
      <c r="AC96473" s="56"/>
    </row>
    <row r="96474" spans="29:29" x14ac:dyDescent="0.25">
      <c r="AC96474" s="56"/>
    </row>
    <row r="96475" spans="29:29" x14ac:dyDescent="0.25">
      <c r="AC96475" s="56"/>
    </row>
    <row r="96476" spans="29:29" x14ac:dyDescent="0.25">
      <c r="AC96476" s="56"/>
    </row>
    <row r="96477" spans="29:29" x14ac:dyDescent="0.25">
      <c r="AC96477" s="56"/>
    </row>
    <row r="96478" spans="29:29" x14ac:dyDescent="0.25">
      <c r="AC96478" s="56"/>
    </row>
    <row r="96479" spans="29:29" x14ac:dyDescent="0.25">
      <c r="AC96479" s="56"/>
    </row>
    <row r="96480" spans="29:29" x14ac:dyDescent="0.25">
      <c r="AC96480" s="56"/>
    </row>
    <row r="96481" spans="29:29" x14ac:dyDescent="0.25">
      <c r="AC96481" s="56"/>
    </row>
    <row r="96482" spans="29:29" x14ac:dyDescent="0.25">
      <c r="AC96482" s="56"/>
    </row>
    <row r="96483" spans="29:29" x14ac:dyDescent="0.25">
      <c r="AC96483" s="56"/>
    </row>
    <row r="96484" spans="29:29" x14ac:dyDescent="0.25">
      <c r="AC96484" s="56"/>
    </row>
    <row r="96485" spans="29:29" x14ac:dyDescent="0.25">
      <c r="AC96485" s="56"/>
    </row>
    <row r="96486" spans="29:29" x14ac:dyDescent="0.25">
      <c r="AC96486" s="56"/>
    </row>
    <row r="96487" spans="29:29" x14ac:dyDescent="0.25">
      <c r="AC96487" s="56"/>
    </row>
    <row r="96488" spans="29:29" x14ac:dyDescent="0.25">
      <c r="AC96488" s="56"/>
    </row>
    <row r="96489" spans="29:29" x14ac:dyDescent="0.25">
      <c r="AC96489" s="56"/>
    </row>
    <row r="96490" spans="29:29" x14ac:dyDescent="0.25">
      <c r="AC96490" s="56"/>
    </row>
    <row r="96491" spans="29:29" x14ac:dyDescent="0.25">
      <c r="AC96491" s="56"/>
    </row>
    <row r="96492" spans="29:29" x14ac:dyDescent="0.25">
      <c r="AC96492" s="56"/>
    </row>
    <row r="96493" spans="29:29" x14ac:dyDescent="0.25">
      <c r="AC96493" s="56"/>
    </row>
    <row r="96494" spans="29:29" x14ac:dyDescent="0.25">
      <c r="AC96494" s="56"/>
    </row>
    <row r="96495" spans="29:29" x14ac:dyDescent="0.25">
      <c r="AC96495" s="56"/>
    </row>
    <row r="96496" spans="29:29" x14ac:dyDescent="0.25">
      <c r="AC96496" s="56"/>
    </row>
    <row r="96497" spans="29:29" x14ac:dyDescent="0.25">
      <c r="AC96497" s="56"/>
    </row>
    <row r="96498" spans="29:29" x14ac:dyDescent="0.25">
      <c r="AC96498" s="56"/>
    </row>
    <row r="96499" spans="29:29" x14ac:dyDescent="0.25">
      <c r="AC96499" s="56"/>
    </row>
    <row r="96500" spans="29:29" x14ac:dyDescent="0.25">
      <c r="AC96500" s="56"/>
    </row>
    <row r="96501" spans="29:29" x14ac:dyDescent="0.25">
      <c r="AC96501" s="56"/>
    </row>
    <row r="96502" spans="29:29" x14ac:dyDescent="0.25">
      <c r="AC96502" s="56"/>
    </row>
    <row r="96503" spans="29:29" x14ac:dyDescent="0.25">
      <c r="AC96503" s="56"/>
    </row>
    <row r="96504" spans="29:29" x14ac:dyDescent="0.25">
      <c r="AC96504" s="56"/>
    </row>
    <row r="96505" spans="29:29" x14ac:dyDescent="0.25">
      <c r="AC96505" s="56"/>
    </row>
    <row r="96506" spans="29:29" x14ac:dyDescent="0.25">
      <c r="AC96506" s="56"/>
    </row>
    <row r="96507" spans="29:29" x14ac:dyDescent="0.25">
      <c r="AC96507" s="56"/>
    </row>
    <row r="96508" spans="29:29" x14ac:dyDescent="0.25">
      <c r="AC96508" s="56"/>
    </row>
    <row r="96509" spans="29:29" x14ac:dyDescent="0.25">
      <c r="AC96509" s="56"/>
    </row>
    <row r="96510" spans="29:29" x14ac:dyDescent="0.25">
      <c r="AC96510" s="56"/>
    </row>
    <row r="96511" spans="29:29" x14ac:dyDescent="0.25">
      <c r="AC96511" s="56"/>
    </row>
    <row r="96512" spans="29:29" x14ac:dyDescent="0.25">
      <c r="AC96512" s="56"/>
    </row>
    <row r="96513" spans="29:29" x14ac:dyDescent="0.25">
      <c r="AC96513" s="56"/>
    </row>
    <row r="96514" spans="29:29" x14ac:dyDescent="0.25">
      <c r="AC96514" s="56"/>
    </row>
    <row r="96515" spans="29:29" x14ac:dyDescent="0.25">
      <c r="AC96515" s="56"/>
    </row>
    <row r="96516" spans="29:29" x14ac:dyDescent="0.25">
      <c r="AC96516" s="56"/>
    </row>
    <row r="96517" spans="29:29" x14ac:dyDescent="0.25">
      <c r="AC96517" s="56"/>
    </row>
    <row r="96518" spans="29:29" x14ac:dyDescent="0.25">
      <c r="AC96518" s="56"/>
    </row>
    <row r="96519" spans="29:29" x14ac:dyDescent="0.25">
      <c r="AC96519" s="56"/>
    </row>
    <row r="96520" spans="29:29" x14ac:dyDescent="0.25">
      <c r="AC96520" s="56"/>
    </row>
    <row r="96521" spans="29:29" x14ac:dyDescent="0.25">
      <c r="AC96521" s="56"/>
    </row>
    <row r="96522" spans="29:29" x14ac:dyDescent="0.25">
      <c r="AC96522" s="56"/>
    </row>
    <row r="96523" spans="29:29" x14ac:dyDescent="0.25">
      <c r="AC96523" s="56"/>
    </row>
    <row r="96524" spans="29:29" x14ac:dyDescent="0.25">
      <c r="AC96524" s="56"/>
    </row>
    <row r="96525" spans="29:29" x14ac:dyDescent="0.25">
      <c r="AC96525" s="56"/>
    </row>
    <row r="96526" spans="29:29" x14ac:dyDescent="0.25">
      <c r="AC96526" s="56"/>
    </row>
    <row r="96527" spans="29:29" x14ac:dyDescent="0.25">
      <c r="AC96527" s="56"/>
    </row>
    <row r="96528" spans="29:29" x14ac:dyDescent="0.25">
      <c r="AC96528" s="56"/>
    </row>
    <row r="96529" spans="29:29" x14ac:dyDescent="0.25">
      <c r="AC96529" s="56"/>
    </row>
    <row r="96530" spans="29:29" x14ac:dyDescent="0.25">
      <c r="AC96530" s="56"/>
    </row>
    <row r="96531" spans="29:29" x14ac:dyDescent="0.25">
      <c r="AC96531" s="56"/>
    </row>
    <row r="96532" spans="29:29" x14ac:dyDescent="0.25">
      <c r="AC96532" s="56"/>
    </row>
    <row r="96533" spans="29:29" x14ac:dyDescent="0.25">
      <c r="AC96533" s="56"/>
    </row>
    <row r="96534" spans="29:29" x14ac:dyDescent="0.25">
      <c r="AC96534" s="56"/>
    </row>
    <row r="96535" spans="29:29" x14ac:dyDescent="0.25">
      <c r="AC96535" s="56"/>
    </row>
    <row r="96536" spans="29:29" x14ac:dyDescent="0.25">
      <c r="AC96536" s="56"/>
    </row>
    <row r="96537" spans="29:29" x14ac:dyDescent="0.25">
      <c r="AC96537" s="56"/>
    </row>
    <row r="96538" spans="29:29" x14ac:dyDescent="0.25">
      <c r="AC96538" s="56"/>
    </row>
    <row r="96539" spans="29:29" x14ac:dyDescent="0.25">
      <c r="AC96539" s="56"/>
    </row>
    <row r="96540" spans="29:29" x14ac:dyDescent="0.25">
      <c r="AC96540" s="56"/>
    </row>
    <row r="96541" spans="29:29" x14ac:dyDescent="0.25">
      <c r="AC96541" s="56"/>
    </row>
    <row r="96542" spans="29:29" x14ac:dyDescent="0.25">
      <c r="AC96542" s="56"/>
    </row>
    <row r="96543" spans="29:29" x14ac:dyDescent="0.25">
      <c r="AC96543" s="56"/>
    </row>
    <row r="96544" spans="29:29" x14ac:dyDescent="0.25">
      <c r="AC96544" s="56"/>
    </row>
    <row r="96545" spans="29:29" x14ac:dyDescent="0.25">
      <c r="AC96545" s="56"/>
    </row>
    <row r="96546" spans="29:29" x14ac:dyDescent="0.25">
      <c r="AC96546" s="56"/>
    </row>
    <row r="96547" spans="29:29" x14ac:dyDescent="0.25">
      <c r="AC96547" s="56"/>
    </row>
    <row r="96548" spans="29:29" x14ac:dyDescent="0.25">
      <c r="AC96548" s="56"/>
    </row>
    <row r="96549" spans="29:29" x14ac:dyDescent="0.25">
      <c r="AC96549" s="56"/>
    </row>
    <row r="96550" spans="29:29" x14ac:dyDescent="0.25">
      <c r="AC96550" s="56"/>
    </row>
    <row r="96551" spans="29:29" x14ac:dyDescent="0.25">
      <c r="AC96551" s="56"/>
    </row>
    <row r="96552" spans="29:29" x14ac:dyDescent="0.25">
      <c r="AC96552" s="56"/>
    </row>
    <row r="96553" spans="29:29" x14ac:dyDescent="0.25">
      <c r="AC96553" s="56"/>
    </row>
    <row r="96554" spans="29:29" x14ac:dyDescent="0.25">
      <c r="AC96554" s="56"/>
    </row>
    <row r="96555" spans="29:29" x14ac:dyDescent="0.25">
      <c r="AC96555" s="56"/>
    </row>
    <row r="96556" spans="29:29" x14ac:dyDescent="0.25">
      <c r="AC96556" s="56"/>
    </row>
    <row r="96557" spans="29:29" x14ac:dyDescent="0.25">
      <c r="AC96557" s="56"/>
    </row>
    <row r="96558" spans="29:29" x14ac:dyDescent="0.25">
      <c r="AC96558" s="56"/>
    </row>
    <row r="96559" spans="29:29" x14ac:dyDescent="0.25">
      <c r="AC96559" s="56"/>
    </row>
    <row r="96560" spans="29:29" x14ac:dyDescent="0.25">
      <c r="AC96560" s="56"/>
    </row>
    <row r="96561" spans="29:29" x14ac:dyDescent="0.25">
      <c r="AC96561" s="56"/>
    </row>
    <row r="96562" spans="29:29" x14ac:dyDescent="0.25">
      <c r="AC96562" s="56"/>
    </row>
    <row r="96563" spans="29:29" x14ac:dyDescent="0.25">
      <c r="AC96563" s="56"/>
    </row>
    <row r="96564" spans="29:29" x14ac:dyDescent="0.25">
      <c r="AC96564" s="56"/>
    </row>
    <row r="96565" spans="29:29" x14ac:dyDescent="0.25">
      <c r="AC96565" s="56"/>
    </row>
    <row r="96566" spans="29:29" x14ac:dyDescent="0.25">
      <c r="AC96566" s="56"/>
    </row>
    <row r="96567" spans="29:29" x14ac:dyDescent="0.25">
      <c r="AC96567" s="56"/>
    </row>
    <row r="96568" spans="29:29" x14ac:dyDescent="0.25">
      <c r="AC96568" s="56"/>
    </row>
    <row r="96569" spans="29:29" x14ac:dyDescent="0.25">
      <c r="AC96569" s="56"/>
    </row>
    <row r="96570" spans="29:29" x14ac:dyDescent="0.25">
      <c r="AC96570" s="56"/>
    </row>
    <row r="96571" spans="29:29" x14ac:dyDescent="0.25">
      <c r="AC96571" s="56"/>
    </row>
    <row r="96572" spans="29:29" x14ac:dyDescent="0.25">
      <c r="AC96572" s="56"/>
    </row>
    <row r="96573" spans="29:29" x14ac:dyDescent="0.25">
      <c r="AC96573" s="56"/>
    </row>
    <row r="96574" spans="29:29" x14ac:dyDescent="0.25">
      <c r="AC96574" s="56"/>
    </row>
    <row r="96575" spans="29:29" x14ac:dyDescent="0.25">
      <c r="AC96575" s="56"/>
    </row>
    <row r="96576" spans="29:29" x14ac:dyDescent="0.25">
      <c r="AC96576" s="56"/>
    </row>
    <row r="96577" spans="29:29" x14ac:dyDescent="0.25">
      <c r="AC96577" s="56"/>
    </row>
    <row r="96578" spans="29:29" x14ac:dyDescent="0.25">
      <c r="AC96578" s="56"/>
    </row>
    <row r="96579" spans="29:29" x14ac:dyDescent="0.25">
      <c r="AC96579" s="56"/>
    </row>
    <row r="96580" spans="29:29" x14ac:dyDescent="0.25">
      <c r="AC96580" s="56"/>
    </row>
    <row r="96581" spans="29:29" x14ac:dyDescent="0.25">
      <c r="AC96581" s="56"/>
    </row>
    <row r="96582" spans="29:29" x14ac:dyDescent="0.25">
      <c r="AC96582" s="56"/>
    </row>
    <row r="96583" spans="29:29" x14ac:dyDescent="0.25">
      <c r="AC96583" s="56"/>
    </row>
    <row r="96584" spans="29:29" x14ac:dyDescent="0.25">
      <c r="AC96584" s="56"/>
    </row>
    <row r="96585" spans="29:29" x14ac:dyDescent="0.25">
      <c r="AC96585" s="56"/>
    </row>
    <row r="96586" spans="29:29" x14ac:dyDescent="0.25">
      <c r="AC96586" s="56"/>
    </row>
    <row r="96587" spans="29:29" x14ac:dyDescent="0.25">
      <c r="AC96587" s="56"/>
    </row>
    <row r="96588" spans="29:29" x14ac:dyDescent="0.25">
      <c r="AC96588" s="56"/>
    </row>
    <row r="96589" spans="29:29" x14ac:dyDescent="0.25">
      <c r="AC96589" s="56"/>
    </row>
    <row r="96590" spans="29:29" x14ac:dyDescent="0.25">
      <c r="AC96590" s="56"/>
    </row>
    <row r="96591" spans="29:29" x14ac:dyDescent="0.25">
      <c r="AC96591" s="56"/>
    </row>
    <row r="96592" spans="29:29" x14ac:dyDescent="0.25">
      <c r="AC96592" s="56"/>
    </row>
    <row r="96593" spans="29:29" x14ac:dyDescent="0.25">
      <c r="AC96593" s="56"/>
    </row>
    <row r="96594" spans="29:29" x14ac:dyDescent="0.25">
      <c r="AC96594" s="56"/>
    </row>
    <row r="96595" spans="29:29" x14ac:dyDescent="0.25">
      <c r="AC96595" s="56"/>
    </row>
    <row r="96596" spans="29:29" x14ac:dyDescent="0.25">
      <c r="AC96596" s="56"/>
    </row>
    <row r="96597" spans="29:29" x14ac:dyDescent="0.25">
      <c r="AC96597" s="56"/>
    </row>
    <row r="96598" spans="29:29" x14ac:dyDescent="0.25">
      <c r="AC96598" s="56"/>
    </row>
    <row r="96599" spans="29:29" x14ac:dyDescent="0.25">
      <c r="AC96599" s="56"/>
    </row>
    <row r="96600" spans="29:29" x14ac:dyDescent="0.25">
      <c r="AC96600" s="56"/>
    </row>
    <row r="96601" spans="29:29" x14ac:dyDescent="0.25">
      <c r="AC96601" s="56"/>
    </row>
    <row r="96602" spans="29:29" x14ac:dyDescent="0.25">
      <c r="AC96602" s="56"/>
    </row>
    <row r="96603" spans="29:29" x14ac:dyDescent="0.25">
      <c r="AC96603" s="56"/>
    </row>
    <row r="96604" spans="29:29" x14ac:dyDescent="0.25">
      <c r="AC96604" s="56"/>
    </row>
    <row r="96605" spans="29:29" x14ac:dyDescent="0.25">
      <c r="AC96605" s="56"/>
    </row>
    <row r="96606" spans="29:29" x14ac:dyDescent="0.25">
      <c r="AC96606" s="56"/>
    </row>
    <row r="96607" spans="29:29" x14ac:dyDescent="0.25">
      <c r="AC96607" s="56"/>
    </row>
    <row r="96608" spans="29:29" x14ac:dyDescent="0.25">
      <c r="AC96608" s="56"/>
    </row>
    <row r="96609" spans="29:29" x14ac:dyDescent="0.25">
      <c r="AC96609" s="56"/>
    </row>
    <row r="96610" spans="29:29" x14ac:dyDescent="0.25">
      <c r="AC96610" s="56"/>
    </row>
    <row r="96611" spans="29:29" x14ac:dyDescent="0.25">
      <c r="AC96611" s="56"/>
    </row>
    <row r="96612" spans="29:29" x14ac:dyDescent="0.25">
      <c r="AC96612" s="56"/>
    </row>
    <row r="96613" spans="29:29" x14ac:dyDescent="0.25">
      <c r="AC96613" s="56"/>
    </row>
    <row r="96614" spans="29:29" x14ac:dyDescent="0.25">
      <c r="AC96614" s="56"/>
    </row>
    <row r="96615" spans="29:29" x14ac:dyDescent="0.25">
      <c r="AC96615" s="56"/>
    </row>
    <row r="96616" spans="29:29" x14ac:dyDescent="0.25">
      <c r="AC96616" s="56"/>
    </row>
    <row r="96617" spans="29:29" x14ac:dyDescent="0.25">
      <c r="AC96617" s="56"/>
    </row>
    <row r="96618" spans="29:29" x14ac:dyDescent="0.25">
      <c r="AC96618" s="56"/>
    </row>
    <row r="96619" spans="29:29" x14ac:dyDescent="0.25">
      <c r="AC96619" s="56"/>
    </row>
    <row r="96620" spans="29:29" x14ac:dyDescent="0.25">
      <c r="AC96620" s="56"/>
    </row>
    <row r="96621" spans="29:29" x14ac:dyDescent="0.25">
      <c r="AC96621" s="56"/>
    </row>
    <row r="96622" spans="29:29" x14ac:dyDescent="0.25">
      <c r="AC96622" s="56"/>
    </row>
    <row r="96623" spans="29:29" x14ac:dyDescent="0.25">
      <c r="AC96623" s="56"/>
    </row>
    <row r="96624" spans="29:29" x14ac:dyDescent="0.25">
      <c r="AC96624" s="56"/>
    </row>
    <row r="96625" spans="29:29" x14ac:dyDescent="0.25">
      <c r="AC96625" s="56"/>
    </row>
    <row r="96626" spans="29:29" x14ac:dyDescent="0.25">
      <c r="AC96626" s="56"/>
    </row>
    <row r="96627" spans="29:29" x14ac:dyDescent="0.25">
      <c r="AC96627" s="56"/>
    </row>
    <row r="96628" spans="29:29" x14ac:dyDescent="0.25">
      <c r="AC96628" s="56"/>
    </row>
    <row r="96629" spans="29:29" x14ac:dyDescent="0.25">
      <c r="AC96629" s="56"/>
    </row>
    <row r="96630" spans="29:29" x14ac:dyDescent="0.25">
      <c r="AC96630" s="56"/>
    </row>
    <row r="96631" spans="29:29" x14ac:dyDescent="0.25">
      <c r="AC96631" s="56"/>
    </row>
    <row r="96632" spans="29:29" x14ac:dyDescent="0.25">
      <c r="AC96632" s="56"/>
    </row>
    <row r="96633" spans="29:29" x14ac:dyDescent="0.25">
      <c r="AC96633" s="56"/>
    </row>
    <row r="96634" spans="29:29" x14ac:dyDescent="0.25">
      <c r="AC96634" s="56"/>
    </row>
    <row r="96635" spans="29:29" x14ac:dyDescent="0.25">
      <c r="AC96635" s="56"/>
    </row>
    <row r="96636" spans="29:29" x14ac:dyDescent="0.25">
      <c r="AC96636" s="56"/>
    </row>
    <row r="96637" spans="29:29" x14ac:dyDescent="0.25">
      <c r="AC96637" s="56"/>
    </row>
    <row r="96638" spans="29:29" x14ac:dyDescent="0.25">
      <c r="AC96638" s="56"/>
    </row>
    <row r="96639" spans="29:29" x14ac:dyDescent="0.25">
      <c r="AC96639" s="56"/>
    </row>
    <row r="96640" spans="29:29" x14ac:dyDescent="0.25">
      <c r="AC96640" s="56"/>
    </row>
    <row r="96641" spans="29:29" x14ac:dyDescent="0.25">
      <c r="AC96641" s="56"/>
    </row>
    <row r="96642" spans="29:29" x14ac:dyDescent="0.25">
      <c r="AC96642" s="56"/>
    </row>
    <row r="96643" spans="29:29" x14ac:dyDescent="0.25">
      <c r="AC96643" s="56"/>
    </row>
    <row r="96644" spans="29:29" x14ac:dyDescent="0.25">
      <c r="AC96644" s="56"/>
    </row>
    <row r="96645" spans="29:29" x14ac:dyDescent="0.25">
      <c r="AC96645" s="56"/>
    </row>
    <row r="96646" spans="29:29" x14ac:dyDescent="0.25">
      <c r="AC96646" s="56"/>
    </row>
    <row r="96647" spans="29:29" x14ac:dyDescent="0.25">
      <c r="AC96647" s="56"/>
    </row>
    <row r="96648" spans="29:29" x14ac:dyDescent="0.25">
      <c r="AC96648" s="56"/>
    </row>
    <row r="96649" spans="29:29" x14ac:dyDescent="0.25">
      <c r="AC96649" s="56"/>
    </row>
    <row r="96650" spans="29:29" x14ac:dyDescent="0.25">
      <c r="AC96650" s="56"/>
    </row>
    <row r="96651" spans="29:29" x14ac:dyDescent="0.25">
      <c r="AC96651" s="56"/>
    </row>
    <row r="96652" spans="29:29" x14ac:dyDescent="0.25">
      <c r="AC96652" s="56"/>
    </row>
    <row r="96653" spans="29:29" x14ac:dyDescent="0.25">
      <c r="AC96653" s="56"/>
    </row>
    <row r="96654" spans="29:29" x14ac:dyDescent="0.25">
      <c r="AC96654" s="56"/>
    </row>
    <row r="96655" spans="29:29" x14ac:dyDescent="0.25">
      <c r="AC96655" s="56"/>
    </row>
    <row r="96656" spans="29:29" x14ac:dyDescent="0.25">
      <c r="AC96656" s="56"/>
    </row>
    <row r="96657" spans="29:29" x14ac:dyDescent="0.25">
      <c r="AC96657" s="56"/>
    </row>
    <row r="96658" spans="29:29" x14ac:dyDescent="0.25">
      <c r="AC96658" s="56"/>
    </row>
    <row r="96659" spans="29:29" x14ac:dyDescent="0.25">
      <c r="AC96659" s="56"/>
    </row>
    <row r="96660" spans="29:29" x14ac:dyDescent="0.25">
      <c r="AC96660" s="56"/>
    </row>
    <row r="96661" spans="29:29" x14ac:dyDescent="0.25">
      <c r="AC96661" s="56"/>
    </row>
    <row r="96662" spans="29:29" x14ac:dyDescent="0.25">
      <c r="AC96662" s="56"/>
    </row>
    <row r="96663" spans="29:29" x14ac:dyDescent="0.25">
      <c r="AC96663" s="56"/>
    </row>
    <row r="96664" spans="29:29" x14ac:dyDescent="0.25">
      <c r="AC96664" s="56"/>
    </row>
    <row r="96665" spans="29:29" x14ac:dyDescent="0.25">
      <c r="AC96665" s="56"/>
    </row>
    <row r="96666" spans="29:29" x14ac:dyDescent="0.25">
      <c r="AC96666" s="56"/>
    </row>
    <row r="96667" spans="29:29" x14ac:dyDescent="0.25">
      <c r="AC96667" s="56"/>
    </row>
    <row r="96668" spans="29:29" x14ac:dyDescent="0.25">
      <c r="AC96668" s="56"/>
    </row>
    <row r="96669" spans="29:29" x14ac:dyDescent="0.25">
      <c r="AC96669" s="56"/>
    </row>
    <row r="96670" spans="29:29" x14ac:dyDescent="0.25">
      <c r="AC96670" s="56"/>
    </row>
    <row r="96671" spans="29:29" x14ac:dyDescent="0.25">
      <c r="AC96671" s="56"/>
    </row>
    <row r="96672" spans="29:29" x14ac:dyDescent="0.25">
      <c r="AC96672" s="56"/>
    </row>
    <row r="96673" spans="29:29" x14ac:dyDescent="0.25">
      <c r="AC96673" s="56"/>
    </row>
    <row r="96674" spans="29:29" x14ac:dyDescent="0.25">
      <c r="AC96674" s="56"/>
    </row>
    <row r="96675" spans="29:29" x14ac:dyDescent="0.25">
      <c r="AC96675" s="56"/>
    </row>
    <row r="96676" spans="29:29" x14ac:dyDescent="0.25">
      <c r="AC96676" s="56"/>
    </row>
    <row r="96677" spans="29:29" x14ac:dyDescent="0.25">
      <c r="AC96677" s="56"/>
    </row>
    <row r="96678" spans="29:29" x14ac:dyDescent="0.25">
      <c r="AC96678" s="56"/>
    </row>
    <row r="96679" spans="29:29" x14ac:dyDescent="0.25">
      <c r="AC96679" s="56"/>
    </row>
    <row r="96680" spans="29:29" x14ac:dyDescent="0.25">
      <c r="AC96680" s="56"/>
    </row>
    <row r="96681" spans="29:29" x14ac:dyDescent="0.25">
      <c r="AC96681" s="56"/>
    </row>
    <row r="96682" spans="29:29" x14ac:dyDescent="0.25">
      <c r="AC96682" s="56"/>
    </row>
    <row r="96683" spans="29:29" x14ac:dyDescent="0.25">
      <c r="AC96683" s="56"/>
    </row>
    <row r="96684" spans="29:29" x14ac:dyDescent="0.25">
      <c r="AC96684" s="56"/>
    </row>
    <row r="96685" spans="29:29" x14ac:dyDescent="0.25">
      <c r="AC96685" s="56"/>
    </row>
    <row r="96686" spans="29:29" x14ac:dyDescent="0.25">
      <c r="AC96686" s="56"/>
    </row>
    <row r="96687" spans="29:29" x14ac:dyDescent="0.25">
      <c r="AC96687" s="56"/>
    </row>
    <row r="96688" spans="29:29" x14ac:dyDescent="0.25">
      <c r="AC96688" s="56"/>
    </row>
    <row r="96689" spans="29:29" x14ac:dyDescent="0.25">
      <c r="AC96689" s="56"/>
    </row>
    <row r="96690" spans="29:29" x14ac:dyDescent="0.25">
      <c r="AC96690" s="56"/>
    </row>
    <row r="96691" spans="29:29" x14ac:dyDescent="0.25">
      <c r="AC96691" s="56"/>
    </row>
    <row r="96692" spans="29:29" x14ac:dyDescent="0.25">
      <c r="AC96692" s="56"/>
    </row>
    <row r="96693" spans="29:29" x14ac:dyDescent="0.25">
      <c r="AC96693" s="56"/>
    </row>
    <row r="96694" spans="29:29" x14ac:dyDescent="0.25">
      <c r="AC96694" s="56"/>
    </row>
    <row r="96695" spans="29:29" x14ac:dyDescent="0.25">
      <c r="AC96695" s="56"/>
    </row>
    <row r="96696" spans="29:29" x14ac:dyDescent="0.25">
      <c r="AC96696" s="56"/>
    </row>
    <row r="96697" spans="29:29" x14ac:dyDescent="0.25">
      <c r="AC96697" s="56"/>
    </row>
    <row r="96698" spans="29:29" x14ac:dyDescent="0.25">
      <c r="AC96698" s="56"/>
    </row>
    <row r="96699" spans="29:29" x14ac:dyDescent="0.25">
      <c r="AC96699" s="56"/>
    </row>
    <row r="96700" spans="29:29" x14ac:dyDescent="0.25">
      <c r="AC96700" s="56"/>
    </row>
    <row r="96701" spans="29:29" x14ac:dyDescent="0.25">
      <c r="AC96701" s="56"/>
    </row>
    <row r="96702" spans="29:29" x14ac:dyDescent="0.25">
      <c r="AC96702" s="56"/>
    </row>
    <row r="96703" spans="29:29" x14ac:dyDescent="0.25">
      <c r="AC96703" s="56"/>
    </row>
    <row r="96704" spans="29:29" x14ac:dyDescent="0.25">
      <c r="AC96704" s="56"/>
    </row>
    <row r="96705" spans="29:29" x14ac:dyDescent="0.25">
      <c r="AC96705" s="56"/>
    </row>
    <row r="96706" spans="29:29" x14ac:dyDescent="0.25">
      <c r="AC96706" s="56"/>
    </row>
    <row r="96707" spans="29:29" x14ac:dyDescent="0.25">
      <c r="AC96707" s="56"/>
    </row>
    <row r="96708" spans="29:29" x14ac:dyDescent="0.25">
      <c r="AC96708" s="56"/>
    </row>
    <row r="96709" spans="29:29" x14ac:dyDescent="0.25">
      <c r="AC96709" s="56"/>
    </row>
    <row r="96710" spans="29:29" x14ac:dyDescent="0.25">
      <c r="AC96710" s="56"/>
    </row>
    <row r="96711" spans="29:29" x14ac:dyDescent="0.25">
      <c r="AC96711" s="56"/>
    </row>
    <row r="96712" spans="29:29" x14ac:dyDescent="0.25">
      <c r="AC96712" s="56"/>
    </row>
    <row r="96713" spans="29:29" x14ac:dyDescent="0.25">
      <c r="AC96713" s="56"/>
    </row>
    <row r="96714" spans="29:29" x14ac:dyDescent="0.25">
      <c r="AC96714" s="56"/>
    </row>
    <row r="96715" spans="29:29" x14ac:dyDescent="0.25">
      <c r="AC96715" s="56"/>
    </row>
    <row r="96716" spans="29:29" x14ac:dyDescent="0.25">
      <c r="AC96716" s="56"/>
    </row>
    <row r="96717" spans="29:29" x14ac:dyDescent="0.25">
      <c r="AC96717" s="56"/>
    </row>
    <row r="96718" spans="29:29" x14ac:dyDescent="0.25">
      <c r="AC96718" s="56"/>
    </row>
    <row r="96719" spans="29:29" x14ac:dyDescent="0.25">
      <c r="AC96719" s="56"/>
    </row>
    <row r="96720" spans="29:29" x14ac:dyDescent="0.25">
      <c r="AC96720" s="56"/>
    </row>
    <row r="96721" spans="29:29" x14ac:dyDescent="0.25">
      <c r="AC96721" s="56"/>
    </row>
    <row r="96722" spans="29:29" x14ac:dyDescent="0.25">
      <c r="AC96722" s="56"/>
    </row>
    <row r="96723" spans="29:29" x14ac:dyDescent="0.25">
      <c r="AC96723" s="56"/>
    </row>
    <row r="96724" spans="29:29" x14ac:dyDescent="0.25">
      <c r="AC96724" s="56"/>
    </row>
    <row r="96725" spans="29:29" x14ac:dyDescent="0.25">
      <c r="AC96725" s="56"/>
    </row>
    <row r="96726" spans="29:29" x14ac:dyDescent="0.25">
      <c r="AC96726" s="56"/>
    </row>
    <row r="96727" spans="29:29" x14ac:dyDescent="0.25">
      <c r="AC96727" s="56"/>
    </row>
    <row r="96728" spans="29:29" x14ac:dyDescent="0.25">
      <c r="AC96728" s="56"/>
    </row>
    <row r="96729" spans="29:29" x14ac:dyDescent="0.25">
      <c r="AC96729" s="56"/>
    </row>
    <row r="96730" spans="29:29" x14ac:dyDescent="0.25">
      <c r="AC96730" s="56"/>
    </row>
    <row r="96731" spans="29:29" x14ac:dyDescent="0.25">
      <c r="AC96731" s="56"/>
    </row>
    <row r="96732" spans="29:29" x14ac:dyDescent="0.25">
      <c r="AC96732" s="56"/>
    </row>
    <row r="96733" spans="29:29" x14ac:dyDescent="0.25">
      <c r="AC96733" s="56"/>
    </row>
    <row r="96734" spans="29:29" x14ac:dyDescent="0.25">
      <c r="AC96734" s="56"/>
    </row>
    <row r="96735" spans="29:29" x14ac:dyDescent="0.25">
      <c r="AC96735" s="56"/>
    </row>
    <row r="96736" spans="29:29" x14ac:dyDescent="0.25">
      <c r="AC96736" s="56"/>
    </row>
    <row r="96737" spans="29:29" x14ac:dyDescent="0.25">
      <c r="AC96737" s="56"/>
    </row>
    <row r="96738" spans="29:29" x14ac:dyDescent="0.25">
      <c r="AC96738" s="56"/>
    </row>
    <row r="96739" spans="29:29" x14ac:dyDescent="0.25">
      <c r="AC96739" s="56"/>
    </row>
    <row r="96740" spans="29:29" x14ac:dyDescent="0.25">
      <c r="AC96740" s="56"/>
    </row>
    <row r="96741" spans="29:29" x14ac:dyDescent="0.25">
      <c r="AC96741" s="56"/>
    </row>
    <row r="96742" spans="29:29" x14ac:dyDescent="0.25">
      <c r="AC96742" s="56"/>
    </row>
    <row r="96743" spans="29:29" x14ac:dyDescent="0.25">
      <c r="AC96743" s="56"/>
    </row>
    <row r="96744" spans="29:29" x14ac:dyDescent="0.25">
      <c r="AC96744" s="56"/>
    </row>
    <row r="96745" spans="29:29" x14ac:dyDescent="0.25">
      <c r="AC96745" s="56"/>
    </row>
    <row r="96746" spans="29:29" x14ac:dyDescent="0.25">
      <c r="AC96746" s="56"/>
    </row>
    <row r="96747" spans="29:29" x14ac:dyDescent="0.25">
      <c r="AC96747" s="56"/>
    </row>
    <row r="96748" spans="29:29" x14ac:dyDescent="0.25">
      <c r="AC96748" s="56"/>
    </row>
    <row r="96749" spans="29:29" x14ac:dyDescent="0.25">
      <c r="AC96749" s="56"/>
    </row>
    <row r="96750" spans="29:29" x14ac:dyDescent="0.25">
      <c r="AC96750" s="56"/>
    </row>
    <row r="96751" spans="29:29" x14ac:dyDescent="0.25">
      <c r="AC96751" s="56"/>
    </row>
    <row r="96752" spans="29:29" x14ac:dyDescent="0.25">
      <c r="AC96752" s="56"/>
    </row>
    <row r="96753" spans="29:29" x14ac:dyDescent="0.25">
      <c r="AC96753" s="56"/>
    </row>
    <row r="96754" spans="29:29" x14ac:dyDescent="0.25">
      <c r="AC96754" s="56"/>
    </row>
    <row r="96755" spans="29:29" x14ac:dyDescent="0.25">
      <c r="AC96755" s="56"/>
    </row>
    <row r="96756" spans="29:29" x14ac:dyDescent="0.25">
      <c r="AC96756" s="56"/>
    </row>
    <row r="96757" spans="29:29" x14ac:dyDescent="0.25">
      <c r="AC96757" s="56"/>
    </row>
    <row r="96758" spans="29:29" x14ac:dyDescent="0.25">
      <c r="AC96758" s="56"/>
    </row>
    <row r="96759" spans="29:29" x14ac:dyDescent="0.25">
      <c r="AC96759" s="56"/>
    </row>
    <row r="96760" spans="29:29" x14ac:dyDescent="0.25">
      <c r="AC96760" s="56"/>
    </row>
    <row r="96761" spans="29:29" x14ac:dyDescent="0.25">
      <c r="AC96761" s="56"/>
    </row>
    <row r="96762" spans="29:29" x14ac:dyDescent="0.25">
      <c r="AC96762" s="56"/>
    </row>
    <row r="96763" spans="29:29" x14ac:dyDescent="0.25">
      <c r="AC96763" s="56"/>
    </row>
    <row r="96764" spans="29:29" x14ac:dyDescent="0.25">
      <c r="AC96764" s="56"/>
    </row>
    <row r="96765" spans="29:29" x14ac:dyDescent="0.25">
      <c r="AC96765" s="56"/>
    </row>
    <row r="96766" spans="29:29" x14ac:dyDescent="0.25">
      <c r="AC96766" s="56"/>
    </row>
    <row r="96767" spans="29:29" x14ac:dyDescent="0.25">
      <c r="AC96767" s="56"/>
    </row>
    <row r="96768" spans="29:29" x14ac:dyDescent="0.25">
      <c r="AC96768" s="56"/>
    </row>
    <row r="96769" spans="29:29" x14ac:dyDescent="0.25">
      <c r="AC96769" s="56"/>
    </row>
    <row r="96770" spans="29:29" x14ac:dyDescent="0.25">
      <c r="AC96770" s="56"/>
    </row>
    <row r="96771" spans="29:29" x14ac:dyDescent="0.25">
      <c r="AC96771" s="56"/>
    </row>
    <row r="96772" spans="29:29" x14ac:dyDescent="0.25">
      <c r="AC96772" s="56"/>
    </row>
    <row r="96773" spans="29:29" x14ac:dyDescent="0.25">
      <c r="AC96773" s="56"/>
    </row>
    <row r="96774" spans="29:29" x14ac:dyDescent="0.25">
      <c r="AC96774" s="56"/>
    </row>
    <row r="96775" spans="29:29" x14ac:dyDescent="0.25">
      <c r="AC96775" s="56"/>
    </row>
    <row r="96776" spans="29:29" x14ac:dyDescent="0.25">
      <c r="AC96776" s="56"/>
    </row>
    <row r="96777" spans="29:29" x14ac:dyDescent="0.25">
      <c r="AC96777" s="56"/>
    </row>
    <row r="96778" spans="29:29" x14ac:dyDescent="0.25">
      <c r="AC96778" s="56"/>
    </row>
    <row r="96779" spans="29:29" x14ac:dyDescent="0.25">
      <c r="AC96779" s="56"/>
    </row>
    <row r="96780" spans="29:29" x14ac:dyDescent="0.25">
      <c r="AC96780" s="56"/>
    </row>
    <row r="96781" spans="29:29" x14ac:dyDescent="0.25">
      <c r="AC96781" s="56"/>
    </row>
    <row r="96782" spans="29:29" x14ac:dyDescent="0.25">
      <c r="AC96782" s="56"/>
    </row>
    <row r="96783" spans="29:29" x14ac:dyDescent="0.25">
      <c r="AC96783" s="56"/>
    </row>
    <row r="96784" spans="29:29" x14ac:dyDescent="0.25">
      <c r="AC96784" s="56"/>
    </row>
    <row r="96785" spans="29:29" x14ac:dyDescent="0.25">
      <c r="AC96785" s="56"/>
    </row>
    <row r="96786" spans="29:29" x14ac:dyDescent="0.25">
      <c r="AC96786" s="56"/>
    </row>
    <row r="96787" spans="29:29" x14ac:dyDescent="0.25">
      <c r="AC96787" s="56"/>
    </row>
    <row r="96788" spans="29:29" x14ac:dyDescent="0.25">
      <c r="AC96788" s="56"/>
    </row>
    <row r="96789" spans="29:29" x14ac:dyDescent="0.25">
      <c r="AC96789" s="56"/>
    </row>
    <row r="96790" spans="29:29" x14ac:dyDescent="0.25">
      <c r="AC96790" s="56"/>
    </row>
    <row r="96791" spans="29:29" x14ac:dyDescent="0.25">
      <c r="AC96791" s="56"/>
    </row>
    <row r="96792" spans="29:29" x14ac:dyDescent="0.25">
      <c r="AC96792" s="56"/>
    </row>
    <row r="96793" spans="29:29" x14ac:dyDescent="0.25">
      <c r="AC96793" s="56"/>
    </row>
    <row r="96794" spans="29:29" x14ac:dyDescent="0.25">
      <c r="AC96794" s="56"/>
    </row>
    <row r="96795" spans="29:29" x14ac:dyDescent="0.25">
      <c r="AC96795" s="56"/>
    </row>
    <row r="96796" spans="29:29" x14ac:dyDescent="0.25">
      <c r="AC96796" s="56"/>
    </row>
    <row r="96797" spans="29:29" x14ac:dyDescent="0.25">
      <c r="AC96797" s="56"/>
    </row>
    <row r="96798" spans="29:29" x14ac:dyDescent="0.25">
      <c r="AC96798" s="56"/>
    </row>
    <row r="96799" spans="29:29" x14ac:dyDescent="0.25">
      <c r="AC96799" s="56"/>
    </row>
    <row r="96800" spans="29:29" x14ac:dyDescent="0.25">
      <c r="AC96800" s="56"/>
    </row>
    <row r="96801" spans="29:29" x14ac:dyDescent="0.25">
      <c r="AC96801" s="56"/>
    </row>
    <row r="96802" spans="29:29" x14ac:dyDescent="0.25">
      <c r="AC96802" s="56"/>
    </row>
    <row r="96803" spans="29:29" x14ac:dyDescent="0.25">
      <c r="AC96803" s="56"/>
    </row>
    <row r="96804" spans="29:29" x14ac:dyDescent="0.25">
      <c r="AC96804" s="56"/>
    </row>
    <row r="96805" spans="29:29" x14ac:dyDescent="0.25">
      <c r="AC96805" s="56"/>
    </row>
    <row r="96806" spans="29:29" x14ac:dyDescent="0.25">
      <c r="AC96806" s="56"/>
    </row>
    <row r="96807" spans="29:29" x14ac:dyDescent="0.25">
      <c r="AC96807" s="56"/>
    </row>
    <row r="96808" spans="29:29" x14ac:dyDescent="0.25">
      <c r="AC96808" s="56"/>
    </row>
    <row r="96809" spans="29:29" x14ac:dyDescent="0.25">
      <c r="AC96809" s="56"/>
    </row>
    <row r="96810" spans="29:29" x14ac:dyDescent="0.25">
      <c r="AC96810" s="56"/>
    </row>
    <row r="96811" spans="29:29" x14ac:dyDescent="0.25">
      <c r="AC96811" s="56"/>
    </row>
    <row r="96812" spans="29:29" x14ac:dyDescent="0.25">
      <c r="AC96812" s="56"/>
    </row>
    <row r="96813" spans="29:29" x14ac:dyDescent="0.25">
      <c r="AC96813" s="56"/>
    </row>
    <row r="96814" spans="29:29" x14ac:dyDescent="0.25">
      <c r="AC96814" s="56"/>
    </row>
    <row r="96815" spans="29:29" x14ac:dyDescent="0.25">
      <c r="AC96815" s="56"/>
    </row>
    <row r="96816" spans="29:29" x14ac:dyDescent="0.25">
      <c r="AC96816" s="56"/>
    </row>
    <row r="96817" spans="29:29" x14ac:dyDescent="0.25">
      <c r="AC96817" s="56"/>
    </row>
    <row r="96818" spans="29:29" x14ac:dyDescent="0.25">
      <c r="AC96818" s="56"/>
    </row>
    <row r="96819" spans="29:29" x14ac:dyDescent="0.25">
      <c r="AC96819" s="56"/>
    </row>
    <row r="96820" spans="29:29" x14ac:dyDescent="0.25">
      <c r="AC96820" s="56"/>
    </row>
    <row r="96821" spans="29:29" x14ac:dyDescent="0.25">
      <c r="AC96821" s="56"/>
    </row>
    <row r="96822" spans="29:29" x14ac:dyDescent="0.25">
      <c r="AC96822" s="56"/>
    </row>
    <row r="96823" spans="29:29" x14ac:dyDescent="0.25">
      <c r="AC96823" s="56"/>
    </row>
    <row r="96824" spans="29:29" x14ac:dyDescent="0.25">
      <c r="AC96824" s="56"/>
    </row>
    <row r="96825" spans="29:29" x14ac:dyDescent="0.25">
      <c r="AC96825" s="56"/>
    </row>
    <row r="96826" spans="29:29" x14ac:dyDescent="0.25">
      <c r="AC96826" s="56"/>
    </row>
    <row r="96827" spans="29:29" x14ac:dyDescent="0.25">
      <c r="AC96827" s="56"/>
    </row>
    <row r="96828" spans="29:29" x14ac:dyDescent="0.25">
      <c r="AC96828" s="56"/>
    </row>
    <row r="96829" spans="29:29" x14ac:dyDescent="0.25">
      <c r="AC96829" s="56"/>
    </row>
    <row r="96830" spans="29:29" x14ac:dyDescent="0.25">
      <c r="AC96830" s="56"/>
    </row>
    <row r="96831" spans="29:29" x14ac:dyDescent="0.25">
      <c r="AC96831" s="56"/>
    </row>
    <row r="96832" spans="29:29" x14ac:dyDescent="0.25">
      <c r="AC96832" s="56"/>
    </row>
    <row r="96833" spans="29:29" x14ac:dyDescent="0.25">
      <c r="AC96833" s="56"/>
    </row>
    <row r="96834" spans="29:29" x14ac:dyDescent="0.25">
      <c r="AC96834" s="56"/>
    </row>
    <row r="96835" spans="29:29" x14ac:dyDescent="0.25">
      <c r="AC96835" s="56"/>
    </row>
    <row r="96836" spans="29:29" x14ac:dyDescent="0.25">
      <c r="AC96836" s="56"/>
    </row>
    <row r="96837" spans="29:29" x14ac:dyDescent="0.25">
      <c r="AC96837" s="56"/>
    </row>
    <row r="96838" spans="29:29" x14ac:dyDescent="0.25">
      <c r="AC96838" s="56"/>
    </row>
    <row r="96839" spans="29:29" x14ac:dyDescent="0.25">
      <c r="AC96839" s="56"/>
    </row>
    <row r="96840" spans="29:29" x14ac:dyDescent="0.25">
      <c r="AC96840" s="56"/>
    </row>
    <row r="96841" spans="29:29" x14ac:dyDescent="0.25">
      <c r="AC96841" s="56"/>
    </row>
    <row r="96842" spans="29:29" x14ac:dyDescent="0.25">
      <c r="AC96842" s="56"/>
    </row>
    <row r="96843" spans="29:29" x14ac:dyDescent="0.25">
      <c r="AC96843" s="56"/>
    </row>
    <row r="96844" spans="29:29" x14ac:dyDescent="0.25">
      <c r="AC96844" s="56"/>
    </row>
    <row r="96845" spans="29:29" x14ac:dyDescent="0.25">
      <c r="AC96845" s="56"/>
    </row>
    <row r="96846" spans="29:29" x14ac:dyDescent="0.25">
      <c r="AC96846" s="56"/>
    </row>
    <row r="96847" spans="29:29" x14ac:dyDescent="0.25">
      <c r="AC96847" s="56"/>
    </row>
    <row r="96848" spans="29:29" x14ac:dyDescent="0.25">
      <c r="AC96848" s="56"/>
    </row>
    <row r="96849" spans="29:29" x14ac:dyDescent="0.25">
      <c r="AC96849" s="56"/>
    </row>
    <row r="96850" spans="29:29" x14ac:dyDescent="0.25">
      <c r="AC96850" s="56"/>
    </row>
    <row r="96851" spans="29:29" x14ac:dyDescent="0.25">
      <c r="AC96851" s="56"/>
    </row>
    <row r="96852" spans="29:29" x14ac:dyDescent="0.25">
      <c r="AC96852" s="56"/>
    </row>
    <row r="96853" spans="29:29" x14ac:dyDescent="0.25">
      <c r="AC96853" s="56"/>
    </row>
    <row r="96854" spans="29:29" x14ac:dyDescent="0.25">
      <c r="AC96854" s="56"/>
    </row>
    <row r="96855" spans="29:29" x14ac:dyDescent="0.25">
      <c r="AC96855" s="56"/>
    </row>
    <row r="96856" spans="29:29" x14ac:dyDescent="0.25">
      <c r="AC96856" s="56"/>
    </row>
    <row r="96857" spans="29:29" x14ac:dyDescent="0.25">
      <c r="AC96857" s="56"/>
    </row>
    <row r="96858" spans="29:29" x14ac:dyDescent="0.25">
      <c r="AC96858" s="56"/>
    </row>
    <row r="96859" spans="29:29" x14ac:dyDescent="0.25">
      <c r="AC96859" s="56"/>
    </row>
    <row r="96860" spans="29:29" x14ac:dyDescent="0.25">
      <c r="AC96860" s="56"/>
    </row>
    <row r="96861" spans="29:29" x14ac:dyDescent="0.25">
      <c r="AC96861" s="56"/>
    </row>
    <row r="96862" spans="29:29" x14ac:dyDescent="0.25">
      <c r="AC96862" s="56"/>
    </row>
    <row r="96863" spans="29:29" x14ac:dyDescent="0.25">
      <c r="AC96863" s="56"/>
    </row>
    <row r="96864" spans="29:29" x14ac:dyDescent="0.25">
      <c r="AC96864" s="56"/>
    </row>
    <row r="96865" spans="29:29" x14ac:dyDescent="0.25">
      <c r="AC96865" s="56"/>
    </row>
    <row r="96866" spans="29:29" x14ac:dyDescent="0.25">
      <c r="AC96866" s="56"/>
    </row>
    <row r="96867" spans="29:29" x14ac:dyDescent="0.25">
      <c r="AC96867" s="56"/>
    </row>
    <row r="96868" spans="29:29" x14ac:dyDescent="0.25">
      <c r="AC96868" s="56"/>
    </row>
    <row r="96869" spans="29:29" x14ac:dyDescent="0.25">
      <c r="AC96869" s="56"/>
    </row>
    <row r="96870" spans="29:29" x14ac:dyDescent="0.25">
      <c r="AC96870" s="56"/>
    </row>
    <row r="96871" spans="29:29" x14ac:dyDescent="0.25">
      <c r="AC96871" s="56"/>
    </row>
    <row r="96872" spans="29:29" x14ac:dyDescent="0.25">
      <c r="AC96872" s="56"/>
    </row>
    <row r="96873" spans="29:29" x14ac:dyDescent="0.25">
      <c r="AC96873" s="56"/>
    </row>
    <row r="96874" spans="29:29" x14ac:dyDescent="0.25">
      <c r="AC96874" s="56"/>
    </row>
    <row r="96875" spans="29:29" x14ac:dyDescent="0.25">
      <c r="AC96875" s="56"/>
    </row>
    <row r="96876" spans="29:29" x14ac:dyDescent="0.25">
      <c r="AC96876" s="56"/>
    </row>
    <row r="96877" spans="29:29" x14ac:dyDescent="0.25">
      <c r="AC96877" s="56"/>
    </row>
    <row r="96878" spans="29:29" x14ac:dyDescent="0.25">
      <c r="AC96878" s="56"/>
    </row>
    <row r="96879" spans="29:29" x14ac:dyDescent="0.25">
      <c r="AC96879" s="56"/>
    </row>
    <row r="96880" spans="29:29" x14ac:dyDescent="0.25">
      <c r="AC96880" s="56"/>
    </row>
    <row r="96881" spans="29:29" x14ac:dyDescent="0.25">
      <c r="AC96881" s="56"/>
    </row>
    <row r="96882" spans="29:29" x14ac:dyDescent="0.25">
      <c r="AC96882" s="56"/>
    </row>
    <row r="96883" spans="29:29" x14ac:dyDescent="0.25">
      <c r="AC96883" s="56"/>
    </row>
    <row r="96884" spans="29:29" x14ac:dyDescent="0.25">
      <c r="AC96884" s="56"/>
    </row>
    <row r="96885" spans="29:29" x14ac:dyDescent="0.25">
      <c r="AC96885" s="56"/>
    </row>
    <row r="96886" spans="29:29" x14ac:dyDescent="0.25">
      <c r="AC96886" s="56"/>
    </row>
    <row r="96887" spans="29:29" x14ac:dyDescent="0.25">
      <c r="AC96887" s="56"/>
    </row>
    <row r="96888" spans="29:29" x14ac:dyDescent="0.25">
      <c r="AC96888" s="56"/>
    </row>
    <row r="96889" spans="29:29" x14ac:dyDescent="0.25">
      <c r="AC96889" s="56"/>
    </row>
    <row r="96890" spans="29:29" x14ac:dyDescent="0.25">
      <c r="AC96890" s="56"/>
    </row>
    <row r="96891" spans="29:29" x14ac:dyDescent="0.25">
      <c r="AC96891" s="56"/>
    </row>
    <row r="96892" spans="29:29" x14ac:dyDescent="0.25">
      <c r="AC96892" s="56"/>
    </row>
    <row r="96893" spans="29:29" x14ac:dyDescent="0.25">
      <c r="AC96893" s="56"/>
    </row>
    <row r="96894" spans="29:29" x14ac:dyDescent="0.25">
      <c r="AC96894" s="56"/>
    </row>
    <row r="96895" spans="29:29" x14ac:dyDescent="0.25">
      <c r="AC96895" s="56"/>
    </row>
    <row r="96896" spans="29:29" x14ac:dyDescent="0.25">
      <c r="AC96896" s="56"/>
    </row>
    <row r="96897" spans="29:29" x14ac:dyDescent="0.25">
      <c r="AC96897" s="56"/>
    </row>
    <row r="96898" spans="29:29" x14ac:dyDescent="0.25">
      <c r="AC96898" s="56"/>
    </row>
    <row r="96899" spans="29:29" x14ac:dyDescent="0.25">
      <c r="AC96899" s="56"/>
    </row>
    <row r="96900" spans="29:29" x14ac:dyDescent="0.25">
      <c r="AC96900" s="56"/>
    </row>
    <row r="96901" spans="29:29" x14ac:dyDescent="0.25">
      <c r="AC96901" s="56"/>
    </row>
    <row r="96902" spans="29:29" x14ac:dyDescent="0.25">
      <c r="AC96902" s="56"/>
    </row>
    <row r="96903" spans="29:29" x14ac:dyDescent="0.25">
      <c r="AC96903" s="56"/>
    </row>
    <row r="96904" spans="29:29" x14ac:dyDescent="0.25">
      <c r="AC96904" s="56"/>
    </row>
    <row r="96905" spans="29:29" x14ac:dyDescent="0.25">
      <c r="AC96905" s="56"/>
    </row>
    <row r="96906" spans="29:29" x14ac:dyDescent="0.25">
      <c r="AC96906" s="56"/>
    </row>
    <row r="96907" spans="29:29" x14ac:dyDescent="0.25">
      <c r="AC96907" s="56"/>
    </row>
    <row r="96908" spans="29:29" x14ac:dyDescent="0.25">
      <c r="AC96908" s="56"/>
    </row>
    <row r="96909" spans="29:29" x14ac:dyDescent="0.25">
      <c r="AC96909" s="56"/>
    </row>
    <row r="96910" spans="29:29" x14ac:dyDescent="0.25">
      <c r="AC96910" s="56"/>
    </row>
    <row r="96911" spans="29:29" x14ac:dyDescent="0.25">
      <c r="AC96911" s="56"/>
    </row>
    <row r="96912" spans="29:29" x14ac:dyDescent="0.25">
      <c r="AC96912" s="56"/>
    </row>
    <row r="96913" spans="29:29" x14ac:dyDescent="0.25">
      <c r="AC96913" s="56"/>
    </row>
    <row r="96914" spans="29:29" x14ac:dyDescent="0.25">
      <c r="AC96914" s="56"/>
    </row>
    <row r="96915" spans="29:29" x14ac:dyDescent="0.25">
      <c r="AC96915" s="56"/>
    </row>
    <row r="96916" spans="29:29" x14ac:dyDescent="0.25">
      <c r="AC96916" s="56"/>
    </row>
    <row r="96917" spans="29:29" x14ac:dyDescent="0.25">
      <c r="AC96917" s="56"/>
    </row>
    <row r="96918" spans="29:29" x14ac:dyDescent="0.25">
      <c r="AC96918" s="56"/>
    </row>
    <row r="96919" spans="29:29" x14ac:dyDescent="0.25">
      <c r="AC96919" s="56"/>
    </row>
    <row r="96920" spans="29:29" x14ac:dyDescent="0.25">
      <c r="AC96920" s="56"/>
    </row>
    <row r="96921" spans="29:29" x14ac:dyDescent="0.25">
      <c r="AC96921" s="56"/>
    </row>
    <row r="96922" spans="29:29" x14ac:dyDescent="0.25">
      <c r="AC96922" s="56"/>
    </row>
    <row r="96923" spans="29:29" x14ac:dyDescent="0.25">
      <c r="AC96923" s="56"/>
    </row>
    <row r="96924" spans="29:29" x14ac:dyDescent="0.25">
      <c r="AC96924" s="56"/>
    </row>
    <row r="96925" spans="29:29" x14ac:dyDescent="0.25">
      <c r="AC96925" s="56"/>
    </row>
    <row r="96926" spans="29:29" x14ac:dyDescent="0.25">
      <c r="AC96926" s="56"/>
    </row>
    <row r="96927" spans="29:29" x14ac:dyDescent="0.25">
      <c r="AC96927" s="56"/>
    </row>
    <row r="96928" spans="29:29" x14ac:dyDescent="0.25">
      <c r="AC96928" s="56"/>
    </row>
    <row r="96929" spans="29:29" x14ac:dyDescent="0.25">
      <c r="AC96929" s="56"/>
    </row>
    <row r="96930" spans="29:29" x14ac:dyDescent="0.25">
      <c r="AC96930" s="56"/>
    </row>
    <row r="96931" spans="29:29" x14ac:dyDescent="0.25">
      <c r="AC96931" s="56"/>
    </row>
    <row r="96932" spans="29:29" x14ac:dyDescent="0.25">
      <c r="AC96932" s="56"/>
    </row>
    <row r="96933" spans="29:29" x14ac:dyDescent="0.25">
      <c r="AC96933" s="56"/>
    </row>
    <row r="96934" spans="29:29" x14ac:dyDescent="0.25">
      <c r="AC96934" s="56"/>
    </row>
    <row r="96935" spans="29:29" x14ac:dyDescent="0.25">
      <c r="AC96935" s="56"/>
    </row>
    <row r="96936" spans="29:29" x14ac:dyDescent="0.25">
      <c r="AC96936" s="56"/>
    </row>
    <row r="96937" spans="29:29" x14ac:dyDescent="0.25">
      <c r="AC96937" s="56"/>
    </row>
    <row r="96938" spans="29:29" x14ac:dyDescent="0.25">
      <c r="AC96938" s="56"/>
    </row>
    <row r="96939" spans="29:29" x14ac:dyDescent="0.25">
      <c r="AC96939" s="56"/>
    </row>
    <row r="96940" spans="29:29" x14ac:dyDescent="0.25">
      <c r="AC96940" s="56"/>
    </row>
    <row r="96941" spans="29:29" x14ac:dyDescent="0.25">
      <c r="AC96941" s="56"/>
    </row>
    <row r="96942" spans="29:29" x14ac:dyDescent="0.25">
      <c r="AC96942" s="56"/>
    </row>
    <row r="96943" spans="29:29" x14ac:dyDescent="0.25">
      <c r="AC96943" s="56"/>
    </row>
    <row r="96944" spans="29:29" x14ac:dyDescent="0.25">
      <c r="AC96944" s="56"/>
    </row>
    <row r="96945" spans="29:29" x14ac:dyDescent="0.25">
      <c r="AC96945" s="56"/>
    </row>
    <row r="96946" spans="29:29" x14ac:dyDescent="0.25">
      <c r="AC96946" s="56"/>
    </row>
    <row r="96947" spans="29:29" x14ac:dyDescent="0.25">
      <c r="AC96947" s="56"/>
    </row>
    <row r="96948" spans="29:29" x14ac:dyDescent="0.25">
      <c r="AC96948" s="56"/>
    </row>
    <row r="96949" spans="29:29" x14ac:dyDescent="0.25">
      <c r="AC96949" s="56"/>
    </row>
    <row r="96950" spans="29:29" x14ac:dyDescent="0.25">
      <c r="AC96950" s="56"/>
    </row>
    <row r="96951" spans="29:29" x14ac:dyDescent="0.25">
      <c r="AC96951" s="56"/>
    </row>
    <row r="96952" spans="29:29" x14ac:dyDescent="0.25">
      <c r="AC96952" s="56"/>
    </row>
    <row r="96953" spans="29:29" x14ac:dyDescent="0.25">
      <c r="AC96953" s="56"/>
    </row>
    <row r="96954" spans="29:29" x14ac:dyDescent="0.25">
      <c r="AC96954" s="56"/>
    </row>
    <row r="96955" spans="29:29" x14ac:dyDescent="0.25">
      <c r="AC96955" s="56"/>
    </row>
    <row r="96956" spans="29:29" x14ac:dyDescent="0.25">
      <c r="AC96956" s="56"/>
    </row>
    <row r="96957" spans="29:29" x14ac:dyDescent="0.25">
      <c r="AC96957" s="56"/>
    </row>
    <row r="96958" spans="29:29" x14ac:dyDescent="0.25">
      <c r="AC96958" s="56"/>
    </row>
    <row r="96959" spans="29:29" x14ac:dyDescent="0.25">
      <c r="AC96959" s="56"/>
    </row>
    <row r="96960" spans="29:29" x14ac:dyDescent="0.25">
      <c r="AC96960" s="56"/>
    </row>
    <row r="96961" spans="29:29" x14ac:dyDescent="0.25">
      <c r="AC96961" s="56"/>
    </row>
    <row r="96962" spans="29:29" x14ac:dyDescent="0.25">
      <c r="AC96962" s="56"/>
    </row>
    <row r="96963" spans="29:29" x14ac:dyDescent="0.25">
      <c r="AC96963" s="56"/>
    </row>
    <row r="96964" spans="29:29" x14ac:dyDescent="0.25">
      <c r="AC96964" s="56"/>
    </row>
    <row r="96965" spans="29:29" x14ac:dyDescent="0.25">
      <c r="AC96965" s="56"/>
    </row>
    <row r="96966" spans="29:29" x14ac:dyDescent="0.25">
      <c r="AC96966" s="56"/>
    </row>
    <row r="96967" spans="29:29" x14ac:dyDescent="0.25">
      <c r="AC96967" s="56"/>
    </row>
    <row r="96968" spans="29:29" x14ac:dyDescent="0.25">
      <c r="AC96968" s="56"/>
    </row>
    <row r="96969" spans="29:29" x14ac:dyDescent="0.25">
      <c r="AC96969" s="56"/>
    </row>
    <row r="96970" spans="29:29" x14ac:dyDescent="0.25">
      <c r="AC96970" s="56"/>
    </row>
    <row r="96971" spans="29:29" x14ac:dyDescent="0.25">
      <c r="AC96971" s="56"/>
    </row>
    <row r="96972" spans="29:29" x14ac:dyDescent="0.25">
      <c r="AC96972" s="56"/>
    </row>
    <row r="96973" spans="29:29" x14ac:dyDescent="0.25">
      <c r="AC96973" s="56"/>
    </row>
    <row r="96974" spans="29:29" x14ac:dyDescent="0.25">
      <c r="AC96974" s="56"/>
    </row>
    <row r="96975" spans="29:29" x14ac:dyDescent="0.25">
      <c r="AC96975" s="56"/>
    </row>
    <row r="96976" spans="29:29" x14ac:dyDescent="0.25">
      <c r="AC96976" s="56"/>
    </row>
    <row r="96977" spans="29:29" x14ac:dyDescent="0.25">
      <c r="AC96977" s="56"/>
    </row>
    <row r="96978" spans="29:29" x14ac:dyDescent="0.25">
      <c r="AC96978" s="56"/>
    </row>
    <row r="96979" spans="29:29" x14ac:dyDescent="0.25">
      <c r="AC96979" s="56"/>
    </row>
    <row r="96980" spans="29:29" x14ac:dyDescent="0.25">
      <c r="AC96980" s="56"/>
    </row>
    <row r="96981" spans="29:29" x14ac:dyDescent="0.25">
      <c r="AC96981" s="56"/>
    </row>
    <row r="96982" spans="29:29" x14ac:dyDescent="0.25">
      <c r="AC96982" s="56"/>
    </row>
    <row r="96983" spans="29:29" x14ac:dyDescent="0.25">
      <c r="AC96983" s="56"/>
    </row>
    <row r="96984" spans="29:29" x14ac:dyDescent="0.25">
      <c r="AC96984" s="56"/>
    </row>
    <row r="96985" spans="29:29" x14ac:dyDescent="0.25">
      <c r="AC96985" s="56"/>
    </row>
    <row r="96986" spans="29:29" x14ac:dyDescent="0.25">
      <c r="AC96986" s="56"/>
    </row>
    <row r="96987" spans="29:29" x14ac:dyDescent="0.25">
      <c r="AC96987" s="56"/>
    </row>
    <row r="96988" spans="29:29" x14ac:dyDescent="0.25">
      <c r="AC96988" s="56"/>
    </row>
    <row r="96989" spans="29:29" x14ac:dyDescent="0.25">
      <c r="AC96989" s="56"/>
    </row>
    <row r="96990" spans="29:29" x14ac:dyDescent="0.25">
      <c r="AC96990" s="56"/>
    </row>
    <row r="96991" spans="29:29" x14ac:dyDescent="0.25">
      <c r="AC96991" s="56"/>
    </row>
    <row r="96992" spans="29:29" x14ac:dyDescent="0.25">
      <c r="AC96992" s="56"/>
    </row>
    <row r="96993" spans="29:29" x14ac:dyDescent="0.25">
      <c r="AC96993" s="56"/>
    </row>
    <row r="96994" spans="29:29" x14ac:dyDescent="0.25">
      <c r="AC96994" s="56"/>
    </row>
    <row r="96995" spans="29:29" x14ac:dyDescent="0.25">
      <c r="AC96995" s="56"/>
    </row>
    <row r="96996" spans="29:29" x14ac:dyDescent="0.25">
      <c r="AC96996" s="56"/>
    </row>
    <row r="96997" spans="29:29" x14ac:dyDescent="0.25">
      <c r="AC96997" s="56"/>
    </row>
    <row r="96998" spans="29:29" x14ac:dyDescent="0.25">
      <c r="AC96998" s="56"/>
    </row>
    <row r="96999" spans="29:29" x14ac:dyDescent="0.25">
      <c r="AC96999" s="56"/>
    </row>
    <row r="97000" spans="29:29" x14ac:dyDescent="0.25">
      <c r="AC97000" s="56"/>
    </row>
    <row r="97001" spans="29:29" x14ac:dyDescent="0.25">
      <c r="AC97001" s="56"/>
    </row>
    <row r="97002" spans="29:29" x14ac:dyDescent="0.25">
      <c r="AC97002" s="56"/>
    </row>
    <row r="97003" spans="29:29" x14ac:dyDescent="0.25">
      <c r="AC97003" s="56"/>
    </row>
    <row r="97004" spans="29:29" x14ac:dyDescent="0.25">
      <c r="AC97004" s="56"/>
    </row>
    <row r="97005" spans="29:29" x14ac:dyDescent="0.25">
      <c r="AC97005" s="56"/>
    </row>
    <row r="97006" spans="29:29" x14ac:dyDescent="0.25">
      <c r="AC97006" s="56"/>
    </row>
    <row r="97007" spans="29:29" x14ac:dyDescent="0.25">
      <c r="AC97007" s="56"/>
    </row>
    <row r="97008" spans="29:29" x14ac:dyDescent="0.25">
      <c r="AC97008" s="56"/>
    </row>
    <row r="97009" spans="29:29" x14ac:dyDescent="0.25">
      <c r="AC97009" s="56"/>
    </row>
    <row r="97010" spans="29:29" x14ac:dyDescent="0.25">
      <c r="AC97010" s="56"/>
    </row>
    <row r="97011" spans="29:29" x14ac:dyDescent="0.25">
      <c r="AC97011" s="56"/>
    </row>
    <row r="97012" spans="29:29" x14ac:dyDescent="0.25">
      <c r="AC97012" s="56"/>
    </row>
    <row r="97013" spans="29:29" x14ac:dyDescent="0.25">
      <c r="AC97013" s="56"/>
    </row>
    <row r="97014" spans="29:29" x14ac:dyDescent="0.25">
      <c r="AC97014" s="56"/>
    </row>
    <row r="97015" spans="29:29" x14ac:dyDescent="0.25">
      <c r="AC97015" s="56"/>
    </row>
    <row r="97016" spans="29:29" x14ac:dyDescent="0.25">
      <c r="AC97016" s="56"/>
    </row>
    <row r="97017" spans="29:29" x14ac:dyDescent="0.25">
      <c r="AC97017" s="56"/>
    </row>
    <row r="97018" spans="29:29" x14ac:dyDescent="0.25">
      <c r="AC97018" s="56"/>
    </row>
    <row r="97019" spans="29:29" x14ac:dyDescent="0.25">
      <c r="AC97019" s="56"/>
    </row>
    <row r="97020" spans="29:29" x14ac:dyDescent="0.25">
      <c r="AC97020" s="56"/>
    </row>
    <row r="97021" spans="29:29" x14ac:dyDescent="0.25">
      <c r="AC97021" s="56"/>
    </row>
    <row r="97022" spans="29:29" x14ac:dyDescent="0.25">
      <c r="AC97022" s="56"/>
    </row>
    <row r="97023" spans="29:29" x14ac:dyDescent="0.25">
      <c r="AC97023" s="56"/>
    </row>
    <row r="97024" spans="29:29" x14ac:dyDescent="0.25">
      <c r="AC97024" s="56"/>
    </row>
    <row r="97025" spans="29:29" x14ac:dyDescent="0.25">
      <c r="AC97025" s="56"/>
    </row>
    <row r="97026" spans="29:29" x14ac:dyDescent="0.25">
      <c r="AC97026" s="56"/>
    </row>
    <row r="97027" spans="29:29" x14ac:dyDescent="0.25">
      <c r="AC97027" s="56"/>
    </row>
    <row r="97028" spans="29:29" x14ac:dyDescent="0.25">
      <c r="AC97028" s="56"/>
    </row>
    <row r="97029" spans="29:29" x14ac:dyDescent="0.25">
      <c r="AC97029" s="56"/>
    </row>
    <row r="97030" spans="29:29" x14ac:dyDescent="0.25">
      <c r="AC97030" s="56"/>
    </row>
    <row r="97031" spans="29:29" x14ac:dyDescent="0.25">
      <c r="AC97031" s="56"/>
    </row>
    <row r="97032" spans="29:29" x14ac:dyDescent="0.25">
      <c r="AC97032" s="56"/>
    </row>
    <row r="97033" spans="29:29" x14ac:dyDescent="0.25">
      <c r="AC97033" s="56"/>
    </row>
    <row r="97034" spans="29:29" x14ac:dyDescent="0.25">
      <c r="AC97034" s="56"/>
    </row>
    <row r="97035" spans="29:29" x14ac:dyDescent="0.25">
      <c r="AC97035" s="56"/>
    </row>
    <row r="97036" spans="29:29" x14ac:dyDescent="0.25">
      <c r="AC97036" s="56"/>
    </row>
    <row r="97037" spans="29:29" x14ac:dyDescent="0.25">
      <c r="AC97037" s="56"/>
    </row>
    <row r="97038" spans="29:29" x14ac:dyDescent="0.25">
      <c r="AC97038" s="56"/>
    </row>
    <row r="97039" spans="29:29" x14ac:dyDescent="0.25">
      <c r="AC97039" s="56"/>
    </row>
    <row r="97040" spans="29:29" x14ac:dyDescent="0.25">
      <c r="AC97040" s="56"/>
    </row>
    <row r="97041" spans="29:29" x14ac:dyDescent="0.25">
      <c r="AC97041" s="56"/>
    </row>
    <row r="97042" spans="29:29" x14ac:dyDescent="0.25">
      <c r="AC97042" s="56"/>
    </row>
    <row r="97043" spans="29:29" x14ac:dyDescent="0.25">
      <c r="AC97043" s="56"/>
    </row>
    <row r="97044" spans="29:29" x14ac:dyDescent="0.25">
      <c r="AC97044" s="56"/>
    </row>
    <row r="97045" spans="29:29" x14ac:dyDescent="0.25">
      <c r="AC97045" s="56"/>
    </row>
    <row r="97046" spans="29:29" x14ac:dyDescent="0.25">
      <c r="AC97046" s="56"/>
    </row>
    <row r="97047" spans="29:29" x14ac:dyDescent="0.25">
      <c r="AC97047" s="56"/>
    </row>
    <row r="97048" spans="29:29" x14ac:dyDescent="0.25">
      <c r="AC97048" s="56"/>
    </row>
    <row r="97049" spans="29:29" x14ac:dyDescent="0.25">
      <c r="AC97049" s="56"/>
    </row>
    <row r="97050" spans="29:29" x14ac:dyDescent="0.25">
      <c r="AC97050" s="56"/>
    </row>
    <row r="97051" spans="29:29" x14ac:dyDescent="0.25">
      <c r="AC97051" s="56"/>
    </row>
    <row r="97052" spans="29:29" x14ac:dyDescent="0.25">
      <c r="AC97052" s="56"/>
    </row>
    <row r="97053" spans="29:29" x14ac:dyDescent="0.25">
      <c r="AC97053" s="56"/>
    </row>
    <row r="97054" spans="29:29" x14ac:dyDescent="0.25">
      <c r="AC97054" s="56"/>
    </row>
    <row r="97055" spans="29:29" x14ac:dyDescent="0.25">
      <c r="AC97055" s="56"/>
    </row>
    <row r="97056" spans="29:29" x14ac:dyDescent="0.25">
      <c r="AC97056" s="56"/>
    </row>
    <row r="97057" spans="29:29" x14ac:dyDescent="0.25">
      <c r="AC97057" s="56"/>
    </row>
    <row r="97058" spans="29:29" x14ac:dyDescent="0.25">
      <c r="AC97058" s="56"/>
    </row>
    <row r="97059" spans="29:29" x14ac:dyDescent="0.25">
      <c r="AC97059" s="56"/>
    </row>
    <row r="97060" spans="29:29" x14ac:dyDescent="0.25">
      <c r="AC97060" s="56"/>
    </row>
    <row r="97061" spans="29:29" x14ac:dyDescent="0.25">
      <c r="AC97061" s="56"/>
    </row>
    <row r="97062" spans="29:29" x14ac:dyDescent="0.25">
      <c r="AC97062" s="56"/>
    </row>
    <row r="97063" spans="29:29" x14ac:dyDescent="0.25">
      <c r="AC97063" s="56"/>
    </row>
    <row r="97064" spans="29:29" x14ac:dyDescent="0.25">
      <c r="AC97064" s="56"/>
    </row>
    <row r="97065" spans="29:29" x14ac:dyDescent="0.25">
      <c r="AC97065" s="56"/>
    </row>
    <row r="97066" spans="29:29" x14ac:dyDescent="0.25">
      <c r="AC97066" s="56"/>
    </row>
    <row r="97067" spans="29:29" x14ac:dyDescent="0.25">
      <c r="AC97067" s="56"/>
    </row>
    <row r="97068" spans="29:29" x14ac:dyDescent="0.25">
      <c r="AC97068" s="56"/>
    </row>
    <row r="97069" spans="29:29" x14ac:dyDescent="0.25">
      <c r="AC97069" s="56"/>
    </row>
    <row r="97070" spans="29:29" x14ac:dyDescent="0.25">
      <c r="AC97070" s="56"/>
    </row>
    <row r="97071" spans="29:29" x14ac:dyDescent="0.25">
      <c r="AC97071" s="56"/>
    </row>
    <row r="97072" spans="29:29" x14ac:dyDescent="0.25">
      <c r="AC97072" s="56"/>
    </row>
    <row r="97073" spans="29:29" x14ac:dyDescent="0.25">
      <c r="AC97073" s="56"/>
    </row>
    <row r="97074" spans="29:29" x14ac:dyDescent="0.25">
      <c r="AC97074" s="56"/>
    </row>
    <row r="97075" spans="29:29" x14ac:dyDescent="0.25">
      <c r="AC97075" s="56"/>
    </row>
    <row r="97076" spans="29:29" x14ac:dyDescent="0.25">
      <c r="AC97076" s="56"/>
    </row>
    <row r="97077" spans="29:29" x14ac:dyDescent="0.25">
      <c r="AC97077" s="56"/>
    </row>
    <row r="97078" spans="29:29" x14ac:dyDescent="0.25">
      <c r="AC97078" s="56"/>
    </row>
    <row r="97079" spans="29:29" x14ac:dyDescent="0.25">
      <c r="AC97079" s="56"/>
    </row>
    <row r="97080" spans="29:29" x14ac:dyDescent="0.25">
      <c r="AC97080" s="56"/>
    </row>
    <row r="97081" spans="29:29" x14ac:dyDescent="0.25">
      <c r="AC97081" s="56"/>
    </row>
    <row r="97082" spans="29:29" x14ac:dyDescent="0.25">
      <c r="AC97082" s="56"/>
    </row>
    <row r="97083" spans="29:29" x14ac:dyDescent="0.25">
      <c r="AC97083" s="56"/>
    </row>
    <row r="97084" spans="29:29" x14ac:dyDescent="0.25">
      <c r="AC97084" s="56"/>
    </row>
    <row r="97085" spans="29:29" x14ac:dyDescent="0.25">
      <c r="AC97085" s="56"/>
    </row>
    <row r="97086" spans="29:29" x14ac:dyDescent="0.25">
      <c r="AC97086" s="56"/>
    </row>
    <row r="97087" spans="29:29" x14ac:dyDescent="0.25">
      <c r="AC97087" s="56"/>
    </row>
    <row r="97088" spans="29:29" x14ac:dyDescent="0.25">
      <c r="AC97088" s="56"/>
    </row>
    <row r="97089" spans="29:29" x14ac:dyDescent="0.25">
      <c r="AC97089" s="56"/>
    </row>
    <row r="97090" spans="29:29" x14ac:dyDescent="0.25">
      <c r="AC97090" s="56"/>
    </row>
    <row r="97091" spans="29:29" x14ac:dyDescent="0.25">
      <c r="AC97091" s="56"/>
    </row>
    <row r="97092" spans="29:29" x14ac:dyDescent="0.25">
      <c r="AC97092" s="56"/>
    </row>
    <row r="97093" spans="29:29" x14ac:dyDescent="0.25">
      <c r="AC97093" s="56"/>
    </row>
    <row r="97094" spans="29:29" x14ac:dyDescent="0.25">
      <c r="AC97094" s="56"/>
    </row>
    <row r="97095" spans="29:29" x14ac:dyDescent="0.25">
      <c r="AC97095" s="56"/>
    </row>
    <row r="97096" spans="29:29" x14ac:dyDescent="0.25">
      <c r="AC97096" s="56"/>
    </row>
    <row r="97097" spans="29:29" x14ac:dyDescent="0.25">
      <c r="AC97097" s="56"/>
    </row>
    <row r="97098" spans="29:29" x14ac:dyDescent="0.25">
      <c r="AC97098" s="56"/>
    </row>
    <row r="97099" spans="29:29" x14ac:dyDescent="0.25">
      <c r="AC97099" s="56"/>
    </row>
    <row r="97100" spans="29:29" x14ac:dyDescent="0.25">
      <c r="AC97100" s="56"/>
    </row>
    <row r="97101" spans="29:29" x14ac:dyDescent="0.25">
      <c r="AC97101" s="56"/>
    </row>
    <row r="97102" spans="29:29" x14ac:dyDescent="0.25">
      <c r="AC97102" s="56"/>
    </row>
    <row r="97103" spans="29:29" x14ac:dyDescent="0.25">
      <c r="AC97103" s="56"/>
    </row>
    <row r="97104" spans="29:29" x14ac:dyDescent="0.25">
      <c r="AC97104" s="56"/>
    </row>
    <row r="97105" spans="29:29" x14ac:dyDescent="0.25">
      <c r="AC97105" s="56"/>
    </row>
    <row r="97106" spans="29:29" x14ac:dyDescent="0.25">
      <c r="AC97106" s="56"/>
    </row>
    <row r="97107" spans="29:29" x14ac:dyDescent="0.25">
      <c r="AC97107" s="56"/>
    </row>
    <row r="97108" spans="29:29" x14ac:dyDescent="0.25">
      <c r="AC97108" s="56"/>
    </row>
    <row r="97109" spans="29:29" x14ac:dyDescent="0.25">
      <c r="AC97109" s="56"/>
    </row>
    <row r="97110" spans="29:29" x14ac:dyDescent="0.25">
      <c r="AC97110" s="56"/>
    </row>
    <row r="97111" spans="29:29" x14ac:dyDescent="0.25">
      <c r="AC97111" s="56"/>
    </row>
    <row r="97112" spans="29:29" x14ac:dyDescent="0.25">
      <c r="AC97112" s="56"/>
    </row>
    <row r="97113" spans="29:29" x14ac:dyDescent="0.25">
      <c r="AC97113" s="56"/>
    </row>
    <row r="97114" spans="29:29" x14ac:dyDescent="0.25">
      <c r="AC97114" s="56"/>
    </row>
    <row r="97115" spans="29:29" x14ac:dyDescent="0.25">
      <c r="AC97115" s="56"/>
    </row>
    <row r="97116" spans="29:29" x14ac:dyDescent="0.25">
      <c r="AC97116" s="56"/>
    </row>
    <row r="97117" spans="29:29" x14ac:dyDescent="0.25">
      <c r="AC97117" s="56"/>
    </row>
    <row r="97118" spans="29:29" x14ac:dyDescent="0.25">
      <c r="AC97118" s="56"/>
    </row>
    <row r="97119" spans="29:29" x14ac:dyDescent="0.25">
      <c r="AC97119" s="56"/>
    </row>
    <row r="97120" spans="29:29" x14ac:dyDescent="0.25">
      <c r="AC97120" s="56"/>
    </row>
    <row r="97121" spans="29:29" x14ac:dyDescent="0.25">
      <c r="AC97121" s="56"/>
    </row>
    <row r="97122" spans="29:29" x14ac:dyDescent="0.25">
      <c r="AC97122" s="56"/>
    </row>
    <row r="97123" spans="29:29" x14ac:dyDescent="0.25">
      <c r="AC97123" s="56"/>
    </row>
    <row r="97124" spans="29:29" x14ac:dyDescent="0.25">
      <c r="AC97124" s="56"/>
    </row>
    <row r="97125" spans="29:29" x14ac:dyDescent="0.25">
      <c r="AC97125" s="56"/>
    </row>
    <row r="97126" spans="29:29" x14ac:dyDescent="0.25">
      <c r="AC97126" s="56"/>
    </row>
    <row r="97127" spans="29:29" x14ac:dyDescent="0.25">
      <c r="AC97127" s="56"/>
    </row>
    <row r="97128" spans="29:29" x14ac:dyDescent="0.25">
      <c r="AC97128" s="56"/>
    </row>
    <row r="97129" spans="29:29" x14ac:dyDescent="0.25">
      <c r="AC97129" s="56"/>
    </row>
    <row r="97130" spans="29:29" x14ac:dyDescent="0.25">
      <c r="AC97130" s="56"/>
    </row>
    <row r="97131" spans="29:29" x14ac:dyDescent="0.25">
      <c r="AC97131" s="56"/>
    </row>
    <row r="97132" spans="29:29" x14ac:dyDescent="0.25">
      <c r="AC97132" s="56"/>
    </row>
    <row r="97133" spans="29:29" x14ac:dyDescent="0.25">
      <c r="AC97133" s="56"/>
    </row>
    <row r="97134" spans="29:29" x14ac:dyDescent="0.25">
      <c r="AC97134" s="56"/>
    </row>
    <row r="97135" spans="29:29" x14ac:dyDescent="0.25">
      <c r="AC97135" s="56"/>
    </row>
    <row r="97136" spans="29:29" x14ac:dyDescent="0.25">
      <c r="AC97136" s="56"/>
    </row>
    <row r="97137" spans="29:29" x14ac:dyDescent="0.25">
      <c r="AC97137" s="56"/>
    </row>
    <row r="97138" spans="29:29" x14ac:dyDescent="0.25">
      <c r="AC97138" s="56"/>
    </row>
    <row r="97139" spans="29:29" x14ac:dyDescent="0.25">
      <c r="AC97139" s="56"/>
    </row>
    <row r="97140" spans="29:29" x14ac:dyDescent="0.25">
      <c r="AC97140" s="56"/>
    </row>
    <row r="97141" spans="29:29" x14ac:dyDescent="0.25">
      <c r="AC97141" s="56"/>
    </row>
    <row r="97142" spans="29:29" x14ac:dyDescent="0.25">
      <c r="AC97142" s="56"/>
    </row>
    <row r="97143" spans="29:29" x14ac:dyDescent="0.25">
      <c r="AC97143" s="56"/>
    </row>
    <row r="97144" spans="29:29" x14ac:dyDescent="0.25">
      <c r="AC97144" s="56"/>
    </row>
    <row r="97145" spans="29:29" x14ac:dyDescent="0.25">
      <c r="AC97145" s="56"/>
    </row>
    <row r="97146" spans="29:29" x14ac:dyDescent="0.25">
      <c r="AC97146" s="56"/>
    </row>
    <row r="97147" spans="29:29" x14ac:dyDescent="0.25">
      <c r="AC97147" s="56"/>
    </row>
    <row r="97148" spans="29:29" x14ac:dyDescent="0.25">
      <c r="AC97148" s="56"/>
    </row>
    <row r="97149" spans="29:29" x14ac:dyDescent="0.25">
      <c r="AC97149" s="56"/>
    </row>
    <row r="97150" spans="29:29" x14ac:dyDescent="0.25">
      <c r="AC97150" s="56"/>
    </row>
    <row r="97151" spans="29:29" x14ac:dyDescent="0.25">
      <c r="AC97151" s="56"/>
    </row>
    <row r="97152" spans="29:29" x14ac:dyDescent="0.25">
      <c r="AC97152" s="56"/>
    </row>
    <row r="97153" spans="29:29" x14ac:dyDescent="0.25">
      <c r="AC97153" s="56"/>
    </row>
    <row r="97154" spans="29:29" x14ac:dyDescent="0.25">
      <c r="AC97154" s="56"/>
    </row>
    <row r="97155" spans="29:29" x14ac:dyDescent="0.25">
      <c r="AC97155" s="56"/>
    </row>
    <row r="97156" spans="29:29" x14ac:dyDescent="0.25">
      <c r="AC97156" s="56"/>
    </row>
    <row r="97157" spans="29:29" x14ac:dyDescent="0.25">
      <c r="AC97157" s="56"/>
    </row>
    <row r="97158" spans="29:29" x14ac:dyDescent="0.25">
      <c r="AC97158" s="56"/>
    </row>
    <row r="97159" spans="29:29" x14ac:dyDescent="0.25">
      <c r="AC97159" s="56"/>
    </row>
    <row r="97160" spans="29:29" x14ac:dyDescent="0.25">
      <c r="AC97160" s="56"/>
    </row>
    <row r="97161" spans="29:29" x14ac:dyDescent="0.25">
      <c r="AC97161" s="56"/>
    </row>
    <row r="97162" spans="29:29" x14ac:dyDescent="0.25">
      <c r="AC97162" s="56"/>
    </row>
    <row r="97163" spans="29:29" x14ac:dyDescent="0.25">
      <c r="AC97163" s="56"/>
    </row>
    <row r="97164" spans="29:29" x14ac:dyDescent="0.25">
      <c r="AC97164" s="56"/>
    </row>
    <row r="97165" spans="29:29" x14ac:dyDescent="0.25">
      <c r="AC97165" s="56"/>
    </row>
    <row r="97166" spans="29:29" x14ac:dyDescent="0.25">
      <c r="AC97166" s="56"/>
    </row>
    <row r="97167" spans="29:29" x14ac:dyDescent="0.25">
      <c r="AC97167" s="56"/>
    </row>
    <row r="97168" spans="29:29" x14ac:dyDescent="0.25">
      <c r="AC97168" s="56"/>
    </row>
    <row r="97169" spans="29:29" x14ac:dyDescent="0.25">
      <c r="AC97169" s="56"/>
    </row>
    <row r="97170" spans="29:29" x14ac:dyDescent="0.25">
      <c r="AC97170" s="56"/>
    </row>
    <row r="97171" spans="29:29" x14ac:dyDescent="0.25">
      <c r="AC97171" s="56"/>
    </row>
    <row r="97172" spans="29:29" x14ac:dyDescent="0.25">
      <c r="AC97172" s="56"/>
    </row>
    <row r="97173" spans="29:29" x14ac:dyDescent="0.25">
      <c r="AC97173" s="56"/>
    </row>
    <row r="97174" spans="29:29" x14ac:dyDescent="0.25">
      <c r="AC97174" s="56"/>
    </row>
    <row r="97175" spans="29:29" x14ac:dyDescent="0.25">
      <c r="AC97175" s="56"/>
    </row>
    <row r="97176" spans="29:29" x14ac:dyDescent="0.25">
      <c r="AC97176" s="56"/>
    </row>
    <row r="97177" spans="29:29" x14ac:dyDescent="0.25">
      <c r="AC97177" s="56"/>
    </row>
    <row r="97178" spans="29:29" x14ac:dyDescent="0.25">
      <c r="AC97178" s="56"/>
    </row>
    <row r="97179" spans="29:29" x14ac:dyDescent="0.25">
      <c r="AC97179" s="56"/>
    </row>
    <row r="97180" spans="29:29" x14ac:dyDescent="0.25">
      <c r="AC97180" s="56"/>
    </row>
    <row r="97181" spans="29:29" x14ac:dyDescent="0.25">
      <c r="AC97181" s="56"/>
    </row>
    <row r="97182" spans="29:29" x14ac:dyDescent="0.25">
      <c r="AC97182" s="56"/>
    </row>
    <row r="97183" spans="29:29" x14ac:dyDescent="0.25">
      <c r="AC97183" s="56"/>
    </row>
    <row r="97184" spans="29:29" x14ac:dyDescent="0.25">
      <c r="AC97184" s="56"/>
    </row>
    <row r="97185" spans="29:29" x14ac:dyDescent="0.25">
      <c r="AC97185" s="56"/>
    </row>
    <row r="97186" spans="29:29" x14ac:dyDescent="0.25">
      <c r="AC97186" s="56"/>
    </row>
    <row r="97187" spans="29:29" x14ac:dyDescent="0.25">
      <c r="AC97187" s="56"/>
    </row>
    <row r="97188" spans="29:29" x14ac:dyDescent="0.25">
      <c r="AC97188" s="56"/>
    </row>
    <row r="97189" spans="29:29" x14ac:dyDescent="0.25">
      <c r="AC97189" s="56"/>
    </row>
    <row r="97190" spans="29:29" x14ac:dyDescent="0.25">
      <c r="AC97190" s="56"/>
    </row>
    <row r="97191" spans="29:29" x14ac:dyDescent="0.25">
      <c r="AC97191" s="56"/>
    </row>
    <row r="97192" spans="29:29" x14ac:dyDescent="0.25">
      <c r="AC97192" s="56"/>
    </row>
    <row r="97193" spans="29:29" x14ac:dyDescent="0.25">
      <c r="AC97193" s="56"/>
    </row>
    <row r="97194" spans="29:29" x14ac:dyDescent="0.25">
      <c r="AC97194" s="56"/>
    </row>
    <row r="97195" spans="29:29" x14ac:dyDescent="0.25">
      <c r="AC97195" s="56"/>
    </row>
    <row r="97196" spans="29:29" x14ac:dyDescent="0.25">
      <c r="AC97196" s="56"/>
    </row>
    <row r="97197" spans="29:29" x14ac:dyDescent="0.25">
      <c r="AC97197" s="56"/>
    </row>
    <row r="97198" spans="29:29" x14ac:dyDescent="0.25">
      <c r="AC97198" s="56"/>
    </row>
    <row r="97199" spans="29:29" x14ac:dyDescent="0.25">
      <c r="AC97199" s="56"/>
    </row>
    <row r="97200" spans="29:29" x14ac:dyDescent="0.25">
      <c r="AC97200" s="56"/>
    </row>
    <row r="97201" spans="29:29" x14ac:dyDescent="0.25">
      <c r="AC97201" s="56"/>
    </row>
    <row r="97202" spans="29:29" x14ac:dyDescent="0.25">
      <c r="AC97202" s="56"/>
    </row>
    <row r="97203" spans="29:29" x14ac:dyDescent="0.25">
      <c r="AC97203" s="56"/>
    </row>
    <row r="97204" spans="29:29" x14ac:dyDescent="0.25">
      <c r="AC97204" s="56"/>
    </row>
    <row r="97205" spans="29:29" x14ac:dyDescent="0.25">
      <c r="AC97205" s="56"/>
    </row>
    <row r="97206" spans="29:29" x14ac:dyDescent="0.25">
      <c r="AC97206" s="56"/>
    </row>
    <row r="97207" spans="29:29" x14ac:dyDescent="0.25">
      <c r="AC97207" s="56"/>
    </row>
    <row r="97208" spans="29:29" x14ac:dyDescent="0.25">
      <c r="AC97208" s="56"/>
    </row>
    <row r="97209" spans="29:29" x14ac:dyDescent="0.25">
      <c r="AC97209" s="56"/>
    </row>
    <row r="97210" spans="29:29" x14ac:dyDescent="0.25">
      <c r="AC97210" s="56"/>
    </row>
    <row r="97211" spans="29:29" x14ac:dyDescent="0.25">
      <c r="AC97211" s="56"/>
    </row>
    <row r="97212" spans="29:29" x14ac:dyDescent="0.25">
      <c r="AC97212" s="56"/>
    </row>
    <row r="97213" spans="29:29" x14ac:dyDescent="0.25">
      <c r="AC97213" s="56"/>
    </row>
    <row r="97214" spans="29:29" x14ac:dyDescent="0.25">
      <c r="AC97214" s="56"/>
    </row>
    <row r="97215" spans="29:29" x14ac:dyDescent="0.25">
      <c r="AC97215" s="56"/>
    </row>
    <row r="97216" spans="29:29" x14ac:dyDescent="0.25">
      <c r="AC97216" s="56"/>
    </row>
    <row r="97217" spans="29:29" x14ac:dyDescent="0.25">
      <c r="AC97217" s="56"/>
    </row>
    <row r="97218" spans="29:29" x14ac:dyDescent="0.25">
      <c r="AC97218" s="56"/>
    </row>
    <row r="97219" spans="29:29" x14ac:dyDescent="0.25">
      <c r="AC97219" s="56"/>
    </row>
    <row r="97220" spans="29:29" x14ac:dyDescent="0.25">
      <c r="AC97220" s="56"/>
    </row>
    <row r="97221" spans="29:29" x14ac:dyDescent="0.25">
      <c r="AC97221" s="56"/>
    </row>
    <row r="97222" spans="29:29" x14ac:dyDescent="0.25">
      <c r="AC97222" s="56"/>
    </row>
    <row r="97223" spans="29:29" x14ac:dyDescent="0.25">
      <c r="AC97223" s="56"/>
    </row>
    <row r="97224" spans="29:29" x14ac:dyDescent="0.25">
      <c r="AC97224" s="56"/>
    </row>
    <row r="97225" spans="29:29" x14ac:dyDescent="0.25">
      <c r="AC97225" s="56"/>
    </row>
    <row r="97226" spans="29:29" x14ac:dyDescent="0.25">
      <c r="AC97226" s="56"/>
    </row>
    <row r="97227" spans="29:29" x14ac:dyDescent="0.25">
      <c r="AC97227" s="56"/>
    </row>
    <row r="97228" spans="29:29" x14ac:dyDescent="0.25">
      <c r="AC97228" s="56"/>
    </row>
    <row r="97229" spans="29:29" x14ac:dyDescent="0.25">
      <c r="AC97229" s="56"/>
    </row>
    <row r="97230" spans="29:29" x14ac:dyDescent="0.25">
      <c r="AC97230" s="56"/>
    </row>
    <row r="97231" spans="29:29" x14ac:dyDescent="0.25">
      <c r="AC97231" s="56"/>
    </row>
    <row r="97232" spans="29:29" x14ac:dyDescent="0.25">
      <c r="AC97232" s="56"/>
    </row>
    <row r="97233" spans="29:29" x14ac:dyDescent="0.25">
      <c r="AC97233" s="56"/>
    </row>
    <row r="97234" spans="29:29" x14ac:dyDescent="0.25">
      <c r="AC97234" s="56"/>
    </row>
    <row r="97235" spans="29:29" x14ac:dyDescent="0.25">
      <c r="AC97235" s="56"/>
    </row>
    <row r="97236" spans="29:29" x14ac:dyDescent="0.25">
      <c r="AC97236" s="56"/>
    </row>
    <row r="97237" spans="29:29" x14ac:dyDescent="0.25">
      <c r="AC97237" s="56"/>
    </row>
    <row r="97238" spans="29:29" x14ac:dyDescent="0.25">
      <c r="AC97238" s="56"/>
    </row>
    <row r="97239" spans="29:29" x14ac:dyDescent="0.25">
      <c r="AC97239" s="56"/>
    </row>
    <row r="97240" spans="29:29" x14ac:dyDescent="0.25">
      <c r="AC97240" s="56"/>
    </row>
    <row r="97241" spans="29:29" x14ac:dyDescent="0.25">
      <c r="AC97241" s="56"/>
    </row>
    <row r="97242" spans="29:29" x14ac:dyDescent="0.25">
      <c r="AC97242" s="56"/>
    </row>
    <row r="97243" spans="29:29" x14ac:dyDescent="0.25">
      <c r="AC97243" s="56"/>
    </row>
    <row r="97244" spans="29:29" x14ac:dyDescent="0.25">
      <c r="AC97244" s="56"/>
    </row>
    <row r="97245" spans="29:29" x14ac:dyDescent="0.25">
      <c r="AC97245" s="56"/>
    </row>
    <row r="97246" spans="29:29" x14ac:dyDescent="0.25">
      <c r="AC97246" s="56"/>
    </row>
    <row r="97247" spans="29:29" x14ac:dyDescent="0.25">
      <c r="AC97247" s="56"/>
    </row>
    <row r="97248" spans="29:29" x14ac:dyDescent="0.25">
      <c r="AC97248" s="56"/>
    </row>
    <row r="97249" spans="29:29" x14ac:dyDescent="0.25">
      <c r="AC97249" s="56"/>
    </row>
    <row r="97250" spans="29:29" x14ac:dyDescent="0.25">
      <c r="AC97250" s="56"/>
    </row>
    <row r="97251" spans="29:29" x14ac:dyDescent="0.25">
      <c r="AC97251" s="56"/>
    </row>
    <row r="97252" spans="29:29" x14ac:dyDescent="0.25">
      <c r="AC97252" s="56"/>
    </row>
    <row r="97253" spans="29:29" x14ac:dyDescent="0.25">
      <c r="AC97253" s="56"/>
    </row>
    <row r="97254" spans="29:29" x14ac:dyDescent="0.25">
      <c r="AC97254" s="56"/>
    </row>
    <row r="97255" spans="29:29" x14ac:dyDescent="0.25">
      <c r="AC97255" s="56"/>
    </row>
    <row r="97256" spans="29:29" x14ac:dyDescent="0.25">
      <c r="AC97256" s="56"/>
    </row>
    <row r="97257" spans="29:29" x14ac:dyDescent="0.25">
      <c r="AC97257" s="56"/>
    </row>
    <row r="97258" spans="29:29" x14ac:dyDescent="0.25">
      <c r="AC97258" s="56"/>
    </row>
    <row r="97259" spans="29:29" x14ac:dyDescent="0.25">
      <c r="AC97259" s="56"/>
    </row>
    <row r="97260" spans="29:29" x14ac:dyDescent="0.25">
      <c r="AC97260" s="56"/>
    </row>
    <row r="97261" spans="29:29" x14ac:dyDescent="0.25">
      <c r="AC97261" s="56"/>
    </row>
    <row r="97262" spans="29:29" x14ac:dyDescent="0.25">
      <c r="AC97262" s="56"/>
    </row>
    <row r="97263" spans="29:29" x14ac:dyDescent="0.25">
      <c r="AC97263" s="56"/>
    </row>
    <row r="97264" spans="29:29" x14ac:dyDescent="0.25">
      <c r="AC97264" s="56"/>
    </row>
    <row r="97265" spans="29:29" x14ac:dyDescent="0.25">
      <c r="AC97265" s="56"/>
    </row>
    <row r="97266" spans="29:29" x14ac:dyDescent="0.25">
      <c r="AC97266" s="56"/>
    </row>
    <row r="97267" spans="29:29" x14ac:dyDescent="0.25">
      <c r="AC97267" s="56"/>
    </row>
    <row r="97268" spans="29:29" x14ac:dyDescent="0.25">
      <c r="AC97268" s="56"/>
    </row>
    <row r="97269" spans="29:29" x14ac:dyDescent="0.25">
      <c r="AC97269" s="56"/>
    </row>
    <row r="97270" spans="29:29" x14ac:dyDescent="0.25">
      <c r="AC97270" s="56"/>
    </row>
    <row r="97271" spans="29:29" x14ac:dyDescent="0.25">
      <c r="AC97271" s="56"/>
    </row>
    <row r="97272" spans="29:29" x14ac:dyDescent="0.25">
      <c r="AC97272" s="56"/>
    </row>
    <row r="97273" spans="29:29" x14ac:dyDescent="0.25">
      <c r="AC97273" s="56"/>
    </row>
    <row r="97274" spans="29:29" x14ac:dyDescent="0.25">
      <c r="AC97274" s="56"/>
    </row>
    <row r="97275" spans="29:29" x14ac:dyDescent="0.25">
      <c r="AC97275" s="56"/>
    </row>
    <row r="97276" spans="29:29" x14ac:dyDescent="0.25">
      <c r="AC97276" s="56"/>
    </row>
    <row r="97277" spans="29:29" x14ac:dyDescent="0.25">
      <c r="AC97277" s="56"/>
    </row>
    <row r="97278" spans="29:29" x14ac:dyDescent="0.25">
      <c r="AC97278" s="56"/>
    </row>
    <row r="97279" spans="29:29" x14ac:dyDescent="0.25">
      <c r="AC97279" s="56"/>
    </row>
    <row r="97280" spans="29:29" x14ac:dyDescent="0.25">
      <c r="AC97280" s="56"/>
    </row>
    <row r="97281" spans="29:29" x14ac:dyDescent="0.25">
      <c r="AC97281" s="56"/>
    </row>
    <row r="97282" spans="29:29" x14ac:dyDescent="0.25">
      <c r="AC97282" s="56"/>
    </row>
    <row r="97283" spans="29:29" x14ac:dyDescent="0.25">
      <c r="AC97283" s="56"/>
    </row>
    <row r="97284" spans="29:29" x14ac:dyDescent="0.25">
      <c r="AC97284" s="56"/>
    </row>
    <row r="97285" spans="29:29" x14ac:dyDescent="0.25">
      <c r="AC97285" s="56"/>
    </row>
    <row r="97286" spans="29:29" x14ac:dyDescent="0.25">
      <c r="AC97286" s="56"/>
    </row>
    <row r="97287" spans="29:29" x14ac:dyDescent="0.25">
      <c r="AC97287" s="56"/>
    </row>
    <row r="97288" spans="29:29" x14ac:dyDescent="0.25">
      <c r="AC97288" s="56"/>
    </row>
    <row r="97289" spans="29:29" x14ac:dyDescent="0.25">
      <c r="AC97289" s="56"/>
    </row>
    <row r="97290" spans="29:29" x14ac:dyDescent="0.25">
      <c r="AC97290" s="56"/>
    </row>
    <row r="97291" spans="29:29" x14ac:dyDescent="0.25">
      <c r="AC97291" s="56"/>
    </row>
    <row r="97292" spans="29:29" x14ac:dyDescent="0.25">
      <c r="AC97292" s="56"/>
    </row>
    <row r="97293" spans="29:29" x14ac:dyDescent="0.25">
      <c r="AC97293" s="56"/>
    </row>
    <row r="97294" spans="29:29" x14ac:dyDescent="0.25">
      <c r="AC97294" s="56"/>
    </row>
    <row r="97295" spans="29:29" x14ac:dyDescent="0.25">
      <c r="AC97295" s="56"/>
    </row>
    <row r="97296" spans="29:29" x14ac:dyDescent="0.25">
      <c r="AC97296" s="56"/>
    </row>
    <row r="97297" spans="29:29" x14ac:dyDescent="0.25">
      <c r="AC97297" s="56"/>
    </row>
    <row r="97298" spans="29:29" x14ac:dyDescent="0.25">
      <c r="AC97298" s="56"/>
    </row>
    <row r="97299" spans="29:29" x14ac:dyDescent="0.25">
      <c r="AC97299" s="56"/>
    </row>
    <row r="97300" spans="29:29" x14ac:dyDescent="0.25">
      <c r="AC97300" s="56"/>
    </row>
    <row r="97301" spans="29:29" x14ac:dyDescent="0.25">
      <c r="AC97301" s="56"/>
    </row>
    <row r="97302" spans="29:29" x14ac:dyDescent="0.25">
      <c r="AC97302" s="56"/>
    </row>
    <row r="97303" spans="29:29" x14ac:dyDescent="0.25">
      <c r="AC97303" s="56"/>
    </row>
    <row r="97304" spans="29:29" x14ac:dyDescent="0.25">
      <c r="AC97304" s="56"/>
    </row>
    <row r="97305" spans="29:29" x14ac:dyDescent="0.25">
      <c r="AC97305" s="56"/>
    </row>
    <row r="97306" spans="29:29" x14ac:dyDescent="0.25">
      <c r="AC97306" s="56"/>
    </row>
    <row r="97307" spans="29:29" x14ac:dyDescent="0.25">
      <c r="AC97307" s="56"/>
    </row>
    <row r="97308" spans="29:29" x14ac:dyDescent="0.25">
      <c r="AC97308" s="56"/>
    </row>
    <row r="97309" spans="29:29" x14ac:dyDescent="0.25">
      <c r="AC97309" s="56"/>
    </row>
    <row r="97310" spans="29:29" x14ac:dyDescent="0.25">
      <c r="AC97310" s="56"/>
    </row>
    <row r="97311" spans="29:29" x14ac:dyDescent="0.25">
      <c r="AC97311" s="56"/>
    </row>
    <row r="97312" spans="29:29" x14ac:dyDescent="0.25">
      <c r="AC97312" s="56"/>
    </row>
    <row r="97313" spans="29:29" x14ac:dyDescent="0.25">
      <c r="AC97313" s="56"/>
    </row>
    <row r="97314" spans="29:29" x14ac:dyDescent="0.25">
      <c r="AC97314" s="56"/>
    </row>
    <row r="97315" spans="29:29" x14ac:dyDescent="0.25">
      <c r="AC97315" s="56"/>
    </row>
    <row r="97316" spans="29:29" x14ac:dyDescent="0.25">
      <c r="AC97316" s="56"/>
    </row>
    <row r="97317" spans="29:29" x14ac:dyDescent="0.25">
      <c r="AC97317" s="56"/>
    </row>
    <row r="97318" spans="29:29" x14ac:dyDescent="0.25">
      <c r="AC97318" s="56"/>
    </row>
    <row r="97319" spans="29:29" x14ac:dyDescent="0.25">
      <c r="AC97319" s="56"/>
    </row>
    <row r="97320" spans="29:29" x14ac:dyDescent="0.25">
      <c r="AC97320" s="56"/>
    </row>
    <row r="97321" spans="29:29" x14ac:dyDescent="0.25">
      <c r="AC97321" s="56"/>
    </row>
    <row r="97322" spans="29:29" x14ac:dyDescent="0.25">
      <c r="AC97322" s="56"/>
    </row>
    <row r="97323" spans="29:29" x14ac:dyDescent="0.25">
      <c r="AC97323" s="56"/>
    </row>
    <row r="97324" spans="29:29" x14ac:dyDescent="0.25">
      <c r="AC97324" s="56"/>
    </row>
    <row r="97325" spans="29:29" x14ac:dyDescent="0.25">
      <c r="AC97325" s="56"/>
    </row>
    <row r="97326" spans="29:29" x14ac:dyDescent="0.25">
      <c r="AC97326" s="56"/>
    </row>
    <row r="97327" spans="29:29" x14ac:dyDescent="0.25">
      <c r="AC97327" s="56"/>
    </row>
    <row r="97328" spans="29:29" x14ac:dyDescent="0.25">
      <c r="AC97328" s="56"/>
    </row>
    <row r="97329" spans="29:29" x14ac:dyDescent="0.25">
      <c r="AC97329" s="56"/>
    </row>
    <row r="97330" spans="29:29" x14ac:dyDescent="0.25">
      <c r="AC97330" s="56"/>
    </row>
    <row r="97331" spans="29:29" x14ac:dyDescent="0.25">
      <c r="AC97331" s="56"/>
    </row>
    <row r="97332" spans="29:29" x14ac:dyDescent="0.25">
      <c r="AC97332" s="56"/>
    </row>
    <row r="97333" spans="29:29" x14ac:dyDescent="0.25">
      <c r="AC97333" s="56"/>
    </row>
    <row r="97334" spans="29:29" x14ac:dyDescent="0.25">
      <c r="AC97334" s="56"/>
    </row>
    <row r="97335" spans="29:29" x14ac:dyDescent="0.25">
      <c r="AC97335" s="56"/>
    </row>
    <row r="97336" spans="29:29" x14ac:dyDescent="0.25">
      <c r="AC97336" s="56"/>
    </row>
    <row r="97337" spans="29:29" x14ac:dyDescent="0.25">
      <c r="AC97337" s="56"/>
    </row>
    <row r="97338" spans="29:29" x14ac:dyDescent="0.25">
      <c r="AC97338" s="56"/>
    </row>
    <row r="97339" spans="29:29" x14ac:dyDescent="0.25">
      <c r="AC97339" s="56"/>
    </row>
    <row r="97340" spans="29:29" x14ac:dyDescent="0.25">
      <c r="AC97340" s="56"/>
    </row>
    <row r="97341" spans="29:29" x14ac:dyDescent="0.25">
      <c r="AC97341" s="56"/>
    </row>
    <row r="97342" spans="29:29" x14ac:dyDescent="0.25">
      <c r="AC97342" s="56"/>
    </row>
    <row r="97343" spans="29:29" x14ac:dyDescent="0.25">
      <c r="AC97343" s="56"/>
    </row>
    <row r="97344" spans="29:29" x14ac:dyDescent="0.25">
      <c r="AC97344" s="56"/>
    </row>
    <row r="97345" spans="29:29" x14ac:dyDescent="0.25">
      <c r="AC97345" s="56"/>
    </row>
    <row r="97346" spans="29:29" x14ac:dyDescent="0.25">
      <c r="AC97346" s="56"/>
    </row>
    <row r="97347" spans="29:29" x14ac:dyDescent="0.25">
      <c r="AC97347" s="56"/>
    </row>
    <row r="97348" spans="29:29" x14ac:dyDescent="0.25">
      <c r="AC97348" s="56"/>
    </row>
    <row r="97349" spans="29:29" x14ac:dyDescent="0.25">
      <c r="AC97349" s="56"/>
    </row>
    <row r="97350" spans="29:29" x14ac:dyDescent="0.25">
      <c r="AC97350" s="56"/>
    </row>
    <row r="97351" spans="29:29" x14ac:dyDescent="0.25">
      <c r="AC97351" s="56"/>
    </row>
    <row r="97352" spans="29:29" x14ac:dyDescent="0.25">
      <c r="AC97352" s="56"/>
    </row>
    <row r="97353" spans="29:29" x14ac:dyDescent="0.25">
      <c r="AC97353" s="56"/>
    </row>
    <row r="97354" spans="29:29" x14ac:dyDescent="0.25">
      <c r="AC97354" s="56"/>
    </row>
    <row r="97355" spans="29:29" x14ac:dyDescent="0.25">
      <c r="AC97355" s="56"/>
    </row>
    <row r="97356" spans="29:29" x14ac:dyDescent="0.25">
      <c r="AC97356" s="56"/>
    </row>
    <row r="97357" spans="29:29" x14ac:dyDescent="0.25">
      <c r="AC97357" s="56"/>
    </row>
    <row r="97358" spans="29:29" x14ac:dyDescent="0.25">
      <c r="AC97358" s="56"/>
    </row>
    <row r="97359" spans="29:29" x14ac:dyDescent="0.25">
      <c r="AC97359" s="56"/>
    </row>
    <row r="97360" spans="29:29" x14ac:dyDescent="0.25">
      <c r="AC97360" s="56"/>
    </row>
    <row r="97361" spans="29:29" x14ac:dyDescent="0.25">
      <c r="AC97361" s="56"/>
    </row>
    <row r="97362" spans="29:29" x14ac:dyDescent="0.25">
      <c r="AC97362" s="56"/>
    </row>
    <row r="97363" spans="29:29" x14ac:dyDescent="0.25">
      <c r="AC97363" s="56"/>
    </row>
    <row r="97364" spans="29:29" x14ac:dyDescent="0.25">
      <c r="AC97364" s="56"/>
    </row>
    <row r="97365" spans="29:29" x14ac:dyDescent="0.25">
      <c r="AC97365" s="56"/>
    </row>
    <row r="97366" spans="29:29" x14ac:dyDescent="0.25">
      <c r="AC97366" s="56"/>
    </row>
    <row r="97367" spans="29:29" x14ac:dyDescent="0.25">
      <c r="AC97367" s="56"/>
    </row>
    <row r="97368" spans="29:29" x14ac:dyDescent="0.25">
      <c r="AC97368" s="56"/>
    </row>
    <row r="97369" spans="29:29" x14ac:dyDescent="0.25">
      <c r="AC97369" s="56"/>
    </row>
    <row r="97370" spans="29:29" x14ac:dyDescent="0.25">
      <c r="AC97370" s="56"/>
    </row>
    <row r="97371" spans="29:29" x14ac:dyDescent="0.25">
      <c r="AC97371" s="56"/>
    </row>
    <row r="97372" spans="29:29" x14ac:dyDescent="0.25">
      <c r="AC97372" s="56"/>
    </row>
    <row r="97373" spans="29:29" x14ac:dyDescent="0.25">
      <c r="AC97373" s="56"/>
    </row>
    <row r="97374" spans="29:29" x14ac:dyDescent="0.25">
      <c r="AC97374" s="56"/>
    </row>
    <row r="97375" spans="29:29" x14ac:dyDescent="0.25">
      <c r="AC97375" s="56"/>
    </row>
    <row r="97376" spans="29:29" x14ac:dyDescent="0.25">
      <c r="AC97376" s="56"/>
    </row>
    <row r="97377" spans="29:29" x14ac:dyDescent="0.25">
      <c r="AC97377" s="56"/>
    </row>
    <row r="97378" spans="29:29" x14ac:dyDescent="0.25">
      <c r="AC97378" s="56"/>
    </row>
    <row r="97379" spans="29:29" x14ac:dyDescent="0.25">
      <c r="AC97379" s="56"/>
    </row>
    <row r="97380" spans="29:29" x14ac:dyDescent="0.25">
      <c r="AC97380" s="56"/>
    </row>
    <row r="97381" spans="29:29" x14ac:dyDescent="0.25">
      <c r="AC97381" s="56"/>
    </row>
    <row r="97382" spans="29:29" x14ac:dyDescent="0.25">
      <c r="AC97382" s="56"/>
    </row>
    <row r="97383" spans="29:29" x14ac:dyDescent="0.25">
      <c r="AC97383" s="56"/>
    </row>
    <row r="97384" spans="29:29" x14ac:dyDescent="0.25">
      <c r="AC97384" s="56"/>
    </row>
    <row r="97385" spans="29:29" x14ac:dyDescent="0.25">
      <c r="AC97385" s="56"/>
    </row>
    <row r="97386" spans="29:29" x14ac:dyDescent="0.25">
      <c r="AC97386" s="56"/>
    </row>
    <row r="97387" spans="29:29" x14ac:dyDescent="0.25">
      <c r="AC97387" s="56"/>
    </row>
    <row r="97388" spans="29:29" x14ac:dyDescent="0.25">
      <c r="AC97388" s="56"/>
    </row>
    <row r="97389" spans="29:29" x14ac:dyDescent="0.25">
      <c r="AC97389" s="56"/>
    </row>
    <row r="97390" spans="29:29" x14ac:dyDescent="0.25">
      <c r="AC97390" s="56"/>
    </row>
    <row r="97391" spans="29:29" x14ac:dyDescent="0.25">
      <c r="AC97391" s="56"/>
    </row>
    <row r="97392" spans="29:29" x14ac:dyDescent="0.25">
      <c r="AC97392" s="56"/>
    </row>
    <row r="97393" spans="29:29" x14ac:dyDescent="0.25">
      <c r="AC97393" s="56"/>
    </row>
    <row r="97394" spans="29:29" x14ac:dyDescent="0.25">
      <c r="AC97394" s="56"/>
    </row>
    <row r="97395" spans="29:29" x14ac:dyDescent="0.25">
      <c r="AC97395" s="56"/>
    </row>
    <row r="97396" spans="29:29" x14ac:dyDescent="0.25">
      <c r="AC97396" s="56"/>
    </row>
    <row r="97397" spans="29:29" x14ac:dyDescent="0.25">
      <c r="AC97397" s="56"/>
    </row>
    <row r="97398" spans="29:29" x14ac:dyDescent="0.25">
      <c r="AC97398" s="56"/>
    </row>
    <row r="97399" spans="29:29" x14ac:dyDescent="0.25">
      <c r="AC97399" s="56"/>
    </row>
    <row r="97400" spans="29:29" x14ac:dyDescent="0.25">
      <c r="AC97400" s="56"/>
    </row>
    <row r="97401" spans="29:29" x14ac:dyDescent="0.25">
      <c r="AC97401" s="56"/>
    </row>
    <row r="97402" spans="29:29" x14ac:dyDescent="0.25">
      <c r="AC97402" s="56"/>
    </row>
    <row r="97403" spans="29:29" x14ac:dyDescent="0.25">
      <c r="AC97403" s="56"/>
    </row>
    <row r="97404" spans="29:29" x14ac:dyDescent="0.25">
      <c r="AC97404" s="56"/>
    </row>
    <row r="97405" spans="29:29" x14ac:dyDescent="0.25">
      <c r="AC97405" s="56"/>
    </row>
    <row r="97406" spans="29:29" x14ac:dyDescent="0.25">
      <c r="AC97406" s="56"/>
    </row>
    <row r="97407" spans="29:29" x14ac:dyDescent="0.25">
      <c r="AC97407" s="56"/>
    </row>
    <row r="97408" spans="29:29" x14ac:dyDescent="0.25">
      <c r="AC97408" s="56"/>
    </row>
    <row r="97409" spans="29:29" x14ac:dyDescent="0.25">
      <c r="AC97409" s="56"/>
    </row>
    <row r="97410" spans="29:29" x14ac:dyDescent="0.25">
      <c r="AC97410" s="56"/>
    </row>
    <row r="97411" spans="29:29" x14ac:dyDescent="0.25">
      <c r="AC97411" s="56"/>
    </row>
    <row r="97412" spans="29:29" x14ac:dyDescent="0.25">
      <c r="AC97412" s="56"/>
    </row>
    <row r="97413" spans="29:29" x14ac:dyDescent="0.25">
      <c r="AC97413" s="56"/>
    </row>
    <row r="97414" spans="29:29" x14ac:dyDescent="0.25">
      <c r="AC97414" s="56"/>
    </row>
    <row r="97415" spans="29:29" x14ac:dyDescent="0.25">
      <c r="AC97415" s="56"/>
    </row>
    <row r="97416" spans="29:29" x14ac:dyDescent="0.25">
      <c r="AC97416" s="56"/>
    </row>
    <row r="97417" spans="29:29" x14ac:dyDescent="0.25">
      <c r="AC97417" s="56"/>
    </row>
    <row r="97418" spans="29:29" x14ac:dyDescent="0.25">
      <c r="AC97418" s="56"/>
    </row>
    <row r="97419" spans="29:29" x14ac:dyDescent="0.25">
      <c r="AC97419" s="56"/>
    </row>
    <row r="97420" spans="29:29" x14ac:dyDescent="0.25">
      <c r="AC97420" s="56"/>
    </row>
    <row r="97421" spans="29:29" x14ac:dyDescent="0.25">
      <c r="AC97421" s="56"/>
    </row>
    <row r="97422" spans="29:29" x14ac:dyDescent="0.25">
      <c r="AC97422" s="56"/>
    </row>
    <row r="97423" spans="29:29" x14ac:dyDescent="0.25">
      <c r="AC97423" s="56"/>
    </row>
    <row r="97424" spans="29:29" x14ac:dyDescent="0.25">
      <c r="AC97424" s="56"/>
    </row>
    <row r="97425" spans="29:29" x14ac:dyDescent="0.25">
      <c r="AC97425" s="56"/>
    </row>
    <row r="97426" spans="29:29" x14ac:dyDescent="0.25">
      <c r="AC97426" s="56"/>
    </row>
    <row r="97427" spans="29:29" x14ac:dyDescent="0.25">
      <c r="AC97427" s="56"/>
    </row>
    <row r="97428" spans="29:29" x14ac:dyDescent="0.25">
      <c r="AC97428" s="56"/>
    </row>
    <row r="97429" spans="29:29" x14ac:dyDescent="0.25">
      <c r="AC97429" s="56"/>
    </row>
    <row r="97430" spans="29:29" x14ac:dyDescent="0.25">
      <c r="AC97430" s="56"/>
    </row>
    <row r="97431" spans="29:29" x14ac:dyDescent="0.25">
      <c r="AC97431" s="56"/>
    </row>
    <row r="97432" spans="29:29" x14ac:dyDescent="0.25">
      <c r="AC97432" s="56"/>
    </row>
    <row r="97433" spans="29:29" x14ac:dyDescent="0.25">
      <c r="AC97433" s="56"/>
    </row>
    <row r="97434" spans="29:29" x14ac:dyDescent="0.25">
      <c r="AC97434" s="56"/>
    </row>
    <row r="97435" spans="29:29" x14ac:dyDescent="0.25">
      <c r="AC97435" s="56"/>
    </row>
    <row r="97436" spans="29:29" x14ac:dyDescent="0.25">
      <c r="AC97436" s="56"/>
    </row>
    <row r="97437" spans="29:29" x14ac:dyDescent="0.25">
      <c r="AC97437" s="56"/>
    </row>
    <row r="97438" spans="29:29" x14ac:dyDescent="0.25">
      <c r="AC97438" s="56"/>
    </row>
    <row r="97439" spans="29:29" x14ac:dyDescent="0.25">
      <c r="AC97439" s="56"/>
    </row>
    <row r="97440" spans="29:29" x14ac:dyDescent="0.25">
      <c r="AC97440" s="56"/>
    </row>
    <row r="97441" spans="29:29" x14ac:dyDescent="0.25">
      <c r="AC97441" s="56"/>
    </row>
    <row r="97442" spans="29:29" x14ac:dyDescent="0.25">
      <c r="AC97442" s="56"/>
    </row>
    <row r="97443" spans="29:29" x14ac:dyDescent="0.25">
      <c r="AC97443" s="56"/>
    </row>
    <row r="97444" spans="29:29" x14ac:dyDescent="0.25">
      <c r="AC97444" s="56"/>
    </row>
    <row r="97445" spans="29:29" x14ac:dyDescent="0.25">
      <c r="AC97445" s="56"/>
    </row>
    <row r="97446" spans="29:29" x14ac:dyDescent="0.25">
      <c r="AC97446" s="56"/>
    </row>
    <row r="97447" spans="29:29" x14ac:dyDescent="0.25">
      <c r="AC97447" s="56"/>
    </row>
    <row r="97448" spans="29:29" x14ac:dyDescent="0.25">
      <c r="AC97448" s="56"/>
    </row>
    <row r="97449" spans="29:29" x14ac:dyDescent="0.25">
      <c r="AC97449" s="56"/>
    </row>
    <row r="97450" spans="29:29" x14ac:dyDescent="0.25">
      <c r="AC97450" s="56"/>
    </row>
    <row r="97451" spans="29:29" x14ac:dyDescent="0.25">
      <c r="AC97451" s="56"/>
    </row>
    <row r="97452" spans="29:29" x14ac:dyDescent="0.25">
      <c r="AC97452" s="56"/>
    </row>
    <row r="97453" spans="29:29" x14ac:dyDescent="0.25">
      <c r="AC97453" s="56"/>
    </row>
    <row r="97454" spans="29:29" x14ac:dyDescent="0.25">
      <c r="AC97454" s="56"/>
    </row>
    <row r="97455" spans="29:29" x14ac:dyDescent="0.25">
      <c r="AC97455" s="56"/>
    </row>
    <row r="97456" spans="29:29" x14ac:dyDescent="0.25">
      <c r="AC97456" s="56"/>
    </row>
    <row r="97457" spans="29:29" x14ac:dyDescent="0.25">
      <c r="AC97457" s="56"/>
    </row>
    <row r="97458" spans="29:29" x14ac:dyDescent="0.25">
      <c r="AC97458" s="56"/>
    </row>
    <row r="97459" spans="29:29" x14ac:dyDescent="0.25">
      <c r="AC97459" s="56"/>
    </row>
    <row r="97460" spans="29:29" x14ac:dyDescent="0.25">
      <c r="AC97460" s="56"/>
    </row>
    <row r="97461" spans="29:29" x14ac:dyDescent="0.25">
      <c r="AC97461" s="56"/>
    </row>
    <row r="97462" spans="29:29" x14ac:dyDescent="0.25">
      <c r="AC97462" s="56"/>
    </row>
    <row r="97463" spans="29:29" x14ac:dyDescent="0.25">
      <c r="AC97463" s="56"/>
    </row>
    <row r="97464" spans="29:29" x14ac:dyDescent="0.25">
      <c r="AC97464" s="56"/>
    </row>
    <row r="97465" spans="29:29" x14ac:dyDescent="0.25">
      <c r="AC97465" s="56"/>
    </row>
    <row r="97466" spans="29:29" x14ac:dyDescent="0.25">
      <c r="AC97466" s="56"/>
    </row>
    <row r="97467" spans="29:29" x14ac:dyDescent="0.25">
      <c r="AC97467" s="56"/>
    </row>
    <row r="97468" spans="29:29" x14ac:dyDescent="0.25">
      <c r="AC97468" s="56"/>
    </row>
    <row r="97469" spans="29:29" x14ac:dyDescent="0.25">
      <c r="AC97469" s="56"/>
    </row>
    <row r="97470" spans="29:29" x14ac:dyDescent="0.25">
      <c r="AC97470" s="56"/>
    </row>
    <row r="97471" spans="29:29" x14ac:dyDescent="0.25">
      <c r="AC97471" s="56"/>
    </row>
    <row r="97472" spans="29:29" x14ac:dyDescent="0.25">
      <c r="AC97472" s="56"/>
    </row>
    <row r="97473" spans="29:29" x14ac:dyDescent="0.25">
      <c r="AC97473" s="56"/>
    </row>
    <row r="97474" spans="29:29" x14ac:dyDescent="0.25">
      <c r="AC97474" s="56"/>
    </row>
    <row r="97475" spans="29:29" x14ac:dyDescent="0.25">
      <c r="AC97475" s="56"/>
    </row>
    <row r="97476" spans="29:29" x14ac:dyDescent="0.25">
      <c r="AC97476" s="56"/>
    </row>
    <row r="97477" spans="29:29" x14ac:dyDescent="0.25">
      <c r="AC97477" s="56"/>
    </row>
    <row r="97478" spans="29:29" x14ac:dyDescent="0.25">
      <c r="AC97478" s="56"/>
    </row>
    <row r="97479" spans="29:29" x14ac:dyDescent="0.25">
      <c r="AC97479" s="56"/>
    </row>
    <row r="97480" spans="29:29" x14ac:dyDescent="0.25">
      <c r="AC97480" s="56"/>
    </row>
    <row r="97481" spans="29:29" x14ac:dyDescent="0.25">
      <c r="AC97481" s="56"/>
    </row>
    <row r="97482" spans="29:29" x14ac:dyDescent="0.25">
      <c r="AC97482" s="56"/>
    </row>
    <row r="97483" spans="29:29" x14ac:dyDescent="0.25">
      <c r="AC97483" s="56"/>
    </row>
    <row r="97484" spans="29:29" x14ac:dyDescent="0.25">
      <c r="AC97484" s="56"/>
    </row>
    <row r="97485" spans="29:29" x14ac:dyDescent="0.25">
      <c r="AC97485" s="56"/>
    </row>
    <row r="97486" spans="29:29" x14ac:dyDescent="0.25">
      <c r="AC97486" s="56"/>
    </row>
    <row r="97487" spans="29:29" x14ac:dyDescent="0.25">
      <c r="AC97487" s="56"/>
    </row>
    <row r="97488" spans="29:29" x14ac:dyDescent="0.25">
      <c r="AC97488" s="56"/>
    </row>
    <row r="97489" spans="29:29" x14ac:dyDescent="0.25">
      <c r="AC97489" s="56"/>
    </row>
    <row r="97490" spans="29:29" x14ac:dyDescent="0.25">
      <c r="AC97490" s="56"/>
    </row>
    <row r="97491" spans="29:29" x14ac:dyDescent="0.25">
      <c r="AC97491" s="56"/>
    </row>
    <row r="97492" spans="29:29" x14ac:dyDescent="0.25">
      <c r="AC97492" s="56"/>
    </row>
    <row r="97493" spans="29:29" x14ac:dyDescent="0.25">
      <c r="AC97493" s="56"/>
    </row>
    <row r="97494" spans="29:29" x14ac:dyDescent="0.25">
      <c r="AC97494" s="56"/>
    </row>
    <row r="97495" spans="29:29" x14ac:dyDescent="0.25">
      <c r="AC97495" s="56"/>
    </row>
    <row r="97496" spans="29:29" x14ac:dyDescent="0.25">
      <c r="AC97496" s="56"/>
    </row>
    <row r="97497" spans="29:29" x14ac:dyDescent="0.25">
      <c r="AC97497" s="56"/>
    </row>
    <row r="97498" spans="29:29" x14ac:dyDescent="0.25">
      <c r="AC97498" s="56"/>
    </row>
    <row r="97499" spans="29:29" x14ac:dyDescent="0.25">
      <c r="AC97499" s="56"/>
    </row>
    <row r="97500" spans="29:29" x14ac:dyDescent="0.25">
      <c r="AC97500" s="56"/>
    </row>
    <row r="97501" spans="29:29" x14ac:dyDescent="0.25">
      <c r="AC97501" s="56"/>
    </row>
    <row r="97502" spans="29:29" x14ac:dyDescent="0.25">
      <c r="AC97502" s="56"/>
    </row>
    <row r="97503" spans="29:29" x14ac:dyDescent="0.25">
      <c r="AC97503" s="56"/>
    </row>
    <row r="97504" spans="29:29" x14ac:dyDescent="0.25">
      <c r="AC97504" s="56"/>
    </row>
    <row r="97505" spans="29:29" x14ac:dyDescent="0.25">
      <c r="AC97505" s="56"/>
    </row>
    <row r="97506" spans="29:29" x14ac:dyDescent="0.25">
      <c r="AC97506" s="56"/>
    </row>
    <row r="97507" spans="29:29" x14ac:dyDescent="0.25">
      <c r="AC97507" s="56"/>
    </row>
    <row r="97508" spans="29:29" x14ac:dyDescent="0.25">
      <c r="AC97508" s="56"/>
    </row>
    <row r="97509" spans="29:29" x14ac:dyDescent="0.25">
      <c r="AC97509" s="56"/>
    </row>
    <row r="97510" spans="29:29" x14ac:dyDescent="0.25">
      <c r="AC97510" s="56"/>
    </row>
    <row r="97511" spans="29:29" x14ac:dyDescent="0.25">
      <c r="AC97511" s="56"/>
    </row>
    <row r="97512" spans="29:29" x14ac:dyDescent="0.25">
      <c r="AC97512" s="56"/>
    </row>
    <row r="97513" spans="29:29" x14ac:dyDescent="0.25">
      <c r="AC97513" s="56"/>
    </row>
    <row r="97514" spans="29:29" x14ac:dyDescent="0.25">
      <c r="AC97514" s="56"/>
    </row>
    <row r="97515" spans="29:29" x14ac:dyDescent="0.25">
      <c r="AC97515" s="56"/>
    </row>
    <row r="97516" spans="29:29" x14ac:dyDescent="0.25">
      <c r="AC97516" s="56"/>
    </row>
    <row r="97517" spans="29:29" x14ac:dyDescent="0.25">
      <c r="AC97517" s="56"/>
    </row>
    <row r="97518" spans="29:29" x14ac:dyDescent="0.25">
      <c r="AC97518" s="56"/>
    </row>
    <row r="97519" spans="29:29" x14ac:dyDescent="0.25">
      <c r="AC97519" s="56"/>
    </row>
    <row r="97520" spans="29:29" x14ac:dyDescent="0.25">
      <c r="AC97520" s="56"/>
    </row>
    <row r="97521" spans="29:29" x14ac:dyDescent="0.25">
      <c r="AC97521" s="56"/>
    </row>
    <row r="97522" spans="29:29" x14ac:dyDescent="0.25">
      <c r="AC97522" s="56"/>
    </row>
    <row r="97523" spans="29:29" x14ac:dyDescent="0.25">
      <c r="AC97523" s="56"/>
    </row>
    <row r="97524" spans="29:29" x14ac:dyDescent="0.25">
      <c r="AC97524" s="56"/>
    </row>
    <row r="97525" spans="29:29" x14ac:dyDescent="0.25">
      <c r="AC97525" s="56"/>
    </row>
    <row r="97526" spans="29:29" x14ac:dyDescent="0.25">
      <c r="AC97526" s="56"/>
    </row>
    <row r="97527" spans="29:29" x14ac:dyDescent="0.25">
      <c r="AC97527" s="56"/>
    </row>
    <row r="97528" spans="29:29" x14ac:dyDescent="0.25">
      <c r="AC97528" s="56"/>
    </row>
    <row r="97529" spans="29:29" x14ac:dyDescent="0.25">
      <c r="AC97529" s="56"/>
    </row>
    <row r="97530" spans="29:29" x14ac:dyDescent="0.25">
      <c r="AC97530" s="56"/>
    </row>
    <row r="97531" spans="29:29" x14ac:dyDescent="0.25">
      <c r="AC97531" s="56"/>
    </row>
    <row r="97532" spans="29:29" x14ac:dyDescent="0.25">
      <c r="AC97532" s="56"/>
    </row>
    <row r="97533" spans="29:29" x14ac:dyDescent="0.25">
      <c r="AC97533" s="56"/>
    </row>
    <row r="97534" spans="29:29" x14ac:dyDescent="0.25">
      <c r="AC97534" s="56"/>
    </row>
    <row r="97535" spans="29:29" x14ac:dyDescent="0.25">
      <c r="AC97535" s="56"/>
    </row>
    <row r="97536" spans="29:29" x14ac:dyDescent="0.25">
      <c r="AC97536" s="56"/>
    </row>
    <row r="97537" spans="29:29" x14ac:dyDescent="0.25">
      <c r="AC97537" s="56"/>
    </row>
    <row r="97538" spans="29:29" x14ac:dyDescent="0.25">
      <c r="AC97538" s="56"/>
    </row>
    <row r="97539" spans="29:29" x14ac:dyDescent="0.25">
      <c r="AC97539" s="56"/>
    </row>
    <row r="97540" spans="29:29" x14ac:dyDescent="0.25">
      <c r="AC97540" s="56"/>
    </row>
    <row r="97541" spans="29:29" x14ac:dyDescent="0.25">
      <c r="AC97541" s="56"/>
    </row>
    <row r="97542" spans="29:29" x14ac:dyDescent="0.25">
      <c r="AC97542" s="56"/>
    </row>
    <row r="97543" spans="29:29" x14ac:dyDescent="0.25">
      <c r="AC97543" s="56"/>
    </row>
    <row r="97544" spans="29:29" x14ac:dyDescent="0.25">
      <c r="AC97544" s="56"/>
    </row>
    <row r="97545" spans="29:29" x14ac:dyDescent="0.25">
      <c r="AC97545" s="56"/>
    </row>
    <row r="97546" spans="29:29" x14ac:dyDescent="0.25">
      <c r="AC97546" s="56"/>
    </row>
    <row r="97547" spans="29:29" x14ac:dyDescent="0.25">
      <c r="AC97547" s="56"/>
    </row>
    <row r="97548" spans="29:29" x14ac:dyDescent="0.25">
      <c r="AC97548" s="56"/>
    </row>
    <row r="97549" spans="29:29" x14ac:dyDescent="0.25">
      <c r="AC97549" s="56"/>
    </row>
    <row r="97550" spans="29:29" x14ac:dyDescent="0.25">
      <c r="AC97550" s="56"/>
    </row>
    <row r="97551" spans="29:29" x14ac:dyDescent="0.25">
      <c r="AC97551" s="56"/>
    </row>
    <row r="97552" spans="29:29" x14ac:dyDescent="0.25">
      <c r="AC97552" s="56"/>
    </row>
    <row r="97553" spans="29:29" x14ac:dyDescent="0.25">
      <c r="AC97553" s="56"/>
    </row>
    <row r="97554" spans="29:29" x14ac:dyDescent="0.25">
      <c r="AC97554" s="56"/>
    </row>
    <row r="97555" spans="29:29" x14ac:dyDescent="0.25">
      <c r="AC97555" s="56"/>
    </row>
    <row r="97556" spans="29:29" x14ac:dyDescent="0.25">
      <c r="AC97556" s="56"/>
    </row>
    <row r="97557" spans="29:29" x14ac:dyDescent="0.25">
      <c r="AC97557" s="56"/>
    </row>
    <row r="97558" spans="29:29" x14ac:dyDescent="0.25">
      <c r="AC97558" s="56"/>
    </row>
    <row r="97559" spans="29:29" x14ac:dyDescent="0.25">
      <c r="AC97559" s="56"/>
    </row>
    <row r="97560" spans="29:29" x14ac:dyDescent="0.25">
      <c r="AC97560" s="56"/>
    </row>
    <row r="97561" spans="29:29" x14ac:dyDescent="0.25">
      <c r="AC97561" s="56"/>
    </row>
    <row r="97562" spans="29:29" x14ac:dyDescent="0.25">
      <c r="AC97562" s="56"/>
    </row>
    <row r="97563" spans="29:29" x14ac:dyDescent="0.25">
      <c r="AC97563" s="56"/>
    </row>
    <row r="97564" spans="29:29" x14ac:dyDescent="0.25">
      <c r="AC97564" s="56"/>
    </row>
    <row r="97565" spans="29:29" x14ac:dyDescent="0.25">
      <c r="AC97565" s="56"/>
    </row>
    <row r="97566" spans="29:29" x14ac:dyDescent="0.25">
      <c r="AC97566" s="56"/>
    </row>
    <row r="97567" spans="29:29" x14ac:dyDescent="0.25">
      <c r="AC97567" s="56"/>
    </row>
    <row r="97568" spans="29:29" x14ac:dyDescent="0.25">
      <c r="AC97568" s="56"/>
    </row>
    <row r="97569" spans="29:29" x14ac:dyDescent="0.25">
      <c r="AC97569" s="56"/>
    </row>
    <row r="97570" spans="29:29" x14ac:dyDescent="0.25">
      <c r="AC97570" s="56"/>
    </row>
    <row r="97571" spans="29:29" x14ac:dyDescent="0.25">
      <c r="AC97571" s="56"/>
    </row>
    <row r="97572" spans="29:29" x14ac:dyDescent="0.25">
      <c r="AC97572" s="56"/>
    </row>
    <row r="97573" spans="29:29" x14ac:dyDescent="0.25">
      <c r="AC97573" s="56"/>
    </row>
    <row r="97574" spans="29:29" x14ac:dyDescent="0.25">
      <c r="AC97574" s="56"/>
    </row>
    <row r="97575" spans="29:29" x14ac:dyDescent="0.25">
      <c r="AC97575" s="56"/>
    </row>
    <row r="97576" spans="29:29" x14ac:dyDescent="0.25">
      <c r="AC97576" s="56"/>
    </row>
    <row r="97577" spans="29:29" x14ac:dyDescent="0.25">
      <c r="AC97577" s="56"/>
    </row>
    <row r="97578" spans="29:29" x14ac:dyDescent="0.25">
      <c r="AC97578" s="56"/>
    </row>
    <row r="97579" spans="29:29" x14ac:dyDescent="0.25">
      <c r="AC97579" s="56"/>
    </row>
    <row r="97580" spans="29:29" x14ac:dyDescent="0.25">
      <c r="AC97580" s="56"/>
    </row>
    <row r="97581" spans="29:29" x14ac:dyDescent="0.25">
      <c r="AC97581" s="56"/>
    </row>
    <row r="97582" spans="29:29" x14ac:dyDescent="0.25">
      <c r="AC97582" s="56"/>
    </row>
    <row r="97583" spans="29:29" x14ac:dyDescent="0.25">
      <c r="AC97583" s="56"/>
    </row>
    <row r="97584" spans="29:29" x14ac:dyDescent="0.25">
      <c r="AC97584" s="56"/>
    </row>
    <row r="97585" spans="29:29" x14ac:dyDescent="0.25">
      <c r="AC97585" s="56"/>
    </row>
    <row r="97586" spans="29:29" x14ac:dyDescent="0.25">
      <c r="AC97586" s="56"/>
    </row>
    <row r="97587" spans="29:29" x14ac:dyDescent="0.25">
      <c r="AC97587" s="56"/>
    </row>
    <row r="97588" spans="29:29" x14ac:dyDescent="0.25">
      <c r="AC97588" s="56"/>
    </row>
    <row r="97589" spans="29:29" x14ac:dyDescent="0.25">
      <c r="AC97589" s="56"/>
    </row>
    <row r="97590" spans="29:29" x14ac:dyDescent="0.25">
      <c r="AC97590" s="56"/>
    </row>
    <row r="97591" spans="29:29" x14ac:dyDescent="0.25">
      <c r="AC97591" s="56"/>
    </row>
    <row r="97592" spans="29:29" x14ac:dyDescent="0.25">
      <c r="AC97592" s="56"/>
    </row>
    <row r="97593" spans="29:29" x14ac:dyDescent="0.25">
      <c r="AC97593" s="56"/>
    </row>
    <row r="97594" spans="29:29" x14ac:dyDescent="0.25">
      <c r="AC97594" s="56"/>
    </row>
    <row r="97595" spans="29:29" x14ac:dyDescent="0.25">
      <c r="AC97595" s="56"/>
    </row>
    <row r="97596" spans="29:29" x14ac:dyDescent="0.25">
      <c r="AC97596" s="56"/>
    </row>
    <row r="97597" spans="29:29" x14ac:dyDescent="0.25">
      <c r="AC97597" s="56"/>
    </row>
    <row r="97598" spans="29:29" x14ac:dyDescent="0.25">
      <c r="AC97598" s="56"/>
    </row>
    <row r="97599" spans="29:29" x14ac:dyDescent="0.25">
      <c r="AC97599" s="56"/>
    </row>
    <row r="97600" spans="29:29" x14ac:dyDescent="0.25">
      <c r="AC97600" s="56"/>
    </row>
    <row r="97601" spans="29:29" x14ac:dyDescent="0.25">
      <c r="AC97601" s="56"/>
    </row>
    <row r="97602" spans="29:29" x14ac:dyDescent="0.25">
      <c r="AC97602" s="56"/>
    </row>
    <row r="97603" spans="29:29" x14ac:dyDescent="0.25">
      <c r="AC97603" s="56"/>
    </row>
    <row r="97604" spans="29:29" x14ac:dyDescent="0.25">
      <c r="AC97604" s="56"/>
    </row>
    <row r="97605" spans="29:29" x14ac:dyDescent="0.25">
      <c r="AC97605" s="56"/>
    </row>
    <row r="97606" spans="29:29" x14ac:dyDescent="0.25">
      <c r="AC97606" s="56"/>
    </row>
    <row r="97607" spans="29:29" x14ac:dyDescent="0.25">
      <c r="AC97607" s="56"/>
    </row>
    <row r="97608" spans="29:29" x14ac:dyDescent="0.25">
      <c r="AC97608" s="56"/>
    </row>
    <row r="97609" spans="29:29" x14ac:dyDescent="0.25">
      <c r="AC97609" s="56"/>
    </row>
    <row r="97610" spans="29:29" x14ac:dyDescent="0.25">
      <c r="AC97610" s="56"/>
    </row>
    <row r="97611" spans="29:29" x14ac:dyDescent="0.25">
      <c r="AC97611" s="56"/>
    </row>
    <row r="97612" spans="29:29" x14ac:dyDescent="0.25">
      <c r="AC97612" s="56"/>
    </row>
    <row r="97613" spans="29:29" x14ac:dyDescent="0.25">
      <c r="AC97613" s="56"/>
    </row>
    <row r="97614" spans="29:29" x14ac:dyDescent="0.25">
      <c r="AC97614" s="56"/>
    </row>
    <row r="97615" spans="29:29" x14ac:dyDescent="0.25">
      <c r="AC97615" s="56"/>
    </row>
    <row r="97616" spans="29:29" x14ac:dyDescent="0.25">
      <c r="AC97616" s="56"/>
    </row>
    <row r="97617" spans="29:29" x14ac:dyDescent="0.25">
      <c r="AC97617" s="56"/>
    </row>
    <row r="97618" spans="29:29" x14ac:dyDescent="0.25">
      <c r="AC97618" s="56"/>
    </row>
    <row r="97619" spans="29:29" x14ac:dyDescent="0.25">
      <c r="AC97619" s="56"/>
    </row>
    <row r="97620" spans="29:29" x14ac:dyDescent="0.25">
      <c r="AC97620" s="56"/>
    </row>
    <row r="97621" spans="29:29" x14ac:dyDescent="0.25">
      <c r="AC97621" s="56"/>
    </row>
    <row r="97622" spans="29:29" x14ac:dyDescent="0.25">
      <c r="AC97622" s="56"/>
    </row>
    <row r="97623" spans="29:29" x14ac:dyDescent="0.25">
      <c r="AC97623" s="56"/>
    </row>
    <row r="97624" spans="29:29" x14ac:dyDescent="0.25">
      <c r="AC97624" s="56"/>
    </row>
    <row r="97625" spans="29:29" x14ac:dyDescent="0.25">
      <c r="AC97625" s="56"/>
    </row>
    <row r="97626" spans="29:29" x14ac:dyDescent="0.25">
      <c r="AC97626" s="56"/>
    </row>
    <row r="97627" spans="29:29" x14ac:dyDescent="0.25">
      <c r="AC97627" s="56"/>
    </row>
    <row r="97628" spans="29:29" x14ac:dyDescent="0.25">
      <c r="AC97628" s="56"/>
    </row>
    <row r="97629" spans="29:29" x14ac:dyDescent="0.25">
      <c r="AC97629" s="56"/>
    </row>
    <row r="97630" spans="29:29" x14ac:dyDescent="0.25">
      <c r="AC97630" s="56"/>
    </row>
    <row r="97631" spans="29:29" x14ac:dyDescent="0.25">
      <c r="AC97631" s="56"/>
    </row>
    <row r="97632" spans="29:29" x14ac:dyDescent="0.25">
      <c r="AC97632" s="56"/>
    </row>
    <row r="97633" spans="29:29" x14ac:dyDescent="0.25">
      <c r="AC97633" s="56"/>
    </row>
    <row r="97634" spans="29:29" x14ac:dyDescent="0.25">
      <c r="AC97634" s="56"/>
    </row>
    <row r="97635" spans="29:29" x14ac:dyDescent="0.25">
      <c r="AC97635" s="56"/>
    </row>
    <row r="97636" spans="29:29" x14ac:dyDescent="0.25">
      <c r="AC97636" s="56"/>
    </row>
    <row r="97637" spans="29:29" x14ac:dyDescent="0.25">
      <c r="AC97637" s="56"/>
    </row>
    <row r="97638" spans="29:29" x14ac:dyDescent="0.25">
      <c r="AC97638" s="56"/>
    </row>
    <row r="97639" spans="29:29" x14ac:dyDescent="0.25">
      <c r="AC97639" s="56"/>
    </row>
    <row r="97640" spans="29:29" x14ac:dyDescent="0.25">
      <c r="AC97640" s="56"/>
    </row>
    <row r="97641" spans="29:29" x14ac:dyDescent="0.25">
      <c r="AC97641" s="56"/>
    </row>
    <row r="97642" spans="29:29" x14ac:dyDescent="0.25">
      <c r="AC97642" s="56"/>
    </row>
    <row r="97643" spans="29:29" x14ac:dyDescent="0.25">
      <c r="AC97643" s="56"/>
    </row>
    <row r="97644" spans="29:29" x14ac:dyDescent="0.25">
      <c r="AC97644" s="56"/>
    </row>
    <row r="97645" spans="29:29" x14ac:dyDescent="0.25">
      <c r="AC97645" s="56"/>
    </row>
    <row r="97646" spans="29:29" x14ac:dyDescent="0.25">
      <c r="AC97646" s="56"/>
    </row>
    <row r="97647" spans="29:29" x14ac:dyDescent="0.25">
      <c r="AC97647" s="56"/>
    </row>
    <row r="97648" spans="29:29" x14ac:dyDescent="0.25">
      <c r="AC97648" s="56"/>
    </row>
    <row r="97649" spans="29:29" x14ac:dyDescent="0.25">
      <c r="AC97649" s="56"/>
    </row>
    <row r="97650" spans="29:29" x14ac:dyDescent="0.25">
      <c r="AC97650" s="56"/>
    </row>
    <row r="97651" spans="29:29" x14ac:dyDescent="0.25">
      <c r="AC97651" s="56"/>
    </row>
    <row r="97652" spans="29:29" x14ac:dyDescent="0.25">
      <c r="AC97652" s="56"/>
    </row>
    <row r="97653" spans="29:29" x14ac:dyDescent="0.25">
      <c r="AC97653" s="56"/>
    </row>
    <row r="97654" spans="29:29" x14ac:dyDescent="0.25">
      <c r="AC97654" s="56"/>
    </row>
    <row r="97655" spans="29:29" x14ac:dyDescent="0.25">
      <c r="AC97655" s="56"/>
    </row>
    <row r="97656" spans="29:29" x14ac:dyDescent="0.25">
      <c r="AC97656" s="56"/>
    </row>
    <row r="97657" spans="29:29" x14ac:dyDescent="0.25">
      <c r="AC97657" s="56"/>
    </row>
    <row r="97658" spans="29:29" x14ac:dyDescent="0.25">
      <c r="AC97658" s="56"/>
    </row>
    <row r="97659" spans="29:29" x14ac:dyDescent="0.25">
      <c r="AC97659" s="56"/>
    </row>
    <row r="97660" spans="29:29" x14ac:dyDescent="0.25">
      <c r="AC97660" s="56"/>
    </row>
    <row r="97661" spans="29:29" x14ac:dyDescent="0.25">
      <c r="AC97661" s="56"/>
    </row>
    <row r="97662" spans="29:29" x14ac:dyDescent="0.25">
      <c r="AC97662" s="56"/>
    </row>
    <row r="97663" spans="29:29" x14ac:dyDescent="0.25">
      <c r="AC97663" s="56"/>
    </row>
    <row r="97664" spans="29:29" x14ac:dyDescent="0.25">
      <c r="AC97664" s="56"/>
    </row>
    <row r="97665" spans="29:29" x14ac:dyDescent="0.25">
      <c r="AC97665" s="56"/>
    </row>
    <row r="97666" spans="29:29" x14ac:dyDescent="0.25">
      <c r="AC97666" s="56"/>
    </row>
    <row r="97667" spans="29:29" x14ac:dyDescent="0.25">
      <c r="AC97667" s="56"/>
    </row>
    <row r="97668" spans="29:29" x14ac:dyDescent="0.25">
      <c r="AC97668" s="56"/>
    </row>
    <row r="97669" spans="29:29" x14ac:dyDescent="0.25">
      <c r="AC97669" s="56"/>
    </row>
    <row r="97670" spans="29:29" x14ac:dyDescent="0.25">
      <c r="AC97670" s="56"/>
    </row>
    <row r="97671" spans="29:29" x14ac:dyDescent="0.25">
      <c r="AC97671" s="56"/>
    </row>
    <row r="97672" spans="29:29" x14ac:dyDescent="0.25">
      <c r="AC97672" s="56"/>
    </row>
    <row r="97673" spans="29:29" x14ac:dyDescent="0.25">
      <c r="AC97673" s="56"/>
    </row>
    <row r="97674" spans="29:29" x14ac:dyDescent="0.25">
      <c r="AC97674" s="56"/>
    </row>
    <row r="97675" spans="29:29" x14ac:dyDescent="0.25">
      <c r="AC97675" s="56"/>
    </row>
    <row r="97676" spans="29:29" x14ac:dyDescent="0.25">
      <c r="AC97676" s="56"/>
    </row>
    <row r="97677" spans="29:29" x14ac:dyDescent="0.25">
      <c r="AC97677" s="56"/>
    </row>
    <row r="97678" spans="29:29" x14ac:dyDescent="0.25">
      <c r="AC97678" s="56"/>
    </row>
    <row r="97679" spans="29:29" x14ac:dyDescent="0.25">
      <c r="AC97679" s="56"/>
    </row>
    <row r="97680" spans="29:29" x14ac:dyDescent="0.25">
      <c r="AC97680" s="56"/>
    </row>
    <row r="97681" spans="29:29" x14ac:dyDescent="0.25">
      <c r="AC97681" s="56"/>
    </row>
    <row r="97682" spans="29:29" x14ac:dyDescent="0.25">
      <c r="AC97682" s="56"/>
    </row>
    <row r="97683" spans="29:29" x14ac:dyDescent="0.25">
      <c r="AC97683" s="56"/>
    </row>
    <row r="97684" spans="29:29" x14ac:dyDescent="0.25">
      <c r="AC97684" s="56"/>
    </row>
    <row r="97685" spans="29:29" x14ac:dyDescent="0.25">
      <c r="AC97685" s="56"/>
    </row>
    <row r="97686" spans="29:29" x14ac:dyDescent="0.25">
      <c r="AC97686" s="56"/>
    </row>
    <row r="97687" spans="29:29" x14ac:dyDescent="0.25">
      <c r="AC97687" s="56"/>
    </row>
    <row r="97688" spans="29:29" x14ac:dyDescent="0.25">
      <c r="AC97688" s="56"/>
    </row>
    <row r="97689" spans="29:29" x14ac:dyDescent="0.25">
      <c r="AC97689" s="56"/>
    </row>
    <row r="97690" spans="29:29" x14ac:dyDescent="0.25">
      <c r="AC97690" s="56"/>
    </row>
    <row r="97691" spans="29:29" x14ac:dyDescent="0.25">
      <c r="AC97691" s="56"/>
    </row>
    <row r="97692" spans="29:29" x14ac:dyDescent="0.25">
      <c r="AC97692" s="56"/>
    </row>
    <row r="97693" spans="29:29" x14ac:dyDescent="0.25">
      <c r="AC97693" s="56"/>
    </row>
    <row r="97694" spans="29:29" x14ac:dyDescent="0.25">
      <c r="AC97694" s="56"/>
    </row>
    <row r="97695" spans="29:29" x14ac:dyDescent="0.25">
      <c r="AC97695" s="56"/>
    </row>
    <row r="97696" spans="29:29" x14ac:dyDescent="0.25">
      <c r="AC97696" s="56"/>
    </row>
    <row r="97697" spans="29:29" x14ac:dyDescent="0.25">
      <c r="AC97697" s="56"/>
    </row>
    <row r="97698" spans="29:29" x14ac:dyDescent="0.25">
      <c r="AC97698" s="56"/>
    </row>
    <row r="97699" spans="29:29" x14ac:dyDescent="0.25">
      <c r="AC97699" s="56"/>
    </row>
    <row r="97700" spans="29:29" x14ac:dyDescent="0.25">
      <c r="AC97700" s="56"/>
    </row>
    <row r="97701" spans="29:29" x14ac:dyDescent="0.25">
      <c r="AC97701" s="56"/>
    </row>
    <row r="97702" spans="29:29" x14ac:dyDescent="0.25">
      <c r="AC97702" s="56"/>
    </row>
    <row r="97703" spans="29:29" x14ac:dyDescent="0.25">
      <c r="AC97703" s="56"/>
    </row>
    <row r="97704" spans="29:29" x14ac:dyDescent="0.25">
      <c r="AC97704" s="56"/>
    </row>
    <row r="97705" spans="29:29" x14ac:dyDescent="0.25">
      <c r="AC97705" s="56"/>
    </row>
    <row r="97706" spans="29:29" x14ac:dyDescent="0.25">
      <c r="AC97706" s="56"/>
    </row>
    <row r="97707" spans="29:29" x14ac:dyDescent="0.25">
      <c r="AC97707" s="56"/>
    </row>
    <row r="97708" spans="29:29" x14ac:dyDescent="0.25">
      <c r="AC97708" s="56"/>
    </row>
    <row r="97709" spans="29:29" x14ac:dyDescent="0.25">
      <c r="AC97709" s="56"/>
    </row>
    <row r="97710" spans="29:29" x14ac:dyDescent="0.25">
      <c r="AC97710" s="56"/>
    </row>
    <row r="97711" spans="29:29" x14ac:dyDescent="0.25">
      <c r="AC97711" s="56"/>
    </row>
    <row r="97712" spans="29:29" x14ac:dyDescent="0.25">
      <c r="AC97712" s="56"/>
    </row>
    <row r="97713" spans="29:29" x14ac:dyDescent="0.25">
      <c r="AC97713" s="56"/>
    </row>
    <row r="97714" spans="29:29" x14ac:dyDescent="0.25">
      <c r="AC97714" s="56"/>
    </row>
    <row r="97715" spans="29:29" x14ac:dyDescent="0.25">
      <c r="AC97715" s="56"/>
    </row>
    <row r="97716" spans="29:29" x14ac:dyDescent="0.25">
      <c r="AC97716" s="56"/>
    </row>
    <row r="97717" spans="29:29" x14ac:dyDescent="0.25">
      <c r="AC97717" s="56"/>
    </row>
    <row r="97718" spans="29:29" x14ac:dyDescent="0.25">
      <c r="AC97718" s="56"/>
    </row>
    <row r="97719" spans="29:29" x14ac:dyDescent="0.25">
      <c r="AC97719" s="56"/>
    </row>
    <row r="97720" spans="29:29" x14ac:dyDescent="0.25">
      <c r="AC97720" s="56"/>
    </row>
    <row r="97721" spans="29:29" x14ac:dyDescent="0.25">
      <c r="AC97721" s="56"/>
    </row>
    <row r="97722" spans="29:29" x14ac:dyDescent="0.25">
      <c r="AC97722" s="56"/>
    </row>
    <row r="97723" spans="29:29" x14ac:dyDescent="0.25">
      <c r="AC97723" s="56"/>
    </row>
    <row r="97724" spans="29:29" x14ac:dyDescent="0.25">
      <c r="AC97724" s="56"/>
    </row>
    <row r="97725" spans="29:29" x14ac:dyDescent="0.25">
      <c r="AC97725" s="56"/>
    </row>
    <row r="97726" spans="29:29" x14ac:dyDescent="0.25">
      <c r="AC97726" s="56"/>
    </row>
    <row r="97727" spans="29:29" x14ac:dyDescent="0.25">
      <c r="AC97727" s="56"/>
    </row>
    <row r="97728" spans="29:29" x14ac:dyDescent="0.25">
      <c r="AC97728" s="56"/>
    </row>
    <row r="97729" spans="29:29" x14ac:dyDescent="0.25">
      <c r="AC97729" s="56"/>
    </row>
    <row r="97730" spans="29:29" x14ac:dyDescent="0.25">
      <c r="AC97730" s="56"/>
    </row>
    <row r="97731" spans="29:29" x14ac:dyDescent="0.25">
      <c r="AC97731" s="56"/>
    </row>
    <row r="97732" spans="29:29" x14ac:dyDescent="0.25">
      <c r="AC97732" s="56"/>
    </row>
    <row r="97733" spans="29:29" x14ac:dyDescent="0.25">
      <c r="AC97733" s="56"/>
    </row>
    <row r="97734" spans="29:29" x14ac:dyDescent="0.25">
      <c r="AC97734" s="56"/>
    </row>
    <row r="97735" spans="29:29" x14ac:dyDescent="0.25">
      <c r="AC97735" s="56"/>
    </row>
    <row r="97736" spans="29:29" x14ac:dyDescent="0.25">
      <c r="AC97736" s="56"/>
    </row>
    <row r="97737" spans="29:29" x14ac:dyDescent="0.25">
      <c r="AC97737" s="56"/>
    </row>
    <row r="97738" spans="29:29" x14ac:dyDescent="0.25">
      <c r="AC97738" s="56"/>
    </row>
    <row r="97739" spans="29:29" x14ac:dyDescent="0.25">
      <c r="AC97739" s="56"/>
    </row>
    <row r="97740" spans="29:29" x14ac:dyDescent="0.25">
      <c r="AC97740" s="56"/>
    </row>
    <row r="97741" spans="29:29" x14ac:dyDescent="0.25">
      <c r="AC97741" s="56"/>
    </row>
    <row r="97742" spans="29:29" x14ac:dyDescent="0.25">
      <c r="AC97742" s="56"/>
    </row>
    <row r="97743" spans="29:29" x14ac:dyDescent="0.25">
      <c r="AC97743" s="56"/>
    </row>
    <row r="97744" spans="29:29" x14ac:dyDescent="0.25">
      <c r="AC97744" s="56"/>
    </row>
    <row r="97745" spans="29:29" x14ac:dyDescent="0.25">
      <c r="AC97745" s="56"/>
    </row>
    <row r="97746" spans="29:29" x14ac:dyDescent="0.25">
      <c r="AC97746" s="56"/>
    </row>
    <row r="97747" spans="29:29" x14ac:dyDescent="0.25">
      <c r="AC97747" s="56"/>
    </row>
    <row r="97748" spans="29:29" x14ac:dyDescent="0.25">
      <c r="AC97748" s="56"/>
    </row>
    <row r="97749" spans="29:29" x14ac:dyDescent="0.25">
      <c r="AC97749" s="56"/>
    </row>
    <row r="97750" spans="29:29" x14ac:dyDescent="0.25">
      <c r="AC97750" s="56"/>
    </row>
    <row r="97751" spans="29:29" x14ac:dyDescent="0.25">
      <c r="AC97751" s="56"/>
    </row>
    <row r="97752" spans="29:29" x14ac:dyDescent="0.25">
      <c r="AC97752" s="56"/>
    </row>
    <row r="97753" spans="29:29" x14ac:dyDescent="0.25">
      <c r="AC97753" s="56"/>
    </row>
    <row r="97754" spans="29:29" x14ac:dyDescent="0.25">
      <c r="AC97754" s="56"/>
    </row>
    <row r="97755" spans="29:29" x14ac:dyDescent="0.25">
      <c r="AC97755" s="56"/>
    </row>
    <row r="97756" spans="29:29" x14ac:dyDescent="0.25">
      <c r="AC97756" s="56"/>
    </row>
    <row r="97757" spans="29:29" x14ac:dyDescent="0.25">
      <c r="AC97757" s="56"/>
    </row>
    <row r="97758" spans="29:29" x14ac:dyDescent="0.25">
      <c r="AC97758" s="56"/>
    </row>
    <row r="97759" spans="29:29" x14ac:dyDescent="0.25">
      <c r="AC97759" s="56"/>
    </row>
    <row r="97760" spans="29:29" x14ac:dyDescent="0.25">
      <c r="AC97760" s="56"/>
    </row>
    <row r="97761" spans="29:29" x14ac:dyDescent="0.25">
      <c r="AC97761" s="56"/>
    </row>
    <row r="97762" spans="29:29" x14ac:dyDescent="0.25">
      <c r="AC97762" s="56"/>
    </row>
    <row r="97763" spans="29:29" x14ac:dyDescent="0.25">
      <c r="AC97763" s="56"/>
    </row>
    <row r="97764" spans="29:29" x14ac:dyDescent="0.25">
      <c r="AC97764" s="56"/>
    </row>
    <row r="97765" spans="29:29" x14ac:dyDescent="0.25">
      <c r="AC97765" s="56"/>
    </row>
    <row r="97766" spans="29:29" x14ac:dyDescent="0.25">
      <c r="AC97766" s="56"/>
    </row>
    <row r="97767" spans="29:29" x14ac:dyDescent="0.25">
      <c r="AC97767" s="56"/>
    </row>
    <row r="97768" spans="29:29" x14ac:dyDescent="0.25">
      <c r="AC97768" s="56"/>
    </row>
    <row r="97769" spans="29:29" x14ac:dyDescent="0.25">
      <c r="AC97769" s="56"/>
    </row>
    <row r="97770" spans="29:29" x14ac:dyDescent="0.25">
      <c r="AC97770" s="56"/>
    </row>
    <row r="97771" spans="29:29" x14ac:dyDescent="0.25">
      <c r="AC97771" s="56"/>
    </row>
    <row r="97772" spans="29:29" x14ac:dyDescent="0.25">
      <c r="AC97772" s="56"/>
    </row>
    <row r="97773" spans="29:29" x14ac:dyDescent="0.25">
      <c r="AC97773" s="56"/>
    </row>
    <row r="97774" spans="29:29" x14ac:dyDescent="0.25">
      <c r="AC97774" s="56"/>
    </row>
    <row r="97775" spans="29:29" x14ac:dyDescent="0.25">
      <c r="AC97775" s="56"/>
    </row>
    <row r="97776" spans="29:29" x14ac:dyDescent="0.25">
      <c r="AC97776" s="56"/>
    </row>
    <row r="97777" spans="29:29" x14ac:dyDescent="0.25">
      <c r="AC97777" s="56"/>
    </row>
    <row r="97778" spans="29:29" x14ac:dyDescent="0.25">
      <c r="AC97778" s="56"/>
    </row>
    <row r="97779" spans="29:29" x14ac:dyDescent="0.25">
      <c r="AC97779" s="56"/>
    </row>
    <row r="97780" spans="29:29" x14ac:dyDescent="0.25">
      <c r="AC97780" s="56"/>
    </row>
    <row r="97781" spans="29:29" x14ac:dyDescent="0.25">
      <c r="AC97781" s="56"/>
    </row>
    <row r="97782" spans="29:29" x14ac:dyDescent="0.25">
      <c r="AC97782" s="56"/>
    </row>
    <row r="97783" spans="29:29" x14ac:dyDescent="0.25">
      <c r="AC97783" s="56"/>
    </row>
    <row r="97784" spans="29:29" x14ac:dyDescent="0.25">
      <c r="AC97784" s="56"/>
    </row>
    <row r="97785" spans="29:29" x14ac:dyDescent="0.25">
      <c r="AC97785" s="56"/>
    </row>
    <row r="97786" spans="29:29" x14ac:dyDescent="0.25">
      <c r="AC97786" s="56"/>
    </row>
    <row r="97787" spans="29:29" x14ac:dyDescent="0.25">
      <c r="AC97787" s="56"/>
    </row>
    <row r="97788" spans="29:29" x14ac:dyDescent="0.25">
      <c r="AC97788" s="56"/>
    </row>
    <row r="97789" spans="29:29" x14ac:dyDescent="0.25">
      <c r="AC97789" s="56"/>
    </row>
    <row r="97790" spans="29:29" x14ac:dyDescent="0.25">
      <c r="AC97790" s="56"/>
    </row>
    <row r="97791" spans="29:29" x14ac:dyDescent="0.25">
      <c r="AC97791" s="56"/>
    </row>
    <row r="97792" spans="29:29" x14ac:dyDescent="0.25">
      <c r="AC97792" s="56"/>
    </row>
    <row r="97793" spans="29:29" x14ac:dyDescent="0.25">
      <c r="AC97793" s="56"/>
    </row>
    <row r="97794" spans="29:29" x14ac:dyDescent="0.25">
      <c r="AC97794" s="56"/>
    </row>
    <row r="97795" spans="29:29" x14ac:dyDescent="0.25">
      <c r="AC97795" s="56"/>
    </row>
    <row r="97796" spans="29:29" x14ac:dyDescent="0.25">
      <c r="AC97796" s="56"/>
    </row>
    <row r="97797" spans="29:29" x14ac:dyDescent="0.25">
      <c r="AC97797" s="56"/>
    </row>
    <row r="97798" spans="29:29" x14ac:dyDescent="0.25">
      <c r="AC97798" s="56"/>
    </row>
    <row r="97799" spans="29:29" x14ac:dyDescent="0.25">
      <c r="AC97799" s="56"/>
    </row>
    <row r="97800" spans="29:29" x14ac:dyDescent="0.25">
      <c r="AC97800" s="56"/>
    </row>
    <row r="97801" spans="29:29" x14ac:dyDescent="0.25">
      <c r="AC97801" s="56"/>
    </row>
    <row r="97802" spans="29:29" x14ac:dyDescent="0.25">
      <c r="AC97802" s="56"/>
    </row>
    <row r="97803" spans="29:29" x14ac:dyDescent="0.25">
      <c r="AC97803" s="56"/>
    </row>
    <row r="97804" spans="29:29" x14ac:dyDescent="0.25">
      <c r="AC97804" s="56"/>
    </row>
    <row r="97805" spans="29:29" x14ac:dyDescent="0.25">
      <c r="AC97805" s="56"/>
    </row>
    <row r="97806" spans="29:29" x14ac:dyDescent="0.25">
      <c r="AC97806" s="56"/>
    </row>
    <row r="97807" spans="29:29" x14ac:dyDescent="0.25">
      <c r="AC97807" s="56"/>
    </row>
    <row r="97808" spans="29:29" x14ac:dyDescent="0.25">
      <c r="AC97808" s="56"/>
    </row>
    <row r="97809" spans="29:29" x14ac:dyDescent="0.25">
      <c r="AC97809" s="56"/>
    </row>
    <row r="97810" spans="29:29" x14ac:dyDescent="0.25">
      <c r="AC97810" s="56"/>
    </row>
    <row r="97811" spans="29:29" x14ac:dyDescent="0.25">
      <c r="AC97811" s="56"/>
    </row>
    <row r="97812" spans="29:29" x14ac:dyDescent="0.25">
      <c r="AC97812" s="56"/>
    </row>
    <row r="97813" spans="29:29" x14ac:dyDescent="0.25">
      <c r="AC97813" s="56"/>
    </row>
    <row r="97814" spans="29:29" x14ac:dyDescent="0.25">
      <c r="AC97814" s="56"/>
    </row>
    <row r="97815" spans="29:29" x14ac:dyDescent="0.25">
      <c r="AC97815" s="56"/>
    </row>
    <row r="97816" spans="29:29" x14ac:dyDescent="0.25">
      <c r="AC97816" s="56"/>
    </row>
    <row r="97817" spans="29:29" x14ac:dyDescent="0.25">
      <c r="AC97817" s="56"/>
    </row>
    <row r="97818" spans="29:29" x14ac:dyDescent="0.25">
      <c r="AC97818" s="56"/>
    </row>
    <row r="97819" spans="29:29" x14ac:dyDescent="0.25">
      <c r="AC97819" s="56"/>
    </row>
    <row r="97820" spans="29:29" x14ac:dyDescent="0.25">
      <c r="AC97820" s="56"/>
    </row>
    <row r="97821" spans="29:29" x14ac:dyDescent="0.25">
      <c r="AC97821" s="56"/>
    </row>
    <row r="97822" spans="29:29" x14ac:dyDescent="0.25">
      <c r="AC97822" s="56"/>
    </row>
    <row r="97823" spans="29:29" x14ac:dyDescent="0.25">
      <c r="AC97823" s="56"/>
    </row>
    <row r="97824" spans="29:29" x14ac:dyDescent="0.25">
      <c r="AC97824" s="56"/>
    </row>
    <row r="97825" spans="29:29" x14ac:dyDescent="0.25">
      <c r="AC97825" s="56"/>
    </row>
    <row r="97826" spans="29:29" x14ac:dyDescent="0.25">
      <c r="AC97826" s="56"/>
    </row>
    <row r="97827" spans="29:29" x14ac:dyDescent="0.25">
      <c r="AC97827" s="56"/>
    </row>
    <row r="97828" spans="29:29" x14ac:dyDescent="0.25">
      <c r="AC97828" s="56"/>
    </row>
    <row r="97829" spans="29:29" x14ac:dyDescent="0.25">
      <c r="AC97829" s="56"/>
    </row>
    <row r="97830" spans="29:29" x14ac:dyDescent="0.25">
      <c r="AC97830" s="56"/>
    </row>
    <row r="97831" spans="29:29" x14ac:dyDescent="0.25">
      <c r="AC97831" s="56"/>
    </row>
    <row r="97832" spans="29:29" x14ac:dyDescent="0.25">
      <c r="AC97832" s="56"/>
    </row>
    <row r="97833" spans="29:29" x14ac:dyDescent="0.25">
      <c r="AC97833" s="56"/>
    </row>
    <row r="97834" spans="29:29" x14ac:dyDescent="0.25">
      <c r="AC97834" s="56"/>
    </row>
    <row r="97835" spans="29:29" x14ac:dyDescent="0.25">
      <c r="AC97835" s="56"/>
    </row>
    <row r="97836" spans="29:29" x14ac:dyDescent="0.25">
      <c r="AC97836" s="56"/>
    </row>
    <row r="97837" spans="29:29" x14ac:dyDescent="0.25">
      <c r="AC97837" s="56"/>
    </row>
    <row r="97838" spans="29:29" x14ac:dyDescent="0.25">
      <c r="AC97838" s="56"/>
    </row>
    <row r="97839" spans="29:29" x14ac:dyDescent="0.25">
      <c r="AC97839" s="56"/>
    </row>
    <row r="97840" spans="29:29" x14ac:dyDescent="0.25">
      <c r="AC97840" s="56"/>
    </row>
    <row r="97841" spans="29:29" x14ac:dyDescent="0.25">
      <c r="AC97841" s="56"/>
    </row>
    <row r="97842" spans="29:29" x14ac:dyDescent="0.25">
      <c r="AC97842" s="56"/>
    </row>
    <row r="97843" spans="29:29" x14ac:dyDescent="0.25">
      <c r="AC97843" s="56"/>
    </row>
    <row r="97844" spans="29:29" x14ac:dyDescent="0.25">
      <c r="AC97844" s="56"/>
    </row>
    <row r="97845" spans="29:29" x14ac:dyDescent="0.25">
      <c r="AC97845" s="56"/>
    </row>
    <row r="97846" spans="29:29" x14ac:dyDescent="0.25">
      <c r="AC97846" s="56"/>
    </row>
    <row r="97847" spans="29:29" x14ac:dyDescent="0.25">
      <c r="AC97847" s="56"/>
    </row>
    <row r="97848" spans="29:29" x14ac:dyDescent="0.25">
      <c r="AC97848" s="56"/>
    </row>
    <row r="97849" spans="29:29" x14ac:dyDescent="0.25">
      <c r="AC97849" s="56"/>
    </row>
    <row r="97850" spans="29:29" x14ac:dyDescent="0.25">
      <c r="AC97850" s="56"/>
    </row>
    <row r="97851" spans="29:29" x14ac:dyDescent="0.25">
      <c r="AC97851" s="56"/>
    </row>
    <row r="97852" spans="29:29" x14ac:dyDescent="0.25">
      <c r="AC97852" s="56"/>
    </row>
    <row r="97853" spans="29:29" x14ac:dyDescent="0.25">
      <c r="AC97853" s="56"/>
    </row>
    <row r="97854" spans="29:29" x14ac:dyDescent="0.25">
      <c r="AC97854" s="56"/>
    </row>
    <row r="97855" spans="29:29" x14ac:dyDescent="0.25">
      <c r="AC97855" s="56"/>
    </row>
    <row r="97856" spans="29:29" x14ac:dyDescent="0.25">
      <c r="AC97856" s="56"/>
    </row>
    <row r="97857" spans="29:29" x14ac:dyDescent="0.25">
      <c r="AC97857" s="56"/>
    </row>
    <row r="97858" spans="29:29" x14ac:dyDescent="0.25">
      <c r="AC97858" s="56"/>
    </row>
    <row r="97859" spans="29:29" x14ac:dyDescent="0.25">
      <c r="AC97859" s="56"/>
    </row>
    <row r="97860" spans="29:29" x14ac:dyDescent="0.25">
      <c r="AC97860" s="56"/>
    </row>
    <row r="97861" spans="29:29" x14ac:dyDescent="0.25">
      <c r="AC97861" s="56"/>
    </row>
    <row r="97862" spans="29:29" x14ac:dyDescent="0.25">
      <c r="AC97862" s="56"/>
    </row>
    <row r="97863" spans="29:29" x14ac:dyDescent="0.25">
      <c r="AC97863" s="56"/>
    </row>
    <row r="97864" spans="29:29" x14ac:dyDescent="0.25">
      <c r="AC97864" s="56"/>
    </row>
    <row r="97865" spans="29:29" x14ac:dyDescent="0.25">
      <c r="AC97865" s="56"/>
    </row>
    <row r="97866" spans="29:29" x14ac:dyDescent="0.25">
      <c r="AC97866" s="56"/>
    </row>
    <row r="97867" spans="29:29" x14ac:dyDescent="0.25">
      <c r="AC97867" s="56"/>
    </row>
    <row r="97868" spans="29:29" x14ac:dyDescent="0.25">
      <c r="AC97868" s="56"/>
    </row>
    <row r="97869" spans="29:29" x14ac:dyDescent="0.25">
      <c r="AC97869" s="56"/>
    </row>
    <row r="97870" spans="29:29" x14ac:dyDescent="0.25">
      <c r="AC97870" s="56"/>
    </row>
    <row r="97871" spans="29:29" x14ac:dyDescent="0.25">
      <c r="AC97871" s="56"/>
    </row>
    <row r="97872" spans="29:29" x14ac:dyDescent="0.25">
      <c r="AC97872" s="56"/>
    </row>
    <row r="97873" spans="29:29" x14ac:dyDescent="0.25">
      <c r="AC97873" s="56"/>
    </row>
    <row r="97874" spans="29:29" x14ac:dyDescent="0.25">
      <c r="AC97874" s="56"/>
    </row>
    <row r="97875" spans="29:29" x14ac:dyDescent="0.25">
      <c r="AC97875" s="56"/>
    </row>
    <row r="97876" spans="29:29" x14ac:dyDescent="0.25">
      <c r="AC97876" s="56"/>
    </row>
    <row r="97877" spans="29:29" x14ac:dyDescent="0.25">
      <c r="AC97877" s="56"/>
    </row>
    <row r="97878" spans="29:29" x14ac:dyDescent="0.25">
      <c r="AC97878" s="56"/>
    </row>
    <row r="97879" spans="29:29" x14ac:dyDescent="0.25">
      <c r="AC97879" s="56"/>
    </row>
    <row r="97880" spans="29:29" x14ac:dyDescent="0.25">
      <c r="AC97880" s="56"/>
    </row>
    <row r="97881" spans="29:29" x14ac:dyDescent="0.25">
      <c r="AC97881" s="56"/>
    </row>
    <row r="97882" spans="29:29" x14ac:dyDescent="0.25">
      <c r="AC97882" s="56"/>
    </row>
    <row r="97883" spans="29:29" x14ac:dyDescent="0.25">
      <c r="AC97883" s="56"/>
    </row>
    <row r="97884" spans="29:29" x14ac:dyDescent="0.25">
      <c r="AC97884" s="56"/>
    </row>
    <row r="97885" spans="29:29" x14ac:dyDescent="0.25">
      <c r="AC97885" s="56"/>
    </row>
    <row r="97886" spans="29:29" x14ac:dyDescent="0.25">
      <c r="AC97886" s="56"/>
    </row>
    <row r="97887" spans="29:29" x14ac:dyDescent="0.25">
      <c r="AC97887" s="56"/>
    </row>
    <row r="97888" spans="29:29" x14ac:dyDescent="0.25">
      <c r="AC97888" s="56"/>
    </row>
    <row r="97889" spans="29:29" x14ac:dyDescent="0.25">
      <c r="AC97889" s="56"/>
    </row>
    <row r="97890" spans="29:29" x14ac:dyDescent="0.25">
      <c r="AC97890" s="56"/>
    </row>
    <row r="97891" spans="29:29" x14ac:dyDescent="0.25">
      <c r="AC97891" s="56"/>
    </row>
    <row r="97892" spans="29:29" x14ac:dyDescent="0.25">
      <c r="AC97892" s="56"/>
    </row>
    <row r="97893" spans="29:29" x14ac:dyDescent="0.25">
      <c r="AC97893" s="56"/>
    </row>
    <row r="97894" spans="29:29" x14ac:dyDescent="0.25">
      <c r="AC97894" s="56"/>
    </row>
    <row r="97895" spans="29:29" x14ac:dyDescent="0.25">
      <c r="AC97895" s="56"/>
    </row>
    <row r="97896" spans="29:29" x14ac:dyDescent="0.25">
      <c r="AC97896" s="56"/>
    </row>
    <row r="97897" spans="29:29" x14ac:dyDescent="0.25">
      <c r="AC97897" s="56"/>
    </row>
    <row r="97898" spans="29:29" x14ac:dyDescent="0.25">
      <c r="AC97898" s="56"/>
    </row>
    <row r="97899" spans="29:29" x14ac:dyDescent="0.25">
      <c r="AC97899" s="56"/>
    </row>
    <row r="97900" spans="29:29" x14ac:dyDescent="0.25">
      <c r="AC97900" s="56"/>
    </row>
    <row r="97901" spans="29:29" x14ac:dyDescent="0.25">
      <c r="AC97901" s="56"/>
    </row>
    <row r="97902" spans="29:29" x14ac:dyDescent="0.25">
      <c r="AC97902" s="56"/>
    </row>
    <row r="97903" spans="29:29" x14ac:dyDescent="0.25">
      <c r="AC97903" s="56"/>
    </row>
    <row r="97904" spans="29:29" x14ac:dyDescent="0.25">
      <c r="AC97904" s="56"/>
    </row>
    <row r="97905" spans="29:29" x14ac:dyDescent="0.25">
      <c r="AC97905" s="56"/>
    </row>
    <row r="97906" spans="29:29" x14ac:dyDescent="0.25">
      <c r="AC97906" s="56"/>
    </row>
    <row r="97907" spans="29:29" x14ac:dyDescent="0.25">
      <c r="AC97907" s="56"/>
    </row>
    <row r="97908" spans="29:29" x14ac:dyDescent="0.25">
      <c r="AC97908" s="56"/>
    </row>
    <row r="97909" spans="29:29" x14ac:dyDescent="0.25">
      <c r="AC97909" s="56"/>
    </row>
    <row r="97910" spans="29:29" x14ac:dyDescent="0.25">
      <c r="AC97910" s="56"/>
    </row>
    <row r="97911" spans="29:29" x14ac:dyDescent="0.25">
      <c r="AC97911" s="56"/>
    </row>
    <row r="97912" spans="29:29" x14ac:dyDescent="0.25">
      <c r="AC97912" s="56"/>
    </row>
    <row r="97913" spans="29:29" x14ac:dyDescent="0.25">
      <c r="AC97913" s="56"/>
    </row>
    <row r="97914" spans="29:29" x14ac:dyDescent="0.25">
      <c r="AC97914" s="56"/>
    </row>
    <row r="97915" spans="29:29" x14ac:dyDescent="0.25">
      <c r="AC97915" s="56"/>
    </row>
    <row r="97916" spans="29:29" x14ac:dyDescent="0.25">
      <c r="AC97916" s="56"/>
    </row>
    <row r="97917" spans="29:29" x14ac:dyDescent="0.25">
      <c r="AC97917" s="56"/>
    </row>
    <row r="97918" spans="29:29" x14ac:dyDescent="0.25">
      <c r="AC97918" s="56"/>
    </row>
    <row r="97919" spans="29:29" x14ac:dyDescent="0.25">
      <c r="AC97919" s="56"/>
    </row>
    <row r="97920" spans="29:29" x14ac:dyDescent="0.25">
      <c r="AC97920" s="56"/>
    </row>
    <row r="97921" spans="29:29" x14ac:dyDescent="0.25">
      <c r="AC97921" s="56"/>
    </row>
    <row r="97922" spans="29:29" x14ac:dyDescent="0.25">
      <c r="AC97922" s="56"/>
    </row>
    <row r="97923" spans="29:29" x14ac:dyDescent="0.25">
      <c r="AC97923" s="56"/>
    </row>
    <row r="97924" spans="29:29" x14ac:dyDescent="0.25">
      <c r="AC97924" s="56"/>
    </row>
    <row r="97925" spans="29:29" x14ac:dyDescent="0.25">
      <c r="AC97925" s="56"/>
    </row>
    <row r="97926" spans="29:29" x14ac:dyDescent="0.25">
      <c r="AC97926" s="56"/>
    </row>
    <row r="97927" spans="29:29" x14ac:dyDescent="0.25">
      <c r="AC97927" s="56"/>
    </row>
    <row r="97928" spans="29:29" x14ac:dyDescent="0.25">
      <c r="AC97928" s="56"/>
    </row>
    <row r="97929" spans="29:29" x14ac:dyDescent="0.25">
      <c r="AC97929" s="56"/>
    </row>
    <row r="97930" spans="29:29" x14ac:dyDescent="0.25">
      <c r="AC97930" s="56"/>
    </row>
    <row r="97931" spans="29:29" x14ac:dyDescent="0.25">
      <c r="AC97931" s="56"/>
    </row>
    <row r="97932" spans="29:29" x14ac:dyDescent="0.25">
      <c r="AC97932" s="56"/>
    </row>
    <row r="97933" spans="29:29" x14ac:dyDescent="0.25">
      <c r="AC97933" s="56"/>
    </row>
    <row r="97934" spans="29:29" x14ac:dyDescent="0.25">
      <c r="AC97934" s="56"/>
    </row>
    <row r="97935" spans="29:29" x14ac:dyDescent="0.25">
      <c r="AC97935" s="56"/>
    </row>
    <row r="97936" spans="29:29" x14ac:dyDescent="0.25">
      <c r="AC97936" s="56"/>
    </row>
    <row r="97937" spans="29:29" x14ac:dyDescent="0.25">
      <c r="AC97937" s="56"/>
    </row>
    <row r="97938" spans="29:29" x14ac:dyDescent="0.25">
      <c r="AC97938" s="56"/>
    </row>
    <row r="97939" spans="29:29" x14ac:dyDescent="0.25">
      <c r="AC97939" s="56"/>
    </row>
    <row r="97940" spans="29:29" x14ac:dyDescent="0.25">
      <c r="AC97940" s="56"/>
    </row>
    <row r="97941" spans="29:29" x14ac:dyDescent="0.25">
      <c r="AC97941" s="56"/>
    </row>
    <row r="97942" spans="29:29" x14ac:dyDescent="0.25">
      <c r="AC97942" s="56"/>
    </row>
    <row r="97943" spans="29:29" x14ac:dyDescent="0.25">
      <c r="AC97943" s="56"/>
    </row>
    <row r="97944" spans="29:29" x14ac:dyDescent="0.25">
      <c r="AC97944" s="56"/>
    </row>
    <row r="97945" spans="29:29" x14ac:dyDescent="0.25">
      <c r="AC97945" s="56"/>
    </row>
    <row r="97946" spans="29:29" x14ac:dyDescent="0.25">
      <c r="AC97946" s="56"/>
    </row>
    <row r="97947" spans="29:29" x14ac:dyDescent="0.25">
      <c r="AC97947" s="56"/>
    </row>
    <row r="97948" spans="29:29" x14ac:dyDescent="0.25">
      <c r="AC97948" s="56"/>
    </row>
    <row r="97949" spans="29:29" x14ac:dyDescent="0.25">
      <c r="AC97949" s="56"/>
    </row>
    <row r="97950" spans="29:29" x14ac:dyDescent="0.25">
      <c r="AC97950" s="56"/>
    </row>
    <row r="97951" spans="29:29" x14ac:dyDescent="0.25">
      <c r="AC97951" s="56"/>
    </row>
    <row r="97952" spans="29:29" x14ac:dyDescent="0.25">
      <c r="AC97952" s="56"/>
    </row>
    <row r="97953" spans="29:29" x14ac:dyDescent="0.25">
      <c r="AC97953" s="56"/>
    </row>
    <row r="97954" spans="29:29" x14ac:dyDescent="0.25">
      <c r="AC97954" s="56"/>
    </row>
    <row r="97955" spans="29:29" x14ac:dyDescent="0.25">
      <c r="AC97955" s="56"/>
    </row>
    <row r="97956" spans="29:29" x14ac:dyDescent="0.25">
      <c r="AC97956" s="56"/>
    </row>
    <row r="97957" spans="29:29" x14ac:dyDescent="0.25">
      <c r="AC97957" s="56"/>
    </row>
    <row r="97958" spans="29:29" x14ac:dyDescent="0.25">
      <c r="AC97958" s="56"/>
    </row>
    <row r="97959" spans="29:29" x14ac:dyDescent="0.25">
      <c r="AC97959" s="56"/>
    </row>
    <row r="97960" spans="29:29" x14ac:dyDescent="0.25">
      <c r="AC97960" s="56"/>
    </row>
    <row r="97961" spans="29:29" x14ac:dyDescent="0.25">
      <c r="AC97961" s="56"/>
    </row>
    <row r="97962" spans="29:29" x14ac:dyDescent="0.25">
      <c r="AC97962" s="56"/>
    </row>
    <row r="97963" spans="29:29" x14ac:dyDescent="0.25">
      <c r="AC97963" s="56"/>
    </row>
    <row r="97964" spans="29:29" x14ac:dyDescent="0.25">
      <c r="AC97964" s="56"/>
    </row>
    <row r="97965" spans="29:29" x14ac:dyDescent="0.25">
      <c r="AC97965" s="56"/>
    </row>
    <row r="97966" spans="29:29" x14ac:dyDescent="0.25">
      <c r="AC97966" s="56"/>
    </row>
    <row r="97967" spans="29:29" x14ac:dyDescent="0.25">
      <c r="AC97967" s="56"/>
    </row>
    <row r="97968" spans="29:29" x14ac:dyDescent="0.25">
      <c r="AC97968" s="56"/>
    </row>
    <row r="97969" spans="29:29" x14ac:dyDescent="0.25">
      <c r="AC97969" s="56"/>
    </row>
    <row r="97970" spans="29:29" x14ac:dyDescent="0.25">
      <c r="AC97970" s="56"/>
    </row>
    <row r="97971" spans="29:29" x14ac:dyDescent="0.25">
      <c r="AC97971" s="56"/>
    </row>
    <row r="97972" spans="29:29" x14ac:dyDescent="0.25">
      <c r="AC97972" s="56"/>
    </row>
    <row r="97973" spans="29:29" x14ac:dyDescent="0.25">
      <c r="AC97973" s="56"/>
    </row>
    <row r="97974" spans="29:29" x14ac:dyDescent="0.25">
      <c r="AC97974" s="56"/>
    </row>
    <row r="97975" spans="29:29" x14ac:dyDescent="0.25">
      <c r="AC97975" s="56"/>
    </row>
    <row r="97976" spans="29:29" x14ac:dyDescent="0.25">
      <c r="AC97976" s="56"/>
    </row>
    <row r="97977" spans="29:29" x14ac:dyDescent="0.25">
      <c r="AC97977" s="56"/>
    </row>
    <row r="97978" spans="29:29" x14ac:dyDescent="0.25">
      <c r="AC97978" s="56"/>
    </row>
    <row r="97979" spans="29:29" x14ac:dyDescent="0.25">
      <c r="AC97979" s="56"/>
    </row>
    <row r="97980" spans="29:29" x14ac:dyDescent="0.25">
      <c r="AC97980" s="56"/>
    </row>
    <row r="97981" spans="29:29" x14ac:dyDescent="0.25">
      <c r="AC97981" s="56"/>
    </row>
    <row r="97982" spans="29:29" x14ac:dyDescent="0.25">
      <c r="AC97982" s="56"/>
    </row>
    <row r="97983" spans="29:29" x14ac:dyDescent="0.25">
      <c r="AC97983" s="56"/>
    </row>
    <row r="97984" spans="29:29" x14ac:dyDescent="0.25">
      <c r="AC97984" s="56"/>
    </row>
    <row r="97985" spans="29:29" x14ac:dyDescent="0.25">
      <c r="AC97985" s="56"/>
    </row>
    <row r="97986" spans="29:29" x14ac:dyDescent="0.25">
      <c r="AC97986" s="56"/>
    </row>
    <row r="97987" spans="29:29" x14ac:dyDescent="0.25">
      <c r="AC97987" s="56"/>
    </row>
    <row r="97988" spans="29:29" x14ac:dyDescent="0.25">
      <c r="AC97988" s="56"/>
    </row>
    <row r="97989" spans="29:29" x14ac:dyDescent="0.25">
      <c r="AC97989" s="56"/>
    </row>
    <row r="97990" spans="29:29" x14ac:dyDescent="0.25">
      <c r="AC97990" s="56"/>
    </row>
    <row r="97991" spans="29:29" x14ac:dyDescent="0.25">
      <c r="AC97991" s="56"/>
    </row>
    <row r="97992" spans="29:29" x14ac:dyDescent="0.25">
      <c r="AC97992" s="56"/>
    </row>
    <row r="97993" spans="29:29" x14ac:dyDescent="0.25">
      <c r="AC97993" s="56"/>
    </row>
    <row r="97994" spans="29:29" x14ac:dyDescent="0.25">
      <c r="AC97994" s="56"/>
    </row>
    <row r="97995" spans="29:29" x14ac:dyDescent="0.25">
      <c r="AC97995" s="56"/>
    </row>
    <row r="97996" spans="29:29" x14ac:dyDescent="0.25">
      <c r="AC97996" s="56"/>
    </row>
    <row r="97997" spans="29:29" x14ac:dyDescent="0.25">
      <c r="AC97997" s="56"/>
    </row>
    <row r="97998" spans="29:29" x14ac:dyDescent="0.25">
      <c r="AC97998" s="56"/>
    </row>
    <row r="97999" spans="29:29" x14ac:dyDescent="0.25">
      <c r="AC97999" s="56"/>
    </row>
    <row r="98000" spans="29:29" x14ac:dyDescent="0.25">
      <c r="AC98000" s="56"/>
    </row>
    <row r="98001" spans="29:29" x14ac:dyDescent="0.25">
      <c r="AC98001" s="56"/>
    </row>
    <row r="98002" spans="29:29" x14ac:dyDescent="0.25">
      <c r="AC98002" s="56"/>
    </row>
    <row r="98003" spans="29:29" x14ac:dyDescent="0.25">
      <c r="AC98003" s="56"/>
    </row>
    <row r="98004" spans="29:29" x14ac:dyDescent="0.25">
      <c r="AC98004" s="56"/>
    </row>
    <row r="98005" spans="29:29" x14ac:dyDescent="0.25">
      <c r="AC98005" s="56"/>
    </row>
    <row r="98006" spans="29:29" x14ac:dyDescent="0.25">
      <c r="AC98006" s="56"/>
    </row>
    <row r="98007" spans="29:29" x14ac:dyDescent="0.25">
      <c r="AC98007" s="56"/>
    </row>
    <row r="98008" spans="29:29" x14ac:dyDescent="0.25">
      <c r="AC98008" s="56"/>
    </row>
    <row r="98009" spans="29:29" x14ac:dyDescent="0.25">
      <c r="AC98009" s="56"/>
    </row>
    <row r="98010" spans="29:29" x14ac:dyDescent="0.25">
      <c r="AC98010" s="56"/>
    </row>
    <row r="98011" spans="29:29" x14ac:dyDescent="0.25">
      <c r="AC98011" s="56"/>
    </row>
    <row r="98012" spans="29:29" x14ac:dyDescent="0.25">
      <c r="AC98012" s="56"/>
    </row>
    <row r="98013" spans="29:29" x14ac:dyDescent="0.25">
      <c r="AC98013" s="56"/>
    </row>
    <row r="98014" spans="29:29" x14ac:dyDescent="0.25">
      <c r="AC98014" s="56"/>
    </row>
    <row r="98015" spans="29:29" x14ac:dyDescent="0.25">
      <c r="AC98015" s="56"/>
    </row>
    <row r="98016" spans="29:29" x14ac:dyDescent="0.25">
      <c r="AC98016" s="56"/>
    </row>
    <row r="98017" spans="29:29" x14ac:dyDescent="0.25">
      <c r="AC98017" s="56"/>
    </row>
    <row r="98018" spans="29:29" x14ac:dyDescent="0.25">
      <c r="AC98018" s="56"/>
    </row>
    <row r="98019" spans="29:29" x14ac:dyDescent="0.25">
      <c r="AC98019" s="56"/>
    </row>
    <row r="98020" spans="29:29" x14ac:dyDescent="0.25">
      <c r="AC98020" s="56"/>
    </row>
    <row r="98021" spans="29:29" x14ac:dyDescent="0.25">
      <c r="AC98021" s="56"/>
    </row>
    <row r="98022" spans="29:29" x14ac:dyDescent="0.25">
      <c r="AC98022" s="56"/>
    </row>
    <row r="98023" spans="29:29" x14ac:dyDescent="0.25">
      <c r="AC98023" s="56"/>
    </row>
    <row r="98024" spans="29:29" x14ac:dyDescent="0.25">
      <c r="AC98024" s="56"/>
    </row>
    <row r="98025" spans="29:29" x14ac:dyDescent="0.25">
      <c r="AC98025" s="56"/>
    </row>
    <row r="98026" spans="29:29" x14ac:dyDescent="0.25">
      <c r="AC98026" s="56"/>
    </row>
    <row r="98027" spans="29:29" x14ac:dyDescent="0.25">
      <c r="AC98027" s="56"/>
    </row>
    <row r="98028" spans="29:29" x14ac:dyDescent="0.25">
      <c r="AC98028" s="56"/>
    </row>
    <row r="98029" spans="29:29" x14ac:dyDescent="0.25">
      <c r="AC98029" s="56"/>
    </row>
    <row r="98030" spans="29:29" x14ac:dyDescent="0.25">
      <c r="AC98030" s="56"/>
    </row>
    <row r="98031" spans="29:29" x14ac:dyDescent="0.25">
      <c r="AC98031" s="56"/>
    </row>
    <row r="98032" spans="29:29" x14ac:dyDescent="0.25">
      <c r="AC98032" s="56"/>
    </row>
    <row r="98033" spans="29:29" x14ac:dyDescent="0.25">
      <c r="AC98033" s="56"/>
    </row>
    <row r="98034" spans="29:29" x14ac:dyDescent="0.25">
      <c r="AC98034" s="56"/>
    </row>
    <row r="98035" spans="29:29" x14ac:dyDescent="0.25">
      <c r="AC98035" s="56"/>
    </row>
    <row r="98036" spans="29:29" x14ac:dyDescent="0.25">
      <c r="AC98036" s="56"/>
    </row>
    <row r="98037" spans="29:29" x14ac:dyDescent="0.25">
      <c r="AC98037" s="56"/>
    </row>
    <row r="98038" spans="29:29" x14ac:dyDescent="0.25">
      <c r="AC98038" s="56"/>
    </row>
    <row r="98039" spans="29:29" x14ac:dyDescent="0.25">
      <c r="AC98039" s="56"/>
    </row>
    <row r="98040" spans="29:29" x14ac:dyDescent="0.25">
      <c r="AC98040" s="56"/>
    </row>
    <row r="98041" spans="29:29" x14ac:dyDescent="0.25">
      <c r="AC98041" s="56"/>
    </row>
    <row r="98042" spans="29:29" x14ac:dyDescent="0.25">
      <c r="AC98042" s="56"/>
    </row>
    <row r="98043" spans="29:29" x14ac:dyDescent="0.25">
      <c r="AC98043" s="56"/>
    </row>
    <row r="98044" spans="29:29" x14ac:dyDescent="0.25">
      <c r="AC98044" s="56"/>
    </row>
    <row r="98045" spans="29:29" x14ac:dyDescent="0.25">
      <c r="AC98045" s="56"/>
    </row>
    <row r="98046" spans="29:29" x14ac:dyDescent="0.25">
      <c r="AC98046" s="56"/>
    </row>
    <row r="98047" spans="29:29" x14ac:dyDescent="0.25">
      <c r="AC98047" s="56"/>
    </row>
    <row r="98048" spans="29:29" x14ac:dyDescent="0.25">
      <c r="AC98048" s="56"/>
    </row>
    <row r="98049" spans="29:29" x14ac:dyDescent="0.25">
      <c r="AC98049" s="56"/>
    </row>
    <row r="98050" spans="29:29" x14ac:dyDescent="0.25">
      <c r="AC98050" s="56"/>
    </row>
    <row r="98051" spans="29:29" x14ac:dyDescent="0.25">
      <c r="AC98051" s="56"/>
    </row>
    <row r="98052" spans="29:29" x14ac:dyDescent="0.25">
      <c r="AC98052" s="56"/>
    </row>
    <row r="98053" spans="29:29" x14ac:dyDescent="0.25">
      <c r="AC98053" s="56"/>
    </row>
    <row r="98054" spans="29:29" x14ac:dyDescent="0.25">
      <c r="AC98054" s="56"/>
    </row>
    <row r="98055" spans="29:29" x14ac:dyDescent="0.25">
      <c r="AC98055" s="56"/>
    </row>
    <row r="98056" spans="29:29" x14ac:dyDescent="0.25">
      <c r="AC98056" s="56"/>
    </row>
    <row r="98057" spans="29:29" x14ac:dyDescent="0.25">
      <c r="AC98057" s="56"/>
    </row>
    <row r="98058" spans="29:29" x14ac:dyDescent="0.25">
      <c r="AC98058" s="56"/>
    </row>
    <row r="98059" spans="29:29" x14ac:dyDescent="0.25">
      <c r="AC98059" s="56"/>
    </row>
    <row r="98060" spans="29:29" x14ac:dyDescent="0.25">
      <c r="AC98060" s="56"/>
    </row>
    <row r="98061" spans="29:29" x14ac:dyDescent="0.25">
      <c r="AC98061" s="56"/>
    </row>
    <row r="98062" spans="29:29" x14ac:dyDescent="0.25">
      <c r="AC98062" s="56"/>
    </row>
    <row r="98063" spans="29:29" x14ac:dyDescent="0.25">
      <c r="AC98063" s="56"/>
    </row>
    <row r="98064" spans="29:29" x14ac:dyDescent="0.25">
      <c r="AC98064" s="56"/>
    </row>
    <row r="98065" spans="29:29" x14ac:dyDescent="0.25">
      <c r="AC98065" s="56"/>
    </row>
    <row r="98066" spans="29:29" x14ac:dyDescent="0.25">
      <c r="AC98066" s="56"/>
    </row>
    <row r="98067" spans="29:29" x14ac:dyDescent="0.25">
      <c r="AC98067" s="56"/>
    </row>
    <row r="98068" spans="29:29" x14ac:dyDescent="0.25">
      <c r="AC98068" s="56"/>
    </row>
    <row r="98069" spans="29:29" x14ac:dyDescent="0.25">
      <c r="AC98069" s="56"/>
    </row>
    <row r="98070" spans="29:29" x14ac:dyDescent="0.25">
      <c r="AC98070" s="56"/>
    </row>
    <row r="98071" spans="29:29" x14ac:dyDescent="0.25">
      <c r="AC98071" s="56"/>
    </row>
    <row r="98072" spans="29:29" x14ac:dyDescent="0.25">
      <c r="AC98072" s="56"/>
    </row>
    <row r="98073" spans="29:29" x14ac:dyDescent="0.25">
      <c r="AC98073" s="56"/>
    </row>
    <row r="98074" spans="29:29" x14ac:dyDescent="0.25">
      <c r="AC98074" s="56"/>
    </row>
    <row r="98075" spans="29:29" x14ac:dyDescent="0.25">
      <c r="AC98075" s="56"/>
    </row>
    <row r="98076" spans="29:29" x14ac:dyDescent="0.25">
      <c r="AC98076" s="56"/>
    </row>
    <row r="98077" spans="29:29" x14ac:dyDescent="0.25">
      <c r="AC98077" s="56"/>
    </row>
    <row r="98078" spans="29:29" x14ac:dyDescent="0.25">
      <c r="AC98078" s="56"/>
    </row>
    <row r="98079" spans="29:29" x14ac:dyDescent="0.25">
      <c r="AC98079" s="56"/>
    </row>
    <row r="98080" spans="29:29" x14ac:dyDescent="0.25">
      <c r="AC98080" s="56"/>
    </row>
    <row r="98081" spans="29:29" x14ac:dyDescent="0.25">
      <c r="AC98081" s="56"/>
    </row>
    <row r="98082" spans="29:29" x14ac:dyDescent="0.25">
      <c r="AC98082" s="56"/>
    </row>
    <row r="98083" spans="29:29" x14ac:dyDescent="0.25">
      <c r="AC98083" s="56"/>
    </row>
    <row r="98084" spans="29:29" x14ac:dyDescent="0.25">
      <c r="AC98084" s="56"/>
    </row>
    <row r="98085" spans="29:29" x14ac:dyDescent="0.25">
      <c r="AC98085" s="56"/>
    </row>
    <row r="98086" spans="29:29" x14ac:dyDescent="0.25">
      <c r="AC98086" s="56"/>
    </row>
    <row r="98087" spans="29:29" x14ac:dyDescent="0.25">
      <c r="AC98087" s="56"/>
    </row>
    <row r="98088" spans="29:29" x14ac:dyDescent="0.25">
      <c r="AC98088" s="56"/>
    </row>
    <row r="98089" spans="29:29" x14ac:dyDescent="0.25">
      <c r="AC98089" s="56"/>
    </row>
    <row r="98090" spans="29:29" x14ac:dyDescent="0.25">
      <c r="AC98090" s="56"/>
    </row>
    <row r="98091" spans="29:29" x14ac:dyDescent="0.25">
      <c r="AC98091" s="56"/>
    </row>
    <row r="98092" spans="29:29" x14ac:dyDescent="0.25">
      <c r="AC98092" s="56"/>
    </row>
    <row r="98093" spans="29:29" x14ac:dyDescent="0.25">
      <c r="AC98093" s="56"/>
    </row>
    <row r="98094" spans="29:29" x14ac:dyDescent="0.25">
      <c r="AC98094" s="56"/>
    </row>
    <row r="98095" spans="29:29" x14ac:dyDescent="0.25">
      <c r="AC98095" s="56"/>
    </row>
    <row r="98096" spans="29:29" x14ac:dyDescent="0.25">
      <c r="AC98096" s="56"/>
    </row>
    <row r="98097" spans="29:29" x14ac:dyDescent="0.25">
      <c r="AC98097" s="56"/>
    </row>
    <row r="98098" spans="29:29" x14ac:dyDescent="0.25">
      <c r="AC98098" s="56"/>
    </row>
    <row r="98099" spans="29:29" x14ac:dyDescent="0.25">
      <c r="AC98099" s="56"/>
    </row>
    <row r="98100" spans="29:29" x14ac:dyDescent="0.25">
      <c r="AC98100" s="56"/>
    </row>
    <row r="98101" spans="29:29" x14ac:dyDescent="0.25">
      <c r="AC98101" s="56"/>
    </row>
    <row r="98102" spans="29:29" x14ac:dyDescent="0.25">
      <c r="AC98102" s="56"/>
    </row>
    <row r="98103" spans="29:29" x14ac:dyDescent="0.25">
      <c r="AC98103" s="56"/>
    </row>
    <row r="98104" spans="29:29" x14ac:dyDescent="0.25">
      <c r="AC98104" s="56"/>
    </row>
    <row r="98105" spans="29:29" x14ac:dyDescent="0.25">
      <c r="AC98105" s="56"/>
    </row>
    <row r="98106" spans="29:29" x14ac:dyDescent="0.25">
      <c r="AC98106" s="56"/>
    </row>
    <row r="98107" spans="29:29" x14ac:dyDescent="0.25">
      <c r="AC98107" s="56"/>
    </row>
    <row r="98108" spans="29:29" x14ac:dyDescent="0.25">
      <c r="AC98108" s="56"/>
    </row>
    <row r="98109" spans="29:29" x14ac:dyDescent="0.25">
      <c r="AC98109" s="56"/>
    </row>
    <row r="98110" spans="29:29" x14ac:dyDescent="0.25">
      <c r="AC98110" s="56"/>
    </row>
    <row r="98111" spans="29:29" x14ac:dyDescent="0.25">
      <c r="AC98111" s="56"/>
    </row>
    <row r="98112" spans="29:29" x14ac:dyDescent="0.25">
      <c r="AC98112" s="56"/>
    </row>
    <row r="98113" spans="29:29" x14ac:dyDescent="0.25">
      <c r="AC98113" s="56"/>
    </row>
    <row r="98114" spans="29:29" x14ac:dyDescent="0.25">
      <c r="AC98114" s="56"/>
    </row>
    <row r="98115" spans="29:29" x14ac:dyDescent="0.25">
      <c r="AC98115" s="56"/>
    </row>
    <row r="98116" spans="29:29" x14ac:dyDescent="0.25">
      <c r="AC98116" s="56"/>
    </row>
    <row r="98117" spans="29:29" x14ac:dyDescent="0.25">
      <c r="AC98117" s="56"/>
    </row>
    <row r="98118" spans="29:29" x14ac:dyDescent="0.25">
      <c r="AC98118" s="56"/>
    </row>
    <row r="98119" spans="29:29" x14ac:dyDescent="0.25">
      <c r="AC98119" s="56"/>
    </row>
    <row r="98120" spans="29:29" x14ac:dyDescent="0.25">
      <c r="AC98120" s="56"/>
    </row>
    <row r="98121" spans="29:29" x14ac:dyDescent="0.25">
      <c r="AC98121" s="56"/>
    </row>
    <row r="98122" spans="29:29" x14ac:dyDescent="0.25">
      <c r="AC98122" s="56"/>
    </row>
    <row r="98123" spans="29:29" x14ac:dyDescent="0.25">
      <c r="AC98123" s="56"/>
    </row>
    <row r="98124" spans="29:29" x14ac:dyDescent="0.25">
      <c r="AC98124" s="56"/>
    </row>
    <row r="98125" spans="29:29" x14ac:dyDescent="0.25">
      <c r="AC98125" s="56"/>
    </row>
    <row r="98126" spans="29:29" x14ac:dyDescent="0.25">
      <c r="AC98126" s="56"/>
    </row>
    <row r="98127" spans="29:29" x14ac:dyDescent="0.25">
      <c r="AC98127" s="56"/>
    </row>
    <row r="98128" spans="29:29" x14ac:dyDescent="0.25">
      <c r="AC98128" s="56"/>
    </row>
    <row r="98129" spans="29:29" x14ac:dyDescent="0.25">
      <c r="AC98129" s="56"/>
    </row>
    <row r="98130" spans="29:29" x14ac:dyDescent="0.25">
      <c r="AC98130" s="56"/>
    </row>
    <row r="98131" spans="29:29" x14ac:dyDescent="0.25">
      <c r="AC98131" s="56"/>
    </row>
    <row r="98132" spans="29:29" x14ac:dyDescent="0.25">
      <c r="AC98132" s="56"/>
    </row>
    <row r="98133" spans="29:29" x14ac:dyDescent="0.25">
      <c r="AC98133" s="56"/>
    </row>
    <row r="98134" spans="29:29" x14ac:dyDescent="0.25">
      <c r="AC98134" s="56"/>
    </row>
    <row r="98135" spans="29:29" x14ac:dyDescent="0.25">
      <c r="AC98135" s="56"/>
    </row>
    <row r="98136" spans="29:29" x14ac:dyDescent="0.25">
      <c r="AC98136" s="56"/>
    </row>
    <row r="98137" spans="29:29" x14ac:dyDescent="0.25">
      <c r="AC98137" s="56"/>
    </row>
    <row r="98138" spans="29:29" x14ac:dyDescent="0.25">
      <c r="AC98138" s="56"/>
    </row>
    <row r="98139" spans="29:29" x14ac:dyDescent="0.25">
      <c r="AC98139" s="56"/>
    </row>
    <row r="98140" spans="29:29" x14ac:dyDescent="0.25">
      <c r="AC98140" s="56"/>
    </row>
    <row r="98141" spans="29:29" x14ac:dyDescent="0.25">
      <c r="AC98141" s="56"/>
    </row>
    <row r="98142" spans="29:29" x14ac:dyDescent="0.25">
      <c r="AC98142" s="56"/>
    </row>
    <row r="98143" spans="29:29" x14ac:dyDescent="0.25">
      <c r="AC98143" s="56"/>
    </row>
    <row r="98144" spans="29:29" x14ac:dyDescent="0.25">
      <c r="AC98144" s="56"/>
    </row>
    <row r="98145" spans="29:29" x14ac:dyDescent="0.25">
      <c r="AC98145" s="56"/>
    </row>
    <row r="98146" spans="29:29" x14ac:dyDescent="0.25">
      <c r="AC98146" s="56"/>
    </row>
    <row r="98147" spans="29:29" x14ac:dyDescent="0.25">
      <c r="AC98147" s="56"/>
    </row>
    <row r="98148" spans="29:29" x14ac:dyDescent="0.25">
      <c r="AC98148" s="56"/>
    </row>
    <row r="98149" spans="29:29" x14ac:dyDescent="0.25">
      <c r="AC98149" s="56"/>
    </row>
    <row r="98150" spans="29:29" x14ac:dyDescent="0.25">
      <c r="AC98150" s="56"/>
    </row>
    <row r="98151" spans="29:29" x14ac:dyDescent="0.25">
      <c r="AC98151" s="56"/>
    </row>
    <row r="98152" spans="29:29" x14ac:dyDescent="0.25">
      <c r="AC98152" s="56"/>
    </row>
    <row r="98153" spans="29:29" x14ac:dyDescent="0.25">
      <c r="AC98153" s="56"/>
    </row>
    <row r="98154" spans="29:29" x14ac:dyDescent="0.25">
      <c r="AC98154" s="56"/>
    </row>
    <row r="98155" spans="29:29" x14ac:dyDescent="0.25">
      <c r="AC98155" s="56"/>
    </row>
    <row r="98156" spans="29:29" x14ac:dyDescent="0.25">
      <c r="AC98156" s="56"/>
    </row>
    <row r="98157" spans="29:29" x14ac:dyDescent="0.25">
      <c r="AC98157" s="56"/>
    </row>
    <row r="98158" spans="29:29" x14ac:dyDescent="0.25">
      <c r="AC98158" s="56"/>
    </row>
    <row r="98159" spans="29:29" x14ac:dyDescent="0.25">
      <c r="AC98159" s="56"/>
    </row>
    <row r="98160" spans="29:29" x14ac:dyDescent="0.25">
      <c r="AC98160" s="56"/>
    </row>
    <row r="98161" spans="29:29" x14ac:dyDescent="0.25">
      <c r="AC98161" s="56"/>
    </row>
    <row r="98162" spans="29:29" x14ac:dyDescent="0.25">
      <c r="AC98162" s="56"/>
    </row>
    <row r="98163" spans="29:29" x14ac:dyDescent="0.25">
      <c r="AC98163" s="56"/>
    </row>
    <row r="98164" spans="29:29" x14ac:dyDescent="0.25">
      <c r="AC98164" s="56"/>
    </row>
    <row r="98165" spans="29:29" x14ac:dyDescent="0.25">
      <c r="AC98165" s="56"/>
    </row>
    <row r="98166" spans="29:29" x14ac:dyDescent="0.25">
      <c r="AC98166" s="56"/>
    </row>
    <row r="98167" spans="29:29" x14ac:dyDescent="0.25">
      <c r="AC98167" s="56"/>
    </row>
    <row r="98168" spans="29:29" x14ac:dyDescent="0.25">
      <c r="AC98168" s="56"/>
    </row>
    <row r="98169" spans="29:29" x14ac:dyDescent="0.25">
      <c r="AC98169" s="56"/>
    </row>
    <row r="98170" spans="29:29" x14ac:dyDescent="0.25">
      <c r="AC98170" s="56"/>
    </row>
    <row r="98171" spans="29:29" x14ac:dyDescent="0.25">
      <c r="AC98171" s="56"/>
    </row>
    <row r="98172" spans="29:29" x14ac:dyDescent="0.25">
      <c r="AC98172" s="56"/>
    </row>
    <row r="98173" spans="29:29" x14ac:dyDescent="0.25">
      <c r="AC98173" s="56"/>
    </row>
    <row r="98174" spans="29:29" x14ac:dyDescent="0.25">
      <c r="AC98174" s="56"/>
    </row>
    <row r="98175" spans="29:29" x14ac:dyDescent="0.25">
      <c r="AC98175" s="56"/>
    </row>
    <row r="98176" spans="29:29" x14ac:dyDescent="0.25">
      <c r="AC98176" s="56"/>
    </row>
    <row r="98177" spans="29:29" x14ac:dyDescent="0.25">
      <c r="AC98177" s="56"/>
    </row>
    <row r="98178" spans="29:29" x14ac:dyDescent="0.25">
      <c r="AC98178" s="56"/>
    </row>
    <row r="98179" spans="29:29" x14ac:dyDescent="0.25">
      <c r="AC98179" s="56"/>
    </row>
    <row r="98180" spans="29:29" x14ac:dyDescent="0.25">
      <c r="AC98180" s="56"/>
    </row>
    <row r="98181" spans="29:29" x14ac:dyDescent="0.25">
      <c r="AC98181" s="56"/>
    </row>
    <row r="98182" spans="29:29" x14ac:dyDescent="0.25">
      <c r="AC98182" s="56"/>
    </row>
    <row r="98183" spans="29:29" x14ac:dyDescent="0.25">
      <c r="AC98183" s="56"/>
    </row>
    <row r="98184" spans="29:29" x14ac:dyDescent="0.25">
      <c r="AC98184" s="56"/>
    </row>
    <row r="98185" spans="29:29" x14ac:dyDescent="0.25">
      <c r="AC98185" s="56"/>
    </row>
    <row r="98186" spans="29:29" x14ac:dyDescent="0.25">
      <c r="AC98186" s="56"/>
    </row>
    <row r="98187" spans="29:29" x14ac:dyDescent="0.25">
      <c r="AC98187" s="56"/>
    </row>
    <row r="98188" spans="29:29" x14ac:dyDescent="0.25">
      <c r="AC98188" s="56"/>
    </row>
    <row r="98189" spans="29:29" x14ac:dyDescent="0.25">
      <c r="AC98189" s="56"/>
    </row>
    <row r="98190" spans="29:29" x14ac:dyDescent="0.25">
      <c r="AC98190" s="56"/>
    </row>
    <row r="98191" spans="29:29" x14ac:dyDescent="0.25">
      <c r="AC98191" s="56"/>
    </row>
    <row r="98192" spans="29:29" x14ac:dyDescent="0.25">
      <c r="AC98192" s="56"/>
    </row>
    <row r="98193" spans="29:29" x14ac:dyDescent="0.25">
      <c r="AC98193" s="56"/>
    </row>
    <row r="98194" spans="29:29" x14ac:dyDescent="0.25">
      <c r="AC98194" s="56"/>
    </row>
    <row r="98195" spans="29:29" x14ac:dyDescent="0.25">
      <c r="AC98195" s="56"/>
    </row>
    <row r="98196" spans="29:29" x14ac:dyDescent="0.25">
      <c r="AC98196" s="56"/>
    </row>
    <row r="98197" spans="29:29" x14ac:dyDescent="0.25">
      <c r="AC98197" s="56"/>
    </row>
    <row r="98198" spans="29:29" x14ac:dyDescent="0.25">
      <c r="AC98198" s="56"/>
    </row>
    <row r="98199" spans="29:29" x14ac:dyDescent="0.25">
      <c r="AC98199" s="56"/>
    </row>
    <row r="98200" spans="29:29" x14ac:dyDescent="0.25">
      <c r="AC98200" s="56"/>
    </row>
    <row r="98201" spans="29:29" x14ac:dyDescent="0.25">
      <c r="AC98201" s="56"/>
    </row>
    <row r="98202" spans="29:29" x14ac:dyDescent="0.25">
      <c r="AC98202" s="56"/>
    </row>
    <row r="98203" spans="29:29" x14ac:dyDescent="0.25">
      <c r="AC98203" s="56"/>
    </row>
    <row r="98204" spans="29:29" x14ac:dyDescent="0.25">
      <c r="AC98204" s="56"/>
    </row>
    <row r="98205" spans="29:29" x14ac:dyDescent="0.25">
      <c r="AC98205" s="56"/>
    </row>
    <row r="98206" spans="29:29" x14ac:dyDescent="0.25">
      <c r="AC98206" s="56"/>
    </row>
    <row r="98207" spans="29:29" x14ac:dyDescent="0.25">
      <c r="AC98207" s="56"/>
    </row>
    <row r="98208" spans="29:29" x14ac:dyDescent="0.25">
      <c r="AC98208" s="56"/>
    </row>
    <row r="98209" spans="29:29" x14ac:dyDescent="0.25">
      <c r="AC98209" s="56"/>
    </row>
    <row r="98210" spans="29:29" x14ac:dyDescent="0.25">
      <c r="AC98210" s="56"/>
    </row>
    <row r="98211" spans="29:29" x14ac:dyDescent="0.25">
      <c r="AC98211" s="56"/>
    </row>
    <row r="98212" spans="29:29" x14ac:dyDescent="0.25">
      <c r="AC98212" s="56"/>
    </row>
    <row r="98213" spans="29:29" x14ac:dyDescent="0.25">
      <c r="AC98213" s="56"/>
    </row>
    <row r="98214" spans="29:29" x14ac:dyDescent="0.25">
      <c r="AC98214" s="56"/>
    </row>
    <row r="98215" spans="29:29" x14ac:dyDescent="0.25">
      <c r="AC98215" s="56"/>
    </row>
    <row r="98216" spans="29:29" x14ac:dyDescent="0.25">
      <c r="AC98216" s="56"/>
    </row>
    <row r="98217" spans="29:29" x14ac:dyDescent="0.25">
      <c r="AC98217" s="56"/>
    </row>
    <row r="98218" spans="29:29" x14ac:dyDescent="0.25">
      <c r="AC98218" s="56"/>
    </row>
    <row r="98219" spans="29:29" x14ac:dyDescent="0.25">
      <c r="AC98219" s="56"/>
    </row>
    <row r="98220" spans="29:29" x14ac:dyDescent="0.25">
      <c r="AC98220" s="56"/>
    </row>
    <row r="98221" spans="29:29" x14ac:dyDescent="0.25">
      <c r="AC98221" s="56"/>
    </row>
    <row r="98222" spans="29:29" x14ac:dyDescent="0.25">
      <c r="AC98222" s="56"/>
    </row>
    <row r="98223" spans="29:29" x14ac:dyDescent="0.25">
      <c r="AC98223" s="56"/>
    </row>
    <row r="98224" spans="29:29" x14ac:dyDescent="0.25">
      <c r="AC98224" s="56"/>
    </row>
    <row r="98225" spans="29:29" x14ac:dyDescent="0.25">
      <c r="AC98225" s="56"/>
    </row>
    <row r="98226" spans="29:29" x14ac:dyDescent="0.25">
      <c r="AC98226" s="56"/>
    </row>
    <row r="98227" spans="29:29" x14ac:dyDescent="0.25">
      <c r="AC98227" s="56"/>
    </row>
    <row r="98228" spans="29:29" x14ac:dyDescent="0.25">
      <c r="AC98228" s="56"/>
    </row>
    <row r="98229" spans="29:29" x14ac:dyDescent="0.25">
      <c r="AC98229" s="56"/>
    </row>
    <row r="98230" spans="29:29" x14ac:dyDescent="0.25">
      <c r="AC98230" s="56"/>
    </row>
    <row r="98231" spans="29:29" x14ac:dyDescent="0.25">
      <c r="AC98231" s="56"/>
    </row>
    <row r="98232" spans="29:29" x14ac:dyDescent="0.25">
      <c r="AC98232" s="56"/>
    </row>
    <row r="98233" spans="29:29" x14ac:dyDescent="0.25">
      <c r="AC98233" s="56"/>
    </row>
    <row r="98234" spans="29:29" x14ac:dyDescent="0.25">
      <c r="AC98234" s="56"/>
    </row>
    <row r="98235" spans="29:29" x14ac:dyDescent="0.25">
      <c r="AC98235" s="56"/>
    </row>
    <row r="98236" spans="29:29" x14ac:dyDescent="0.25">
      <c r="AC98236" s="56"/>
    </row>
    <row r="98237" spans="29:29" x14ac:dyDescent="0.25">
      <c r="AC98237" s="56"/>
    </row>
    <row r="98238" spans="29:29" x14ac:dyDescent="0.25">
      <c r="AC98238" s="56"/>
    </row>
    <row r="98239" spans="29:29" x14ac:dyDescent="0.25">
      <c r="AC98239" s="56"/>
    </row>
    <row r="98240" spans="29:29" x14ac:dyDescent="0.25">
      <c r="AC98240" s="56"/>
    </row>
    <row r="98241" spans="29:29" x14ac:dyDescent="0.25">
      <c r="AC98241" s="56"/>
    </row>
    <row r="98242" spans="29:29" x14ac:dyDescent="0.25">
      <c r="AC98242" s="56"/>
    </row>
    <row r="98243" spans="29:29" x14ac:dyDescent="0.25">
      <c r="AC98243" s="56"/>
    </row>
    <row r="98244" spans="29:29" x14ac:dyDescent="0.25">
      <c r="AC98244" s="56"/>
    </row>
    <row r="98245" spans="29:29" x14ac:dyDescent="0.25">
      <c r="AC98245" s="56"/>
    </row>
    <row r="98246" spans="29:29" x14ac:dyDescent="0.25">
      <c r="AC98246" s="56"/>
    </row>
    <row r="98247" spans="29:29" x14ac:dyDescent="0.25">
      <c r="AC98247" s="56"/>
    </row>
    <row r="98248" spans="29:29" x14ac:dyDescent="0.25">
      <c r="AC98248" s="56"/>
    </row>
    <row r="98249" spans="29:29" x14ac:dyDescent="0.25">
      <c r="AC98249" s="56"/>
    </row>
    <row r="98250" spans="29:29" x14ac:dyDescent="0.25">
      <c r="AC98250" s="56"/>
    </row>
    <row r="98251" spans="29:29" x14ac:dyDescent="0.25">
      <c r="AC98251" s="56"/>
    </row>
    <row r="98252" spans="29:29" x14ac:dyDescent="0.25">
      <c r="AC98252" s="56"/>
    </row>
    <row r="98253" spans="29:29" x14ac:dyDescent="0.25">
      <c r="AC98253" s="56"/>
    </row>
    <row r="98254" spans="29:29" x14ac:dyDescent="0.25">
      <c r="AC98254" s="56"/>
    </row>
    <row r="98255" spans="29:29" x14ac:dyDescent="0.25">
      <c r="AC98255" s="56"/>
    </row>
    <row r="98256" spans="29:29" x14ac:dyDescent="0.25">
      <c r="AC98256" s="56"/>
    </row>
    <row r="98257" spans="29:29" x14ac:dyDescent="0.25">
      <c r="AC98257" s="56"/>
    </row>
    <row r="98258" spans="29:29" x14ac:dyDescent="0.25">
      <c r="AC98258" s="56"/>
    </row>
    <row r="98259" spans="29:29" x14ac:dyDescent="0.25">
      <c r="AC98259" s="56"/>
    </row>
    <row r="98260" spans="29:29" x14ac:dyDescent="0.25">
      <c r="AC98260" s="56"/>
    </row>
    <row r="98261" spans="29:29" x14ac:dyDescent="0.25">
      <c r="AC98261" s="56"/>
    </row>
    <row r="98262" spans="29:29" x14ac:dyDescent="0.25">
      <c r="AC98262" s="56"/>
    </row>
    <row r="98263" spans="29:29" x14ac:dyDescent="0.25">
      <c r="AC98263" s="56"/>
    </row>
    <row r="98264" spans="29:29" x14ac:dyDescent="0.25">
      <c r="AC98264" s="56"/>
    </row>
    <row r="98265" spans="29:29" x14ac:dyDescent="0.25">
      <c r="AC98265" s="56"/>
    </row>
    <row r="98266" spans="29:29" x14ac:dyDescent="0.25">
      <c r="AC98266" s="56"/>
    </row>
    <row r="98267" spans="29:29" x14ac:dyDescent="0.25">
      <c r="AC98267" s="56"/>
    </row>
    <row r="98268" spans="29:29" x14ac:dyDescent="0.25">
      <c r="AC98268" s="56"/>
    </row>
    <row r="98269" spans="29:29" x14ac:dyDescent="0.25">
      <c r="AC98269" s="56"/>
    </row>
    <row r="98270" spans="29:29" x14ac:dyDescent="0.25">
      <c r="AC98270" s="56"/>
    </row>
    <row r="98271" spans="29:29" x14ac:dyDescent="0.25">
      <c r="AC98271" s="56"/>
    </row>
    <row r="98272" spans="29:29" x14ac:dyDescent="0.25">
      <c r="AC98272" s="56"/>
    </row>
    <row r="98273" spans="29:29" x14ac:dyDescent="0.25">
      <c r="AC98273" s="56"/>
    </row>
    <row r="98274" spans="29:29" x14ac:dyDescent="0.25">
      <c r="AC98274" s="56"/>
    </row>
    <row r="98275" spans="29:29" x14ac:dyDescent="0.25">
      <c r="AC98275" s="56"/>
    </row>
    <row r="98276" spans="29:29" x14ac:dyDescent="0.25">
      <c r="AC98276" s="56"/>
    </row>
    <row r="98277" spans="29:29" x14ac:dyDescent="0.25">
      <c r="AC98277" s="56"/>
    </row>
    <row r="98278" spans="29:29" x14ac:dyDescent="0.25">
      <c r="AC98278" s="56"/>
    </row>
    <row r="98279" spans="29:29" x14ac:dyDescent="0.25">
      <c r="AC98279" s="56"/>
    </row>
    <row r="98280" spans="29:29" x14ac:dyDescent="0.25">
      <c r="AC98280" s="56"/>
    </row>
    <row r="98281" spans="29:29" x14ac:dyDescent="0.25">
      <c r="AC98281" s="56"/>
    </row>
    <row r="98282" spans="29:29" x14ac:dyDescent="0.25">
      <c r="AC98282" s="56"/>
    </row>
    <row r="98283" spans="29:29" x14ac:dyDescent="0.25">
      <c r="AC98283" s="56"/>
    </row>
    <row r="98284" spans="29:29" x14ac:dyDescent="0.25">
      <c r="AC98284" s="56"/>
    </row>
    <row r="98285" spans="29:29" x14ac:dyDescent="0.25">
      <c r="AC98285" s="56"/>
    </row>
    <row r="98286" spans="29:29" x14ac:dyDescent="0.25">
      <c r="AC98286" s="56"/>
    </row>
    <row r="98287" spans="29:29" x14ac:dyDescent="0.25">
      <c r="AC98287" s="56"/>
    </row>
    <row r="98288" spans="29:29" x14ac:dyDescent="0.25">
      <c r="AC98288" s="56"/>
    </row>
    <row r="98289" spans="29:29" x14ac:dyDescent="0.25">
      <c r="AC98289" s="56"/>
    </row>
    <row r="98290" spans="29:29" x14ac:dyDescent="0.25">
      <c r="AC98290" s="56"/>
    </row>
    <row r="98291" spans="29:29" x14ac:dyDescent="0.25">
      <c r="AC98291" s="56"/>
    </row>
    <row r="98292" spans="29:29" x14ac:dyDescent="0.25">
      <c r="AC98292" s="56"/>
    </row>
    <row r="98293" spans="29:29" x14ac:dyDescent="0.25">
      <c r="AC98293" s="56"/>
    </row>
    <row r="98294" spans="29:29" x14ac:dyDescent="0.25">
      <c r="AC98294" s="56"/>
    </row>
    <row r="98295" spans="29:29" x14ac:dyDescent="0.25">
      <c r="AC98295" s="56"/>
    </row>
    <row r="98296" spans="29:29" x14ac:dyDescent="0.25">
      <c r="AC98296" s="56"/>
    </row>
    <row r="98297" spans="29:29" x14ac:dyDescent="0.25">
      <c r="AC98297" s="56"/>
    </row>
    <row r="98298" spans="29:29" x14ac:dyDescent="0.25">
      <c r="AC98298" s="56"/>
    </row>
    <row r="98299" spans="29:29" x14ac:dyDescent="0.25">
      <c r="AC98299" s="56"/>
    </row>
    <row r="98300" spans="29:29" x14ac:dyDescent="0.25">
      <c r="AC98300" s="56"/>
    </row>
    <row r="98301" spans="29:29" x14ac:dyDescent="0.25">
      <c r="AC98301" s="56"/>
    </row>
    <row r="98302" spans="29:29" x14ac:dyDescent="0.25">
      <c r="AC98302" s="56"/>
    </row>
    <row r="98303" spans="29:29" x14ac:dyDescent="0.25">
      <c r="AC98303" s="56"/>
    </row>
    <row r="98304" spans="29:29" x14ac:dyDescent="0.25">
      <c r="AC98304" s="56"/>
    </row>
    <row r="98305" spans="29:29" x14ac:dyDescent="0.25">
      <c r="AC98305" s="56"/>
    </row>
    <row r="98306" spans="29:29" x14ac:dyDescent="0.25">
      <c r="AC98306" s="56"/>
    </row>
    <row r="98307" spans="29:29" x14ac:dyDescent="0.25">
      <c r="AC98307" s="56"/>
    </row>
    <row r="98308" spans="29:29" x14ac:dyDescent="0.25">
      <c r="AC98308" s="56"/>
    </row>
    <row r="98309" spans="29:29" x14ac:dyDescent="0.25">
      <c r="AC98309" s="56"/>
    </row>
    <row r="98310" spans="29:29" x14ac:dyDescent="0.25">
      <c r="AC98310" s="56"/>
    </row>
    <row r="98311" spans="29:29" x14ac:dyDescent="0.25">
      <c r="AC98311" s="56"/>
    </row>
    <row r="98312" spans="29:29" x14ac:dyDescent="0.25">
      <c r="AC98312" s="56"/>
    </row>
    <row r="98313" spans="29:29" x14ac:dyDescent="0.25">
      <c r="AC98313" s="56"/>
    </row>
    <row r="98314" spans="29:29" x14ac:dyDescent="0.25">
      <c r="AC98314" s="56"/>
    </row>
    <row r="98315" spans="29:29" x14ac:dyDescent="0.25">
      <c r="AC98315" s="56"/>
    </row>
    <row r="98316" spans="29:29" x14ac:dyDescent="0.25">
      <c r="AC98316" s="56"/>
    </row>
    <row r="98317" spans="29:29" x14ac:dyDescent="0.25">
      <c r="AC98317" s="56"/>
    </row>
    <row r="98318" spans="29:29" x14ac:dyDescent="0.25">
      <c r="AC98318" s="56"/>
    </row>
    <row r="98319" spans="29:29" x14ac:dyDescent="0.25">
      <c r="AC98319" s="56"/>
    </row>
    <row r="98320" spans="29:29" x14ac:dyDescent="0.25">
      <c r="AC98320" s="56"/>
    </row>
    <row r="98321" spans="29:29" x14ac:dyDescent="0.25">
      <c r="AC98321" s="56"/>
    </row>
    <row r="98322" spans="29:29" x14ac:dyDescent="0.25">
      <c r="AC98322" s="56"/>
    </row>
    <row r="98323" spans="29:29" x14ac:dyDescent="0.25">
      <c r="AC98323" s="56"/>
    </row>
    <row r="98324" spans="29:29" x14ac:dyDescent="0.25">
      <c r="AC98324" s="56"/>
    </row>
    <row r="98325" spans="29:29" x14ac:dyDescent="0.25">
      <c r="AC98325" s="56"/>
    </row>
    <row r="98326" spans="29:29" x14ac:dyDescent="0.25">
      <c r="AC98326" s="56"/>
    </row>
    <row r="98327" spans="29:29" x14ac:dyDescent="0.25">
      <c r="AC98327" s="56"/>
    </row>
    <row r="98328" spans="29:29" x14ac:dyDescent="0.25">
      <c r="AC98328" s="56"/>
    </row>
    <row r="98329" spans="29:29" x14ac:dyDescent="0.25">
      <c r="AC98329" s="56"/>
    </row>
    <row r="98330" spans="29:29" x14ac:dyDescent="0.25">
      <c r="AC98330" s="56"/>
    </row>
    <row r="98331" spans="29:29" x14ac:dyDescent="0.25">
      <c r="AC98331" s="56"/>
    </row>
    <row r="98332" spans="29:29" x14ac:dyDescent="0.25">
      <c r="AC98332" s="56"/>
    </row>
    <row r="98333" spans="29:29" x14ac:dyDescent="0.25">
      <c r="AC98333" s="56"/>
    </row>
    <row r="98334" spans="29:29" x14ac:dyDescent="0.25">
      <c r="AC98334" s="56"/>
    </row>
    <row r="98335" spans="29:29" x14ac:dyDescent="0.25">
      <c r="AC98335" s="56"/>
    </row>
    <row r="98336" spans="29:29" x14ac:dyDescent="0.25">
      <c r="AC98336" s="56"/>
    </row>
    <row r="98337" spans="29:29" x14ac:dyDescent="0.25">
      <c r="AC98337" s="56"/>
    </row>
    <row r="98338" spans="29:29" x14ac:dyDescent="0.25">
      <c r="AC98338" s="56"/>
    </row>
    <row r="98339" spans="29:29" x14ac:dyDescent="0.25">
      <c r="AC98339" s="56"/>
    </row>
    <row r="98340" spans="29:29" x14ac:dyDescent="0.25">
      <c r="AC98340" s="56"/>
    </row>
    <row r="98341" spans="29:29" x14ac:dyDescent="0.25">
      <c r="AC98341" s="56"/>
    </row>
    <row r="98342" spans="29:29" x14ac:dyDescent="0.25">
      <c r="AC98342" s="56"/>
    </row>
    <row r="98343" spans="29:29" x14ac:dyDescent="0.25">
      <c r="AC98343" s="56"/>
    </row>
    <row r="98344" spans="29:29" x14ac:dyDescent="0.25">
      <c r="AC98344" s="56"/>
    </row>
    <row r="98345" spans="29:29" x14ac:dyDescent="0.25">
      <c r="AC98345" s="56"/>
    </row>
    <row r="98346" spans="29:29" x14ac:dyDescent="0.25">
      <c r="AC98346" s="56"/>
    </row>
    <row r="98347" spans="29:29" x14ac:dyDescent="0.25">
      <c r="AC98347" s="56"/>
    </row>
    <row r="98348" spans="29:29" x14ac:dyDescent="0.25">
      <c r="AC98348" s="56"/>
    </row>
    <row r="98349" spans="29:29" x14ac:dyDescent="0.25">
      <c r="AC98349" s="56"/>
    </row>
    <row r="98350" spans="29:29" x14ac:dyDescent="0.25">
      <c r="AC98350" s="56"/>
    </row>
    <row r="98351" spans="29:29" x14ac:dyDescent="0.25">
      <c r="AC98351" s="56"/>
    </row>
    <row r="98352" spans="29:29" x14ac:dyDescent="0.25">
      <c r="AC98352" s="56"/>
    </row>
    <row r="98353" spans="29:29" x14ac:dyDescent="0.25">
      <c r="AC98353" s="56"/>
    </row>
    <row r="98354" spans="29:29" x14ac:dyDescent="0.25">
      <c r="AC98354" s="56"/>
    </row>
    <row r="98355" spans="29:29" x14ac:dyDescent="0.25">
      <c r="AC98355" s="56"/>
    </row>
    <row r="98356" spans="29:29" x14ac:dyDescent="0.25">
      <c r="AC98356" s="56"/>
    </row>
    <row r="98357" spans="29:29" x14ac:dyDescent="0.25">
      <c r="AC98357" s="56"/>
    </row>
    <row r="98358" spans="29:29" x14ac:dyDescent="0.25">
      <c r="AC98358" s="56"/>
    </row>
    <row r="98359" spans="29:29" x14ac:dyDescent="0.25">
      <c r="AC98359" s="56"/>
    </row>
    <row r="98360" spans="29:29" x14ac:dyDescent="0.25">
      <c r="AC98360" s="56"/>
    </row>
    <row r="98361" spans="29:29" x14ac:dyDescent="0.25">
      <c r="AC98361" s="56"/>
    </row>
    <row r="98362" spans="29:29" x14ac:dyDescent="0.25">
      <c r="AC98362" s="56"/>
    </row>
    <row r="98363" spans="29:29" x14ac:dyDescent="0.25">
      <c r="AC98363" s="56"/>
    </row>
    <row r="98364" spans="29:29" x14ac:dyDescent="0.25">
      <c r="AC98364" s="56"/>
    </row>
    <row r="98365" spans="29:29" x14ac:dyDescent="0.25">
      <c r="AC98365" s="56"/>
    </row>
    <row r="98366" spans="29:29" x14ac:dyDescent="0.25">
      <c r="AC98366" s="56"/>
    </row>
    <row r="98367" spans="29:29" x14ac:dyDescent="0.25">
      <c r="AC98367" s="56"/>
    </row>
    <row r="98368" spans="29:29" x14ac:dyDescent="0.25">
      <c r="AC98368" s="56"/>
    </row>
    <row r="98369" spans="29:29" x14ac:dyDescent="0.25">
      <c r="AC98369" s="56"/>
    </row>
    <row r="98370" spans="29:29" x14ac:dyDescent="0.25">
      <c r="AC98370" s="56"/>
    </row>
    <row r="98371" spans="29:29" x14ac:dyDescent="0.25">
      <c r="AC98371" s="56"/>
    </row>
    <row r="98372" spans="29:29" x14ac:dyDescent="0.25">
      <c r="AC98372" s="56"/>
    </row>
    <row r="98373" spans="29:29" x14ac:dyDescent="0.25">
      <c r="AC98373" s="56"/>
    </row>
    <row r="98374" spans="29:29" x14ac:dyDescent="0.25">
      <c r="AC98374" s="56"/>
    </row>
    <row r="98375" spans="29:29" x14ac:dyDescent="0.25">
      <c r="AC98375" s="56"/>
    </row>
    <row r="98376" spans="29:29" x14ac:dyDescent="0.25">
      <c r="AC98376" s="56"/>
    </row>
    <row r="98377" spans="29:29" x14ac:dyDescent="0.25">
      <c r="AC98377" s="56"/>
    </row>
    <row r="98378" spans="29:29" x14ac:dyDescent="0.25">
      <c r="AC98378" s="56"/>
    </row>
    <row r="98379" spans="29:29" x14ac:dyDescent="0.25">
      <c r="AC98379" s="56"/>
    </row>
    <row r="98380" spans="29:29" x14ac:dyDescent="0.25">
      <c r="AC98380" s="56"/>
    </row>
    <row r="98381" spans="29:29" x14ac:dyDescent="0.25">
      <c r="AC98381" s="56"/>
    </row>
    <row r="98382" spans="29:29" x14ac:dyDescent="0.25">
      <c r="AC98382" s="56"/>
    </row>
    <row r="98383" spans="29:29" x14ac:dyDescent="0.25">
      <c r="AC98383" s="56"/>
    </row>
    <row r="98384" spans="29:29" x14ac:dyDescent="0.25">
      <c r="AC98384" s="56"/>
    </row>
    <row r="98385" spans="29:29" x14ac:dyDescent="0.25">
      <c r="AC98385" s="56"/>
    </row>
    <row r="98386" spans="29:29" x14ac:dyDescent="0.25">
      <c r="AC98386" s="56"/>
    </row>
    <row r="98387" spans="29:29" x14ac:dyDescent="0.25">
      <c r="AC98387" s="56"/>
    </row>
    <row r="98388" spans="29:29" x14ac:dyDescent="0.25">
      <c r="AC98388" s="56"/>
    </row>
    <row r="98389" spans="29:29" x14ac:dyDescent="0.25">
      <c r="AC98389" s="56"/>
    </row>
    <row r="98390" spans="29:29" x14ac:dyDescent="0.25">
      <c r="AC98390" s="56"/>
    </row>
    <row r="98391" spans="29:29" x14ac:dyDescent="0.25">
      <c r="AC98391" s="56"/>
    </row>
    <row r="98392" spans="29:29" x14ac:dyDescent="0.25">
      <c r="AC98392" s="56"/>
    </row>
    <row r="98393" spans="29:29" x14ac:dyDescent="0.25">
      <c r="AC98393" s="56"/>
    </row>
    <row r="98394" spans="29:29" x14ac:dyDescent="0.25">
      <c r="AC98394" s="56"/>
    </row>
    <row r="98395" spans="29:29" x14ac:dyDescent="0.25">
      <c r="AC98395" s="56"/>
    </row>
    <row r="98396" spans="29:29" x14ac:dyDescent="0.25">
      <c r="AC98396" s="56"/>
    </row>
    <row r="98397" spans="29:29" x14ac:dyDescent="0.25">
      <c r="AC98397" s="56"/>
    </row>
    <row r="98398" spans="29:29" x14ac:dyDescent="0.25">
      <c r="AC98398" s="56"/>
    </row>
    <row r="98399" spans="29:29" x14ac:dyDescent="0.25">
      <c r="AC98399" s="56"/>
    </row>
    <row r="98400" spans="29:29" x14ac:dyDescent="0.25">
      <c r="AC98400" s="56"/>
    </row>
    <row r="98401" spans="29:29" x14ac:dyDescent="0.25">
      <c r="AC98401" s="56"/>
    </row>
    <row r="98402" spans="29:29" x14ac:dyDescent="0.25">
      <c r="AC98402" s="56"/>
    </row>
    <row r="98403" spans="29:29" x14ac:dyDescent="0.25">
      <c r="AC98403" s="56"/>
    </row>
    <row r="98404" spans="29:29" x14ac:dyDescent="0.25">
      <c r="AC98404" s="56"/>
    </row>
    <row r="98405" spans="29:29" x14ac:dyDescent="0.25">
      <c r="AC98405" s="56"/>
    </row>
    <row r="98406" spans="29:29" x14ac:dyDescent="0.25">
      <c r="AC98406" s="56"/>
    </row>
    <row r="98407" spans="29:29" x14ac:dyDescent="0.25">
      <c r="AC98407" s="56"/>
    </row>
    <row r="98408" spans="29:29" x14ac:dyDescent="0.25">
      <c r="AC98408" s="56"/>
    </row>
    <row r="98409" spans="29:29" x14ac:dyDescent="0.25">
      <c r="AC98409" s="56"/>
    </row>
    <row r="98410" spans="29:29" x14ac:dyDescent="0.25">
      <c r="AC98410" s="56"/>
    </row>
    <row r="98411" spans="29:29" x14ac:dyDescent="0.25">
      <c r="AC98411" s="56"/>
    </row>
    <row r="98412" spans="29:29" x14ac:dyDescent="0.25">
      <c r="AC98412" s="56"/>
    </row>
    <row r="98413" spans="29:29" x14ac:dyDescent="0.25">
      <c r="AC98413" s="56"/>
    </row>
    <row r="98414" spans="29:29" x14ac:dyDescent="0.25">
      <c r="AC98414" s="56"/>
    </row>
    <row r="98415" spans="29:29" x14ac:dyDescent="0.25">
      <c r="AC98415" s="56"/>
    </row>
    <row r="98416" spans="29:29" x14ac:dyDescent="0.25">
      <c r="AC98416" s="56"/>
    </row>
    <row r="98417" spans="29:29" x14ac:dyDescent="0.25">
      <c r="AC98417" s="56"/>
    </row>
    <row r="98418" spans="29:29" x14ac:dyDescent="0.25">
      <c r="AC98418" s="56"/>
    </row>
    <row r="98419" spans="29:29" x14ac:dyDescent="0.25">
      <c r="AC98419" s="56"/>
    </row>
    <row r="98420" spans="29:29" x14ac:dyDescent="0.25">
      <c r="AC98420" s="56"/>
    </row>
    <row r="98421" spans="29:29" x14ac:dyDescent="0.25">
      <c r="AC98421" s="56"/>
    </row>
    <row r="98422" spans="29:29" x14ac:dyDescent="0.25">
      <c r="AC98422" s="56"/>
    </row>
    <row r="98423" spans="29:29" x14ac:dyDescent="0.25">
      <c r="AC98423" s="56"/>
    </row>
    <row r="98424" spans="29:29" x14ac:dyDescent="0.25">
      <c r="AC98424" s="56"/>
    </row>
    <row r="98425" spans="29:29" x14ac:dyDescent="0.25">
      <c r="AC98425" s="56"/>
    </row>
    <row r="98426" spans="29:29" x14ac:dyDescent="0.25">
      <c r="AC98426" s="56"/>
    </row>
    <row r="98427" spans="29:29" x14ac:dyDescent="0.25">
      <c r="AC98427" s="56"/>
    </row>
    <row r="98428" spans="29:29" x14ac:dyDescent="0.25">
      <c r="AC98428" s="56"/>
    </row>
    <row r="98429" spans="29:29" x14ac:dyDescent="0.25">
      <c r="AC98429" s="56"/>
    </row>
    <row r="98430" spans="29:29" x14ac:dyDescent="0.25">
      <c r="AC98430" s="56"/>
    </row>
    <row r="98431" spans="29:29" x14ac:dyDescent="0.25">
      <c r="AC98431" s="56"/>
    </row>
    <row r="98432" spans="29:29" x14ac:dyDescent="0.25">
      <c r="AC98432" s="56"/>
    </row>
    <row r="98433" spans="29:29" x14ac:dyDescent="0.25">
      <c r="AC98433" s="56"/>
    </row>
    <row r="98434" spans="29:29" x14ac:dyDescent="0.25">
      <c r="AC98434" s="56"/>
    </row>
    <row r="98435" spans="29:29" x14ac:dyDescent="0.25">
      <c r="AC98435" s="56"/>
    </row>
    <row r="98436" spans="29:29" x14ac:dyDescent="0.25">
      <c r="AC98436" s="56"/>
    </row>
    <row r="98437" spans="29:29" x14ac:dyDescent="0.25">
      <c r="AC98437" s="56"/>
    </row>
    <row r="98438" spans="29:29" x14ac:dyDescent="0.25">
      <c r="AC98438" s="56"/>
    </row>
    <row r="98439" spans="29:29" x14ac:dyDescent="0.25">
      <c r="AC98439" s="56"/>
    </row>
    <row r="98440" spans="29:29" x14ac:dyDescent="0.25">
      <c r="AC98440" s="56"/>
    </row>
    <row r="98441" spans="29:29" x14ac:dyDescent="0.25">
      <c r="AC98441" s="56"/>
    </row>
    <row r="98442" spans="29:29" x14ac:dyDescent="0.25">
      <c r="AC98442" s="56"/>
    </row>
    <row r="98443" spans="29:29" x14ac:dyDescent="0.25">
      <c r="AC98443" s="56"/>
    </row>
    <row r="98444" spans="29:29" x14ac:dyDescent="0.25">
      <c r="AC98444" s="56"/>
    </row>
    <row r="98445" spans="29:29" x14ac:dyDescent="0.25">
      <c r="AC98445" s="56"/>
    </row>
    <row r="98446" spans="29:29" x14ac:dyDescent="0.25">
      <c r="AC98446" s="56"/>
    </row>
    <row r="98447" spans="29:29" x14ac:dyDescent="0.25">
      <c r="AC98447" s="56"/>
    </row>
    <row r="98448" spans="29:29" x14ac:dyDescent="0.25">
      <c r="AC98448" s="56"/>
    </row>
    <row r="98449" spans="29:29" x14ac:dyDescent="0.25">
      <c r="AC98449" s="56"/>
    </row>
    <row r="98450" spans="29:29" x14ac:dyDescent="0.25">
      <c r="AC98450" s="56"/>
    </row>
    <row r="98451" spans="29:29" x14ac:dyDescent="0.25">
      <c r="AC98451" s="56"/>
    </row>
    <row r="98452" spans="29:29" x14ac:dyDescent="0.25">
      <c r="AC98452" s="56"/>
    </row>
    <row r="98453" spans="29:29" x14ac:dyDescent="0.25">
      <c r="AC98453" s="56"/>
    </row>
    <row r="98454" spans="29:29" x14ac:dyDescent="0.25">
      <c r="AC98454" s="56"/>
    </row>
    <row r="98455" spans="29:29" x14ac:dyDescent="0.25">
      <c r="AC98455" s="56"/>
    </row>
    <row r="98456" spans="29:29" x14ac:dyDescent="0.25">
      <c r="AC98456" s="56"/>
    </row>
    <row r="98457" spans="29:29" x14ac:dyDescent="0.25">
      <c r="AC98457" s="56"/>
    </row>
    <row r="98458" spans="29:29" x14ac:dyDescent="0.25">
      <c r="AC98458" s="56"/>
    </row>
    <row r="98459" spans="29:29" x14ac:dyDescent="0.25">
      <c r="AC98459" s="56"/>
    </row>
    <row r="98460" spans="29:29" x14ac:dyDescent="0.25">
      <c r="AC98460" s="56"/>
    </row>
    <row r="98461" spans="29:29" x14ac:dyDescent="0.25">
      <c r="AC98461" s="56"/>
    </row>
    <row r="98462" spans="29:29" x14ac:dyDescent="0.25">
      <c r="AC98462" s="56"/>
    </row>
    <row r="98463" spans="29:29" x14ac:dyDescent="0.25">
      <c r="AC98463" s="56"/>
    </row>
    <row r="98464" spans="29:29" x14ac:dyDescent="0.25">
      <c r="AC98464" s="56"/>
    </row>
    <row r="98465" spans="29:29" x14ac:dyDescent="0.25">
      <c r="AC98465" s="56"/>
    </row>
    <row r="98466" spans="29:29" x14ac:dyDescent="0.25">
      <c r="AC98466" s="56"/>
    </row>
    <row r="98467" spans="29:29" x14ac:dyDescent="0.25">
      <c r="AC98467" s="56"/>
    </row>
    <row r="98468" spans="29:29" x14ac:dyDescent="0.25">
      <c r="AC98468" s="56"/>
    </row>
    <row r="98469" spans="29:29" x14ac:dyDescent="0.25">
      <c r="AC98469" s="56"/>
    </row>
    <row r="98470" spans="29:29" x14ac:dyDescent="0.25">
      <c r="AC98470" s="56"/>
    </row>
    <row r="98471" spans="29:29" x14ac:dyDescent="0.25">
      <c r="AC98471" s="56"/>
    </row>
    <row r="98472" spans="29:29" x14ac:dyDescent="0.25">
      <c r="AC98472" s="56"/>
    </row>
    <row r="98473" spans="29:29" x14ac:dyDescent="0.25">
      <c r="AC98473" s="56"/>
    </row>
    <row r="98474" spans="29:29" x14ac:dyDescent="0.25">
      <c r="AC98474" s="56"/>
    </row>
    <row r="98475" spans="29:29" x14ac:dyDescent="0.25">
      <c r="AC98475" s="56"/>
    </row>
    <row r="98476" spans="29:29" x14ac:dyDescent="0.25">
      <c r="AC98476" s="56"/>
    </row>
    <row r="98477" spans="29:29" x14ac:dyDescent="0.25">
      <c r="AC98477" s="56"/>
    </row>
    <row r="98478" spans="29:29" x14ac:dyDescent="0.25">
      <c r="AC98478" s="56"/>
    </row>
    <row r="98479" spans="29:29" x14ac:dyDescent="0.25">
      <c r="AC98479" s="56"/>
    </row>
    <row r="98480" spans="29:29" x14ac:dyDescent="0.25">
      <c r="AC98480" s="56"/>
    </row>
    <row r="98481" spans="29:29" x14ac:dyDescent="0.25">
      <c r="AC98481" s="56"/>
    </row>
    <row r="98482" spans="29:29" x14ac:dyDescent="0.25">
      <c r="AC98482" s="56"/>
    </row>
    <row r="98483" spans="29:29" x14ac:dyDescent="0.25">
      <c r="AC98483" s="56"/>
    </row>
    <row r="98484" spans="29:29" x14ac:dyDescent="0.25">
      <c r="AC98484" s="56"/>
    </row>
    <row r="98485" spans="29:29" x14ac:dyDescent="0.25">
      <c r="AC98485" s="56"/>
    </row>
    <row r="98486" spans="29:29" x14ac:dyDescent="0.25">
      <c r="AC98486" s="56"/>
    </row>
    <row r="98487" spans="29:29" x14ac:dyDescent="0.25">
      <c r="AC98487" s="56"/>
    </row>
    <row r="98488" spans="29:29" x14ac:dyDescent="0.25">
      <c r="AC98488" s="56"/>
    </row>
    <row r="98489" spans="29:29" x14ac:dyDescent="0.25">
      <c r="AC98489" s="56"/>
    </row>
    <row r="98490" spans="29:29" x14ac:dyDescent="0.25">
      <c r="AC98490" s="56"/>
    </row>
    <row r="98491" spans="29:29" x14ac:dyDescent="0.25">
      <c r="AC98491" s="56"/>
    </row>
    <row r="98492" spans="29:29" x14ac:dyDescent="0.25">
      <c r="AC98492" s="56"/>
    </row>
    <row r="98493" spans="29:29" x14ac:dyDescent="0.25">
      <c r="AC98493" s="56"/>
    </row>
    <row r="98494" spans="29:29" x14ac:dyDescent="0.25">
      <c r="AC98494" s="56"/>
    </row>
    <row r="98495" spans="29:29" x14ac:dyDescent="0.25">
      <c r="AC98495" s="56"/>
    </row>
    <row r="98496" spans="29:29" x14ac:dyDescent="0.25">
      <c r="AC98496" s="56"/>
    </row>
    <row r="98497" spans="29:29" x14ac:dyDescent="0.25">
      <c r="AC98497" s="56"/>
    </row>
    <row r="98498" spans="29:29" x14ac:dyDescent="0.25">
      <c r="AC98498" s="56"/>
    </row>
    <row r="98499" spans="29:29" x14ac:dyDescent="0.25">
      <c r="AC98499" s="56"/>
    </row>
    <row r="98500" spans="29:29" x14ac:dyDescent="0.25">
      <c r="AC98500" s="56"/>
    </row>
    <row r="98501" spans="29:29" x14ac:dyDescent="0.25">
      <c r="AC98501" s="56"/>
    </row>
    <row r="98502" spans="29:29" x14ac:dyDescent="0.25">
      <c r="AC98502" s="56"/>
    </row>
    <row r="98503" spans="29:29" x14ac:dyDescent="0.25">
      <c r="AC98503" s="56"/>
    </row>
    <row r="98504" spans="29:29" x14ac:dyDescent="0.25">
      <c r="AC98504" s="56"/>
    </row>
    <row r="98505" spans="29:29" x14ac:dyDescent="0.25">
      <c r="AC98505" s="56"/>
    </row>
    <row r="98506" spans="29:29" x14ac:dyDescent="0.25">
      <c r="AC98506" s="56"/>
    </row>
    <row r="98507" spans="29:29" x14ac:dyDescent="0.25">
      <c r="AC98507" s="56"/>
    </row>
    <row r="98508" spans="29:29" x14ac:dyDescent="0.25">
      <c r="AC98508" s="56"/>
    </row>
    <row r="98509" spans="29:29" x14ac:dyDescent="0.25">
      <c r="AC98509" s="56"/>
    </row>
    <row r="98510" spans="29:29" x14ac:dyDescent="0.25">
      <c r="AC98510" s="56"/>
    </row>
    <row r="98511" spans="29:29" x14ac:dyDescent="0.25">
      <c r="AC98511" s="56"/>
    </row>
    <row r="98512" spans="29:29" x14ac:dyDescent="0.25">
      <c r="AC98512" s="56"/>
    </row>
    <row r="98513" spans="29:29" x14ac:dyDescent="0.25">
      <c r="AC98513" s="56"/>
    </row>
    <row r="98514" spans="29:29" x14ac:dyDescent="0.25">
      <c r="AC98514" s="56"/>
    </row>
    <row r="98515" spans="29:29" x14ac:dyDescent="0.25">
      <c r="AC98515" s="56"/>
    </row>
    <row r="98516" spans="29:29" x14ac:dyDescent="0.25">
      <c r="AC98516" s="56"/>
    </row>
    <row r="98517" spans="29:29" x14ac:dyDescent="0.25">
      <c r="AC98517" s="56"/>
    </row>
    <row r="98518" spans="29:29" x14ac:dyDescent="0.25">
      <c r="AC98518" s="56"/>
    </row>
    <row r="98519" spans="29:29" x14ac:dyDescent="0.25">
      <c r="AC98519" s="56"/>
    </row>
    <row r="98520" spans="29:29" x14ac:dyDescent="0.25">
      <c r="AC98520" s="56"/>
    </row>
    <row r="98521" spans="29:29" x14ac:dyDescent="0.25">
      <c r="AC98521" s="56"/>
    </row>
    <row r="98522" spans="29:29" x14ac:dyDescent="0.25">
      <c r="AC98522" s="56"/>
    </row>
    <row r="98523" spans="29:29" x14ac:dyDescent="0.25">
      <c r="AC98523" s="56"/>
    </row>
    <row r="98524" spans="29:29" x14ac:dyDescent="0.25">
      <c r="AC98524" s="56"/>
    </row>
    <row r="98525" spans="29:29" x14ac:dyDescent="0.25">
      <c r="AC98525" s="56"/>
    </row>
    <row r="98526" spans="29:29" x14ac:dyDescent="0.25">
      <c r="AC98526" s="56"/>
    </row>
    <row r="98527" spans="29:29" x14ac:dyDescent="0.25">
      <c r="AC98527" s="56"/>
    </row>
    <row r="98528" spans="29:29" x14ac:dyDescent="0.25">
      <c r="AC98528" s="56"/>
    </row>
    <row r="98529" spans="29:29" x14ac:dyDescent="0.25">
      <c r="AC98529" s="56"/>
    </row>
    <row r="98530" spans="29:29" x14ac:dyDescent="0.25">
      <c r="AC98530" s="56"/>
    </row>
    <row r="98531" spans="29:29" x14ac:dyDescent="0.25">
      <c r="AC98531" s="56"/>
    </row>
    <row r="98532" spans="29:29" x14ac:dyDescent="0.25">
      <c r="AC98532" s="56"/>
    </row>
    <row r="98533" spans="29:29" x14ac:dyDescent="0.25">
      <c r="AC98533" s="56"/>
    </row>
    <row r="98534" spans="29:29" x14ac:dyDescent="0.25">
      <c r="AC98534" s="56"/>
    </row>
    <row r="98535" spans="29:29" x14ac:dyDescent="0.25">
      <c r="AC98535" s="56"/>
    </row>
    <row r="98536" spans="29:29" x14ac:dyDescent="0.25">
      <c r="AC98536" s="56"/>
    </row>
    <row r="98537" spans="29:29" x14ac:dyDescent="0.25">
      <c r="AC98537" s="56"/>
    </row>
    <row r="98538" spans="29:29" x14ac:dyDescent="0.25">
      <c r="AC98538" s="56"/>
    </row>
    <row r="98539" spans="29:29" x14ac:dyDescent="0.25">
      <c r="AC98539" s="56"/>
    </row>
    <row r="98540" spans="29:29" x14ac:dyDescent="0.25">
      <c r="AC98540" s="56"/>
    </row>
    <row r="98541" spans="29:29" x14ac:dyDescent="0.25">
      <c r="AC98541" s="56"/>
    </row>
    <row r="98542" spans="29:29" x14ac:dyDescent="0.25">
      <c r="AC98542" s="56"/>
    </row>
    <row r="98543" spans="29:29" x14ac:dyDescent="0.25">
      <c r="AC98543" s="56"/>
    </row>
    <row r="98544" spans="29:29" x14ac:dyDescent="0.25">
      <c r="AC98544" s="56"/>
    </row>
    <row r="98545" spans="29:29" x14ac:dyDescent="0.25">
      <c r="AC98545" s="56"/>
    </row>
    <row r="98546" spans="29:29" x14ac:dyDescent="0.25">
      <c r="AC98546" s="56"/>
    </row>
    <row r="98547" spans="29:29" x14ac:dyDescent="0.25">
      <c r="AC98547" s="56"/>
    </row>
    <row r="98548" spans="29:29" x14ac:dyDescent="0.25">
      <c r="AC98548" s="56"/>
    </row>
    <row r="98549" spans="29:29" x14ac:dyDescent="0.25">
      <c r="AC98549" s="56"/>
    </row>
    <row r="98550" spans="29:29" x14ac:dyDescent="0.25">
      <c r="AC98550" s="56"/>
    </row>
    <row r="98551" spans="29:29" x14ac:dyDescent="0.25">
      <c r="AC98551" s="56"/>
    </row>
    <row r="98552" spans="29:29" x14ac:dyDescent="0.25">
      <c r="AC98552" s="56"/>
    </row>
    <row r="98553" spans="29:29" x14ac:dyDescent="0.25">
      <c r="AC98553" s="56"/>
    </row>
    <row r="98554" spans="29:29" x14ac:dyDescent="0.25">
      <c r="AC98554" s="56"/>
    </row>
    <row r="98555" spans="29:29" x14ac:dyDescent="0.25">
      <c r="AC98555" s="56"/>
    </row>
    <row r="98556" spans="29:29" x14ac:dyDescent="0.25">
      <c r="AC98556" s="56"/>
    </row>
    <row r="98557" spans="29:29" x14ac:dyDescent="0.25">
      <c r="AC98557" s="56"/>
    </row>
    <row r="98558" spans="29:29" x14ac:dyDescent="0.25">
      <c r="AC98558" s="56"/>
    </row>
    <row r="98559" spans="29:29" x14ac:dyDescent="0.25">
      <c r="AC98559" s="56"/>
    </row>
    <row r="98560" spans="29:29" x14ac:dyDescent="0.25">
      <c r="AC98560" s="56"/>
    </row>
    <row r="98561" spans="29:29" x14ac:dyDescent="0.25">
      <c r="AC98561" s="56"/>
    </row>
    <row r="98562" spans="29:29" x14ac:dyDescent="0.25">
      <c r="AC98562" s="56"/>
    </row>
    <row r="98563" spans="29:29" x14ac:dyDescent="0.25">
      <c r="AC98563" s="56"/>
    </row>
    <row r="98564" spans="29:29" x14ac:dyDescent="0.25">
      <c r="AC98564" s="56"/>
    </row>
    <row r="98565" spans="29:29" x14ac:dyDescent="0.25">
      <c r="AC98565" s="56"/>
    </row>
    <row r="98566" spans="29:29" x14ac:dyDescent="0.25">
      <c r="AC98566" s="56"/>
    </row>
    <row r="98567" spans="29:29" x14ac:dyDescent="0.25">
      <c r="AC98567" s="56"/>
    </row>
    <row r="98568" spans="29:29" x14ac:dyDescent="0.25">
      <c r="AC98568" s="56"/>
    </row>
    <row r="98569" spans="29:29" x14ac:dyDescent="0.25">
      <c r="AC98569" s="56"/>
    </row>
    <row r="98570" spans="29:29" x14ac:dyDescent="0.25">
      <c r="AC98570" s="56"/>
    </row>
    <row r="98571" spans="29:29" x14ac:dyDescent="0.25">
      <c r="AC98571" s="56"/>
    </row>
    <row r="98572" spans="29:29" x14ac:dyDescent="0.25">
      <c r="AC98572" s="56"/>
    </row>
    <row r="98573" spans="29:29" x14ac:dyDescent="0.25">
      <c r="AC98573" s="56"/>
    </row>
    <row r="98574" spans="29:29" x14ac:dyDescent="0.25">
      <c r="AC98574" s="56"/>
    </row>
    <row r="98575" spans="29:29" x14ac:dyDescent="0.25">
      <c r="AC98575" s="56"/>
    </row>
    <row r="98576" spans="29:29" x14ac:dyDescent="0.25">
      <c r="AC98576" s="56"/>
    </row>
    <row r="98577" spans="29:29" x14ac:dyDescent="0.25">
      <c r="AC98577" s="56"/>
    </row>
    <row r="98578" spans="29:29" x14ac:dyDescent="0.25">
      <c r="AC98578" s="56"/>
    </row>
    <row r="98579" spans="29:29" x14ac:dyDescent="0.25">
      <c r="AC98579" s="56"/>
    </row>
    <row r="98580" spans="29:29" x14ac:dyDescent="0.25">
      <c r="AC98580" s="56"/>
    </row>
    <row r="98581" spans="29:29" x14ac:dyDescent="0.25">
      <c r="AC98581" s="56"/>
    </row>
    <row r="98582" spans="29:29" x14ac:dyDescent="0.25">
      <c r="AC98582" s="56"/>
    </row>
    <row r="98583" spans="29:29" x14ac:dyDescent="0.25">
      <c r="AC98583" s="56"/>
    </row>
    <row r="98584" spans="29:29" x14ac:dyDescent="0.25">
      <c r="AC98584" s="56"/>
    </row>
    <row r="98585" spans="29:29" x14ac:dyDescent="0.25">
      <c r="AC98585" s="56"/>
    </row>
    <row r="98586" spans="29:29" x14ac:dyDescent="0.25">
      <c r="AC98586" s="56"/>
    </row>
    <row r="98587" spans="29:29" x14ac:dyDescent="0.25">
      <c r="AC98587" s="56"/>
    </row>
    <row r="98588" spans="29:29" x14ac:dyDescent="0.25">
      <c r="AC98588" s="56"/>
    </row>
    <row r="98589" spans="29:29" x14ac:dyDescent="0.25">
      <c r="AC98589" s="56"/>
    </row>
    <row r="98590" spans="29:29" x14ac:dyDescent="0.25">
      <c r="AC98590" s="56"/>
    </row>
    <row r="98591" spans="29:29" x14ac:dyDescent="0.25">
      <c r="AC98591" s="56"/>
    </row>
    <row r="98592" spans="29:29" x14ac:dyDescent="0.25">
      <c r="AC98592" s="56"/>
    </row>
    <row r="98593" spans="29:29" x14ac:dyDescent="0.25">
      <c r="AC98593" s="56"/>
    </row>
    <row r="98594" spans="29:29" x14ac:dyDescent="0.25">
      <c r="AC98594" s="56"/>
    </row>
    <row r="98595" spans="29:29" x14ac:dyDescent="0.25">
      <c r="AC98595" s="56"/>
    </row>
    <row r="98596" spans="29:29" x14ac:dyDescent="0.25">
      <c r="AC98596" s="56"/>
    </row>
    <row r="98597" spans="29:29" x14ac:dyDescent="0.25">
      <c r="AC98597" s="56"/>
    </row>
    <row r="98598" spans="29:29" x14ac:dyDescent="0.25">
      <c r="AC98598" s="56"/>
    </row>
    <row r="98599" spans="29:29" x14ac:dyDescent="0.25">
      <c r="AC98599" s="56"/>
    </row>
    <row r="98600" spans="29:29" x14ac:dyDescent="0.25">
      <c r="AC98600" s="56"/>
    </row>
    <row r="98601" spans="29:29" x14ac:dyDescent="0.25">
      <c r="AC98601" s="56"/>
    </row>
    <row r="98602" spans="29:29" x14ac:dyDescent="0.25">
      <c r="AC98602" s="56"/>
    </row>
    <row r="98603" spans="29:29" x14ac:dyDescent="0.25">
      <c r="AC98603" s="56"/>
    </row>
    <row r="98604" spans="29:29" x14ac:dyDescent="0.25">
      <c r="AC98604" s="56"/>
    </row>
    <row r="98605" spans="29:29" x14ac:dyDescent="0.25">
      <c r="AC98605" s="56"/>
    </row>
    <row r="98606" spans="29:29" x14ac:dyDescent="0.25">
      <c r="AC98606" s="56"/>
    </row>
    <row r="98607" spans="29:29" x14ac:dyDescent="0.25">
      <c r="AC98607" s="56"/>
    </row>
    <row r="98608" spans="29:29" x14ac:dyDescent="0.25">
      <c r="AC98608" s="56"/>
    </row>
    <row r="98609" spans="29:29" x14ac:dyDescent="0.25">
      <c r="AC98609" s="56"/>
    </row>
    <row r="98610" spans="29:29" x14ac:dyDescent="0.25">
      <c r="AC98610" s="56"/>
    </row>
    <row r="98611" spans="29:29" x14ac:dyDescent="0.25">
      <c r="AC98611" s="56"/>
    </row>
    <row r="98612" spans="29:29" x14ac:dyDescent="0.25">
      <c r="AC98612" s="56"/>
    </row>
    <row r="98613" spans="29:29" x14ac:dyDescent="0.25">
      <c r="AC98613" s="56"/>
    </row>
    <row r="98614" spans="29:29" x14ac:dyDescent="0.25">
      <c r="AC98614" s="56"/>
    </row>
    <row r="98615" spans="29:29" x14ac:dyDescent="0.25">
      <c r="AC98615" s="56"/>
    </row>
    <row r="98616" spans="29:29" x14ac:dyDescent="0.25">
      <c r="AC98616" s="56"/>
    </row>
    <row r="98617" spans="29:29" x14ac:dyDescent="0.25">
      <c r="AC98617" s="56"/>
    </row>
    <row r="98618" spans="29:29" x14ac:dyDescent="0.25">
      <c r="AC98618" s="56"/>
    </row>
    <row r="98619" spans="29:29" x14ac:dyDescent="0.25">
      <c r="AC98619" s="56"/>
    </row>
    <row r="98620" spans="29:29" x14ac:dyDescent="0.25">
      <c r="AC98620" s="56"/>
    </row>
    <row r="98621" spans="29:29" x14ac:dyDescent="0.25">
      <c r="AC98621" s="56"/>
    </row>
    <row r="98622" spans="29:29" x14ac:dyDescent="0.25">
      <c r="AC98622" s="56"/>
    </row>
    <row r="98623" spans="29:29" x14ac:dyDescent="0.25">
      <c r="AC98623" s="56"/>
    </row>
    <row r="98624" spans="29:29" x14ac:dyDescent="0.25">
      <c r="AC98624" s="56"/>
    </row>
    <row r="98625" spans="29:29" x14ac:dyDescent="0.25">
      <c r="AC98625" s="56"/>
    </row>
    <row r="98626" spans="29:29" x14ac:dyDescent="0.25">
      <c r="AC98626" s="56"/>
    </row>
    <row r="98627" spans="29:29" x14ac:dyDescent="0.25">
      <c r="AC98627" s="56"/>
    </row>
    <row r="98628" spans="29:29" x14ac:dyDescent="0.25">
      <c r="AC98628" s="56"/>
    </row>
    <row r="98629" spans="29:29" x14ac:dyDescent="0.25">
      <c r="AC98629" s="56"/>
    </row>
    <row r="98630" spans="29:29" x14ac:dyDescent="0.25">
      <c r="AC98630" s="56"/>
    </row>
    <row r="98631" spans="29:29" x14ac:dyDescent="0.25">
      <c r="AC98631" s="56"/>
    </row>
    <row r="98632" spans="29:29" x14ac:dyDescent="0.25">
      <c r="AC98632" s="56"/>
    </row>
    <row r="98633" spans="29:29" x14ac:dyDescent="0.25">
      <c r="AC98633" s="56"/>
    </row>
    <row r="98634" spans="29:29" x14ac:dyDescent="0.25">
      <c r="AC98634" s="56"/>
    </row>
    <row r="98635" spans="29:29" x14ac:dyDescent="0.25">
      <c r="AC98635" s="56"/>
    </row>
    <row r="98636" spans="29:29" x14ac:dyDescent="0.25">
      <c r="AC98636" s="56"/>
    </row>
    <row r="98637" spans="29:29" x14ac:dyDescent="0.25">
      <c r="AC98637" s="56"/>
    </row>
    <row r="98638" spans="29:29" x14ac:dyDescent="0.25">
      <c r="AC98638" s="56"/>
    </row>
    <row r="98639" spans="29:29" x14ac:dyDescent="0.25">
      <c r="AC98639" s="56"/>
    </row>
    <row r="98640" spans="29:29" x14ac:dyDescent="0.25">
      <c r="AC98640" s="56"/>
    </row>
    <row r="98641" spans="29:29" x14ac:dyDescent="0.25">
      <c r="AC98641" s="56"/>
    </row>
    <row r="98642" spans="29:29" x14ac:dyDescent="0.25">
      <c r="AC98642" s="56"/>
    </row>
    <row r="98643" spans="29:29" x14ac:dyDescent="0.25">
      <c r="AC98643" s="56"/>
    </row>
    <row r="98644" spans="29:29" x14ac:dyDescent="0.25">
      <c r="AC98644" s="56"/>
    </row>
    <row r="98645" spans="29:29" x14ac:dyDescent="0.25">
      <c r="AC98645" s="56"/>
    </row>
    <row r="98646" spans="29:29" x14ac:dyDescent="0.25">
      <c r="AC98646" s="56"/>
    </row>
    <row r="98647" spans="29:29" x14ac:dyDescent="0.25">
      <c r="AC98647" s="56"/>
    </row>
    <row r="98648" spans="29:29" x14ac:dyDescent="0.25">
      <c r="AC98648" s="56"/>
    </row>
    <row r="98649" spans="29:29" x14ac:dyDescent="0.25">
      <c r="AC98649" s="56"/>
    </row>
    <row r="98650" spans="29:29" x14ac:dyDescent="0.25">
      <c r="AC98650" s="56"/>
    </row>
    <row r="98651" spans="29:29" x14ac:dyDescent="0.25">
      <c r="AC98651" s="56"/>
    </row>
    <row r="98652" spans="29:29" x14ac:dyDescent="0.25">
      <c r="AC98652" s="56"/>
    </row>
    <row r="98653" spans="29:29" x14ac:dyDescent="0.25">
      <c r="AC98653" s="56"/>
    </row>
    <row r="98654" spans="29:29" x14ac:dyDescent="0.25">
      <c r="AC98654" s="56"/>
    </row>
    <row r="98655" spans="29:29" x14ac:dyDescent="0.25">
      <c r="AC98655" s="56"/>
    </row>
    <row r="98656" spans="29:29" x14ac:dyDescent="0.25">
      <c r="AC98656" s="56"/>
    </row>
    <row r="98657" spans="29:29" x14ac:dyDescent="0.25">
      <c r="AC98657" s="56"/>
    </row>
    <row r="98658" spans="29:29" x14ac:dyDescent="0.25">
      <c r="AC98658" s="56"/>
    </row>
    <row r="98659" spans="29:29" x14ac:dyDescent="0.25">
      <c r="AC98659" s="56"/>
    </row>
    <row r="98660" spans="29:29" x14ac:dyDescent="0.25">
      <c r="AC98660" s="56"/>
    </row>
    <row r="98661" spans="29:29" x14ac:dyDescent="0.25">
      <c r="AC98661" s="56"/>
    </row>
    <row r="98662" spans="29:29" x14ac:dyDescent="0.25">
      <c r="AC98662" s="56"/>
    </row>
    <row r="98663" spans="29:29" x14ac:dyDescent="0.25">
      <c r="AC98663" s="56"/>
    </row>
    <row r="98664" spans="29:29" x14ac:dyDescent="0.25">
      <c r="AC98664" s="56"/>
    </row>
    <row r="98665" spans="29:29" x14ac:dyDescent="0.25">
      <c r="AC98665" s="56"/>
    </row>
    <row r="98666" spans="29:29" x14ac:dyDescent="0.25">
      <c r="AC98666" s="56"/>
    </row>
    <row r="98667" spans="29:29" x14ac:dyDescent="0.25">
      <c r="AC98667" s="56"/>
    </row>
    <row r="98668" spans="29:29" x14ac:dyDescent="0.25">
      <c r="AC98668" s="56"/>
    </row>
    <row r="98669" spans="29:29" x14ac:dyDescent="0.25">
      <c r="AC98669" s="56"/>
    </row>
    <row r="98670" spans="29:29" x14ac:dyDescent="0.25">
      <c r="AC98670" s="56"/>
    </row>
    <row r="98671" spans="29:29" x14ac:dyDescent="0.25">
      <c r="AC98671" s="56"/>
    </row>
    <row r="98672" spans="29:29" x14ac:dyDescent="0.25">
      <c r="AC98672" s="56"/>
    </row>
    <row r="98673" spans="29:29" x14ac:dyDescent="0.25">
      <c r="AC98673" s="56"/>
    </row>
    <row r="98674" spans="29:29" x14ac:dyDescent="0.25">
      <c r="AC98674" s="56"/>
    </row>
    <row r="98675" spans="29:29" x14ac:dyDescent="0.25">
      <c r="AC98675" s="56"/>
    </row>
    <row r="98676" spans="29:29" x14ac:dyDescent="0.25">
      <c r="AC98676" s="56"/>
    </row>
    <row r="98677" spans="29:29" x14ac:dyDescent="0.25">
      <c r="AC98677" s="56"/>
    </row>
    <row r="98678" spans="29:29" x14ac:dyDescent="0.25">
      <c r="AC98678" s="56"/>
    </row>
    <row r="98679" spans="29:29" x14ac:dyDescent="0.25">
      <c r="AC98679" s="56"/>
    </row>
    <row r="98680" spans="29:29" x14ac:dyDescent="0.25">
      <c r="AC98680" s="56"/>
    </row>
    <row r="98681" spans="29:29" x14ac:dyDescent="0.25">
      <c r="AC98681" s="56"/>
    </row>
    <row r="98682" spans="29:29" x14ac:dyDescent="0.25">
      <c r="AC98682" s="56"/>
    </row>
    <row r="98683" spans="29:29" x14ac:dyDescent="0.25">
      <c r="AC98683" s="56"/>
    </row>
    <row r="98684" spans="29:29" x14ac:dyDescent="0.25">
      <c r="AC98684" s="56"/>
    </row>
    <row r="98685" spans="29:29" x14ac:dyDescent="0.25">
      <c r="AC98685" s="56"/>
    </row>
    <row r="98686" spans="29:29" x14ac:dyDescent="0.25">
      <c r="AC98686" s="56"/>
    </row>
    <row r="98687" spans="29:29" x14ac:dyDescent="0.25">
      <c r="AC98687" s="56"/>
    </row>
    <row r="98688" spans="29:29" x14ac:dyDescent="0.25">
      <c r="AC98688" s="56"/>
    </row>
    <row r="98689" spans="29:29" x14ac:dyDescent="0.25">
      <c r="AC98689" s="56"/>
    </row>
    <row r="98690" spans="29:29" x14ac:dyDescent="0.25">
      <c r="AC98690" s="56"/>
    </row>
    <row r="98691" spans="29:29" x14ac:dyDescent="0.25">
      <c r="AC98691" s="56"/>
    </row>
    <row r="98692" spans="29:29" x14ac:dyDescent="0.25">
      <c r="AC98692" s="56"/>
    </row>
    <row r="98693" spans="29:29" x14ac:dyDescent="0.25">
      <c r="AC98693" s="56"/>
    </row>
    <row r="98694" spans="29:29" x14ac:dyDescent="0.25">
      <c r="AC98694" s="56"/>
    </row>
    <row r="98695" spans="29:29" x14ac:dyDescent="0.25">
      <c r="AC98695" s="56"/>
    </row>
    <row r="98696" spans="29:29" x14ac:dyDescent="0.25">
      <c r="AC98696" s="56"/>
    </row>
    <row r="98697" spans="29:29" x14ac:dyDescent="0.25">
      <c r="AC98697" s="56"/>
    </row>
    <row r="98698" spans="29:29" x14ac:dyDescent="0.25">
      <c r="AC98698" s="56"/>
    </row>
    <row r="98699" spans="29:29" x14ac:dyDescent="0.25">
      <c r="AC98699" s="56"/>
    </row>
    <row r="98700" spans="29:29" x14ac:dyDescent="0.25">
      <c r="AC98700" s="56"/>
    </row>
    <row r="98701" spans="29:29" x14ac:dyDescent="0.25">
      <c r="AC98701" s="56"/>
    </row>
    <row r="98702" spans="29:29" x14ac:dyDescent="0.25">
      <c r="AC98702" s="56"/>
    </row>
    <row r="98703" spans="29:29" x14ac:dyDescent="0.25">
      <c r="AC98703" s="56"/>
    </row>
    <row r="98704" spans="29:29" x14ac:dyDescent="0.25">
      <c r="AC98704" s="56"/>
    </row>
    <row r="98705" spans="29:29" x14ac:dyDescent="0.25">
      <c r="AC98705" s="56"/>
    </row>
    <row r="98706" spans="29:29" x14ac:dyDescent="0.25">
      <c r="AC98706" s="56"/>
    </row>
    <row r="98707" spans="29:29" x14ac:dyDescent="0.25">
      <c r="AC98707" s="56"/>
    </row>
    <row r="98708" spans="29:29" x14ac:dyDescent="0.25">
      <c r="AC98708" s="56"/>
    </row>
    <row r="98709" spans="29:29" x14ac:dyDescent="0.25">
      <c r="AC98709" s="56"/>
    </row>
    <row r="98710" spans="29:29" x14ac:dyDescent="0.25">
      <c r="AC98710" s="56"/>
    </row>
    <row r="98711" spans="29:29" x14ac:dyDescent="0.25">
      <c r="AC98711" s="56"/>
    </row>
    <row r="98712" spans="29:29" x14ac:dyDescent="0.25">
      <c r="AC98712" s="56"/>
    </row>
    <row r="98713" spans="29:29" x14ac:dyDescent="0.25">
      <c r="AC98713" s="56"/>
    </row>
    <row r="98714" spans="29:29" x14ac:dyDescent="0.25">
      <c r="AC98714" s="56"/>
    </row>
    <row r="98715" spans="29:29" x14ac:dyDescent="0.25">
      <c r="AC98715" s="56"/>
    </row>
    <row r="98716" spans="29:29" x14ac:dyDescent="0.25">
      <c r="AC98716" s="56"/>
    </row>
    <row r="98717" spans="29:29" x14ac:dyDescent="0.25">
      <c r="AC98717" s="56"/>
    </row>
    <row r="98718" spans="29:29" x14ac:dyDescent="0.25">
      <c r="AC98718" s="56"/>
    </row>
    <row r="98719" spans="29:29" x14ac:dyDescent="0.25">
      <c r="AC98719" s="56"/>
    </row>
    <row r="98720" spans="29:29" x14ac:dyDescent="0.25">
      <c r="AC98720" s="56"/>
    </row>
    <row r="98721" spans="29:29" x14ac:dyDescent="0.25">
      <c r="AC98721" s="56"/>
    </row>
    <row r="98722" spans="29:29" x14ac:dyDescent="0.25">
      <c r="AC98722" s="56"/>
    </row>
    <row r="98723" spans="29:29" x14ac:dyDescent="0.25">
      <c r="AC98723" s="56"/>
    </row>
    <row r="98724" spans="29:29" x14ac:dyDescent="0.25">
      <c r="AC98724" s="56"/>
    </row>
    <row r="98725" spans="29:29" x14ac:dyDescent="0.25">
      <c r="AC98725" s="56"/>
    </row>
    <row r="98726" spans="29:29" x14ac:dyDescent="0.25">
      <c r="AC98726" s="56"/>
    </row>
    <row r="98727" spans="29:29" x14ac:dyDescent="0.25">
      <c r="AC98727" s="56"/>
    </row>
    <row r="98728" spans="29:29" x14ac:dyDescent="0.25">
      <c r="AC98728" s="56"/>
    </row>
    <row r="98729" spans="29:29" x14ac:dyDescent="0.25">
      <c r="AC98729" s="56"/>
    </row>
    <row r="98730" spans="29:29" x14ac:dyDescent="0.25">
      <c r="AC98730" s="56"/>
    </row>
    <row r="98731" spans="29:29" x14ac:dyDescent="0.25">
      <c r="AC98731" s="56"/>
    </row>
    <row r="98732" spans="29:29" x14ac:dyDescent="0.25">
      <c r="AC98732" s="56"/>
    </row>
    <row r="98733" spans="29:29" x14ac:dyDescent="0.25">
      <c r="AC98733" s="56"/>
    </row>
    <row r="98734" spans="29:29" x14ac:dyDescent="0.25">
      <c r="AC98734" s="56"/>
    </row>
    <row r="98735" spans="29:29" x14ac:dyDescent="0.25">
      <c r="AC98735" s="56"/>
    </row>
    <row r="98736" spans="29:29" x14ac:dyDescent="0.25">
      <c r="AC98736" s="56"/>
    </row>
    <row r="98737" spans="29:29" x14ac:dyDescent="0.25">
      <c r="AC98737" s="56"/>
    </row>
    <row r="98738" spans="29:29" x14ac:dyDescent="0.25">
      <c r="AC98738" s="56"/>
    </row>
    <row r="98739" spans="29:29" x14ac:dyDescent="0.25">
      <c r="AC98739" s="56"/>
    </row>
    <row r="98740" spans="29:29" x14ac:dyDescent="0.25">
      <c r="AC98740" s="56"/>
    </row>
    <row r="98741" spans="29:29" x14ac:dyDescent="0.25">
      <c r="AC98741" s="56"/>
    </row>
    <row r="98742" spans="29:29" x14ac:dyDescent="0.25">
      <c r="AC98742" s="56"/>
    </row>
    <row r="98743" spans="29:29" x14ac:dyDescent="0.25">
      <c r="AC98743" s="56"/>
    </row>
    <row r="98744" spans="29:29" x14ac:dyDescent="0.25">
      <c r="AC98744" s="56"/>
    </row>
    <row r="98745" spans="29:29" x14ac:dyDescent="0.25">
      <c r="AC98745" s="56"/>
    </row>
    <row r="98746" spans="29:29" x14ac:dyDescent="0.25">
      <c r="AC98746" s="56"/>
    </row>
    <row r="98747" spans="29:29" x14ac:dyDescent="0.25">
      <c r="AC98747" s="56"/>
    </row>
    <row r="98748" spans="29:29" x14ac:dyDescent="0.25">
      <c r="AC98748" s="56"/>
    </row>
    <row r="98749" spans="29:29" x14ac:dyDescent="0.25">
      <c r="AC98749" s="56"/>
    </row>
    <row r="98750" spans="29:29" x14ac:dyDescent="0.25">
      <c r="AC98750" s="56"/>
    </row>
    <row r="98751" spans="29:29" x14ac:dyDescent="0.25">
      <c r="AC98751" s="56"/>
    </row>
    <row r="98752" spans="29:29" x14ac:dyDescent="0.25">
      <c r="AC98752" s="56"/>
    </row>
    <row r="98753" spans="29:29" x14ac:dyDescent="0.25">
      <c r="AC98753" s="56"/>
    </row>
    <row r="98754" spans="29:29" x14ac:dyDescent="0.25">
      <c r="AC98754" s="56"/>
    </row>
    <row r="98755" spans="29:29" x14ac:dyDescent="0.25">
      <c r="AC98755" s="56"/>
    </row>
    <row r="98756" spans="29:29" x14ac:dyDescent="0.25">
      <c r="AC98756" s="56"/>
    </row>
    <row r="98757" spans="29:29" x14ac:dyDescent="0.25">
      <c r="AC98757" s="56"/>
    </row>
    <row r="98758" spans="29:29" x14ac:dyDescent="0.25">
      <c r="AC98758" s="56"/>
    </row>
    <row r="98759" spans="29:29" x14ac:dyDescent="0.25">
      <c r="AC98759" s="56"/>
    </row>
    <row r="98760" spans="29:29" x14ac:dyDescent="0.25">
      <c r="AC98760" s="56"/>
    </row>
    <row r="98761" spans="29:29" x14ac:dyDescent="0.25">
      <c r="AC98761" s="56"/>
    </row>
    <row r="98762" spans="29:29" x14ac:dyDescent="0.25">
      <c r="AC98762" s="56"/>
    </row>
    <row r="98763" spans="29:29" x14ac:dyDescent="0.25">
      <c r="AC98763" s="56"/>
    </row>
    <row r="98764" spans="29:29" x14ac:dyDescent="0.25">
      <c r="AC98764" s="56"/>
    </row>
    <row r="98765" spans="29:29" x14ac:dyDescent="0.25">
      <c r="AC98765" s="56"/>
    </row>
    <row r="98766" spans="29:29" x14ac:dyDescent="0.25">
      <c r="AC98766" s="56"/>
    </row>
    <row r="98767" spans="29:29" x14ac:dyDescent="0.25">
      <c r="AC98767" s="56"/>
    </row>
    <row r="98768" spans="29:29" x14ac:dyDescent="0.25">
      <c r="AC98768" s="56"/>
    </row>
    <row r="98769" spans="29:29" x14ac:dyDescent="0.25">
      <c r="AC98769" s="56"/>
    </row>
    <row r="98770" spans="29:29" x14ac:dyDescent="0.25">
      <c r="AC98770" s="56"/>
    </row>
    <row r="98771" spans="29:29" x14ac:dyDescent="0.25">
      <c r="AC98771" s="56"/>
    </row>
    <row r="98772" spans="29:29" x14ac:dyDescent="0.25">
      <c r="AC98772" s="56"/>
    </row>
    <row r="98773" spans="29:29" x14ac:dyDescent="0.25">
      <c r="AC98773" s="56"/>
    </row>
    <row r="98774" spans="29:29" x14ac:dyDescent="0.25">
      <c r="AC98774" s="56"/>
    </row>
    <row r="98775" spans="29:29" x14ac:dyDescent="0.25">
      <c r="AC98775" s="56"/>
    </row>
    <row r="98776" spans="29:29" x14ac:dyDescent="0.25">
      <c r="AC98776" s="56"/>
    </row>
    <row r="98777" spans="29:29" x14ac:dyDescent="0.25">
      <c r="AC98777" s="56"/>
    </row>
    <row r="98778" spans="29:29" x14ac:dyDescent="0.25">
      <c r="AC98778" s="56"/>
    </row>
    <row r="98779" spans="29:29" x14ac:dyDescent="0.25">
      <c r="AC98779" s="56"/>
    </row>
    <row r="98780" spans="29:29" x14ac:dyDescent="0.25">
      <c r="AC98780" s="56"/>
    </row>
    <row r="98781" spans="29:29" x14ac:dyDescent="0.25">
      <c r="AC98781" s="56"/>
    </row>
    <row r="98782" spans="29:29" x14ac:dyDescent="0.25">
      <c r="AC98782" s="56"/>
    </row>
    <row r="98783" spans="29:29" x14ac:dyDescent="0.25">
      <c r="AC98783" s="56"/>
    </row>
    <row r="98784" spans="29:29" x14ac:dyDescent="0.25">
      <c r="AC98784" s="56"/>
    </row>
    <row r="98785" spans="29:29" x14ac:dyDescent="0.25">
      <c r="AC98785" s="56"/>
    </row>
    <row r="98786" spans="29:29" x14ac:dyDescent="0.25">
      <c r="AC98786" s="56"/>
    </row>
    <row r="98787" spans="29:29" x14ac:dyDescent="0.25">
      <c r="AC98787" s="56"/>
    </row>
    <row r="98788" spans="29:29" x14ac:dyDescent="0.25">
      <c r="AC98788" s="56"/>
    </row>
    <row r="98789" spans="29:29" x14ac:dyDescent="0.25">
      <c r="AC98789" s="56"/>
    </row>
    <row r="98790" spans="29:29" x14ac:dyDescent="0.25">
      <c r="AC98790" s="56"/>
    </row>
    <row r="98791" spans="29:29" x14ac:dyDescent="0.25">
      <c r="AC98791" s="56"/>
    </row>
    <row r="98792" spans="29:29" x14ac:dyDescent="0.25">
      <c r="AC98792" s="56"/>
    </row>
    <row r="98793" spans="29:29" x14ac:dyDescent="0.25">
      <c r="AC98793" s="56"/>
    </row>
    <row r="98794" spans="29:29" x14ac:dyDescent="0.25">
      <c r="AC98794" s="56"/>
    </row>
    <row r="98795" spans="29:29" x14ac:dyDescent="0.25">
      <c r="AC98795" s="56"/>
    </row>
    <row r="98796" spans="29:29" x14ac:dyDescent="0.25">
      <c r="AC98796" s="56"/>
    </row>
    <row r="98797" spans="29:29" x14ac:dyDescent="0.25">
      <c r="AC98797" s="56"/>
    </row>
    <row r="98798" spans="29:29" x14ac:dyDescent="0.25">
      <c r="AC98798" s="56"/>
    </row>
    <row r="98799" spans="29:29" x14ac:dyDescent="0.25">
      <c r="AC98799" s="56"/>
    </row>
    <row r="98800" spans="29:29" x14ac:dyDescent="0.25">
      <c r="AC98800" s="56"/>
    </row>
    <row r="98801" spans="29:29" x14ac:dyDescent="0.25">
      <c r="AC98801" s="56"/>
    </row>
    <row r="98802" spans="29:29" x14ac:dyDescent="0.25">
      <c r="AC98802" s="56"/>
    </row>
    <row r="98803" spans="29:29" x14ac:dyDescent="0.25">
      <c r="AC98803" s="56"/>
    </row>
    <row r="98804" spans="29:29" x14ac:dyDescent="0.25">
      <c r="AC98804" s="56"/>
    </row>
    <row r="98805" spans="29:29" x14ac:dyDescent="0.25">
      <c r="AC98805" s="56"/>
    </row>
    <row r="98806" spans="29:29" x14ac:dyDescent="0.25">
      <c r="AC98806" s="56"/>
    </row>
    <row r="98807" spans="29:29" x14ac:dyDescent="0.25">
      <c r="AC98807" s="56"/>
    </row>
    <row r="98808" spans="29:29" x14ac:dyDescent="0.25">
      <c r="AC98808" s="56"/>
    </row>
    <row r="98809" spans="29:29" x14ac:dyDescent="0.25">
      <c r="AC98809" s="56"/>
    </row>
    <row r="98810" spans="29:29" x14ac:dyDescent="0.25">
      <c r="AC98810" s="56"/>
    </row>
    <row r="98811" spans="29:29" x14ac:dyDescent="0.25">
      <c r="AC98811" s="56"/>
    </row>
    <row r="98812" spans="29:29" x14ac:dyDescent="0.25">
      <c r="AC98812" s="56"/>
    </row>
    <row r="98813" spans="29:29" x14ac:dyDescent="0.25">
      <c r="AC98813" s="56"/>
    </row>
    <row r="98814" spans="29:29" x14ac:dyDescent="0.25">
      <c r="AC98814" s="56"/>
    </row>
    <row r="98815" spans="29:29" x14ac:dyDescent="0.25">
      <c r="AC98815" s="56"/>
    </row>
    <row r="98816" spans="29:29" x14ac:dyDescent="0.25">
      <c r="AC98816" s="56"/>
    </row>
    <row r="98817" spans="29:29" x14ac:dyDescent="0.25">
      <c r="AC98817" s="56"/>
    </row>
    <row r="98818" spans="29:29" x14ac:dyDescent="0.25">
      <c r="AC98818" s="56"/>
    </row>
    <row r="98819" spans="29:29" x14ac:dyDescent="0.25">
      <c r="AC98819" s="56"/>
    </row>
    <row r="98820" spans="29:29" x14ac:dyDescent="0.25">
      <c r="AC98820" s="56"/>
    </row>
    <row r="98821" spans="29:29" x14ac:dyDescent="0.25">
      <c r="AC98821" s="56"/>
    </row>
    <row r="98822" spans="29:29" x14ac:dyDescent="0.25">
      <c r="AC98822" s="56"/>
    </row>
    <row r="98823" spans="29:29" x14ac:dyDescent="0.25">
      <c r="AC98823" s="56"/>
    </row>
    <row r="98824" spans="29:29" x14ac:dyDescent="0.25">
      <c r="AC98824" s="56"/>
    </row>
    <row r="98825" spans="29:29" x14ac:dyDescent="0.25">
      <c r="AC98825" s="56"/>
    </row>
    <row r="98826" spans="29:29" x14ac:dyDescent="0.25">
      <c r="AC98826" s="56"/>
    </row>
    <row r="98827" spans="29:29" x14ac:dyDescent="0.25">
      <c r="AC98827" s="56"/>
    </row>
    <row r="98828" spans="29:29" x14ac:dyDescent="0.25">
      <c r="AC98828" s="56"/>
    </row>
    <row r="98829" spans="29:29" x14ac:dyDescent="0.25">
      <c r="AC98829" s="56"/>
    </row>
    <row r="98830" spans="29:29" x14ac:dyDescent="0.25">
      <c r="AC98830" s="56"/>
    </row>
    <row r="98831" spans="29:29" x14ac:dyDescent="0.25">
      <c r="AC98831" s="56"/>
    </row>
    <row r="98832" spans="29:29" x14ac:dyDescent="0.25">
      <c r="AC98832" s="56"/>
    </row>
    <row r="98833" spans="29:29" x14ac:dyDescent="0.25">
      <c r="AC98833" s="56"/>
    </row>
    <row r="98834" spans="29:29" x14ac:dyDescent="0.25">
      <c r="AC98834" s="56"/>
    </row>
    <row r="98835" spans="29:29" x14ac:dyDescent="0.25">
      <c r="AC98835" s="56"/>
    </row>
    <row r="98836" spans="29:29" x14ac:dyDescent="0.25">
      <c r="AC98836" s="56"/>
    </row>
    <row r="98837" spans="29:29" x14ac:dyDescent="0.25">
      <c r="AC98837" s="56"/>
    </row>
    <row r="98838" spans="29:29" x14ac:dyDescent="0.25">
      <c r="AC98838" s="56"/>
    </row>
    <row r="98839" spans="29:29" x14ac:dyDescent="0.25">
      <c r="AC98839" s="56"/>
    </row>
    <row r="98840" spans="29:29" x14ac:dyDescent="0.25">
      <c r="AC98840" s="56"/>
    </row>
    <row r="98841" spans="29:29" x14ac:dyDescent="0.25">
      <c r="AC98841" s="56"/>
    </row>
    <row r="98842" spans="29:29" x14ac:dyDescent="0.25">
      <c r="AC98842" s="56"/>
    </row>
    <row r="98843" spans="29:29" x14ac:dyDescent="0.25">
      <c r="AC98843" s="56"/>
    </row>
    <row r="98844" spans="29:29" x14ac:dyDescent="0.25">
      <c r="AC98844" s="56"/>
    </row>
    <row r="98845" spans="29:29" x14ac:dyDescent="0.25">
      <c r="AC98845" s="56"/>
    </row>
    <row r="98846" spans="29:29" x14ac:dyDescent="0.25">
      <c r="AC98846" s="56"/>
    </row>
    <row r="98847" spans="29:29" x14ac:dyDescent="0.25">
      <c r="AC98847" s="56"/>
    </row>
    <row r="98848" spans="29:29" x14ac:dyDescent="0.25">
      <c r="AC98848" s="56"/>
    </row>
    <row r="98849" spans="29:29" x14ac:dyDescent="0.25">
      <c r="AC98849" s="56"/>
    </row>
    <row r="98850" spans="29:29" x14ac:dyDescent="0.25">
      <c r="AC98850" s="56"/>
    </row>
    <row r="98851" spans="29:29" x14ac:dyDescent="0.25">
      <c r="AC98851" s="56"/>
    </row>
    <row r="98852" spans="29:29" x14ac:dyDescent="0.25">
      <c r="AC98852" s="56"/>
    </row>
    <row r="98853" spans="29:29" x14ac:dyDescent="0.25">
      <c r="AC98853" s="56"/>
    </row>
    <row r="98854" spans="29:29" x14ac:dyDescent="0.25">
      <c r="AC98854" s="56"/>
    </row>
    <row r="98855" spans="29:29" x14ac:dyDescent="0.25">
      <c r="AC98855" s="56"/>
    </row>
    <row r="98856" spans="29:29" x14ac:dyDescent="0.25">
      <c r="AC98856" s="56"/>
    </row>
    <row r="98857" spans="29:29" x14ac:dyDescent="0.25">
      <c r="AC98857" s="56"/>
    </row>
    <row r="98858" spans="29:29" x14ac:dyDescent="0.25">
      <c r="AC98858" s="56"/>
    </row>
    <row r="98859" spans="29:29" x14ac:dyDescent="0.25">
      <c r="AC98859" s="56"/>
    </row>
    <row r="98860" spans="29:29" x14ac:dyDescent="0.25">
      <c r="AC98860" s="56"/>
    </row>
    <row r="98861" spans="29:29" x14ac:dyDescent="0.25">
      <c r="AC98861" s="56"/>
    </row>
    <row r="98862" spans="29:29" x14ac:dyDescent="0.25">
      <c r="AC98862" s="56"/>
    </row>
    <row r="98863" spans="29:29" x14ac:dyDescent="0.25">
      <c r="AC98863" s="56"/>
    </row>
    <row r="98864" spans="29:29" x14ac:dyDescent="0.25">
      <c r="AC98864" s="56"/>
    </row>
    <row r="98865" spans="29:29" x14ac:dyDescent="0.25">
      <c r="AC98865" s="56"/>
    </row>
    <row r="98866" spans="29:29" x14ac:dyDescent="0.25">
      <c r="AC98866" s="56"/>
    </row>
    <row r="98867" spans="29:29" x14ac:dyDescent="0.25">
      <c r="AC98867" s="56"/>
    </row>
    <row r="98868" spans="29:29" x14ac:dyDescent="0.25">
      <c r="AC98868" s="56"/>
    </row>
    <row r="98869" spans="29:29" x14ac:dyDescent="0.25">
      <c r="AC98869" s="56"/>
    </row>
    <row r="98870" spans="29:29" x14ac:dyDescent="0.25">
      <c r="AC98870" s="56"/>
    </row>
    <row r="98871" spans="29:29" x14ac:dyDescent="0.25">
      <c r="AC98871" s="56"/>
    </row>
    <row r="98872" spans="29:29" x14ac:dyDescent="0.25">
      <c r="AC98872" s="56"/>
    </row>
    <row r="98873" spans="29:29" x14ac:dyDescent="0.25">
      <c r="AC98873" s="56"/>
    </row>
    <row r="98874" spans="29:29" x14ac:dyDescent="0.25">
      <c r="AC98874" s="56"/>
    </row>
    <row r="98875" spans="29:29" x14ac:dyDescent="0.25">
      <c r="AC98875" s="56"/>
    </row>
    <row r="98876" spans="29:29" x14ac:dyDescent="0.25">
      <c r="AC98876" s="56"/>
    </row>
    <row r="98877" spans="29:29" x14ac:dyDescent="0.25">
      <c r="AC98877" s="56"/>
    </row>
    <row r="98878" spans="29:29" x14ac:dyDescent="0.25">
      <c r="AC98878" s="56"/>
    </row>
    <row r="98879" spans="29:29" x14ac:dyDescent="0.25">
      <c r="AC98879" s="56"/>
    </row>
    <row r="98880" spans="29:29" x14ac:dyDescent="0.25">
      <c r="AC98880" s="56"/>
    </row>
    <row r="98881" spans="29:29" x14ac:dyDescent="0.25">
      <c r="AC98881" s="56"/>
    </row>
    <row r="98882" spans="29:29" x14ac:dyDescent="0.25">
      <c r="AC98882" s="56"/>
    </row>
    <row r="98883" spans="29:29" x14ac:dyDescent="0.25">
      <c r="AC98883" s="56"/>
    </row>
    <row r="98884" spans="29:29" x14ac:dyDescent="0.25">
      <c r="AC98884" s="56"/>
    </row>
    <row r="98885" spans="29:29" x14ac:dyDescent="0.25">
      <c r="AC98885" s="56"/>
    </row>
    <row r="98886" spans="29:29" x14ac:dyDescent="0.25">
      <c r="AC98886" s="56"/>
    </row>
    <row r="98887" spans="29:29" x14ac:dyDescent="0.25">
      <c r="AC98887" s="56"/>
    </row>
    <row r="98888" spans="29:29" x14ac:dyDescent="0.25">
      <c r="AC98888" s="56"/>
    </row>
    <row r="98889" spans="29:29" x14ac:dyDescent="0.25">
      <c r="AC98889" s="56"/>
    </row>
    <row r="98890" spans="29:29" x14ac:dyDescent="0.25">
      <c r="AC98890" s="56"/>
    </row>
    <row r="98891" spans="29:29" x14ac:dyDescent="0.25">
      <c r="AC98891" s="56"/>
    </row>
    <row r="98892" spans="29:29" x14ac:dyDescent="0.25">
      <c r="AC98892" s="56"/>
    </row>
    <row r="98893" spans="29:29" x14ac:dyDescent="0.25">
      <c r="AC98893" s="56"/>
    </row>
    <row r="98894" spans="29:29" x14ac:dyDescent="0.25">
      <c r="AC98894" s="56"/>
    </row>
    <row r="98895" spans="29:29" x14ac:dyDescent="0.25">
      <c r="AC98895" s="56"/>
    </row>
    <row r="98896" spans="29:29" x14ac:dyDescent="0.25">
      <c r="AC98896" s="56"/>
    </row>
    <row r="98897" spans="29:29" x14ac:dyDescent="0.25">
      <c r="AC98897" s="56"/>
    </row>
    <row r="98898" spans="29:29" x14ac:dyDescent="0.25">
      <c r="AC98898" s="56"/>
    </row>
    <row r="98899" spans="29:29" x14ac:dyDescent="0.25">
      <c r="AC98899" s="56"/>
    </row>
    <row r="98900" spans="29:29" x14ac:dyDescent="0.25">
      <c r="AC98900" s="56"/>
    </row>
    <row r="98901" spans="29:29" x14ac:dyDescent="0.25">
      <c r="AC98901" s="56"/>
    </row>
    <row r="98902" spans="29:29" x14ac:dyDescent="0.25">
      <c r="AC98902" s="56"/>
    </row>
    <row r="98903" spans="29:29" x14ac:dyDescent="0.25">
      <c r="AC98903" s="56"/>
    </row>
    <row r="98904" spans="29:29" x14ac:dyDescent="0.25">
      <c r="AC98904" s="56"/>
    </row>
    <row r="98905" spans="29:29" x14ac:dyDescent="0.25">
      <c r="AC98905" s="56"/>
    </row>
    <row r="98906" spans="29:29" x14ac:dyDescent="0.25">
      <c r="AC98906" s="56"/>
    </row>
    <row r="98907" spans="29:29" x14ac:dyDescent="0.25">
      <c r="AC98907" s="56"/>
    </row>
    <row r="98908" spans="29:29" x14ac:dyDescent="0.25">
      <c r="AC98908" s="56"/>
    </row>
    <row r="98909" spans="29:29" x14ac:dyDescent="0.25">
      <c r="AC98909" s="56"/>
    </row>
    <row r="98910" spans="29:29" x14ac:dyDescent="0.25">
      <c r="AC98910" s="56"/>
    </row>
    <row r="98911" spans="29:29" x14ac:dyDescent="0.25">
      <c r="AC98911" s="56"/>
    </row>
    <row r="98912" spans="29:29" x14ac:dyDescent="0.25">
      <c r="AC98912" s="56"/>
    </row>
    <row r="98913" spans="29:29" x14ac:dyDescent="0.25">
      <c r="AC98913" s="56"/>
    </row>
    <row r="98914" spans="29:29" x14ac:dyDescent="0.25">
      <c r="AC98914" s="56"/>
    </row>
    <row r="98915" spans="29:29" x14ac:dyDescent="0.25">
      <c r="AC98915" s="56"/>
    </row>
    <row r="98916" spans="29:29" x14ac:dyDescent="0.25">
      <c r="AC98916" s="56"/>
    </row>
    <row r="98917" spans="29:29" x14ac:dyDescent="0.25">
      <c r="AC98917" s="56"/>
    </row>
    <row r="98918" spans="29:29" x14ac:dyDescent="0.25">
      <c r="AC98918" s="56"/>
    </row>
    <row r="98919" spans="29:29" x14ac:dyDescent="0.25">
      <c r="AC98919" s="56"/>
    </row>
    <row r="98920" spans="29:29" x14ac:dyDescent="0.25">
      <c r="AC98920" s="56"/>
    </row>
    <row r="98921" spans="29:29" x14ac:dyDescent="0.25">
      <c r="AC98921" s="56"/>
    </row>
    <row r="98922" spans="29:29" x14ac:dyDescent="0.25">
      <c r="AC98922" s="56"/>
    </row>
    <row r="98923" spans="29:29" x14ac:dyDescent="0.25">
      <c r="AC98923" s="56"/>
    </row>
    <row r="98924" spans="29:29" x14ac:dyDescent="0.25">
      <c r="AC98924" s="56"/>
    </row>
    <row r="98925" spans="29:29" x14ac:dyDescent="0.25">
      <c r="AC98925" s="56"/>
    </row>
    <row r="98926" spans="29:29" x14ac:dyDescent="0.25">
      <c r="AC98926" s="56"/>
    </row>
    <row r="98927" spans="29:29" x14ac:dyDescent="0.25">
      <c r="AC98927" s="56"/>
    </row>
    <row r="98928" spans="29:29" x14ac:dyDescent="0.25">
      <c r="AC98928" s="56"/>
    </row>
    <row r="98929" spans="29:29" x14ac:dyDescent="0.25">
      <c r="AC98929" s="56"/>
    </row>
    <row r="98930" spans="29:29" x14ac:dyDescent="0.25">
      <c r="AC98930" s="56"/>
    </row>
    <row r="98931" spans="29:29" x14ac:dyDescent="0.25">
      <c r="AC98931" s="56"/>
    </row>
    <row r="98932" spans="29:29" x14ac:dyDescent="0.25">
      <c r="AC98932" s="56"/>
    </row>
    <row r="98933" spans="29:29" x14ac:dyDescent="0.25">
      <c r="AC98933" s="56"/>
    </row>
    <row r="98934" spans="29:29" x14ac:dyDescent="0.25">
      <c r="AC98934" s="56"/>
    </row>
    <row r="98935" spans="29:29" x14ac:dyDescent="0.25">
      <c r="AC98935" s="56"/>
    </row>
    <row r="98936" spans="29:29" x14ac:dyDescent="0.25">
      <c r="AC98936" s="56"/>
    </row>
    <row r="98937" spans="29:29" x14ac:dyDescent="0.25">
      <c r="AC98937" s="56"/>
    </row>
    <row r="98938" spans="29:29" x14ac:dyDescent="0.25">
      <c r="AC98938" s="56"/>
    </row>
    <row r="98939" spans="29:29" x14ac:dyDescent="0.25">
      <c r="AC98939" s="56"/>
    </row>
    <row r="98940" spans="29:29" x14ac:dyDescent="0.25">
      <c r="AC98940" s="56"/>
    </row>
    <row r="98941" spans="29:29" x14ac:dyDescent="0.25">
      <c r="AC98941" s="56"/>
    </row>
    <row r="98942" spans="29:29" x14ac:dyDescent="0.25">
      <c r="AC98942" s="56"/>
    </row>
    <row r="98943" spans="29:29" x14ac:dyDescent="0.25">
      <c r="AC98943" s="56"/>
    </row>
    <row r="98944" spans="29:29" x14ac:dyDescent="0.25">
      <c r="AC98944" s="56"/>
    </row>
    <row r="98945" spans="29:29" x14ac:dyDescent="0.25">
      <c r="AC98945" s="56"/>
    </row>
    <row r="98946" spans="29:29" x14ac:dyDescent="0.25">
      <c r="AC98946" s="56"/>
    </row>
    <row r="98947" spans="29:29" x14ac:dyDescent="0.25">
      <c r="AC98947" s="56"/>
    </row>
    <row r="98948" spans="29:29" x14ac:dyDescent="0.25">
      <c r="AC98948" s="56"/>
    </row>
    <row r="98949" spans="29:29" x14ac:dyDescent="0.25">
      <c r="AC98949" s="56"/>
    </row>
    <row r="98950" spans="29:29" x14ac:dyDescent="0.25">
      <c r="AC98950" s="56"/>
    </row>
    <row r="98951" spans="29:29" x14ac:dyDescent="0.25">
      <c r="AC98951" s="56"/>
    </row>
    <row r="98952" spans="29:29" x14ac:dyDescent="0.25">
      <c r="AC98952" s="56"/>
    </row>
    <row r="98953" spans="29:29" x14ac:dyDescent="0.25">
      <c r="AC98953" s="56"/>
    </row>
    <row r="98954" spans="29:29" x14ac:dyDescent="0.25">
      <c r="AC98954" s="56"/>
    </row>
    <row r="98955" spans="29:29" x14ac:dyDescent="0.25">
      <c r="AC98955" s="56"/>
    </row>
    <row r="98956" spans="29:29" x14ac:dyDescent="0.25">
      <c r="AC98956" s="56"/>
    </row>
    <row r="98957" spans="29:29" x14ac:dyDescent="0.25">
      <c r="AC98957" s="56"/>
    </row>
    <row r="98958" spans="29:29" x14ac:dyDescent="0.25">
      <c r="AC98958" s="56"/>
    </row>
    <row r="98959" spans="29:29" x14ac:dyDescent="0.25">
      <c r="AC98959" s="56"/>
    </row>
    <row r="98960" spans="29:29" x14ac:dyDescent="0.25">
      <c r="AC98960" s="56"/>
    </row>
    <row r="98961" spans="29:29" x14ac:dyDescent="0.25">
      <c r="AC98961" s="56"/>
    </row>
    <row r="98962" spans="29:29" x14ac:dyDescent="0.25">
      <c r="AC98962" s="56"/>
    </row>
    <row r="98963" spans="29:29" x14ac:dyDescent="0.25">
      <c r="AC98963" s="56"/>
    </row>
    <row r="98964" spans="29:29" x14ac:dyDescent="0.25">
      <c r="AC98964" s="56"/>
    </row>
    <row r="98965" spans="29:29" x14ac:dyDescent="0.25">
      <c r="AC98965" s="56"/>
    </row>
    <row r="98966" spans="29:29" x14ac:dyDescent="0.25">
      <c r="AC98966" s="56"/>
    </row>
    <row r="98967" spans="29:29" x14ac:dyDescent="0.25">
      <c r="AC98967" s="56"/>
    </row>
    <row r="98968" spans="29:29" x14ac:dyDescent="0.25">
      <c r="AC98968" s="56"/>
    </row>
    <row r="98969" spans="29:29" x14ac:dyDescent="0.25">
      <c r="AC98969" s="56"/>
    </row>
    <row r="98970" spans="29:29" x14ac:dyDescent="0.25">
      <c r="AC98970" s="56"/>
    </row>
    <row r="98971" spans="29:29" x14ac:dyDescent="0.25">
      <c r="AC98971" s="56"/>
    </row>
    <row r="98972" spans="29:29" x14ac:dyDescent="0.25">
      <c r="AC98972" s="56"/>
    </row>
    <row r="98973" spans="29:29" x14ac:dyDescent="0.25">
      <c r="AC98973" s="56"/>
    </row>
    <row r="98974" spans="29:29" x14ac:dyDescent="0.25">
      <c r="AC98974" s="56"/>
    </row>
    <row r="98975" spans="29:29" x14ac:dyDescent="0.25">
      <c r="AC98975" s="56"/>
    </row>
    <row r="98976" spans="29:29" x14ac:dyDescent="0.25">
      <c r="AC98976" s="56"/>
    </row>
    <row r="98977" spans="29:29" x14ac:dyDescent="0.25">
      <c r="AC98977" s="56"/>
    </row>
    <row r="98978" spans="29:29" x14ac:dyDescent="0.25">
      <c r="AC98978" s="56"/>
    </row>
    <row r="98979" spans="29:29" x14ac:dyDescent="0.25">
      <c r="AC98979" s="56"/>
    </row>
    <row r="98980" spans="29:29" x14ac:dyDescent="0.25">
      <c r="AC98980" s="56"/>
    </row>
    <row r="98981" spans="29:29" x14ac:dyDescent="0.25">
      <c r="AC98981" s="56"/>
    </row>
    <row r="98982" spans="29:29" x14ac:dyDescent="0.25">
      <c r="AC98982" s="56"/>
    </row>
    <row r="98983" spans="29:29" x14ac:dyDescent="0.25">
      <c r="AC98983" s="56"/>
    </row>
    <row r="98984" spans="29:29" x14ac:dyDescent="0.25">
      <c r="AC98984" s="56"/>
    </row>
    <row r="98985" spans="29:29" x14ac:dyDescent="0.25">
      <c r="AC98985" s="56"/>
    </row>
    <row r="98986" spans="29:29" x14ac:dyDescent="0.25">
      <c r="AC98986" s="56"/>
    </row>
    <row r="98987" spans="29:29" x14ac:dyDescent="0.25">
      <c r="AC98987" s="56"/>
    </row>
    <row r="98988" spans="29:29" x14ac:dyDescent="0.25">
      <c r="AC98988" s="56"/>
    </row>
    <row r="98989" spans="29:29" x14ac:dyDescent="0.25">
      <c r="AC98989" s="56"/>
    </row>
    <row r="98990" spans="29:29" x14ac:dyDescent="0.25">
      <c r="AC98990" s="56"/>
    </row>
    <row r="98991" spans="29:29" x14ac:dyDescent="0.25">
      <c r="AC98991" s="56"/>
    </row>
    <row r="98992" spans="29:29" x14ac:dyDescent="0.25">
      <c r="AC98992" s="56"/>
    </row>
    <row r="98993" spans="29:29" x14ac:dyDescent="0.25">
      <c r="AC98993" s="56"/>
    </row>
    <row r="98994" spans="29:29" x14ac:dyDescent="0.25">
      <c r="AC98994" s="56"/>
    </row>
    <row r="98995" spans="29:29" x14ac:dyDescent="0.25">
      <c r="AC98995" s="56"/>
    </row>
    <row r="98996" spans="29:29" x14ac:dyDescent="0.25">
      <c r="AC98996" s="56"/>
    </row>
    <row r="98997" spans="29:29" x14ac:dyDescent="0.25">
      <c r="AC98997" s="56"/>
    </row>
    <row r="98998" spans="29:29" x14ac:dyDescent="0.25">
      <c r="AC98998" s="56"/>
    </row>
    <row r="98999" spans="29:29" x14ac:dyDescent="0.25">
      <c r="AC98999" s="56"/>
    </row>
    <row r="99000" spans="29:29" x14ac:dyDescent="0.25">
      <c r="AC99000" s="56"/>
    </row>
    <row r="99001" spans="29:29" x14ac:dyDescent="0.25">
      <c r="AC99001" s="56"/>
    </row>
    <row r="99002" spans="29:29" x14ac:dyDescent="0.25">
      <c r="AC99002" s="56"/>
    </row>
    <row r="99003" spans="29:29" x14ac:dyDescent="0.25">
      <c r="AC99003" s="56"/>
    </row>
    <row r="99004" spans="29:29" x14ac:dyDescent="0.25">
      <c r="AC99004" s="56"/>
    </row>
    <row r="99005" spans="29:29" x14ac:dyDescent="0.25">
      <c r="AC99005" s="56"/>
    </row>
    <row r="99006" spans="29:29" x14ac:dyDescent="0.25">
      <c r="AC99006" s="56"/>
    </row>
    <row r="99007" spans="29:29" x14ac:dyDescent="0.25">
      <c r="AC99007" s="56"/>
    </row>
    <row r="99008" spans="29:29" x14ac:dyDescent="0.25">
      <c r="AC99008" s="56"/>
    </row>
    <row r="99009" spans="29:29" x14ac:dyDescent="0.25">
      <c r="AC99009" s="56"/>
    </row>
    <row r="99010" spans="29:29" x14ac:dyDescent="0.25">
      <c r="AC99010" s="56"/>
    </row>
    <row r="99011" spans="29:29" x14ac:dyDescent="0.25">
      <c r="AC99011" s="56"/>
    </row>
    <row r="99012" spans="29:29" x14ac:dyDescent="0.25">
      <c r="AC99012" s="56"/>
    </row>
    <row r="99013" spans="29:29" x14ac:dyDescent="0.25">
      <c r="AC99013" s="56"/>
    </row>
    <row r="99014" spans="29:29" x14ac:dyDescent="0.25">
      <c r="AC99014" s="56"/>
    </row>
    <row r="99015" spans="29:29" x14ac:dyDescent="0.25">
      <c r="AC99015" s="56"/>
    </row>
    <row r="99016" spans="29:29" x14ac:dyDescent="0.25">
      <c r="AC99016" s="56"/>
    </row>
    <row r="99017" spans="29:29" x14ac:dyDescent="0.25">
      <c r="AC99017" s="56"/>
    </row>
    <row r="99018" spans="29:29" x14ac:dyDescent="0.25">
      <c r="AC99018" s="56"/>
    </row>
    <row r="99019" spans="29:29" x14ac:dyDescent="0.25">
      <c r="AC99019" s="56"/>
    </row>
    <row r="99020" spans="29:29" x14ac:dyDescent="0.25">
      <c r="AC99020" s="56"/>
    </row>
    <row r="99021" spans="29:29" x14ac:dyDescent="0.25">
      <c r="AC99021" s="56"/>
    </row>
    <row r="99022" spans="29:29" x14ac:dyDescent="0.25">
      <c r="AC99022" s="56"/>
    </row>
    <row r="99023" spans="29:29" x14ac:dyDescent="0.25">
      <c r="AC99023" s="56"/>
    </row>
    <row r="99024" spans="29:29" x14ac:dyDescent="0.25">
      <c r="AC99024" s="56"/>
    </row>
    <row r="99025" spans="29:29" x14ac:dyDescent="0.25">
      <c r="AC99025" s="56"/>
    </row>
    <row r="99026" spans="29:29" x14ac:dyDescent="0.25">
      <c r="AC99026" s="56"/>
    </row>
    <row r="99027" spans="29:29" x14ac:dyDescent="0.25">
      <c r="AC99027" s="56"/>
    </row>
    <row r="99028" spans="29:29" x14ac:dyDescent="0.25">
      <c r="AC99028" s="56"/>
    </row>
    <row r="99029" spans="29:29" x14ac:dyDescent="0.25">
      <c r="AC99029" s="56"/>
    </row>
    <row r="99030" spans="29:29" x14ac:dyDescent="0.25">
      <c r="AC99030" s="56"/>
    </row>
    <row r="99031" spans="29:29" x14ac:dyDescent="0.25">
      <c r="AC99031" s="56"/>
    </row>
    <row r="99032" spans="29:29" x14ac:dyDescent="0.25">
      <c r="AC99032" s="56"/>
    </row>
    <row r="99033" spans="29:29" x14ac:dyDescent="0.25">
      <c r="AC99033" s="56"/>
    </row>
    <row r="99034" spans="29:29" x14ac:dyDescent="0.25">
      <c r="AC99034" s="56"/>
    </row>
    <row r="99035" spans="29:29" x14ac:dyDescent="0.25">
      <c r="AC99035" s="56"/>
    </row>
    <row r="99036" spans="29:29" x14ac:dyDescent="0.25">
      <c r="AC99036" s="56"/>
    </row>
    <row r="99037" spans="29:29" x14ac:dyDescent="0.25">
      <c r="AC99037" s="56"/>
    </row>
    <row r="99038" spans="29:29" x14ac:dyDescent="0.25">
      <c r="AC99038" s="56"/>
    </row>
    <row r="99039" spans="29:29" x14ac:dyDescent="0.25">
      <c r="AC99039" s="56"/>
    </row>
    <row r="99040" spans="29:29" x14ac:dyDescent="0.25">
      <c r="AC99040" s="56"/>
    </row>
    <row r="99041" spans="29:29" x14ac:dyDescent="0.25">
      <c r="AC99041" s="56"/>
    </row>
    <row r="99042" spans="29:29" x14ac:dyDescent="0.25">
      <c r="AC99042" s="56"/>
    </row>
    <row r="99043" spans="29:29" x14ac:dyDescent="0.25">
      <c r="AC99043" s="56"/>
    </row>
    <row r="99044" spans="29:29" x14ac:dyDescent="0.25">
      <c r="AC99044" s="56"/>
    </row>
    <row r="99045" spans="29:29" x14ac:dyDescent="0.25">
      <c r="AC99045" s="56"/>
    </row>
    <row r="99046" spans="29:29" x14ac:dyDescent="0.25">
      <c r="AC99046" s="56"/>
    </row>
    <row r="99047" spans="29:29" x14ac:dyDescent="0.25">
      <c r="AC99047" s="56"/>
    </row>
    <row r="99048" spans="29:29" x14ac:dyDescent="0.25">
      <c r="AC99048" s="56"/>
    </row>
    <row r="99049" spans="29:29" x14ac:dyDescent="0.25">
      <c r="AC99049" s="56"/>
    </row>
    <row r="99050" spans="29:29" x14ac:dyDescent="0.25">
      <c r="AC99050" s="56"/>
    </row>
    <row r="99051" spans="29:29" x14ac:dyDescent="0.25">
      <c r="AC99051" s="56"/>
    </row>
    <row r="99052" spans="29:29" x14ac:dyDescent="0.25">
      <c r="AC99052" s="56"/>
    </row>
    <row r="99053" spans="29:29" x14ac:dyDescent="0.25">
      <c r="AC99053" s="56"/>
    </row>
    <row r="99054" spans="29:29" x14ac:dyDescent="0.25">
      <c r="AC99054" s="56"/>
    </row>
    <row r="99055" spans="29:29" x14ac:dyDescent="0.25">
      <c r="AC99055" s="56"/>
    </row>
    <row r="99056" spans="29:29" x14ac:dyDescent="0.25">
      <c r="AC99056" s="56"/>
    </row>
    <row r="99057" spans="29:29" x14ac:dyDescent="0.25">
      <c r="AC99057" s="56"/>
    </row>
    <row r="99058" spans="29:29" x14ac:dyDescent="0.25">
      <c r="AC99058" s="56"/>
    </row>
    <row r="99059" spans="29:29" x14ac:dyDescent="0.25">
      <c r="AC99059" s="56"/>
    </row>
    <row r="99060" spans="29:29" x14ac:dyDescent="0.25">
      <c r="AC99060" s="56"/>
    </row>
    <row r="99061" spans="29:29" x14ac:dyDescent="0.25">
      <c r="AC99061" s="56"/>
    </row>
    <row r="99062" spans="29:29" x14ac:dyDescent="0.25">
      <c r="AC99062" s="56"/>
    </row>
    <row r="99063" spans="29:29" x14ac:dyDescent="0.25">
      <c r="AC99063" s="56"/>
    </row>
    <row r="99064" spans="29:29" x14ac:dyDescent="0.25">
      <c r="AC99064" s="56"/>
    </row>
    <row r="99065" spans="29:29" x14ac:dyDescent="0.25">
      <c r="AC99065" s="56"/>
    </row>
    <row r="99066" spans="29:29" x14ac:dyDescent="0.25">
      <c r="AC99066" s="56"/>
    </row>
    <row r="99067" spans="29:29" x14ac:dyDescent="0.25">
      <c r="AC99067" s="56"/>
    </row>
    <row r="99068" spans="29:29" x14ac:dyDescent="0.25">
      <c r="AC99068" s="56"/>
    </row>
    <row r="99069" spans="29:29" x14ac:dyDescent="0.25">
      <c r="AC99069" s="56"/>
    </row>
    <row r="99070" spans="29:29" x14ac:dyDescent="0.25">
      <c r="AC99070" s="56"/>
    </row>
    <row r="99071" spans="29:29" x14ac:dyDescent="0.25">
      <c r="AC99071" s="56"/>
    </row>
    <row r="99072" spans="29:29" x14ac:dyDescent="0.25">
      <c r="AC99072" s="56"/>
    </row>
    <row r="99073" spans="29:29" x14ac:dyDescent="0.25">
      <c r="AC99073" s="56"/>
    </row>
    <row r="99074" spans="29:29" x14ac:dyDescent="0.25">
      <c r="AC99074" s="56"/>
    </row>
    <row r="99075" spans="29:29" x14ac:dyDescent="0.25">
      <c r="AC99075" s="56"/>
    </row>
    <row r="99076" spans="29:29" x14ac:dyDescent="0.25">
      <c r="AC99076" s="56"/>
    </row>
    <row r="99077" spans="29:29" x14ac:dyDescent="0.25">
      <c r="AC99077" s="56"/>
    </row>
    <row r="99078" spans="29:29" x14ac:dyDescent="0.25">
      <c r="AC99078" s="56"/>
    </row>
    <row r="99079" spans="29:29" x14ac:dyDescent="0.25">
      <c r="AC99079" s="56"/>
    </row>
    <row r="99080" spans="29:29" x14ac:dyDescent="0.25">
      <c r="AC99080" s="56"/>
    </row>
    <row r="99081" spans="29:29" x14ac:dyDescent="0.25">
      <c r="AC99081" s="56"/>
    </row>
    <row r="99082" spans="29:29" x14ac:dyDescent="0.25">
      <c r="AC99082" s="56"/>
    </row>
    <row r="99083" spans="29:29" x14ac:dyDescent="0.25">
      <c r="AC99083" s="56"/>
    </row>
    <row r="99084" spans="29:29" x14ac:dyDescent="0.25">
      <c r="AC99084" s="56"/>
    </row>
    <row r="99085" spans="29:29" x14ac:dyDescent="0.25">
      <c r="AC99085" s="56"/>
    </row>
    <row r="99086" spans="29:29" x14ac:dyDescent="0.25">
      <c r="AC99086" s="56"/>
    </row>
    <row r="99087" spans="29:29" x14ac:dyDescent="0.25">
      <c r="AC99087" s="56"/>
    </row>
    <row r="99088" spans="29:29" x14ac:dyDescent="0.25">
      <c r="AC99088" s="56"/>
    </row>
    <row r="99089" spans="29:29" x14ac:dyDescent="0.25">
      <c r="AC99089" s="56"/>
    </row>
    <row r="99090" spans="29:29" x14ac:dyDescent="0.25">
      <c r="AC99090" s="56"/>
    </row>
    <row r="99091" spans="29:29" x14ac:dyDescent="0.25">
      <c r="AC99091" s="56"/>
    </row>
    <row r="99092" spans="29:29" x14ac:dyDescent="0.25">
      <c r="AC99092" s="56"/>
    </row>
    <row r="99093" spans="29:29" x14ac:dyDescent="0.25">
      <c r="AC99093" s="56"/>
    </row>
    <row r="99094" spans="29:29" x14ac:dyDescent="0.25">
      <c r="AC99094" s="56"/>
    </row>
    <row r="99095" spans="29:29" x14ac:dyDescent="0.25">
      <c r="AC99095" s="56"/>
    </row>
    <row r="99096" spans="29:29" x14ac:dyDescent="0.25">
      <c r="AC99096" s="56"/>
    </row>
    <row r="99097" spans="29:29" x14ac:dyDescent="0.25">
      <c r="AC99097" s="56"/>
    </row>
    <row r="99098" spans="29:29" x14ac:dyDescent="0.25">
      <c r="AC99098" s="56"/>
    </row>
    <row r="99099" spans="29:29" x14ac:dyDescent="0.25">
      <c r="AC99099" s="56"/>
    </row>
    <row r="99100" spans="29:29" x14ac:dyDescent="0.25">
      <c r="AC99100" s="56"/>
    </row>
    <row r="99101" spans="29:29" x14ac:dyDescent="0.25">
      <c r="AC99101" s="56"/>
    </row>
    <row r="99102" spans="29:29" x14ac:dyDescent="0.25">
      <c r="AC99102" s="56"/>
    </row>
    <row r="99103" spans="29:29" x14ac:dyDescent="0.25">
      <c r="AC99103" s="56"/>
    </row>
    <row r="99104" spans="29:29" x14ac:dyDescent="0.25">
      <c r="AC99104" s="56"/>
    </row>
    <row r="99105" spans="29:29" x14ac:dyDescent="0.25">
      <c r="AC99105" s="56"/>
    </row>
    <row r="99106" spans="29:29" x14ac:dyDescent="0.25">
      <c r="AC99106" s="56"/>
    </row>
    <row r="99107" spans="29:29" x14ac:dyDescent="0.25">
      <c r="AC99107" s="56"/>
    </row>
    <row r="99108" spans="29:29" x14ac:dyDescent="0.25">
      <c r="AC99108" s="56"/>
    </row>
    <row r="99109" spans="29:29" x14ac:dyDescent="0.25">
      <c r="AC99109" s="56"/>
    </row>
    <row r="99110" spans="29:29" x14ac:dyDescent="0.25">
      <c r="AC99110" s="56"/>
    </row>
    <row r="99111" spans="29:29" x14ac:dyDescent="0.25">
      <c r="AC99111" s="56"/>
    </row>
    <row r="99112" spans="29:29" x14ac:dyDescent="0.25">
      <c r="AC99112" s="56"/>
    </row>
    <row r="99113" spans="29:29" x14ac:dyDescent="0.25">
      <c r="AC99113" s="56"/>
    </row>
    <row r="99114" spans="29:29" x14ac:dyDescent="0.25">
      <c r="AC99114" s="56"/>
    </row>
    <row r="99115" spans="29:29" x14ac:dyDescent="0.25">
      <c r="AC99115" s="56"/>
    </row>
    <row r="99116" spans="29:29" x14ac:dyDescent="0.25">
      <c r="AC99116" s="56"/>
    </row>
    <row r="99117" spans="29:29" x14ac:dyDescent="0.25">
      <c r="AC99117" s="56"/>
    </row>
    <row r="99118" spans="29:29" x14ac:dyDescent="0.25">
      <c r="AC99118" s="56"/>
    </row>
    <row r="99119" spans="29:29" x14ac:dyDescent="0.25">
      <c r="AC99119" s="56"/>
    </row>
    <row r="99120" spans="29:29" x14ac:dyDescent="0.25">
      <c r="AC99120" s="56"/>
    </row>
    <row r="99121" spans="29:29" x14ac:dyDescent="0.25">
      <c r="AC99121" s="56"/>
    </row>
    <row r="99122" spans="29:29" x14ac:dyDescent="0.25">
      <c r="AC99122" s="56"/>
    </row>
    <row r="99123" spans="29:29" x14ac:dyDescent="0.25">
      <c r="AC99123" s="56"/>
    </row>
    <row r="99124" spans="29:29" x14ac:dyDescent="0.25">
      <c r="AC99124" s="56"/>
    </row>
    <row r="99125" spans="29:29" x14ac:dyDescent="0.25">
      <c r="AC99125" s="56"/>
    </row>
    <row r="99126" spans="29:29" x14ac:dyDescent="0.25">
      <c r="AC99126" s="56"/>
    </row>
    <row r="99127" spans="29:29" x14ac:dyDescent="0.25">
      <c r="AC99127" s="56"/>
    </row>
    <row r="99128" spans="29:29" x14ac:dyDescent="0.25">
      <c r="AC99128" s="56"/>
    </row>
    <row r="99129" spans="29:29" x14ac:dyDescent="0.25">
      <c r="AC99129" s="56"/>
    </row>
    <row r="99130" spans="29:29" x14ac:dyDescent="0.25">
      <c r="AC99130" s="56"/>
    </row>
    <row r="99131" spans="29:29" x14ac:dyDescent="0.25">
      <c r="AC99131" s="56"/>
    </row>
    <row r="99132" spans="29:29" x14ac:dyDescent="0.25">
      <c r="AC99132" s="56"/>
    </row>
    <row r="99133" spans="29:29" x14ac:dyDescent="0.25">
      <c r="AC99133" s="56"/>
    </row>
    <row r="99134" spans="29:29" x14ac:dyDescent="0.25">
      <c r="AC99134" s="56"/>
    </row>
    <row r="99135" spans="29:29" x14ac:dyDescent="0.25">
      <c r="AC99135" s="56"/>
    </row>
    <row r="99136" spans="29:29" x14ac:dyDescent="0.25">
      <c r="AC99136" s="56"/>
    </row>
    <row r="99137" spans="29:29" x14ac:dyDescent="0.25">
      <c r="AC99137" s="56"/>
    </row>
    <row r="99138" spans="29:29" x14ac:dyDescent="0.25">
      <c r="AC99138" s="56"/>
    </row>
    <row r="99139" spans="29:29" x14ac:dyDescent="0.25">
      <c r="AC99139" s="56"/>
    </row>
    <row r="99140" spans="29:29" x14ac:dyDescent="0.25">
      <c r="AC99140" s="56"/>
    </row>
    <row r="99141" spans="29:29" x14ac:dyDescent="0.25">
      <c r="AC99141" s="56"/>
    </row>
    <row r="99142" spans="29:29" x14ac:dyDescent="0.25">
      <c r="AC99142" s="56"/>
    </row>
    <row r="99143" spans="29:29" x14ac:dyDescent="0.25">
      <c r="AC99143" s="56"/>
    </row>
    <row r="99144" spans="29:29" x14ac:dyDescent="0.25">
      <c r="AC99144" s="56"/>
    </row>
    <row r="99145" spans="29:29" x14ac:dyDescent="0.25">
      <c r="AC99145" s="56"/>
    </row>
    <row r="99146" spans="29:29" x14ac:dyDescent="0.25">
      <c r="AC99146" s="56"/>
    </row>
    <row r="99147" spans="29:29" x14ac:dyDescent="0.25">
      <c r="AC99147" s="56"/>
    </row>
    <row r="99148" spans="29:29" x14ac:dyDescent="0.25">
      <c r="AC99148" s="56"/>
    </row>
    <row r="99149" spans="29:29" x14ac:dyDescent="0.25">
      <c r="AC99149" s="56"/>
    </row>
    <row r="99150" spans="29:29" x14ac:dyDescent="0.25">
      <c r="AC99150" s="56"/>
    </row>
    <row r="99151" spans="29:29" x14ac:dyDescent="0.25">
      <c r="AC99151" s="56"/>
    </row>
    <row r="99152" spans="29:29" x14ac:dyDescent="0.25">
      <c r="AC99152" s="56"/>
    </row>
    <row r="99153" spans="29:29" x14ac:dyDescent="0.25">
      <c r="AC99153" s="56"/>
    </row>
    <row r="99154" spans="29:29" x14ac:dyDescent="0.25">
      <c r="AC99154" s="56"/>
    </row>
    <row r="99155" spans="29:29" x14ac:dyDescent="0.25">
      <c r="AC99155" s="56"/>
    </row>
    <row r="99156" spans="29:29" x14ac:dyDescent="0.25">
      <c r="AC99156" s="56"/>
    </row>
    <row r="99157" spans="29:29" x14ac:dyDescent="0.25">
      <c r="AC99157" s="56"/>
    </row>
    <row r="99158" spans="29:29" x14ac:dyDescent="0.25">
      <c r="AC99158" s="56"/>
    </row>
    <row r="99159" spans="29:29" x14ac:dyDescent="0.25">
      <c r="AC99159" s="56"/>
    </row>
    <row r="99160" spans="29:29" x14ac:dyDescent="0.25">
      <c r="AC99160" s="56"/>
    </row>
    <row r="99161" spans="29:29" x14ac:dyDescent="0.25">
      <c r="AC99161" s="56"/>
    </row>
    <row r="99162" spans="29:29" x14ac:dyDescent="0.25">
      <c r="AC99162" s="56"/>
    </row>
    <row r="99163" spans="29:29" x14ac:dyDescent="0.25">
      <c r="AC99163" s="56"/>
    </row>
    <row r="99164" spans="29:29" x14ac:dyDescent="0.25">
      <c r="AC99164" s="56"/>
    </row>
    <row r="99165" spans="29:29" x14ac:dyDescent="0.25">
      <c r="AC99165" s="56"/>
    </row>
    <row r="99166" spans="29:29" x14ac:dyDescent="0.25">
      <c r="AC99166" s="56"/>
    </row>
    <row r="99167" spans="29:29" x14ac:dyDescent="0.25">
      <c r="AC99167" s="56"/>
    </row>
    <row r="99168" spans="29:29" x14ac:dyDescent="0.25">
      <c r="AC99168" s="56"/>
    </row>
    <row r="99169" spans="29:29" x14ac:dyDescent="0.25">
      <c r="AC99169" s="56"/>
    </row>
    <row r="99170" spans="29:29" x14ac:dyDescent="0.25">
      <c r="AC99170" s="56"/>
    </row>
    <row r="99171" spans="29:29" x14ac:dyDescent="0.25">
      <c r="AC99171" s="56"/>
    </row>
    <row r="99172" spans="29:29" x14ac:dyDescent="0.25">
      <c r="AC99172" s="56"/>
    </row>
    <row r="99173" spans="29:29" x14ac:dyDescent="0.25">
      <c r="AC99173" s="56"/>
    </row>
    <row r="99174" spans="29:29" x14ac:dyDescent="0.25">
      <c r="AC99174" s="56"/>
    </row>
    <row r="99175" spans="29:29" x14ac:dyDescent="0.25">
      <c r="AC99175" s="56"/>
    </row>
    <row r="99176" spans="29:29" x14ac:dyDescent="0.25">
      <c r="AC99176" s="56"/>
    </row>
    <row r="99177" spans="29:29" x14ac:dyDescent="0.25">
      <c r="AC99177" s="56"/>
    </row>
    <row r="99178" spans="29:29" x14ac:dyDescent="0.25">
      <c r="AC99178" s="56"/>
    </row>
    <row r="99179" spans="29:29" x14ac:dyDescent="0.25">
      <c r="AC99179" s="56"/>
    </row>
    <row r="99180" spans="29:29" x14ac:dyDescent="0.25">
      <c r="AC99180" s="56"/>
    </row>
    <row r="99181" spans="29:29" x14ac:dyDescent="0.25">
      <c r="AC99181" s="56"/>
    </row>
    <row r="99182" spans="29:29" x14ac:dyDescent="0.25">
      <c r="AC99182" s="56"/>
    </row>
    <row r="99183" spans="29:29" x14ac:dyDescent="0.25">
      <c r="AC99183" s="56"/>
    </row>
    <row r="99184" spans="29:29" x14ac:dyDescent="0.25">
      <c r="AC99184" s="56"/>
    </row>
    <row r="99185" spans="29:29" x14ac:dyDescent="0.25">
      <c r="AC99185" s="56"/>
    </row>
    <row r="99186" spans="29:29" x14ac:dyDescent="0.25">
      <c r="AC99186" s="56"/>
    </row>
    <row r="99187" spans="29:29" x14ac:dyDescent="0.25">
      <c r="AC99187" s="56"/>
    </row>
    <row r="99188" spans="29:29" x14ac:dyDescent="0.25">
      <c r="AC99188" s="56"/>
    </row>
    <row r="99189" spans="29:29" x14ac:dyDescent="0.25">
      <c r="AC99189" s="56"/>
    </row>
    <row r="99190" spans="29:29" x14ac:dyDescent="0.25">
      <c r="AC99190" s="56"/>
    </row>
    <row r="99191" spans="29:29" x14ac:dyDescent="0.25">
      <c r="AC99191" s="56"/>
    </row>
    <row r="99192" spans="29:29" x14ac:dyDescent="0.25">
      <c r="AC99192" s="56"/>
    </row>
    <row r="99193" spans="29:29" x14ac:dyDescent="0.25">
      <c r="AC99193" s="56"/>
    </row>
    <row r="99194" spans="29:29" x14ac:dyDescent="0.25">
      <c r="AC99194" s="56"/>
    </row>
    <row r="99195" spans="29:29" x14ac:dyDescent="0.25">
      <c r="AC99195" s="56"/>
    </row>
    <row r="99196" spans="29:29" x14ac:dyDescent="0.25">
      <c r="AC99196" s="56"/>
    </row>
    <row r="99197" spans="29:29" x14ac:dyDescent="0.25">
      <c r="AC99197" s="56"/>
    </row>
    <row r="99198" spans="29:29" x14ac:dyDescent="0.25">
      <c r="AC99198" s="56"/>
    </row>
    <row r="99199" spans="29:29" x14ac:dyDescent="0.25">
      <c r="AC99199" s="56"/>
    </row>
    <row r="99200" spans="29:29" x14ac:dyDescent="0.25">
      <c r="AC99200" s="56"/>
    </row>
    <row r="99201" spans="29:29" x14ac:dyDescent="0.25">
      <c r="AC99201" s="56"/>
    </row>
    <row r="99202" spans="29:29" x14ac:dyDescent="0.25">
      <c r="AC99202" s="56"/>
    </row>
    <row r="99203" spans="29:29" x14ac:dyDescent="0.25">
      <c r="AC99203" s="56"/>
    </row>
    <row r="99204" spans="29:29" x14ac:dyDescent="0.25">
      <c r="AC99204" s="56"/>
    </row>
    <row r="99205" spans="29:29" x14ac:dyDescent="0.25">
      <c r="AC99205" s="56"/>
    </row>
    <row r="99206" spans="29:29" x14ac:dyDescent="0.25">
      <c r="AC99206" s="56"/>
    </row>
    <row r="99207" spans="29:29" x14ac:dyDescent="0.25">
      <c r="AC99207" s="56"/>
    </row>
    <row r="99208" spans="29:29" x14ac:dyDescent="0.25">
      <c r="AC99208" s="56"/>
    </row>
    <row r="99209" spans="29:29" x14ac:dyDescent="0.25">
      <c r="AC99209" s="56"/>
    </row>
    <row r="99210" spans="29:29" x14ac:dyDescent="0.25">
      <c r="AC99210" s="56"/>
    </row>
    <row r="99211" spans="29:29" x14ac:dyDescent="0.25">
      <c r="AC99211" s="56"/>
    </row>
    <row r="99212" spans="29:29" x14ac:dyDescent="0.25">
      <c r="AC99212" s="56"/>
    </row>
    <row r="99213" spans="29:29" x14ac:dyDescent="0.25">
      <c r="AC99213" s="56"/>
    </row>
    <row r="99214" spans="29:29" x14ac:dyDescent="0.25">
      <c r="AC99214" s="56"/>
    </row>
    <row r="99215" spans="29:29" x14ac:dyDescent="0.25">
      <c r="AC99215" s="56"/>
    </row>
    <row r="99216" spans="29:29" x14ac:dyDescent="0.25">
      <c r="AC99216" s="56"/>
    </row>
    <row r="99217" spans="29:29" x14ac:dyDescent="0.25">
      <c r="AC99217" s="56"/>
    </row>
    <row r="99218" spans="29:29" x14ac:dyDescent="0.25">
      <c r="AC99218" s="56"/>
    </row>
    <row r="99219" spans="29:29" x14ac:dyDescent="0.25">
      <c r="AC99219" s="56"/>
    </row>
    <row r="99220" spans="29:29" x14ac:dyDescent="0.25">
      <c r="AC99220" s="56"/>
    </row>
    <row r="99221" spans="29:29" x14ac:dyDescent="0.25">
      <c r="AC99221" s="56"/>
    </row>
    <row r="99222" spans="29:29" x14ac:dyDescent="0.25">
      <c r="AC99222" s="56"/>
    </row>
    <row r="99223" spans="29:29" x14ac:dyDescent="0.25">
      <c r="AC99223" s="56"/>
    </row>
    <row r="99224" spans="29:29" x14ac:dyDescent="0.25">
      <c r="AC99224" s="56"/>
    </row>
    <row r="99225" spans="29:29" x14ac:dyDescent="0.25">
      <c r="AC99225" s="56"/>
    </row>
    <row r="99226" spans="29:29" x14ac:dyDescent="0.25">
      <c r="AC99226" s="56"/>
    </row>
    <row r="99227" spans="29:29" x14ac:dyDescent="0.25">
      <c r="AC99227" s="56"/>
    </row>
    <row r="99228" spans="29:29" x14ac:dyDescent="0.25">
      <c r="AC99228" s="56"/>
    </row>
    <row r="99229" spans="29:29" x14ac:dyDescent="0.25">
      <c r="AC99229" s="56"/>
    </row>
    <row r="99230" spans="29:29" x14ac:dyDescent="0.25">
      <c r="AC99230" s="56"/>
    </row>
    <row r="99231" spans="29:29" x14ac:dyDescent="0.25">
      <c r="AC99231" s="56"/>
    </row>
    <row r="99232" spans="29:29" x14ac:dyDescent="0.25">
      <c r="AC99232" s="56"/>
    </row>
    <row r="99233" spans="29:29" x14ac:dyDescent="0.25">
      <c r="AC99233" s="56"/>
    </row>
    <row r="99234" spans="29:29" x14ac:dyDescent="0.25">
      <c r="AC99234" s="56"/>
    </row>
    <row r="99235" spans="29:29" x14ac:dyDescent="0.25">
      <c r="AC99235" s="56"/>
    </row>
    <row r="99236" spans="29:29" x14ac:dyDescent="0.25">
      <c r="AC99236" s="56"/>
    </row>
    <row r="99237" spans="29:29" x14ac:dyDescent="0.25">
      <c r="AC99237" s="56"/>
    </row>
    <row r="99238" spans="29:29" x14ac:dyDescent="0.25">
      <c r="AC99238" s="56"/>
    </row>
    <row r="99239" spans="29:29" x14ac:dyDescent="0.25">
      <c r="AC99239" s="56"/>
    </row>
    <row r="99240" spans="29:29" x14ac:dyDescent="0.25">
      <c r="AC99240" s="56"/>
    </row>
    <row r="99241" spans="29:29" x14ac:dyDescent="0.25">
      <c r="AC99241" s="56"/>
    </row>
    <row r="99242" spans="29:29" x14ac:dyDescent="0.25">
      <c r="AC99242" s="56"/>
    </row>
    <row r="99243" spans="29:29" x14ac:dyDescent="0.25">
      <c r="AC99243" s="56"/>
    </row>
    <row r="99244" spans="29:29" x14ac:dyDescent="0.25">
      <c r="AC99244" s="56"/>
    </row>
    <row r="99245" spans="29:29" x14ac:dyDescent="0.25">
      <c r="AC99245" s="56"/>
    </row>
    <row r="99246" spans="29:29" x14ac:dyDescent="0.25">
      <c r="AC99246" s="56"/>
    </row>
    <row r="99247" spans="29:29" x14ac:dyDescent="0.25">
      <c r="AC99247" s="56"/>
    </row>
    <row r="99248" spans="29:29" x14ac:dyDescent="0.25">
      <c r="AC99248" s="56"/>
    </row>
    <row r="99249" spans="29:29" x14ac:dyDescent="0.25">
      <c r="AC99249" s="56"/>
    </row>
    <row r="99250" spans="29:29" x14ac:dyDescent="0.25">
      <c r="AC99250" s="56"/>
    </row>
    <row r="99251" spans="29:29" x14ac:dyDescent="0.25">
      <c r="AC99251" s="56"/>
    </row>
    <row r="99252" spans="29:29" x14ac:dyDescent="0.25">
      <c r="AC99252" s="56"/>
    </row>
    <row r="99253" spans="29:29" x14ac:dyDescent="0.25">
      <c r="AC99253" s="56"/>
    </row>
    <row r="99254" spans="29:29" x14ac:dyDescent="0.25">
      <c r="AC99254" s="56"/>
    </row>
    <row r="99255" spans="29:29" x14ac:dyDescent="0.25">
      <c r="AC99255" s="56"/>
    </row>
    <row r="99256" spans="29:29" x14ac:dyDescent="0.25">
      <c r="AC99256" s="56"/>
    </row>
    <row r="99257" spans="29:29" x14ac:dyDescent="0.25">
      <c r="AC99257" s="56"/>
    </row>
    <row r="99258" spans="29:29" x14ac:dyDescent="0.25">
      <c r="AC99258" s="56"/>
    </row>
    <row r="99259" spans="29:29" x14ac:dyDescent="0.25">
      <c r="AC99259" s="56"/>
    </row>
    <row r="99260" spans="29:29" x14ac:dyDescent="0.25">
      <c r="AC99260" s="56"/>
    </row>
    <row r="99261" spans="29:29" x14ac:dyDescent="0.25">
      <c r="AC99261" s="56"/>
    </row>
    <row r="99262" spans="29:29" x14ac:dyDescent="0.25">
      <c r="AC99262" s="56"/>
    </row>
    <row r="99263" spans="29:29" x14ac:dyDescent="0.25">
      <c r="AC99263" s="56"/>
    </row>
    <row r="99264" spans="29:29" x14ac:dyDescent="0.25">
      <c r="AC99264" s="56"/>
    </row>
    <row r="99265" spans="29:29" x14ac:dyDescent="0.25">
      <c r="AC99265" s="56"/>
    </row>
    <row r="99266" spans="29:29" x14ac:dyDescent="0.25">
      <c r="AC99266" s="56"/>
    </row>
    <row r="99267" spans="29:29" x14ac:dyDescent="0.25">
      <c r="AC99267" s="56"/>
    </row>
    <row r="99268" spans="29:29" x14ac:dyDescent="0.25">
      <c r="AC99268" s="56"/>
    </row>
    <row r="99269" spans="29:29" x14ac:dyDescent="0.25">
      <c r="AC99269" s="56"/>
    </row>
    <row r="99270" spans="29:29" x14ac:dyDescent="0.25">
      <c r="AC99270" s="56"/>
    </row>
    <row r="99271" spans="29:29" x14ac:dyDescent="0.25">
      <c r="AC99271" s="56"/>
    </row>
    <row r="99272" spans="29:29" x14ac:dyDescent="0.25">
      <c r="AC99272" s="56"/>
    </row>
    <row r="99273" spans="29:29" x14ac:dyDescent="0.25">
      <c r="AC99273" s="56"/>
    </row>
    <row r="99274" spans="29:29" x14ac:dyDescent="0.25">
      <c r="AC99274" s="56"/>
    </row>
    <row r="99275" spans="29:29" x14ac:dyDescent="0.25">
      <c r="AC99275" s="56"/>
    </row>
    <row r="99276" spans="29:29" x14ac:dyDescent="0.25">
      <c r="AC99276" s="56"/>
    </row>
    <row r="99277" spans="29:29" x14ac:dyDescent="0.25">
      <c r="AC99277" s="56"/>
    </row>
    <row r="99278" spans="29:29" x14ac:dyDescent="0.25">
      <c r="AC99278" s="56"/>
    </row>
    <row r="99279" spans="29:29" x14ac:dyDescent="0.25">
      <c r="AC99279" s="56"/>
    </row>
    <row r="99280" spans="29:29" x14ac:dyDescent="0.25">
      <c r="AC99280" s="56"/>
    </row>
    <row r="99281" spans="29:29" x14ac:dyDescent="0.25">
      <c r="AC99281" s="56"/>
    </row>
    <row r="99282" spans="29:29" x14ac:dyDescent="0.25">
      <c r="AC99282" s="56"/>
    </row>
    <row r="99283" spans="29:29" x14ac:dyDescent="0.25">
      <c r="AC99283" s="56"/>
    </row>
    <row r="99284" spans="29:29" x14ac:dyDescent="0.25">
      <c r="AC99284" s="56"/>
    </row>
    <row r="99285" spans="29:29" x14ac:dyDescent="0.25">
      <c r="AC99285" s="56"/>
    </row>
    <row r="99286" spans="29:29" x14ac:dyDescent="0.25">
      <c r="AC99286" s="56"/>
    </row>
    <row r="99287" spans="29:29" x14ac:dyDescent="0.25">
      <c r="AC99287" s="56"/>
    </row>
    <row r="99288" spans="29:29" x14ac:dyDescent="0.25">
      <c r="AC99288" s="56"/>
    </row>
    <row r="99289" spans="29:29" x14ac:dyDescent="0.25">
      <c r="AC99289" s="56"/>
    </row>
    <row r="99290" spans="29:29" x14ac:dyDescent="0.25">
      <c r="AC99290" s="56"/>
    </row>
    <row r="99291" spans="29:29" x14ac:dyDescent="0.25">
      <c r="AC99291" s="56"/>
    </row>
    <row r="99292" spans="29:29" x14ac:dyDescent="0.25">
      <c r="AC99292" s="56"/>
    </row>
    <row r="99293" spans="29:29" x14ac:dyDescent="0.25">
      <c r="AC99293" s="56"/>
    </row>
    <row r="99294" spans="29:29" x14ac:dyDescent="0.25">
      <c r="AC99294" s="56"/>
    </row>
    <row r="99295" spans="29:29" x14ac:dyDescent="0.25">
      <c r="AC99295" s="56"/>
    </row>
    <row r="99296" spans="29:29" x14ac:dyDescent="0.25">
      <c r="AC99296" s="56"/>
    </row>
    <row r="99297" spans="29:29" x14ac:dyDescent="0.25">
      <c r="AC99297" s="56"/>
    </row>
    <row r="99298" spans="29:29" x14ac:dyDescent="0.25">
      <c r="AC99298" s="56"/>
    </row>
    <row r="99299" spans="29:29" x14ac:dyDescent="0.25">
      <c r="AC99299" s="56"/>
    </row>
    <row r="99300" spans="29:29" x14ac:dyDescent="0.25">
      <c r="AC99300" s="56"/>
    </row>
    <row r="99301" spans="29:29" x14ac:dyDescent="0.25">
      <c r="AC99301" s="56"/>
    </row>
    <row r="99302" spans="29:29" x14ac:dyDescent="0.25">
      <c r="AC99302" s="56"/>
    </row>
    <row r="99303" spans="29:29" x14ac:dyDescent="0.25">
      <c r="AC99303" s="56"/>
    </row>
    <row r="99304" spans="29:29" x14ac:dyDescent="0.25">
      <c r="AC99304" s="56"/>
    </row>
    <row r="99305" spans="29:29" x14ac:dyDescent="0.25">
      <c r="AC99305" s="56"/>
    </row>
    <row r="99306" spans="29:29" x14ac:dyDescent="0.25">
      <c r="AC99306" s="56"/>
    </row>
    <row r="99307" spans="29:29" x14ac:dyDescent="0.25">
      <c r="AC99307" s="56"/>
    </row>
    <row r="99308" spans="29:29" x14ac:dyDescent="0.25">
      <c r="AC99308" s="56"/>
    </row>
    <row r="99309" spans="29:29" x14ac:dyDescent="0.25">
      <c r="AC99309" s="56"/>
    </row>
    <row r="99310" spans="29:29" x14ac:dyDescent="0.25">
      <c r="AC99310" s="56"/>
    </row>
    <row r="99311" spans="29:29" x14ac:dyDescent="0.25">
      <c r="AC99311" s="56"/>
    </row>
    <row r="99312" spans="29:29" x14ac:dyDescent="0.25">
      <c r="AC99312" s="56"/>
    </row>
    <row r="99313" spans="29:29" x14ac:dyDescent="0.25">
      <c r="AC99313" s="56"/>
    </row>
    <row r="99314" spans="29:29" x14ac:dyDescent="0.25">
      <c r="AC99314" s="56"/>
    </row>
    <row r="99315" spans="29:29" x14ac:dyDescent="0.25">
      <c r="AC99315" s="56"/>
    </row>
    <row r="99316" spans="29:29" x14ac:dyDescent="0.25">
      <c r="AC99316" s="56"/>
    </row>
    <row r="99317" spans="29:29" x14ac:dyDescent="0.25">
      <c r="AC99317" s="56"/>
    </row>
    <row r="99318" spans="29:29" x14ac:dyDescent="0.25">
      <c r="AC99318" s="56"/>
    </row>
    <row r="99319" spans="29:29" x14ac:dyDescent="0.25">
      <c r="AC99319" s="56"/>
    </row>
    <row r="99320" spans="29:29" x14ac:dyDescent="0.25">
      <c r="AC99320" s="56"/>
    </row>
    <row r="99321" spans="29:29" x14ac:dyDescent="0.25">
      <c r="AC99321" s="56"/>
    </row>
    <row r="99322" spans="29:29" x14ac:dyDescent="0.25">
      <c r="AC99322" s="56"/>
    </row>
    <row r="99323" spans="29:29" x14ac:dyDescent="0.25">
      <c r="AC99323" s="56"/>
    </row>
    <row r="99324" spans="29:29" x14ac:dyDescent="0.25">
      <c r="AC99324" s="56"/>
    </row>
    <row r="99325" spans="29:29" x14ac:dyDescent="0.25">
      <c r="AC99325" s="56"/>
    </row>
    <row r="99326" spans="29:29" x14ac:dyDescent="0.25">
      <c r="AC99326" s="56"/>
    </row>
    <row r="99327" spans="29:29" x14ac:dyDescent="0.25">
      <c r="AC99327" s="56"/>
    </row>
    <row r="99328" spans="29:29" x14ac:dyDescent="0.25">
      <c r="AC99328" s="56"/>
    </row>
    <row r="99329" spans="29:29" x14ac:dyDescent="0.25">
      <c r="AC99329" s="56"/>
    </row>
    <row r="99330" spans="29:29" x14ac:dyDescent="0.25">
      <c r="AC99330" s="56"/>
    </row>
    <row r="99331" spans="29:29" x14ac:dyDescent="0.25">
      <c r="AC99331" s="56"/>
    </row>
    <row r="99332" spans="29:29" x14ac:dyDescent="0.25">
      <c r="AC99332" s="56"/>
    </row>
    <row r="99333" spans="29:29" x14ac:dyDescent="0.25">
      <c r="AC99333" s="56"/>
    </row>
    <row r="99334" spans="29:29" x14ac:dyDescent="0.25">
      <c r="AC99334" s="56"/>
    </row>
    <row r="99335" spans="29:29" x14ac:dyDescent="0.25">
      <c r="AC99335" s="56"/>
    </row>
    <row r="99336" spans="29:29" x14ac:dyDescent="0.25">
      <c r="AC99336" s="56"/>
    </row>
    <row r="99337" spans="29:29" x14ac:dyDescent="0.25">
      <c r="AC99337" s="56"/>
    </row>
    <row r="99338" spans="29:29" x14ac:dyDescent="0.25">
      <c r="AC99338" s="56"/>
    </row>
    <row r="99339" spans="29:29" x14ac:dyDescent="0.25">
      <c r="AC99339" s="56"/>
    </row>
    <row r="99340" spans="29:29" x14ac:dyDescent="0.25">
      <c r="AC99340" s="56"/>
    </row>
    <row r="99341" spans="29:29" x14ac:dyDescent="0.25">
      <c r="AC99341" s="56"/>
    </row>
    <row r="99342" spans="29:29" x14ac:dyDescent="0.25">
      <c r="AC99342" s="56"/>
    </row>
    <row r="99343" spans="29:29" x14ac:dyDescent="0.25">
      <c r="AC99343" s="56"/>
    </row>
    <row r="99344" spans="29:29" x14ac:dyDescent="0.25">
      <c r="AC99344" s="56"/>
    </row>
    <row r="99345" spans="29:29" x14ac:dyDescent="0.25">
      <c r="AC99345" s="56"/>
    </row>
    <row r="99346" spans="29:29" x14ac:dyDescent="0.25">
      <c r="AC99346" s="56"/>
    </row>
    <row r="99347" spans="29:29" x14ac:dyDescent="0.25">
      <c r="AC99347" s="56"/>
    </row>
    <row r="99348" spans="29:29" x14ac:dyDescent="0.25">
      <c r="AC99348" s="56"/>
    </row>
    <row r="99349" spans="29:29" x14ac:dyDescent="0.25">
      <c r="AC99349" s="56"/>
    </row>
    <row r="99350" spans="29:29" x14ac:dyDescent="0.25">
      <c r="AC99350" s="56"/>
    </row>
    <row r="99351" spans="29:29" x14ac:dyDescent="0.25">
      <c r="AC99351" s="56"/>
    </row>
    <row r="99352" spans="29:29" x14ac:dyDescent="0.25">
      <c r="AC99352" s="56"/>
    </row>
    <row r="99353" spans="29:29" x14ac:dyDescent="0.25">
      <c r="AC99353" s="56"/>
    </row>
    <row r="99354" spans="29:29" x14ac:dyDescent="0.25">
      <c r="AC99354" s="56"/>
    </row>
    <row r="99355" spans="29:29" x14ac:dyDescent="0.25">
      <c r="AC99355" s="56"/>
    </row>
    <row r="99356" spans="29:29" x14ac:dyDescent="0.25">
      <c r="AC99356" s="56"/>
    </row>
    <row r="99357" spans="29:29" x14ac:dyDescent="0.25">
      <c r="AC99357" s="56"/>
    </row>
    <row r="99358" spans="29:29" x14ac:dyDescent="0.25">
      <c r="AC99358" s="56"/>
    </row>
    <row r="99359" spans="29:29" x14ac:dyDescent="0.25">
      <c r="AC99359" s="56"/>
    </row>
    <row r="99360" spans="29:29" x14ac:dyDescent="0.25">
      <c r="AC99360" s="56"/>
    </row>
    <row r="99361" spans="29:29" x14ac:dyDescent="0.25">
      <c r="AC99361" s="56"/>
    </row>
    <row r="99362" spans="29:29" x14ac:dyDescent="0.25">
      <c r="AC99362" s="56"/>
    </row>
    <row r="99363" spans="29:29" x14ac:dyDescent="0.25">
      <c r="AC99363" s="56"/>
    </row>
    <row r="99364" spans="29:29" x14ac:dyDescent="0.25">
      <c r="AC99364" s="56"/>
    </row>
    <row r="99365" spans="29:29" x14ac:dyDescent="0.25">
      <c r="AC99365" s="56"/>
    </row>
    <row r="99366" spans="29:29" x14ac:dyDescent="0.25">
      <c r="AC99366" s="56"/>
    </row>
    <row r="99367" spans="29:29" x14ac:dyDescent="0.25">
      <c r="AC99367" s="56"/>
    </row>
    <row r="99368" spans="29:29" x14ac:dyDescent="0.25">
      <c r="AC99368" s="56"/>
    </row>
    <row r="99369" spans="29:29" x14ac:dyDescent="0.25">
      <c r="AC99369" s="56"/>
    </row>
    <row r="99370" spans="29:29" x14ac:dyDescent="0.25">
      <c r="AC99370" s="56"/>
    </row>
    <row r="99371" spans="29:29" x14ac:dyDescent="0.25">
      <c r="AC99371" s="56"/>
    </row>
    <row r="99372" spans="29:29" x14ac:dyDescent="0.25">
      <c r="AC99372" s="56"/>
    </row>
    <row r="99373" spans="29:29" x14ac:dyDescent="0.25">
      <c r="AC99373" s="56"/>
    </row>
    <row r="99374" spans="29:29" x14ac:dyDescent="0.25">
      <c r="AC99374" s="56"/>
    </row>
    <row r="99375" spans="29:29" x14ac:dyDescent="0.25">
      <c r="AC99375" s="56"/>
    </row>
    <row r="99376" spans="29:29" x14ac:dyDescent="0.25">
      <c r="AC99376" s="56"/>
    </row>
    <row r="99377" spans="29:29" x14ac:dyDescent="0.25">
      <c r="AC99377" s="56"/>
    </row>
    <row r="99378" spans="29:29" x14ac:dyDescent="0.25">
      <c r="AC99378" s="56"/>
    </row>
    <row r="99379" spans="29:29" x14ac:dyDescent="0.25">
      <c r="AC99379" s="56"/>
    </row>
    <row r="99380" spans="29:29" x14ac:dyDescent="0.25">
      <c r="AC99380" s="56"/>
    </row>
    <row r="99381" spans="29:29" x14ac:dyDescent="0.25">
      <c r="AC99381" s="56"/>
    </row>
    <row r="99382" spans="29:29" x14ac:dyDescent="0.25">
      <c r="AC99382" s="56"/>
    </row>
    <row r="99383" spans="29:29" x14ac:dyDescent="0.25">
      <c r="AC99383" s="56"/>
    </row>
    <row r="99384" spans="29:29" x14ac:dyDescent="0.25">
      <c r="AC99384" s="56"/>
    </row>
    <row r="99385" spans="29:29" x14ac:dyDescent="0.25">
      <c r="AC99385" s="56"/>
    </row>
    <row r="99386" spans="29:29" x14ac:dyDescent="0.25">
      <c r="AC99386" s="56"/>
    </row>
    <row r="99387" spans="29:29" x14ac:dyDescent="0.25">
      <c r="AC99387" s="56"/>
    </row>
    <row r="99388" spans="29:29" x14ac:dyDescent="0.25">
      <c r="AC99388" s="56"/>
    </row>
    <row r="99389" spans="29:29" x14ac:dyDescent="0.25">
      <c r="AC99389" s="56"/>
    </row>
    <row r="99390" spans="29:29" x14ac:dyDescent="0.25">
      <c r="AC99390" s="56"/>
    </row>
    <row r="99391" spans="29:29" x14ac:dyDescent="0.25">
      <c r="AC99391" s="56"/>
    </row>
    <row r="99392" spans="29:29" x14ac:dyDescent="0.25">
      <c r="AC99392" s="56"/>
    </row>
    <row r="99393" spans="29:29" x14ac:dyDescent="0.25">
      <c r="AC99393" s="56"/>
    </row>
    <row r="99394" spans="29:29" x14ac:dyDescent="0.25">
      <c r="AC99394" s="56"/>
    </row>
    <row r="99395" spans="29:29" x14ac:dyDescent="0.25">
      <c r="AC99395" s="56"/>
    </row>
    <row r="99396" spans="29:29" x14ac:dyDescent="0.25">
      <c r="AC99396" s="56"/>
    </row>
    <row r="99397" spans="29:29" x14ac:dyDescent="0.25">
      <c r="AC99397" s="56"/>
    </row>
    <row r="99398" spans="29:29" x14ac:dyDescent="0.25">
      <c r="AC99398" s="56"/>
    </row>
    <row r="99399" spans="29:29" x14ac:dyDescent="0.25">
      <c r="AC99399" s="56"/>
    </row>
    <row r="99400" spans="29:29" x14ac:dyDescent="0.25">
      <c r="AC99400" s="56"/>
    </row>
    <row r="99401" spans="29:29" x14ac:dyDescent="0.25">
      <c r="AC99401" s="56"/>
    </row>
    <row r="99402" spans="29:29" x14ac:dyDescent="0.25">
      <c r="AC99402" s="56"/>
    </row>
    <row r="99403" spans="29:29" x14ac:dyDescent="0.25">
      <c r="AC99403" s="56"/>
    </row>
    <row r="99404" spans="29:29" x14ac:dyDescent="0.25">
      <c r="AC99404" s="56"/>
    </row>
    <row r="99405" spans="29:29" x14ac:dyDescent="0.25">
      <c r="AC99405" s="56"/>
    </row>
    <row r="99406" spans="29:29" x14ac:dyDescent="0.25">
      <c r="AC99406" s="56"/>
    </row>
    <row r="99407" spans="29:29" x14ac:dyDescent="0.25">
      <c r="AC99407" s="56"/>
    </row>
    <row r="99408" spans="29:29" x14ac:dyDescent="0.25">
      <c r="AC99408" s="56"/>
    </row>
    <row r="99409" spans="29:29" x14ac:dyDescent="0.25">
      <c r="AC99409" s="56"/>
    </row>
    <row r="99410" spans="29:29" x14ac:dyDescent="0.25">
      <c r="AC99410" s="56"/>
    </row>
    <row r="99411" spans="29:29" x14ac:dyDescent="0.25">
      <c r="AC99411" s="56"/>
    </row>
    <row r="99412" spans="29:29" x14ac:dyDescent="0.25">
      <c r="AC99412" s="56"/>
    </row>
    <row r="99413" spans="29:29" x14ac:dyDescent="0.25">
      <c r="AC99413" s="56"/>
    </row>
    <row r="99414" spans="29:29" x14ac:dyDescent="0.25">
      <c r="AC99414" s="56"/>
    </row>
    <row r="99415" spans="29:29" x14ac:dyDescent="0.25">
      <c r="AC99415" s="56"/>
    </row>
    <row r="99416" spans="29:29" x14ac:dyDescent="0.25">
      <c r="AC99416" s="56"/>
    </row>
    <row r="99417" spans="29:29" x14ac:dyDescent="0.25">
      <c r="AC99417" s="56"/>
    </row>
    <row r="99418" spans="29:29" x14ac:dyDescent="0.25">
      <c r="AC99418" s="56"/>
    </row>
    <row r="99419" spans="29:29" x14ac:dyDescent="0.25">
      <c r="AC99419" s="56"/>
    </row>
    <row r="99420" spans="29:29" x14ac:dyDescent="0.25">
      <c r="AC99420" s="56"/>
    </row>
    <row r="99421" spans="29:29" x14ac:dyDescent="0.25">
      <c r="AC99421" s="56"/>
    </row>
    <row r="99422" spans="29:29" x14ac:dyDescent="0.25">
      <c r="AC99422" s="56"/>
    </row>
    <row r="99423" spans="29:29" x14ac:dyDescent="0.25">
      <c r="AC99423" s="56"/>
    </row>
    <row r="99424" spans="29:29" x14ac:dyDescent="0.25">
      <c r="AC99424" s="56"/>
    </row>
    <row r="99425" spans="29:29" x14ac:dyDescent="0.25">
      <c r="AC99425" s="56"/>
    </row>
    <row r="99426" spans="29:29" x14ac:dyDescent="0.25">
      <c r="AC99426" s="56"/>
    </row>
    <row r="99427" spans="29:29" x14ac:dyDescent="0.25">
      <c r="AC99427" s="56"/>
    </row>
    <row r="99428" spans="29:29" x14ac:dyDescent="0.25">
      <c r="AC99428" s="56"/>
    </row>
    <row r="99429" spans="29:29" x14ac:dyDescent="0.25">
      <c r="AC99429" s="56"/>
    </row>
    <row r="99430" spans="29:29" x14ac:dyDescent="0.25">
      <c r="AC99430" s="56"/>
    </row>
    <row r="99431" spans="29:29" x14ac:dyDescent="0.25">
      <c r="AC99431" s="56"/>
    </row>
    <row r="99432" spans="29:29" x14ac:dyDescent="0.25">
      <c r="AC99432" s="56"/>
    </row>
    <row r="99433" spans="29:29" x14ac:dyDescent="0.25">
      <c r="AC99433" s="56"/>
    </row>
    <row r="99434" spans="29:29" x14ac:dyDescent="0.25">
      <c r="AC99434" s="56"/>
    </row>
    <row r="99435" spans="29:29" x14ac:dyDescent="0.25">
      <c r="AC99435" s="56"/>
    </row>
    <row r="99436" spans="29:29" x14ac:dyDescent="0.25">
      <c r="AC99436" s="56"/>
    </row>
    <row r="99437" spans="29:29" x14ac:dyDescent="0.25">
      <c r="AC99437" s="56"/>
    </row>
    <row r="99438" spans="29:29" x14ac:dyDescent="0.25">
      <c r="AC99438" s="56"/>
    </row>
    <row r="99439" spans="29:29" x14ac:dyDescent="0.25">
      <c r="AC99439" s="56"/>
    </row>
    <row r="99440" spans="29:29" x14ac:dyDescent="0.25">
      <c r="AC99440" s="56"/>
    </row>
    <row r="99441" spans="29:29" x14ac:dyDescent="0.25">
      <c r="AC99441" s="56"/>
    </row>
    <row r="99442" spans="29:29" x14ac:dyDescent="0.25">
      <c r="AC99442" s="56"/>
    </row>
    <row r="99443" spans="29:29" x14ac:dyDescent="0.25">
      <c r="AC99443" s="56"/>
    </row>
    <row r="99444" spans="29:29" x14ac:dyDescent="0.25">
      <c r="AC99444" s="56"/>
    </row>
    <row r="99445" spans="29:29" x14ac:dyDescent="0.25">
      <c r="AC99445" s="56"/>
    </row>
    <row r="99446" spans="29:29" x14ac:dyDescent="0.25">
      <c r="AC99446" s="56"/>
    </row>
    <row r="99447" spans="29:29" x14ac:dyDescent="0.25">
      <c r="AC99447" s="56"/>
    </row>
    <row r="99448" spans="29:29" x14ac:dyDescent="0.25">
      <c r="AC99448" s="56"/>
    </row>
    <row r="99449" spans="29:29" x14ac:dyDescent="0.25">
      <c r="AC99449" s="56"/>
    </row>
    <row r="99450" spans="29:29" x14ac:dyDescent="0.25">
      <c r="AC99450" s="56"/>
    </row>
    <row r="99451" spans="29:29" x14ac:dyDescent="0.25">
      <c r="AC99451" s="56"/>
    </row>
    <row r="99452" spans="29:29" x14ac:dyDescent="0.25">
      <c r="AC99452" s="56"/>
    </row>
    <row r="99453" spans="29:29" x14ac:dyDescent="0.25">
      <c r="AC99453" s="56"/>
    </row>
    <row r="99454" spans="29:29" x14ac:dyDescent="0.25">
      <c r="AC99454" s="56"/>
    </row>
    <row r="99455" spans="29:29" x14ac:dyDescent="0.25">
      <c r="AC99455" s="56"/>
    </row>
    <row r="99456" spans="29:29" x14ac:dyDescent="0.25">
      <c r="AC99456" s="56"/>
    </row>
    <row r="99457" spans="29:29" x14ac:dyDescent="0.25">
      <c r="AC99457" s="56"/>
    </row>
    <row r="99458" spans="29:29" x14ac:dyDescent="0.25">
      <c r="AC99458" s="56"/>
    </row>
    <row r="99459" spans="29:29" x14ac:dyDescent="0.25">
      <c r="AC99459" s="56"/>
    </row>
    <row r="99460" spans="29:29" x14ac:dyDescent="0.25">
      <c r="AC99460" s="56"/>
    </row>
    <row r="99461" spans="29:29" x14ac:dyDescent="0.25">
      <c r="AC99461" s="56"/>
    </row>
    <row r="99462" spans="29:29" x14ac:dyDescent="0.25">
      <c r="AC99462" s="56"/>
    </row>
    <row r="99463" spans="29:29" x14ac:dyDescent="0.25">
      <c r="AC99463" s="56"/>
    </row>
    <row r="99464" spans="29:29" x14ac:dyDescent="0.25">
      <c r="AC99464" s="56"/>
    </row>
    <row r="99465" spans="29:29" x14ac:dyDescent="0.25">
      <c r="AC99465" s="56"/>
    </row>
    <row r="99466" spans="29:29" x14ac:dyDescent="0.25">
      <c r="AC99466" s="56"/>
    </row>
    <row r="99467" spans="29:29" x14ac:dyDescent="0.25">
      <c r="AC99467" s="56"/>
    </row>
    <row r="99468" spans="29:29" x14ac:dyDescent="0.25">
      <c r="AC99468" s="56"/>
    </row>
    <row r="99469" spans="29:29" x14ac:dyDescent="0.25">
      <c r="AC99469" s="56"/>
    </row>
    <row r="99470" spans="29:29" x14ac:dyDescent="0.25">
      <c r="AC99470" s="56"/>
    </row>
    <row r="99471" spans="29:29" x14ac:dyDescent="0.25">
      <c r="AC99471" s="56"/>
    </row>
    <row r="99472" spans="29:29" x14ac:dyDescent="0.25">
      <c r="AC99472" s="56"/>
    </row>
    <row r="99473" spans="29:29" x14ac:dyDescent="0.25">
      <c r="AC99473" s="56"/>
    </row>
    <row r="99474" spans="29:29" x14ac:dyDescent="0.25">
      <c r="AC99474" s="56"/>
    </row>
    <row r="99475" spans="29:29" x14ac:dyDescent="0.25">
      <c r="AC99475" s="56"/>
    </row>
    <row r="99476" spans="29:29" x14ac:dyDescent="0.25">
      <c r="AC99476" s="56"/>
    </row>
    <row r="99477" spans="29:29" x14ac:dyDescent="0.25">
      <c r="AC99477" s="56"/>
    </row>
    <row r="99478" spans="29:29" x14ac:dyDescent="0.25">
      <c r="AC99478" s="56"/>
    </row>
    <row r="99479" spans="29:29" x14ac:dyDescent="0.25">
      <c r="AC99479" s="56"/>
    </row>
    <row r="99480" spans="29:29" x14ac:dyDescent="0.25">
      <c r="AC99480" s="56"/>
    </row>
    <row r="99481" spans="29:29" x14ac:dyDescent="0.25">
      <c r="AC99481" s="56"/>
    </row>
    <row r="99482" spans="29:29" x14ac:dyDescent="0.25">
      <c r="AC99482" s="56"/>
    </row>
    <row r="99483" spans="29:29" x14ac:dyDescent="0.25">
      <c r="AC99483" s="56"/>
    </row>
    <row r="99484" spans="29:29" x14ac:dyDescent="0.25">
      <c r="AC99484" s="56"/>
    </row>
    <row r="99485" spans="29:29" x14ac:dyDescent="0.25">
      <c r="AC99485" s="56"/>
    </row>
    <row r="99486" spans="29:29" x14ac:dyDescent="0.25">
      <c r="AC99486" s="56"/>
    </row>
    <row r="99487" spans="29:29" x14ac:dyDescent="0.25">
      <c r="AC99487" s="56"/>
    </row>
    <row r="99488" spans="29:29" x14ac:dyDescent="0.25">
      <c r="AC99488" s="56"/>
    </row>
    <row r="99489" spans="29:29" x14ac:dyDescent="0.25">
      <c r="AC99489" s="56"/>
    </row>
    <row r="99490" spans="29:29" x14ac:dyDescent="0.25">
      <c r="AC99490" s="56"/>
    </row>
    <row r="99491" spans="29:29" x14ac:dyDescent="0.25">
      <c r="AC99491" s="56"/>
    </row>
    <row r="99492" spans="29:29" x14ac:dyDescent="0.25">
      <c r="AC99492" s="56"/>
    </row>
    <row r="99493" spans="29:29" x14ac:dyDescent="0.25">
      <c r="AC99493" s="56"/>
    </row>
    <row r="99494" spans="29:29" x14ac:dyDescent="0.25">
      <c r="AC99494" s="56"/>
    </row>
    <row r="99495" spans="29:29" x14ac:dyDescent="0.25">
      <c r="AC99495" s="56"/>
    </row>
    <row r="99496" spans="29:29" x14ac:dyDescent="0.25">
      <c r="AC99496" s="56"/>
    </row>
    <row r="99497" spans="29:29" x14ac:dyDescent="0.25">
      <c r="AC99497" s="56"/>
    </row>
    <row r="99498" spans="29:29" x14ac:dyDescent="0.25">
      <c r="AC99498" s="56"/>
    </row>
    <row r="99499" spans="29:29" x14ac:dyDescent="0.25">
      <c r="AC99499" s="56"/>
    </row>
    <row r="99500" spans="29:29" x14ac:dyDescent="0.25">
      <c r="AC99500" s="56"/>
    </row>
    <row r="99501" spans="29:29" x14ac:dyDescent="0.25">
      <c r="AC99501" s="56"/>
    </row>
    <row r="99502" spans="29:29" x14ac:dyDescent="0.25">
      <c r="AC99502" s="56"/>
    </row>
    <row r="99503" spans="29:29" x14ac:dyDescent="0.25">
      <c r="AC99503" s="56"/>
    </row>
    <row r="99504" spans="29:29" x14ac:dyDescent="0.25">
      <c r="AC99504" s="56"/>
    </row>
    <row r="99505" spans="29:29" x14ac:dyDescent="0.25">
      <c r="AC99505" s="56"/>
    </row>
    <row r="99506" spans="29:29" x14ac:dyDescent="0.25">
      <c r="AC99506" s="56"/>
    </row>
    <row r="99507" spans="29:29" x14ac:dyDescent="0.25">
      <c r="AC99507" s="56"/>
    </row>
    <row r="99508" spans="29:29" x14ac:dyDescent="0.25">
      <c r="AC99508" s="56"/>
    </row>
    <row r="99509" spans="29:29" x14ac:dyDescent="0.25">
      <c r="AC99509" s="56"/>
    </row>
    <row r="99510" spans="29:29" x14ac:dyDescent="0.25">
      <c r="AC99510" s="56"/>
    </row>
    <row r="99511" spans="29:29" x14ac:dyDescent="0.25">
      <c r="AC99511" s="56"/>
    </row>
    <row r="99512" spans="29:29" x14ac:dyDescent="0.25">
      <c r="AC99512" s="56"/>
    </row>
    <row r="99513" spans="29:29" x14ac:dyDescent="0.25">
      <c r="AC99513" s="56"/>
    </row>
    <row r="99514" spans="29:29" x14ac:dyDescent="0.25">
      <c r="AC99514" s="56"/>
    </row>
    <row r="99515" spans="29:29" x14ac:dyDescent="0.25">
      <c r="AC99515" s="56"/>
    </row>
    <row r="99516" spans="29:29" x14ac:dyDescent="0.25">
      <c r="AC99516" s="56"/>
    </row>
    <row r="99517" spans="29:29" x14ac:dyDescent="0.25">
      <c r="AC99517" s="56"/>
    </row>
    <row r="99518" spans="29:29" x14ac:dyDescent="0.25">
      <c r="AC99518" s="56"/>
    </row>
    <row r="99519" spans="29:29" x14ac:dyDescent="0.25">
      <c r="AC99519" s="56"/>
    </row>
    <row r="99520" spans="29:29" x14ac:dyDescent="0.25">
      <c r="AC99520" s="56"/>
    </row>
    <row r="99521" spans="29:29" x14ac:dyDescent="0.25">
      <c r="AC99521" s="56"/>
    </row>
    <row r="99522" spans="29:29" x14ac:dyDescent="0.25">
      <c r="AC99522" s="56"/>
    </row>
    <row r="99523" spans="29:29" x14ac:dyDescent="0.25">
      <c r="AC99523" s="56"/>
    </row>
    <row r="99524" spans="29:29" x14ac:dyDescent="0.25">
      <c r="AC99524" s="56"/>
    </row>
    <row r="99525" spans="29:29" x14ac:dyDescent="0.25">
      <c r="AC99525" s="56"/>
    </row>
    <row r="99526" spans="29:29" x14ac:dyDescent="0.25">
      <c r="AC99526" s="56"/>
    </row>
    <row r="99527" spans="29:29" x14ac:dyDescent="0.25">
      <c r="AC99527" s="56"/>
    </row>
    <row r="99528" spans="29:29" x14ac:dyDescent="0.25">
      <c r="AC99528" s="56"/>
    </row>
    <row r="99529" spans="29:29" x14ac:dyDescent="0.25">
      <c r="AC99529" s="56"/>
    </row>
    <row r="99530" spans="29:29" x14ac:dyDescent="0.25">
      <c r="AC99530" s="56"/>
    </row>
    <row r="99531" spans="29:29" x14ac:dyDescent="0.25">
      <c r="AC99531" s="56"/>
    </row>
    <row r="99532" spans="29:29" x14ac:dyDescent="0.25">
      <c r="AC99532" s="56"/>
    </row>
    <row r="99533" spans="29:29" x14ac:dyDescent="0.25">
      <c r="AC99533" s="56"/>
    </row>
    <row r="99534" spans="29:29" x14ac:dyDescent="0.25">
      <c r="AC99534" s="56"/>
    </row>
    <row r="99535" spans="29:29" x14ac:dyDescent="0.25">
      <c r="AC99535" s="56"/>
    </row>
    <row r="99536" spans="29:29" x14ac:dyDescent="0.25">
      <c r="AC99536" s="56"/>
    </row>
    <row r="99537" spans="29:29" x14ac:dyDescent="0.25">
      <c r="AC99537" s="56"/>
    </row>
    <row r="99538" spans="29:29" x14ac:dyDescent="0.25">
      <c r="AC99538" s="56"/>
    </row>
    <row r="99539" spans="29:29" x14ac:dyDescent="0.25">
      <c r="AC99539" s="56"/>
    </row>
    <row r="99540" spans="29:29" x14ac:dyDescent="0.25">
      <c r="AC99540" s="56"/>
    </row>
    <row r="99541" spans="29:29" x14ac:dyDescent="0.25">
      <c r="AC99541" s="56"/>
    </row>
    <row r="99542" spans="29:29" x14ac:dyDescent="0.25">
      <c r="AC99542" s="56"/>
    </row>
    <row r="99543" spans="29:29" x14ac:dyDescent="0.25">
      <c r="AC99543" s="56"/>
    </row>
    <row r="99544" spans="29:29" x14ac:dyDescent="0.25">
      <c r="AC99544" s="56"/>
    </row>
    <row r="99545" spans="29:29" x14ac:dyDescent="0.25">
      <c r="AC99545" s="56"/>
    </row>
    <row r="99546" spans="29:29" x14ac:dyDescent="0.25">
      <c r="AC99546" s="56"/>
    </row>
    <row r="99547" spans="29:29" x14ac:dyDescent="0.25">
      <c r="AC99547" s="56"/>
    </row>
    <row r="99548" spans="29:29" x14ac:dyDescent="0.25">
      <c r="AC99548" s="56"/>
    </row>
    <row r="99549" spans="29:29" x14ac:dyDescent="0.25">
      <c r="AC99549" s="56"/>
    </row>
    <row r="99550" spans="29:29" x14ac:dyDescent="0.25">
      <c r="AC99550" s="56"/>
    </row>
    <row r="99551" spans="29:29" x14ac:dyDescent="0.25">
      <c r="AC99551" s="56"/>
    </row>
    <row r="99552" spans="29:29" x14ac:dyDescent="0.25">
      <c r="AC99552" s="56"/>
    </row>
    <row r="99553" spans="29:29" x14ac:dyDescent="0.25">
      <c r="AC99553" s="56"/>
    </row>
    <row r="99554" spans="29:29" x14ac:dyDescent="0.25">
      <c r="AC99554" s="56"/>
    </row>
    <row r="99555" spans="29:29" x14ac:dyDescent="0.25">
      <c r="AC99555" s="56"/>
    </row>
    <row r="99556" spans="29:29" x14ac:dyDescent="0.25">
      <c r="AC99556" s="56"/>
    </row>
    <row r="99557" spans="29:29" x14ac:dyDescent="0.25">
      <c r="AC99557" s="56"/>
    </row>
    <row r="99558" spans="29:29" x14ac:dyDescent="0.25">
      <c r="AC99558" s="56"/>
    </row>
    <row r="99559" spans="29:29" x14ac:dyDescent="0.25">
      <c r="AC99559" s="56"/>
    </row>
    <row r="99560" spans="29:29" x14ac:dyDescent="0.25">
      <c r="AC99560" s="56"/>
    </row>
    <row r="99561" spans="29:29" x14ac:dyDescent="0.25">
      <c r="AC99561" s="56"/>
    </row>
    <row r="99562" spans="29:29" x14ac:dyDescent="0.25">
      <c r="AC99562" s="56"/>
    </row>
    <row r="99563" spans="29:29" x14ac:dyDescent="0.25">
      <c r="AC99563" s="56"/>
    </row>
    <row r="99564" spans="29:29" x14ac:dyDescent="0.25">
      <c r="AC99564" s="56"/>
    </row>
    <row r="99565" spans="29:29" x14ac:dyDescent="0.25">
      <c r="AC99565" s="56"/>
    </row>
    <row r="99566" spans="29:29" x14ac:dyDescent="0.25">
      <c r="AC99566" s="56"/>
    </row>
    <row r="99567" spans="29:29" x14ac:dyDescent="0.25">
      <c r="AC99567" s="56"/>
    </row>
    <row r="99568" spans="29:29" x14ac:dyDescent="0.25">
      <c r="AC99568" s="56"/>
    </row>
    <row r="99569" spans="29:29" x14ac:dyDescent="0.25">
      <c r="AC99569" s="56"/>
    </row>
    <row r="99570" spans="29:29" x14ac:dyDescent="0.25">
      <c r="AC99570" s="56"/>
    </row>
    <row r="99571" spans="29:29" x14ac:dyDescent="0.25">
      <c r="AC99571" s="56"/>
    </row>
    <row r="99572" spans="29:29" x14ac:dyDescent="0.25">
      <c r="AC99572" s="56"/>
    </row>
    <row r="99573" spans="29:29" x14ac:dyDescent="0.25">
      <c r="AC99573" s="56"/>
    </row>
    <row r="99574" spans="29:29" x14ac:dyDescent="0.25">
      <c r="AC99574" s="56"/>
    </row>
    <row r="99575" spans="29:29" x14ac:dyDescent="0.25">
      <c r="AC99575" s="56"/>
    </row>
    <row r="99576" spans="29:29" x14ac:dyDescent="0.25">
      <c r="AC99576" s="56"/>
    </row>
    <row r="99577" spans="29:29" x14ac:dyDescent="0.25">
      <c r="AC99577" s="56"/>
    </row>
    <row r="99578" spans="29:29" x14ac:dyDescent="0.25">
      <c r="AC99578" s="56"/>
    </row>
    <row r="99579" spans="29:29" x14ac:dyDescent="0.25">
      <c r="AC99579" s="56"/>
    </row>
    <row r="99580" spans="29:29" x14ac:dyDescent="0.25">
      <c r="AC99580" s="56"/>
    </row>
    <row r="99581" spans="29:29" x14ac:dyDescent="0.25">
      <c r="AC99581" s="56"/>
    </row>
    <row r="99582" spans="29:29" x14ac:dyDescent="0.25">
      <c r="AC99582" s="56"/>
    </row>
    <row r="99583" spans="29:29" x14ac:dyDescent="0.25">
      <c r="AC99583" s="56"/>
    </row>
    <row r="99584" spans="29:29" x14ac:dyDescent="0.25">
      <c r="AC99584" s="56"/>
    </row>
    <row r="99585" spans="29:29" x14ac:dyDescent="0.25">
      <c r="AC99585" s="56"/>
    </row>
    <row r="99586" spans="29:29" x14ac:dyDescent="0.25">
      <c r="AC99586" s="56"/>
    </row>
    <row r="99587" spans="29:29" x14ac:dyDescent="0.25">
      <c r="AC99587" s="56"/>
    </row>
    <row r="99588" spans="29:29" x14ac:dyDescent="0.25">
      <c r="AC99588" s="56"/>
    </row>
    <row r="99589" spans="29:29" x14ac:dyDescent="0.25">
      <c r="AC99589" s="56"/>
    </row>
    <row r="99590" spans="29:29" x14ac:dyDescent="0.25">
      <c r="AC99590" s="56"/>
    </row>
    <row r="99591" spans="29:29" x14ac:dyDescent="0.25">
      <c r="AC99591" s="56"/>
    </row>
    <row r="99592" spans="29:29" x14ac:dyDescent="0.25">
      <c r="AC99592" s="56"/>
    </row>
    <row r="99593" spans="29:29" x14ac:dyDescent="0.25">
      <c r="AC99593" s="56"/>
    </row>
    <row r="99594" spans="29:29" x14ac:dyDescent="0.25">
      <c r="AC99594" s="56"/>
    </row>
    <row r="99595" spans="29:29" x14ac:dyDescent="0.25">
      <c r="AC99595" s="56"/>
    </row>
    <row r="99596" spans="29:29" x14ac:dyDescent="0.25">
      <c r="AC99596" s="56"/>
    </row>
    <row r="99597" spans="29:29" x14ac:dyDescent="0.25">
      <c r="AC99597" s="56"/>
    </row>
    <row r="99598" spans="29:29" x14ac:dyDescent="0.25">
      <c r="AC99598" s="56"/>
    </row>
    <row r="99599" spans="29:29" x14ac:dyDescent="0.25">
      <c r="AC99599" s="56"/>
    </row>
    <row r="99600" spans="29:29" x14ac:dyDescent="0.25">
      <c r="AC99600" s="56"/>
    </row>
    <row r="99601" spans="29:29" x14ac:dyDescent="0.25">
      <c r="AC99601" s="56"/>
    </row>
    <row r="99602" spans="29:29" x14ac:dyDescent="0.25">
      <c r="AC99602" s="56"/>
    </row>
    <row r="99603" spans="29:29" x14ac:dyDescent="0.25">
      <c r="AC99603" s="56"/>
    </row>
    <row r="99604" spans="29:29" x14ac:dyDescent="0.25">
      <c r="AC99604" s="56"/>
    </row>
    <row r="99605" spans="29:29" x14ac:dyDescent="0.25">
      <c r="AC99605" s="56"/>
    </row>
    <row r="99606" spans="29:29" x14ac:dyDescent="0.25">
      <c r="AC99606" s="56"/>
    </row>
    <row r="99607" spans="29:29" x14ac:dyDescent="0.25">
      <c r="AC99607" s="56"/>
    </row>
    <row r="99608" spans="29:29" x14ac:dyDescent="0.25">
      <c r="AC99608" s="56"/>
    </row>
    <row r="99609" spans="29:29" x14ac:dyDescent="0.25">
      <c r="AC99609" s="56"/>
    </row>
    <row r="99610" spans="29:29" x14ac:dyDescent="0.25">
      <c r="AC99610" s="56"/>
    </row>
    <row r="99611" spans="29:29" x14ac:dyDescent="0.25">
      <c r="AC99611" s="56"/>
    </row>
    <row r="99612" spans="29:29" x14ac:dyDescent="0.25">
      <c r="AC99612" s="56"/>
    </row>
    <row r="99613" spans="29:29" x14ac:dyDescent="0.25">
      <c r="AC99613" s="56"/>
    </row>
    <row r="99614" spans="29:29" x14ac:dyDescent="0.25">
      <c r="AC99614" s="56"/>
    </row>
    <row r="99615" spans="29:29" x14ac:dyDescent="0.25">
      <c r="AC99615" s="56"/>
    </row>
    <row r="99616" spans="29:29" x14ac:dyDescent="0.25">
      <c r="AC99616" s="56"/>
    </row>
    <row r="99617" spans="29:29" x14ac:dyDescent="0.25">
      <c r="AC99617" s="56"/>
    </row>
    <row r="99618" spans="29:29" x14ac:dyDescent="0.25">
      <c r="AC99618" s="56"/>
    </row>
    <row r="99619" spans="29:29" x14ac:dyDescent="0.25">
      <c r="AC99619" s="56"/>
    </row>
    <row r="99620" spans="29:29" x14ac:dyDescent="0.25">
      <c r="AC99620" s="56"/>
    </row>
    <row r="99621" spans="29:29" x14ac:dyDescent="0.25">
      <c r="AC99621" s="56"/>
    </row>
    <row r="99622" spans="29:29" x14ac:dyDescent="0.25">
      <c r="AC99622" s="56"/>
    </row>
    <row r="99623" spans="29:29" x14ac:dyDescent="0.25">
      <c r="AC99623" s="56"/>
    </row>
    <row r="99624" spans="29:29" x14ac:dyDescent="0.25">
      <c r="AC99624" s="56"/>
    </row>
    <row r="99625" spans="29:29" x14ac:dyDescent="0.25">
      <c r="AC99625" s="56"/>
    </row>
    <row r="99626" spans="29:29" x14ac:dyDescent="0.25">
      <c r="AC99626" s="56"/>
    </row>
    <row r="99627" spans="29:29" x14ac:dyDescent="0.25">
      <c r="AC99627" s="56"/>
    </row>
    <row r="99628" spans="29:29" x14ac:dyDescent="0.25">
      <c r="AC99628" s="56"/>
    </row>
    <row r="99629" spans="29:29" x14ac:dyDescent="0.25">
      <c r="AC99629" s="56"/>
    </row>
    <row r="99630" spans="29:29" x14ac:dyDescent="0.25">
      <c r="AC99630" s="56"/>
    </row>
    <row r="99631" spans="29:29" x14ac:dyDescent="0.25">
      <c r="AC99631" s="56"/>
    </row>
    <row r="99632" spans="29:29" x14ac:dyDescent="0.25">
      <c r="AC99632" s="56"/>
    </row>
    <row r="99633" spans="29:29" x14ac:dyDescent="0.25">
      <c r="AC99633" s="56"/>
    </row>
    <row r="99634" spans="29:29" x14ac:dyDescent="0.25">
      <c r="AC99634" s="56"/>
    </row>
    <row r="99635" spans="29:29" x14ac:dyDescent="0.25">
      <c r="AC99635" s="56"/>
    </row>
    <row r="99636" spans="29:29" x14ac:dyDescent="0.25">
      <c r="AC99636" s="56"/>
    </row>
    <row r="99637" spans="29:29" x14ac:dyDescent="0.25">
      <c r="AC99637" s="56"/>
    </row>
    <row r="99638" spans="29:29" x14ac:dyDescent="0.25">
      <c r="AC99638" s="56"/>
    </row>
    <row r="99639" spans="29:29" x14ac:dyDescent="0.25">
      <c r="AC99639" s="56"/>
    </row>
    <row r="99640" spans="29:29" x14ac:dyDescent="0.25">
      <c r="AC99640" s="56"/>
    </row>
    <row r="99641" spans="29:29" x14ac:dyDescent="0.25">
      <c r="AC99641" s="56"/>
    </row>
    <row r="99642" spans="29:29" x14ac:dyDescent="0.25">
      <c r="AC99642" s="56"/>
    </row>
    <row r="99643" spans="29:29" x14ac:dyDescent="0.25">
      <c r="AC99643" s="56"/>
    </row>
    <row r="99644" spans="29:29" x14ac:dyDescent="0.25">
      <c r="AC99644" s="56"/>
    </row>
    <row r="99645" spans="29:29" x14ac:dyDescent="0.25">
      <c r="AC99645" s="56"/>
    </row>
    <row r="99646" spans="29:29" x14ac:dyDescent="0.25">
      <c r="AC99646" s="56"/>
    </row>
    <row r="99647" spans="29:29" x14ac:dyDescent="0.25">
      <c r="AC99647" s="56"/>
    </row>
    <row r="99648" spans="29:29" x14ac:dyDescent="0.25">
      <c r="AC99648" s="56"/>
    </row>
    <row r="99649" spans="29:29" x14ac:dyDescent="0.25">
      <c r="AC99649" s="56"/>
    </row>
    <row r="99650" spans="29:29" x14ac:dyDescent="0.25">
      <c r="AC99650" s="56"/>
    </row>
    <row r="99651" spans="29:29" x14ac:dyDescent="0.25">
      <c r="AC99651" s="56"/>
    </row>
    <row r="99652" spans="29:29" x14ac:dyDescent="0.25">
      <c r="AC99652" s="56"/>
    </row>
    <row r="99653" spans="29:29" x14ac:dyDescent="0.25">
      <c r="AC99653" s="56"/>
    </row>
    <row r="99654" spans="29:29" x14ac:dyDescent="0.25">
      <c r="AC99654" s="56"/>
    </row>
    <row r="99655" spans="29:29" x14ac:dyDescent="0.25">
      <c r="AC99655" s="56"/>
    </row>
    <row r="99656" spans="29:29" x14ac:dyDescent="0.25">
      <c r="AC99656" s="56"/>
    </row>
    <row r="99657" spans="29:29" x14ac:dyDescent="0.25">
      <c r="AC99657" s="56"/>
    </row>
    <row r="99658" spans="29:29" x14ac:dyDescent="0.25">
      <c r="AC99658" s="56"/>
    </row>
    <row r="99659" spans="29:29" x14ac:dyDescent="0.25">
      <c r="AC99659" s="56"/>
    </row>
    <row r="99660" spans="29:29" x14ac:dyDescent="0.25">
      <c r="AC99660" s="56"/>
    </row>
    <row r="99661" spans="29:29" x14ac:dyDescent="0.25">
      <c r="AC99661" s="56"/>
    </row>
    <row r="99662" spans="29:29" x14ac:dyDescent="0.25">
      <c r="AC99662" s="56"/>
    </row>
    <row r="99663" spans="29:29" x14ac:dyDescent="0.25">
      <c r="AC99663" s="56"/>
    </row>
    <row r="99664" spans="29:29" x14ac:dyDescent="0.25">
      <c r="AC99664" s="56"/>
    </row>
    <row r="99665" spans="29:29" x14ac:dyDescent="0.25">
      <c r="AC99665" s="56"/>
    </row>
    <row r="99666" spans="29:29" x14ac:dyDescent="0.25">
      <c r="AC99666" s="56"/>
    </row>
    <row r="99667" spans="29:29" x14ac:dyDescent="0.25">
      <c r="AC99667" s="56"/>
    </row>
    <row r="99668" spans="29:29" x14ac:dyDescent="0.25">
      <c r="AC99668" s="56"/>
    </row>
    <row r="99669" spans="29:29" x14ac:dyDescent="0.25">
      <c r="AC99669" s="56"/>
    </row>
    <row r="99670" spans="29:29" x14ac:dyDescent="0.25">
      <c r="AC99670" s="56"/>
    </row>
    <row r="99671" spans="29:29" x14ac:dyDescent="0.25">
      <c r="AC99671" s="56"/>
    </row>
    <row r="99672" spans="29:29" x14ac:dyDescent="0.25">
      <c r="AC99672" s="56"/>
    </row>
    <row r="99673" spans="29:29" x14ac:dyDescent="0.25">
      <c r="AC99673" s="56"/>
    </row>
    <row r="99674" spans="29:29" x14ac:dyDescent="0.25">
      <c r="AC99674" s="56"/>
    </row>
    <row r="99675" spans="29:29" x14ac:dyDescent="0.25">
      <c r="AC99675" s="56"/>
    </row>
    <row r="99676" spans="29:29" x14ac:dyDescent="0.25">
      <c r="AC99676" s="56"/>
    </row>
    <row r="99677" spans="29:29" x14ac:dyDescent="0.25">
      <c r="AC99677" s="56"/>
    </row>
    <row r="99678" spans="29:29" x14ac:dyDescent="0.25">
      <c r="AC99678" s="56"/>
    </row>
    <row r="99679" spans="29:29" x14ac:dyDescent="0.25">
      <c r="AC99679" s="56"/>
    </row>
    <row r="99680" spans="29:29" x14ac:dyDescent="0.25">
      <c r="AC99680" s="56"/>
    </row>
    <row r="99681" spans="29:29" x14ac:dyDescent="0.25">
      <c r="AC99681" s="56"/>
    </row>
    <row r="99682" spans="29:29" x14ac:dyDescent="0.25">
      <c r="AC99682" s="56"/>
    </row>
    <row r="99683" spans="29:29" x14ac:dyDescent="0.25">
      <c r="AC99683" s="56"/>
    </row>
    <row r="99684" spans="29:29" x14ac:dyDescent="0.25">
      <c r="AC99684" s="56"/>
    </row>
    <row r="99685" spans="29:29" x14ac:dyDescent="0.25">
      <c r="AC99685" s="56"/>
    </row>
    <row r="99686" spans="29:29" x14ac:dyDescent="0.25">
      <c r="AC99686" s="56"/>
    </row>
    <row r="99687" spans="29:29" x14ac:dyDescent="0.25">
      <c r="AC99687" s="56"/>
    </row>
    <row r="99688" spans="29:29" x14ac:dyDescent="0.25">
      <c r="AC99688" s="56"/>
    </row>
    <row r="99689" spans="29:29" x14ac:dyDescent="0.25">
      <c r="AC99689" s="56"/>
    </row>
    <row r="99690" spans="29:29" x14ac:dyDescent="0.25">
      <c r="AC99690" s="56"/>
    </row>
    <row r="99691" spans="29:29" x14ac:dyDescent="0.25">
      <c r="AC99691" s="56"/>
    </row>
    <row r="99692" spans="29:29" x14ac:dyDescent="0.25">
      <c r="AC99692" s="56"/>
    </row>
    <row r="99693" spans="29:29" x14ac:dyDescent="0.25">
      <c r="AC99693" s="56"/>
    </row>
    <row r="99694" spans="29:29" x14ac:dyDescent="0.25">
      <c r="AC99694" s="56"/>
    </row>
    <row r="99695" spans="29:29" x14ac:dyDescent="0.25">
      <c r="AC99695" s="56"/>
    </row>
    <row r="99696" spans="29:29" x14ac:dyDescent="0.25">
      <c r="AC99696" s="56"/>
    </row>
    <row r="99697" spans="29:29" x14ac:dyDescent="0.25">
      <c r="AC99697" s="56"/>
    </row>
    <row r="99698" spans="29:29" x14ac:dyDescent="0.25">
      <c r="AC99698" s="56"/>
    </row>
    <row r="99699" spans="29:29" x14ac:dyDescent="0.25">
      <c r="AC99699" s="56"/>
    </row>
    <row r="99700" spans="29:29" x14ac:dyDescent="0.25">
      <c r="AC99700" s="56"/>
    </row>
    <row r="99701" spans="29:29" x14ac:dyDescent="0.25">
      <c r="AC99701" s="56"/>
    </row>
    <row r="99702" spans="29:29" x14ac:dyDescent="0.25">
      <c r="AC99702" s="56"/>
    </row>
    <row r="99703" spans="29:29" x14ac:dyDescent="0.25">
      <c r="AC99703" s="56"/>
    </row>
    <row r="99704" spans="29:29" x14ac:dyDescent="0.25">
      <c r="AC99704" s="56"/>
    </row>
    <row r="99705" spans="29:29" x14ac:dyDescent="0.25">
      <c r="AC99705" s="56"/>
    </row>
    <row r="99706" spans="29:29" x14ac:dyDescent="0.25">
      <c r="AC99706" s="56"/>
    </row>
    <row r="99707" spans="29:29" x14ac:dyDescent="0.25">
      <c r="AC99707" s="56"/>
    </row>
    <row r="99708" spans="29:29" x14ac:dyDescent="0.25">
      <c r="AC99708" s="56"/>
    </row>
    <row r="99709" spans="29:29" x14ac:dyDescent="0.25">
      <c r="AC99709" s="56"/>
    </row>
    <row r="99710" spans="29:29" x14ac:dyDescent="0.25">
      <c r="AC99710" s="56"/>
    </row>
    <row r="99711" spans="29:29" x14ac:dyDescent="0.25">
      <c r="AC99711" s="56"/>
    </row>
    <row r="99712" spans="29:29" x14ac:dyDescent="0.25">
      <c r="AC99712" s="56"/>
    </row>
    <row r="99713" spans="29:29" x14ac:dyDescent="0.25">
      <c r="AC99713" s="56"/>
    </row>
    <row r="99714" spans="29:29" x14ac:dyDescent="0.25">
      <c r="AC99714" s="56"/>
    </row>
    <row r="99715" spans="29:29" x14ac:dyDescent="0.25">
      <c r="AC99715" s="56"/>
    </row>
    <row r="99716" spans="29:29" x14ac:dyDescent="0.25">
      <c r="AC99716" s="56"/>
    </row>
    <row r="99717" spans="29:29" x14ac:dyDescent="0.25">
      <c r="AC99717" s="56"/>
    </row>
    <row r="99718" spans="29:29" x14ac:dyDescent="0.25">
      <c r="AC99718" s="56"/>
    </row>
    <row r="99719" spans="29:29" x14ac:dyDescent="0.25">
      <c r="AC99719" s="56"/>
    </row>
    <row r="99720" spans="29:29" x14ac:dyDescent="0.25">
      <c r="AC99720" s="56"/>
    </row>
    <row r="99721" spans="29:29" x14ac:dyDescent="0.25">
      <c r="AC99721" s="56"/>
    </row>
    <row r="99722" spans="29:29" x14ac:dyDescent="0.25">
      <c r="AC99722" s="56"/>
    </row>
    <row r="99723" spans="29:29" x14ac:dyDescent="0.25">
      <c r="AC99723" s="56"/>
    </row>
    <row r="99724" spans="29:29" x14ac:dyDescent="0.25">
      <c r="AC99724" s="56"/>
    </row>
    <row r="99725" spans="29:29" x14ac:dyDescent="0.25">
      <c r="AC99725" s="56"/>
    </row>
    <row r="99726" spans="29:29" x14ac:dyDescent="0.25">
      <c r="AC99726" s="56"/>
    </row>
    <row r="99727" spans="29:29" x14ac:dyDescent="0.25">
      <c r="AC99727" s="56"/>
    </row>
    <row r="99728" spans="29:29" x14ac:dyDescent="0.25">
      <c r="AC99728" s="56"/>
    </row>
    <row r="99729" spans="29:29" x14ac:dyDescent="0.25">
      <c r="AC99729" s="56"/>
    </row>
    <row r="99730" spans="29:29" x14ac:dyDescent="0.25">
      <c r="AC99730" s="56"/>
    </row>
    <row r="99731" spans="29:29" x14ac:dyDescent="0.25">
      <c r="AC99731" s="56"/>
    </row>
    <row r="99732" spans="29:29" x14ac:dyDescent="0.25">
      <c r="AC99732" s="56"/>
    </row>
    <row r="99733" spans="29:29" x14ac:dyDescent="0.25">
      <c r="AC99733" s="56"/>
    </row>
    <row r="99734" spans="29:29" x14ac:dyDescent="0.25">
      <c r="AC99734" s="56"/>
    </row>
    <row r="99735" spans="29:29" x14ac:dyDescent="0.25">
      <c r="AC99735" s="56"/>
    </row>
    <row r="99736" spans="29:29" x14ac:dyDescent="0.25">
      <c r="AC99736" s="56"/>
    </row>
    <row r="99737" spans="29:29" x14ac:dyDescent="0.25">
      <c r="AC99737" s="56"/>
    </row>
    <row r="99738" spans="29:29" x14ac:dyDescent="0.25">
      <c r="AC99738" s="56"/>
    </row>
    <row r="99739" spans="29:29" x14ac:dyDescent="0.25">
      <c r="AC99739" s="56"/>
    </row>
    <row r="99740" spans="29:29" x14ac:dyDescent="0.25">
      <c r="AC99740" s="56"/>
    </row>
    <row r="99741" spans="29:29" x14ac:dyDescent="0.25">
      <c r="AC99741" s="56"/>
    </row>
    <row r="99742" spans="29:29" x14ac:dyDescent="0.25">
      <c r="AC99742" s="56"/>
    </row>
    <row r="99743" spans="29:29" x14ac:dyDescent="0.25">
      <c r="AC99743" s="56"/>
    </row>
    <row r="99744" spans="29:29" x14ac:dyDescent="0.25">
      <c r="AC99744" s="56"/>
    </row>
    <row r="99745" spans="29:29" x14ac:dyDescent="0.25">
      <c r="AC99745" s="56"/>
    </row>
    <row r="99746" spans="29:29" x14ac:dyDescent="0.25">
      <c r="AC99746" s="56"/>
    </row>
    <row r="99747" spans="29:29" x14ac:dyDescent="0.25">
      <c r="AC99747" s="56"/>
    </row>
    <row r="99748" spans="29:29" x14ac:dyDescent="0.25">
      <c r="AC99748" s="56"/>
    </row>
    <row r="99749" spans="29:29" x14ac:dyDescent="0.25">
      <c r="AC99749" s="56"/>
    </row>
    <row r="99750" spans="29:29" x14ac:dyDescent="0.25">
      <c r="AC99750" s="56"/>
    </row>
    <row r="99751" spans="29:29" x14ac:dyDescent="0.25">
      <c r="AC99751" s="56"/>
    </row>
    <row r="99752" spans="29:29" x14ac:dyDescent="0.25">
      <c r="AC99752" s="56"/>
    </row>
    <row r="99753" spans="29:29" x14ac:dyDescent="0.25">
      <c r="AC99753" s="56"/>
    </row>
    <row r="99754" spans="29:29" x14ac:dyDescent="0.25">
      <c r="AC99754" s="56"/>
    </row>
    <row r="99755" spans="29:29" x14ac:dyDescent="0.25">
      <c r="AC99755" s="56"/>
    </row>
    <row r="99756" spans="29:29" x14ac:dyDescent="0.25">
      <c r="AC99756" s="56"/>
    </row>
    <row r="99757" spans="29:29" x14ac:dyDescent="0.25">
      <c r="AC99757" s="56"/>
    </row>
    <row r="99758" spans="29:29" x14ac:dyDescent="0.25">
      <c r="AC99758" s="56"/>
    </row>
    <row r="99759" spans="29:29" x14ac:dyDescent="0.25">
      <c r="AC99759" s="56"/>
    </row>
    <row r="99760" spans="29:29" x14ac:dyDescent="0.25">
      <c r="AC99760" s="56"/>
    </row>
    <row r="99761" spans="29:29" x14ac:dyDescent="0.25">
      <c r="AC99761" s="56"/>
    </row>
    <row r="99762" spans="29:29" x14ac:dyDescent="0.25">
      <c r="AC99762" s="56"/>
    </row>
    <row r="99763" spans="29:29" x14ac:dyDescent="0.25">
      <c r="AC99763" s="56"/>
    </row>
    <row r="99764" spans="29:29" x14ac:dyDescent="0.25">
      <c r="AC99764" s="56"/>
    </row>
    <row r="99765" spans="29:29" x14ac:dyDescent="0.25">
      <c r="AC99765" s="56"/>
    </row>
    <row r="99766" spans="29:29" x14ac:dyDescent="0.25">
      <c r="AC99766" s="56"/>
    </row>
    <row r="99767" spans="29:29" x14ac:dyDescent="0.25">
      <c r="AC99767" s="56"/>
    </row>
    <row r="99768" spans="29:29" x14ac:dyDescent="0.25">
      <c r="AC99768" s="56"/>
    </row>
    <row r="99769" spans="29:29" x14ac:dyDescent="0.25">
      <c r="AC99769" s="56"/>
    </row>
    <row r="99770" spans="29:29" x14ac:dyDescent="0.25">
      <c r="AC99770" s="56"/>
    </row>
    <row r="99771" spans="29:29" x14ac:dyDescent="0.25">
      <c r="AC99771" s="56"/>
    </row>
    <row r="99772" spans="29:29" x14ac:dyDescent="0.25">
      <c r="AC99772" s="56"/>
    </row>
    <row r="99773" spans="29:29" x14ac:dyDescent="0.25">
      <c r="AC99773" s="56"/>
    </row>
    <row r="99774" spans="29:29" x14ac:dyDescent="0.25">
      <c r="AC99774" s="56"/>
    </row>
    <row r="99775" spans="29:29" x14ac:dyDescent="0.25">
      <c r="AC99775" s="56"/>
    </row>
    <row r="99776" spans="29:29" x14ac:dyDescent="0.25">
      <c r="AC99776" s="56"/>
    </row>
    <row r="99777" spans="29:29" x14ac:dyDescent="0.25">
      <c r="AC99777" s="56"/>
    </row>
    <row r="99778" spans="29:29" x14ac:dyDescent="0.25">
      <c r="AC99778" s="56"/>
    </row>
    <row r="99779" spans="29:29" x14ac:dyDescent="0.25">
      <c r="AC99779" s="56"/>
    </row>
    <row r="99780" spans="29:29" x14ac:dyDescent="0.25">
      <c r="AC99780" s="56"/>
    </row>
    <row r="99781" spans="29:29" x14ac:dyDescent="0.25">
      <c r="AC99781" s="56"/>
    </row>
    <row r="99782" spans="29:29" x14ac:dyDescent="0.25">
      <c r="AC99782" s="56"/>
    </row>
    <row r="99783" spans="29:29" x14ac:dyDescent="0.25">
      <c r="AC99783" s="56"/>
    </row>
    <row r="99784" spans="29:29" x14ac:dyDescent="0.25">
      <c r="AC99784" s="56"/>
    </row>
    <row r="99785" spans="29:29" x14ac:dyDescent="0.25">
      <c r="AC99785" s="56"/>
    </row>
    <row r="99786" spans="29:29" x14ac:dyDescent="0.25">
      <c r="AC99786" s="56"/>
    </row>
    <row r="99787" spans="29:29" x14ac:dyDescent="0.25">
      <c r="AC99787" s="56"/>
    </row>
    <row r="99788" spans="29:29" x14ac:dyDescent="0.25">
      <c r="AC99788" s="56"/>
    </row>
    <row r="99789" spans="29:29" x14ac:dyDescent="0.25">
      <c r="AC99789" s="56"/>
    </row>
    <row r="99790" spans="29:29" x14ac:dyDescent="0.25">
      <c r="AC99790" s="56"/>
    </row>
    <row r="99791" spans="29:29" x14ac:dyDescent="0.25">
      <c r="AC99791" s="56"/>
    </row>
    <row r="99792" spans="29:29" x14ac:dyDescent="0.25">
      <c r="AC99792" s="56"/>
    </row>
    <row r="99793" spans="29:29" x14ac:dyDescent="0.25">
      <c r="AC99793" s="56"/>
    </row>
    <row r="99794" spans="29:29" x14ac:dyDescent="0.25">
      <c r="AC99794" s="56"/>
    </row>
    <row r="99795" spans="29:29" x14ac:dyDescent="0.25">
      <c r="AC99795" s="56"/>
    </row>
    <row r="99796" spans="29:29" x14ac:dyDescent="0.25">
      <c r="AC99796" s="56"/>
    </row>
    <row r="99797" spans="29:29" x14ac:dyDescent="0.25">
      <c r="AC99797" s="56"/>
    </row>
    <row r="99798" spans="29:29" x14ac:dyDescent="0.25">
      <c r="AC99798" s="56"/>
    </row>
    <row r="99799" spans="29:29" x14ac:dyDescent="0.25">
      <c r="AC99799" s="56"/>
    </row>
    <row r="99800" spans="29:29" x14ac:dyDescent="0.25">
      <c r="AC99800" s="56"/>
    </row>
    <row r="99801" spans="29:29" x14ac:dyDescent="0.25">
      <c r="AC99801" s="56"/>
    </row>
    <row r="99802" spans="29:29" x14ac:dyDescent="0.25">
      <c r="AC99802" s="56"/>
    </row>
    <row r="99803" spans="29:29" x14ac:dyDescent="0.25">
      <c r="AC99803" s="56"/>
    </row>
    <row r="99804" spans="29:29" x14ac:dyDescent="0.25">
      <c r="AC99804" s="56"/>
    </row>
    <row r="99805" spans="29:29" x14ac:dyDescent="0.25">
      <c r="AC99805" s="56"/>
    </row>
    <row r="99806" spans="29:29" x14ac:dyDescent="0.25">
      <c r="AC99806" s="56"/>
    </row>
    <row r="99807" spans="29:29" x14ac:dyDescent="0.25">
      <c r="AC99807" s="56"/>
    </row>
    <row r="99808" spans="29:29" x14ac:dyDescent="0.25">
      <c r="AC99808" s="56"/>
    </row>
    <row r="99809" spans="29:29" x14ac:dyDescent="0.25">
      <c r="AC99809" s="56"/>
    </row>
    <row r="99810" spans="29:29" x14ac:dyDescent="0.25">
      <c r="AC99810" s="56"/>
    </row>
    <row r="99811" spans="29:29" x14ac:dyDescent="0.25">
      <c r="AC99811" s="56"/>
    </row>
    <row r="99812" spans="29:29" x14ac:dyDescent="0.25">
      <c r="AC99812" s="56"/>
    </row>
    <row r="99813" spans="29:29" x14ac:dyDescent="0.25">
      <c r="AC99813" s="56"/>
    </row>
    <row r="99814" spans="29:29" x14ac:dyDescent="0.25">
      <c r="AC99814" s="56"/>
    </row>
    <row r="99815" spans="29:29" x14ac:dyDescent="0.25">
      <c r="AC99815" s="56"/>
    </row>
    <row r="99816" spans="29:29" x14ac:dyDescent="0.25">
      <c r="AC99816" s="56"/>
    </row>
    <row r="99817" spans="29:29" x14ac:dyDescent="0.25">
      <c r="AC99817" s="56"/>
    </row>
    <row r="99818" spans="29:29" x14ac:dyDescent="0.25">
      <c r="AC99818" s="56"/>
    </row>
    <row r="99819" spans="29:29" x14ac:dyDescent="0.25">
      <c r="AC99819" s="56"/>
    </row>
    <row r="99820" spans="29:29" x14ac:dyDescent="0.25">
      <c r="AC99820" s="56"/>
    </row>
    <row r="99821" spans="29:29" x14ac:dyDescent="0.25">
      <c r="AC99821" s="56"/>
    </row>
    <row r="99822" spans="29:29" x14ac:dyDescent="0.25">
      <c r="AC99822" s="56"/>
    </row>
    <row r="99823" spans="29:29" x14ac:dyDescent="0.25">
      <c r="AC99823" s="56"/>
    </row>
    <row r="99824" spans="29:29" x14ac:dyDescent="0.25">
      <c r="AC99824" s="56"/>
    </row>
    <row r="99825" spans="29:29" x14ac:dyDescent="0.25">
      <c r="AC99825" s="56"/>
    </row>
    <row r="99826" spans="29:29" x14ac:dyDescent="0.25">
      <c r="AC99826" s="56"/>
    </row>
    <row r="99827" spans="29:29" x14ac:dyDescent="0.25">
      <c r="AC99827" s="56"/>
    </row>
    <row r="99828" spans="29:29" x14ac:dyDescent="0.25">
      <c r="AC99828" s="56"/>
    </row>
    <row r="99829" spans="29:29" x14ac:dyDescent="0.25">
      <c r="AC99829" s="56"/>
    </row>
    <row r="99830" spans="29:29" x14ac:dyDescent="0.25">
      <c r="AC99830" s="56"/>
    </row>
    <row r="99831" spans="29:29" x14ac:dyDescent="0.25">
      <c r="AC99831" s="56"/>
    </row>
    <row r="99832" spans="29:29" x14ac:dyDescent="0.25">
      <c r="AC99832" s="56"/>
    </row>
    <row r="99833" spans="29:29" x14ac:dyDescent="0.25">
      <c r="AC99833" s="56"/>
    </row>
    <row r="99834" spans="29:29" x14ac:dyDescent="0.25">
      <c r="AC99834" s="56"/>
    </row>
    <row r="99835" spans="29:29" x14ac:dyDescent="0.25">
      <c r="AC99835" s="56"/>
    </row>
    <row r="99836" spans="29:29" x14ac:dyDescent="0.25">
      <c r="AC99836" s="56"/>
    </row>
    <row r="99837" spans="29:29" x14ac:dyDescent="0.25">
      <c r="AC99837" s="56"/>
    </row>
    <row r="99838" spans="29:29" x14ac:dyDescent="0.25">
      <c r="AC99838" s="56"/>
    </row>
    <row r="99839" spans="29:29" x14ac:dyDescent="0.25">
      <c r="AC99839" s="56"/>
    </row>
    <row r="99840" spans="29:29" x14ac:dyDescent="0.25">
      <c r="AC99840" s="56"/>
    </row>
    <row r="99841" spans="29:29" x14ac:dyDescent="0.25">
      <c r="AC99841" s="56"/>
    </row>
    <row r="99842" spans="29:29" x14ac:dyDescent="0.25">
      <c r="AC99842" s="56"/>
    </row>
    <row r="99843" spans="29:29" x14ac:dyDescent="0.25">
      <c r="AC99843" s="56"/>
    </row>
    <row r="99844" spans="29:29" x14ac:dyDescent="0.25">
      <c r="AC99844" s="56"/>
    </row>
    <row r="99845" spans="29:29" x14ac:dyDescent="0.25">
      <c r="AC99845" s="56"/>
    </row>
    <row r="99846" spans="29:29" x14ac:dyDescent="0.25">
      <c r="AC99846" s="56"/>
    </row>
    <row r="99847" spans="29:29" x14ac:dyDescent="0.25">
      <c r="AC99847" s="56"/>
    </row>
    <row r="99848" spans="29:29" x14ac:dyDescent="0.25">
      <c r="AC99848" s="56"/>
    </row>
    <row r="99849" spans="29:29" x14ac:dyDescent="0.25">
      <c r="AC99849" s="56"/>
    </row>
    <row r="99850" spans="29:29" x14ac:dyDescent="0.25">
      <c r="AC99850" s="56"/>
    </row>
    <row r="99851" spans="29:29" x14ac:dyDescent="0.25">
      <c r="AC99851" s="56"/>
    </row>
    <row r="99852" spans="29:29" x14ac:dyDescent="0.25">
      <c r="AC99852" s="56"/>
    </row>
    <row r="99853" spans="29:29" x14ac:dyDescent="0.25">
      <c r="AC99853" s="56"/>
    </row>
    <row r="99854" spans="29:29" x14ac:dyDescent="0.25">
      <c r="AC99854" s="56"/>
    </row>
    <row r="99855" spans="29:29" x14ac:dyDescent="0.25">
      <c r="AC99855" s="56"/>
    </row>
    <row r="99856" spans="29:29" x14ac:dyDescent="0.25">
      <c r="AC99856" s="56"/>
    </row>
    <row r="99857" spans="29:29" x14ac:dyDescent="0.25">
      <c r="AC99857" s="56"/>
    </row>
    <row r="99858" spans="29:29" x14ac:dyDescent="0.25">
      <c r="AC99858" s="56"/>
    </row>
    <row r="99859" spans="29:29" x14ac:dyDescent="0.25">
      <c r="AC99859" s="56"/>
    </row>
    <row r="99860" spans="29:29" x14ac:dyDescent="0.25">
      <c r="AC99860" s="56"/>
    </row>
    <row r="99861" spans="29:29" x14ac:dyDescent="0.25">
      <c r="AC99861" s="56"/>
    </row>
    <row r="99862" spans="29:29" x14ac:dyDescent="0.25">
      <c r="AC99862" s="56"/>
    </row>
    <row r="99863" spans="29:29" x14ac:dyDescent="0.25">
      <c r="AC99863" s="56"/>
    </row>
    <row r="99864" spans="29:29" x14ac:dyDescent="0.25">
      <c r="AC99864" s="56"/>
    </row>
    <row r="99865" spans="29:29" x14ac:dyDescent="0.25">
      <c r="AC99865" s="56"/>
    </row>
    <row r="99866" spans="29:29" x14ac:dyDescent="0.25">
      <c r="AC99866" s="56"/>
    </row>
    <row r="99867" spans="29:29" x14ac:dyDescent="0.25">
      <c r="AC99867" s="56"/>
    </row>
    <row r="99868" spans="29:29" x14ac:dyDescent="0.25">
      <c r="AC99868" s="56"/>
    </row>
    <row r="99869" spans="29:29" x14ac:dyDescent="0.25">
      <c r="AC99869" s="56"/>
    </row>
    <row r="99870" spans="29:29" x14ac:dyDescent="0.25">
      <c r="AC99870" s="56"/>
    </row>
    <row r="99871" spans="29:29" x14ac:dyDescent="0.25">
      <c r="AC99871" s="56"/>
    </row>
    <row r="99872" spans="29:29" x14ac:dyDescent="0.25">
      <c r="AC99872" s="56"/>
    </row>
    <row r="99873" spans="29:29" x14ac:dyDescent="0.25">
      <c r="AC99873" s="56"/>
    </row>
    <row r="99874" spans="29:29" x14ac:dyDescent="0.25">
      <c r="AC99874" s="56"/>
    </row>
    <row r="99875" spans="29:29" x14ac:dyDescent="0.25">
      <c r="AC99875" s="56"/>
    </row>
    <row r="99876" spans="29:29" x14ac:dyDescent="0.25">
      <c r="AC99876" s="56"/>
    </row>
    <row r="99877" spans="29:29" x14ac:dyDescent="0.25">
      <c r="AC99877" s="56"/>
    </row>
    <row r="99878" spans="29:29" x14ac:dyDescent="0.25">
      <c r="AC99878" s="56"/>
    </row>
    <row r="99879" spans="29:29" x14ac:dyDescent="0.25">
      <c r="AC99879" s="56"/>
    </row>
    <row r="99880" spans="29:29" x14ac:dyDescent="0.25">
      <c r="AC99880" s="56"/>
    </row>
    <row r="99881" spans="29:29" x14ac:dyDescent="0.25">
      <c r="AC99881" s="56"/>
    </row>
    <row r="99882" spans="29:29" x14ac:dyDescent="0.25">
      <c r="AC99882" s="56"/>
    </row>
    <row r="99883" spans="29:29" x14ac:dyDescent="0.25">
      <c r="AC99883" s="56"/>
    </row>
    <row r="99884" spans="29:29" x14ac:dyDescent="0.25">
      <c r="AC99884" s="56"/>
    </row>
    <row r="99885" spans="29:29" x14ac:dyDescent="0.25">
      <c r="AC99885" s="56"/>
    </row>
    <row r="99886" spans="29:29" x14ac:dyDescent="0.25">
      <c r="AC99886" s="56"/>
    </row>
    <row r="99887" spans="29:29" x14ac:dyDescent="0.25">
      <c r="AC99887" s="56"/>
    </row>
    <row r="99888" spans="29:29" x14ac:dyDescent="0.25">
      <c r="AC99888" s="56"/>
    </row>
    <row r="99889" spans="29:29" x14ac:dyDescent="0.25">
      <c r="AC99889" s="56"/>
    </row>
    <row r="99890" spans="29:29" x14ac:dyDescent="0.25">
      <c r="AC99890" s="56"/>
    </row>
    <row r="99891" spans="29:29" x14ac:dyDescent="0.25">
      <c r="AC99891" s="56"/>
    </row>
    <row r="99892" spans="29:29" x14ac:dyDescent="0.25">
      <c r="AC99892" s="56"/>
    </row>
    <row r="99893" spans="29:29" x14ac:dyDescent="0.25">
      <c r="AC99893" s="56"/>
    </row>
    <row r="99894" spans="29:29" x14ac:dyDescent="0.25">
      <c r="AC99894" s="56"/>
    </row>
    <row r="99895" spans="29:29" x14ac:dyDescent="0.25">
      <c r="AC99895" s="56"/>
    </row>
    <row r="99896" spans="29:29" x14ac:dyDescent="0.25">
      <c r="AC99896" s="56"/>
    </row>
    <row r="99897" spans="29:29" x14ac:dyDescent="0.25">
      <c r="AC99897" s="56"/>
    </row>
    <row r="99898" spans="29:29" x14ac:dyDescent="0.25">
      <c r="AC99898" s="56"/>
    </row>
    <row r="99899" spans="29:29" x14ac:dyDescent="0.25">
      <c r="AC99899" s="56"/>
    </row>
    <row r="99900" spans="29:29" x14ac:dyDescent="0.25">
      <c r="AC99900" s="56"/>
    </row>
    <row r="99901" spans="29:29" x14ac:dyDescent="0.25">
      <c r="AC99901" s="56"/>
    </row>
    <row r="99902" spans="29:29" x14ac:dyDescent="0.25">
      <c r="AC99902" s="56"/>
    </row>
    <row r="99903" spans="29:29" x14ac:dyDescent="0.25">
      <c r="AC99903" s="56"/>
    </row>
    <row r="99904" spans="29:29" x14ac:dyDescent="0.25">
      <c r="AC99904" s="56"/>
    </row>
    <row r="99905" spans="29:29" x14ac:dyDescent="0.25">
      <c r="AC99905" s="56"/>
    </row>
    <row r="99906" spans="29:29" x14ac:dyDescent="0.25">
      <c r="AC99906" s="56"/>
    </row>
    <row r="99907" spans="29:29" x14ac:dyDescent="0.25">
      <c r="AC99907" s="56"/>
    </row>
    <row r="99908" spans="29:29" x14ac:dyDescent="0.25">
      <c r="AC99908" s="56"/>
    </row>
    <row r="99909" spans="29:29" x14ac:dyDescent="0.25">
      <c r="AC99909" s="56"/>
    </row>
    <row r="99910" spans="29:29" x14ac:dyDescent="0.25">
      <c r="AC99910" s="56"/>
    </row>
    <row r="99911" spans="29:29" x14ac:dyDescent="0.25">
      <c r="AC99911" s="56"/>
    </row>
    <row r="99912" spans="29:29" x14ac:dyDescent="0.25">
      <c r="AC99912" s="56"/>
    </row>
    <row r="99913" spans="29:29" x14ac:dyDescent="0.25">
      <c r="AC99913" s="56"/>
    </row>
    <row r="99914" spans="29:29" x14ac:dyDescent="0.25">
      <c r="AC99914" s="56"/>
    </row>
    <row r="99915" spans="29:29" x14ac:dyDescent="0.25">
      <c r="AC99915" s="56"/>
    </row>
    <row r="99916" spans="29:29" x14ac:dyDescent="0.25">
      <c r="AC99916" s="56"/>
    </row>
    <row r="99917" spans="29:29" x14ac:dyDescent="0.25">
      <c r="AC99917" s="56"/>
    </row>
    <row r="99918" spans="29:29" x14ac:dyDescent="0.25">
      <c r="AC99918" s="56"/>
    </row>
    <row r="99919" spans="29:29" x14ac:dyDescent="0.25">
      <c r="AC99919" s="56"/>
    </row>
    <row r="99920" spans="29:29" x14ac:dyDescent="0.25">
      <c r="AC99920" s="56"/>
    </row>
    <row r="99921" spans="29:29" x14ac:dyDescent="0.25">
      <c r="AC99921" s="56"/>
    </row>
    <row r="99922" spans="29:29" x14ac:dyDescent="0.25">
      <c r="AC99922" s="56"/>
    </row>
    <row r="99923" spans="29:29" x14ac:dyDescent="0.25">
      <c r="AC99923" s="56"/>
    </row>
    <row r="99924" spans="29:29" x14ac:dyDescent="0.25">
      <c r="AC99924" s="56"/>
    </row>
    <row r="99925" spans="29:29" x14ac:dyDescent="0.25">
      <c r="AC99925" s="56"/>
    </row>
    <row r="99926" spans="29:29" x14ac:dyDescent="0.25">
      <c r="AC99926" s="56"/>
    </row>
    <row r="99927" spans="29:29" x14ac:dyDescent="0.25">
      <c r="AC99927" s="56"/>
    </row>
    <row r="99928" spans="29:29" x14ac:dyDescent="0.25">
      <c r="AC99928" s="56"/>
    </row>
    <row r="99929" spans="29:29" x14ac:dyDescent="0.25">
      <c r="AC99929" s="56"/>
    </row>
    <row r="99930" spans="29:29" x14ac:dyDescent="0.25">
      <c r="AC99930" s="56"/>
    </row>
    <row r="99931" spans="29:29" x14ac:dyDescent="0.25">
      <c r="AC99931" s="56"/>
    </row>
    <row r="99932" spans="29:29" x14ac:dyDescent="0.25">
      <c r="AC99932" s="56"/>
    </row>
    <row r="99933" spans="29:29" x14ac:dyDescent="0.25">
      <c r="AC99933" s="56"/>
    </row>
    <row r="99934" spans="29:29" x14ac:dyDescent="0.25">
      <c r="AC99934" s="56"/>
    </row>
    <row r="99935" spans="29:29" x14ac:dyDescent="0.25">
      <c r="AC99935" s="56"/>
    </row>
    <row r="99936" spans="29:29" x14ac:dyDescent="0.25">
      <c r="AC99936" s="56"/>
    </row>
    <row r="99937" spans="29:29" x14ac:dyDescent="0.25">
      <c r="AC99937" s="56"/>
    </row>
    <row r="99938" spans="29:29" x14ac:dyDescent="0.25">
      <c r="AC99938" s="56"/>
    </row>
    <row r="99939" spans="29:29" x14ac:dyDescent="0.25">
      <c r="AC99939" s="56"/>
    </row>
    <row r="99940" spans="29:29" x14ac:dyDescent="0.25">
      <c r="AC99940" s="56"/>
    </row>
    <row r="99941" spans="29:29" x14ac:dyDescent="0.25">
      <c r="AC99941" s="56"/>
    </row>
    <row r="99942" spans="29:29" x14ac:dyDescent="0.25">
      <c r="AC99942" s="56"/>
    </row>
    <row r="99943" spans="29:29" x14ac:dyDescent="0.25">
      <c r="AC99943" s="56"/>
    </row>
    <row r="99944" spans="29:29" x14ac:dyDescent="0.25">
      <c r="AC99944" s="56"/>
    </row>
    <row r="99945" spans="29:29" x14ac:dyDescent="0.25">
      <c r="AC99945" s="56"/>
    </row>
    <row r="99946" spans="29:29" x14ac:dyDescent="0.25">
      <c r="AC99946" s="56"/>
    </row>
    <row r="99947" spans="29:29" x14ac:dyDescent="0.25">
      <c r="AC99947" s="56"/>
    </row>
    <row r="99948" spans="29:29" x14ac:dyDescent="0.25">
      <c r="AC99948" s="56"/>
    </row>
    <row r="99949" spans="29:29" x14ac:dyDescent="0.25">
      <c r="AC99949" s="56"/>
    </row>
    <row r="99950" spans="29:29" x14ac:dyDescent="0.25">
      <c r="AC99950" s="56"/>
    </row>
    <row r="99951" spans="29:29" x14ac:dyDescent="0.25">
      <c r="AC99951" s="56"/>
    </row>
    <row r="99952" spans="29:29" x14ac:dyDescent="0.25">
      <c r="AC99952" s="56"/>
    </row>
    <row r="99953" spans="29:29" x14ac:dyDescent="0.25">
      <c r="AC99953" s="56"/>
    </row>
    <row r="99954" spans="29:29" x14ac:dyDescent="0.25">
      <c r="AC99954" s="56"/>
    </row>
    <row r="99955" spans="29:29" x14ac:dyDescent="0.25">
      <c r="AC99955" s="56"/>
    </row>
    <row r="99956" spans="29:29" x14ac:dyDescent="0.25">
      <c r="AC99956" s="56"/>
    </row>
    <row r="99957" spans="29:29" x14ac:dyDescent="0.25">
      <c r="AC99957" s="56"/>
    </row>
    <row r="99958" spans="29:29" x14ac:dyDescent="0.25">
      <c r="AC99958" s="56"/>
    </row>
    <row r="99959" spans="29:29" x14ac:dyDescent="0.25">
      <c r="AC99959" s="56"/>
    </row>
    <row r="99960" spans="29:29" x14ac:dyDescent="0.25">
      <c r="AC99960" s="56"/>
    </row>
    <row r="99961" spans="29:29" x14ac:dyDescent="0.25">
      <c r="AC99961" s="56"/>
    </row>
    <row r="99962" spans="29:29" x14ac:dyDescent="0.25">
      <c r="AC99962" s="56"/>
    </row>
    <row r="99963" spans="29:29" x14ac:dyDescent="0.25">
      <c r="AC99963" s="56"/>
    </row>
    <row r="99964" spans="29:29" x14ac:dyDescent="0.25">
      <c r="AC99964" s="56"/>
    </row>
    <row r="99965" spans="29:29" x14ac:dyDescent="0.25">
      <c r="AC99965" s="56"/>
    </row>
    <row r="99966" spans="29:29" x14ac:dyDescent="0.25">
      <c r="AC99966" s="56"/>
    </row>
    <row r="99967" spans="29:29" x14ac:dyDescent="0.25">
      <c r="AC99967" s="56"/>
    </row>
    <row r="99968" spans="29:29" x14ac:dyDescent="0.25">
      <c r="AC99968" s="56"/>
    </row>
    <row r="99969" spans="29:29" x14ac:dyDescent="0.25">
      <c r="AC99969" s="56"/>
    </row>
    <row r="99970" spans="29:29" x14ac:dyDescent="0.25">
      <c r="AC99970" s="56"/>
    </row>
    <row r="99971" spans="29:29" x14ac:dyDescent="0.25">
      <c r="AC99971" s="56"/>
    </row>
    <row r="99972" spans="29:29" x14ac:dyDescent="0.25">
      <c r="AC99972" s="56"/>
    </row>
    <row r="99973" spans="29:29" x14ac:dyDescent="0.25">
      <c r="AC99973" s="56"/>
    </row>
    <row r="99974" spans="29:29" x14ac:dyDescent="0.25">
      <c r="AC99974" s="56"/>
    </row>
    <row r="99975" spans="29:29" x14ac:dyDescent="0.25">
      <c r="AC99975" s="56"/>
    </row>
    <row r="99976" spans="29:29" x14ac:dyDescent="0.25">
      <c r="AC99976" s="56"/>
    </row>
    <row r="99977" spans="29:29" x14ac:dyDescent="0.25">
      <c r="AC99977" s="56"/>
    </row>
    <row r="99978" spans="29:29" x14ac:dyDescent="0.25">
      <c r="AC99978" s="56"/>
    </row>
    <row r="99979" spans="29:29" x14ac:dyDescent="0.25">
      <c r="AC99979" s="56"/>
    </row>
    <row r="99980" spans="29:29" x14ac:dyDescent="0.25">
      <c r="AC99980" s="56"/>
    </row>
    <row r="99981" spans="29:29" x14ac:dyDescent="0.25">
      <c r="AC99981" s="56"/>
    </row>
    <row r="99982" spans="29:29" x14ac:dyDescent="0.25">
      <c r="AC99982" s="56"/>
    </row>
    <row r="99983" spans="29:29" x14ac:dyDescent="0.25">
      <c r="AC99983" s="56"/>
    </row>
    <row r="99984" spans="29:29" x14ac:dyDescent="0.25">
      <c r="AC99984" s="56"/>
    </row>
    <row r="99985" spans="29:29" x14ac:dyDescent="0.25">
      <c r="AC99985" s="56"/>
    </row>
    <row r="99986" spans="29:29" x14ac:dyDescent="0.25">
      <c r="AC99986" s="56"/>
    </row>
    <row r="99987" spans="29:29" x14ac:dyDescent="0.25">
      <c r="AC99987" s="56"/>
    </row>
    <row r="99988" spans="29:29" x14ac:dyDescent="0.25">
      <c r="AC99988" s="56"/>
    </row>
    <row r="99989" spans="29:29" x14ac:dyDescent="0.25">
      <c r="AC99989" s="56"/>
    </row>
    <row r="99990" spans="29:29" x14ac:dyDescent="0.25">
      <c r="AC99990" s="56"/>
    </row>
    <row r="99991" spans="29:29" x14ac:dyDescent="0.25">
      <c r="AC99991" s="56"/>
    </row>
    <row r="99992" spans="29:29" x14ac:dyDescent="0.25">
      <c r="AC99992" s="56"/>
    </row>
    <row r="99993" spans="29:29" x14ac:dyDescent="0.25">
      <c r="AC99993" s="56"/>
    </row>
    <row r="99994" spans="29:29" x14ac:dyDescent="0.25">
      <c r="AC99994" s="56"/>
    </row>
    <row r="99995" spans="29:29" x14ac:dyDescent="0.25">
      <c r="AC99995" s="56"/>
    </row>
    <row r="99996" spans="29:29" x14ac:dyDescent="0.25">
      <c r="AC99996" s="56"/>
    </row>
    <row r="99997" spans="29:29" x14ac:dyDescent="0.25">
      <c r="AC99997" s="56"/>
    </row>
    <row r="99998" spans="29:29" x14ac:dyDescent="0.25">
      <c r="AC99998" s="56"/>
    </row>
    <row r="99999" spans="29:29" x14ac:dyDescent="0.25">
      <c r="AC99999" s="56"/>
    </row>
    <row r="100000" spans="29:29" x14ac:dyDescent="0.25">
      <c r="AC100000" s="56"/>
    </row>
    <row r="100001" spans="29:29" x14ac:dyDescent="0.25">
      <c r="AC100001" s="56"/>
    </row>
    <row r="100002" spans="29:29" x14ac:dyDescent="0.25">
      <c r="AC100002" s="56"/>
    </row>
    <row r="100003" spans="29:29" x14ac:dyDescent="0.25">
      <c r="AC100003" s="56"/>
    </row>
    <row r="100004" spans="29:29" x14ac:dyDescent="0.25">
      <c r="AC100004" s="56"/>
    </row>
    <row r="100005" spans="29:29" x14ac:dyDescent="0.25">
      <c r="AC100005" s="56"/>
    </row>
    <row r="100006" spans="29:29" x14ac:dyDescent="0.25">
      <c r="AC100006" s="56"/>
    </row>
    <row r="100007" spans="29:29" x14ac:dyDescent="0.25">
      <c r="AC100007" s="56"/>
    </row>
    <row r="100008" spans="29:29" x14ac:dyDescent="0.25">
      <c r="AC100008" s="56"/>
    </row>
    <row r="100009" spans="29:29" x14ac:dyDescent="0.25">
      <c r="AC100009" s="56"/>
    </row>
    <row r="100010" spans="29:29" x14ac:dyDescent="0.25">
      <c r="AC100010" s="56"/>
    </row>
    <row r="100011" spans="29:29" x14ac:dyDescent="0.25">
      <c r="AC100011" s="56"/>
    </row>
    <row r="100012" spans="29:29" x14ac:dyDescent="0.25">
      <c r="AC100012" s="56"/>
    </row>
    <row r="100013" spans="29:29" x14ac:dyDescent="0.25">
      <c r="AC100013" s="56"/>
    </row>
    <row r="100014" spans="29:29" x14ac:dyDescent="0.25">
      <c r="AC100014" s="56"/>
    </row>
    <row r="100015" spans="29:29" x14ac:dyDescent="0.25">
      <c r="AC100015" s="56"/>
    </row>
    <row r="100016" spans="29:29" x14ac:dyDescent="0.25">
      <c r="AC100016" s="56"/>
    </row>
    <row r="100017" spans="29:29" x14ac:dyDescent="0.25">
      <c r="AC100017" s="56"/>
    </row>
    <row r="100018" spans="29:29" x14ac:dyDescent="0.25">
      <c r="AC100018" s="56"/>
    </row>
    <row r="100019" spans="29:29" x14ac:dyDescent="0.25">
      <c r="AC100019" s="56"/>
    </row>
    <row r="100020" spans="29:29" x14ac:dyDescent="0.25">
      <c r="AC100020" s="56"/>
    </row>
    <row r="100021" spans="29:29" x14ac:dyDescent="0.25">
      <c r="AC100021" s="56"/>
    </row>
    <row r="100022" spans="29:29" x14ac:dyDescent="0.25">
      <c r="AC100022" s="56"/>
    </row>
    <row r="100023" spans="29:29" x14ac:dyDescent="0.25">
      <c r="AC100023" s="56"/>
    </row>
    <row r="100024" spans="29:29" x14ac:dyDescent="0.25">
      <c r="AC100024" s="56"/>
    </row>
    <row r="100025" spans="29:29" x14ac:dyDescent="0.25">
      <c r="AC100025" s="56"/>
    </row>
    <row r="100026" spans="29:29" x14ac:dyDescent="0.25">
      <c r="AC100026" s="56"/>
    </row>
    <row r="100027" spans="29:29" x14ac:dyDescent="0.25">
      <c r="AC100027" s="56"/>
    </row>
    <row r="100028" spans="29:29" x14ac:dyDescent="0.25">
      <c r="AC100028" s="56"/>
    </row>
    <row r="100029" spans="29:29" x14ac:dyDescent="0.25">
      <c r="AC100029" s="56"/>
    </row>
    <row r="100030" spans="29:29" x14ac:dyDescent="0.25">
      <c r="AC100030" s="56"/>
    </row>
    <row r="100031" spans="29:29" x14ac:dyDescent="0.25">
      <c r="AC100031" s="56"/>
    </row>
    <row r="100032" spans="29:29" x14ac:dyDescent="0.25">
      <c r="AC100032" s="56"/>
    </row>
    <row r="100033" spans="29:29" x14ac:dyDescent="0.25">
      <c r="AC100033" s="56"/>
    </row>
    <row r="100034" spans="29:29" x14ac:dyDescent="0.25">
      <c r="AC100034" s="56"/>
    </row>
    <row r="100035" spans="29:29" x14ac:dyDescent="0.25">
      <c r="AC100035" s="56"/>
    </row>
    <row r="100036" spans="29:29" x14ac:dyDescent="0.25">
      <c r="AC100036" s="56"/>
    </row>
    <row r="100037" spans="29:29" x14ac:dyDescent="0.25">
      <c r="AC100037" s="56"/>
    </row>
    <row r="100038" spans="29:29" x14ac:dyDescent="0.25">
      <c r="AC100038" s="56"/>
    </row>
    <row r="100039" spans="29:29" x14ac:dyDescent="0.25">
      <c r="AC100039" s="56"/>
    </row>
    <row r="100040" spans="29:29" x14ac:dyDescent="0.25">
      <c r="AC100040" s="56"/>
    </row>
    <row r="100041" spans="29:29" x14ac:dyDescent="0.25">
      <c r="AC100041" s="56"/>
    </row>
    <row r="100042" spans="29:29" x14ac:dyDescent="0.25">
      <c r="AC100042" s="56"/>
    </row>
    <row r="100043" spans="29:29" x14ac:dyDescent="0.25">
      <c r="AC100043" s="56"/>
    </row>
    <row r="100044" spans="29:29" x14ac:dyDescent="0.25">
      <c r="AC100044" s="56"/>
    </row>
    <row r="100045" spans="29:29" x14ac:dyDescent="0.25">
      <c r="AC100045" s="56"/>
    </row>
    <row r="100046" spans="29:29" x14ac:dyDescent="0.25">
      <c r="AC100046" s="56"/>
    </row>
    <row r="100047" spans="29:29" x14ac:dyDescent="0.25">
      <c r="AC100047" s="56"/>
    </row>
    <row r="100048" spans="29:29" x14ac:dyDescent="0.25">
      <c r="AC100048" s="56"/>
    </row>
    <row r="100049" spans="29:29" x14ac:dyDescent="0.25">
      <c r="AC100049" s="56"/>
    </row>
    <row r="100050" spans="29:29" x14ac:dyDescent="0.25">
      <c r="AC100050" s="56"/>
    </row>
    <row r="100051" spans="29:29" x14ac:dyDescent="0.25">
      <c r="AC100051" s="56"/>
    </row>
    <row r="100052" spans="29:29" x14ac:dyDescent="0.25">
      <c r="AC100052" s="56"/>
    </row>
    <row r="100053" spans="29:29" x14ac:dyDescent="0.25">
      <c r="AC100053" s="56"/>
    </row>
    <row r="100054" spans="29:29" x14ac:dyDescent="0.25">
      <c r="AC100054" s="56"/>
    </row>
    <row r="100055" spans="29:29" x14ac:dyDescent="0.25">
      <c r="AC100055" s="56"/>
    </row>
    <row r="100056" spans="29:29" x14ac:dyDescent="0.25">
      <c r="AC100056" s="56"/>
    </row>
    <row r="100057" spans="29:29" x14ac:dyDescent="0.25">
      <c r="AC100057" s="56"/>
    </row>
    <row r="100058" spans="29:29" x14ac:dyDescent="0.25">
      <c r="AC100058" s="56"/>
    </row>
    <row r="100059" spans="29:29" x14ac:dyDescent="0.25">
      <c r="AC100059" s="56"/>
    </row>
    <row r="100060" spans="29:29" x14ac:dyDescent="0.25">
      <c r="AC100060" s="56"/>
    </row>
    <row r="100061" spans="29:29" x14ac:dyDescent="0.25">
      <c r="AC100061" s="56"/>
    </row>
    <row r="100062" spans="29:29" x14ac:dyDescent="0.25">
      <c r="AC100062" s="56"/>
    </row>
    <row r="100063" spans="29:29" x14ac:dyDescent="0.25">
      <c r="AC100063" s="56"/>
    </row>
    <row r="100064" spans="29:29" x14ac:dyDescent="0.25">
      <c r="AC100064" s="56"/>
    </row>
    <row r="100065" spans="29:29" x14ac:dyDescent="0.25">
      <c r="AC100065" s="56"/>
    </row>
    <row r="100066" spans="29:29" x14ac:dyDescent="0.25">
      <c r="AC100066" s="56"/>
    </row>
    <row r="100067" spans="29:29" x14ac:dyDescent="0.25">
      <c r="AC100067" s="56"/>
    </row>
    <row r="100068" spans="29:29" x14ac:dyDescent="0.25">
      <c r="AC100068" s="56"/>
    </row>
    <row r="100069" spans="29:29" x14ac:dyDescent="0.25">
      <c r="AC100069" s="56"/>
    </row>
    <row r="100070" spans="29:29" x14ac:dyDescent="0.25">
      <c r="AC100070" s="56"/>
    </row>
    <row r="100071" spans="29:29" x14ac:dyDescent="0.25">
      <c r="AC100071" s="56"/>
    </row>
    <row r="100072" spans="29:29" x14ac:dyDescent="0.25">
      <c r="AC100072" s="56"/>
    </row>
    <row r="100073" spans="29:29" x14ac:dyDescent="0.25">
      <c r="AC100073" s="56"/>
    </row>
    <row r="100074" spans="29:29" x14ac:dyDescent="0.25">
      <c r="AC100074" s="56"/>
    </row>
    <row r="100075" spans="29:29" x14ac:dyDescent="0.25">
      <c r="AC100075" s="56"/>
    </row>
    <row r="100076" spans="29:29" x14ac:dyDescent="0.25">
      <c r="AC100076" s="56"/>
    </row>
    <row r="100077" spans="29:29" x14ac:dyDescent="0.25">
      <c r="AC100077" s="56"/>
    </row>
    <row r="100078" spans="29:29" x14ac:dyDescent="0.25">
      <c r="AC100078" s="56"/>
    </row>
    <row r="100079" spans="29:29" x14ac:dyDescent="0.25">
      <c r="AC100079" s="56"/>
    </row>
    <row r="100080" spans="29:29" x14ac:dyDescent="0.25">
      <c r="AC100080" s="56"/>
    </row>
    <row r="100081" spans="29:29" x14ac:dyDescent="0.25">
      <c r="AC100081" s="56"/>
    </row>
    <row r="100082" spans="29:29" x14ac:dyDescent="0.25">
      <c r="AC100082" s="56"/>
    </row>
    <row r="100083" spans="29:29" x14ac:dyDescent="0.25">
      <c r="AC100083" s="56"/>
    </row>
    <row r="100084" spans="29:29" x14ac:dyDescent="0.25">
      <c r="AC100084" s="56"/>
    </row>
    <row r="100085" spans="29:29" x14ac:dyDescent="0.25">
      <c r="AC100085" s="56"/>
    </row>
    <row r="100086" spans="29:29" x14ac:dyDescent="0.25">
      <c r="AC100086" s="56"/>
    </row>
    <row r="100087" spans="29:29" x14ac:dyDescent="0.25">
      <c r="AC100087" s="56"/>
    </row>
    <row r="100088" spans="29:29" x14ac:dyDescent="0.25">
      <c r="AC100088" s="56"/>
    </row>
    <row r="100089" spans="29:29" x14ac:dyDescent="0.25">
      <c r="AC100089" s="56"/>
    </row>
    <row r="100090" spans="29:29" x14ac:dyDescent="0.25">
      <c r="AC100090" s="56"/>
    </row>
    <row r="100091" spans="29:29" x14ac:dyDescent="0.25">
      <c r="AC100091" s="56"/>
    </row>
    <row r="100092" spans="29:29" x14ac:dyDescent="0.25">
      <c r="AC100092" s="56"/>
    </row>
    <row r="100093" spans="29:29" x14ac:dyDescent="0.25">
      <c r="AC100093" s="56"/>
    </row>
    <row r="100094" spans="29:29" x14ac:dyDescent="0.25">
      <c r="AC100094" s="56"/>
    </row>
    <row r="100095" spans="29:29" x14ac:dyDescent="0.25">
      <c r="AC100095" s="56"/>
    </row>
    <row r="100096" spans="29:29" x14ac:dyDescent="0.25">
      <c r="AC100096" s="56"/>
    </row>
    <row r="100097" spans="29:29" x14ac:dyDescent="0.25">
      <c r="AC100097" s="56"/>
    </row>
    <row r="100098" spans="29:29" x14ac:dyDescent="0.25">
      <c r="AC100098" s="56"/>
    </row>
    <row r="100099" spans="29:29" x14ac:dyDescent="0.25">
      <c r="AC100099" s="56"/>
    </row>
    <row r="100100" spans="29:29" x14ac:dyDescent="0.25">
      <c r="AC100100" s="56"/>
    </row>
    <row r="100101" spans="29:29" x14ac:dyDescent="0.25">
      <c r="AC100101" s="56"/>
    </row>
    <row r="100102" spans="29:29" x14ac:dyDescent="0.25">
      <c r="AC100102" s="56"/>
    </row>
    <row r="100103" spans="29:29" x14ac:dyDescent="0.25">
      <c r="AC100103" s="56"/>
    </row>
    <row r="100104" spans="29:29" x14ac:dyDescent="0.25">
      <c r="AC100104" s="56"/>
    </row>
    <row r="100105" spans="29:29" x14ac:dyDescent="0.25">
      <c r="AC100105" s="56"/>
    </row>
    <row r="100106" spans="29:29" x14ac:dyDescent="0.25">
      <c r="AC100106" s="56"/>
    </row>
    <row r="100107" spans="29:29" x14ac:dyDescent="0.25">
      <c r="AC100107" s="56"/>
    </row>
    <row r="100108" spans="29:29" x14ac:dyDescent="0.25">
      <c r="AC100108" s="56"/>
    </row>
    <row r="100109" spans="29:29" x14ac:dyDescent="0.25">
      <c r="AC100109" s="56"/>
    </row>
    <row r="100110" spans="29:29" x14ac:dyDescent="0.25">
      <c r="AC100110" s="56"/>
    </row>
    <row r="100111" spans="29:29" x14ac:dyDescent="0.25">
      <c r="AC100111" s="56"/>
    </row>
    <row r="100112" spans="29:29" x14ac:dyDescent="0.25">
      <c r="AC100112" s="56"/>
    </row>
    <row r="100113" spans="29:29" x14ac:dyDescent="0.25">
      <c r="AC100113" s="56"/>
    </row>
    <row r="100114" spans="29:29" x14ac:dyDescent="0.25">
      <c r="AC100114" s="56"/>
    </row>
    <row r="100115" spans="29:29" x14ac:dyDescent="0.25">
      <c r="AC100115" s="56"/>
    </row>
    <row r="100116" spans="29:29" x14ac:dyDescent="0.25">
      <c r="AC100116" s="56"/>
    </row>
    <row r="100117" spans="29:29" x14ac:dyDescent="0.25">
      <c r="AC100117" s="56"/>
    </row>
    <row r="100118" spans="29:29" x14ac:dyDescent="0.25">
      <c r="AC100118" s="56"/>
    </row>
    <row r="100119" spans="29:29" x14ac:dyDescent="0.25">
      <c r="AC100119" s="56"/>
    </row>
    <row r="100120" spans="29:29" x14ac:dyDescent="0.25">
      <c r="AC100120" s="56"/>
    </row>
    <row r="100121" spans="29:29" x14ac:dyDescent="0.25">
      <c r="AC100121" s="56"/>
    </row>
    <row r="100122" spans="29:29" x14ac:dyDescent="0.25">
      <c r="AC100122" s="56"/>
    </row>
    <row r="100123" spans="29:29" x14ac:dyDescent="0.25">
      <c r="AC100123" s="56"/>
    </row>
    <row r="100124" spans="29:29" x14ac:dyDescent="0.25">
      <c r="AC100124" s="56"/>
    </row>
    <row r="100125" spans="29:29" x14ac:dyDescent="0.25">
      <c r="AC100125" s="56"/>
    </row>
    <row r="100126" spans="29:29" x14ac:dyDescent="0.25">
      <c r="AC100126" s="56"/>
    </row>
    <row r="100127" spans="29:29" x14ac:dyDescent="0.25">
      <c r="AC100127" s="56"/>
    </row>
    <row r="100128" spans="29:29" x14ac:dyDescent="0.25">
      <c r="AC100128" s="56"/>
    </row>
    <row r="100129" spans="29:29" x14ac:dyDescent="0.25">
      <c r="AC100129" s="56"/>
    </row>
    <row r="100130" spans="29:29" x14ac:dyDescent="0.25">
      <c r="AC100130" s="56"/>
    </row>
    <row r="100131" spans="29:29" x14ac:dyDescent="0.25">
      <c r="AC100131" s="56"/>
    </row>
    <row r="100132" spans="29:29" x14ac:dyDescent="0.25">
      <c r="AC100132" s="56"/>
    </row>
    <row r="100133" spans="29:29" x14ac:dyDescent="0.25">
      <c r="AC100133" s="56"/>
    </row>
    <row r="100134" spans="29:29" x14ac:dyDescent="0.25">
      <c r="AC100134" s="56"/>
    </row>
    <row r="100135" spans="29:29" x14ac:dyDescent="0.25">
      <c r="AC100135" s="56"/>
    </row>
    <row r="100136" spans="29:29" x14ac:dyDescent="0.25">
      <c r="AC100136" s="56"/>
    </row>
    <row r="100137" spans="29:29" x14ac:dyDescent="0.25">
      <c r="AC100137" s="56"/>
    </row>
    <row r="100138" spans="29:29" x14ac:dyDescent="0.25">
      <c r="AC100138" s="56"/>
    </row>
    <row r="100139" spans="29:29" x14ac:dyDescent="0.25">
      <c r="AC100139" s="56"/>
    </row>
    <row r="100140" spans="29:29" x14ac:dyDescent="0.25">
      <c r="AC100140" s="56"/>
    </row>
    <row r="100141" spans="29:29" x14ac:dyDescent="0.25">
      <c r="AC100141" s="56"/>
    </row>
    <row r="100142" spans="29:29" x14ac:dyDescent="0.25">
      <c r="AC100142" s="56"/>
    </row>
    <row r="100143" spans="29:29" x14ac:dyDescent="0.25">
      <c r="AC100143" s="56"/>
    </row>
    <row r="100144" spans="29:29" x14ac:dyDescent="0.25">
      <c r="AC100144" s="56"/>
    </row>
    <row r="100145" spans="29:29" x14ac:dyDescent="0.25">
      <c r="AC100145" s="56"/>
    </row>
    <row r="100146" spans="29:29" x14ac:dyDescent="0.25">
      <c r="AC100146" s="56"/>
    </row>
    <row r="100147" spans="29:29" x14ac:dyDescent="0.25">
      <c r="AC100147" s="56"/>
    </row>
    <row r="100148" spans="29:29" x14ac:dyDescent="0.25">
      <c r="AC100148" s="56"/>
    </row>
    <row r="100149" spans="29:29" x14ac:dyDescent="0.25">
      <c r="AC100149" s="56"/>
    </row>
    <row r="100150" spans="29:29" x14ac:dyDescent="0.25">
      <c r="AC100150" s="56"/>
    </row>
    <row r="100151" spans="29:29" x14ac:dyDescent="0.25">
      <c r="AC100151" s="56"/>
    </row>
    <row r="100152" spans="29:29" x14ac:dyDescent="0.25">
      <c r="AC100152" s="56"/>
    </row>
    <row r="100153" spans="29:29" x14ac:dyDescent="0.25">
      <c r="AC100153" s="56"/>
    </row>
    <row r="100154" spans="29:29" x14ac:dyDescent="0.25">
      <c r="AC100154" s="56"/>
    </row>
    <row r="100155" spans="29:29" x14ac:dyDescent="0.25">
      <c r="AC100155" s="56"/>
    </row>
    <row r="100156" spans="29:29" x14ac:dyDescent="0.25">
      <c r="AC100156" s="56"/>
    </row>
    <row r="100157" spans="29:29" x14ac:dyDescent="0.25">
      <c r="AC100157" s="56"/>
    </row>
    <row r="100158" spans="29:29" x14ac:dyDescent="0.25">
      <c r="AC100158" s="56"/>
    </row>
    <row r="100159" spans="29:29" x14ac:dyDescent="0.25">
      <c r="AC100159" s="56"/>
    </row>
    <row r="100160" spans="29:29" x14ac:dyDescent="0.25">
      <c r="AC100160" s="56"/>
    </row>
    <row r="100161" spans="29:29" x14ac:dyDescent="0.25">
      <c r="AC100161" s="56"/>
    </row>
    <row r="100162" spans="29:29" x14ac:dyDescent="0.25">
      <c r="AC100162" s="56"/>
    </row>
    <row r="100163" spans="29:29" x14ac:dyDescent="0.25">
      <c r="AC100163" s="56"/>
    </row>
    <row r="100164" spans="29:29" x14ac:dyDescent="0.25">
      <c r="AC100164" s="56"/>
    </row>
    <row r="100165" spans="29:29" x14ac:dyDescent="0.25">
      <c r="AC100165" s="56"/>
    </row>
    <row r="100166" spans="29:29" x14ac:dyDescent="0.25">
      <c r="AC100166" s="56"/>
    </row>
    <row r="100167" spans="29:29" x14ac:dyDescent="0.25">
      <c r="AC100167" s="56"/>
    </row>
    <row r="100168" spans="29:29" x14ac:dyDescent="0.25">
      <c r="AC100168" s="56"/>
    </row>
    <row r="100169" spans="29:29" x14ac:dyDescent="0.25">
      <c r="AC100169" s="56"/>
    </row>
    <row r="100170" spans="29:29" x14ac:dyDescent="0.25">
      <c r="AC100170" s="56"/>
    </row>
    <row r="100171" spans="29:29" x14ac:dyDescent="0.25">
      <c r="AC100171" s="56"/>
    </row>
    <row r="100172" spans="29:29" x14ac:dyDescent="0.25">
      <c r="AC100172" s="56"/>
    </row>
    <row r="100173" spans="29:29" x14ac:dyDescent="0.25">
      <c r="AC100173" s="56"/>
    </row>
    <row r="100174" spans="29:29" x14ac:dyDescent="0.25">
      <c r="AC100174" s="56"/>
    </row>
    <row r="100175" spans="29:29" x14ac:dyDescent="0.25">
      <c r="AC100175" s="56"/>
    </row>
    <row r="100176" spans="29:29" x14ac:dyDescent="0.25">
      <c r="AC100176" s="56"/>
    </row>
    <row r="100177" spans="29:29" x14ac:dyDescent="0.25">
      <c r="AC100177" s="56"/>
    </row>
    <row r="100178" spans="29:29" x14ac:dyDescent="0.25">
      <c r="AC100178" s="56"/>
    </row>
    <row r="100179" spans="29:29" x14ac:dyDescent="0.25">
      <c r="AC100179" s="56"/>
    </row>
    <row r="100180" spans="29:29" x14ac:dyDescent="0.25">
      <c r="AC100180" s="56"/>
    </row>
    <row r="100181" spans="29:29" x14ac:dyDescent="0.25">
      <c r="AC100181" s="56"/>
    </row>
    <row r="100182" spans="29:29" x14ac:dyDescent="0.25">
      <c r="AC100182" s="56"/>
    </row>
    <row r="100183" spans="29:29" x14ac:dyDescent="0.25">
      <c r="AC100183" s="56"/>
    </row>
    <row r="100184" spans="29:29" x14ac:dyDescent="0.25">
      <c r="AC100184" s="56"/>
    </row>
    <row r="100185" spans="29:29" x14ac:dyDescent="0.25">
      <c r="AC100185" s="56"/>
    </row>
    <row r="100186" spans="29:29" x14ac:dyDescent="0.25">
      <c r="AC100186" s="56"/>
    </row>
    <row r="100187" spans="29:29" x14ac:dyDescent="0.25">
      <c r="AC100187" s="56"/>
    </row>
    <row r="100188" spans="29:29" x14ac:dyDescent="0.25">
      <c r="AC100188" s="56"/>
    </row>
    <row r="100189" spans="29:29" x14ac:dyDescent="0.25">
      <c r="AC100189" s="56"/>
    </row>
    <row r="100190" spans="29:29" x14ac:dyDescent="0.25">
      <c r="AC100190" s="56"/>
    </row>
    <row r="100191" spans="29:29" x14ac:dyDescent="0.25">
      <c r="AC100191" s="56"/>
    </row>
    <row r="100192" spans="29:29" x14ac:dyDescent="0.25">
      <c r="AC100192" s="56"/>
    </row>
    <row r="100193" spans="29:29" x14ac:dyDescent="0.25">
      <c r="AC100193" s="56"/>
    </row>
    <row r="100194" spans="29:29" x14ac:dyDescent="0.25">
      <c r="AC100194" s="56"/>
    </row>
    <row r="100195" spans="29:29" x14ac:dyDescent="0.25">
      <c r="AC100195" s="56"/>
    </row>
    <row r="100196" spans="29:29" x14ac:dyDescent="0.25">
      <c r="AC100196" s="56"/>
    </row>
    <row r="100197" spans="29:29" x14ac:dyDescent="0.25">
      <c r="AC100197" s="56"/>
    </row>
    <row r="100198" spans="29:29" x14ac:dyDescent="0.25">
      <c r="AC100198" s="56"/>
    </row>
    <row r="100199" spans="29:29" x14ac:dyDescent="0.25">
      <c r="AC100199" s="56"/>
    </row>
    <row r="100200" spans="29:29" x14ac:dyDescent="0.25">
      <c r="AC100200" s="56"/>
    </row>
    <row r="100201" spans="29:29" x14ac:dyDescent="0.25">
      <c r="AC100201" s="56"/>
    </row>
    <row r="100202" spans="29:29" x14ac:dyDescent="0.25">
      <c r="AC100202" s="56"/>
    </row>
    <row r="100203" spans="29:29" x14ac:dyDescent="0.25">
      <c r="AC100203" s="56"/>
    </row>
    <row r="100204" spans="29:29" x14ac:dyDescent="0.25">
      <c r="AC100204" s="56"/>
    </row>
    <row r="100205" spans="29:29" x14ac:dyDescent="0.25">
      <c r="AC100205" s="56"/>
    </row>
    <row r="100206" spans="29:29" x14ac:dyDescent="0.25">
      <c r="AC100206" s="56"/>
    </row>
    <row r="100207" spans="29:29" x14ac:dyDescent="0.25">
      <c r="AC100207" s="56"/>
    </row>
    <row r="100208" spans="29:29" x14ac:dyDescent="0.25">
      <c r="AC100208" s="56"/>
    </row>
    <row r="100209" spans="29:29" x14ac:dyDescent="0.25">
      <c r="AC100209" s="56"/>
    </row>
    <row r="100210" spans="29:29" x14ac:dyDescent="0.25">
      <c r="AC100210" s="56"/>
    </row>
    <row r="100211" spans="29:29" x14ac:dyDescent="0.25">
      <c r="AC100211" s="56"/>
    </row>
    <row r="100212" spans="29:29" x14ac:dyDescent="0.25">
      <c r="AC100212" s="56"/>
    </row>
    <row r="100213" spans="29:29" x14ac:dyDescent="0.25">
      <c r="AC100213" s="56"/>
    </row>
    <row r="100214" spans="29:29" x14ac:dyDescent="0.25">
      <c r="AC100214" s="56"/>
    </row>
    <row r="100215" spans="29:29" x14ac:dyDescent="0.25">
      <c r="AC100215" s="56"/>
    </row>
    <row r="100216" spans="29:29" x14ac:dyDescent="0.25">
      <c r="AC100216" s="56"/>
    </row>
    <row r="100217" spans="29:29" x14ac:dyDescent="0.25">
      <c r="AC100217" s="56"/>
    </row>
    <row r="100218" spans="29:29" x14ac:dyDescent="0.25">
      <c r="AC100218" s="56"/>
    </row>
    <row r="100219" spans="29:29" x14ac:dyDescent="0.25">
      <c r="AC100219" s="56"/>
    </row>
    <row r="100220" spans="29:29" x14ac:dyDescent="0.25">
      <c r="AC100220" s="56"/>
    </row>
    <row r="100221" spans="29:29" x14ac:dyDescent="0.25">
      <c r="AC100221" s="56"/>
    </row>
    <row r="100222" spans="29:29" x14ac:dyDescent="0.25">
      <c r="AC100222" s="56"/>
    </row>
    <row r="100223" spans="29:29" x14ac:dyDescent="0.25">
      <c r="AC100223" s="56"/>
    </row>
    <row r="100224" spans="29:29" x14ac:dyDescent="0.25">
      <c r="AC100224" s="56"/>
    </row>
    <row r="100225" spans="29:29" x14ac:dyDescent="0.25">
      <c r="AC100225" s="56"/>
    </row>
    <row r="100226" spans="29:29" x14ac:dyDescent="0.25">
      <c r="AC100226" s="56"/>
    </row>
    <row r="100227" spans="29:29" x14ac:dyDescent="0.25">
      <c r="AC100227" s="56"/>
    </row>
    <row r="100228" spans="29:29" x14ac:dyDescent="0.25">
      <c r="AC100228" s="56"/>
    </row>
    <row r="100229" spans="29:29" x14ac:dyDescent="0.25">
      <c r="AC100229" s="56"/>
    </row>
    <row r="100230" spans="29:29" x14ac:dyDescent="0.25">
      <c r="AC100230" s="56"/>
    </row>
    <row r="100231" spans="29:29" x14ac:dyDescent="0.25">
      <c r="AC100231" s="56"/>
    </row>
    <row r="100232" spans="29:29" x14ac:dyDescent="0.25">
      <c r="AC100232" s="56"/>
    </row>
    <row r="100233" spans="29:29" x14ac:dyDescent="0.25">
      <c r="AC100233" s="56"/>
    </row>
    <row r="100234" spans="29:29" x14ac:dyDescent="0.25">
      <c r="AC100234" s="56"/>
    </row>
    <row r="100235" spans="29:29" x14ac:dyDescent="0.25">
      <c r="AC100235" s="56"/>
    </row>
    <row r="100236" spans="29:29" x14ac:dyDescent="0.25">
      <c r="AC100236" s="56"/>
    </row>
    <row r="100237" spans="29:29" x14ac:dyDescent="0.25">
      <c r="AC100237" s="56"/>
    </row>
    <row r="100238" spans="29:29" x14ac:dyDescent="0.25">
      <c r="AC100238" s="56"/>
    </row>
    <row r="100239" spans="29:29" x14ac:dyDescent="0.25">
      <c r="AC100239" s="56"/>
    </row>
    <row r="100240" spans="29:29" x14ac:dyDescent="0.25">
      <c r="AC100240" s="56"/>
    </row>
    <row r="100241" spans="29:29" x14ac:dyDescent="0.25">
      <c r="AC100241" s="56"/>
    </row>
    <row r="100242" spans="29:29" x14ac:dyDescent="0.25">
      <c r="AC100242" s="56"/>
    </row>
    <row r="100243" spans="29:29" x14ac:dyDescent="0.25">
      <c r="AC100243" s="56"/>
    </row>
    <row r="100244" spans="29:29" x14ac:dyDescent="0.25">
      <c r="AC100244" s="56"/>
    </row>
    <row r="100245" spans="29:29" x14ac:dyDescent="0.25">
      <c r="AC100245" s="56"/>
    </row>
    <row r="100246" spans="29:29" x14ac:dyDescent="0.25">
      <c r="AC100246" s="56"/>
    </row>
    <row r="100247" spans="29:29" x14ac:dyDescent="0.25">
      <c r="AC100247" s="56"/>
    </row>
    <row r="100248" spans="29:29" x14ac:dyDescent="0.25">
      <c r="AC100248" s="56"/>
    </row>
    <row r="100249" spans="29:29" x14ac:dyDescent="0.25">
      <c r="AC100249" s="56"/>
    </row>
    <row r="100250" spans="29:29" x14ac:dyDescent="0.25">
      <c r="AC100250" s="56"/>
    </row>
    <row r="100251" spans="29:29" x14ac:dyDescent="0.25">
      <c r="AC100251" s="56"/>
    </row>
    <row r="100252" spans="29:29" x14ac:dyDescent="0.25">
      <c r="AC100252" s="56"/>
    </row>
    <row r="100253" spans="29:29" x14ac:dyDescent="0.25">
      <c r="AC100253" s="56"/>
    </row>
    <row r="100254" spans="29:29" x14ac:dyDescent="0.25">
      <c r="AC100254" s="56"/>
    </row>
    <row r="100255" spans="29:29" x14ac:dyDescent="0.25">
      <c r="AC100255" s="56"/>
    </row>
    <row r="100256" spans="29:29" x14ac:dyDescent="0.25">
      <c r="AC100256" s="56"/>
    </row>
    <row r="100257" spans="29:29" x14ac:dyDescent="0.25">
      <c r="AC100257" s="56"/>
    </row>
    <row r="100258" spans="29:29" x14ac:dyDescent="0.25">
      <c r="AC100258" s="56"/>
    </row>
    <row r="100259" spans="29:29" x14ac:dyDescent="0.25">
      <c r="AC100259" s="56"/>
    </row>
    <row r="100260" spans="29:29" x14ac:dyDescent="0.25">
      <c r="AC100260" s="56"/>
    </row>
    <row r="100261" spans="29:29" x14ac:dyDescent="0.25">
      <c r="AC100261" s="56"/>
    </row>
    <row r="100262" spans="29:29" x14ac:dyDescent="0.25">
      <c r="AC100262" s="56"/>
    </row>
    <row r="100263" spans="29:29" x14ac:dyDescent="0.25">
      <c r="AC100263" s="56"/>
    </row>
    <row r="100264" spans="29:29" x14ac:dyDescent="0.25">
      <c r="AC100264" s="56"/>
    </row>
    <row r="100265" spans="29:29" x14ac:dyDescent="0.25">
      <c r="AC100265" s="56"/>
    </row>
    <row r="100266" spans="29:29" x14ac:dyDescent="0.25">
      <c r="AC100266" s="56"/>
    </row>
    <row r="100267" spans="29:29" x14ac:dyDescent="0.25">
      <c r="AC100267" s="56"/>
    </row>
    <row r="100268" spans="29:29" x14ac:dyDescent="0.25">
      <c r="AC100268" s="56"/>
    </row>
    <row r="100269" spans="29:29" x14ac:dyDescent="0.25">
      <c r="AC100269" s="56"/>
    </row>
    <row r="100270" spans="29:29" x14ac:dyDescent="0.25">
      <c r="AC100270" s="56"/>
    </row>
    <row r="100271" spans="29:29" x14ac:dyDescent="0.25">
      <c r="AC100271" s="56"/>
    </row>
    <row r="100272" spans="29:29" x14ac:dyDescent="0.25">
      <c r="AC100272" s="56"/>
    </row>
    <row r="100273" spans="29:29" x14ac:dyDescent="0.25">
      <c r="AC100273" s="56"/>
    </row>
    <row r="100274" spans="29:29" x14ac:dyDescent="0.25">
      <c r="AC100274" s="56"/>
    </row>
    <row r="100275" spans="29:29" x14ac:dyDescent="0.25">
      <c r="AC100275" s="56"/>
    </row>
    <row r="100276" spans="29:29" x14ac:dyDescent="0.25">
      <c r="AC100276" s="56"/>
    </row>
    <row r="100277" spans="29:29" x14ac:dyDescent="0.25">
      <c r="AC100277" s="56"/>
    </row>
    <row r="100278" spans="29:29" x14ac:dyDescent="0.25">
      <c r="AC100278" s="56"/>
    </row>
    <row r="100279" spans="29:29" x14ac:dyDescent="0.25">
      <c r="AC100279" s="56"/>
    </row>
    <row r="100280" spans="29:29" x14ac:dyDescent="0.25">
      <c r="AC100280" s="56"/>
    </row>
    <row r="100281" spans="29:29" x14ac:dyDescent="0.25">
      <c r="AC100281" s="56"/>
    </row>
    <row r="100282" spans="29:29" x14ac:dyDescent="0.25">
      <c r="AC100282" s="56"/>
    </row>
    <row r="100283" spans="29:29" x14ac:dyDescent="0.25">
      <c r="AC100283" s="56"/>
    </row>
    <row r="100284" spans="29:29" x14ac:dyDescent="0.25">
      <c r="AC100284" s="56"/>
    </row>
    <row r="100285" spans="29:29" x14ac:dyDescent="0.25">
      <c r="AC100285" s="56"/>
    </row>
    <row r="100286" spans="29:29" x14ac:dyDescent="0.25">
      <c r="AC100286" s="56"/>
    </row>
    <row r="100287" spans="29:29" x14ac:dyDescent="0.25">
      <c r="AC100287" s="56"/>
    </row>
    <row r="100288" spans="29:29" x14ac:dyDescent="0.25">
      <c r="AC100288" s="56"/>
    </row>
    <row r="100289" spans="29:29" x14ac:dyDescent="0.25">
      <c r="AC100289" s="56"/>
    </row>
    <row r="100290" spans="29:29" x14ac:dyDescent="0.25">
      <c r="AC100290" s="56"/>
    </row>
    <row r="100291" spans="29:29" x14ac:dyDescent="0.25">
      <c r="AC100291" s="56"/>
    </row>
    <row r="100292" spans="29:29" x14ac:dyDescent="0.25">
      <c r="AC100292" s="56"/>
    </row>
    <row r="100293" spans="29:29" x14ac:dyDescent="0.25">
      <c r="AC100293" s="56"/>
    </row>
    <row r="100294" spans="29:29" x14ac:dyDescent="0.25">
      <c r="AC100294" s="56"/>
    </row>
    <row r="100295" spans="29:29" x14ac:dyDescent="0.25">
      <c r="AC100295" s="56"/>
    </row>
    <row r="100296" spans="29:29" x14ac:dyDescent="0.25">
      <c r="AC100296" s="56"/>
    </row>
    <row r="100297" spans="29:29" x14ac:dyDescent="0.25">
      <c r="AC100297" s="56"/>
    </row>
    <row r="100298" spans="29:29" x14ac:dyDescent="0.25">
      <c r="AC100298" s="56"/>
    </row>
    <row r="100299" spans="29:29" x14ac:dyDescent="0.25">
      <c r="AC100299" s="56"/>
    </row>
    <row r="100300" spans="29:29" x14ac:dyDescent="0.25">
      <c r="AC100300" s="56"/>
    </row>
    <row r="100301" spans="29:29" x14ac:dyDescent="0.25">
      <c r="AC100301" s="56"/>
    </row>
    <row r="100302" spans="29:29" x14ac:dyDescent="0.25">
      <c r="AC100302" s="56"/>
    </row>
    <row r="100303" spans="29:29" x14ac:dyDescent="0.25">
      <c r="AC100303" s="56"/>
    </row>
    <row r="100304" spans="29:29" x14ac:dyDescent="0.25">
      <c r="AC100304" s="56"/>
    </row>
    <row r="100305" spans="29:29" x14ac:dyDescent="0.25">
      <c r="AC100305" s="56"/>
    </row>
    <row r="100306" spans="29:29" x14ac:dyDescent="0.25">
      <c r="AC100306" s="56"/>
    </row>
    <row r="100307" spans="29:29" x14ac:dyDescent="0.25">
      <c r="AC100307" s="56"/>
    </row>
    <row r="100308" spans="29:29" x14ac:dyDescent="0.25">
      <c r="AC100308" s="56"/>
    </row>
    <row r="100309" spans="29:29" x14ac:dyDescent="0.25">
      <c r="AC100309" s="56"/>
    </row>
    <row r="100310" spans="29:29" x14ac:dyDescent="0.25">
      <c r="AC100310" s="56"/>
    </row>
    <row r="100311" spans="29:29" x14ac:dyDescent="0.25">
      <c r="AC100311" s="56"/>
    </row>
    <row r="100312" spans="29:29" x14ac:dyDescent="0.25">
      <c r="AC100312" s="56"/>
    </row>
    <row r="100313" spans="29:29" x14ac:dyDescent="0.25">
      <c r="AC100313" s="56"/>
    </row>
    <row r="100314" spans="29:29" x14ac:dyDescent="0.25">
      <c r="AC100314" s="56"/>
    </row>
    <row r="100315" spans="29:29" x14ac:dyDescent="0.25">
      <c r="AC100315" s="56"/>
    </row>
    <row r="100316" spans="29:29" x14ac:dyDescent="0.25">
      <c r="AC100316" s="56"/>
    </row>
    <row r="100317" spans="29:29" x14ac:dyDescent="0.25">
      <c r="AC100317" s="56"/>
    </row>
    <row r="100318" spans="29:29" x14ac:dyDescent="0.25">
      <c r="AC100318" s="56"/>
    </row>
    <row r="100319" spans="29:29" x14ac:dyDescent="0.25">
      <c r="AC100319" s="56"/>
    </row>
    <row r="100320" spans="29:29" x14ac:dyDescent="0.25">
      <c r="AC100320" s="56"/>
    </row>
    <row r="100321" spans="29:29" x14ac:dyDescent="0.25">
      <c r="AC100321" s="56"/>
    </row>
    <row r="100322" spans="29:29" x14ac:dyDescent="0.25">
      <c r="AC100322" s="56"/>
    </row>
    <row r="100323" spans="29:29" x14ac:dyDescent="0.25">
      <c r="AC100323" s="56"/>
    </row>
    <row r="100324" spans="29:29" x14ac:dyDescent="0.25">
      <c r="AC100324" s="56"/>
    </row>
    <row r="100325" spans="29:29" x14ac:dyDescent="0.25">
      <c r="AC100325" s="56"/>
    </row>
    <row r="100326" spans="29:29" x14ac:dyDescent="0.25">
      <c r="AC100326" s="56"/>
    </row>
    <row r="100327" spans="29:29" x14ac:dyDescent="0.25">
      <c r="AC100327" s="56"/>
    </row>
    <row r="100328" spans="29:29" x14ac:dyDescent="0.25">
      <c r="AC100328" s="56"/>
    </row>
    <row r="100329" spans="29:29" x14ac:dyDescent="0.25">
      <c r="AC100329" s="56"/>
    </row>
    <row r="100330" spans="29:29" x14ac:dyDescent="0.25">
      <c r="AC100330" s="56"/>
    </row>
    <row r="100331" spans="29:29" x14ac:dyDescent="0.25">
      <c r="AC100331" s="56"/>
    </row>
    <row r="100332" spans="29:29" x14ac:dyDescent="0.25">
      <c r="AC100332" s="56"/>
    </row>
    <row r="100333" spans="29:29" x14ac:dyDescent="0.25">
      <c r="AC100333" s="56"/>
    </row>
    <row r="100334" spans="29:29" x14ac:dyDescent="0.25">
      <c r="AC100334" s="56"/>
    </row>
    <row r="100335" spans="29:29" x14ac:dyDescent="0.25">
      <c r="AC100335" s="56"/>
    </row>
    <row r="100336" spans="29:29" x14ac:dyDescent="0.25">
      <c r="AC100336" s="56"/>
    </row>
    <row r="100337" spans="29:29" x14ac:dyDescent="0.25">
      <c r="AC100337" s="56"/>
    </row>
    <row r="100338" spans="29:29" x14ac:dyDescent="0.25">
      <c r="AC100338" s="56"/>
    </row>
    <row r="100339" spans="29:29" x14ac:dyDescent="0.25">
      <c r="AC100339" s="56"/>
    </row>
    <row r="100340" spans="29:29" x14ac:dyDescent="0.25">
      <c r="AC100340" s="56"/>
    </row>
    <row r="100341" spans="29:29" x14ac:dyDescent="0.25">
      <c r="AC100341" s="56"/>
    </row>
    <row r="100342" spans="29:29" x14ac:dyDescent="0.25">
      <c r="AC100342" s="56"/>
    </row>
    <row r="100343" spans="29:29" x14ac:dyDescent="0.25">
      <c r="AC100343" s="56"/>
    </row>
    <row r="100344" spans="29:29" x14ac:dyDescent="0.25">
      <c r="AC100344" s="56"/>
    </row>
    <row r="100345" spans="29:29" x14ac:dyDescent="0.25">
      <c r="AC100345" s="56"/>
    </row>
    <row r="100346" spans="29:29" x14ac:dyDescent="0.25">
      <c r="AC100346" s="56"/>
    </row>
    <row r="100347" spans="29:29" x14ac:dyDescent="0.25">
      <c r="AC100347" s="56"/>
    </row>
    <row r="100348" spans="29:29" x14ac:dyDescent="0.25">
      <c r="AC100348" s="56"/>
    </row>
    <row r="100349" spans="29:29" x14ac:dyDescent="0.25">
      <c r="AC100349" s="56"/>
    </row>
    <row r="100350" spans="29:29" x14ac:dyDescent="0.25">
      <c r="AC100350" s="56"/>
    </row>
    <row r="100351" spans="29:29" x14ac:dyDescent="0.25">
      <c r="AC100351" s="56"/>
    </row>
    <row r="100352" spans="29:29" x14ac:dyDescent="0.25">
      <c r="AC100352" s="56"/>
    </row>
    <row r="100353" spans="29:29" x14ac:dyDescent="0.25">
      <c r="AC100353" s="56"/>
    </row>
    <row r="100354" spans="29:29" x14ac:dyDescent="0.25">
      <c r="AC100354" s="56"/>
    </row>
    <row r="100355" spans="29:29" x14ac:dyDescent="0.25">
      <c r="AC100355" s="56"/>
    </row>
    <row r="100356" spans="29:29" x14ac:dyDescent="0.25">
      <c r="AC100356" s="56"/>
    </row>
    <row r="100357" spans="29:29" x14ac:dyDescent="0.25">
      <c r="AC100357" s="56"/>
    </row>
    <row r="100358" spans="29:29" x14ac:dyDescent="0.25">
      <c r="AC100358" s="56"/>
    </row>
    <row r="100359" spans="29:29" x14ac:dyDescent="0.25">
      <c r="AC100359" s="56"/>
    </row>
    <row r="100360" spans="29:29" x14ac:dyDescent="0.25">
      <c r="AC100360" s="56"/>
    </row>
    <row r="100361" spans="29:29" x14ac:dyDescent="0.25">
      <c r="AC100361" s="56"/>
    </row>
    <row r="100362" spans="29:29" x14ac:dyDescent="0.25">
      <c r="AC100362" s="56"/>
    </row>
    <row r="100363" spans="29:29" x14ac:dyDescent="0.25">
      <c r="AC100363" s="56"/>
    </row>
    <row r="100364" spans="29:29" x14ac:dyDescent="0.25">
      <c r="AC100364" s="56"/>
    </row>
    <row r="100365" spans="29:29" x14ac:dyDescent="0.25">
      <c r="AC100365" s="56"/>
    </row>
    <row r="100366" spans="29:29" x14ac:dyDescent="0.25">
      <c r="AC100366" s="56"/>
    </row>
    <row r="100367" spans="29:29" x14ac:dyDescent="0.25">
      <c r="AC100367" s="56"/>
    </row>
    <row r="100368" spans="29:29" x14ac:dyDescent="0.25">
      <c r="AC100368" s="56"/>
    </row>
    <row r="100369" spans="29:29" x14ac:dyDescent="0.25">
      <c r="AC100369" s="56"/>
    </row>
    <row r="100370" spans="29:29" x14ac:dyDescent="0.25">
      <c r="AC100370" s="56"/>
    </row>
    <row r="100371" spans="29:29" x14ac:dyDescent="0.25">
      <c r="AC100371" s="56"/>
    </row>
    <row r="100372" spans="29:29" x14ac:dyDescent="0.25">
      <c r="AC100372" s="56"/>
    </row>
    <row r="100373" spans="29:29" x14ac:dyDescent="0.25">
      <c r="AC100373" s="56"/>
    </row>
    <row r="100374" spans="29:29" x14ac:dyDescent="0.25">
      <c r="AC100374" s="56"/>
    </row>
    <row r="100375" spans="29:29" x14ac:dyDescent="0.25">
      <c r="AC100375" s="56"/>
    </row>
    <row r="100376" spans="29:29" x14ac:dyDescent="0.25">
      <c r="AC100376" s="56"/>
    </row>
    <row r="100377" spans="29:29" x14ac:dyDescent="0.25">
      <c r="AC100377" s="56"/>
    </row>
    <row r="100378" spans="29:29" x14ac:dyDescent="0.25">
      <c r="AC100378" s="56"/>
    </row>
    <row r="100379" spans="29:29" x14ac:dyDescent="0.25">
      <c r="AC100379" s="56"/>
    </row>
    <row r="100380" spans="29:29" x14ac:dyDescent="0.25">
      <c r="AC100380" s="56"/>
    </row>
    <row r="100381" spans="29:29" x14ac:dyDescent="0.25">
      <c r="AC100381" s="56"/>
    </row>
    <row r="100382" spans="29:29" x14ac:dyDescent="0.25">
      <c r="AC100382" s="56"/>
    </row>
    <row r="100383" spans="29:29" x14ac:dyDescent="0.25">
      <c r="AC100383" s="56"/>
    </row>
    <row r="100384" spans="29:29" x14ac:dyDescent="0.25">
      <c r="AC100384" s="56"/>
    </row>
    <row r="100385" spans="29:29" x14ac:dyDescent="0.25">
      <c r="AC100385" s="56"/>
    </row>
    <row r="100386" spans="29:29" x14ac:dyDescent="0.25">
      <c r="AC100386" s="56"/>
    </row>
    <row r="100387" spans="29:29" x14ac:dyDescent="0.25">
      <c r="AC100387" s="56"/>
    </row>
    <row r="100388" spans="29:29" x14ac:dyDescent="0.25">
      <c r="AC100388" s="56"/>
    </row>
    <row r="100389" spans="29:29" x14ac:dyDescent="0.25">
      <c r="AC100389" s="56"/>
    </row>
    <row r="100390" spans="29:29" x14ac:dyDescent="0.25">
      <c r="AC100390" s="56"/>
    </row>
    <row r="100391" spans="29:29" x14ac:dyDescent="0.25">
      <c r="AC100391" s="56"/>
    </row>
    <row r="100392" spans="29:29" x14ac:dyDescent="0.25">
      <c r="AC100392" s="56"/>
    </row>
    <row r="100393" spans="29:29" x14ac:dyDescent="0.25">
      <c r="AC100393" s="56"/>
    </row>
    <row r="100394" spans="29:29" x14ac:dyDescent="0.25">
      <c r="AC100394" s="56"/>
    </row>
    <row r="100395" spans="29:29" x14ac:dyDescent="0.25">
      <c r="AC100395" s="56"/>
    </row>
    <row r="100396" spans="29:29" x14ac:dyDescent="0.25">
      <c r="AC100396" s="56"/>
    </row>
    <row r="100397" spans="29:29" x14ac:dyDescent="0.25">
      <c r="AC100397" s="56"/>
    </row>
    <row r="100398" spans="29:29" x14ac:dyDescent="0.25">
      <c r="AC100398" s="56"/>
    </row>
    <row r="100399" spans="29:29" x14ac:dyDescent="0.25">
      <c r="AC100399" s="56"/>
    </row>
    <row r="100400" spans="29:29" x14ac:dyDescent="0.25">
      <c r="AC100400" s="56"/>
    </row>
    <row r="100401" spans="29:29" x14ac:dyDescent="0.25">
      <c r="AC100401" s="56"/>
    </row>
    <row r="100402" spans="29:29" x14ac:dyDescent="0.25">
      <c r="AC100402" s="56"/>
    </row>
    <row r="100403" spans="29:29" x14ac:dyDescent="0.25">
      <c r="AC100403" s="56"/>
    </row>
    <row r="100404" spans="29:29" x14ac:dyDescent="0.25">
      <c r="AC100404" s="56"/>
    </row>
    <row r="100405" spans="29:29" x14ac:dyDescent="0.25">
      <c r="AC100405" s="56"/>
    </row>
    <row r="100406" spans="29:29" x14ac:dyDescent="0.25">
      <c r="AC100406" s="56"/>
    </row>
    <row r="100407" spans="29:29" x14ac:dyDescent="0.25">
      <c r="AC100407" s="56"/>
    </row>
    <row r="100408" spans="29:29" x14ac:dyDescent="0.25">
      <c r="AC100408" s="56"/>
    </row>
    <row r="100409" spans="29:29" x14ac:dyDescent="0.25">
      <c r="AC100409" s="56"/>
    </row>
    <row r="100410" spans="29:29" x14ac:dyDescent="0.25">
      <c r="AC100410" s="56"/>
    </row>
    <row r="100411" spans="29:29" x14ac:dyDescent="0.25">
      <c r="AC100411" s="56"/>
    </row>
    <row r="100412" spans="29:29" x14ac:dyDescent="0.25">
      <c r="AC100412" s="56"/>
    </row>
    <row r="100413" spans="29:29" x14ac:dyDescent="0.25">
      <c r="AC100413" s="56"/>
    </row>
    <row r="100414" spans="29:29" x14ac:dyDescent="0.25">
      <c r="AC100414" s="56"/>
    </row>
    <row r="100415" spans="29:29" x14ac:dyDescent="0.25">
      <c r="AC100415" s="56"/>
    </row>
    <row r="100416" spans="29:29" x14ac:dyDescent="0.25">
      <c r="AC100416" s="56"/>
    </row>
    <row r="100417" spans="29:29" x14ac:dyDescent="0.25">
      <c r="AC100417" s="56"/>
    </row>
    <row r="100418" spans="29:29" x14ac:dyDescent="0.25">
      <c r="AC100418" s="56"/>
    </row>
    <row r="100419" spans="29:29" x14ac:dyDescent="0.25">
      <c r="AC100419" s="56"/>
    </row>
    <row r="100420" spans="29:29" x14ac:dyDescent="0.25">
      <c r="AC100420" s="56"/>
    </row>
    <row r="100421" spans="29:29" x14ac:dyDescent="0.25">
      <c r="AC100421" s="56"/>
    </row>
    <row r="100422" spans="29:29" x14ac:dyDescent="0.25">
      <c r="AC100422" s="56"/>
    </row>
    <row r="100423" spans="29:29" x14ac:dyDescent="0.25">
      <c r="AC100423" s="56"/>
    </row>
    <row r="100424" spans="29:29" x14ac:dyDescent="0.25">
      <c r="AC100424" s="56"/>
    </row>
    <row r="100425" spans="29:29" x14ac:dyDescent="0.25">
      <c r="AC100425" s="56"/>
    </row>
    <row r="100426" spans="29:29" x14ac:dyDescent="0.25">
      <c r="AC100426" s="56"/>
    </row>
    <row r="100427" spans="29:29" x14ac:dyDescent="0.25">
      <c r="AC100427" s="56"/>
    </row>
    <row r="100428" spans="29:29" x14ac:dyDescent="0.25">
      <c r="AC100428" s="56"/>
    </row>
    <row r="100429" spans="29:29" x14ac:dyDescent="0.25">
      <c r="AC100429" s="56"/>
    </row>
    <row r="100430" spans="29:29" x14ac:dyDescent="0.25">
      <c r="AC100430" s="56"/>
    </row>
    <row r="100431" spans="29:29" x14ac:dyDescent="0.25">
      <c r="AC100431" s="56"/>
    </row>
    <row r="100432" spans="29:29" x14ac:dyDescent="0.25">
      <c r="AC100432" s="56"/>
    </row>
    <row r="100433" spans="29:29" x14ac:dyDescent="0.25">
      <c r="AC100433" s="56"/>
    </row>
    <row r="100434" spans="29:29" x14ac:dyDescent="0.25">
      <c r="AC100434" s="56"/>
    </row>
    <row r="100435" spans="29:29" x14ac:dyDescent="0.25">
      <c r="AC100435" s="56"/>
    </row>
    <row r="100436" spans="29:29" x14ac:dyDescent="0.25">
      <c r="AC100436" s="56"/>
    </row>
    <row r="100437" spans="29:29" x14ac:dyDescent="0.25">
      <c r="AC100437" s="56"/>
    </row>
    <row r="100438" spans="29:29" x14ac:dyDescent="0.25">
      <c r="AC100438" s="56"/>
    </row>
    <row r="100439" spans="29:29" x14ac:dyDescent="0.25">
      <c r="AC100439" s="56"/>
    </row>
    <row r="100440" spans="29:29" x14ac:dyDescent="0.25">
      <c r="AC100440" s="56"/>
    </row>
    <row r="100441" spans="29:29" x14ac:dyDescent="0.25">
      <c r="AC100441" s="56"/>
    </row>
    <row r="100442" spans="29:29" x14ac:dyDescent="0.25">
      <c r="AC100442" s="56"/>
    </row>
    <row r="100443" spans="29:29" x14ac:dyDescent="0.25">
      <c r="AC100443" s="56"/>
    </row>
    <row r="100444" spans="29:29" x14ac:dyDescent="0.25">
      <c r="AC100444" s="56"/>
    </row>
    <row r="100445" spans="29:29" x14ac:dyDescent="0.25">
      <c r="AC100445" s="56"/>
    </row>
    <row r="100446" spans="29:29" x14ac:dyDescent="0.25">
      <c r="AC100446" s="56"/>
    </row>
    <row r="100447" spans="29:29" x14ac:dyDescent="0.25">
      <c r="AC100447" s="56"/>
    </row>
    <row r="100448" spans="29:29" x14ac:dyDescent="0.25">
      <c r="AC100448" s="56"/>
    </row>
    <row r="100449" spans="29:29" x14ac:dyDescent="0.25">
      <c r="AC100449" s="56"/>
    </row>
    <row r="100450" spans="29:29" x14ac:dyDescent="0.25">
      <c r="AC100450" s="56"/>
    </row>
    <row r="100451" spans="29:29" x14ac:dyDescent="0.25">
      <c r="AC100451" s="56"/>
    </row>
    <row r="100452" spans="29:29" x14ac:dyDescent="0.25">
      <c r="AC100452" s="56"/>
    </row>
    <row r="100453" spans="29:29" x14ac:dyDescent="0.25">
      <c r="AC100453" s="56"/>
    </row>
    <row r="100454" spans="29:29" x14ac:dyDescent="0.25">
      <c r="AC100454" s="56"/>
    </row>
    <row r="100455" spans="29:29" x14ac:dyDescent="0.25">
      <c r="AC100455" s="56"/>
    </row>
    <row r="100456" spans="29:29" x14ac:dyDescent="0.25">
      <c r="AC100456" s="56"/>
    </row>
    <row r="100457" spans="29:29" x14ac:dyDescent="0.25">
      <c r="AC100457" s="56"/>
    </row>
    <row r="100458" spans="29:29" x14ac:dyDescent="0.25">
      <c r="AC100458" s="56"/>
    </row>
    <row r="100459" spans="29:29" x14ac:dyDescent="0.25">
      <c r="AC100459" s="56"/>
    </row>
    <row r="100460" spans="29:29" x14ac:dyDescent="0.25">
      <c r="AC100460" s="56"/>
    </row>
    <row r="100461" spans="29:29" x14ac:dyDescent="0.25">
      <c r="AC100461" s="56"/>
    </row>
    <row r="100462" spans="29:29" x14ac:dyDescent="0.25">
      <c r="AC100462" s="56"/>
    </row>
    <row r="100463" spans="29:29" x14ac:dyDescent="0.25">
      <c r="AC100463" s="56"/>
    </row>
    <row r="100464" spans="29:29" x14ac:dyDescent="0.25">
      <c r="AC100464" s="56"/>
    </row>
    <row r="100465" spans="29:29" x14ac:dyDescent="0.25">
      <c r="AC100465" s="56"/>
    </row>
    <row r="100466" spans="29:29" x14ac:dyDescent="0.25">
      <c r="AC100466" s="56"/>
    </row>
    <row r="100467" spans="29:29" x14ac:dyDescent="0.25">
      <c r="AC100467" s="56"/>
    </row>
    <row r="100468" spans="29:29" x14ac:dyDescent="0.25">
      <c r="AC100468" s="56"/>
    </row>
    <row r="100469" spans="29:29" x14ac:dyDescent="0.25">
      <c r="AC100469" s="56"/>
    </row>
    <row r="100470" spans="29:29" x14ac:dyDescent="0.25">
      <c r="AC100470" s="56"/>
    </row>
    <row r="100471" spans="29:29" x14ac:dyDescent="0.25">
      <c r="AC100471" s="56"/>
    </row>
    <row r="100472" spans="29:29" x14ac:dyDescent="0.25">
      <c r="AC100472" s="56"/>
    </row>
    <row r="100473" spans="29:29" x14ac:dyDescent="0.25">
      <c r="AC100473" s="56"/>
    </row>
    <row r="100474" spans="29:29" x14ac:dyDescent="0.25">
      <c r="AC100474" s="56"/>
    </row>
    <row r="100475" spans="29:29" x14ac:dyDescent="0.25">
      <c r="AC100475" s="56"/>
    </row>
    <row r="100476" spans="29:29" x14ac:dyDescent="0.25">
      <c r="AC100476" s="56"/>
    </row>
    <row r="100477" spans="29:29" x14ac:dyDescent="0.25">
      <c r="AC100477" s="56"/>
    </row>
    <row r="100478" spans="29:29" x14ac:dyDescent="0.25">
      <c r="AC100478" s="56"/>
    </row>
    <row r="100479" spans="29:29" x14ac:dyDescent="0.25">
      <c r="AC100479" s="56"/>
    </row>
    <row r="100480" spans="29:29" x14ac:dyDescent="0.25">
      <c r="AC100480" s="56"/>
    </row>
    <row r="100481" spans="29:29" x14ac:dyDescent="0.25">
      <c r="AC100481" s="56"/>
    </row>
    <row r="100482" spans="29:29" x14ac:dyDescent="0.25">
      <c r="AC100482" s="56"/>
    </row>
    <row r="100483" spans="29:29" x14ac:dyDescent="0.25">
      <c r="AC100483" s="56"/>
    </row>
    <row r="100484" spans="29:29" x14ac:dyDescent="0.25">
      <c r="AC100484" s="56"/>
    </row>
    <row r="100485" spans="29:29" x14ac:dyDescent="0.25">
      <c r="AC100485" s="56"/>
    </row>
    <row r="100486" spans="29:29" x14ac:dyDescent="0.25">
      <c r="AC100486" s="56"/>
    </row>
    <row r="100487" spans="29:29" x14ac:dyDescent="0.25">
      <c r="AC100487" s="56"/>
    </row>
    <row r="100488" spans="29:29" x14ac:dyDescent="0.25">
      <c r="AC100488" s="56"/>
    </row>
    <row r="100489" spans="29:29" x14ac:dyDescent="0.25">
      <c r="AC100489" s="56"/>
    </row>
    <row r="100490" spans="29:29" x14ac:dyDescent="0.25">
      <c r="AC100490" s="56"/>
    </row>
    <row r="100491" spans="29:29" x14ac:dyDescent="0.25">
      <c r="AC100491" s="56"/>
    </row>
    <row r="100492" spans="29:29" x14ac:dyDescent="0.25">
      <c r="AC100492" s="56"/>
    </row>
    <row r="100493" spans="29:29" x14ac:dyDescent="0.25">
      <c r="AC100493" s="56"/>
    </row>
    <row r="100494" spans="29:29" x14ac:dyDescent="0.25">
      <c r="AC100494" s="56"/>
    </row>
    <row r="100495" spans="29:29" x14ac:dyDescent="0.25">
      <c r="AC100495" s="56"/>
    </row>
    <row r="100496" spans="29:29" x14ac:dyDescent="0.25">
      <c r="AC100496" s="56"/>
    </row>
    <row r="100497" spans="29:29" x14ac:dyDescent="0.25">
      <c r="AC100497" s="56"/>
    </row>
    <row r="100498" spans="29:29" x14ac:dyDescent="0.25">
      <c r="AC100498" s="56"/>
    </row>
    <row r="100499" spans="29:29" x14ac:dyDescent="0.25">
      <c r="AC100499" s="56"/>
    </row>
    <row r="100500" spans="29:29" x14ac:dyDescent="0.25">
      <c r="AC100500" s="56"/>
    </row>
    <row r="100501" spans="29:29" x14ac:dyDescent="0.25">
      <c r="AC100501" s="56"/>
    </row>
    <row r="100502" spans="29:29" x14ac:dyDescent="0.25">
      <c r="AC100502" s="56"/>
    </row>
    <row r="100503" spans="29:29" x14ac:dyDescent="0.25">
      <c r="AC100503" s="56"/>
    </row>
    <row r="100504" spans="29:29" x14ac:dyDescent="0.25">
      <c r="AC100504" s="56"/>
    </row>
    <row r="100505" spans="29:29" x14ac:dyDescent="0.25">
      <c r="AC100505" s="56"/>
    </row>
    <row r="100506" spans="29:29" x14ac:dyDescent="0.25">
      <c r="AC100506" s="56"/>
    </row>
    <row r="100507" spans="29:29" x14ac:dyDescent="0.25">
      <c r="AC100507" s="56"/>
    </row>
    <row r="100508" spans="29:29" x14ac:dyDescent="0.25">
      <c r="AC100508" s="56"/>
    </row>
    <row r="100509" spans="29:29" x14ac:dyDescent="0.25">
      <c r="AC100509" s="56"/>
    </row>
    <row r="100510" spans="29:29" x14ac:dyDescent="0.25">
      <c r="AC100510" s="56"/>
    </row>
    <row r="100511" spans="29:29" x14ac:dyDescent="0.25">
      <c r="AC100511" s="56"/>
    </row>
    <row r="100512" spans="29:29" x14ac:dyDescent="0.25">
      <c r="AC100512" s="56"/>
    </row>
    <row r="100513" spans="29:29" x14ac:dyDescent="0.25">
      <c r="AC100513" s="56"/>
    </row>
    <row r="100514" spans="29:29" x14ac:dyDescent="0.25">
      <c r="AC100514" s="56"/>
    </row>
    <row r="100515" spans="29:29" x14ac:dyDescent="0.25">
      <c r="AC100515" s="56"/>
    </row>
    <row r="100516" spans="29:29" x14ac:dyDescent="0.25">
      <c r="AC100516" s="56"/>
    </row>
    <row r="100517" spans="29:29" x14ac:dyDescent="0.25">
      <c r="AC100517" s="56"/>
    </row>
    <row r="100518" spans="29:29" x14ac:dyDescent="0.25">
      <c r="AC100518" s="56"/>
    </row>
    <row r="100519" spans="29:29" x14ac:dyDescent="0.25">
      <c r="AC100519" s="56"/>
    </row>
    <row r="100520" spans="29:29" x14ac:dyDescent="0.25">
      <c r="AC100520" s="56"/>
    </row>
    <row r="100521" spans="29:29" x14ac:dyDescent="0.25">
      <c r="AC100521" s="56"/>
    </row>
    <row r="100522" spans="29:29" x14ac:dyDescent="0.25">
      <c r="AC100522" s="56"/>
    </row>
    <row r="100523" spans="29:29" x14ac:dyDescent="0.25">
      <c r="AC100523" s="56"/>
    </row>
    <row r="100524" spans="29:29" x14ac:dyDescent="0.25">
      <c r="AC100524" s="56"/>
    </row>
    <row r="100525" spans="29:29" x14ac:dyDescent="0.25">
      <c r="AC100525" s="56"/>
    </row>
    <row r="100526" spans="29:29" x14ac:dyDescent="0.25">
      <c r="AC100526" s="56"/>
    </row>
    <row r="100527" spans="29:29" x14ac:dyDescent="0.25">
      <c r="AC100527" s="56"/>
    </row>
    <row r="100528" spans="29:29" x14ac:dyDescent="0.25">
      <c r="AC100528" s="56"/>
    </row>
    <row r="100529" spans="29:29" x14ac:dyDescent="0.25">
      <c r="AC100529" s="56"/>
    </row>
    <row r="100530" spans="29:29" x14ac:dyDescent="0.25">
      <c r="AC100530" s="56"/>
    </row>
    <row r="100531" spans="29:29" x14ac:dyDescent="0.25">
      <c r="AC100531" s="56"/>
    </row>
    <row r="100532" spans="29:29" x14ac:dyDescent="0.25">
      <c r="AC100532" s="56"/>
    </row>
    <row r="100533" spans="29:29" x14ac:dyDescent="0.25">
      <c r="AC100533" s="56"/>
    </row>
    <row r="100534" spans="29:29" x14ac:dyDescent="0.25">
      <c r="AC100534" s="56"/>
    </row>
    <row r="100535" spans="29:29" x14ac:dyDescent="0.25">
      <c r="AC100535" s="56"/>
    </row>
    <row r="100536" spans="29:29" x14ac:dyDescent="0.25">
      <c r="AC100536" s="56"/>
    </row>
    <row r="100537" spans="29:29" x14ac:dyDescent="0.25">
      <c r="AC100537" s="56"/>
    </row>
    <row r="100538" spans="29:29" x14ac:dyDescent="0.25">
      <c r="AC100538" s="56"/>
    </row>
    <row r="100539" spans="29:29" x14ac:dyDescent="0.25">
      <c r="AC100539" s="56"/>
    </row>
    <row r="100540" spans="29:29" x14ac:dyDescent="0.25">
      <c r="AC100540" s="56"/>
    </row>
    <row r="100541" spans="29:29" x14ac:dyDescent="0.25">
      <c r="AC100541" s="56"/>
    </row>
    <row r="100542" spans="29:29" x14ac:dyDescent="0.25">
      <c r="AC100542" s="56"/>
    </row>
    <row r="100543" spans="29:29" x14ac:dyDescent="0.25">
      <c r="AC100543" s="56"/>
    </row>
    <row r="100544" spans="29:29" x14ac:dyDescent="0.25">
      <c r="AC100544" s="56"/>
    </row>
    <row r="100545" spans="29:29" x14ac:dyDescent="0.25">
      <c r="AC100545" s="56"/>
    </row>
    <row r="100546" spans="29:29" x14ac:dyDescent="0.25">
      <c r="AC100546" s="56"/>
    </row>
    <row r="100547" spans="29:29" x14ac:dyDescent="0.25">
      <c r="AC100547" s="56"/>
    </row>
    <row r="100548" spans="29:29" x14ac:dyDescent="0.25">
      <c r="AC100548" s="56"/>
    </row>
    <row r="100549" spans="29:29" x14ac:dyDescent="0.25">
      <c r="AC100549" s="56"/>
    </row>
    <row r="100550" spans="29:29" x14ac:dyDescent="0.25">
      <c r="AC100550" s="56"/>
    </row>
    <row r="100551" spans="29:29" x14ac:dyDescent="0.25">
      <c r="AC100551" s="56"/>
    </row>
    <row r="100552" spans="29:29" x14ac:dyDescent="0.25">
      <c r="AC100552" s="56"/>
    </row>
    <row r="100553" spans="29:29" x14ac:dyDescent="0.25">
      <c r="AC100553" s="56"/>
    </row>
    <row r="100554" spans="29:29" x14ac:dyDescent="0.25">
      <c r="AC100554" s="56"/>
    </row>
    <row r="100555" spans="29:29" x14ac:dyDescent="0.25">
      <c r="AC100555" s="56"/>
    </row>
    <row r="100556" spans="29:29" x14ac:dyDescent="0.25">
      <c r="AC100556" s="56"/>
    </row>
    <row r="100557" spans="29:29" x14ac:dyDescent="0.25">
      <c r="AC100557" s="56"/>
    </row>
    <row r="100558" spans="29:29" x14ac:dyDescent="0.25">
      <c r="AC100558" s="56"/>
    </row>
    <row r="100559" spans="29:29" x14ac:dyDescent="0.25">
      <c r="AC100559" s="56"/>
    </row>
    <row r="100560" spans="29:29" x14ac:dyDescent="0.25">
      <c r="AC100560" s="56"/>
    </row>
    <row r="100561" spans="29:29" x14ac:dyDescent="0.25">
      <c r="AC100561" s="56"/>
    </row>
    <row r="100562" spans="29:29" x14ac:dyDescent="0.25">
      <c r="AC100562" s="56"/>
    </row>
    <row r="100563" spans="29:29" x14ac:dyDescent="0.25">
      <c r="AC100563" s="56"/>
    </row>
    <row r="100564" spans="29:29" x14ac:dyDescent="0.25">
      <c r="AC100564" s="56"/>
    </row>
    <row r="100565" spans="29:29" x14ac:dyDescent="0.25">
      <c r="AC100565" s="56"/>
    </row>
    <row r="100566" spans="29:29" x14ac:dyDescent="0.25">
      <c r="AC100566" s="56"/>
    </row>
    <row r="100567" spans="29:29" x14ac:dyDescent="0.25">
      <c r="AC100567" s="56"/>
    </row>
    <row r="100568" spans="29:29" x14ac:dyDescent="0.25">
      <c r="AC100568" s="56"/>
    </row>
    <row r="100569" spans="29:29" x14ac:dyDescent="0.25">
      <c r="AC100569" s="56"/>
    </row>
    <row r="100570" spans="29:29" x14ac:dyDescent="0.25">
      <c r="AC100570" s="56"/>
    </row>
    <row r="100571" spans="29:29" x14ac:dyDescent="0.25">
      <c r="AC100571" s="56"/>
    </row>
    <row r="100572" spans="29:29" x14ac:dyDescent="0.25">
      <c r="AC100572" s="56"/>
    </row>
    <row r="100573" spans="29:29" x14ac:dyDescent="0.25">
      <c r="AC100573" s="56"/>
    </row>
    <row r="100574" spans="29:29" x14ac:dyDescent="0.25">
      <c r="AC100574" s="56"/>
    </row>
    <row r="100575" spans="29:29" x14ac:dyDescent="0.25">
      <c r="AC100575" s="56"/>
    </row>
    <row r="100576" spans="29:29" x14ac:dyDescent="0.25">
      <c r="AC100576" s="56"/>
    </row>
    <row r="100577" spans="29:29" x14ac:dyDescent="0.25">
      <c r="AC100577" s="56"/>
    </row>
    <row r="100578" spans="29:29" x14ac:dyDescent="0.25">
      <c r="AC100578" s="56"/>
    </row>
    <row r="100579" spans="29:29" x14ac:dyDescent="0.25">
      <c r="AC100579" s="56"/>
    </row>
    <row r="100580" spans="29:29" x14ac:dyDescent="0.25">
      <c r="AC100580" s="56"/>
    </row>
    <row r="100581" spans="29:29" x14ac:dyDescent="0.25">
      <c r="AC100581" s="56"/>
    </row>
    <row r="100582" spans="29:29" x14ac:dyDescent="0.25">
      <c r="AC100582" s="56"/>
    </row>
    <row r="100583" spans="29:29" x14ac:dyDescent="0.25">
      <c r="AC100583" s="56"/>
    </row>
    <row r="100584" spans="29:29" x14ac:dyDescent="0.25">
      <c r="AC100584" s="56"/>
    </row>
    <row r="100585" spans="29:29" x14ac:dyDescent="0.25">
      <c r="AC100585" s="56"/>
    </row>
    <row r="100586" spans="29:29" x14ac:dyDescent="0.25">
      <c r="AC100586" s="56"/>
    </row>
    <row r="100587" spans="29:29" x14ac:dyDescent="0.25">
      <c r="AC100587" s="56"/>
    </row>
    <row r="100588" spans="29:29" x14ac:dyDescent="0.25">
      <c r="AC100588" s="56"/>
    </row>
    <row r="100589" spans="29:29" x14ac:dyDescent="0.25">
      <c r="AC100589" s="56"/>
    </row>
    <row r="100590" spans="29:29" x14ac:dyDescent="0.25">
      <c r="AC100590" s="56"/>
    </row>
    <row r="100591" spans="29:29" x14ac:dyDescent="0.25">
      <c r="AC100591" s="56"/>
    </row>
    <row r="100592" spans="29:29" x14ac:dyDescent="0.25">
      <c r="AC100592" s="56"/>
    </row>
    <row r="100593" spans="29:29" x14ac:dyDescent="0.25">
      <c r="AC100593" s="56"/>
    </row>
    <row r="100594" spans="29:29" x14ac:dyDescent="0.25">
      <c r="AC100594" s="56"/>
    </row>
    <row r="100595" spans="29:29" x14ac:dyDescent="0.25">
      <c r="AC100595" s="56"/>
    </row>
    <row r="100596" spans="29:29" x14ac:dyDescent="0.25">
      <c r="AC100596" s="56"/>
    </row>
    <row r="100597" spans="29:29" x14ac:dyDescent="0.25">
      <c r="AC100597" s="56"/>
    </row>
    <row r="100598" spans="29:29" x14ac:dyDescent="0.25">
      <c r="AC100598" s="56"/>
    </row>
    <row r="100599" spans="29:29" x14ac:dyDescent="0.25">
      <c r="AC100599" s="56"/>
    </row>
    <row r="100600" spans="29:29" x14ac:dyDescent="0.25">
      <c r="AC100600" s="56"/>
    </row>
    <row r="100601" spans="29:29" x14ac:dyDescent="0.25">
      <c r="AC100601" s="56"/>
    </row>
    <row r="100602" spans="29:29" x14ac:dyDescent="0.25">
      <c r="AC100602" s="56"/>
    </row>
    <row r="100603" spans="29:29" x14ac:dyDescent="0.25">
      <c r="AC100603" s="56"/>
    </row>
    <row r="100604" spans="29:29" x14ac:dyDescent="0.25">
      <c r="AC100604" s="56"/>
    </row>
    <row r="100605" spans="29:29" x14ac:dyDescent="0.25">
      <c r="AC100605" s="56"/>
    </row>
    <row r="100606" spans="29:29" x14ac:dyDescent="0.25">
      <c r="AC100606" s="56"/>
    </row>
    <row r="100607" spans="29:29" x14ac:dyDescent="0.25">
      <c r="AC100607" s="56"/>
    </row>
    <row r="100608" spans="29:29" x14ac:dyDescent="0.25">
      <c r="AC100608" s="56"/>
    </row>
    <row r="100609" spans="29:29" x14ac:dyDescent="0.25">
      <c r="AC100609" s="56"/>
    </row>
    <row r="100610" spans="29:29" x14ac:dyDescent="0.25">
      <c r="AC100610" s="56"/>
    </row>
    <row r="100611" spans="29:29" x14ac:dyDescent="0.25">
      <c r="AC100611" s="56"/>
    </row>
    <row r="100612" spans="29:29" x14ac:dyDescent="0.25">
      <c r="AC100612" s="56"/>
    </row>
    <row r="100613" spans="29:29" x14ac:dyDescent="0.25">
      <c r="AC100613" s="56"/>
    </row>
    <row r="100614" spans="29:29" x14ac:dyDescent="0.25">
      <c r="AC100614" s="56"/>
    </row>
    <row r="100615" spans="29:29" x14ac:dyDescent="0.25">
      <c r="AC100615" s="56"/>
    </row>
    <row r="100616" spans="29:29" x14ac:dyDescent="0.25">
      <c r="AC100616" s="56"/>
    </row>
    <row r="100617" spans="29:29" x14ac:dyDescent="0.25">
      <c r="AC100617" s="56"/>
    </row>
    <row r="100618" spans="29:29" x14ac:dyDescent="0.25">
      <c r="AC100618" s="56"/>
    </row>
    <row r="100619" spans="29:29" x14ac:dyDescent="0.25">
      <c r="AC100619" s="56"/>
    </row>
    <row r="100620" spans="29:29" x14ac:dyDescent="0.25">
      <c r="AC100620" s="56"/>
    </row>
    <row r="100621" spans="29:29" x14ac:dyDescent="0.25">
      <c r="AC100621" s="56"/>
    </row>
    <row r="100622" spans="29:29" x14ac:dyDescent="0.25">
      <c r="AC100622" s="56"/>
    </row>
    <row r="100623" spans="29:29" x14ac:dyDescent="0.25">
      <c r="AC100623" s="56"/>
    </row>
    <row r="100624" spans="29:29" x14ac:dyDescent="0.25">
      <c r="AC100624" s="56"/>
    </row>
    <row r="100625" spans="29:29" x14ac:dyDescent="0.25">
      <c r="AC100625" s="56"/>
    </row>
    <row r="100626" spans="29:29" x14ac:dyDescent="0.25">
      <c r="AC100626" s="56"/>
    </row>
    <row r="100627" spans="29:29" x14ac:dyDescent="0.25">
      <c r="AC100627" s="56"/>
    </row>
    <row r="100628" spans="29:29" x14ac:dyDescent="0.25">
      <c r="AC100628" s="56"/>
    </row>
    <row r="100629" spans="29:29" x14ac:dyDescent="0.25">
      <c r="AC100629" s="56"/>
    </row>
    <row r="100630" spans="29:29" x14ac:dyDescent="0.25">
      <c r="AC100630" s="56"/>
    </row>
    <row r="100631" spans="29:29" x14ac:dyDescent="0.25">
      <c r="AC100631" s="56"/>
    </row>
    <row r="100632" spans="29:29" x14ac:dyDescent="0.25">
      <c r="AC100632" s="56"/>
    </row>
    <row r="100633" spans="29:29" x14ac:dyDescent="0.25">
      <c r="AC100633" s="56"/>
    </row>
    <row r="100634" spans="29:29" x14ac:dyDescent="0.25">
      <c r="AC100634" s="56"/>
    </row>
    <row r="100635" spans="29:29" x14ac:dyDescent="0.25">
      <c r="AC100635" s="56"/>
    </row>
    <row r="100636" spans="29:29" x14ac:dyDescent="0.25">
      <c r="AC100636" s="56"/>
    </row>
    <row r="100637" spans="29:29" x14ac:dyDescent="0.25">
      <c r="AC100637" s="56"/>
    </row>
    <row r="100638" spans="29:29" x14ac:dyDescent="0.25">
      <c r="AC100638" s="56"/>
    </row>
    <row r="100639" spans="29:29" x14ac:dyDescent="0.25">
      <c r="AC100639" s="56"/>
    </row>
    <row r="100640" spans="29:29" x14ac:dyDescent="0.25">
      <c r="AC100640" s="56"/>
    </row>
    <row r="100641" spans="29:29" x14ac:dyDescent="0.25">
      <c r="AC100641" s="56"/>
    </row>
    <row r="100642" spans="29:29" x14ac:dyDescent="0.25">
      <c r="AC100642" s="56"/>
    </row>
    <row r="100643" spans="29:29" x14ac:dyDescent="0.25">
      <c r="AC100643" s="56"/>
    </row>
    <row r="100644" spans="29:29" x14ac:dyDescent="0.25">
      <c r="AC100644" s="56"/>
    </row>
    <row r="100645" spans="29:29" x14ac:dyDescent="0.25">
      <c r="AC100645" s="56"/>
    </row>
    <row r="100646" spans="29:29" x14ac:dyDescent="0.25">
      <c r="AC100646" s="56"/>
    </row>
    <row r="100647" spans="29:29" x14ac:dyDescent="0.25">
      <c r="AC100647" s="56"/>
    </row>
    <row r="100648" spans="29:29" x14ac:dyDescent="0.25">
      <c r="AC100648" s="56"/>
    </row>
    <row r="100649" spans="29:29" x14ac:dyDescent="0.25">
      <c r="AC100649" s="56"/>
    </row>
    <row r="100650" spans="29:29" x14ac:dyDescent="0.25">
      <c r="AC100650" s="56"/>
    </row>
    <row r="100651" spans="29:29" x14ac:dyDescent="0.25">
      <c r="AC100651" s="56"/>
    </row>
    <row r="100652" spans="29:29" x14ac:dyDescent="0.25">
      <c r="AC100652" s="56"/>
    </row>
    <row r="100653" spans="29:29" x14ac:dyDescent="0.25">
      <c r="AC100653" s="56"/>
    </row>
    <row r="100654" spans="29:29" x14ac:dyDescent="0.25">
      <c r="AC100654" s="56"/>
    </row>
    <row r="100655" spans="29:29" x14ac:dyDescent="0.25">
      <c r="AC100655" s="56"/>
    </row>
    <row r="100656" spans="29:29" x14ac:dyDescent="0.25">
      <c r="AC100656" s="56"/>
    </row>
    <row r="100657" spans="29:29" x14ac:dyDescent="0.25">
      <c r="AC100657" s="56"/>
    </row>
    <row r="100658" spans="29:29" x14ac:dyDescent="0.25">
      <c r="AC100658" s="56"/>
    </row>
    <row r="100659" spans="29:29" x14ac:dyDescent="0.25">
      <c r="AC100659" s="56"/>
    </row>
    <row r="100660" spans="29:29" x14ac:dyDescent="0.25">
      <c r="AC100660" s="56"/>
    </row>
    <row r="100661" spans="29:29" x14ac:dyDescent="0.25">
      <c r="AC100661" s="56"/>
    </row>
    <row r="100662" spans="29:29" x14ac:dyDescent="0.25">
      <c r="AC100662" s="56"/>
    </row>
    <row r="100663" spans="29:29" x14ac:dyDescent="0.25">
      <c r="AC100663" s="56"/>
    </row>
    <row r="100664" spans="29:29" x14ac:dyDescent="0.25">
      <c r="AC100664" s="56"/>
    </row>
    <row r="100665" spans="29:29" x14ac:dyDescent="0.25">
      <c r="AC100665" s="56"/>
    </row>
    <row r="100666" spans="29:29" x14ac:dyDescent="0.25">
      <c r="AC100666" s="56"/>
    </row>
    <row r="100667" spans="29:29" x14ac:dyDescent="0.25">
      <c r="AC100667" s="56"/>
    </row>
    <row r="100668" spans="29:29" x14ac:dyDescent="0.25">
      <c r="AC100668" s="56"/>
    </row>
    <row r="100669" spans="29:29" x14ac:dyDescent="0.25">
      <c r="AC100669" s="56"/>
    </row>
    <row r="100670" spans="29:29" x14ac:dyDescent="0.25">
      <c r="AC100670" s="56"/>
    </row>
    <row r="100671" spans="29:29" x14ac:dyDescent="0.25">
      <c r="AC100671" s="56"/>
    </row>
    <row r="100672" spans="29:29" x14ac:dyDescent="0.25">
      <c r="AC100672" s="56"/>
    </row>
    <row r="100673" spans="29:29" x14ac:dyDescent="0.25">
      <c r="AC100673" s="56"/>
    </row>
    <row r="100674" spans="29:29" x14ac:dyDescent="0.25">
      <c r="AC100674" s="56"/>
    </row>
    <row r="100675" spans="29:29" x14ac:dyDescent="0.25">
      <c r="AC100675" s="56"/>
    </row>
    <row r="100676" spans="29:29" x14ac:dyDescent="0.25">
      <c r="AC100676" s="56"/>
    </row>
    <row r="100677" spans="29:29" x14ac:dyDescent="0.25">
      <c r="AC100677" s="56"/>
    </row>
    <row r="100678" spans="29:29" x14ac:dyDescent="0.25">
      <c r="AC100678" s="56"/>
    </row>
    <row r="100679" spans="29:29" x14ac:dyDescent="0.25">
      <c r="AC100679" s="56"/>
    </row>
    <row r="100680" spans="29:29" x14ac:dyDescent="0.25">
      <c r="AC100680" s="56"/>
    </row>
    <row r="100681" spans="29:29" x14ac:dyDescent="0.25">
      <c r="AC100681" s="56"/>
    </row>
    <row r="100682" spans="29:29" x14ac:dyDescent="0.25">
      <c r="AC100682" s="56"/>
    </row>
    <row r="100683" spans="29:29" x14ac:dyDescent="0.25">
      <c r="AC100683" s="56"/>
    </row>
    <row r="100684" spans="29:29" x14ac:dyDescent="0.25">
      <c r="AC100684" s="56"/>
    </row>
    <row r="100685" spans="29:29" x14ac:dyDescent="0.25">
      <c r="AC100685" s="56"/>
    </row>
    <row r="100686" spans="29:29" x14ac:dyDescent="0.25">
      <c r="AC100686" s="56"/>
    </row>
    <row r="100687" spans="29:29" x14ac:dyDescent="0.25">
      <c r="AC100687" s="56"/>
    </row>
    <row r="100688" spans="29:29" x14ac:dyDescent="0.25">
      <c r="AC100688" s="56"/>
    </row>
    <row r="100689" spans="29:29" x14ac:dyDescent="0.25">
      <c r="AC100689" s="56"/>
    </row>
    <row r="100690" spans="29:29" x14ac:dyDescent="0.25">
      <c r="AC100690" s="56"/>
    </row>
    <row r="100691" spans="29:29" x14ac:dyDescent="0.25">
      <c r="AC100691" s="56"/>
    </row>
    <row r="100692" spans="29:29" x14ac:dyDescent="0.25">
      <c r="AC100692" s="56"/>
    </row>
    <row r="100693" spans="29:29" x14ac:dyDescent="0.25">
      <c r="AC100693" s="56"/>
    </row>
    <row r="100694" spans="29:29" x14ac:dyDescent="0.25">
      <c r="AC100694" s="56"/>
    </row>
    <row r="100695" spans="29:29" x14ac:dyDescent="0.25">
      <c r="AC100695" s="56"/>
    </row>
    <row r="100696" spans="29:29" x14ac:dyDescent="0.25">
      <c r="AC100696" s="56"/>
    </row>
    <row r="100697" spans="29:29" x14ac:dyDescent="0.25">
      <c r="AC100697" s="56"/>
    </row>
    <row r="100698" spans="29:29" x14ac:dyDescent="0.25">
      <c r="AC100698" s="56"/>
    </row>
    <row r="100699" spans="29:29" x14ac:dyDescent="0.25">
      <c r="AC100699" s="56"/>
    </row>
    <row r="100700" spans="29:29" x14ac:dyDescent="0.25">
      <c r="AC100700" s="56"/>
    </row>
    <row r="100701" spans="29:29" x14ac:dyDescent="0.25">
      <c r="AC100701" s="56"/>
    </row>
    <row r="100702" spans="29:29" x14ac:dyDescent="0.25">
      <c r="AC100702" s="56"/>
    </row>
    <row r="100703" spans="29:29" x14ac:dyDescent="0.25">
      <c r="AC100703" s="56"/>
    </row>
    <row r="100704" spans="29:29" x14ac:dyDescent="0.25">
      <c r="AC100704" s="56"/>
    </row>
    <row r="100705" spans="29:29" x14ac:dyDescent="0.25">
      <c r="AC100705" s="56"/>
    </row>
    <row r="100706" spans="29:29" x14ac:dyDescent="0.25">
      <c r="AC100706" s="56"/>
    </row>
    <row r="100707" spans="29:29" x14ac:dyDescent="0.25">
      <c r="AC100707" s="56"/>
    </row>
    <row r="100708" spans="29:29" x14ac:dyDescent="0.25">
      <c r="AC100708" s="56"/>
    </row>
    <row r="100709" spans="29:29" x14ac:dyDescent="0.25">
      <c r="AC100709" s="56"/>
    </row>
    <row r="100710" spans="29:29" x14ac:dyDescent="0.25">
      <c r="AC100710" s="56"/>
    </row>
    <row r="100711" spans="29:29" x14ac:dyDescent="0.25">
      <c r="AC100711" s="56"/>
    </row>
    <row r="100712" spans="29:29" x14ac:dyDescent="0.25">
      <c r="AC100712" s="56"/>
    </row>
    <row r="100713" spans="29:29" x14ac:dyDescent="0.25">
      <c r="AC100713" s="56"/>
    </row>
    <row r="100714" spans="29:29" x14ac:dyDescent="0.25">
      <c r="AC100714" s="56"/>
    </row>
    <row r="100715" spans="29:29" x14ac:dyDescent="0.25">
      <c r="AC100715" s="56"/>
    </row>
    <row r="100716" spans="29:29" x14ac:dyDescent="0.25">
      <c r="AC100716" s="56"/>
    </row>
    <row r="100717" spans="29:29" x14ac:dyDescent="0.25">
      <c r="AC100717" s="56"/>
    </row>
    <row r="100718" spans="29:29" x14ac:dyDescent="0.25">
      <c r="AC100718" s="56"/>
    </row>
    <row r="100719" spans="29:29" x14ac:dyDescent="0.25">
      <c r="AC100719" s="56"/>
    </row>
    <row r="100720" spans="29:29" x14ac:dyDescent="0.25">
      <c r="AC100720" s="56"/>
    </row>
    <row r="100721" spans="29:29" x14ac:dyDescent="0.25">
      <c r="AC100721" s="56"/>
    </row>
    <row r="100722" spans="29:29" x14ac:dyDescent="0.25">
      <c r="AC100722" s="56"/>
    </row>
    <row r="100723" spans="29:29" x14ac:dyDescent="0.25">
      <c r="AC100723" s="56"/>
    </row>
    <row r="100724" spans="29:29" x14ac:dyDescent="0.25">
      <c r="AC100724" s="56"/>
    </row>
    <row r="100725" spans="29:29" x14ac:dyDescent="0.25">
      <c r="AC100725" s="56"/>
    </row>
    <row r="100726" spans="29:29" x14ac:dyDescent="0.25">
      <c r="AC100726" s="56"/>
    </row>
    <row r="100727" spans="29:29" x14ac:dyDescent="0.25">
      <c r="AC100727" s="56"/>
    </row>
    <row r="100728" spans="29:29" x14ac:dyDescent="0.25">
      <c r="AC100728" s="56"/>
    </row>
    <row r="100729" spans="29:29" x14ac:dyDescent="0.25">
      <c r="AC100729" s="56"/>
    </row>
    <row r="100730" spans="29:29" x14ac:dyDescent="0.25">
      <c r="AC100730" s="56"/>
    </row>
    <row r="100731" spans="29:29" x14ac:dyDescent="0.25">
      <c r="AC100731" s="56"/>
    </row>
    <row r="100732" spans="29:29" x14ac:dyDescent="0.25">
      <c r="AC100732" s="56"/>
    </row>
    <row r="100733" spans="29:29" x14ac:dyDescent="0.25">
      <c r="AC100733" s="56"/>
    </row>
    <row r="100734" spans="29:29" x14ac:dyDescent="0.25">
      <c r="AC100734" s="56"/>
    </row>
    <row r="100735" spans="29:29" x14ac:dyDescent="0.25">
      <c r="AC100735" s="56"/>
    </row>
    <row r="100736" spans="29:29" x14ac:dyDescent="0.25">
      <c r="AC100736" s="56"/>
    </row>
    <row r="100737" spans="29:29" x14ac:dyDescent="0.25">
      <c r="AC100737" s="56"/>
    </row>
    <row r="100738" spans="29:29" x14ac:dyDescent="0.25">
      <c r="AC100738" s="56"/>
    </row>
    <row r="100739" spans="29:29" x14ac:dyDescent="0.25">
      <c r="AC100739" s="56"/>
    </row>
    <row r="100740" spans="29:29" x14ac:dyDescent="0.25">
      <c r="AC100740" s="56"/>
    </row>
    <row r="100741" spans="29:29" x14ac:dyDescent="0.25">
      <c r="AC100741" s="56"/>
    </row>
    <row r="100742" spans="29:29" x14ac:dyDescent="0.25">
      <c r="AC100742" s="56"/>
    </row>
    <row r="100743" spans="29:29" x14ac:dyDescent="0.25">
      <c r="AC100743" s="56"/>
    </row>
    <row r="100744" spans="29:29" x14ac:dyDescent="0.25">
      <c r="AC100744" s="56"/>
    </row>
    <row r="100745" spans="29:29" x14ac:dyDescent="0.25">
      <c r="AC100745" s="56"/>
    </row>
    <row r="100746" spans="29:29" x14ac:dyDescent="0.25">
      <c r="AC100746" s="56"/>
    </row>
    <row r="100747" spans="29:29" x14ac:dyDescent="0.25">
      <c r="AC100747" s="56"/>
    </row>
    <row r="100748" spans="29:29" x14ac:dyDescent="0.25">
      <c r="AC100748" s="56"/>
    </row>
    <row r="100749" spans="29:29" x14ac:dyDescent="0.25">
      <c r="AC100749" s="56"/>
    </row>
    <row r="100750" spans="29:29" x14ac:dyDescent="0.25">
      <c r="AC100750" s="56"/>
    </row>
    <row r="100751" spans="29:29" x14ac:dyDescent="0.25">
      <c r="AC100751" s="56"/>
    </row>
    <row r="100752" spans="29:29" x14ac:dyDescent="0.25">
      <c r="AC100752" s="56"/>
    </row>
    <row r="100753" spans="29:29" x14ac:dyDescent="0.25">
      <c r="AC100753" s="56"/>
    </row>
    <row r="100754" spans="29:29" x14ac:dyDescent="0.25">
      <c r="AC100754" s="56"/>
    </row>
    <row r="100755" spans="29:29" x14ac:dyDescent="0.25">
      <c r="AC100755" s="56"/>
    </row>
    <row r="100756" spans="29:29" x14ac:dyDescent="0.25">
      <c r="AC100756" s="56"/>
    </row>
    <row r="100757" spans="29:29" x14ac:dyDescent="0.25">
      <c r="AC100757" s="56"/>
    </row>
    <row r="100758" spans="29:29" x14ac:dyDescent="0.25">
      <c r="AC100758" s="56"/>
    </row>
    <row r="100759" spans="29:29" x14ac:dyDescent="0.25">
      <c r="AC100759" s="56"/>
    </row>
    <row r="100760" spans="29:29" x14ac:dyDescent="0.25">
      <c r="AC100760" s="56"/>
    </row>
    <row r="100761" spans="29:29" x14ac:dyDescent="0.25">
      <c r="AC100761" s="56"/>
    </row>
    <row r="100762" spans="29:29" x14ac:dyDescent="0.25">
      <c r="AC100762" s="56"/>
    </row>
    <row r="100763" spans="29:29" x14ac:dyDescent="0.25">
      <c r="AC100763" s="56"/>
    </row>
    <row r="100764" spans="29:29" x14ac:dyDescent="0.25">
      <c r="AC100764" s="56"/>
    </row>
    <row r="100765" spans="29:29" x14ac:dyDescent="0.25">
      <c r="AC100765" s="56"/>
    </row>
    <row r="100766" spans="29:29" x14ac:dyDescent="0.25">
      <c r="AC100766" s="56"/>
    </row>
    <row r="100767" spans="29:29" x14ac:dyDescent="0.25">
      <c r="AC100767" s="56"/>
    </row>
    <row r="100768" spans="29:29" x14ac:dyDescent="0.25">
      <c r="AC100768" s="56"/>
    </row>
    <row r="100769" spans="29:29" x14ac:dyDescent="0.25">
      <c r="AC100769" s="56"/>
    </row>
    <row r="100770" spans="29:29" x14ac:dyDescent="0.25">
      <c r="AC100770" s="56"/>
    </row>
    <row r="100771" spans="29:29" x14ac:dyDescent="0.25">
      <c r="AC100771" s="56"/>
    </row>
    <row r="100772" spans="29:29" x14ac:dyDescent="0.25">
      <c r="AC100772" s="56"/>
    </row>
    <row r="100773" spans="29:29" x14ac:dyDescent="0.25">
      <c r="AC100773" s="56"/>
    </row>
    <row r="100774" spans="29:29" x14ac:dyDescent="0.25">
      <c r="AC100774" s="56"/>
    </row>
    <row r="100775" spans="29:29" x14ac:dyDescent="0.25">
      <c r="AC100775" s="56"/>
    </row>
    <row r="100776" spans="29:29" x14ac:dyDescent="0.25">
      <c r="AC100776" s="56"/>
    </row>
    <row r="100777" spans="29:29" x14ac:dyDescent="0.25">
      <c r="AC100777" s="56"/>
    </row>
    <row r="100778" spans="29:29" x14ac:dyDescent="0.25">
      <c r="AC100778" s="56"/>
    </row>
    <row r="100779" spans="29:29" x14ac:dyDescent="0.25">
      <c r="AC100779" s="56"/>
    </row>
    <row r="100780" spans="29:29" x14ac:dyDescent="0.25">
      <c r="AC100780" s="56"/>
    </row>
    <row r="100781" spans="29:29" x14ac:dyDescent="0.25">
      <c r="AC100781" s="56"/>
    </row>
    <row r="100782" spans="29:29" x14ac:dyDescent="0.25">
      <c r="AC100782" s="56"/>
    </row>
    <row r="100783" spans="29:29" x14ac:dyDescent="0.25">
      <c r="AC100783" s="56"/>
    </row>
    <row r="100784" spans="29:29" x14ac:dyDescent="0.25">
      <c r="AC100784" s="56"/>
    </row>
    <row r="100785" spans="29:29" x14ac:dyDescent="0.25">
      <c r="AC100785" s="56"/>
    </row>
    <row r="100786" spans="29:29" x14ac:dyDescent="0.25">
      <c r="AC100786" s="56"/>
    </row>
    <row r="100787" spans="29:29" x14ac:dyDescent="0.25">
      <c r="AC100787" s="56"/>
    </row>
    <row r="100788" spans="29:29" x14ac:dyDescent="0.25">
      <c r="AC100788" s="56"/>
    </row>
    <row r="100789" spans="29:29" x14ac:dyDescent="0.25">
      <c r="AC100789" s="56"/>
    </row>
    <row r="100790" spans="29:29" x14ac:dyDescent="0.25">
      <c r="AC100790" s="56"/>
    </row>
    <row r="100791" spans="29:29" x14ac:dyDescent="0.25">
      <c r="AC100791" s="56"/>
    </row>
    <row r="100792" spans="29:29" x14ac:dyDescent="0.25">
      <c r="AC100792" s="56"/>
    </row>
    <row r="100793" spans="29:29" x14ac:dyDescent="0.25">
      <c r="AC100793" s="56"/>
    </row>
    <row r="100794" spans="29:29" x14ac:dyDescent="0.25">
      <c r="AC100794" s="56"/>
    </row>
    <row r="100795" spans="29:29" x14ac:dyDescent="0.25">
      <c r="AC100795" s="56"/>
    </row>
    <row r="100796" spans="29:29" x14ac:dyDescent="0.25">
      <c r="AC100796" s="56"/>
    </row>
    <row r="100797" spans="29:29" x14ac:dyDescent="0.25">
      <c r="AC100797" s="56"/>
    </row>
    <row r="100798" spans="29:29" x14ac:dyDescent="0.25">
      <c r="AC100798" s="56"/>
    </row>
    <row r="100799" spans="29:29" x14ac:dyDescent="0.25">
      <c r="AC100799" s="56"/>
    </row>
    <row r="100800" spans="29:29" x14ac:dyDescent="0.25">
      <c r="AC100800" s="56"/>
    </row>
    <row r="100801" spans="29:29" x14ac:dyDescent="0.25">
      <c r="AC100801" s="56"/>
    </row>
    <row r="100802" spans="29:29" x14ac:dyDescent="0.25">
      <c r="AC100802" s="56"/>
    </row>
    <row r="100803" spans="29:29" x14ac:dyDescent="0.25">
      <c r="AC100803" s="56"/>
    </row>
    <row r="100804" spans="29:29" x14ac:dyDescent="0.25">
      <c r="AC100804" s="56"/>
    </row>
    <row r="100805" spans="29:29" x14ac:dyDescent="0.25">
      <c r="AC100805" s="56"/>
    </row>
    <row r="100806" spans="29:29" x14ac:dyDescent="0.25">
      <c r="AC100806" s="56"/>
    </row>
    <row r="100807" spans="29:29" x14ac:dyDescent="0.25">
      <c r="AC100807" s="56"/>
    </row>
    <row r="100808" spans="29:29" x14ac:dyDescent="0.25">
      <c r="AC100808" s="56"/>
    </row>
    <row r="100809" spans="29:29" x14ac:dyDescent="0.25">
      <c r="AC100809" s="56"/>
    </row>
    <row r="100810" spans="29:29" x14ac:dyDescent="0.25">
      <c r="AC100810" s="56"/>
    </row>
    <row r="100811" spans="29:29" x14ac:dyDescent="0.25">
      <c r="AC100811" s="56"/>
    </row>
    <row r="100812" spans="29:29" x14ac:dyDescent="0.25">
      <c r="AC100812" s="56"/>
    </row>
    <row r="100813" spans="29:29" x14ac:dyDescent="0.25">
      <c r="AC100813" s="56"/>
    </row>
    <row r="100814" spans="29:29" x14ac:dyDescent="0.25">
      <c r="AC100814" s="56"/>
    </row>
    <row r="100815" spans="29:29" x14ac:dyDescent="0.25">
      <c r="AC100815" s="56"/>
    </row>
    <row r="100816" spans="29:29" x14ac:dyDescent="0.25">
      <c r="AC100816" s="56"/>
    </row>
    <row r="100817" spans="29:29" x14ac:dyDescent="0.25">
      <c r="AC100817" s="56"/>
    </row>
    <row r="100818" spans="29:29" x14ac:dyDescent="0.25">
      <c r="AC100818" s="56"/>
    </row>
    <row r="100819" spans="29:29" x14ac:dyDescent="0.25">
      <c r="AC100819" s="56"/>
    </row>
    <row r="100820" spans="29:29" x14ac:dyDescent="0.25">
      <c r="AC100820" s="56"/>
    </row>
    <row r="100821" spans="29:29" x14ac:dyDescent="0.25">
      <c r="AC100821" s="56"/>
    </row>
    <row r="100822" spans="29:29" x14ac:dyDescent="0.25">
      <c r="AC100822" s="56"/>
    </row>
    <row r="100823" spans="29:29" x14ac:dyDescent="0.25">
      <c r="AC100823" s="56"/>
    </row>
    <row r="100824" spans="29:29" x14ac:dyDescent="0.25">
      <c r="AC100824" s="56"/>
    </row>
    <row r="100825" spans="29:29" x14ac:dyDescent="0.25">
      <c r="AC100825" s="56"/>
    </row>
    <row r="100826" spans="29:29" x14ac:dyDescent="0.25">
      <c r="AC100826" s="56"/>
    </row>
    <row r="100827" spans="29:29" x14ac:dyDescent="0.25">
      <c r="AC100827" s="56"/>
    </row>
    <row r="100828" spans="29:29" x14ac:dyDescent="0.25">
      <c r="AC100828" s="56"/>
    </row>
    <row r="100829" spans="29:29" x14ac:dyDescent="0.25">
      <c r="AC100829" s="56"/>
    </row>
    <row r="100830" spans="29:29" x14ac:dyDescent="0.25">
      <c r="AC100830" s="56"/>
    </row>
    <row r="100831" spans="29:29" x14ac:dyDescent="0.25">
      <c r="AC100831" s="56"/>
    </row>
    <row r="100832" spans="29:29" x14ac:dyDescent="0.25">
      <c r="AC100832" s="56"/>
    </row>
    <row r="100833" spans="29:29" x14ac:dyDescent="0.25">
      <c r="AC100833" s="56"/>
    </row>
    <row r="100834" spans="29:29" x14ac:dyDescent="0.25">
      <c r="AC100834" s="56"/>
    </row>
    <row r="100835" spans="29:29" x14ac:dyDescent="0.25">
      <c r="AC100835" s="56"/>
    </row>
    <row r="100836" spans="29:29" x14ac:dyDescent="0.25">
      <c r="AC100836" s="56"/>
    </row>
    <row r="100837" spans="29:29" x14ac:dyDescent="0.25">
      <c r="AC100837" s="56"/>
    </row>
    <row r="100838" spans="29:29" x14ac:dyDescent="0.25">
      <c r="AC100838" s="56"/>
    </row>
    <row r="100839" spans="29:29" x14ac:dyDescent="0.25">
      <c r="AC100839" s="56"/>
    </row>
    <row r="100840" spans="29:29" x14ac:dyDescent="0.25">
      <c r="AC100840" s="56"/>
    </row>
    <row r="100841" spans="29:29" x14ac:dyDescent="0.25">
      <c r="AC100841" s="56"/>
    </row>
    <row r="100842" spans="29:29" x14ac:dyDescent="0.25">
      <c r="AC100842" s="56"/>
    </row>
    <row r="100843" spans="29:29" x14ac:dyDescent="0.25">
      <c r="AC100843" s="56"/>
    </row>
    <row r="100844" spans="29:29" x14ac:dyDescent="0.25">
      <c r="AC100844" s="56"/>
    </row>
    <row r="100845" spans="29:29" x14ac:dyDescent="0.25">
      <c r="AC100845" s="56"/>
    </row>
    <row r="100846" spans="29:29" x14ac:dyDescent="0.25">
      <c r="AC100846" s="56"/>
    </row>
    <row r="100847" spans="29:29" x14ac:dyDescent="0.25">
      <c r="AC100847" s="56"/>
    </row>
    <row r="100848" spans="29:29" x14ac:dyDescent="0.25">
      <c r="AC100848" s="56"/>
    </row>
    <row r="100849" spans="29:29" x14ac:dyDescent="0.25">
      <c r="AC100849" s="56"/>
    </row>
    <row r="100850" spans="29:29" x14ac:dyDescent="0.25">
      <c r="AC100850" s="56"/>
    </row>
    <row r="100851" spans="29:29" x14ac:dyDescent="0.25">
      <c r="AC100851" s="56"/>
    </row>
    <row r="100852" spans="29:29" x14ac:dyDescent="0.25">
      <c r="AC100852" s="56"/>
    </row>
    <row r="100853" spans="29:29" x14ac:dyDescent="0.25">
      <c r="AC100853" s="56"/>
    </row>
    <row r="100854" spans="29:29" x14ac:dyDescent="0.25">
      <c r="AC100854" s="56"/>
    </row>
    <row r="100855" spans="29:29" x14ac:dyDescent="0.25">
      <c r="AC100855" s="56"/>
    </row>
    <row r="100856" spans="29:29" x14ac:dyDescent="0.25">
      <c r="AC100856" s="56"/>
    </row>
    <row r="100857" spans="29:29" x14ac:dyDescent="0.25">
      <c r="AC100857" s="56"/>
    </row>
    <row r="100858" spans="29:29" x14ac:dyDescent="0.25">
      <c r="AC100858" s="56"/>
    </row>
    <row r="100859" spans="29:29" x14ac:dyDescent="0.25">
      <c r="AC100859" s="56"/>
    </row>
    <row r="100860" spans="29:29" x14ac:dyDescent="0.25">
      <c r="AC100860" s="56"/>
    </row>
    <row r="100861" spans="29:29" x14ac:dyDescent="0.25">
      <c r="AC100861" s="56"/>
    </row>
    <row r="100862" spans="29:29" x14ac:dyDescent="0.25">
      <c r="AC100862" s="56"/>
    </row>
    <row r="100863" spans="29:29" x14ac:dyDescent="0.25">
      <c r="AC100863" s="56"/>
    </row>
    <row r="100864" spans="29:29" x14ac:dyDescent="0.25">
      <c r="AC100864" s="56"/>
    </row>
    <row r="100865" spans="29:29" x14ac:dyDescent="0.25">
      <c r="AC100865" s="56"/>
    </row>
    <row r="100866" spans="29:29" x14ac:dyDescent="0.25">
      <c r="AC100866" s="56"/>
    </row>
    <row r="100867" spans="29:29" x14ac:dyDescent="0.25">
      <c r="AC100867" s="56"/>
    </row>
    <row r="100868" spans="29:29" x14ac:dyDescent="0.25">
      <c r="AC100868" s="56"/>
    </row>
    <row r="100869" spans="29:29" x14ac:dyDescent="0.25">
      <c r="AC100869" s="56"/>
    </row>
    <row r="100870" spans="29:29" x14ac:dyDescent="0.25">
      <c r="AC100870" s="56"/>
    </row>
    <row r="100871" spans="29:29" x14ac:dyDescent="0.25">
      <c r="AC100871" s="56"/>
    </row>
    <row r="100872" spans="29:29" x14ac:dyDescent="0.25">
      <c r="AC100872" s="56"/>
    </row>
    <row r="100873" spans="29:29" x14ac:dyDescent="0.25">
      <c r="AC100873" s="56"/>
    </row>
    <row r="100874" spans="29:29" x14ac:dyDescent="0.25">
      <c r="AC100874" s="56"/>
    </row>
    <row r="100875" spans="29:29" x14ac:dyDescent="0.25">
      <c r="AC100875" s="56"/>
    </row>
    <row r="100876" spans="29:29" x14ac:dyDescent="0.25">
      <c r="AC100876" s="56"/>
    </row>
    <row r="100877" spans="29:29" x14ac:dyDescent="0.25">
      <c r="AC100877" s="56"/>
    </row>
    <row r="100878" spans="29:29" x14ac:dyDescent="0.25">
      <c r="AC100878" s="56"/>
    </row>
    <row r="100879" spans="29:29" x14ac:dyDescent="0.25">
      <c r="AC100879" s="56"/>
    </row>
    <row r="100880" spans="29:29" x14ac:dyDescent="0.25">
      <c r="AC100880" s="56"/>
    </row>
    <row r="100881" spans="29:29" x14ac:dyDescent="0.25">
      <c r="AC100881" s="56"/>
    </row>
    <row r="100882" spans="29:29" x14ac:dyDescent="0.25">
      <c r="AC100882" s="56"/>
    </row>
    <row r="100883" spans="29:29" x14ac:dyDescent="0.25">
      <c r="AC100883" s="56"/>
    </row>
    <row r="100884" spans="29:29" x14ac:dyDescent="0.25">
      <c r="AC100884" s="56"/>
    </row>
    <row r="100885" spans="29:29" x14ac:dyDescent="0.25">
      <c r="AC100885" s="56"/>
    </row>
    <row r="100886" spans="29:29" x14ac:dyDescent="0.25">
      <c r="AC100886" s="56"/>
    </row>
    <row r="100887" spans="29:29" x14ac:dyDescent="0.25">
      <c r="AC100887" s="56"/>
    </row>
    <row r="100888" spans="29:29" x14ac:dyDescent="0.25">
      <c r="AC100888" s="56"/>
    </row>
    <row r="100889" spans="29:29" x14ac:dyDescent="0.25">
      <c r="AC100889" s="56"/>
    </row>
    <row r="100890" spans="29:29" x14ac:dyDescent="0.25">
      <c r="AC100890" s="56"/>
    </row>
    <row r="100891" spans="29:29" x14ac:dyDescent="0.25">
      <c r="AC100891" s="56"/>
    </row>
    <row r="100892" spans="29:29" x14ac:dyDescent="0.25">
      <c r="AC100892" s="56"/>
    </row>
    <row r="100893" spans="29:29" x14ac:dyDescent="0.25">
      <c r="AC100893" s="56"/>
    </row>
    <row r="100894" spans="29:29" x14ac:dyDescent="0.25">
      <c r="AC100894" s="56"/>
    </row>
    <row r="100895" spans="29:29" x14ac:dyDescent="0.25">
      <c r="AC100895" s="56"/>
    </row>
    <row r="100896" spans="29:29" x14ac:dyDescent="0.25">
      <c r="AC100896" s="56"/>
    </row>
    <row r="100897" spans="29:29" x14ac:dyDescent="0.25">
      <c r="AC100897" s="56"/>
    </row>
    <row r="100898" spans="29:29" x14ac:dyDescent="0.25">
      <c r="AC100898" s="56"/>
    </row>
    <row r="100899" spans="29:29" x14ac:dyDescent="0.25">
      <c r="AC100899" s="56"/>
    </row>
    <row r="100900" spans="29:29" x14ac:dyDescent="0.25">
      <c r="AC100900" s="56"/>
    </row>
    <row r="100901" spans="29:29" x14ac:dyDescent="0.25">
      <c r="AC100901" s="56"/>
    </row>
    <row r="100902" spans="29:29" x14ac:dyDescent="0.25">
      <c r="AC100902" s="56"/>
    </row>
    <row r="100903" spans="29:29" x14ac:dyDescent="0.25">
      <c r="AC100903" s="56"/>
    </row>
    <row r="100904" spans="29:29" x14ac:dyDescent="0.25">
      <c r="AC100904" s="56"/>
    </row>
    <row r="100905" spans="29:29" x14ac:dyDescent="0.25">
      <c r="AC100905" s="56"/>
    </row>
    <row r="100906" spans="29:29" x14ac:dyDescent="0.25">
      <c r="AC100906" s="56"/>
    </row>
    <row r="100907" spans="29:29" x14ac:dyDescent="0.25">
      <c r="AC100907" s="56"/>
    </row>
    <row r="100908" spans="29:29" x14ac:dyDescent="0.25">
      <c r="AC100908" s="56"/>
    </row>
    <row r="100909" spans="29:29" x14ac:dyDescent="0.25">
      <c r="AC100909" s="56"/>
    </row>
    <row r="100910" spans="29:29" x14ac:dyDescent="0.25">
      <c r="AC100910" s="56"/>
    </row>
    <row r="100911" spans="29:29" x14ac:dyDescent="0.25">
      <c r="AC100911" s="56"/>
    </row>
    <row r="100912" spans="29:29" x14ac:dyDescent="0.25">
      <c r="AC100912" s="56"/>
    </row>
    <row r="100913" spans="29:29" x14ac:dyDescent="0.25">
      <c r="AC100913" s="56"/>
    </row>
    <row r="100914" spans="29:29" x14ac:dyDescent="0.25">
      <c r="AC100914" s="56"/>
    </row>
    <row r="100915" spans="29:29" x14ac:dyDescent="0.25">
      <c r="AC100915" s="56"/>
    </row>
    <row r="100916" spans="29:29" x14ac:dyDescent="0.25">
      <c r="AC100916" s="56"/>
    </row>
    <row r="100917" spans="29:29" x14ac:dyDescent="0.25">
      <c r="AC100917" s="56"/>
    </row>
    <row r="100918" spans="29:29" x14ac:dyDescent="0.25">
      <c r="AC100918" s="56"/>
    </row>
    <row r="100919" spans="29:29" x14ac:dyDescent="0.25">
      <c r="AC100919" s="56"/>
    </row>
    <row r="100920" spans="29:29" x14ac:dyDescent="0.25">
      <c r="AC100920" s="56"/>
    </row>
    <row r="100921" spans="29:29" x14ac:dyDescent="0.25">
      <c r="AC100921" s="56"/>
    </row>
    <row r="100922" spans="29:29" x14ac:dyDescent="0.25">
      <c r="AC100922" s="56"/>
    </row>
    <row r="100923" spans="29:29" x14ac:dyDescent="0.25">
      <c r="AC100923" s="56"/>
    </row>
    <row r="100924" spans="29:29" x14ac:dyDescent="0.25">
      <c r="AC100924" s="56"/>
    </row>
    <row r="100925" spans="29:29" x14ac:dyDescent="0.25">
      <c r="AC100925" s="56"/>
    </row>
    <row r="100926" spans="29:29" x14ac:dyDescent="0.25">
      <c r="AC100926" s="56"/>
    </row>
    <row r="100927" spans="29:29" x14ac:dyDescent="0.25">
      <c r="AC100927" s="56"/>
    </row>
    <row r="100928" spans="29:29" x14ac:dyDescent="0.25">
      <c r="AC100928" s="56"/>
    </row>
    <row r="100929" spans="29:29" x14ac:dyDescent="0.25">
      <c r="AC100929" s="56"/>
    </row>
    <row r="100930" spans="29:29" x14ac:dyDescent="0.25">
      <c r="AC100930" s="56"/>
    </row>
    <row r="100931" spans="29:29" x14ac:dyDescent="0.25">
      <c r="AC100931" s="56"/>
    </row>
    <row r="100932" spans="29:29" x14ac:dyDescent="0.25">
      <c r="AC100932" s="56"/>
    </row>
    <row r="100933" spans="29:29" x14ac:dyDescent="0.25">
      <c r="AC100933" s="56"/>
    </row>
    <row r="100934" spans="29:29" x14ac:dyDescent="0.25">
      <c r="AC100934" s="56"/>
    </row>
    <row r="100935" spans="29:29" x14ac:dyDescent="0.25">
      <c r="AC100935" s="56"/>
    </row>
    <row r="100936" spans="29:29" x14ac:dyDescent="0.25">
      <c r="AC100936" s="56"/>
    </row>
    <row r="100937" spans="29:29" x14ac:dyDescent="0.25">
      <c r="AC100937" s="56"/>
    </row>
    <row r="100938" spans="29:29" x14ac:dyDescent="0.25">
      <c r="AC100938" s="56"/>
    </row>
    <row r="100939" spans="29:29" x14ac:dyDescent="0.25">
      <c r="AC100939" s="56"/>
    </row>
    <row r="100940" spans="29:29" x14ac:dyDescent="0.25">
      <c r="AC100940" s="56"/>
    </row>
    <row r="100941" spans="29:29" x14ac:dyDescent="0.25">
      <c r="AC100941" s="56"/>
    </row>
    <row r="100942" spans="29:29" x14ac:dyDescent="0.25">
      <c r="AC100942" s="56"/>
    </row>
    <row r="100943" spans="29:29" x14ac:dyDescent="0.25">
      <c r="AC100943" s="56"/>
    </row>
    <row r="100944" spans="29:29" x14ac:dyDescent="0.25">
      <c r="AC100944" s="56"/>
    </row>
    <row r="100945" spans="29:29" x14ac:dyDescent="0.25">
      <c r="AC100945" s="56"/>
    </row>
    <row r="100946" spans="29:29" x14ac:dyDescent="0.25">
      <c r="AC100946" s="56"/>
    </row>
    <row r="100947" spans="29:29" x14ac:dyDescent="0.25">
      <c r="AC100947" s="56"/>
    </row>
    <row r="100948" spans="29:29" x14ac:dyDescent="0.25">
      <c r="AC100948" s="56"/>
    </row>
    <row r="100949" spans="29:29" x14ac:dyDescent="0.25">
      <c r="AC100949" s="56"/>
    </row>
    <row r="100950" spans="29:29" x14ac:dyDescent="0.25">
      <c r="AC100950" s="56"/>
    </row>
    <row r="100951" spans="29:29" x14ac:dyDescent="0.25">
      <c r="AC100951" s="56"/>
    </row>
    <row r="100952" spans="29:29" x14ac:dyDescent="0.25">
      <c r="AC100952" s="56"/>
    </row>
    <row r="100953" spans="29:29" x14ac:dyDescent="0.25">
      <c r="AC100953" s="56"/>
    </row>
    <row r="100954" spans="29:29" x14ac:dyDescent="0.25">
      <c r="AC100954" s="56"/>
    </row>
    <row r="100955" spans="29:29" x14ac:dyDescent="0.25">
      <c r="AC100955" s="56"/>
    </row>
    <row r="100956" spans="29:29" x14ac:dyDescent="0.25">
      <c r="AC100956" s="56"/>
    </row>
    <row r="100957" spans="29:29" x14ac:dyDescent="0.25">
      <c r="AC100957" s="56"/>
    </row>
    <row r="100958" spans="29:29" x14ac:dyDescent="0.25">
      <c r="AC100958" s="56"/>
    </row>
    <row r="100959" spans="29:29" x14ac:dyDescent="0.25">
      <c r="AC100959" s="56"/>
    </row>
    <row r="100960" spans="29:29" x14ac:dyDescent="0.25">
      <c r="AC100960" s="56"/>
    </row>
    <row r="100961" spans="29:29" x14ac:dyDescent="0.25">
      <c r="AC100961" s="56"/>
    </row>
    <row r="100962" spans="29:29" x14ac:dyDescent="0.25">
      <c r="AC100962" s="56"/>
    </row>
    <row r="100963" spans="29:29" x14ac:dyDescent="0.25">
      <c r="AC100963" s="56"/>
    </row>
    <row r="100964" spans="29:29" x14ac:dyDescent="0.25">
      <c r="AC100964" s="56"/>
    </row>
    <row r="100965" spans="29:29" x14ac:dyDescent="0.25">
      <c r="AC100965" s="56"/>
    </row>
    <row r="100966" spans="29:29" x14ac:dyDescent="0.25">
      <c r="AC100966" s="56"/>
    </row>
    <row r="100967" spans="29:29" x14ac:dyDescent="0.25">
      <c r="AC100967" s="56"/>
    </row>
    <row r="100968" spans="29:29" x14ac:dyDescent="0.25">
      <c r="AC100968" s="56"/>
    </row>
    <row r="100969" spans="29:29" x14ac:dyDescent="0.25">
      <c r="AC100969" s="56"/>
    </row>
    <row r="100970" spans="29:29" x14ac:dyDescent="0.25">
      <c r="AC100970" s="56"/>
    </row>
    <row r="100971" spans="29:29" x14ac:dyDescent="0.25">
      <c r="AC100971" s="56"/>
    </row>
    <row r="100972" spans="29:29" x14ac:dyDescent="0.25">
      <c r="AC100972" s="56"/>
    </row>
    <row r="100973" spans="29:29" x14ac:dyDescent="0.25">
      <c r="AC100973" s="56"/>
    </row>
    <row r="100974" spans="29:29" x14ac:dyDescent="0.25">
      <c r="AC100974" s="56"/>
    </row>
    <row r="100975" spans="29:29" x14ac:dyDescent="0.25">
      <c r="AC100975" s="56"/>
    </row>
    <row r="100976" spans="29:29" x14ac:dyDescent="0.25">
      <c r="AC100976" s="56"/>
    </row>
    <row r="100977" spans="29:29" x14ac:dyDescent="0.25">
      <c r="AC100977" s="56"/>
    </row>
    <row r="100978" spans="29:29" x14ac:dyDescent="0.25">
      <c r="AC100978" s="56"/>
    </row>
    <row r="100979" spans="29:29" x14ac:dyDescent="0.25">
      <c r="AC100979" s="56"/>
    </row>
    <row r="100980" spans="29:29" x14ac:dyDescent="0.25">
      <c r="AC100980" s="56"/>
    </row>
    <row r="100981" spans="29:29" x14ac:dyDescent="0.25">
      <c r="AC100981" s="56"/>
    </row>
    <row r="100982" spans="29:29" x14ac:dyDescent="0.25">
      <c r="AC100982" s="56"/>
    </row>
    <row r="100983" spans="29:29" x14ac:dyDescent="0.25">
      <c r="AC100983" s="56"/>
    </row>
    <row r="100984" spans="29:29" x14ac:dyDescent="0.25">
      <c r="AC100984" s="56"/>
    </row>
    <row r="100985" spans="29:29" x14ac:dyDescent="0.25">
      <c r="AC100985" s="56"/>
    </row>
    <row r="100986" spans="29:29" x14ac:dyDescent="0.25">
      <c r="AC100986" s="56"/>
    </row>
    <row r="100987" spans="29:29" x14ac:dyDescent="0.25">
      <c r="AC100987" s="56"/>
    </row>
    <row r="100988" spans="29:29" x14ac:dyDescent="0.25">
      <c r="AC100988" s="56"/>
    </row>
    <row r="100989" spans="29:29" x14ac:dyDescent="0.25">
      <c r="AC100989" s="56"/>
    </row>
    <row r="100990" spans="29:29" x14ac:dyDescent="0.25">
      <c r="AC100990" s="56"/>
    </row>
    <row r="100991" spans="29:29" x14ac:dyDescent="0.25">
      <c r="AC100991" s="56"/>
    </row>
    <row r="100992" spans="29:29" x14ac:dyDescent="0.25">
      <c r="AC100992" s="56"/>
    </row>
    <row r="100993" spans="29:29" x14ac:dyDescent="0.25">
      <c r="AC100993" s="56"/>
    </row>
    <row r="100994" spans="29:29" x14ac:dyDescent="0.25">
      <c r="AC100994" s="56"/>
    </row>
    <row r="100995" spans="29:29" x14ac:dyDescent="0.25">
      <c r="AC100995" s="56"/>
    </row>
    <row r="100996" spans="29:29" x14ac:dyDescent="0.25">
      <c r="AC100996" s="56"/>
    </row>
    <row r="100997" spans="29:29" x14ac:dyDescent="0.25">
      <c r="AC100997" s="56"/>
    </row>
    <row r="100998" spans="29:29" x14ac:dyDescent="0.25">
      <c r="AC100998" s="56"/>
    </row>
    <row r="100999" spans="29:29" x14ac:dyDescent="0.25">
      <c r="AC100999" s="56"/>
    </row>
    <row r="101000" spans="29:29" x14ac:dyDescent="0.25">
      <c r="AC101000" s="56"/>
    </row>
    <row r="101001" spans="29:29" x14ac:dyDescent="0.25">
      <c r="AC101001" s="56"/>
    </row>
    <row r="101002" spans="29:29" x14ac:dyDescent="0.25">
      <c r="AC101002" s="56"/>
    </row>
    <row r="101003" spans="29:29" x14ac:dyDescent="0.25">
      <c r="AC101003" s="56"/>
    </row>
    <row r="101004" spans="29:29" x14ac:dyDescent="0.25">
      <c r="AC101004" s="56"/>
    </row>
    <row r="101005" spans="29:29" x14ac:dyDescent="0.25">
      <c r="AC101005" s="56"/>
    </row>
    <row r="101006" spans="29:29" x14ac:dyDescent="0.25">
      <c r="AC101006" s="56"/>
    </row>
    <row r="101007" spans="29:29" x14ac:dyDescent="0.25">
      <c r="AC101007" s="56"/>
    </row>
    <row r="101008" spans="29:29" x14ac:dyDescent="0.25">
      <c r="AC101008" s="56"/>
    </row>
    <row r="101009" spans="29:29" x14ac:dyDescent="0.25">
      <c r="AC101009" s="56"/>
    </row>
    <row r="101010" spans="29:29" x14ac:dyDescent="0.25">
      <c r="AC101010" s="56"/>
    </row>
    <row r="101011" spans="29:29" x14ac:dyDescent="0.25">
      <c r="AC101011" s="56"/>
    </row>
    <row r="101012" spans="29:29" x14ac:dyDescent="0.25">
      <c r="AC101012" s="56"/>
    </row>
    <row r="101013" spans="29:29" x14ac:dyDescent="0.25">
      <c r="AC101013" s="56"/>
    </row>
    <row r="101014" spans="29:29" x14ac:dyDescent="0.25">
      <c r="AC101014" s="56"/>
    </row>
    <row r="101015" spans="29:29" x14ac:dyDescent="0.25">
      <c r="AC101015" s="56"/>
    </row>
    <row r="101016" spans="29:29" x14ac:dyDescent="0.25">
      <c r="AC101016" s="56"/>
    </row>
    <row r="101017" spans="29:29" x14ac:dyDescent="0.25">
      <c r="AC101017" s="56"/>
    </row>
    <row r="101018" spans="29:29" x14ac:dyDescent="0.25">
      <c r="AC101018" s="56"/>
    </row>
    <row r="101019" spans="29:29" x14ac:dyDescent="0.25">
      <c r="AC101019" s="56"/>
    </row>
    <row r="101020" spans="29:29" x14ac:dyDescent="0.25">
      <c r="AC101020" s="56"/>
    </row>
    <row r="101021" spans="29:29" x14ac:dyDescent="0.25">
      <c r="AC101021" s="56"/>
    </row>
    <row r="101022" spans="29:29" x14ac:dyDescent="0.25">
      <c r="AC101022" s="56"/>
    </row>
    <row r="101023" spans="29:29" x14ac:dyDescent="0.25">
      <c r="AC101023" s="56"/>
    </row>
    <row r="101024" spans="29:29" x14ac:dyDescent="0.25">
      <c r="AC101024" s="56"/>
    </row>
    <row r="101025" spans="29:29" x14ac:dyDescent="0.25">
      <c r="AC101025" s="56"/>
    </row>
    <row r="101026" spans="29:29" x14ac:dyDescent="0.25">
      <c r="AC101026" s="56"/>
    </row>
    <row r="101027" spans="29:29" x14ac:dyDescent="0.25">
      <c r="AC101027" s="56"/>
    </row>
    <row r="101028" spans="29:29" x14ac:dyDescent="0.25">
      <c r="AC101028" s="56"/>
    </row>
    <row r="101029" spans="29:29" x14ac:dyDescent="0.25">
      <c r="AC101029" s="56"/>
    </row>
    <row r="101030" spans="29:29" x14ac:dyDescent="0.25">
      <c r="AC101030" s="56"/>
    </row>
    <row r="101031" spans="29:29" x14ac:dyDescent="0.25">
      <c r="AC101031" s="56"/>
    </row>
    <row r="101032" spans="29:29" x14ac:dyDescent="0.25">
      <c r="AC101032" s="56"/>
    </row>
    <row r="101033" spans="29:29" x14ac:dyDescent="0.25">
      <c r="AC101033" s="56"/>
    </row>
    <row r="101034" spans="29:29" x14ac:dyDescent="0.25">
      <c r="AC101034" s="56"/>
    </row>
    <row r="101035" spans="29:29" x14ac:dyDescent="0.25">
      <c r="AC101035" s="56"/>
    </row>
    <row r="101036" spans="29:29" x14ac:dyDescent="0.25">
      <c r="AC101036" s="56"/>
    </row>
    <row r="101037" spans="29:29" x14ac:dyDescent="0.25">
      <c r="AC101037" s="56"/>
    </row>
    <row r="101038" spans="29:29" x14ac:dyDescent="0.25">
      <c r="AC101038" s="56"/>
    </row>
    <row r="101039" spans="29:29" x14ac:dyDescent="0.25">
      <c r="AC101039" s="56"/>
    </row>
    <row r="101040" spans="29:29" x14ac:dyDescent="0.25">
      <c r="AC101040" s="56"/>
    </row>
    <row r="101041" spans="29:29" x14ac:dyDescent="0.25">
      <c r="AC101041" s="56"/>
    </row>
    <row r="101042" spans="29:29" x14ac:dyDescent="0.25">
      <c r="AC101042" s="56"/>
    </row>
    <row r="101043" spans="29:29" x14ac:dyDescent="0.25">
      <c r="AC101043" s="56"/>
    </row>
    <row r="101044" spans="29:29" x14ac:dyDescent="0.25">
      <c r="AC101044" s="56"/>
    </row>
    <row r="101045" spans="29:29" x14ac:dyDescent="0.25">
      <c r="AC101045" s="56"/>
    </row>
    <row r="101046" spans="29:29" x14ac:dyDescent="0.25">
      <c r="AC101046" s="56"/>
    </row>
    <row r="101047" spans="29:29" x14ac:dyDescent="0.25">
      <c r="AC101047" s="56"/>
    </row>
    <row r="101048" spans="29:29" x14ac:dyDescent="0.25">
      <c r="AC101048" s="56"/>
    </row>
    <row r="101049" spans="29:29" x14ac:dyDescent="0.25">
      <c r="AC101049" s="56"/>
    </row>
    <row r="101050" spans="29:29" x14ac:dyDescent="0.25">
      <c r="AC101050" s="56"/>
    </row>
    <row r="101051" spans="29:29" x14ac:dyDescent="0.25">
      <c r="AC101051" s="56"/>
    </row>
    <row r="101052" spans="29:29" x14ac:dyDescent="0.25">
      <c r="AC101052" s="56"/>
    </row>
    <row r="101053" spans="29:29" x14ac:dyDescent="0.25">
      <c r="AC101053" s="56"/>
    </row>
    <row r="101054" spans="29:29" x14ac:dyDescent="0.25">
      <c r="AC101054" s="56"/>
    </row>
    <row r="101055" spans="29:29" x14ac:dyDescent="0.25">
      <c r="AC101055" s="56"/>
    </row>
    <row r="101056" spans="29:29" x14ac:dyDescent="0.25">
      <c r="AC101056" s="56"/>
    </row>
    <row r="101057" spans="29:29" x14ac:dyDescent="0.25">
      <c r="AC101057" s="56"/>
    </row>
    <row r="101058" spans="29:29" x14ac:dyDescent="0.25">
      <c r="AC101058" s="56"/>
    </row>
    <row r="101059" spans="29:29" x14ac:dyDescent="0.25">
      <c r="AC101059" s="56"/>
    </row>
    <row r="101060" spans="29:29" x14ac:dyDescent="0.25">
      <c r="AC101060" s="56"/>
    </row>
    <row r="101061" spans="29:29" x14ac:dyDescent="0.25">
      <c r="AC101061" s="56"/>
    </row>
    <row r="101062" spans="29:29" x14ac:dyDescent="0.25">
      <c r="AC101062" s="56"/>
    </row>
    <row r="101063" spans="29:29" x14ac:dyDescent="0.25">
      <c r="AC101063" s="56"/>
    </row>
    <row r="101064" spans="29:29" x14ac:dyDescent="0.25">
      <c r="AC101064" s="56"/>
    </row>
    <row r="101065" spans="29:29" x14ac:dyDescent="0.25">
      <c r="AC101065" s="56"/>
    </row>
    <row r="101066" spans="29:29" x14ac:dyDescent="0.25">
      <c r="AC101066" s="56"/>
    </row>
    <row r="101067" spans="29:29" x14ac:dyDescent="0.25">
      <c r="AC101067" s="56"/>
    </row>
    <row r="101068" spans="29:29" x14ac:dyDescent="0.25">
      <c r="AC101068" s="56"/>
    </row>
    <row r="101069" spans="29:29" x14ac:dyDescent="0.25">
      <c r="AC101069" s="56"/>
    </row>
    <row r="101070" spans="29:29" x14ac:dyDescent="0.25">
      <c r="AC101070" s="56"/>
    </row>
    <row r="101071" spans="29:29" x14ac:dyDescent="0.25">
      <c r="AC101071" s="56"/>
    </row>
    <row r="101072" spans="29:29" x14ac:dyDescent="0.25">
      <c r="AC101072" s="56"/>
    </row>
    <row r="101073" spans="29:29" x14ac:dyDescent="0.25">
      <c r="AC101073" s="56"/>
    </row>
    <row r="101074" spans="29:29" x14ac:dyDescent="0.25">
      <c r="AC101074" s="56"/>
    </row>
    <row r="101075" spans="29:29" x14ac:dyDescent="0.25">
      <c r="AC101075" s="56"/>
    </row>
    <row r="101076" spans="29:29" x14ac:dyDescent="0.25">
      <c r="AC101076" s="56"/>
    </row>
    <row r="101077" spans="29:29" x14ac:dyDescent="0.25">
      <c r="AC101077" s="56"/>
    </row>
    <row r="101078" spans="29:29" x14ac:dyDescent="0.25">
      <c r="AC101078" s="56"/>
    </row>
    <row r="101079" spans="29:29" x14ac:dyDescent="0.25">
      <c r="AC101079" s="56"/>
    </row>
    <row r="101080" spans="29:29" x14ac:dyDescent="0.25">
      <c r="AC101080" s="56"/>
    </row>
    <row r="101081" spans="29:29" x14ac:dyDescent="0.25">
      <c r="AC101081" s="56"/>
    </row>
    <row r="101082" spans="29:29" x14ac:dyDescent="0.25">
      <c r="AC101082" s="56"/>
    </row>
    <row r="101083" spans="29:29" x14ac:dyDescent="0.25">
      <c r="AC101083" s="56"/>
    </row>
    <row r="101084" spans="29:29" x14ac:dyDescent="0.25">
      <c r="AC101084" s="56"/>
    </row>
    <row r="101085" spans="29:29" x14ac:dyDescent="0.25">
      <c r="AC101085" s="56"/>
    </row>
    <row r="101086" spans="29:29" x14ac:dyDescent="0.25">
      <c r="AC101086" s="56"/>
    </row>
    <row r="101087" spans="29:29" x14ac:dyDescent="0.25">
      <c r="AC101087" s="56"/>
    </row>
    <row r="101088" spans="29:29" x14ac:dyDescent="0.25">
      <c r="AC101088" s="56"/>
    </row>
    <row r="101089" spans="29:29" x14ac:dyDescent="0.25">
      <c r="AC101089" s="56"/>
    </row>
    <row r="101090" spans="29:29" x14ac:dyDescent="0.25">
      <c r="AC101090" s="56"/>
    </row>
    <row r="101091" spans="29:29" x14ac:dyDescent="0.25">
      <c r="AC101091" s="56"/>
    </row>
    <row r="101092" spans="29:29" x14ac:dyDescent="0.25">
      <c r="AC101092" s="56"/>
    </row>
    <row r="101093" spans="29:29" x14ac:dyDescent="0.25">
      <c r="AC101093" s="56"/>
    </row>
    <row r="101094" spans="29:29" x14ac:dyDescent="0.25">
      <c r="AC101094" s="56"/>
    </row>
    <row r="101095" spans="29:29" x14ac:dyDescent="0.25">
      <c r="AC101095" s="56"/>
    </row>
    <row r="101096" spans="29:29" x14ac:dyDescent="0.25">
      <c r="AC101096" s="56"/>
    </row>
    <row r="101097" spans="29:29" x14ac:dyDescent="0.25">
      <c r="AC101097" s="56"/>
    </row>
    <row r="101098" spans="29:29" x14ac:dyDescent="0.25">
      <c r="AC101098" s="56"/>
    </row>
    <row r="101099" spans="29:29" x14ac:dyDescent="0.25">
      <c r="AC101099" s="56"/>
    </row>
    <row r="101100" spans="29:29" x14ac:dyDescent="0.25">
      <c r="AC101100" s="56"/>
    </row>
    <row r="101101" spans="29:29" x14ac:dyDescent="0.25">
      <c r="AC101101" s="56"/>
    </row>
    <row r="101102" spans="29:29" x14ac:dyDescent="0.25">
      <c r="AC101102" s="56"/>
    </row>
    <row r="101103" spans="29:29" x14ac:dyDescent="0.25">
      <c r="AC101103" s="56"/>
    </row>
    <row r="101104" spans="29:29" x14ac:dyDescent="0.25">
      <c r="AC101104" s="56"/>
    </row>
    <row r="101105" spans="29:29" x14ac:dyDescent="0.25">
      <c r="AC101105" s="56"/>
    </row>
    <row r="101106" spans="29:29" x14ac:dyDescent="0.25">
      <c r="AC101106" s="56"/>
    </row>
    <row r="101107" spans="29:29" x14ac:dyDescent="0.25">
      <c r="AC101107" s="56"/>
    </row>
    <row r="101108" spans="29:29" x14ac:dyDescent="0.25">
      <c r="AC101108" s="56"/>
    </row>
    <row r="101109" spans="29:29" x14ac:dyDescent="0.25">
      <c r="AC101109" s="56"/>
    </row>
    <row r="101110" spans="29:29" x14ac:dyDescent="0.25">
      <c r="AC101110" s="56"/>
    </row>
    <row r="101111" spans="29:29" x14ac:dyDescent="0.25">
      <c r="AC101111" s="56"/>
    </row>
    <row r="101112" spans="29:29" x14ac:dyDescent="0.25">
      <c r="AC101112" s="56"/>
    </row>
    <row r="101113" spans="29:29" x14ac:dyDescent="0.25">
      <c r="AC101113" s="56"/>
    </row>
    <row r="101114" spans="29:29" x14ac:dyDescent="0.25">
      <c r="AC101114" s="56"/>
    </row>
    <row r="101115" spans="29:29" x14ac:dyDescent="0.25">
      <c r="AC101115" s="56"/>
    </row>
    <row r="101116" spans="29:29" x14ac:dyDescent="0.25">
      <c r="AC101116" s="56"/>
    </row>
    <row r="101117" spans="29:29" x14ac:dyDescent="0.25">
      <c r="AC101117" s="56"/>
    </row>
    <row r="101118" spans="29:29" x14ac:dyDescent="0.25">
      <c r="AC101118" s="56"/>
    </row>
    <row r="101119" spans="29:29" x14ac:dyDescent="0.25">
      <c r="AC101119" s="56"/>
    </row>
    <row r="101120" spans="29:29" x14ac:dyDescent="0.25">
      <c r="AC101120" s="56"/>
    </row>
    <row r="101121" spans="29:29" x14ac:dyDescent="0.25">
      <c r="AC101121" s="56"/>
    </row>
    <row r="101122" spans="29:29" x14ac:dyDescent="0.25">
      <c r="AC101122" s="56"/>
    </row>
    <row r="101123" spans="29:29" x14ac:dyDescent="0.25">
      <c r="AC101123" s="56"/>
    </row>
    <row r="101124" spans="29:29" x14ac:dyDescent="0.25">
      <c r="AC101124" s="56"/>
    </row>
    <row r="101125" spans="29:29" x14ac:dyDescent="0.25">
      <c r="AC101125" s="56"/>
    </row>
    <row r="101126" spans="29:29" x14ac:dyDescent="0.25">
      <c r="AC101126" s="56"/>
    </row>
    <row r="101127" spans="29:29" x14ac:dyDescent="0.25">
      <c r="AC101127" s="56"/>
    </row>
    <row r="101128" spans="29:29" x14ac:dyDescent="0.25">
      <c r="AC101128" s="56"/>
    </row>
    <row r="101129" spans="29:29" x14ac:dyDescent="0.25">
      <c r="AC101129" s="56"/>
    </row>
    <row r="101130" spans="29:29" x14ac:dyDescent="0.25">
      <c r="AC101130" s="56"/>
    </row>
    <row r="101131" spans="29:29" x14ac:dyDescent="0.25">
      <c r="AC101131" s="56"/>
    </row>
    <row r="101132" spans="29:29" x14ac:dyDescent="0.25">
      <c r="AC101132" s="56"/>
    </row>
    <row r="101133" spans="29:29" x14ac:dyDescent="0.25">
      <c r="AC101133" s="56"/>
    </row>
    <row r="101134" spans="29:29" x14ac:dyDescent="0.25">
      <c r="AC101134" s="56"/>
    </row>
    <row r="101135" spans="29:29" x14ac:dyDescent="0.25">
      <c r="AC101135" s="56"/>
    </row>
    <row r="101136" spans="29:29" x14ac:dyDescent="0.25">
      <c r="AC101136" s="56"/>
    </row>
    <row r="101137" spans="29:29" x14ac:dyDescent="0.25">
      <c r="AC101137" s="56"/>
    </row>
    <row r="101138" spans="29:29" x14ac:dyDescent="0.25">
      <c r="AC101138" s="56"/>
    </row>
    <row r="101139" spans="29:29" x14ac:dyDescent="0.25">
      <c r="AC101139" s="56"/>
    </row>
    <row r="101140" spans="29:29" x14ac:dyDescent="0.25">
      <c r="AC101140" s="56"/>
    </row>
    <row r="101141" spans="29:29" x14ac:dyDescent="0.25">
      <c r="AC101141" s="56"/>
    </row>
    <row r="101142" spans="29:29" x14ac:dyDescent="0.25">
      <c r="AC101142" s="56"/>
    </row>
    <row r="101143" spans="29:29" x14ac:dyDescent="0.25">
      <c r="AC101143" s="56"/>
    </row>
    <row r="101144" spans="29:29" x14ac:dyDescent="0.25">
      <c r="AC101144" s="56"/>
    </row>
    <row r="101145" spans="29:29" x14ac:dyDescent="0.25">
      <c r="AC101145" s="56"/>
    </row>
    <row r="101146" spans="29:29" x14ac:dyDescent="0.25">
      <c r="AC101146" s="56"/>
    </row>
    <row r="101147" spans="29:29" x14ac:dyDescent="0.25">
      <c r="AC101147" s="56"/>
    </row>
    <row r="101148" spans="29:29" x14ac:dyDescent="0.25">
      <c r="AC101148" s="56"/>
    </row>
    <row r="101149" spans="29:29" x14ac:dyDescent="0.25">
      <c r="AC101149" s="56"/>
    </row>
    <row r="101150" spans="29:29" x14ac:dyDescent="0.25">
      <c r="AC101150" s="56"/>
    </row>
    <row r="101151" spans="29:29" x14ac:dyDescent="0.25">
      <c r="AC101151" s="56"/>
    </row>
    <row r="101152" spans="29:29" x14ac:dyDescent="0.25">
      <c r="AC101152" s="56"/>
    </row>
    <row r="101153" spans="29:29" x14ac:dyDescent="0.25">
      <c r="AC101153" s="56"/>
    </row>
    <row r="101154" spans="29:29" x14ac:dyDescent="0.25">
      <c r="AC101154" s="56"/>
    </row>
    <row r="101155" spans="29:29" x14ac:dyDescent="0.25">
      <c r="AC101155" s="56"/>
    </row>
    <row r="101156" spans="29:29" x14ac:dyDescent="0.25">
      <c r="AC101156" s="56"/>
    </row>
    <row r="101157" spans="29:29" x14ac:dyDescent="0.25">
      <c r="AC101157" s="56"/>
    </row>
    <row r="101158" spans="29:29" x14ac:dyDescent="0.25">
      <c r="AC101158" s="56"/>
    </row>
    <row r="101159" spans="29:29" x14ac:dyDescent="0.25">
      <c r="AC101159" s="56"/>
    </row>
    <row r="101160" spans="29:29" x14ac:dyDescent="0.25">
      <c r="AC101160" s="56"/>
    </row>
    <row r="101161" spans="29:29" x14ac:dyDescent="0.25">
      <c r="AC101161" s="56"/>
    </row>
    <row r="101162" spans="29:29" x14ac:dyDescent="0.25">
      <c r="AC101162" s="56"/>
    </row>
    <row r="101163" spans="29:29" x14ac:dyDescent="0.25">
      <c r="AC101163" s="56"/>
    </row>
    <row r="101164" spans="29:29" x14ac:dyDescent="0.25">
      <c r="AC101164" s="56"/>
    </row>
    <row r="101165" spans="29:29" x14ac:dyDescent="0.25">
      <c r="AC101165" s="56"/>
    </row>
    <row r="101166" spans="29:29" x14ac:dyDescent="0.25">
      <c r="AC101166" s="56"/>
    </row>
    <row r="101167" spans="29:29" x14ac:dyDescent="0.25">
      <c r="AC101167" s="56"/>
    </row>
    <row r="101168" spans="29:29" x14ac:dyDescent="0.25">
      <c r="AC101168" s="56"/>
    </row>
    <row r="101169" spans="29:29" x14ac:dyDescent="0.25">
      <c r="AC101169" s="56"/>
    </row>
    <row r="101170" spans="29:29" x14ac:dyDescent="0.25">
      <c r="AC101170" s="56"/>
    </row>
    <row r="101171" spans="29:29" x14ac:dyDescent="0.25">
      <c r="AC101171" s="56"/>
    </row>
    <row r="101172" spans="29:29" x14ac:dyDescent="0.25">
      <c r="AC101172" s="56"/>
    </row>
    <row r="101173" spans="29:29" x14ac:dyDescent="0.25">
      <c r="AC101173" s="56"/>
    </row>
    <row r="101174" spans="29:29" x14ac:dyDescent="0.25">
      <c r="AC101174" s="56"/>
    </row>
    <row r="101175" spans="29:29" x14ac:dyDescent="0.25">
      <c r="AC101175" s="56"/>
    </row>
    <row r="101176" spans="29:29" x14ac:dyDescent="0.25">
      <c r="AC101176" s="56"/>
    </row>
    <row r="101177" spans="29:29" x14ac:dyDescent="0.25">
      <c r="AC101177" s="56"/>
    </row>
    <row r="101178" spans="29:29" x14ac:dyDescent="0.25">
      <c r="AC101178" s="56"/>
    </row>
    <row r="101179" spans="29:29" x14ac:dyDescent="0.25">
      <c r="AC101179" s="56"/>
    </row>
    <row r="101180" spans="29:29" x14ac:dyDescent="0.25">
      <c r="AC101180" s="56"/>
    </row>
    <row r="101181" spans="29:29" x14ac:dyDescent="0.25">
      <c r="AC101181" s="56"/>
    </row>
    <row r="101182" spans="29:29" x14ac:dyDescent="0.25">
      <c r="AC101182" s="56"/>
    </row>
    <row r="101183" spans="29:29" x14ac:dyDescent="0.25">
      <c r="AC101183" s="56"/>
    </row>
    <row r="101184" spans="29:29" x14ac:dyDescent="0.25">
      <c r="AC101184" s="56"/>
    </row>
    <row r="101185" spans="29:29" x14ac:dyDescent="0.25">
      <c r="AC101185" s="56"/>
    </row>
    <row r="101186" spans="29:29" x14ac:dyDescent="0.25">
      <c r="AC101186" s="56"/>
    </row>
    <row r="101187" spans="29:29" x14ac:dyDescent="0.25">
      <c r="AC101187" s="56"/>
    </row>
    <row r="101188" spans="29:29" x14ac:dyDescent="0.25">
      <c r="AC101188" s="56"/>
    </row>
    <row r="101189" spans="29:29" x14ac:dyDescent="0.25">
      <c r="AC101189" s="56"/>
    </row>
    <row r="101190" spans="29:29" x14ac:dyDescent="0.25">
      <c r="AC101190" s="56"/>
    </row>
    <row r="101191" spans="29:29" x14ac:dyDescent="0.25">
      <c r="AC101191" s="56"/>
    </row>
    <row r="101192" spans="29:29" x14ac:dyDescent="0.25">
      <c r="AC101192" s="56"/>
    </row>
    <row r="101193" spans="29:29" x14ac:dyDescent="0.25">
      <c r="AC101193" s="56"/>
    </row>
    <row r="101194" spans="29:29" x14ac:dyDescent="0.25">
      <c r="AC101194" s="56"/>
    </row>
    <row r="101195" spans="29:29" x14ac:dyDescent="0.25">
      <c r="AC101195" s="56"/>
    </row>
    <row r="101196" spans="29:29" x14ac:dyDescent="0.25">
      <c r="AC101196" s="56"/>
    </row>
    <row r="101197" spans="29:29" x14ac:dyDescent="0.25">
      <c r="AC101197" s="56"/>
    </row>
    <row r="101198" spans="29:29" x14ac:dyDescent="0.25">
      <c r="AC101198" s="56"/>
    </row>
    <row r="101199" spans="29:29" x14ac:dyDescent="0.25">
      <c r="AC101199" s="56"/>
    </row>
    <row r="101200" spans="29:29" x14ac:dyDescent="0.25">
      <c r="AC101200" s="56"/>
    </row>
    <row r="101201" spans="29:29" x14ac:dyDescent="0.25">
      <c r="AC101201" s="56"/>
    </row>
    <row r="101202" spans="29:29" x14ac:dyDescent="0.25">
      <c r="AC101202" s="56"/>
    </row>
    <row r="101203" spans="29:29" x14ac:dyDescent="0.25">
      <c r="AC101203" s="56"/>
    </row>
    <row r="101204" spans="29:29" x14ac:dyDescent="0.25">
      <c r="AC101204" s="56"/>
    </row>
    <row r="101205" spans="29:29" x14ac:dyDescent="0.25">
      <c r="AC101205" s="56"/>
    </row>
    <row r="101206" spans="29:29" x14ac:dyDescent="0.25">
      <c r="AC101206" s="56"/>
    </row>
    <row r="101207" spans="29:29" x14ac:dyDescent="0.25">
      <c r="AC101207" s="56"/>
    </row>
    <row r="101208" spans="29:29" x14ac:dyDescent="0.25">
      <c r="AC101208" s="56"/>
    </row>
    <row r="101209" spans="29:29" x14ac:dyDescent="0.25">
      <c r="AC101209" s="56"/>
    </row>
    <row r="101210" spans="29:29" x14ac:dyDescent="0.25">
      <c r="AC101210" s="56"/>
    </row>
    <row r="101211" spans="29:29" x14ac:dyDescent="0.25">
      <c r="AC101211" s="56"/>
    </row>
    <row r="101212" spans="29:29" x14ac:dyDescent="0.25">
      <c r="AC101212" s="56"/>
    </row>
    <row r="101213" spans="29:29" x14ac:dyDescent="0.25">
      <c r="AC101213" s="56"/>
    </row>
    <row r="101214" spans="29:29" x14ac:dyDescent="0.25">
      <c r="AC101214" s="56"/>
    </row>
    <row r="101215" spans="29:29" x14ac:dyDescent="0.25">
      <c r="AC101215" s="56"/>
    </row>
    <row r="101216" spans="29:29" x14ac:dyDescent="0.25">
      <c r="AC101216" s="56"/>
    </row>
    <row r="101217" spans="29:29" x14ac:dyDescent="0.25">
      <c r="AC101217" s="56"/>
    </row>
    <row r="101218" spans="29:29" x14ac:dyDescent="0.25">
      <c r="AC101218" s="56"/>
    </row>
    <row r="101219" spans="29:29" x14ac:dyDescent="0.25">
      <c r="AC101219" s="56"/>
    </row>
    <row r="101220" spans="29:29" x14ac:dyDescent="0.25">
      <c r="AC101220" s="56"/>
    </row>
    <row r="101221" spans="29:29" x14ac:dyDescent="0.25">
      <c r="AC101221" s="56"/>
    </row>
    <row r="101222" spans="29:29" x14ac:dyDescent="0.25">
      <c r="AC101222" s="56"/>
    </row>
    <row r="101223" spans="29:29" x14ac:dyDescent="0.25">
      <c r="AC101223" s="56"/>
    </row>
    <row r="101224" spans="29:29" x14ac:dyDescent="0.25">
      <c r="AC101224" s="56"/>
    </row>
    <row r="101225" spans="29:29" x14ac:dyDescent="0.25">
      <c r="AC101225" s="56"/>
    </row>
    <row r="101226" spans="29:29" x14ac:dyDescent="0.25">
      <c r="AC101226" s="56"/>
    </row>
    <row r="101227" spans="29:29" x14ac:dyDescent="0.25">
      <c r="AC101227" s="56"/>
    </row>
    <row r="101228" spans="29:29" x14ac:dyDescent="0.25">
      <c r="AC101228" s="56"/>
    </row>
    <row r="101229" spans="29:29" x14ac:dyDescent="0.25">
      <c r="AC101229" s="56"/>
    </row>
    <row r="101230" spans="29:29" x14ac:dyDescent="0.25">
      <c r="AC101230" s="56"/>
    </row>
    <row r="101231" spans="29:29" x14ac:dyDescent="0.25">
      <c r="AC101231" s="56"/>
    </row>
    <row r="101232" spans="29:29" x14ac:dyDescent="0.25">
      <c r="AC101232" s="56"/>
    </row>
    <row r="101233" spans="29:29" x14ac:dyDescent="0.25">
      <c r="AC101233" s="56"/>
    </row>
    <row r="101234" spans="29:29" x14ac:dyDescent="0.25">
      <c r="AC101234" s="56"/>
    </row>
    <row r="101235" spans="29:29" x14ac:dyDescent="0.25">
      <c r="AC101235" s="56"/>
    </row>
    <row r="101236" spans="29:29" x14ac:dyDescent="0.25">
      <c r="AC101236" s="56"/>
    </row>
    <row r="101237" spans="29:29" x14ac:dyDescent="0.25">
      <c r="AC101237" s="56"/>
    </row>
    <row r="101238" spans="29:29" x14ac:dyDescent="0.25">
      <c r="AC101238" s="56"/>
    </row>
    <row r="101239" spans="29:29" x14ac:dyDescent="0.25">
      <c r="AC101239" s="56"/>
    </row>
    <row r="101240" spans="29:29" x14ac:dyDescent="0.25">
      <c r="AC101240" s="56"/>
    </row>
    <row r="101241" spans="29:29" x14ac:dyDescent="0.25">
      <c r="AC101241" s="56"/>
    </row>
    <row r="101242" spans="29:29" x14ac:dyDescent="0.25">
      <c r="AC101242" s="56"/>
    </row>
    <row r="101243" spans="29:29" x14ac:dyDescent="0.25">
      <c r="AC101243" s="56"/>
    </row>
    <row r="101244" spans="29:29" x14ac:dyDescent="0.25">
      <c r="AC101244" s="56"/>
    </row>
    <row r="101245" spans="29:29" x14ac:dyDescent="0.25">
      <c r="AC101245" s="56"/>
    </row>
    <row r="101246" spans="29:29" x14ac:dyDescent="0.25">
      <c r="AC101246" s="56"/>
    </row>
    <row r="101247" spans="29:29" x14ac:dyDescent="0.25">
      <c r="AC101247" s="56"/>
    </row>
    <row r="101248" spans="29:29" x14ac:dyDescent="0.25">
      <c r="AC101248" s="56"/>
    </row>
    <row r="101249" spans="29:29" x14ac:dyDescent="0.25">
      <c r="AC101249" s="56"/>
    </row>
    <row r="101250" spans="29:29" x14ac:dyDescent="0.25">
      <c r="AC101250" s="56"/>
    </row>
    <row r="101251" spans="29:29" x14ac:dyDescent="0.25">
      <c r="AC101251" s="56"/>
    </row>
    <row r="101252" spans="29:29" x14ac:dyDescent="0.25">
      <c r="AC101252" s="56"/>
    </row>
    <row r="101253" spans="29:29" x14ac:dyDescent="0.25">
      <c r="AC101253" s="56"/>
    </row>
    <row r="101254" spans="29:29" x14ac:dyDescent="0.25">
      <c r="AC101254" s="56"/>
    </row>
    <row r="101255" spans="29:29" x14ac:dyDescent="0.25">
      <c r="AC101255" s="56"/>
    </row>
    <row r="101256" spans="29:29" x14ac:dyDescent="0.25">
      <c r="AC101256" s="56"/>
    </row>
    <row r="101257" spans="29:29" x14ac:dyDescent="0.25">
      <c r="AC101257" s="56"/>
    </row>
    <row r="101258" spans="29:29" x14ac:dyDescent="0.25">
      <c r="AC101258" s="56"/>
    </row>
    <row r="101259" spans="29:29" x14ac:dyDescent="0.25">
      <c r="AC101259" s="56"/>
    </row>
    <row r="101260" spans="29:29" x14ac:dyDescent="0.25">
      <c r="AC101260" s="56"/>
    </row>
    <row r="101261" spans="29:29" x14ac:dyDescent="0.25">
      <c r="AC101261" s="56"/>
    </row>
    <row r="101262" spans="29:29" x14ac:dyDescent="0.25">
      <c r="AC101262" s="56"/>
    </row>
    <row r="101263" spans="29:29" x14ac:dyDescent="0.25">
      <c r="AC101263" s="56"/>
    </row>
    <row r="101264" spans="29:29" x14ac:dyDescent="0.25">
      <c r="AC101264" s="56"/>
    </row>
    <row r="101265" spans="29:29" x14ac:dyDescent="0.25">
      <c r="AC101265" s="56"/>
    </row>
    <row r="101266" spans="29:29" x14ac:dyDescent="0.25">
      <c r="AC101266" s="56"/>
    </row>
    <row r="101267" spans="29:29" x14ac:dyDescent="0.25">
      <c r="AC101267" s="56"/>
    </row>
    <row r="101268" spans="29:29" x14ac:dyDescent="0.25">
      <c r="AC101268" s="56"/>
    </row>
    <row r="101269" spans="29:29" x14ac:dyDescent="0.25">
      <c r="AC101269" s="56"/>
    </row>
    <row r="101270" spans="29:29" x14ac:dyDescent="0.25">
      <c r="AC101270" s="56"/>
    </row>
    <row r="101271" spans="29:29" x14ac:dyDescent="0.25">
      <c r="AC101271" s="56"/>
    </row>
    <row r="101272" spans="29:29" x14ac:dyDescent="0.25">
      <c r="AC101272" s="56"/>
    </row>
    <row r="101273" spans="29:29" x14ac:dyDescent="0.25">
      <c r="AC101273" s="56"/>
    </row>
    <row r="101274" spans="29:29" x14ac:dyDescent="0.25">
      <c r="AC101274" s="56"/>
    </row>
    <row r="101275" spans="29:29" x14ac:dyDescent="0.25">
      <c r="AC101275" s="56"/>
    </row>
    <row r="101276" spans="29:29" x14ac:dyDescent="0.25">
      <c r="AC101276" s="56"/>
    </row>
    <row r="101277" spans="29:29" x14ac:dyDescent="0.25">
      <c r="AC101277" s="56"/>
    </row>
    <row r="101278" spans="29:29" x14ac:dyDescent="0.25">
      <c r="AC101278" s="56"/>
    </row>
    <row r="101279" spans="29:29" x14ac:dyDescent="0.25">
      <c r="AC101279" s="56"/>
    </row>
    <row r="101280" spans="29:29" x14ac:dyDescent="0.25">
      <c r="AC101280" s="56"/>
    </row>
    <row r="101281" spans="29:29" x14ac:dyDescent="0.25">
      <c r="AC101281" s="56"/>
    </row>
    <row r="101282" spans="29:29" x14ac:dyDescent="0.25">
      <c r="AC101282" s="56"/>
    </row>
    <row r="101283" spans="29:29" x14ac:dyDescent="0.25">
      <c r="AC101283" s="56"/>
    </row>
    <row r="101284" spans="29:29" x14ac:dyDescent="0.25">
      <c r="AC101284" s="56"/>
    </row>
    <row r="101285" spans="29:29" x14ac:dyDescent="0.25">
      <c r="AC101285" s="56"/>
    </row>
    <row r="101286" spans="29:29" x14ac:dyDescent="0.25">
      <c r="AC101286" s="56"/>
    </row>
    <row r="101287" spans="29:29" x14ac:dyDescent="0.25">
      <c r="AC101287" s="56"/>
    </row>
    <row r="101288" spans="29:29" x14ac:dyDescent="0.25">
      <c r="AC101288" s="56"/>
    </row>
    <row r="101289" spans="29:29" x14ac:dyDescent="0.25">
      <c r="AC101289" s="56"/>
    </row>
    <row r="101290" spans="29:29" x14ac:dyDescent="0.25">
      <c r="AC101290" s="56"/>
    </row>
    <row r="101291" spans="29:29" x14ac:dyDescent="0.25">
      <c r="AC101291" s="56"/>
    </row>
    <row r="101292" spans="29:29" x14ac:dyDescent="0.25">
      <c r="AC101292" s="56"/>
    </row>
    <row r="101293" spans="29:29" x14ac:dyDescent="0.25">
      <c r="AC101293" s="56"/>
    </row>
    <row r="101294" spans="29:29" x14ac:dyDescent="0.25">
      <c r="AC101294" s="56"/>
    </row>
    <row r="101295" spans="29:29" x14ac:dyDescent="0.25">
      <c r="AC101295" s="56"/>
    </row>
    <row r="101296" spans="29:29" x14ac:dyDescent="0.25">
      <c r="AC101296" s="56"/>
    </row>
    <row r="101297" spans="29:29" x14ac:dyDescent="0.25">
      <c r="AC101297" s="56"/>
    </row>
    <row r="101298" spans="29:29" x14ac:dyDescent="0.25">
      <c r="AC101298" s="56"/>
    </row>
    <row r="101299" spans="29:29" x14ac:dyDescent="0.25">
      <c r="AC101299" s="56"/>
    </row>
    <row r="101300" spans="29:29" x14ac:dyDescent="0.25">
      <c r="AC101300" s="56"/>
    </row>
    <row r="101301" spans="29:29" x14ac:dyDescent="0.25">
      <c r="AC101301" s="56"/>
    </row>
    <row r="101302" spans="29:29" x14ac:dyDescent="0.25">
      <c r="AC101302" s="56"/>
    </row>
    <row r="101303" spans="29:29" x14ac:dyDescent="0.25">
      <c r="AC101303" s="56"/>
    </row>
    <row r="101304" spans="29:29" x14ac:dyDescent="0.25">
      <c r="AC101304" s="56"/>
    </row>
    <row r="101305" spans="29:29" x14ac:dyDescent="0.25">
      <c r="AC101305" s="56"/>
    </row>
    <row r="101306" spans="29:29" x14ac:dyDescent="0.25">
      <c r="AC101306" s="56"/>
    </row>
    <row r="101307" spans="29:29" x14ac:dyDescent="0.25">
      <c r="AC101307" s="56"/>
    </row>
    <row r="101308" spans="29:29" x14ac:dyDescent="0.25">
      <c r="AC101308" s="56"/>
    </row>
    <row r="101309" spans="29:29" x14ac:dyDescent="0.25">
      <c r="AC101309" s="56"/>
    </row>
    <row r="101310" spans="29:29" x14ac:dyDescent="0.25">
      <c r="AC101310" s="56"/>
    </row>
    <row r="101311" spans="29:29" x14ac:dyDescent="0.25">
      <c r="AC101311" s="56"/>
    </row>
    <row r="101312" spans="29:29" x14ac:dyDescent="0.25">
      <c r="AC101312" s="56"/>
    </row>
    <row r="101313" spans="29:29" x14ac:dyDescent="0.25">
      <c r="AC101313" s="56"/>
    </row>
    <row r="101314" spans="29:29" x14ac:dyDescent="0.25">
      <c r="AC101314" s="56"/>
    </row>
    <row r="101315" spans="29:29" x14ac:dyDescent="0.25">
      <c r="AC101315" s="56"/>
    </row>
    <row r="101316" spans="29:29" x14ac:dyDescent="0.25">
      <c r="AC101316" s="56"/>
    </row>
    <row r="101317" spans="29:29" x14ac:dyDescent="0.25">
      <c r="AC101317" s="56"/>
    </row>
    <row r="101318" spans="29:29" x14ac:dyDescent="0.25">
      <c r="AC101318" s="56"/>
    </row>
    <row r="101319" spans="29:29" x14ac:dyDescent="0.25">
      <c r="AC101319" s="56"/>
    </row>
    <row r="101320" spans="29:29" x14ac:dyDescent="0.25">
      <c r="AC101320" s="56"/>
    </row>
    <row r="101321" spans="29:29" x14ac:dyDescent="0.25">
      <c r="AC101321" s="56"/>
    </row>
    <row r="101322" spans="29:29" x14ac:dyDescent="0.25">
      <c r="AC101322" s="56"/>
    </row>
    <row r="101323" spans="29:29" x14ac:dyDescent="0.25">
      <c r="AC101323" s="56"/>
    </row>
    <row r="101324" spans="29:29" x14ac:dyDescent="0.25">
      <c r="AC101324" s="56"/>
    </row>
    <row r="101325" spans="29:29" x14ac:dyDescent="0.25">
      <c r="AC101325" s="56"/>
    </row>
    <row r="101326" spans="29:29" x14ac:dyDescent="0.25">
      <c r="AC101326" s="56"/>
    </row>
    <row r="101327" spans="29:29" x14ac:dyDescent="0.25">
      <c r="AC101327" s="56"/>
    </row>
    <row r="101328" spans="29:29" x14ac:dyDescent="0.25">
      <c r="AC101328" s="56"/>
    </row>
    <row r="101329" spans="29:29" x14ac:dyDescent="0.25">
      <c r="AC101329" s="56"/>
    </row>
    <row r="101330" spans="29:29" x14ac:dyDescent="0.25">
      <c r="AC101330" s="56"/>
    </row>
    <row r="101331" spans="29:29" x14ac:dyDescent="0.25">
      <c r="AC101331" s="56"/>
    </row>
    <row r="101332" spans="29:29" x14ac:dyDescent="0.25">
      <c r="AC101332" s="56"/>
    </row>
    <row r="101333" spans="29:29" x14ac:dyDescent="0.25">
      <c r="AC101333" s="56"/>
    </row>
    <row r="101334" spans="29:29" x14ac:dyDescent="0.25">
      <c r="AC101334" s="56"/>
    </row>
    <row r="101335" spans="29:29" x14ac:dyDescent="0.25">
      <c r="AC101335" s="56"/>
    </row>
    <row r="101336" spans="29:29" x14ac:dyDescent="0.25">
      <c r="AC101336" s="56"/>
    </row>
    <row r="101337" spans="29:29" x14ac:dyDescent="0.25">
      <c r="AC101337" s="56"/>
    </row>
    <row r="101338" spans="29:29" x14ac:dyDescent="0.25">
      <c r="AC101338" s="56"/>
    </row>
    <row r="101339" spans="29:29" x14ac:dyDescent="0.25">
      <c r="AC101339" s="56"/>
    </row>
    <row r="101340" spans="29:29" x14ac:dyDescent="0.25">
      <c r="AC101340" s="56"/>
    </row>
    <row r="101341" spans="29:29" x14ac:dyDescent="0.25">
      <c r="AC101341" s="56"/>
    </row>
    <row r="101342" spans="29:29" x14ac:dyDescent="0.25">
      <c r="AC101342" s="56"/>
    </row>
    <row r="101343" spans="29:29" x14ac:dyDescent="0.25">
      <c r="AC101343" s="56"/>
    </row>
    <row r="101344" spans="29:29" x14ac:dyDescent="0.25">
      <c r="AC101344" s="56"/>
    </row>
    <row r="101345" spans="29:29" x14ac:dyDescent="0.25">
      <c r="AC101345" s="56"/>
    </row>
    <row r="101346" spans="29:29" x14ac:dyDescent="0.25">
      <c r="AC101346" s="56"/>
    </row>
    <row r="101347" spans="29:29" x14ac:dyDescent="0.25">
      <c r="AC101347" s="56"/>
    </row>
    <row r="101348" spans="29:29" x14ac:dyDescent="0.25">
      <c r="AC101348" s="56"/>
    </row>
    <row r="101349" spans="29:29" x14ac:dyDescent="0.25">
      <c r="AC101349" s="56"/>
    </row>
    <row r="101350" spans="29:29" x14ac:dyDescent="0.25">
      <c r="AC101350" s="56"/>
    </row>
    <row r="101351" spans="29:29" x14ac:dyDescent="0.25">
      <c r="AC101351" s="56"/>
    </row>
    <row r="101352" spans="29:29" x14ac:dyDescent="0.25">
      <c r="AC101352" s="56"/>
    </row>
    <row r="101353" spans="29:29" x14ac:dyDescent="0.25">
      <c r="AC101353" s="56"/>
    </row>
    <row r="101354" spans="29:29" x14ac:dyDescent="0.25">
      <c r="AC101354" s="56"/>
    </row>
    <row r="101355" spans="29:29" x14ac:dyDescent="0.25">
      <c r="AC101355" s="56"/>
    </row>
    <row r="101356" spans="29:29" x14ac:dyDescent="0.25">
      <c r="AC101356" s="56"/>
    </row>
    <row r="101357" spans="29:29" x14ac:dyDescent="0.25">
      <c r="AC101357" s="56"/>
    </row>
    <row r="101358" spans="29:29" x14ac:dyDescent="0.25">
      <c r="AC101358" s="56"/>
    </row>
    <row r="101359" spans="29:29" x14ac:dyDescent="0.25">
      <c r="AC101359" s="56"/>
    </row>
    <row r="101360" spans="29:29" x14ac:dyDescent="0.25">
      <c r="AC101360" s="56"/>
    </row>
    <row r="101361" spans="29:29" x14ac:dyDescent="0.25">
      <c r="AC101361" s="56"/>
    </row>
    <row r="101362" spans="29:29" x14ac:dyDescent="0.25">
      <c r="AC101362" s="56"/>
    </row>
    <row r="101363" spans="29:29" x14ac:dyDescent="0.25">
      <c r="AC101363" s="56"/>
    </row>
    <row r="101364" spans="29:29" x14ac:dyDescent="0.25">
      <c r="AC101364" s="56"/>
    </row>
    <row r="101365" spans="29:29" x14ac:dyDescent="0.25">
      <c r="AC101365" s="56"/>
    </row>
    <row r="101366" spans="29:29" x14ac:dyDescent="0.25">
      <c r="AC101366" s="56"/>
    </row>
    <row r="101367" spans="29:29" x14ac:dyDescent="0.25">
      <c r="AC101367" s="56"/>
    </row>
    <row r="101368" spans="29:29" x14ac:dyDescent="0.25">
      <c r="AC101368" s="56"/>
    </row>
    <row r="101369" spans="29:29" x14ac:dyDescent="0.25">
      <c r="AC101369" s="56"/>
    </row>
    <row r="101370" spans="29:29" x14ac:dyDescent="0.25">
      <c r="AC101370" s="56"/>
    </row>
    <row r="101371" spans="29:29" x14ac:dyDescent="0.25">
      <c r="AC101371" s="56"/>
    </row>
    <row r="101372" spans="29:29" x14ac:dyDescent="0.25">
      <c r="AC101372" s="56"/>
    </row>
    <row r="101373" spans="29:29" x14ac:dyDescent="0.25">
      <c r="AC101373" s="56"/>
    </row>
    <row r="101374" spans="29:29" x14ac:dyDescent="0.25">
      <c r="AC101374" s="56"/>
    </row>
    <row r="101375" spans="29:29" x14ac:dyDescent="0.25">
      <c r="AC101375" s="56"/>
    </row>
    <row r="101376" spans="29:29" x14ac:dyDescent="0.25">
      <c r="AC101376" s="56"/>
    </row>
    <row r="101377" spans="29:29" x14ac:dyDescent="0.25">
      <c r="AC101377" s="56"/>
    </row>
    <row r="101378" spans="29:29" x14ac:dyDescent="0.25">
      <c r="AC101378" s="56"/>
    </row>
    <row r="101379" spans="29:29" x14ac:dyDescent="0.25">
      <c r="AC101379" s="56"/>
    </row>
    <row r="101380" spans="29:29" x14ac:dyDescent="0.25">
      <c r="AC101380" s="56"/>
    </row>
    <row r="101381" spans="29:29" x14ac:dyDescent="0.25">
      <c r="AC101381" s="56"/>
    </row>
    <row r="101382" spans="29:29" x14ac:dyDescent="0.25">
      <c r="AC101382" s="56"/>
    </row>
    <row r="101383" spans="29:29" x14ac:dyDescent="0.25">
      <c r="AC101383" s="56"/>
    </row>
    <row r="101384" spans="29:29" x14ac:dyDescent="0.25">
      <c r="AC101384" s="56"/>
    </row>
    <row r="101385" spans="29:29" x14ac:dyDescent="0.25">
      <c r="AC101385" s="56"/>
    </row>
    <row r="101386" spans="29:29" x14ac:dyDescent="0.25">
      <c r="AC101386" s="56"/>
    </row>
    <row r="101387" spans="29:29" x14ac:dyDescent="0.25">
      <c r="AC101387" s="56"/>
    </row>
    <row r="101388" spans="29:29" x14ac:dyDescent="0.25">
      <c r="AC101388" s="56"/>
    </row>
    <row r="101389" spans="29:29" x14ac:dyDescent="0.25">
      <c r="AC101389" s="56"/>
    </row>
    <row r="101390" spans="29:29" x14ac:dyDescent="0.25">
      <c r="AC101390" s="56"/>
    </row>
    <row r="101391" spans="29:29" x14ac:dyDescent="0.25">
      <c r="AC101391" s="56"/>
    </row>
    <row r="101392" spans="29:29" x14ac:dyDescent="0.25">
      <c r="AC101392" s="56"/>
    </row>
    <row r="101393" spans="29:29" x14ac:dyDescent="0.25">
      <c r="AC101393" s="56"/>
    </row>
    <row r="101394" spans="29:29" x14ac:dyDescent="0.25">
      <c r="AC101394" s="56"/>
    </row>
    <row r="101395" spans="29:29" x14ac:dyDescent="0.25">
      <c r="AC101395" s="56"/>
    </row>
    <row r="101396" spans="29:29" x14ac:dyDescent="0.25">
      <c r="AC101396" s="56"/>
    </row>
    <row r="101397" spans="29:29" x14ac:dyDescent="0.25">
      <c r="AC101397" s="56"/>
    </row>
    <row r="101398" spans="29:29" x14ac:dyDescent="0.25">
      <c r="AC101398" s="56"/>
    </row>
    <row r="101399" spans="29:29" x14ac:dyDescent="0.25">
      <c r="AC101399" s="56"/>
    </row>
    <row r="101400" spans="29:29" x14ac:dyDescent="0.25">
      <c r="AC101400" s="56"/>
    </row>
    <row r="101401" spans="29:29" x14ac:dyDescent="0.25">
      <c r="AC101401" s="56"/>
    </row>
    <row r="101402" spans="29:29" x14ac:dyDescent="0.25">
      <c r="AC101402" s="56"/>
    </row>
    <row r="101403" spans="29:29" x14ac:dyDescent="0.25">
      <c r="AC101403" s="56"/>
    </row>
    <row r="101404" spans="29:29" x14ac:dyDescent="0.25">
      <c r="AC101404" s="56"/>
    </row>
    <row r="101405" spans="29:29" x14ac:dyDescent="0.25">
      <c r="AC101405" s="56"/>
    </row>
    <row r="101406" spans="29:29" x14ac:dyDescent="0.25">
      <c r="AC101406" s="56"/>
    </row>
    <row r="101407" spans="29:29" x14ac:dyDescent="0.25">
      <c r="AC101407" s="56"/>
    </row>
    <row r="101408" spans="29:29" x14ac:dyDescent="0.25">
      <c r="AC101408" s="56"/>
    </row>
    <row r="101409" spans="29:29" x14ac:dyDescent="0.25">
      <c r="AC101409" s="56"/>
    </row>
    <row r="101410" spans="29:29" x14ac:dyDescent="0.25">
      <c r="AC101410" s="56"/>
    </row>
    <row r="101411" spans="29:29" x14ac:dyDescent="0.25">
      <c r="AC101411" s="56"/>
    </row>
    <row r="101412" spans="29:29" x14ac:dyDescent="0.25">
      <c r="AC101412" s="56"/>
    </row>
    <row r="101413" spans="29:29" x14ac:dyDescent="0.25">
      <c r="AC101413" s="56"/>
    </row>
    <row r="101414" spans="29:29" x14ac:dyDescent="0.25">
      <c r="AC101414" s="56"/>
    </row>
    <row r="101415" spans="29:29" x14ac:dyDescent="0.25">
      <c r="AC101415" s="56"/>
    </row>
    <row r="101416" spans="29:29" x14ac:dyDescent="0.25">
      <c r="AC101416" s="56"/>
    </row>
    <row r="101417" spans="29:29" x14ac:dyDescent="0.25">
      <c r="AC101417" s="56"/>
    </row>
    <row r="101418" spans="29:29" x14ac:dyDescent="0.25">
      <c r="AC101418" s="56"/>
    </row>
    <row r="101419" spans="29:29" x14ac:dyDescent="0.25">
      <c r="AC101419" s="56"/>
    </row>
    <row r="101420" spans="29:29" x14ac:dyDescent="0.25">
      <c r="AC101420" s="56"/>
    </row>
    <row r="101421" spans="29:29" x14ac:dyDescent="0.25">
      <c r="AC101421" s="56"/>
    </row>
    <row r="101422" spans="29:29" x14ac:dyDescent="0.25">
      <c r="AC101422" s="56"/>
    </row>
    <row r="101423" spans="29:29" x14ac:dyDescent="0.25">
      <c r="AC101423" s="56"/>
    </row>
    <row r="101424" spans="29:29" x14ac:dyDescent="0.25">
      <c r="AC101424" s="56"/>
    </row>
    <row r="101425" spans="29:29" x14ac:dyDescent="0.25">
      <c r="AC101425" s="56"/>
    </row>
    <row r="101426" spans="29:29" x14ac:dyDescent="0.25">
      <c r="AC101426" s="56"/>
    </row>
    <row r="101427" spans="29:29" x14ac:dyDescent="0.25">
      <c r="AC101427" s="56"/>
    </row>
    <row r="101428" spans="29:29" x14ac:dyDescent="0.25">
      <c r="AC101428" s="56"/>
    </row>
    <row r="101429" spans="29:29" x14ac:dyDescent="0.25">
      <c r="AC101429" s="56"/>
    </row>
    <row r="101430" spans="29:29" x14ac:dyDescent="0.25">
      <c r="AC101430" s="56"/>
    </row>
    <row r="101431" spans="29:29" x14ac:dyDescent="0.25">
      <c r="AC101431" s="56"/>
    </row>
    <row r="101432" spans="29:29" x14ac:dyDescent="0.25">
      <c r="AC101432" s="56"/>
    </row>
    <row r="101433" spans="29:29" x14ac:dyDescent="0.25">
      <c r="AC101433" s="56"/>
    </row>
    <row r="101434" spans="29:29" x14ac:dyDescent="0.25">
      <c r="AC101434" s="56"/>
    </row>
    <row r="101435" spans="29:29" x14ac:dyDescent="0.25">
      <c r="AC101435" s="56"/>
    </row>
    <row r="101436" spans="29:29" x14ac:dyDescent="0.25">
      <c r="AC101436" s="56"/>
    </row>
    <row r="101437" spans="29:29" x14ac:dyDescent="0.25">
      <c r="AC101437" s="56"/>
    </row>
    <row r="101438" spans="29:29" x14ac:dyDescent="0.25">
      <c r="AC101438" s="56"/>
    </row>
    <row r="101439" spans="29:29" x14ac:dyDescent="0.25">
      <c r="AC101439" s="56"/>
    </row>
    <row r="101440" spans="29:29" x14ac:dyDescent="0.25">
      <c r="AC101440" s="56"/>
    </row>
    <row r="101441" spans="29:29" x14ac:dyDescent="0.25">
      <c r="AC101441" s="56"/>
    </row>
    <row r="101442" spans="29:29" x14ac:dyDescent="0.25">
      <c r="AC101442" s="56"/>
    </row>
    <row r="101443" spans="29:29" x14ac:dyDescent="0.25">
      <c r="AC101443" s="56"/>
    </row>
    <row r="101444" spans="29:29" x14ac:dyDescent="0.25">
      <c r="AC101444" s="56"/>
    </row>
    <row r="101445" spans="29:29" x14ac:dyDescent="0.25">
      <c r="AC101445" s="56"/>
    </row>
    <row r="101446" spans="29:29" x14ac:dyDescent="0.25">
      <c r="AC101446" s="56"/>
    </row>
    <row r="101447" spans="29:29" x14ac:dyDescent="0.25">
      <c r="AC101447" s="56"/>
    </row>
    <row r="101448" spans="29:29" x14ac:dyDescent="0.25">
      <c r="AC101448" s="56"/>
    </row>
    <row r="101449" spans="29:29" x14ac:dyDescent="0.25">
      <c r="AC101449" s="56"/>
    </row>
    <row r="101450" spans="29:29" x14ac:dyDescent="0.25">
      <c r="AC101450" s="56"/>
    </row>
    <row r="101451" spans="29:29" x14ac:dyDescent="0.25">
      <c r="AC101451" s="56"/>
    </row>
    <row r="101452" spans="29:29" x14ac:dyDescent="0.25">
      <c r="AC101452" s="56"/>
    </row>
    <row r="101453" spans="29:29" x14ac:dyDescent="0.25">
      <c r="AC101453" s="56"/>
    </row>
    <row r="101454" spans="29:29" x14ac:dyDescent="0.25">
      <c r="AC101454" s="56"/>
    </row>
    <row r="101455" spans="29:29" x14ac:dyDescent="0.25">
      <c r="AC101455" s="56"/>
    </row>
    <row r="101456" spans="29:29" x14ac:dyDescent="0.25">
      <c r="AC101456" s="56"/>
    </row>
    <row r="101457" spans="29:29" x14ac:dyDescent="0.25">
      <c r="AC101457" s="56"/>
    </row>
    <row r="101458" spans="29:29" x14ac:dyDescent="0.25">
      <c r="AC101458" s="56"/>
    </row>
    <row r="101459" spans="29:29" x14ac:dyDescent="0.25">
      <c r="AC101459" s="56"/>
    </row>
    <row r="101460" spans="29:29" x14ac:dyDescent="0.25">
      <c r="AC101460" s="56"/>
    </row>
    <row r="101461" spans="29:29" x14ac:dyDescent="0.25">
      <c r="AC101461" s="56"/>
    </row>
    <row r="101462" spans="29:29" x14ac:dyDescent="0.25">
      <c r="AC101462" s="56"/>
    </row>
    <row r="101463" spans="29:29" x14ac:dyDescent="0.25">
      <c r="AC101463" s="56"/>
    </row>
    <row r="101464" spans="29:29" x14ac:dyDescent="0.25">
      <c r="AC101464" s="56"/>
    </row>
    <row r="101465" spans="29:29" x14ac:dyDescent="0.25">
      <c r="AC101465" s="56"/>
    </row>
    <row r="101466" spans="29:29" x14ac:dyDescent="0.25">
      <c r="AC101466" s="56"/>
    </row>
    <row r="101467" spans="29:29" x14ac:dyDescent="0.25">
      <c r="AC101467" s="56"/>
    </row>
    <row r="101468" spans="29:29" x14ac:dyDescent="0.25">
      <c r="AC101468" s="56"/>
    </row>
    <row r="101469" spans="29:29" x14ac:dyDescent="0.25">
      <c r="AC101469" s="56"/>
    </row>
    <row r="101470" spans="29:29" x14ac:dyDescent="0.25">
      <c r="AC101470" s="56"/>
    </row>
    <row r="101471" spans="29:29" x14ac:dyDescent="0.25">
      <c r="AC101471" s="56"/>
    </row>
    <row r="101472" spans="29:29" x14ac:dyDescent="0.25">
      <c r="AC101472" s="56"/>
    </row>
    <row r="101473" spans="29:29" x14ac:dyDescent="0.25">
      <c r="AC101473" s="56"/>
    </row>
    <row r="101474" spans="29:29" x14ac:dyDescent="0.25">
      <c r="AC101474" s="56"/>
    </row>
    <row r="101475" spans="29:29" x14ac:dyDescent="0.25">
      <c r="AC101475" s="56"/>
    </row>
    <row r="101476" spans="29:29" x14ac:dyDescent="0.25">
      <c r="AC101476" s="56"/>
    </row>
    <row r="101477" spans="29:29" x14ac:dyDescent="0.25">
      <c r="AC101477" s="56"/>
    </row>
    <row r="101478" spans="29:29" x14ac:dyDescent="0.25">
      <c r="AC101478" s="56"/>
    </row>
    <row r="101479" spans="29:29" x14ac:dyDescent="0.25">
      <c r="AC101479" s="56"/>
    </row>
    <row r="101480" spans="29:29" x14ac:dyDescent="0.25">
      <c r="AC101480" s="56"/>
    </row>
    <row r="101481" spans="29:29" x14ac:dyDescent="0.25">
      <c r="AC101481" s="56"/>
    </row>
    <row r="101482" spans="29:29" x14ac:dyDescent="0.25">
      <c r="AC101482" s="56"/>
    </row>
    <row r="101483" spans="29:29" x14ac:dyDescent="0.25">
      <c r="AC101483" s="56"/>
    </row>
    <row r="101484" spans="29:29" x14ac:dyDescent="0.25">
      <c r="AC101484" s="56"/>
    </row>
    <row r="101485" spans="29:29" x14ac:dyDescent="0.25">
      <c r="AC101485" s="56"/>
    </row>
    <row r="101486" spans="29:29" x14ac:dyDescent="0.25">
      <c r="AC101486" s="56"/>
    </row>
    <row r="101487" spans="29:29" x14ac:dyDescent="0.25">
      <c r="AC101487" s="56"/>
    </row>
    <row r="101488" spans="29:29" x14ac:dyDescent="0.25">
      <c r="AC101488" s="56"/>
    </row>
    <row r="101489" spans="29:29" x14ac:dyDescent="0.25">
      <c r="AC101489" s="56"/>
    </row>
    <row r="101490" spans="29:29" x14ac:dyDescent="0.25">
      <c r="AC101490" s="56"/>
    </row>
    <row r="101491" spans="29:29" x14ac:dyDescent="0.25">
      <c r="AC101491" s="56"/>
    </row>
    <row r="101492" spans="29:29" x14ac:dyDescent="0.25">
      <c r="AC101492" s="56"/>
    </row>
    <row r="101493" spans="29:29" x14ac:dyDescent="0.25">
      <c r="AC101493" s="56"/>
    </row>
    <row r="101494" spans="29:29" x14ac:dyDescent="0.25">
      <c r="AC101494" s="56"/>
    </row>
    <row r="101495" spans="29:29" x14ac:dyDescent="0.25">
      <c r="AC101495" s="56"/>
    </row>
    <row r="101496" spans="29:29" x14ac:dyDescent="0.25">
      <c r="AC101496" s="56"/>
    </row>
    <row r="101497" spans="29:29" x14ac:dyDescent="0.25">
      <c r="AC101497" s="56"/>
    </row>
    <row r="101498" spans="29:29" x14ac:dyDescent="0.25">
      <c r="AC101498" s="56"/>
    </row>
    <row r="101499" spans="29:29" x14ac:dyDescent="0.25">
      <c r="AC101499" s="56"/>
    </row>
    <row r="101500" spans="29:29" x14ac:dyDescent="0.25">
      <c r="AC101500" s="56"/>
    </row>
    <row r="101501" spans="29:29" x14ac:dyDescent="0.25">
      <c r="AC101501" s="56"/>
    </row>
    <row r="101502" spans="29:29" x14ac:dyDescent="0.25">
      <c r="AC101502" s="56"/>
    </row>
    <row r="101503" spans="29:29" x14ac:dyDescent="0.25">
      <c r="AC101503" s="56"/>
    </row>
    <row r="101504" spans="29:29" x14ac:dyDescent="0.25">
      <c r="AC101504" s="56"/>
    </row>
    <row r="101505" spans="29:29" x14ac:dyDescent="0.25">
      <c r="AC101505" s="56"/>
    </row>
    <row r="101506" spans="29:29" x14ac:dyDescent="0.25">
      <c r="AC101506" s="56"/>
    </row>
    <row r="101507" spans="29:29" x14ac:dyDescent="0.25">
      <c r="AC101507" s="56"/>
    </row>
    <row r="101508" spans="29:29" x14ac:dyDescent="0.25">
      <c r="AC101508" s="56"/>
    </row>
    <row r="101509" spans="29:29" x14ac:dyDescent="0.25">
      <c r="AC101509" s="56"/>
    </row>
    <row r="101510" spans="29:29" x14ac:dyDescent="0.25">
      <c r="AC101510" s="56"/>
    </row>
    <row r="101511" spans="29:29" x14ac:dyDescent="0.25">
      <c r="AC101511" s="56"/>
    </row>
    <row r="101512" spans="29:29" x14ac:dyDescent="0.25">
      <c r="AC101512" s="56"/>
    </row>
    <row r="101513" spans="29:29" x14ac:dyDescent="0.25">
      <c r="AC101513" s="56"/>
    </row>
    <row r="101514" spans="29:29" x14ac:dyDescent="0.25">
      <c r="AC101514" s="56"/>
    </row>
    <row r="101515" spans="29:29" x14ac:dyDescent="0.25">
      <c r="AC101515" s="56"/>
    </row>
    <row r="101516" spans="29:29" x14ac:dyDescent="0.25">
      <c r="AC101516" s="56"/>
    </row>
    <row r="101517" spans="29:29" x14ac:dyDescent="0.25">
      <c r="AC101517" s="56"/>
    </row>
    <row r="101518" spans="29:29" x14ac:dyDescent="0.25">
      <c r="AC101518" s="56"/>
    </row>
    <row r="101519" spans="29:29" x14ac:dyDescent="0.25">
      <c r="AC101519" s="56"/>
    </row>
    <row r="101520" spans="29:29" x14ac:dyDescent="0.25">
      <c r="AC101520" s="56"/>
    </row>
    <row r="101521" spans="29:29" x14ac:dyDescent="0.25">
      <c r="AC101521" s="56"/>
    </row>
    <row r="101522" spans="29:29" x14ac:dyDescent="0.25">
      <c r="AC101522" s="56"/>
    </row>
    <row r="101523" spans="29:29" x14ac:dyDescent="0.25">
      <c r="AC101523" s="56"/>
    </row>
    <row r="101524" spans="29:29" x14ac:dyDescent="0.25">
      <c r="AC101524" s="56"/>
    </row>
    <row r="101525" spans="29:29" x14ac:dyDescent="0.25">
      <c r="AC101525" s="56"/>
    </row>
    <row r="101526" spans="29:29" x14ac:dyDescent="0.25">
      <c r="AC101526" s="56"/>
    </row>
    <row r="101527" spans="29:29" x14ac:dyDescent="0.25">
      <c r="AC101527" s="56"/>
    </row>
    <row r="101528" spans="29:29" x14ac:dyDescent="0.25">
      <c r="AC101528" s="56"/>
    </row>
    <row r="101529" spans="29:29" x14ac:dyDescent="0.25">
      <c r="AC101529" s="56"/>
    </row>
    <row r="101530" spans="29:29" x14ac:dyDescent="0.25">
      <c r="AC101530" s="56"/>
    </row>
    <row r="101531" spans="29:29" x14ac:dyDescent="0.25">
      <c r="AC101531" s="56"/>
    </row>
    <row r="101532" spans="29:29" x14ac:dyDescent="0.25">
      <c r="AC101532" s="56"/>
    </row>
    <row r="101533" spans="29:29" x14ac:dyDescent="0.25">
      <c r="AC101533" s="56"/>
    </row>
    <row r="101534" spans="29:29" x14ac:dyDescent="0.25">
      <c r="AC101534" s="56"/>
    </row>
    <row r="101535" spans="29:29" x14ac:dyDescent="0.25">
      <c r="AC101535" s="56"/>
    </row>
    <row r="101536" spans="29:29" x14ac:dyDescent="0.25">
      <c r="AC101536" s="56"/>
    </row>
    <row r="101537" spans="29:29" x14ac:dyDescent="0.25">
      <c r="AC101537" s="56"/>
    </row>
    <row r="101538" spans="29:29" x14ac:dyDescent="0.25">
      <c r="AC101538" s="56"/>
    </row>
    <row r="101539" spans="29:29" x14ac:dyDescent="0.25">
      <c r="AC101539" s="56"/>
    </row>
    <row r="101540" spans="29:29" x14ac:dyDescent="0.25">
      <c r="AC101540" s="56"/>
    </row>
    <row r="101541" spans="29:29" x14ac:dyDescent="0.25">
      <c r="AC101541" s="56"/>
    </row>
    <row r="101542" spans="29:29" x14ac:dyDescent="0.25">
      <c r="AC101542" s="56"/>
    </row>
    <row r="101543" spans="29:29" x14ac:dyDescent="0.25">
      <c r="AC101543" s="56"/>
    </row>
    <row r="101544" spans="29:29" x14ac:dyDescent="0.25">
      <c r="AC101544" s="56"/>
    </row>
    <row r="101545" spans="29:29" x14ac:dyDescent="0.25">
      <c r="AC101545" s="56"/>
    </row>
    <row r="101546" spans="29:29" x14ac:dyDescent="0.25">
      <c r="AC101546" s="56"/>
    </row>
    <row r="101547" spans="29:29" x14ac:dyDescent="0.25">
      <c r="AC101547" s="56"/>
    </row>
    <row r="101548" spans="29:29" x14ac:dyDescent="0.25">
      <c r="AC101548" s="56"/>
    </row>
    <row r="101549" spans="29:29" x14ac:dyDescent="0.25">
      <c r="AC101549" s="56"/>
    </row>
    <row r="101550" spans="29:29" x14ac:dyDescent="0.25">
      <c r="AC101550" s="56"/>
    </row>
    <row r="101551" spans="29:29" x14ac:dyDescent="0.25">
      <c r="AC101551" s="56"/>
    </row>
    <row r="101552" spans="29:29" x14ac:dyDescent="0.25">
      <c r="AC101552" s="56"/>
    </row>
    <row r="101553" spans="29:29" x14ac:dyDescent="0.25">
      <c r="AC101553" s="56"/>
    </row>
    <row r="101554" spans="29:29" x14ac:dyDescent="0.25">
      <c r="AC101554" s="56"/>
    </row>
    <row r="101555" spans="29:29" x14ac:dyDescent="0.25">
      <c r="AC101555" s="56"/>
    </row>
    <row r="101556" spans="29:29" x14ac:dyDescent="0.25">
      <c r="AC101556" s="56"/>
    </row>
    <row r="101557" spans="29:29" x14ac:dyDescent="0.25">
      <c r="AC101557" s="56"/>
    </row>
    <row r="101558" spans="29:29" x14ac:dyDescent="0.25">
      <c r="AC101558" s="56"/>
    </row>
    <row r="101559" spans="29:29" x14ac:dyDescent="0.25">
      <c r="AC101559" s="56"/>
    </row>
    <row r="101560" spans="29:29" x14ac:dyDescent="0.25">
      <c r="AC101560" s="56"/>
    </row>
    <row r="101561" spans="29:29" x14ac:dyDescent="0.25">
      <c r="AC101561" s="56"/>
    </row>
    <row r="101562" spans="29:29" x14ac:dyDescent="0.25">
      <c r="AC101562" s="56"/>
    </row>
    <row r="101563" spans="29:29" x14ac:dyDescent="0.25">
      <c r="AC101563" s="56"/>
    </row>
    <row r="101564" spans="29:29" x14ac:dyDescent="0.25">
      <c r="AC101564" s="56"/>
    </row>
    <row r="101565" spans="29:29" x14ac:dyDescent="0.25">
      <c r="AC101565" s="56"/>
    </row>
    <row r="101566" spans="29:29" x14ac:dyDescent="0.25">
      <c r="AC101566" s="56"/>
    </row>
    <row r="101567" spans="29:29" x14ac:dyDescent="0.25">
      <c r="AC101567" s="56"/>
    </row>
    <row r="101568" spans="29:29" x14ac:dyDescent="0.25">
      <c r="AC101568" s="56"/>
    </row>
    <row r="101569" spans="29:29" x14ac:dyDescent="0.25">
      <c r="AC101569" s="56"/>
    </row>
    <row r="101570" spans="29:29" x14ac:dyDescent="0.25">
      <c r="AC101570" s="56"/>
    </row>
    <row r="101571" spans="29:29" x14ac:dyDescent="0.25">
      <c r="AC101571" s="56"/>
    </row>
    <row r="101572" spans="29:29" x14ac:dyDescent="0.25">
      <c r="AC101572" s="56"/>
    </row>
    <row r="101573" spans="29:29" x14ac:dyDescent="0.25">
      <c r="AC101573" s="56"/>
    </row>
    <row r="101574" spans="29:29" x14ac:dyDescent="0.25">
      <c r="AC101574" s="56"/>
    </row>
    <row r="101575" spans="29:29" x14ac:dyDescent="0.25">
      <c r="AC101575" s="56"/>
    </row>
    <row r="101576" spans="29:29" x14ac:dyDescent="0.25">
      <c r="AC101576" s="56"/>
    </row>
    <row r="101577" spans="29:29" x14ac:dyDescent="0.25">
      <c r="AC101577" s="56"/>
    </row>
    <row r="101578" spans="29:29" x14ac:dyDescent="0.25">
      <c r="AC101578" s="56"/>
    </row>
    <row r="101579" spans="29:29" x14ac:dyDescent="0.25">
      <c r="AC101579" s="56"/>
    </row>
    <row r="101580" spans="29:29" x14ac:dyDescent="0.25">
      <c r="AC101580" s="56"/>
    </row>
    <row r="101581" spans="29:29" x14ac:dyDescent="0.25">
      <c r="AC101581" s="56"/>
    </row>
    <row r="101582" spans="29:29" x14ac:dyDescent="0.25">
      <c r="AC101582" s="56"/>
    </row>
    <row r="101583" spans="29:29" x14ac:dyDescent="0.25">
      <c r="AC101583" s="56"/>
    </row>
    <row r="101584" spans="29:29" x14ac:dyDescent="0.25">
      <c r="AC101584" s="56"/>
    </row>
    <row r="101585" spans="29:29" x14ac:dyDescent="0.25">
      <c r="AC101585" s="56"/>
    </row>
    <row r="101586" spans="29:29" x14ac:dyDescent="0.25">
      <c r="AC101586" s="56"/>
    </row>
    <row r="101587" spans="29:29" x14ac:dyDescent="0.25">
      <c r="AC101587" s="56"/>
    </row>
    <row r="101588" spans="29:29" x14ac:dyDescent="0.25">
      <c r="AC101588" s="56"/>
    </row>
    <row r="101589" spans="29:29" x14ac:dyDescent="0.25">
      <c r="AC101589" s="56"/>
    </row>
    <row r="101590" spans="29:29" x14ac:dyDescent="0.25">
      <c r="AC101590" s="56"/>
    </row>
    <row r="101591" spans="29:29" x14ac:dyDescent="0.25">
      <c r="AC101591" s="56"/>
    </row>
    <row r="101592" spans="29:29" x14ac:dyDescent="0.25">
      <c r="AC101592" s="56"/>
    </row>
    <row r="101593" spans="29:29" x14ac:dyDescent="0.25">
      <c r="AC101593" s="56"/>
    </row>
    <row r="101594" spans="29:29" x14ac:dyDescent="0.25">
      <c r="AC101594" s="56"/>
    </row>
    <row r="101595" spans="29:29" x14ac:dyDescent="0.25">
      <c r="AC101595" s="56"/>
    </row>
    <row r="101596" spans="29:29" x14ac:dyDescent="0.25">
      <c r="AC101596" s="56"/>
    </row>
    <row r="101597" spans="29:29" x14ac:dyDescent="0.25">
      <c r="AC101597" s="56"/>
    </row>
    <row r="101598" spans="29:29" x14ac:dyDescent="0.25">
      <c r="AC101598" s="56"/>
    </row>
    <row r="101599" spans="29:29" x14ac:dyDescent="0.25">
      <c r="AC101599" s="56"/>
    </row>
    <row r="101600" spans="29:29" x14ac:dyDescent="0.25">
      <c r="AC101600" s="56"/>
    </row>
    <row r="101601" spans="29:29" x14ac:dyDescent="0.25">
      <c r="AC101601" s="56"/>
    </row>
    <row r="101602" spans="29:29" x14ac:dyDescent="0.25">
      <c r="AC101602" s="56"/>
    </row>
    <row r="101603" spans="29:29" x14ac:dyDescent="0.25">
      <c r="AC101603" s="56"/>
    </row>
    <row r="101604" spans="29:29" x14ac:dyDescent="0.25">
      <c r="AC101604" s="56"/>
    </row>
    <row r="101605" spans="29:29" x14ac:dyDescent="0.25">
      <c r="AC101605" s="56"/>
    </row>
    <row r="101606" spans="29:29" x14ac:dyDescent="0.25">
      <c r="AC101606" s="56"/>
    </row>
    <row r="101607" spans="29:29" x14ac:dyDescent="0.25">
      <c r="AC101607" s="56"/>
    </row>
    <row r="101608" spans="29:29" x14ac:dyDescent="0.25">
      <c r="AC101608" s="56"/>
    </row>
    <row r="101609" spans="29:29" x14ac:dyDescent="0.25">
      <c r="AC101609" s="56"/>
    </row>
    <row r="101610" spans="29:29" x14ac:dyDescent="0.25">
      <c r="AC101610" s="56"/>
    </row>
    <row r="101611" spans="29:29" x14ac:dyDescent="0.25">
      <c r="AC101611" s="56"/>
    </row>
    <row r="101612" spans="29:29" x14ac:dyDescent="0.25">
      <c r="AC101612" s="56"/>
    </row>
    <row r="101613" spans="29:29" x14ac:dyDescent="0.25">
      <c r="AC101613" s="56"/>
    </row>
    <row r="101614" spans="29:29" x14ac:dyDescent="0.25">
      <c r="AC101614" s="56"/>
    </row>
    <row r="101615" spans="29:29" x14ac:dyDescent="0.25">
      <c r="AC101615" s="56"/>
    </row>
    <row r="101616" spans="29:29" x14ac:dyDescent="0.25">
      <c r="AC101616" s="56"/>
    </row>
    <row r="101617" spans="29:29" x14ac:dyDescent="0.25">
      <c r="AC101617" s="56"/>
    </row>
    <row r="101618" spans="29:29" x14ac:dyDescent="0.25">
      <c r="AC101618" s="56"/>
    </row>
    <row r="101619" spans="29:29" x14ac:dyDescent="0.25">
      <c r="AC101619" s="56"/>
    </row>
    <row r="101620" spans="29:29" x14ac:dyDescent="0.25">
      <c r="AC101620" s="56"/>
    </row>
    <row r="101621" spans="29:29" x14ac:dyDescent="0.25">
      <c r="AC101621" s="56"/>
    </row>
    <row r="101622" spans="29:29" x14ac:dyDescent="0.25">
      <c r="AC101622" s="56"/>
    </row>
    <row r="101623" spans="29:29" x14ac:dyDescent="0.25">
      <c r="AC101623" s="56"/>
    </row>
    <row r="101624" spans="29:29" x14ac:dyDescent="0.25">
      <c r="AC101624" s="56"/>
    </row>
    <row r="101625" spans="29:29" x14ac:dyDescent="0.25">
      <c r="AC101625" s="56"/>
    </row>
    <row r="101626" spans="29:29" x14ac:dyDescent="0.25">
      <c r="AC101626" s="56"/>
    </row>
    <row r="101627" spans="29:29" x14ac:dyDescent="0.25">
      <c r="AC101627" s="56"/>
    </row>
    <row r="101628" spans="29:29" x14ac:dyDescent="0.25">
      <c r="AC101628" s="56"/>
    </row>
    <row r="101629" spans="29:29" x14ac:dyDescent="0.25">
      <c r="AC101629" s="56"/>
    </row>
    <row r="101630" spans="29:29" x14ac:dyDescent="0.25">
      <c r="AC101630" s="56"/>
    </row>
    <row r="101631" spans="29:29" x14ac:dyDescent="0.25">
      <c r="AC101631" s="56"/>
    </row>
    <row r="101632" spans="29:29" x14ac:dyDescent="0.25">
      <c r="AC101632" s="56"/>
    </row>
    <row r="101633" spans="29:29" x14ac:dyDescent="0.25">
      <c r="AC101633" s="56"/>
    </row>
    <row r="101634" spans="29:29" x14ac:dyDescent="0.25">
      <c r="AC101634" s="56"/>
    </row>
    <row r="101635" spans="29:29" x14ac:dyDescent="0.25">
      <c r="AC101635" s="56"/>
    </row>
    <row r="101636" spans="29:29" x14ac:dyDescent="0.25">
      <c r="AC101636" s="56"/>
    </row>
    <row r="101637" spans="29:29" x14ac:dyDescent="0.25">
      <c r="AC101637" s="56"/>
    </row>
    <row r="101638" spans="29:29" x14ac:dyDescent="0.25">
      <c r="AC101638" s="56"/>
    </row>
    <row r="101639" spans="29:29" x14ac:dyDescent="0.25">
      <c r="AC101639" s="56"/>
    </row>
    <row r="101640" spans="29:29" x14ac:dyDescent="0.25">
      <c r="AC101640" s="56"/>
    </row>
    <row r="101641" spans="29:29" x14ac:dyDescent="0.25">
      <c r="AC101641" s="56"/>
    </row>
    <row r="101642" spans="29:29" x14ac:dyDescent="0.25">
      <c r="AC101642" s="56"/>
    </row>
    <row r="101643" spans="29:29" x14ac:dyDescent="0.25">
      <c r="AC101643" s="56"/>
    </row>
    <row r="101644" spans="29:29" x14ac:dyDescent="0.25">
      <c r="AC101644" s="56"/>
    </row>
    <row r="101645" spans="29:29" x14ac:dyDescent="0.25">
      <c r="AC101645" s="56"/>
    </row>
    <row r="101646" spans="29:29" x14ac:dyDescent="0.25">
      <c r="AC101646" s="56"/>
    </row>
    <row r="101647" spans="29:29" x14ac:dyDescent="0.25">
      <c r="AC101647" s="56"/>
    </row>
    <row r="101648" spans="29:29" x14ac:dyDescent="0.25">
      <c r="AC101648" s="56"/>
    </row>
    <row r="101649" spans="29:29" x14ac:dyDescent="0.25">
      <c r="AC101649" s="56"/>
    </row>
    <row r="101650" spans="29:29" x14ac:dyDescent="0.25">
      <c r="AC101650" s="56"/>
    </row>
    <row r="101651" spans="29:29" x14ac:dyDescent="0.25">
      <c r="AC101651" s="56"/>
    </row>
    <row r="101652" spans="29:29" x14ac:dyDescent="0.25">
      <c r="AC101652" s="56"/>
    </row>
    <row r="101653" spans="29:29" x14ac:dyDescent="0.25">
      <c r="AC101653" s="56"/>
    </row>
    <row r="101654" spans="29:29" x14ac:dyDescent="0.25">
      <c r="AC101654" s="56"/>
    </row>
    <row r="101655" spans="29:29" x14ac:dyDescent="0.25">
      <c r="AC101655" s="56"/>
    </row>
    <row r="101656" spans="29:29" x14ac:dyDescent="0.25">
      <c r="AC101656" s="56"/>
    </row>
    <row r="101657" spans="29:29" x14ac:dyDescent="0.25">
      <c r="AC101657" s="56"/>
    </row>
    <row r="101658" spans="29:29" x14ac:dyDescent="0.25">
      <c r="AC101658" s="56"/>
    </row>
    <row r="101659" spans="29:29" x14ac:dyDescent="0.25">
      <c r="AC101659" s="56"/>
    </row>
    <row r="101660" spans="29:29" x14ac:dyDescent="0.25">
      <c r="AC101660" s="56"/>
    </row>
    <row r="101661" spans="29:29" x14ac:dyDescent="0.25">
      <c r="AC101661" s="56"/>
    </row>
    <row r="101662" spans="29:29" x14ac:dyDescent="0.25">
      <c r="AC101662" s="56"/>
    </row>
    <row r="101663" spans="29:29" x14ac:dyDescent="0.25">
      <c r="AC101663" s="56"/>
    </row>
    <row r="101664" spans="29:29" x14ac:dyDescent="0.25">
      <c r="AC101664" s="56"/>
    </row>
    <row r="101665" spans="29:29" x14ac:dyDescent="0.25">
      <c r="AC101665" s="56"/>
    </row>
    <row r="101666" spans="29:29" x14ac:dyDescent="0.25">
      <c r="AC101666" s="56"/>
    </row>
    <row r="101667" spans="29:29" x14ac:dyDescent="0.25">
      <c r="AC101667" s="56"/>
    </row>
    <row r="101668" spans="29:29" x14ac:dyDescent="0.25">
      <c r="AC101668" s="56"/>
    </row>
    <row r="101669" spans="29:29" x14ac:dyDescent="0.25">
      <c r="AC101669" s="56"/>
    </row>
    <row r="101670" spans="29:29" x14ac:dyDescent="0.25">
      <c r="AC101670" s="56"/>
    </row>
    <row r="101671" spans="29:29" x14ac:dyDescent="0.25">
      <c r="AC101671" s="56"/>
    </row>
    <row r="101672" spans="29:29" x14ac:dyDescent="0.25">
      <c r="AC101672" s="56"/>
    </row>
    <row r="101673" spans="29:29" x14ac:dyDescent="0.25">
      <c r="AC101673" s="56"/>
    </row>
    <row r="101674" spans="29:29" x14ac:dyDescent="0.25">
      <c r="AC101674" s="56"/>
    </row>
    <row r="101675" spans="29:29" x14ac:dyDescent="0.25">
      <c r="AC101675" s="56"/>
    </row>
    <row r="101676" spans="29:29" x14ac:dyDescent="0.25">
      <c r="AC101676" s="56"/>
    </row>
    <row r="101677" spans="29:29" x14ac:dyDescent="0.25">
      <c r="AC101677" s="56"/>
    </row>
    <row r="101678" spans="29:29" x14ac:dyDescent="0.25">
      <c r="AC101678" s="56"/>
    </row>
    <row r="101679" spans="29:29" x14ac:dyDescent="0.25">
      <c r="AC101679" s="56"/>
    </row>
    <row r="101680" spans="29:29" x14ac:dyDescent="0.25">
      <c r="AC101680" s="56"/>
    </row>
    <row r="101681" spans="29:29" x14ac:dyDescent="0.25">
      <c r="AC101681" s="56"/>
    </row>
    <row r="101682" spans="29:29" x14ac:dyDescent="0.25">
      <c r="AC101682" s="56"/>
    </row>
    <row r="101683" spans="29:29" x14ac:dyDescent="0.25">
      <c r="AC101683" s="56"/>
    </row>
    <row r="101684" spans="29:29" x14ac:dyDescent="0.25">
      <c r="AC101684" s="56"/>
    </row>
    <row r="101685" spans="29:29" x14ac:dyDescent="0.25">
      <c r="AC101685" s="56"/>
    </row>
    <row r="101686" spans="29:29" x14ac:dyDescent="0.25">
      <c r="AC101686" s="56"/>
    </row>
    <row r="101687" spans="29:29" x14ac:dyDescent="0.25">
      <c r="AC101687" s="56"/>
    </row>
    <row r="101688" spans="29:29" x14ac:dyDescent="0.25">
      <c r="AC101688" s="56"/>
    </row>
    <row r="101689" spans="29:29" x14ac:dyDescent="0.25">
      <c r="AC101689" s="56"/>
    </row>
    <row r="101690" spans="29:29" x14ac:dyDescent="0.25">
      <c r="AC101690" s="56"/>
    </row>
    <row r="101691" spans="29:29" x14ac:dyDescent="0.25">
      <c r="AC101691" s="56"/>
    </row>
    <row r="101692" spans="29:29" x14ac:dyDescent="0.25">
      <c r="AC101692" s="56"/>
    </row>
    <row r="101693" spans="29:29" x14ac:dyDescent="0.25">
      <c r="AC101693" s="56"/>
    </row>
    <row r="101694" spans="29:29" x14ac:dyDescent="0.25">
      <c r="AC101694" s="56"/>
    </row>
    <row r="101695" spans="29:29" x14ac:dyDescent="0.25">
      <c r="AC101695" s="56"/>
    </row>
    <row r="101696" spans="29:29" x14ac:dyDescent="0.25">
      <c r="AC101696" s="56"/>
    </row>
    <row r="101697" spans="29:29" x14ac:dyDescent="0.25">
      <c r="AC101697" s="56"/>
    </row>
    <row r="101698" spans="29:29" x14ac:dyDescent="0.25">
      <c r="AC101698" s="56"/>
    </row>
    <row r="101699" spans="29:29" x14ac:dyDescent="0.25">
      <c r="AC101699" s="56"/>
    </row>
    <row r="101700" spans="29:29" x14ac:dyDescent="0.25">
      <c r="AC101700" s="56"/>
    </row>
    <row r="101701" spans="29:29" x14ac:dyDescent="0.25">
      <c r="AC101701" s="56"/>
    </row>
    <row r="101702" spans="29:29" x14ac:dyDescent="0.25">
      <c r="AC101702" s="56"/>
    </row>
    <row r="101703" spans="29:29" x14ac:dyDescent="0.25">
      <c r="AC101703" s="56"/>
    </row>
    <row r="101704" spans="29:29" x14ac:dyDescent="0.25">
      <c r="AC101704" s="56"/>
    </row>
    <row r="101705" spans="29:29" x14ac:dyDescent="0.25">
      <c r="AC101705" s="56"/>
    </row>
    <row r="101706" spans="29:29" x14ac:dyDescent="0.25">
      <c r="AC101706" s="56"/>
    </row>
    <row r="101707" spans="29:29" x14ac:dyDescent="0.25">
      <c r="AC101707" s="56"/>
    </row>
    <row r="101708" spans="29:29" x14ac:dyDescent="0.25">
      <c r="AC101708" s="56"/>
    </row>
    <row r="101709" spans="29:29" x14ac:dyDescent="0.25">
      <c r="AC101709" s="56"/>
    </row>
    <row r="101710" spans="29:29" x14ac:dyDescent="0.25">
      <c r="AC101710" s="56"/>
    </row>
    <row r="101711" spans="29:29" x14ac:dyDescent="0.25">
      <c r="AC101711" s="56"/>
    </row>
    <row r="101712" spans="29:29" x14ac:dyDescent="0.25">
      <c r="AC101712" s="56"/>
    </row>
    <row r="101713" spans="29:29" x14ac:dyDescent="0.25">
      <c r="AC101713" s="56"/>
    </row>
    <row r="101714" spans="29:29" x14ac:dyDescent="0.25">
      <c r="AC101714" s="56"/>
    </row>
    <row r="101715" spans="29:29" x14ac:dyDescent="0.25">
      <c r="AC101715" s="56"/>
    </row>
    <row r="101716" spans="29:29" x14ac:dyDescent="0.25">
      <c r="AC101716" s="56"/>
    </row>
    <row r="101717" spans="29:29" x14ac:dyDescent="0.25">
      <c r="AC101717" s="56"/>
    </row>
    <row r="101718" spans="29:29" x14ac:dyDescent="0.25">
      <c r="AC101718" s="56"/>
    </row>
    <row r="101719" spans="29:29" x14ac:dyDescent="0.25">
      <c r="AC101719" s="56"/>
    </row>
    <row r="101720" spans="29:29" x14ac:dyDescent="0.25">
      <c r="AC101720" s="56"/>
    </row>
    <row r="101721" spans="29:29" x14ac:dyDescent="0.25">
      <c r="AC101721" s="56"/>
    </row>
    <row r="101722" spans="29:29" x14ac:dyDescent="0.25">
      <c r="AC101722" s="56"/>
    </row>
    <row r="101723" spans="29:29" x14ac:dyDescent="0.25">
      <c r="AC101723" s="56"/>
    </row>
    <row r="101724" spans="29:29" x14ac:dyDescent="0.25">
      <c r="AC101724" s="56"/>
    </row>
    <row r="101725" spans="29:29" x14ac:dyDescent="0.25">
      <c r="AC101725" s="56"/>
    </row>
    <row r="101726" spans="29:29" x14ac:dyDescent="0.25">
      <c r="AC101726" s="56"/>
    </row>
    <row r="101727" spans="29:29" x14ac:dyDescent="0.25">
      <c r="AC101727" s="56"/>
    </row>
    <row r="101728" spans="29:29" x14ac:dyDescent="0.25">
      <c r="AC101728" s="56"/>
    </row>
    <row r="101729" spans="29:29" x14ac:dyDescent="0.25">
      <c r="AC101729" s="56"/>
    </row>
    <row r="101730" spans="29:29" x14ac:dyDescent="0.25">
      <c r="AC101730" s="56"/>
    </row>
    <row r="101731" spans="29:29" x14ac:dyDescent="0.25">
      <c r="AC101731" s="56"/>
    </row>
    <row r="101732" spans="29:29" x14ac:dyDescent="0.25">
      <c r="AC101732" s="56"/>
    </row>
    <row r="101733" spans="29:29" x14ac:dyDescent="0.25">
      <c r="AC101733" s="56"/>
    </row>
    <row r="101734" spans="29:29" x14ac:dyDescent="0.25">
      <c r="AC101734" s="56"/>
    </row>
    <row r="101735" spans="29:29" x14ac:dyDescent="0.25">
      <c r="AC101735" s="56"/>
    </row>
    <row r="101736" spans="29:29" x14ac:dyDescent="0.25">
      <c r="AC101736" s="56"/>
    </row>
    <row r="101737" spans="29:29" x14ac:dyDescent="0.25">
      <c r="AC101737" s="56"/>
    </row>
    <row r="101738" spans="29:29" x14ac:dyDescent="0.25">
      <c r="AC101738" s="56"/>
    </row>
    <row r="101739" spans="29:29" x14ac:dyDescent="0.25">
      <c r="AC101739" s="56"/>
    </row>
    <row r="101740" spans="29:29" x14ac:dyDescent="0.25">
      <c r="AC101740" s="56"/>
    </row>
    <row r="101741" spans="29:29" x14ac:dyDescent="0.25">
      <c r="AC101741" s="56"/>
    </row>
    <row r="101742" spans="29:29" x14ac:dyDescent="0.25">
      <c r="AC101742" s="56"/>
    </row>
    <row r="101743" spans="29:29" x14ac:dyDescent="0.25">
      <c r="AC101743" s="56"/>
    </row>
    <row r="101744" spans="29:29" x14ac:dyDescent="0.25">
      <c r="AC101744" s="56"/>
    </row>
    <row r="101745" spans="29:29" x14ac:dyDescent="0.25">
      <c r="AC101745" s="56"/>
    </row>
    <row r="101746" spans="29:29" x14ac:dyDescent="0.25">
      <c r="AC101746" s="56"/>
    </row>
    <row r="101747" spans="29:29" x14ac:dyDescent="0.25">
      <c r="AC101747" s="56"/>
    </row>
    <row r="101748" spans="29:29" x14ac:dyDescent="0.25">
      <c r="AC101748" s="56"/>
    </row>
    <row r="101749" spans="29:29" x14ac:dyDescent="0.25">
      <c r="AC101749" s="56"/>
    </row>
    <row r="101750" spans="29:29" x14ac:dyDescent="0.25">
      <c r="AC101750" s="56"/>
    </row>
    <row r="101751" spans="29:29" x14ac:dyDescent="0.25">
      <c r="AC101751" s="56"/>
    </row>
    <row r="101752" spans="29:29" x14ac:dyDescent="0.25">
      <c r="AC101752" s="56"/>
    </row>
    <row r="101753" spans="29:29" x14ac:dyDescent="0.25">
      <c r="AC101753" s="56"/>
    </row>
    <row r="101754" spans="29:29" x14ac:dyDescent="0.25">
      <c r="AC101754" s="56"/>
    </row>
    <row r="101755" spans="29:29" x14ac:dyDescent="0.25">
      <c r="AC101755" s="56"/>
    </row>
    <row r="101756" spans="29:29" x14ac:dyDescent="0.25">
      <c r="AC101756" s="56"/>
    </row>
    <row r="101757" spans="29:29" x14ac:dyDescent="0.25">
      <c r="AC101757" s="56"/>
    </row>
    <row r="101758" spans="29:29" x14ac:dyDescent="0.25">
      <c r="AC101758" s="56"/>
    </row>
    <row r="101759" spans="29:29" x14ac:dyDescent="0.25">
      <c r="AC101759" s="56"/>
    </row>
    <row r="101760" spans="29:29" x14ac:dyDescent="0.25">
      <c r="AC101760" s="56"/>
    </row>
    <row r="101761" spans="29:29" x14ac:dyDescent="0.25">
      <c r="AC101761" s="56"/>
    </row>
    <row r="101762" spans="29:29" x14ac:dyDescent="0.25">
      <c r="AC101762" s="56"/>
    </row>
    <row r="101763" spans="29:29" x14ac:dyDescent="0.25">
      <c r="AC101763" s="56"/>
    </row>
    <row r="101764" spans="29:29" x14ac:dyDescent="0.25">
      <c r="AC101764" s="56"/>
    </row>
    <row r="101765" spans="29:29" x14ac:dyDescent="0.25">
      <c r="AC101765" s="56"/>
    </row>
    <row r="101766" spans="29:29" x14ac:dyDescent="0.25">
      <c r="AC101766" s="56"/>
    </row>
    <row r="101767" spans="29:29" x14ac:dyDescent="0.25">
      <c r="AC101767" s="56"/>
    </row>
    <row r="101768" spans="29:29" x14ac:dyDescent="0.25">
      <c r="AC101768" s="56"/>
    </row>
    <row r="101769" spans="29:29" x14ac:dyDescent="0.25">
      <c r="AC101769" s="56"/>
    </row>
    <row r="101770" spans="29:29" x14ac:dyDescent="0.25">
      <c r="AC101770" s="56"/>
    </row>
    <row r="101771" spans="29:29" x14ac:dyDescent="0.25">
      <c r="AC101771" s="56"/>
    </row>
    <row r="101772" spans="29:29" x14ac:dyDescent="0.25">
      <c r="AC101772" s="56"/>
    </row>
    <row r="101773" spans="29:29" x14ac:dyDescent="0.25">
      <c r="AC101773" s="56"/>
    </row>
    <row r="101774" spans="29:29" x14ac:dyDescent="0.25">
      <c r="AC101774" s="56"/>
    </row>
    <row r="101775" spans="29:29" x14ac:dyDescent="0.25">
      <c r="AC101775" s="56"/>
    </row>
    <row r="101776" spans="29:29" x14ac:dyDescent="0.25">
      <c r="AC101776" s="56"/>
    </row>
    <row r="101777" spans="29:29" x14ac:dyDescent="0.25">
      <c r="AC101777" s="56"/>
    </row>
    <row r="101778" spans="29:29" x14ac:dyDescent="0.25">
      <c r="AC101778" s="56"/>
    </row>
    <row r="101779" spans="29:29" x14ac:dyDescent="0.25">
      <c r="AC101779" s="56"/>
    </row>
    <row r="101780" spans="29:29" x14ac:dyDescent="0.25">
      <c r="AC101780" s="56"/>
    </row>
    <row r="101781" spans="29:29" x14ac:dyDescent="0.25">
      <c r="AC101781" s="56"/>
    </row>
    <row r="101782" spans="29:29" x14ac:dyDescent="0.25">
      <c r="AC101782" s="56"/>
    </row>
    <row r="101783" spans="29:29" x14ac:dyDescent="0.25">
      <c r="AC101783" s="56"/>
    </row>
    <row r="101784" spans="29:29" x14ac:dyDescent="0.25">
      <c r="AC101784" s="56"/>
    </row>
    <row r="101785" spans="29:29" x14ac:dyDescent="0.25">
      <c r="AC101785" s="56"/>
    </row>
    <row r="101786" spans="29:29" x14ac:dyDescent="0.25">
      <c r="AC101786" s="56"/>
    </row>
    <row r="101787" spans="29:29" x14ac:dyDescent="0.25">
      <c r="AC101787" s="56"/>
    </row>
    <row r="101788" spans="29:29" x14ac:dyDescent="0.25">
      <c r="AC101788" s="56"/>
    </row>
    <row r="101789" spans="29:29" x14ac:dyDescent="0.25">
      <c r="AC101789" s="56"/>
    </row>
    <row r="101790" spans="29:29" x14ac:dyDescent="0.25">
      <c r="AC101790" s="56"/>
    </row>
    <row r="101791" spans="29:29" x14ac:dyDescent="0.25">
      <c r="AC101791" s="56"/>
    </row>
    <row r="101792" spans="29:29" x14ac:dyDescent="0.25">
      <c r="AC101792" s="56"/>
    </row>
    <row r="101793" spans="29:29" x14ac:dyDescent="0.25">
      <c r="AC101793" s="56"/>
    </row>
    <row r="101794" spans="29:29" x14ac:dyDescent="0.25">
      <c r="AC101794" s="56"/>
    </row>
    <row r="101795" spans="29:29" x14ac:dyDescent="0.25">
      <c r="AC101795" s="56"/>
    </row>
    <row r="101796" spans="29:29" x14ac:dyDescent="0.25">
      <c r="AC101796" s="56"/>
    </row>
    <row r="101797" spans="29:29" x14ac:dyDescent="0.25">
      <c r="AC101797" s="56"/>
    </row>
    <row r="101798" spans="29:29" x14ac:dyDescent="0.25">
      <c r="AC101798" s="56"/>
    </row>
    <row r="101799" spans="29:29" x14ac:dyDescent="0.25">
      <c r="AC101799" s="56"/>
    </row>
    <row r="101800" spans="29:29" x14ac:dyDescent="0.25">
      <c r="AC101800" s="56"/>
    </row>
    <row r="101801" spans="29:29" x14ac:dyDescent="0.25">
      <c r="AC101801" s="56"/>
    </row>
    <row r="101802" spans="29:29" x14ac:dyDescent="0.25">
      <c r="AC101802" s="56"/>
    </row>
    <row r="101803" spans="29:29" x14ac:dyDescent="0.25">
      <c r="AC101803" s="56"/>
    </row>
    <row r="101804" spans="29:29" x14ac:dyDescent="0.25">
      <c r="AC101804" s="56"/>
    </row>
    <row r="101805" spans="29:29" x14ac:dyDescent="0.25">
      <c r="AC101805" s="56"/>
    </row>
    <row r="101806" spans="29:29" x14ac:dyDescent="0.25">
      <c r="AC101806" s="56"/>
    </row>
    <row r="101807" spans="29:29" x14ac:dyDescent="0.25">
      <c r="AC101807" s="56"/>
    </row>
    <row r="101808" spans="29:29" x14ac:dyDescent="0.25">
      <c r="AC101808" s="56"/>
    </row>
    <row r="101809" spans="29:29" x14ac:dyDescent="0.25">
      <c r="AC101809" s="56"/>
    </row>
    <row r="101810" spans="29:29" x14ac:dyDescent="0.25">
      <c r="AC101810" s="56"/>
    </row>
    <row r="101811" spans="29:29" x14ac:dyDescent="0.25">
      <c r="AC101811" s="56"/>
    </row>
    <row r="101812" spans="29:29" x14ac:dyDescent="0.25">
      <c r="AC101812" s="56"/>
    </row>
    <row r="101813" spans="29:29" x14ac:dyDescent="0.25">
      <c r="AC101813" s="56"/>
    </row>
    <row r="101814" spans="29:29" x14ac:dyDescent="0.25">
      <c r="AC101814" s="56"/>
    </row>
    <row r="101815" spans="29:29" x14ac:dyDescent="0.25">
      <c r="AC101815" s="56"/>
    </row>
    <row r="101816" spans="29:29" x14ac:dyDescent="0.25">
      <c r="AC101816" s="56"/>
    </row>
    <row r="101817" spans="29:29" x14ac:dyDescent="0.25">
      <c r="AC101817" s="56"/>
    </row>
    <row r="101818" spans="29:29" x14ac:dyDescent="0.25">
      <c r="AC101818" s="56"/>
    </row>
    <row r="101819" spans="29:29" x14ac:dyDescent="0.25">
      <c r="AC101819" s="56"/>
    </row>
    <row r="101820" spans="29:29" x14ac:dyDescent="0.25">
      <c r="AC101820" s="56"/>
    </row>
    <row r="101821" spans="29:29" x14ac:dyDescent="0.25">
      <c r="AC101821" s="56"/>
    </row>
    <row r="101822" spans="29:29" x14ac:dyDescent="0.25">
      <c r="AC101822" s="56"/>
    </row>
    <row r="101823" spans="29:29" x14ac:dyDescent="0.25">
      <c r="AC101823" s="56"/>
    </row>
    <row r="101824" spans="29:29" x14ac:dyDescent="0.25">
      <c r="AC101824" s="56"/>
    </row>
    <row r="101825" spans="29:29" x14ac:dyDescent="0.25">
      <c r="AC101825" s="56"/>
    </row>
    <row r="101826" spans="29:29" x14ac:dyDescent="0.25">
      <c r="AC101826" s="56"/>
    </row>
    <row r="101827" spans="29:29" x14ac:dyDescent="0.25">
      <c r="AC101827" s="56"/>
    </row>
    <row r="101828" spans="29:29" x14ac:dyDescent="0.25">
      <c r="AC101828" s="56"/>
    </row>
    <row r="101829" spans="29:29" x14ac:dyDescent="0.25">
      <c r="AC101829" s="56"/>
    </row>
    <row r="101830" spans="29:29" x14ac:dyDescent="0.25">
      <c r="AC101830" s="56"/>
    </row>
    <row r="101831" spans="29:29" x14ac:dyDescent="0.25">
      <c r="AC101831" s="56"/>
    </row>
    <row r="101832" spans="29:29" x14ac:dyDescent="0.25">
      <c r="AC101832" s="56"/>
    </row>
    <row r="101833" spans="29:29" x14ac:dyDescent="0.25">
      <c r="AC101833" s="56"/>
    </row>
    <row r="101834" spans="29:29" x14ac:dyDescent="0.25">
      <c r="AC101834" s="56"/>
    </row>
    <row r="101835" spans="29:29" x14ac:dyDescent="0.25">
      <c r="AC101835" s="56"/>
    </row>
    <row r="101836" spans="29:29" x14ac:dyDescent="0.25">
      <c r="AC101836" s="56"/>
    </row>
    <row r="101837" spans="29:29" x14ac:dyDescent="0.25">
      <c r="AC101837" s="56"/>
    </row>
    <row r="101838" spans="29:29" x14ac:dyDescent="0.25">
      <c r="AC101838" s="56"/>
    </row>
    <row r="101839" spans="29:29" x14ac:dyDescent="0.25">
      <c r="AC101839" s="56"/>
    </row>
    <row r="101840" spans="29:29" x14ac:dyDescent="0.25">
      <c r="AC101840" s="56"/>
    </row>
    <row r="101841" spans="29:29" x14ac:dyDescent="0.25">
      <c r="AC101841" s="56"/>
    </row>
    <row r="101842" spans="29:29" x14ac:dyDescent="0.25">
      <c r="AC101842" s="56"/>
    </row>
    <row r="101843" spans="29:29" x14ac:dyDescent="0.25">
      <c r="AC101843" s="56"/>
    </row>
    <row r="101844" spans="29:29" x14ac:dyDescent="0.25">
      <c r="AC101844" s="56"/>
    </row>
    <row r="101845" spans="29:29" x14ac:dyDescent="0.25">
      <c r="AC101845" s="56"/>
    </row>
    <row r="101846" spans="29:29" x14ac:dyDescent="0.25">
      <c r="AC101846" s="56"/>
    </row>
    <row r="101847" spans="29:29" x14ac:dyDescent="0.25">
      <c r="AC101847" s="56"/>
    </row>
    <row r="101848" spans="29:29" x14ac:dyDescent="0.25">
      <c r="AC101848" s="56"/>
    </row>
    <row r="101849" spans="29:29" x14ac:dyDescent="0.25">
      <c r="AC101849" s="56"/>
    </row>
    <row r="101850" spans="29:29" x14ac:dyDescent="0.25">
      <c r="AC101850" s="56"/>
    </row>
    <row r="101851" spans="29:29" x14ac:dyDescent="0.25">
      <c r="AC101851" s="56"/>
    </row>
    <row r="101852" spans="29:29" x14ac:dyDescent="0.25">
      <c r="AC101852" s="56"/>
    </row>
    <row r="101853" spans="29:29" x14ac:dyDescent="0.25">
      <c r="AC101853" s="56"/>
    </row>
    <row r="101854" spans="29:29" x14ac:dyDescent="0.25">
      <c r="AC101854" s="56"/>
    </row>
    <row r="101855" spans="29:29" x14ac:dyDescent="0.25">
      <c r="AC101855" s="56"/>
    </row>
    <row r="101856" spans="29:29" x14ac:dyDescent="0.25">
      <c r="AC101856" s="56"/>
    </row>
    <row r="101857" spans="29:29" x14ac:dyDescent="0.25">
      <c r="AC101857" s="56"/>
    </row>
    <row r="101858" spans="29:29" x14ac:dyDescent="0.25">
      <c r="AC101858" s="56"/>
    </row>
    <row r="101859" spans="29:29" x14ac:dyDescent="0.25">
      <c r="AC101859" s="56"/>
    </row>
    <row r="101860" spans="29:29" x14ac:dyDescent="0.25">
      <c r="AC101860" s="56"/>
    </row>
    <row r="101861" spans="29:29" x14ac:dyDescent="0.25">
      <c r="AC101861" s="56"/>
    </row>
    <row r="101862" spans="29:29" x14ac:dyDescent="0.25">
      <c r="AC101862" s="56"/>
    </row>
    <row r="101863" spans="29:29" x14ac:dyDescent="0.25">
      <c r="AC101863" s="56"/>
    </row>
    <row r="101864" spans="29:29" x14ac:dyDescent="0.25">
      <c r="AC101864" s="56"/>
    </row>
    <row r="101865" spans="29:29" x14ac:dyDescent="0.25">
      <c r="AC101865" s="56"/>
    </row>
    <row r="101866" spans="29:29" x14ac:dyDescent="0.25">
      <c r="AC101866" s="56"/>
    </row>
    <row r="101867" spans="29:29" x14ac:dyDescent="0.25">
      <c r="AC101867" s="56"/>
    </row>
    <row r="101868" spans="29:29" x14ac:dyDescent="0.25">
      <c r="AC101868" s="56"/>
    </row>
    <row r="101869" spans="29:29" x14ac:dyDescent="0.25">
      <c r="AC101869" s="56"/>
    </row>
    <row r="101870" spans="29:29" x14ac:dyDescent="0.25">
      <c r="AC101870" s="56"/>
    </row>
    <row r="101871" spans="29:29" x14ac:dyDescent="0.25">
      <c r="AC101871" s="56"/>
    </row>
    <row r="101872" spans="29:29" x14ac:dyDescent="0.25">
      <c r="AC101872" s="56"/>
    </row>
    <row r="101873" spans="29:29" x14ac:dyDescent="0.25">
      <c r="AC101873" s="56"/>
    </row>
    <row r="101874" spans="29:29" x14ac:dyDescent="0.25">
      <c r="AC101874" s="56"/>
    </row>
    <row r="101875" spans="29:29" x14ac:dyDescent="0.25">
      <c r="AC101875" s="56"/>
    </row>
    <row r="101876" spans="29:29" x14ac:dyDescent="0.25">
      <c r="AC101876" s="56"/>
    </row>
    <row r="101877" spans="29:29" x14ac:dyDescent="0.25">
      <c r="AC101877" s="56"/>
    </row>
    <row r="101878" spans="29:29" x14ac:dyDescent="0.25">
      <c r="AC101878" s="56"/>
    </row>
    <row r="101879" spans="29:29" x14ac:dyDescent="0.25">
      <c r="AC101879" s="56"/>
    </row>
    <row r="101880" spans="29:29" x14ac:dyDescent="0.25">
      <c r="AC101880" s="56"/>
    </row>
    <row r="101881" spans="29:29" x14ac:dyDescent="0.25">
      <c r="AC101881" s="56"/>
    </row>
    <row r="101882" spans="29:29" x14ac:dyDescent="0.25">
      <c r="AC101882" s="56"/>
    </row>
    <row r="101883" spans="29:29" x14ac:dyDescent="0.25">
      <c r="AC101883" s="56"/>
    </row>
    <row r="101884" spans="29:29" x14ac:dyDescent="0.25">
      <c r="AC101884" s="56"/>
    </row>
    <row r="101885" spans="29:29" x14ac:dyDescent="0.25">
      <c r="AC101885" s="56"/>
    </row>
    <row r="101886" spans="29:29" x14ac:dyDescent="0.25">
      <c r="AC101886" s="56"/>
    </row>
    <row r="101887" spans="29:29" x14ac:dyDescent="0.25">
      <c r="AC101887" s="56"/>
    </row>
    <row r="101888" spans="29:29" x14ac:dyDescent="0.25">
      <c r="AC101888" s="56"/>
    </row>
    <row r="101889" spans="29:29" x14ac:dyDescent="0.25">
      <c r="AC101889" s="56"/>
    </row>
    <row r="101890" spans="29:29" x14ac:dyDescent="0.25">
      <c r="AC101890" s="56"/>
    </row>
    <row r="101891" spans="29:29" x14ac:dyDescent="0.25">
      <c r="AC101891" s="56"/>
    </row>
    <row r="101892" spans="29:29" x14ac:dyDescent="0.25">
      <c r="AC101892" s="56"/>
    </row>
    <row r="101893" spans="29:29" x14ac:dyDescent="0.25">
      <c r="AC101893" s="56"/>
    </row>
    <row r="101894" spans="29:29" x14ac:dyDescent="0.25">
      <c r="AC101894" s="56"/>
    </row>
    <row r="101895" spans="29:29" x14ac:dyDescent="0.25">
      <c r="AC101895" s="56"/>
    </row>
    <row r="101896" spans="29:29" x14ac:dyDescent="0.25">
      <c r="AC101896" s="56"/>
    </row>
    <row r="101897" spans="29:29" x14ac:dyDescent="0.25">
      <c r="AC101897" s="56"/>
    </row>
    <row r="101898" spans="29:29" x14ac:dyDescent="0.25">
      <c r="AC101898" s="56"/>
    </row>
    <row r="101899" spans="29:29" x14ac:dyDescent="0.25">
      <c r="AC101899" s="56"/>
    </row>
    <row r="101900" spans="29:29" x14ac:dyDescent="0.25">
      <c r="AC101900" s="56"/>
    </row>
    <row r="101901" spans="29:29" x14ac:dyDescent="0.25">
      <c r="AC101901" s="56"/>
    </row>
    <row r="101902" spans="29:29" x14ac:dyDescent="0.25">
      <c r="AC101902" s="56"/>
    </row>
    <row r="101903" spans="29:29" x14ac:dyDescent="0.25">
      <c r="AC101903" s="56"/>
    </row>
    <row r="101904" spans="29:29" x14ac:dyDescent="0.25">
      <c r="AC101904" s="56"/>
    </row>
    <row r="101905" spans="29:29" x14ac:dyDescent="0.25">
      <c r="AC101905" s="56"/>
    </row>
    <row r="101906" spans="29:29" x14ac:dyDescent="0.25">
      <c r="AC101906" s="56"/>
    </row>
    <row r="101907" spans="29:29" x14ac:dyDescent="0.25">
      <c r="AC101907" s="56"/>
    </row>
    <row r="101908" spans="29:29" x14ac:dyDescent="0.25">
      <c r="AC101908" s="56"/>
    </row>
    <row r="101909" spans="29:29" x14ac:dyDescent="0.25">
      <c r="AC101909" s="56"/>
    </row>
    <row r="101910" spans="29:29" x14ac:dyDescent="0.25">
      <c r="AC101910" s="56"/>
    </row>
    <row r="101911" spans="29:29" x14ac:dyDescent="0.25">
      <c r="AC101911" s="56"/>
    </row>
    <row r="101912" spans="29:29" x14ac:dyDescent="0.25">
      <c r="AC101912" s="56"/>
    </row>
    <row r="101913" spans="29:29" x14ac:dyDescent="0.25">
      <c r="AC101913" s="56"/>
    </row>
    <row r="101914" spans="29:29" x14ac:dyDescent="0.25">
      <c r="AC101914" s="56"/>
    </row>
    <row r="101915" spans="29:29" x14ac:dyDescent="0.25">
      <c r="AC101915" s="56"/>
    </row>
    <row r="101916" spans="29:29" x14ac:dyDescent="0.25">
      <c r="AC101916" s="56"/>
    </row>
    <row r="101917" spans="29:29" x14ac:dyDescent="0.25">
      <c r="AC101917" s="56"/>
    </row>
    <row r="101918" spans="29:29" x14ac:dyDescent="0.25">
      <c r="AC101918" s="56"/>
    </row>
    <row r="101919" spans="29:29" x14ac:dyDescent="0.25">
      <c r="AC101919" s="56"/>
    </row>
    <row r="101920" spans="29:29" x14ac:dyDescent="0.25">
      <c r="AC101920" s="56"/>
    </row>
    <row r="101921" spans="29:29" x14ac:dyDescent="0.25">
      <c r="AC101921" s="56"/>
    </row>
    <row r="101922" spans="29:29" x14ac:dyDescent="0.25">
      <c r="AC101922" s="56"/>
    </row>
    <row r="101923" spans="29:29" x14ac:dyDescent="0.25">
      <c r="AC101923" s="56"/>
    </row>
    <row r="101924" spans="29:29" x14ac:dyDescent="0.25">
      <c r="AC101924" s="56"/>
    </row>
    <row r="101925" spans="29:29" x14ac:dyDescent="0.25">
      <c r="AC101925" s="56"/>
    </row>
    <row r="101926" spans="29:29" x14ac:dyDescent="0.25">
      <c r="AC101926" s="56"/>
    </row>
    <row r="101927" spans="29:29" x14ac:dyDescent="0.25">
      <c r="AC101927" s="56"/>
    </row>
    <row r="101928" spans="29:29" x14ac:dyDescent="0.25">
      <c r="AC101928" s="56"/>
    </row>
    <row r="101929" spans="29:29" x14ac:dyDescent="0.25">
      <c r="AC101929" s="56"/>
    </row>
    <row r="101930" spans="29:29" x14ac:dyDescent="0.25">
      <c r="AC101930" s="56"/>
    </row>
    <row r="101931" spans="29:29" x14ac:dyDescent="0.25">
      <c r="AC101931" s="56"/>
    </row>
    <row r="101932" spans="29:29" x14ac:dyDescent="0.25">
      <c r="AC101932" s="56"/>
    </row>
    <row r="101933" spans="29:29" x14ac:dyDescent="0.25">
      <c r="AC101933" s="56"/>
    </row>
    <row r="101934" spans="29:29" x14ac:dyDescent="0.25">
      <c r="AC101934" s="56"/>
    </row>
    <row r="101935" spans="29:29" x14ac:dyDescent="0.25">
      <c r="AC101935" s="56"/>
    </row>
    <row r="101936" spans="29:29" x14ac:dyDescent="0.25">
      <c r="AC101936" s="56"/>
    </row>
    <row r="101937" spans="29:29" x14ac:dyDescent="0.25">
      <c r="AC101937" s="56"/>
    </row>
    <row r="101938" spans="29:29" x14ac:dyDescent="0.25">
      <c r="AC101938" s="56"/>
    </row>
    <row r="101939" spans="29:29" x14ac:dyDescent="0.25">
      <c r="AC101939" s="56"/>
    </row>
    <row r="101940" spans="29:29" x14ac:dyDescent="0.25">
      <c r="AC101940" s="56"/>
    </row>
    <row r="101941" spans="29:29" x14ac:dyDescent="0.25">
      <c r="AC101941" s="56"/>
    </row>
    <row r="101942" spans="29:29" x14ac:dyDescent="0.25">
      <c r="AC101942" s="56"/>
    </row>
    <row r="101943" spans="29:29" x14ac:dyDescent="0.25">
      <c r="AC101943" s="56"/>
    </row>
    <row r="101944" spans="29:29" x14ac:dyDescent="0.25">
      <c r="AC101944" s="56"/>
    </row>
    <row r="101945" spans="29:29" x14ac:dyDescent="0.25">
      <c r="AC101945" s="56"/>
    </row>
    <row r="101946" spans="29:29" x14ac:dyDescent="0.25">
      <c r="AC101946" s="56"/>
    </row>
    <row r="101947" spans="29:29" x14ac:dyDescent="0.25">
      <c r="AC101947" s="56"/>
    </row>
    <row r="101948" spans="29:29" x14ac:dyDescent="0.25">
      <c r="AC101948" s="56"/>
    </row>
    <row r="101949" spans="29:29" x14ac:dyDescent="0.25">
      <c r="AC101949" s="56"/>
    </row>
    <row r="101950" spans="29:29" x14ac:dyDescent="0.25">
      <c r="AC101950" s="56"/>
    </row>
    <row r="101951" spans="29:29" x14ac:dyDescent="0.25">
      <c r="AC101951" s="56"/>
    </row>
    <row r="101952" spans="29:29" x14ac:dyDescent="0.25">
      <c r="AC101952" s="56"/>
    </row>
    <row r="101953" spans="29:29" x14ac:dyDescent="0.25">
      <c r="AC101953" s="56"/>
    </row>
    <row r="101954" spans="29:29" x14ac:dyDescent="0.25">
      <c r="AC101954" s="56"/>
    </row>
    <row r="101955" spans="29:29" x14ac:dyDescent="0.25">
      <c r="AC101955" s="56"/>
    </row>
    <row r="101956" spans="29:29" x14ac:dyDescent="0.25">
      <c r="AC101956" s="56"/>
    </row>
    <row r="101957" spans="29:29" x14ac:dyDescent="0.25">
      <c r="AC101957" s="56"/>
    </row>
    <row r="101958" spans="29:29" x14ac:dyDescent="0.25">
      <c r="AC101958" s="56"/>
    </row>
    <row r="101959" spans="29:29" x14ac:dyDescent="0.25">
      <c r="AC101959" s="56"/>
    </row>
    <row r="101960" spans="29:29" x14ac:dyDescent="0.25">
      <c r="AC101960" s="56"/>
    </row>
    <row r="101961" spans="29:29" x14ac:dyDescent="0.25">
      <c r="AC101961" s="56"/>
    </row>
    <row r="101962" spans="29:29" x14ac:dyDescent="0.25">
      <c r="AC101962" s="56"/>
    </row>
    <row r="101963" spans="29:29" x14ac:dyDescent="0.25">
      <c r="AC101963" s="56"/>
    </row>
    <row r="101964" spans="29:29" x14ac:dyDescent="0.25">
      <c r="AC101964" s="56"/>
    </row>
    <row r="101965" spans="29:29" x14ac:dyDescent="0.25">
      <c r="AC101965" s="56"/>
    </row>
    <row r="101966" spans="29:29" x14ac:dyDescent="0.25">
      <c r="AC101966" s="56"/>
    </row>
    <row r="101967" spans="29:29" x14ac:dyDescent="0.25">
      <c r="AC101967" s="56"/>
    </row>
    <row r="101968" spans="29:29" x14ac:dyDescent="0.25">
      <c r="AC101968" s="56"/>
    </row>
    <row r="101969" spans="29:29" x14ac:dyDescent="0.25">
      <c r="AC101969" s="56"/>
    </row>
    <row r="101970" spans="29:29" x14ac:dyDescent="0.25">
      <c r="AC101970" s="56"/>
    </row>
    <row r="101971" spans="29:29" x14ac:dyDescent="0.25">
      <c r="AC101971" s="56"/>
    </row>
    <row r="101972" spans="29:29" x14ac:dyDescent="0.25">
      <c r="AC101972" s="56"/>
    </row>
    <row r="101973" spans="29:29" x14ac:dyDescent="0.25">
      <c r="AC101973" s="56"/>
    </row>
    <row r="101974" spans="29:29" x14ac:dyDescent="0.25">
      <c r="AC101974" s="56"/>
    </row>
    <row r="101975" spans="29:29" x14ac:dyDescent="0.25">
      <c r="AC101975" s="56"/>
    </row>
    <row r="101976" spans="29:29" x14ac:dyDescent="0.25">
      <c r="AC101976" s="56"/>
    </row>
    <row r="101977" spans="29:29" x14ac:dyDescent="0.25">
      <c r="AC101977" s="56"/>
    </row>
    <row r="101978" spans="29:29" x14ac:dyDescent="0.25">
      <c r="AC101978" s="56"/>
    </row>
    <row r="101979" spans="29:29" x14ac:dyDescent="0.25">
      <c r="AC101979" s="56"/>
    </row>
    <row r="101980" spans="29:29" x14ac:dyDescent="0.25">
      <c r="AC101980" s="56"/>
    </row>
    <row r="101981" spans="29:29" x14ac:dyDescent="0.25">
      <c r="AC101981" s="56"/>
    </row>
    <row r="101982" spans="29:29" x14ac:dyDescent="0.25">
      <c r="AC101982" s="56"/>
    </row>
    <row r="101983" spans="29:29" x14ac:dyDescent="0.25">
      <c r="AC101983" s="56"/>
    </row>
    <row r="101984" spans="29:29" x14ac:dyDescent="0.25">
      <c r="AC101984" s="56"/>
    </row>
    <row r="101985" spans="29:29" x14ac:dyDescent="0.25">
      <c r="AC101985" s="56"/>
    </row>
    <row r="101986" spans="29:29" x14ac:dyDescent="0.25">
      <c r="AC101986" s="56"/>
    </row>
    <row r="101987" spans="29:29" x14ac:dyDescent="0.25">
      <c r="AC101987" s="56"/>
    </row>
    <row r="101988" spans="29:29" x14ac:dyDescent="0.25">
      <c r="AC101988" s="56"/>
    </row>
    <row r="101989" spans="29:29" x14ac:dyDescent="0.25">
      <c r="AC101989" s="56"/>
    </row>
    <row r="101990" spans="29:29" x14ac:dyDescent="0.25">
      <c r="AC101990" s="56"/>
    </row>
    <row r="101991" spans="29:29" x14ac:dyDescent="0.25">
      <c r="AC101991" s="56"/>
    </row>
    <row r="101992" spans="29:29" x14ac:dyDescent="0.25">
      <c r="AC101992" s="56"/>
    </row>
    <row r="101993" spans="29:29" x14ac:dyDescent="0.25">
      <c r="AC101993" s="56"/>
    </row>
    <row r="101994" spans="29:29" x14ac:dyDescent="0.25">
      <c r="AC101994" s="56"/>
    </row>
    <row r="101995" spans="29:29" x14ac:dyDescent="0.25">
      <c r="AC101995" s="56"/>
    </row>
    <row r="101996" spans="29:29" x14ac:dyDescent="0.25">
      <c r="AC101996" s="56"/>
    </row>
    <row r="101997" spans="29:29" x14ac:dyDescent="0.25">
      <c r="AC101997" s="56"/>
    </row>
    <row r="101998" spans="29:29" x14ac:dyDescent="0.25">
      <c r="AC101998" s="56"/>
    </row>
    <row r="101999" spans="29:29" x14ac:dyDescent="0.25">
      <c r="AC101999" s="56"/>
    </row>
    <row r="102000" spans="29:29" x14ac:dyDescent="0.25">
      <c r="AC102000" s="56"/>
    </row>
    <row r="102001" spans="29:29" x14ac:dyDescent="0.25">
      <c r="AC102001" s="56"/>
    </row>
    <row r="102002" spans="29:29" x14ac:dyDescent="0.25">
      <c r="AC102002" s="56"/>
    </row>
    <row r="102003" spans="29:29" x14ac:dyDescent="0.25">
      <c r="AC102003" s="56"/>
    </row>
    <row r="102004" spans="29:29" x14ac:dyDescent="0.25">
      <c r="AC102004" s="56"/>
    </row>
    <row r="102005" spans="29:29" x14ac:dyDescent="0.25">
      <c r="AC102005" s="56"/>
    </row>
    <row r="102006" spans="29:29" x14ac:dyDescent="0.25">
      <c r="AC102006" s="56"/>
    </row>
    <row r="102007" spans="29:29" x14ac:dyDescent="0.25">
      <c r="AC102007" s="56"/>
    </row>
    <row r="102008" spans="29:29" x14ac:dyDescent="0.25">
      <c r="AC102008" s="56"/>
    </row>
    <row r="102009" spans="29:29" x14ac:dyDescent="0.25">
      <c r="AC102009" s="56"/>
    </row>
    <row r="102010" spans="29:29" x14ac:dyDescent="0.25">
      <c r="AC102010" s="56"/>
    </row>
    <row r="102011" spans="29:29" x14ac:dyDescent="0.25">
      <c r="AC102011" s="56"/>
    </row>
    <row r="102012" spans="29:29" x14ac:dyDescent="0.25">
      <c r="AC102012" s="56"/>
    </row>
    <row r="102013" spans="29:29" x14ac:dyDescent="0.25">
      <c r="AC102013" s="56"/>
    </row>
    <row r="102014" spans="29:29" x14ac:dyDescent="0.25">
      <c r="AC102014" s="56"/>
    </row>
    <row r="102015" spans="29:29" x14ac:dyDescent="0.25">
      <c r="AC102015" s="56"/>
    </row>
    <row r="102016" spans="29:29" x14ac:dyDescent="0.25">
      <c r="AC102016" s="56"/>
    </row>
    <row r="102017" spans="29:29" x14ac:dyDescent="0.25">
      <c r="AC102017" s="56"/>
    </row>
    <row r="102018" spans="29:29" x14ac:dyDescent="0.25">
      <c r="AC102018" s="56"/>
    </row>
    <row r="102019" spans="29:29" x14ac:dyDescent="0.25">
      <c r="AC102019" s="56"/>
    </row>
    <row r="102020" spans="29:29" x14ac:dyDescent="0.25">
      <c r="AC102020" s="56"/>
    </row>
    <row r="102021" spans="29:29" x14ac:dyDescent="0.25">
      <c r="AC102021" s="56"/>
    </row>
    <row r="102022" spans="29:29" x14ac:dyDescent="0.25">
      <c r="AC102022" s="56"/>
    </row>
    <row r="102023" spans="29:29" x14ac:dyDescent="0.25">
      <c r="AC102023" s="56"/>
    </row>
    <row r="102024" spans="29:29" x14ac:dyDescent="0.25">
      <c r="AC102024" s="56"/>
    </row>
    <row r="102025" spans="29:29" x14ac:dyDescent="0.25">
      <c r="AC102025" s="56"/>
    </row>
    <row r="102026" spans="29:29" x14ac:dyDescent="0.25">
      <c r="AC102026" s="56"/>
    </row>
    <row r="102027" spans="29:29" x14ac:dyDescent="0.25">
      <c r="AC102027" s="56"/>
    </row>
    <row r="102028" spans="29:29" x14ac:dyDescent="0.25">
      <c r="AC102028" s="56"/>
    </row>
    <row r="102029" spans="29:29" x14ac:dyDescent="0.25">
      <c r="AC102029" s="56"/>
    </row>
    <row r="102030" spans="29:29" x14ac:dyDescent="0.25">
      <c r="AC102030" s="56"/>
    </row>
    <row r="102031" spans="29:29" x14ac:dyDescent="0.25">
      <c r="AC102031" s="56"/>
    </row>
    <row r="102032" spans="29:29" x14ac:dyDescent="0.25">
      <c r="AC102032" s="56"/>
    </row>
    <row r="102033" spans="29:29" x14ac:dyDescent="0.25">
      <c r="AC102033" s="56"/>
    </row>
    <row r="102034" spans="29:29" x14ac:dyDescent="0.25">
      <c r="AC102034" s="56"/>
    </row>
    <row r="102035" spans="29:29" x14ac:dyDescent="0.25">
      <c r="AC102035" s="56"/>
    </row>
    <row r="102036" spans="29:29" x14ac:dyDescent="0.25">
      <c r="AC102036" s="56"/>
    </row>
    <row r="102037" spans="29:29" x14ac:dyDescent="0.25">
      <c r="AC102037" s="56"/>
    </row>
    <row r="102038" spans="29:29" x14ac:dyDescent="0.25">
      <c r="AC102038" s="56"/>
    </row>
    <row r="102039" spans="29:29" x14ac:dyDescent="0.25">
      <c r="AC102039" s="56"/>
    </row>
    <row r="102040" spans="29:29" x14ac:dyDescent="0.25">
      <c r="AC102040" s="56"/>
    </row>
    <row r="102041" spans="29:29" x14ac:dyDescent="0.25">
      <c r="AC102041" s="56"/>
    </row>
    <row r="102042" spans="29:29" x14ac:dyDescent="0.25">
      <c r="AC102042" s="56"/>
    </row>
    <row r="102043" spans="29:29" x14ac:dyDescent="0.25">
      <c r="AC102043" s="56"/>
    </row>
    <row r="102044" spans="29:29" x14ac:dyDescent="0.25">
      <c r="AC102044" s="56"/>
    </row>
    <row r="102045" spans="29:29" x14ac:dyDescent="0.25">
      <c r="AC102045" s="56"/>
    </row>
    <row r="102046" spans="29:29" x14ac:dyDescent="0.25">
      <c r="AC102046" s="56"/>
    </row>
    <row r="102047" spans="29:29" x14ac:dyDescent="0.25">
      <c r="AC102047" s="56"/>
    </row>
    <row r="102048" spans="29:29" x14ac:dyDescent="0.25">
      <c r="AC102048" s="56"/>
    </row>
    <row r="102049" spans="29:29" x14ac:dyDescent="0.25">
      <c r="AC102049" s="56"/>
    </row>
    <row r="102050" spans="29:29" x14ac:dyDescent="0.25">
      <c r="AC102050" s="56"/>
    </row>
    <row r="102051" spans="29:29" x14ac:dyDescent="0.25">
      <c r="AC102051" s="56"/>
    </row>
    <row r="102052" spans="29:29" x14ac:dyDescent="0.25">
      <c r="AC102052" s="56"/>
    </row>
    <row r="102053" spans="29:29" x14ac:dyDescent="0.25">
      <c r="AC102053" s="56"/>
    </row>
    <row r="102054" spans="29:29" x14ac:dyDescent="0.25">
      <c r="AC102054" s="56"/>
    </row>
    <row r="102055" spans="29:29" x14ac:dyDescent="0.25">
      <c r="AC102055" s="56"/>
    </row>
    <row r="102056" spans="29:29" x14ac:dyDescent="0.25">
      <c r="AC102056" s="56"/>
    </row>
    <row r="102057" spans="29:29" x14ac:dyDescent="0.25">
      <c r="AC102057" s="56"/>
    </row>
    <row r="102058" spans="29:29" x14ac:dyDescent="0.25">
      <c r="AC102058" s="56"/>
    </row>
    <row r="102059" spans="29:29" x14ac:dyDescent="0.25">
      <c r="AC102059" s="56"/>
    </row>
    <row r="102060" spans="29:29" x14ac:dyDescent="0.25">
      <c r="AC102060" s="56"/>
    </row>
    <row r="102061" spans="29:29" x14ac:dyDescent="0.25">
      <c r="AC102061" s="56"/>
    </row>
    <row r="102062" spans="29:29" x14ac:dyDescent="0.25">
      <c r="AC102062" s="56"/>
    </row>
    <row r="102063" spans="29:29" x14ac:dyDescent="0.25">
      <c r="AC102063" s="56"/>
    </row>
    <row r="102064" spans="29:29" x14ac:dyDescent="0.25">
      <c r="AC102064" s="56"/>
    </row>
    <row r="102065" spans="29:29" x14ac:dyDescent="0.25">
      <c r="AC102065" s="56"/>
    </row>
    <row r="102066" spans="29:29" x14ac:dyDescent="0.25">
      <c r="AC102066" s="56"/>
    </row>
    <row r="102067" spans="29:29" x14ac:dyDescent="0.25">
      <c r="AC102067" s="56"/>
    </row>
    <row r="102068" spans="29:29" x14ac:dyDescent="0.25">
      <c r="AC102068" s="56"/>
    </row>
    <row r="102069" spans="29:29" x14ac:dyDescent="0.25">
      <c r="AC102069" s="56"/>
    </row>
    <row r="102070" spans="29:29" x14ac:dyDescent="0.25">
      <c r="AC102070" s="56"/>
    </row>
    <row r="102071" spans="29:29" x14ac:dyDescent="0.25">
      <c r="AC102071" s="56"/>
    </row>
    <row r="102072" spans="29:29" x14ac:dyDescent="0.25">
      <c r="AC102072" s="56"/>
    </row>
    <row r="102073" spans="29:29" x14ac:dyDescent="0.25">
      <c r="AC102073" s="56"/>
    </row>
    <row r="102074" spans="29:29" x14ac:dyDescent="0.25">
      <c r="AC102074" s="56"/>
    </row>
    <row r="102075" spans="29:29" x14ac:dyDescent="0.25">
      <c r="AC102075" s="56"/>
    </row>
    <row r="102076" spans="29:29" x14ac:dyDescent="0.25">
      <c r="AC102076" s="56"/>
    </row>
    <row r="102077" spans="29:29" x14ac:dyDescent="0.25">
      <c r="AC102077" s="56"/>
    </row>
    <row r="102078" spans="29:29" x14ac:dyDescent="0.25">
      <c r="AC102078" s="56"/>
    </row>
    <row r="102079" spans="29:29" x14ac:dyDescent="0.25">
      <c r="AC102079" s="56"/>
    </row>
    <row r="102080" spans="29:29" x14ac:dyDescent="0.25">
      <c r="AC102080" s="56"/>
    </row>
    <row r="102081" spans="29:29" x14ac:dyDescent="0.25">
      <c r="AC102081" s="56"/>
    </row>
    <row r="102082" spans="29:29" x14ac:dyDescent="0.25">
      <c r="AC102082" s="56"/>
    </row>
    <row r="102083" spans="29:29" x14ac:dyDescent="0.25">
      <c r="AC102083" s="56"/>
    </row>
    <row r="102084" spans="29:29" x14ac:dyDescent="0.25">
      <c r="AC102084" s="56"/>
    </row>
    <row r="102085" spans="29:29" x14ac:dyDescent="0.25">
      <c r="AC102085" s="56"/>
    </row>
    <row r="102086" spans="29:29" x14ac:dyDescent="0.25">
      <c r="AC102086" s="56"/>
    </row>
    <row r="102087" spans="29:29" x14ac:dyDescent="0.25">
      <c r="AC102087" s="56"/>
    </row>
    <row r="102088" spans="29:29" x14ac:dyDescent="0.25">
      <c r="AC102088" s="56"/>
    </row>
    <row r="102089" spans="29:29" x14ac:dyDescent="0.25">
      <c r="AC102089" s="56"/>
    </row>
    <row r="102090" spans="29:29" x14ac:dyDescent="0.25">
      <c r="AC102090" s="56"/>
    </row>
    <row r="102091" spans="29:29" x14ac:dyDescent="0.25">
      <c r="AC102091" s="56"/>
    </row>
    <row r="102092" spans="29:29" x14ac:dyDescent="0.25">
      <c r="AC102092" s="56"/>
    </row>
    <row r="102093" spans="29:29" x14ac:dyDescent="0.25">
      <c r="AC102093" s="56"/>
    </row>
    <row r="102094" spans="29:29" x14ac:dyDescent="0.25">
      <c r="AC102094" s="56"/>
    </row>
    <row r="102095" spans="29:29" x14ac:dyDescent="0.25">
      <c r="AC102095" s="56"/>
    </row>
    <row r="102096" spans="29:29" x14ac:dyDescent="0.25">
      <c r="AC102096" s="56"/>
    </row>
    <row r="102097" spans="29:29" x14ac:dyDescent="0.25">
      <c r="AC102097" s="56"/>
    </row>
    <row r="102098" spans="29:29" x14ac:dyDescent="0.25">
      <c r="AC102098" s="56"/>
    </row>
    <row r="102099" spans="29:29" x14ac:dyDescent="0.25">
      <c r="AC102099" s="56"/>
    </row>
    <row r="102100" spans="29:29" x14ac:dyDescent="0.25">
      <c r="AC102100" s="56"/>
    </row>
    <row r="102101" spans="29:29" x14ac:dyDescent="0.25">
      <c r="AC102101" s="56"/>
    </row>
    <row r="102102" spans="29:29" x14ac:dyDescent="0.25">
      <c r="AC102102" s="56"/>
    </row>
    <row r="102103" spans="29:29" x14ac:dyDescent="0.25">
      <c r="AC102103" s="56"/>
    </row>
    <row r="102104" spans="29:29" x14ac:dyDescent="0.25">
      <c r="AC102104" s="56"/>
    </row>
    <row r="102105" spans="29:29" x14ac:dyDescent="0.25">
      <c r="AC102105" s="56"/>
    </row>
    <row r="102106" spans="29:29" x14ac:dyDescent="0.25">
      <c r="AC102106" s="56"/>
    </row>
    <row r="102107" spans="29:29" x14ac:dyDescent="0.25">
      <c r="AC102107" s="56"/>
    </row>
    <row r="102108" spans="29:29" x14ac:dyDescent="0.25">
      <c r="AC102108" s="56"/>
    </row>
    <row r="102109" spans="29:29" x14ac:dyDescent="0.25">
      <c r="AC102109" s="56"/>
    </row>
    <row r="102110" spans="29:29" x14ac:dyDescent="0.25">
      <c r="AC102110" s="56"/>
    </row>
    <row r="102111" spans="29:29" x14ac:dyDescent="0.25">
      <c r="AC102111" s="56"/>
    </row>
    <row r="102112" spans="29:29" x14ac:dyDescent="0.25">
      <c r="AC102112" s="56"/>
    </row>
    <row r="102113" spans="29:29" x14ac:dyDescent="0.25">
      <c r="AC102113" s="56"/>
    </row>
    <row r="102114" spans="29:29" x14ac:dyDescent="0.25">
      <c r="AC102114" s="56"/>
    </row>
    <row r="102115" spans="29:29" x14ac:dyDescent="0.25">
      <c r="AC102115" s="56"/>
    </row>
    <row r="102116" spans="29:29" x14ac:dyDescent="0.25">
      <c r="AC102116" s="56"/>
    </row>
    <row r="102117" spans="29:29" x14ac:dyDescent="0.25">
      <c r="AC102117" s="56"/>
    </row>
    <row r="102118" spans="29:29" x14ac:dyDescent="0.25">
      <c r="AC102118" s="56"/>
    </row>
    <row r="102119" spans="29:29" x14ac:dyDescent="0.25">
      <c r="AC102119" s="56"/>
    </row>
    <row r="102120" spans="29:29" x14ac:dyDescent="0.25">
      <c r="AC102120" s="56"/>
    </row>
    <row r="102121" spans="29:29" x14ac:dyDescent="0.25">
      <c r="AC102121" s="56"/>
    </row>
    <row r="102122" spans="29:29" x14ac:dyDescent="0.25">
      <c r="AC102122" s="56"/>
    </row>
    <row r="102123" spans="29:29" x14ac:dyDescent="0.25">
      <c r="AC102123" s="56"/>
    </row>
    <row r="102124" spans="29:29" x14ac:dyDescent="0.25">
      <c r="AC102124" s="56"/>
    </row>
    <row r="102125" spans="29:29" x14ac:dyDescent="0.25">
      <c r="AC102125" s="56"/>
    </row>
    <row r="102126" spans="29:29" x14ac:dyDescent="0.25">
      <c r="AC102126" s="56"/>
    </row>
    <row r="102127" spans="29:29" x14ac:dyDescent="0.25">
      <c r="AC102127" s="56"/>
    </row>
    <row r="102128" spans="29:29" x14ac:dyDescent="0.25">
      <c r="AC102128" s="56"/>
    </row>
    <row r="102129" spans="29:29" x14ac:dyDescent="0.25">
      <c r="AC102129" s="56"/>
    </row>
    <row r="102130" spans="29:29" x14ac:dyDescent="0.25">
      <c r="AC102130" s="56"/>
    </row>
    <row r="102131" spans="29:29" x14ac:dyDescent="0.25">
      <c r="AC102131" s="56"/>
    </row>
    <row r="102132" spans="29:29" x14ac:dyDescent="0.25">
      <c r="AC102132" s="56"/>
    </row>
    <row r="102133" spans="29:29" x14ac:dyDescent="0.25">
      <c r="AC102133" s="56"/>
    </row>
    <row r="102134" spans="29:29" x14ac:dyDescent="0.25">
      <c r="AC102134" s="56"/>
    </row>
    <row r="102135" spans="29:29" x14ac:dyDescent="0.25">
      <c r="AC102135" s="56"/>
    </row>
    <row r="102136" spans="29:29" x14ac:dyDescent="0.25">
      <c r="AC102136" s="56"/>
    </row>
    <row r="102137" spans="29:29" x14ac:dyDescent="0.25">
      <c r="AC102137" s="56"/>
    </row>
    <row r="102138" spans="29:29" x14ac:dyDescent="0.25">
      <c r="AC102138" s="56"/>
    </row>
    <row r="102139" spans="29:29" x14ac:dyDescent="0.25">
      <c r="AC102139" s="56"/>
    </row>
    <row r="102140" spans="29:29" x14ac:dyDescent="0.25">
      <c r="AC102140" s="56"/>
    </row>
    <row r="102141" spans="29:29" x14ac:dyDescent="0.25">
      <c r="AC102141" s="56"/>
    </row>
    <row r="102142" spans="29:29" x14ac:dyDescent="0.25">
      <c r="AC102142" s="56"/>
    </row>
    <row r="102143" spans="29:29" x14ac:dyDescent="0.25">
      <c r="AC102143" s="56"/>
    </row>
    <row r="102144" spans="29:29" x14ac:dyDescent="0.25">
      <c r="AC102144" s="56"/>
    </row>
    <row r="102145" spans="29:29" x14ac:dyDescent="0.25">
      <c r="AC102145" s="56"/>
    </row>
    <row r="102146" spans="29:29" x14ac:dyDescent="0.25">
      <c r="AC102146" s="56"/>
    </row>
    <row r="102147" spans="29:29" x14ac:dyDescent="0.25">
      <c r="AC102147" s="56"/>
    </row>
    <row r="102148" spans="29:29" x14ac:dyDescent="0.25">
      <c r="AC102148" s="56"/>
    </row>
    <row r="102149" spans="29:29" x14ac:dyDescent="0.25">
      <c r="AC102149" s="56"/>
    </row>
    <row r="102150" spans="29:29" x14ac:dyDescent="0.25">
      <c r="AC102150" s="56"/>
    </row>
    <row r="102151" spans="29:29" x14ac:dyDescent="0.25">
      <c r="AC102151" s="56"/>
    </row>
    <row r="102152" spans="29:29" x14ac:dyDescent="0.25">
      <c r="AC102152" s="56"/>
    </row>
    <row r="102153" spans="29:29" x14ac:dyDescent="0.25">
      <c r="AC102153" s="56"/>
    </row>
    <row r="102154" spans="29:29" x14ac:dyDescent="0.25">
      <c r="AC102154" s="56"/>
    </row>
    <row r="102155" spans="29:29" x14ac:dyDescent="0.25">
      <c r="AC102155" s="56"/>
    </row>
    <row r="102156" spans="29:29" x14ac:dyDescent="0.25">
      <c r="AC102156" s="56"/>
    </row>
    <row r="102157" spans="29:29" x14ac:dyDescent="0.25">
      <c r="AC102157" s="56"/>
    </row>
    <row r="102158" spans="29:29" x14ac:dyDescent="0.25">
      <c r="AC102158" s="56"/>
    </row>
    <row r="102159" spans="29:29" x14ac:dyDescent="0.25">
      <c r="AC102159" s="56"/>
    </row>
    <row r="102160" spans="29:29" x14ac:dyDescent="0.25">
      <c r="AC102160" s="56"/>
    </row>
    <row r="102161" spans="29:29" x14ac:dyDescent="0.25">
      <c r="AC102161" s="56"/>
    </row>
    <row r="102162" spans="29:29" x14ac:dyDescent="0.25">
      <c r="AC102162" s="56"/>
    </row>
    <row r="102163" spans="29:29" x14ac:dyDescent="0.25">
      <c r="AC102163" s="56"/>
    </row>
    <row r="102164" spans="29:29" x14ac:dyDescent="0.25">
      <c r="AC102164" s="56"/>
    </row>
    <row r="102165" spans="29:29" x14ac:dyDescent="0.25">
      <c r="AC102165" s="56"/>
    </row>
    <row r="102166" spans="29:29" x14ac:dyDescent="0.25">
      <c r="AC102166" s="56"/>
    </row>
    <row r="102167" spans="29:29" x14ac:dyDescent="0.25">
      <c r="AC102167" s="56"/>
    </row>
    <row r="102168" spans="29:29" x14ac:dyDescent="0.25">
      <c r="AC102168" s="56"/>
    </row>
    <row r="102169" spans="29:29" x14ac:dyDescent="0.25">
      <c r="AC102169" s="56"/>
    </row>
    <row r="102170" spans="29:29" x14ac:dyDescent="0.25">
      <c r="AC102170" s="56"/>
    </row>
    <row r="102171" spans="29:29" x14ac:dyDescent="0.25">
      <c r="AC102171" s="56"/>
    </row>
    <row r="102172" spans="29:29" x14ac:dyDescent="0.25">
      <c r="AC102172" s="56"/>
    </row>
    <row r="102173" spans="29:29" x14ac:dyDescent="0.25">
      <c r="AC102173" s="56"/>
    </row>
    <row r="102174" spans="29:29" x14ac:dyDescent="0.25">
      <c r="AC102174" s="56"/>
    </row>
    <row r="102175" spans="29:29" x14ac:dyDescent="0.25">
      <c r="AC102175" s="56"/>
    </row>
    <row r="102176" spans="29:29" x14ac:dyDescent="0.25">
      <c r="AC102176" s="56"/>
    </row>
    <row r="102177" spans="29:29" x14ac:dyDescent="0.25">
      <c r="AC102177" s="56"/>
    </row>
    <row r="102178" spans="29:29" x14ac:dyDescent="0.25">
      <c r="AC102178" s="56"/>
    </row>
    <row r="102179" spans="29:29" x14ac:dyDescent="0.25">
      <c r="AC102179" s="56"/>
    </row>
    <row r="102180" spans="29:29" x14ac:dyDescent="0.25">
      <c r="AC102180" s="56"/>
    </row>
    <row r="102181" spans="29:29" x14ac:dyDescent="0.25">
      <c r="AC102181" s="56"/>
    </row>
    <row r="102182" spans="29:29" x14ac:dyDescent="0.25">
      <c r="AC102182" s="56"/>
    </row>
    <row r="102183" spans="29:29" x14ac:dyDescent="0.25">
      <c r="AC102183" s="56"/>
    </row>
    <row r="102184" spans="29:29" x14ac:dyDescent="0.25">
      <c r="AC102184" s="56"/>
    </row>
    <row r="102185" spans="29:29" x14ac:dyDescent="0.25">
      <c r="AC102185" s="56"/>
    </row>
    <row r="102186" spans="29:29" x14ac:dyDescent="0.25">
      <c r="AC102186" s="56"/>
    </row>
    <row r="102187" spans="29:29" x14ac:dyDescent="0.25">
      <c r="AC102187" s="56"/>
    </row>
    <row r="102188" spans="29:29" x14ac:dyDescent="0.25">
      <c r="AC102188" s="56"/>
    </row>
    <row r="102189" spans="29:29" x14ac:dyDescent="0.25">
      <c r="AC102189" s="56"/>
    </row>
    <row r="102190" spans="29:29" x14ac:dyDescent="0.25">
      <c r="AC102190" s="56"/>
    </row>
    <row r="102191" spans="29:29" x14ac:dyDescent="0.25">
      <c r="AC102191" s="56"/>
    </row>
    <row r="102192" spans="29:29" x14ac:dyDescent="0.25">
      <c r="AC102192" s="56"/>
    </row>
    <row r="102193" spans="29:29" x14ac:dyDescent="0.25">
      <c r="AC102193" s="56"/>
    </row>
    <row r="102194" spans="29:29" x14ac:dyDescent="0.25">
      <c r="AC102194" s="56"/>
    </row>
    <row r="102195" spans="29:29" x14ac:dyDescent="0.25">
      <c r="AC102195" s="56"/>
    </row>
    <row r="102196" spans="29:29" x14ac:dyDescent="0.25">
      <c r="AC102196" s="56"/>
    </row>
    <row r="102197" spans="29:29" x14ac:dyDescent="0.25">
      <c r="AC102197" s="56"/>
    </row>
    <row r="102198" spans="29:29" x14ac:dyDescent="0.25">
      <c r="AC102198" s="56"/>
    </row>
    <row r="102199" spans="29:29" x14ac:dyDescent="0.25">
      <c r="AC102199" s="56"/>
    </row>
    <row r="102200" spans="29:29" x14ac:dyDescent="0.25">
      <c r="AC102200" s="56"/>
    </row>
    <row r="102201" spans="29:29" x14ac:dyDescent="0.25">
      <c r="AC102201" s="56"/>
    </row>
    <row r="102202" spans="29:29" x14ac:dyDescent="0.25">
      <c r="AC102202" s="56"/>
    </row>
    <row r="102203" spans="29:29" x14ac:dyDescent="0.25">
      <c r="AC102203" s="56"/>
    </row>
    <row r="102204" spans="29:29" x14ac:dyDescent="0.25">
      <c r="AC102204" s="56"/>
    </row>
    <row r="102205" spans="29:29" x14ac:dyDescent="0.25">
      <c r="AC102205" s="56"/>
    </row>
    <row r="102206" spans="29:29" x14ac:dyDescent="0.25">
      <c r="AC102206" s="56"/>
    </row>
    <row r="102207" spans="29:29" x14ac:dyDescent="0.25">
      <c r="AC102207" s="56"/>
    </row>
    <row r="102208" spans="29:29" x14ac:dyDescent="0.25">
      <c r="AC102208" s="56"/>
    </row>
    <row r="102209" spans="29:29" x14ac:dyDescent="0.25">
      <c r="AC102209" s="56"/>
    </row>
    <row r="102210" spans="29:29" x14ac:dyDescent="0.25">
      <c r="AC102210" s="56"/>
    </row>
    <row r="102211" spans="29:29" x14ac:dyDescent="0.25">
      <c r="AC102211" s="56"/>
    </row>
    <row r="102212" spans="29:29" x14ac:dyDescent="0.25">
      <c r="AC102212" s="56"/>
    </row>
    <row r="102213" spans="29:29" x14ac:dyDescent="0.25">
      <c r="AC102213" s="56"/>
    </row>
    <row r="102214" spans="29:29" x14ac:dyDescent="0.25">
      <c r="AC102214" s="56"/>
    </row>
    <row r="102215" spans="29:29" x14ac:dyDescent="0.25">
      <c r="AC102215" s="56"/>
    </row>
    <row r="102216" spans="29:29" x14ac:dyDescent="0.25">
      <c r="AC102216" s="56"/>
    </row>
    <row r="102217" spans="29:29" x14ac:dyDescent="0.25">
      <c r="AC102217" s="56"/>
    </row>
    <row r="102218" spans="29:29" x14ac:dyDescent="0.25">
      <c r="AC102218" s="56"/>
    </row>
    <row r="102219" spans="29:29" x14ac:dyDescent="0.25">
      <c r="AC102219" s="56"/>
    </row>
    <row r="102220" spans="29:29" x14ac:dyDescent="0.25">
      <c r="AC102220" s="56"/>
    </row>
    <row r="102221" spans="29:29" x14ac:dyDescent="0.25">
      <c r="AC102221" s="56"/>
    </row>
    <row r="102222" spans="29:29" x14ac:dyDescent="0.25">
      <c r="AC102222" s="56"/>
    </row>
    <row r="102223" spans="29:29" x14ac:dyDescent="0.25">
      <c r="AC102223" s="56"/>
    </row>
    <row r="102224" spans="29:29" x14ac:dyDescent="0.25">
      <c r="AC102224" s="56"/>
    </row>
    <row r="102225" spans="29:29" x14ac:dyDescent="0.25">
      <c r="AC102225" s="56"/>
    </row>
    <row r="102226" spans="29:29" x14ac:dyDescent="0.25">
      <c r="AC102226" s="56"/>
    </row>
    <row r="102227" spans="29:29" x14ac:dyDescent="0.25">
      <c r="AC102227" s="56"/>
    </row>
    <row r="102228" spans="29:29" x14ac:dyDescent="0.25">
      <c r="AC102228" s="56"/>
    </row>
    <row r="102229" spans="29:29" x14ac:dyDescent="0.25">
      <c r="AC102229" s="56"/>
    </row>
    <row r="102230" spans="29:29" x14ac:dyDescent="0.25">
      <c r="AC102230" s="56"/>
    </row>
    <row r="102231" spans="29:29" x14ac:dyDescent="0.25">
      <c r="AC102231" s="56"/>
    </row>
    <row r="102232" spans="29:29" x14ac:dyDescent="0.25">
      <c r="AC102232" s="56"/>
    </row>
    <row r="102233" spans="29:29" x14ac:dyDescent="0.25">
      <c r="AC102233" s="56"/>
    </row>
    <row r="102234" spans="29:29" x14ac:dyDescent="0.25">
      <c r="AC102234" s="56"/>
    </row>
    <row r="102235" spans="29:29" x14ac:dyDescent="0.25">
      <c r="AC102235" s="56"/>
    </row>
    <row r="102236" spans="29:29" x14ac:dyDescent="0.25">
      <c r="AC102236" s="56"/>
    </row>
    <row r="102237" spans="29:29" x14ac:dyDescent="0.25">
      <c r="AC102237" s="56"/>
    </row>
    <row r="102238" spans="29:29" x14ac:dyDescent="0.25">
      <c r="AC102238" s="56"/>
    </row>
    <row r="102239" spans="29:29" x14ac:dyDescent="0.25">
      <c r="AC102239" s="56"/>
    </row>
    <row r="102240" spans="29:29" x14ac:dyDescent="0.25">
      <c r="AC102240" s="56"/>
    </row>
    <row r="102241" spans="29:29" x14ac:dyDescent="0.25">
      <c r="AC102241" s="56"/>
    </row>
    <row r="102242" spans="29:29" x14ac:dyDescent="0.25">
      <c r="AC102242" s="56"/>
    </row>
    <row r="102243" spans="29:29" x14ac:dyDescent="0.25">
      <c r="AC102243" s="56"/>
    </row>
    <row r="102244" spans="29:29" x14ac:dyDescent="0.25">
      <c r="AC102244" s="56"/>
    </row>
    <row r="102245" spans="29:29" x14ac:dyDescent="0.25">
      <c r="AC102245" s="56"/>
    </row>
    <row r="102246" spans="29:29" x14ac:dyDescent="0.25">
      <c r="AC102246" s="56"/>
    </row>
    <row r="102247" spans="29:29" x14ac:dyDescent="0.25">
      <c r="AC102247" s="56"/>
    </row>
    <row r="102248" spans="29:29" x14ac:dyDescent="0.25">
      <c r="AC102248" s="56"/>
    </row>
    <row r="102249" spans="29:29" x14ac:dyDescent="0.25">
      <c r="AC102249" s="56"/>
    </row>
    <row r="102250" spans="29:29" x14ac:dyDescent="0.25">
      <c r="AC102250" s="56"/>
    </row>
    <row r="102251" spans="29:29" x14ac:dyDescent="0.25">
      <c r="AC102251" s="56"/>
    </row>
    <row r="102252" spans="29:29" x14ac:dyDescent="0.25">
      <c r="AC102252" s="56"/>
    </row>
    <row r="102253" spans="29:29" x14ac:dyDescent="0.25">
      <c r="AC102253" s="56"/>
    </row>
    <row r="102254" spans="29:29" x14ac:dyDescent="0.25">
      <c r="AC102254" s="56"/>
    </row>
    <row r="102255" spans="29:29" x14ac:dyDescent="0.25">
      <c r="AC102255" s="56"/>
    </row>
    <row r="102256" spans="29:29" x14ac:dyDescent="0.25">
      <c r="AC102256" s="56"/>
    </row>
    <row r="102257" spans="29:29" x14ac:dyDescent="0.25">
      <c r="AC102257" s="56"/>
    </row>
    <row r="102258" spans="29:29" x14ac:dyDescent="0.25">
      <c r="AC102258" s="56"/>
    </row>
    <row r="102259" spans="29:29" x14ac:dyDescent="0.25">
      <c r="AC102259" s="56"/>
    </row>
    <row r="102260" spans="29:29" x14ac:dyDescent="0.25">
      <c r="AC102260" s="56"/>
    </row>
    <row r="102261" spans="29:29" x14ac:dyDescent="0.25">
      <c r="AC102261" s="56"/>
    </row>
    <row r="102262" spans="29:29" x14ac:dyDescent="0.25">
      <c r="AC102262" s="56"/>
    </row>
    <row r="102263" spans="29:29" x14ac:dyDescent="0.25">
      <c r="AC102263" s="56"/>
    </row>
    <row r="102264" spans="29:29" x14ac:dyDescent="0.25">
      <c r="AC102264" s="56"/>
    </row>
    <row r="102265" spans="29:29" x14ac:dyDescent="0.25">
      <c r="AC102265" s="56"/>
    </row>
    <row r="102266" spans="29:29" x14ac:dyDescent="0.25">
      <c r="AC102266" s="56"/>
    </row>
    <row r="102267" spans="29:29" x14ac:dyDescent="0.25">
      <c r="AC102267" s="56"/>
    </row>
    <row r="102268" spans="29:29" x14ac:dyDescent="0.25">
      <c r="AC102268" s="56"/>
    </row>
    <row r="102269" spans="29:29" x14ac:dyDescent="0.25">
      <c r="AC102269" s="56"/>
    </row>
    <row r="102270" spans="29:29" x14ac:dyDescent="0.25">
      <c r="AC102270" s="56"/>
    </row>
    <row r="102271" spans="29:29" x14ac:dyDescent="0.25">
      <c r="AC102271" s="56"/>
    </row>
    <row r="102272" spans="29:29" x14ac:dyDescent="0.25">
      <c r="AC102272" s="56"/>
    </row>
    <row r="102273" spans="29:29" x14ac:dyDescent="0.25">
      <c r="AC102273" s="56"/>
    </row>
    <row r="102274" spans="29:29" x14ac:dyDescent="0.25">
      <c r="AC102274" s="56"/>
    </row>
    <row r="102275" spans="29:29" x14ac:dyDescent="0.25">
      <c r="AC102275" s="56"/>
    </row>
    <row r="102276" spans="29:29" x14ac:dyDescent="0.25">
      <c r="AC102276" s="56"/>
    </row>
    <row r="102277" spans="29:29" x14ac:dyDescent="0.25">
      <c r="AC102277" s="56"/>
    </row>
    <row r="102278" spans="29:29" x14ac:dyDescent="0.25">
      <c r="AC102278" s="56"/>
    </row>
    <row r="102279" spans="29:29" x14ac:dyDescent="0.25">
      <c r="AC102279" s="56"/>
    </row>
    <row r="102280" spans="29:29" x14ac:dyDescent="0.25">
      <c r="AC102280" s="56"/>
    </row>
    <row r="102281" spans="29:29" x14ac:dyDescent="0.25">
      <c r="AC102281" s="56"/>
    </row>
    <row r="102282" spans="29:29" x14ac:dyDescent="0.25">
      <c r="AC102282" s="56"/>
    </row>
    <row r="102283" spans="29:29" x14ac:dyDescent="0.25">
      <c r="AC102283" s="56"/>
    </row>
    <row r="102284" spans="29:29" x14ac:dyDescent="0.25">
      <c r="AC102284" s="56"/>
    </row>
    <row r="102285" spans="29:29" x14ac:dyDescent="0.25">
      <c r="AC102285" s="56"/>
    </row>
    <row r="102286" spans="29:29" x14ac:dyDescent="0.25">
      <c r="AC102286" s="56"/>
    </row>
    <row r="102287" spans="29:29" x14ac:dyDescent="0.25">
      <c r="AC102287" s="56"/>
    </row>
    <row r="102288" spans="29:29" x14ac:dyDescent="0.25">
      <c r="AC102288" s="56"/>
    </row>
    <row r="102289" spans="29:29" x14ac:dyDescent="0.25">
      <c r="AC102289" s="56"/>
    </row>
    <row r="102290" spans="29:29" x14ac:dyDescent="0.25">
      <c r="AC102290" s="56"/>
    </row>
    <row r="102291" spans="29:29" x14ac:dyDescent="0.25">
      <c r="AC102291" s="56"/>
    </row>
    <row r="102292" spans="29:29" x14ac:dyDescent="0.25">
      <c r="AC102292" s="56"/>
    </row>
    <row r="102293" spans="29:29" x14ac:dyDescent="0.25">
      <c r="AC102293" s="56"/>
    </row>
    <row r="102294" spans="29:29" x14ac:dyDescent="0.25">
      <c r="AC102294" s="56"/>
    </row>
    <row r="102295" spans="29:29" x14ac:dyDescent="0.25">
      <c r="AC102295" s="56"/>
    </row>
    <row r="102296" spans="29:29" x14ac:dyDescent="0.25">
      <c r="AC102296" s="56"/>
    </row>
    <row r="102297" spans="29:29" x14ac:dyDescent="0.25">
      <c r="AC102297" s="56"/>
    </row>
    <row r="102298" spans="29:29" x14ac:dyDescent="0.25">
      <c r="AC102298" s="56"/>
    </row>
    <row r="102299" spans="29:29" x14ac:dyDescent="0.25">
      <c r="AC102299" s="56"/>
    </row>
    <row r="102300" spans="29:29" x14ac:dyDescent="0.25">
      <c r="AC102300" s="56"/>
    </row>
    <row r="102301" spans="29:29" x14ac:dyDescent="0.25">
      <c r="AC102301" s="56"/>
    </row>
    <row r="102302" spans="29:29" x14ac:dyDescent="0.25">
      <c r="AC102302" s="56"/>
    </row>
    <row r="102303" spans="29:29" x14ac:dyDescent="0.25">
      <c r="AC102303" s="56"/>
    </row>
    <row r="102304" spans="29:29" x14ac:dyDescent="0.25">
      <c r="AC102304" s="56"/>
    </row>
    <row r="102305" spans="29:29" x14ac:dyDescent="0.25">
      <c r="AC102305" s="56"/>
    </row>
    <row r="102306" spans="29:29" x14ac:dyDescent="0.25">
      <c r="AC102306" s="56"/>
    </row>
    <row r="102307" spans="29:29" x14ac:dyDescent="0.25">
      <c r="AC102307" s="56"/>
    </row>
    <row r="102308" spans="29:29" x14ac:dyDescent="0.25">
      <c r="AC102308" s="56"/>
    </row>
    <row r="102309" spans="29:29" x14ac:dyDescent="0.25">
      <c r="AC102309" s="56"/>
    </row>
    <row r="102310" spans="29:29" x14ac:dyDescent="0.25">
      <c r="AC102310" s="56"/>
    </row>
    <row r="102311" spans="29:29" x14ac:dyDescent="0.25">
      <c r="AC102311" s="56"/>
    </row>
    <row r="102312" spans="29:29" x14ac:dyDescent="0.25">
      <c r="AC102312" s="56"/>
    </row>
    <row r="102313" spans="29:29" x14ac:dyDescent="0.25">
      <c r="AC102313" s="56"/>
    </row>
    <row r="102314" spans="29:29" x14ac:dyDescent="0.25">
      <c r="AC102314" s="56"/>
    </row>
    <row r="102315" spans="29:29" x14ac:dyDescent="0.25">
      <c r="AC102315" s="56"/>
    </row>
    <row r="102316" spans="29:29" x14ac:dyDescent="0.25">
      <c r="AC102316" s="56"/>
    </row>
    <row r="102317" spans="29:29" x14ac:dyDescent="0.25">
      <c r="AC102317" s="56"/>
    </row>
    <row r="102318" spans="29:29" x14ac:dyDescent="0.25">
      <c r="AC102318" s="56"/>
    </row>
    <row r="102319" spans="29:29" x14ac:dyDescent="0.25">
      <c r="AC102319" s="56"/>
    </row>
    <row r="102320" spans="29:29" x14ac:dyDescent="0.25">
      <c r="AC102320" s="56"/>
    </row>
    <row r="102321" spans="29:29" x14ac:dyDescent="0.25">
      <c r="AC102321" s="56"/>
    </row>
    <row r="102322" spans="29:29" x14ac:dyDescent="0.25">
      <c r="AC102322" s="56"/>
    </row>
    <row r="102323" spans="29:29" x14ac:dyDescent="0.25">
      <c r="AC102323" s="56"/>
    </row>
    <row r="102324" spans="29:29" x14ac:dyDescent="0.25">
      <c r="AC102324" s="56"/>
    </row>
    <row r="102325" spans="29:29" x14ac:dyDescent="0.25">
      <c r="AC102325" s="56"/>
    </row>
    <row r="102326" spans="29:29" x14ac:dyDescent="0.25">
      <c r="AC102326" s="56"/>
    </row>
    <row r="102327" spans="29:29" x14ac:dyDescent="0.25">
      <c r="AC102327" s="56"/>
    </row>
    <row r="102328" spans="29:29" x14ac:dyDescent="0.25">
      <c r="AC102328" s="56"/>
    </row>
    <row r="102329" spans="29:29" x14ac:dyDescent="0.25">
      <c r="AC102329" s="56"/>
    </row>
    <row r="102330" spans="29:29" x14ac:dyDescent="0.25">
      <c r="AC102330" s="56"/>
    </row>
    <row r="102331" spans="29:29" x14ac:dyDescent="0.25">
      <c r="AC102331" s="56"/>
    </row>
    <row r="102332" spans="29:29" x14ac:dyDescent="0.25">
      <c r="AC102332" s="56"/>
    </row>
    <row r="102333" spans="29:29" x14ac:dyDescent="0.25">
      <c r="AC102333" s="56"/>
    </row>
    <row r="102334" spans="29:29" x14ac:dyDescent="0.25">
      <c r="AC102334" s="56"/>
    </row>
    <row r="102335" spans="29:29" x14ac:dyDescent="0.25">
      <c r="AC102335" s="56"/>
    </row>
    <row r="102336" spans="29:29" x14ac:dyDescent="0.25">
      <c r="AC102336" s="56"/>
    </row>
    <row r="102337" spans="29:29" x14ac:dyDescent="0.25">
      <c r="AC102337" s="56"/>
    </row>
    <row r="102338" spans="29:29" x14ac:dyDescent="0.25">
      <c r="AC102338" s="56"/>
    </row>
    <row r="102339" spans="29:29" x14ac:dyDescent="0.25">
      <c r="AC102339" s="56"/>
    </row>
    <row r="102340" spans="29:29" x14ac:dyDescent="0.25">
      <c r="AC102340" s="56"/>
    </row>
    <row r="102341" spans="29:29" x14ac:dyDescent="0.25">
      <c r="AC102341" s="56"/>
    </row>
    <row r="102342" spans="29:29" x14ac:dyDescent="0.25">
      <c r="AC102342" s="56"/>
    </row>
    <row r="102343" spans="29:29" x14ac:dyDescent="0.25">
      <c r="AC102343" s="56"/>
    </row>
    <row r="102344" spans="29:29" x14ac:dyDescent="0.25">
      <c r="AC102344" s="56"/>
    </row>
    <row r="102345" spans="29:29" x14ac:dyDescent="0.25">
      <c r="AC102345" s="56"/>
    </row>
    <row r="102346" spans="29:29" x14ac:dyDescent="0.25">
      <c r="AC102346" s="56"/>
    </row>
    <row r="102347" spans="29:29" x14ac:dyDescent="0.25">
      <c r="AC102347" s="56"/>
    </row>
    <row r="102348" spans="29:29" x14ac:dyDescent="0.25">
      <c r="AC102348" s="56"/>
    </row>
    <row r="102349" spans="29:29" x14ac:dyDescent="0.25">
      <c r="AC102349" s="56"/>
    </row>
    <row r="102350" spans="29:29" x14ac:dyDescent="0.25">
      <c r="AC102350" s="56"/>
    </row>
    <row r="102351" spans="29:29" x14ac:dyDescent="0.25">
      <c r="AC102351" s="56"/>
    </row>
    <row r="102352" spans="29:29" x14ac:dyDescent="0.25">
      <c r="AC102352" s="56"/>
    </row>
    <row r="102353" spans="29:29" x14ac:dyDescent="0.25">
      <c r="AC102353" s="56"/>
    </row>
    <row r="102354" spans="29:29" x14ac:dyDescent="0.25">
      <c r="AC102354" s="56"/>
    </row>
    <row r="102355" spans="29:29" x14ac:dyDescent="0.25">
      <c r="AC102355" s="56"/>
    </row>
    <row r="102356" spans="29:29" x14ac:dyDescent="0.25">
      <c r="AC102356" s="56"/>
    </row>
    <row r="102357" spans="29:29" x14ac:dyDescent="0.25">
      <c r="AC102357" s="56"/>
    </row>
    <row r="102358" spans="29:29" x14ac:dyDescent="0.25">
      <c r="AC102358" s="56"/>
    </row>
    <row r="102359" spans="29:29" x14ac:dyDescent="0.25">
      <c r="AC102359" s="56"/>
    </row>
    <row r="102360" spans="29:29" x14ac:dyDescent="0.25">
      <c r="AC102360" s="56"/>
    </row>
    <row r="102361" spans="29:29" x14ac:dyDescent="0.25">
      <c r="AC102361" s="56"/>
    </row>
    <row r="102362" spans="29:29" x14ac:dyDescent="0.25">
      <c r="AC102362" s="56"/>
    </row>
    <row r="102363" spans="29:29" x14ac:dyDescent="0.25">
      <c r="AC102363" s="56"/>
    </row>
    <row r="102364" spans="29:29" x14ac:dyDescent="0.25">
      <c r="AC102364" s="56"/>
    </row>
    <row r="102365" spans="29:29" x14ac:dyDescent="0.25">
      <c r="AC102365" s="56"/>
    </row>
    <row r="102366" spans="29:29" x14ac:dyDescent="0.25">
      <c r="AC102366" s="56"/>
    </row>
    <row r="102367" spans="29:29" x14ac:dyDescent="0.25">
      <c r="AC102367" s="56"/>
    </row>
    <row r="102368" spans="29:29" x14ac:dyDescent="0.25">
      <c r="AC102368" s="56"/>
    </row>
    <row r="102369" spans="29:29" x14ac:dyDescent="0.25">
      <c r="AC102369" s="56"/>
    </row>
    <row r="102370" spans="29:29" x14ac:dyDescent="0.25">
      <c r="AC102370" s="56"/>
    </row>
    <row r="102371" spans="29:29" x14ac:dyDescent="0.25">
      <c r="AC102371" s="56"/>
    </row>
    <row r="102372" spans="29:29" x14ac:dyDescent="0.25">
      <c r="AC102372" s="56"/>
    </row>
    <row r="102373" spans="29:29" x14ac:dyDescent="0.25">
      <c r="AC102373" s="56"/>
    </row>
    <row r="102374" spans="29:29" x14ac:dyDescent="0.25">
      <c r="AC102374" s="56"/>
    </row>
    <row r="102375" spans="29:29" x14ac:dyDescent="0.25">
      <c r="AC102375" s="56"/>
    </row>
    <row r="102376" spans="29:29" x14ac:dyDescent="0.25">
      <c r="AC102376" s="56"/>
    </row>
    <row r="102377" spans="29:29" x14ac:dyDescent="0.25">
      <c r="AC102377" s="56"/>
    </row>
    <row r="102378" spans="29:29" x14ac:dyDescent="0.25">
      <c r="AC102378" s="56"/>
    </row>
    <row r="102379" spans="29:29" x14ac:dyDescent="0.25">
      <c r="AC102379" s="56"/>
    </row>
    <row r="102380" spans="29:29" x14ac:dyDescent="0.25">
      <c r="AC102380" s="56"/>
    </row>
    <row r="102381" spans="29:29" x14ac:dyDescent="0.25">
      <c r="AC102381" s="56"/>
    </row>
    <row r="102382" spans="29:29" x14ac:dyDescent="0.25">
      <c r="AC102382" s="56"/>
    </row>
    <row r="102383" spans="29:29" x14ac:dyDescent="0.25">
      <c r="AC102383" s="56"/>
    </row>
    <row r="102384" spans="29:29" x14ac:dyDescent="0.25">
      <c r="AC102384" s="56"/>
    </row>
    <row r="102385" spans="29:29" x14ac:dyDescent="0.25">
      <c r="AC102385" s="56"/>
    </row>
    <row r="102386" spans="29:29" x14ac:dyDescent="0.25">
      <c r="AC102386" s="56"/>
    </row>
    <row r="102387" spans="29:29" x14ac:dyDescent="0.25">
      <c r="AC102387" s="56"/>
    </row>
    <row r="102388" spans="29:29" x14ac:dyDescent="0.25">
      <c r="AC102388" s="56"/>
    </row>
    <row r="102389" spans="29:29" x14ac:dyDescent="0.25">
      <c r="AC102389" s="56"/>
    </row>
    <row r="102390" spans="29:29" x14ac:dyDescent="0.25">
      <c r="AC102390" s="56"/>
    </row>
    <row r="102391" spans="29:29" x14ac:dyDescent="0.25">
      <c r="AC102391" s="56"/>
    </row>
    <row r="102392" spans="29:29" x14ac:dyDescent="0.25">
      <c r="AC102392" s="56"/>
    </row>
    <row r="102393" spans="29:29" x14ac:dyDescent="0.25">
      <c r="AC102393" s="56"/>
    </row>
    <row r="102394" spans="29:29" x14ac:dyDescent="0.25">
      <c r="AC102394" s="56"/>
    </row>
    <row r="102395" spans="29:29" x14ac:dyDescent="0.25">
      <c r="AC102395" s="56"/>
    </row>
    <row r="102396" spans="29:29" x14ac:dyDescent="0.25">
      <c r="AC102396" s="56"/>
    </row>
    <row r="102397" spans="29:29" x14ac:dyDescent="0.25">
      <c r="AC102397" s="56"/>
    </row>
    <row r="102398" spans="29:29" x14ac:dyDescent="0.25">
      <c r="AC102398" s="56"/>
    </row>
    <row r="102399" spans="29:29" x14ac:dyDescent="0.25">
      <c r="AC102399" s="56"/>
    </row>
    <row r="102400" spans="29:29" x14ac:dyDescent="0.25">
      <c r="AC102400" s="56"/>
    </row>
    <row r="102401" spans="29:29" x14ac:dyDescent="0.25">
      <c r="AC102401" s="56"/>
    </row>
    <row r="102402" spans="29:29" x14ac:dyDescent="0.25">
      <c r="AC102402" s="56"/>
    </row>
    <row r="102403" spans="29:29" x14ac:dyDescent="0.25">
      <c r="AC102403" s="56"/>
    </row>
    <row r="102404" spans="29:29" x14ac:dyDescent="0.25">
      <c r="AC102404" s="56"/>
    </row>
    <row r="102405" spans="29:29" x14ac:dyDescent="0.25">
      <c r="AC102405" s="56"/>
    </row>
    <row r="102406" spans="29:29" x14ac:dyDescent="0.25">
      <c r="AC102406" s="56"/>
    </row>
    <row r="102407" spans="29:29" x14ac:dyDescent="0.25">
      <c r="AC102407" s="56"/>
    </row>
    <row r="102408" spans="29:29" x14ac:dyDescent="0.25">
      <c r="AC102408" s="56"/>
    </row>
    <row r="102409" spans="29:29" x14ac:dyDescent="0.25">
      <c r="AC102409" s="56"/>
    </row>
    <row r="102410" spans="29:29" x14ac:dyDescent="0.25">
      <c r="AC102410" s="56"/>
    </row>
    <row r="102411" spans="29:29" x14ac:dyDescent="0.25">
      <c r="AC102411" s="56"/>
    </row>
    <row r="102412" spans="29:29" x14ac:dyDescent="0.25">
      <c r="AC102412" s="56"/>
    </row>
    <row r="102413" spans="29:29" x14ac:dyDescent="0.25">
      <c r="AC102413" s="56"/>
    </row>
    <row r="102414" spans="29:29" x14ac:dyDescent="0.25">
      <c r="AC102414" s="56"/>
    </row>
    <row r="102415" spans="29:29" x14ac:dyDescent="0.25">
      <c r="AC102415" s="56"/>
    </row>
    <row r="102416" spans="29:29" x14ac:dyDescent="0.25">
      <c r="AC102416" s="56"/>
    </row>
    <row r="102417" spans="29:29" x14ac:dyDescent="0.25">
      <c r="AC102417" s="56"/>
    </row>
    <row r="102418" spans="29:29" x14ac:dyDescent="0.25">
      <c r="AC102418" s="56"/>
    </row>
    <row r="102419" spans="29:29" x14ac:dyDescent="0.25">
      <c r="AC102419" s="56"/>
    </row>
    <row r="102420" spans="29:29" x14ac:dyDescent="0.25">
      <c r="AC102420" s="56"/>
    </row>
    <row r="102421" spans="29:29" x14ac:dyDescent="0.25">
      <c r="AC102421" s="56"/>
    </row>
    <row r="102422" spans="29:29" x14ac:dyDescent="0.25">
      <c r="AC102422" s="56"/>
    </row>
    <row r="102423" spans="29:29" x14ac:dyDescent="0.25">
      <c r="AC102423" s="56"/>
    </row>
    <row r="102424" spans="29:29" x14ac:dyDescent="0.25">
      <c r="AC102424" s="56"/>
    </row>
    <row r="102425" spans="29:29" x14ac:dyDescent="0.25">
      <c r="AC102425" s="56"/>
    </row>
    <row r="102426" spans="29:29" x14ac:dyDescent="0.25">
      <c r="AC102426" s="56"/>
    </row>
    <row r="102427" spans="29:29" x14ac:dyDescent="0.25">
      <c r="AC102427" s="56"/>
    </row>
    <row r="102428" spans="29:29" x14ac:dyDescent="0.25">
      <c r="AC102428" s="56"/>
    </row>
    <row r="102429" spans="29:29" x14ac:dyDescent="0.25">
      <c r="AC102429" s="56"/>
    </row>
    <row r="102430" spans="29:29" x14ac:dyDescent="0.25">
      <c r="AC102430" s="56"/>
    </row>
    <row r="102431" spans="29:29" x14ac:dyDescent="0.25">
      <c r="AC102431" s="56"/>
    </row>
    <row r="102432" spans="29:29" x14ac:dyDescent="0.25">
      <c r="AC102432" s="56"/>
    </row>
    <row r="102433" spans="29:29" x14ac:dyDescent="0.25">
      <c r="AC102433" s="56"/>
    </row>
    <row r="102434" spans="29:29" x14ac:dyDescent="0.25">
      <c r="AC102434" s="56"/>
    </row>
    <row r="102435" spans="29:29" x14ac:dyDescent="0.25">
      <c r="AC102435" s="56"/>
    </row>
    <row r="102436" spans="29:29" x14ac:dyDescent="0.25">
      <c r="AC102436" s="56"/>
    </row>
    <row r="102437" spans="29:29" x14ac:dyDescent="0.25">
      <c r="AC102437" s="56"/>
    </row>
    <row r="102438" spans="29:29" x14ac:dyDescent="0.25">
      <c r="AC102438" s="56"/>
    </row>
    <row r="102439" spans="29:29" x14ac:dyDescent="0.25">
      <c r="AC102439" s="56"/>
    </row>
    <row r="102440" spans="29:29" x14ac:dyDescent="0.25">
      <c r="AC102440" s="56"/>
    </row>
    <row r="102441" spans="29:29" x14ac:dyDescent="0.25">
      <c r="AC102441" s="56"/>
    </row>
    <row r="102442" spans="29:29" x14ac:dyDescent="0.25">
      <c r="AC102442" s="56"/>
    </row>
    <row r="102443" spans="29:29" x14ac:dyDescent="0.25">
      <c r="AC102443" s="56"/>
    </row>
    <row r="102444" spans="29:29" x14ac:dyDescent="0.25">
      <c r="AC102444" s="56"/>
    </row>
    <row r="102445" spans="29:29" x14ac:dyDescent="0.25">
      <c r="AC102445" s="56"/>
    </row>
    <row r="102446" spans="29:29" x14ac:dyDescent="0.25">
      <c r="AC102446" s="56"/>
    </row>
    <row r="102447" spans="29:29" x14ac:dyDescent="0.25">
      <c r="AC102447" s="56"/>
    </row>
    <row r="102448" spans="29:29" x14ac:dyDescent="0.25">
      <c r="AC102448" s="56"/>
    </row>
    <row r="102449" spans="29:29" x14ac:dyDescent="0.25">
      <c r="AC102449" s="56"/>
    </row>
    <row r="102450" spans="29:29" x14ac:dyDescent="0.25">
      <c r="AC102450" s="56"/>
    </row>
    <row r="102451" spans="29:29" x14ac:dyDescent="0.25">
      <c r="AC102451" s="56"/>
    </row>
    <row r="102452" spans="29:29" x14ac:dyDescent="0.25">
      <c r="AC102452" s="56"/>
    </row>
    <row r="102453" spans="29:29" x14ac:dyDescent="0.25">
      <c r="AC102453" s="56"/>
    </row>
    <row r="102454" spans="29:29" x14ac:dyDescent="0.25">
      <c r="AC102454" s="56"/>
    </row>
    <row r="102455" spans="29:29" x14ac:dyDescent="0.25">
      <c r="AC102455" s="56"/>
    </row>
    <row r="102456" spans="29:29" x14ac:dyDescent="0.25">
      <c r="AC102456" s="56"/>
    </row>
    <row r="102457" spans="29:29" x14ac:dyDescent="0.25">
      <c r="AC102457" s="56"/>
    </row>
    <row r="102458" spans="29:29" x14ac:dyDescent="0.25">
      <c r="AC102458" s="56"/>
    </row>
    <row r="102459" spans="29:29" x14ac:dyDescent="0.25">
      <c r="AC102459" s="56"/>
    </row>
    <row r="102460" spans="29:29" x14ac:dyDescent="0.25">
      <c r="AC102460" s="56"/>
    </row>
    <row r="102461" spans="29:29" x14ac:dyDescent="0.25">
      <c r="AC102461" s="56"/>
    </row>
    <row r="102462" spans="29:29" x14ac:dyDescent="0.25">
      <c r="AC102462" s="56"/>
    </row>
    <row r="102463" spans="29:29" x14ac:dyDescent="0.25">
      <c r="AC102463" s="56"/>
    </row>
    <row r="102464" spans="29:29" x14ac:dyDescent="0.25">
      <c r="AC102464" s="56"/>
    </row>
    <row r="102465" spans="29:29" x14ac:dyDescent="0.25">
      <c r="AC102465" s="56"/>
    </row>
    <row r="102466" spans="29:29" x14ac:dyDescent="0.25">
      <c r="AC102466" s="56"/>
    </row>
    <row r="102467" spans="29:29" x14ac:dyDescent="0.25">
      <c r="AC102467" s="56"/>
    </row>
    <row r="102468" spans="29:29" x14ac:dyDescent="0.25">
      <c r="AC102468" s="56"/>
    </row>
    <row r="102469" spans="29:29" x14ac:dyDescent="0.25">
      <c r="AC102469" s="56"/>
    </row>
    <row r="102470" spans="29:29" x14ac:dyDescent="0.25">
      <c r="AC102470" s="56"/>
    </row>
    <row r="102471" spans="29:29" x14ac:dyDescent="0.25">
      <c r="AC102471" s="56"/>
    </row>
    <row r="102472" spans="29:29" x14ac:dyDescent="0.25">
      <c r="AC102472" s="56"/>
    </row>
    <row r="102473" spans="29:29" x14ac:dyDescent="0.25">
      <c r="AC102473" s="56"/>
    </row>
    <row r="102474" spans="29:29" x14ac:dyDescent="0.25">
      <c r="AC102474" s="56"/>
    </row>
    <row r="102475" spans="29:29" x14ac:dyDescent="0.25">
      <c r="AC102475" s="56"/>
    </row>
    <row r="102476" spans="29:29" x14ac:dyDescent="0.25">
      <c r="AC102476" s="56"/>
    </row>
    <row r="102477" spans="29:29" x14ac:dyDescent="0.25">
      <c r="AC102477" s="56"/>
    </row>
    <row r="102478" spans="29:29" x14ac:dyDescent="0.25">
      <c r="AC102478" s="56"/>
    </row>
    <row r="102479" spans="29:29" x14ac:dyDescent="0.25">
      <c r="AC102479" s="56"/>
    </row>
    <row r="102480" spans="29:29" x14ac:dyDescent="0.25">
      <c r="AC102480" s="56"/>
    </row>
    <row r="102481" spans="29:29" x14ac:dyDescent="0.25">
      <c r="AC102481" s="56"/>
    </row>
    <row r="102482" spans="29:29" x14ac:dyDescent="0.25">
      <c r="AC102482" s="56"/>
    </row>
    <row r="102483" spans="29:29" x14ac:dyDescent="0.25">
      <c r="AC102483" s="56"/>
    </row>
    <row r="102484" spans="29:29" x14ac:dyDescent="0.25">
      <c r="AC102484" s="56"/>
    </row>
    <row r="102485" spans="29:29" x14ac:dyDescent="0.25">
      <c r="AC102485" s="56"/>
    </row>
    <row r="102486" spans="29:29" x14ac:dyDescent="0.25">
      <c r="AC102486" s="56"/>
    </row>
    <row r="102487" spans="29:29" x14ac:dyDescent="0.25">
      <c r="AC102487" s="56"/>
    </row>
    <row r="102488" spans="29:29" x14ac:dyDescent="0.25">
      <c r="AC102488" s="56"/>
    </row>
    <row r="102489" spans="29:29" x14ac:dyDescent="0.25">
      <c r="AC102489" s="56"/>
    </row>
    <row r="102490" spans="29:29" x14ac:dyDescent="0.25">
      <c r="AC102490" s="56"/>
    </row>
    <row r="102491" spans="29:29" x14ac:dyDescent="0.25">
      <c r="AC102491" s="56"/>
    </row>
    <row r="102492" spans="29:29" x14ac:dyDescent="0.25">
      <c r="AC102492" s="56"/>
    </row>
    <row r="102493" spans="29:29" x14ac:dyDescent="0.25">
      <c r="AC102493" s="56"/>
    </row>
    <row r="102494" spans="29:29" x14ac:dyDescent="0.25">
      <c r="AC102494" s="56"/>
    </row>
    <row r="102495" spans="29:29" x14ac:dyDescent="0.25">
      <c r="AC102495" s="56"/>
    </row>
    <row r="102496" spans="29:29" x14ac:dyDescent="0.25">
      <c r="AC102496" s="56"/>
    </row>
    <row r="102497" spans="29:29" x14ac:dyDescent="0.25">
      <c r="AC102497" s="56"/>
    </row>
    <row r="102498" spans="29:29" x14ac:dyDescent="0.25">
      <c r="AC102498" s="56"/>
    </row>
    <row r="102499" spans="29:29" x14ac:dyDescent="0.25">
      <c r="AC102499" s="56"/>
    </row>
    <row r="102500" spans="29:29" x14ac:dyDescent="0.25">
      <c r="AC102500" s="56"/>
    </row>
    <row r="102501" spans="29:29" x14ac:dyDescent="0.25">
      <c r="AC102501" s="56"/>
    </row>
    <row r="102502" spans="29:29" x14ac:dyDescent="0.25">
      <c r="AC102502" s="56"/>
    </row>
    <row r="102503" spans="29:29" x14ac:dyDescent="0.25">
      <c r="AC102503" s="56"/>
    </row>
    <row r="102504" spans="29:29" x14ac:dyDescent="0.25">
      <c r="AC102504" s="56"/>
    </row>
    <row r="102505" spans="29:29" x14ac:dyDescent="0.25">
      <c r="AC102505" s="56"/>
    </row>
    <row r="102506" spans="29:29" x14ac:dyDescent="0.25">
      <c r="AC102506" s="56"/>
    </row>
    <row r="102507" spans="29:29" x14ac:dyDescent="0.25">
      <c r="AC102507" s="56"/>
    </row>
    <row r="102508" spans="29:29" x14ac:dyDescent="0.25">
      <c r="AC102508" s="56"/>
    </row>
    <row r="102509" spans="29:29" x14ac:dyDescent="0.25">
      <c r="AC102509" s="56"/>
    </row>
    <row r="102510" spans="29:29" x14ac:dyDescent="0.25">
      <c r="AC102510" s="56"/>
    </row>
    <row r="102511" spans="29:29" x14ac:dyDescent="0.25">
      <c r="AC102511" s="56"/>
    </row>
    <row r="102512" spans="29:29" x14ac:dyDescent="0.25">
      <c r="AC102512" s="56"/>
    </row>
    <row r="102513" spans="29:29" x14ac:dyDescent="0.25">
      <c r="AC102513" s="56"/>
    </row>
    <row r="102514" spans="29:29" x14ac:dyDescent="0.25">
      <c r="AC102514" s="56"/>
    </row>
    <row r="102515" spans="29:29" x14ac:dyDescent="0.25">
      <c r="AC102515" s="56"/>
    </row>
    <row r="102516" spans="29:29" x14ac:dyDescent="0.25">
      <c r="AC102516" s="56"/>
    </row>
    <row r="102517" spans="29:29" x14ac:dyDescent="0.25">
      <c r="AC102517" s="56"/>
    </row>
    <row r="102518" spans="29:29" x14ac:dyDescent="0.25">
      <c r="AC102518" s="56"/>
    </row>
    <row r="102519" spans="29:29" x14ac:dyDescent="0.25">
      <c r="AC102519" s="56"/>
    </row>
    <row r="102520" spans="29:29" x14ac:dyDescent="0.25">
      <c r="AC102520" s="56"/>
    </row>
    <row r="102521" spans="29:29" x14ac:dyDescent="0.25">
      <c r="AC102521" s="56"/>
    </row>
    <row r="102522" spans="29:29" x14ac:dyDescent="0.25">
      <c r="AC102522" s="56"/>
    </row>
    <row r="102523" spans="29:29" x14ac:dyDescent="0.25">
      <c r="AC102523" s="56"/>
    </row>
    <row r="102524" spans="29:29" x14ac:dyDescent="0.25">
      <c r="AC102524" s="56"/>
    </row>
    <row r="102525" spans="29:29" x14ac:dyDescent="0.25">
      <c r="AC102525" s="56"/>
    </row>
    <row r="102526" spans="29:29" x14ac:dyDescent="0.25">
      <c r="AC102526" s="56"/>
    </row>
    <row r="102527" spans="29:29" x14ac:dyDescent="0.25">
      <c r="AC102527" s="56"/>
    </row>
    <row r="102528" spans="29:29" x14ac:dyDescent="0.25">
      <c r="AC102528" s="56"/>
    </row>
    <row r="102529" spans="29:29" x14ac:dyDescent="0.25">
      <c r="AC102529" s="56"/>
    </row>
    <row r="102530" spans="29:29" x14ac:dyDescent="0.25">
      <c r="AC102530" s="56"/>
    </row>
    <row r="102531" spans="29:29" x14ac:dyDescent="0.25">
      <c r="AC102531" s="56"/>
    </row>
    <row r="102532" spans="29:29" x14ac:dyDescent="0.25">
      <c r="AC102532" s="56"/>
    </row>
    <row r="102533" spans="29:29" x14ac:dyDescent="0.25">
      <c r="AC102533" s="56"/>
    </row>
    <row r="102534" spans="29:29" x14ac:dyDescent="0.25">
      <c r="AC102534" s="56"/>
    </row>
    <row r="102535" spans="29:29" x14ac:dyDescent="0.25">
      <c r="AC102535" s="56"/>
    </row>
    <row r="102536" spans="29:29" x14ac:dyDescent="0.25">
      <c r="AC102536" s="56"/>
    </row>
    <row r="102537" spans="29:29" x14ac:dyDescent="0.25">
      <c r="AC102537" s="56"/>
    </row>
    <row r="102538" spans="29:29" x14ac:dyDescent="0.25">
      <c r="AC102538" s="56"/>
    </row>
    <row r="102539" spans="29:29" x14ac:dyDescent="0.25">
      <c r="AC102539" s="56"/>
    </row>
    <row r="102540" spans="29:29" x14ac:dyDescent="0.25">
      <c r="AC102540" s="56"/>
    </row>
    <row r="102541" spans="29:29" x14ac:dyDescent="0.25">
      <c r="AC102541" s="56"/>
    </row>
    <row r="102542" spans="29:29" x14ac:dyDescent="0.25">
      <c r="AC102542" s="56"/>
    </row>
    <row r="102543" spans="29:29" x14ac:dyDescent="0.25">
      <c r="AC102543" s="56"/>
    </row>
    <row r="102544" spans="29:29" x14ac:dyDescent="0.25">
      <c r="AC102544" s="56"/>
    </row>
    <row r="102545" spans="29:29" x14ac:dyDescent="0.25">
      <c r="AC102545" s="56"/>
    </row>
    <row r="102546" spans="29:29" x14ac:dyDescent="0.25">
      <c r="AC102546" s="56"/>
    </row>
    <row r="102547" spans="29:29" x14ac:dyDescent="0.25">
      <c r="AC102547" s="56"/>
    </row>
    <row r="102548" spans="29:29" x14ac:dyDescent="0.25">
      <c r="AC102548" s="56"/>
    </row>
    <row r="102549" spans="29:29" x14ac:dyDescent="0.25">
      <c r="AC102549" s="56"/>
    </row>
    <row r="102550" spans="29:29" x14ac:dyDescent="0.25">
      <c r="AC102550" s="56"/>
    </row>
    <row r="102551" spans="29:29" x14ac:dyDescent="0.25">
      <c r="AC102551" s="56"/>
    </row>
    <row r="102552" spans="29:29" x14ac:dyDescent="0.25">
      <c r="AC102552" s="56"/>
    </row>
    <row r="102553" spans="29:29" x14ac:dyDescent="0.25">
      <c r="AC102553" s="56"/>
    </row>
    <row r="102554" spans="29:29" x14ac:dyDescent="0.25">
      <c r="AC102554" s="56"/>
    </row>
    <row r="102555" spans="29:29" x14ac:dyDescent="0.25">
      <c r="AC102555" s="56"/>
    </row>
    <row r="102556" spans="29:29" x14ac:dyDescent="0.25">
      <c r="AC102556" s="56"/>
    </row>
    <row r="102557" spans="29:29" x14ac:dyDescent="0.25">
      <c r="AC102557" s="56"/>
    </row>
    <row r="102558" spans="29:29" x14ac:dyDescent="0.25">
      <c r="AC102558" s="56"/>
    </row>
    <row r="102559" spans="29:29" x14ac:dyDescent="0.25">
      <c r="AC102559" s="56"/>
    </row>
    <row r="102560" spans="29:29" x14ac:dyDescent="0.25">
      <c r="AC102560" s="56"/>
    </row>
    <row r="102561" spans="29:29" x14ac:dyDescent="0.25">
      <c r="AC102561" s="56"/>
    </row>
    <row r="102562" spans="29:29" x14ac:dyDescent="0.25">
      <c r="AC102562" s="56"/>
    </row>
    <row r="102563" spans="29:29" x14ac:dyDescent="0.25">
      <c r="AC102563" s="56"/>
    </row>
    <row r="102564" spans="29:29" x14ac:dyDescent="0.25">
      <c r="AC102564" s="56"/>
    </row>
    <row r="102565" spans="29:29" x14ac:dyDescent="0.25">
      <c r="AC102565" s="56"/>
    </row>
    <row r="102566" spans="29:29" x14ac:dyDescent="0.25">
      <c r="AC102566" s="56"/>
    </row>
    <row r="102567" spans="29:29" x14ac:dyDescent="0.25">
      <c r="AC102567" s="56"/>
    </row>
    <row r="102568" spans="29:29" x14ac:dyDescent="0.25">
      <c r="AC102568" s="56"/>
    </row>
    <row r="102569" spans="29:29" x14ac:dyDescent="0.25">
      <c r="AC102569" s="56"/>
    </row>
    <row r="102570" spans="29:29" x14ac:dyDescent="0.25">
      <c r="AC102570" s="56"/>
    </row>
    <row r="102571" spans="29:29" x14ac:dyDescent="0.25">
      <c r="AC102571" s="56"/>
    </row>
    <row r="102572" spans="29:29" x14ac:dyDescent="0.25">
      <c r="AC102572" s="56"/>
    </row>
    <row r="102573" spans="29:29" x14ac:dyDescent="0.25">
      <c r="AC102573" s="56"/>
    </row>
    <row r="102574" spans="29:29" x14ac:dyDescent="0.25">
      <c r="AC102574" s="56"/>
    </row>
    <row r="102575" spans="29:29" x14ac:dyDescent="0.25">
      <c r="AC102575" s="56"/>
    </row>
    <row r="102576" spans="29:29" x14ac:dyDescent="0.25">
      <c r="AC102576" s="56"/>
    </row>
    <row r="102577" spans="29:29" x14ac:dyDescent="0.25">
      <c r="AC102577" s="56"/>
    </row>
    <row r="102578" spans="29:29" x14ac:dyDescent="0.25">
      <c r="AC102578" s="56"/>
    </row>
    <row r="102579" spans="29:29" x14ac:dyDescent="0.25">
      <c r="AC102579" s="56"/>
    </row>
    <row r="102580" spans="29:29" x14ac:dyDescent="0.25">
      <c r="AC102580" s="56"/>
    </row>
    <row r="102581" spans="29:29" x14ac:dyDescent="0.25">
      <c r="AC102581" s="56"/>
    </row>
    <row r="102582" spans="29:29" x14ac:dyDescent="0.25">
      <c r="AC102582" s="56"/>
    </row>
    <row r="102583" spans="29:29" x14ac:dyDescent="0.25">
      <c r="AC102583" s="56"/>
    </row>
    <row r="102584" spans="29:29" x14ac:dyDescent="0.25">
      <c r="AC102584" s="56"/>
    </row>
    <row r="102585" spans="29:29" x14ac:dyDescent="0.25">
      <c r="AC102585" s="56"/>
    </row>
    <row r="102586" spans="29:29" x14ac:dyDescent="0.25">
      <c r="AC102586" s="56"/>
    </row>
    <row r="102587" spans="29:29" x14ac:dyDescent="0.25">
      <c r="AC102587" s="56"/>
    </row>
    <row r="102588" spans="29:29" x14ac:dyDescent="0.25">
      <c r="AC102588" s="56"/>
    </row>
    <row r="102589" spans="29:29" x14ac:dyDescent="0.25">
      <c r="AC102589" s="56"/>
    </row>
    <row r="102590" spans="29:29" x14ac:dyDescent="0.25">
      <c r="AC102590" s="56"/>
    </row>
    <row r="102591" spans="29:29" x14ac:dyDescent="0.25">
      <c r="AC102591" s="56"/>
    </row>
    <row r="102592" spans="29:29" x14ac:dyDescent="0.25">
      <c r="AC102592" s="56"/>
    </row>
    <row r="102593" spans="29:29" x14ac:dyDescent="0.25">
      <c r="AC102593" s="56"/>
    </row>
    <row r="102594" spans="29:29" x14ac:dyDescent="0.25">
      <c r="AC102594" s="56"/>
    </row>
    <row r="102595" spans="29:29" x14ac:dyDescent="0.25">
      <c r="AC102595" s="56"/>
    </row>
    <row r="102596" spans="29:29" x14ac:dyDescent="0.25">
      <c r="AC102596" s="56"/>
    </row>
    <row r="102597" spans="29:29" x14ac:dyDescent="0.25">
      <c r="AC102597" s="56"/>
    </row>
    <row r="102598" spans="29:29" x14ac:dyDescent="0.25">
      <c r="AC102598" s="56"/>
    </row>
    <row r="102599" spans="29:29" x14ac:dyDescent="0.25">
      <c r="AC102599" s="56"/>
    </row>
    <row r="102600" spans="29:29" x14ac:dyDescent="0.25">
      <c r="AC102600" s="56"/>
    </row>
    <row r="102601" spans="29:29" x14ac:dyDescent="0.25">
      <c r="AC102601" s="56"/>
    </row>
    <row r="102602" spans="29:29" x14ac:dyDescent="0.25">
      <c r="AC102602" s="56"/>
    </row>
    <row r="102603" spans="29:29" x14ac:dyDescent="0.25">
      <c r="AC102603" s="56"/>
    </row>
    <row r="102604" spans="29:29" x14ac:dyDescent="0.25">
      <c r="AC102604" s="56"/>
    </row>
    <row r="102605" spans="29:29" x14ac:dyDescent="0.25">
      <c r="AC102605" s="56"/>
    </row>
    <row r="102606" spans="29:29" x14ac:dyDescent="0.25">
      <c r="AC102606" s="56"/>
    </row>
    <row r="102607" spans="29:29" x14ac:dyDescent="0.25">
      <c r="AC102607" s="56"/>
    </row>
    <row r="102608" spans="29:29" x14ac:dyDescent="0.25">
      <c r="AC102608" s="56"/>
    </row>
    <row r="102609" spans="29:29" x14ac:dyDescent="0.25">
      <c r="AC102609" s="56"/>
    </row>
    <row r="102610" spans="29:29" x14ac:dyDescent="0.25">
      <c r="AC102610" s="56"/>
    </row>
    <row r="102611" spans="29:29" x14ac:dyDescent="0.25">
      <c r="AC102611" s="56"/>
    </row>
    <row r="102612" spans="29:29" x14ac:dyDescent="0.25">
      <c r="AC102612" s="56"/>
    </row>
    <row r="102613" spans="29:29" x14ac:dyDescent="0.25">
      <c r="AC102613" s="56"/>
    </row>
    <row r="102614" spans="29:29" x14ac:dyDescent="0.25">
      <c r="AC102614" s="56"/>
    </row>
    <row r="102615" spans="29:29" x14ac:dyDescent="0.25">
      <c r="AC102615" s="56"/>
    </row>
    <row r="102616" spans="29:29" x14ac:dyDescent="0.25">
      <c r="AC102616" s="56"/>
    </row>
    <row r="102617" spans="29:29" x14ac:dyDescent="0.25">
      <c r="AC102617" s="56"/>
    </row>
    <row r="102618" spans="29:29" x14ac:dyDescent="0.25">
      <c r="AC102618" s="56"/>
    </row>
    <row r="102619" spans="29:29" x14ac:dyDescent="0.25">
      <c r="AC102619" s="56"/>
    </row>
    <row r="102620" spans="29:29" x14ac:dyDescent="0.25">
      <c r="AC102620" s="56"/>
    </row>
    <row r="102621" spans="29:29" x14ac:dyDescent="0.25">
      <c r="AC102621" s="56"/>
    </row>
    <row r="102622" spans="29:29" x14ac:dyDescent="0.25">
      <c r="AC102622" s="56"/>
    </row>
    <row r="102623" spans="29:29" x14ac:dyDescent="0.25">
      <c r="AC102623" s="56"/>
    </row>
    <row r="102624" spans="29:29" x14ac:dyDescent="0.25">
      <c r="AC102624" s="56"/>
    </row>
    <row r="102625" spans="29:29" x14ac:dyDescent="0.25">
      <c r="AC102625" s="56"/>
    </row>
    <row r="102626" spans="29:29" x14ac:dyDescent="0.25">
      <c r="AC102626" s="56"/>
    </row>
    <row r="102627" spans="29:29" x14ac:dyDescent="0.25">
      <c r="AC102627" s="56"/>
    </row>
    <row r="102628" spans="29:29" x14ac:dyDescent="0.25">
      <c r="AC102628" s="56"/>
    </row>
    <row r="102629" spans="29:29" x14ac:dyDescent="0.25">
      <c r="AC102629" s="56"/>
    </row>
    <row r="102630" spans="29:29" x14ac:dyDescent="0.25">
      <c r="AC102630" s="56"/>
    </row>
    <row r="102631" spans="29:29" x14ac:dyDescent="0.25">
      <c r="AC102631" s="56"/>
    </row>
    <row r="102632" spans="29:29" x14ac:dyDescent="0.25">
      <c r="AC102632" s="56"/>
    </row>
    <row r="102633" spans="29:29" x14ac:dyDescent="0.25">
      <c r="AC102633" s="56"/>
    </row>
    <row r="102634" spans="29:29" x14ac:dyDescent="0.25">
      <c r="AC102634" s="56"/>
    </row>
    <row r="102635" spans="29:29" x14ac:dyDescent="0.25">
      <c r="AC102635" s="56"/>
    </row>
    <row r="102636" spans="29:29" x14ac:dyDescent="0.25">
      <c r="AC102636" s="56"/>
    </row>
    <row r="102637" spans="29:29" x14ac:dyDescent="0.25">
      <c r="AC102637" s="56"/>
    </row>
    <row r="102638" spans="29:29" x14ac:dyDescent="0.25">
      <c r="AC102638" s="56"/>
    </row>
    <row r="102639" spans="29:29" x14ac:dyDescent="0.25">
      <c r="AC102639" s="56"/>
    </row>
    <row r="102640" spans="29:29" x14ac:dyDescent="0.25">
      <c r="AC102640" s="56"/>
    </row>
    <row r="102641" spans="29:29" x14ac:dyDescent="0.25">
      <c r="AC102641" s="56"/>
    </row>
    <row r="102642" spans="29:29" x14ac:dyDescent="0.25">
      <c r="AC102642" s="56"/>
    </row>
    <row r="102643" spans="29:29" x14ac:dyDescent="0.25">
      <c r="AC102643" s="56"/>
    </row>
    <row r="102644" spans="29:29" x14ac:dyDescent="0.25">
      <c r="AC102644" s="56"/>
    </row>
    <row r="102645" spans="29:29" x14ac:dyDescent="0.25">
      <c r="AC102645" s="56"/>
    </row>
    <row r="102646" spans="29:29" x14ac:dyDescent="0.25">
      <c r="AC102646" s="56"/>
    </row>
    <row r="102647" spans="29:29" x14ac:dyDescent="0.25">
      <c r="AC102647" s="56"/>
    </row>
    <row r="102648" spans="29:29" x14ac:dyDescent="0.25">
      <c r="AC102648" s="56"/>
    </row>
    <row r="102649" spans="29:29" x14ac:dyDescent="0.25">
      <c r="AC102649" s="56"/>
    </row>
    <row r="102650" spans="29:29" x14ac:dyDescent="0.25">
      <c r="AC102650" s="56"/>
    </row>
    <row r="102651" spans="29:29" x14ac:dyDescent="0.25">
      <c r="AC102651" s="56"/>
    </row>
    <row r="102652" spans="29:29" x14ac:dyDescent="0.25">
      <c r="AC102652" s="56"/>
    </row>
    <row r="102653" spans="29:29" x14ac:dyDescent="0.25">
      <c r="AC102653" s="56"/>
    </row>
    <row r="102654" spans="29:29" x14ac:dyDescent="0.25">
      <c r="AC102654" s="56"/>
    </row>
    <row r="102655" spans="29:29" x14ac:dyDescent="0.25">
      <c r="AC102655" s="56"/>
    </row>
    <row r="102656" spans="29:29" x14ac:dyDescent="0.25">
      <c r="AC102656" s="56"/>
    </row>
    <row r="102657" spans="29:29" x14ac:dyDescent="0.25">
      <c r="AC102657" s="56"/>
    </row>
    <row r="102658" spans="29:29" x14ac:dyDescent="0.25">
      <c r="AC102658" s="56"/>
    </row>
    <row r="102659" spans="29:29" x14ac:dyDescent="0.25">
      <c r="AC102659" s="56"/>
    </row>
    <row r="102660" spans="29:29" x14ac:dyDescent="0.25">
      <c r="AC102660" s="56"/>
    </row>
    <row r="102661" spans="29:29" x14ac:dyDescent="0.25">
      <c r="AC102661" s="56"/>
    </row>
    <row r="102662" spans="29:29" x14ac:dyDescent="0.25">
      <c r="AC102662" s="56"/>
    </row>
    <row r="102663" spans="29:29" x14ac:dyDescent="0.25">
      <c r="AC102663" s="56"/>
    </row>
    <row r="102664" spans="29:29" x14ac:dyDescent="0.25">
      <c r="AC102664" s="56"/>
    </row>
    <row r="102665" spans="29:29" x14ac:dyDescent="0.25">
      <c r="AC102665" s="56"/>
    </row>
    <row r="102666" spans="29:29" x14ac:dyDescent="0.25">
      <c r="AC102666" s="56"/>
    </row>
    <row r="102667" spans="29:29" x14ac:dyDescent="0.25">
      <c r="AC102667" s="56"/>
    </row>
    <row r="102668" spans="29:29" x14ac:dyDescent="0.25">
      <c r="AC102668" s="56"/>
    </row>
    <row r="102669" spans="29:29" x14ac:dyDescent="0.25">
      <c r="AC102669" s="56"/>
    </row>
    <row r="102670" spans="29:29" x14ac:dyDescent="0.25">
      <c r="AC102670" s="56"/>
    </row>
    <row r="102671" spans="29:29" x14ac:dyDescent="0.25">
      <c r="AC102671" s="56"/>
    </row>
    <row r="102672" spans="29:29" x14ac:dyDescent="0.25">
      <c r="AC102672" s="56"/>
    </row>
    <row r="102673" spans="29:29" x14ac:dyDescent="0.25">
      <c r="AC102673" s="56"/>
    </row>
    <row r="102674" spans="29:29" x14ac:dyDescent="0.25">
      <c r="AC102674" s="56"/>
    </row>
    <row r="102675" spans="29:29" x14ac:dyDescent="0.25">
      <c r="AC102675" s="56"/>
    </row>
    <row r="102676" spans="29:29" x14ac:dyDescent="0.25">
      <c r="AC102676" s="56"/>
    </row>
    <row r="102677" spans="29:29" x14ac:dyDescent="0.25">
      <c r="AC102677" s="56"/>
    </row>
    <row r="102678" spans="29:29" x14ac:dyDescent="0.25">
      <c r="AC102678" s="56"/>
    </row>
    <row r="102679" spans="29:29" x14ac:dyDescent="0.25">
      <c r="AC102679" s="56"/>
    </row>
    <row r="102680" spans="29:29" x14ac:dyDescent="0.25">
      <c r="AC102680" s="56"/>
    </row>
    <row r="102681" spans="29:29" x14ac:dyDescent="0.25">
      <c r="AC102681" s="56"/>
    </row>
    <row r="102682" spans="29:29" x14ac:dyDescent="0.25">
      <c r="AC102682" s="56"/>
    </row>
    <row r="102683" spans="29:29" x14ac:dyDescent="0.25">
      <c r="AC102683" s="56"/>
    </row>
    <row r="102684" spans="29:29" x14ac:dyDescent="0.25">
      <c r="AC102684" s="56"/>
    </row>
    <row r="102685" spans="29:29" x14ac:dyDescent="0.25">
      <c r="AC102685" s="56"/>
    </row>
    <row r="102686" spans="29:29" x14ac:dyDescent="0.25">
      <c r="AC102686" s="56"/>
    </row>
    <row r="102687" spans="29:29" x14ac:dyDescent="0.25">
      <c r="AC102687" s="56"/>
    </row>
    <row r="102688" spans="29:29" x14ac:dyDescent="0.25">
      <c r="AC102688" s="56"/>
    </row>
    <row r="102689" spans="29:29" x14ac:dyDescent="0.25">
      <c r="AC102689" s="56"/>
    </row>
    <row r="102690" spans="29:29" x14ac:dyDescent="0.25">
      <c r="AC102690" s="56"/>
    </row>
    <row r="102691" spans="29:29" x14ac:dyDescent="0.25">
      <c r="AC102691" s="56"/>
    </row>
    <row r="102692" spans="29:29" x14ac:dyDescent="0.25">
      <c r="AC102692" s="56"/>
    </row>
    <row r="102693" spans="29:29" x14ac:dyDescent="0.25">
      <c r="AC102693" s="56"/>
    </row>
    <row r="102694" spans="29:29" x14ac:dyDescent="0.25">
      <c r="AC102694" s="56"/>
    </row>
    <row r="102695" spans="29:29" x14ac:dyDescent="0.25">
      <c r="AC102695" s="56"/>
    </row>
    <row r="102696" spans="29:29" x14ac:dyDescent="0.25">
      <c r="AC102696" s="56"/>
    </row>
    <row r="102697" spans="29:29" x14ac:dyDescent="0.25">
      <c r="AC102697" s="56"/>
    </row>
    <row r="102698" spans="29:29" x14ac:dyDescent="0.25">
      <c r="AC102698" s="56"/>
    </row>
    <row r="102699" spans="29:29" x14ac:dyDescent="0.25">
      <c r="AC102699" s="56"/>
    </row>
    <row r="102700" spans="29:29" x14ac:dyDescent="0.25">
      <c r="AC102700" s="56"/>
    </row>
    <row r="102701" spans="29:29" x14ac:dyDescent="0.25">
      <c r="AC102701" s="56"/>
    </row>
    <row r="102702" spans="29:29" x14ac:dyDescent="0.25">
      <c r="AC102702" s="56"/>
    </row>
    <row r="102703" spans="29:29" x14ac:dyDescent="0.25">
      <c r="AC102703" s="56"/>
    </row>
    <row r="102704" spans="29:29" x14ac:dyDescent="0.25">
      <c r="AC102704" s="56"/>
    </row>
    <row r="102705" spans="29:29" x14ac:dyDescent="0.25">
      <c r="AC102705" s="56"/>
    </row>
    <row r="102706" spans="29:29" x14ac:dyDescent="0.25">
      <c r="AC102706" s="56"/>
    </row>
    <row r="102707" spans="29:29" x14ac:dyDescent="0.25">
      <c r="AC102707" s="56"/>
    </row>
    <row r="102708" spans="29:29" x14ac:dyDescent="0.25">
      <c r="AC102708" s="56"/>
    </row>
    <row r="102709" spans="29:29" x14ac:dyDescent="0.25">
      <c r="AC102709" s="56"/>
    </row>
    <row r="102710" spans="29:29" x14ac:dyDescent="0.25">
      <c r="AC102710" s="56"/>
    </row>
    <row r="102711" spans="29:29" x14ac:dyDescent="0.25">
      <c r="AC102711" s="56"/>
    </row>
    <row r="102712" spans="29:29" x14ac:dyDescent="0.25">
      <c r="AC102712" s="56"/>
    </row>
    <row r="102713" spans="29:29" x14ac:dyDescent="0.25">
      <c r="AC102713" s="56"/>
    </row>
    <row r="102714" spans="29:29" x14ac:dyDescent="0.25">
      <c r="AC102714" s="56"/>
    </row>
    <row r="102715" spans="29:29" x14ac:dyDescent="0.25">
      <c r="AC102715" s="56"/>
    </row>
    <row r="102716" spans="29:29" x14ac:dyDescent="0.25">
      <c r="AC102716" s="56"/>
    </row>
    <row r="102717" spans="29:29" x14ac:dyDescent="0.25">
      <c r="AC102717" s="56"/>
    </row>
    <row r="102718" spans="29:29" x14ac:dyDescent="0.25">
      <c r="AC102718" s="56"/>
    </row>
    <row r="102719" spans="29:29" x14ac:dyDescent="0.25">
      <c r="AC102719" s="56"/>
    </row>
    <row r="102720" spans="29:29" x14ac:dyDescent="0.25">
      <c r="AC102720" s="56"/>
    </row>
    <row r="102721" spans="29:29" x14ac:dyDescent="0.25">
      <c r="AC102721" s="56"/>
    </row>
    <row r="102722" spans="29:29" x14ac:dyDescent="0.25">
      <c r="AC102722" s="56"/>
    </row>
    <row r="102723" spans="29:29" x14ac:dyDescent="0.25">
      <c r="AC102723" s="56"/>
    </row>
    <row r="102724" spans="29:29" x14ac:dyDescent="0.25">
      <c r="AC102724" s="56"/>
    </row>
    <row r="102725" spans="29:29" x14ac:dyDescent="0.25">
      <c r="AC102725" s="56"/>
    </row>
    <row r="102726" spans="29:29" x14ac:dyDescent="0.25">
      <c r="AC102726" s="56"/>
    </row>
    <row r="102727" spans="29:29" x14ac:dyDescent="0.25">
      <c r="AC102727" s="56"/>
    </row>
    <row r="102728" spans="29:29" x14ac:dyDescent="0.25">
      <c r="AC102728" s="56"/>
    </row>
    <row r="102729" spans="29:29" x14ac:dyDescent="0.25">
      <c r="AC102729" s="56"/>
    </row>
    <row r="102730" spans="29:29" x14ac:dyDescent="0.25">
      <c r="AC102730" s="56"/>
    </row>
    <row r="102731" spans="29:29" x14ac:dyDescent="0.25">
      <c r="AC102731" s="56"/>
    </row>
    <row r="102732" spans="29:29" x14ac:dyDescent="0.25">
      <c r="AC102732" s="56"/>
    </row>
    <row r="102733" spans="29:29" x14ac:dyDescent="0.25">
      <c r="AC102733" s="56"/>
    </row>
    <row r="102734" spans="29:29" x14ac:dyDescent="0.25">
      <c r="AC102734" s="56"/>
    </row>
    <row r="102735" spans="29:29" x14ac:dyDescent="0.25">
      <c r="AC102735" s="56"/>
    </row>
    <row r="102736" spans="29:29" x14ac:dyDescent="0.25">
      <c r="AC102736" s="56"/>
    </row>
    <row r="102737" spans="29:29" x14ac:dyDescent="0.25">
      <c r="AC102737" s="56"/>
    </row>
    <row r="102738" spans="29:29" x14ac:dyDescent="0.25">
      <c r="AC102738" s="56"/>
    </row>
    <row r="102739" spans="29:29" x14ac:dyDescent="0.25">
      <c r="AC102739" s="56"/>
    </row>
    <row r="102740" spans="29:29" x14ac:dyDescent="0.25">
      <c r="AC102740" s="56"/>
    </row>
    <row r="102741" spans="29:29" x14ac:dyDescent="0.25">
      <c r="AC102741" s="56"/>
    </row>
    <row r="102742" spans="29:29" x14ac:dyDescent="0.25">
      <c r="AC102742" s="56"/>
    </row>
    <row r="102743" spans="29:29" x14ac:dyDescent="0.25">
      <c r="AC102743" s="56"/>
    </row>
    <row r="102744" spans="29:29" x14ac:dyDescent="0.25">
      <c r="AC102744" s="56"/>
    </row>
    <row r="102745" spans="29:29" x14ac:dyDescent="0.25">
      <c r="AC102745" s="56"/>
    </row>
    <row r="102746" spans="29:29" x14ac:dyDescent="0.25">
      <c r="AC102746" s="56"/>
    </row>
    <row r="102747" spans="29:29" x14ac:dyDescent="0.25">
      <c r="AC102747" s="56"/>
    </row>
    <row r="102748" spans="29:29" x14ac:dyDescent="0.25">
      <c r="AC102748" s="56"/>
    </row>
    <row r="102749" spans="29:29" x14ac:dyDescent="0.25">
      <c r="AC102749" s="56"/>
    </row>
    <row r="102750" spans="29:29" x14ac:dyDescent="0.25">
      <c r="AC102750" s="56"/>
    </row>
    <row r="102751" spans="29:29" x14ac:dyDescent="0.25">
      <c r="AC102751" s="56"/>
    </row>
    <row r="102752" spans="29:29" x14ac:dyDescent="0.25">
      <c r="AC102752" s="56"/>
    </row>
    <row r="102753" spans="29:29" x14ac:dyDescent="0.25">
      <c r="AC102753" s="56"/>
    </row>
    <row r="102754" spans="29:29" x14ac:dyDescent="0.25">
      <c r="AC102754" s="56"/>
    </row>
    <row r="102755" spans="29:29" x14ac:dyDescent="0.25">
      <c r="AC102755" s="56"/>
    </row>
    <row r="102756" spans="29:29" x14ac:dyDescent="0.25">
      <c r="AC102756" s="56"/>
    </row>
    <row r="102757" spans="29:29" x14ac:dyDescent="0.25">
      <c r="AC102757" s="56"/>
    </row>
    <row r="102758" spans="29:29" x14ac:dyDescent="0.25">
      <c r="AC102758" s="56"/>
    </row>
    <row r="102759" spans="29:29" x14ac:dyDescent="0.25">
      <c r="AC102759" s="56"/>
    </row>
    <row r="102760" spans="29:29" x14ac:dyDescent="0.25">
      <c r="AC102760" s="56"/>
    </row>
    <row r="102761" spans="29:29" x14ac:dyDescent="0.25">
      <c r="AC102761" s="56"/>
    </row>
    <row r="102762" spans="29:29" x14ac:dyDescent="0.25">
      <c r="AC102762" s="56"/>
    </row>
    <row r="102763" spans="29:29" x14ac:dyDescent="0.25">
      <c r="AC102763" s="56"/>
    </row>
    <row r="102764" spans="29:29" x14ac:dyDescent="0.25">
      <c r="AC102764" s="56"/>
    </row>
    <row r="102765" spans="29:29" x14ac:dyDescent="0.25">
      <c r="AC102765" s="56"/>
    </row>
    <row r="102766" spans="29:29" x14ac:dyDescent="0.25">
      <c r="AC102766" s="56"/>
    </row>
    <row r="102767" spans="29:29" x14ac:dyDescent="0.25">
      <c r="AC102767" s="56"/>
    </row>
    <row r="102768" spans="29:29" x14ac:dyDescent="0.25">
      <c r="AC102768" s="56"/>
    </row>
    <row r="102769" spans="29:29" x14ac:dyDescent="0.25">
      <c r="AC102769" s="56"/>
    </row>
    <row r="102770" spans="29:29" x14ac:dyDescent="0.25">
      <c r="AC102770" s="56"/>
    </row>
    <row r="102771" spans="29:29" x14ac:dyDescent="0.25">
      <c r="AC102771" s="56"/>
    </row>
    <row r="102772" spans="29:29" x14ac:dyDescent="0.25">
      <c r="AC102772" s="56"/>
    </row>
    <row r="102773" spans="29:29" x14ac:dyDescent="0.25">
      <c r="AC102773" s="56"/>
    </row>
    <row r="102774" spans="29:29" x14ac:dyDescent="0.25">
      <c r="AC102774" s="56"/>
    </row>
    <row r="102775" spans="29:29" x14ac:dyDescent="0.25">
      <c r="AC102775" s="56"/>
    </row>
    <row r="102776" spans="29:29" x14ac:dyDescent="0.25">
      <c r="AC102776" s="56"/>
    </row>
    <row r="102777" spans="29:29" x14ac:dyDescent="0.25">
      <c r="AC102777" s="56"/>
    </row>
    <row r="102778" spans="29:29" x14ac:dyDescent="0.25">
      <c r="AC102778" s="56"/>
    </row>
    <row r="102779" spans="29:29" x14ac:dyDescent="0.25">
      <c r="AC102779" s="56"/>
    </row>
    <row r="102780" spans="29:29" x14ac:dyDescent="0.25">
      <c r="AC102780" s="56"/>
    </row>
    <row r="102781" spans="29:29" x14ac:dyDescent="0.25">
      <c r="AC102781" s="56"/>
    </row>
    <row r="102782" spans="29:29" x14ac:dyDescent="0.25">
      <c r="AC102782" s="56"/>
    </row>
    <row r="102783" spans="29:29" x14ac:dyDescent="0.25">
      <c r="AC102783" s="56"/>
    </row>
    <row r="102784" spans="29:29" x14ac:dyDescent="0.25">
      <c r="AC102784" s="56"/>
    </row>
    <row r="102785" spans="29:29" x14ac:dyDescent="0.25">
      <c r="AC102785" s="56"/>
    </row>
    <row r="102786" spans="29:29" x14ac:dyDescent="0.25">
      <c r="AC102786" s="56"/>
    </row>
    <row r="102787" spans="29:29" x14ac:dyDescent="0.25">
      <c r="AC102787" s="56"/>
    </row>
    <row r="102788" spans="29:29" x14ac:dyDescent="0.25">
      <c r="AC102788" s="56"/>
    </row>
    <row r="102789" spans="29:29" x14ac:dyDescent="0.25">
      <c r="AC102789" s="56"/>
    </row>
    <row r="102790" spans="29:29" x14ac:dyDescent="0.25">
      <c r="AC102790" s="56"/>
    </row>
    <row r="102791" spans="29:29" x14ac:dyDescent="0.25">
      <c r="AC102791" s="56"/>
    </row>
    <row r="102792" spans="29:29" x14ac:dyDescent="0.25">
      <c r="AC102792" s="56"/>
    </row>
    <row r="102793" spans="29:29" x14ac:dyDescent="0.25">
      <c r="AC102793" s="56"/>
    </row>
    <row r="102794" spans="29:29" x14ac:dyDescent="0.25">
      <c r="AC102794" s="56"/>
    </row>
    <row r="102795" spans="29:29" x14ac:dyDescent="0.25">
      <c r="AC102795" s="56"/>
    </row>
    <row r="102796" spans="29:29" x14ac:dyDescent="0.25">
      <c r="AC102796" s="56"/>
    </row>
    <row r="102797" spans="29:29" x14ac:dyDescent="0.25">
      <c r="AC102797" s="56"/>
    </row>
    <row r="102798" spans="29:29" x14ac:dyDescent="0.25">
      <c r="AC102798" s="56"/>
    </row>
    <row r="102799" spans="29:29" x14ac:dyDescent="0.25">
      <c r="AC102799" s="56"/>
    </row>
    <row r="102800" spans="29:29" x14ac:dyDescent="0.25">
      <c r="AC102800" s="56"/>
    </row>
    <row r="102801" spans="29:29" x14ac:dyDescent="0.25">
      <c r="AC102801" s="56"/>
    </row>
    <row r="102802" spans="29:29" x14ac:dyDescent="0.25">
      <c r="AC102802" s="56"/>
    </row>
    <row r="102803" spans="29:29" x14ac:dyDescent="0.25">
      <c r="AC102803" s="56"/>
    </row>
    <row r="102804" spans="29:29" x14ac:dyDescent="0.25">
      <c r="AC102804" s="56"/>
    </row>
    <row r="102805" spans="29:29" x14ac:dyDescent="0.25">
      <c r="AC102805" s="56"/>
    </row>
    <row r="102806" spans="29:29" x14ac:dyDescent="0.25">
      <c r="AC102806" s="56"/>
    </row>
    <row r="102807" spans="29:29" x14ac:dyDescent="0.25">
      <c r="AC102807" s="56"/>
    </row>
    <row r="102808" spans="29:29" x14ac:dyDescent="0.25">
      <c r="AC102808" s="56"/>
    </row>
    <row r="102809" spans="29:29" x14ac:dyDescent="0.25">
      <c r="AC102809" s="56"/>
    </row>
    <row r="102810" spans="29:29" x14ac:dyDescent="0.25">
      <c r="AC102810" s="56"/>
    </row>
    <row r="102811" spans="29:29" x14ac:dyDescent="0.25">
      <c r="AC102811" s="56"/>
    </row>
    <row r="102812" spans="29:29" x14ac:dyDescent="0.25">
      <c r="AC102812" s="56"/>
    </row>
    <row r="102813" spans="29:29" x14ac:dyDescent="0.25">
      <c r="AC102813" s="56"/>
    </row>
    <row r="102814" spans="29:29" x14ac:dyDescent="0.25">
      <c r="AC102814" s="56"/>
    </row>
    <row r="102815" spans="29:29" x14ac:dyDescent="0.25">
      <c r="AC102815" s="56"/>
    </row>
    <row r="102816" spans="29:29" x14ac:dyDescent="0.25">
      <c r="AC102816" s="56"/>
    </row>
    <row r="102817" spans="29:29" x14ac:dyDescent="0.25">
      <c r="AC102817" s="56"/>
    </row>
    <row r="102818" spans="29:29" x14ac:dyDescent="0.25">
      <c r="AC102818" s="56"/>
    </row>
    <row r="102819" spans="29:29" x14ac:dyDescent="0.25">
      <c r="AC102819" s="56"/>
    </row>
    <row r="102820" spans="29:29" x14ac:dyDescent="0.25">
      <c r="AC102820" s="56"/>
    </row>
    <row r="102821" spans="29:29" x14ac:dyDescent="0.25">
      <c r="AC102821" s="56"/>
    </row>
    <row r="102822" spans="29:29" x14ac:dyDescent="0.25">
      <c r="AC102822" s="56"/>
    </row>
    <row r="102823" spans="29:29" x14ac:dyDescent="0.25">
      <c r="AC102823" s="56"/>
    </row>
    <row r="102824" spans="29:29" x14ac:dyDescent="0.25">
      <c r="AC102824" s="56"/>
    </row>
    <row r="102825" spans="29:29" x14ac:dyDescent="0.25">
      <c r="AC102825" s="56"/>
    </row>
    <row r="102826" spans="29:29" x14ac:dyDescent="0.25">
      <c r="AC102826" s="56"/>
    </row>
    <row r="102827" spans="29:29" x14ac:dyDescent="0.25">
      <c r="AC102827" s="56"/>
    </row>
    <row r="102828" spans="29:29" x14ac:dyDescent="0.25">
      <c r="AC102828" s="56"/>
    </row>
    <row r="102829" spans="29:29" x14ac:dyDescent="0.25">
      <c r="AC102829" s="56"/>
    </row>
    <row r="102830" spans="29:29" x14ac:dyDescent="0.25">
      <c r="AC102830" s="56"/>
    </row>
    <row r="102831" spans="29:29" x14ac:dyDescent="0.25">
      <c r="AC102831" s="56"/>
    </row>
    <row r="102832" spans="29:29" x14ac:dyDescent="0.25">
      <c r="AC102832" s="56"/>
    </row>
    <row r="102833" spans="29:29" x14ac:dyDescent="0.25">
      <c r="AC102833" s="56"/>
    </row>
    <row r="102834" spans="29:29" x14ac:dyDescent="0.25">
      <c r="AC102834" s="56"/>
    </row>
    <row r="102835" spans="29:29" x14ac:dyDescent="0.25">
      <c r="AC102835" s="56"/>
    </row>
    <row r="102836" spans="29:29" x14ac:dyDescent="0.25">
      <c r="AC102836" s="56"/>
    </row>
    <row r="102837" spans="29:29" x14ac:dyDescent="0.25">
      <c r="AC102837" s="56"/>
    </row>
    <row r="102838" spans="29:29" x14ac:dyDescent="0.25">
      <c r="AC102838" s="56"/>
    </row>
    <row r="102839" spans="29:29" x14ac:dyDescent="0.25">
      <c r="AC102839" s="56"/>
    </row>
    <row r="102840" spans="29:29" x14ac:dyDescent="0.25">
      <c r="AC102840" s="56"/>
    </row>
    <row r="102841" spans="29:29" x14ac:dyDescent="0.25">
      <c r="AC102841" s="56"/>
    </row>
    <row r="102842" spans="29:29" x14ac:dyDescent="0.25">
      <c r="AC102842" s="56"/>
    </row>
    <row r="102843" spans="29:29" x14ac:dyDescent="0.25">
      <c r="AC102843" s="56"/>
    </row>
    <row r="102844" spans="29:29" x14ac:dyDescent="0.25">
      <c r="AC102844" s="56"/>
    </row>
    <row r="102845" spans="29:29" x14ac:dyDescent="0.25">
      <c r="AC102845" s="56"/>
    </row>
    <row r="102846" spans="29:29" x14ac:dyDescent="0.25">
      <c r="AC102846" s="56"/>
    </row>
    <row r="102847" spans="29:29" x14ac:dyDescent="0.25">
      <c r="AC102847" s="56"/>
    </row>
    <row r="102848" spans="29:29" x14ac:dyDescent="0.25">
      <c r="AC102848" s="56"/>
    </row>
    <row r="102849" spans="29:29" x14ac:dyDescent="0.25">
      <c r="AC102849" s="56"/>
    </row>
    <row r="102850" spans="29:29" x14ac:dyDescent="0.25">
      <c r="AC102850" s="56"/>
    </row>
    <row r="102851" spans="29:29" x14ac:dyDescent="0.25">
      <c r="AC102851" s="56"/>
    </row>
    <row r="102852" spans="29:29" x14ac:dyDescent="0.25">
      <c r="AC102852" s="56"/>
    </row>
    <row r="102853" spans="29:29" x14ac:dyDescent="0.25">
      <c r="AC102853" s="56"/>
    </row>
    <row r="102854" spans="29:29" x14ac:dyDescent="0.25">
      <c r="AC102854" s="56"/>
    </row>
    <row r="102855" spans="29:29" x14ac:dyDescent="0.25">
      <c r="AC102855" s="56"/>
    </row>
    <row r="102856" spans="29:29" x14ac:dyDescent="0.25">
      <c r="AC102856" s="56"/>
    </row>
    <row r="102857" spans="29:29" x14ac:dyDescent="0.25">
      <c r="AC102857" s="56"/>
    </row>
    <row r="102858" spans="29:29" x14ac:dyDescent="0.25">
      <c r="AC102858" s="56"/>
    </row>
    <row r="102859" spans="29:29" x14ac:dyDescent="0.25">
      <c r="AC102859" s="56"/>
    </row>
    <row r="102860" spans="29:29" x14ac:dyDescent="0.25">
      <c r="AC102860" s="56"/>
    </row>
    <row r="102861" spans="29:29" x14ac:dyDescent="0.25">
      <c r="AC102861" s="56"/>
    </row>
    <row r="102862" spans="29:29" x14ac:dyDescent="0.25">
      <c r="AC102862" s="56"/>
    </row>
    <row r="102863" spans="29:29" x14ac:dyDescent="0.25">
      <c r="AC102863" s="56"/>
    </row>
    <row r="102864" spans="29:29" x14ac:dyDescent="0.25">
      <c r="AC102864" s="56"/>
    </row>
    <row r="102865" spans="29:29" x14ac:dyDescent="0.25">
      <c r="AC102865" s="56"/>
    </row>
    <row r="102866" spans="29:29" x14ac:dyDescent="0.25">
      <c r="AC102866" s="56"/>
    </row>
    <row r="102867" spans="29:29" x14ac:dyDescent="0.25">
      <c r="AC102867" s="56"/>
    </row>
    <row r="102868" spans="29:29" x14ac:dyDescent="0.25">
      <c r="AC102868" s="56"/>
    </row>
    <row r="102869" spans="29:29" x14ac:dyDescent="0.25">
      <c r="AC102869" s="56"/>
    </row>
    <row r="102870" spans="29:29" x14ac:dyDescent="0.25">
      <c r="AC102870" s="56"/>
    </row>
    <row r="102871" spans="29:29" x14ac:dyDescent="0.25">
      <c r="AC102871" s="56"/>
    </row>
    <row r="102872" spans="29:29" x14ac:dyDescent="0.25">
      <c r="AC102872" s="56"/>
    </row>
    <row r="102873" spans="29:29" x14ac:dyDescent="0.25">
      <c r="AC102873" s="56"/>
    </row>
    <row r="102874" spans="29:29" x14ac:dyDescent="0.25">
      <c r="AC102874" s="56"/>
    </row>
    <row r="102875" spans="29:29" x14ac:dyDescent="0.25">
      <c r="AC102875" s="56"/>
    </row>
    <row r="102876" spans="29:29" x14ac:dyDescent="0.25">
      <c r="AC102876" s="56"/>
    </row>
    <row r="102877" spans="29:29" x14ac:dyDescent="0.25">
      <c r="AC102877" s="56"/>
    </row>
    <row r="102878" spans="29:29" x14ac:dyDescent="0.25">
      <c r="AC102878" s="56"/>
    </row>
    <row r="102879" spans="29:29" x14ac:dyDescent="0.25">
      <c r="AC102879" s="56"/>
    </row>
    <row r="102880" spans="29:29" x14ac:dyDescent="0.25">
      <c r="AC102880" s="56"/>
    </row>
    <row r="102881" spans="29:29" x14ac:dyDescent="0.25">
      <c r="AC102881" s="56"/>
    </row>
    <row r="102882" spans="29:29" x14ac:dyDescent="0.25">
      <c r="AC102882" s="56"/>
    </row>
    <row r="102883" spans="29:29" x14ac:dyDescent="0.25">
      <c r="AC102883" s="56"/>
    </row>
    <row r="102884" spans="29:29" x14ac:dyDescent="0.25">
      <c r="AC102884" s="56"/>
    </row>
    <row r="102885" spans="29:29" x14ac:dyDescent="0.25">
      <c r="AC102885" s="56"/>
    </row>
    <row r="102886" spans="29:29" x14ac:dyDescent="0.25">
      <c r="AC102886" s="56"/>
    </row>
    <row r="102887" spans="29:29" x14ac:dyDescent="0.25">
      <c r="AC102887" s="56"/>
    </row>
    <row r="102888" spans="29:29" x14ac:dyDescent="0.25">
      <c r="AC102888" s="56"/>
    </row>
    <row r="102889" spans="29:29" x14ac:dyDescent="0.25">
      <c r="AC102889" s="56"/>
    </row>
    <row r="102890" spans="29:29" x14ac:dyDescent="0.25">
      <c r="AC102890" s="56"/>
    </row>
    <row r="102891" spans="29:29" x14ac:dyDescent="0.25">
      <c r="AC102891" s="56"/>
    </row>
    <row r="102892" spans="29:29" x14ac:dyDescent="0.25">
      <c r="AC102892" s="56"/>
    </row>
    <row r="102893" spans="29:29" x14ac:dyDescent="0.25">
      <c r="AC102893" s="56"/>
    </row>
    <row r="102894" spans="29:29" x14ac:dyDescent="0.25">
      <c r="AC102894" s="56"/>
    </row>
    <row r="102895" spans="29:29" x14ac:dyDescent="0.25">
      <c r="AC102895" s="56"/>
    </row>
    <row r="102896" spans="29:29" x14ac:dyDescent="0.25">
      <c r="AC102896" s="56"/>
    </row>
    <row r="102897" spans="29:29" x14ac:dyDescent="0.25">
      <c r="AC102897" s="56"/>
    </row>
    <row r="102898" spans="29:29" x14ac:dyDescent="0.25">
      <c r="AC102898" s="56"/>
    </row>
    <row r="102899" spans="29:29" x14ac:dyDescent="0.25">
      <c r="AC102899" s="56"/>
    </row>
    <row r="102900" spans="29:29" x14ac:dyDescent="0.25">
      <c r="AC102900" s="56"/>
    </row>
    <row r="102901" spans="29:29" x14ac:dyDescent="0.25">
      <c r="AC102901" s="56"/>
    </row>
    <row r="102902" spans="29:29" x14ac:dyDescent="0.25">
      <c r="AC102902" s="56"/>
    </row>
    <row r="102903" spans="29:29" x14ac:dyDescent="0.25">
      <c r="AC102903" s="56"/>
    </row>
    <row r="102904" spans="29:29" x14ac:dyDescent="0.25">
      <c r="AC102904" s="56"/>
    </row>
    <row r="102905" spans="29:29" x14ac:dyDescent="0.25">
      <c r="AC102905" s="56"/>
    </row>
    <row r="102906" spans="29:29" x14ac:dyDescent="0.25">
      <c r="AC102906" s="56"/>
    </row>
    <row r="102907" spans="29:29" x14ac:dyDescent="0.25">
      <c r="AC102907" s="56"/>
    </row>
    <row r="102908" spans="29:29" x14ac:dyDescent="0.25">
      <c r="AC102908" s="56"/>
    </row>
    <row r="102909" spans="29:29" x14ac:dyDescent="0.25">
      <c r="AC102909" s="56"/>
    </row>
    <row r="102910" spans="29:29" x14ac:dyDescent="0.25">
      <c r="AC102910" s="56"/>
    </row>
    <row r="102911" spans="29:29" x14ac:dyDescent="0.25">
      <c r="AC102911" s="56"/>
    </row>
    <row r="102912" spans="29:29" x14ac:dyDescent="0.25">
      <c r="AC102912" s="56"/>
    </row>
    <row r="102913" spans="29:29" x14ac:dyDescent="0.25">
      <c r="AC102913" s="56"/>
    </row>
    <row r="102914" spans="29:29" x14ac:dyDescent="0.25">
      <c r="AC102914" s="56"/>
    </row>
    <row r="102915" spans="29:29" x14ac:dyDescent="0.25">
      <c r="AC102915" s="56"/>
    </row>
    <row r="102916" spans="29:29" x14ac:dyDescent="0.25">
      <c r="AC102916" s="56"/>
    </row>
    <row r="102917" spans="29:29" x14ac:dyDescent="0.25">
      <c r="AC102917" s="56"/>
    </row>
    <row r="102918" spans="29:29" x14ac:dyDescent="0.25">
      <c r="AC102918" s="56"/>
    </row>
    <row r="102919" spans="29:29" x14ac:dyDescent="0.25">
      <c r="AC102919" s="56"/>
    </row>
    <row r="102920" spans="29:29" x14ac:dyDescent="0.25">
      <c r="AC102920" s="56"/>
    </row>
    <row r="102921" spans="29:29" x14ac:dyDescent="0.25">
      <c r="AC102921" s="56"/>
    </row>
    <row r="102922" spans="29:29" x14ac:dyDescent="0.25">
      <c r="AC102922" s="56"/>
    </row>
    <row r="102923" spans="29:29" x14ac:dyDescent="0.25">
      <c r="AC102923" s="56"/>
    </row>
    <row r="102924" spans="29:29" x14ac:dyDescent="0.25">
      <c r="AC102924" s="56"/>
    </row>
    <row r="102925" spans="29:29" x14ac:dyDescent="0.25">
      <c r="AC102925" s="56"/>
    </row>
    <row r="102926" spans="29:29" x14ac:dyDescent="0.25">
      <c r="AC102926" s="56"/>
    </row>
    <row r="102927" spans="29:29" x14ac:dyDescent="0.25">
      <c r="AC102927" s="56"/>
    </row>
    <row r="102928" spans="29:29" x14ac:dyDescent="0.25">
      <c r="AC102928" s="56"/>
    </row>
    <row r="102929" spans="29:29" x14ac:dyDescent="0.25">
      <c r="AC102929" s="56"/>
    </row>
    <row r="102930" spans="29:29" x14ac:dyDescent="0.25">
      <c r="AC102930" s="56"/>
    </row>
    <row r="102931" spans="29:29" x14ac:dyDescent="0.25">
      <c r="AC102931" s="56"/>
    </row>
    <row r="102932" spans="29:29" x14ac:dyDescent="0.25">
      <c r="AC102932" s="56"/>
    </row>
    <row r="102933" spans="29:29" x14ac:dyDescent="0.25">
      <c r="AC102933" s="56"/>
    </row>
    <row r="102934" spans="29:29" x14ac:dyDescent="0.25">
      <c r="AC102934" s="56"/>
    </row>
    <row r="102935" spans="29:29" x14ac:dyDescent="0.25">
      <c r="AC102935" s="56"/>
    </row>
    <row r="102936" spans="29:29" x14ac:dyDescent="0.25">
      <c r="AC102936" s="56"/>
    </row>
    <row r="102937" spans="29:29" x14ac:dyDescent="0.25">
      <c r="AC102937" s="56"/>
    </row>
    <row r="102938" spans="29:29" x14ac:dyDescent="0.25">
      <c r="AC102938" s="56"/>
    </row>
    <row r="102939" spans="29:29" x14ac:dyDescent="0.25">
      <c r="AC102939" s="56"/>
    </row>
    <row r="102940" spans="29:29" x14ac:dyDescent="0.25">
      <c r="AC102940" s="56"/>
    </row>
    <row r="102941" spans="29:29" x14ac:dyDescent="0.25">
      <c r="AC102941" s="56"/>
    </row>
    <row r="102942" spans="29:29" x14ac:dyDescent="0.25">
      <c r="AC102942" s="56"/>
    </row>
    <row r="102943" spans="29:29" x14ac:dyDescent="0.25">
      <c r="AC102943" s="56"/>
    </row>
    <row r="102944" spans="29:29" x14ac:dyDescent="0.25">
      <c r="AC102944" s="56"/>
    </row>
    <row r="102945" spans="29:29" x14ac:dyDescent="0.25">
      <c r="AC102945" s="56"/>
    </row>
    <row r="102946" spans="29:29" x14ac:dyDescent="0.25">
      <c r="AC102946" s="56"/>
    </row>
    <row r="102947" spans="29:29" x14ac:dyDescent="0.25">
      <c r="AC102947" s="56"/>
    </row>
    <row r="102948" spans="29:29" x14ac:dyDescent="0.25">
      <c r="AC102948" s="56"/>
    </row>
    <row r="102949" spans="29:29" x14ac:dyDescent="0.25">
      <c r="AC102949" s="56"/>
    </row>
    <row r="102950" spans="29:29" x14ac:dyDescent="0.25">
      <c r="AC102950" s="56"/>
    </row>
    <row r="102951" spans="29:29" x14ac:dyDescent="0.25">
      <c r="AC102951" s="56"/>
    </row>
    <row r="102952" spans="29:29" x14ac:dyDescent="0.25">
      <c r="AC102952" s="56"/>
    </row>
    <row r="102953" spans="29:29" x14ac:dyDescent="0.25">
      <c r="AC102953" s="56"/>
    </row>
    <row r="102954" spans="29:29" x14ac:dyDescent="0.25">
      <c r="AC102954" s="56"/>
    </row>
    <row r="102955" spans="29:29" x14ac:dyDescent="0.25">
      <c r="AC102955" s="56"/>
    </row>
    <row r="102956" spans="29:29" x14ac:dyDescent="0.25">
      <c r="AC102956" s="56"/>
    </row>
    <row r="102957" spans="29:29" x14ac:dyDescent="0.25">
      <c r="AC102957" s="56"/>
    </row>
    <row r="102958" spans="29:29" x14ac:dyDescent="0.25">
      <c r="AC102958" s="56"/>
    </row>
    <row r="102959" spans="29:29" x14ac:dyDescent="0.25">
      <c r="AC102959" s="56"/>
    </row>
    <row r="102960" spans="29:29" x14ac:dyDescent="0.25">
      <c r="AC102960" s="56"/>
    </row>
    <row r="102961" spans="29:29" x14ac:dyDescent="0.25">
      <c r="AC102961" s="56"/>
    </row>
    <row r="102962" spans="29:29" x14ac:dyDescent="0.25">
      <c r="AC102962" s="56"/>
    </row>
    <row r="102963" spans="29:29" x14ac:dyDescent="0.25">
      <c r="AC102963" s="56"/>
    </row>
    <row r="102964" spans="29:29" x14ac:dyDescent="0.25">
      <c r="AC102964" s="56"/>
    </row>
    <row r="102965" spans="29:29" x14ac:dyDescent="0.25">
      <c r="AC102965" s="56"/>
    </row>
    <row r="102966" spans="29:29" x14ac:dyDescent="0.25">
      <c r="AC102966" s="56"/>
    </row>
    <row r="102967" spans="29:29" x14ac:dyDescent="0.25">
      <c r="AC102967" s="56"/>
    </row>
    <row r="102968" spans="29:29" x14ac:dyDescent="0.25">
      <c r="AC102968" s="56"/>
    </row>
    <row r="102969" spans="29:29" x14ac:dyDescent="0.25">
      <c r="AC102969" s="56"/>
    </row>
    <row r="102970" spans="29:29" x14ac:dyDescent="0.25">
      <c r="AC102970" s="56"/>
    </row>
    <row r="102971" spans="29:29" x14ac:dyDescent="0.25">
      <c r="AC102971" s="56"/>
    </row>
    <row r="102972" spans="29:29" x14ac:dyDescent="0.25">
      <c r="AC102972" s="56"/>
    </row>
    <row r="102973" spans="29:29" x14ac:dyDescent="0.25">
      <c r="AC102973" s="56"/>
    </row>
    <row r="102974" spans="29:29" x14ac:dyDescent="0.25">
      <c r="AC102974" s="56"/>
    </row>
    <row r="102975" spans="29:29" x14ac:dyDescent="0.25">
      <c r="AC102975" s="56"/>
    </row>
    <row r="102976" spans="29:29" x14ac:dyDescent="0.25">
      <c r="AC102976" s="56"/>
    </row>
    <row r="102977" spans="29:29" x14ac:dyDescent="0.25">
      <c r="AC102977" s="56"/>
    </row>
    <row r="102978" spans="29:29" x14ac:dyDescent="0.25">
      <c r="AC102978" s="56"/>
    </row>
    <row r="102979" spans="29:29" x14ac:dyDescent="0.25">
      <c r="AC102979" s="56"/>
    </row>
    <row r="102980" spans="29:29" x14ac:dyDescent="0.25">
      <c r="AC102980" s="56"/>
    </row>
    <row r="102981" spans="29:29" x14ac:dyDescent="0.25">
      <c r="AC102981" s="56"/>
    </row>
    <row r="102982" spans="29:29" x14ac:dyDescent="0.25">
      <c r="AC102982" s="56"/>
    </row>
    <row r="102983" spans="29:29" x14ac:dyDescent="0.25">
      <c r="AC102983" s="56"/>
    </row>
    <row r="102984" spans="29:29" x14ac:dyDescent="0.25">
      <c r="AC102984" s="56"/>
    </row>
    <row r="102985" spans="29:29" x14ac:dyDescent="0.25">
      <c r="AC102985" s="56"/>
    </row>
    <row r="102986" spans="29:29" x14ac:dyDescent="0.25">
      <c r="AC102986" s="56"/>
    </row>
    <row r="102987" spans="29:29" x14ac:dyDescent="0.25">
      <c r="AC102987" s="56"/>
    </row>
    <row r="102988" spans="29:29" x14ac:dyDescent="0.25">
      <c r="AC102988" s="56"/>
    </row>
    <row r="102989" spans="29:29" x14ac:dyDescent="0.25">
      <c r="AC102989" s="56"/>
    </row>
    <row r="102990" spans="29:29" x14ac:dyDescent="0.25">
      <c r="AC102990" s="56"/>
    </row>
    <row r="102991" spans="29:29" x14ac:dyDescent="0.25">
      <c r="AC102991" s="56"/>
    </row>
    <row r="102992" spans="29:29" x14ac:dyDescent="0.25">
      <c r="AC102992" s="56"/>
    </row>
    <row r="102993" spans="29:29" x14ac:dyDescent="0.25">
      <c r="AC102993" s="56"/>
    </row>
    <row r="102994" spans="29:29" x14ac:dyDescent="0.25">
      <c r="AC102994" s="56"/>
    </row>
    <row r="102995" spans="29:29" x14ac:dyDescent="0.25">
      <c r="AC102995" s="56"/>
    </row>
    <row r="102996" spans="29:29" x14ac:dyDescent="0.25">
      <c r="AC102996" s="56"/>
    </row>
    <row r="102997" spans="29:29" x14ac:dyDescent="0.25">
      <c r="AC102997" s="56"/>
    </row>
    <row r="102998" spans="29:29" x14ac:dyDescent="0.25">
      <c r="AC102998" s="56"/>
    </row>
    <row r="102999" spans="29:29" x14ac:dyDescent="0.25">
      <c r="AC102999" s="56"/>
    </row>
    <row r="103000" spans="29:29" x14ac:dyDescent="0.25">
      <c r="AC103000" s="56"/>
    </row>
    <row r="103001" spans="29:29" x14ac:dyDescent="0.25">
      <c r="AC103001" s="56"/>
    </row>
    <row r="103002" spans="29:29" x14ac:dyDescent="0.25">
      <c r="AC103002" s="56"/>
    </row>
    <row r="103003" spans="29:29" x14ac:dyDescent="0.25">
      <c r="AC103003" s="56"/>
    </row>
    <row r="103004" spans="29:29" x14ac:dyDescent="0.25">
      <c r="AC103004" s="56"/>
    </row>
    <row r="103005" spans="29:29" x14ac:dyDescent="0.25">
      <c r="AC103005" s="56"/>
    </row>
    <row r="103006" spans="29:29" x14ac:dyDescent="0.25">
      <c r="AC103006" s="56"/>
    </row>
    <row r="103007" spans="29:29" x14ac:dyDescent="0.25">
      <c r="AC103007" s="56"/>
    </row>
    <row r="103008" spans="29:29" x14ac:dyDescent="0.25">
      <c r="AC103008" s="56"/>
    </row>
    <row r="103009" spans="29:29" x14ac:dyDescent="0.25">
      <c r="AC103009" s="56"/>
    </row>
    <row r="103010" spans="29:29" x14ac:dyDescent="0.25">
      <c r="AC103010" s="56"/>
    </row>
    <row r="103011" spans="29:29" x14ac:dyDescent="0.25">
      <c r="AC103011" s="56"/>
    </row>
    <row r="103012" spans="29:29" x14ac:dyDescent="0.25">
      <c r="AC103012" s="56"/>
    </row>
    <row r="103013" spans="29:29" x14ac:dyDescent="0.25">
      <c r="AC103013" s="56"/>
    </row>
    <row r="103014" spans="29:29" x14ac:dyDescent="0.25">
      <c r="AC103014" s="56"/>
    </row>
    <row r="103015" spans="29:29" x14ac:dyDescent="0.25">
      <c r="AC103015" s="56"/>
    </row>
    <row r="103016" spans="29:29" x14ac:dyDescent="0.25">
      <c r="AC103016" s="56"/>
    </row>
    <row r="103017" spans="29:29" x14ac:dyDescent="0.25">
      <c r="AC103017" s="56"/>
    </row>
    <row r="103018" spans="29:29" x14ac:dyDescent="0.25">
      <c r="AC103018" s="56"/>
    </row>
    <row r="103019" spans="29:29" x14ac:dyDescent="0.25">
      <c r="AC103019" s="56"/>
    </row>
    <row r="103020" spans="29:29" x14ac:dyDescent="0.25">
      <c r="AC103020" s="56"/>
    </row>
    <row r="103021" spans="29:29" x14ac:dyDescent="0.25">
      <c r="AC103021" s="56"/>
    </row>
    <row r="103022" spans="29:29" x14ac:dyDescent="0.25">
      <c r="AC103022" s="56"/>
    </row>
    <row r="103023" spans="29:29" x14ac:dyDescent="0.25">
      <c r="AC103023" s="56"/>
    </row>
    <row r="103024" spans="29:29" x14ac:dyDescent="0.25">
      <c r="AC103024" s="56"/>
    </row>
    <row r="103025" spans="29:29" x14ac:dyDescent="0.25">
      <c r="AC103025" s="56"/>
    </row>
    <row r="103026" spans="29:29" x14ac:dyDescent="0.25">
      <c r="AC103026" s="56"/>
    </row>
    <row r="103027" spans="29:29" x14ac:dyDescent="0.25">
      <c r="AC103027" s="56"/>
    </row>
    <row r="103028" spans="29:29" x14ac:dyDescent="0.25">
      <c r="AC103028" s="56"/>
    </row>
    <row r="103029" spans="29:29" x14ac:dyDescent="0.25">
      <c r="AC103029" s="56"/>
    </row>
    <row r="103030" spans="29:29" x14ac:dyDescent="0.25">
      <c r="AC103030" s="56"/>
    </row>
    <row r="103031" spans="29:29" x14ac:dyDescent="0.25">
      <c r="AC103031" s="56"/>
    </row>
    <row r="103032" spans="29:29" x14ac:dyDescent="0.25">
      <c r="AC103032" s="56"/>
    </row>
    <row r="103033" spans="29:29" x14ac:dyDescent="0.25">
      <c r="AC103033" s="56"/>
    </row>
    <row r="103034" spans="29:29" x14ac:dyDescent="0.25">
      <c r="AC103034" s="56"/>
    </row>
    <row r="103035" spans="29:29" x14ac:dyDescent="0.25">
      <c r="AC103035" s="56"/>
    </row>
    <row r="103036" spans="29:29" x14ac:dyDescent="0.25">
      <c r="AC103036" s="56"/>
    </row>
    <row r="103037" spans="29:29" x14ac:dyDescent="0.25">
      <c r="AC103037" s="56"/>
    </row>
    <row r="103038" spans="29:29" x14ac:dyDescent="0.25">
      <c r="AC103038" s="56"/>
    </row>
    <row r="103039" spans="29:29" x14ac:dyDescent="0.25">
      <c r="AC103039" s="56"/>
    </row>
    <row r="103040" spans="29:29" x14ac:dyDescent="0.25">
      <c r="AC103040" s="56"/>
    </row>
    <row r="103041" spans="29:29" x14ac:dyDescent="0.25">
      <c r="AC103041" s="56"/>
    </row>
    <row r="103042" spans="29:29" x14ac:dyDescent="0.25">
      <c r="AC103042" s="56"/>
    </row>
    <row r="103043" spans="29:29" x14ac:dyDescent="0.25">
      <c r="AC103043" s="56"/>
    </row>
    <row r="103044" spans="29:29" x14ac:dyDescent="0.25">
      <c r="AC103044" s="56"/>
    </row>
    <row r="103045" spans="29:29" x14ac:dyDescent="0.25">
      <c r="AC103045" s="56"/>
    </row>
    <row r="103046" spans="29:29" x14ac:dyDescent="0.25">
      <c r="AC103046" s="56"/>
    </row>
    <row r="103047" spans="29:29" x14ac:dyDescent="0.25">
      <c r="AC103047" s="56"/>
    </row>
    <row r="103048" spans="29:29" x14ac:dyDescent="0.25">
      <c r="AC103048" s="56"/>
    </row>
    <row r="103049" spans="29:29" x14ac:dyDescent="0.25">
      <c r="AC103049" s="56"/>
    </row>
    <row r="103050" spans="29:29" x14ac:dyDescent="0.25">
      <c r="AC103050" s="56"/>
    </row>
    <row r="103051" spans="29:29" x14ac:dyDescent="0.25">
      <c r="AC103051" s="56"/>
    </row>
    <row r="103052" spans="29:29" x14ac:dyDescent="0.25">
      <c r="AC103052" s="56"/>
    </row>
    <row r="103053" spans="29:29" x14ac:dyDescent="0.25">
      <c r="AC103053" s="56"/>
    </row>
    <row r="103054" spans="29:29" x14ac:dyDescent="0.25">
      <c r="AC103054" s="56"/>
    </row>
    <row r="103055" spans="29:29" x14ac:dyDescent="0.25">
      <c r="AC103055" s="56"/>
    </row>
    <row r="103056" spans="29:29" x14ac:dyDescent="0.25">
      <c r="AC103056" s="56"/>
    </row>
    <row r="103057" spans="29:29" x14ac:dyDescent="0.25">
      <c r="AC103057" s="56"/>
    </row>
    <row r="103058" spans="29:29" x14ac:dyDescent="0.25">
      <c r="AC103058" s="56"/>
    </row>
    <row r="103059" spans="29:29" x14ac:dyDescent="0.25">
      <c r="AC103059" s="56"/>
    </row>
    <row r="103060" spans="29:29" x14ac:dyDescent="0.25">
      <c r="AC103060" s="56"/>
    </row>
    <row r="103061" spans="29:29" x14ac:dyDescent="0.25">
      <c r="AC103061" s="56"/>
    </row>
    <row r="103062" spans="29:29" x14ac:dyDescent="0.25">
      <c r="AC103062" s="56"/>
    </row>
    <row r="103063" spans="29:29" x14ac:dyDescent="0.25">
      <c r="AC103063" s="56"/>
    </row>
    <row r="103064" spans="29:29" x14ac:dyDescent="0.25">
      <c r="AC103064" s="56"/>
    </row>
    <row r="103065" spans="29:29" x14ac:dyDescent="0.25">
      <c r="AC103065" s="56"/>
    </row>
    <row r="103066" spans="29:29" x14ac:dyDescent="0.25">
      <c r="AC103066" s="56"/>
    </row>
    <row r="103067" spans="29:29" x14ac:dyDescent="0.25">
      <c r="AC103067" s="56"/>
    </row>
    <row r="103068" spans="29:29" x14ac:dyDescent="0.25">
      <c r="AC103068" s="56"/>
    </row>
    <row r="103069" spans="29:29" x14ac:dyDescent="0.25">
      <c r="AC103069" s="56"/>
    </row>
    <row r="103070" spans="29:29" x14ac:dyDescent="0.25">
      <c r="AC103070" s="56"/>
    </row>
    <row r="103071" spans="29:29" x14ac:dyDescent="0.25">
      <c r="AC103071" s="56"/>
    </row>
    <row r="103072" spans="29:29" x14ac:dyDescent="0.25">
      <c r="AC103072" s="56"/>
    </row>
    <row r="103073" spans="29:29" x14ac:dyDescent="0.25">
      <c r="AC103073" s="56"/>
    </row>
    <row r="103074" spans="29:29" x14ac:dyDescent="0.25">
      <c r="AC103074" s="56"/>
    </row>
    <row r="103075" spans="29:29" x14ac:dyDescent="0.25">
      <c r="AC103075" s="56"/>
    </row>
    <row r="103076" spans="29:29" x14ac:dyDescent="0.25">
      <c r="AC103076" s="56"/>
    </row>
    <row r="103077" spans="29:29" x14ac:dyDescent="0.25">
      <c r="AC103077" s="56"/>
    </row>
    <row r="103078" spans="29:29" x14ac:dyDescent="0.25">
      <c r="AC103078" s="56"/>
    </row>
    <row r="103079" spans="29:29" x14ac:dyDescent="0.25">
      <c r="AC103079" s="56"/>
    </row>
    <row r="103080" spans="29:29" x14ac:dyDescent="0.25">
      <c r="AC103080" s="56"/>
    </row>
    <row r="103081" spans="29:29" x14ac:dyDescent="0.25">
      <c r="AC103081" s="56"/>
    </row>
    <row r="103082" spans="29:29" x14ac:dyDescent="0.25">
      <c r="AC103082" s="56"/>
    </row>
    <row r="103083" spans="29:29" x14ac:dyDescent="0.25">
      <c r="AC103083" s="56"/>
    </row>
    <row r="103084" spans="29:29" x14ac:dyDescent="0.25">
      <c r="AC103084" s="56"/>
    </row>
    <row r="103085" spans="29:29" x14ac:dyDescent="0.25">
      <c r="AC103085" s="56"/>
    </row>
    <row r="103086" spans="29:29" x14ac:dyDescent="0.25">
      <c r="AC103086" s="56"/>
    </row>
    <row r="103087" spans="29:29" x14ac:dyDescent="0.25">
      <c r="AC103087" s="56"/>
    </row>
    <row r="103088" spans="29:29" x14ac:dyDescent="0.25">
      <c r="AC103088" s="56"/>
    </row>
    <row r="103089" spans="29:29" x14ac:dyDescent="0.25">
      <c r="AC103089" s="56"/>
    </row>
    <row r="103090" spans="29:29" x14ac:dyDescent="0.25">
      <c r="AC103090" s="56"/>
    </row>
    <row r="103091" spans="29:29" x14ac:dyDescent="0.25">
      <c r="AC103091" s="56"/>
    </row>
    <row r="103092" spans="29:29" x14ac:dyDescent="0.25">
      <c r="AC103092" s="56"/>
    </row>
    <row r="103093" spans="29:29" x14ac:dyDescent="0.25">
      <c r="AC103093" s="56"/>
    </row>
    <row r="103094" spans="29:29" x14ac:dyDescent="0.25">
      <c r="AC103094" s="56"/>
    </row>
    <row r="103095" spans="29:29" x14ac:dyDescent="0.25">
      <c r="AC103095" s="56"/>
    </row>
    <row r="103096" spans="29:29" x14ac:dyDescent="0.25">
      <c r="AC103096" s="56"/>
    </row>
    <row r="103097" spans="29:29" x14ac:dyDescent="0.25">
      <c r="AC103097" s="56"/>
    </row>
    <row r="103098" spans="29:29" x14ac:dyDescent="0.25">
      <c r="AC103098" s="56"/>
    </row>
    <row r="103099" spans="29:29" x14ac:dyDescent="0.25">
      <c r="AC103099" s="56"/>
    </row>
    <row r="103100" spans="29:29" x14ac:dyDescent="0.25">
      <c r="AC103100" s="56"/>
    </row>
    <row r="103101" spans="29:29" x14ac:dyDescent="0.25">
      <c r="AC103101" s="56"/>
    </row>
    <row r="103102" spans="29:29" x14ac:dyDescent="0.25">
      <c r="AC103102" s="56"/>
    </row>
    <row r="103103" spans="29:29" x14ac:dyDescent="0.25">
      <c r="AC103103" s="56"/>
    </row>
    <row r="103104" spans="29:29" x14ac:dyDescent="0.25">
      <c r="AC103104" s="56"/>
    </row>
    <row r="103105" spans="29:29" x14ac:dyDescent="0.25">
      <c r="AC103105" s="56"/>
    </row>
    <row r="103106" spans="29:29" x14ac:dyDescent="0.25">
      <c r="AC103106" s="56"/>
    </row>
    <row r="103107" spans="29:29" x14ac:dyDescent="0.25">
      <c r="AC103107" s="56"/>
    </row>
    <row r="103108" spans="29:29" x14ac:dyDescent="0.25">
      <c r="AC103108" s="56"/>
    </row>
    <row r="103109" spans="29:29" x14ac:dyDescent="0.25">
      <c r="AC103109" s="56"/>
    </row>
    <row r="103110" spans="29:29" x14ac:dyDescent="0.25">
      <c r="AC103110" s="56"/>
    </row>
    <row r="103111" spans="29:29" x14ac:dyDescent="0.25">
      <c r="AC103111" s="56"/>
    </row>
    <row r="103112" spans="29:29" x14ac:dyDescent="0.25">
      <c r="AC103112" s="56"/>
    </row>
    <row r="103113" spans="29:29" x14ac:dyDescent="0.25">
      <c r="AC103113" s="56"/>
    </row>
    <row r="103114" spans="29:29" x14ac:dyDescent="0.25">
      <c r="AC103114" s="56"/>
    </row>
    <row r="103115" spans="29:29" x14ac:dyDescent="0.25">
      <c r="AC103115" s="56"/>
    </row>
    <row r="103116" spans="29:29" x14ac:dyDescent="0.25">
      <c r="AC103116" s="56"/>
    </row>
    <row r="103117" spans="29:29" x14ac:dyDescent="0.25">
      <c r="AC103117" s="56"/>
    </row>
    <row r="103118" spans="29:29" x14ac:dyDescent="0.25">
      <c r="AC103118" s="56"/>
    </row>
    <row r="103119" spans="29:29" x14ac:dyDescent="0.25">
      <c r="AC103119" s="56"/>
    </row>
    <row r="103120" spans="29:29" x14ac:dyDescent="0.25">
      <c r="AC103120" s="56"/>
    </row>
    <row r="103121" spans="29:29" x14ac:dyDescent="0.25">
      <c r="AC103121" s="56"/>
    </row>
    <row r="103122" spans="29:29" x14ac:dyDescent="0.25">
      <c r="AC103122" s="56"/>
    </row>
    <row r="103123" spans="29:29" x14ac:dyDescent="0.25">
      <c r="AC103123" s="56"/>
    </row>
    <row r="103124" spans="29:29" x14ac:dyDescent="0.25">
      <c r="AC103124" s="56"/>
    </row>
    <row r="103125" spans="29:29" x14ac:dyDescent="0.25">
      <c r="AC103125" s="56"/>
    </row>
    <row r="103126" spans="29:29" x14ac:dyDescent="0.25">
      <c r="AC103126" s="56"/>
    </row>
    <row r="103127" spans="29:29" x14ac:dyDescent="0.25">
      <c r="AC103127" s="56"/>
    </row>
    <row r="103128" spans="29:29" x14ac:dyDescent="0.25">
      <c r="AC103128" s="56"/>
    </row>
    <row r="103129" spans="29:29" x14ac:dyDescent="0.25">
      <c r="AC103129" s="56"/>
    </row>
    <row r="103130" spans="29:29" x14ac:dyDescent="0.25">
      <c r="AC103130" s="56"/>
    </row>
    <row r="103131" spans="29:29" x14ac:dyDescent="0.25">
      <c r="AC103131" s="56"/>
    </row>
    <row r="103132" spans="29:29" x14ac:dyDescent="0.25">
      <c r="AC103132" s="56"/>
    </row>
    <row r="103133" spans="29:29" x14ac:dyDescent="0.25">
      <c r="AC103133" s="56"/>
    </row>
    <row r="103134" spans="29:29" x14ac:dyDescent="0.25">
      <c r="AC103134" s="56"/>
    </row>
    <row r="103135" spans="29:29" x14ac:dyDescent="0.25">
      <c r="AC103135" s="56"/>
    </row>
    <row r="103136" spans="29:29" x14ac:dyDescent="0.25">
      <c r="AC103136" s="56"/>
    </row>
    <row r="103137" spans="29:29" x14ac:dyDescent="0.25">
      <c r="AC103137" s="56"/>
    </row>
    <row r="103138" spans="29:29" x14ac:dyDescent="0.25">
      <c r="AC103138" s="56"/>
    </row>
    <row r="103139" spans="29:29" x14ac:dyDescent="0.25">
      <c r="AC103139" s="56"/>
    </row>
    <row r="103140" spans="29:29" x14ac:dyDescent="0.25">
      <c r="AC103140" s="56"/>
    </row>
    <row r="103141" spans="29:29" x14ac:dyDescent="0.25">
      <c r="AC103141" s="56"/>
    </row>
    <row r="103142" spans="29:29" x14ac:dyDescent="0.25">
      <c r="AC103142" s="56"/>
    </row>
    <row r="103143" spans="29:29" x14ac:dyDescent="0.25">
      <c r="AC103143" s="56"/>
    </row>
    <row r="103144" spans="29:29" x14ac:dyDescent="0.25">
      <c r="AC103144" s="56"/>
    </row>
    <row r="103145" spans="29:29" x14ac:dyDescent="0.25">
      <c r="AC103145" s="56"/>
    </row>
    <row r="103146" spans="29:29" x14ac:dyDescent="0.25">
      <c r="AC103146" s="56"/>
    </row>
    <row r="103147" spans="29:29" x14ac:dyDescent="0.25">
      <c r="AC103147" s="56"/>
    </row>
    <row r="103148" spans="29:29" x14ac:dyDescent="0.25">
      <c r="AC103148" s="56"/>
    </row>
    <row r="103149" spans="29:29" x14ac:dyDescent="0.25">
      <c r="AC103149" s="56"/>
    </row>
    <row r="103150" spans="29:29" x14ac:dyDescent="0.25">
      <c r="AC103150" s="56"/>
    </row>
    <row r="103151" spans="29:29" x14ac:dyDescent="0.25">
      <c r="AC103151" s="56"/>
    </row>
    <row r="103152" spans="29:29" x14ac:dyDescent="0.25">
      <c r="AC103152" s="56"/>
    </row>
    <row r="103153" spans="29:29" x14ac:dyDescent="0.25">
      <c r="AC103153" s="56"/>
    </row>
    <row r="103154" spans="29:29" x14ac:dyDescent="0.25">
      <c r="AC103154" s="56"/>
    </row>
    <row r="103155" spans="29:29" x14ac:dyDescent="0.25">
      <c r="AC103155" s="56"/>
    </row>
    <row r="103156" spans="29:29" x14ac:dyDescent="0.25">
      <c r="AC103156" s="56"/>
    </row>
    <row r="103157" spans="29:29" x14ac:dyDescent="0.25">
      <c r="AC103157" s="56"/>
    </row>
    <row r="103158" spans="29:29" x14ac:dyDescent="0.25">
      <c r="AC103158" s="56"/>
    </row>
    <row r="103159" spans="29:29" x14ac:dyDescent="0.25">
      <c r="AC103159" s="56"/>
    </row>
    <row r="103160" spans="29:29" x14ac:dyDescent="0.25">
      <c r="AC103160" s="56"/>
    </row>
    <row r="103161" spans="29:29" x14ac:dyDescent="0.25">
      <c r="AC103161" s="56"/>
    </row>
    <row r="103162" spans="29:29" x14ac:dyDescent="0.25">
      <c r="AC103162" s="56"/>
    </row>
    <row r="103163" spans="29:29" x14ac:dyDescent="0.25">
      <c r="AC103163" s="56"/>
    </row>
    <row r="103164" spans="29:29" x14ac:dyDescent="0.25">
      <c r="AC103164" s="56"/>
    </row>
    <row r="103165" spans="29:29" x14ac:dyDescent="0.25">
      <c r="AC103165" s="56"/>
    </row>
    <row r="103166" spans="29:29" x14ac:dyDescent="0.25">
      <c r="AC103166" s="56"/>
    </row>
    <row r="103167" spans="29:29" x14ac:dyDescent="0.25">
      <c r="AC103167" s="56"/>
    </row>
    <row r="103168" spans="29:29" x14ac:dyDescent="0.25">
      <c r="AC103168" s="56"/>
    </row>
    <row r="103169" spans="29:29" x14ac:dyDescent="0.25">
      <c r="AC103169" s="56"/>
    </row>
    <row r="103170" spans="29:29" x14ac:dyDescent="0.25">
      <c r="AC103170" s="56"/>
    </row>
    <row r="103171" spans="29:29" x14ac:dyDescent="0.25">
      <c r="AC103171" s="56"/>
    </row>
    <row r="103172" spans="29:29" x14ac:dyDescent="0.25">
      <c r="AC103172" s="56"/>
    </row>
    <row r="103173" spans="29:29" x14ac:dyDescent="0.25">
      <c r="AC103173" s="56"/>
    </row>
    <row r="103174" spans="29:29" x14ac:dyDescent="0.25">
      <c r="AC103174" s="56"/>
    </row>
    <row r="103175" spans="29:29" x14ac:dyDescent="0.25">
      <c r="AC103175" s="56"/>
    </row>
    <row r="103176" spans="29:29" x14ac:dyDescent="0.25">
      <c r="AC103176" s="56"/>
    </row>
    <row r="103177" spans="29:29" x14ac:dyDescent="0.25">
      <c r="AC103177" s="56"/>
    </row>
    <row r="103178" spans="29:29" x14ac:dyDescent="0.25">
      <c r="AC103178" s="56"/>
    </row>
    <row r="103179" spans="29:29" x14ac:dyDescent="0.25">
      <c r="AC103179" s="56"/>
    </row>
    <row r="103180" spans="29:29" x14ac:dyDescent="0.25">
      <c r="AC103180" s="56"/>
    </row>
    <row r="103181" spans="29:29" x14ac:dyDescent="0.25">
      <c r="AC103181" s="56"/>
    </row>
    <row r="103182" spans="29:29" x14ac:dyDescent="0.25">
      <c r="AC103182" s="56"/>
    </row>
    <row r="103183" spans="29:29" x14ac:dyDescent="0.25">
      <c r="AC103183" s="56"/>
    </row>
    <row r="103184" spans="29:29" x14ac:dyDescent="0.25">
      <c r="AC103184" s="56"/>
    </row>
    <row r="103185" spans="29:29" x14ac:dyDescent="0.25">
      <c r="AC103185" s="56"/>
    </row>
    <row r="103186" spans="29:29" x14ac:dyDescent="0.25">
      <c r="AC103186" s="56"/>
    </row>
    <row r="103187" spans="29:29" x14ac:dyDescent="0.25">
      <c r="AC103187" s="56"/>
    </row>
    <row r="103188" spans="29:29" x14ac:dyDescent="0.25">
      <c r="AC103188" s="56"/>
    </row>
    <row r="103189" spans="29:29" x14ac:dyDescent="0.25">
      <c r="AC103189" s="56"/>
    </row>
    <row r="103190" spans="29:29" x14ac:dyDescent="0.25">
      <c r="AC103190" s="56"/>
    </row>
    <row r="103191" spans="29:29" x14ac:dyDescent="0.25">
      <c r="AC103191" s="56"/>
    </row>
    <row r="103192" spans="29:29" x14ac:dyDescent="0.25">
      <c r="AC103192" s="56"/>
    </row>
    <row r="103193" spans="29:29" x14ac:dyDescent="0.25">
      <c r="AC103193" s="56"/>
    </row>
    <row r="103194" spans="29:29" x14ac:dyDescent="0.25">
      <c r="AC103194" s="56"/>
    </row>
    <row r="103195" spans="29:29" x14ac:dyDescent="0.25">
      <c r="AC103195" s="56"/>
    </row>
    <row r="103196" spans="29:29" x14ac:dyDescent="0.25">
      <c r="AC103196" s="56"/>
    </row>
    <row r="103197" spans="29:29" x14ac:dyDescent="0.25">
      <c r="AC103197" s="56"/>
    </row>
    <row r="103198" spans="29:29" x14ac:dyDescent="0.25">
      <c r="AC103198" s="56"/>
    </row>
    <row r="103199" spans="29:29" x14ac:dyDescent="0.25">
      <c r="AC103199" s="56"/>
    </row>
    <row r="103200" spans="29:29" x14ac:dyDescent="0.25">
      <c r="AC103200" s="56"/>
    </row>
    <row r="103201" spans="29:29" x14ac:dyDescent="0.25">
      <c r="AC103201" s="56"/>
    </row>
    <row r="103202" spans="29:29" x14ac:dyDescent="0.25">
      <c r="AC103202" s="56"/>
    </row>
    <row r="103203" spans="29:29" x14ac:dyDescent="0.25">
      <c r="AC103203" s="56"/>
    </row>
    <row r="103204" spans="29:29" x14ac:dyDescent="0.25">
      <c r="AC103204" s="56"/>
    </row>
    <row r="103205" spans="29:29" x14ac:dyDescent="0.25">
      <c r="AC103205" s="56"/>
    </row>
    <row r="103206" spans="29:29" x14ac:dyDescent="0.25">
      <c r="AC103206" s="56"/>
    </row>
    <row r="103207" spans="29:29" x14ac:dyDescent="0.25">
      <c r="AC103207" s="56"/>
    </row>
    <row r="103208" spans="29:29" x14ac:dyDescent="0.25">
      <c r="AC103208" s="56"/>
    </row>
    <row r="103209" spans="29:29" x14ac:dyDescent="0.25">
      <c r="AC103209" s="56"/>
    </row>
    <row r="103210" spans="29:29" x14ac:dyDescent="0.25">
      <c r="AC103210" s="56"/>
    </row>
    <row r="103211" spans="29:29" x14ac:dyDescent="0.25">
      <c r="AC103211" s="56"/>
    </row>
    <row r="103212" spans="29:29" x14ac:dyDescent="0.25">
      <c r="AC103212" s="56"/>
    </row>
    <row r="103213" spans="29:29" x14ac:dyDescent="0.25">
      <c r="AC103213" s="56"/>
    </row>
    <row r="103214" spans="29:29" x14ac:dyDescent="0.25">
      <c r="AC103214" s="56"/>
    </row>
    <row r="103215" spans="29:29" x14ac:dyDescent="0.25">
      <c r="AC103215" s="56"/>
    </row>
    <row r="103216" spans="29:29" x14ac:dyDescent="0.25">
      <c r="AC103216" s="56"/>
    </row>
    <row r="103217" spans="29:29" x14ac:dyDescent="0.25">
      <c r="AC103217" s="56"/>
    </row>
    <row r="103218" spans="29:29" x14ac:dyDescent="0.25">
      <c r="AC103218" s="56"/>
    </row>
    <row r="103219" spans="29:29" x14ac:dyDescent="0.25">
      <c r="AC103219" s="56"/>
    </row>
    <row r="103220" spans="29:29" x14ac:dyDescent="0.25">
      <c r="AC103220" s="56"/>
    </row>
    <row r="103221" spans="29:29" x14ac:dyDescent="0.25">
      <c r="AC103221" s="56"/>
    </row>
    <row r="103222" spans="29:29" x14ac:dyDescent="0.25">
      <c r="AC103222" s="56"/>
    </row>
    <row r="103223" spans="29:29" x14ac:dyDescent="0.25">
      <c r="AC103223" s="56"/>
    </row>
    <row r="103224" spans="29:29" x14ac:dyDescent="0.25">
      <c r="AC103224" s="56"/>
    </row>
    <row r="103225" spans="29:29" x14ac:dyDescent="0.25">
      <c r="AC103225" s="56"/>
    </row>
    <row r="103226" spans="29:29" x14ac:dyDescent="0.25">
      <c r="AC103226" s="56"/>
    </row>
    <row r="103227" spans="29:29" x14ac:dyDescent="0.25">
      <c r="AC103227" s="56"/>
    </row>
    <row r="103228" spans="29:29" x14ac:dyDescent="0.25">
      <c r="AC103228" s="56"/>
    </row>
    <row r="103229" spans="29:29" x14ac:dyDescent="0.25">
      <c r="AC103229" s="56"/>
    </row>
    <row r="103230" spans="29:29" x14ac:dyDescent="0.25">
      <c r="AC103230" s="56"/>
    </row>
    <row r="103231" spans="29:29" x14ac:dyDescent="0.25">
      <c r="AC103231" s="56"/>
    </row>
    <row r="103232" spans="29:29" x14ac:dyDescent="0.25">
      <c r="AC103232" s="56"/>
    </row>
    <row r="103233" spans="29:29" x14ac:dyDescent="0.25">
      <c r="AC103233" s="56"/>
    </row>
    <row r="103234" spans="29:29" x14ac:dyDescent="0.25">
      <c r="AC103234" s="56"/>
    </row>
    <row r="103235" spans="29:29" x14ac:dyDescent="0.25">
      <c r="AC103235" s="56"/>
    </row>
    <row r="103236" spans="29:29" x14ac:dyDescent="0.25">
      <c r="AC103236" s="56"/>
    </row>
    <row r="103237" spans="29:29" x14ac:dyDescent="0.25">
      <c r="AC103237" s="56"/>
    </row>
    <row r="103238" spans="29:29" x14ac:dyDescent="0.25">
      <c r="AC103238" s="56"/>
    </row>
    <row r="103239" spans="29:29" x14ac:dyDescent="0.25">
      <c r="AC103239" s="56"/>
    </row>
    <row r="103240" spans="29:29" x14ac:dyDescent="0.25">
      <c r="AC103240" s="56"/>
    </row>
    <row r="103241" spans="29:29" x14ac:dyDescent="0.25">
      <c r="AC103241" s="56"/>
    </row>
    <row r="103242" spans="29:29" x14ac:dyDescent="0.25">
      <c r="AC103242" s="56"/>
    </row>
    <row r="103243" spans="29:29" x14ac:dyDescent="0.25">
      <c r="AC103243" s="56"/>
    </row>
    <row r="103244" spans="29:29" x14ac:dyDescent="0.25">
      <c r="AC103244" s="56"/>
    </row>
    <row r="103245" spans="29:29" x14ac:dyDescent="0.25">
      <c r="AC103245" s="56"/>
    </row>
    <row r="103246" spans="29:29" x14ac:dyDescent="0.25">
      <c r="AC103246" s="56"/>
    </row>
    <row r="103247" spans="29:29" x14ac:dyDescent="0.25">
      <c r="AC103247" s="56"/>
    </row>
    <row r="103248" spans="29:29" x14ac:dyDescent="0.25">
      <c r="AC103248" s="56"/>
    </row>
    <row r="103249" spans="29:29" x14ac:dyDescent="0.25">
      <c r="AC103249" s="56"/>
    </row>
    <row r="103250" spans="29:29" x14ac:dyDescent="0.25">
      <c r="AC103250" s="56"/>
    </row>
    <row r="103251" spans="29:29" x14ac:dyDescent="0.25">
      <c r="AC103251" s="56"/>
    </row>
    <row r="103252" spans="29:29" x14ac:dyDescent="0.25">
      <c r="AC103252" s="56"/>
    </row>
    <row r="103253" spans="29:29" x14ac:dyDescent="0.25">
      <c r="AC103253" s="56"/>
    </row>
    <row r="103254" spans="29:29" x14ac:dyDescent="0.25">
      <c r="AC103254" s="56"/>
    </row>
    <row r="103255" spans="29:29" x14ac:dyDescent="0.25">
      <c r="AC103255" s="56"/>
    </row>
    <row r="103256" spans="29:29" x14ac:dyDescent="0.25">
      <c r="AC103256" s="56"/>
    </row>
    <row r="103257" spans="29:29" x14ac:dyDescent="0.25">
      <c r="AC103257" s="56"/>
    </row>
    <row r="103258" spans="29:29" x14ac:dyDescent="0.25">
      <c r="AC103258" s="56"/>
    </row>
    <row r="103259" spans="29:29" x14ac:dyDescent="0.25">
      <c r="AC103259" s="56"/>
    </row>
    <row r="103260" spans="29:29" x14ac:dyDescent="0.25">
      <c r="AC103260" s="56"/>
    </row>
    <row r="103261" spans="29:29" x14ac:dyDescent="0.25">
      <c r="AC103261" s="56"/>
    </row>
    <row r="103262" spans="29:29" x14ac:dyDescent="0.25">
      <c r="AC103262" s="56"/>
    </row>
    <row r="103263" spans="29:29" x14ac:dyDescent="0.25">
      <c r="AC103263" s="56"/>
    </row>
    <row r="103264" spans="29:29" x14ac:dyDescent="0.25">
      <c r="AC103264" s="56"/>
    </row>
    <row r="103265" spans="29:29" x14ac:dyDescent="0.25">
      <c r="AC103265" s="56"/>
    </row>
    <row r="103266" spans="29:29" x14ac:dyDescent="0.25">
      <c r="AC103266" s="56"/>
    </row>
    <row r="103267" spans="29:29" x14ac:dyDescent="0.25">
      <c r="AC103267" s="56"/>
    </row>
    <row r="103268" spans="29:29" x14ac:dyDescent="0.25">
      <c r="AC103268" s="56"/>
    </row>
    <row r="103269" spans="29:29" x14ac:dyDescent="0.25">
      <c r="AC103269" s="56"/>
    </row>
    <row r="103270" spans="29:29" x14ac:dyDescent="0.25">
      <c r="AC103270" s="56"/>
    </row>
    <row r="103271" spans="29:29" x14ac:dyDescent="0.25">
      <c r="AC103271" s="56"/>
    </row>
    <row r="103272" spans="29:29" x14ac:dyDescent="0.25">
      <c r="AC103272" s="56"/>
    </row>
    <row r="103273" spans="29:29" x14ac:dyDescent="0.25">
      <c r="AC103273" s="56"/>
    </row>
    <row r="103274" spans="29:29" x14ac:dyDescent="0.25">
      <c r="AC103274" s="56"/>
    </row>
    <row r="103275" spans="29:29" x14ac:dyDescent="0.25">
      <c r="AC103275" s="56"/>
    </row>
    <row r="103276" spans="29:29" x14ac:dyDescent="0.25">
      <c r="AC103276" s="56"/>
    </row>
    <row r="103277" spans="29:29" x14ac:dyDescent="0.25">
      <c r="AC103277" s="56"/>
    </row>
    <row r="103278" spans="29:29" x14ac:dyDescent="0.25">
      <c r="AC103278" s="56"/>
    </row>
    <row r="103279" spans="29:29" x14ac:dyDescent="0.25">
      <c r="AC103279" s="56"/>
    </row>
    <row r="103280" spans="29:29" x14ac:dyDescent="0.25">
      <c r="AC103280" s="56"/>
    </row>
    <row r="103281" spans="29:29" x14ac:dyDescent="0.25">
      <c r="AC103281" s="56"/>
    </row>
    <row r="103282" spans="29:29" x14ac:dyDescent="0.25">
      <c r="AC103282" s="56"/>
    </row>
    <row r="103283" spans="29:29" x14ac:dyDescent="0.25">
      <c r="AC103283" s="56"/>
    </row>
    <row r="103284" spans="29:29" x14ac:dyDescent="0.25">
      <c r="AC103284" s="56"/>
    </row>
    <row r="103285" spans="29:29" x14ac:dyDescent="0.25">
      <c r="AC103285" s="56"/>
    </row>
    <row r="103286" spans="29:29" x14ac:dyDescent="0.25">
      <c r="AC103286" s="56"/>
    </row>
    <row r="103287" spans="29:29" x14ac:dyDescent="0.25">
      <c r="AC103287" s="56"/>
    </row>
    <row r="103288" spans="29:29" x14ac:dyDescent="0.25">
      <c r="AC103288" s="56"/>
    </row>
    <row r="103289" spans="29:29" x14ac:dyDescent="0.25">
      <c r="AC103289" s="56"/>
    </row>
    <row r="103290" spans="29:29" x14ac:dyDescent="0.25">
      <c r="AC103290" s="56"/>
    </row>
    <row r="103291" spans="29:29" x14ac:dyDescent="0.25">
      <c r="AC103291" s="56"/>
    </row>
    <row r="103292" spans="29:29" x14ac:dyDescent="0.25">
      <c r="AC103292" s="56"/>
    </row>
    <row r="103293" spans="29:29" x14ac:dyDescent="0.25">
      <c r="AC103293" s="56"/>
    </row>
    <row r="103294" spans="29:29" x14ac:dyDescent="0.25">
      <c r="AC103294" s="56"/>
    </row>
    <row r="103295" spans="29:29" x14ac:dyDescent="0.25">
      <c r="AC103295" s="56"/>
    </row>
    <row r="103296" spans="29:29" x14ac:dyDescent="0.25">
      <c r="AC103296" s="56"/>
    </row>
    <row r="103297" spans="29:29" x14ac:dyDescent="0.25">
      <c r="AC103297" s="56"/>
    </row>
    <row r="103298" spans="29:29" x14ac:dyDescent="0.25">
      <c r="AC103298" s="56"/>
    </row>
    <row r="103299" spans="29:29" x14ac:dyDescent="0.25">
      <c r="AC103299" s="56"/>
    </row>
    <row r="103300" spans="29:29" x14ac:dyDescent="0.25">
      <c r="AC103300" s="56"/>
    </row>
    <row r="103301" spans="29:29" x14ac:dyDescent="0.25">
      <c r="AC103301" s="56"/>
    </row>
    <row r="103302" spans="29:29" x14ac:dyDescent="0.25">
      <c r="AC103302" s="56"/>
    </row>
    <row r="103303" spans="29:29" x14ac:dyDescent="0.25">
      <c r="AC103303" s="56"/>
    </row>
    <row r="103304" spans="29:29" x14ac:dyDescent="0.25">
      <c r="AC103304" s="56"/>
    </row>
    <row r="103305" spans="29:29" x14ac:dyDescent="0.25">
      <c r="AC103305" s="56"/>
    </row>
    <row r="103306" spans="29:29" x14ac:dyDescent="0.25">
      <c r="AC103306" s="56"/>
    </row>
    <row r="103307" spans="29:29" x14ac:dyDescent="0.25">
      <c r="AC103307" s="56"/>
    </row>
    <row r="103308" spans="29:29" x14ac:dyDescent="0.25">
      <c r="AC103308" s="56"/>
    </row>
    <row r="103309" spans="29:29" x14ac:dyDescent="0.25">
      <c r="AC103309" s="56"/>
    </row>
    <row r="103310" spans="29:29" x14ac:dyDescent="0.25">
      <c r="AC103310" s="56"/>
    </row>
    <row r="103311" spans="29:29" x14ac:dyDescent="0.25">
      <c r="AC103311" s="56"/>
    </row>
    <row r="103312" spans="29:29" x14ac:dyDescent="0.25">
      <c r="AC103312" s="56"/>
    </row>
    <row r="103313" spans="29:29" x14ac:dyDescent="0.25">
      <c r="AC103313" s="56"/>
    </row>
    <row r="103314" spans="29:29" x14ac:dyDescent="0.25">
      <c r="AC103314" s="56"/>
    </row>
    <row r="103315" spans="29:29" x14ac:dyDescent="0.25">
      <c r="AC103315" s="56"/>
    </row>
    <row r="103316" spans="29:29" x14ac:dyDescent="0.25">
      <c r="AC103316" s="56"/>
    </row>
    <row r="103317" spans="29:29" x14ac:dyDescent="0.25">
      <c r="AC103317" s="56"/>
    </row>
    <row r="103318" spans="29:29" x14ac:dyDescent="0.25">
      <c r="AC103318" s="56"/>
    </row>
    <row r="103319" spans="29:29" x14ac:dyDescent="0.25">
      <c r="AC103319" s="56"/>
    </row>
    <row r="103320" spans="29:29" x14ac:dyDescent="0.25">
      <c r="AC103320" s="56"/>
    </row>
    <row r="103321" spans="29:29" x14ac:dyDescent="0.25">
      <c r="AC103321" s="56"/>
    </row>
    <row r="103322" spans="29:29" x14ac:dyDescent="0.25">
      <c r="AC103322" s="56"/>
    </row>
    <row r="103323" spans="29:29" x14ac:dyDescent="0.25">
      <c r="AC103323" s="56"/>
    </row>
    <row r="103324" spans="29:29" x14ac:dyDescent="0.25">
      <c r="AC103324" s="56"/>
    </row>
    <row r="103325" spans="29:29" x14ac:dyDescent="0.25">
      <c r="AC103325" s="56"/>
    </row>
    <row r="103326" spans="29:29" x14ac:dyDescent="0.25">
      <c r="AC103326" s="56"/>
    </row>
    <row r="103327" spans="29:29" x14ac:dyDescent="0.25">
      <c r="AC103327" s="56"/>
    </row>
    <row r="103328" spans="29:29" x14ac:dyDescent="0.25">
      <c r="AC103328" s="56"/>
    </row>
    <row r="103329" spans="29:29" x14ac:dyDescent="0.25">
      <c r="AC103329" s="56"/>
    </row>
    <row r="103330" spans="29:29" x14ac:dyDescent="0.25">
      <c r="AC103330" s="56"/>
    </row>
    <row r="103331" spans="29:29" x14ac:dyDescent="0.25">
      <c r="AC103331" s="56"/>
    </row>
    <row r="103332" spans="29:29" x14ac:dyDescent="0.25">
      <c r="AC103332" s="56"/>
    </row>
    <row r="103333" spans="29:29" x14ac:dyDescent="0.25">
      <c r="AC103333" s="56"/>
    </row>
    <row r="103334" spans="29:29" x14ac:dyDescent="0.25">
      <c r="AC103334" s="56"/>
    </row>
    <row r="103335" spans="29:29" x14ac:dyDescent="0.25">
      <c r="AC103335" s="56"/>
    </row>
    <row r="103336" spans="29:29" x14ac:dyDescent="0.25">
      <c r="AC103336" s="56"/>
    </row>
    <row r="103337" spans="29:29" x14ac:dyDescent="0.25">
      <c r="AC103337" s="56"/>
    </row>
    <row r="103338" spans="29:29" x14ac:dyDescent="0.25">
      <c r="AC103338" s="56"/>
    </row>
    <row r="103339" spans="29:29" x14ac:dyDescent="0.25">
      <c r="AC103339" s="56"/>
    </row>
    <row r="103340" spans="29:29" x14ac:dyDescent="0.25">
      <c r="AC103340" s="56"/>
    </row>
    <row r="103341" spans="29:29" x14ac:dyDescent="0.25">
      <c r="AC103341" s="56"/>
    </row>
    <row r="103342" spans="29:29" x14ac:dyDescent="0.25">
      <c r="AC103342" s="56"/>
    </row>
    <row r="103343" spans="29:29" x14ac:dyDescent="0.25">
      <c r="AC103343" s="56"/>
    </row>
    <row r="103344" spans="29:29" x14ac:dyDescent="0.25">
      <c r="AC103344" s="56"/>
    </row>
    <row r="103345" spans="29:29" x14ac:dyDescent="0.25">
      <c r="AC103345" s="56"/>
    </row>
    <row r="103346" spans="29:29" x14ac:dyDescent="0.25">
      <c r="AC103346" s="56"/>
    </row>
    <row r="103347" spans="29:29" x14ac:dyDescent="0.25">
      <c r="AC103347" s="56"/>
    </row>
    <row r="103348" spans="29:29" x14ac:dyDescent="0.25">
      <c r="AC103348" s="56"/>
    </row>
    <row r="103349" spans="29:29" x14ac:dyDescent="0.25">
      <c r="AC103349" s="56"/>
    </row>
    <row r="103350" spans="29:29" x14ac:dyDescent="0.25">
      <c r="AC103350" s="56"/>
    </row>
    <row r="103351" spans="29:29" x14ac:dyDescent="0.25">
      <c r="AC103351" s="56"/>
    </row>
    <row r="103352" spans="29:29" x14ac:dyDescent="0.25">
      <c r="AC103352" s="56"/>
    </row>
    <row r="103353" spans="29:29" x14ac:dyDescent="0.25">
      <c r="AC103353" s="56"/>
    </row>
    <row r="103354" spans="29:29" x14ac:dyDescent="0.25">
      <c r="AC103354" s="56"/>
    </row>
    <row r="103355" spans="29:29" x14ac:dyDescent="0.25">
      <c r="AC103355" s="56"/>
    </row>
    <row r="103356" spans="29:29" x14ac:dyDescent="0.25">
      <c r="AC103356" s="56"/>
    </row>
    <row r="103357" spans="29:29" x14ac:dyDescent="0.25">
      <c r="AC103357" s="56"/>
    </row>
    <row r="103358" spans="29:29" x14ac:dyDescent="0.25">
      <c r="AC103358" s="56"/>
    </row>
    <row r="103359" spans="29:29" x14ac:dyDescent="0.25">
      <c r="AC103359" s="56"/>
    </row>
    <row r="103360" spans="29:29" x14ac:dyDescent="0.25">
      <c r="AC103360" s="56"/>
    </row>
    <row r="103361" spans="29:29" x14ac:dyDescent="0.25">
      <c r="AC103361" s="56"/>
    </row>
    <row r="103362" spans="29:29" x14ac:dyDescent="0.25">
      <c r="AC103362" s="56"/>
    </row>
    <row r="103363" spans="29:29" x14ac:dyDescent="0.25">
      <c r="AC103363" s="56"/>
    </row>
    <row r="103364" spans="29:29" x14ac:dyDescent="0.25">
      <c r="AC103364" s="56"/>
    </row>
    <row r="103365" spans="29:29" x14ac:dyDescent="0.25">
      <c r="AC103365" s="56"/>
    </row>
    <row r="103366" spans="29:29" x14ac:dyDescent="0.25">
      <c r="AC103366" s="56"/>
    </row>
    <row r="103367" spans="29:29" x14ac:dyDescent="0.25">
      <c r="AC103367" s="56"/>
    </row>
    <row r="103368" spans="29:29" x14ac:dyDescent="0.25">
      <c r="AC103368" s="56"/>
    </row>
    <row r="103369" spans="29:29" x14ac:dyDescent="0.25">
      <c r="AC103369" s="56"/>
    </row>
    <row r="103370" spans="29:29" x14ac:dyDescent="0.25">
      <c r="AC103370" s="56"/>
    </row>
    <row r="103371" spans="29:29" x14ac:dyDescent="0.25">
      <c r="AC103371" s="56"/>
    </row>
    <row r="103372" spans="29:29" x14ac:dyDescent="0.25">
      <c r="AC103372" s="56"/>
    </row>
    <row r="103373" spans="29:29" x14ac:dyDescent="0.25">
      <c r="AC103373" s="56"/>
    </row>
    <row r="103374" spans="29:29" x14ac:dyDescent="0.25">
      <c r="AC103374" s="56"/>
    </row>
    <row r="103375" spans="29:29" x14ac:dyDescent="0.25">
      <c r="AC103375" s="56"/>
    </row>
    <row r="103376" spans="29:29" x14ac:dyDescent="0.25">
      <c r="AC103376" s="56"/>
    </row>
    <row r="103377" spans="29:29" x14ac:dyDescent="0.25">
      <c r="AC103377" s="56"/>
    </row>
    <row r="103378" spans="29:29" x14ac:dyDescent="0.25">
      <c r="AC103378" s="56"/>
    </row>
    <row r="103379" spans="29:29" x14ac:dyDescent="0.25">
      <c r="AC103379" s="56"/>
    </row>
    <row r="103380" spans="29:29" x14ac:dyDescent="0.25">
      <c r="AC103380" s="56"/>
    </row>
    <row r="103381" spans="29:29" x14ac:dyDescent="0.25">
      <c r="AC103381" s="56"/>
    </row>
    <row r="103382" spans="29:29" x14ac:dyDescent="0.25">
      <c r="AC103382" s="56"/>
    </row>
    <row r="103383" spans="29:29" x14ac:dyDescent="0.25">
      <c r="AC103383" s="56"/>
    </row>
    <row r="103384" spans="29:29" x14ac:dyDescent="0.25">
      <c r="AC103384" s="56"/>
    </row>
    <row r="103385" spans="29:29" x14ac:dyDescent="0.25">
      <c r="AC103385" s="56"/>
    </row>
    <row r="103386" spans="29:29" x14ac:dyDescent="0.25">
      <c r="AC103386" s="56"/>
    </row>
    <row r="103387" spans="29:29" x14ac:dyDescent="0.25">
      <c r="AC103387" s="56"/>
    </row>
    <row r="103388" spans="29:29" x14ac:dyDescent="0.25">
      <c r="AC103388" s="56"/>
    </row>
    <row r="103389" spans="29:29" x14ac:dyDescent="0.25">
      <c r="AC103389" s="56"/>
    </row>
    <row r="103390" spans="29:29" x14ac:dyDescent="0.25">
      <c r="AC103390" s="56"/>
    </row>
    <row r="103391" spans="29:29" x14ac:dyDescent="0.25">
      <c r="AC103391" s="56"/>
    </row>
    <row r="103392" spans="29:29" x14ac:dyDescent="0.25">
      <c r="AC103392" s="56"/>
    </row>
    <row r="103393" spans="29:29" x14ac:dyDescent="0.25">
      <c r="AC103393" s="56"/>
    </row>
    <row r="103394" spans="29:29" x14ac:dyDescent="0.25">
      <c r="AC103394" s="56"/>
    </row>
    <row r="103395" spans="29:29" x14ac:dyDescent="0.25">
      <c r="AC103395" s="56"/>
    </row>
    <row r="103396" spans="29:29" x14ac:dyDescent="0.25">
      <c r="AC103396" s="56"/>
    </row>
    <row r="103397" spans="29:29" x14ac:dyDescent="0.25">
      <c r="AC103397" s="56"/>
    </row>
    <row r="103398" spans="29:29" x14ac:dyDescent="0.25">
      <c r="AC103398" s="56"/>
    </row>
    <row r="103399" spans="29:29" x14ac:dyDescent="0.25">
      <c r="AC103399" s="56"/>
    </row>
    <row r="103400" spans="29:29" x14ac:dyDescent="0.25">
      <c r="AC103400" s="56"/>
    </row>
    <row r="103401" spans="29:29" x14ac:dyDescent="0.25">
      <c r="AC103401" s="56"/>
    </row>
    <row r="103402" spans="29:29" x14ac:dyDescent="0.25">
      <c r="AC103402" s="56"/>
    </row>
    <row r="103403" spans="29:29" x14ac:dyDescent="0.25">
      <c r="AC103403" s="56"/>
    </row>
    <row r="103404" spans="29:29" x14ac:dyDescent="0.25">
      <c r="AC103404" s="56"/>
    </row>
    <row r="103405" spans="29:29" x14ac:dyDescent="0.25">
      <c r="AC103405" s="56"/>
    </row>
    <row r="103406" spans="29:29" x14ac:dyDescent="0.25">
      <c r="AC103406" s="56"/>
    </row>
    <row r="103407" spans="29:29" x14ac:dyDescent="0.25">
      <c r="AC103407" s="56"/>
    </row>
    <row r="103408" spans="29:29" x14ac:dyDescent="0.25">
      <c r="AC103408" s="56"/>
    </row>
    <row r="103409" spans="29:29" x14ac:dyDescent="0.25">
      <c r="AC103409" s="56"/>
    </row>
    <row r="103410" spans="29:29" x14ac:dyDescent="0.25">
      <c r="AC103410" s="56"/>
    </row>
    <row r="103411" spans="29:29" x14ac:dyDescent="0.25">
      <c r="AC103411" s="56"/>
    </row>
    <row r="103412" spans="29:29" x14ac:dyDescent="0.25">
      <c r="AC103412" s="56"/>
    </row>
    <row r="103413" spans="29:29" x14ac:dyDescent="0.25">
      <c r="AC103413" s="56"/>
    </row>
    <row r="103414" spans="29:29" x14ac:dyDescent="0.25">
      <c r="AC103414" s="56"/>
    </row>
    <row r="103415" spans="29:29" x14ac:dyDescent="0.25">
      <c r="AC103415" s="56"/>
    </row>
    <row r="103416" spans="29:29" x14ac:dyDescent="0.25">
      <c r="AC103416" s="56"/>
    </row>
    <row r="103417" spans="29:29" x14ac:dyDescent="0.25">
      <c r="AC103417" s="56"/>
    </row>
    <row r="103418" spans="29:29" x14ac:dyDescent="0.25">
      <c r="AC103418" s="56"/>
    </row>
    <row r="103419" spans="29:29" x14ac:dyDescent="0.25">
      <c r="AC103419" s="56"/>
    </row>
    <row r="103420" spans="29:29" x14ac:dyDescent="0.25">
      <c r="AC103420" s="56"/>
    </row>
    <row r="103421" spans="29:29" x14ac:dyDescent="0.25">
      <c r="AC103421" s="56"/>
    </row>
    <row r="103422" spans="29:29" x14ac:dyDescent="0.25">
      <c r="AC103422" s="56"/>
    </row>
    <row r="103423" spans="29:29" x14ac:dyDescent="0.25">
      <c r="AC103423" s="56"/>
    </row>
    <row r="103424" spans="29:29" x14ac:dyDescent="0.25">
      <c r="AC103424" s="56"/>
    </row>
    <row r="103425" spans="29:29" x14ac:dyDescent="0.25">
      <c r="AC103425" s="56"/>
    </row>
    <row r="103426" spans="29:29" x14ac:dyDescent="0.25">
      <c r="AC103426" s="56"/>
    </row>
    <row r="103427" spans="29:29" x14ac:dyDescent="0.25">
      <c r="AC103427" s="56"/>
    </row>
    <row r="103428" spans="29:29" x14ac:dyDescent="0.25">
      <c r="AC103428" s="56"/>
    </row>
    <row r="103429" spans="29:29" x14ac:dyDescent="0.25">
      <c r="AC103429" s="56"/>
    </row>
    <row r="103430" spans="29:29" x14ac:dyDescent="0.25">
      <c r="AC103430" s="56"/>
    </row>
    <row r="103431" spans="29:29" x14ac:dyDescent="0.25">
      <c r="AC103431" s="56"/>
    </row>
    <row r="103432" spans="29:29" x14ac:dyDescent="0.25">
      <c r="AC103432" s="56"/>
    </row>
    <row r="103433" spans="29:29" x14ac:dyDescent="0.25">
      <c r="AC103433" s="56"/>
    </row>
    <row r="103434" spans="29:29" x14ac:dyDescent="0.25">
      <c r="AC103434" s="56"/>
    </row>
    <row r="103435" spans="29:29" x14ac:dyDescent="0.25">
      <c r="AC103435" s="56"/>
    </row>
    <row r="103436" spans="29:29" x14ac:dyDescent="0.25">
      <c r="AC103436" s="56"/>
    </row>
    <row r="103437" spans="29:29" x14ac:dyDescent="0.25">
      <c r="AC103437" s="56"/>
    </row>
    <row r="103438" spans="29:29" x14ac:dyDescent="0.25">
      <c r="AC103438" s="56"/>
    </row>
    <row r="103439" spans="29:29" x14ac:dyDescent="0.25">
      <c r="AC103439" s="56"/>
    </row>
    <row r="103440" spans="29:29" x14ac:dyDescent="0.25">
      <c r="AC103440" s="56"/>
    </row>
    <row r="103441" spans="29:29" x14ac:dyDescent="0.25">
      <c r="AC103441" s="56"/>
    </row>
    <row r="103442" spans="29:29" x14ac:dyDescent="0.25">
      <c r="AC103442" s="56"/>
    </row>
    <row r="103443" spans="29:29" x14ac:dyDescent="0.25">
      <c r="AC103443" s="56"/>
    </row>
    <row r="103444" spans="29:29" x14ac:dyDescent="0.25">
      <c r="AC103444" s="56"/>
    </row>
    <row r="103445" spans="29:29" x14ac:dyDescent="0.25">
      <c r="AC103445" s="56"/>
    </row>
    <row r="103446" spans="29:29" x14ac:dyDescent="0.25">
      <c r="AC103446" s="56"/>
    </row>
    <row r="103447" spans="29:29" x14ac:dyDescent="0.25">
      <c r="AC103447" s="56"/>
    </row>
    <row r="103448" spans="29:29" x14ac:dyDescent="0.25">
      <c r="AC103448" s="56"/>
    </row>
    <row r="103449" spans="29:29" x14ac:dyDescent="0.25">
      <c r="AC103449" s="56"/>
    </row>
    <row r="103450" spans="29:29" x14ac:dyDescent="0.25">
      <c r="AC103450" s="56"/>
    </row>
    <row r="103451" spans="29:29" x14ac:dyDescent="0.25">
      <c r="AC103451" s="56"/>
    </row>
    <row r="103452" spans="29:29" x14ac:dyDescent="0.25">
      <c r="AC103452" s="56"/>
    </row>
    <row r="103453" spans="29:29" x14ac:dyDescent="0.25">
      <c r="AC103453" s="56"/>
    </row>
    <row r="103454" spans="29:29" x14ac:dyDescent="0.25">
      <c r="AC103454" s="56"/>
    </row>
    <row r="103455" spans="29:29" x14ac:dyDescent="0.25">
      <c r="AC103455" s="56"/>
    </row>
    <row r="103456" spans="29:29" x14ac:dyDescent="0.25">
      <c r="AC103456" s="56"/>
    </row>
    <row r="103457" spans="29:29" x14ac:dyDescent="0.25">
      <c r="AC103457" s="56"/>
    </row>
    <row r="103458" spans="29:29" x14ac:dyDescent="0.25">
      <c r="AC103458" s="56"/>
    </row>
    <row r="103459" spans="29:29" x14ac:dyDescent="0.25">
      <c r="AC103459" s="56"/>
    </row>
    <row r="103460" spans="29:29" x14ac:dyDescent="0.25">
      <c r="AC103460" s="56"/>
    </row>
    <row r="103461" spans="29:29" x14ac:dyDescent="0.25">
      <c r="AC103461" s="56"/>
    </row>
    <row r="103462" spans="29:29" x14ac:dyDescent="0.25">
      <c r="AC103462" s="56"/>
    </row>
    <row r="103463" spans="29:29" x14ac:dyDescent="0.25">
      <c r="AC103463" s="56"/>
    </row>
    <row r="103464" spans="29:29" x14ac:dyDescent="0.25">
      <c r="AC103464" s="56"/>
    </row>
    <row r="103465" spans="29:29" x14ac:dyDescent="0.25">
      <c r="AC103465" s="56"/>
    </row>
    <row r="103466" spans="29:29" x14ac:dyDescent="0.25">
      <c r="AC103466" s="56"/>
    </row>
    <row r="103467" spans="29:29" x14ac:dyDescent="0.25">
      <c r="AC103467" s="56"/>
    </row>
    <row r="103468" spans="29:29" x14ac:dyDescent="0.25">
      <c r="AC103468" s="56"/>
    </row>
    <row r="103469" spans="29:29" x14ac:dyDescent="0.25">
      <c r="AC103469" s="56"/>
    </row>
    <row r="103470" spans="29:29" x14ac:dyDescent="0.25">
      <c r="AC103470" s="56"/>
    </row>
    <row r="103471" spans="29:29" x14ac:dyDescent="0.25">
      <c r="AC103471" s="56"/>
    </row>
    <row r="103472" spans="29:29" x14ac:dyDescent="0.25">
      <c r="AC103472" s="56"/>
    </row>
    <row r="103473" spans="29:29" x14ac:dyDescent="0.25">
      <c r="AC103473" s="56"/>
    </row>
    <row r="103474" spans="29:29" x14ac:dyDescent="0.25">
      <c r="AC103474" s="56"/>
    </row>
    <row r="103475" spans="29:29" x14ac:dyDescent="0.25">
      <c r="AC103475" s="56"/>
    </row>
    <row r="103476" spans="29:29" x14ac:dyDescent="0.25">
      <c r="AC103476" s="56"/>
    </row>
    <row r="103477" spans="29:29" x14ac:dyDescent="0.25">
      <c r="AC103477" s="56"/>
    </row>
    <row r="103478" spans="29:29" x14ac:dyDescent="0.25">
      <c r="AC103478" s="56"/>
    </row>
    <row r="103479" spans="29:29" x14ac:dyDescent="0.25">
      <c r="AC103479" s="56"/>
    </row>
    <row r="103480" spans="29:29" x14ac:dyDescent="0.25">
      <c r="AC103480" s="56"/>
    </row>
    <row r="103481" spans="29:29" x14ac:dyDescent="0.25">
      <c r="AC103481" s="56"/>
    </row>
    <row r="103482" spans="29:29" x14ac:dyDescent="0.25">
      <c r="AC103482" s="56"/>
    </row>
    <row r="103483" spans="29:29" x14ac:dyDescent="0.25">
      <c r="AC103483" s="56"/>
    </row>
    <row r="103484" spans="29:29" x14ac:dyDescent="0.25">
      <c r="AC103484" s="56"/>
    </row>
    <row r="103485" spans="29:29" x14ac:dyDescent="0.25">
      <c r="AC103485" s="56"/>
    </row>
    <row r="103486" spans="29:29" x14ac:dyDescent="0.25">
      <c r="AC103486" s="56"/>
    </row>
    <row r="103487" spans="29:29" x14ac:dyDescent="0.25">
      <c r="AC103487" s="56"/>
    </row>
    <row r="103488" spans="29:29" x14ac:dyDescent="0.25">
      <c r="AC103488" s="56"/>
    </row>
    <row r="103489" spans="29:29" x14ac:dyDescent="0.25">
      <c r="AC103489" s="56"/>
    </row>
    <row r="103490" spans="29:29" x14ac:dyDescent="0.25">
      <c r="AC103490" s="56"/>
    </row>
    <row r="103491" spans="29:29" x14ac:dyDescent="0.25">
      <c r="AC103491" s="56"/>
    </row>
    <row r="103492" spans="29:29" x14ac:dyDescent="0.25">
      <c r="AC103492" s="56"/>
    </row>
    <row r="103493" spans="29:29" x14ac:dyDescent="0.25">
      <c r="AC103493" s="56"/>
    </row>
    <row r="103494" spans="29:29" x14ac:dyDescent="0.25">
      <c r="AC103494" s="56"/>
    </row>
    <row r="103495" spans="29:29" x14ac:dyDescent="0.25">
      <c r="AC103495" s="56"/>
    </row>
    <row r="103496" spans="29:29" x14ac:dyDescent="0.25">
      <c r="AC103496" s="56"/>
    </row>
    <row r="103497" spans="29:29" x14ac:dyDescent="0.25">
      <c r="AC103497" s="56"/>
    </row>
    <row r="103498" spans="29:29" x14ac:dyDescent="0.25">
      <c r="AC103498" s="56"/>
    </row>
    <row r="103499" spans="29:29" x14ac:dyDescent="0.25">
      <c r="AC103499" s="56"/>
    </row>
    <row r="103500" spans="29:29" x14ac:dyDescent="0.25">
      <c r="AC103500" s="56"/>
    </row>
    <row r="103501" spans="29:29" x14ac:dyDescent="0.25">
      <c r="AC103501" s="56"/>
    </row>
    <row r="103502" spans="29:29" x14ac:dyDescent="0.25">
      <c r="AC103502" s="56"/>
    </row>
    <row r="103503" spans="29:29" x14ac:dyDescent="0.25">
      <c r="AC103503" s="56"/>
    </row>
    <row r="103504" spans="29:29" x14ac:dyDescent="0.25">
      <c r="AC103504" s="56"/>
    </row>
    <row r="103505" spans="29:29" x14ac:dyDescent="0.25">
      <c r="AC103505" s="56"/>
    </row>
    <row r="103506" spans="29:29" x14ac:dyDescent="0.25">
      <c r="AC103506" s="56"/>
    </row>
    <row r="103507" spans="29:29" x14ac:dyDescent="0.25">
      <c r="AC103507" s="56"/>
    </row>
    <row r="103508" spans="29:29" x14ac:dyDescent="0.25">
      <c r="AC103508" s="56"/>
    </row>
    <row r="103509" spans="29:29" x14ac:dyDescent="0.25">
      <c r="AC103509" s="56"/>
    </row>
    <row r="103510" spans="29:29" x14ac:dyDescent="0.25">
      <c r="AC103510" s="56"/>
    </row>
    <row r="103511" spans="29:29" x14ac:dyDescent="0.25">
      <c r="AC103511" s="56"/>
    </row>
    <row r="103512" spans="29:29" x14ac:dyDescent="0.25">
      <c r="AC103512" s="56"/>
    </row>
    <row r="103513" spans="29:29" x14ac:dyDescent="0.25">
      <c r="AC103513" s="56"/>
    </row>
    <row r="103514" spans="29:29" x14ac:dyDescent="0.25">
      <c r="AC103514" s="56"/>
    </row>
    <row r="103515" spans="29:29" x14ac:dyDescent="0.25">
      <c r="AC103515" s="56"/>
    </row>
    <row r="103516" spans="29:29" x14ac:dyDescent="0.25">
      <c r="AC103516" s="56"/>
    </row>
    <row r="103517" spans="29:29" x14ac:dyDescent="0.25">
      <c r="AC103517" s="56"/>
    </row>
    <row r="103518" spans="29:29" x14ac:dyDescent="0.25">
      <c r="AC103518" s="56"/>
    </row>
    <row r="103519" spans="29:29" x14ac:dyDescent="0.25">
      <c r="AC103519" s="56"/>
    </row>
    <row r="103520" spans="29:29" x14ac:dyDescent="0.25">
      <c r="AC103520" s="56"/>
    </row>
    <row r="103521" spans="29:29" x14ac:dyDescent="0.25">
      <c r="AC103521" s="56"/>
    </row>
    <row r="103522" spans="29:29" x14ac:dyDescent="0.25">
      <c r="AC103522" s="56"/>
    </row>
    <row r="103523" spans="29:29" x14ac:dyDescent="0.25">
      <c r="AC103523" s="56"/>
    </row>
    <row r="103524" spans="29:29" x14ac:dyDescent="0.25">
      <c r="AC103524" s="56"/>
    </row>
    <row r="103525" spans="29:29" x14ac:dyDescent="0.25">
      <c r="AC103525" s="56"/>
    </row>
    <row r="103526" spans="29:29" x14ac:dyDescent="0.25">
      <c r="AC103526" s="56"/>
    </row>
    <row r="103527" spans="29:29" x14ac:dyDescent="0.25">
      <c r="AC103527" s="56"/>
    </row>
    <row r="103528" spans="29:29" x14ac:dyDescent="0.25">
      <c r="AC103528" s="56"/>
    </row>
    <row r="103529" spans="29:29" x14ac:dyDescent="0.25">
      <c r="AC103529" s="56"/>
    </row>
    <row r="103530" spans="29:29" x14ac:dyDescent="0.25">
      <c r="AC103530" s="56"/>
    </row>
    <row r="103531" spans="29:29" x14ac:dyDescent="0.25">
      <c r="AC103531" s="56"/>
    </row>
    <row r="103532" spans="29:29" x14ac:dyDescent="0.25">
      <c r="AC103532" s="56"/>
    </row>
    <row r="103533" spans="29:29" x14ac:dyDescent="0.25">
      <c r="AC103533" s="56"/>
    </row>
    <row r="103534" spans="29:29" x14ac:dyDescent="0.25">
      <c r="AC103534" s="56"/>
    </row>
    <row r="103535" spans="29:29" x14ac:dyDescent="0.25">
      <c r="AC103535" s="56"/>
    </row>
    <row r="103536" spans="29:29" x14ac:dyDescent="0.25">
      <c r="AC103536" s="56"/>
    </row>
    <row r="103537" spans="29:29" x14ac:dyDescent="0.25">
      <c r="AC103537" s="56"/>
    </row>
    <row r="103538" spans="29:29" x14ac:dyDescent="0.25">
      <c r="AC103538" s="56"/>
    </row>
    <row r="103539" spans="29:29" x14ac:dyDescent="0.25">
      <c r="AC103539" s="56"/>
    </row>
    <row r="103540" spans="29:29" x14ac:dyDescent="0.25">
      <c r="AC103540" s="56"/>
    </row>
    <row r="103541" spans="29:29" x14ac:dyDescent="0.25">
      <c r="AC103541" s="56"/>
    </row>
    <row r="103542" spans="29:29" x14ac:dyDescent="0.25">
      <c r="AC103542" s="56"/>
    </row>
    <row r="103543" spans="29:29" x14ac:dyDescent="0.25">
      <c r="AC103543" s="56"/>
    </row>
    <row r="103544" spans="29:29" x14ac:dyDescent="0.25">
      <c r="AC103544" s="56"/>
    </row>
    <row r="103545" spans="29:29" x14ac:dyDescent="0.25">
      <c r="AC103545" s="56"/>
    </row>
    <row r="103546" spans="29:29" x14ac:dyDescent="0.25">
      <c r="AC103546" s="56"/>
    </row>
    <row r="103547" spans="29:29" x14ac:dyDescent="0.25">
      <c r="AC103547" s="56"/>
    </row>
    <row r="103548" spans="29:29" x14ac:dyDescent="0.25">
      <c r="AC103548" s="56"/>
    </row>
    <row r="103549" spans="29:29" x14ac:dyDescent="0.25">
      <c r="AC103549" s="56"/>
    </row>
    <row r="103550" spans="29:29" x14ac:dyDescent="0.25">
      <c r="AC103550" s="56"/>
    </row>
    <row r="103551" spans="29:29" x14ac:dyDescent="0.25">
      <c r="AC103551" s="56"/>
    </row>
    <row r="103552" spans="29:29" x14ac:dyDescent="0.25">
      <c r="AC103552" s="56"/>
    </row>
    <row r="103553" spans="29:29" x14ac:dyDescent="0.25">
      <c r="AC103553" s="56"/>
    </row>
    <row r="103554" spans="29:29" x14ac:dyDescent="0.25">
      <c r="AC103554" s="56"/>
    </row>
    <row r="103555" spans="29:29" x14ac:dyDescent="0.25">
      <c r="AC103555" s="56"/>
    </row>
    <row r="103556" spans="29:29" x14ac:dyDescent="0.25">
      <c r="AC103556" s="56"/>
    </row>
    <row r="103557" spans="29:29" x14ac:dyDescent="0.25">
      <c r="AC103557" s="56"/>
    </row>
    <row r="103558" spans="29:29" x14ac:dyDescent="0.25">
      <c r="AC103558" s="56"/>
    </row>
    <row r="103559" spans="29:29" x14ac:dyDescent="0.25">
      <c r="AC103559" s="56"/>
    </row>
    <row r="103560" spans="29:29" x14ac:dyDescent="0.25">
      <c r="AC103560" s="56"/>
    </row>
    <row r="103561" spans="29:29" x14ac:dyDescent="0.25">
      <c r="AC103561" s="56"/>
    </row>
    <row r="103562" spans="29:29" x14ac:dyDescent="0.25">
      <c r="AC103562" s="56"/>
    </row>
    <row r="103563" spans="29:29" x14ac:dyDescent="0.25">
      <c r="AC103563" s="56"/>
    </row>
    <row r="103564" spans="29:29" x14ac:dyDescent="0.25">
      <c r="AC103564" s="56"/>
    </row>
    <row r="103565" spans="29:29" x14ac:dyDescent="0.25">
      <c r="AC103565" s="56"/>
    </row>
    <row r="103566" spans="29:29" x14ac:dyDescent="0.25">
      <c r="AC103566" s="56"/>
    </row>
    <row r="103567" spans="29:29" x14ac:dyDescent="0.25">
      <c r="AC103567" s="56"/>
    </row>
    <row r="103568" spans="29:29" x14ac:dyDescent="0.25">
      <c r="AC103568" s="56"/>
    </row>
    <row r="103569" spans="29:29" x14ac:dyDescent="0.25">
      <c r="AC103569" s="56"/>
    </row>
    <row r="103570" spans="29:29" x14ac:dyDescent="0.25">
      <c r="AC103570" s="56"/>
    </row>
    <row r="103571" spans="29:29" x14ac:dyDescent="0.25">
      <c r="AC103571" s="56"/>
    </row>
    <row r="103572" spans="29:29" x14ac:dyDescent="0.25">
      <c r="AC103572" s="56"/>
    </row>
    <row r="103573" spans="29:29" x14ac:dyDescent="0.25">
      <c r="AC103573" s="56"/>
    </row>
    <row r="103574" spans="29:29" x14ac:dyDescent="0.25">
      <c r="AC103574" s="56"/>
    </row>
    <row r="103575" spans="29:29" x14ac:dyDescent="0.25">
      <c r="AC103575" s="56"/>
    </row>
    <row r="103576" spans="29:29" x14ac:dyDescent="0.25">
      <c r="AC103576" s="56"/>
    </row>
    <row r="103577" spans="29:29" x14ac:dyDescent="0.25">
      <c r="AC103577" s="56"/>
    </row>
    <row r="103578" spans="29:29" x14ac:dyDescent="0.25">
      <c r="AC103578" s="56"/>
    </row>
    <row r="103579" spans="29:29" x14ac:dyDescent="0.25">
      <c r="AC103579" s="56"/>
    </row>
    <row r="103580" spans="29:29" x14ac:dyDescent="0.25">
      <c r="AC103580" s="56"/>
    </row>
    <row r="103581" spans="29:29" x14ac:dyDescent="0.25">
      <c r="AC103581" s="56"/>
    </row>
    <row r="103582" spans="29:29" x14ac:dyDescent="0.25">
      <c r="AC103582" s="56"/>
    </row>
    <row r="103583" spans="29:29" x14ac:dyDescent="0.25">
      <c r="AC103583" s="56"/>
    </row>
    <row r="103584" spans="29:29" x14ac:dyDescent="0.25">
      <c r="AC103584" s="56"/>
    </row>
    <row r="103585" spans="29:29" x14ac:dyDescent="0.25">
      <c r="AC103585" s="56"/>
    </row>
    <row r="103586" spans="29:29" x14ac:dyDescent="0.25">
      <c r="AC103586" s="56"/>
    </row>
    <row r="103587" spans="29:29" x14ac:dyDescent="0.25">
      <c r="AC103587" s="56"/>
    </row>
    <row r="103588" spans="29:29" x14ac:dyDescent="0.25">
      <c r="AC103588" s="56"/>
    </row>
    <row r="103589" spans="29:29" x14ac:dyDescent="0.25">
      <c r="AC103589" s="56"/>
    </row>
    <row r="103590" spans="29:29" x14ac:dyDescent="0.25">
      <c r="AC103590" s="56"/>
    </row>
    <row r="103591" spans="29:29" x14ac:dyDescent="0.25">
      <c r="AC103591" s="56"/>
    </row>
    <row r="103592" spans="29:29" x14ac:dyDescent="0.25">
      <c r="AC103592" s="56"/>
    </row>
    <row r="103593" spans="29:29" x14ac:dyDescent="0.25">
      <c r="AC103593" s="56"/>
    </row>
    <row r="103594" spans="29:29" x14ac:dyDescent="0.25">
      <c r="AC103594" s="56"/>
    </row>
    <row r="103595" spans="29:29" x14ac:dyDescent="0.25">
      <c r="AC103595" s="56"/>
    </row>
    <row r="103596" spans="29:29" x14ac:dyDescent="0.25">
      <c r="AC103596" s="56"/>
    </row>
    <row r="103597" spans="29:29" x14ac:dyDescent="0.25">
      <c r="AC103597" s="56"/>
    </row>
    <row r="103598" spans="29:29" x14ac:dyDescent="0.25">
      <c r="AC103598" s="56"/>
    </row>
    <row r="103599" spans="29:29" x14ac:dyDescent="0.25">
      <c r="AC103599" s="56"/>
    </row>
    <row r="103600" spans="29:29" x14ac:dyDescent="0.25">
      <c r="AC103600" s="56"/>
    </row>
    <row r="103601" spans="29:29" x14ac:dyDescent="0.25">
      <c r="AC103601" s="56"/>
    </row>
    <row r="103602" spans="29:29" x14ac:dyDescent="0.25">
      <c r="AC103602" s="56"/>
    </row>
    <row r="103603" spans="29:29" x14ac:dyDescent="0.25">
      <c r="AC103603" s="56"/>
    </row>
    <row r="103604" spans="29:29" x14ac:dyDescent="0.25">
      <c r="AC103604" s="56"/>
    </row>
    <row r="103605" spans="29:29" x14ac:dyDescent="0.25">
      <c r="AC103605" s="56"/>
    </row>
    <row r="103606" spans="29:29" x14ac:dyDescent="0.25">
      <c r="AC103606" s="56"/>
    </row>
    <row r="103607" spans="29:29" x14ac:dyDescent="0.25">
      <c r="AC103607" s="56"/>
    </row>
    <row r="103608" spans="29:29" x14ac:dyDescent="0.25">
      <c r="AC103608" s="56"/>
    </row>
    <row r="103609" spans="29:29" x14ac:dyDescent="0.25">
      <c r="AC103609" s="56"/>
    </row>
    <row r="103610" spans="29:29" x14ac:dyDescent="0.25">
      <c r="AC103610" s="56"/>
    </row>
    <row r="103611" spans="29:29" x14ac:dyDescent="0.25">
      <c r="AC103611" s="56"/>
    </row>
    <row r="103612" spans="29:29" x14ac:dyDescent="0.25">
      <c r="AC103612" s="56"/>
    </row>
    <row r="103613" spans="29:29" x14ac:dyDescent="0.25">
      <c r="AC103613" s="56"/>
    </row>
    <row r="103614" spans="29:29" x14ac:dyDescent="0.25">
      <c r="AC103614" s="56"/>
    </row>
    <row r="103615" spans="29:29" x14ac:dyDescent="0.25">
      <c r="AC103615" s="56"/>
    </row>
    <row r="103616" spans="29:29" x14ac:dyDescent="0.25">
      <c r="AC103616" s="56"/>
    </row>
    <row r="103617" spans="29:29" x14ac:dyDescent="0.25">
      <c r="AC103617" s="56"/>
    </row>
    <row r="103618" spans="29:29" x14ac:dyDescent="0.25">
      <c r="AC103618" s="56"/>
    </row>
    <row r="103619" spans="29:29" x14ac:dyDescent="0.25">
      <c r="AC103619" s="56"/>
    </row>
    <row r="103620" spans="29:29" x14ac:dyDescent="0.25">
      <c r="AC103620" s="56"/>
    </row>
    <row r="103621" spans="29:29" x14ac:dyDescent="0.25">
      <c r="AC103621" s="56"/>
    </row>
    <row r="103622" spans="29:29" x14ac:dyDescent="0.25">
      <c r="AC103622" s="56"/>
    </row>
    <row r="103623" spans="29:29" x14ac:dyDescent="0.25">
      <c r="AC103623" s="56"/>
    </row>
    <row r="103624" spans="29:29" x14ac:dyDescent="0.25">
      <c r="AC103624" s="56"/>
    </row>
    <row r="103625" spans="29:29" x14ac:dyDescent="0.25">
      <c r="AC103625" s="56"/>
    </row>
    <row r="103626" spans="29:29" x14ac:dyDescent="0.25">
      <c r="AC103626" s="56"/>
    </row>
    <row r="103627" spans="29:29" x14ac:dyDescent="0.25">
      <c r="AC103627" s="56"/>
    </row>
    <row r="103628" spans="29:29" x14ac:dyDescent="0.25">
      <c r="AC103628" s="56"/>
    </row>
    <row r="103629" spans="29:29" x14ac:dyDescent="0.25">
      <c r="AC103629" s="56"/>
    </row>
    <row r="103630" spans="29:29" x14ac:dyDescent="0.25">
      <c r="AC103630" s="56"/>
    </row>
    <row r="103631" spans="29:29" x14ac:dyDescent="0.25">
      <c r="AC103631" s="56"/>
    </row>
    <row r="103632" spans="29:29" x14ac:dyDescent="0.25">
      <c r="AC103632" s="56"/>
    </row>
    <row r="103633" spans="29:29" x14ac:dyDescent="0.25">
      <c r="AC103633" s="56"/>
    </row>
    <row r="103634" spans="29:29" x14ac:dyDescent="0.25">
      <c r="AC103634" s="56"/>
    </row>
    <row r="103635" spans="29:29" x14ac:dyDescent="0.25">
      <c r="AC103635" s="56"/>
    </row>
    <row r="103636" spans="29:29" x14ac:dyDescent="0.25">
      <c r="AC103636" s="56"/>
    </row>
    <row r="103637" spans="29:29" x14ac:dyDescent="0.25">
      <c r="AC103637" s="56"/>
    </row>
    <row r="103638" spans="29:29" x14ac:dyDescent="0.25">
      <c r="AC103638" s="56"/>
    </row>
    <row r="103639" spans="29:29" x14ac:dyDescent="0.25">
      <c r="AC103639" s="56"/>
    </row>
    <row r="103640" spans="29:29" x14ac:dyDescent="0.25">
      <c r="AC103640" s="56"/>
    </row>
    <row r="103641" spans="29:29" x14ac:dyDescent="0.25">
      <c r="AC103641" s="56"/>
    </row>
    <row r="103642" spans="29:29" x14ac:dyDescent="0.25">
      <c r="AC103642" s="56"/>
    </row>
    <row r="103643" spans="29:29" x14ac:dyDescent="0.25">
      <c r="AC103643" s="56"/>
    </row>
    <row r="103644" spans="29:29" x14ac:dyDescent="0.25">
      <c r="AC103644" s="56"/>
    </row>
    <row r="103645" spans="29:29" x14ac:dyDescent="0.25">
      <c r="AC103645" s="56"/>
    </row>
    <row r="103646" spans="29:29" x14ac:dyDescent="0.25">
      <c r="AC103646" s="56"/>
    </row>
    <row r="103647" spans="29:29" x14ac:dyDescent="0.25">
      <c r="AC103647" s="56"/>
    </row>
    <row r="103648" spans="29:29" x14ac:dyDescent="0.25">
      <c r="AC103648" s="56"/>
    </row>
    <row r="103649" spans="29:29" x14ac:dyDescent="0.25">
      <c r="AC103649" s="56"/>
    </row>
    <row r="103650" spans="29:29" x14ac:dyDescent="0.25">
      <c r="AC103650" s="56"/>
    </row>
    <row r="103651" spans="29:29" x14ac:dyDescent="0.25">
      <c r="AC103651" s="56"/>
    </row>
    <row r="103652" spans="29:29" x14ac:dyDescent="0.25">
      <c r="AC103652" s="56"/>
    </row>
    <row r="103653" spans="29:29" x14ac:dyDescent="0.25">
      <c r="AC103653" s="56"/>
    </row>
    <row r="103654" spans="29:29" x14ac:dyDescent="0.25">
      <c r="AC103654" s="56"/>
    </row>
    <row r="103655" spans="29:29" x14ac:dyDescent="0.25">
      <c r="AC103655" s="56"/>
    </row>
    <row r="103656" spans="29:29" x14ac:dyDescent="0.25">
      <c r="AC103656" s="56"/>
    </row>
    <row r="103657" spans="29:29" x14ac:dyDescent="0.25">
      <c r="AC103657" s="56"/>
    </row>
    <row r="103658" spans="29:29" x14ac:dyDescent="0.25">
      <c r="AC103658" s="56"/>
    </row>
    <row r="103659" spans="29:29" x14ac:dyDescent="0.25">
      <c r="AC103659" s="56"/>
    </row>
    <row r="103660" spans="29:29" x14ac:dyDescent="0.25">
      <c r="AC103660" s="56"/>
    </row>
    <row r="103661" spans="29:29" x14ac:dyDescent="0.25">
      <c r="AC103661" s="56"/>
    </row>
    <row r="103662" spans="29:29" x14ac:dyDescent="0.25">
      <c r="AC103662" s="56"/>
    </row>
    <row r="103663" spans="29:29" x14ac:dyDescent="0.25">
      <c r="AC103663" s="56"/>
    </row>
    <row r="103664" spans="29:29" x14ac:dyDescent="0.25">
      <c r="AC103664" s="56"/>
    </row>
    <row r="103665" spans="29:29" x14ac:dyDescent="0.25">
      <c r="AC103665" s="56"/>
    </row>
    <row r="103666" spans="29:29" x14ac:dyDescent="0.25">
      <c r="AC103666" s="56"/>
    </row>
    <row r="103667" spans="29:29" x14ac:dyDescent="0.25">
      <c r="AC103667" s="56"/>
    </row>
    <row r="103668" spans="29:29" x14ac:dyDescent="0.25">
      <c r="AC103668" s="56"/>
    </row>
    <row r="103669" spans="29:29" x14ac:dyDescent="0.25">
      <c r="AC103669" s="56"/>
    </row>
    <row r="103670" spans="29:29" x14ac:dyDescent="0.25">
      <c r="AC103670" s="56"/>
    </row>
    <row r="103671" spans="29:29" x14ac:dyDescent="0.25">
      <c r="AC103671" s="56"/>
    </row>
    <row r="103672" spans="29:29" x14ac:dyDescent="0.25">
      <c r="AC103672" s="56"/>
    </row>
    <row r="103673" spans="29:29" x14ac:dyDescent="0.25">
      <c r="AC103673" s="56"/>
    </row>
    <row r="103674" spans="29:29" x14ac:dyDescent="0.25">
      <c r="AC103674" s="56"/>
    </row>
    <row r="103675" spans="29:29" x14ac:dyDescent="0.25">
      <c r="AC103675" s="56"/>
    </row>
    <row r="103676" spans="29:29" x14ac:dyDescent="0.25">
      <c r="AC103676" s="56"/>
    </row>
    <row r="103677" spans="29:29" x14ac:dyDescent="0.25">
      <c r="AC103677" s="56"/>
    </row>
    <row r="103678" spans="29:29" x14ac:dyDescent="0.25">
      <c r="AC103678" s="56"/>
    </row>
    <row r="103679" spans="29:29" x14ac:dyDescent="0.25">
      <c r="AC103679" s="56"/>
    </row>
    <row r="103680" spans="29:29" x14ac:dyDescent="0.25">
      <c r="AC103680" s="56"/>
    </row>
    <row r="103681" spans="29:29" x14ac:dyDescent="0.25">
      <c r="AC103681" s="56"/>
    </row>
    <row r="103682" spans="29:29" x14ac:dyDescent="0.25">
      <c r="AC103682" s="56"/>
    </row>
    <row r="103683" spans="29:29" x14ac:dyDescent="0.25">
      <c r="AC103683" s="56"/>
    </row>
    <row r="103684" spans="29:29" x14ac:dyDescent="0.25">
      <c r="AC103684" s="56"/>
    </row>
    <row r="103685" spans="29:29" x14ac:dyDescent="0.25">
      <c r="AC103685" s="56"/>
    </row>
    <row r="103686" spans="29:29" x14ac:dyDescent="0.25">
      <c r="AC103686" s="56"/>
    </row>
    <row r="103687" spans="29:29" x14ac:dyDescent="0.25">
      <c r="AC103687" s="56"/>
    </row>
    <row r="103688" spans="29:29" x14ac:dyDescent="0.25">
      <c r="AC103688" s="56"/>
    </row>
    <row r="103689" spans="29:29" x14ac:dyDescent="0.25">
      <c r="AC103689" s="56"/>
    </row>
    <row r="103690" spans="29:29" x14ac:dyDescent="0.25">
      <c r="AC103690" s="56"/>
    </row>
    <row r="103691" spans="29:29" x14ac:dyDescent="0.25">
      <c r="AC103691" s="56"/>
    </row>
    <row r="103692" spans="29:29" x14ac:dyDescent="0.25">
      <c r="AC103692" s="56"/>
    </row>
    <row r="103693" spans="29:29" x14ac:dyDescent="0.25">
      <c r="AC103693" s="56"/>
    </row>
    <row r="103694" spans="29:29" x14ac:dyDescent="0.25">
      <c r="AC103694" s="56"/>
    </row>
    <row r="103695" spans="29:29" x14ac:dyDescent="0.25">
      <c r="AC103695" s="56"/>
    </row>
    <row r="103696" spans="29:29" x14ac:dyDescent="0.25">
      <c r="AC103696" s="56"/>
    </row>
    <row r="103697" spans="29:29" x14ac:dyDescent="0.25">
      <c r="AC103697" s="56"/>
    </row>
    <row r="103698" spans="29:29" x14ac:dyDescent="0.25">
      <c r="AC103698" s="56"/>
    </row>
    <row r="103699" spans="29:29" x14ac:dyDescent="0.25">
      <c r="AC103699" s="56"/>
    </row>
    <row r="103700" spans="29:29" x14ac:dyDescent="0.25">
      <c r="AC103700" s="56"/>
    </row>
    <row r="103701" spans="29:29" x14ac:dyDescent="0.25">
      <c r="AC103701" s="56"/>
    </row>
    <row r="103702" spans="29:29" x14ac:dyDescent="0.25">
      <c r="AC103702" s="56"/>
    </row>
    <row r="103703" spans="29:29" x14ac:dyDescent="0.25">
      <c r="AC103703" s="56"/>
    </row>
    <row r="103704" spans="29:29" x14ac:dyDescent="0.25">
      <c r="AC103704" s="56"/>
    </row>
    <row r="103705" spans="29:29" x14ac:dyDescent="0.25">
      <c r="AC103705" s="56"/>
    </row>
    <row r="103706" spans="29:29" x14ac:dyDescent="0.25">
      <c r="AC103706" s="56"/>
    </row>
    <row r="103707" spans="29:29" x14ac:dyDescent="0.25">
      <c r="AC103707" s="56"/>
    </row>
    <row r="103708" spans="29:29" x14ac:dyDescent="0.25">
      <c r="AC103708" s="56"/>
    </row>
    <row r="103709" spans="29:29" x14ac:dyDescent="0.25">
      <c r="AC103709" s="56"/>
    </row>
    <row r="103710" spans="29:29" x14ac:dyDescent="0.25">
      <c r="AC103710" s="56"/>
    </row>
    <row r="103711" spans="29:29" x14ac:dyDescent="0.25">
      <c r="AC103711" s="56"/>
    </row>
    <row r="103712" spans="29:29" x14ac:dyDescent="0.25">
      <c r="AC103712" s="56"/>
    </row>
    <row r="103713" spans="29:29" x14ac:dyDescent="0.25">
      <c r="AC103713" s="56"/>
    </row>
    <row r="103714" spans="29:29" x14ac:dyDescent="0.25">
      <c r="AC103714" s="56"/>
    </row>
    <row r="103715" spans="29:29" x14ac:dyDescent="0.25">
      <c r="AC103715" s="56"/>
    </row>
    <row r="103716" spans="29:29" x14ac:dyDescent="0.25">
      <c r="AC103716" s="56"/>
    </row>
    <row r="103717" spans="29:29" x14ac:dyDescent="0.25">
      <c r="AC103717" s="56"/>
    </row>
    <row r="103718" spans="29:29" x14ac:dyDescent="0.25">
      <c r="AC103718" s="56"/>
    </row>
    <row r="103719" spans="29:29" x14ac:dyDescent="0.25">
      <c r="AC103719" s="56"/>
    </row>
    <row r="103720" spans="29:29" x14ac:dyDescent="0.25">
      <c r="AC103720" s="56"/>
    </row>
    <row r="103721" spans="29:29" x14ac:dyDescent="0.25">
      <c r="AC103721" s="56"/>
    </row>
    <row r="103722" spans="29:29" x14ac:dyDescent="0.25">
      <c r="AC103722" s="56"/>
    </row>
    <row r="103723" spans="29:29" x14ac:dyDescent="0.25">
      <c r="AC103723" s="56"/>
    </row>
    <row r="103724" spans="29:29" x14ac:dyDescent="0.25">
      <c r="AC103724" s="56"/>
    </row>
    <row r="103725" spans="29:29" x14ac:dyDescent="0.25">
      <c r="AC103725" s="56"/>
    </row>
    <row r="103726" spans="29:29" x14ac:dyDescent="0.25">
      <c r="AC103726" s="56"/>
    </row>
    <row r="103727" spans="29:29" x14ac:dyDescent="0.25">
      <c r="AC103727" s="56"/>
    </row>
    <row r="103728" spans="29:29" x14ac:dyDescent="0.25">
      <c r="AC103728" s="56"/>
    </row>
    <row r="103729" spans="29:29" x14ac:dyDescent="0.25">
      <c r="AC103729" s="56"/>
    </row>
    <row r="103730" spans="29:29" x14ac:dyDescent="0.25">
      <c r="AC103730" s="56"/>
    </row>
    <row r="103731" spans="29:29" x14ac:dyDescent="0.25">
      <c r="AC103731" s="56"/>
    </row>
    <row r="103732" spans="29:29" x14ac:dyDescent="0.25">
      <c r="AC103732" s="56"/>
    </row>
    <row r="103733" spans="29:29" x14ac:dyDescent="0.25">
      <c r="AC103733" s="56"/>
    </row>
    <row r="103734" spans="29:29" x14ac:dyDescent="0.25">
      <c r="AC103734" s="56"/>
    </row>
    <row r="103735" spans="29:29" x14ac:dyDescent="0.25">
      <c r="AC103735" s="56"/>
    </row>
    <row r="103736" spans="29:29" x14ac:dyDescent="0.25">
      <c r="AC103736" s="56"/>
    </row>
    <row r="103737" spans="29:29" x14ac:dyDescent="0.25">
      <c r="AC103737" s="56"/>
    </row>
    <row r="103738" spans="29:29" x14ac:dyDescent="0.25">
      <c r="AC103738" s="56"/>
    </row>
    <row r="103739" spans="29:29" x14ac:dyDescent="0.25">
      <c r="AC103739" s="56"/>
    </row>
    <row r="103740" spans="29:29" x14ac:dyDescent="0.25">
      <c r="AC103740" s="56"/>
    </row>
    <row r="103741" spans="29:29" x14ac:dyDescent="0.25">
      <c r="AC103741" s="56"/>
    </row>
    <row r="103742" spans="29:29" x14ac:dyDescent="0.25">
      <c r="AC103742" s="56"/>
    </row>
    <row r="103743" spans="29:29" x14ac:dyDescent="0.25">
      <c r="AC103743" s="56"/>
    </row>
    <row r="103744" spans="29:29" x14ac:dyDescent="0.25">
      <c r="AC103744" s="56"/>
    </row>
    <row r="103745" spans="29:29" x14ac:dyDescent="0.25">
      <c r="AC103745" s="56"/>
    </row>
    <row r="103746" spans="29:29" x14ac:dyDescent="0.25">
      <c r="AC103746" s="56"/>
    </row>
    <row r="103747" spans="29:29" x14ac:dyDescent="0.25">
      <c r="AC103747" s="56"/>
    </row>
    <row r="103748" spans="29:29" x14ac:dyDescent="0.25">
      <c r="AC103748" s="56"/>
    </row>
    <row r="103749" spans="29:29" x14ac:dyDescent="0.25">
      <c r="AC103749" s="56"/>
    </row>
    <row r="103750" spans="29:29" x14ac:dyDescent="0.25">
      <c r="AC103750" s="56"/>
    </row>
    <row r="103751" spans="29:29" x14ac:dyDescent="0.25">
      <c r="AC103751" s="56"/>
    </row>
    <row r="103752" spans="29:29" x14ac:dyDescent="0.25">
      <c r="AC103752" s="56"/>
    </row>
    <row r="103753" spans="29:29" x14ac:dyDescent="0.25">
      <c r="AC103753" s="56"/>
    </row>
    <row r="103754" spans="29:29" x14ac:dyDescent="0.25">
      <c r="AC103754" s="56"/>
    </row>
    <row r="103755" spans="29:29" x14ac:dyDescent="0.25">
      <c r="AC103755" s="56"/>
    </row>
    <row r="103756" spans="29:29" x14ac:dyDescent="0.25">
      <c r="AC103756" s="56"/>
    </row>
    <row r="103757" spans="29:29" x14ac:dyDescent="0.25">
      <c r="AC103757" s="56"/>
    </row>
    <row r="103758" spans="29:29" x14ac:dyDescent="0.25">
      <c r="AC103758" s="56"/>
    </row>
    <row r="103759" spans="29:29" x14ac:dyDescent="0.25">
      <c r="AC103759" s="56"/>
    </row>
    <row r="103760" spans="29:29" x14ac:dyDescent="0.25">
      <c r="AC103760" s="56"/>
    </row>
    <row r="103761" spans="29:29" x14ac:dyDescent="0.25">
      <c r="AC103761" s="56"/>
    </row>
    <row r="103762" spans="29:29" x14ac:dyDescent="0.25">
      <c r="AC103762" s="56"/>
    </row>
    <row r="103763" spans="29:29" x14ac:dyDescent="0.25">
      <c r="AC103763" s="56"/>
    </row>
    <row r="103764" spans="29:29" x14ac:dyDescent="0.25">
      <c r="AC103764" s="56"/>
    </row>
    <row r="103765" spans="29:29" x14ac:dyDescent="0.25">
      <c r="AC103765" s="56"/>
    </row>
    <row r="103766" spans="29:29" x14ac:dyDescent="0.25">
      <c r="AC103766" s="56"/>
    </row>
    <row r="103767" spans="29:29" x14ac:dyDescent="0.25">
      <c r="AC103767" s="56"/>
    </row>
    <row r="103768" spans="29:29" x14ac:dyDescent="0.25">
      <c r="AC103768" s="56"/>
    </row>
    <row r="103769" spans="29:29" x14ac:dyDescent="0.25">
      <c r="AC103769" s="56"/>
    </row>
    <row r="103770" spans="29:29" x14ac:dyDescent="0.25">
      <c r="AC103770" s="56"/>
    </row>
    <row r="103771" spans="29:29" x14ac:dyDescent="0.25">
      <c r="AC103771" s="56"/>
    </row>
    <row r="103772" spans="29:29" x14ac:dyDescent="0.25">
      <c r="AC103772" s="56"/>
    </row>
    <row r="103773" spans="29:29" x14ac:dyDescent="0.25">
      <c r="AC103773" s="56"/>
    </row>
    <row r="103774" spans="29:29" x14ac:dyDescent="0.25">
      <c r="AC103774" s="56"/>
    </row>
    <row r="103775" spans="29:29" x14ac:dyDescent="0.25">
      <c r="AC103775" s="56"/>
    </row>
    <row r="103776" spans="29:29" x14ac:dyDescent="0.25">
      <c r="AC103776" s="56"/>
    </row>
    <row r="103777" spans="29:29" x14ac:dyDescent="0.25">
      <c r="AC103777" s="56"/>
    </row>
    <row r="103778" spans="29:29" x14ac:dyDescent="0.25">
      <c r="AC103778" s="56"/>
    </row>
    <row r="103779" spans="29:29" x14ac:dyDescent="0.25">
      <c r="AC103779" s="56"/>
    </row>
    <row r="103780" spans="29:29" x14ac:dyDescent="0.25">
      <c r="AC103780" s="56"/>
    </row>
    <row r="103781" spans="29:29" x14ac:dyDescent="0.25">
      <c r="AC103781" s="56"/>
    </row>
    <row r="103782" spans="29:29" x14ac:dyDescent="0.25">
      <c r="AC103782" s="56"/>
    </row>
    <row r="103783" spans="29:29" x14ac:dyDescent="0.25">
      <c r="AC103783" s="56"/>
    </row>
    <row r="103784" spans="29:29" x14ac:dyDescent="0.25">
      <c r="AC103784" s="56"/>
    </row>
    <row r="103785" spans="29:29" x14ac:dyDescent="0.25">
      <c r="AC103785" s="56"/>
    </row>
    <row r="103786" spans="29:29" x14ac:dyDescent="0.25">
      <c r="AC103786" s="56"/>
    </row>
    <row r="103787" spans="29:29" x14ac:dyDescent="0.25">
      <c r="AC103787" s="56"/>
    </row>
    <row r="103788" spans="29:29" x14ac:dyDescent="0.25">
      <c r="AC103788" s="56"/>
    </row>
    <row r="103789" spans="29:29" x14ac:dyDescent="0.25">
      <c r="AC103789" s="56"/>
    </row>
    <row r="103790" spans="29:29" x14ac:dyDescent="0.25">
      <c r="AC103790" s="56"/>
    </row>
    <row r="103791" spans="29:29" x14ac:dyDescent="0.25">
      <c r="AC103791" s="56"/>
    </row>
    <row r="103792" spans="29:29" x14ac:dyDescent="0.25">
      <c r="AC103792" s="56"/>
    </row>
    <row r="103793" spans="29:29" x14ac:dyDescent="0.25">
      <c r="AC103793" s="56"/>
    </row>
    <row r="103794" spans="29:29" x14ac:dyDescent="0.25">
      <c r="AC103794" s="56"/>
    </row>
    <row r="103795" spans="29:29" x14ac:dyDescent="0.25">
      <c r="AC103795" s="56"/>
    </row>
    <row r="103796" spans="29:29" x14ac:dyDescent="0.25">
      <c r="AC103796" s="56"/>
    </row>
    <row r="103797" spans="29:29" x14ac:dyDescent="0.25">
      <c r="AC103797" s="56"/>
    </row>
    <row r="103798" spans="29:29" x14ac:dyDescent="0.25">
      <c r="AC103798" s="56"/>
    </row>
    <row r="103799" spans="29:29" x14ac:dyDescent="0.25">
      <c r="AC103799" s="56"/>
    </row>
    <row r="103800" spans="29:29" x14ac:dyDescent="0.25">
      <c r="AC103800" s="56"/>
    </row>
    <row r="103801" spans="29:29" x14ac:dyDescent="0.25">
      <c r="AC103801" s="56"/>
    </row>
    <row r="103802" spans="29:29" x14ac:dyDescent="0.25">
      <c r="AC103802" s="56"/>
    </row>
    <row r="103803" spans="29:29" x14ac:dyDescent="0.25">
      <c r="AC103803" s="56"/>
    </row>
    <row r="103804" spans="29:29" x14ac:dyDescent="0.25">
      <c r="AC103804" s="56"/>
    </row>
    <row r="103805" spans="29:29" x14ac:dyDescent="0.25">
      <c r="AC103805" s="56"/>
    </row>
    <row r="103806" spans="29:29" x14ac:dyDescent="0.25">
      <c r="AC103806" s="56"/>
    </row>
    <row r="103807" spans="29:29" x14ac:dyDescent="0.25">
      <c r="AC103807" s="56"/>
    </row>
    <row r="103808" spans="29:29" x14ac:dyDescent="0.25">
      <c r="AC103808" s="56"/>
    </row>
    <row r="103809" spans="29:29" x14ac:dyDescent="0.25">
      <c r="AC103809" s="56"/>
    </row>
    <row r="103810" spans="29:29" x14ac:dyDescent="0.25">
      <c r="AC103810" s="56"/>
    </row>
    <row r="103811" spans="29:29" x14ac:dyDescent="0.25">
      <c r="AC103811" s="56"/>
    </row>
    <row r="103812" spans="29:29" x14ac:dyDescent="0.25">
      <c r="AC103812" s="56"/>
    </row>
    <row r="103813" spans="29:29" x14ac:dyDescent="0.25">
      <c r="AC103813" s="56"/>
    </row>
    <row r="103814" spans="29:29" x14ac:dyDescent="0.25">
      <c r="AC103814" s="56"/>
    </row>
    <row r="103815" spans="29:29" x14ac:dyDescent="0.25">
      <c r="AC103815" s="56"/>
    </row>
    <row r="103816" spans="29:29" x14ac:dyDescent="0.25">
      <c r="AC103816" s="56"/>
    </row>
    <row r="103817" spans="29:29" x14ac:dyDescent="0.25">
      <c r="AC103817" s="56"/>
    </row>
    <row r="103818" spans="29:29" x14ac:dyDescent="0.25">
      <c r="AC103818" s="56"/>
    </row>
    <row r="103819" spans="29:29" x14ac:dyDescent="0.25">
      <c r="AC103819" s="56"/>
    </row>
    <row r="103820" spans="29:29" x14ac:dyDescent="0.25">
      <c r="AC103820" s="56"/>
    </row>
    <row r="103821" spans="29:29" x14ac:dyDescent="0.25">
      <c r="AC103821" s="56"/>
    </row>
    <row r="103822" spans="29:29" x14ac:dyDescent="0.25">
      <c r="AC103822" s="56"/>
    </row>
    <row r="103823" spans="29:29" x14ac:dyDescent="0.25">
      <c r="AC103823" s="56"/>
    </row>
    <row r="103824" spans="29:29" x14ac:dyDescent="0.25">
      <c r="AC103824" s="56"/>
    </row>
    <row r="103825" spans="29:29" x14ac:dyDescent="0.25">
      <c r="AC103825" s="56"/>
    </row>
    <row r="103826" spans="29:29" x14ac:dyDescent="0.25">
      <c r="AC103826" s="56"/>
    </row>
    <row r="103827" spans="29:29" x14ac:dyDescent="0.25">
      <c r="AC103827" s="56"/>
    </row>
    <row r="103828" spans="29:29" x14ac:dyDescent="0.25">
      <c r="AC103828" s="56"/>
    </row>
    <row r="103829" spans="29:29" x14ac:dyDescent="0.25">
      <c r="AC103829" s="56"/>
    </row>
    <row r="103830" spans="29:29" x14ac:dyDescent="0.25">
      <c r="AC103830" s="56"/>
    </row>
    <row r="103831" spans="29:29" x14ac:dyDescent="0.25">
      <c r="AC103831" s="56"/>
    </row>
    <row r="103832" spans="29:29" x14ac:dyDescent="0.25">
      <c r="AC103832" s="56"/>
    </row>
    <row r="103833" spans="29:29" x14ac:dyDescent="0.25">
      <c r="AC103833" s="56"/>
    </row>
    <row r="103834" spans="29:29" x14ac:dyDescent="0.25">
      <c r="AC103834" s="56"/>
    </row>
    <row r="103835" spans="29:29" x14ac:dyDescent="0.25">
      <c r="AC103835" s="56"/>
    </row>
    <row r="103836" spans="29:29" x14ac:dyDescent="0.25">
      <c r="AC103836" s="56"/>
    </row>
    <row r="103837" spans="29:29" x14ac:dyDescent="0.25">
      <c r="AC103837" s="56"/>
    </row>
    <row r="103838" spans="29:29" x14ac:dyDescent="0.25">
      <c r="AC103838" s="56"/>
    </row>
    <row r="103839" spans="29:29" x14ac:dyDescent="0.25">
      <c r="AC103839" s="56"/>
    </row>
    <row r="103840" spans="29:29" x14ac:dyDescent="0.25">
      <c r="AC103840" s="56"/>
    </row>
    <row r="103841" spans="29:29" x14ac:dyDescent="0.25">
      <c r="AC103841" s="56"/>
    </row>
    <row r="103842" spans="29:29" x14ac:dyDescent="0.25">
      <c r="AC103842" s="56"/>
    </row>
    <row r="103843" spans="29:29" x14ac:dyDescent="0.25">
      <c r="AC103843" s="56"/>
    </row>
    <row r="103844" spans="29:29" x14ac:dyDescent="0.25">
      <c r="AC103844" s="56"/>
    </row>
    <row r="103845" spans="29:29" x14ac:dyDescent="0.25">
      <c r="AC103845" s="56"/>
    </row>
    <row r="103846" spans="29:29" x14ac:dyDescent="0.25">
      <c r="AC103846" s="56"/>
    </row>
    <row r="103847" spans="29:29" x14ac:dyDescent="0.25">
      <c r="AC103847" s="56"/>
    </row>
    <row r="103848" spans="29:29" x14ac:dyDescent="0.25">
      <c r="AC103848" s="56"/>
    </row>
    <row r="103849" spans="29:29" x14ac:dyDescent="0.25">
      <c r="AC103849" s="56"/>
    </row>
    <row r="103850" spans="29:29" x14ac:dyDescent="0.25">
      <c r="AC103850" s="56"/>
    </row>
    <row r="103851" spans="29:29" x14ac:dyDescent="0.25">
      <c r="AC103851" s="56"/>
    </row>
    <row r="103852" spans="29:29" x14ac:dyDescent="0.25">
      <c r="AC103852" s="56"/>
    </row>
    <row r="103853" spans="29:29" x14ac:dyDescent="0.25">
      <c r="AC103853" s="56"/>
    </row>
    <row r="103854" spans="29:29" x14ac:dyDescent="0.25">
      <c r="AC103854" s="56"/>
    </row>
    <row r="103855" spans="29:29" x14ac:dyDescent="0.25">
      <c r="AC103855" s="56"/>
    </row>
    <row r="103856" spans="29:29" x14ac:dyDescent="0.25">
      <c r="AC103856" s="56"/>
    </row>
    <row r="103857" spans="29:29" x14ac:dyDescent="0.25">
      <c r="AC103857" s="56"/>
    </row>
    <row r="103858" spans="29:29" x14ac:dyDescent="0.25">
      <c r="AC103858" s="56"/>
    </row>
    <row r="103859" spans="29:29" x14ac:dyDescent="0.25">
      <c r="AC103859" s="56"/>
    </row>
    <row r="103860" spans="29:29" x14ac:dyDescent="0.25">
      <c r="AC103860" s="56"/>
    </row>
    <row r="103861" spans="29:29" x14ac:dyDescent="0.25">
      <c r="AC103861" s="56"/>
    </row>
    <row r="103862" spans="29:29" x14ac:dyDescent="0.25">
      <c r="AC103862" s="56"/>
    </row>
    <row r="103863" spans="29:29" x14ac:dyDescent="0.25">
      <c r="AC103863" s="56"/>
    </row>
    <row r="103864" spans="29:29" x14ac:dyDescent="0.25">
      <c r="AC103864" s="56"/>
    </row>
    <row r="103865" spans="29:29" x14ac:dyDescent="0.25">
      <c r="AC103865" s="56"/>
    </row>
    <row r="103866" spans="29:29" x14ac:dyDescent="0.25">
      <c r="AC103866" s="56"/>
    </row>
    <row r="103867" spans="29:29" x14ac:dyDescent="0.25">
      <c r="AC103867" s="56"/>
    </row>
    <row r="103868" spans="29:29" x14ac:dyDescent="0.25">
      <c r="AC103868" s="56"/>
    </row>
    <row r="103869" spans="29:29" x14ac:dyDescent="0.25">
      <c r="AC103869" s="56"/>
    </row>
    <row r="103870" spans="29:29" x14ac:dyDescent="0.25">
      <c r="AC103870" s="56"/>
    </row>
    <row r="103871" spans="29:29" x14ac:dyDescent="0.25">
      <c r="AC103871" s="56"/>
    </row>
    <row r="103872" spans="29:29" x14ac:dyDescent="0.25">
      <c r="AC103872" s="56"/>
    </row>
    <row r="103873" spans="29:29" x14ac:dyDescent="0.25">
      <c r="AC103873" s="56"/>
    </row>
    <row r="103874" spans="29:29" x14ac:dyDescent="0.25">
      <c r="AC103874" s="56"/>
    </row>
    <row r="103875" spans="29:29" x14ac:dyDescent="0.25">
      <c r="AC103875" s="56"/>
    </row>
    <row r="103876" spans="29:29" x14ac:dyDescent="0.25">
      <c r="AC103876" s="56"/>
    </row>
    <row r="103877" spans="29:29" x14ac:dyDescent="0.25">
      <c r="AC103877" s="56"/>
    </row>
    <row r="103878" spans="29:29" x14ac:dyDescent="0.25">
      <c r="AC103878" s="56"/>
    </row>
    <row r="103879" spans="29:29" x14ac:dyDescent="0.25">
      <c r="AC103879" s="56"/>
    </row>
    <row r="103880" spans="29:29" x14ac:dyDescent="0.25">
      <c r="AC103880" s="56"/>
    </row>
    <row r="103881" spans="29:29" x14ac:dyDescent="0.25">
      <c r="AC103881" s="56"/>
    </row>
    <row r="103882" spans="29:29" x14ac:dyDescent="0.25">
      <c r="AC103882" s="56"/>
    </row>
    <row r="103883" spans="29:29" x14ac:dyDescent="0.25">
      <c r="AC103883" s="56"/>
    </row>
    <row r="103884" spans="29:29" x14ac:dyDescent="0.25">
      <c r="AC103884" s="56"/>
    </row>
    <row r="103885" spans="29:29" x14ac:dyDescent="0.25">
      <c r="AC103885" s="56"/>
    </row>
    <row r="103886" spans="29:29" x14ac:dyDescent="0.25">
      <c r="AC103886" s="56"/>
    </row>
    <row r="103887" spans="29:29" x14ac:dyDescent="0.25">
      <c r="AC103887" s="56"/>
    </row>
    <row r="103888" spans="29:29" x14ac:dyDescent="0.25">
      <c r="AC103888" s="56"/>
    </row>
    <row r="103889" spans="29:29" x14ac:dyDescent="0.25">
      <c r="AC103889" s="56"/>
    </row>
    <row r="103890" spans="29:29" x14ac:dyDescent="0.25">
      <c r="AC103890" s="56"/>
    </row>
    <row r="103891" spans="29:29" x14ac:dyDescent="0.25">
      <c r="AC103891" s="56"/>
    </row>
    <row r="103892" spans="29:29" x14ac:dyDescent="0.25">
      <c r="AC103892" s="56"/>
    </row>
    <row r="103893" spans="29:29" x14ac:dyDescent="0.25">
      <c r="AC103893" s="56"/>
    </row>
    <row r="103894" spans="29:29" x14ac:dyDescent="0.25">
      <c r="AC103894" s="56"/>
    </row>
    <row r="103895" spans="29:29" x14ac:dyDescent="0.25">
      <c r="AC103895" s="56"/>
    </row>
    <row r="103896" spans="29:29" x14ac:dyDescent="0.25">
      <c r="AC103896" s="56"/>
    </row>
    <row r="103897" spans="29:29" x14ac:dyDescent="0.25">
      <c r="AC103897" s="56"/>
    </row>
    <row r="103898" spans="29:29" x14ac:dyDescent="0.25">
      <c r="AC103898" s="56"/>
    </row>
    <row r="103899" spans="29:29" x14ac:dyDescent="0.25">
      <c r="AC103899" s="56"/>
    </row>
    <row r="103900" spans="29:29" x14ac:dyDescent="0.25">
      <c r="AC103900" s="56"/>
    </row>
    <row r="103901" spans="29:29" x14ac:dyDescent="0.25">
      <c r="AC103901" s="56"/>
    </row>
    <row r="103902" spans="29:29" x14ac:dyDescent="0.25">
      <c r="AC103902" s="56"/>
    </row>
    <row r="103903" spans="29:29" x14ac:dyDescent="0.25">
      <c r="AC103903" s="56"/>
    </row>
    <row r="103904" spans="29:29" x14ac:dyDescent="0.25">
      <c r="AC103904" s="56"/>
    </row>
    <row r="103905" spans="29:29" x14ac:dyDescent="0.25">
      <c r="AC103905" s="56"/>
    </row>
    <row r="103906" spans="29:29" x14ac:dyDescent="0.25">
      <c r="AC103906" s="56"/>
    </row>
    <row r="103907" spans="29:29" x14ac:dyDescent="0.25">
      <c r="AC103907" s="56"/>
    </row>
    <row r="103908" spans="29:29" x14ac:dyDescent="0.25">
      <c r="AC103908" s="56"/>
    </row>
    <row r="103909" spans="29:29" x14ac:dyDescent="0.25">
      <c r="AC103909" s="56"/>
    </row>
    <row r="103910" spans="29:29" x14ac:dyDescent="0.25">
      <c r="AC103910" s="56"/>
    </row>
    <row r="103911" spans="29:29" x14ac:dyDescent="0.25">
      <c r="AC103911" s="56"/>
    </row>
    <row r="103912" spans="29:29" x14ac:dyDescent="0.25">
      <c r="AC103912" s="56"/>
    </row>
    <row r="103913" spans="29:29" x14ac:dyDescent="0.25">
      <c r="AC103913" s="56"/>
    </row>
    <row r="103914" spans="29:29" x14ac:dyDescent="0.25">
      <c r="AC103914" s="56"/>
    </row>
    <row r="103915" spans="29:29" x14ac:dyDescent="0.25">
      <c r="AC103915" s="56"/>
    </row>
    <row r="103916" spans="29:29" x14ac:dyDescent="0.25">
      <c r="AC103916" s="56"/>
    </row>
    <row r="103917" spans="29:29" x14ac:dyDescent="0.25">
      <c r="AC103917" s="56"/>
    </row>
    <row r="103918" spans="29:29" x14ac:dyDescent="0.25">
      <c r="AC103918" s="56"/>
    </row>
    <row r="103919" spans="29:29" x14ac:dyDescent="0.25">
      <c r="AC103919" s="56"/>
    </row>
    <row r="103920" spans="29:29" x14ac:dyDescent="0.25">
      <c r="AC103920" s="56"/>
    </row>
    <row r="103921" spans="29:29" x14ac:dyDescent="0.25">
      <c r="AC103921" s="56"/>
    </row>
    <row r="103922" spans="29:29" x14ac:dyDescent="0.25">
      <c r="AC103922" s="56"/>
    </row>
    <row r="103923" spans="29:29" x14ac:dyDescent="0.25">
      <c r="AC103923" s="56"/>
    </row>
    <row r="103924" spans="29:29" x14ac:dyDescent="0.25">
      <c r="AC103924" s="56"/>
    </row>
    <row r="103925" spans="29:29" x14ac:dyDescent="0.25">
      <c r="AC103925" s="56"/>
    </row>
    <row r="103926" spans="29:29" x14ac:dyDescent="0.25">
      <c r="AC103926" s="56"/>
    </row>
    <row r="103927" spans="29:29" x14ac:dyDescent="0.25">
      <c r="AC103927" s="56"/>
    </row>
    <row r="103928" spans="29:29" x14ac:dyDescent="0.25">
      <c r="AC103928" s="56"/>
    </row>
    <row r="103929" spans="29:29" x14ac:dyDescent="0.25">
      <c r="AC103929" s="56"/>
    </row>
    <row r="103930" spans="29:29" x14ac:dyDescent="0.25">
      <c r="AC103930" s="56"/>
    </row>
    <row r="103931" spans="29:29" x14ac:dyDescent="0.25">
      <c r="AC103931" s="56"/>
    </row>
    <row r="103932" spans="29:29" x14ac:dyDescent="0.25">
      <c r="AC103932" s="56"/>
    </row>
    <row r="103933" spans="29:29" x14ac:dyDescent="0.25">
      <c r="AC103933" s="56"/>
    </row>
    <row r="103934" spans="29:29" x14ac:dyDescent="0.25">
      <c r="AC103934" s="56"/>
    </row>
    <row r="103935" spans="29:29" x14ac:dyDescent="0.25">
      <c r="AC103935" s="56"/>
    </row>
    <row r="103936" spans="29:29" x14ac:dyDescent="0.25">
      <c r="AC103936" s="56"/>
    </row>
    <row r="103937" spans="29:29" x14ac:dyDescent="0.25">
      <c r="AC103937" s="56"/>
    </row>
    <row r="103938" spans="29:29" x14ac:dyDescent="0.25">
      <c r="AC103938" s="56"/>
    </row>
    <row r="103939" spans="29:29" x14ac:dyDescent="0.25">
      <c r="AC103939" s="56"/>
    </row>
    <row r="103940" spans="29:29" x14ac:dyDescent="0.25">
      <c r="AC103940" s="56"/>
    </row>
    <row r="103941" spans="29:29" x14ac:dyDescent="0.25">
      <c r="AC103941" s="56"/>
    </row>
    <row r="103942" spans="29:29" x14ac:dyDescent="0.25">
      <c r="AC103942" s="56"/>
    </row>
    <row r="103943" spans="29:29" x14ac:dyDescent="0.25">
      <c r="AC103943" s="56"/>
    </row>
    <row r="103944" spans="29:29" x14ac:dyDescent="0.25">
      <c r="AC103944" s="56"/>
    </row>
    <row r="103945" spans="29:29" x14ac:dyDescent="0.25">
      <c r="AC103945" s="56"/>
    </row>
    <row r="103946" spans="29:29" x14ac:dyDescent="0.25">
      <c r="AC103946" s="56"/>
    </row>
    <row r="103947" spans="29:29" x14ac:dyDescent="0.25">
      <c r="AC103947" s="56"/>
    </row>
    <row r="103948" spans="29:29" x14ac:dyDescent="0.25">
      <c r="AC103948" s="56"/>
    </row>
    <row r="103949" spans="29:29" x14ac:dyDescent="0.25">
      <c r="AC103949" s="56"/>
    </row>
    <row r="103950" spans="29:29" x14ac:dyDescent="0.25">
      <c r="AC103950" s="56"/>
    </row>
    <row r="103951" spans="29:29" x14ac:dyDescent="0.25">
      <c r="AC103951" s="56"/>
    </row>
    <row r="103952" spans="29:29" x14ac:dyDescent="0.25">
      <c r="AC103952" s="56"/>
    </row>
    <row r="103953" spans="29:29" x14ac:dyDescent="0.25">
      <c r="AC103953" s="56"/>
    </row>
    <row r="103954" spans="29:29" x14ac:dyDescent="0.25">
      <c r="AC103954" s="56"/>
    </row>
    <row r="103955" spans="29:29" x14ac:dyDescent="0.25">
      <c r="AC103955" s="56"/>
    </row>
    <row r="103956" spans="29:29" x14ac:dyDescent="0.25">
      <c r="AC103956" s="56"/>
    </row>
    <row r="103957" spans="29:29" x14ac:dyDescent="0.25">
      <c r="AC103957" s="56"/>
    </row>
    <row r="103958" spans="29:29" x14ac:dyDescent="0.25">
      <c r="AC103958" s="56"/>
    </row>
    <row r="103959" spans="29:29" x14ac:dyDescent="0.25">
      <c r="AC103959" s="56"/>
    </row>
    <row r="103960" spans="29:29" x14ac:dyDescent="0.25">
      <c r="AC103960" s="56"/>
    </row>
    <row r="103961" spans="29:29" x14ac:dyDescent="0.25">
      <c r="AC103961" s="56"/>
    </row>
    <row r="103962" spans="29:29" x14ac:dyDescent="0.25">
      <c r="AC103962" s="56"/>
    </row>
    <row r="103963" spans="29:29" x14ac:dyDescent="0.25">
      <c r="AC103963" s="56"/>
    </row>
    <row r="103964" spans="29:29" x14ac:dyDescent="0.25">
      <c r="AC103964" s="56"/>
    </row>
    <row r="103965" spans="29:29" x14ac:dyDescent="0.25">
      <c r="AC103965" s="56"/>
    </row>
    <row r="103966" spans="29:29" x14ac:dyDescent="0.25">
      <c r="AC103966" s="56"/>
    </row>
    <row r="103967" spans="29:29" x14ac:dyDescent="0.25">
      <c r="AC103967" s="56"/>
    </row>
    <row r="103968" spans="29:29" x14ac:dyDescent="0.25">
      <c r="AC103968" s="56"/>
    </row>
    <row r="103969" spans="29:29" x14ac:dyDescent="0.25">
      <c r="AC103969" s="56"/>
    </row>
    <row r="103970" spans="29:29" x14ac:dyDescent="0.25">
      <c r="AC103970" s="56"/>
    </row>
    <row r="103971" spans="29:29" x14ac:dyDescent="0.25">
      <c r="AC103971" s="56"/>
    </row>
    <row r="103972" spans="29:29" x14ac:dyDescent="0.25">
      <c r="AC103972" s="56"/>
    </row>
    <row r="103973" spans="29:29" x14ac:dyDescent="0.25">
      <c r="AC103973" s="56"/>
    </row>
    <row r="103974" spans="29:29" x14ac:dyDescent="0.25">
      <c r="AC103974" s="56"/>
    </row>
    <row r="103975" spans="29:29" x14ac:dyDescent="0.25">
      <c r="AC103975" s="56"/>
    </row>
    <row r="103976" spans="29:29" x14ac:dyDescent="0.25">
      <c r="AC103976" s="56"/>
    </row>
    <row r="103977" spans="29:29" x14ac:dyDescent="0.25">
      <c r="AC103977" s="56"/>
    </row>
    <row r="103978" spans="29:29" x14ac:dyDescent="0.25">
      <c r="AC103978" s="56"/>
    </row>
    <row r="103979" spans="29:29" x14ac:dyDescent="0.25">
      <c r="AC103979" s="56"/>
    </row>
    <row r="103980" spans="29:29" x14ac:dyDescent="0.25">
      <c r="AC103980" s="56"/>
    </row>
    <row r="103981" spans="29:29" x14ac:dyDescent="0.25">
      <c r="AC103981" s="56"/>
    </row>
    <row r="103982" spans="29:29" x14ac:dyDescent="0.25">
      <c r="AC103982" s="56"/>
    </row>
    <row r="103983" spans="29:29" x14ac:dyDescent="0.25">
      <c r="AC103983" s="56"/>
    </row>
    <row r="103984" spans="29:29" x14ac:dyDescent="0.25">
      <c r="AC103984" s="56"/>
    </row>
    <row r="103985" spans="29:29" x14ac:dyDescent="0.25">
      <c r="AC103985" s="56"/>
    </row>
    <row r="103986" spans="29:29" x14ac:dyDescent="0.25">
      <c r="AC103986" s="56"/>
    </row>
    <row r="103987" spans="29:29" x14ac:dyDescent="0.25">
      <c r="AC103987" s="56"/>
    </row>
    <row r="103988" spans="29:29" x14ac:dyDescent="0.25">
      <c r="AC103988" s="56"/>
    </row>
    <row r="103989" spans="29:29" x14ac:dyDescent="0.25">
      <c r="AC103989" s="56"/>
    </row>
    <row r="103990" spans="29:29" x14ac:dyDescent="0.25">
      <c r="AC103990" s="56"/>
    </row>
    <row r="103991" spans="29:29" x14ac:dyDescent="0.25">
      <c r="AC103991" s="56"/>
    </row>
    <row r="103992" spans="29:29" x14ac:dyDescent="0.25">
      <c r="AC103992" s="56"/>
    </row>
    <row r="103993" spans="29:29" x14ac:dyDescent="0.25">
      <c r="AC103993" s="56"/>
    </row>
    <row r="103994" spans="29:29" x14ac:dyDescent="0.25">
      <c r="AC103994" s="56"/>
    </row>
    <row r="103995" spans="29:29" x14ac:dyDescent="0.25">
      <c r="AC103995" s="56"/>
    </row>
    <row r="103996" spans="29:29" x14ac:dyDescent="0.25">
      <c r="AC103996" s="56"/>
    </row>
    <row r="103997" spans="29:29" x14ac:dyDescent="0.25">
      <c r="AC103997" s="56"/>
    </row>
    <row r="103998" spans="29:29" x14ac:dyDescent="0.25">
      <c r="AC103998" s="56"/>
    </row>
    <row r="103999" spans="29:29" x14ac:dyDescent="0.25">
      <c r="AC103999" s="56"/>
    </row>
    <row r="104000" spans="29:29" x14ac:dyDescent="0.25">
      <c r="AC104000" s="56"/>
    </row>
    <row r="104001" spans="29:29" x14ac:dyDescent="0.25">
      <c r="AC104001" s="56"/>
    </row>
    <row r="104002" spans="29:29" x14ac:dyDescent="0.25">
      <c r="AC104002" s="56"/>
    </row>
    <row r="104003" spans="29:29" x14ac:dyDescent="0.25">
      <c r="AC104003" s="56"/>
    </row>
    <row r="104004" spans="29:29" x14ac:dyDescent="0.25">
      <c r="AC104004" s="56"/>
    </row>
    <row r="104005" spans="29:29" x14ac:dyDescent="0.25">
      <c r="AC104005" s="56"/>
    </row>
    <row r="104006" spans="29:29" x14ac:dyDescent="0.25">
      <c r="AC104006" s="56"/>
    </row>
    <row r="104007" spans="29:29" x14ac:dyDescent="0.25">
      <c r="AC104007" s="56"/>
    </row>
    <row r="104008" spans="29:29" x14ac:dyDescent="0.25">
      <c r="AC104008" s="56"/>
    </row>
    <row r="104009" spans="29:29" x14ac:dyDescent="0.25">
      <c r="AC104009" s="56"/>
    </row>
    <row r="104010" spans="29:29" x14ac:dyDescent="0.25">
      <c r="AC104010" s="56"/>
    </row>
    <row r="104011" spans="29:29" x14ac:dyDescent="0.25">
      <c r="AC104011" s="56"/>
    </row>
    <row r="104012" spans="29:29" x14ac:dyDescent="0.25">
      <c r="AC104012" s="56"/>
    </row>
    <row r="104013" spans="29:29" x14ac:dyDescent="0.25">
      <c r="AC104013" s="56"/>
    </row>
    <row r="104014" spans="29:29" x14ac:dyDescent="0.25">
      <c r="AC104014" s="56"/>
    </row>
    <row r="104015" spans="29:29" x14ac:dyDescent="0.25">
      <c r="AC104015" s="56"/>
    </row>
    <row r="104016" spans="29:29" x14ac:dyDescent="0.25">
      <c r="AC104016" s="56"/>
    </row>
    <row r="104017" spans="29:29" x14ac:dyDescent="0.25">
      <c r="AC104017" s="56"/>
    </row>
    <row r="104018" spans="29:29" x14ac:dyDescent="0.25">
      <c r="AC104018" s="56"/>
    </row>
    <row r="104019" spans="29:29" x14ac:dyDescent="0.25">
      <c r="AC104019" s="56"/>
    </row>
    <row r="104020" spans="29:29" x14ac:dyDescent="0.25">
      <c r="AC104020" s="56"/>
    </row>
    <row r="104021" spans="29:29" x14ac:dyDescent="0.25">
      <c r="AC104021" s="56"/>
    </row>
    <row r="104022" spans="29:29" x14ac:dyDescent="0.25">
      <c r="AC104022" s="56"/>
    </row>
    <row r="104023" spans="29:29" x14ac:dyDescent="0.25">
      <c r="AC104023" s="56"/>
    </row>
    <row r="104024" spans="29:29" x14ac:dyDescent="0.25">
      <c r="AC104024" s="56"/>
    </row>
    <row r="104025" spans="29:29" x14ac:dyDescent="0.25">
      <c r="AC104025" s="56"/>
    </row>
    <row r="104026" spans="29:29" x14ac:dyDescent="0.25">
      <c r="AC104026" s="56"/>
    </row>
    <row r="104027" spans="29:29" x14ac:dyDescent="0.25">
      <c r="AC104027" s="56"/>
    </row>
    <row r="104028" spans="29:29" x14ac:dyDescent="0.25">
      <c r="AC104028" s="56"/>
    </row>
    <row r="104029" spans="29:29" x14ac:dyDescent="0.25">
      <c r="AC104029" s="56"/>
    </row>
    <row r="104030" spans="29:29" x14ac:dyDescent="0.25">
      <c r="AC104030" s="56"/>
    </row>
    <row r="104031" spans="29:29" x14ac:dyDescent="0.25">
      <c r="AC104031" s="56"/>
    </row>
    <row r="104032" spans="29:29" x14ac:dyDescent="0.25">
      <c r="AC104032" s="56"/>
    </row>
    <row r="104033" spans="29:29" x14ac:dyDescent="0.25">
      <c r="AC104033" s="56"/>
    </row>
    <row r="104034" spans="29:29" x14ac:dyDescent="0.25">
      <c r="AC104034" s="56"/>
    </row>
    <row r="104035" spans="29:29" x14ac:dyDescent="0.25">
      <c r="AC104035" s="56"/>
    </row>
    <row r="104036" spans="29:29" x14ac:dyDescent="0.25">
      <c r="AC104036" s="56"/>
    </row>
    <row r="104037" spans="29:29" x14ac:dyDescent="0.25">
      <c r="AC104037" s="56"/>
    </row>
    <row r="104038" spans="29:29" x14ac:dyDescent="0.25">
      <c r="AC104038" s="56"/>
    </row>
    <row r="104039" spans="29:29" x14ac:dyDescent="0.25">
      <c r="AC104039" s="56"/>
    </row>
    <row r="104040" spans="29:29" x14ac:dyDescent="0.25">
      <c r="AC104040" s="56"/>
    </row>
    <row r="104041" spans="29:29" x14ac:dyDescent="0.25">
      <c r="AC104041" s="56"/>
    </row>
    <row r="104042" spans="29:29" x14ac:dyDescent="0.25">
      <c r="AC104042" s="56"/>
    </row>
    <row r="104043" spans="29:29" x14ac:dyDescent="0.25">
      <c r="AC104043" s="56"/>
    </row>
    <row r="104044" spans="29:29" x14ac:dyDescent="0.25">
      <c r="AC104044" s="56"/>
    </row>
    <row r="104045" spans="29:29" x14ac:dyDescent="0.25">
      <c r="AC104045" s="56"/>
    </row>
    <row r="104046" spans="29:29" x14ac:dyDescent="0.25">
      <c r="AC104046" s="56"/>
    </row>
    <row r="104047" spans="29:29" x14ac:dyDescent="0.25">
      <c r="AC104047" s="56"/>
    </row>
    <row r="104048" spans="29:29" x14ac:dyDescent="0.25">
      <c r="AC104048" s="56"/>
    </row>
    <row r="104049" spans="29:29" x14ac:dyDescent="0.25">
      <c r="AC104049" s="56"/>
    </row>
    <row r="104050" spans="29:29" x14ac:dyDescent="0.25">
      <c r="AC104050" s="56"/>
    </row>
    <row r="104051" spans="29:29" x14ac:dyDescent="0.25">
      <c r="AC104051" s="56"/>
    </row>
    <row r="104052" spans="29:29" x14ac:dyDescent="0.25">
      <c r="AC104052" s="56"/>
    </row>
    <row r="104053" spans="29:29" x14ac:dyDescent="0.25">
      <c r="AC104053" s="56"/>
    </row>
    <row r="104054" spans="29:29" x14ac:dyDescent="0.25">
      <c r="AC104054" s="56"/>
    </row>
    <row r="104055" spans="29:29" x14ac:dyDescent="0.25">
      <c r="AC104055" s="56"/>
    </row>
    <row r="104056" spans="29:29" x14ac:dyDescent="0.25">
      <c r="AC104056" s="56"/>
    </row>
    <row r="104057" spans="29:29" x14ac:dyDescent="0.25">
      <c r="AC104057" s="56"/>
    </row>
    <row r="104058" spans="29:29" x14ac:dyDescent="0.25">
      <c r="AC104058" s="56"/>
    </row>
    <row r="104059" spans="29:29" x14ac:dyDescent="0.25">
      <c r="AC104059" s="56"/>
    </row>
    <row r="104060" spans="29:29" x14ac:dyDescent="0.25">
      <c r="AC104060" s="56"/>
    </row>
    <row r="104061" spans="29:29" x14ac:dyDescent="0.25">
      <c r="AC104061" s="56"/>
    </row>
    <row r="104062" spans="29:29" x14ac:dyDescent="0.25">
      <c r="AC104062" s="56"/>
    </row>
    <row r="104063" spans="29:29" x14ac:dyDescent="0.25">
      <c r="AC104063" s="56"/>
    </row>
    <row r="104064" spans="29:29" x14ac:dyDescent="0.25">
      <c r="AC104064" s="56"/>
    </row>
    <row r="104065" spans="29:29" x14ac:dyDescent="0.25">
      <c r="AC104065" s="56"/>
    </row>
    <row r="104066" spans="29:29" x14ac:dyDescent="0.25">
      <c r="AC104066" s="56"/>
    </row>
    <row r="104067" spans="29:29" x14ac:dyDescent="0.25">
      <c r="AC104067" s="56"/>
    </row>
    <row r="104068" spans="29:29" x14ac:dyDescent="0.25">
      <c r="AC104068" s="56"/>
    </row>
    <row r="104069" spans="29:29" x14ac:dyDescent="0.25">
      <c r="AC104069" s="56"/>
    </row>
    <row r="104070" spans="29:29" x14ac:dyDescent="0.25">
      <c r="AC104070" s="56"/>
    </row>
    <row r="104071" spans="29:29" x14ac:dyDescent="0.25">
      <c r="AC104071" s="56"/>
    </row>
    <row r="104072" spans="29:29" x14ac:dyDescent="0.25">
      <c r="AC104072" s="56"/>
    </row>
    <row r="104073" spans="29:29" x14ac:dyDescent="0.25">
      <c r="AC104073" s="56"/>
    </row>
    <row r="104074" spans="29:29" x14ac:dyDescent="0.25">
      <c r="AC104074" s="56"/>
    </row>
    <row r="104075" spans="29:29" x14ac:dyDescent="0.25">
      <c r="AC104075" s="56"/>
    </row>
    <row r="104076" spans="29:29" x14ac:dyDescent="0.25">
      <c r="AC104076" s="56"/>
    </row>
    <row r="104077" spans="29:29" x14ac:dyDescent="0.25">
      <c r="AC104077" s="56"/>
    </row>
    <row r="104078" spans="29:29" x14ac:dyDescent="0.25">
      <c r="AC104078" s="56"/>
    </row>
    <row r="104079" spans="29:29" x14ac:dyDescent="0.25">
      <c r="AC104079" s="56"/>
    </row>
    <row r="104080" spans="29:29" x14ac:dyDescent="0.25">
      <c r="AC104080" s="56"/>
    </row>
    <row r="104081" spans="29:29" x14ac:dyDescent="0.25">
      <c r="AC104081" s="56"/>
    </row>
    <row r="104082" spans="29:29" x14ac:dyDescent="0.25">
      <c r="AC104082" s="56"/>
    </row>
    <row r="104083" spans="29:29" x14ac:dyDescent="0.25">
      <c r="AC104083" s="56"/>
    </row>
    <row r="104084" spans="29:29" x14ac:dyDescent="0.25">
      <c r="AC104084" s="56"/>
    </row>
    <row r="104085" spans="29:29" x14ac:dyDescent="0.25">
      <c r="AC104085" s="56"/>
    </row>
    <row r="104086" spans="29:29" x14ac:dyDescent="0.25">
      <c r="AC104086" s="56"/>
    </row>
    <row r="104087" spans="29:29" x14ac:dyDescent="0.25">
      <c r="AC104087" s="56"/>
    </row>
    <row r="104088" spans="29:29" x14ac:dyDescent="0.25">
      <c r="AC104088" s="56"/>
    </row>
    <row r="104089" spans="29:29" x14ac:dyDescent="0.25">
      <c r="AC104089" s="56"/>
    </row>
    <row r="104090" spans="29:29" x14ac:dyDescent="0.25">
      <c r="AC104090" s="56"/>
    </row>
    <row r="104091" spans="29:29" x14ac:dyDescent="0.25">
      <c r="AC104091" s="56"/>
    </row>
    <row r="104092" spans="29:29" x14ac:dyDescent="0.25">
      <c r="AC104092" s="56"/>
    </row>
    <row r="104093" spans="29:29" x14ac:dyDescent="0.25">
      <c r="AC104093" s="56"/>
    </row>
    <row r="104094" spans="29:29" x14ac:dyDescent="0.25">
      <c r="AC104094" s="56"/>
    </row>
    <row r="104095" spans="29:29" x14ac:dyDescent="0.25">
      <c r="AC104095" s="56"/>
    </row>
    <row r="104096" spans="29:29" x14ac:dyDescent="0.25">
      <c r="AC104096" s="56"/>
    </row>
    <row r="104097" spans="29:29" x14ac:dyDescent="0.25">
      <c r="AC104097" s="56"/>
    </row>
    <row r="104098" spans="29:29" x14ac:dyDescent="0.25">
      <c r="AC104098" s="56"/>
    </row>
    <row r="104099" spans="29:29" x14ac:dyDescent="0.25">
      <c r="AC104099" s="56"/>
    </row>
    <row r="104100" spans="29:29" x14ac:dyDescent="0.25">
      <c r="AC104100" s="56"/>
    </row>
    <row r="104101" spans="29:29" x14ac:dyDescent="0.25">
      <c r="AC104101" s="56"/>
    </row>
    <row r="104102" spans="29:29" x14ac:dyDescent="0.25">
      <c r="AC104102" s="56"/>
    </row>
    <row r="104103" spans="29:29" x14ac:dyDescent="0.25">
      <c r="AC104103" s="56"/>
    </row>
    <row r="104104" spans="29:29" x14ac:dyDescent="0.25">
      <c r="AC104104" s="56"/>
    </row>
    <row r="104105" spans="29:29" x14ac:dyDescent="0.25">
      <c r="AC104105" s="56"/>
    </row>
    <row r="104106" spans="29:29" x14ac:dyDescent="0.25">
      <c r="AC104106" s="56"/>
    </row>
    <row r="104107" spans="29:29" x14ac:dyDescent="0.25">
      <c r="AC104107" s="56"/>
    </row>
    <row r="104108" spans="29:29" x14ac:dyDescent="0.25">
      <c r="AC104108" s="56"/>
    </row>
    <row r="104109" spans="29:29" x14ac:dyDescent="0.25">
      <c r="AC104109" s="56"/>
    </row>
    <row r="104110" spans="29:29" x14ac:dyDescent="0.25">
      <c r="AC104110" s="56"/>
    </row>
    <row r="104111" spans="29:29" x14ac:dyDescent="0.25">
      <c r="AC104111" s="56"/>
    </row>
    <row r="104112" spans="29:29" x14ac:dyDescent="0.25">
      <c r="AC104112" s="56"/>
    </row>
    <row r="104113" spans="29:29" x14ac:dyDescent="0.25">
      <c r="AC104113" s="56"/>
    </row>
    <row r="104114" spans="29:29" x14ac:dyDescent="0.25">
      <c r="AC104114" s="56"/>
    </row>
    <row r="104115" spans="29:29" x14ac:dyDescent="0.25">
      <c r="AC104115" s="56"/>
    </row>
    <row r="104116" spans="29:29" x14ac:dyDescent="0.25">
      <c r="AC104116" s="56"/>
    </row>
    <row r="104117" spans="29:29" x14ac:dyDescent="0.25">
      <c r="AC104117" s="56"/>
    </row>
    <row r="104118" spans="29:29" x14ac:dyDescent="0.25">
      <c r="AC104118" s="56"/>
    </row>
    <row r="104119" spans="29:29" x14ac:dyDescent="0.25">
      <c r="AC104119" s="56"/>
    </row>
    <row r="104120" spans="29:29" x14ac:dyDescent="0.25">
      <c r="AC104120" s="56"/>
    </row>
    <row r="104121" spans="29:29" x14ac:dyDescent="0.25">
      <c r="AC104121" s="56"/>
    </row>
    <row r="104122" spans="29:29" x14ac:dyDescent="0.25">
      <c r="AC104122" s="56"/>
    </row>
    <row r="104123" spans="29:29" x14ac:dyDescent="0.25">
      <c r="AC104123" s="56"/>
    </row>
    <row r="104124" spans="29:29" x14ac:dyDescent="0.25">
      <c r="AC104124" s="56"/>
    </row>
    <row r="104125" spans="29:29" x14ac:dyDescent="0.25">
      <c r="AC104125" s="56"/>
    </row>
    <row r="104126" spans="29:29" x14ac:dyDescent="0.25">
      <c r="AC104126" s="56"/>
    </row>
    <row r="104127" spans="29:29" x14ac:dyDescent="0.25">
      <c r="AC104127" s="56"/>
    </row>
    <row r="104128" spans="29:29" x14ac:dyDescent="0.25">
      <c r="AC104128" s="56"/>
    </row>
    <row r="104129" spans="29:29" x14ac:dyDescent="0.25">
      <c r="AC104129" s="56"/>
    </row>
    <row r="104130" spans="29:29" x14ac:dyDescent="0.25">
      <c r="AC104130" s="56"/>
    </row>
    <row r="104131" spans="29:29" x14ac:dyDescent="0.25">
      <c r="AC104131" s="56"/>
    </row>
    <row r="104132" spans="29:29" x14ac:dyDescent="0.25">
      <c r="AC104132" s="56"/>
    </row>
    <row r="104133" spans="29:29" x14ac:dyDescent="0.25">
      <c r="AC104133" s="56"/>
    </row>
    <row r="104134" spans="29:29" x14ac:dyDescent="0.25">
      <c r="AC104134" s="56"/>
    </row>
    <row r="104135" spans="29:29" x14ac:dyDescent="0.25">
      <c r="AC104135" s="56"/>
    </row>
    <row r="104136" spans="29:29" x14ac:dyDescent="0.25">
      <c r="AC104136" s="56"/>
    </row>
    <row r="104137" spans="29:29" x14ac:dyDescent="0.25">
      <c r="AC104137" s="56"/>
    </row>
    <row r="104138" spans="29:29" x14ac:dyDescent="0.25">
      <c r="AC104138" s="56"/>
    </row>
    <row r="104139" spans="29:29" x14ac:dyDescent="0.25">
      <c r="AC104139" s="56"/>
    </row>
    <row r="104140" spans="29:29" x14ac:dyDescent="0.25">
      <c r="AC104140" s="56"/>
    </row>
    <row r="104141" spans="29:29" x14ac:dyDescent="0.25">
      <c r="AC104141" s="56"/>
    </row>
    <row r="104142" spans="29:29" x14ac:dyDescent="0.25">
      <c r="AC104142" s="56"/>
    </row>
    <row r="104143" spans="29:29" x14ac:dyDescent="0.25">
      <c r="AC104143" s="56"/>
    </row>
    <row r="104144" spans="29:29" x14ac:dyDescent="0.25">
      <c r="AC104144" s="56"/>
    </row>
    <row r="104145" spans="29:29" x14ac:dyDescent="0.25">
      <c r="AC104145" s="56"/>
    </row>
    <row r="104146" spans="29:29" x14ac:dyDescent="0.25">
      <c r="AC104146" s="56"/>
    </row>
    <row r="104147" spans="29:29" x14ac:dyDescent="0.25">
      <c r="AC104147" s="56"/>
    </row>
    <row r="104148" spans="29:29" x14ac:dyDescent="0.25">
      <c r="AC104148" s="56"/>
    </row>
    <row r="104149" spans="29:29" x14ac:dyDescent="0.25">
      <c r="AC104149" s="56"/>
    </row>
    <row r="104150" spans="29:29" x14ac:dyDescent="0.25">
      <c r="AC104150" s="56"/>
    </row>
    <row r="104151" spans="29:29" x14ac:dyDescent="0.25">
      <c r="AC104151" s="56"/>
    </row>
    <row r="104152" spans="29:29" x14ac:dyDescent="0.25">
      <c r="AC104152" s="56"/>
    </row>
    <row r="104153" spans="29:29" x14ac:dyDescent="0.25">
      <c r="AC104153" s="56"/>
    </row>
    <row r="104154" spans="29:29" x14ac:dyDescent="0.25">
      <c r="AC104154" s="56"/>
    </row>
    <row r="104155" spans="29:29" x14ac:dyDescent="0.25">
      <c r="AC104155" s="56"/>
    </row>
    <row r="104156" spans="29:29" x14ac:dyDescent="0.25">
      <c r="AC104156" s="56"/>
    </row>
    <row r="104157" spans="29:29" x14ac:dyDescent="0.25">
      <c r="AC104157" s="56"/>
    </row>
    <row r="104158" spans="29:29" x14ac:dyDescent="0.25">
      <c r="AC104158" s="56"/>
    </row>
    <row r="104159" spans="29:29" x14ac:dyDescent="0.25">
      <c r="AC104159" s="56"/>
    </row>
    <row r="104160" spans="29:29" x14ac:dyDescent="0.25">
      <c r="AC104160" s="56"/>
    </row>
    <row r="104161" spans="29:29" x14ac:dyDescent="0.25">
      <c r="AC104161" s="56"/>
    </row>
    <row r="104162" spans="29:29" x14ac:dyDescent="0.25">
      <c r="AC104162" s="56"/>
    </row>
    <row r="104163" spans="29:29" x14ac:dyDescent="0.25">
      <c r="AC104163" s="56"/>
    </row>
    <row r="104164" spans="29:29" x14ac:dyDescent="0.25">
      <c r="AC104164" s="56"/>
    </row>
    <row r="104165" spans="29:29" x14ac:dyDescent="0.25">
      <c r="AC104165" s="56"/>
    </row>
    <row r="104166" spans="29:29" x14ac:dyDescent="0.25">
      <c r="AC104166" s="56"/>
    </row>
    <row r="104167" spans="29:29" x14ac:dyDescent="0.25">
      <c r="AC104167" s="56"/>
    </row>
    <row r="104168" spans="29:29" x14ac:dyDescent="0.25">
      <c r="AC104168" s="56"/>
    </row>
    <row r="104169" spans="29:29" x14ac:dyDescent="0.25">
      <c r="AC104169" s="56"/>
    </row>
    <row r="104170" spans="29:29" x14ac:dyDescent="0.25">
      <c r="AC104170" s="56"/>
    </row>
    <row r="104171" spans="29:29" x14ac:dyDescent="0.25">
      <c r="AC104171" s="56"/>
    </row>
    <row r="104172" spans="29:29" x14ac:dyDescent="0.25">
      <c r="AC104172" s="56"/>
    </row>
    <row r="104173" spans="29:29" x14ac:dyDescent="0.25">
      <c r="AC104173" s="56"/>
    </row>
    <row r="104174" spans="29:29" x14ac:dyDescent="0.25">
      <c r="AC104174" s="56"/>
    </row>
    <row r="104175" spans="29:29" x14ac:dyDescent="0.25">
      <c r="AC104175" s="56"/>
    </row>
    <row r="104176" spans="29:29" x14ac:dyDescent="0.25">
      <c r="AC104176" s="56"/>
    </row>
    <row r="104177" spans="29:29" x14ac:dyDescent="0.25">
      <c r="AC104177" s="56"/>
    </row>
    <row r="104178" spans="29:29" x14ac:dyDescent="0.25">
      <c r="AC104178" s="56"/>
    </row>
    <row r="104179" spans="29:29" x14ac:dyDescent="0.25">
      <c r="AC104179" s="56"/>
    </row>
    <row r="104180" spans="29:29" x14ac:dyDescent="0.25">
      <c r="AC104180" s="56"/>
    </row>
    <row r="104181" spans="29:29" x14ac:dyDescent="0.25">
      <c r="AC104181" s="56"/>
    </row>
    <row r="104182" spans="29:29" x14ac:dyDescent="0.25">
      <c r="AC104182" s="56"/>
    </row>
    <row r="104183" spans="29:29" x14ac:dyDescent="0.25">
      <c r="AC104183" s="56"/>
    </row>
    <row r="104184" spans="29:29" x14ac:dyDescent="0.25">
      <c r="AC104184" s="56"/>
    </row>
    <row r="104185" spans="29:29" x14ac:dyDescent="0.25">
      <c r="AC104185" s="56"/>
    </row>
    <row r="104186" spans="29:29" x14ac:dyDescent="0.25">
      <c r="AC104186" s="56"/>
    </row>
    <row r="104187" spans="29:29" x14ac:dyDescent="0.25">
      <c r="AC104187" s="56"/>
    </row>
    <row r="104188" spans="29:29" x14ac:dyDescent="0.25">
      <c r="AC104188" s="56"/>
    </row>
    <row r="104189" spans="29:29" x14ac:dyDescent="0.25">
      <c r="AC104189" s="56"/>
    </row>
    <row r="104190" spans="29:29" x14ac:dyDescent="0.25">
      <c r="AC104190" s="56"/>
    </row>
    <row r="104191" spans="29:29" x14ac:dyDescent="0.25">
      <c r="AC104191" s="56"/>
    </row>
    <row r="104192" spans="29:29" x14ac:dyDescent="0.25">
      <c r="AC104192" s="56"/>
    </row>
    <row r="104193" spans="29:29" x14ac:dyDescent="0.25">
      <c r="AC104193" s="56"/>
    </row>
    <row r="104194" spans="29:29" x14ac:dyDescent="0.25">
      <c r="AC104194" s="56"/>
    </row>
    <row r="104195" spans="29:29" x14ac:dyDescent="0.25">
      <c r="AC104195" s="56"/>
    </row>
    <row r="104196" spans="29:29" x14ac:dyDescent="0.25">
      <c r="AC104196" s="56"/>
    </row>
    <row r="104197" spans="29:29" x14ac:dyDescent="0.25">
      <c r="AC104197" s="56"/>
    </row>
    <row r="104198" spans="29:29" x14ac:dyDescent="0.25">
      <c r="AC104198" s="56"/>
    </row>
    <row r="104199" spans="29:29" x14ac:dyDescent="0.25">
      <c r="AC104199" s="56"/>
    </row>
    <row r="104200" spans="29:29" x14ac:dyDescent="0.25">
      <c r="AC104200" s="56"/>
    </row>
    <row r="104201" spans="29:29" x14ac:dyDescent="0.25">
      <c r="AC104201" s="56"/>
    </row>
    <row r="104202" spans="29:29" x14ac:dyDescent="0.25">
      <c r="AC104202" s="56"/>
    </row>
    <row r="104203" spans="29:29" x14ac:dyDescent="0.25">
      <c r="AC104203" s="56"/>
    </row>
    <row r="104204" spans="29:29" x14ac:dyDescent="0.25">
      <c r="AC104204" s="56"/>
    </row>
    <row r="104205" spans="29:29" x14ac:dyDescent="0.25">
      <c r="AC104205" s="56"/>
    </row>
    <row r="104206" spans="29:29" x14ac:dyDescent="0.25">
      <c r="AC104206" s="56"/>
    </row>
    <row r="104207" spans="29:29" x14ac:dyDescent="0.25">
      <c r="AC104207" s="56"/>
    </row>
    <row r="104208" spans="29:29" x14ac:dyDescent="0.25">
      <c r="AC104208" s="56"/>
    </row>
    <row r="104209" spans="29:29" x14ac:dyDescent="0.25">
      <c r="AC104209" s="56"/>
    </row>
    <row r="104210" spans="29:29" x14ac:dyDescent="0.25">
      <c r="AC104210" s="56"/>
    </row>
    <row r="104211" spans="29:29" x14ac:dyDescent="0.25">
      <c r="AC104211" s="56"/>
    </row>
    <row r="104212" spans="29:29" x14ac:dyDescent="0.25">
      <c r="AC104212" s="56"/>
    </row>
    <row r="104213" spans="29:29" x14ac:dyDescent="0.25">
      <c r="AC104213" s="56"/>
    </row>
    <row r="104214" spans="29:29" x14ac:dyDescent="0.25">
      <c r="AC104214" s="56"/>
    </row>
    <row r="104215" spans="29:29" x14ac:dyDescent="0.25">
      <c r="AC104215" s="56"/>
    </row>
    <row r="104216" spans="29:29" x14ac:dyDescent="0.25">
      <c r="AC104216" s="56"/>
    </row>
    <row r="104217" spans="29:29" x14ac:dyDescent="0.25">
      <c r="AC104217" s="56"/>
    </row>
    <row r="104218" spans="29:29" x14ac:dyDescent="0.25">
      <c r="AC104218" s="56"/>
    </row>
    <row r="104219" spans="29:29" x14ac:dyDescent="0.25">
      <c r="AC104219" s="56"/>
    </row>
    <row r="104220" spans="29:29" x14ac:dyDescent="0.25">
      <c r="AC104220" s="56"/>
    </row>
    <row r="104221" spans="29:29" x14ac:dyDescent="0.25">
      <c r="AC104221" s="56"/>
    </row>
    <row r="104222" spans="29:29" x14ac:dyDescent="0.25">
      <c r="AC104222" s="56"/>
    </row>
    <row r="104223" spans="29:29" x14ac:dyDescent="0.25">
      <c r="AC104223" s="56"/>
    </row>
    <row r="104224" spans="29:29" x14ac:dyDescent="0.25">
      <c r="AC104224" s="56"/>
    </row>
    <row r="104225" spans="29:29" x14ac:dyDescent="0.25">
      <c r="AC104225" s="56"/>
    </row>
    <row r="104226" spans="29:29" x14ac:dyDescent="0.25">
      <c r="AC104226" s="56"/>
    </row>
    <row r="104227" spans="29:29" x14ac:dyDescent="0.25">
      <c r="AC104227" s="56"/>
    </row>
    <row r="104228" spans="29:29" x14ac:dyDescent="0.25">
      <c r="AC104228" s="56"/>
    </row>
    <row r="104229" spans="29:29" x14ac:dyDescent="0.25">
      <c r="AC104229" s="56"/>
    </row>
    <row r="104230" spans="29:29" x14ac:dyDescent="0.25">
      <c r="AC104230" s="56"/>
    </row>
    <row r="104231" spans="29:29" x14ac:dyDescent="0.25">
      <c r="AC104231" s="56"/>
    </row>
    <row r="104232" spans="29:29" x14ac:dyDescent="0.25">
      <c r="AC104232" s="56"/>
    </row>
    <row r="104233" spans="29:29" x14ac:dyDescent="0.25">
      <c r="AC104233" s="56"/>
    </row>
    <row r="104234" spans="29:29" x14ac:dyDescent="0.25">
      <c r="AC104234" s="56"/>
    </row>
    <row r="104235" spans="29:29" x14ac:dyDescent="0.25">
      <c r="AC104235" s="56"/>
    </row>
    <row r="104236" spans="29:29" x14ac:dyDescent="0.25">
      <c r="AC104236" s="56"/>
    </row>
    <row r="104237" spans="29:29" x14ac:dyDescent="0.25">
      <c r="AC104237" s="56"/>
    </row>
    <row r="104238" spans="29:29" x14ac:dyDescent="0.25">
      <c r="AC104238" s="56"/>
    </row>
    <row r="104239" spans="29:29" x14ac:dyDescent="0.25">
      <c r="AC104239" s="56"/>
    </row>
    <row r="104240" spans="29:29" x14ac:dyDescent="0.25">
      <c r="AC104240" s="56"/>
    </row>
    <row r="104241" spans="29:29" x14ac:dyDescent="0.25">
      <c r="AC104241" s="56"/>
    </row>
    <row r="104242" spans="29:29" x14ac:dyDescent="0.25">
      <c r="AC104242" s="56"/>
    </row>
    <row r="104243" spans="29:29" x14ac:dyDescent="0.25">
      <c r="AC104243" s="56"/>
    </row>
    <row r="104244" spans="29:29" x14ac:dyDescent="0.25">
      <c r="AC104244" s="56"/>
    </row>
    <row r="104245" spans="29:29" x14ac:dyDescent="0.25">
      <c r="AC104245" s="56"/>
    </row>
    <row r="104246" spans="29:29" x14ac:dyDescent="0.25">
      <c r="AC104246" s="56"/>
    </row>
    <row r="104247" spans="29:29" x14ac:dyDescent="0.25">
      <c r="AC104247" s="56"/>
    </row>
    <row r="104248" spans="29:29" x14ac:dyDescent="0.25">
      <c r="AC104248" s="56"/>
    </row>
    <row r="104249" spans="29:29" x14ac:dyDescent="0.25">
      <c r="AC104249" s="56"/>
    </row>
    <row r="104250" spans="29:29" x14ac:dyDescent="0.25">
      <c r="AC104250" s="56"/>
    </row>
    <row r="104251" spans="29:29" x14ac:dyDescent="0.25">
      <c r="AC104251" s="56"/>
    </row>
    <row r="104252" spans="29:29" x14ac:dyDescent="0.25">
      <c r="AC104252" s="56"/>
    </row>
    <row r="104253" spans="29:29" x14ac:dyDescent="0.25">
      <c r="AC104253" s="56"/>
    </row>
    <row r="104254" spans="29:29" x14ac:dyDescent="0.25">
      <c r="AC104254" s="56"/>
    </row>
    <row r="104255" spans="29:29" x14ac:dyDescent="0.25">
      <c r="AC104255" s="56"/>
    </row>
    <row r="104256" spans="29:29" x14ac:dyDescent="0.25">
      <c r="AC104256" s="56"/>
    </row>
    <row r="104257" spans="29:29" x14ac:dyDescent="0.25">
      <c r="AC104257" s="56"/>
    </row>
    <row r="104258" spans="29:29" x14ac:dyDescent="0.25">
      <c r="AC104258" s="56"/>
    </row>
    <row r="104259" spans="29:29" x14ac:dyDescent="0.25">
      <c r="AC104259" s="56"/>
    </row>
    <row r="104260" spans="29:29" x14ac:dyDescent="0.25">
      <c r="AC104260" s="56"/>
    </row>
    <row r="104261" spans="29:29" x14ac:dyDescent="0.25">
      <c r="AC104261" s="56"/>
    </row>
    <row r="104262" spans="29:29" x14ac:dyDescent="0.25">
      <c r="AC104262" s="56"/>
    </row>
    <row r="104263" spans="29:29" x14ac:dyDescent="0.25">
      <c r="AC104263" s="56"/>
    </row>
    <row r="104264" spans="29:29" x14ac:dyDescent="0.25">
      <c r="AC104264" s="56"/>
    </row>
    <row r="104265" spans="29:29" x14ac:dyDescent="0.25">
      <c r="AC104265" s="56"/>
    </row>
    <row r="104266" spans="29:29" x14ac:dyDescent="0.25">
      <c r="AC104266" s="56"/>
    </row>
    <row r="104267" spans="29:29" x14ac:dyDescent="0.25">
      <c r="AC104267" s="56"/>
    </row>
    <row r="104268" spans="29:29" x14ac:dyDescent="0.25">
      <c r="AC104268" s="56"/>
    </row>
    <row r="104269" spans="29:29" x14ac:dyDescent="0.25">
      <c r="AC104269" s="56"/>
    </row>
    <row r="104270" spans="29:29" x14ac:dyDescent="0.25">
      <c r="AC104270" s="56"/>
    </row>
    <row r="104271" spans="29:29" x14ac:dyDescent="0.25">
      <c r="AC104271" s="56"/>
    </row>
    <row r="104272" spans="29:29" x14ac:dyDescent="0.25">
      <c r="AC104272" s="56"/>
    </row>
    <row r="104273" spans="29:29" x14ac:dyDescent="0.25">
      <c r="AC104273" s="56"/>
    </row>
    <row r="104274" spans="29:29" x14ac:dyDescent="0.25">
      <c r="AC104274" s="56"/>
    </row>
    <row r="104275" spans="29:29" x14ac:dyDescent="0.25">
      <c r="AC104275" s="56"/>
    </row>
    <row r="104276" spans="29:29" x14ac:dyDescent="0.25">
      <c r="AC104276" s="56"/>
    </row>
    <row r="104277" spans="29:29" x14ac:dyDescent="0.25">
      <c r="AC104277" s="56"/>
    </row>
    <row r="104278" spans="29:29" x14ac:dyDescent="0.25">
      <c r="AC104278" s="56"/>
    </row>
    <row r="104279" spans="29:29" x14ac:dyDescent="0.25">
      <c r="AC104279" s="56"/>
    </row>
    <row r="104280" spans="29:29" x14ac:dyDescent="0.25">
      <c r="AC104280" s="56"/>
    </row>
    <row r="104281" spans="29:29" x14ac:dyDescent="0.25">
      <c r="AC104281" s="56"/>
    </row>
    <row r="104282" spans="29:29" x14ac:dyDescent="0.25">
      <c r="AC104282" s="56"/>
    </row>
    <row r="104283" spans="29:29" x14ac:dyDescent="0.25">
      <c r="AC104283" s="56"/>
    </row>
    <row r="104284" spans="29:29" x14ac:dyDescent="0.25">
      <c r="AC104284" s="56"/>
    </row>
    <row r="104285" spans="29:29" x14ac:dyDescent="0.25">
      <c r="AC104285" s="56"/>
    </row>
    <row r="104286" spans="29:29" x14ac:dyDescent="0.25">
      <c r="AC104286" s="56"/>
    </row>
    <row r="104287" spans="29:29" x14ac:dyDescent="0.25">
      <c r="AC104287" s="56"/>
    </row>
    <row r="104288" spans="29:29" x14ac:dyDescent="0.25">
      <c r="AC104288" s="56"/>
    </row>
    <row r="104289" spans="29:29" x14ac:dyDescent="0.25">
      <c r="AC104289" s="56"/>
    </row>
    <row r="104290" spans="29:29" x14ac:dyDescent="0.25">
      <c r="AC104290" s="56"/>
    </row>
    <row r="104291" spans="29:29" x14ac:dyDescent="0.25">
      <c r="AC104291" s="56"/>
    </row>
    <row r="104292" spans="29:29" x14ac:dyDescent="0.25">
      <c r="AC104292" s="56"/>
    </row>
    <row r="104293" spans="29:29" x14ac:dyDescent="0.25">
      <c r="AC104293" s="56"/>
    </row>
    <row r="104294" spans="29:29" x14ac:dyDescent="0.25">
      <c r="AC104294" s="56"/>
    </row>
    <row r="104295" spans="29:29" x14ac:dyDescent="0.25">
      <c r="AC104295" s="56"/>
    </row>
    <row r="104296" spans="29:29" x14ac:dyDescent="0.25">
      <c r="AC104296" s="56"/>
    </row>
    <row r="104297" spans="29:29" x14ac:dyDescent="0.25">
      <c r="AC104297" s="56"/>
    </row>
    <row r="104298" spans="29:29" x14ac:dyDescent="0.25">
      <c r="AC104298" s="56"/>
    </row>
    <row r="104299" spans="29:29" x14ac:dyDescent="0.25">
      <c r="AC104299" s="56"/>
    </row>
    <row r="104300" spans="29:29" x14ac:dyDescent="0.25">
      <c r="AC104300" s="56"/>
    </row>
    <row r="104301" spans="29:29" x14ac:dyDescent="0.25">
      <c r="AC104301" s="56"/>
    </row>
    <row r="104302" spans="29:29" x14ac:dyDescent="0.25">
      <c r="AC104302" s="56"/>
    </row>
    <row r="104303" spans="29:29" x14ac:dyDescent="0.25">
      <c r="AC104303" s="56"/>
    </row>
    <row r="104304" spans="29:29" x14ac:dyDescent="0.25">
      <c r="AC104304" s="56"/>
    </row>
    <row r="104305" spans="29:29" x14ac:dyDescent="0.25">
      <c r="AC104305" s="56"/>
    </row>
    <row r="104306" spans="29:29" x14ac:dyDescent="0.25">
      <c r="AC104306" s="56"/>
    </row>
    <row r="104307" spans="29:29" x14ac:dyDescent="0.25">
      <c r="AC104307" s="56"/>
    </row>
    <row r="104308" spans="29:29" x14ac:dyDescent="0.25">
      <c r="AC104308" s="56"/>
    </row>
    <row r="104309" spans="29:29" x14ac:dyDescent="0.25">
      <c r="AC104309" s="56"/>
    </row>
    <row r="104310" spans="29:29" x14ac:dyDescent="0.25">
      <c r="AC104310" s="56"/>
    </row>
    <row r="104311" spans="29:29" x14ac:dyDescent="0.25">
      <c r="AC104311" s="56"/>
    </row>
    <row r="104312" spans="29:29" x14ac:dyDescent="0.25">
      <c r="AC104312" s="56"/>
    </row>
    <row r="104313" spans="29:29" x14ac:dyDescent="0.25">
      <c r="AC104313" s="56"/>
    </row>
    <row r="104314" spans="29:29" x14ac:dyDescent="0.25">
      <c r="AC104314" s="56"/>
    </row>
    <row r="104315" spans="29:29" x14ac:dyDescent="0.25">
      <c r="AC104315" s="56"/>
    </row>
    <row r="104316" spans="29:29" x14ac:dyDescent="0.25">
      <c r="AC104316" s="56"/>
    </row>
    <row r="104317" spans="29:29" x14ac:dyDescent="0.25">
      <c r="AC104317" s="56"/>
    </row>
    <row r="104318" spans="29:29" x14ac:dyDescent="0.25">
      <c r="AC104318" s="56"/>
    </row>
    <row r="104319" spans="29:29" x14ac:dyDescent="0.25">
      <c r="AC104319" s="56"/>
    </row>
    <row r="104320" spans="29:29" x14ac:dyDescent="0.25">
      <c r="AC104320" s="56"/>
    </row>
    <row r="104321" spans="29:29" x14ac:dyDescent="0.25">
      <c r="AC104321" s="56"/>
    </row>
    <row r="104322" spans="29:29" x14ac:dyDescent="0.25">
      <c r="AC104322" s="56"/>
    </row>
    <row r="104323" spans="29:29" x14ac:dyDescent="0.25">
      <c r="AC104323" s="56"/>
    </row>
    <row r="104324" spans="29:29" x14ac:dyDescent="0.25">
      <c r="AC104324" s="56"/>
    </row>
    <row r="104325" spans="29:29" x14ac:dyDescent="0.25">
      <c r="AC104325" s="56"/>
    </row>
    <row r="104326" spans="29:29" x14ac:dyDescent="0.25">
      <c r="AC104326" s="56"/>
    </row>
    <row r="104327" spans="29:29" x14ac:dyDescent="0.25">
      <c r="AC104327" s="56"/>
    </row>
    <row r="104328" spans="29:29" x14ac:dyDescent="0.25">
      <c r="AC104328" s="56"/>
    </row>
    <row r="104329" spans="29:29" x14ac:dyDescent="0.25">
      <c r="AC104329" s="56"/>
    </row>
    <row r="104330" spans="29:29" x14ac:dyDescent="0.25">
      <c r="AC104330" s="56"/>
    </row>
    <row r="104331" spans="29:29" x14ac:dyDescent="0.25">
      <c r="AC104331" s="56"/>
    </row>
    <row r="104332" spans="29:29" x14ac:dyDescent="0.25">
      <c r="AC104332" s="56"/>
    </row>
    <row r="104333" spans="29:29" x14ac:dyDescent="0.25">
      <c r="AC104333" s="56"/>
    </row>
    <row r="104334" spans="29:29" x14ac:dyDescent="0.25">
      <c r="AC104334" s="56"/>
    </row>
    <row r="104335" spans="29:29" x14ac:dyDescent="0.25">
      <c r="AC104335" s="56"/>
    </row>
    <row r="104336" spans="29:29" x14ac:dyDescent="0.25">
      <c r="AC104336" s="56"/>
    </row>
    <row r="104337" spans="29:29" x14ac:dyDescent="0.25">
      <c r="AC104337" s="56"/>
    </row>
    <row r="104338" spans="29:29" x14ac:dyDescent="0.25">
      <c r="AC104338" s="56"/>
    </row>
    <row r="104339" spans="29:29" x14ac:dyDescent="0.25">
      <c r="AC104339" s="56"/>
    </row>
    <row r="104340" spans="29:29" x14ac:dyDescent="0.25">
      <c r="AC104340" s="56"/>
    </row>
    <row r="104341" spans="29:29" x14ac:dyDescent="0.25">
      <c r="AC104341" s="56"/>
    </row>
    <row r="104342" spans="29:29" x14ac:dyDescent="0.25">
      <c r="AC104342" s="56"/>
    </row>
    <row r="104343" spans="29:29" x14ac:dyDescent="0.25">
      <c r="AC104343" s="56"/>
    </row>
    <row r="104344" spans="29:29" x14ac:dyDescent="0.25">
      <c r="AC104344" s="56"/>
    </row>
    <row r="104345" spans="29:29" x14ac:dyDescent="0.25">
      <c r="AC104345" s="56"/>
    </row>
    <row r="104346" spans="29:29" x14ac:dyDescent="0.25">
      <c r="AC104346" s="56"/>
    </row>
    <row r="104347" spans="29:29" x14ac:dyDescent="0.25">
      <c r="AC104347" s="56"/>
    </row>
    <row r="104348" spans="29:29" x14ac:dyDescent="0.25">
      <c r="AC104348" s="56"/>
    </row>
    <row r="104349" spans="29:29" x14ac:dyDescent="0.25">
      <c r="AC104349" s="56"/>
    </row>
    <row r="104350" spans="29:29" x14ac:dyDescent="0.25">
      <c r="AC104350" s="56"/>
    </row>
    <row r="104351" spans="29:29" x14ac:dyDescent="0.25">
      <c r="AC104351" s="56"/>
    </row>
    <row r="104352" spans="29:29" x14ac:dyDescent="0.25">
      <c r="AC104352" s="56"/>
    </row>
    <row r="104353" spans="29:29" x14ac:dyDescent="0.25">
      <c r="AC104353" s="56"/>
    </row>
    <row r="104354" spans="29:29" x14ac:dyDescent="0.25">
      <c r="AC104354" s="56"/>
    </row>
    <row r="104355" spans="29:29" x14ac:dyDescent="0.25">
      <c r="AC104355" s="56"/>
    </row>
    <row r="104356" spans="29:29" x14ac:dyDescent="0.25">
      <c r="AC104356" s="56"/>
    </row>
    <row r="104357" spans="29:29" x14ac:dyDescent="0.25">
      <c r="AC104357" s="56"/>
    </row>
    <row r="104358" spans="29:29" x14ac:dyDescent="0.25">
      <c r="AC104358" s="56"/>
    </row>
    <row r="104359" spans="29:29" x14ac:dyDescent="0.25">
      <c r="AC104359" s="56"/>
    </row>
    <row r="104360" spans="29:29" x14ac:dyDescent="0.25">
      <c r="AC104360" s="56"/>
    </row>
    <row r="104361" spans="29:29" x14ac:dyDescent="0.25">
      <c r="AC104361" s="56"/>
    </row>
    <row r="104362" spans="29:29" x14ac:dyDescent="0.25">
      <c r="AC104362" s="56"/>
    </row>
    <row r="104363" spans="29:29" x14ac:dyDescent="0.25">
      <c r="AC104363" s="56"/>
    </row>
    <row r="104364" spans="29:29" x14ac:dyDescent="0.25">
      <c r="AC104364" s="56"/>
    </row>
    <row r="104365" spans="29:29" x14ac:dyDescent="0.25">
      <c r="AC104365" s="56"/>
    </row>
    <row r="104366" spans="29:29" x14ac:dyDescent="0.25">
      <c r="AC104366" s="56"/>
    </row>
    <row r="104367" spans="29:29" x14ac:dyDescent="0.25">
      <c r="AC104367" s="56"/>
    </row>
    <row r="104368" spans="29:29" x14ac:dyDescent="0.25">
      <c r="AC104368" s="56"/>
    </row>
    <row r="104369" spans="29:29" x14ac:dyDescent="0.25">
      <c r="AC104369" s="56"/>
    </row>
    <row r="104370" spans="29:29" x14ac:dyDescent="0.25">
      <c r="AC104370" s="56"/>
    </row>
    <row r="104371" spans="29:29" x14ac:dyDescent="0.25">
      <c r="AC104371" s="56"/>
    </row>
    <row r="104372" spans="29:29" x14ac:dyDescent="0.25">
      <c r="AC104372" s="56"/>
    </row>
    <row r="104373" spans="29:29" x14ac:dyDescent="0.25">
      <c r="AC104373" s="56"/>
    </row>
    <row r="104374" spans="29:29" x14ac:dyDescent="0.25">
      <c r="AC104374" s="56"/>
    </row>
    <row r="104375" spans="29:29" x14ac:dyDescent="0.25">
      <c r="AC104375" s="56"/>
    </row>
    <row r="104376" spans="29:29" x14ac:dyDescent="0.25">
      <c r="AC104376" s="56"/>
    </row>
    <row r="104377" spans="29:29" x14ac:dyDescent="0.25">
      <c r="AC104377" s="56"/>
    </row>
    <row r="104378" spans="29:29" x14ac:dyDescent="0.25">
      <c r="AC104378" s="56"/>
    </row>
    <row r="104379" spans="29:29" x14ac:dyDescent="0.25">
      <c r="AC104379" s="56"/>
    </row>
    <row r="104380" spans="29:29" x14ac:dyDescent="0.25">
      <c r="AC104380" s="56"/>
    </row>
    <row r="104381" spans="29:29" x14ac:dyDescent="0.25">
      <c r="AC104381" s="56"/>
    </row>
    <row r="104382" spans="29:29" x14ac:dyDescent="0.25">
      <c r="AC104382" s="56"/>
    </row>
    <row r="104383" spans="29:29" x14ac:dyDescent="0.25">
      <c r="AC104383" s="56"/>
    </row>
    <row r="104384" spans="29:29" x14ac:dyDescent="0.25">
      <c r="AC104384" s="56"/>
    </row>
    <row r="104385" spans="29:29" x14ac:dyDescent="0.25">
      <c r="AC104385" s="56"/>
    </row>
    <row r="104386" spans="29:29" x14ac:dyDescent="0.25">
      <c r="AC104386" s="56"/>
    </row>
    <row r="104387" spans="29:29" x14ac:dyDescent="0.25">
      <c r="AC104387" s="56"/>
    </row>
    <row r="104388" spans="29:29" x14ac:dyDescent="0.25">
      <c r="AC104388" s="56"/>
    </row>
    <row r="104389" spans="29:29" x14ac:dyDescent="0.25">
      <c r="AC104389" s="56"/>
    </row>
    <row r="104390" spans="29:29" x14ac:dyDescent="0.25">
      <c r="AC104390" s="56"/>
    </row>
    <row r="104391" spans="29:29" x14ac:dyDescent="0.25">
      <c r="AC104391" s="56"/>
    </row>
    <row r="104392" spans="29:29" x14ac:dyDescent="0.25">
      <c r="AC104392" s="56"/>
    </row>
    <row r="104393" spans="29:29" x14ac:dyDescent="0.25">
      <c r="AC104393" s="56"/>
    </row>
    <row r="104394" spans="29:29" x14ac:dyDescent="0.25">
      <c r="AC104394" s="56"/>
    </row>
    <row r="104395" spans="29:29" x14ac:dyDescent="0.25">
      <c r="AC104395" s="56"/>
    </row>
    <row r="104396" spans="29:29" x14ac:dyDescent="0.25">
      <c r="AC104396" s="56"/>
    </row>
    <row r="104397" spans="29:29" x14ac:dyDescent="0.25">
      <c r="AC104397" s="56"/>
    </row>
    <row r="104398" spans="29:29" x14ac:dyDescent="0.25">
      <c r="AC104398" s="56"/>
    </row>
    <row r="104399" spans="29:29" x14ac:dyDescent="0.25">
      <c r="AC104399" s="56"/>
    </row>
    <row r="104400" spans="29:29" x14ac:dyDescent="0.25">
      <c r="AC104400" s="56"/>
    </row>
    <row r="104401" spans="29:29" x14ac:dyDescent="0.25">
      <c r="AC104401" s="56"/>
    </row>
    <row r="104402" spans="29:29" x14ac:dyDescent="0.25">
      <c r="AC104402" s="56"/>
    </row>
    <row r="104403" spans="29:29" x14ac:dyDescent="0.25">
      <c r="AC104403" s="56"/>
    </row>
    <row r="104404" spans="29:29" x14ac:dyDescent="0.25">
      <c r="AC104404" s="56"/>
    </row>
    <row r="104405" spans="29:29" x14ac:dyDescent="0.25">
      <c r="AC104405" s="56"/>
    </row>
    <row r="104406" spans="29:29" x14ac:dyDescent="0.25">
      <c r="AC104406" s="56"/>
    </row>
    <row r="104407" spans="29:29" x14ac:dyDescent="0.25">
      <c r="AC104407" s="56"/>
    </row>
    <row r="104408" spans="29:29" x14ac:dyDescent="0.25">
      <c r="AC104408" s="56"/>
    </row>
    <row r="104409" spans="29:29" x14ac:dyDescent="0.25">
      <c r="AC104409" s="56"/>
    </row>
    <row r="104410" spans="29:29" x14ac:dyDescent="0.25">
      <c r="AC104410" s="56"/>
    </row>
    <row r="104411" spans="29:29" x14ac:dyDescent="0.25">
      <c r="AC104411" s="56"/>
    </row>
    <row r="104412" spans="29:29" x14ac:dyDescent="0.25">
      <c r="AC104412" s="56"/>
    </row>
    <row r="104413" spans="29:29" x14ac:dyDescent="0.25">
      <c r="AC104413" s="56"/>
    </row>
    <row r="104414" spans="29:29" x14ac:dyDescent="0.25">
      <c r="AC104414" s="56"/>
    </row>
    <row r="104415" spans="29:29" x14ac:dyDescent="0.25">
      <c r="AC104415" s="56"/>
    </row>
    <row r="104416" spans="29:29" x14ac:dyDescent="0.25">
      <c r="AC104416" s="56"/>
    </row>
    <row r="104417" spans="29:29" x14ac:dyDescent="0.25">
      <c r="AC104417" s="56"/>
    </row>
    <row r="104418" spans="29:29" x14ac:dyDescent="0.25">
      <c r="AC104418" s="56"/>
    </row>
    <row r="104419" spans="29:29" x14ac:dyDescent="0.25">
      <c r="AC104419" s="56"/>
    </row>
    <row r="104420" spans="29:29" x14ac:dyDescent="0.25">
      <c r="AC104420" s="56"/>
    </row>
    <row r="104421" spans="29:29" x14ac:dyDescent="0.25">
      <c r="AC104421" s="56"/>
    </row>
    <row r="104422" spans="29:29" x14ac:dyDescent="0.25">
      <c r="AC104422" s="56"/>
    </row>
    <row r="104423" spans="29:29" x14ac:dyDescent="0.25">
      <c r="AC104423" s="56"/>
    </row>
    <row r="104424" spans="29:29" x14ac:dyDescent="0.25">
      <c r="AC104424" s="56"/>
    </row>
    <row r="104425" spans="29:29" x14ac:dyDescent="0.25">
      <c r="AC104425" s="56"/>
    </row>
    <row r="104426" spans="29:29" x14ac:dyDescent="0.25">
      <c r="AC104426" s="56"/>
    </row>
    <row r="104427" spans="29:29" x14ac:dyDescent="0.25">
      <c r="AC104427" s="56"/>
    </row>
    <row r="104428" spans="29:29" x14ac:dyDescent="0.25">
      <c r="AC104428" s="56"/>
    </row>
    <row r="104429" spans="29:29" x14ac:dyDescent="0.25">
      <c r="AC104429" s="56"/>
    </row>
    <row r="104430" spans="29:29" x14ac:dyDescent="0.25">
      <c r="AC104430" s="56"/>
    </row>
    <row r="104431" spans="29:29" x14ac:dyDescent="0.25">
      <c r="AC104431" s="56"/>
    </row>
    <row r="104432" spans="29:29" x14ac:dyDescent="0.25">
      <c r="AC104432" s="56"/>
    </row>
    <row r="104433" spans="29:29" x14ac:dyDescent="0.25">
      <c r="AC104433" s="56"/>
    </row>
    <row r="104434" spans="29:29" x14ac:dyDescent="0.25">
      <c r="AC104434" s="56"/>
    </row>
    <row r="104435" spans="29:29" x14ac:dyDescent="0.25">
      <c r="AC104435" s="56"/>
    </row>
    <row r="104436" spans="29:29" x14ac:dyDescent="0.25">
      <c r="AC104436" s="56"/>
    </row>
    <row r="104437" spans="29:29" x14ac:dyDescent="0.25">
      <c r="AC104437" s="56"/>
    </row>
    <row r="104438" spans="29:29" x14ac:dyDescent="0.25">
      <c r="AC104438" s="56"/>
    </row>
    <row r="104439" spans="29:29" x14ac:dyDescent="0.25">
      <c r="AC104439" s="56"/>
    </row>
    <row r="104440" spans="29:29" x14ac:dyDescent="0.25">
      <c r="AC104440" s="56"/>
    </row>
    <row r="104441" spans="29:29" x14ac:dyDescent="0.25">
      <c r="AC104441" s="56"/>
    </row>
    <row r="104442" spans="29:29" x14ac:dyDescent="0.25">
      <c r="AC104442" s="56"/>
    </row>
    <row r="104443" spans="29:29" x14ac:dyDescent="0.25">
      <c r="AC104443" s="56"/>
    </row>
    <row r="104444" spans="29:29" x14ac:dyDescent="0.25">
      <c r="AC104444" s="56"/>
    </row>
    <row r="104445" spans="29:29" x14ac:dyDescent="0.25">
      <c r="AC104445" s="56"/>
    </row>
    <row r="104446" spans="29:29" x14ac:dyDescent="0.25">
      <c r="AC104446" s="56"/>
    </row>
    <row r="104447" spans="29:29" x14ac:dyDescent="0.25">
      <c r="AC104447" s="56"/>
    </row>
    <row r="104448" spans="29:29" x14ac:dyDescent="0.25">
      <c r="AC104448" s="56"/>
    </row>
    <row r="104449" spans="29:29" x14ac:dyDescent="0.25">
      <c r="AC104449" s="56"/>
    </row>
    <row r="104450" spans="29:29" x14ac:dyDescent="0.25">
      <c r="AC104450" s="56"/>
    </row>
    <row r="104451" spans="29:29" x14ac:dyDescent="0.25">
      <c r="AC104451" s="56"/>
    </row>
    <row r="104452" spans="29:29" x14ac:dyDescent="0.25">
      <c r="AC104452" s="56"/>
    </row>
    <row r="104453" spans="29:29" x14ac:dyDescent="0.25">
      <c r="AC104453" s="56"/>
    </row>
    <row r="104454" spans="29:29" x14ac:dyDescent="0.25">
      <c r="AC104454" s="56"/>
    </row>
    <row r="104455" spans="29:29" x14ac:dyDescent="0.25">
      <c r="AC104455" s="56"/>
    </row>
    <row r="104456" spans="29:29" x14ac:dyDescent="0.25">
      <c r="AC104456" s="56"/>
    </row>
    <row r="104457" spans="29:29" x14ac:dyDescent="0.25">
      <c r="AC104457" s="56"/>
    </row>
    <row r="104458" spans="29:29" x14ac:dyDescent="0.25">
      <c r="AC104458" s="56"/>
    </row>
    <row r="104459" spans="29:29" x14ac:dyDescent="0.25">
      <c r="AC104459" s="56"/>
    </row>
    <row r="104460" spans="29:29" x14ac:dyDescent="0.25">
      <c r="AC104460" s="56"/>
    </row>
    <row r="104461" spans="29:29" x14ac:dyDescent="0.25">
      <c r="AC104461" s="56"/>
    </row>
    <row r="104462" spans="29:29" x14ac:dyDescent="0.25">
      <c r="AC104462" s="56"/>
    </row>
    <row r="104463" spans="29:29" x14ac:dyDescent="0.25">
      <c r="AC104463" s="56"/>
    </row>
    <row r="104464" spans="29:29" x14ac:dyDescent="0.25">
      <c r="AC104464" s="56"/>
    </row>
    <row r="104465" spans="29:29" x14ac:dyDescent="0.25">
      <c r="AC104465" s="56"/>
    </row>
    <row r="104466" spans="29:29" x14ac:dyDescent="0.25">
      <c r="AC104466" s="56"/>
    </row>
    <row r="104467" spans="29:29" x14ac:dyDescent="0.25">
      <c r="AC104467" s="56"/>
    </row>
    <row r="104468" spans="29:29" x14ac:dyDescent="0.25">
      <c r="AC104468" s="56"/>
    </row>
    <row r="104469" spans="29:29" x14ac:dyDescent="0.25">
      <c r="AC104469" s="56"/>
    </row>
    <row r="104470" spans="29:29" x14ac:dyDescent="0.25">
      <c r="AC104470" s="56"/>
    </row>
    <row r="104471" spans="29:29" x14ac:dyDescent="0.25">
      <c r="AC104471" s="56"/>
    </row>
    <row r="104472" spans="29:29" x14ac:dyDescent="0.25">
      <c r="AC104472" s="56"/>
    </row>
    <row r="104473" spans="29:29" x14ac:dyDescent="0.25">
      <c r="AC104473" s="56"/>
    </row>
    <row r="104474" spans="29:29" x14ac:dyDescent="0.25">
      <c r="AC104474" s="56"/>
    </row>
    <row r="104475" spans="29:29" x14ac:dyDescent="0.25">
      <c r="AC104475" s="56"/>
    </row>
    <row r="104476" spans="29:29" x14ac:dyDescent="0.25">
      <c r="AC104476" s="56"/>
    </row>
    <row r="104477" spans="29:29" x14ac:dyDescent="0.25">
      <c r="AC104477" s="56"/>
    </row>
    <row r="104478" spans="29:29" x14ac:dyDescent="0.25">
      <c r="AC104478" s="56"/>
    </row>
    <row r="104479" spans="29:29" x14ac:dyDescent="0.25">
      <c r="AC104479" s="56"/>
    </row>
    <row r="104480" spans="29:29" x14ac:dyDescent="0.25">
      <c r="AC104480" s="56"/>
    </row>
    <row r="104481" spans="29:29" x14ac:dyDescent="0.25">
      <c r="AC104481" s="56"/>
    </row>
    <row r="104482" spans="29:29" x14ac:dyDescent="0.25">
      <c r="AC104482" s="56"/>
    </row>
    <row r="104483" spans="29:29" x14ac:dyDescent="0.25">
      <c r="AC104483" s="56"/>
    </row>
    <row r="104484" spans="29:29" x14ac:dyDescent="0.25">
      <c r="AC104484" s="56"/>
    </row>
    <row r="104485" spans="29:29" x14ac:dyDescent="0.25">
      <c r="AC104485" s="56"/>
    </row>
    <row r="104486" spans="29:29" x14ac:dyDescent="0.25">
      <c r="AC104486" s="56"/>
    </row>
    <row r="104487" spans="29:29" x14ac:dyDescent="0.25">
      <c r="AC104487" s="56"/>
    </row>
    <row r="104488" spans="29:29" x14ac:dyDescent="0.25">
      <c r="AC104488" s="56"/>
    </row>
    <row r="104489" spans="29:29" x14ac:dyDescent="0.25">
      <c r="AC104489" s="56"/>
    </row>
    <row r="104490" spans="29:29" x14ac:dyDescent="0.25">
      <c r="AC104490" s="56"/>
    </row>
    <row r="104491" spans="29:29" x14ac:dyDescent="0.25">
      <c r="AC104491" s="56"/>
    </row>
    <row r="104492" spans="29:29" x14ac:dyDescent="0.25">
      <c r="AC104492" s="56"/>
    </row>
    <row r="104493" spans="29:29" x14ac:dyDescent="0.25">
      <c r="AC104493" s="56"/>
    </row>
    <row r="104494" spans="29:29" x14ac:dyDescent="0.25">
      <c r="AC104494" s="56"/>
    </row>
    <row r="104495" spans="29:29" x14ac:dyDescent="0.25">
      <c r="AC104495" s="56"/>
    </row>
    <row r="104496" spans="29:29" x14ac:dyDescent="0.25">
      <c r="AC104496" s="56"/>
    </row>
    <row r="104497" spans="29:29" x14ac:dyDescent="0.25">
      <c r="AC104497" s="56"/>
    </row>
    <row r="104498" spans="29:29" x14ac:dyDescent="0.25">
      <c r="AC104498" s="56"/>
    </row>
    <row r="104499" spans="29:29" x14ac:dyDescent="0.25">
      <c r="AC104499" s="56"/>
    </row>
    <row r="104500" spans="29:29" x14ac:dyDescent="0.25">
      <c r="AC104500" s="56"/>
    </row>
    <row r="104501" spans="29:29" x14ac:dyDescent="0.25">
      <c r="AC104501" s="56"/>
    </row>
    <row r="104502" spans="29:29" x14ac:dyDescent="0.25">
      <c r="AC104502" s="56"/>
    </row>
    <row r="104503" spans="29:29" x14ac:dyDescent="0.25">
      <c r="AC104503" s="56"/>
    </row>
    <row r="104504" spans="29:29" x14ac:dyDescent="0.25">
      <c r="AC104504" s="56"/>
    </row>
    <row r="104505" spans="29:29" x14ac:dyDescent="0.25">
      <c r="AC104505" s="56"/>
    </row>
    <row r="104506" spans="29:29" x14ac:dyDescent="0.25">
      <c r="AC104506" s="56"/>
    </row>
    <row r="104507" spans="29:29" x14ac:dyDescent="0.25">
      <c r="AC104507" s="56"/>
    </row>
    <row r="104508" spans="29:29" x14ac:dyDescent="0.25">
      <c r="AC104508" s="56"/>
    </row>
    <row r="104509" spans="29:29" x14ac:dyDescent="0.25">
      <c r="AC104509" s="56"/>
    </row>
    <row r="104510" spans="29:29" x14ac:dyDescent="0.25">
      <c r="AC104510" s="56"/>
    </row>
    <row r="104511" spans="29:29" x14ac:dyDescent="0.25">
      <c r="AC104511" s="56"/>
    </row>
    <row r="104512" spans="29:29" x14ac:dyDescent="0.25">
      <c r="AC104512" s="56"/>
    </row>
    <row r="104513" spans="29:29" x14ac:dyDescent="0.25">
      <c r="AC104513" s="56"/>
    </row>
    <row r="104514" spans="29:29" x14ac:dyDescent="0.25">
      <c r="AC104514" s="56"/>
    </row>
    <row r="104515" spans="29:29" x14ac:dyDescent="0.25">
      <c r="AC104515" s="56"/>
    </row>
    <row r="104516" spans="29:29" x14ac:dyDescent="0.25">
      <c r="AC104516" s="56"/>
    </row>
    <row r="104517" spans="29:29" x14ac:dyDescent="0.25">
      <c r="AC104517" s="56"/>
    </row>
    <row r="104518" spans="29:29" x14ac:dyDescent="0.25">
      <c r="AC104518" s="56"/>
    </row>
    <row r="104519" spans="29:29" x14ac:dyDescent="0.25">
      <c r="AC104519" s="56"/>
    </row>
    <row r="104520" spans="29:29" x14ac:dyDescent="0.25">
      <c r="AC104520" s="56"/>
    </row>
    <row r="104521" spans="29:29" x14ac:dyDescent="0.25">
      <c r="AC104521" s="56"/>
    </row>
    <row r="104522" spans="29:29" x14ac:dyDescent="0.25">
      <c r="AC104522" s="56"/>
    </row>
    <row r="104523" spans="29:29" x14ac:dyDescent="0.25">
      <c r="AC104523" s="56"/>
    </row>
    <row r="104524" spans="29:29" x14ac:dyDescent="0.25">
      <c r="AC104524" s="56"/>
    </row>
    <row r="104525" spans="29:29" x14ac:dyDescent="0.25">
      <c r="AC104525" s="56"/>
    </row>
    <row r="104526" spans="29:29" x14ac:dyDescent="0.25">
      <c r="AC104526" s="56"/>
    </row>
    <row r="104527" spans="29:29" x14ac:dyDescent="0.25">
      <c r="AC104527" s="56"/>
    </row>
    <row r="104528" spans="29:29" x14ac:dyDescent="0.25">
      <c r="AC104528" s="56"/>
    </row>
    <row r="104529" spans="29:29" x14ac:dyDescent="0.25">
      <c r="AC104529" s="56"/>
    </row>
    <row r="104530" spans="29:29" x14ac:dyDescent="0.25">
      <c r="AC104530" s="56"/>
    </row>
    <row r="104531" spans="29:29" x14ac:dyDescent="0.25">
      <c r="AC104531" s="56"/>
    </row>
    <row r="104532" spans="29:29" x14ac:dyDescent="0.25">
      <c r="AC104532" s="56"/>
    </row>
    <row r="104533" spans="29:29" x14ac:dyDescent="0.25">
      <c r="AC104533" s="56"/>
    </row>
    <row r="104534" spans="29:29" x14ac:dyDescent="0.25">
      <c r="AC104534" s="56"/>
    </row>
    <row r="104535" spans="29:29" x14ac:dyDescent="0.25">
      <c r="AC104535" s="56"/>
    </row>
    <row r="104536" spans="29:29" x14ac:dyDescent="0.25">
      <c r="AC104536" s="56"/>
    </row>
    <row r="104537" spans="29:29" x14ac:dyDescent="0.25">
      <c r="AC104537" s="56"/>
    </row>
    <row r="104538" spans="29:29" x14ac:dyDescent="0.25">
      <c r="AC104538" s="56"/>
    </row>
    <row r="104539" spans="29:29" x14ac:dyDescent="0.25">
      <c r="AC104539" s="56"/>
    </row>
    <row r="104540" spans="29:29" x14ac:dyDescent="0.25">
      <c r="AC104540" s="56"/>
    </row>
    <row r="104541" spans="29:29" x14ac:dyDescent="0.25">
      <c r="AC104541" s="56"/>
    </row>
    <row r="104542" spans="29:29" x14ac:dyDescent="0.25">
      <c r="AC104542" s="56"/>
    </row>
    <row r="104543" spans="29:29" x14ac:dyDescent="0.25">
      <c r="AC104543" s="56"/>
    </row>
    <row r="104544" spans="29:29" x14ac:dyDescent="0.25">
      <c r="AC104544" s="56"/>
    </row>
    <row r="104545" spans="29:29" x14ac:dyDescent="0.25">
      <c r="AC104545" s="56"/>
    </row>
    <row r="104546" spans="29:29" x14ac:dyDescent="0.25">
      <c r="AC104546" s="56"/>
    </row>
    <row r="104547" spans="29:29" x14ac:dyDescent="0.25">
      <c r="AC104547" s="56"/>
    </row>
    <row r="104548" spans="29:29" x14ac:dyDescent="0.25">
      <c r="AC104548" s="56"/>
    </row>
    <row r="104549" spans="29:29" x14ac:dyDescent="0.25">
      <c r="AC104549" s="56"/>
    </row>
    <row r="104550" spans="29:29" x14ac:dyDescent="0.25">
      <c r="AC104550" s="56"/>
    </row>
    <row r="104551" spans="29:29" x14ac:dyDescent="0.25">
      <c r="AC104551" s="56"/>
    </row>
    <row r="104552" spans="29:29" x14ac:dyDescent="0.25">
      <c r="AC104552" s="56"/>
    </row>
    <row r="104553" spans="29:29" x14ac:dyDescent="0.25">
      <c r="AC104553" s="56"/>
    </row>
    <row r="104554" spans="29:29" x14ac:dyDescent="0.25">
      <c r="AC104554" s="56"/>
    </row>
    <row r="104555" spans="29:29" x14ac:dyDescent="0.25">
      <c r="AC104555" s="56"/>
    </row>
    <row r="104556" spans="29:29" x14ac:dyDescent="0.25">
      <c r="AC104556" s="56"/>
    </row>
    <row r="104557" spans="29:29" x14ac:dyDescent="0.25">
      <c r="AC104557" s="56"/>
    </row>
    <row r="104558" spans="29:29" x14ac:dyDescent="0.25">
      <c r="AC104558" s="56"/>
    </row>
    <row r="104559" spans="29:29" x14ac:dyDescent="0.25">
      <c r="AC104559" s="56"/>
    </row>
    <row r="104560" spans="29:29" x14ac:dyDescent="0.25">
      <c r="AC104560" s="56"/>
    </row>
    <row r="104561" spans="29:29" x14ac:dyDescent="0.25">
      <c r="AC104561" s="56"/>
    </row>
    <row r="104562" spans="29:29" x14ac:dyDescent="0.25">
      <c r="AC104562" s="56"/>
    </row>
    <row r="104563" spans="29:29" x14ac:dyDescent="0.25">
      <c r="AC104563" s="56"/>
    </row>
    <row r="104564" spans="29:29" x14ac:dyDescent="0.25">
      <c r="AC104564" s="56"/>
    </row>
    <row r="104565" spans="29:29" x14ac:dyDescent="0.25">
      <c r="AC104565" s="56"/>
    </row>
    <row r="104566" spans="29:29" x14ac:dyDescent="0.25">
      <c r="AC104566" s="56"/>
    </row>
    <row r="104567" spans="29:29" x14ac:dyDescent="0.25">
      <c r="AC104567" s="56"/>
    </row>
    <row r="104568" spans="29:29" x14ac:dyDescent="0.25">
      <c r="AC104568" s="56"/>
    </row>
    <row r="104569" spans="29:29" x14ac:dyDescent="0.25">
      <c r="AC104569" s="56"/>
    </row>
    <row r="104570" spans="29:29" x14ac:dyDescent="0.25">
      <c r="AC104570" s="56"/>
    </row>
    <row r="104571" spans="29:29" x14ac:dyDescent="0.25">
      <c r="AC104571" s="56"/>
    </row>
    <row r="104572" spans="29:29" x14ac:dyDescent="0.25">
      <c r="AC104572" s="56"/>
    </row>
    <row r="104573" spans="29:29" x14ac:dyDescent="0.25">
      <c r="AC104573" s="56"/>
    </row>
    <row r="104574" spans="29:29" x14ac:dyDescent="0.25">
      <c r="AC104574" s="56"/>
    </row>
    <row r="104575" spans="29:29" x14ac:dyDescent="0.25">
      <c r="AC104575" s="56"/>
    </row>
    <row r="104576" spans="29:29" x14ac:dyDescent="0.25">
      <c r="AC104576" s="56"/>
    </row>
    <row r="104577" spans="29:29" x14ac:dyDescent="0.25">
      <c r="AC104577" s="56"/>
    </row>
    <row r="104578" spans="29:29" x14ac:dyDescent="0.25">
      <c r="AC104578" s="56"/>
    </row>
    <row r="104579" spans="29:29" x14ac:dyDescent="0.25">
      <c r="AC104579" s="56"/>
    </row>
    <row r="104580" spans="29:29" x14ac:dyDescent="0.25">
      <c r="AC104580" s="56"/>
    </row>
    <row r="104581" spans="29:29" x14ac:dyDescent="0.25">
      <c r="AC104581" s="56"/>
    </row>
    <row r="104582" spans="29:29" x14ac:dyDescent="0.25">
      <c r="AC104582" s="56"/>
    </row>
    <row r="104583" spans="29:29" x14ac:dyDescent="0.25">
      <c r="AC104583" s="56"/>
    </row>
    <row r="104584" spans="29:29" x14ac:dyDescent="0.25">
      <c r="AC104584" s="56"/>
    </row>
    <row r="104585" spans="29:29" x14ac:dyDescent="0.25">
      <c r="AC104585" s="56"/>
    </row>
    <row r="104586" spans="29:29" x14ac:dyDescent="0.25">
      <c r="AC104586" s="56"/>
    </row>
    <row r="104587" spans="29:29" x14ac:dyDescent="0.25">
      <c r="AC104587" s="56"/>
    </row>
    <row r="104588" spans="29:29" x14ac:dyDescent="0.25">
      <c r="AC104588" s="56"/>
    </row>
    <row r="104589" spans="29:29" x14ac:dyDescent="0.25">
      <c r="AC104589" s="56"/>
    </row>
    <row r="104590" spans="29:29" x14ac:dyDescent="0.25">
      <c r="AC104590" s="56"/>
    </row>
    <row r="104591" spans="29:29" x14ac:dyDescent="0.25">
      <c r="AC104591" s="56"/>
    </row>
    <row r="104592" spans="29:29" x14ac:dyDescent="0.25">
      <c r="AC104592" s="56"/>
    </row>
    <row r="104593" spans="29:29" x14ac:dyDescent="0.25">
      <c r="AC104593" s="56"/>
    </row>
    <row r="104594" spans="29:29" x14ac:dyDescent="0.25">
      <c r="AC104594" s="56"/>
    </row>
    <row r="104595" spans="29:29" x14ac:dyDescent="0.25">
      <c r="AC104595" s="56"/>
    </row>
    <row r="104596" spans="29:29" x14ac:dyDescent="0.25">
      <c r="AC104596" s="56"/>
    </row>
    <row r="104597" spans="29:29" x14ac:dyDescent="0.25">
      <c r="AC104597" s="56"/>
    </row>
    <row r="104598" spans="29:29" x14ac:dyDescent="0.25">
      <c r="AC104598" s="56"/>
    </row>
    <row r="104599" spans="29:29" x14ac:dyDescent="0.25">
      <c r="AC104599" s="56"/>
    </row>
    <row r="104600" spans="29:29" x14ac:dyDescent="0.25">
      <c r="AC104600" s="56"/>
    </row>
    <row r="104601" spans="29:29" x14ac:dyDescent="0.25">
      <c r="AC104601" s="56"/>
    </row>
    <row r="104602" spans="29:29" x14ac:dyDescent="0.25">
      <c r="AC104602" s="56"/>
    </row>
    <row r="104603" spans="29:29" x14ac:dyDescent="0.25">
      <c r="AC104603" s="56"/>
    </row>
    <row r="104604" spans="29:29" x14ac:dyDescent="0.25">
      <c r="AC104604" s="56"/>
    </row>
    <row r="104605" spans="29:29" x14ac:dyDescent="0.25">
      <c r="AC104605" s="56"/>
    </row>
    <row r="104606" spans="29:29" x14ac:dyDescent="0.25">
      <c r="AC104606" s="56"/>
    </row>
    <row r="104607" spans="29:29" x14ac:dyDescent="0.25">
      <c r="AC104607" s="56"/>
    </row>
    <row r="104608" spans="29:29" x14ac:dyDescent="0.25">
      <c r="AC104608" s="56"/>
    </row>
    <row r="104609" spans="29:29" x14ac:dyDescent="0.25">
      <c r="AC104609" s="56"/>
    </row>
    <row r="104610" spans="29:29" x14ac:dyDescent="0.25">
      <c r="AC104610" s="56"/>
    </row>
    <row r="104611" spans="29:29" x14ac:dyDescent="0.25">
      <c r="AC104611" s="56"/>
    </row>
    <row r="104612" spans="29:29" x14ac:dyDescent="0.25">
      <c r="AC104612" s="56"/>
    </row>
    <row r="104613" spans="29:29" x14ac:dyDescent="0.25">
      <c r="AC104613" s="56"/>
    </row>
    <row r="104614" spans="29:29" x14ac:dyDescent="0.25">
      <c r="AC104614" s="56"/>
    </row>
    <row r="104615" spans="29:29" x14ac:dyDescent="0.25">
      <c r="AC104615" s="56"/>
    </row>
    <row r="104616" spans="29:29" x14ac:dyDescent="0.25">
      <c r="AC104616" s="56"/>
    </row>
    <row r="104617" spans="29:29" x14ac:dyDescent="0.25">
      <c r="AC104617" s="56"/>
    </row>
    <row r="104618" spans="29:29" x14ac:dyDescent="0.25">
      <c r="AC104618" s="56"/>
    </row>
    <row r="104619" spans="29:29" x14ac:dyDescent="0.25">
      <c r="AC104619" s="56"/>
    </row>
    <row r="104620" spans="29:29" x14ac:dyDescent="0.25">
      <c r="AC104620" s="56"/>
    </row>
    <row r="104621" spans="29:29" x14ac:dyDescent="0.25">
      <c r="AC104621" s="56"/>
    </row>
    <row r="104622" spans="29:29" x14ac:dyDescent="0.25">
      <c r="AC104622" s="56"/>
    </row>
    <row r="104623" spans="29:29" x14ac:dyDescent="0.25">
      <c r="AC104623" s="56"/>
    </row>
    <row r="104624" spans="29:29" x14ac:dyDescent="0.25">
      <c r="AC104624" s="56"/>
    </row>
    <row r="104625" spans="29:29" x14ac:dyDescent="0.25">
      <c r="AC104625" s="56"/>
    </row>
    <row r="104626" spans="29:29" x14ac:dyDescent="0.25">
      <c r="AC104626" s="56"/>
    </row>
    <row r="104627" spans="29:29" x14ac:dyDescent="0.25">
      <c r="AC104627" s="56"/>
    </row>
    <row r="104628" spans="29:29" x14ac:dyDescent="0.25">
      <c r="AC104628" s="56"/>
    </row>
    <row r="104629" spans="29:29" x14ac:dyDescent="0.25">
      <c r="AC104629" s="56"/>
    </row>
    <row r="104630" spans="29:29" x14ac:dyDescent="0.25">
      <c r="AC104630" s="56"/>
    </row>
    <row r="104631" spans="29:29" x14ac:dyDescent="0.25">
      <c r="AC104631" s="56"/>
    </row>
    <row r="104632" spans="29:29" x14ac:dyDescent="0.25">
      <c r="AC104632" s="56"/>
    </row>
    <row r="104633" spans="29:29" x14ac:dyDescent="0.25">
      <c r="AC104633" s="56"/>
    </row>
    <row r="104634" spans="29:29" x14ac:dyDescent="0.25">
      <c r="AC104634" s="56"/>
    </row>
    <row r="104635" spans="29:29" x14ac:dyDescent="0.25">
      <c r="AC104635" s="56"/>
    </row>
    <row r="104636" spans="29:29" x14ac:dyDescent="0.25">
      <c r="AC104636" s="56"/>
    </row>
    <row r="104637" spans="29:29" x14ac:dyDescent="0.25">
      <c r="AC104637" s="56"/>
    </row>
    <row r="104638" spans="29:29" x14ac:dyDescent="0.25">
      <c r="AC104638" s="56"/>
    </row>
    <row r="104639" spans="29:29" x14ac:dyDescent="0.25">
      <c r="AC104639" s="56"/>
    </row>
    <row r="104640" spans="29:29" x14ac:dyDescent="0.25">
      <c r="AC104640" s="56"/>
    </row>
    <row r="104641" spans="29:29" x14ac:dyDescent="0.25">
      <c r="AC104641" s="56"/>
    </row>
    <row r="104642" spans="29:29" x14ac:dyDescent="0.25">
      <c r="AC104642" s="56"/>
    </row>
    <row r="104643" spans="29:29" x14ac:dyDescent="0.25">
      <c r="AC104643" s="56"/>
    </row>
    <row r="104644" spans="29:29" x14ac:dyDescent="0.25">
      <c r="AC104644" s="56"/>
    </row>
    <row r="104645" spans="29:29" x14ac:dyDescent="0.25">
      <c r="AC104645" s="56"/>
    </row>
    <row r="104646" spans="29:29" x14ac:dyDescent="0.25">
      <c r="AC104646" s="56"/>
    </row>
    <row r="104647" spans="29:29" x14ac:dyDescent="0.25">
      <c r="AC104647" s="56"/>
    </row>
    <row r="104648" spans="29:29" x14ac:dyDescent="0.25">
      <c r="AC104648" s="56"/>
    </row>
    <row r="104649" spans="29:29" x14ac:dyDescent="0.25">
      <c r="AC104649" s="56"/>
    </row>
    <row r="104650" spans="29:29" x14ac:dyDescent="0.25">
      <c r="AC104650" s="56"/>
    </row>
    <row r="104651" spans="29:29" x14ac:dyDescent="0.25">
      <c r="AC104651" s="56"/>
    </row>
    <row r="104652" spans="29:29" x14ac:dyDescent="0.25">
      <c r="AC104652" s="56"/>
    </row>
    <row r="104653" spans="29:29" x14ac:dyDescent="0.25">
      <c r="AC104653" s="56"/>
    </row>
    <row r="104654" spans="29:29" x14ac:dyDescent="0.25">
      <c r="AC104654" s="56"/>
    </row>
    <row r="104655" spans="29:29" x14ac:dyDescent="0.25">
      <c r="AC104655" s="56"/>
    </row>
    <row r="104656" spans="29:29" x14ac:dyDescent="0.25">
      <c r="AC104656" s="56"/>
    </row>
    <row r="104657" spans="29:29" x14ac:dyDescent="0.25">
      <c r="AC104657" s="56"/>
    </row>
    <row r="104658" spans="29:29" x14ac:dyDescent="0.25">
      <c r="AC104658" s="56"/>
    </row>
    <row r="104659" spans="29:29" x14ac:dyDescent="0.25">
      <c r="AC104659" s="56"/>
    </row>
    <row r="104660" spans="29:29" x14ac:dyDescent="0.25">
      <c r="AC104660" s="56"/>
    </row>
    <row r="104661" spans="29:29" x14ac:dyDescent="0.25">
      <c r="AC104661" s="56"/>
    </row>
    <row r="104662" spans="29:29" x14ac:dyDescent="0.25">
      <c r="AC104662" s="56"/>
    </row>
    <row r="104663" spans="29:29" x14ac:dyDescent="0.25">
      <c r="AC104663" s="56"/>
    </row>
    <row r="104664" spans="29:29" x14ac:dyDescent="0.25">
      <c r="AC104664" s="56"/>
    </row>
    <row r="104665" spans="29:29" x14ac:dyDescent="0.25">
      <c r="AC104665" s="56"/>
    </row>
    <row r="104666" spans="29:29" x14ac:dyDescent="0.25">
      <c r="AC104666" s="56"/>
    </row>
    <row r="104667" spans="29:29" x14ac:dyDescent="0.25">
      <c r="AC104667" s="56"/>
    </row>
    <row r="104668" spans="29:29" x14ac:dyDescent="0.25">
      <c r="AC104668" s="56"/>
    </row>
    <row r="104669" spans="29:29" x14ac:dyDescent="0.25">
      <c r="AC104669" s="56"/>
    </row>
    <row r="104670" spans="29:29" x14ac:dyDescent="0.25">
      <c r="AC104670" s="56"/>
    </row>
    <row r="104671" spans="29:29" x14ac:dyDescent="0.25">
      <c r="AC104671" s="56"/>
    </row>
    <row r="104672" spans="29:29" x14ac:dyDescent="0.25">
      <c r="AC104672" s="56"/>
    </row>
    <row r="104673" spans="29:29" x14ac:dyDescent="0.25">
      <c r="AC104673" s="56"/>
    </row>
    <row r="104674" spans="29:29" x14ac:dyDescent="0.25">
      <c r="AC104674" s="56"/>
    </row>
    <row r="104675" spans="29:29" x14ac:dyDescent="0.25">
      <c r="AC104675" s="56"/>
    </row>
    <row r="104676" spans="29:29" x14ac:dyDescent="0.25">
      <c r="AC104676" s="56"/>
    </row>
    <row r="104677" spans="29:29" x14ac:dyDescent="0.25">
      <c r="AC104677" s="56"/>
    </row>
    <row r="104678" spans="29:29" x14ac:dyDescent="0.25">
      <c r="AC104678" s="56"/>
    </row>
    <row r="104679" spans="29:29" x14ac:dyDescent="0.25">
      <c r="AC104679" s="56"/>
    </row>
    <row r="104680" spans="29:29" x14ac:dyDescent="0.25">
      <c r="AC104680" s="56"/>
    </row>
    <row r="104681" spans="29:29" x14ac:dyDescent="0.25">
      <c r="AC104681" s="56"/>
    </row>
    <row r="104682" spans="29:29" x14ac:dyDescent="0.25">
      <c r="AC104682" s="56"/>
    </row>
    <row r="104683" spans="29:29" x14ac:dyDescent="0.25">
      <c r="AC104683" s="56"/>
    </row>
    <row r="104684" spans="29:29" x14ac:dyDescent="0.25">
      <c r="AC104684" s="56"/>
    </row>
    <row r="104685" spans="29:29" x14ac:dyDescent="0.25">
      <c r="AC104685" s="56"/>
    </row>
    <row r="104686" spans="29:29" x14ac:dyDescent="0.25">
      <c r="AC104686" s="56"/>
    </row>
    <row r="104687" spans="29:29" x14ac:dyDescent="0.25">
      <c r="AC104687" s="56"/>
    </row>
    <row r="104688" spans="29:29" x14ac:dyDescent="0.25">
      <c r="AC104688" s="56"/>
    </row>
    <row r="104689" spans="29:29" x14ac:dyDescent="0.25">
      <c r="AC104689" s="56"/>
    </row>
    <row r="104690" spans="29:29" x14ac:dyDescent="0.25">
      <c r="AC104690" s="56"/>
    </row>
    <row r="104691" spans="29:29" x14ac:dyDescent="0.25">
      <c r="AC104691" s="56"/>
    </row>
    <row r="104692" spans="29:29" x14ac:dyDescent="0.25">
      <c r="AC104692" s="56"/>
    </row>
    <row r="104693" spans="29:29" x14ac:dyDescent="0.25">
      <c r="AC104693" s="56"/>
    </row>
    <row r="104694" spans="29:29" x14ac:dyDescent="0.25">
      <c r="AC104694" s="56"/>
    </row>
    <row r="104695" spans="29:29" x14ac:dyDescent="0.25">
      <c r="AC104695" s="56"/>
    </row>
    <row r="104696" spans="29:29" x14ac:dyDescent="0.25">
      <c r="AC104696" s="56"/>
    </row>
    <row r="104697" spans="29:29" x14ac:dyDescent="0.25">
      <c r="AC104697" s="56"/>
    </row>
    <row r="104698" spans="29:29" x14ac:dyDescent="0.25">
      <c r="AC104698" s="56"/>
    </row>
    <row r="104699" spans="29:29" x14ac:dyDescent="0.25">
      <c r="AC104699" s="56"/>
    </row>
    <row r="104700" spans="29:29" x14ac:dyDescent="0.25">
      <c r="AC104700" s="56"/>
    </row>
    <row r="104701" spans="29:29" x14ac:dyDescent="0.25">
      <c r="AC104701" s="56"/>
    </row>
    <row r="104702" spans="29:29" x14ac:dyDescent="0.25">
      <c r="AC104702" s="56"/>
    </row>
    <row r="104703" spans="29:29" x14ac:dyDescent="0.25">
      <c r="AC104703" s="56"/>
    </row>
    <row r="104704" spans="29:29" x14ac:dyDescent="0.25">
      <c r="AC104704" s="56"/>
    </row>
    <row r="104705" spans="29:29" x14ac:dyDescent="0.25">
      <c r="AC104705" s="56"/>
    </row>
    <row r="104706" spans="29:29" x14ac:dyDescent="0.25">
      <c r="AC104706" s="56"/>
    </row>
    <row r="104707" spans="29:29" x14ac:dyDescent="0.25">
      <c r="AC104707" s="56"/>
    </row>
    <row r="104708" spans="29:29" x14ac:dyDescent="0.25">
      <c r="AC104708" s="56"/>
    </row>
    <row r="104709" spans="29:29" x14ac:dyDescent="0.25">
      <c r="AC104709" s="56"/>
    </row>
    <row r="104710" spans="29:29" x14ac:dyDescent="0.25">
      <c r="AC104710" s="56"/>
    </row>
    <row r="104711" spans="29:29" x14ac:dyDescent="0.25">
      <c r="AC104711" s="56"/>
    </row>
    <row r="104712" spans="29:29" x14ac:dyDescent="0.25">
      <c r="AC104712" s="56"/>
    </row>
    <row r="104713" spans="29:29" x14ac:dyDescent="0.25">
      <c r="AC104713" s="56"/>
    </row>
    <row r="104714" spans="29:29" x14ac:dyDescent="0.25">
      <c r="AC104714" s="56"/>
    </row>
    <row r="104715" spans="29:29" x14ac:dyDescent="0.25">
      <c r="AC104715" s="56"/>
    </row>
    <row r="104716" spans="29:29" x14ac:dyDescent="0.25">
      <c r="AC104716" s="56"/>
    </row>
    <row r="104717" spans="29:29" x14ac:dyDescent="0.25">
      <c r="AC104717" s="56"/>
    </row>
    <row r="104718" spans="29:29" x14ac:dyDescent="0.25">
      <c r="AC104718" s="56"/>
    </row>
    <row r="104719" spans="29:29" x14ac:dyDescent="0.25">
      <c r="AC104719" s="56"/>
    </row>
    <row r="104720" spans="29:29" x14ac:dyDescent="0.25">
      <c r="AC104720" s="56"/>
    </row>
    <row r="104721" spans="29:29" x14ac:dyDescent="0.25">
      <c r="AC104721" s="56"/>
    </row>
    <row r="104722" spans="29:29" x14ac:dyDescent="0.25">
      <c r="AC104722" s="56"/>
    </row>
    <row r="104723" spans="29:29" x14ac:dyDescent="0.25">
      <c r="AC104723" s="56"/>
    </row>
    <row r="104724" spans="29:29" x14ac:dyDescent="0.25">
      <c r="AC104724" s="56"/>
    </row>
    <row r="104725" spans="29:29" x14ac:dyDescent="0.25">
      <c r="AC104725" s="56"/>
    </row>
    <row r="104726" spans="29:29" x14ac:dyDescent="0.25">
      <c r="AC104726" s="56"/>
    </row>
    <row r="104727" spans="29:29" x14ac:dyDescent="0.25">
      <c r="AC104727" s="56"/>
    </row>
    <row r="104728" spans="29:29" x14ac:dyDescent="0.25">
      <c r="AC104728" s="56"/>
    </row>
    <row r="104729" spans="29:29" x14ac:dyDescent="0.25">
      <c r="AC104729" s="56"/>
    </row>
    <row r="104730" spans="29:29" x14ac:dyDescent="0.25">
      <c r="AC104730" s="56"/>
    </row>
    <row r="104731" spans="29:29" x14ac:dyDescent="0.25">
      <c r="AC104731" s="56"/>
    </row>
    <row r="104732" spans="29:29" x14ac:dyDescent="0.25">
      <c r="AC104732" s="56"/>
    </row>
    <row r="104733" spans="29:29" x14ac:dyDescent="0.25">
      <c r="AC104733" s="56"/>
    </row>
    <row r="104734" spans="29:29" x14ac:dyDescent="0.25">
      <c r="AC104734" s="56"/>
    </row>
    <row r="104735" spans="29:29" x14ac:dyDescent="0.25">
      <c r="AC104735" s="56"/>
    </row>
    <row r="104736" spans="29:29" x14ac:dyDescent="0.25">
      <c r="AC104736" s="56"/>
    </row>
    <row r="104737" spans="29:29" x14ac:dyDescent="0.25">
      <c r="AC104737" s="56"/>
    </row>
    <row r="104738" spans="29:29" x14ac:dyDescent="0.25">
      <c r="AC104738" s="56"/>
    </row>
    <row r="104739" spans="29:29" x14ac:dyDescent="0.25">
      <c r="AC104739" s="56"/>
    </row>
    <row r="104740" spans="29:29" x14ac:dyDescent="0.25">
      <c r="AC104740" s="56"/>
    </row>
    <row r="104741" spans="29:29" x14ac:dyDescent="0.25">
      <c r="AC104741" s="56"/>
    </row>
    <row r="104742" spans="29:29" x14ac:dyDescent="0.25">
      <c r="AC104742" s="56"/>
    </row>
    <row r="104743" spans="29:29" x14ac:dyDescent="0.25">
      <c r="AC104743" s="56"/>
    </row>
    <row r="104744" spans="29:29" x14ac:dyDescent="0.25">
      <c r="AC104744" s="56"/>
    </row>
    <row r="104745" spans="29:29" x14ac:dyDescent="0.25">
      <c r="AC104745" s="56"/>
    </row>
    <row r="104746" spans="29:29" x14ac:dyDescent="0.25">
      <c r="AC104746" s="56"/>
    </row>
    <row r="104747" spans="29:29" x14ac:dyDescent="0.25">
      <c r="AC104747" s="56"/>
    </row>
    <row r="104748" spans="29:29" x14ac:dyDescent="0.25">
      <c r="AC104748" s="56"/>
    </row>
    <row r="104749" spans="29:29" x14ac:dyDescent="0.25">
      <c r="AC104749" s="56"/>
    </row>
    <row r="104750" spans="29:29" x14ac:dyDescent="0.25">
      <c r="AC104750" s="56"/>
    </row>
    <row r="104751" spans="29:29" x14ac:dyDescent="0.25">
      <c r="AC104751" s="56"/>
    </row>
    <row r="104752" spans="29:29" x14ac:dyDescent="0.25">
      <c r="AC104752" s="56"/>
    </row>
    <row r="104753" spans="29:29" x14ac:dyDescent="0.25">
      <c r="AC104753" s="56"/>
    </row>
    <row r="104754" spans="29:29" x14ac:dyDescent="0.25">
      <c r="AC104754" s="56"/>
    </row>
    <row r="104755" spans="29:29" x14ac:dyDescent="0.25">
      <c r="AC104755" s="56"/>
    </row>
    <row r="104756" spans="29:29" x14ac:dyDescent="0.25">
      <c r="AC104756" s="56"/>
    </row>
    <row r="104757" spans="29:29" x14ac:dyDescent="0.25">
      <c r="AC104757" s="56"/>
    </row>
    <row r="104758" spans="29:29" x14ac:dyDescent="0.25">
      <c r="AC104758" s="56"/>
    </row>
    <row r="104759" spans="29:29" x14ac:dyDescent="0.25">
      <c r="AC104759" s="56"/>
    </row>
    <row r="104760" spans="29:29" x14ac:dyDescent="0.25">
      <c r="AC104760" s="56"/>
    </row>
    <row r="104761" spans="29:29" x14ac:dyDescent="0.25">
      <c r="AC104761" s="56"/>
    </row>
    <row r="104762" spans="29:29" x14ac:dyDescent="0.25">
      <c r="AC104762" s="56"/>
    </row>
    <row r="104763" spans="29:29" x14ac:dyDescent="0.25">
      <c r="AC104763" s="56"/>
    </row>
    <row r="104764" spans="29:29" x14ac:dyDescent="0.25">
      <c r="AC104764" s="56"/>
    </row>
    <row r="104765" spans="29:29" x14ac:dyDescent="0.25">
      <c r="AC104765" s="56"/>
    </row>
    <row r="104766" spans="29:29" x14ac:dyDescent="0.25">
      <c r="AC104766" s="56"/>
    </row>
    <row r="104767" spans="29:29" x14ac:dyDescent="0.25">
      <c r="AC104767" s="56"/>
    </row>
    <row r="104768" spans="29:29" x14ac:dyDescent="0.25">
      <c r="AC104768" s="56"/>
    </row>
    <row r="104769" spans="29:29" x14ac:dyDescent="0.25">
      <c r="AC104769" s="56"/>
    </row>
    <row r="104770" spans="29:29" x14ac:dyDescent="0.25">
      <c r="AC104770" s="56"/>
    </row>
    <row r="104771" spans="29:29" x14ac:dyDescent="0.25">
      <c r="AC104771" s="56"/>
    </row>
    <row r="104772" spans="29:29" x14ac:dyDescent="0.25">
      <c r="AC104772" s="56"/>
    </row>
    <row r="104773" spans="29:29" x14ac:dyDescent="0.25">
      <c r="AC104773" s="56"/>
    </row>
    <row r="104774" spans="29:29" x14ac:dyDescent="0.25">
      <c r="AC104774" s="56"/>
    </row>
    <row r="104775" spans="29:29" x14ac:dyDescent="0.25">
      <c r="AC104775" s="56"/>
    </row>
    <row r="104776" spans="29:29" x14ac:dyDescent="0.25">
      <c r="AC104776" s="56"/>
    </row>
    <row r="104777" spans="29:29" x14ac:dyDescent="0.25">
      <c r="AC104777" s="56"/>
    </row>
    <row r="104778" spans="29:29" x14ac:dyDescent="0.25">
      <c r="AC104778" s="56"/>
    </row>
    <row r="104779" spans="29:29" x14ac:dyDescent="0.25">
      <c r="AC104779" s="56"/>
    </row>
    <row r="104780" spans="29:29" x14ac:dyDescent="0.25">
      <c r="AC104780" s="56"/>
    </row>
    <row r="104781" spans="29:29" x14ac:dyDescent="0.25">
      <c r="AC104781" s="56"/>
    </row>
    <row r="104782" spans="29:29" x14ac:dyDescent="0.25">
      <c r="AC104782" s="56"/>
    </row>
    <row r="104783" spans="29:29" x14ac:dyDescent="0.25">
      <c r="AC104783" s="56"/>
    </row>
    <row r="104784" spans="29:29" x14ac:dyDescent="0.25">
      <c r="AC104784" s="56"/>
    </row>
    <row r="104785" spans="29:29" x14ac:dyDescent="0.25">
      <c r="AC104785" s="56"/>
    </row>
    <row r="104786" spans="29:29" x14ac:dyDescent="0.25">
      <c r="AC104786" s="56"/>
    </row>
    <row r="104787" spans="29:29" x14ac:dyDescent="0.25">
      <c r="AC104787" s="56"/>
    </row>
    <row r="104788" spans="29:29" x14ac:dyDescent="0.25">
      <c r="AC104788" s="56"/>
    </row>
    <row r="104789" spans="29:29" x14ac:dyDescent="0.25">
      <c r="AC104789" s="56"/>
    </row>
    <row r="104790" spans="29:29" x14ac:dyDescent="0.25">
      <c r="AC104790" s="56"/>
    </row>
    <row r="104791" spans="29:29" x14ac:dyDescent="0.25">
      <c r="AC104791" s="56"/>
    </row>
    <row r="104792" spans="29:29" x14ac:dyDescent="0.25">
      <c r="AC104792" s="56"/>
    </row>
    <row r="104793" spans="29:29" x14ac:dyDescent="0.25">
      <c r="AC104793" s="56"/>
    </row>
    <row r="104794" spans="29:29" x14ac:dyDescent="0.25">
      <c r="AC104794" s="56"/>
    </row>
    <row r="104795" spans="29:29" x14ac:dyDescent="0.25">
      <c r="AC104795" s="56"/>
    </row>
    <row r="104796" spans="29:29" x14ac:dyDescent="0.25">
      <c r="AC104796" s="56"/>
    </row>
    <row r="104797" spans="29:29" x14ac:dyDescent="0.25">
      <c r="AC104797" s="56"/>
    </row>
    <row r="104798" spans="29:29" x14ac:dyDescent="0.25">
      <c r="AC104798" s="56"/>
    </row>
    <row r="104799" spans="29:29" x14ac:dyDescent="0.25">
      <c r="AC104799" s="56"/>
    </row>
    <row r="104800" spans="29:29" x14ac:dyDescent="0.25">
      <c r="AC104800" s="56"/>
    </row>
    <row r="104801" spans="29:29" x14ac:dyDescent="0.25">
      <c r="AC104801" s="56"/>
    </row>
    <row r="104802" spans="29:29" x14ac:dyDescent="0.25">
      <c r="AC104802" s="56"/>
    </row>
    <row r="104803" spans="29:29" x14ac:dyDescent="0.25">
      <c r="AC104803" s="56"/>
    </row>
    <row r="104804" spans="29:29" x14ac:dyDescent="0.25">
      <c r="AC104804" s="56"/>
    </row>
    <row r="104805" spans="29:29" x14ac:dyDescent="0.25">
      <c r="AC104805" s="56"/>
    </row>
    <row r="104806" spans="29:29" x14ac:dyDescent="0.25">
      <c r="AC104806" s="56"/>
    </row>
    <row r="104807" spans="29:29" x14ac:dyDescent="0.25">
      <c r="AC104807" s="56"/>
    </row>
    <row r="104808" spans="29:29" x14ac:dyDescent="0.25">
      <c r="AC104808" s="56"/>
    </row>
    <row r="104809" spans="29:29" x14ac:dyDescent="0.25">
      <c r="AC104809" s="56"/>
    </row>
    <row r="104810" spans="29:29" x14ac:dyDescent="0.25">
      <c r="AC104810" s="56"/>
    </row>
    <row r="104811" spans="29:29" x14ac:dyDescent="0.25">
      <c r="AC104811" s="56"/>
    </row>
    <row r="104812" spans="29:29" x14ac:dyDescent="0.25">
      <c r="AC104812" s="56"/>
    </row>
    <row r="104813" spans="29:29" x14ac:dyDescent="0.25">
      <c r="AC104813" s="56"/>
    </row>
    <row r="104814" spans="29:29" x14ac:dyDescent="0.25">
      <c r="AC104814" s="56"/>
    </row>
    <row r="104815" spans="29:29" x14ac:dyDescent="0.25">
      <c r="AC104815" s="56"/>
    </row>
    <row r="104816" spans="29:29" x14ac:dyDescent="0.25">
      <c r="AC104816" s="56"/>
    </row>
    <row r="104817" spans="29:29" x14ac:dyDescent="0.25">
      <c r="AC104817" s="56"/>
    </row>
    <row r="104818" spans="29:29" x14ac:dyDescent="0.25">
      <c r="AC104818" s="56"/>
    </row>
    <row r="104819" spans="29:29" x14ac:dyDescent="0.25">
      <c r="AC104819" s="56"/>
    </row>
    <row r="104820" spans="29:29" x14ac:dyDescent="0.25">
      <c r="AC104820" s="56"/>
    </row>
    <row r="104821" spans="29:29" x14ac:dyDescent="0.25">
      <c r="AC104821" s="56"/>
    </row>
    <row r="104822" spans="29:29" x14ac:dyDescent="0.25">
      <c r="AC104822" s="56"/>
    </row>
    <row r="104823" spans="29:29" x14ac:dyDescent="0.25">
      <c r="AC104823" s="56"/>
    </row>
    <row r="104824" spans="29:29" x14ac:dyDescent="0.25">
      <c r="AC104824" s="56"/>
    </row>
    <row r="104825" spans="29:29" x14ac:dyDescent="0.25">
      <c r="AC104825" s="56"/>
    </row>
    <row r="104826" spans="29:29" x14ac:dyDescent="0.25">
      <c r="AC104826" s="56"/>
    </row>
    <row r="104827" spans="29:29" x14ac:dyDescent="0.25">
      <c r="AC104827" s="56"/>
    </row>
    <row r="104828" spans="29:29" x14ac:dyDescent="0.25">
      <c r="AC104828" s="56"/>
    </row>
    <row r="104829" spans="29:29" x14ac:dyDescent="0.25">
      <c r="AC104829" s="56"/>
    </row>
    <row r="104830" spans="29:29" x14ac:dyDescent="0.25">
      <c r="AC104830" s="56"/>
    </row>
    <row r="104831" spans="29:29" x14ac:dyDescent="0.25">
      <c r="AC104831" s="56"/>
    </row>
    <row r="104832" spans="29:29" x14ac:dyDescent="0.25">
      <c r="AC104832" s="56"/>
    </row>
    <row r="104833" spans="29:29" x14ac:dyDescent="0.25">
      <c r="AC104833" s="56"/>
    </row>
    <row r="104834" spans="29:29" x14ac:dyDescent="0.25">
      <c r="AC104834" s="56"/>
    </row>
    <row r="104835" spans="29:29" x14ac:dyDescent="0.25">
      <c r="AC104835" s="56"/>
    </row>
    <row r="104836" spans="29:29" x14ac:dyDescent="0.25">
      <c r="AC104836" s="56"/>
    </row>
    <row r="104837" spans="29:29" x14ac:dyDescent="0.25">
      <c r="AC104837" s="56"/>
    </row>
    <row r="104838" spans="29:29" x14ac:dyDescent="0.25">
      <c r="AC104838" s="56"/>
    </row>
    <row r="104839" spans="29:29" x14ac:dyDescent="0.25">
      <c r="AC104839" s="56"/>
    </row>
    <row r="104840" spans="29:29" x14ac:dyDescent="0.25">
      <c r="AC104840" s="56"/>
    </row>
    <row r="104841" spans="29:29" x14ac:dyDescent="0.25">
      <c r="AC104841" s="56"/>
    </row>
    <row r="104842" spans="29:29" x14ac:dyDescent="0.25">
      <c r="AC104842" s="56"/>
    </row>
    <row r="104843" spans="29:29" x14ac:dyDescent="0.25">
      <c r="AC104843" s="56"/>
    </row>
    <row r="104844" spans="29:29" x14ac:dyDescent="0.25">
      <c r="AC104844" s="56"/>
    </row>
    <row r="104845" spans="29:29" x14ac:dyDescent="0.25">
      <c r="AC104845" s="56"/>
    </row>
    <row r="104846" spans="29:29" x14ac:dyDescent="0.25">
      <c r="AC104846" s="56"/>
    </row>
    <row r="104847" spans="29:29" x14ac:dyDescent="0.25">
      <c r="AC104847" s="56"/>
    </row>
    <row r="104848" spans="29:29" x14ac:dyDescent="0.25">
      <c r="AC104848" s="56"/>
    </row>
    <row r="104849" spans="29:29" x14ac:dyDescent="0.25">
      <c r="AC104849" s="56"/>
    </row>
    <row r="104850" spans="29:29" x14ac:dyDescent="0.25">
      <c r="AC104850" s="56"/>
    </row>
    <row r="104851" spans="29:29" x14ac:dyDescent="0.25">
      <c r="AC104851" s="56"/>
    </row>
    <row r="104852" spans="29:29" x14ac:dyDescent="0.25">
      <c r="AC104852" s="56"/>
    </row>
    <row r="104853" spans="29:29" x14ac:dyDescent="0.25">
      <c r="AC104853" s="56"/>
    </row>
    <row r="104854" spans="29:29" x14ac:dyDescent="0.25">
      <c r="AC104854" s="56"/>
    </row>
    <row r="104855" spans="29:29" x14ac:dyDescent="0.25">
      <c r="AC104855" s="56"/>
    </row>
    <row r="104856" spans="29:29" x14ac:dyDescent="0.25">
      <c r="AC104856" s="56"/>
    </row>
    <row r="104857" spans="29:29" x14ac:dyDescent="0.25">
      <c r="AC104857" s="56"/>
    </row>
    <row r="104858" spans="29:29" x14ac:dyDescent="0.25">
      <c r="AC104858" s="56"/>
    </row>
    <row r="104859" spans="29:29" x14ac:dyDescent="0.25">
      <c r="AC104859" s="56"/>
    </row>
    <row r="104860" spans="29:29" x14ac:dyDescent="0.25">
      <c r="AC104860" s="56"/>
    </row>
    <row r="104861" spans="29:29" x14ac:dyDescent="0.25">
      <c r="AC104861" s="56"/>
    </row>
    <row r="104862" spans="29:29" x14ac:dyDescent="0.25">
      <c r="AC104862" s="56"/>
    </row>
    <row r="104863" spans="29:29" x14ac:dyDescent="0.25">
      <c r="AC104863" s="56"/>
    </row>
    <row r="104864" spans="29:29" x14ac:dyDescent="0.25">
      <c r="AC104864" s="56"/>
    </row>
    <row r="104865" spans="29:29" x14ac:dyDescent="0.25">
      <c r="AC104865" s="56"/>
    </row>
    <row r="104866" spans="29:29" x14ac:dyDescent="0.25">
      <c r="AC104866" s="56"/>
    </row>
    <row r="104867" spans="29:29" x14ac:dyDescent="0.25">
      <c r="AC104867" s="56"/>
    </row>
    <row r="104868" spans="29:29" x14ac:dyDescent="0.25">
      <c r="AC104868" s="56"/>
    </row>
    <row r="104869" spans="29:29" x14ac:dyDescent="0.25">
      <c r="AC104869" s="56"/>
    </row>
    <row r="104870" spans="29:29" x14ac:dyDescent="0.25">
      <c r="AC104870" s="56"/>
    </row>
    <row r="104871" spans="29:29" x14ac:dyDescent="0.25">
      <c r="AC104871" s="56"/>
    </row>
    <row r="104872" spans="29:29" x14ac:dyDescent="0.25">
      <c r="AC104872" s="56"/>
    </row>
    <row r="104873" spans="29:29" x14ac:dyDescent="0.25">
      <c r="AC104873" s="56"/>
    </row>
    <row r="104874" spans="29:29" x14ac:dyDescent="0.25">
      <c r="AC104874" s="56"/>
    </row>
    <row r="104875" spans="29:29" x14ac:dyDescent="0.25">
      <c r="AC104875" s="56"/>
    </row>
    <row r="104876" spans="29:29" x14ac:dyDescent="0.25">
      <c r="AC104876" s="56"/>
    </row>
    <row r="104877" spans="29:29" x14ac:dyDescent="0.25">
      <c r="AC104877" s="56"/>
    </row>
    <row r="104878" spans="29:29" x14ac:dyDescent="0.25">
      <c r="AC104878" s="56"/>
    </row>
    <row r="104879" spans="29:29" x14ac:dyDescent="0.25">
      <c r="AC104879" s="56"/>
    </row>
    <row r="104880" spans="29:29" x14ac:dyDescent="0.25">
      <c r="AC104880" s="56"/>
    </row>
    <row r="104881" spans="29:29" x14ac:dyDescent="0.25">
      <c r="AC104881" s="56"/>
    </row>
    <row r="104882" spans="29:29" x14ac:dyDescent="0.25">
      <c r="AC104882" s="56"/>
    </row>
    <row r="104883" spans="29:29" x14ac:dyDescent="0.25">
      <c r="AC104883" s="56"/>
    </row>
    <row r="104884" spans="29:29" x14ac:dyDescent="0.25">
      <c r="AC104884" s="56"/>
    </row>
    <row r="104885" spans="29:29" x14ac:dyDescent="0.25">
      <c r="AC104885" s="56"/>
    </row>
    <row r="104886" spans="29:29" x14ac:dyDescent="0.25">
      <c r="AC104886" s="56"/>
    </row>
    <row r="104887" spans="29:29" x14ac:dyDescent="0.25">
      <c r="AC104887" s="56"/>
    </row>
    <row r="104888" spans="29:29" x14ac:dyDescent="0.25">
      <c r="AC104888" s="56"/>
    </row>
    <row r="104889" spans="29:29" x14ac:dyDescent="0.25">
      <c r="AC104889" s="56"/>
    </row>
    <row r="104890" spans="29:29" x14ac:dyDescent="0.25">
      <c r="AC104890" s="56"/>
    </row>
    <row r="104891" spans="29:29" x14ac:dyDescent="0.25">
      <c r="AC104891" s="56"/>
    </row>
    <row r="104892" spans="29:29" x14ac:dyDescent="0.25">
      <c r="AC104892" s="56"/>
    </row>
    <row r="104893" spans="29:29" x14ac:dyDescent="0.25">
      <c r="AC104893" s="56"/>
    </row>
    <row r="104894" spans="29:29" x14ac:dyDescent="0.25">
      <c r="AC104894" s="56"/>
    </row>
    <row r="104895" spans="29:29" x14ac:dyDescent="0.25">
      <c r="AC104895" s="56"/>
    </row>
    <row r="104896" spans="29:29" x14ac:dyDescent="0.25">
      <c r="AC104896" s="56"/>
    </row>
    <row r="104897" spans="29:29" x14ac:dyDescent="0.25">
      <c r="AC104897" s="56"/>
    </row>
    <row r="104898" spans="29:29" x14ac:dyDescent="0.25">
      <c r="AC104898" s="56"/>
    </row>
    <row r="104899" spans="29:29" x14ac:dyDescent="0.25">
      <c r="AC104899" s="56"/>
    </row>
    <row r="104900" spans="29:29" x14ac:dyDescent="0.25">
      <c r="AC104900" s="56"/>
    </row>
    <row r="104901" spans="29:29" x14ac:dyDescent="0.25">
      <c r="AC104901" s="56"/>
    </row>
    <row r="104902" spans="29:29" x14ac:dyDescent="0.25">
      <c r="AC104902" s="56"/>
    </row>
    <row r="104903" spans="29:29" x14ac:dyDescent="0.25">
      <c r="AC104903" s="56"/>
    </row>
    <row r="104904" spans="29:29" x14ac:dyDescent="0.25">
      <c r="AC104904" s="56"/>
    </row>
    <row r="104905" spans="29:29" x14ac:dyDescent="0.25">
      <c r="AC104905" s="56"/>
    </row>
    <row r="104906" spans="29:29" x14ac:dyDescent="0.25">
      <c r="AC104906" s="56"/>
    </row>
    <row r="104907" spans="29:29" x14ac:dyDescent="0.25">
      <c r="AC104907" s="56"/>
    </row>
    <row r="104908" spans="29:29" x14ac:dyDescent="0.25">
      <c r="AC104908" s="56"/>
    </row>
    <row r="104909" spans="29:29" x14ac:dyDescent="0.25">
      <c r="AC104909" s="56"/>
    </row>
    <row r="104910" spans="29:29" x14ac:dyDescent="0.25">
      <c r="AC104910" s="56"/>
    </row>
    <row r="104911" spans="29:29" x14ac:dyDescent="0.25">
      <c r="AC104911" s="56"/>
    </row>
    <row r="104912" spans="29:29" x14ac:dyDescent="0.25">
      <c r="AC104912" s="56"/>
    </row>
    <row r="104913" spans="29:29" x14ac:dyDescent="0.25">
      <c r="AC104913" s="56"/>
    </row>
    <row r="104914" spans="29:29" x14ac:dyDescent="0.25">
      <c r="AC104914" s="56"/>
    </row>
    <row r="104915" spans="29:29" x14ac:dyDescent="0.25">
      <c r="AC104915" s="56"/>
    </row>
    <row r="104916" spans="29:29" x14ac:dyDescent="0.25">
      <c r="AC104916" s="56"/>
    </row>
    <row r="104917" spans="29:29" x14ac:dyDescent="0.25">
      <c r="AC104917" s="56"/>
    </row>
    <row r="104918" spans="29:29" x14ac:dyDescent="0.25">
      <c r="AC104918" s="56"/>
    </row>
    <row r="104919" spans="29:29" x14ac:dyDescent="0.25">
      <c r="AC104919" s="56"/>
    </row>
    <row r="104920" spans="29:29" x14ac:dyDescent="0.25">
      <c r="AC104920" s="56"/>
    </row>
    <row r="104921" spans="29:29" x14ac:dyDescent="0.25">
      <c r="AC104921" s="56"/>
    </row>
    <row r="104922" spans="29:29" x14ac:dyDescent="0.25">
      <c r="AC104922" s="56"/>
    </row>
    <row r="104923" spans="29:29" x14ac:dyDescent="0.25">
      <c r="AC104923" s="56"/>
    </row>
    <row r="104924" spans="29:29" x14ac:dyDescent="0.25">
      <c r="AC104924" s="56"/>
    </row>
    <row r="104925" spans="29:29" x14ac:dyDescent="0.25">
      <c r="AC104925" s="56"/>
    </row>
    <row r="104926" spans="29:29" x14ac:dyDescent="0.25">
      <c r="AC104926" s="56"/>
    </row>
    <row r="104927" spans="29:29" x14ac:dyDescent="0.25">
      <c r="AC104927" s="56"/>
    </row>
    <row r="104928" spans="29:29" x14ac:dyDescent="0.25">
      <c r="AC104928" s="56"/>
    </row>
    <row r="104929" spans="29:29" x14ac:dyDescent="0.25">
      <c r="AC104929" s="56"/>
    </row>
    <row r="104930" spans="29:29" x14ac:dyDescent="0.25">
      <c r="AC104930" s="56"/>
    </row>
    <row r="104931" spans="29:29" x14ac:dyDescent="0.25">
      <c r="AC104931" s="56"/>
    </row>
    <row r="104932" spans="29:29" x14ac:dyDescent="0.25">
      <c r="AC104932" s="56"/>
    </row>
    <row r="104933" spans="29:29" x14ac:dyDescent="0.25">
      <c r="AC104933" s="56"/>
    </row>
    <row r="104934" spans="29:29" x14ac:dyDescent="0.25">
      <c r="AC104934" s="56"/>
    </row>
    <row r="104935" spans="29:29" x14ac:dyDescent="0.25">
      <c r="AC104935" s="56"/>
    </row>
    <row r="104936" spans="29:29" x14ac:dyDescent="0.25">
      <c r="AC104936" s="56"/>
    </row>
    <row r="104937" spans="29:29" x14ac:dyDescent="0.25">
      <c r="AC104937" s="56"/>
    </row>
    <row r="104938" spans="29:29" x14ac:dyDescent="0.25">
      <c r="AC104938" s="56"/>
    </row>
    <row r="104939" spans="29:29" x14ac:dyDescent="0.25">
      <c r="AC104939" s="56"/>
    </row>
    <row r="104940" spans="29:29" x14ac:dyDescent="0.25">
      <c r="AC104940" s="56"/>
    </row>
    <row r="104941" spans="29:29" x14ac:dyDescent="0.25">
      <c r="AC104941" s="56"/>
    </row>
    <row r="104942" spans="29:29" x14ac:dyDescent="0.25">
      <c r="AC104942" s="56"/>
    </row>
    <row r="104943" spans="29:29" x14ac:dyDescent="0.25">
      <c r="AC104943" s="56"/>
    </row>
    <row r="104944" spans="29:29" x14ac:dyDescent="0.25">
      <c r="AC104944" s="56"/>
    </row>
    <row r="104945" spans="29:29" x14ac:dyDescent="0.25">
      <c r="AC104945" s="56"/>
    </row>
    <row r="104946" spans="29:29" x14ac:dyDescent="0.25">
      <c r="AC104946" s="56"/>
    </row>
    <row r="104947" spans="29:29" x14ac:dyDescent="0.25">
      <c r="AC104947" s="56"/>
    </row>
    <row r="104948" spans="29:29" x14ac:dyDescent="0.25">
      <c r="AC104948" s="56"/>
    </row>
    <row r="104949" spans="29:29" x14ac:dyDescent="0.25">
      <c r="AC104949" s="56"/>
    </row>
    <row r="104950" spans="29:29" x14ac:dyDescent="0.25">
      <c r="AC104950" s="56"/>
    </row>
    <row r="104951" spans="29:29" x14ac:dyDescent="0.25">
      <c r="AC104951" s="56"/>
    </row>
    <row r="104952" spans="29:29" x14ac:dyDescent="0.25">
      <c r="AC104952" s="56"/>
    </row>
    <row r="104953" spans="29:29" x14ac:dyDescent="0.25">
      <c r="AC104953" s="56"/>
    </row>
    <row r="104954" spans="29:29" x14ac:dyDescent="0.25">
      <c r="AC104954" s="56"/>
    </row>
    <row r="104955" spans="29:29" x14ac:dyDescent="0.25">
      <c r="AC104955" s="56"/>
    </row>
    <row r="104956" spans="29:29" x14ac:dyDescent="0.25">
      <c r="AC104956" s="56"/>
    </row>
    <row r="104957" spans="29:29" x14ac:dyDescent="0.25">
      <c r="AC104957" s="56"/>
    </row>
    <row r="104958" spans="29:29" x14ac:dyDescent="0.25">
      <c r="AC104958" s="56"/>
    </row>
    <row r="104959" spans="29:29" x14ac:dyDescent="0.25">
      <c r="AC104959" s="56"/>
    </row>
    <row r="104960" spans="29:29" x14ac:dyDescent="0.25">
      <c r="AC104960" s="56"/>
    </row>
    <row r="104961" spans="29:29" x14ac:dyDescent="0.25">
      <c r="AC104961" s="56"/>
    </row>
    <row r="104962" spans="29:29" x14ac:dyDescent="0.25">
      <c r="AC104962" s="56"/>
    </row>
    <row r="104963" spans="29:29" x14ac:dyDescent="0.25">
      <c r="AC104963" s="56"/>
    </row>
    <row r="104964" spans="29:29" x14ac:dyDescent="0.25">
      <c r="AC104964" s="56"/>
    </row>
    <row r="104965" spans="29:29" x14ac:dyDescent="0.25">
      <c r="AC104965" s="56"/>
    </row>
    <row r="104966" spans="29:29" x14ac:dyDescent="0.25">
      <c r="AC104966" s="56"/>
    </row>
    <row r="104967" spans="29:29" x14ac:dyDescent="0.25">
      <c r="AC104967" s="56"/>
    </row>
    <row r="104968" spans="29:29" x14ac:dyDescent="0.25">
      <c r="AC104968" s="56"/>
    </row>
    <row r="104969" spans="29:29" x14ac:dyDescent="0.25">
      <c r="AC104969" s="56"/>
    </row>
    <row r="104970" spans="29:29" x14ac:dyDescent="0.25">
      <c r="AC104970" s="56"/>
    </row>
    <row r="104971" spans="29:29" x14ac:dyDescent="0.25">
      <c r="AC104971" s="56"/>
    </row>
    <row r="104972" spans="29:29" x14ac:dyDescent="0.25">
      <c r="AC104972" s="56"/>
    </row>
    <row r="104973" spans="29:29" x14ac:dyDescent="0.25">
      <c r="AC104973" s="56"/>
    </row>
    <row r="104974" spans="29:29" x14ac:dyDescent="0.25">
      <c r="AC104974" s="56"/>
    </row>
    <row r="104975" spans="29:29" x14ac:dyDescent="0.25">
      <c r="AC104975" s="56"/>
    </row>
    <row r="104976" spans="29:29" x14ac:dyDescent="0.25">
      <c r="AC104976" s="56"/>
    </row>
    <row r="104977" spans="29:29" x14ac:dyDescent="0.25">
      <c r="AC104977" s="56"/>
    </row>
    <row r="104978" spans="29:29" x14ac:dyDescent="0.25">
      <c r="AC104978" s="56"/>
    </row>
    <row r="104979" spans="29:29" x14ac:dyDescent="0.25">
      <c r="AC104979" s="56"/>
    </row>
    <row r="104980" spans="29:29" x14ac:dyDescent="0.25">
      <c r="AC104980" s="56"/>
    </row>
    <row r="104981" spans="29:29" x14ac:dyDescent="0.25">
      <c r="AC104981" s="56"/>
    </row>
    <row r="104982" spans="29:29" x14ac:dyDescent="0.25">
      <c r="AC104982" s="56"/>
    </row>
    <row r="104983" spans="29:29" x14ac:dyDescent="0.25">
      <c r="AC104983" s="56"/>
    </row>
    <row r="104984" spans="29:29" x14ac:dyDescent="0.25">
      <c r="AC104984" s="56"/>
    </row>
    <row r="104985" spans="29:29" x14ac:dyDescent="0.25">
      <c r="AC104985" s="56"/>
    </row>
    <row r="104986" spans="29:29" x14ac:dyDescent="0.25">
      <c r="AC104986" s="56"/>
    </row>
    <row r="104987" spans="29:29" x14ac:dyDescent="0.25">
      <c r="AC104987" s="56"/>
    </row>
    <row r="104988" spans="29:29" x14ac:dyDescent="0.25">
      <c r="AC104988" s="56"/>
    </row>
    <row r="104989" spans="29:29" x14ac:dyDescent="0.25">
      <c r="AC104989" s="56"/>
    </row>
    <row r="104990" spans="29:29" x14ac:dyDescent="0.25">
      <c r="AC104990" s="56"/>
    </row>
    <row r="104991" spans="29:29" x14ac:dyDescent="0.25">
      <c r="AC104991" s="56"/>
    </row>
    <row r="104992" spans="29:29" x14ac:dyDescent="0.25">
      <c r="AC104992" s="56"/>
    </row>
    <row r="104993" spans="29:29" x14ac:dyDescent="0.25">
      <c r="AC104993" s="56"/>
    </row>
    <row r="104994" spans="29:29" x14ac:dyDescent="0.25">
      <c r="AC104994" s="56"/>
    </row>
    <row r="104995" spans="29:29" x14ac:dyDescent="0.25">
      <c r="AC104995" s="56"/>
    </row>
    <row r="104996" spans="29:29" x14ac:dyDescent="0.25">
      <c r="AC104996" s="56"/>
    </row>
    <row r="104997" spans="29:29" x14ac:dyDescent="0.25">
      <c r="AC104997" s="56"/>
    </row>
    <row r="104998" spans="29:29" x14ac:dyDescent="0.25">
      <c r="AC104998" s="56"/>
    </row>
    <row r="104999" spans="29:29" x14ac:dyDescent="0.25">
      <c r="AC104999" s="56"/>
    </row>
    <row r="105000" spans="29:29" x14ac:dyDescent="0.25">
      <c r="AC105000" s="56"/>
    </row>
    <row r="105001" spans="29:29" x14ac:dyDescent="0.25">
      <c r="AC105001" s="56"/>
    </row>
    <row r="105002" spans="29:29" x14ac:dyDescent="0.25">
      <c r="AC105002" s="56"/>
    </row>
    <row r="105003" spans="29:29" x14ac:dyDescent="0.25">
      <c r="AC105003" s="56"/>
    </row>
    <row r="105004" spans="29:29" x14ac:dyDescent="0.25">
      <c r="AC105004" s="56"/>
    </row>
    <row r="105005" spans="29:29" x14ac:dyDescent="0.25">
      <c r="AC105005" s="56"/>
    </row>
    <row r="105006" spans="29:29" x14ac:dyDescent="0.25">
      <c r="AC105006" s="56"/>
    </row>
    <row r="105007" spans="29:29" x14ac:dyDescent="0.25">
      <c r="AC105007" s="56"/>
    </row>
    <row r="105008" spans="29:29" x14ac:dyDescent="0.25">
      <c r="AC105008" s="56"/>
    </row>
    <row r="105009" spans="29:29" x14ac:dyDescent="0.25">
      <c r="AC105009" s="56"/>
    </row>
    <row r="105010" spans="29:29" x14ac:dyDescent="0.25">
      <c r="AC105010" s="56"/>
    </row>
    <row r="105011" spans="29:29" x14ac:dyDescent="0.25">
      <c r="AC105011" s="56"/>
    </row>
    <row r="105012" spans="29:29" x14ac:dyDescent="0.25">
      <c r="AC105012" s="56"/>
    </row>
    <row r="105013" spans="29:29" x14ac:dyDescent="0.25">
      <c r="AC105013" s="56"/>
    </row>
    <row r="105014" spans="29:29" x14ac:dyDescent="0.25">
      <c r="AC105014" s="56"/>
    </row>
    <row r="105015" spans="29:29" x14ac:dyDescent="0.25">
      <c r="AC105015" s="56"/>
    </row>
    <row r="105016" spans="29:29" x14ac:dyDescent="0.25">
      <c r="AC105016" s="56"/>
    </row>
    <row r="105017" spans="29:29" x14ac:dyDescent="0.25">
      <c r="AC105017" s="56"/>
    </row>
    <row r="105018" spans="29:29" x14ac:dyDescent="0.25">
      <c r="AC105018" s="56"/>
    </row>
    <row r="105019" spans="29:29" x14ac:dyDescent="0.25">
      <c r="AC105019" s="56"/>
    </row>
    <row r="105020" spans="29:29" x14ac:dyDescent="0.25">
      <c r="AC105020" s="56"/>
    </row>
    <row r="105021" spans="29:29" x14ac:dyDescent="0.25">
      <c r="AC105021" s="56"/>
    </row>
    <row r="105022" spans="29:29" x14ac:dyDescent="0.25">
      <c r="AC105022" s="56"/>
    </row>
    <row r="105023" spans="29:29" x14ac:dyDescent="0.25">
      <c r="AC105023" s="56"/>
    </row>
    <row r="105024" spans="29:29" x14ac:dyDescent="0.25">
      <c r="AC105024" s="56"/>
    </row>
    <row r="105025" spans="29:29" x14ac:dyDescent="0.25">
      <c r="AC105025" s="56"/>
    </row>
    <row r="105026" spans="29:29" x14ac:dyDescent="0.25">
      <c r="AC105026" s="56"/>
    </row>
    <row r="105027" spans="29:29" x14ac:dyDescent="0.25">
      <c r="AC105027" s="56"/>
    </row>
    <row r="105028" spans="29:29" x14ac:dyDescent="0.25">
      <c r="AC105028" s="56"/>
    </row>
    <row r="105029" spans="29:29" x14ac:dyDescent="0.25">
      <c r="AC105029" s="56"/>
    </row>
    <row r="105030" spans="29:29" x14ac:dyDescent="0.25">
      <c r="AC105030" s="56"/>
    </row>
    <row r="105031" spans="29:29" x14ac:dyDescent="0.25">
      <c r="AC105031" s="56"/>
    </row>
    <row r="105032" spans="29:29" x14ac:dyDescent="0.25">
      <c r="AC105032" s="56"/>
    </row>
    <row r="105033" spans="29:29" x14ac:dyDescent="0.25">
      <c r="AC105033" s="56"/>
    </row>
    <row r="105034" spans="29:29" x14ac:dyDescent="0.25">
      <c r="AC105034" s="56"/>
    </row>
    <row r="105035" spans="29:29" x14ac:dyDescent="0.25">
      <c r="AC105035" s="56"/>
    </row>
    <row r="105036" spans="29:29" x14ac:dyDescent="0.25">
      <c r="AC105036" s="56"/>
    </row>
    <row r="105037" spans="29:29" x14ac:dyDescent="0.25">
      <c r="AC105037" s="56"/>
    </row>
    <row r="105038" spans="29:29" x14ac:dyDescent="0.25">
      <c r="AC105038" s="56"/>
    </row>
    <row r="105039" spans="29:29" x14ac:dyDescent="0.25">
      <c r="AC105039" s="56"/>
    </row>
    <row r="105040" spans="29:29" x14ac:dyDescent="0.25">
      <c r="AC105040" s="56"/>
    </row>
    <row r="105041" spans="29:29" x14ac:dyDescent="0.25">
      <c r="AC105041" s="56"/>
    </row>
    <row r="105042" spans="29:29" x14ac:dyDescent="0.25">
      <c r="AC105042" s="56"/>
    </row>
    <row r="105043" spans="29:29" x14ac:dyDescent="0.25">
      <c r="AC105043" s="56"/>
    </row>
    <row r="105044" spans="29:29" x14ac:dyDescent="0.25">
      <c r="AC105044" s="56"/>
    </row>
    <row r="105045" spans="29:29" x14ac:dyDescent="0.25">
      <c r="AC105045" s="56"/>
    </row>
    <row r="105046" spans="29:29" x14ac:dyDescent="0.25">
      <c r="AC105046" s="56"/>
    </row>
    <row r="105047" spans="29:29" x14ac:dyDescent="0.25">
      <c r="AC105047" s="56"/>
    </row>
    <row r="105048" spans="29:29" x14ac:dyDescent="0.25">
      <c r="AC105048" s="56"/>
    </row>
    <row r="105049" spans="29:29" x14ac:dyDescent="0.25">
      <c r="AC105049" s="56"/>
    </row>
    <row r="105050" spans="29:29" x14ac:dyDescent="0.25">
      <c r="AC105050" s="56"/>
    </row>
    <row r="105051" spans="29:29" x14ac:dyDescent="0.25">
      <c r="AC105051" s="56"/>
    </row>
    <row r="105052" spans="29:29" x14ac:dyDescent="0.25">
      <c r="AC105052" s="56"/>
    </row>
    <row r="105053" spans="29:29" x14ac:dyDescent="0.25">
      <c r="AC105053" s="56"/>
    </row>
    <row r="105054" spans="29:29" x14ac:dyDescent="0.25">
      <c r="AC105054" s="56"/>
    </row>
    <row r="105055" spans="29:29" x14ac:dyDescent="0.25">
      <c r="AC105055" s="56"/>
    </row>
    <row r="105056" spans="29:29" x14ac:dyDescent="0.25">
      <c r="AC105056" s="56"/>
    </row>
    <row r="105057" spans="29:29" x14ac:dyDescent="0.25">
      <c r="AC105057" s="56"/>
    </row>
    <row r="105058" spans="29:29" x14ac:dyDescent="0.25">
      <c r="AC105058" s="56"/>
    </row>
    <row r="105059" spans="29:29" x14ac:dyDescent="0.25">
      <c r="AC105059" s="56"/>
    </row>
    <row r="105060" spans="29:29" x14ac:dyDescent="0.25">
      <c r="AC105060" s="56"/>
    </row>
    <row r="105061" spans="29:29" x14ac:dyDescent="0.25">
      <c r="AC105061" s="56"/>
    </row>
    <row r="105062" spans="29:29" x14ac:dyDescent="0.25">
      <c r="AC105062" s="56"/>
    </row>
    <row r="105063" spans="29:29" x14ac:dyDescent="0.25">
      <c r="AC105063" s="56"/>
    </row>
    <row r="105064" spans="29:29" x14ac:dyDescent="0.25">
      <c r="AC105064" s="56"/>
    </row>
    <row r="105065" spans="29:29" x14ac:dyDescent="0.25">
      <c r="AC105065" s="56"/>
    </row>
    <row r="105066" spans="29:29" x14ac:dyDescent="0.25">
      <c r="AC105066" s="56"/>
    </row>
    <row r="105067" spans="29:29" x14ac:dyDescent="0.25">
      <c r="AC105067" s="56"/>
    </row>
    <row r="105068" spans="29:29" x14ac:dyDescent="0.25">
      <c r="AC105068" s="56"/>
    </row>
    <row r="105069" spans="29:29" x14ac:dyDescent="0.25">
      <c r="AC105069" s="56"/>
    </row>
    <row r="105070" spans="29:29" x14ac:dyDescent="0.25">
      <c r="AC105070" s="56"/>
    </row>
    <row r="105071" spans="29:29" x14ac:dyDescent="0.25">
      <c r="AC105071" s="56"/>
    </row>
    <row r="105072" spans="29:29" x14ac:dyDescent="0.25">
      <c r="AC105072" s="56"/>
    </row>
    <row r="105073" spans="29:29" x14ac:dyDescent="0.25">
      <c r="AC105073" s="56"/>
    </row>
    <row r="105074" spans="29:29" x14ac:dyDescent="0.25">
      <c r="AC105074" s="56"/>
    </row>
    <row r="105075" spans="29:29" x14ac:dyDescent="0.25">
      <c r="AC105075" s="56"/>
    </row>
    <row r="105076" spans="29:29" x14ac:dyDescent="0.25">
      <c r="AC105076" s="56"/>
    </row>
    <row r="105077" spans="29:29" x14ac:dyDescent="0.25">
      <c r="AC105077" s="56"/>
    </row>
    <row r="105078" spans="29:29" x14ac:dyDescent="0.25">
      <c r="AC105078" s="56"/>
    </row>
    <row r="105079" spans="29:29" x14ac:dyDescent="0.25">
      <c r="AC105079" s="56"/>
    </row>
    <row r="105080" spans="29:29" x14ac:dyDescent="0.25">
      <c r="AC105080" s="56"/>
    </row>
    <row r="105081" spans="29:29" x14ac:dyDescent="0.25">
      <c r="AC105081" s="56"/>
    </row>
    <row r="105082" spans="29:29" x14ac:dyDescent="0.25">
      <c r="AC105082" s="56"/>
    </row>
    <row r="105083" spans="29:29" x14ac:dyDescent="0.25">
      <c r="AC105083" s="56"/>
    </row>
    <row r="105084" spans="29:29" x14ac:dyDescent="0.25">
      <c r="AC105084" s="56"/>
    </row>
    <row r="105085" spans="29:29" x14ac:dyDescent="0.25">
      <c r="AC105085" s="56"/>
    </row>
    <row r="105086" spans="29:29" x14ac:dyDescent="0.25">
      <c r="AC105086" s="56"/>
    </row>
    <row r="105087" spans="29:29" x14ac:dyDescent="0.25">
      <c r="AC105087" s="56"/>
    </row>
    <row r="105088" spans="29:29" x14ac:dyDescent="0.25">
      <c r="AC105088" s="56"/>
    </row>
    <row r="105089" spans="29:29" x14ac:dyDescent="0.25">
      <c r="AC105089" s="56"/>
    </row>
    <row r="105090" spans="29:29" x14ac:dyDescent="0.25">
      <c r="AC105090" s="56"/>
    </row>
    <row r="105091" spans="29:29" x14ac:dyDescent="0.25">
      <c r="AC105091" s="56"/>
    </row>
    <row r="105092" spans="29:29" x14ac:dyDescent="0.25">
      <c r="AC105092" s="56"/>
    </row>
    <row r="105093" spans="29:29" x14ac:dyDescent="0.25">
      <c r="AC105093" s="56"/>
    </row>
    <row r="105094" spans="29:29" x14ac:dyDescent="0.25">
      <c r="AC105094" s="56"/>
    </row>
    <row r="105095" spans="29:29" x14ac:dyDescent="0.25">
      <c r="AC105095" s="56"/>
    </row>
    <row r="105096" spans="29:29" x14ac:dyDescent="0.25">
      <c r="AC105096" s="56"/>
    </row>
    <row r="105097" spans="29:29" x14ac:dyDescent="0.25">
      <c r="AC105097" s="56"/>
    </row>
    <row r="105098" spans="29:29" x14ac:dyDescent="0.25">
      <c r="AC105098" s="56"/>
    </row>
    <row r="105099" spans="29:29" x14ac:dyDescent="0.25">
      <c r="AC105099" s="56"/>
    </row>
    <row r="105100" spans="29:29" x14ac:dyDescent="0.25">
      <c r="AC105100" s="56"/>
    </row>
    <row r="105101" spans="29:29" x14ac:dyDescent="0.25">
      <c r="AC105101" s="56"/>
    </row>
    <row r="105102" spans="29:29" x14ac:dyDescent="0.25">
      <c r="AC105102" s="56"/>
    </row>
    <row r="105103" spans="29:29" x14ac:dyDescent="0.25">
      <c r="AC105103" s="56"/>
    </row>
    <row r="105104" spans="29:29" x14ac:dyDescent="0.25">
      <c r="AC105104" s="56"/>
    </row>
    <row r="105105" spans="29:29" x14ac:dyDescent="0.25">
      <c r="AC105105" s="56"/>
    </row>
    <row r="105106" spans="29:29" x14ac:dyDescent="0.25">
      <c r="AC105106" s="56"/>
    </row>
    <row r="105107" spans="29:29" x14ac:dyDescent="0.25">
      <c r="AC105107" s="56"/>
    </row>
    <row r="105108" spans="29:29" x14ac:dyDescent="0.25">
      <c r="AC105108" s="56"/>
    </row>
    <row r="105109" spans="29:29" x14ac:dyDescent="0.25">
      <c r="AC105109" s="56"/>
    </row>
    <row r="105110" spans="29:29" x14ac:dyDescent="0.25">
      <c r="AC105110" s="56"/>
    </row>
    <row r="105111" spans="29:29" x14ac:dyDescent="0.25">
      <c r="AC105111" s="56"/>
    </row>
    <row r="105112" spans="29:29" x14ac:dyDescent="0.25">
      <c r="AC105112" s="56"/>
    </row>
    <row r="105113" spans="29:29" x14ac:dyDescent="0.25">
      <c r="AC105113" s="56"/>
    </row>
    <row r="105114" spans="29:29" x14ac:dyDescent="0.25">
      <c r="AC105114" s="56"/>
    </row>
    <row r="105115" spans="29:29" x14ac:dyDescent="0.25">
      <c r="AC105115" s="56"/>
    </row>
    <row r="105116" spans="29:29" x14ac:dyDescent="0.25">
      <c r="AC105116" s="56"/>
    </row>
    <row r="105117" spans="29:29" x14ac:dyDescent="0.25">
      <c r="AC105117" s="56"/>
    </row>
    <row r="105118" spans="29:29" x14ac:dyDescent="0.25">
      <c r="AC105118" s="56"/>
    </row>
    <row r="105119" spans="29:29" x14ac:dyDescent="0.25">
      <c r="AC105119" s="56"/>
    </row>
    <row r="105120" spans="29:29" x14ac:dyDescent="0.25">
      <c r="AC105120" s="56"/>
    </row>
    <row r="105121" spans="29:29" x14ac:dyDescent="0.25">
      <c r="AC105121" s="56"/>
    </row>
    <row r="105122" spans="29:29" x14ac:dyDescent="0.25">
      <c r="AC105122" s="56"/>
    </row>
    <row r="105123" spans="29:29" x14ac:dyDescent="0.25">
      <c r="AC105123" s="56"/>
    </row>
    <row r="105124" spans="29:29" x14ac:dyDescent="0.25">
      <c r="AC105124" s="56"/>
    </row>
    <row r="105125" spans="29:29" x14ac:dyDescent="0.25">
      <c r="AC105125" s="56"/>
    </row>
    <row r="105126" spans="29:29" x14ac:dyDescent="0.25">
      <c r="AC105126" s="56"/>
    </row>
    <row r="105127" spans="29:29" x14ac:dyDescent="0.25">
      <c r="AC105127" s="56"/>
    </row>
    <row r="105128" spans="29:29" x14ac:dyDescent="0.25">
      <c r="AC105128" s="56"/>
    </row>
    <row r="105129" spans="29:29" x14ac:dyDescent="0.25">
      <c r="AC105129" s="56"/>
    </row>
    <row r="105130" spans="29:29" x14ac:dyDescent="0.25">
      <c r="AC105130" s="56"/>
    </row>
    <row r="105131" spans="29:29" x14ac:dyDescent="0.25">
      <c r="AC105131" s="56"/>
    </row>
    <row r="105132" spans="29:29" x14ac:dyDescent="0.25">
      <c r="AC105132" s="56"/>
    </row>
    <row r="105133" spans="29:29" x14ac:dyDescent="0.25">
      <c r="AC105133" s="56"/>
    </row>
    <row r="105134" spans="29:29" x14ac:dyDescent="0.25">
      <c r="AC105134" s="56"/>
    </row>
    <row r="105135" spans="29:29" x14ac:dyDescent="0.25">
      <c r="AC105135" s="56"/>
    </row>
    <row r="105136" spans="29:29" x14ac:dyDescent="0.25">
      <c r="AC105136" s="56"/>
    </row>
    <row r="105137" spans="29:29" x14ac:dyDescent="0.25">
      <c r="AC105137" s="56"/>
    </row>
    <row r="105138" spans="29:29" x14ac:dyDescent="0.25">
      <c r="AC105138" s="56"/>
    </row>
    <row r="105139" spans="29:29" x14ac:dyDescent="0.25">
      <c r="AC105139" s="56"/>
    </row>
    <row r="105140" spans="29:29" x14ac:dyDescent="0.25">
      <c r="AC105140" s="56"/>
    </row>
    <row r="105141" spans="29:29" x14ac:dyDescent="0.25">
      <c r="AC105141" s="56"/>
    </row>
    <row r="105142" spans="29:29" x14ac:dyDescent="0.25">
      <c r="AC105142" s="56"/>
    </row>
    <row r="105143" spans="29:29" x14ac:dyDescent="0.25">
      <c r="AC105143" s="56"/>
    </row>
    <row r="105144" spans="29:29" x14ac:dyDescent="0.25">
      <c r="AC105144" s="56"/>
    </row>
    <row r="105145" spans="29:29" x14ac:dyDescent="0.25">
      <c r="AC105145" s="56"/>
    </row>
    <row r="105146" spans="29:29" x14ac:dyDescent="0.25">
      <c r="AC105146" s="56"/>
    </row>
    <row r="105147" spans="29:29" x14ac:dyDescent="0.25">
      <c r="AC105147" s="56"/>
    </row>
    <row r="105148" spans="29:29" x14ac:dyDescent="0.25">
      <c r="AC105148" s="56"/>
    </row>
    <row r="105149" spans="29:29" x14ac:dyDescent="0.25">
      <c r="AC105149" s="56"/>
    </row>
    <row r="105150" spans="29:29" x14ac:dyDescent="0.25">
      <c r="AC105150" s="56"/>
    </row>
    <row r="105151" spans="29:29" x14ac:dyDescent="0.25">
      <c r="AC105151" s="56"/>
    </row>
    <row r="105152" spans="29:29" x14ac:dyDescent="0.25">
      <c r="AC105152" s="56"/>
    </row>
    <row r="105153" spans="29:29" x14ac:dyDescent="0.25">
      <c r="AC105153" s="56"/>
    </row>
    <row r="105154" spans="29:29" x14ac:dyDescent="0.25">
      <c r="AC105154" s="56"/>
    </row>
    <row r="105155" spans="29:29" x14ac:dyDescent="0.25">
      <c r="AC105155" s="56"/>
    </row>
    <row r="105156" spans="29:29" x14ac:dyDescent="0.25">
      <c r="AC105156" s="56"/>
    </row>
    <row r="105157" spans="29:29" x14ac:dyDescent="0.25">
      <c r="AC105157" s="56"/>
    </row>
    <row r="105158" spans="29:29" x14ac:dyDescent="0.25">
      <c r="AC105158" s="56"/>
    </row>
    <row r="105159" spans="29:29" x14ac:dyDescent="0.25">
      <c r="AC105159" s="56"/>
    </row>
    <row r="105160" spans="29:29" x14ac:dyDescent="0.25">
      <c r="AC105160" s="56"/>
    </row>
    <row r="105161" spans="29:29" x14ac:dyDescent="0.25">
      <c r="AC105161" s="56"/>
    </row>
    <row r="105162" spans="29:29" x14ac:dyDescent="0.25">
      <c r="AC105162" s="56"/>
    </row>
    <row r="105163" spans="29:29" x14ac:dyDescent="0.25">
      <c r="AC105163" s="56"/>
    </row>
    <row r="105164" spans="29:29" x14ac:dyDescent="0.25">
      <c r="AC105164" s="56"/>
    </row>
    <row r="105165" spans="29:29" x14ac:dyDescent="0.25">
      <c r="AC105165" s="56"/>
    </row>
    <row r="105166" spans="29:29" x14ac:dyDescent="0.25">
      <c r="AC105166" s="56"/>
    </row>
    <row r="105167" spans="29:29" x14ac:dyDescent="0.25">
      <c r="AC105167" s="56"/>
    </row>
    <row r="105168" spans="29:29" x14ac:dyDescent="0.25">
      <c r="AC105168" s="56"/>
    </row>
    <row r="105169" spans="29:29" x14ac:dyDescent="0.25">
      <c r="AC105169" s="56"/>
    </row>
    <row r="105170" spans="29:29" x14ac:dyDescent="0.25">
      <c r="AC105170" s="56"/>
    </row>
    <row r="105171" spans="29:29" x14ac:dyDescent="0.25">
      <c r="AC105171" s="56"/>
    </row>
    <row r="105172" spans="29:29" x14ac:dyDescent="0.25">
      <c r="AC105172" s="56"/>
    </row>
    <row r="105173" spans="29:29" x14ac:dyDescent="0.25">
      <c r="AC105173" s="56"/>
    </row>
    <row r="105174" spans="29:29" x14ac:dyDescent="0.25">
      <c r="AC105174" s="56"/>
    </row>
    <row r="105175" spans="29:29" x14ac:dyDescent="0.25">
      <c r="AC105175" s="56"/>
    </row>
    <row r="105176" spans="29:29" x14ac:dyDescent="0.25">
      <c r="AC105176" s="56"/>
    </row>
    <row r="105177" spans="29:29" x14ac:dyDescent="0.25">
      <c r="AC105177" s="56"/>
    </row>
    <row r="105178" spans="29:29" x14ac:dyDescent="0.25">
      <c r="AC105178" s="56"/>
    </row>
    <row r="105179" spans="29:29" x14ac:dyDescent="0.25">
      <c r="AC105179" s="56"/>
    </row>
    <row r="105180" spans="29:29" x14ac:dyDescent="0.25">
      <c r="AC105180" s="56"/>
    </row>
    <row r="105181" spans="29:29" x14ac:dyDescent="0.25">
      <c r="AC105181" s="56"/>
    </row>
    <row r="105182" spans="29:29" x14ac:dyDescent="0.25">
      <c r="AC105182" s="56"/>
    </row>
    <row r="105183" spans="29:29" x14ac:dyDescent="0.25">
      <c r="AC105183" s="56"/>
    </row>
    <row r="105184" spans="29:29" x14ac:dyDescent="0.25">
      <c r="AC105184" s="56"/>
    </row>
    <row r="105185" spans="29:29" x14ac:dyDescent="0.25">
      <c r="AC105185" s="56"/>
    </row>
    <row r="105186" spans="29:29" x14ac:dyDescent="0.25">
      <c r="AC105186" s="56"/>
    </row>
    <row r="105187" spans="29:29" x14ac:dyDescent="0.25">
      <c r="AC105187" s="56"/>
    </row>
    <row r="105188" spans="29:29" x14ac:dyDescent="0.25">
      <c r="AC105188" s="56"/>
    </row>
    <row r="105189" spans="29:29" x14ac:dyDescent="0.25">
      <c r="AC105189" s="56"/>
    </row>
    <row r="105190" spans="29:29" x14ac:dyDescent="0.25">
      <c r="AC105190" s="56"/>
    </row>
    <row r="105191" spans="29:29" x14ac:dyDescent="0.25">
      <c r="AC105191" s="56"/>
    </row>
    <row r="105192" spans="29:29" x14ac:dyDescent="0.25">
      <c r="AC105192" s="56"/>
    </row>
    <row r="105193" spans="29:29" x14ac:dyDescent="0.25">
      <c r="AC105193" s="56"/>
    </row>
    <row r="105194" spans="29:29" x14ac:dyDescent="0.25">
      <c r="AC105194" s="56"/>
    </row>
    <row r="105195" spans="29:29" x14ac:dyDescent="0.25">
      <c r="AC105195" s="56"/>
    </row>
    <row r="105196" spans="29:29" x14ac:dyDescent="0.25">
      <c r="AC105196" s="56"/>
    </row>
    <row r="105197" spans="29:29" x14ac:dyDescent="0.25">
      <c r="AC105197" s="56"/>
    </row>
    <row r="105198" spans="29:29" x14ac:dyDescent="0.25">
      <c r="AC105198" s="56"/>
    </row>
    <row r="105199" spans="29:29" x14ac:dyDescent="0.25">
      <c r="AC105199" s="56"/>
    </row>
    <row r="105200" spans="29:29" x14ac:dyDescent="0.25">
      <c r="AC105200" s="56"/>
    </row>
    <row r="105201" spans="29:29" x14ac:dyDescent="0.25">
      <c r="AC105201" s="56"/>
    </row>
    <row r="105202" spans="29:29" x14ac:dyDescent="0.25">
      <c r="AC105202" s="56"/>
    </row>
    <row r="105203" spans="29:29" x14ac:dyDescent="0.25">
      <c r="AC105203" s="56"/>
    </row>
    <row r="105204" spans="29:29" x14ac:dyDescent="0.25">
      <c r="AC105204" s="56"/>
    </row>
    <row r="105205" spans="29:29" x14ac:dyDescent="0.25">
      <c r="AC105205" s="56"/>
    </row>
    <row r="105206" spans="29:29" x14ac:dyDescent="0.25">
      <c r="AC105206" s="56"/>
    </row>
    <row r="105207" spans="29:29" x14ac:dyDescent="0.25">
      <c r="AC105207" s="56"/>
    </row>
    <row r="105208" spans="29:29" x14ac:dyDescent="0.25">
      <c r="AC105208" s="56"/>
    </row>
    <row r="105209" spans="29:29" x14ac:dyDescent="0.25">
      <c r="AC105209" s="56"/>
    </row>
    <row r="105210" spans="29:29" x14ac:dyDescent="0.25">
      <c r="AC105210" s="56"/>
    </row>
    <row r="105211" spans="29:29" x14ac:dyDescent="0.25">
      <c r="AC105211" s="56"/>
    </row>
    <row r="105212" spans="29:29" x14ac:dyDescent="0.25">
      <c r="AC105212" s="56"/>
    </row>
    <row r="105213" spans="29:29" x14ac:dyDescent="0.25">
      <c r="AC105213" s="56"/>
    </row>
    <row r="105214" spans="29:29" x14ac:dyDescent="0.25">
      <c r="AC105214" s="56"/>
    </row>
    <row r="105215" spans="29:29" x14ac:dyDescent="0.25">
      <c r="AC105215" s="56"/>
    </row>
    <row r="105216" spans="29:29" x14ac:dyDescent="0.25">
      <c r="AC105216" s="56"/>
    </row>
    <row r="105217" spans="29:29" x14ac:dyDescent="0.25">
      <c r="AC105217" s="56"/>
    </row>
    <row r="105218" spans="29:29" x14ac:dyDescent="0.25">
      <c r="AC105218" s="56"/>
    </row>
    <row r="105219" spans="29:29" x14ac:dyDescent="0.25">
      <c r="AC105219" s="56"/>
    </row>
    <row r="105220" spans="29:29" x14ac:dyDescent="0.25">
      <c r="AC105220" s="56"/>
    </row>
    <row r="105221" spans="29:29" x14ac:dyDescent="0.25">
      <c r="AC105221" s="56"/>
    </row>
    <row r="105222" spans="29:29" x14ac:dyDescent="0.25">
      <c r="AC105222" s="56"/>
    </row>
    <row r="105223" spans="29:29" x14ac:dyDescent="0.25">
      <c r="AC105223" s="56"/>
    </row>
    <row r="105224" spans="29:29" x14ac:dyDescent="0.25">
      <c r="AC105224" s="56"/>
    </row>
    <row r="105225" spans="29:29" x14ac:dyDescent="0.25">
      <c r="AC105225" s="56"/>
    </row>
    <row r="105226" spans="29:29" x14ac:dyDescent="0.25">
      <c r="AC105226" s="56"/>
    </row>
    <row r="105227" spans="29:29" x14ac:dyDescent="0.25">
      <c r="AC105227" s="56"/>
    </row>
    <row r="105228" spans="29:29" x14ac:dyDescent="0.25">
      <c r="AC105228" s="56"/>
    </row>
    <row r="105229" spans="29:29" x14ac:dyDescent="0.25">
      <c r="AC105229" s="56"/>
    </row>
    <row r="105230" spans="29:29" x14ac:dyDescent="0.25">
      <c r="AC105230" s="56"/>
    </row>
    <row r="105231" spans="29:29" x14ac:dyDescent="0.25">
      <c r="AC105231" s="56"/>
    </row>
    <row r="105232" spans="29:29" x14ac:dyDescent="0.25">
      <c r="AC105232" s="56"/>
    </row>
    <row r="105233" spans="29:29" x14ac:dyDescent="0.25">
      <c r="AC105233" s="56"/>
    </row>
    <row r="105234" spans="29:29" x14ac:dyDescent="0.25">
      <c r="AC105234" s="56"/>
    </row>
    <row r="105235" spans="29:29" x14ac:dyDescent="0.25">
      <c r="AC105235" s="56"/>
    </row>
    <row r="105236" spans="29:29" x14ac:dyDescent="0.25">
      <c r="AC105236" s="56"/>
    </row>
    <row r="105237" spans="29:29" x14ac:dyDescent="0.25">
      <c r="AC105237" s="56"/>
    </row>
    <row r="105238" spans="29:29" x14ac:dyDescent="0.25">
      <c r="AC105238" s="56"/>
    </row>
    <row r="105239" spans="29:29" x14ac:dyDescent="0.25">
      <c r="AC105239" s="56"/>
    </row>
    <row r="105240" spans="29:29" x14ac:dyDescent="0.25">
      <c r="AC105240" s="56"/>
    </row>
    <row r="105241" spans="29:29" x14ac:dyDescent="0.25">
      <c r="AC105241" s="56"/>
    </row>
    <row r="105242" spans="29:29" x14ac:dyDescent="0.25">
      <c r="AC105242" s="56"/>
    </row>
    <row r="105243" spans="29:29" x14ac:dyDescent="0.25">
      <c r="AC105243" s="56"/>
    </row>
    <row r="105244" spans="29:29" x14ac:dyDescent="0.25">
      <c r="AC105244" s="56"/>
    </row>
    <row r="105245" spans="29:29" x14ac:dyDescent="0.25">
      <c r="AC105245" s="56"/>
    </row>
    <row r="105246" spans="29:29" x14ac:dyDescent="0.25">
      <c r="AC105246" s="56"/>
    </row>
    <row r="105247" spans="29:29" x14ac:dyDescent="0.25">
      <c r="AC105247" s="56"/>
    </row>
    <row r="105248" spans="29:29" x14ac:dyDescent="0.25">
      <c r="AC105248" s="56"/>
    </row>
    <row r="105249" spans="29:29" x14ac:dyDescent="0.25">
      <c r="AC105249" s="56"/>
    </row>
    <row r="105250" spans="29:29" x14ac:dyDescent="0.25">
      <c r="AC105250" s="56"/>
    </row>
    <row r="105251" spans="29:29" x14ac:dyDescent="0.25">
      <c r="AC105251" s="56"/>
    </row>
    <row r="105252" spans="29:29" x14ac:dyDescent="0.25">
      <c r="AC105252" s="56"/>
    </row>
    <row r="105253" spans="29:29" x14ac:dyDescent="0.25">
      <c r="AC105253" s="56"/>
    </row>
    <row r="105254" spans="29:29" x14ac:dyDescent="0.25">
      <c r="AC105254" s="56"/>
    </row>
    <row r="105255" spans="29:29" x14ac:dyDescent="0.25">
      <c r="AC105255" s="56"/>
    </row>
    <row r="105256" spans="29:29" x14ac:dyDescent="0.25">
      <c r="AC105256" s="56"/>
    </row>
    <row r="105257" spans="29:29" x14ac:dyDescent="0.25">
      <c r="AC105257" s="56"/>
    </row>
    <row r="105258" spans="29:29" x14ac:dyDescent="0.25">
      <c r="AC105258" s="56"/>
    </row>
    <row r="105259" spans="29:29" x14ac:dyDescent="0.25">
      <c r="AC105259" s="56"/>
    </row>
    <row r="105260" spans="29:29" x14ac:dyDescent="0.25">
      <c r="AC105260" s="56"/>
    </row>
    <row r="105261" spans="29:29" x14ac:dyDescent="0.25">
      <c r="AC105261" s="56"/>
    </row>
    <row r="105262" spans="29:29" x14ac:dyDescent="0.25">
      <c r="AC105262" s="56"/>
    </row>
    <row r="105263" spans="29:29" x14ac:dyDescent="0.25">
      <c r="AC105263" s="56"/>
    </row>
    <row r="105264" spans="29:29" x14ac:dyDescent="0.25">
      <c r="AC105264" s="56"/>
    </row>
    <row r="105265" spans="29:29" x14ac:dyDescent="0.25">
      <c r="AC105265" s="56"/>
    </row>
    <row r="105266" spans="29:29" x14ac:dyDescent="0.25">
      <c r="AC105266" s="56"/>
    </row>
    <row r="105267" spans="29:29" x14ac:dyDescent="0.25">
      <c r="AC105267" s="56"/>
    </row>
    <row r="105268" spans="29:29" x14ac:dyDescent="0.25">
      <c r="AC105268" s="56"/>
    </row>
    <row r="105269" spans="29:29" x14ac:dyDescent="0.25">
      <c r="AC105269" s="56"/>
    </row>
    <row r="105270" spans="29:29" x14ac:dyDescent="0.25">
      <c r="AC105270" s="56"/>
    </row>
    <row r="105271" spans="29:29" x14ac:dyDescent="0.25">
      <c r="AC105271" s="56"/>
    </row>
    <row r="105272" spans="29:29" x14ac:dyDescent="0.25">
      <c r="AC105272" s="56"/>
    </row>
    <row r="105273" spans="29:29" x14ac:dyDescent="0.25">
      <c r="AC105273" s="56"/>
    </row>
    <row r="105274" spans="29:29" x14ac:dyDescent="0.25">
      <c r="AC105274" s="56"/>
    </row>
    <row r="105275" spans="29:29" x14ac:dyDescent="0.25">
      <c r="AC105275" s="56"/>
    </row>
    <row r="105276" spans="29:29" x14ac:dyDescent="0.25">
      <c r="AC105276" s="56"/>
    </row>
    <row r="105277" spans="29:29" x14ac:dyDescent="0.25">
      <c r="AC105277" s="56"/>
    </row>
    <row r="105278" spans="29:29" x14ac:dyDescent="0.25">
      <c r="AC105278" s="56"/>
    </row>
    <row r="105279" spans="29:29" x14ac:dyDescent="0.25">
      <c r="AC105279" s="56"/>
    </row>
    <row r="105280" spans="29:29" x14ac:dyDescent="0.25">
      <c r="AC105280" s="56"/>
    </row>
    <row r="105281" spans="29:29" x14ac:dyDescent="0.25">
      <c r="AC105281" s="56"/>
    </row>
    <row r="105282" spans="29:29" x14ac:dyDescent="0.25">
      <c r="AC105282" s="56"/>
    </row>
    <row r="105283" spans="29:29" x14ac:dyDescent="0.25">
      <c r="AC105283" s="56"/>
    </row>
    <row r="105284" spans="29:29" x14ac:dyDescent="0.25">
      <c r="AC105284" s="56"/>
    </row>
    <row r="105285" spans="29:29" x14ac:dyDescent="0.25">
      <c r="AC105285" s="56"/>
    </row>
    <row r="105286" spans="29:29" x14ac:dyDescent="0.25">
      <c r="AC105286" s="56"/>
    </row>
    <row r="105287" spans="29:29" x14ac:dyDescent="0.25">
      <c r="AC105287" s="56"/>
    </row>
    <row r="105288" spans="29:29" x14ac:dyDescent="0.25">
      <c r="AC105288" s="56"/>
    </row>
    <row r="105289" spans="29:29" x14ac:dyDescent="0.25">
      <c r="AC105289" s="56"/>
    </row>
    <row r="105290" spans="29:29" x14ac:dyDescent="0.25">
      <c r="AC105290" s="56"/>
    </row>
    <row r="105291" spans="29:29" x14ac:dyDescent="0.25">
      <c r="AC105291" s="56"/>
    </row>
    <row r="105292" spans="29:29" x14ac:dyDescent="0.25">
      <c r="AC105292" s="56"/>
    </row>
    <row r="105293" spans="29:29" x14ac:dyDescent="0.25">
      <c r="AC105293" s="56"/>
    </row>
    <row r="105294" spans="29:29" x14ac:dyDescent="0.25">
      <c r="AC105294" s="56"/>
    </row>
    <row r="105295" spans="29:29" x14ac:dyDescent="0.25">
      <c r="AC105295" s="56"/>
    </row>
    <row r="105296" spans="29:29" x14ac:dyDescent="0.25">
      <c r="AC105296" s="56"/>
    </row>
    <row r="105297" spans="29:29" x14ac:dyDescent="0.25">
      <c r="AC105297" s="56"/>
    </row>
    <row r="105298" spans="29:29" x14ac:dyDescent="0.25">
      <c r="AC105298" s="56"/>
    </row>
    <row r="105299" spans="29:29" x14ac:dyDescent="0.25">
      <c r="AC105299" s="56"/>
    </row>
    <row r="105300" spans="29:29" x14ac:dyDescent="0.25">
      <c r="AC105300" s="56"/>
    </row>
    <row r="105301" spans="29:29" x14ac:dyDescent="0.25">
      <c r="AC105301" s="56"/>
    </row>
    <row r="105302" spans="29:29" x14ac:dyDescent="0.25">
      <c r="AC105302" s="56"/>
    </row>
    <row r="105303" spans="29:29" x14ac:dyDescent="0.25">
      <c r="AC105303" s="56"/>
    </row>
    <row r="105304" spans="29:29" x14ac:dyDescent="0.25">
      <c r="AC105304" s="56"/>
    </row>
    <row r="105305" spans="29:29" x14ac:dyDescent="0.25">
      <c r="AC105305" s="56"/>
    </row>
    <row r="105306" spans="29:29" x14ac:dyDescent="0.25">
      <c r="AC105306" s="56"/>
    </row>
    <row r="105307" spans="29:29" x14ac:dyDescent="0.25">
      <c r="AC105307" s="56"/>
    </row>
    <row r="105308" spans="29:29" x14ac:dyDescent="0.25">
      <c r="AC105308" s="56"/>
    </row>
    <row r="105309" spans="29:29" x14ac:dyDescent="0.25">
      <c r="AC105309" s="56"/>
    </row>
    <row r="105310" spans="29:29" x14ac:dyDescent="0.25">
      <c r="AC105310" s="56"/>
    </row>
    <row r="105311" spans="29:29" x14ac:dyDescent="0.25">
      <c r="AC105311" s="56"/>
    </row>
    <row r="105312" spans="29:29" x14ac:dyDescent="0.25">
      <c r="AC105312" s="56"/>
    </row>
    <row r="105313" spans="29:29" x14ac:dyDescent="0.25">
      <c r="AC105313" s="56"/>
    </row>
    <row r="105314" spans="29:29" x14ac:dyDescent="0.25">
      <c r="AC105314" s="56"/>
    </row>
    <row r="105315" spans="29:29" x14ac:dyDescent="0.25">
      <c r="AC105315" s="56"/>
    </row>
    <row r="105316" spans="29:29" x14ac:dyDescent="0.25">
      <c r="AC105316" s="56"/>
    </row>
    <row r="105317" spans="29:29" x14ac:dyDescent="0.25">
      <c r="AC105317" s="56"/>
    </row>
    <row r="105318" spans="29:29" x14ac:dyDescent="0.25">
      <c r="AC105318" s="56"/>
    </row>
    <row r="105319" spans="29:29" x14ac:dyDescent="0.25">
      <c r="AC105319" s="56"/>
    </row>
    <row r="105320" spans="29:29" x14ac:dyDescent="0.25">
      <c r="AC105320" s="56"/>
    </row>
    <row r="105321" spans="29:29" x14ac:dyDescent="0.25">
      <c r="AC105321" s="56"/>
    </row>
    <row r="105322" spans="29:29" x14ac:dyDescent="0.25">
      <c r="AC105322" s="56"/>
    </row>
    <row r="105323" spans="29:29" x14ac:dyDescent="0.25">
      <c r="AC105323" s="56"/>
    </row>
    <row r="105324" spans="29:29" x14ac:dyDescent="0.25">
      <c r="AC105324" s="56"/>
    </row>
    <row r="105325" spans="29:29" x14ac:dyDescent="0.25">
      <c r="AC105325" s="56"/>
    </row>
    <row r="105326" spans="29:29" x14ac:dyDescent="0.25">
      <c r="AC105326" s="56"/>
    </row>
    <row r="105327" spans="29:29" x14ac:dyDescent="0.25">
      <c r="AC105327" s="56"/>
    </row>
    <row r="105328" spans="29:29" x14ac:dyDescent="0.25">
      <c r="AC105328" s="56"/>
    </row>
    <row r="105329" spans="29:29" x14ac:dyDescent="0.25">
      <c r="AC105329" s="56"/>
    </row>
    <row r="105330" spans="29:29" x14ac:dyDescent="0.25">
      <c r="AC105330" s="56"/>
    </row>
    <row r="105331" spans="29:29" x14ac:dyDescent="0.25">
      <c r="AC105331" s="56"/>
    </row>
    <row r="105332" spans="29:29" x14ac:dyDescent="0.25">
      <c r="AC105332" s="56"/>
    </row>
    <row r="105333" spans="29:29" x14ac:dyDescent="0.25">
      <c r="AC105333" s="56"/>
    </row>
    <row r="105334" spans="29:29" x14ac:dyDescent="0.25">
      <c r="AC105334" s="56"/>
    </row>
    <row r="105335" spans="29:29" x14ac:dyDescent="0.25">
      <c r="AC105335" s="56"/>
    </row>
    <row r="105336" spans="29:29" x14ac:dyDescent="0.25">
      <c r="AC105336" s="56"/>
    </row>
    <row r="105337" spans="29:29" x14ac:dyDescent="0.25">
      <c r="AC105337" s="56"/>
    </row>
    <row r="105338" spans="29:29" x14ac:dyDescent="0.25">
      <c r="AC105338" s="56"/>
    </row>
    <row r="105339" spans="29:29" x14ac:dyDescent="0.25">
      <c r="AC105339" s="56"/>
    </row>
    <row r="105340" spans="29:29" x14ac:dyDescent="0.25">
      <c r="AC105340" s="56"/>
    </row>
    <row r="105341" spans="29:29" x14ac:dyDescent="0.25">
      <c r="AC105341" s="56"/>
    </row>
    <row r="105342" spans="29:29" x14ac:dyDescent="0.25">
      <c r="AC105342" s="56"/>
    </row>
    <row r="105343" spans="29:29" x14ac:dyDescent="0.25">
      <c r="AC105343" s="56"/>
    </row>
    <row r="105344" spans="29:29" x14ac:dyDescent="0.25">
      <c r="AC105344" s="56"/>
    </row>
    <row r="105345" spans="29:29" x14ac:dyDescent="0.25">
      <c r="AC105345" s="56"/>
    </row>
    <row r="105346" spans="29:29" x14ac:dyDescent="0.25">
      <c r="AC105346" s="56"/>
    </row>
    <row r="105347" spans="29:29" x14ac:dyDescent="0.25">
      <c r="AC105347" s="56"/>
    </row>
    <row r="105348" spans="29:29" x14ac:dyDescent="0.25">
      <c r="AC105348" s="56"/>
    </row>
    <row r="105349" spans="29:29" x14ac:dyDescent="0.25">
      <c r="AC105349" s="56"/>
    </row>
    <row r="105350" spans="29:29" x14ac:dyDescent="0.25">
      <c r="AC105350" s="56"/>
    </row>
    <row r="105351" spans="29:29" x14ac:dyDescent="0.25">
      <c r="AC105351" s="56"/>
    </row>
    <row r="105352" spans="29:29" x14ac:dyDescent="0.25">
      <c r="AC105352" s="56"/>
    </row>
    <row r="105353" spans="29:29" x14ac:dyDescent="0.25">
      <c r="AC105353" s="56"/>
    </row>
    <row r="105354" spans="29:29" x14ac:dyDescent="0.25">
      <c r="AC105354" s="56"/>
    </row>
    <row r="105355" spans="29:29" x14ac:dyDescent="0.25">
      <c r="AC105355" s="56"/>
    </row>
    <row r="105356" spans="29:29" x14ac:dyDescent="0.25">
      <c r="AC105356" s="56"/>
    </row>
    <row r="105357" spans="29:29" x14ac:dyDescent="0.25">
      <c r="AC105357" s="56"/>
    </row>
    <row r="105358" spans="29:29" x14ac:dyDescent="0.25">
      <c r="AC105358" s="56"/>
    </row>
    <row r="105359" spans="29:29" x14ac:dyDescent="0.25">
      <c r="AC105359" s="56"/>
    </row>
    <row r="105360" spans="29:29" x14ac:dyDescent="0.25">
      <c r="AC105360" s="56"/>
    </row>
    <row r="105361" spans="29:29" x14ac:dyDescent="0.25">
      <c r="AC105361" s="56"/>
    </row>
    <row r="105362" spans="29:29" x14ac:dyDescent="0.25">
      <c r="AC105362" s="56"/>
    </row>
    <row r="105363" spans="29:29" x14ac:dyDescent="0.25">
      <c r="AC105363" s="56"/>
    </row>
    <row r="105364" spans="29:29" x14ac:dyDescent="0.25">
      <c r="AC105364" s="56"/>
    </row>
    <row r="105365" spans="29:29" x14ac:dyDescent="0.25">
      <c r="AC105365" s="56"/>
    </row>
    <row r="105366" spans="29:29" x14ac:dyDescent="0.25">
      <c r="AC105366" s="56"/>
    </row>
    <row r="105367" spans="29:29" x14ac:dyDescent="0.25">
      <c r="AC105367" s="56"/>
    </row>
    <row r="105368" spans="29:29" x14ac:dyDescent="0.25">
      <c r="AC105368" s="56"/>
    </row>
    <row r="105369" spans="29:29" x14ac:dyDescent="0.25">
      <c r="AC105369" s="56"/>
    </row>
    <row r="105370" spans="29:29" x14ac:dyDescent="0.25">
      <c r="AC105370" s="56"/>
    </row>
    <row r="105371" spans="29:29" x14ac:dyDescent="0.25">
      <c r="AC105371" s="56"/>
    </row>
    <row r="105372" spans="29:29" x14ac:dyDescent="0.25">
      <c r="AC105372" s="56"/>
    </row>
    <row r="105373" spans="29:29" x14ac:dyDescent="0.25">
      <c r="AC105373" s="56"/>
    </row>
    <row r="105374" spans="29:29" x14ac:dyDescent="0.25">
      <c r="AC105374" s="56"/>
    </row>
    <row r="105375" spans="29:29" x14ac:dyDescent="0.25">
      <c r="AC105375" s="56"/>
    </row>
    <row r="105376" spans="29:29" x14ac:dyDescent="0.25">
      <c r="AC105376" s="56"/>
    </row>
    <row r="105377" spans="29:29" x14ac:dyDescent="0.25">
      <c r="AC105377" s="56"/>
    </row>
    <row r="105378" spans="29:29" x14ac:dyDescent="0.25">
      <c r="AC105378" s="56"/>
    </row>
    <row r="105379" spans="29:29" x14ac:dyDescent="0.25">
      <c r="AC105379" s="56"/>
    </row>
    <row r="105380" spans="29:29" x14ac:dyDescent="0.25">
      <c r="AC105380" s="56"/>
    </row>
    <row r="105381" spans="29:29" x14ac:dyDescent="0.25">
      <c r="AC105381" s="56"/>
    </row>
    <row r="105382" spans="29:29" x14ac:dyDescent="0.25">
      <c r="AC105382" s="56"/>
    </row>
    <row r="105383" spans="29:29" x14ac:dyDescent="0.25">
      <c r="AC105383" s="56"/>
    </row>
    <row r="105384" spans="29:29" x14ac:dyDescent="0.25">
      <c r="AC105384" s="56"/>
    </row>
    <row r="105385" spans="29:29" x14ac:dyDescent="0.25">
      <c r="AC105385" s="56"/>
    </row>
    <row r="105386" spans="29:29" x14ac:dyDescent="0.25">
      <c r="AC105386" s="56"/>
    </row>
    <row r="105387" spans="29:29" x14ac:dyDescent="0.25">
      <c r="AC105387" s="56"/>
    </row>
    <row r="105388" spans="29:29" x14ac:dyDescent="0.25">
      <c r="AC105388" s="56"/>
    </row>
    <row r="105389" spans="29:29" x14ac:dyDescent="0.25">
      <c r="AC105389" s="56"/>
    </row>
    <row r="105390" spans="29:29" x14ac:dyDescent="0.25">
      <c r="AC105390" s="56"/>
    </row>
    <row r="105391" spans="29:29" x14ac:dyDescent="0.25">
      <c r="AC105391" s="56"/>
    </row>
    <row r="105392" spans="29:29" x14ac:dyDescent="0.25">
      <c r="AC105392" s="56"/>
    </row>
    <row r="105393" spans="29:29" x14ac:dyDescent="0.25">
      <c r="AC105393" s="56"/>
    </row>
    <row r="105394" spans="29:29" x14ac:dyDescent="0.25">
      <c r="AC105394" s="56"/>
    </row>
    <row r="105395" spans="29:29" x14ac:dyDescent="0.25">
      <c r="AC105395" s="56"/>
    </row>
    <row r="105396" spans="29:29" x14ac:dyDescent="0.25">
      <c r="AC105396" s="56"/>
    </row>
    <row r="105397" spans="29:29" x14ac:dyDescent="0.25">
      <c r="AC105397" s="56"/>
    </row>
    <row r="105398" spans="29:29" x14ac:dyDescent="0.25">
      <c r="AC105398" s="56"/>
    </row>
    <row r="105399" spans="29:29" x14ac:dyDescent="0.25">
      <c r="AC105399" s="56"/>
    </row>
    <row r="105400" spans="29:29" x14ac:dyDescent="0.25">
      <c r="AC105400" s="56"/>
    </row>
    <row r="105401" spans="29:29" x14ac:dyDescent="0.25">
      <c r="AC105401" s="56"/>
    </row>
    <row r="105402" spans="29:29" x14ac:dyDescent="0.25">
      <c r="AC105402" s="56"/>
    </row>
    <row r="105403" spans="29:29" x14ac:dyDescent="0.25">
      <c r="AC105403" s="56"/>
    </row>
    <row r="105404" spans="29:29" x14ac:dyDescent="0.25">
      <c r="AC105404" s="56"/>
    </row>
    <row r="105405" spans="29:29" x14ac:dyDescent="0.25">
      <c r="AC105405" s="56"/>
    </row>
    <row r="105406" spans="29:29" x14ac:dyDescent="0.25">
      <c r="AC105406" s="56"/>
    </row>
    <row r="105407" spans="29:29" x14ac:dyDescent="0.25">
      <c r="AC105407" s="56"/>
    </row>
    <row r="105408" spans="29:29" x14ac:dyDescent="0.25">
      <c r="AC105408" s="56"/>
    </row>
    <row r="105409" spans="29:29" x14ac:dyDescent="0.25">
      <c r="AC105409" s="56"/>
    </row>
    <row r="105410" spans="29:29" x14ac:dyDescent="0.25">
      <c r="AC105410" s="56"/>
    </row>
    <row r="105411" spans="29:29" x14ac:dyDescent="0.25">
      <c r="AC105411" s="56"/>
    </row>
    <row r="105412" spans="29:29" x14ac:dyDescent="0.25">
      <c r="AC105412" s="56"/>
    </row>
    <row r="105413" spans="29:29" x14ac:dyDescent="0.25">
      <c r="AC105413" s="56"/>
    </row>
    <row r="105414" spans="29:29" x14ac:dyDescent="0.25">
      <c r="AC105414" s="56"/>
    </row>
    <row r="105415" spans="29:29" x14ac:dyDescent="0.25">
      <c r="AC105415" s="56"/>
    </row>
    <row r="105416" spans="29:29" x14ac:dyDescent="0.25">
      <c r="AC105416" s="56"/>
    </row>
    <row r="105417" spans="29:29" x14ac:dyDescent="0.25">
      <c r="AC105417" s="56"/>
    </row>
    <row r="105418" spans="29:29" x14ac:dyDescent="0.25">
      <c r="AC105418" s="56"/>
    </row>
    <row r="105419" spans="29:29" x14ac:dyDescent="0.25">
      <c r="AC105419" s="56"/>
    </row>
    <row r="105420" spans="29:29" x14ac:dyDescent="0.25">
      <c r="AC105420" s="56"/>
    </row>
    <row r="105421" spans="29:29" x14ac:dyDescent="0.25">
      <c r="AC105421" s="56"/>
    </row>
    <row r="105422" spans="29:29" x14ac:dyDescent="0.25">
      <c r="AC105422" s="56"/>
    </row>
    <row r="105423" spans="29:29" x14ac:dyDescent="0.25">
      <c r="AC105423" s="56"/>
    </row>
    <row r="105424" spans="29:29" x14ac:dyDescent="0.25">
      <c r="AC105424" s="56"/>
    </row>
    <row r="105425" spans="29:29" x14ac:dyDescent="0.25">
      <c r="AC105425" s="56"/>
    </row>
    <row r="105426" spans="29:29" x14ac:dyDescent="0.25">
      <c r="AC105426" s="56"/>
    </row>
    <row r="105427" spans="29:29" x14ac:dyDescent="0.25">
      <c r="AC105427" s="56"/>
    </row>
    <row r="105428" spans="29:29" x14ac:dyDescent="0.25">
      <c r="AC105428" s="56"/>
    </row>
    <row r="105429" spans="29:29" x14ac:dyDescent="0.25">
      <c r="AC105429" s="56"/>
    </row>
    <row r="105430" spans="29:29" x14ac:dyDescent="0.25">
      <c r="AC105430" s="56"/>
    </row>
    <row r="105431" spans="29:29" x14ac:dyDescent="0.25">
      <c r="AC105431" s="56"/>
    </row>
    <row r="105432" spans="29:29" x14ac:dyDescent="0.25">
      <c r="AC105432" s="56"/>
    </row>
    <row r="105433" spans="29:29" x14ac:dyDescent="0.25">
      <c r="AC105433" s="56"/>
    </row>
    <row r="105434" spans="29:29" x14ac:dyDescent="0.25">
      <c r="AC105434" s="56"/>
    </row>
    <row r="105435" spans="29:29" x14ac:dyDescent="0.25">
      <c r="AC105435" s="56"/>
    </row>
    <row r="105436" spans="29:29" x14ac:dyDescent="0.25">
      <c r="AC105436" s="56"/>
    </row>
    <row r="105437" spans="29:29" x14ac:dyDescent="0.25">
      <c r="AC105437" s="56"/>
    </row>
    <row r="105438" spans="29:29" x14ac:dyDescent="0.25">
      <c r="AC105438" s="56"/>
    </row>
    <row r="105439" spans="29:29" x14ac:dyDescent="0.25">
      <c r="AC105439" s="56"/>
    </row>
    <row r="105440" spans="29:29" x14ac:dyDescent="0.25">
      <c r="AC105440" s="56"/>
    </row>
    <row r="105441" spans="29:29" x14ac:dyDescent="0.25">
      <c r="AC105441" s="56"/>
    </row>
    <row r="105442" spans="29:29" x14ac:dyDescent="0.25">
      <c r="AC105442" s="56"/>
    </row>
    <row r="105443" spans="29:29" x14ac:dyDescent="0.25">
      <c r="AC105443" s="56"/>
    </row>
    <row r="105444" spans="29:29" x14ac:dyDescent="0.25">
      <c r="AC105444" s="56"/>
    </row>
    <row r="105445" spans="29:29" x14ac:dyDescent="0.25">
      <c r="AC105445" s="56"/>
    </row>
    <row r="105446" spans="29:29" x14ac:dyDescent="0.25">
      <c r="AC105446" s="56"/>
    </row>
    <row r="105447" spans="29:29" x14ac:dyDescent="0.25">
      <c r="AC105447" s="56"/>
    </row>
    <row r="105448" spans="29:29" x14ac:dyDescent="0.25">
      <c r="AC105448" s="56"/>
    </row>
    <row r="105449" spans="29:29" x14ac:dyDescent="0.25">
      <c r="AC105449" s="56"/>
    </row>
    <row r="105450" spans="29:29" x14ac:dyDescent="0.25">
      <c r="AC105450" s="56"/>
    </row>
    <row r="105451" spans="29:29" x14ac:dyDescent="0.25">
      <c r="AC105451" s="56"/>
    </row>
    <row r="105452" spans="29:29" x14ac:dyDescent="0.25">
      <c r="AC105452" s="56"/>
    </row>
    <row r="105453" spans="29:29" x14ac:dyDescent="0.25">
      <c r="AC105453" s="56"/>
    </row>
    <row r="105454" spans="29:29" x14ac:dyDescent="0.25">
      <c r="AC105454" s="56"/>
    </row>
    <row r="105455" spans="29:29" x14ac:dyDescent="0.25">
      <c r="AC105455" s="56"/>
    </row>
    <row r="105456" spans="29:29" x14ac:dyDescent="0.25">
      <c r="AC105456" s="56"/>
    </row>
    <row r="105457" spans="29:29" x14ac:dyDescent="0.25">
      <c r="AC105457" s="56"/>
    </row>
    <row r="105458" spans="29:29" x14ac:dyDescent="0.25">
      <c r="AC105458" s="56"/>
    </row>
    <row r="105459" spans="29:29" x14ac:dyDescent="0.25">
      <c r="AC105459" s="56"/>
    </row>
    <row r="105460" spans="29:29" x14ac:dyDescent="0.25">
      <c r="AC105460" s="56"/>
    </row>
    <row r="105461" spans="29:29" x14ac:dyDescent="0.25">
      <c r="AC105461" s="56"/>
    </row>
    <row r="105462" spans="29:29" x14ac:dyDescent="0.25">
      <c r="AC105462" s="56"/>
    </row>
    <row r="105463" spans="29:29" x14ac:dyDescent="0.25">
      <c r="AC105463" s="56"/>
    </row>
    <row r="105464" spans="29:29" x14ac:dyDescent="0.25">
      <c r="AC105464" s="56"/>
    </row>
    <row r="105465" spans="29:29" x14ac:dyDescent="0.25">
      <c r="AC105465" s="56"/>
    </row>
    <row r="105466" spans="29:29" x14ac:dyDescent="0.25">
      <c r="AC105466" s="56"/>
    </row>
    <row r="105467" spans="29:29" x14ac:dyDescent="0.25">
      <c r="AC105467" s="56"/>
    </row>
    <row r="105468" spans="29:29" x14ac:dyDescent="0.25">
      <c r="AC105468" s="56"/>
    </row>
    <row r="105469" spans="29:29" x14ac:dyDescent="0.25">
      <c r="AC105469" s="56"/>
    </row>
    <row r="105470" spans="29:29" x14ac:dyDescent="0.25">
      <c r="AC105470" s="56"/>
    </row>
    <row r="105471" spans="29:29" x14ac:dyDescent="0.25">
      <c r="AC105471" s="56"/>
    </row>
    <row r="105472" spans="29:29" x14ac:dyDescent="0.25">
      <c r="AC105472" s="56"/>
    </row>
    <row r="105473" spans="29:29" x14ac:dyDescent="0.25">
      <c r="AC105473" s="56"/>
    </row>
    <row r="105474" spans="29:29" x14ac:dyDescent="0.25">
      <c r="AC105474" s="56"/>
    </row>
    <row r="105475" spans="29:29" x14ac:dyDescent="0.25">
      <c r="AC105475" s="56"/>
    </row>
    <row r="105476" spans="29:29" x14ac:dyDescent="0.25">
      <c r="AC105476" s="56"/>
    </row>
    <row r="105477" spans="29:29" x14ac:dyDescent="0.25">
      <c r="AC105477" s="56"/>
    </row>
    <row r="105478" spans="29:29" x14ac:dyDescent="0.25">
      <c r="AC105478" s="56"/>
    </row>
    <row r="105479" spans="29:29" x14ac:dyDescent="0.25">
      <c r="AC105479" s="56"/>
    </row>
    <row r="105480" spans="29:29" x14ac:dyDescent="0.25">
      <c r="AC105480" s="56"/>
    </row>
    <row r="105481" spans="29:29" x14ac:dyDescent="0.25">
      <c r="AC105481" s="56"/>
    </row>
    <row r="105482" spans="29:29" x14ac:dyDescent="0.25">
      <c r="AC105482" s="56"/>
    </row>
    <row r="105483" spans="29:29" x14ac:dyDescent="0.25">
      <c r="AC105483" s="56"/>
    </row>
    <row r="105484" spans="29:29" x14ac:dyDescent="0.25">
      <c r="AC105484" s="56"/>
    </row>
    <row r="105485" spans="29:29" x14ac:dyDescent="0.25">
      <c r="AC105485" s="56"/>
    </row>
    <row r="105486" spans="29:29" x14ac:dyDescent="0.25">
      <c r="AC105486" s="56"/>
    </row>
    <row r="105487" spans="29:29" x14ac:dyDescent="0.25">
      <c r="AC105487" s="56"/>
    </row>
    <row r="105488" spans="29:29" x14ac:dyDescent="0.25">
      <c r="AC105488" s="56"/>
    </row>
    <row r="105489" spans="29:29" x14ac:dyDescent="0.25">
      <c r="AC105489" s="56"/>
    </row>
    <row r="105490" spans="29:29" x14ac:dyDescent="0.25">
      <c r="AC105490" s="56"/>
    </row>
    <row r="105491" spans="29:29" x14ac:dyDescent="0.25">
      <c r="AC105491" s="56"/>
    </row>
    <row r="105492" spans="29:29" x14ac:dyDescent="0.25">
      <c r="AC105492" s="56"/>
    </row>
    <row r="105493" spans="29:29" x14ac:dyDescent="0.25">
      <c r="AC105493" s="56"/>
    </row>
    <row r="105494" spans="29:29" x14ac:dyDescent="0.25">
      <c r="AC105494" s="56"/>
    </row>
    <row r="105495" spans="29:29" x14ac:dyDescent="0.25">
      <c r="AC105495" s="56"/>
    </row>
    <row r="105496" spans="29:29" x14ac:dyDescent="0.25">
      <c r="AC105496" s="56"/>
    </row>
    <row r="105497" spans="29:29" x14ac:dyDescent="0.25">
      <c r="AC105497" s="56"/>
    </row>
    <row r="105498" spans="29:29" x14ac:dyDescent="0.25">
      <c r="AC105498" s="56"/>
    </row>
    <row r="105499" spans="29:29" x14ac:dyDescent="0.25">
      <c r="AC105499" s="56"/>
    </row>
    <row r="105500" spans="29:29" x14ac:dyDescent="0.25">
      <c r="AC105500" s="56"/>
    </row>
    <row r="105501" spans="29:29" x14ac:dyDescent="0.25">
      <c r="AC105501" s="56"/>
    </row>
    <row r="105502" spans="29:29" x14ac:dyDescent="0.25">
      <c r="AC105502" s="56"/>
    </row>
    <row r="105503" spans="29:29" x14ac:dyDescent="0.25">
      <c r="AC105503" s="56"/>
    </row>
    <row r="105504" spans="29:29" x14ac:dyDescent="0.25">
      <c r="AC105504" s="56"/>
    </row>
    <row r="105505" spans="29:29" x14ac:dyDescent="0.25">
      <c r="AC105505" s="56"/>
    </row>
    <row r="105506" spans="29:29" x14ac:dyDescent="0.25">
      <c r="AC105506" s="56"/>
    </row>
    <row r="105507" spans="29:29" x14ac:dyDescent="0.25">
      <c r="AC105507" s="56"/>
    </row>
    <row r="105508" spans="29:29" x14ac:dyDescent="0.25">
      <c r="AC105508" s="56"/>
    </row>
    <row r="105509" spans="29:29" x14ac:dyDescent="0.25">
      <c r="AC105509" s="56"/>
    </row>
    <row r="105510" spans="29:29" x14ac:dyDescent="0.25">
      <c r="AC105510" s="56"/>
    </row>
    <row r="105511" spans="29:29" x14ac:dyDescent="0.25">
      <c r="AC105511" s="56"/>
    </row>
    <row r="105512" spans="29:29" x14ac:dyDescent="0.25">
      <c r="AC105512" s="56"/>
    </row>
    <row r="105513" spans="29:29" x14ac:dyDescent="0.25">
      <c r="AC105513" s="56"/>
    </row>
    <row r="105514" spans="29:29" x14ac:dyDescent="0.25">
      <c r="AC105514" s="56"/>
    </row>
    <row r="105515" spans="29:29" x14ac:dyDescent="0.25">
      <c r="AC105515" s="56"/>
    </row>
    <row r="105516" spans="29:29" x14ac:dyDescent="0.25">
      <c r="AC105516" s="56"/>
    </row>
    <row r="105517" spans="29:29" x14ac:dyDescent="0.25">
      <c r="AC105517" s="56"/>
    </row>
    <row r="105518" spans="29:29" x14ac:dyDescent="0.25">
      <c r="AC105518" s="56"/>
    </row>
    <row r="105519" spans="29:29" x14ac:dyDescent="0.25">
      <c r="AC105519" s="56"/>
    </row>
    <row r="105520" spans="29:29" x14ac:dyDescent="0.25">
      <c r="AC105520" s="56"/>
    </row>
    <row r="105521" spans="29:29" x14ac:dyDescent="0.25">
      <c r="AC105521" s="56"/>
    </row>
    <row r="105522" spans="29:29" x14ac:dyDescent="0.25">
      <c r="AC105522" s="56"/>
    </row>
    <row r="105523" spans="29:29" x14ac:dyDescent="0.25">
      <c r="AC105523" s="56"/>
    </row>
    <row r="105524" spans="29:29" x14ac:dyDescent="0.25">
      <c r="AC105524" s="56"/>
    </row>
    <row r="105525" spans="29:29" x14ac:dyDescent="0.25">
      <c r="AC105525" s="56"/>
    </row>
    <row r="105526" spans="29:29" x14ac:dyDescent="0.25">
      <c r="AC105526" s="56"/>
    </row>
    <row r="105527" spans="29:29" x14ac:dyDescent="0.25">
      <c r="AC105527" s="56"/>
    </row>
    <row r="105528" spans="29:29" x14ac:dyDescent="0.25">
      <c r="AC105528" s="56"/>
    </row>
    <row r="105529" spans="29:29" x14ac:dyDescent="0.25">
      <c r="AC105529" s="56"/>
    </row>
    <row r="105530" spans="29:29" x14ac:dyDescent="0.25">
      <c r="AC105530" s="56"/>
    </row>
    <row r="105531" spans="29:29" x14ac:dyDescent="0.25">
      <c r="AC105531" s="56"/>
    </row>
    <row r="105532" spans="29:29" x14ac:dyDescent="0.25">
      <c r="AC105532" s="56"/>
    </row>
    <row r="105533" spans="29:29" x14ac:dyDescent="0.25">
      <c r="AC105533" s="56"/>
    </row>
    <row r="105534" spans="29:29" x14ac:dyDescent="0.25">
      <c r="AC105534" s="56"/>
    </row>
    <row r="105535" spans="29:29" x14ac:dyDescent="0.25">
      <c r="AC105535" s="56"/>
    </row>
    <row r="105536" spans="29:29" x14ac:dyDescent="0.25">
      <c r="AC105536" s="56"/>
    </row>
    <row r="105537" spans="29:29" x14ac:dyDescent="0.25">
      <c r="AC105537" s="56"/>
    </row>
    <row r="105538" spans="29:29" x14ac:dyDescent="0.25">
      <c r="AC105538" s="56"/>
    </row>
    <row r="105539" spans="29:29" x14ac:dyDescent="0.25">
      <c r="AC105539" s="56"/>
    </row>
    <row r="105540" spans="29:29" x14ac:dyDescent="0.25">
      <c r="AC105540" s="56"/>
    </row>
    <row r="105541" spans="29:29" x14ac:dyDescent="0.25">
      <c r="AC105541" s="56"/>
    </row>
    <row r="105542" spans="29:29" x14ac:dyDescent="0.25">
      <c r="AC105542" s="56"/>
    </row>
    <row r="105543" spans="29:29" x14ac:dyDescent="0.25">
      <c r="AC105543" s="56"/>
    </row>
    <row r="105544" spans="29:29" x14ac:dyDescent="0.25">
      <c r="AC105544" s="56"/>
    </row>
    <row r="105545" spans="29:29" x14ac:dyDescent="0.25">
      <c r="AC105545" s="56"/>
    </row>
    <row r="105546" spans="29:29" x14ac:dyDescent="0.25">
      <c r="AC105546" s="56"/>
    </row>
    <row r="105547" spans="29:29" x14ac:dyDescent="0.25">
      <c r="AC105547" s="56"/>
    </row>
    <row r="105548" spans="29:29" x14ac:dyDescent="0.25">
      <c r="AC105548" s="56"/>
    </row>
    <row r="105549" spans="29:29" x14ac:dyDescent="0.25">
      <c r="AC105549" s="56"/>
    </row>
    <row r="105550" spans="29:29" x14ac:dyDescent="0.25">
      <c r="AC105550" s="56"/>
    </row>
    <row r="105551" spans="29:29" x14ac:dyDescent="0.25">
      <c r="AC105551" s="56"/>
    </row>
    <row r="105552" spans="29:29" x14ac:dyDescent="0.25">
      <c r="AC105552" s="56"/>
    </row>
    <row r="105553" spans="29:29" x14ac:dyDescent="0.25">
      <c r="AC105553" s="56"/>
    </row>
    <row r="105554" spans="29:29" x14ac:dyDescent="0.25">
      <c r="AC105554" s="56"/>
    </row>
    <row r="105555" spans="29:29" x14ac:dyDescent="0.25">
      <c r="AC105555" s="56"/>
    </row>
    <row r="105556" spans="29:29" x14ac:dyDescent="0.25">
      <c r="AC105556" s="56"/>
    </row>
    <row r="105557" spans="29:29" x14ac:dyDescent="0.25">
      <c r="AC105557" s="56"/>
    </row>
    <row r="105558" spans="29:29" x14ac:dyDescent="0.25">
      <c r="AC105558" s="56"/>
    </row>
    <row r="105559" spans="29:29" x14ac:dyDescent="0.25">
      <c r="AC105559" s="56"/>
    </row>
    <row r="105560" spans="29:29" x14ac:dyDescent="0.25">
      <c r="AC105560" s="56"/>
    </row>
    <row r="105561" spans="29:29" x14ac:dyDescent="0.25">
      <c r="AC105561" s="56"/>
    </row>
    <row r="105562" spans="29:29" x14ac:dyDescent="0.25">
      <c r="AC105562" s="56"/>
    </row>
    <row r="105563" spans="29:29" x14ac:dyDescent="0.25">
      <c r="AC105563" s="56"/>
    </row>
    <row r="105564" spans="29:29" x14ac:dyDescent="0.25">
      <c r="AC105564" s="56"/>
    </row>
    <row r="105565" spans="29:29" x14ac:dyDescent="0.25">
      <c r="AC105565" s="56"/>
    </row>
    <row r="105566" spans="29:29" x14ac:dyDescent="0.25">
      <c r="AC105566" s="56"/>
    </row>
    <row r="105567" spans="29:29" x14ac:dyDescent="0.25">
      <c r="AC105567" s="56"/>
    </row>
    <row r="105568" spans="29:29" x14ac:dyDescent="0.25">
      <c r="AC105568" s="56"/>
    </row>
    <row r="105569" spans="29:29" x14ac:dyDescent="0.25">
      <c r="AC105569" s="56"/>
    </row>
    <row r="105570" spans="29:29" x14ac:dyDescent="0.25">
      <c r="AC105570" s="56"/>
    </row>
    <row r="105571" spans="29:29" x14ac:dyDescent="0.25">
      <c r="AC105571" s="56"/>
    </row>
    <row r="105572" spans="29:29" x14ac:dyDescent="0.25">
      <c r="AC105572" s="56"/>
    </row>
    <row r="105573" spans="29:29" x14ac:dyDescent="0.25">
      <c r="AC105573" s="56"/>
    </row>
    <row r="105574" spans="29:29" x14ac:dyDescent="0.25">
      <c r="AC105574" s="56"/>
    </row>
    <row r="105575" spans="29:29" x14ac:dyDescent="0.25">
      <c r="AC105575" s="56"/>
    </row>
    <row r="105576" spans="29:29" x14ac:dyDescent="0.25">
      <c r="AC105576" s="56"/>
    </row>
    <row r="105577" spans="29:29" x14ac:dyDescent="0.25">
      <c r="AC105577" s="56"/>
    </row>
    <row r="105578" spans="29:29" x14ac:dyDescent="0.25">
      <c r="AC105578" s="56"/>
    </row>
    <row r="105579" spans="29:29" x14ac:dyDescent="0.25">
      <c r="AC105579" s="56"/>
    </row>
    <row r="105580" spans="29:29" x14ac:dyDescent="0.25">
      <c r="AC105580" s="56"/>
    </row>
    <row r="105581" spans="29:29" x14ac:dyDescent="0.25">
      <c r="AC105581" s="56"/>
    </row>
    <row r="105582" spans="29:29" x14ac:dyDescent="0.25">
      <c r="AC105582" s="56"/>
    </row>
    <row r="105583" spans="29:29" x14ac:dyDescent="0.25">
      <c r="AC105583" s="56"/>
    </row>
    <row r="105584" spans="29:29" x14ac:dyDescent="0.25">
      <c r="AC105584" s="56"/>
    </row>
    <row r="105585" spans="29:29" x14ac:dyDescent="0.25">
      <c r="AC105585" s="56"/>
    </row>
    <row r="105586" spans="29:29" x14ac:dyDescent="0.25">
      <c r="AC105586" s="56"/>
    </row>
    <row r="105587" spans="29:29" x14ac:dyDescent="0.25">
      <c r="AC105587" s="56"/>
    </row>
    <row r="105588" spans="29:29" x14ac:dyDescent="0.25">
      <c r="AC105588" s="56"/>
    </row>
    <row r="105589" spans="29:29" x14ac:dyDescent="0.25">
      <c r="AC105589" s="56"/>
    </row>
    <row r="105590" spans="29:29" x14ac:dyDescent="0.25">
      <c r="AC105590" s="56"/>
    </row>
    <row r="105591" spans="29:29" x14ac:dyDescent="0.25">
      <c r="AC105591" s="56"/>
    </row>
    <row r="105592" spans="29:29" x14ac:dyDescent="0.25">
      <c r="AC105592" s="56"/>
    </row>
    <row r="105593" spans="29:29" x14ac:dyDescent="0.25">
      <c r="AC105593" s="56"/>
    </row>
    <row r="105594" spans="29:29" x14ac:dyDescent="0.25">
      <c r="AC105594" s="56"/>
    </row>
    <row r="105595" spans="29:29" x14ac:dyDescent="0.25">
      <c r="AC105595" s="56"/>
    </row>
    <row r="105596" spans="29:29" x14ac:dyDescent="0.25">
      <c r="AC105596" s="56"/>
    </row>
    <row r="105597" spans="29:29" x14ac:dyDescent="0.25">
      <c r="AC105597" s="56"/>
    </row>
    <row r="105598" spans="29:29" x14ac:dyDescent="0.25">
      <c r="AC105598" s="56"/>
    </row>
    <row r="105599" spans="29:29" x14ac:dyDescent="0.25">
      <c r="AC105599" s="56"/>
    </row>
    <row r="105600" spans="29:29" x14ac:dyDescent="0.25">
      <c r="AC105600" s="56"/>
    </row>
    <row r="105601" spans="29:29" x14ac:dyDescent="0.25">
      <c r="AC105601" s="56"/>
    </row>
    <row r="105602" spans="29:29" x14ac:dyDescent="0.25">
      <c r="AC105602" s="56"/>
    </row>
    <row r="105603" spans="29:29" x14ac:dyDescent="0.25">
      <c r="AC105603" s="56"/>
    </row>
    <row r="105604" spans="29:29" x14ac:dyDescent="0.25">
      <c r="AC105604" s="56"/>
    </row>
    <row r="105605" spans="29:29" x14ac:dyDescent="0.25">
      <c r="AC105605" s="56"/>
    </row>
    <row r="105606" spans="29:29" x14ac:dyDescent="0.25">
      <c r="AC105606" s="56"/>
    </row>
    <row r="105607" spans="29:29" x14ac:dyDescent="0.25">
      <c r="AC105607" s="56"/>
    </row>
    <row r="105608" spans="29:29" x14ac:dyDescent="0.25">
      <c r="AC105608" s="56"/>
    </row>
    <row r="105609" spans="29:29" x14ac:dyDescent="0.25">
      <c r="AC105609" s="56"/>
    </row>
    <row r="105610" spans="29:29" x14ac:dyDescent="0.25">
      <c r="AC105610" s="56"/>
    </row>
    <row r="105611" spans="29:29" x14ac:dyDescent="0.25">
      <c r="AC105611" s="56"/>
    </row>
    <row r="105612" spans="29:29" x14ac:dyDescent="0.25">
      <c r="AC105612" s="56"/>
    </row>
    <row r="105613" spans="29:29" x14ac:dyDescent="0.25">
      <c r="AC105613" s="56"/>
    </row>
    <row r="105614" spans="29:29" x14ac:dyDescent="0.25">
      <c r="AC105614" s="56"/>
    </row>
    <row r="105615" spans="29:29" x14ac:dyDescent="0.25">
      <c r="AC105615" s="56"/>
    </row>
    <row r="105616" spans="29:29" x14ac:dyDescent="0.25">
      <c r="AC105616" s="56"/>
    </row>
    <row r="105617" spans="29:29" x14ac:dyDescent="0.25">
      <c r="AC105617" s="56"/>
    </row>
    <row r="105618" spans="29:29" x14ac:dyDescent="0.25">
      <c r="AC105618" s="56"/>
    </row>
    <row r="105619" spans="29:29" x14ac:dyDescent="0.25">
      <c r="AC105619" s="56"/>
    </row>
    <row r="105620" spans="29:29" x14ac:dyDescent="0.25">
      <c r="AC105620" s="56"/>
    </row>
    <row r="105621" spans="29:29" x14ac:dyDescent="0.25">
      <c r="AC105621" s="56"/>
    </row>
    <row r="105622" spans="29:29" x14ac:dyDescent="0.25">
      <c r="AC105622" s="56"/>
    </row>
    <row r="105623" spans="29:29" x14ac:dyDescent="0.25">
      <c r="AC105623" s="56"/>
    </row>
    <row r="105624" spans="29:29" x14ac:dyDescent="0.25">
      <c r="AC105624" s="56"/>
    </row>
    <row r="105625" spans="29:29" x14ac:dyDescent="0.25">
      <c r="AC105625" s="56"/>
    </row>
    <row r="105626" spans="29:29" x14ac:dyDescent="0.25">
      <c r="AC105626" s="56"/>
    </row>
    <row r="105627" spans="29:29" x14ac:dyDescent="0.25">
      <c r="AC105627" s="56"/>
    </row>
    <row r="105628" spans="29:29" x14ac:dyDescent="0.25">
      <c r="AC105628" s="56"/>
    </row>
    <row r="105629" spans="29:29" x14ac:dyDescent="0.25">
      <c r="AC105629" s="56"/>
    </row>
    <row r="105630" spans="29:29" x14ac:dyDescent="0.25">
      <c r="AC105630" s="56"/>
    </row>
    <row r="105631" spans="29:29" x14ac:dyDescent="0.25">
      <c r="AC105631" s="56"/>
    </row>
    <row r="105632" spans="29:29" x14ac:dyDescent="0.25">
      <c r="AC105632" s="56"/>
    </row>
    <row r="105633" spans="29:29" x14ac:dyDescent="0.25">
      <c r="AC105633" s="56"/>
    </row>
    <row r="105634" spans="29:29" x14ac:dyDescent="0.25">
      <c r="AC105634" s="56"/>
    </row>
    <row r="105635" spans="29:29" x14ac:dyDescent="0.25">
      <c r="AC105635" s="56"/>
    </row>
    <row r="105636" spans="29:29" x14ac:dyDescent="0.25">
      <c r="AC105636" s="56"/>
    </row>
    <row r="105637" spans="29:29" x14ac:dyDescent="0.25">
      <c r="AC105637" s="56"/>
    </row>
    <row r="105638" spans="29:29" x14ac:dyDescent="0.25">
      <c r="AC105638" s="56"/>
    </row>
    <row r="105639" spans="29:29" x14ac:dyDescent="0.25">
      <c r="AC105639" s="56"/>
    </row>
    <row r="105640" spans="29:29" x14ac:dyDescent="0.25">
      <c r="AC105640" s="56"/>
    </row>
    <row r="105641" spans="29:29" x14ac:dyDescent="0.25">
      <c r="AC105641" s="56"/>
    </row>
    <row r="105642" spans="29:29" x14ac:dyDescent="0.25">
      <c r="AC105642" s="56"/>
    </row>
    <row r="105643" spans="29:29" x14ac:dyDescent="0.25">
      <c r="AC105643" s="56"/>
    </row>
    <row r="105644" spans="29:29" x14ac:dyDescent="0.25">
      <c r="AC105644" s="56"/>
    </row>
    <row r="105645" spans="29:29" x14ac:dyDescent="0.25">
      <c r="AC105645" s="56"/>
    </row>
    <row r="105646" spans="29:29" x14ac:dyDescent="0.25">
      <c r="AC105646" s="56"/>
    </row>
    <row r="105647" spans="29:29" x14ac:dyDescent="0.25">
      <c r="AC105647" s="56"/>
    </row>
    <row r="105648" spans="29:29" x14ac:dyDescent="0.25">
      <c r="AC105648" s="56"/>
    </row>
    <row r="105649" spans="29:29" x14ac:dyDescent="0.25">
      <c r="AC105649" s="56"/>
    </row>
    <row r="105650" spans="29:29" x14ac:dyDescent="0.25">
      <c r="AC105650" s="56"/>
    </row>
    <row r="105651" spans="29:29" x14ac:dyDescent="0.25">
      <c r="AC105651" s="56"/>
    </row>
    <row r="105652" spans="29:29" x14ac:dyDescent="0.25">
      <c r="AC105652" s="56"/>
    </row>
    <row r="105653" spans="29:29" x14ac:dyDescent="0.25">
      <c r="AC105653" s="56"/>
    </row>
    <row r="105654" spans="29:29" x14ac:dyDescent="0.25">
      <c r="AC105654" s="56"/>
    </row>
    <row r="105655" spans="29:29" x14ac:dyDescent="0.25">
      <c r="AC105655" s="56"/>
    </row>
    <row r="105656" spans="29:29" x14ac:dyDescent="0.25">
      <c r="AC105656" s="56"/>
    </row>
    <row r="105657" spans="29:29" x14ac:dyDescent="0.25">
      <c r="AC105657" s="56"/>
    </row>
    <row r="105658" spans="29:29" x14ac:dyDescent="0.25">
      <c r="AC105658" s="56"/>
    </row>
    <row r="105659" spans="29:29" x14ac:dyDescent="0.25">
      <c r="AC105659" s="56"/>
    </row>
    <row r="105660" spans="29:29" x14ac:dyDescent="0.25">
      <c r="AC105660" s="56"/>
    </row>
    <row r="105661" spans="29:29" x14ac:dyDescent="0.25">
      <c r="AC105661" s="56"/>
    </row>
    <row r="105662" spans="29:29" x14ac:dyDescent="0.25">
      <c r="AC105662" s="56"/>
    </row>
    <row r="105663" spans="29:29" x14ac:dyDescent="0.25">
      <c r="AC105663" s="56"/>
    </row>
    <row r="105664" spans="29:29" x14ac:dyDescent="0.25">
      <c r="AC105664" s="56"/>
    </row>
    <row r="105665" spans="29:29" x14ac:dyDescent="0.25">
      <c r="AC105665" s="56"/>
    </row>
    <row r="105666" spans="29:29" x14ac:dyDescent="0.25">
      <c r="AC105666" s="56"/>
    </row>
    <row r="105667" spans="29:29" x14ac:dyDescent="0.25">
      <c r="AC105667" s="56"/>
    </row>
    <row r="105668" spans="29:29" x14ac:dyDescent="0.25">
      <c r="AC105668" s="56"/>
    </row>
    <row r="105669" spans="29:29" x14ac:dyDescent="0.25">
      <c r="AC105669" s="56"/>
    </row>
    <row r="105670" spans="29:29" x14ac:dyDescent="0.25">
      <c r="AC105670" s="56"/>
    </row>
    <row r="105671" spans="29:29" x14ac:dyDescent="0.25">
      <c r="AC105671" s="56"/>
    </row>
    <row r="105672" spans="29:29" x14ac:dyDescent="0.25">
      <c r="AC105672" s="56"/>
    </row>
    <row r="105673" spans="29:29" x14ac:dyDescent="0.25">
      <c r="AC105673" s="56"/>
    </row>
    <row r="105674" spans="29:29" x14ac:dyDescent="0.25">
      <c r="AC105674" s="56"/>
    </row>
    <row r="105675" spans="29:29" x14ac:dyDescent="0.25">
      <c r="AC105675" s="56"/>
    </row>
    <row r="105676" spans="29:29" x14ac:dyDescent="0.25">
      <c r="AC105676" s="56"/>
    </row>
    <row r="105677" spans="29:29" x14ac:dyDescent="0.25">
      <c r="AC105677" s="56"/>
    </row>
    <row r="105678" spans="29:29" x14ac:dyDescent="0.25">
      <c r="AC105678" s="56"/>
    </row>
    <row r="105679" spans="29:29" x14ac:dyDescent="0.25">
      <c r="AC105679" s="56"/>
    </row>
    <row r="105680" spans="29:29" x14ac:dyDescent="0.25">
      <c r="AC105680" s="56"/>
    </row>
    <row r="105681" spans="29:29" x14ac:dyDescent="0.25">
      <c r="AC105681" s="56"/>
    </row>
    <row r="105682" spans="29:29" x14ac:dyDescent="0.25">
      <c r="AC105682" s="56"/>
    </row>
    <row r="105683" spans="29:29" x14ac:dyDescent="0.25">
      <c r="AC105683" s="56"/>
    </row>
    <row r="105684" spans="29:29" x14ac:dyDescent="0.25">
      <c r="AC105684" s="56"/>
    </row>
    <row r="105685" spans="29:29" x14ac:dyDescent="0.25">
      <c r="AC105685" s="56"/>
    </row>
    <row r="105686" spans="29:29" x14ac:dyDescent="0.25">
      <c r="AC105686" s="56"/>
    </row>
    <row r="105687" spans="29:29" x14ac:dyDescent="0.25">
      <c r="AC105687" s="56"/>
    </row>
    <row r="105688" spans="29:29" x14ac:dyDescent="0.25">
      <c r="AC105688" s="56"/>
    </row>
    <row r="105689" spans="29:29" x14ac:dyDescent="0.25">
      <c r="AC105689" s="56"/>
    </row>
    <row r="105690" spans="29:29" x14ac:dyDescent="0.25">
      <c r="AC105690" s="56"/>
    </row>
    <row r="105691" spans="29:29" x14ac:dyDescent="0.25">
      <c r="AC105691" s="56"/>
    </row>
    <row r="105692" spans="29:29" x14ac:dyDescent="0.25">
      <c r="AC105692" s="56"/>
    </row>
    <row r="105693" spans="29:29" x14ac:dyDescent="0.25">
      <c r="AC105693" s="56"/>
    </row>
    <row r="105694" spans="29:29" x14ac:dyDescent="0.25">
      <c r="AC105694" s="56"/>
    </row>
    <row r="105695" spans="29:29" x14ac:dyDescent="0.25">
      <c r="AC105695" s="56"/>
    </row>
    <row r="105696" spans="29:29" x14ac:dyDescent="0.25">
      <c r="AC105696" s="56"/>
    </row>
    <row r="105697" spans="29:29" x14ac:dyDescent="0.25">
      <c r="AC105697" s="56"/>
    </row>
    <row r="105698" spans="29:29" x14ac:dyDescent="0.25">
      <c r="AC105698" s="56"/>
    </row>
    <row r="105699" spans="29:29" x14ac:dyDescent="0.25">
      <c r="AC105699" s="56"/>
    </row>
    <row r="105700" spans="29:29" x14ac:dyDescent="0.25">
      <c r="AC105700" s="56"/>
    </row>
    <row r="105701" spans="29:29" x14ac:dyDescent="0.25">
      <c r="AC105701" s="56"/>
    </row>
    <row r="105702" spans="29:29" x14ac:dyDescent="0.25">
      <c r="AC105702" s="56"/>
    </row>
    <row r="105703" spans="29:29" x14ac:dyDescent="0.25">
      <c r="AC105703" s="56"/>
    </row>
    <row r="105704" spans="29:29" x14ac:dyDescent="0.25">
      <c r="AC105704" s="56"/>
    </row>
    <row r="105705" spans="29:29" x14ac:dyDescent="0.25">
      <c r="AC105705" s="56"/>
    </row>
    <row r="105706" spans="29:29" x14ac:dyDescent="0.25">
      <c r="AC105706" s="56"/>
    </row>
    <row r="105707" spans="29:29" x14ac:dyDescent="0.25">
      <c r="AC105707" s="56"/>
    </row>
    <row r="105708" spans="29:29" x14ac:dyDescent="0.25">
      <c r="AC105708" s="56"/>
    </row>
    <row r="105709" spans="29:29" x14ac:dyDescent="0.25">
      <c r="AC105709" s="56"/>
    </row>
    <row r="105710" spans="29:29" x14ac:dyDescent="0.25">
      <c r="AC105710" s="56"/>
    </row>
    <row r="105711" spans="29:29" x14ac:dyDescent="0.25">
      <c r="AC105711" s="56"/>
    </row>
    <row r="105712" spans="29:29" x14ac:dyDescent="0.25">
      <c r="AC105712" s="56"/>
    </row>
    <row r="105713" spans="29:29" x14ac:dyDescent="0.25">
      <c r="AC105713" s="56"/>
    </row>
    <row r="105714" spans="29:29" x14ac:dyDescent="0.25">
      <c r="AC105714" s="56"/>
    </row>
    <row r="105715" spans="29:29" x14ac:dyDescent="0.25">
      <c r="AC105715" s="56"/>
    </row>
    <row r="105716" spans="29:29" x14ac:dyDescent="0.25">
      <c r="AC105716" s="56"/>
    </row>
    <row r="105717" spans="29:29" x14ac:dyDescent="0.25">
      <c r="AC105717" s="56"/>
    </row>
    <row r="105718" spans="29:29" x14ac:dyDescent="0.25">
      <c r="AC105718" s="56"/>
    </row>
    <row r="105719" spans="29:29" x14ac:dyDescent="0.25">
      <c r="AC105719" s="56"/>
    </row>
    <row r="105720" spans="29:29" x14ac:dyDescent="0.25">
      <c r="AC105720" s="56"/>
    </row>
    <row r="105721" spans="29:29" x14ac:dyDescent="0.25">
      <c r="AC105721" s="56"/>
    </row>
    <row r="105722" spans="29:29" x14ac:dyDescent="0.25">
      <c r="AC105722" s="56"/>
    </row>
    <row r="105723" spans="29:29" x14ac:dyDescent="0.25">
      <c r="AC105723" s="56"/>
    </row>
    <row r="105724" spans="29:29" x14ac:dyDescent="0.25">
      <c r="AC105724" s="56"/>
    </row>
    <row r="105725" spans="29:29" x14ac:dyDescent="0.25">
      <c r="AC105725" s="56"/>
    </row>
    <row r="105726" spans="29:29" x14ac:dyDescent="0.25">
      <c r="AC105726" s="56"/>
    </row>
    <row r="105727" spans="29:29" x14ac:dyDescent="0.25">
      <c r="AC105727" s="56"/>
    </row>
    <row r="105728" spans="29:29" x14ac:dyDescent="0.25">
      <c r="AC105728" s="56"/>
    </row>
    <row r="105729" spans="29:29" x14ac:dyDescent="0.25">
      <c r="AC105729" s="56"/>
    </row>
    <row r="105730" spans="29:29" x14ac:dyDescent="0.25">
      <c r="AC105730" s="56"/>
    </row>
    <row r="105731" spans="29:29" x14ac:dyDescent="0.25">
      <c r="AC105731" s="56"/>
    </row>
    <row r="105732" spans="29:29" x14ac:dyDescent="0.25">
      <c r="AC105732" s="56"/>
    </row>
    <row r="105733" spans="29:29" x14ac:dyDescent="0.25">
      <c r="AC105733" s="56"/>
    </row>
    <row r="105734" spans="29:29" x14ac:dyDescent="0.25">
      <c r="AC105734" s="56"/>
    </row>
    <row r="105735" spans="29:29" x14ac:dyDescent="0.25">
      <c r="AC105735" s="56"/>
    </row>
    <row r="105736" spans="29:29" x14ac:dyDescent="0.25">
      <c r="AC105736" s="56"/>
    </row>
    <row r="105737" spans="29:29" x14ac:dyDescent="0.25">
      <c r="AC105737" s="56"/>
    </row>
    <row r="105738" spans="29:29" x14ac:dyDescent="0.25">
      <c r="AC105738" s="56"/>
    </row>
    <row r="105739" spans="29:29" x14ac:dyDescent="0.25">
      <c r="AC105739" s="56"/>
    </row>
    <row r="105740" spans="29:29" x14ac:dyDescent="0.25">
      <c r="AC105740" s="56"/>
    </row>
    <row r="105741" spans="29:29" x14ac:dyDescent="0.25">
      <c r="AC105741" s="56"/>
    </row>
    <row r="105742" spans="29:29" x14ac:dyDescent="0.25">
      <c r="AC105742" s="56"/>
    </row>
    <row r="105743" spans="29:29" x14ac:dyDescent="0.25">
      <c r="AC105743" s="56"/>
    </row>
    <row r="105744" spans="29:29" x14ac:dyDescent="0.25">
      <c r="AC105744" s="56"/>
    </row>
    <row r="105745" spans="29:29" x14ac:dyDescent="0.25">
      <c r="AC105745" s="56"/>
    </row>
    <row r="105746" spans="29:29" x14ac:dyDescent="0.25">
      <c r="AC105746" s="56"/>
    </row>
    <row r="105747" spans="29:29" x14ac:dyDescent="0.25">
      <c r="AC105747" s="56"/>
    </row>
    <row r="105748" spans="29:29" x14ac:dyDescent="0.25">
      <c r="AC105748" s="56"/>
    </row>
    <row r="105749" spans="29:29" x14ac:dyDescent="0.25">
      <c r="AC105749" s="56"/>
    </row>
    <row r="105750" spans="29:29" x14ac:dyDescent="0.25">
      <c r="AC105750" s="56"/>
    </row>
    <row r="105751" spans="29:29" x14ac:dyDescent="0.25">
      <c r="AC105751" s="56"/>
    </row>
    <row r="105752" spans="29:29" x14ac:dyDescent="0.25">
      <c r="AC105752" s="56"/>
    </row>
    <row r="105753" spans="29:29" x14ac:dyDescent="0.25">
      <c r="AC105753" s="56"/>
    </row>
    <row r="105754" spans="29:29" x14ac:dyDescent="0.25">
      <c r="AC105754" s="56"/>
    </row>
    <row r="105755" spans="29:29" x14ac:dyDescent="0.25">
      <c r="AC105755" s="56"/>
    </row>
    <row r="105756" spans="29:29" x14ac:dyDescent="0.25">
      <c r="AC105756" s="56"/>
    </row>
    <row r="105757" spans="29:29" x14ac:dyDescent="0.25">
      <c r="AC105757" s="56"/>
    </row>
    <row r="105758" spans="29:29" x14ac:dyDescent="0.25">
      <c r="AC105758" s="56"/>
    </row>
    <row r="105759" spans="29:29" x14ac:dyDescent="0.25">
      <c r="AC105759" s="56"/>
    </row>
    <row r="105760" spans="29:29" x14ac:dyDescent="0.25">
      <c r="AC105760" s="56"/>
    </row>
    <row r="105761" spans="29:29" x14ac:dyDescent="0.25">
      <c r="AC105761" s="56"/>
    </row>
    <row r="105762" spans="29:29" x14ac:dyDescent="0.25">
      <c r="AC105762" s="56"/>
    </row>
    <row r="105763" spans="29:29" x14ac:dyDescent="0.25">
      <c r="AC105763" s="56"/>
    </row>
    <row r="105764" spans="29:29" x14ac:dyDescent="0.25">
      <c r="AC105764" s="56"/>
    </row>
    <row r="105765" spans="29:29" x14ac:dyDescent="0.25">
      <c r="AC105765" s="56"/>
    </row>
    <row r="105766" spans="29:29" x14ac:dyDescent="0.25">
      <c r="AC105766" s="56"/>
    </row>
    <row r="105767" spans="29:29" x14ac:dyDescent="0.25">
      <c r="AC105767" s="56"/>
    </row>
    <row r="105768" spans="29:29" x14ac:dyDescent="0.25">
      <c r="AC105768" s="56"/>
    </row>
    <row r="105769" spans="29:29" x14ac:dyDescent="0.25">
      <c r="AC105769" s="56"/>
    </row>
    <row r="105770" spans="29:29" x14ac:dyDescent="0.25">
      <c r="AC105770" s="56"/>
    </row>
    <row r="105771" spans="29:29" x14ac:dyDescent="0.25">
      <c r="AC105771" s="56"/>
    </row>
    <row r="105772" spans="29:29" x14ac:dyDescent="0.25">
      <c r="AC105772" s="56"/>
    </row>
    <row r="105773" spans="29:29" x14ac:dyDescent="0.25">
      <c r="AC105773" s="56"/>
    </row>
    <row r="105774" spans="29:29" x14ac:dyDescent="0.25">
      <c r="AC105774" s="56"/>
    </row>
    <row r="105775" spans="29:29" x14ac:dyDescent="0.25">
      <c r="AC105775" s="56"/>
    </row>
    <row r="105776" spans="29:29" x14ac:dyDescent="0.25">
      <c r="AC105776" s="56"/>
    </row>
    <row r="105777" spans="29:29" x14ac:dyDescent="0.25">
      <c r="AC105777" s="56"/>
    </row>
    <row r="105778" spans="29:29" x14ac:dyDescent="0.25">
      <c r="AC105778" s="56"/>
    </row>
    <row r="105779" spans="29:29" x14ac:dyDescent="0.25">
      <c r="AC105779" s="56"/>
    </row>
    <row r="105780" spans="29:29" x14ac:dyDescent="0.25">
      <c r="AC105780" s="56"/>
    </row>
    <row r="105781" spans="29:29" x14ac:dyDescent="0.25">
      <c r="AC105781" s="56"/>
    </row>
    <row r="105782" spans="29:29" x14ac:dyDescent="0.25">
      <c r="AC105782" s="56"/>
    </row>
    <row r="105783" spans="29:29" x14ac:dyDescent="0.25">
      <c r="AC105783" s="56"/>
    </row>
    <row r="105784" spans="29:29" x14ac:dyDescent="0.25">
      <c r="AC105784" s="56"/>
    </row>
    <row r="105785" spans="29:29" x14ac:dyDescent="0.25">
      <c r="AC105785" s="56"/>
    </row>
    <row r="105786" spans="29:29" x14ac:dyDescent="0.25">
      <c r="AC105786" s="56"/>
    </row>
    <row r="105787" spans="29:29" x14ac:dyDescent="0.25">
      <c r="AC105787" s="56"/>
    </row>
    <row r="105788" spans="29:29" x14ac:dyDescent="0.25">
      <c r="AC105788" s="56"/>
    </row>
    <row r="105789" spans="29:29" x14ac:dyDescent="0.25">
      <c r="AC105789" s="56"/>
    </row>
    <row r="105790" spans="29:29" x14ac:dyDescent="0.25">
      <c r="AC105790" s="56"/>
    </row>
    <row r="105791" spans="29:29" x14ac:dyDescent="0.25">
      <c r="AC105791" s="56"/>
    </row>
    <row r="105792" spans="29:29" x14ac:dyDescent="0.25">
      <c r="AC105792" s="56"/>
    </row>
    <row r="105793" spans="29:29" x14ac:dyDescent="0.25">
      <c r="AC105793" s="56"/>
    </row>
    <row r="105794" spans="29:29" x14ac:dyDescent="0.25">
      <c r="AC105794" s="56"/>
    </row>
    <row r="105795" spans="29:29" x14ac:dyDescent="0.25">
      <c r="AC105795" s="56"/>
    </row>
    <row r="105796" spans="29:29" x14ac:dyDescent="0.25">
      <c r="AC105796" s="56"/>
    </row>
    <row r="105797" spans="29:29" x14ac:dyDescent="0.25">
      <c r="AC105797" s="56"/>
    </row>
    <row r="105798" spans="29:29" x14ac:dyDescent="0.25">
      <c r="AC105798" s="56"/>
    </row>
    <row r="105799" spans="29:29" x14ac:dyDescent="0.25">
      <c r="AC105799" s="56"/>
    </row>
    <row r="105800" spans="29:29" x14ac:dyDescent="0.25">
      <c r="AC105800" s="56"/>
    </row>
    <row r="105801" spans="29:29" x14ac:dyDescent="0.25">
      <c r="AC105801" s="56"/>
    </row>
    <row r="105802" spans="29:29" x14ac:dyDescent="0.25">
      <c r="AC105802" s="56"/>
    </row>
    <row r="105803" spans="29:29" x14ac:dyDescent="0.25">
      <c r="AC105803" s="56"/>
    </row>
    <row r="105804" spans="29:29" x14ac:dyDescent="0.25">
      <c r="AC105804" s="56"/>
    </row>
    <row r="105805" spans="29:29" x14ac:dyDescent="0.25">
      <c r="AC105805" s="56"/>
    </row>
    <row r="105806" spans="29:29" x14ac:dyDescent="0.25">
      <c r="AC105806" s="56"/>
    </row>
    <row r="105807" spans="29:29" x14ac:dyDescent="0.25">
      <c r="AC105807" s="56"/>
    </row>
    <row r="105808" spans="29:29" x14ac:dyDescent="0.25">
      <c r="AC105808" s="56"/>
    </row>
    <row r="105809" spans="29:29" x14ac:dyDescent="0.25">
      <c r="AC105809" s="56"/>
    </row>
    <row r="105810" spans="29:29" x14ac:dyDescent="0.25">
      <c r="AC105810" s="56"/>
    </row>
    <row r="105811" spans="29:29" x14ac:dyDescent="0.25">
      <c r="AC105811" s="56"/>
    </row>
    <row r="105812" spans="29:29" x14ac:dyDescent="0.25">
      <c r="AC105812" s="56"/>
    </row>
    <row r="105813" spans="29:29" x14ac:dyDescent="0.25">
      <c r="AC105813" s="56"/>
    </row>
    <row r="105814" spans="29:29" x14ac:dyDescent="0.25">
      <c r="AC105814" s="56"/>
    </row>
    <row r="105815" spans="29:29" x14ac:dyDescent="0.25">
      <c r="AC105815" s="56"/>
    </row>
    <row r="105816" spans="29:29" x14ac:dyDescent="0.25">
      <c r="AC105816" s="56"/>
    </row>
    <row r="105817" spans="29:29" x14ac:dyDescent="0.25">
      <c r="AC105817" s="56"/>
    </row>
    <row r="105818" spans="29:29" x14ac:dyDescent="0.25">
      <c r="AC105818" s="56"/>
    </row>
    <row r="105819" spans="29:29" x14ac:dyDescent="0.25">
      <c r="AC105819" s="56"/>
    </row>
    <row r="105820" spans="29:29" x14ac:dyDescent="0.25">
      <c r="AC105820" s="56"/>
    </row>
    <row r="105821" spans="29:29" x14ac:dyDescent="0.25">
      <c r="AC105821" s="56"/>
    </row>
    <row r="105822" spans="29:29" x14ac:dyDescent="0.25">
      <c r="AC105822" s="56"/>
    </row>
    <row r="105823" spans="29:29" x14ac:dyDescent="0.25">
      <c r="AC105823" s="56"/>
    </row>
    <row r="105824" spans="29:29" x14ac:dyDescent="0.25">
      <c r="AC105824" s="56"/>
    </row>
    <row r="105825" spans="29:29" x14ac:dyDescent="0.25">
      <c r="AC105825" s="56"/>
    </row>
    <row r="105826" spans="29:29" x14ac:dyDescent="0.25">
      <c r="AC105826" s="56"/>
    </row>
    <row r="105827" spans="29:29" x14ac:dyDescent="0.25">
      <c r="AC105827" s="56"/>
    </row>
    <row r="105828" spans="29:29" x14ac:dyDescent="0.25">
      <c r="AC105828" s="56"/>
    </row>
    <row r="105829" spans="29:29" x14ac:dyDescent="0.25">
      <c r="AC105829" s="56"/>
    </row>
    <row r="105830" spans="29:29" x14ac:dyDescent="0.25">
      <c r="AC105830" s="56"/>
    </row>
    <row r="105831" spans="29:29" x14ac:dyDescent="0.25">
      <c r="AC105831" s="56"/>
    </row>
    <row r="105832" spans="29:29" x14ac:dyDescent="0.25">
      <c r="AC105832" s="56"/>
    </row>
    <row r="105833" spans="29:29" x14ac:dyDescent="0.25">
      <c r="AC105833" s="56"/>
    </row>
    <row r="105834" spans="29:29" x14ac:dyDescent="0.25">
      <c r="AC105834" s="56"/>
    </row>
    <row r="105835" spans="29:29" x14ac:dyDescent="0.25">
      <c r="AC105835" s="56"/>
    </row>
    <row r="105836" spans="29:29" x14ac:dyDescent="0.25">
      <c r="AC105836" s="56"/>
    </row>
    <row r="105837" spans="29:29" x14ac:dyDescent="0.25">
      <c r="AC105837" s="56"/>
    </row>
    <row r="105838" spans="29:29" x14ac:dyDescent="0.25">
      <c r="AC105838" s="56"/>
    </row>
    <row r="105839" spans="29:29" x14ac:dyDescent="0.25">
      <c r="AC105839" s="56"/>
    </row>
    <row r="105840" spans="29:29" x14ac:dyDescent="0.25">
      <c r="AC105840" s="56"/>
    </row>
    <row r="105841" spans="29:29" x14ac:dyDescent="0.25">
      <c r="AC105841" s="56"/>
    </row>
    <row r="105842" spans="29:29" x14ac:dyDescent="0.25">
      <c r="AC105842" s="56"/>
    </row>
    <row r="105843" spans="29:29" x14ac:dyDescent="0.25">
      <c r="AC105843" s="56"/>
    </row>
    <row r="105844" spans="29:29" x14ac:dyDescent="0.25">
      <c r="AC105844" s="56"/>
    </row>
    <row r="105845" spans="29:29" x14ac:dyDescent="0.25">
      <c r="AC105845" s="56"/>
    </row>
    <row r="105846" spans="29:29" x14ac:dyDescent="0.25">
      <c r="AC105846" s="56"/>
    </row>
    <row r="105847" spans="29:29" x14ac:dyDescent="0.25">
      <c r="AC105847" s="56"/>
    </row>
    <row r="105848" spans="29:29" x14ac:dyDescent="0.25">
      <c r="AC105848" s="56"/>
    </row>
    <row r="105849" spans="29:29" x14ac:dyDescent="0.25">
      <c r="AC105849" s="56"/>
    </row>
    <row r="105850" spans="29:29" x14ac:dyDescent="0.25">
      <c r="AC105850" s="56"/>
    </row>
    <row r="105851" spans="29:29" x14ac:dyDescent="0.25">
      <c r="AC105851" s="56"/>
    </row>
    <row r="105852" spans="29:29" x14ac:dyDescent="0.25">
      <c r="AC105852" s="56"/>
    </row>
    <row r="105853" spans="29:29" x14ac:dyDescent="0.25">
      <c r="AC105853" s="56"/>
    </row>
    <row r="105854" spans="29:29" x14ac:dyDescent="0.25">
      <c r="AC105854" s="56"/>
    </row>
    <row r="105855" spans="29:29" x14ac:dyDescent="0.25">
      <c r="AC105855" s="56"/>
    </row>
    <row r="105856" spans="29:29" x14ac:dyDescent="0.25">
      <c r="AC105856" s="56"/>
    </row>
    <row r="105857" spans="29:29" x14ac:dyDescent="0.25">
      <c r="AC105857" s="56"/>
    </row>
    <row r="105858" spans="29:29" x14ac:dyDescent="0.25">
      <c r="AC105858" s="56"/>
    </row>
    <row r="105859" spans="29:29" x14ac:dyDescent="0.25">
      <c r="AC105859" s="56"/>
    </row>
    <row r="105860" spans="29:29" x14ac:dyDescent="0.25">
      <c r="AC105860" s="56"/>
    </row>
    <row r="105861" spans="29:29" x14ac:dyDescent="0.25">
      <c r="AC105861" s="56"/>
    </row>
    <row r="105862" spans="29:29" x14ac:dyDescent="0.25">
      <c r="AC105862" s="56"/>
    </row>
    <row r="105863" spans="29:29" x14ac:dyDescent="0.25">
      <c r="AC105863" s="56"/>
    </row>
    <row r="105864" spans="29:29" x14ac:dyDescent="0.25">
      <c r="AC105864" s="56"/>
    </row>
    <row r="105865" spans="29:29" x14ac:dyDescent="0.25">
      <c r="AC105865" s="56"/>
    </row>
    <row r="105866" spans="29:29" x14ac:dyDescent="0.25">
      <c r="AC105866" s="56"/>
    </row>
    <row r="105867" spans="29:29" x14ac:dyDescent="0.25">
      <c r="AC105867" s="56"/>
    </row>
    <row r="105868" spans="29:29" x14ac:dyDescent="0.25">
      <c r="AC105868" s="56"/>
    </row>
    <row r="105869" spans="29:29" x14ac:dyDescent="0.25">
      <c r="AC105869" s="56"/>
    </row>
    <row r="105870" spans="29:29" x14ac:dyDescent="0.25">
      <c r="AC105870" s="56"/>
    </row>
    <row r="105871" spans="29:29" x14ac:dyDescent="0.25">
      <c r="AC105871" s="56"/>
    </row>
    <row r="105872" spans="29:29" x14ac:dyDescent="0.25">
      <c r="AC105872" s="56"/>
    </row>
    <row r="105873" spans="29:29" x14ac:dyDescent="0.25">
      <c r="AC105873" s="56"/>
    </row>
    <row r="105874" spans="29:29" x14ac:dyDescent="0.25">
      <c r="AC105874" s="56"/>
    </row>
    <row r="105875" spans="29:29" x14ac:dyDescent="0.25">
      <c r="AC105875" s="56"/>
    </row>
    <row r="105876" spans="29:29" x14ac:dyDescent="0.25">
      <c r="AC105876" s="56"/>
    </row>
    <row r="105877" spans="29:29" x14ac:dyDescent="0.25">
      <c r="AC105877" s="56"/>
    </row>
    <row r="105878" spans="29:29" x14ac:dyDescent="0.25">
      <c r="AC105878" s="56"/>
    </row>
    <row r="105879" spans="29:29" x14ac:dyDescent="0.25">
      <c r="AC105879" s="56"/>
    </row>
    <row r="105880" spans="29:29" x14ac:dyDescent="0.25">
      <c r="AC105880" s="56"/>
    </row>
    <row r="105881" spans="29:29" x14ac:dyDescent="0.25">
      <c r="AC105881" s="56"/>
    </row>
    <row r="105882" spans="29:29" x14ac:dyDescent="0.25">
      <c r="AC105882" s="56"/>
    </row>
    <row r="105883" spans="29:29" x14ac:dyDescent="0.25">
      <c r="AC105883" s="56"/>
    </row>
    <row r="105884" spans="29:29" x14ac:dyDescent="0.25">
      <c r="AC105884" s="56"/>
    </row>
    <row r="105885" spans="29:29" x14ac:dyDescent="0.25">
      <c r="AC105885" s="56"/>
    </row>
    <row r="105886" spans="29:29" x14ac:dyDescent="0.25">
      <c r="AC105886" s="56"/>
    </row>
    <row r="105887" spans="29:29" x14ac:dyDescent="0.25">
      <c r="AC105887" s="56"/>
    </row>
    <row r="105888" spans="29:29" x14ac:dyDescent="0.25">
      <c r="AC105888" s="56"/>
    </row>
    <row r="105889" spans="29:29" x14ac:dyDescent="0.25">
      <c r="AC105889" s="56"/>
    </row>
    <row r="105890" spans="29:29" x14ac:dyDescent="0.25">
      <c r="AC105890" s="56"/>
    </row>
    <row r="105891" spans="29:29" x14ac:dyDescent="0.25">
      <c r="AC105891" s="56"/>
    </row>
    <row r="105892" spans="29:29" x14ac:dyDescent="0.25">
      <c r="AC105892" s="56"/>
    </row>
    <row r="105893" spans="29:29" x14ac:dyDescent="0.25">
      <c r="AC105893" s="56"/>
    </row>
    <row r="105894" spans="29:29" x14ac:dyDescent="0.25">
      <c r="AC105894" s="56"/>
    </row>
    <row r="105895" spans="29:29" x14ac:dyDescent="0.25">
      <c r="AC105895" s="56"/>
    </row>
    <row r="105896" spans="29:29" x14ac:dyDescent="0.25">
      <c r="AC105896" s="56"/>
    </row>
    <row r="105897" spans="29:29" x14ac:dyDescent="0.25">
      <c r="AC105897" s="56"/>
    </row>
    <row r="105898" spans="29:29" x14ac:dyDescent="0.25">
      <c r="AC105898" s="56"/>
    </row>
    <row r="105899" spans="29:29" x14ac:dyDescent="0.25">
      <c r="AC105899" s="56"/>
    </row>
    <row r="105900" spans="29:29" x14ac:dyDescent="0.25">
      <c r="AC105900" s="56"/>
    </row>
    <row r="105901" spans="29:29" x14ac:dyDescent="0.25">
      <c r="AC105901" s="56"/>
    </row>
    <row r="105902" spans="29:29" x14ac:dyDescent="0.25">
      <c r="AC105902" s="56"/>
    </row>
    <row r="105903" spans="29:29" x14ac:dyDescent="0.25">
      <c r="AC105903" s="56"/>
    </row>
    <row r="105904" spans="29:29" x14ac:dyDescent="0.25">
      <c r="AC105904" s="56"/>
    </row>
    <row r="105905" spans="29:29" x14ac:dyDescent="0.25">
      <c r="AC105905" s="56"/>
    </row>
    <row r="105906" spans="29:29" x14ac:dyDescent="0.25">
      <c r="AC105906" s="56"/>
    </row>
    <row r="105907" spans="29:29" x14ac:dyDescent="0.25">
      <c r="AC105907" s="56"/>
    </row>
    <row r="105908" spans="29:29" x14ac:dyDescent="0.25">
      <c r="AC105908" s="56"/>
    </row>
    <row r="105909" spans="29:29" x14ac:dyDescent="0.25">
      <c r="AC105909" s="56"/>
    </row>
    <row r="105910" spans="29:29" x14ac:dyDescent="0.25">
      <c r="AC105910" s="56"/>
    </row>
    <row r="105911" spans="29:29" x14ac:dyDescent="0.25">
      <c r="AC105911" s="56"/>
    </row>
    <row r="105912" spans="29:29" x14ac:dyDescent="0.25">
      <c r="AC105912" s="56"/>
    </row>
    <row r="105913" spans="29:29" x14ac:dyDescent="0.25">
      <c r="AC105913" s="56"/>
    </row>
    <row r="105914" spans="29:29" x14ac:dyDescent="0.25">
      <c r="AC105914" s="56"/>
    </row>
    <row r="105915" spans="29:29" x14ac:dyDescent="0.25">
      <c r="AC105915" s="56"/>
    </row>
    <row r="105916" spans="29:29" x14ac:dyDescent="0.25">
      <c r="AC105916" s="56"/>
    </row>
    <row r="105917" spans="29:29" x14ac:dyDescent="0.25">
      <c r="AC105917" s="56"/>
    </row>
    <row r="105918" spans="29:29" x14ac:dyDescent="0.25">
      <c r="AC105918" s="56"/>
    </row>
    <row r="105919" spans="29:29" x14ac:dyDescent="0.25">
      <c r="AC105919" s="56"/>
    </row>
    <row r="105920" spans="29:29" x14ac:dyDescent="0.25">
      <c r="AC105920" s="56"/>
    </row>
    <row r="105921" spans="29:29" x14ac:dyDescent="0.25">
      <c r="AC105921" s="56"/>
    </row>
    <row r="105922" spans="29:29" x14ac:dyDescent="0.25">
      <c r="AC105922" s="56"/>
    </row>
    <row r="105923" spans="29:29" x14ac:dyDescent="0.25">
      <c r="AC105923" s="56"/>
    </row>
    <row r="105924" spans="29:29" x14ac:dyDescent="0.25">
      <c r="AC105924" s="56"/>
    </row>
    <row r="105925" spans="29:29" x14ac:dyDescent="0.25">
      <c r="AC105925" s="56"/>
    </row>
    <row r="105926" spans="29:29" x14ac:dyDescent="0.25">
      <c r="AC105926" s="56"/>
    </row>
    <row r="105927" spans="29:29" x14ac:dyDescent="0.25">
      <c r="AC105927" s="56"/>
    </row>
    <row r="105928" spans="29:29" x14ac:dyDescent="0.25">
      <c r="AC105928" s="56"/>
    </row>
    <row r="105929" spans="29:29" x14ac:dyDescent="0.25">
      <c r="AC105929" s="56"/>
    </row>
    <row r="105930" spans="29:29" x14ac:dyDescent="0.25">
      <c r="AC105930" s="56"/>
    </row>
    <row r="105931" spans="29:29" x14ac:dyDescent="0.25">
      <c r="AC105931" s="56"/>
    </row>
    <row r="105932" spans="29:29" x14ac:dyDescent="0.25">
      <c r="AC105932" s="56"/>
    </row>
    <row r="105933" spans="29:29" x14ac:dyDescent="0.25">
      <c r="AC105933" s="56"/>
    </row>
    <row r="105934" spans="29:29" x14ac:dyDescent="0.25">
      <c r="AC105934" s="56"/>
    </row>
    <row r="105935" spans="29:29" x14ac:dyDescent="0.25">
      <c r="AC105935" s="56"/>
    </row>
    <row r="105936" spans="29:29" x14ac:dyDescent="0.25">
      <c r="AC105936" s="56"/>
    </row>
    <row r="105937" spans="29:29" x14ac:dyDescent="0.25">
      <c r="AC105937" s="56"/>
    </row>
    <row r="105938" spans="29:29" x14ac:dyDescent="0.25">
      <c r="AC105938" s="56"/>
    </row>
    <row r="105939" spans="29:29" x14ac:dyDescent="0.25">
      <c r="AC105939" s="56"/>
    </row>
    <row r="105940" spans="29:29" x14ac:dyDescent="0.25">
      <c r="AC105940" s="56"/>
    </row>
    <row r="105941" spans="29:29" x14ac:dyDescent="0.25">
      <c r="AC105941" s="56"/>
    </row>
    <row r="105942" spans="29:29" x14ac:dyDescent="0.25">
      <c r="AC105942" s="56"/>
    </row>
    <row r="105943" spans="29:29" x14ac:dyDescent="0.25">
      <c r="AC105943" s="56"/>
    </row>
    <row r="105944" spans="29:29" x14ac:dyDescent="0.25">
      <c r="AC105944" s="56"/>
    </row>
    <row r="105945" spans="29:29" x14ac:dyDescent="0.25">
      <c r="AC105945" s="56"/>
    </row>
    <row r="105946" spans="29:29" x14ac:dyDescent="0.25">
      <c r="AC105946" s="56"/>
    </row>
    <row r="105947" spans="29:29" x14ac:dyDescent="0.25">
      <c r="AC105947" s="56"/>
    </row>
    <row r="105948" spans="29:29" x14ac:dyDescent="0.25">
      <c r="AC105948" s="56"/>
    </row>
    <row r="105949" spans="29:29" x14ac:dyDescent="0.25">
      <c r="AC105949" s="56"/>
    </row>
    <row r="105950" spans="29:29" x14ac:dyDescent="0.25">
      <c r="AC105950" s="56"/>
    </row>
    <row r="105951" spans="29:29" x14ac:dyDescent="0.25">
      <c r="AC105951" s="56"/>
    </row>
    <row r="105952" spans="29:29" x14ac:dyDescent="0.25">
      <c r="AC105952" s="56"/>
    </row>
    <row r="105953" spans="29:29" x14ac:dyDescent="0.25">
      <c r="AC105953" s="56"/>
    </row>
    <row r="105954" spans="29:29" x14ac:dyDescent="0.25">
      <c r="AC105954" s="56"/>
    </row>
    <row r="105955" spans="29:29" x14ac:dyDescent="0.25">
      <c r="AC105955" s="56"/>
    </row>
    <row r="105956" spans="29:29" x14ac:dyDescent="0.25">
      <c r="AC105956" s="56"/>
    </row>
    <row r="105957" spans="29:29" x14ac:dyDescent="0.25">
      <c r="AC105957" s="56"/>
    </row>
    <row r="105958" spans="29:29" x14ac:dyDescent="0.25">
      <c r="AC105958" s="56"/>
    </row>
    <row r="105959" spans="29:29" x14ac:dyDescent="0.25">
      <c r="AC105959" s="56"/>
    </row>
    <row r="105960" spans="29:29" x14ac:dyDescent="0.25">
      <c r="AC105960" s="56"/>
    </row>
    <row r="105961" spans="29:29" x14ac:dyDescent="0.25">
      <c r="AC105961" s="56"/>
    </row>
    <row r="105962" spans="29:29" x14ac:dyDescent="0.25">
      <c r="AC105962" s="56"/>
    </row>
    <row r="105963" spans="29:29" x14ac:dyDescent="0.25">
      <c r="AC105963" s="56"/>
    </row>
    <row r="105964" spans="29:29" x14ac:dyDescent="0.25">
      <c r="AC105964" s="56"/>
    </row>
    <row r="105965" spans="29:29" x14ac:dyDescent="0.25">
      <c r="AC105965" s="56"/>
    </row>
    <row r="105966" spans="29:29" x14ac:dyDescent="0.25">
      <c r="AC105966" s="56"/>
    </row>
    <row r="105967" spans="29:29" x14ac:dyDescent="0.25">
      <c r="AC105967" s="56"/>
    </row>
    <row r="105968" spans="29:29" x14ac:dyDescent="0.25">
      <c r="AC105968" s="56"/>
    </row>
    <row r="105969" spans="29:29" x14ac:dyDescent="0.25">
      <c r="AC105969" s="56"/>
    </row>
    <row r="105970" spans="29:29" x14ac:dyDescent="0.25">
      <c r="AC105970" s="56"/>
    </row>
    <row r="105971" spans="29:29" x14ac:dyDescent="0.25">
      <c r="AC105971" s="56"/>
    </row>
    <row r="105972" spans="29:29" x14ac:dyDescent="0.25">
      <c r="AC105972" s="56"/>
    </row>
    <row r="105973" spans="29:29" x14ac:dyDescent="0.25">
      <c r="AC105973" s="56"/>
    </row>
    <row r="105974" spans="29:29" x14ac:dyDescent="0.25">
      <c r="AC105974" s="56"/>
    </row>
    <row r="105975" spans="29:29" x14ac:dyDescent="0.25">
      <c r="AC105975" s="56"/>
    </row>
    <row r="105976" spans="29:29" x14ac:dyDescent="0.25">
      <c r="AC105976" s="56"/>
    </row>
    <row r="105977" spans="29:29" x14ac:dyDescent="0.25">
      <c r="AC105977" s="56"/>
    </row>
    <row r="105978" spans="29:29" x14ac:dyDescent="0.25">
      <c r="AC105978" s="56"/>
    </row>
    <row r="105979" spans="29:29" x14ac:dyDescent="0.25">
      <c r="AC105979" s="56"/>
    </row>
    <row r="105980" spans="29:29" x14ac:dyDescent="0.25">
      <c r="AC105980" s="56"/>
    </row>
    <row r="105981" spans="29:29" x14ac:dyDescent="0.25">
      <c r="AC105981" s="56"/>
    </row>
    <row r="105982" spans="29:29" x14ac:dyDescent="0.25">
      <c r="AC105982" s="56"/>
    </row>
    <row r="105983" spans="29:29" x14ac:dyDescent="0.25">
      <c r="AC105983" s="56"/>
    </row>
    <row r="105984" spans="29:29" x14ac:dyDescent="0.25">
      <c r="AC105984" s="56"/>
    </row>
    <row r="105985" spans="29:29" x14ac:dyDescent="0.25">
      <c r="AC105985" s="56"/>
    </row>
    <row r="105986" spans="29:29" x14ac:dyDescent="0.25">
      <c r="AC105986" s="56"/>
    </row>
    <row r="105987" spans="29:29" x14ac:dyDescent="0.25">
      <c r="AC105987" s="56"/>
    </row>
    <row r="105988" spans="29:29" x14ac:dyDescent="0.25">
      <c r="AC105988" s="56"/>
    </row>
    <row r="105989" spans="29:29" x14ac:dyDescent="0.25">
      <c r="AC105989" s="56"/>
    </row>
    <row r="105990" spans="29:29" x14ac:dyDescent="0.25">
      <c r="AC105990" s="56"/>
    </row>
    <row r="105991" spans="29:29" x14ac:dyDescent="0.25">
      <c r="AC105991" s="56"/>
    </row>
    <row r="105992" spans="29:29" x14ac:dyDescent="0.25">
      <c r="AC105992" s="56"/>
    </row>
    <row r="105993" spans="29:29" x14ac:dyDescent="0.25">
      <c r="AC105993" s="56"/>
    </row>
    <row r="105994" spans="29:29" x14ac:dyDescent="0.25">
      <c r="AC105994" s="56"/>
    </row>
    <row r="105995" spans="29:29" x14ac:dyDescent="0.25">
      <c r="AC105995" s="56"/>
    </row>
    <row r="105996" spans="29:29" x14ac:dyDescent="0.25">
      <c r="AC105996" s="56"/>
    </row>
    <row r="105997" spans="29:29" x14ac:dyDescent="0.25">
      <c r="AC105997" s="56"/>
    </row>
    <row r="105998" spans="29:29" x14ac:dyDescent="0.25">
      <c r="AC105998" s="56"/>
    </row>
    <row r="105999" spans="29:29" x14ac:dyDescent="0.25">
      <c r="AC105999" s="56"/>
    </row>
    <row r="106000" spans="29:29" x14ac:dyDescent="0.25">
      <c r="AC106000" s="56"/>
    </row>
    <row r="106001" spans="29:29" x14ac:dyDescent="0.25">
      <c r="AC106001" s="56"/>
    </row>
    <row r="106002" spans="29:29" x14ac:dyDescent="0.25">
      <c r="AC106002" s="56"/>
    </row>
    <row r="106003" spans="29:29" x14ac:dyDescent="0.25">
      <c r="AC106003" s="56"/>
    </row>
    <row r="106004" spans="29:29" x14ac:dyDescent="0.25">
      <c r="AC106004" s="56"/>
    </row>
    <row r="106005" spans="29:29" x14ac:dyDescent="0.25">
      <c r="AC106005" s="56"/>
    </row>
    <row r="106006" spans="29:29" x14ac:dyDescent="0.25">
      <c r="AC106006" s="56"/>
    </row>
    <row r="106007" spans="29:29" x14ac:dyDescent="0.25">
      <c r="AC106007" s="56"/>
    </row>
    <row r="106008" spans="29:29" x14ac:dyDescent="0.25">
      <c r="AC106008" s="56"/>
    </row>
    <row r="106009" spans="29:29" x14ac:dyDescent="0.25">
      <c r="AC106009" s="56"/>
    </row>
    <row r="106010" spans="29:29" x14ac:dyDescent="0.25">
      <c r="AC106010" s="56"/>
    </row>
    <row r="106011" spans="29:29" x14ac:dyDescent="0.25">
      <c r="AC106011" s="56"/>
    </row>
    <row r="106012" spans="29:29" x14ac:dyDescent="0.25">
      <c r="AC106012" s="56"/>
    </row>
    <row r="106013" spans="29:29" x14ac:dyDescent="0.25">
      <c r="AC106013" s="56"/>
    </row>
    <row r="106014" spans="29:29" x14ac:dyDescent="0.25">
      <c r="AC106014" s="56"/>
    </row>
    <row r="106015" spans="29:29" x14ac:dyDescent="0.25">
      <c r="AC106015" s="56"/>
    </row>
    <row r="106016" spans="29:29" x14ac:dyDescent="0.25">
      <c r="AC106016" s="56"/>
    </row>
    <row r="106017" spans="29:29" x14ac:dyDescent="0.25">
      <c r="AC106017" s="56"/>
    </row>
    <row r="106018" spans="29:29" x14ac:dyDescent="0.25">
      <c r="AC106018" s="56"/>
    </row>
    <row r="106019" spans="29:29" x14ac:dyDescent="0.25">
      <c r="AC106019" s="56"/>
    </row>
    <row r="106020" spans="29:29" x14ac:dyDescent="0.25">
      <c r="AC106020" s="56"/>
    </row>
    <row r="106021" spans="29:29" x14ac:dyDescent="0.25">
      <c r="AC106021" s="56"/>
    </row>
    <row r="106022" spans="29:29" x14ac:dyDescent="0.25">
      <c r="AC106022" s="56"/>
    </row>
    <row r="106023" spans="29:29" x14ac:dyDescent="0.25">
      <c r="AC106023" s="56"/>
    </row>
    <row r="106024" spans="29:29" x14ac:dyDescent="0.25">
      <c r="AC106024" s="56"/>
    </row>
    <row r="106025" spans="29:29" x14ac:dyDescent="0.25">
      <c r="AC106025" s="56"/>
    </row>
    <row r="106026" spans="29:29" x14ac:dyDescent="0.25">
      <c r="AC106026" s="56"/>
    </row>
    <row r="106027" spans="29:29" x14ac:dyDescent="0.25">
      <c r="AC106027" s="56"/>
    </row>
    <row r="106028" spans="29:29" x14ac:dyDescent="0.25">
      <c r="AC106028" s="56"/>
    </row>
    <row r="106029" spans="29:29" x14ac:dyDescent="0.25">
      <c r="AC106029" s="56"/>
    </row>
    <row r="106030" spans="29:29" x14ac:dyDescent="0.25">
      <c r="AC106030" s="56"/>
    </row>
    <row r="106031" spans="29:29" x14ac:dyDescent="0.25">
      <c r="AC106031" s="56"/>
    </row>
    <row r="106032" spans="29:29" x14ac:dyDescent="0.25">
      <c r="AC106032" s="56"/>
    </row>
    <row r="106033" spans="29:29" x14ac:dyDescent="0.25">
      <c r="AC106033" s="56"/>
    </row>
    <row r="106034" spans="29:29" x14ac:dyDescent="0.25">
      <c r="AC106034" s="56"/>
    </row>
    <row r="106035" spans="29:29" x14ac:dyDescent="0.25">
      <c r="AC106035" s="56"/>
    </row>
    <row r="106036" spans="29:29" x14ac:dyDescent="0.25">
      <c r="AC106036" s="56"/>
    </row>
    <row r="106037" spans="29:29" x14ac:dyDescent="0.25">
      <c r="AC106037" s="56"/>
    </row>
    <row r="106038" spans="29:29" x14ac:dyDescent="0.25">
      <c r="AC106038" s="56"/>
    </row>
    <row r="106039" spans="29:29" x14ac:dyDescent="0.25">
      <c r="AC106039" s="56"/>
    </row>
    <row r="106040" spans="29:29" x14ac:dyDescent="0.25">
      <c r="AC106040" s="56"/>
    </row>
    <row r="106041" spans="29:29" x14ac:dyDescent="0.25">
      <c r="AC106041" s="56"/>
    </row>
    <row r="106042" spans="29:29" x14ac:dyDescent="0.25">
      <c r="AC106042" s="56"/>
    </row>
    <row r="106043" spans="29:29" x14ac:dyDescent="0.25">
      <c r="AC106043" s="56"/>
    </row>
    <row r="106044" spans="29:29" x14ac:dyDescent="0.25">
      <c r="AC106044" s="56"/>
    </row>
    <row r="106045" spans="29:29" x14ac:dyDescent="0.25">
      <c r="AC106045" s="56"/>
    </row>
    <row r="106046" spans="29:29" x14ac:dyDescent="0.25">
      <c r="AC106046" s="56"/>
    </row>
    <row r="106047" spans="29:29" x14ac:dyDescent="0.25">
      <c r="AC106047" s="56"/>
    </row>
    <row r="106048" spans="29:29" x14ac:dyDescent="0.25">
      <c r="AC106048" s="56"/>
    </row>
    <row r="106049" spans="29:29" x14ac:dyDescent="0.25">
      <c r="AC106049" s="56"/>
    </row>
    <row r="106050" spans="29:29" x14ac:dyDescent="0.25">
      <c r="AC106050" s="56"/>
    </row>
    <row r="106051" spans="29:29" x14ac:dyDescent="0.25">
      <c r="AC106051" s="56"/>
    </row>
    <row r="106052" spans="29:29" x14ac:dyDescent="0.25">
      <c r="AC106052" s="56"/>
    </row>
    <row r="106053" spans="29:29" x14ac:dyDescent="0.25">
      <c r="AC106053" s="56"/>
    </row>
    <row r="106054" spans="29:29" x14ac:dyDescent="0.25">
      <c r="AC106054" s="56"/>
    </row>
    <row r="106055" spans="29:29" x14ac:dyDescent="0.25">
      <c r="AC106055" s="56"/>
    </row>
    <row r="106056" spans="29:29" x14ac:dyDescent="0.25">
      <c r="AC106056" s="56"/>
    </row>
    <row r="106057" spans="29:29" x14ac:dyDescent="0.25">
      <c r="AC106057" s="56"/>
    </row>
    <row r="106058" spans="29:29" x14ac:dyDescent="0.25">
      <c r="AC106058" s="56"/>
    </row>
    <row r="106059" spans="29:29" x14ac:dyDescent="0.25">
      <c r="AC106059" s="56"/>
    </row>
    <row r="106060" spans="29:29" x14ac:dyDescent="0.25">
      <c r="AC106060" s="56"/>
    </row>
    <row r="106061" spans="29:29" x14ac:dyDescent="0.25">
      <c r="AC106061" s="56"/>
    </row>
    <row r="106062" spans="29:29" x14ac:dyDescent="0.25">
      <c r="AC106062" s="56"/>
    </row>
    <row r="106063" spans="29:29" x14ac:dyDescent="0.25">
      <c r="AC106063" s="56"/>
    </row>
    <row r="106064" spans="29:29" x14ac:dyDescent="0.25">
      <c r="AC106064" s="56"/>
    </row>
    <row r="106065" spans="29:29" x14ac:dyDescent="0.25">
      <c r="AC106065" s="56"/>
    </row>
    <row r="106066" spans="29:29" x14ac:dyDescent="0.25">
      <c r="AC106066" s="56"/>
    </row>
    <row r="106067" spans="29:29" x14ac:dyDescent="0.25">
      <c r="AC106067" s="56"/>
    </row>
    <row r="106068" spans="29:29" x14ac:dyDescent="0.25">
      <c r="AC106068" s="56"/>
    </row>
    <row r="106069" spans="29:29" x14ac:dyDescent="0.25">
      <c r="AC106069" s="56"/>
    </row>
    <row r="106070" spans="29:29" x14ac:dyDescent="0.25">
      <c r="AC106070" s="56"/>
    </row>
    <row r="106071" spans="29:29" x14ac:dyDescent="0.25">
      <c r="AC106071" s="56"/>
    </row>
    <row r="106072" spans="29:29" x14ac:dyDescent="0.25">
      <c r="AC106072" s="56"/>
    </row>
    <row r="106073" spans="29:29" x14ac:dyDescent="0.25">
      <c r="AC106073" s="56"/>
    </row>
    <row r="106074" spans="29:29" x14ac:dyDescent="0.25">
      <c r="AC106074" s="56"/>
    </row>
    <row r="106075" spans="29:29" x14ac:dyDescent="0.25">
      <c r="AC106075" s="56"/>
    </row>
    <row r="106076" spans="29:29" x14ac:dyDescent="0.25">
      <c r="AC106076" s="56"/>
    </row>
    <row r="106077" spans="29:29" x14ac:dyDescent="0.25">
      <c r="AC106077" s="56"/>
    </row>
    <row r="106078" spans="29:29" x14ac:dyDescent="0.25">
      <c r="AC106078" s="56"/>
    </row>
    <row r="106079" spans="29:29" x14ac:dyDescent="0.25">
      <c r="AC106079" s="56"/>
    </row>
    <row r="106080" spans="29:29" x14ac:dyDescent="0.25">
      <c r="AC106080" s="56"/>
    </row>
    <row r="106081" spans="29:29" x14ac:dyDescent="0.25">
      <c r="AC106081" s="56"/>
    </row>
    <row r="106082" spans="29:29" x14ac:dyDescent="0.25">
      <c r="AC106082" s="56"/>
    </row>
    <row r="106083" spans="29:29" x14ac:dyDescent="0.25">
      <c r="AC106083" s="56"/>
    </row>
    <row r="106084" spans="29:29" x14ac:dyDescent="0.25">
      <c r="AC106084" s="56"/>
    </row>
    <row r="106085" spans="29:29" x14ac:dyDescent="0.25">
      <c r="AC106085" s="56"/>
    </row>
    <row r="106086" spans="29:29" x14ac:dyDescent="0.25">
      <c r="AC106086" s="56"/>
    </row>
    <row r="106087" spans="29:29" x14ac:dyDescent="0.25">
      <c r="AC106087" s="56"/>
    </row>
    <row r="106088" spans="29:29" x14ac:dyDescent="0.25">
      <c r="AC106088" s="56"/>
    </row>
    <row r="106089" spans="29:29" x14ac:dyDescent="0.25">
      <c r="AC106089" s="56"/>
    </row>
    <row r="106090" spans="29:29" x14ac:dyDescent="0.25">
      <c r="AC106090" s="56"/>
    </row>
    <row r="106091" spans="29:29" x14ac:dyDescent="0.25">
      <c r="AC106091" s="56"/>
    </row>
    <row r="106092" spans="29:29" x14ac:dyDescent="0.25">
      <c r="AC106092" s="56"/>
    </row>
    <row r="106093" spans="29:29" x14ac:dyDescent="0.25">
      <c r="AC106093" s="56"/>
    </row>
    <row r="106094" spans="29:29" x14ac:dyDescent="0.25">
      <c r="AC106094" s="56"/>
    </row>
    <row r="106095" spans="29:29" x14ac:dyDescent="0.25">
      <c r="AC106095" s="56"/>
    </row>
    <row r="106096" spans="29:29" x14ac:dyDescent="0.25">
      <c r="AC106096" s="56"/>
    </row>
    <row r="106097" spans="29:29" x14ac:dyDescent="0.25">
      <c r="AC106097" s="56"/>
    </row>
    <row r="106098" spans="29:29" x14ac:dyDescent="0.25">
      <c r="AC106098" s="56"/>
    </row>
    <row r="106099" spans="29:29" x14ac:dyDescent="0.25">
      <c r="AC106099" s="56"/>
    </row>
    <row r="106100" spans="29:29" x14ac:dyDescent="0.25">
      <c r="AC106100" s="56"/>
    </row>
    <row r="106101" spans="29:29" x14ac:dyDescent="0.25">
      <c r="AC106101" s="56"/>
    </row>
    <row r="106102" spans="29:29" x14ac:dyDescent="0.25">
      <c r="AC106102" s="56"/>
    </row>
    <row r="106103" spans="29:29" x14ac:dyDescent="0.25">
      <c r="AC106103" s="56"/>
    </row>
    <row r="106104" spans="29:29" x14ac:dyDescent="0.25">
      <c r="AC106104" s="56"/>
    </row>
    <row r="106105" spans="29:29" x14ac:dyDescent="0.25">
      <c r="AC106105" s="56"/>
    </row>
    <row r="106106" spans="29:29" x14ac:dyDescent="0.25">
      <c r="AC106106" s="56"/>
    </row>
    <row r="106107" spans="29:29" x14ac:dyDescent="0.25">
      <c r="AC106107" s="56"/>
    </row>
    <row r="106108" spans="29:29" x14ac:dyDescent="0.25">
      <c r="AC106108" s="56"/>
    </row>
    <row r="106109" spans="29:29" x14ac:dyDescent="0.25">
      <c r="AC106109" s="56"/>
    </row>
    <row r="106110" spans="29:29" x14ac:dyDescent="0.25">
      <c r="AC106110" s="56"/>
    </row>
    <row r="106111" spans="29:29" x14ac:dyDescent="0.25">
      <c r="AC106111" s="56"/>
    </row>
    <row r="106112" spans="29:29" x14ac:dyDescent="0.25">
      <c r="AC106112" s="56"/>
    </row>
    <row r="106113" spans="29:29" x14ac:dyDescent="0.25">
      <c r="AC106113" s="56"/>
    </row>
    <row r="106114" spans="29:29" x14ac:dyDescent="0.25">
      <c r="AC106114" s="56"/>
    </row>
    <row r="106115" spans="29:29" x14ac:dyDescent="0.25">
      <c r="AC106115" s="56"/>
    </row>
    <row r="106116" spans="29:29" x14ac:dyDescent="0.25">
      <c r="AC106116" s="56"/>
    </row>
    <row r="106117" spans="29:29" x14ac:dyDescent="0.25">
      <c r="AC106117" s="56"/>
    </row>
    <row r="106118" spans="29:29" x14ac:dyDescent="0.25">
      <c r="AC106118" s="56"/>
    </row>
    <row r="106119" spans="29:29" x14ac:dyDescent="0.25">
      <c r="AC106119" s="56"/>
    </row>
    <row r="106120" spans="29:29" x14ac:dyDescent="0.25">
      <c r="AC106120" s="56"/>
    </row>
    <row r="106121" spans="29:29" x14ac:dyDescent="0.25">
      <c r="AC106121" s="56"/>
    </row>
    <row r="106122" spans="29:29" x14ac:dyDescent="0.25">
      <c r="AC106122" s="56"/>
    </row>
    <row r="106123" spans="29:29" x14ac:dyDescent="0.25">
      <c r="AC106123" s="56"/>
    </row>
    <row r="106124" spans="29:29" x14ac:dyDescent="0.25">
      <c r="AC106124" s="56"/>
    </row>
    <row r="106125" spans="29:29" x14ac:dyDescent="0.25">
      <c r="AC106125" s="56"/>
    </row>
    <row r="106126" spans="29:29" x14ac:dyDescent="0.25">
      <c r="AC106126" s="56"/>
    </row>
    <row r="106127" spans="29:29" x14ac:dyDescent="0.25">
      <c r="AC106127" s="56"/>
    </row>
    <row r="106128" spans="29:29" x14ac:dyDescent="0.25">
      <c r="AC106128" s="56"/>
    </row>
    <row r="106129" spans="29:29" x14ac:dyDescent="0.25">
      <c r="AC106129" s="56"/>
    </row>
    <row r="106130" spans="29:29" x14ac:dyDescent="0.25">
      <c r="AC106130" s="56"/>
    </row>
    <row r="106131" spans="29:29" x14ac:dyDescent="0.25">
      <c r="AC106131" s="56"/>
    </row>
    <row r="106132" spans="29:29" x14ac:dyDescent="0.25">
      <c r="AC106132" s="56"/>
    </row>
    <row r="106133" spans="29:29" x14ac:dyDescent="0.25">
      <c r="AC106133" s="56"/>
    </row>
    <row r="106134" spans="29:29" x14ac:dyDescent="0.25">
      <c r="AC106134" s="56"/>
    </row>
    <row r="106135" spans="29:29" x14ac:dyDescent="0.25">
      <c r="AC106135" s="56"/>
    </row>
    <row r="106136" spans="29:29" x14ac:dyDescent="0.25">
      <c r="AC106136" s="56"/>
    </row>
    <row r="106137" spans="29:29" x14ac:dyDescent="0.25">
      <c r="AC106137" s="56"/>
    </row>
    <row r="106138" spans="29:29" x14ac:dyDescent="0.25">
      <c r="AC106138" s="56"/>
    </row>
    <row r="106139" spans="29:29" x14ac:dyDescent="0.25">
      <c r="AC106139" s="56"/>
    </row>
    <row r="106140" spans="29:29" x14ac:dyDescent="0.25">
      <c r="AC106140" s="56"/>
    </row>
    <row r="106141" spans="29:29" x14ac:dyDescent="0.25">
      <c r="AC106141" s="56"/>
    </row>
    <row r="106142" spans="29:29" x14ac:dyDescent="0.25">
      <c r="AC106142" s="56"/>
    </row>
    <row r="106143" spans="29:29" x14ac:dyDescent="0.25">
      <c r="AC106143" s="56"/>
    </row>
    <row r="106144" spans="29:29" x14ac:dyDescent="0.25">
      <c r="AC106144" s="56"/>
    </row>
    <row r="106145" spans="29:29" x14ac:dyDescent="0.25">
      <c r="AC106145" s="56"/>
    </row>
    <row r="106146" spans="29:29" x14ac:dyDescent="0.25">
      <c r="AC106146" s="56"/>
    </row>
    <row r="106147" spans="29:29" x14ac:dyDescent="0.25">
      <c r="AC106147" s="56"/>
    </row>
    <row r="106148" spans="29:29" x14ac:dyDescent="0.25">
      <c r="AC106148" s="56"/>
    </row>
    <row r="106149" spans="29:29" x14ac:dyDescent="0.25">
      <c r="AC106149" s="56"/>
    </row>
    <row r="106150" spans="29:29" x14ac:dyDescent="0.25">
      <c r="AC106150" s="56"/>
    </row>
    <row r="106151" spans="29:29" x14ac:dyDescent="0.25">
      <c r="AC106151" s="56"/>
    </row>
    <row r="106152" spans="29:29" x14ac:dyDescent="0.25">
      <c r="AC106152" s="56"/>
    </row>
    <row r="106153" spans="29:29" x14ac:dyDescent="0.25">
      <c r="AC106153" s="56"/>
    </row>
    <row r="106154" spans="29:29" x14ac:dyDescent="0.25">
      <c r="AC106154" s="56"/>
    </row>
    <row r="106155" spans="29:29" x14ac:dyDescent="0.25">
      <c r="AC106155" s="56"/>
    </row>
    <row r="106156" spans="29:29" x14ac:dyDescent="0.25">
      <c r="AC106156" s="56"/>
    </row>
    <row r="106157" spans="29:29" x14ac:dyDescent="0.25">
      <c r="AC106157" s="56"/>
    </row>
    <row r="106158" spans="29:29" x14ac:dyDescent="0.25">
      <c r="AC106158" s="56"/>
    </row>
    <row r="106159" spans="29:29" x14ac:dyDescent="0.25">
      <c r="AC106159" s="56"/>
    </row>
    <row r="106160" spans="29:29" x14ac:dyDescent="0.25">
      <c r="AC106160" s="56"/>
    </row>
    <row r="106161" spans="29:29" x14ac:dyDescent="0.25">
      <c r="AC106161" s="56"/>
    </row>
    <row r="106162" spans="29:29" x14ac:dyDescent="0.25">
      <c r="AC106162" s="56"/>
    </row>
    <row r="106163" spans="29:29" x14ac:dyDescent="0.25">
      <c r="AC106163" s="56"/>
    </row>
    <row r="106164" spans="29:29" x14ac:dyDescent="0.25">
      <c r="AC106164" s="56"/>
    </row>
    <row r="106165" spans="29:29" x14ac:dyDescent="0.25">
      <c r="AC106165" s="56"/>
    </row>
    <row r="106166" spans="29:29" x14ac:dyDescent="0.25">
      <c r="AC106166" s="56"/>
    </row>
    <row r="106167" spans="29:29" x14ac:dyDescent="0.25">
      <c r="AC106167" s="56"/>
    </row>
    <row r="106168" spans="29:29" x14ac:dyDescent="0.25">
      <c r="AC106168" s="56"/>
    </row>
    <row r="106169" spans="29:29" x14ac:dyDescent="0.25">
      <c r="AC106169" s="56"/>
    </row>
    <row r="106170" spans="29:29" x14ac:dyDescent="0.25">
      <c r="AC106170" s="56"/>
    </row>
    <row r="106171" spans="29:29" x14ac:dyDescent="0.25">
      <c r="AC106171" s="56"/>
    </row>
    <row r="106172" spans="29:29" x14ac:dyDescent="0.25">
      <c r="AC106172" s="56"/>
    </row>
    <row r="106173" spans="29:29" x14ac:dyDescent="0.25">
      <c r="AC106173" s="56"/>
    </row>
    <row r="106174" spans="29:29" x14ac:dyDescent="0.25">
      <c r="AC106174" s="56"/>
    </row>
    <row r="106175" spans="29:29" x14ac:dyDescent="0.25">
      <c r="AC106175" s="56"/>
    </row>
    <row r="106176" spans="29:29" x14ac:dyDescent="0.25">
      <c r="AC106176" s="56"/>
    </row>
    <row r="106177" spans="29:29" x14ac:dyDescent="0.25">
      <c r="AC106177" s="56"/>
    </row>
    <row r="106178" spans="29:29" x14ac:dyDescent="0.25">
      <c r="AC106178" s="56"/>
    </row>
    <row r="106179" spans="29:29" x14ac:dyDescent="0.25">
      <c r="AC106179" s="56"/>
    </row>
    <row r="106180" spans="29:29" x14ac:dyDescent="0.25">
      <c r="AC106180" s="56"/>
    </row>
    <row r="106181" spans="29:29" x14ac:dyDescent="0.25">
      <c r="AC106181" s="56"/>
    </row>
    <row r="106182" spans="29:29" x14ac:dyDescent="0.25">
      <c r="AC106182" s="56"/>
    </row>
    <row r="106183" spans="29:29" x14ac:dyDescent="0.25">
      <c r="AC106183" s="56"/>
    </row>
    <row r="106184" spans="29:29" x14ac:dyDescent="0.25">
      <c r="AC106184" s="56"/>
    </row>
    <row r="106185" spans="29:29" x14ac:dyDescent="0.25">
      <c r="AC106185" s="56"/>
    </row>
    <row r="106186" spans="29:29" x14ac:dyDescent="0.25">
      <c r="AC106186" s="56"/>
    </row>
    <row r="106187" spans="29:29" x14ac:dyDescent="0.25">
      <c r="AC106187" s="56"/>
    </row>
    <row r="106188" spans="29:29" x14ac:dyDescent="0.25">
      <c r="AC106188" s="56"/>
    </row>
    <row r="106189" spans="29:29" x14ac:dyDescent="0.25">
      <c r="AC106189" s="56"/>
    </row>
    <row r="106190" spans="29:29" x14ac:dyDescent="0.25">
      <c r="AC106190" s="56"/>
    </row>
    <row r="106191" spans="29:29" x14ac:dyDescent="0.25">
      <c r="AC106191" s="56"/>
    </row>
    <row r="106192" spans="29:29" x14ac:dyDescent="0.25">
      <c r="AC106192" s="56"/>
    </row>
    <row r="106193" spans="29:29" x14ac:dyDescent="0.25">
      <c r="AC106193" s="56"/>
    </row>
    <row r="106194" spans="29:29" x14ac:dyDescent="0.25">
      <c r="AC106194" s="56"/>
    </row>
    <row r="106195" spans="29:29" x14ac:dyDescent="0.25">
      <c r="AC106195" s="56"/>
    </row>
    <row r="106196" spans="29:29" x14ac:dyDescent="0.25">
      <c r="AC106196" s="56"/>
    </row>
    <row r="106197" spans="29:29" x14ac:dyDescent="0.25">
      <c r="AC106197" s="56"/>
    </row>
    <row r="106198" spans="29:29" x14ac:dyDescent="0.25">
      <c r="AC106198" s="56"/>
    </row>
    <row r="106199" spans="29:29" x14ac:dyDescent="0.25">
      <c r="AC106199" s="56"/>
    </row>
    <row r="106200" spans="29:29" x14ac:dyDescent="0.25">
      <c r="AC106200" s="56"/>
    </row>
    <row r="106201" spans="29:29" x14ac:dyDescent="0.25">
      <c r="AC106201" s="56"/>
    </row>
    <row r="106202" spans="29:29" x14ac:dyDescent="0.25">
      <c r="AC106202" s="56"/>
    </row>
    <row r="106203" spans="29:29" x14ac:dyDescent="0.25">
      <c r="AC106203" s="56"/>
    </row>
    <row r="106204" spans="29:29" x14ac:dyDescent="0.25">
      <c r="AC106204" s="56"/>
    </row>
    <row r="106205" spans="29:29" x14ac:dyDescent="0.25">
      <c r="AC106205" s="56"/>
    </row>
    <row r="106206" spans="29:29" x14ac:dyDescent="0.25">
      <c r="AC106206" s="56"/>
    </row>
    <row r="106207" spans="29:29" x14ac:dyDescent="0.25">
      <c r="AC106207" s="56"/>
    </row>
    <row r="106208" spans="29:29" x14ac:dyDescent="0.25">
      <c r="AC106208" s="56"/>
    </row>
    <row r="106209" spans="29:29" x14ac:dyDescent="0.25">
      <c r="AC106209" s="56"/>
    </row>
    <row r="106210" spans="29:29" x14ac:dyDescent="0.25">
      <c r="AC106210" s="56"/>
    </row>
    <row r="106211" spans="29:29" x14ac:dyDescent="0.25">
      <c r="AC106211" s="56"/>
    </row>
    <row r="106212" spans="29:29" x14ac:dyDescent="0.25">
      <c r="AC106212" s="56"/>
    </row>
    <row r="106213" spans="29:29" x14ac:dyDescent="0.25">
      <c r="AC106213" s="56"/>
    </row>
    <row r="106214" spans="29:29" x14ac:dyDescent="0.25">
      <c r="AC106214" s="56"/>
    </row>
    <row r="106215" spans="29:29" x14ac:dyDescent="0.25">
      <c r="AC106215" s="56"/>
    </row>
    <row r="106216" spans="29:29" x14ac:dyDescent="0.25">
      <c r="AC106216" s="56"/>
    </row>
    <row r="106217" spans="29:29" x14ac:dyDescent="0.25">
      <c r="AC106217" s="56"/>
    </row>
    <row r="106218" spans="29:29" x14ac:dyDescent="0.25">
      <c r="AC106218" s="56"/>
    </row>
    <row r="106219" spans="29:29" x14ac:dyDescent="0.25">
      <c r="AC106219" s="56"/>
    </row>
    <row r="106220" spans="29:29" x14ac:dyDescent="0.25">
      <c r="AC106220" s="56"/>
    </row>
    <row r="106221" spans="29:29" x14ac:dyDescent="0.25">
      <c r="AC106221" s="56"/>
    </row>
    <row r="106222" spans="29:29" x14ac:dyDescent="0.25">
      <c r="AC106222" s="56"/>
    </row>
    <row r="106223" spans="29:29" x14ac:dyDescent="0.25">
      <c r="AC106223" s="56"/>
    </row>
    <row r="106224" spans="29:29" x14ac:dyDescent="0.25">
      <c r="AC106224" s="56"/>
    </row>
    <row r="106225" spans="29:29" x14ac:dyDescent="0.25">
      <c r="AC106225" s="56"/>
    </row>
    <row r="106226" spans="29:29" x14ac:dyDescent="0.25">
      <c r="AC106226" s="56"/>
    </row>
    <row r="106227" spans="29:29" x14ac:dyDescent="0.25">
      <c r="AC106227" s="56"/>
    </row>
    <row r="106228" spans="29:29" x14ac:dyDescent="0.25">
      <c r="AC106228" s="56"/>
    </row>
    <row r="106229" spans="29:29" x14ac:dyDescent="0.25">
      <c r="AC106229" s="56"/>
    </row>
    <row r="106230" spans="29:29" x14ac:dyDescent="0.25">
      <c r="AC106230" s="56"/>
    </row>
    <row r="106231" spans="29:29" x14ac:dyDescent="0.25">
      <c r="AC106231" s="56"/>
    </row>
    <row r="106232" spans="29:29" x14ac:dyDescent="0.25">
      <c r="AC106232" s="56"/>
    </row>
    <row r="106233" spans="29:29" x14ac:dyDescent="0.25">
      <c r="AC106233" s="56"/>
    </row>
    <row r="106234" spans="29:29" x14ac:dyDescent="0.25">
      <c r="AC106234" s="56"/>
    </row>
    <row r="106235" spans="29:29" x14ac:dyDescent="0.25">
      <c r="AC106235" s="56"/>
    </row>
    <row r="106236" spans="29:29" x14ac:dyDescent="0.25">
      <c r="AC106236" s="56"/>
    </row>
    <row r="106237" spans="29:29" x14ac:dyDescent="0.25">
      <c r="AC106237" s="56"/>
    </row>
    <row r="106238" spans="29:29" x14ac:dyDescent="0.25">
      <c r="AC106238" s="56"/>
    </row>
    <row r="106239" spans="29:29" x14ac:dyDescent="0.25">
      <c r="AC106239" s="56"/>
    </row>
    <row r="106240" spans="29:29" x14ac:dyDescent="0.25">
      <c r="AC106240" s="56"/>
    </row>
    <row r="106241" spans="29:29" x14ac:dyDescent="0.25">
      <c r="AC106241" s="56"/>
    </row>
    <row r="106242" spans="29:29" x14ac:dyDescent="0.25">
      <c r="AC106242" s="56"/>
    </row>
    <row r="106243" spans="29:29" x14ac:dyDescent="0.25">
      <c r="AC106243" s="56"/>
    </row>
    <row r="106244" spans="29:29" x14ac:dyDescent="0.25">
      <c r="AC106244" s="56"/>
    </row>
    <row r="106245" spans="29:29" x14ac:dyDescent="0.25">
      <c r="AC106245" s="56"/>
    </row>
    <row r="106246" spans="29:29" x14ac:dyDescent="0.25">
      <c r="AC106246" s="56"/>
    </row>
    <row r="106247" spans="29:29" x14ac:dyDescent="0.25">
      <c r="AC106247" s="56"/>
    </row>
    <row r="106248" spans="29:29" x14ac:dyDescent="0.25">
      <c r="AC106248" s="56"/>
    </row>
    <row r="106249" spans="29:29" x14ac:dyDescent="0.25">
      <c r="AC106249" s="56"/>
    </row>
    <row r="106250" spans="29:29" x14ac:dyDescent="0.25">
      <c r="AC106250" s="56"/>
    </row>
    <row r="106251" spans="29:29" x14ac:dyDescent="0.25">
      <c r="AC106251" s="56"/>
    </row>
    <row r="106252" spans="29:29" x14ac:dyDescent="0.25">
      <c r="AC106252" s="56"/>
    </row>
    <row r="106253" spans="29:29" x14ac:dyDescent="0.25">
      <c r="AC106253" s="56"/>
    </row>
    <row r="106254" spans="29:29" x14ac:dyDescent="0.25">
      <c r="AC106254" s="56"/>
    </row>
    <row r="106255" spans="29:29" x14ac:dyDescent="0.25">
      <c r="AC106255" s="56"/>
    </row>
    <row r="106256" spans="29:29" x14ac:dyDescent="0.25">
      <c r="AC106256" s="56"/>
    </row>
    <row r="106257" spans="29:29" x14ac:dyDescent="0.25">
      <c r="AC106257" s="56"/>
    </row>
    <row r="106258" spans="29:29" x14ac:dyDescent="0.25">
      <c r="AC106258" s="56"/>
    </row>
    <row r="106259" spans="29:29" x14ac:dyDescent="0.25">
      <c r="AC106259" s="56"/>
    </row>
    <row r="106260" spans="29:29" x14ac:dyDescent="0.25">
      <c r="AC106260" s="56"/>
    </row>
    <row r="106261" spans="29:29" x14ac:dyDescent="0.25">
      <c r="AC106261" s="56"/>
    </row>
    <row r="106262" spans="29:29" x14ac:dyDescent="0.25">
      <c r="AC106262" s="56"/>
    </row>
    <row r="106263" spans="29:29" x14ac:dyDescent="0.25">
      <c r="AC106263" s="56"/>
    </row>
    <row r="106264" spans="29:29" x14ac:dyDescent="0.25">
      <c r="AC106264" s="56"/>
    </row>
    <row r="106265" spans="29:29" x14ac:dyDescent="0.25">
      <c r="AC106265" s="56"/>
    </row>
    <row r="106266" spans="29:29" x14ac:dyDescent="0.25">
      <c r="AC106266" s="56"/>
    </row>
    <row r="106267" spans="29:29" x14ac:dyDescent="0.25">
      <c r="AC106267" s="56"/>
    </row>
    <row r="106268" spans="29:29" x14ac:dyDescent="0.25">
      <c r="AC106268" s="56"/>
    </row>
    <row r="106269" spans="29:29" x14ac:dyDescent="0.25">
      <c r="AC106269" s="56"/>
    </row>
    <row r="106270" spans="29:29" x14ac:dyDescent="0.25">
      <c r="AC106270" s="56"/>
    </row>
    <row r="106271" spans="29:29" x14ac:dyDescent="0.25">
      <c r="AC106271" s="56"/>
    </row>
    <row r="106272" spans="29:29" x14ac:dyDescent="0.25">
      <c r="AC106272" s="56"/>
    </row>
    <row r="106273" spans="29:29" x14ac:dyDescent="0.25">
      <c r="AC106273" s="56"/>
    </row>
    <row r="106274" spans="29:29" x14ac:dyDescent="0.25">
      <c r="AC106274" s="56"/>
    </row>
    <row r="106275" spans="29:29" x14ac:dyDescent="0.25">
      <c r="AC106275" s="56"/>
    </row>
    <row r="106276" spans="29:29" x14ac:dyDescent="0.25">
      <c r="AC106276" s="56"/>
    </row>
    <row r="106277" spans="29:29" x14ac:dyDescent="0.25">
      <c r="AC106277" s="56"/>
    </row>
    <row r="106278" spans="29:29" x14ac:dyDescent="0.25">
      <c r="AC106278" s="56"/>
    </row>
    <row r="106279" spans="29:29" x14ac:dyDescent="0.25">
      <c r="AC106279" s="56"/>
    </row>
    <row r="106280" spans="29:29" x14ac:dyDescent="0.25">
      <c r="AC106280" s="56"/>
    </row>
    <row r="106281" spans="29:29" x14ac:dyDescent="0.25">
      <c r="AC106281" s="56"/>
    </row>
    <row r="106282" spans="29:29" x14ac:dyDescent="0.25">
      <c r="AC106282" s="56"/>
    </row>
    <row r="106283" spans="29:29" x14ac:dyDescent="0.25">
      <c r="AC106283" s="56"/>
    </row>
    <row r="106284" spans="29:29" x14ac:dyDescent="0.25">
      <c r="AC106284" s="56"/>
    </row>
    <row r="106285" spans="29:29" x14ac:dyDescent="0.25">
      <c r="AC106285" s="56"/>
    </row>
    <row r="106286" spans="29:29" x14ac:dyDescent="0.25">
      <c r="AC106286" s="56"/>
    </row>
    <row r="106287" spans="29:29" x14ac:dyDescent="0.25">
      <c r="AC106287" s="56"/>
    </row>
    <row r="106288" spans="29:29" x14ac:dyDescent="0.25">
      <c r="AC106288" s="56"/>
    </row>
    <row r="106289" spans="29:29" x14ac:dyDescent="0.25">
      <c r="AC106289" s="56"/>
    </row>
    <row r="106290" spans="29:29" x14ac:dyDescent="0.25">
      <c r="AC106290" s="56"/>
    </row>
    <row r="106291" spans="29:29" x14ac:dyDescent="0.25">
      <c r="AC106291" s="56"/>
    </row>
    <row r="106292" spans="29:29" x14ac:dyDescent="0.25">
      <c r="AC106292" s="56"/>
    </row>
    <row r="106293" spans="29:29" x14ac:dyDescent="0.25">
      <c r="AC106293" s="56"/>
    </row>
    <row r="106294" spans="29:29" x14ac:dyDescent="0.25">
      <c r="AC106294" s="56"/>
    </row>
    <row r="106295" spans="29:29" x14ac:dyDescent="0.25">
      <c r="AC106295" s="56"/>
    </row>
    <row r="106296" spans="29:29" x14ac:dyDescent="0.25">
      <c r="AC106296" s="56"/>
    </row>
    <row r="106297" spans="29:29" x14ac:dyDescent="0.25">
      <c r="AC106297" s="56"/>
    </row>
    <row r="106298" spans="29:29" x14ac:dyDescent="0.25">
      <c r="AC106298" s="56"/>
    </row>
    <row r="106299" spans="29:29" x14ac:dyDescent="0.25">
      <c r="AC106299" s="56"/>
    </row>
    <row r="106300" spans="29:29" x14ac:dyDescent="0.25">
      <c r="AC106300" s="56"/>
    </row>
    <row r="106301" spans="29:29" x14ac:dyDescent="0.25">
      <c r="AC106301" s="56"/>
    </row>
    <row r="106302" spans="29:29" x14ac:dyDescent="0.25">
      <c r="AC106302" s="56"/>
    </row>
    <row r="106303" spans="29:29" x14ac:dyDescent="0.25">
      <c r="AC106303" s="56"/>
    </row>
    <row r="106304" spans="29:29" x14ac:dyDescent="0.25">
      <c r="AC106304" s="56"/>
    </row>
    <row r="106305" spans="29:29" x14ac:dyDescent="0.25">
      <c r="AC106305" s="56"/>
    </row>
    <row r="106306" spans="29:29" x14ac:dyDescent="0.25">
      <c r="AC106306" s="56"/>
    </row>
    <row r="106307" spans="29:29" x14ac:dyDescent="0.25">
      <c r="AC106307" s="56"/>
    </row>
    <row r="106308" spans="29:29" x14ac:dyDescent="0.25">
      <c r="AC106308" s="56"/>
    </row>
    <row r="106309" spans="29:29" x14ac:dyDescent="0.25">
      <c r="AC106309" s="56"/>
    </row>
    <row r="106310" spans="29:29" x14ac:dyDescent="0.25">
      <c r="AC106310" s="56"/>
    </row>
    <row r="106311" spans="29:29" x14ac:dyDescent="0.25">
      <c r="AC106311" s="56"/>
    </row>
    <row r="106312" spans="29:29" x14ac:dyDescent="0.25">
      <c r="AC106312" s="56"/>
    </row>
    <row r="106313" spans="29:29" x14ac:dyDescent="0.25">
      <c r="AC106313" s="56"/>
    </row>
    <row r="106314" spans="29:29" x14ac:dyDescent="0.25">
      <c r="AC106314" s="56"/>
    </row>
    <row r="106315" spans="29:29" x14ac:dyDescent="0.25">
      <c r="AC106315" s="56"/>
    </row>
    <row r="106316" spans="29:29" x14ac:dyDescent="0.25">
      <c r="AC106316" s="56"/>
    </row>
    <row r="106317" spans="29:29" x14ac:dyDescent="0.25">
      <c r="AC106317" s="56"/>
    </row>
    <row r="106318" spans="29:29" x14ac:dyDescent="0.25">
      <c r="AC106318" s="56"/>
    </row>
    <row r="106319" spans="29:29" x14ac:dyDescent="0.25">
      <c r="AC106319" s="56"/>
    </row>
    <row r="106320" spans="29:29" x14ac:dyDescent="0.25">
      <c r="AC106320" s="56"/>
    </row>
    <row r="106321" spans="29:29" x14ac:dyDescent="0.25">
      <c r="AC106321" s="56"/>
    </row>
    <row r="106322" spans="29:29" x14ac:dyDescent="0.25">
      <c r="AC106322" s="56"/>
    </row>
    <row r="106323" spans="29:29" x14ac:dyDescent="0.25">
      <c r="AC106323" s="56"/>
    </row>
    <row r="106324" spans="29:29" x14ac:dyDescent="0.25">
      <c r="AC106324" s="56"/>
    </row>
    <row r="106325" spans="29:29" x14ac:dyDescent="0.25">
      <c r="AC106325" s="56"/>
    </row>
    <row r="106326" spans="29:29" x14ac:dyDescent="0.25">
      <c r="AC106326" s="56"/>
    </row>
    <row r="106327" spans="29:29" x14ac:dyDescent="0.25">
      <c r="AC106327" s="56"/>
    </row>
    <row r="106328" spans="29:29" x14ac:dyDescent="0.25">
      <c r="AC106328" s="56"/>
    </row>
    <row r="106329" spans="29:29" x14ac:dyDescent="0.25">
      <c r="AC106329" s="56"/>
    </row>
    <row r="106330" spans="29:29" x14ac:dyDescent="0.25">
      <c r="AC106330" s="56"/>
    </row>
    <row r="106331" spans="29:29" x14ac:dyDescent="0.25">
      <c r="AC106331" s="56"/>
    </row>
    <row r="106332" spans="29:29" x14ac:dyDescent="0.25">
      <c r="AC106332" s="56"/>
    </row>
    <row r="106333" spans="29:29" x14ac:dyDescent="0.25">
      <c r="AC106333" s="56"/>
    </row>
    <row r="106334" spans="29:29" x14ac:dyDescent="0.25">
      <c r="AC106334" s="56"/>
    </row>
    <row r="106335" spans="29:29" x14ac:dyDescent="0.25">
      <c r="AC106335" s="56"/>
    </row>
    <row r="106336" spans="29:29" x14ac:dyDescent="0.25">
      <c r="AC106336" s="56"/>
    </row>
    <row r="106337" spans="29:29" x14ac:dyDescent="0.25">
      <c r="AC106337" s="56"/>
    </row>
    <row r="106338" spans="29:29" x14ac:dyDescent="0.25">
      <c r="AC106338" s="56"/>
    </row>
    <row r="106339" spans="29:29" x14ac:dyDescent="0.25">
      <c r="AC106339" s="56"/>
    </row>
    <row r="106340" spans="29:29" x14ac:dyDescent="0.25">
      <c r="AC106340" s="56"/>
    </row>
    <row r="106341" spans="29:29" x14ac:dyDescent="0.25">
      <c r="AC106341" s="56"/>
    </row>
    <row r="106342" spans="29:29" x14ac:dyDescent="0.25">
      <c r="AC106342" s="56"/>
    </row>
    <row r="106343" spans="29:29" x14ac:dyDescent="0.25">
      <c r="AC106343" s="56"/>
    </row>
    <row r="106344" spans="29:29" x14ac:dyDescent="0.25">
      <c r="AC106344" s="56"/>
    </row>
    <row r="106345" spans="29:29" x14ac:dyDescent="0.25">
      <c r="AC106345" s="56"/>
    </row>
    <row r="106346" spans="29:29" x14ac:dyDescent="0.25">
      <c r="AC106346" s="56"/>
    </row>
    <row r="106347" spans="29:29" x14ac:dyDescent="0.25">
      <c r="AC106347" s="56"/>
    </row>
    <row r="106348" spans="29:29" x14ac:dyDescent="0.25">
      <c r="AC106348" s="56"/>
    </row>
    <row r="106349" spans="29:29" x14ac:dyDescent="0.25">
      <c r="AC106349" s="56"/>
    </row>
    <row r="106350" spans="29:29" x14ac:dyDescent="0.25">
      <c r="AC106350" s="56"/>
    </row>
    <row r="106351" spans="29:29" x14ac:dyDescent="0.25">
      <c r="AC106351" s="56"/>
    </row>
    <row r="106352" spans="29:29" x14ac:dyDescent="0.25">
      <c r="AC106352" s="56"/>
    </row>
    <row r="106353" spans="29:29" x14ac:dyDescent="0.25">
      <c r="AC106353" s="56"/>
    </row>
    <row r="106354" spans="29:29" x14ac:dyDescent="0.25">
      <c r="AC106354" s="56"/>
    </row>
    <row r="106355" spans="29:29" x14ac:dyDescent="0.25">
      <c r="AC106355" s="56"/>
    </row>
    <row r="106356" spans="29:29" x14ac:dyDescent="0.25">
      <c r="AC106356" s="56"/>
    </row>
    <row r="106357" spans="29:29" x14ac:dyDescent="0.25">
      <c r="AC106357" s="56"/>
    </row>
    <row r="106358" spans="29:29" x14ac:dyDescent="0.25">
      <c r="AC106358" s="56"/>
    </row>
    <row r="106359" spans="29:29" x14ac:dyDescent="0.25">
      <c r="AC106359" s="56"/>
    </row>
    <row r="106360" spans="29:29" x14ac:dyDescent="0.25">
      <c r="AC106360" s="56"/>
    </row>
    <row r="106361" spans="29:29" x14ac:dyDescent="0.25">
      <c r="AC106361" s="56"/>
    </row>
    <row r="106362" spans="29:29" x14ac:dyDescent="0.25">
      <c r="AC106362" s="56"/>
    </row>
    <row r="106363" spans="29:29" x14ac:dyDescent="0.25">
      <c r="AC106363" s="56"/>
    </row>
    <row r="106364" spans="29:29" x14ac:dyDescent="0.25">
      <c r="AC106364" s="56"/>
    </row>
    <row r="106365" spans="29:29" x14ac:dyDescent="0.25">
      <c r="AC106365" s="56"/>
    </row>
    <row r="106366" spans="29:29" x14ac:dyDescent="0.25">
      <c r="AC106366" s="56"/>
    </row>
    <row r="106367" spans="29:29" x14ac:dyDescent="0.25">
      <c r="AC106367" s="56"/>
    </row>
    <row r="106368" spans="29:29" x14ac:dyDescent="0.25">
      <c r="AC106368" s="56"/>
    </row>
    <row r="106369" spans="29:29" x14ac:dyDescent="0.25">
      <c r="AC106369" s="56"/>
    </row>
    <row r="106370" spans="29:29" x14ac:dyDescent="0.25">
      <c r="AC106370" s="56"/>
    </row>
    <row r="106371" spans="29:29" x14ac:dyDescent="0.25">
      <c r="AC106371" s="56"/>
    </row>
    <row r="106372" spans="29:29" x14ac:dyDescent="0.25">
      <c r="AC106372" s="56"/>
    </row>
    <row r="106373" spans="29:29" x14ac:dyDescent="0.25">
      <c r="AC106373" s="56"/>
    </row>
    <row r="106374" spans="29:29" x14ac:dyDescent="0.25">
      <c r="AC106374" s="56"/>
    </row>
    <row r="106375" spans="29:29" x14ac:dyDescent="0.25">
      <c r="AC106375" s="56"/>
    </row>
    <row r="106376" spans="29:29" x14ac:dyDescent="0.25">
      <c r="AC106376" s="56"/>
    </row>
    <row r="106377" spans="29:29" x14ac:dyDescent="0.25">
      <c r="AC106377" s="56"/>
    </row>
    <row r="106378" spans="29:29" x14ac:dyDescent="0.25">
      <c r="AC106378" s="56"/>
    </row>
    <row r="106379" spans="29:29" x14ac:dyDescent="0.25">
      <c r="AC106379" s="56"/>
    </row>
    <row r="106380" spans="29:29" x14ac:dyDescent="0.25">
      <c r="AC106380" s="56"/>
    </row>
    <row r="106381" spans="29:29" x14ac:dyDescent="0.25">
      <c r="AC106381" s="56"/>
    </row>
    <row r="106382" spans="29:29" x14ac:dyDescent="0.25">
      <c r="AC106382" s="56"/>
    </row>
    <row r="106383" spans="29:29" x14ac:dyDescent="0.25">
      <c r="AC106383" s="56"/>
    </row>
    <row r="106384" spans="29:29" x14ac:dyDescent="0.25">
      <c r="AC106384" s="56"/>
    </row>
    <row r="106385" spans="29:29" x14ac:dyDescent="0.25">
      <c r="AC106385" s="56"/>
    </row>
    <row r="106386" spans="29:29" x14ac:dyDescent="0.25">
      <c r="AC106386" s="56"/>
    </row>
    <row r="106387" spans="29:29" x14ac:dyDescent="0.25">
      <c r="AC106387" s="56"/>
    </row>
    <row r="106388" spans="29:29" x14ac:dyDescent="0.25">
      <c r="AC106388" s="56"/>
    </row>
    <row r="106389" spans="29:29" x14ac:dyDescent="0.25">
      <c r="AC106389" s="56"/>
    </row>
    <row r="106390" spans="29:29" x14ac:dyDescent="0.25">
      <c r="AC106390" s="56"/>
    </row>
    <row r="106391" spans="29:29" x14ac:dyDescent="0.25">
      <c r="AC106391" s="56"/>
    </row>
    <row r="106392" spans="29:29" x14ac:dyDescent="0.25">
      <c r="AC106392" s="56"/>
    </row>
    <row r="106393" spans="29:29" x14ac:dyDescent="0.25">
      <c r="AC106393" s="56"/>
    </row>
    <row r="106394" spans="29:29" x14ac:dyDescent="0.25">
      <c r="AC106394" s="56"/>
    </row>
    <row r="106395" spans="29:29" x14ac:dyDescent="0.25">
      <c r="AC106395" s="56"/>
    </row>
    <row r="106396" spans="29:29" x14ac:dyDescent="0.25">
      <c r="AC106396" s="56"/>
    </row>
    <row r="106397" spans="29:29" x14ac:dyDescent="0.25">
      <c r="AC106397" s="56"/>
    </row>
    <row r="106398" spans="29:29" x14ac:dyDescent="0.25">
      <c r="AC106398" s="56"/>
    </row>
    <row r="106399" spans="29:29" x14ac:dyDescent="0.25">
      <c r="AC106399" s="56"/>
    </row>
    <row r="106400" spans="29:29" x14ac:dyDescent="0.25">
      <c r="AC106400" s="56"/>
    </row>
    <row r="106401" spans="29:29" x14ac:dyDescent="0.25">
      <c r="AC106401" s="56"/>
    </row>
    <row r="106402" spans="29:29" x14ac:dyDescent="0.25">
      <c r="AC106402" s="56"/>
    </row>
    <row r="106403" spans="29:29" x14ac:dyDescent="0.25">
      <c r="AC106403" s="56"/>
    </row>
    <row r="106404" spans="29:29" x14ac:dyDescent="0.25">
      <c r="AC106404" s="56"/>
    </row>
    <row r="106405" spans="29:29" x14ac:dyDescent="0.25">
      <c r="AC106405" s="56"/>
    </row>
    <row r="106406" spans="29:29" x14ac:dyDescent="0.25">
      <c r="AC106406" s="56"/>
    </row>
    <row r="106407" spans="29:29" x14ac:dyDescent="0.25">
      <c r="AC106407" s="56"/>
    </row>
    <row r="106408" spans="29:29" x14ac:dyDescent="0.25">
      <c r="AC106408" s="56"/>
    </row>
    <row r="106409" spans="29:29" x14ac:dyDescent="0.25">
      <c r="AC106409" s="56"/>
    </row>
    <row r="106410" spans="29:29" x14ac:dyDescent="0.25">
      <c r="AC106410" s="56"/>
    </row>
    <row r="106411" spans="29:29" x14ac:dyDescent="0.25">
      <c r="AC106411" s="56"/>
    </row>
    <row r="106412" spans="29:29" x14ac:dyDescent="0.25">
      <c r="AC106412" s="56"/>
    </row>
    <row r="106413" spans="29:29" x14ac:dyDescent="0.25">
      <c r="AC106413" s="56"/>
    </row>
    <row r="106414" spans="29:29" x14ac:dyDescent="0.25">
      <c r="AC106414" s="56"/>
    </row>
    <row r="106415" spans="29:29" x14ac:dyDescent="0.25">
      <c r="AC106415" s="56"/>
    </row>
    <row r="106416" spans="29:29" x14ac:dyDescent="0.25">
      <c r="AC106416" s="56"/>
    </row>
    <row r="106417" spans="29:29" x14ac:dyDescent="0.25">
      <c r="AC106417" s="56"/>
    </row>
    <row r="106418" spans="29:29" x14ac:dyDescent="0.25">
      <c r="AC106418" s="56"/>
    </row>
    <row r="106419" spans="29:29" x14ac:dyDescent="0.25">
      <c r="AC106419" s="56"/>
    </row>
    <row r="106420" spans="29:29" x14ac:dyDescent="0.25">
      <c r="AC106420" s="56"/>
    </row>
    <row r="106421" spans="29:29" x14ac:dyDescent="0.25">
      <c r="AC106421" s="56"/>
    </row>
    <row r="106422" spans="29:29" x14ac:dyDescent="0.25">
      <c r="AC106422" s="56"/>
    </row>
    <row r="106423" spans="29:29" x14ac:dyDescent="0.25">
      <c r="AC106423" s="56"/>
    </row>
    <row r="106424" spans="29:29" x14ac:dyDescent="0.25">
      <c r="AC106424" s="56"/>
    </row>
    <row r="106425" spans="29:29" x14ac:dyDescent="0.25">
      <c r="AC106425" s="56"/>
    </row>
    <row r="106426" spans="29:29" x14ac:dyDescent="0.25">
      <c r="AC106426" s="56"/>
    </row>
    <row r="106427" spans="29:29" x14ac:dyDescent="0.25">
      <c r="AC106427" s="56"/>
    </row>
    <row r="106428" spans="29:29" x14ac:dyDescent="0.25">
      <c r="AC106428" s="56"/>
    </row>
    <row r="106429" spans="29:29" x14ac:dyDescent="0.25">
      <c r="AC106429" s="56"/>
    </row>
    <row r="106430" spans="29:29" x14ac:dyDescent="0.25">
      <c r="AC106430" s="56"/>
    </row>
    <row r="106431" spans="29:29" x14ac:dyDescent="0.25">
      <c r="AC106431" s="56"/>
    </row>
    <row r="106432" spans="29:29" x14ac:dyDescent="0.25">
      <c r="AC106432" s="56"/>
    </row>
    <row r="106433" spans="29:29" x14ac:dyDescent="0.25">
      <c r="AC106433" s="56"/>
    </row>
    <row r="106434" spans="29:29" x14ac:dyDescent="0.25">
      <c r="AC106434" s="56"/>
    </row>
    <row r="106435" spans="29:29" x14ac:dyDescent="0.25">
      <c r="AC106435" s="56"/>
    </row>
    <row r="106436" spans="29:29" x14ac:dyDescent="0.25">
      <c r="AC106436" s="56"/>
    </row>
    <row r="106437" spans="29:29" x14ac:dyDescent="0.25">
      <c r="AC106437" s="56"/>
    </row>
    <row r="106438" spans="29:29" x14ac:dyDescent="0.25">
      <c r="AC106438" s="56"/>
    </row>
    <row r="106439" spans="29:29" x14ac:dyDescent="0.25">
      <c r="AC106439" s="56"/>
    </row>
    <row r="106440" spans="29:29" x14ac:dyDescent="0.25">
      <c r="AC106440" s="56"/>
    </row>
    <row r="106441" spans="29:29" x14ac:dyDescent="0.25">
      <c r="AC106441" s="56"/>
    </row>
    <row r="106442" spans="29:29" x14ac:dyDescent="0.25">
      <c r="AC106442" s="56"/>
    </row>
    <row r="106443" spans="29:29" x14ac:dyDescent="0.25">
      <c r="AC106443" s="56"/>
    </row>
    <row r="106444" spans="29:29" x14ac:dyDescent="0.25">
      <c r="AC106444" s="56"/>
    </row>
    <row r="106445" spans="29:29" x14ac:dyDescent="0.25">
      <c r="AC106445" s="56"/>
    </row>
    <row r="106446" spans="29:29" x14ac:dyDescent="0.25">
      <c r="AC106446" s="56"/>
    </row>
    <row r="106447" spans="29:29" x14ac:dyDescent="0.25">
      <c r="AC106447" s="56"/>
    </row>
    <row r="106448" spans="29:29" x14ac:dyDescent="0.25">
      <c r="AC106448" s="56"/>
    </row>
    <row r="106449" spans="29:29" x14ac:dyDescent="0.25">
      <c r="AC106449" s="56"/>
    </row>
    <row r="106450" spans="29:29" x14ac:dyDescent="0.25">
      <c r="AC106450" s="56"/>
    </row>
    <row r="106451" spans="29:29" x14ac:dyDescent="0.25">
      <c r="AC106451" s="56"/>
    </row>
    <row r="106452" spans="29:29" x14ac:dyDescent="0.25">
      <c r="AC106452" s="56"/>
    </row>
    <row r="106453" spans="29:29" x14ac:dyDescent="0.25">
      <c r="AC106453" s="56"/>
    </row>
    <row r="106454" spans="29:29" x14ac:dyDescent="0.25">
      <c r="AC106454" s="56"/>
    </row>
    <row r="106455" spans="29:29" x14ac:dyDescent="0.25">
      <c r="AC106455" s="56"/>
    </row>
    <row r="106456" spans="29:29" x14ac:dyDescent="0.25">
      <c r="AC106456" s="56"/>
    </row>
    <row r="106457" spans="29:29" x14ac:dyDescent="0.25">
      <c r="AC106457" s="56"/>
    </row>
    <row r="106458" spans="29:29" x14ac:dyDescent="0.25">
      <c r="AC106458" s="56"/>
    </row>
    <row r="106459" spans="29:29" x14ac:dyDescent="0.25">
      <c r="AC106459" s="56"/>
    </row>
    <row r="106460" spans="29:29" x14ac:dyDescent="0.25">
      <c r="AC106460" s="56"/>
    </row>
    <row r="106461" spans="29:29" x14ac:dyDescent="0.25">
      <c r="AC106461" s="56"/>
    </row>
    <row r="106462" spans="29:29" x14ac:dyDescent="0.25">
      <c r="AC106462" s="56"/>
    </row>
    <row r="106463" spans="29:29" x14ac:dyDescent="0.25">
      <c r="AC106463" s="56"/>
    </row>
    <row r="106464" spans="29:29" x14ac:dyDescent="0.25">
      <c r="AC106464" s="56"/>
    </row>
    <row r="106465" spans="29:29" x14ac:dyDescent="0.25">
      <c r="AC106465" s="56"/>
    </row>
    <row r="106466" spans="29:29" x14ac:dyDescent="0.25">
      <c r="AC106466" s="56"/>
    </row>
    <row r="106467" spans="29:29" x14ac:dyDescent="0.25">
      <c r="AC106467" s="56"/>
    </row>
    <row r="106468" spans="29:29" x14ac:dyDescent="0.25">
      <c r="AC106468" s="56"/>
    </row>
    <row r="106469" spans="29:29" x14ac:dyDescent="0.25">
      <c r="AC106469" s="56"/>
    </row>
    <row r="106470" spans="29:29" x14ac:dyDescent="0.25">
      <c r="AC106470" s="56"/>
    </row>
    <row r="106471" spans="29:29" x14ac:dyDescent="0.25">
      <c r="AC106471" s="56"/>
    </row>
    <row r="106472" spans="29:29" x14ac:dyDescent="0.25">
      <c r="AC106472" s="56"/>
    </row>
    <row r="106473" spans="29:29" x14ac:dyDescent="0.25">
      <c r="AC106473" s="56"/>
    </row>
    <row r="106474" spans="29:29" x14ac:dyDescent="0.25">
      <c r="AC106474" s="56"/>
    </row>
    <row r="106475" spans="29:29" x14ac:dyDescent="0.25">
      <c r="AC106475" s="56"/>
    </row>
    <row r="106476" spans="29:29" x14ac:dyDescent="0.25">
      <c r="AC106476" s="56"/>
    </row>
    <row r="106477" spans="29:29" x14ac:dyDescent="0.25">
      <c r="AC106477" s="56"/>
    </row>
    <row r="106478" spans="29:29" x14ac:dyDescent="0.25">
      <c r="AC106478" s="56"/>
    </row>
    <row r="106479" spans="29:29" x14ac:dyDescent="0.25">
      <c r="AC106479" s="56"/>
    </row>
    <row r="106480" spans="29:29" x14ac:dyDescent="0.25">
      <c r="AC106480" s="56"/>
    </row>
    <row r="106481" spans="29:29" x14ac:dyDescent="0.25">
      <c r="AC106481" s="56"/>
    </row>
    <row r="106482" spans="29:29" x14ac:dyDescent="0.25">
      <c r="AC106482" s="56"/>
    </row>
    <row r="106483" spans="29:29" x14ac:dyDescent="0.25">
      <c r="AC106483" s="56"/>
    </row>
    <row r="106484" spans="29:29" x14ac:dyDescent="0.25">
      <c r="AC106484" s="56"/>
    </row>
    <row r="106485" spans="29:29" x14ac:dyDescent="0.25">
      <c r="AC106485" s="56"/>
    </row>
    <row r="106486" spans="29:29" x14ac:dyDescent="0.25">
      <c r="AC106486" s="56"/>
    </row>
    <row r="106487" spans="29:29" x14ac:dyDescent="0.25">
      <c r="AC106487" s="56"/>
    </row>
    <row r="106488" spans="29:29" x14ac:dyDescent="0.25">
      <c r="AC106488" s="56"/>
    </row>
    <row r="106489" spans="29:29" x14ac:dyDescent="0.25">
      <c r="AC106489" s="56"/>
    </row>
    <row r="106490" spans="29:29" x14ac:dyDescent="0.25">
      <c r="AC106490" s="56"/>
    </row>
    <row r="106491" spans="29:29" x14ac:dyDescent="0.25">
      <c r="AC106491" s="56"/>
    </row>
    <row r="106492" spans="29:29" x14ac:dyDescent="0.25">
      <c r="AC106492" s="56"/>
    </row>
    <row r="106493" spans="29:29" x14ac:dyDescent="0.25">
      <c r="AC106493" s="56"/>
    </row>
    <row r="106494" spans="29:29" x14ac:dyDescent="0.25">
      <c r="AC106494" s="56"/>
    </row>
    <row r="106495" spans="29:29" x14ac:dyDescent="0.25">
      <c r="AC106495" s="56"/>
    </row>
    <row r="106496" spans="29:29" x14ac:dyDescent="0.25">
      <c r="AC106496" s="56"/>
    </row>
    <row r="106497" spans="29:29" x14ac:dyDescent="0.25">
      <c r="AC106497" s="56"/>
    </row>
    <row r="106498" spans="29:29" x14ac:dyDescent="0.25">
      <c r="AC106498" s="56"/>
    </row>
    <row r="106499" spans="29:29" x14ac:dyDescent="0.25">
      <c r="AC106499" s="56"/>
    </row>
    <row r="106500" spans="29:29" x14ac:dyDescent="0.25">
      <c r="AC106500" s="56"/>
    </row>
    <row r="106501" spans="29:29" x14ac:dyDescent="0.25">
      <c r="AC106501" s="56"/>
    </row>
    <row r="106502" spans="29:29" x14ac:dyDescent="0.25">
      <c r="AC106502" s="56"/>
    </row>
    <row r="106503" spans="29:29" x14ac:dyDescent="0.25">
      <c r="AC106503" s="56"/>
    </row>
    <row r="106504" spans="29:29" x14ac:dyDescent="0.25">
      <c r="AC106504" s="56"/>
    </row>
    <row r="106505" spans="29:29" x14ac:dyDescent="0.25">
      <c r="AC106505" s="56"/>
    </row>
    <row r="106506" spans="29:29" x14ac:dyDescent="0.25">
      <c r="AC106506" s="56"/>
    </row>
    <row r="106507" spans="29:29" x14ac:dyDescent="0.25">
      <c r="AC106507" s="56"/>
    </row>
    <row r="106508" spans="29:29" x14ac:dyDescent="0.25">
      <c r="AC106508" s="56"/>
    </row>
    <row r="106509" spans="29:29" x14ac:dyDescent="0.25">
      <c r="AC106509" s="56"/>
    </row>
    <row r="106510" spans="29:29" x14ac:dyDescent="0.25">
      <c r="AC106510" s="56"/>
    </row>
    <row r="106511" spans="29:29" x14ac:dyDescent="0.25">
      <c r="AC106511" s="56"/>
    </row>
    <row r="106512" spans="29:29" x14ac:dyDescent="0.25">
      <c r="AC106512" s="56"/>
    </row>
    <row r="106513" spans="29:29" x14ac:dyDescent="0.25">
      <c r="AC106513" s="56"/>
    </row>
    <row r="106514" spans="29:29" x14ac:dyDescent="0.25">
      <c r="AC106514" s="56"/>
    </row>
    <row r="106515" spans="29:29" x14ac:dyDescent="0.25">
      <c r="AC106515" s="56"/>
    </row>
    <row r="106516" spans="29:29" x14ac:dyDescent="0.25">
      <c r="AC106516" s="56"/>
    </row>
    <row r="106517" spans="29:29" x14ac:dyDescent="0.25">
      <c r="AC106517" s="56"/>
    </row>
    <row r="106518" spans="29:29" x14ac:dyDescent="0.25">
      <c r="AC106518" s="56"/>
    </row>
    <row r="106519" spans="29:29" x14ac:dyDescent="0.25">
      <c r="AC106519" s="56"/>
    </row>
    <row r="106520" spans="29:29" x14ac:dyDescent="0.25">
      <c r="AC106520" s="56"/>
    </row>
    <row r="106521" spans="29:29" x14ac:dyDescent="0.25">
      <c r="AC106521" s="56"/>
    </row>
    <row r="106522" spans="29:29" x14ac:dyDescent="0.25">
      <c r="AC106522" s="56"/>
    </row>
    <row r="106523" spans="29:29" x14ac:dyDescent="0.25">
      <c r="AC106523" s="56"/>
    </row>
    <row r="106524" spans="29:29" x14ac:dyDescent="0.25">
      <c r="AC106524" s="56"/>
    </row>
    <row r="106525" spans="29:29" x14ac:dyDescent="0.25">
      <c r="AC106525" s="56"/>
    </row>
    <row r="106526" spans="29:29" x14ac:dyDescent="0.25">
      <c r="AC106526" s="56"/>
    </row>
    <row r="106527" spans="29:29" x14ac:dyDescent="0.25">
      <c r="AC106527" s="56"/>
    </row>
    <row r="106528" spans="29:29" x14ac:dyDescent="0.25">
      <c r="AC106528" s="56"/>
    </row>
    <row r="106529" spans="29:29" x14ac:dyDescent="0.25">
      <c r="AC106529" s="56"/>
    </row>
    <row r="106530" spans="29:29" x14ac:dyDescent="0.25">
      <c r="AC106530" s="56"/>
    </row>
    <row r="106531" spans="29:29" x14ac:dyDescent="0.25">
      <c r="AC106531" s="56"/>
    </row>
    <row r="106532" spans="29:29" x14ac:dyDescent="0.25">
      <c r="AC106532" s="56"/>
    </row>
    <row r="106533" spans="29:29" x14ac:dyDescent="0.25">
      <c r="AC106533" s="56"/>
    </row>
    <row r="106534" spans="29:29" x14ac:dyDescent="0.25">
      <c r="AC106534" s="56"/>
    </row>
    <row r="106535" spans="29:29" x14ac:dyDescent="0.25">
      <c r="AC106535" s="56"/>
    </row>
    <row r="106536" spans="29:29" x14ac:dyDescent="0.25">
      <c r="AC106536" s="56"/>
    </row>
    <row r="106537" spans="29:29" x14ac:dyDescent="0.25">
      <c r="AC106537" s="56"/>
    </row>
    <row r="106538" spans="29:29" x14ac:dyDescent="0.25">
      <c r="AC106538" s="56"/>
    </row>
    <row r="106539" spans="29:29" x14ac:dyDescent="0.25">
      <c r="AC106539" s="56"/>
    </row>
    <row r="106540" spans="29:29" x14ac:dyDescent="0.25">
      <c r="AC106540" s="56"/>
    </row>
    <row r="106541" spans="29:29" x14ac:dyDescent="0.25">
      <c r="AC106541" s="56"/>
    </row>
    <row r="106542" spans="29:29" x14ac:dyDescent="0.25">
      <c r="AC106542" s="56"/>
    </row>
    <row r="106543" spans="29:29" x14ac:dyDescent="0.25">
      <c r="AC106543" s="56"/>
    </row>
    <row r="106544" spans="29:29" x14ac:dyDescent="0.25">
      <c r="AC106544" s="56"/>
    </row>
    <row r="106545" spans="29:29" x14ac:dyDescent="0.25">
      <c r="AC106545" s="56"/>
    </row>
    <row r="106546" spans="29:29" x14ac:dyDescent="0.25">
      <c r="AC106546" s="56"/>
    </row>
    <row r="106547" spans="29:29" x14ac:dyDescent="0.25">
      <c r="AC106547" s="56"/>
    </row>
    <row r="106548" spans="29:29" x14ac:dyDescent="0.25">
      <c r="AC106548" s="56"/>
    </row>
    <row r="106549" spans="29:29" x14ac:dyDescent="0.25">
      <c r="AC106549" s="56"/>
    </row>
    <row r="106550" spans="29:29" x14ac:dyDescent="0.25">
      <c r="AC106550" s="56"/>
    </row>
    <row r="106551" spans="29:29" x14ac:dyDescent="0.25">
      <c r="AC106551" s="56"/>
    </row>
    <row r="106552" spans="29:29" x14ac:dyDescent="0.25">
      <c r="AC106552" s="56"/>
    </row>
    <row r="106553" spans="29:29" x14ac:dyDescent="0.25">
      <c r="AC106553" s="56"/>
    </row>
    <row r="106554" spans="29:29" x14ac:dyDescent="0.25">
      <c r="AC106554" s="56"/>
    </row>
    <row r="106555" spans="29:29" x14ac:dyDescent="0.25">
      <c r="AC106555" s="56"/>
    </row>
    <row r="106556" spans="29:29" x14ac:dyDescent="0.25">
      <c r="AC106556" s="56"/>
    </row>
    <row r="106557" spans="29:29" x14ac:dyDescent="0.25">
      <c r="AC106557" s="56"/>
    </row>
    <row r="106558" spans="29:29" x14ac:dyDescent="0.25">
      <c r="AC106558" s="56"/>
    </row>
    <row r="106559" spans="29:29" x14ac:dyDescent="0.25">
      <c r="AC106559" s="56"/>
    </row>
    <row r="106560" spans="29:29" x14ac:dyDescent="0.25">
      <c r="AC106560" s="56"/>
    </row>
    <row r="106561" spans="29:29" x14ac:dyDescent="0.25">
      <c r="AC106561" s="56"/>
    </row>
    <row r="106562" spans="29:29" x14ac:dyDescent="0.25">
      <c r="AC106562" s="56"/>
    </row>
    <row r="106563" spans="29:29" x14ac:dyDescent="0.25">
      <c r="AC106563" s="56"/>
    </row>
    <row r="106564" spans="29:29" x14ac:dyDescent="0.25">
      <c r="AC106564" s="56"/>
    </row>
    <row r="106565" spans="29:29" x14ac:dyDescent="0.25">
      <c r="AC106565" s="56"/>
    </row>
    <row r="106566" spans="29:29" x14ac:dyDescent="0.25">
      <c r="AC106566" s="56"/>
    </row>
    <row r="106567" spans="29:29" x14ac:dyDescent="0.25">
      <c r="AC106567" s="56"/>
    </row>
    <row r="106568" spans="29:29" x14ac:dyDescent="0.25">
      <c r="AC106568" s="56"/>
    </row>
    <row r="106569" spans="29:29" x14ac:dyDescent="0.25">
      <c r="AC106569" s="56"/>
    </row>
    <row r="106570" spans="29:29" x14ac:dyDescent="0.25">
      <c r="AC106570" s="56"/>
    </row>
    <row r="106571" spans="29:29" x14ac:dyDescent="0.25">
      <c r="AC106571" s="56"/>
    </row>
    <row r="106572" spans="29:29" x14ac:dyDescent="0.25">
      <c r="AC106572" s="56"/>
    </row>
    <row r="106573" spans="29:29" x14ac:dyDescent="0.25">
      <c r="AC106573" s="56"/>
    </row>
    <row r="106574" spans="29:29" x14ac:dyDescent="0.25">
      <c r="AC106574" s="56"/>
    </row>
    <row r="106575" spans="29:29" x14ac:dyDescent="0.25">
      <c r="AC106575" s="56"/>
    </row>
    <row r="106576" spans="29:29" x14ac:dyDescent="0.25">
      <c r="AC106576" s="56"/>
    </row>
    <row r="106577" spans="29:29" x14ac:dyDescent="0.25">
      <c r="AC106577" s="56"/>
    </row>
    <row r="106578" spans="29:29" x14ac:dyDescent="0.25">
      <c r="AC106578" s="56"/>
    </row>
    <row r="106579" spans="29:29" x14ac:dyDescent="0.25">
      <c r="AC106579" s="56"/>
    </row>
    <row r="106580" spans="29:29" x14ac:dyDescent="0.25">
      <c r="AC106580" s="56"/>
    </row>
    <row r="106581" spans="29:29" x14ac:dyDescent="0.25">
      <c r="AC106581" s="56"/>
    </row>
    <row r="106582" spans="29:29" x14ac:dyDescent="0.25">
      <c r="AC106582" s="56"/>
    </row>
    <row r="106583" spans="29:29" x14ac:dyDescent="0.25">
      <c r="AC106583" s="56"/>
    </row>
    <row r="106584" spans="29:29" x14ac:dyDescent="0.25">
      <c r="AC106584" s="56"/>
    </row>
    <row r="106585" spans="29:29" x14ac:dyDescent="0.25">
      <c r="AC106585" s="56"/>
    </row>
    <row r="106586" spans="29:29" x14ac:dyDescent="0.25">
      <c r="AC106586" s="56"/>
    </row>
    <row r="106587" spans="29:29" x14ac:dyDescent="0.25">
      <c r="AC106587" s="56"/>
    </row>
    <row r="106588" spans="29:29" x14ac:dyDescent="0.25">
      <c r="AC106588" s="56"/>
    </row>
    <row r="106589" spans="29:29" x14ac:dyDescent="0.25">
      <c r="AC106589" s="56"/>
    </row>
    <row r="106590" spans="29:29" x14ac:dyDescent="0.25">
      <c r="AC106590" s="56"/>
    </row>
    <row r="106591" spans="29:29" x14ac:dyDescent="0.25">
      <c r="AC106591" s="56"/>
    </row>
    <row r="106592" spans="29:29" x14ac:dyDescent="0.25">
      <c r="AC106592" s="56"/>
    </row>
    <row r="106593" spans="29:29" x14ac:dyDescent="0.25">
      <c r="AC106593" s="56"/>
    </row>
    <row r="106594" spans="29:29" x14ac:dyDescent="0.25">
      <c r="AC106594" s="56"/>
    </row>
    <row r="106595" spans="29:29" x14ac:dyDescent="0.25">
      <c r="AC106595" s="56"/>
    </row>
    <row r="106596" spans="29:29" x14ac:dyDescent="0.25">
      <c r="AC106596" s="56"/>
    </row>
    <row r="106597" spans="29:29" x14ac:dyDescent="0.25">
      <c r="AC106597" s="56"/>
    </row>
    <row r="106598" spans="29:29" x14ac:dyDescent="0.25">
      <c r="AC106598" s="56"/>
    </row>
    <row r="106599" spans="29:29" x14ac:dyDescent="0.25">
      <c r="AC106599" s="56"/>
    </row>
    <row r="106600" spans="29:29" x14ac:dyDescent="0.25">
      <c r="AC106600" s="56"/>
    </row>
    <row r="106601" spans="29:29" x14ac:dyDescent="0.25">
      <c r="AC106601" s="56"/>
    </row>
    <row r="106602" spans="29:29" x14ac:dyDescent="0.25">
      <c r="AC106602" s="56"/>
    </row>
    <row r="106603" spans="29:29" x14ac:dyDescent="0.25">
      <c r="AC106603" s="56"/>
    </row>
    <row r="106604" spans="29:29" x14ac:dyDescent="0.25">
      <c r="AC106604" s="56"/>
    </row>
    <row r="106605" spans="29:29" x14ac:dyDescent="0.25">
      <c r="AC106605" s="56"/>
    </row>
    <row r="106606" spans="29:29" x14ac:dyDescent="0.25">
      <c r="AC106606" s="56"/>
    </row>
    <row r="106607" spans="29:29" x14ac:dyDescent="0.25">
      <c r="AC106607" s="56"/>
    </row>
    <row r="106608" spans="29:29" x14ac:dyDescent="0.25">
      <c r="AC106608" s="56"/>
    </row>
    <row r="106609" spans="29:29" x14ac:dyDescent="0.25">
      <c r="AC106609" s="56"/>
    </row>
    <row r="106610" spans="29:29" x14ac:dyDescent="0.25">
      <c r="AC106610" s="56"/>
    </row>
    <row r="106611" spans="29:29" x14ac:dyDescent="0.25">
      <c r="AC106611" s="56"/>
    </row>
    <row r="106612" spans="29:29" x14ac:dyDescent="0.25">
      <c r="AC106612" s="56"/>
    </row>
    <row r="106613" spans="29:29" x14ac:dyDescent="0.25">
      <c r="AC106613" s="56"/>
    </row>
    <row r="106614" spans="29:29" x14ac:dyDescent="0.25">
      <c r="AC106614" s="56"/>
    </row>
    <row r="106615" spans="29:29" x14ac:dyDescent="0.25">
      <c r="AC106615" s="56"/>
    </row>
    <row r="106616" spans="29:29" x14ac:dyDescent="0.25">
      <c r="AC106616" s="56"/>
    </row>
    <row r="106617" spans="29:29" x14ac:dyDescent="0.25">
      <c r="AC106617" s="56"/>
    </row>
    <row r="106618" spans="29:29" x14ac:dyDescent="0.25">
      <c r="AC106618" s="56"/>
    </row>
    <row r="106619" spans="29:29" x14ac:dyDescent="0.25">
      <c r="AC106619" s="56"/>
    </row>
    <row r="106620" spans="29:29" x14ac:dyDescent="0.25">
      <c r="AC106620" s="56"/>
    </row>
    <row r="106621" spans="29:29" x14ac:dyDescent="0.25">
      <c r="AC106621" s="56"/>
    </row>
    <row r="106622" spans="29:29" x14ac:dyDescent="0.25">
      <c r="AC106622" s="56"/>
    </row>
    <row r="106623" spans="29:29" x14ac:dyDescent="0.25">
      <c r="AC106623" s="56"/>
    </row>
    <row r="106624" spans="29:29" x14ac:dyDescent="0.25">
      <c r="AC106624" s="56"/>
    </row>
    <row r="106625" spans="29:29" x14ac:dyDescent="0.25">
      <c r="AC106625" s="56"/>
    </row>
    <row r="106626" spans="29:29" x14ac:dyDescent="0.25">
      <c r="AC106626" s="56"/>
    </row>
    <row r="106627" spans="29:29" x14ac:dyDescent="0.25">
      <c r="AC106627" s="56"/>
    </row>
    <row r="106628" spans="29:29" x14ac:dyDescent="0.25">
      <c r="AC106628" s="56"/>
    </row>
    <row r="106629" spans="29:29" x14ac:dyDescent="0.25">
      <c r="AC106629" s="56"/>
    </row>
    <row r="106630" spans="29:29" x14ac:dyDescent="0.25">
      <c r="AC106630" s="56"/>
    </row>
    <row r="106631" spans="29:29" x14ac:dyDescent="0.25">
      <c r="AC106631" s="56"/>
    </row>
    <row r="106632" spans="29:29" x14ac:dyDescent="0.25">
      <c r="AC106632" s="56"/>
    </row>
    <row r="106633" spans="29:29" x14ac:dyDescent="0.25">
      <c r="AC106633" s="56"/>
    </row>
    <row r="106634" spans="29:29" x14ac:dyDescent="0.25">
      <c r="AC106634" s="56"/>
    </row>
    <row r="106635" spans="29:29" x14ac:dyDescent="0.25">
      <c r="AC106635" s="56"/>
    </row>
    <row r="106636" spans="29:29" x14ac:dyDescent="0.25">
      <c r="AC106636" s="56"/>
    </row>
    <row r="106637" spans="29:29" x14ac:dyDescent="0.25">
      <c r="AC106637" s="56"/>
    </row>
    <row r="106638" spans="29:29" x14ac:dyDescent="0.25">
      <c r="AC106638" s="56"/>
    </row>
    <row r="106639" spans="29:29" x14ac:dyDescent="0.25">
      <c r="AC106639" s="56"/>
    </row>
    <row r="106640" spans="29:29" x14ac:dyDescent="0.25">
      <c r="AC106640" s="56"/>
    </row>
    <row r="106641" spans="29:29" x14ac:dyDescent="0.25">
      <c r="AC106641" s="56"/>
    </row>
    <row r="106642" spans="29:29" x14ac:dyDescent="0.25">
      <c r="AC106642" s="56"/>
    </row>
    <row r="106643" spans="29:29" x14ac:dyDescent="0.25">
      <c r="AC106643" s="56"/>
    </row>
    <row r="106644" spans="29:29" x14ac:dyDescent="0.25">
      <c r="AC106644" s="56"/>
    </row>
    <row r="106645" spans="29:29" x14ac:dyDescent="0.25">
      <c r="AC106645" s="56"/>
    </row>
    <row r="106646" spans="29:29" x14ac:dyDescent="0.25">
      <c r="AC106646" s="56"/>
    </row>
    <row r="106647" spans="29:29" x14ac:dyDescent="0.25">
      <c r="AC106647" s="56"/>
    </row>
    <row r="106648" spans="29:29" x14ac:dyDescent="0.25">
      <c r="AC106648" s="56"/>
    </row>
    <row r="106649" spans="29:29" x14ac:dyDescent="0.25">
      <c r="AC106649" s="56"/>
    </row>
    <row r="106650" spans="29:29" x14ac:dyDescent="0.25">
      <c r="AC106650" s="56"/>
    </row>
    <row r="106651" spans="29:29" x14ac:dyDescent="0.25">
      <c r="AC106651" s="56"/>
    </row>
    <row r="106652" spans="29:29" x14ac:dyDescent="0.25">
      <c r="AC106652" s="56"/>
    </row>
    <row r="106653" spans="29:29" x14ac:dyDescent="0.25">
      <c r="AC106653" s="56"/>
    </row>
    <row r="106654" spans="29:29" x14ac:dyDescent="0.25">
      <c r="AC106654" s="56"/>
    </row>
    <row r="106655" spans="29:29" x14ac:dyDescent="0.25">
      <c r="AC106655" s="56"/>
    </row>
    <row r="106656" spans="29:29" x14ac:dyDescent="0.25">
      <c r="AC106656" s="56"/>
    </row>
    <row r="106657" spans="29:29" x14ac:dyDescent="0.25">
      <c r="AC106657" s="56"/>
    </row>
    <row r="106658" spans="29:29" x14ac:dyDescent="0.25">
      <c r="AC106658" s="56"/>
    </row>
    <row r="106659" spans="29:29" x14ac:dyDescent="0.25">
      <c r="AC106659" s="56"/>
    </row>
    <row r="106660" spans="29:29" x14ac:dyDescent="0.25">
      <c r="AC106660" s="56"/>
    </row>
    <row r="106661" spans="29:29" x14ac:dyDescent="0.25">
      <c r="AC106661" s="56"/>
    </row>
    <row r="106662" spans="29:29" x14ac:dyDescent="0.25">
      <c r="AC106662" s="56"/>
    </row>
    <row r="106663" spans="29:29" x14ac:dyDescent="0.25">
      <c r="AC106663" s="56"/>
    </row>
    <row r="106664" spans="29:29" x14ac:dyDescent="0.25">
      <c r="AC106664" s="56"/>
    </row>
    <row r="106665" spans="29:29" x14ac:dyDescent="0.25">
      <c r="AC106665" s="56"/>
    </row>
    <row r="106666" spans="29:29" x14ac:dyDescent="0.25">
      <c r="AC106666" s="56"/>
    </row>
    <row r="106667" spans="29:29" x14ac:dyDescent="0.25">
      <c r="AC106667" s="56"/>
    </row>
    <row r="106668" spans="29:29" x14ac:dyDescent="0.25">
      <c r="AC106668" s="56"/>
    </row>
    <row r="106669" spans="29:29" x14ac:dyDescent="0.25">
      <c r="AC106669" s="56"/>
    </row>
    <row r="106670" spans="29:29" x14ac:dyDescent="0.25">
      <c r="AC106670" s="56"/>
    </row>
    <row r="106671" spans="29:29" x14ac:dyDescent="0.25">
      <c r="AC106671" s="56"/>
    </row>
    <row r="106672" spans="29:29" x14ac:dyDescent="0.25">
      <c r="AC106672" s="56"/>
    </row>
    <row r="106673" spans="29:29" x14ac:dyDescent="0.25">
      <c r="AC106673" s="56"/>
    </row>
    <row r="106674" spans="29:29" x14ac:dyDescent="0.25">
      <c r="AC106674" s="56"/>
    </row>
    <row r="106675" spans="29:29" x14ac:dyDescent="0.25">
      <c r="AC106675" s="56"/>
    </row>
    <row r="106676" spans="29:29" x14ac:dyDescent="0.25">
      <c r="AC106676" s="56"/>
    </row>
    <row r="106677" spans="29:29" x14ac:dyDescent="0.25">
      <c r="AC106677" s="56"/>
    </row>
    <row r="106678" spans="29:29" x14ac:dyDescent="0.25">
      <c r="AC106678" s="56"/>
    </row>
    <row r="106679" spans="29:29" x14ac:dyDescent="0.25">
      <c r="AC106679" s="56"/>
    </row>
    <row r="106680" spans="29:29" x14ac:dyDescent="0.25">
      <c r="AC106680" s="56"/>
    </row>
    <row r="106681" spans="29:29" x14ac:dyDescent="0.25">
      <c r="AC106681" s="56"/>
    </row>
    <row r="106682" spans="29:29" x14ac:dyDescent="0.25">
      <c r="AC106682" s="56"/>
    </row>
    <row r="106683" spans="29:29" x14ac:dyDescent="0.25">
      <c r="AC106683" s="56"/>
    </row>
    <row r="106684" spans="29:29" x14ac:dyDescent="0.25">
      <c r="AC106684" s="56"/>
    </row>
    <row r="106685" spans="29:29" x14ac:dyDescent="0.25">
      <c r="AC106685" s="56"/>
    </row>
    <row r="106686" spans="29:29" x14ac:dyDescent="0.25">
      <c r="AC106686" s="56"/>
    </row>
    <row r="106687" spans="29:29" x14ac:dyDescent="0.25">
      <c r="AC106687" s="56"/>
    </row>
    <row r="106688" spans="29:29" x14ac:dyDescent="0.25">
      <c r="AC106688" s="56"/>
    </row>
    <row r="106689" spans="29:29" x14ac:dyDescent="0.25">
      <c r="AC106689" s="56"/>
    </row>
    <row r="106690" spans="29:29" x14ac:dyDescent="0.25">
      <c r="AC106690" s="56"/>
    </row>
    <row r="106691" spans="29:29" x14ac:dyDescent="0.25">
      <c r="AC106691" s="56"/>
    </row>
    <row r="106692" spans="29:29" x14ac:dyDescent="0.25">
      <c r="AC106692" s="56"/>
    </row>
    <row r="106693" spans="29:29" x14ac:dyDescent="0.25">
      <c r="AC106693" s="56"/>
    </row>
    <row r="106694" spans="29:29" x14ac:dyDescent="0.25">
      <c r="AC106694" s="56"/>
    </row>
    <row r="106695" spans="29:29" x14ac:dyDescent="0.25">
      <c r="AC106695" s="56"/>
    </row>
    <row r="106696" spans="29:29" x14ac:dyDescent="0.25">
      <c r="AC106696" s="56"/>
    </row>
    <row r="106697" spans="29:29" x14ac:dyDescent="0.25">
      <c r="AC106697" s="56"/>
    </row>
    <row r="106698" spans="29:29" x14ac:dyDescent="0.25">
      <c r="AC106698" s="56"/>
    </row>
    <row r="106699" spans="29:29" x14ac:dyDescent="0.25">
      <c r="AC106699" s="56"/>
    </row>
    <row r="106700" spans="29:29" x14ac:dyDescent="0.25">
      <c r="AC106700" s="56"/>
    </row>
    <row r="106701" spans="29:29" x14ac:dyDescent="0.25">
      <c r="AC106701" s="56"/>
    </row>
    <row r="106702" spans="29:29" x14ac:dyDescent="0.25">
      <c r="AC106702" s="56"/>
    </row>
    <row r="106703" spans="29:29" x14ac:dyDescent="0.25">
      <c r="AC106703" s="56"/>
    </row>
    <row r="106704" spans="29:29" x14ac:dyDescent="0.25">
      <c r="AC106704" s="56"/>
    </row>
    <row r="106705" spans="29:29" x14ac:dyDescent="0.25">
      <c r="AC106705" s="56"/>
    </row>
    <row r="106706" spans="29:29" x14ac:dyDescent="0.25">
      <c r="AC106706" s="56"/>
    </row>
    <row r="106707" spans="29:29" x14ac:dyDescent="0.25">
      <c r="AC106707" s="56"/>
    </row>
    <row r="106708" spans="29:29" x14ac:dyDescent="0.25">
      <c r="AC106708" s="56"/>
    </row>
    <row r="106709" spans="29:29" x14ac:dyDescent="0.25">
      <c r="AC106709" s="56"/>
    </row>
    <row r="106710" spans="29:29" x14ac:dyDescent="0.25">
      <c r="AC106710" s="56"/>
    </row>
    <row r="106711" spans="29:29" x14ac:dyDescent="0.25">
      <c r="AC106711" s="56"/>
    </row>
    <row r="106712" spans="29:29" x14ac:dyDescent="0.25">
      <c r="AC106712" s="56"/>
    </row>
    <row r="106713" spans="29:29" x14ac:dyDescent="0.25">
      <c r="AC106713" s="56"/>
    </row>
    <row r="106714" spans="29:29" x14ac:dyDescent="0.25">
      <c r="AC106714" s="56"/>
    </row>
    <row r="106715" spans="29:29" x14ac:dyDescent="0.25">
      <c r="AC106715" s="56"/>
    </row>
    <row r="106716" spans="29:29" x14ac:dyDescent="0.25">
      <c r="AC106716" s="56"/>
    </row>
    <row r="106717" spans="29:29" x14ac:dyDescent="0.25">
      <c r="AC106717" s="56"/>
    </row>
    <row r="106718" spans="29:29" x14ac:dyDescent="0.25">
      <c r="AC106718" s="56"/>
    </row>
    <row r="106719" spans="29:29" x14ac:dyDescent="0.25">
      <c r="AC106719" s="56"/>
    </row>
    <row r="106720" spans="29:29" x14ac:dyDescent="0.25">
      <c r="AC106720" s="56"/>
    </row>
    <row r="106721" spans="29:29" x14ac:dyDescent="0.25">
      <c r="AC106721" s="56"/>
    </row>
    <row r="106722" spans="29:29" x14ac:dyDescent="0.25">
      <c r="AC106722" s="56"/>
    </row>
    <row r="106723" spans="29:29" x14ac:dyDescent="0.25">
      <c r="AC106723" s="56"/>
    </row>
    <row r="106724" spans="29:29" x14ac:dyDescent="0.25">
      <c r="AC106724" s="56"/>
    </row>
    <row r="106725" spans="29:29" x14ac:dyDescent="0.25">
      <c r="AC106725" s="56"/>
    </row>
    <row r="106726" spans="29:29" x14ac:dyDescent="0.25">
      <c r="AC106726" s="56"/>
    </row>
    <row r="106727" spans="29:29" x14ac:dyDescent="0.25">
      <c r="AC106727" s="56"/>
    </row>
    <row r="106728" spans="29:29" x14ac:dyDescent="0.25">
      <c r="AC106728" s="56"/>
    </row>
    <row r="106729" spans="29:29" x14ac:dyDescent="0.25">
      <c r="AC106729" s="56"/>
    </row>
    <row r="106730" spans="29:29" x14ac:dyDescent="0.25">
      <c r="AC106730" s="56"/>
    </row>
    <row r="106731" spans="29:29" x14ac:dyDescent="0.25">
      <c r="AC106731" s="56"/>
    </row>
    <row r="106732" spans="29:29" x14ac:dyDescent="0.25">
      <c r="AC106732" s="56"/>
    </row>
    <row r="106733" spans="29:29" x14ac:dyDescent="0.25">
      <c r="AC106733" s="56"/>
    </row>
    <row r="106734" spans="29:29" x14ac:dyDescent="0.25">
      <c r="AC106734" s="56"/>
    </row>
    <row r="106735" spans="29:29" x14ac:dyDescent="0.25">
      <c r="AC106735" s="56"/>
    </row>
    <row r="106736" spans="29:29" x14ac:dyDescent="0.25">
      <c r="AC106736" s="56"/>
    </row>
    <row r="106737" spans="29:29" x14ac:dyDescent="0.25">
      <c r="AC106737" s="56"/>
    </row>
    <row r="106738" spans="29:29" x14ac:dyDescent="0.25">
      <c r="AC106738" s="56"/>
    </row>
    <row r="106739" spans="29:29" x14ac:dyDescent="0.25">
      <c r="AC106739" s="56"/>
    </row>
    <row r="106740" spans="29:29" x14ac:dyDescent="0.25">
      <c r="AC106740" s="56"/>
    </row>
    <row r="106741" spans="29:29" x14ac:dyDescent="0.25">
      <c r="AC106741" s="56"/>
    </row>
    <row r="106742" spans="29:29" x14ac:dyDescent="0.25">
      <c r="AC106742" s="56"/>
    </row>
    <row r="106743" spans="29:29" x14ac:dyDescent="0.25">
      <c r="AC106743" s="56"/>
    </row>
    <row r="106744" spans="29:29" x14ac:dyDescent="0.25">
      <c r="AC106744" s="56"/>
    </row>
    <row r="106745" spans="29:29" x14ac:dyDescent="0.25">
      <c r="AC106745" s="56"/>
    </row>
    <row r="106746" spans="29:29" x14ac:dyDescent="0.25">
      <c r="AC106746" s="56"/>
    </row>
    <row r="106747" spans="29:29" x14ac:dyDescent="0.25">
      <c r="AC106747" s="56"/>
    </row>
    <row r="106748" spans="29:29" x14ac:dyDescent="0.25">
      <c r="AC106748" s="56"/>
    </row>
    <row r="106749" spans="29:29" x14ac:dyDescent="0.25">
      <c r="AC106749" s="56"/>
    </row>
    <row r="106750" spans="29:29" x14ac:dyDescent="0.25">
      <c r="AC106750" s="56"/>
    </row>
    <row r="106751" spans="29:29" x14ac:dyDescent="0.25">
      <c r="AC106751" s="56"/>
    </row>
    <row r="106752" spans="29:29" x14ac:dyDescent="0.25">
      <c r="AC106752" s="56"/>
    </row>
    <row r="106753" spans="29:29" x14ac:dyDescent="0.25">
      <c r="AC106753" s="56"/>
    </row>
    <row r="106754" spans="29:29" x14ac:dyDescent="0.25">
      <c r="AC106754" s="56"/>
    </row>
    <row r="106755" spans="29:29" x14ac:dyDescent="0.25">
      <c r="AC106755" s="56"/>
    </row>
    <row r="106756" spans="29:29" x14ac:dyDescent="0.25">
      <c r="AC106756" s="56"/>
    </row>
    <row r="106757" spans="29:29" x14ac:dyDescent="0.25">
      <c r="AC106757" s="56"/>
    </row>
    <row r="106758" spans="29:29" x14ac:dyDescent="0.25">
      <c r="AC106758" s="56"/>
    </row>
    <row r="106759" spans="29:29" x14ac:dyDescent="0.25">
      <c r="AC106759" s="56"/>
    </row>
    <row r="106760" spans="29:29" x14ac:dyDescent="0.25">
      <c r="AC106760" s="56"/>
    </row>
    <row r="106761" spans="29:29" x14ac:dyDescent="0.25">
      <c r="AC106761" s="56"/>
    </row>
    <row r="106762" spans="29:29" x14ac:dyDescent="0.25">
      <c r="AC106762" s="56"/>
    </row>
    <row r="106763" spans="29:29" x14ac:dyDescent="0.25">
      <c r="AC106763" s="56"/>
    </row>
    <row r="106764" spans="29:29" x14ac:dyDescent="0.25">
      <c r="AC106764" s="56"/>
    </row>
    <row r="106765" spans="29:29" x14ac:dyDescent="0.25">
      <c r="AC106765" s="56"/>
    </row>
    <row r="106766" spans="29:29" x14ac:dyDescent="0.25">
      <c r="AC106766" s="56"/>
    </row>
    <row r="106767" spans="29:29" x14ac:dyDescent="0.25">
      <c r="AC106767" s="56"/>
    </row>
    <row r="106768" spans="29:29" x14ac:dyDescent="0.25">
      <c r="AC106768" s="56"/>
    </row>
    <row r="106769" spans="29:29" x14ac:dyDescent="0.25">
      <c r="AC106769" s="56"/>
    </row>
    <row r="106770" spans="29:29" x14ac:dyDescent="0.25">
      <c r="AC106770" s="56"/>
    </row>
    <row r="106771" spans="29:29" x14ac:dyDescent="0.25">
      <c r="AC106771" s="56"/>
    </row>
    <row r="106772" spans="29:29" x14ac:dyDescent="0.25">
      <c r="AC106772" s="56"/>
    </row>
    <row r="106773" spans="29:29" x14ac:dyDescent="0.25">
      <c r="AC106773" s="56"/>
    </row>
    <row r="106774" spans="29:29" x14ac:dyDescent="0.25">
      <c r="AC106774" s="56"/>
    </row>
    <row r="106775" spans="29:29" x14ac:dyDescent="0.25">
      <c r="AC106775" s="56"/>
    </row>
    <row r="106776" spans="29:29" x14ac:dyDescent="0.25">
      <c r="AC106776" s="56"/>
    </row>
    <row r="106777" spans="29:29" x14ac:dyDescent="0.25">
      <c r="AC106777" s="56"/>
    </row>
    <row r="106778" spans="29:29" x14ac:dyDescent="0.25">
      <c r="AC106778" s="56"/>
    </row>
    <row r="106779" spans="29:29" x14ac:dyDescent="0.25">
      <c r="AC106779" s="56"/>
    </row>
    <row r="106780" spans="29:29" x14ac:dyDescent="0.25">
      <c r="AC106780" s="56"/>
    </row>
    <row r="106781" spans="29:29" x14ac:dyDescent="0.25">
      <c r="AC106781" s="56"/>
    </row>
    <row r="106782" spans="29:29" x14ac:dyDescent="0.25">
      <c r="AC106782" s="56"/>
    </row>
    <row r="106783" spans="29:29" x14ac:dyDescent="0.25">
      <c r="AC106783" s="56"/>
    </row>
    <row r="106784" spans="29:29" x14ac:dyDescent="0.25">
      <c r="AC106784" s="56"/>
    </row>
    <row r="106785" spans="29:29" x14ac:dyDescent="0.25">
      <c r="AC106785" s="56"/>
    </row>
    <row r="106786" spans="29:29" x14ac:dyDescent="0.25">
      <c r="AC106786" s="56"/>
    </row>
    <row r="106787" spans="29:29" x14ac:dyDescent="0.25">
      <c r="AC106787" s="56"/>
    </row>
    <row r="106788" spans="29:29" x14ac:dyDescent="0.25">
      <c r="AC106788" s="56"/>
    </row>
    <row r="106789" spans="29:29" x14ac:dyDescent="0.25">
      <c r="AC106789" s="56"/>
    </row>
    <row r="106790" spans="29:29" x14ac:dyDescent="0.25">
      <c r="AC106790" s="56"/>
    </row>
    <row r="106791" spans="29:29" x14ac:dyDescent="0.25">
      <c r="AC106791" s="56"/>
    </row>
    <row r="106792" spans="29:29" x14ac:dyDescent="0.25">
      <c r="AC106792" s="56"/>
    </row>
    <row r="106793" spans="29:29" x14ac:dyDescent="0.25">
      <c r="AC106793" s="56"/>
    </row>
    <row r="106794" spans="29:29" x14ac:dyDescent="0.25">
      <c r="AC106794" s="56"/>
    </row>
    <row r="106795" spans="29:29" x14ac:dyDescent="0.25">
      <c r="AC106795" s="56"/>
    </row>
    <row r="106796" spans="29:29" x14ac:dyDescent="0.25">
      <c r="AC106796" s="56"/>
    </row>
    <row r="106797" spans="29:29" x14ac:dyDescent="0.25">
      <c r="AC106797" s="56"/>
    </row>
    <row r="106798" spans="29:29" x14ac:dyDescent="0.25">
      <c r="AC106798" s="56"/>
    </row>
    <row r="106799" spans="29:29" x14ac:dyDescent="0.25">
      <c r="AC106799" s="56"/>
    </row>
    <row r="106800" spans="29:29" x14ac:dyDescent="0.25">
      <c r="AC106800" s="56"/>
    </row>
    <row r="106801" spans="29:29" x14ac:dyDescent="0.25">
      <c r="AC106801" s="56"/>
    </row>
    <row r="106802" spans="29:29" x14ac:dyDescent="0.25">
      <c r="AC106802" s="56"/>
    </row>
    <row r="106803" spans="29:29" x14ac:dyDescent="0.25">
      <c r="AC106803" s="56"/>
    </row>
    <row r="106804" spans="29:29" x14ac:dyDescent="0.25">
      <c r="AC106804" s="56"/>
    </row>
    <row r="106805" spans="29:29" x14ac:dyDescent="0.25">
      <c r="AC106805" s="56"/>
    </row>
    <row r="106806" spans="29:29" x14ac:dyDescent="0.25">
      <c r="AC106806" s="56"/>
    </row>
    <row r="106807" spans="29:29" x14ac:dyDescent="0.25">
      <c r="AC106807" s="56"/>
    </row>
    <row r="106808" spans="29:29" x14ac:dyDescent="0.25">
      <c r="AC106808" s="56"/>
    </row>
    <row r="106809" spans="29:29" x14ac:dyDescent="0.25">
      <c r="AC106809" s="56"/>
    </row>
    <row r="106810" spans="29:29" x14ac:dyDescent="0.25">
      <c r="AC106810" s="56"/>
    </row>
    <row r="106811" spans="29:29" x14ac:dyDescent="0.25">
      <c r="AC106811" s="56"/>
    </row>
    <row r="106812" spans="29:29" x14ac:dyDescent="0.25">
      <c r="AC106812" s="56"/>
    </row>
    <row r="106813" spans="29:29" x14ac:dyDescent="0.25">
      <c r="AC106813" s="56"/>
    </row>
    <row r="106814" spans="29:29" x14ac:dyDescent="0.25">
      <c r="AC106814" s="56"/>
    </row>
    <row r="106815" spans="29:29" x14ac:dyDescent="0.25">
      <c r="AC106815" s="56"/>
    </row>
    <row r="106816" spans="29:29" x14ac:dyDescent="0.25">
      <c r="AC106816" s="56"/>
    </row>
    <row r="106817" spans="29:29" x14ac:dyDescent="0.25">
      <c r="AC106817" s="56"/>
    </row>
    <row r="106818" spans="29:29" x14ac:dyDescent="0.25">
      <c r="AC106818" s="56"/>
    </row>
    <row r="106819" spans="29:29" x14ac:dyDescent="0.25">
      <c r="AC106819" s="56"/>
    </row>
    <row r="106820" spans="29:29" x14ac:dyDescent="0.25">
      <c r="AC106820" s="56"/>
    </row>
    <row r="106821" spans="29:29" x14ac:dyDescent="0.25">
      <c r="AC106821" s="56"/>
    </row>
    <row r="106822" spans="29:29" x14ac:dyDescent="0.25">
      <c r="AC106822" s="56"/>
    </row>
    <row r="106823" spans="29:29" x14ac:dyDescent="0.25">
      <c r="AC106823" s="56"/>
    </row>
    <row r="106824" spans="29:29" x14ac:dyDescent="0.25">
      <c r="AC106824" s="56"/>
    </row>
    <row r="106825" spans="29:29" x14ac:dyDescent="0.25">
      <c r="AC106825" s="56"/>
    </row>
    <row r="106826" spans="29:29" x14ac:dyDescent="0.25">
      <c r="AC106826" s="56"/>
    </row>
    <row r="106827" spans="29:29" x14ac:dyDescent="0.25">
      <c r="AC106827" s="56"/>
    </row>
    <row r="106828" spans="29:29" x14ac:dyDescent="0.25">
      <c r="AC106828" s="56"/>
    </row>
    <row r="106829" spans="29:29" x14ac:dyDescent="0.25">
      <c r="AC106829" s="56"/>
    </row>
    <row r="106830" spans="29:29" x14ac:dyDescent="0.25">
      <c r="AC106830" s="56"/>
    </row>
    <row r="106831" spans="29:29" x14ac:dyDescent="0.25">
      <c r="AC106831" s="56"/>
    </row>
    <row r="106832" spans="29:29" x14ac:dyDescent="0.25">
      <c r="AC106832" s="56"/>
    </row>
    <row r="106833" spans="29:29" x14ac:dyDescent="0.25">
      <c r="AC106833" s="56"/>
    </row>
    <row r="106834" spans="29:29" x14ac:dyDescent="0.25">
      <c r="AC106834" s="56"/>
    </row>
    <row r="106835" spans="29:29" x14ac:dyDescent="0.25">
      <c r="AC106835" s="56"/>
    </row>
    <row r="106836" spans="29:29" x14ac:dyDescent="0.25">
      <c r="AC106836" s="56"/>
    </row>
    <row r="106837" spans="29:29" x14ac:dyDescent="0.25">
      <c r="AC106837" s="56"/>
    </row>
    <row r="106838" spans="29:29" x14ac:dyDescent="0.25">
      <c r="AC106838" s="56"/>
    </row>
    <row r="106839" spans="29:29" x14ac:dyDescent="0.25">
      <c r="AC106839" s="56"/>
    </row>
    <row r="106840" spans="29:29" x14ac:dyDescent="0.25">
      <c r="AC106840" s="56"/>
    </row>
    <row r="106841" spans="29:29" x14ac:dyDescent="0.25">
      <c r="AC106841" s="56"/>
    </row>
    <row r="106842" spans="29:29" x14ac:dyDescent="0.25">
      <c r="AC106842" s="56"/>
    </row>
    <row r="106843" spans="29:29" x14ac:dyDescent="0.25">
      <c r="AC106843" s="56"/>
    </row>
    <row r="106844" spans="29:29" x14ac:dyDescent="0.25">
      <c r="AC106844" s="56"/>
    </row>
    <row r="106845" spans="29:29" x14ac:dyDescent="0.25">
      <c r="AC106845" s="56"/>
    </row>
    <row r="106846" spans="29:29" x14ac:dyDescent="0.25">
      <c r="AC106846" s="56"/>
    </row>
    <row r="106847" spans="29:29" x14ac:dyDescent="0.25">
      <c r="AC106847" s="56"/>
    </row>
    <row r="106848" spans="29:29" x14ac:dyDescent="0.25">
      <c r="AC106848" s="56"/>
    </row>
    <row r="106849" spans="29:29" x14ac:dyDescent="0.25">
      <c r="AC106849" s="56"/>
    </row>
    <row r="106850" spans="29:29" x14ac:dyDescent="0.25">
      <c r="AC106850" s="56"/>
    </row>
    <row r="106851" spans="29:29" x14ac:dyDescent="0.25">
      <c r="AC106851" s="56"/>
    </row>
    <row r="106852" spans="29:29" x14ac:dyDescent="0.25">
      <c r="AC106852" s="56"/>
    </row>
    <row r="106853" spans="29:29" x14ac:dyDescent="0.25">
      <c r="AC106853" s="56"/>
    </row>
    <row r="106854" spans="29:29" x14ac:dyDescent="0.25">
      <c r="AC106854" s="56"/>
    </row>
    <row r="106855" spans="29:29" x14ac:dyDescent="0.25">
      <c r="AC106855" s="56"/>
    </row>
    <row r="106856" spans="29:29" x14ac:dyDescent="0.25">
      <c r="AC106856" s="56"/>
    </row>
    <row r="106857" spans="29:29" x14ac:dyDescent="0.25">
      <c r="AC106857" s="56"/>
    </row>
    <row r="106858" spans="29:29" x14ac:dyDescent="0.25">
      <c r="AC106858" s="56"/>
    </row>
    <row r="106859" spans="29:29" x14ac:dyDescent="0.25">
      <c r="AC106859" s="56"/>
    </row>
    <row r="106860" spans="29:29" x14ac:dyDescent="0.25">
      <c r="AC106860" s="56"/>
    </row>
    <row r="106861" spans="29:29" x14ac:dyDescent="0.25">
      <c r="AC106861" s="56"/>
    </row>
    <row r="106862" spans="29:29" x14ac:dyDescent="0.25">
      <c r="AC106862" s="56"/>
    </row>
    <row r="106863" spans="29:29" x14ac:dyDescent="0.25">
      <c r="AC106863" s="56"/>
    </row>
    <row r="106864" spans="29:29" x14ac:dyDescent="0.25">
      <c r="AC106864" s="56"/>
    </row>
    <row r="106865" spans="29:29" x14ac:dyDescent="0.25">
      <c r="AC106865" s="56"/>
    </row>
    <row r="106866" spans="29:29" x14ac:dyDescent="0.25">
      <c r="AC106866" s="56"/>
    </row>
    <row r="106867" spans="29:29" x14ac:dyDescent="0.25">
      <c r="AC106867" s="56"/>
    </row>
    <row r="106868" spans="29:29" x14ac:dyDescent="0.25">
      <c r="AC106868" s="56"/>
    </row>
    <row r="106869" spans="29:29" x14ac:dyDescent="0.25">
      <c r="AC106869" s="56"/>
    </row>
    <row r="106870" spans="29:29" x14ac:dyDescent="0.25">
      <c r="AC106870" s="56"/>
    </row>
    <row r="106871" spans="29:29" x14ac:dyDescent="0.25">
      <c r="AC106871" s="56"/>
    </row>
    <row r="106872" spans="29:29" x14ac:dyDescent="0.25">
      <c r="AC106872" s="56"/>
    </row>
    <row r="106873" spans="29:29" x14ac:dyDescent="0.25">
      <c r="AC106873" s="56"/>
    </row>
    <row r="106874" spans="29:29" x14ac:dyDescent="0.25">
      <c r="AC106874" s="56"/>
    </row>
    <row r="106875" spans="29:29" x14ac:dyDescent="0.25">
      <c r="AC106875" s="56"/>
    </row>
    <row r="106876" spans="29:29" x14ac:dyDescent="0.25">
      <c r="AC106876" s="56"/>
    </row>
    <row r="106877" spans="29:29" x14ac:dyDescent="0.25">
      <c r="AC106877" s="56"/>
    </row>
    <row r="106878" spans="29:29" x14ac:dyDescent="0.25">
      <c r="AC106878" s="56"/>
    </row>
    <row r="106879" spans="29:29" x14ac:dyDescent="0.25">
      <c r="AC106879" s="56"/>
    </row>
    <row r="106880" spans="29:29" x14ac:dyDescent="0.25">
      <c r="AC106880" s="56"/>
    </row>
    <row r="106881" spans="29:29" x14ac:dyDescent="0.25">
      <c r="AC106881" s="56"/>
    </row>
    <row r="106882" spans="29:29" x14ac:dyDescent="0.25">
      <c r="AC106882" s="56"/>
    </row>
    <row r="106883" spans="29:29" x14ac:dyDescent="0.25">
      <c r="AC106883" s="56"/>
    </row>
    <row r="106884" spans="29:29" x14ac:dyDescent="0.25">
      <c r="AC106884" s="56"/>
    </row>
    <row r="106885" spans="29:29" x14ac:dyDescent="0.25">
      <c r="AC106885" s="56"/>
    </row>
    <row r="106886" spans="29:29" x14ac:dyDescent="0.25">
      <c r="AC106886" s="56"/>
    </row>
    <row r="106887" spans="29:29" x14ac:dyDescent="0.25">
      <c r="AC106887" s="56"/>
    </row>
    <row r="106888" spans="29:29" x14ac:dyDescent="0.25">
      <c r="AC106888" s="56"/>
    </row>
    <row r="106889" spans="29:29" x14ac:dyDescent="0.25">
      <c r="AC106889" s="56"/>
    </row>
    <row r="106890" spans="29:29" x14ac:dyDescent="0.25">
      <c r="AC106890" s="56"/>
    </row>
    <row r="106891" spans="29:29" x14ac:dyDescent="0.25">
      <c r="AC106891" s="56"/>
    </row>
    <row r="106892" spans="29:29" x14ac:dyDescent="0.25">
      <c r="AC106892" s="56"/>
    </row>
    <row r="106893" spans="29:29" x14ac:dyDescent="0.25">
      <c r="AC106893" s="56"/>
    </row>
    <row r="106894" spans="29:29" x14ac:dyDescent="0.25">
      <c r="AC106894" s="56"/>
    </row>
    <row r="106895" spans="29:29" x14ac:dyDescent="0.25">
      <c r="AC106895" s="56"/>
    </row>
    <row r="106896" spans="29:29" x14ac:dyDescent="0.25">
      <c r="AC106896" s="56"/>
    </row>
    <row r="106897" spans="29:29" x14ac:dyDescent="0.25">
      <c r="AC106897" s="56"/>
    </row>
    <row r="106898" spans="29:29" x14ac:dyDescent="0.25">
      <c r="AC106898" s="56"/>
    </row>
    <row r="106899" spans="29:29" x14ac:dyDescent="0.25">
      <c r="AC106899" s="56"/>
    </row>
    <row r="106900" spans="29:29" x14ac:dyDescent="0.25">
      <c r="AC106900" s="56"/>
    </row>
    <row r="106901" spans="29:29" x14ac:dyDescent="0.25">
      <c r="AC106901" s="56"/>
    </row>
    <row r="106902" spans="29:29" x14ac:dyDescent="0.25">
      <c r="AC106902" s="56"/>
    </row>
    <row r="106903" spans="29:29" x14ac:dyDescent="0.25">
      <c r="AC106903" s="56"/>
    </row>
    <row r="106904" spans="29:29" x14ac:dyDescent="0.25">
      <c r="AC106904" s="56"/>
    </row>
    <row r="106905" spans="29:29" x14ac:dyDescent="0.25">
      <c r="AC106905" s="56"/>
    </row>
    <row r="106906" spans="29:29" x14ac:dyDescent="0.25">
      <c r="AC106906" s="56"/>
    </row>
    <row r="106907" spans="29:29" x14ac:dyDescent="0.25">
      <c r="AC106907" s="56"/>
    </row>
    <row r="106908" spans="29:29" x14ac:dyDescent="0.25">
      <c r="AC106908" s="56"/>
    </row>
    <row r="106909" spans="29:29" x14ac:dyDescent="0.25">
      <c r="AC106909" s="56"/>
    </row>
    <row r="106910" spans="29:29" x14ac:dyDescent="0.25">
      <c r="AC106910" s="56"/>
    </row>
    <row r="106911" spans="29:29" x14ac:dyDescent="0.25">
      <c r="AC106911" s="56"/>
    </row>
    <row r="106912" spans="29:29" x14ac:dyDescent="0.25">
      <c r="AC106912" s="56"/>
    </row>
    <row r="106913" spans="29:29" x14ac:dyDescent="0.25">
      <c r="AC106913" s="56"/>
    </row>
    <row r="106914" spans="29:29" x14ac:dyDescent="0.25">
      <c r="AC106914" s="56"/>
    </row>
    <row r="106915" spans="29:29" x14ac:dyDescent="0.25">
      <c r="AC106915" s="56"/>
    </row>
    <row r="106916" spans="29:29" x14ac:dyDescent="0.25">
      <c r="AC106916" s="56"/>
    </row>
    <row r="106917" spans="29:29" x14ac:dyDescent="0.25">
      <c r="AC106917" s="56"/>
    </row>
    <row r="106918" spans="29:29" x14ac:dyDescent="0.25">
      <c r="AC106918" s="56"/>
    </row>
    <row r="106919" spans="29:29" x14ac:dyDescent="0.25">
      <c r="AC106919" s="56"/>
    </row>
    <row r="106920" spans="29:29" x14ac:dyDescent="0.25">
      <c r="AC106920" s="56"/>
    </row>
    <row r="106921" spans="29:29" x14ac:dyDescent="0.25">
      <c r="AC106921" s="56"/>
    </row>
    <row r="106922" spans="29:29" x14ac:dyDescent="0.25">
      <c r="AC106922" s="56"/>
    </row>
    <row r="106923" spans="29:29" x14ac:dyDescent="0.25">
      <c r="AC106923" s="56"/>
    </row>
    <row r="106924" spans="29:29" x14ac:dyDescent="0.25">
      <c r="AC106924" s="56"/>
    </row>
    <row r="106925" spans="29:29" x14ac:dyDescent="0.25">
      <c r="AC106925" s="56"/>
    </row>
    <row r="106926" spans="29:29" x14ac:dyDescent="0.25">
      <c r="AC106926" s="56"/>
    </row>
    <row r="106927" spans="29:29" x14ac:dyDescent="0.25">
      <c r="AC106927" s="56"/>
    </row>
    <row r="106928" spans="29:29" x14ac:dyDescent="0.25">
      <c r="AC106928" s="56"/>
    </row>
    <row r="106929" spans="29:29" x14ac:dyDescent="0.25">
      <c r="AC106929" s="56"/>
    </row>
    <row r="106930" spans="29:29" x14ac:dyDescent="0.25">
      <c r="AC106930" s="56"/>
    </row>
    <row r="106931" spans="29:29" x14ac:dyDescent="0.25">
      <c r="AC106931" s="56"/>
    </row>
    <row r="106932" spans="29:29" x14ac:dyDescent="0.25">
      <c r="AC106932" s="56"/>
    </row>
    <row r="106933" spans="29:29" x14ac:dyDescent="0.25">
      <c r="AC106933" s="56"/>
    </row>
    <row r="106934" spans="29:29" x14ac:dyDescent="0.25">
      <c r="AC106934" s="56"/>
    </row>
    <row r="106935" spans="29:29" x14ac:dyDescent="0.25">
      <c r="AC106935" s="56"/>
    </row>
    <row r="106936" spans="29:29" x14ac:dyDescent="0.25">
      <c r="AC106936" s="56"/>
    </row>
    <row r="106937" spans="29:29" x14ac:dyDescent="0.25">
      <c r="AC106937" s="56"/>
    </row>
    <row r="106938" spans="29:29" x14ac:dyDescent="0.25">
      <c r="AC106938" s="56"/>
    </row>
    <row r="106939" spans="29:29" x14ac:dyDescent="0.25">
      <c r="AC106939" s="56"/>
    </row>
    <row r="106940" spans="29:29" x14ac:dyDescent="0.25">
      <c r="AC106940" s="56"/>
    </row>
    <row r="106941" spans="29:29" x14ac:dyDescent="0.25">
      <c r="AC106941" s="56"/>
    </row>
    <row r="106942" spans="29:29" x14ac:dyDescent="0.25">
      <c r="AC106942" s="56"/>
    </row>
    <row r="106943" spans="29:29" x14ac:dyDescent="0.25">
      <c r="AC106943" s="56"/>
    </row>
    <row r="106944" spans="29:29" x14ac:dyDescent="0.25">
      <c r="AC106944" s="56"/>
    </row>
    <row r="106945" spans="29:29" x14ac:dyDescent="0.25">
      <c r="AC106945" s="56"/>
    </row>
    <row r="106946" spans="29:29" x14ac:dyDescent="0.25">
      <c r="AC106946" s="56"/>
    </row>
    <row r="106947" spans="29:29" x14ac:dyDescent="0.25">
      <c r="AC106947" s="56"/>
    </row>
    <row r="106948" spans="29:29" x14ac:dyDescent="0.25">
      <c r="AC106948" s="56"/>
    </row>
    <row r="106949" spans="29:29" x14ac:dyDescent="0.25">
      <c r="AC106949" s="56"/>
    </row>
    <row r="106950" spans="29:29" x14ac:dyDescent="0.25">
      <c r="AC106950" s="56"/>
    </row>
    <row r="106951" spans="29:29" x14ac:dyDescent="0.25">
      <c r="AC106951" s="56"/>
    </row>
    <row r="106952" spans="29:29" x14ac:dyDescent="0.25">
      <c r="AC106952" s="56"/>
    </row>
    <row r="106953" spans="29:29" x14ac:dyDescent="0.25">
      <c r="AC106953" s="56"/>
    </row>
    <row r="106954" spans="29:29" x14ac:dyDescent="0.25">
      <c r="AC106954" s="56"/>
    </row>
    <row r="106955" spans="29:29" x14ac:dyDescent="0.25">
      <c r="AC106955" s="56"/>
    </row>
    <row r="106956" spans="29:29" x14ac:dyDescent="0.25">
      <c r="AC106956" s="56"/>
    </row>
    <row r="106957" spans="29:29" x14ac:dyDescent="0.25">
      <c r="AC106957" s="56"/>
    </row>
    <row r="106958" spans="29:29" x14ac:dyDescent="0.25">
      <c r="AC106958" s="56"/>
    </row>
    <row r="106959" spans="29:29" x14ac:dyDescent="0.25">
      <c r="AC106959" s="56"/>
    </row>
    <row r="106960" spans="29:29" x14ac:dyDescent="0.25">
      <c r="AC106960" s="56"/>
    </row>
    <row r="106961" spans="29:29" x14ac:dyDescent="0.25">
      <c r="AC106961" s="56"/>
    </row>
    <row r="106962" spans="29:29" x14ac:dyDescent="0.25">
      <c r="AC106962" s="56"/>
    </row>
    <row r="106963" spans="29:29" x14ac:dyDescent="0.25">
      <c r="AC106963" s="56"/>
    </row>
    <row r="106964" spans="29:29" x14ac:dyDescent="0.25">
      <c r="AC106964" s="56"/>
    </row>
    <row r="106965" spans="29:29" x14ac:dyDescent="0.25">
      <c r="AC106965" s="56"/>
    </row>
    <row r="106966" spans="29:29" x14ac:dyDescent="0.25">
      <c r="AC106966" s="56"/>
    </row>
    <row r="106967" spans="29:29" x14ac:dyDescent="0.25">
      <c r="AC106967" s="56"/>
    </row>
    <row r="106968" spans="29:29" x14ac:dyDescent="0.25">
      <c r="AC106968" s="56"/>
    </row>
    <row r="106969" spans="29:29" x14ac:dyDescent="0.25">
      <c r="AC106969" s="56"/>
    </row>
    <row r="106970" spans="29:29" x14ac:dyDescent="0.25">
      <c r="AC106970" s="56"/>
    </row>
    <row r="106971" spans="29:29" x14ac:dyDescent="0.25">
      <c r="AC106971" s="56"/>
    </row>
    <row r="106972" spans="29:29" x14ac:dyDescent="0.25">
      <c r="AC106972" s="56"/>
    </row>
    <row r="106973" spans="29:29" x14ac:dyDescent="0.25">
      <c r="AC106973" s="56"/>
    </row>
    <row r="106974" spans="29:29" x14ac:dyDescent="0.25">
      <c r="AC106974" s="56"/>
    </row>
    <row r="106975" spans="29:29" x14ac:dyDescent="0.25">
      <c r="AC106975" s="56"/>
    </row>
    <row r="106976" spans="29:29" x14ac:dyDescent="0.25">
      <c r="AC106976" s="56"/>
    </row>
    <row r="106977" spans="29:29" x14ac:dyDescent="0.25">
      <c r="AC106977" s="56"/>
    </row>
    <row r="106978" spans="29:29" x14ac:dyDescent="0.25">
      <c r="AC106978" s="56"/>
    </row>
    <row r="106979" spans="29:29" x14ac:dyDescent="0.25">
      <c r="AC106979" s="56"/>
    </row>
    <row r="106980" spans="29:29" x14ac:dyDescent="0.25">
      <c r="AC106980" s="56"/>
    </row>
    <row r="106981" spans="29:29" x14ac:dyDescent="0.25">
      <c r="AC106981" s="56"/>
    </row>
    <row r="106982" spans="29:29" x14ac:dyDescent="0.25">
      <c r="AC106982" s="56"/>
    </row>
    <row r="106983" spans="29:29" x14ac:dyDescent="0.25">
      <c r="AC106983" s="56"/>
    </row>
    <row r="106984" spans="29:29" x14ac:dyDescent="0.25">
      <c r="AC106984" s="56"/>
    </row>
    <row r="106985" spans="29:29" x14ac:dyDescent="0.25">
      <c r="AC106985" s="56"/>
    </row>
    <row r="106986" spans="29:29" x14ac:dyDescent="0.25">
      <c r="AC106986" s="56"/>
    </row>
    <row r="106987" spans="29:29" x14ac:dyDescent="0.25">
      <c r="AC106987" s="56"/>
    </row>
    <row r="106988" spans="29:29" x14ac:dyDescent="0.25">
      <c r="AC106988" s="56"/>
    </row>
    <row r="106989" spans="29:29" x14ac:dyDescent="0.25">
      <c r="AC106989" s="56"/>
    </row>
    <row r="106990" spans="29:29" x14ac:dyDescent="0.25">
      <c r="AC106990" s="56"/>
    </row>
    <row r="106991" spans="29:29" x14ac:dyDescent="0.25">
      <c r="AC106991" s="56"/>
    </row>
    <row r="106992" spans="29:29" x14ac:dyDescent="0.25">
      <c r="AC106992" s="56"/>
    </row>
    <row r="106993" spans="29:29" x14ac:dyDescent="0.25">
      <c r="AC106993" s="56"/>
    </row>
    <row r="106994" spans="29:29" x14ac:dyDescent="0.25">
      <c r="AC106994" s="56"/>
    </row>
    <row r="106995" spans="29:29" x14ac:dyDescent="0.25">
      <c r="AC106995" s="56"/>
    </row>
    <row r="106996" spans="29:29" x14ac:dyDescent="0.25">
      <c r="AC106996" s="56"/>
    </row>
    <row r="106997" spans="29:29" x14ac:dyDescent="0.25">
      <c r="AC106997" s="56"/>
    </row>
    <row r="106998" spans="29:29" x14ac:dyDescent="0.25">
      <c r="AC106998" s="56"/>
    </row>
    <row r="106999" spans="29:29" x14ac:dyDescent="0.25">
      <c r="AC106999" s="56"/>
    </row>
    <row r="107000" spans="29:29" x14ac:dyDescent="0.25">
      <c r="AC107000" s="56"/>
    </row>
    <row r="107001" spans="29:29" x14ac:dyDescent="0.25">
      <c r="AC107001" s="56"/>
    </row>
    <row r="107002" spans="29:29" x14ac:dyDescent="0.25">
      <c r="AC107002" s="56"/>
    </row>
    <row r="107003" spans="29:29" x14ac:dyDescent="0.25">
      <c r="AC107003" s="56"/>
    </row>
    <row r="107004" spans="29:29" x14ac:dyDescent="0.25">
      <c r="AC107004" s="56"/>
    </row>
    <row r="107005" spans="29:29" x14ac:dyDescent="0.25">
      <c r="AC107005" s="56"/>
    </row>
    <row r="107006" spans="29:29" x14ac:dyDescent="0.25">
      <c r="AC107006" s="56"/>
    </row>
    <row r="107007" spans="29:29" x14ac:dyDescent="0.25">
      <c r="AC107007" s="56"/>
    </row>
    <row r="107008" spans="29:29" x14ac:dyDescent="0.25">
      <c r="AC107008" s="56"/>
    </row>
    <row r="107009" spans="29:29" x14ac:dyDescent="0.25">
      <c r="AC107009" s="56"/>
    </row>
    <row r="107010" spans="29:29" x14ac:dyDescent="0.25">
      <c r="AC107010" s="56"/>
    </row>
    <row r="107011" spans="29:29" x14ac:dyDescent="0.25">
      <c r="AC107011" s="56"/>
    </row>
    <row r="107012" spans="29:29" x14ac:dyDescent="0.25">
      <c r="AC107012" s="56"/>
    </row>
    <row r="107013" spans="29:29" x14ac:dyDescent="0.25">
      <c r="AC107013" s="56"/>
    </row>
    <row r="107014" spans="29:29" x14ac:dyDescent="0.25">
      <c r="AC107014" s="56"/>
    </row>
    <row r="107015" spans="29:29" x14ac:dyDescent="0.25">
      <c r="AC107015" s="56"/>
    </row>
    <row r="107016" spans="29:29" x14ac:dyDescent="0.25">
      <c r="AC107016" s="56"/>
    </row>
    <row r="107017" spans="29:29" x14ac:dyDescent="0.25">
      <c r="AC107017" s="56"/>
    </row>
    <row r="107018" spans="29:29" x14ac:dyDescent="0.25">
      <c r="AC107018" s="56"/>
    </row>
    <row r="107019" spans="29:29" x14ac:dyDescent="0.25">
      <c r="AC107019" s="56"/>
    </row>
    <row r="107020" spans="29:29" x14ac:dyDescent="0.25">
      <c r="AC107020" s="56"/>
    </row>
    <row r="107021" spans="29:29" x14ac:dyDescent="0.25">
      <c r="AC107021" s="56"/>
    </row>
    <row r="107022" spans="29:29" x14ac:dyDescent="0.25">
      <c r="AC107022" s="56"/>
    </row>
    <row r="107023" spans="29:29" x14ac:dyDescent="0.25">
      <c r="AC107023" s="56"/>
    </row>
    <row r="107024" spans="29:29" x14ac:dyDescent="0.25">
      <c r="AC107024" s="56"/>
    </row>
    <row r="107025" spans="29:29" x14ac:dyDescent="0.25">
      <c r="AC107025" s="56"/>
    </row>
    <row r="107026" spans="29:29" x14ac:dyDescent="0.25">
      <c r="AC107026" s="56"/>
    </row>
    <row r="107027" spans="29:29" x14ac:dyDescent="0.25">
      <c r="AC107027" s="56"/>
    </row>
    <row r="107028" spans="29:29" x14ac:dyDescent="0.25">
      <c r="AC107028" s="56"/>
    </row>
    <row r="107029" spans="29:29" x14ac:dyDescent="0.25">
      <c r="AC107029" s="56"/>
    </row>
    <row r="107030" spans="29:29" x14ac:dyDescent="0.25">
      <c r="AC107030" s="56"/>
    </row>
    <row r="107031" spans="29:29" x14ac:dyDescent="0.25">
      <c r="AC107031" s="56"/>
    </row>
    <row r="107032" spans="29:29" x14ac:dyDescent="0.25">
      <c r="AC107032" s="56"/>
    </row>
    <row r="107033" spans="29:29" x14ac:dyDescent="0.25">
      <c r="AC107033" s="56"/>
    </row>
    <row r="107034" spans="29:29" x14ac:dyDescent="0.25">
      <c r="AC107034" s="56"/>
    </row>
    <row r="107035" spans="29:29" x14ac:dyDescent="0.25">
      <c r="AC107035" s="56"/>
    </row>
    <row r="107036" spans="29:29" x14ac:dyDescent="0.25">
      <c r="AC107036" s="56"/>
    </row>
    <row r="107037" spans="29:29" x14ac:dyDescent="0.25">
      <c r="AC107037" s="56"/>
    </row>
    <row r="107038" spans="29:29" x14ac:dyDescent="0.25">
      <c r="AC107038" s="56"/>
    </row>
    <row r="107039" spans="29:29" x14ac:dyDescent="0.25">
      <c r="AC107039" s="56"/>
    </row>
    <row r="107040" spans="29:29" x14ac:dyDescent="0.25">
      <c r="AC107040" s="56"/>
    </row>
    <row r="107041" spans="29:29" x14ac:dyDescent="0.25">
      <c r="AC107041" s="56"/>
    </row>
    <row r="107042" spans="29:29" x14ac:dyDescent="0.25">
      <c r="AC107042" s="56"/>
    </row>
    <row r="107043" spans="29:29" x14ac:dyDescent="0.25">
      <c r="AC107043" s="56"/>
    </row>
    <row r="107044" spans="29:29" x14ac:dyDescent="0.25">
      <c r="AC107044" s="56"/>
    </row>
    <row r="107045" spans="29:29" x14ac:dyDescent="0.25">
      <c r="AC107045" s="56"/>
    </row>
    <row r="107046" spans="29:29" x14ac:dyDescent="0.25">
      <c r="AC107046" s="56"/>
    </row>
    <row r="107047" spans="29:29" x14ac:dyDescent="0.25">
      <c r="AC107047" s="56"/>
    </row>
    <row r="107048" spans="29:29" x14ac:dyDescent="0.25">
      <c r="AC107048" s="56"/>
    </row>
    <row r="107049" spans="29:29" x14ac:dyDescent="0.25">
      <c r="AC107049" s="56"/>
    </row>
    <row r="107050" spans="29:29" x14ac:dyDescent="0.25">
      <c r="AC107050" s="56"/>
    </row>
    <row r="107051" spans="29:29" x14ac:dyDescent="0.25">
      <c r="AC107051" s="56"/>
    </row>
    <row r="107052" spans="29:29" x14ac:dyDescent="0.25">
      <c r="AC107052" s="56"/>
    </row>
    <row r="107053" spans="29:29" x14ac:dyDescent="0.25">
      <c r="AC107053" s="56"/>
    </row>
    <row r="107054" spans="29:29" x14ac:dyDescent="0.25">
      <c r="AC107054" s="56"/>
    </row>
    <row r="107055" spans="29:29" x14ac:dyDescent="0.25">
      <c r="AC107055" s="56"/>
    </row>
    <row r="107056" spans="29:29" x14ac:dyDescent="0.25">
      <c r="AC107056" s="56"/>
    </row>
    <row r="107057" spans="29:29" x14ac:dyDescent="0.25">
      <c r="AC107057" s="56"/>
    </row>
    <row r="107058" spans="29:29" x14ac:dyDescent="0.25">
      <c r="AC107058" s="56"/>
    </row>
    <row r="107059" spans="29:29" x14ac:dyDescent="0.25">
      <c r="AC107059" s="56"/>
    </row>
    <row r="107060" spans="29:29" x14ac:dyDescent="0.25">
      <c r="AC107060" s="56"/>
    </row>
    <row r="107061" spans="29:29" x14ac:dyDescent="0.25">
      <c r="AC107061" s="56"/>
    </row>
    <row r="107062" spans="29:29" x14ac:dyDescent="0.25">
      <c r="AC107062" s="56"/>
    </row>
    <row r="107063" spans="29:29" x14ac:dyDescent="0.25">
      <c r="AC107063" s="56"/>
    </row>
    <row r="107064" spans="29:29" x14ac:dyDescent="0.25">
      <c r="AC107064" s="56"/>
    </row>
    <row r="107065" spans="29:29" x14ac:dyDescent="0.25">
      <c r="AC107065" s="56"/>
    </row>
    <row r="107066" spans="29:29" x14ac:dyDescent="0.25">
      <c r="AC107066" s="56"/>
    </row>
    <row r="107067" spans="29:29" x14ac:dyDescent="0.25">
      <c r="AC107067" s="56"/>
    </row>
    <row r="107068" spans="29:29" x14ac:dyDescent="0.25">
      <c r="AC107068" s="56"/>
    </row>
    <row r="107069" spans="29:29" x14ac:dyDescent="0.25">
      <c r="AC107069" s="56"/>
    </row>
    <row r="107070" spans="29:29" x14ac:dyDescent="0.25">
      <c r="AC107070" s="56"/>
    </row>
    <row r="107071" spans="29:29" x14ac:dyDescent="0.25">
      <c r="AC107071" s="56"/>
    </row>
    <row r="107072" spans="29:29" x14ac:dyDescent="0.25">
      <c r="AC107072" s="56"/>
    </row>
    <row r="107073" spans="29:29" x14ac:dyDescent="0.25">
      <c r="AC107073" s="56"/>
    </row>
    <row r="107074" spans="29:29" x14ac:dyDescent="0.25">
      <c r="AC107074" s="56"/>
    </row>
    <row r="107075" spans="29:29" x14ac:dyDescent="0.25">
      <c r="AC107075" s="56"/>
    </row>
    <row r="107076" spans="29:29" x14ac:dyDescent="0.25">
      <c r="AC107076" s="56"/>
    </row>
    <row r="107077" spans="29:29" x14ac:dyDescent="0.25">
      <c r="AC107077" s="56"/>
    </row>
    <row r="107078" spans="29:29" x14ac:dyDescent="0.25">
      <c r="AC107078" s="56"/>
    </row>
    <row r="107079" spans="29:29" x14ac:dyDescent="0.25">
      <c r="AC107079" s="56"/>
    </row>
    <row r="107080" spans="29:29" x14ac:dyDescent="0.25">
      <c r="AC107080" s="56"/>
    </row>
    <row r="107081" spans="29:29" x14ac:dyDescent="0.25">
      <c r="AC107081" s="56"/>
    </row>
    <row r="107082" spans="29:29" x14ac:dyDescent="0.25">
      <c r="AC107082" s="56"/>
    </row>
    <row r="107083" spans="29:29" x14ac:dyDescent="0.25">
      <c r="AC107083" s="56"/>
    </row>
    <row r="107084" spans="29:29" x14ac:dyDescent="0.25">
      <c r="AC107084" s="56"/>
    </row>
    <row r="107085" spans="29:29" x14ac:dyDescent="0.25">
      <c r="AC107085" s="56"/>
    </row>
    <row r="107086" spans="29:29" x14ac:dyDescent="0.25">
      <c r="AC107086" s="56"/>
    </row>
    <row r="107087" spans="29:29" x14ac:dyDescent="0.25">
      <c r="AC107087" s="56"/>
    </row>
    <row r="107088" spans="29:29" x14ac:dyDescent="0.25">
      <c r="AC107088" s="56"/>
    </row>
    <row r="107089" spans="29:29" x14ac:dyDescent="0.25">
      <c r="AC107089" s="56"/>
    </row>
    <row r="107090" spans="29:29" x14ac:dyDescent="0.25">
      <c r="AC107090" s="56"/>
    </row>
    <row r="107091" spans="29:29" x14ac:dyDescent="0.25">
      <c r="AC107091" s="56"/>
    </row>
    <row r="107092" spans="29:29" x14ac:dyDescent="0.25">
      <c r="AC107092" s="56"/>
    </row>
    <row r="107093" spans="29:29" x14ac:dyDescent="0.25">
      <c r="AC107093" s="56"/>
    </row>
    <row r="107094" spans="29:29" x14ac:dyDescent="0.25">
      <c r="AC107094" s="56"/>
    </row>
    <row r="107095" spans="29:29" x14ac:dyDescent="0.25">
      <c r="AC107095" s="56"/>
    </row>
    <row r="107096" spans="29:29" x14ac:dyDescent="0.25">
      <c r="AC107096" s="56"/>
    </row>
    <row r="107097" spans="29:29" x14ac:dyDescent="0.25">
      <c r="AC107097" s="56"/>
    </row>
    <row r="107098" spans="29:29" x14ac:dyDescent="0.25">
      <c r="AC107098" s="56"/>
    </row>
    <row r="107099" spans="29:29" x14ac:dyDescent="0.25">
      <c r="AC107099" s="56"/>
    </row>
    <row r="107100" spans="29:29" x14ac:dyDescent="0.25">
      <c r="AC107100" s="56"/>
    </row>
    <row r="107101" spans="29:29" x14ac:dyDescent="0.25">
      <c r="AC107101" s="56"/>
    </row>
    <row r="107102" spans="29:29" x14ac:dyDescent="0.25">
      <c r="AC107102" s="56"/>
    </row>
    <row r="107103" spans="29:29" x14ac:dyDescent="0.25">
      <c r="AC107103" s="56"/>
    </row>
    <row r="107104" spans="29:29" x14ac:dyDescent="0.25">
      <c r="AC107104" s="56"/>
    </row>
    <row r="107105" spans="29:29" x14ac:dyDescent="0.25">
      <c r="AC107105" s="56"/>
    </row>
    <row r="107106" spans="29:29" x14ac:dyDescent="0.25">
      <c r="AC107106" s="56"/>
    </row>
    <row r="107107" spans="29:29" x14ac:dyDescent="0.25">
      <c r="AC107107" s="56"/>
    </row>
    <row r="107108" spans="29:29" x14ac:dyDescent="0.25">
      <c r="AC107108" s="56"/>
    </row>
    <row r="107109" spans="29:29" x14ac:dyDescent="0.25">
      <c r="AC107109" s="56"/>
    </row>
    <row r="107110" spans="29:29" x14ac:dyDescent="0.25">
      <c r="AC107110" s="56"/>
    </row>
    <row r="107111" spans="29:29" x14ac:dyDescent="0.25">
      <c r="AC107111" s="56"/>
    </row>
    <row r="107112" spans="29:29" x14ac:dyDescent="0.25">
      <c r="AC107112" s="56"/>
    </row>
    <row r="107113" spans="29:29" x14ac:dyDescent="0.25">
      <c r="AC107113" s="56"/>
    </row>
    <row r="107114" spans="29:29" x14ac:dyDescent="0.25">
      <c r="AC107114" s="56"/>
    </row>
    <row r="107115" spans="29:29" x14ac:dyDescent="0.25">
      <c r="AC107115" s="56"/>
    </row>
    <row r="107116" spans="29:29" x14ac:dyDescent="0.25">
      <c r="AC107116" s="56"/>
    </row>
    <row r="107117" spans="29:29" x14ac:dyDescent="0.25">
      <c r="AC107117" s="56"/>
    </row>
    <row r="107118" spans="29:29" x14ac:dyDescent="0.25">
      <c r="AC107118" s="56"/>
    </row>
    <row r="107119" spans="29:29" x14ac:dyDescent="0.25">
      <c r="AC107119" s="56"/>
    </row>
    <row r="107120" spans="29:29" x14ac:dyDescent="0.25">
      <c r="AC107120" s="56"/>
    </row>
    <row r="107121" spans="29:29" x14ac:dyDescent="0.25">
      <c r="AC107121" s="56"/>
    </row>
    <row r="107122" spans="29:29" x14ac:dyDescent="0.25">
      <c r="AC107122" s="56"/>
    </row>
    <row r="107123" spans="29:29" x14ac:dyDescent="0.25">
      <c r="AC107123" s="56"/>
    </row>
    <row r="107124" spans="29:29" x14ac:dyDescent="0.25">
      <c r="AC107124" s="56"/>
    </row>
    <row r="107125" spans="29:29" x14ac:dyDescent="0.25">
      <c r="AC107125" s="56"/>
    </row>
    <row r="107126" spans="29:29" x14ac:dyDescent="0.25">
      <c r="AC107126" s="56"/>
    </row>
    <row r="107127" spans="29:29" x14ac:dyDescent="0.25">
      <c r="AC107127" s="56"/>
    </row>
    <row r="107128" spans="29:29" x14ac:dyDescent="0.25">
      <c r="AC107128" s="56"/>
    </row>
    <row r="107129" spans="29:29" x14ac:dyDescent="0.25">
      <c r="AC107129" s="56"/>
    </row>
    <row r="107130" spans="29:29" x14ac:dyDescent="0.25">
      <c r="AC107130" s="56"/>
    </row>
    <row r="107131" spans="29:29" x14ac:dyDescent="0.25">
      <c r="AC107131" s="56"/>
    </row>
    <row r="107132" spans="29:29" x14ac:dyDescent="0.25">
      <c r="AC107132" s="56"/>
    </row>
    <row r="107133" spans="29:29" x14ac:dyDescent="0.25">
      <c r="AC107133" s="56"/>
    </row>
    <row r="107134" spans="29:29" x14ac:dyDescent="0.25">
      <c r="AC107134" s="56"/>
    </row>
    <row r="107135" spans="29:29" x14ac:dyDescent="0.25">
      <c r="AC107135" s="56"/>
    </row>
    <row r="107136" spans="29:29" x14ac:dyDescent="0.25">
      <c r="AC107136" s="56"/>
    </row>
    <row r="107137" spans="29:29" x14ac:dyDescent="0.25">
      <c r="AC107137" s="56"/>
    </row>
    <row r="107138" spans="29:29" x14ac:dyDescent="0.25">
      <c r="AC107138" s="56"/>
    </row>
    <row r="107139" spans="29:29" x14ac:dyDescent="0.25">
      <c r="AC107139" s="56"/>
    </row>
    <row r="107140" spans="29:29" x14ac:dyDescent="0.25">
      <c r="AC107140" s="56"/>
    </row>
    <row r="107141" spans="29:29" x14ac:dyDescent="0.25">
      <c r="AC107141" s="56"/>
    </row>
    <row r="107142" spans="29:29" x14ac:dyDescent="0.25">
      <c r="AC107142" s="56"/>
    </row>
    <row r="107143" spans="29:29" x14ac:dyDescent="0.25">
      <c r="AC107143" s="56"/>
    </row>
    <row r="107144" spans="29:29" x14ac:dyDescent="0.25">
      <c r="AC107144" s="56"/>
    </row>
    <row r="107145" spans="29:29" x14ac:dyDescent="0.25">
      <c r="AC107145" s="56"/>
    </row>
    <row r="107146" spans="29:29" x14ac:dyDescent="0.25">
      <c r="AC107146" s="56"/>
    </row>
    <row r="107147" spans="29:29" x14ac:dyDescent="0.25">
      <c r="AC107147" s="56"/>
    </row>
    <row r="107148" spans="29:29" x14ac:dyDescent="0.25">
      <c r="AC107148" s="56"/>
    </row>
    <row r="107149" spans="29:29" x14ac:dyDescent="0.25">
      <c r="AC107149" s="56"/>
    </row>
    <row r="107150" spans="29:29" x14ac:dyDescent="0.25">
      <c r="AC107150" s="56"/>
    </row>
    <row r="107151" spans="29:29" x14ac:dyDescent="0.25">
      <c r="AC107151" s="56"/>
    </row>
    <row r="107152" spans="29:29" x14ac:dyDescent="0.25">
      <c r="AC107152" s="56"/>
    </row>
    <row r="107153" spans="29:29" x14ac:dyDescent="0.25">
      <c r="AC107153" s="56"/>
    </row>
    <row r="107154" spans="29:29" x14ac:dyDescent="0.25">
      <c r="AC107154" s="56"/>
    </row>
    <row r="107155" spans="29:29" x14ac:dyDescent="0.25">
      <c r="AC107155" s="56"/>
    </row>
    <row r="107156" spans="29:29" x14ac:dyDescent="0.25">
      <c r="AC107156" s="56"/>
    </row>
    <row r="107157" spans="29:29" x14ac:dyDescent="0.25">
      <c r="AC107157" s="56"/>
    </row>
    <row r="107158" spans="29:29" x14ac:dyDescent="0.25">
      <c r="AC107158" s="56"/>
    </row>
    <row r="107159" spans="29:29" x14ac:dyDescent="0.25">
      <c r="AC107159" s="56"/>
    </row>
    <row r="107160" spans="29:29" x14ac:dyDescent="0.25">
      <c r="AC107160" s="56"/>
    </row>
    <row r="107161" spans="29:29" x14ac:dyDescent="0.25">
      <c r="AC107161" s="56"/>
    </row>
    <row r="107162" spans="29:29" x14ac:dyDescent="0.25">
      <c r="AC107162" s="56"/>
    </row>
    <row r="107163" spans="29:29" x14ac:dyDescent="0.25">
      <c r="AC107163" s="56"/>
    </row>
    <row r="107164" spans="29:29" x14ac:dyDescent="0.25">
      <c r="AC107164" s="56"/>
    </row>
    <row r="107165" spans="29:29" x14ac:dyDescent="0.25">
      <c r="AC107165" s="56"/>
    </row>
    <row r="107166" spans="29:29" x14ac:dyDescent="0.25">
      <c r="AC107166" s="56"/>
    </row>
    <row r="107167" spans="29:29" x14ac:dyDescent="0.25">
      <c r="AC107167" s="56"/>
    </row>
    <row r="107168" spans="29:29" x14ac:dyDescent="0.25">
      <c r="AC107168" s="56"/>
    </row>
    <row r="107169" spans="29:29" x14ac:dyDescent="0.25">
      <c r="AC107169" s="56"/>
    </row>
    <row r="107170" spans="29:29" x14ac:dyDescent="0.25">
      <c r="AC107170" s="56"/>
    </row>
    <row r="107171" spans="29:29" x14ac:dyDescent="0.25">
      <c r="AC107171" s="56"/>
    </row>
    <row r="107172" spans="29:29" x14ac:dyDescent="0.25">
      <c r="AC107172" s="56"/>
    </row>
    <row r="107173" spans="29:29" x14ac:dyDescent="0.25">
      <c r="AC107173" s="56"/>
    </row>
    <row r="107174" spans="29:29" x14ac:dyDescent="0.25">
      <c r="AC107174" s="56"/>
    </row>
    <row r="107175" spans="29:29" x14ac:dyDescent="0.25">
      <c r="AC107175" s="56"/>
    </row>
    <row r="107176" spans="29:29" x14ac:dyDescent="0.25">
      <c r="AC107176" s="56"/>
    </row>
    <row r="107177" spans="29:29" x14ac:dyDescent="0.25">
      <c r="AC107177" s="56"/>
    </row>
    <row r="107178" spans="29:29" x14ac:dyDescent="0.25">
      <c r="AC107178" s="56"/>
    </row>
    <row r="107179" spans="29:29" x14ac:dyDescent="0.25">
      <c r="AC107179" s="56"/>
    </row>
    <row r="107180" spans="29:29" x14ac:dyDescent="0.25">
      <c r="AC107180" s="56"/>
    </row>
    <row r="107181" spans="29:29" x14ac:dyDescent="0.25">
      <c r="AC107181" s="56"/>
    </row>
    <row r="107182" spans="29:29" x14ac:dyDescent="0.25">
      <c r="AC107182" s="56"/>
    </row>
    <row r="107183" spans="29:29" x14ac:dyDescent="0.25">
      <c r="AC107183" s="56"/>
    </row>
    <row r="107184" spans="29:29" x14ac:dyDescent="0.25">
      <c r="AC107184" s="56"/>
    </row>
    <row r="107185" spans="29:29" x14ac:dyDescent="0.25">
      <c r="AC107185" s="56"/>
    </row>
    <row r="107186" spans="29:29" x14ac:dyDescent="0.25">
      <c r="AC107186" s="56"/>
    </row>
    <row r="107187" spans="29:29" x14ac:dyDescent="0.25">
      <c r="AC107187" s="56"/>
    </row>
    <row r="107188" spans="29:29" x14ac:dyDescent="0.25">
      <c r="AC107188" s="56"/>
    </row>
    <row r="107189" spans="29:29" x14ac:dyDescent="0.25">
      <c r="AC107189" s="56"/>
    </row>
    <row r="107190" spans="29:29" x14ac:dyDescent="0.25">
      <c r="AC107190" s="56"/>
    </row>
    <row r="107191" spans="29:29" x14ac:dyDescent="0.25">
      <c r="AC107191" s="56"/>
    </row>
    <row r="107192" spans="29:29" x14ac:dyDescent="0.25">
      <c r="AC107192" s="56"/>
    </row>
    <row r="107193" spans="29:29" x14ac:dyDescent="0.25">
      <c r="AC107193" s="56"/>
    </row>
    <row r="107194" spans="29:29" x14ac:dyDescent="0.25">
      <c r="AC107194" s="56"/>
    </row>
    <row r="107195" spans="29:29" x14ac:dyDescent="0.25">
      <c r="AC107195" s="56"/>
    </row>
    <row r="107196" spans="29:29" x14ac:dyDescent="0.25">
      <c r="AC107196" s="56"/>
    </row>
    <row r="107197" spans="29:29" x14ac:dyDescent="0.25">
      <c r="AC107197" s="56"/>
    </row>
    <row r="107198" spans="29:29" x14ac:dyDescent="0.25">
      <c r="AC107198" s="56"/>
    </row>
    <row r="107199" spans="29:29" x14ac:dyDescent="0.25">
      <c r="AC107199" s="56"/>
    </row>
    <row r="107200" spans="29:29" x14ac:dyDescent="0.25">
      <c r="AC107200" s="56"/>
    </row>
    <row r="107201" spans="29:29" x14ac:dyDescent="0.25">
      <c r="AC107201" s="56"/>
    </row>
    <row r="107202" spans="29:29" x14ac:dyDescent="0.25">
      <c r="AC107202" s="56"/>
    </row>
    <row r="107203" spans="29:29" x14ac:dyDescent="0.25">
      <c r="AC107203" s="56"/>
    </row>
    <row r="107204" spans="29:29" x14ac:dyDescent="0.25">
      <c r="AC107204" s="56"/>
    </row>
    <row r="107205" spans="29:29" x14ac:dyDescent="0.25">
      <c r="AC107205" s="56"/>
    </row>
    <row r="107206" spans="29:29" x14ac:dyDescent="0.25">
      <c r="AC107206" s="56"/>
    </row>
    <row r="107207" spans="29:29" x14ac:dyDescent="0.25">
      <c r="AC107207" s="56"/>
    </row>
    <row r="107208" spans="29:29" x14ac:dyDescent="0.25">
      <c r="AC107208" s="56"/>
    </row>
    <row r="107209" spans="29:29" x14ac:dyDescent="0.25">
      <c r="AC107209" s="56"/>
    </row>
    <row r="107210" spans="29:29" x14ac:dyDescent="0.25">
      <c r="AC107210" s="56"/>
    </row>
    <row r="107211" spans="29:29" x14ac:dyDescent="0.25">
      <c r="AC107211" s="56"/>
    </row>
    <row r="107212" spans="29:29" x14ac:dyDescent="0.25">
      <c r="AC107212" s="56"/>
    </row>
    <row r="107213" spans="29:29" x14ac:dyDescent="0.25">
      <c r="AC107213" s="56"/>
    </row>
    <row r="107214" spans="29:29" x14ac:dyDescent="0.25">
      <c r="AC107214" s="56"/>
    </row>
    <row r="107215" spans="29:29" x14ac:dyDescent="0.25">
      <c r="AC107215" s="56"/>
    </row>
    <row r="107216" spans="29:29" x14ac:dyDescent="0.25">
      <c r="AC107216" s="56"/>
    </row>
    <row r="107217" spans="29:29" x14ac:dyDescent="0.25">
      <c r="AC107217" s="56"/>
    </row>
    <row r="107218" spans="29:29" x14ac:dyDescent="0.25">
      <c r="AC107218" s="56"/>
    </row>
    <row r="107219" spans="29:29" x14ac:dyDescent="0.25">
      <c r="AC107219" s="56"/>
    </row>
    <row r="107220" spans="29:29" x14ac:dyDescent="0.25">
      <c r="AC107220" s="56"/>
    </row>
    <row r="107221" spans="29:29" x14ac:dyDescent="0.25">
      <c r="AC107221" s="56"/>
    </row>
    <row r="107222" spans="29:29" x14ac:dyDescent="0.25">
      <c r="AC107222" s="56"/>
    </row>
    <row r="107223" spans="29:29" x14ac:dyDescent="0.25">
      <c r="AC107223" s="56"/>
    </row>
    <row r="107224" spans="29:29" x14ac:dyDescent="0.25">
      <c r="AC107224" s="56"/>
    </row>
    <row r="107225" spans="29:29" x14ac:dyDescent="0.25">
      <c r="AC107225" s="56"/>
    </row>
    <row r="107226" spans="29:29" x14ac:dyDescent="0.25">
      <c r="AC107226" s="56"/>
    </row>
    <row r="107227" spans="29:29" x14ac:dyDescent="0.25">
      <c r="AC107227" s="56"/>
    </row>
    <row r="107228" spans="29:29" x14ac:dyDescent="0.25">
      <c r="AC107228" s="56"/>
    </row>
    <row r="107229" spans="29:29" x14ac:dyDescent="0.25">
      <c r="AC107229" s="56"/>
    </row>
    <row r="107230" spans="29:29" x14ac:dyDescent="0.25">
      <c r="AC107230" s="56"/>
    </row>
    <row r="107231" spans="29:29" x14ac:dyDescent="0.25">
      <c r="AC107231" s="56"/>
    </row>
    <row r="107232" spans="29:29" x14ac:dyDescent="0.25">
      <c r="AC107232" s="56"/>
    </row>
    <row r="107233" spans="29:29" x14ac:dyDescent="0.25">
      <c r="AC107233" s="56"/>
    </row>
    <row r="107234" spans="29:29" x14ac:dyDescent="0.25">
      <c r="AC107234" s="56"/>
    </row>
    <row r="107235" spans="29:29" x14ac:dyDescent="0.25">
      <c r="AC107235" s="56"/>
    </row>
    <row r="107236" spans="29:29" x14ac:dyDescent="0.25">
      <c r="AC107236" s="56"/>
    </row>
    <row r="107237" spans="29:29" x14ac:dyDescent="0.25">
      <c r="AC107237" s="56"/>
    </row>
    <row r="107238" spans="29:29" x14ac:dyDescent="0.25">
      <c r="AC107238" s="56"/>
    </row>
    <row r="107239" spans="29:29" x14ac:dyDescent="0.25">
      <c r="AC107239" s="56"/>
    </row>
    <row r="107240" spans="29:29" x14ac:dyDescent="0.25">
      <c r="AC107240" s="56"/>
    </row>
    <row r="107241" spans="29:29" x14ac:dyDescent="0.25">
      <c r="AC107241" s="56"/>
    </row>
    <row r="107242" spans="29:29" x14ac:dyDescent="0.25">
      <c r="AC107242" s="56"/>
    </row>
    <row r="107243" spans="29:29" x14ac:dyDescent="0.25">
      <c r="AC107243" s="56"/>
    </row>
    <row r="107244" spans="29:29" x14ac:dyDescent="0.25">
      <c r="AC107244" s="56"/>
    </row>
    <row r="107245" spans="29:29" x14ac:dyDescent="0.25">
      <c r="AC107245" s="56"/>
    </row>
    <row r="107246" spans="29:29" x14ac:dyDescent="0.25">
      <c r="AC107246" s="56"/>
    </row>
    <row r="107247" spans="29:29" x14ac:dyDescent="0.25">
      <c r="AC107247" s="56"/>
    </row>
    <row r="107248" spans="29:29" x14ac:dyDescent="0.25">
      <c r="AC107248" s="56"/>
    </row>
    <row r="107249" spans="29:29" x14ac:dyDescent="0.25">
      <c r="AC107249" s="56"/>
    </row>
    <row r="107250" spans="29:29" x14ac:dyDescent="0.25">
      <c r="AC107250" s="56"/>
    </row>
    <row r="107251" spans="29:29" x14ac:dyDescent="0.25">
      <c r="AC107251" s="56"/>
    </row>
    <row r="107252" spans="29:29" x14ac:dyDescent="0.25">
      <c r="AC107252" s="56"/>
    </row>
    <row r="107253" spans="29:29" x14ac:dyDescent="0.25">
      <c r="AC107253" s="56"/>
    </row>
    <row r="107254" spans="29:29" x14ac:dyDescent="0.25">
      <c r="AC107254" s="56"/>
    </row>
    <row r="107255" spans="29:29" x14ac:dyDescent="0.25">
      <c r="AC107255" s="56"/>
    </row>
    <row r="107256" spans="29:29" x14ac:dyDescent="0.25">
      <c r="AC107256" s="56"/>
    </row>
    <row r="107257" spans="29:29" x14ac:dyDescent="0.25">
      <c r="AC107257" s="56"/>
    </row>
    <row r="107258" spans="29:29" x14ac:dyDescent="0.25">
      <c r="AC107258" s="56"/>
    </row>
    <row r="107259" spans="29:29" x14ac:dyDescent="0.25">
      <c r="AC107259" s="56"/>
    </row>
    <row r="107260" spans="29:29" x14ac:dyDescent="0.25">
      <c r="AC107260" s="56"/>
    </row>
    <row r="107261" spans="29:29" x14ac:dyDescent="0.25">
      <c r="AC107261" s="56"/>
    </row>
    <row r="107262" spans="29:29" x14ac:dyDescent="0.25">
      <c r="AC107262" s="56"/>
    </row>
    <row r="107263" spans="29:29" x14ac:dyDescent="0.25">
      <c r="AC107263" s="56"/>
    </row>
    <row r="107264" spans="29:29" x14ac:dyDescent="0.25">
      <c r="AC107264" s="56"/>
    </row>
    <row r="107265" spans="29:29" x14ac:dyDescent="0.25">
      <c r="AC107265" s="56"/>
    </row>
    <row r="107266" spans="29:29" x14ac:dyDescent="0.25">
      <c r="AC107266" s="56"/>
    </row>
    <row r="107267" spans="29:29" x14ac:dyDescent="0.25">
      <c r="AC107267" s="56"/>
    </row>
    <row r="107268" spans="29:29" x14ac:dyDescent="0.25">
      <c r="AC107268" s="56"/>
    </row>
    <row r="107269" spans="29:29" x14ac:dyDescent="0.25">
      <c r="AC107269" s="56"/>
    </row>
    <row r="107270" spans="29:29" x14ac:dyDescent="0.25">
      <c r="AC107270" s="56"/>
    </row>
    <row r="107271" spans="29:29" x14ac:dyDescent="0.25">
      <c r="AC107271" s="56"/>
    </row>
    <row r="107272" spans="29:29" x14ac:dyDescent="0.25">
      <c r="AC107272" s="56"/>
    </row>
    <row r="107273" spans="29:29" x14ac:dyDescent="0.25">
      <c r="AC107273" s="56"/>
    </row>
    <row r="107274" spans="29:29" x14ac:dyDescent="0.25">
      <c r="AC107274" s="56"/>
    </row>
    <row r="107275" spans="29:29" x14ac:dyDescent="0.25">
      <c r="AC107275" s="56"/>
    </row>
    <row r="107276" spans="29:29" x14ac:dyDescent="0.25">
      <c r="AC107276" s="56"/>
    </row>
    <row r="107277" spans="29:29" x14ac:dyDescent="0.25">
      <c r="AC107277" s="56"/>
    </row>
    <row r="107278" spans="29:29" x14ac:dyDescent="0.25">
      <c r="AC107278" s="56"/>
    </row>
    <row r="107279" spans="29:29" x14ac:dyDescent="0.25">
      <c r="AC107279" s="56"/>
    </row>
    <row r="107280" spans="29:29" x14ac:dyDescent="0.25">
      <c r="AC107280" s="56"/>
    </row>
    <row r="107281" spans="29:29" x14ac:dyDescent="0.25">
      <c r="AC107281" s="56"/>
    </row>
    <row r="107282" spans="29:29" x14ac:dyDescent="0.25">
      <c r="AC107282" s="56"/>
    </row>
    <row r="107283" spans="29:29" x14ac:dyDescent="0.25">
      <c r="AC107283" s="56"/>
    </row>
    <row r="107284" spans="29:29" x14ac:dyDescent="0.25">
      <c r="AC107284" s="56"/>
    </row>
    <row r="107285" spans="29:29" x14ac:dyDescent="0.25">
      <c r="AC107285" s="56"/>
    </row>
    <row r="107286" spans="29:29" x14ac:dyDescent="0.25">
      <c r="AC107286" s="56"/>
    </row>
    <row r="107287" spans="29:29" x14ac:dyDescent="0.25">
      <c r="AC107287" s="56"/>
    </row>
    <row r="107288" spans="29:29" x14ac:dyDescent="0.25">
      <c r="AC107288" s="56"/>
    </row>
    <row r="107289" spans="29:29" x14ac:dyDescent="0.25">
      <c r="AC107289" s="56"/>
    </row>
    <row r="107290" spans="29:29" x14ac:dyDescent="0.25">
      <c r="AC107290" s="56"/>
    </row>
    <row r="107291" spans="29:29" x14ac:dyDescent="0.25">
      <c r="AC107291" s="56"/>
    </row>
    <row r="107292" spans="29:29" x14ac:dyDescent="0.25">
      <c r="AC107292" s="56"/>
    </row>
    <row r="107293" spans="29:29" x14ac:dyDescent="0.25">
      <c r="AC107293" s="56"/>
    </row>
    <row r="107294" spans="29:29" x14ac:dyDescent="0.25">
      <c r="AC107294" s="56"/>
    </row>
    <row r="107295" spans="29:29" x14ac:dyDescent="0.25">
      <c r="AC107295" s="56"/>
    </row>
    <row r="107296" spans="29:29" x14ac:dyDescent="0.25">
      <c r="AC107296" s="56"/>
    </row>
    <row r="107297" spans="29:29" x14ac:dyDescent="0.25">
      <c r="AC107297" s="56"/>
    </row>
    <row r="107298" spans="29:29" x14ac:dyDescent="0.25">
      <c r="AC107298" s="56"/>
    </row>
    <row r="107299" spans="29:29" x14ac:dyDescent="0.25">
      <c r="AC107299" s="56"/>
    </row>
    <row r="107300" spans="29:29" x14ac:dyDescent="0.25">
      <c r="AC107300" s="56"/>
    </row>
    <row r="107301" spans="29:29" x14ac:dyDescent="0.25">
      <c r="AC107301" s="56"/>
    </row>
    <row r="107302" spans="29:29" x14ac:dyDescent="0.25">
      <c r="AC107302" s="56"/>
    </row>
    <row r="107303" spans="29:29" x14ac:dyDescent="0.25">
      <c r="AC107303" s="56"/>
    </row>
    <row r="107304" spans="29:29" x14ac:dyDescent="0.25">
      <c r="AC107304" s="56"/>
    </row>
    <row r="107305" spans="29:29" x14ac:dyDescent="0.25">
      <c r="AC107305" s="56"/>
    </row>
    <row r="107306" spans="29:29" x14ac:dyDescent="0.25">
      <c r="AC107306" s="56"/>
    </row>
    <row r="107307" spans="29:29" x14ac:dyDescent="0.25">
      <c r="AC107307" s="56"/>
    </row>
    <row r="107308" spans="29:29" x14ac:dyDescent="0.25">
      <c r="AC107308" s="56"/>
    </row>
    <row r="107309" spans="29:29" x14ac:dyDescent="0.25">
      <c r="AC107309" s="56"/>
    </row>
    <row r="107310" spans="29:29" x14ac:dyDescent="0.25">
      <c r="AC107310" s="56"/>
    </row>
    <row r="107311" spans="29:29" x14ac:dyDescent="0.25">
      <c r="AC107311" s="56"/>
    </row>
    <row r="107312" spans="29:29" x14ac:dyDescent="0.25">
      <c r="AC107312" s="56"/>
    </row>
    <row r="107313" spans="29:29" x14ac:dyDescent="0.25">
      <c r="AC107313" s="56"/>
    </row>
    <row r="107314" spans="29:29" x14ac:dyDescent="0.25">
      <c r="AC107314" s="56"/>
    </row>
    <row r="107315" spans="29:29" x14ac:dyDescent="0.25">
      <c r="AC107315" s="56"/>
    </row>
    <row r="107316" spans="29:29" x14ac:dyDescent="0.25">
      <c r="AC107316" s="56"/>
    </row>
    <row r="107317" spans="29:29" x14ac:dyDescent="0.25">
      <c r="AC107317" s="56"/>
    </row>
    <row r="107318" spans="29:29" x14ac:dyDescent="0.25">
      <c r="AC107318" s="56"/>
    </row>
    <row r="107319" spans="29:29" x14ac:dyDescent="0.25">
      <c r="AC107319" s="56"/>
    </row>
    <row r="107320" spans="29:29" x14ac:dyDescent="0.25">
      <c r="AC107320" s="56"/>
    </row>
    <row r="107321" spans="29:29" x14ac:dyDescent="0.25">
      <c r="AC107321" s="56"/>
    </row>
    <row r="107322" spans="29:29" x14ac:dyDescent="0.25">
      <c r="AC107322" s="56"/>
    </row>
    <row r="107323" spans="29:29" x14ac:dyDescent="0.25">
      <c r="AC107323" s="56"/>
    </row>
    <row r="107324" spans="29:29" x14ac:dyDescent="0.25">
      <c r="AC107324" s="56"/>
    </row>
    <row r="107325" spans="29:29" x14ac:dyDescent="0.25">
      <c r="AC107325" s="56"/>
    </row>
    <row r="107326" spans="29:29" x14ac:dyDescent="0.25">
      <c r="AC107326" s="56"/>
    </row>
    <row r="107327" spans="29:29" x14ac:dyDescent="0.25">
      <c r="AC107327" s="56"/>
    </row>
    <row r="107328" spans="29:29" x14ac:dyDescent="0.25">
      <c r="AC107328" s="56"/>
    </row>
    <row r="107329" spans="29:29" x14ac:dyDescent="0.25">
      <c r="AC107329" s="56"/>
    </row>
    <row r="107330" spans="29:29" x14ac:dyDescent="0.25">
      <c r="AC107330" s="56"/>
    </row>
    <row r="107331" spans="29:29" x14ac:dyDescent="0.25">
      <c r="AC107331" s="56"/>
    </row>
    <row r="107332" spans="29:29" x14ac:dyDescent="0.25">
      <c r="AC107332" s="56"/>
    </row>
    <row r="107333" spans="29:29" x14ac:dyDescent="0.25">
      <c r="AC107333" s="56"/>
    </row>
    <row r="107334" spans="29:29" x14ac:dyDescent="0.25">
      <c r="AC107334" s="56"/>
    </row>
    <row r="107335" spans="29:29" x14ac:dyDescent="0.25">
      <c r="AC107335" s="56"/>
    </row>
    <row r="107336" spans="29:29" x14ac:dyDescent="0.25">
      <c r="AC107336" s="56"/>
    </row>
    <row r="107337" spans="29:29" x14ac:dyDescent="0.25">
      <c r="AC107337" s="56"/>
    </row>
    <row r="107338" spans="29:29" x14ac:dyDescent="0.25">
      <c r="AC107338" s="56"/>
    </row>
    <row r="107339" spans="29:29" x14ac:dyDescent="0.25">
      <c r="AC107339" s="56"/>
    </row>
    <row r="107340" spans="29:29" x14ac:dyDescent="0.25">
      <c r="AC107340" s="56"/>
    </row>
    <row r="107341" spans="29:29" x14ac:dyDescent="0.25">
      <c r="AC107341" s="56"/>
    </row>
    <row r="107342" spans="29:29" x14ac:dyDescent="0.25">
      <c r="AC107342" s="56"/>
    </row>
    <row r="107343" spans="29:29" x14ac:dyDescent="0.25">
      <c r="AC107343" s="56"/>
    </row>
    <row r="107344" spans="29:29" x14ac:dyDescent="0.25">
      <c r="AC107344" s="56"/>
    </row>
    <row r="107345" spans="29:29" x14ac:dyDescent="0.25">
      <c r="AC107345" s="56"/>
    </row>
    <row r="107346" spans="29:29" x14ac:dyDescent="0.25">
      <c r="AC107346" s="56"/>
    </row>
    <row r="107347" spans="29:29" x14ac:dyDescent="0.25">
      <c r="AC107347" s="56"/>
    </row>
    <row r="107348" spans="29:29" x14ac:dyDescent="0.25">
      <c r="AC107348" s="56"/>
    </row>
    <row r="107349" spans="29:29" x14ac:dyDescent="0.25">
      <c r="AC107349" s="56"/>
    </row>
    <row r="107350" spans="29:29" x14ac:dyDescent="0.25">
      <c r="AC107350" s="56"/>
    </row>
    <row r="107351" spans="29:29" x14ac:dyDescent="0.25">
      <c r="AC107351" s="56"/>
    </row>
    <row r="107352" spans="29:29" x14ac:dyDescent="0.25">
      <c r="AC107352" s="56"/>
    </row>
    <row r="107353" spans="29:29" x14ac:dyDescent="0.25">
      <c r="AC107353" s="56"/>
    </row>
    <row r="107354" spans="29:29" x14ac:dyDescent="0.25">
      <c r="AC107354" s="56"/>
    </row>
    <row r="107355" spans="29:29" x14ac:dyDescent="0.25">
      <c r="AC107355" s="56"/>
    </row>
    <row r="107356" spans="29:29" x14ac:dyDescent="0.25">
      <c r="AC107356" s="56"/>
    </row>
    <row r="107357" spans="29:29" x14ac:dyDescent="0.25">
      <c r="AC107357" s="56"/>
    </row>
    <row r="107358" spans="29:29" x14ac:dyDescent="0.25">
      <c r="AC107358" s="56"/>
    </row>
    <row r="107359" spans="29:29" x14ac:dyDescent="0.25">
      <c r="AC107359" s="56"/>
    </row>
    <row r="107360" spans="29:29" x14ac:dyDescent="0.25">
      <c r="AC107360" s="56"/>
    </row>
    <row r="107361" spans="29:29" x14ac:dyDescent="0.25">
      <c r="AC107361" s="56"/>
    </row>
    <row r="107362" spans="29:29" x14ac:dyDescent="0.25">
      <c r="AC107362" s="56"/>
    </row>
    <row r="107363" spans="29:29" x14ac:dyDescent="0.25">
      <c r="AC107363" s="56"/>
    </row>
    <row r="107364" spans="29:29" x14ac:dyDescent="0.25">
      <c r="AC107364" s="56"/>
    </row>
    <row r="107365" spans="29:29" x14ac:dyDescent="0.25">
      <c r="AC107365" s="56"/>
    </row>
    <row r="107366" spans="29:29" x14ac:dyDescent="0.25">
      <c r="AC107366" s="56"/>
    </row>
    <row r="107367" spans="29:29" x14ac:dyDescent="0.25">
      <c r="AC107367" s="56"/>
    </row>
    <row r="107368" spans="29:29" x14ac:dyDescent="0.25">
      <c r="AC107368" s="56"/>
    </row>
    <row r="107369" spans="29:29" x14ac:dyDescent="0.25">
      <c r="AC107369" s="56"/>
    </row>
    <row r="107370" spans="29:29" x14ac:dyDescent="0.25">
      <c r="AC107370" s="56"/>
    </row>
    <row r="107371" spans="29:29" x14ac:dyDescent="0.25">
      <c r="AC107371" s="56"/>
    </row>
    <row r="107372" spans="29:29" x14ac:dyDescent="0.25">
      <c r="AC107372" s="56"/>
    </row>
    <row r="107373" spans="29:29" x14ac:dyDescent="0.25">
      <c r="AC107373" s="56"/>
    </row>
    <row r="107374" spans="29:29" x14ac:dyDescent="0.25">
      <c r="AC107374" s="56"/>
    </row>
    <row r="107375" spans="29:29" x14ac:dyDescent="0.25">
      <c r="AC107375" s="56"/>
    </row>
    <row r="107376" spans="29:29" x14ac:dyDescent="0.25">
      <c r="AC107376" s="56"/>
    </row>
    <row r="107377" spans="29:29" x14ac:dyDescent="0.25">
      <c r="AC107377" s="56"/>
    </row>
    <row r="107378" spans="29:29" x14ac:dyDescent="0.25">
      <c r="AC107378" s="56"/>
    </row>
    <row r="107379" spans="29:29" x14ac:dyDescent="0.25">
      <c r="AC107379" s="56"/>
    </row>
    <row r="107380" spans="29:29" x14ac:dyDescent="0.25">
      <c r="AC107380" s="56"/>
    </row>
    <row r="107381" spans="29:29" x14ac:dyDescent="0.25">
      <c r="AC107381" s="56"/>
    </row>
    <row r="107382" spans="29:29" x14ac:dyDescent="0.25">
      <c r="AC107382" s="56"/>
    </row>
    <row r="107383" spans="29:29" x14ac:dyDescent="0.25">
      <c r="AC107383" s="56"/>
    </row>
    <row r="107384" spans="29:29" x14ac:dyDescent="0.25">
      <c r="AC107384" s="56"/>
    </row>
    <row r="107385" spans="29:29" x14ac:dyDescent="0.25">
      <c r="AC107385" s="56"/>
    </row>
    <row r="107386" spans="29:29" x14ac:dyDescent="0.25">
      <c r="AC107386" s="56"/>
    </row>
    <row r="107387" spans="29:29" x14ac:dyDescent="0.25">
      <c r="AC107387" s="56"/>
    </row>
    <row r="107388" spans="29:29" x14ac:dyDescent="0.25">
      <c r="AC107388" s="56"/>
    </row>
    <row r="107389" spans="29:29" x14ac:dyDescent="0.25">
      <c r="AC107389" s="56"/>
    </row>
    <row r="107390" spans="29:29" x14ac:dyDescent="0.25">
      <c r="AC107390" s="56"/>
    </row>
    <row r="107391" spans="29:29" x14ac:dyDescent="0.25">
      <c r="AC107391" s="56"/>
    </row>
    <row r="107392" spans="29:29" x14ac:dyDescent="0.25">
      <c r="AC107392" s="56"/>
    </row>
    <row r="107393" spans="29:29" x14ac:dyDescent="0.25">
      <c r="AC107393" s="56"/>
    </row>
    <row r="107394" spans="29:29" x14ac:dyDescent="0.25">
      <c r="AC107394" s="56"/>
    </row>
    <row r="107395" spans="29:29" x14ac:dyDescent="0.25">
      <c r="AC107395" s="56"/>
    </row>
    <row r="107396" spans="29:29" x14ac:dyDescent="0.25">
      <c r="AC107396" s="56"/>
    </row>
    <row r="107397" spans="29:29" x14ac:dyDescent="0.25">
      <c r="AC107397" s="56"/>
    </row>
    <row r="107398" spans="29:29" x14ac:dyDescent="0.25">
      <c r="AC107398" s="56"/>
    </row>
    <row r="107399" spans="29:29" x14ac:dyDescent="0.25">
      <c r="AC107399" s="56"/>
    </row>
    <row r="107400" spans="29:29" x14ac:dyDescent="0.25">
      <c r="AC107400" s="56"/>
    </row>
    <row r="107401" spans="29:29" x14ac:dyDescent="0.25">
      <c r="AC107401" s="56"/>
    </row>
    <row r="107402" spans="29:29" x14ac:dyDescent="0.25">
      <c r="AC107402" s="56"/>
    </row>
    <row r="107403" spans="29:29" x14ac:dyDescent="0.25">
      <c r="AC107403" s="56"/>
    </row>
    <row r="107404" spans="29:29" x14ac:dyDescent="0.25">
      <c r="AC107404" s="56"/>
    </row>
    <row r="107405" spans="29:29" x14ac:dyDescent="0.25">
      <c r="AC107405" s="56"/>
    </row>
    <row r="107406" spans="29:29" x14ac:dyDescent="0.25">
      <c r="AC107406" s="56"/>
    </row>
    <row r="107407" spans="29:29" x14ac:dyDescent="0.25">
      <c r="AC107407" s="56"/>
    </row>
    <row r="107408" spans="29:29" x14ac:dyDescent="0.25">
      <c r="AC107408" s="56"/>
    </row>
    <row r="107409" spans="29:29" x14ac:dyDescent="0.25">
      <c r="AC107409" s="56"/>
    </row>
    <row r="107410" spans="29:29" x14ac:dyDescent="0.25">
      <c r="AC107410" s="56"/>
    </row>
    <row r="107411" spans="29:29" x14ac:dyDescent="0.25">
      <c r="AC107411" s="56"/>
    </row>
    <row r="107412" spans="29:29" x14ac:dyDescent="0.25">
      <c r="AC107412" s="56"/>
    </row>
    <row r="107413" spans="29:29" x14ac:dyDescent="0.25">
      <c r="AC107413" s="56"/>
    </row>
    <row r="107414" spans="29:29" x14ac:dyDescent="0.25">
      <c r="AC107414" s="56"/>
    </row>
    <row r="107415" spans="29:29" x14ac:dyDescent="0.25">
      <c r="AC107415" s="56"/>
    </row>
    <row r="107416" spans="29:29" x14ac:dyDescent="0.25">
      <c r="AC107416" s="56"/>
    </row>
    <row r="107417" spans="29:29" x14ac:dyDescent="0.25">
      <c r="AC107417" s="56"/>
    </row>
    <row r="107418" spans="29:29" x14ac:dyDescent="0.25">
      <c r="AC107418" s="56"/>
    </row>
    <row r="107419" spans="29:29" x14ac:dyDescent="0.25">
      <c r="AC107419" s="56"/>
    </row>
    <row r="107420" spans="29:29" x14ac:dyDescent="0.25">
      <c r="AC107420" s="56"/>
    </row>
    <row r="107421" spans="29:29" x14ac:dyDescent="0.25">
      <c r="AC107421" s="56"/>
    </row>
    <row r="107422" spans="29:29" x14ac:dyDescent="0.25">
      <c r="AC107422" s="56"/>
    </row>
    <row r="107423" spans="29:29" x14ac:dyDescent="0.25">
      <c r="AC107423" s="56"/>
    </row>
    <row r="107424" spans="29:29" x14ac:dyDescent="0.25">
      <c r="AC107424" s="56"/>
    </row>
    <row r="107425" spans="29:29" x14ac:dyDescent="0.25">
      <c r="AC107425" s="56"/>
    </row>
    <row r="107426" spans="29:29" x14ac:dyDescent="0.25">
      <c r="AC107426" s="56"/>
    </row>
    <row r="107427" spans="29:29" x14ac:dyDescent="0.25">
      <c r="AC107427" s="56"/>
    </row>
    <row r="107428" spans="29:29" x14ac:dyDescent="0.25">
      <c r="AC107428" s="56"/>
    </row>
    <row r="107429" spans="29:29" x14ac:dyDescent="0.25">
      <c r="AC107429" s="56"/>
    </row>
    <row r="107430" spans="29:29" x14ac:dyDescent="0.25">
      <c r="AC107430" s="56"/>
    </row>
    <row r="107431" spans="29:29" x14ac:dyDescent="0.25">
      <c r="AC107431" s="56"/>
    </row>
    <row r="107432" spans="29:29" x14ac:dyDescent="0.25">
      <c r="AC107432" s="56"/>
    </row>
    <row r="107433" spans="29:29" x14ac:dyDescent="0.25">
      <c r="AC107433" s="56"/>
    </row>
    <row r="107434" spans="29:29" x14ac:dyDescent="0.25">
      <c r="AC107434" s="56"/>
    </row>
    <row r="107435" spans="29:29" x14ac:dyDescent="0.25">
      <c r="AC107435" s="56"/>
    </row>
    <row r="107436" spans="29:29" x14ac:dyDescent="0.25">
      <c r="AC107436" s="56"/>
    </row>
    <row r="107437" spans="29:29" x14ac:dyDescent="0.25">
      <c r="AC107437" s="56"/>
    </row>
    <row r="107438" spans="29:29" x14ac:dyDescent="0.25">
      <c r="AC107438" s="56"/>
    </row>
    <row r="107439" spans="29:29" x14ac:dyDescent="0.25">
      <c r="AC107439" s="56"/>
    </row>
    <row r="107440" spans="29:29" x14ac:dyDescent="0.25">
      <c r="AC107440" s="56"/>
    </row>
    <row r="107441" spans="29:29" x14ac:dyDescent="0.25">
      <c r="AC107441" s="56"/>
    </row>
    <row r="107442" spans="29:29" x14ac:dyDescent="0.25">
      <c r="AC107442" s="56"/>
    </row>
    <row r="107443" spans="29:29" x14ac:dyDescent="0.25">
      <c r="AC107443" s="56"/>
    </row>
    <row r="107444" spans="29:29" x14ac:dyDescent="0.25">
      <c r="AC107444" s="56"/>
    </row>
    <row r="107445" spans="29:29" x14ac:dyDescent="0.25">
      <c r="AC107445" s="56"/>
    </row>
    <row r="107446" spans="29:29" x14ac:dyDescent="0.25">
      <c r="AC107446" s="56"/>
    </row>
    <row r="107447" spans="29:29" x14ac:dyDescent="0.25">
      <c r="AC107447" s="56"/>
    </row>
    <row r="107448" spans="29:29" x14ac:dyDescent="0.25">
      <c r="AC107448" s="56"/>
    </row>
    <row r="107449" spans="29:29" x14ac:dyDescent="0.25">
      <c r="AC107449" s="56"/>
    </row>
    <row r="107450" spans="29:29" x14ac:dyDescent="0.25">
      <c r="AC107450" s="56"/>
    </row>
    <row r="107451" spans="29:29" x14ac:dyDescent="0.25">
      <c r="AC107451" s="56"/>
    </row>
    <row r="107452" spans="29:29" x14ac:dyDescent="0.25">
      <c r="AC107452" s="56"/>
    </row>
    <row r="107453" spans="29:29" x14ac:dyDescent="0.25">
      <c r="AC107453" s="56"/>
    </row>
    <row r="107454" spans="29:29" x14ac:dyDescent="0.25">
      <c r="AC107454" s="56"/>
    </row>
    <row r="107455" spans="29:29" x14ac:dyDescent="0.25">
      <c r="AC107455" s="56"/>
    </row>
    <row r="107456" spans="29:29" x14ac:dyDescent="0.25">
      <c r="AC107456" s="56"/>
    </row>
    <row r="107457" spans="29:29" x14ac:dyDescent="0.25">
      <c r="AC107457" s="56"/>
    </row>
    <row r="107458" spans="29:29" x14ac:dyDescent="0.25">
      <c r="AC107458" s="56"/>
    </row>
    <row r="107459" spans="29:29" x14ac:dyDescent="0.25">
      <c r="AC107459" s="56"/>
    </row>
    <row r="107460" spans="29:29" x14ac:dyDescent="0.25">
      <c r="AC107460" s="56"/>
    </row>
    <row r="107461" spans="29:29" x14ac:dyDescent="0.25">
      <c r="AC107461" s="56"/>
    </row>
    <row r="107462" spans="29:29" x14ac:dyDescent="0.25">
      <c r="AC107462" s="56"/>
    </row>
    <row r="107463" spans="29:29" x14ac:dyDescent="0.25">
      <c r="AC107463" s="56"/>
    </row>
    <row r="107464" spans="29:29" x14ac:dyDescent="0.25">
      <c r="AC107464" s="56"/>
    </row>
    <row r="107465" spans="29:29" x14ac:dyDescent="0.25">
      <c r="AC107465" s="56"/>
    </row>
    <row r="107466" spans="29:29" x14ac:dyDescent="0.25">
      <c r="AC107466" s="56"/>
    </row>
    <row r="107467" spans="29:29" x14ac:dyDescent="0.25">
      <c r="AC107467" s="56"/>
    </row>
    <row r="107468" spans="29:29" x14ac:dyDescent="0.25">
      <c r="AC107468" s="56"/>
    </row>
    <row r="107469" spans="29:29" x14ac:dyDescent="0.25">
      <c r="AC107469" s="56"/>
    </row>
    <row r="107470" spans="29:29" x14ac:dyDescent="0.25">
      <c r="AC107470" s="56"/>
    </row>
    <row r="107471" spans="29:29" x14ac:dyDescent="0.25">
      <c r="AC107471" s="56"/>
    </row>
    <row r="107472" spans="29:29" x14ac:dyDescent="0.25">
      <c r="AC107472" s="56"/>
    </row>
    <row r="107473" spans="29:29" x14ac:dyDescent="0.25">
      <c r="AC107473" s="56"/>
    </row>
    <row r="107474" spans="29:29" x14ac:dyDescent="0.25">
      <c r="AC107474" s="56"/>
    </row>
    <row r="107475" spans="29:29" x14ac:dyDescent="0.25">
      <c r="AC107475" s="56"/>
    </row>
    <row r="107476" spans="29:29" x14ac:dyDescent="0.25">
      <c r="AC107476" s="56"/>
    </row>
    <row r="107477" spans="29:29" x14ac:dyDescent="0.25">
      <c r="AC107477" s="56"/>
    </row>
    <row r="107478" spans="29:29" x14ac:dyDescent="0.25">
      <c r="AC107478" s="56"/>
    </row>
    <row r="107479" spans="29:29" x14ac:dyDescent="0.25">
      <c r="AC107479" s="56"/>
    </row>
    <row r="107480" spans="29:29" x14ac:dyDescent="0.25">
      <c r="AC107480" s="56"/>
    </row>
    <row r="107481" spans="29:29" x14ac:dyDescent="0.25">
      <c r="AC107481" s="56"/>
    </row>
    <row r="107482" spans="29:29" x14ac:dyDescent="0.25">
      <c r="AC107482" s="56"/>
    </row>
    <row r="107483" spans="29:29" x14ac:dyDescent="0.25">
      <c r="AC107483" s="56"/>
    </row>
    <row r="107484" spans="29:29" x14ac:dyDescent="0.25">
      <c r="AC107484" s="56"/>
    </row>
    <row r="107485" spans="29:29" x14ac:dyDescent="0.25">
      <c r="AC107485" s="56"/>
    </row>
    <row r="107486" spans="29:29" x14ac:dyDescent="0.25">
      <c r="AC107486" s="56"/>
    </row>
    <row r="107487" spans="29:29" x14ac:dyDescent="0.25">
      <c r="AC107487" s="56"/>
    </row>
    <row r="107488" spans="29:29" x14ac:dyDescent="0.25">
      <c r="AC107488" s="56"/>
    </row>
    <row r="107489" spans="29:29" x14ac:dyDescent="0.25">
      <c r="AC107489" s="56"/>
    </row>
    <row r="107490" spans="29:29" x14ac:dyDescent="0.25">
      <c r="AC107490" s="56"/>
    </row>
    <row r="107491" spans="29:29" x14ac:dyDescent="0.25">
      <c r="AC107491" s="56"/>
    </row>
    <row r="107492" spans="29:29" x14ac:dyDescent="0.25">
      <c r="AC107492" s="56"/>
    </row>
    <row r="107493" spans="29:29" x14ac:dyDescent="0.25">
      <c r="AC107493" s="56"/>
    </row>
    <row r="107494" spans="29:29" x14ac:dyDescent="0.25">
      <c r="AC107494" s="56"/>
    </row>
    <row r="107495" spans="29:29" x14ac:dyDescent="0.25">
      <c r="AC107495" s="56"/>
    </row>
    <row r="107496" spans="29:29" x14ac:dyDescent="0.25">
      <c r="AC107496" s="56"/>
    </row>
    <row r="107497" spans="29:29" x14ac:dyDescent="0.25">
      <c r="AC107497" s="56"/>
    </row>
    <row r="107498" spans="29:29" x14ac:dyDescent="0.25">
      <c r="AC107498" s="56"/>
    </row>
    <row r="107499" spans="29:29" x14ac:dyDescent="0.25">
      <c r="AC107499" s="56"/>
    </row>
    <row r="107500" spans="29:29" x14ac:dyDescent="0.25">
      <c r="AC107500" s="56"/>
    </row>
    <row r="107501" spans="29:29" x14ac:dyDescent="0.25">
      <c r="AC107501" s="56"/>
    </row>
    <row r="107502" spans="29:29" x14ac:dyDescent="0.25">
      <c r="AC107502" s="56"/>
    </row>
    <row r="107503" spans="29:29" x14ac:dyDescent="0.25">
      <c r="AC107503" s="56"/>
    </row>
    <row r="107504" spans="29:29" x14ac:dyDescent="0.25">
      <c r="AC107504" s="56"/>
    </row>
    <row r="107505" spans="29:29" x14ac:dyDescent="0.25">
      <c r="AC107505" s="56"/>
    </row>
    <row r="107506" spans="29:29" x14ac:dyDescent="0.25">
      <c r="AC107506" s="56"/>
    </row>
    <row r="107507" spans="29:29" x14ac:dyDescent="0.25">
      <c r="AC107507" s="56"/>
    </row>
    <row r="107508" spans="29:29" x14ac:dyDescent="0.25">
      <c r="AC107508" s="56"/>
    </row>
    <row r="107509" spans="29:29" x14ac:dyDescent="0.25">
      <c r="AC107509" s="56"/>
    </row>
    <row r="107510" spans="29:29" x14ac:dyDescent="0.25">
      <c r="AC107510" s="56"/>
    </row>
    <row r="107511" spans="29:29" x14ac:dyDescent="0.25">
      <c r="AC107511" s="56"/>
    </row>
    <row r="107512" spans="29:29" x14ac:dyDescent="0.25">
      <c r="AC107512" s="56"/>
    </row>
    <row r="107513" spans="29:29" x14ac:dyDescent="0.25">
      <c r="AC107513" s="56"/>
    </row>
    <row r="107514" spans="29:29" x14ac:dyDescent="0.25">
      <c r="AC107514" s="56"/>
    </row>
    <row r="107515" spans="29:29" x14ac:dyDescent="0.25">
      <c r="AC107515" s="56"/>
    </row>
    <row r="107516" spans="29:29" x14ac:dyDescent="0.25">
      <c r="AC107516" s="56"/>
    </row>
    <row r="107517" spans="29:29" x14ac:dyDescent="0.25">
      <c r="AC107517" s="56"/>
    </row>
    <row r="107518" spans="29:29" x14ac:dyDescent="0.25">
      <c r="AC107518" s="56"/>
    </row>
    <row r="107519" spans="29:29" x14ac:dyDescent="0.25">
      <c r="AC107519" s="56"/>
    </row>
    <row r="107520" spans="29:29" x14ac:dyDescent="0.25">
      <c r="AC107520" s="56"/>
    </row>
    <row r="107521" spans="29:29" x14ac:dyDescent="0.25">
      <c r="AC107521" s="56"/>
    </row>
    <row r="107522" spans="29:29" x14ac:dyDescent="0.25">
      <c r="AC107522" s="56"/>
    </row>
    <row r="107523" spans="29:29" x14ac:dyDescent="0.25">
      <c r="AC107523" s="56"/>
    </row>
    <row r="107524" spans="29:29" x14ac:dyDescent="0.25">
      <c r="AC107524" s="56"/>
    </row>
    <row r="107525" spans="29:29" x14ac:dyDescent="0.25">
      <c r="AC107525" s="56"/>
    </row>
    <row r="107526" spans="29:29" x14ac:dyDescent="0.25">
      <c r="AC107526" s="56"/>
    </row>
    <row r="107527" spans="29:29" x14ac:dyDescent="0.25">
      <c r="AC107527" s="56"/>
    </row>
    <row r="107528" spans="29:29" x14ac:dyDescent="0.25">
      <c r="AC107528" s="56"/>
    </row>
    <row r="107529" spans="29:29" x14ac:dyDescent="0.25">
      <c r="AC107529" s="56"/>
    </row>
    <row r="107530" spans="29:29" x14ac:dyDescent="0.25">
      <c r="AC107530" s="56"/>
    </row>
    <row r="107531" spans="29:29" x14ac:dyDescent="0.25">
      <c r="AC107531" s="56"/>
    </row>
    <row r="107532" spans="29:29" x14ac:dyDescent="0.25">
      <c r="AC107532" s="56"/>
    </row>
    <row r="107533" spans="29:29" x14ac:dyDescent="0.25">
      <c r="AC107533" s="56"/>
    </row>
    <row r="107534" spans="29:29" x14ac:dyDescent="0.25">
      <c r="AC107534" s="56"/>
    </row>
    <row r="107535" spans="29:29" x14ac:dyDescent="0.25">
      <c r="AC107535" s="56"/>
    </row>
    <row r="107536" spans="29:29" x14ac:dyDescent="0.25">
      <c r="AC107536" s="56"/>
    </row>
    <row r="107537" spans="29:29" x14ac:dyDescent="0.25">
      <c r="AC107537" s="56"/>
    </row>
    <row r="107538" spans="29:29" x14ac:dyDescent="0.25">
      <c r="AC107538" s="56"/>
    </row>
    <row r="107539" spans="29:29" x14ac:dyDescent="0.25">
      <c r="AC107539" s="56"/>
    </row>
    <row r="107540" spans="29:29" x14ac:dyDescent="0.25">
      <c r="AC107540" s="56"/>
    </row>
    <row r="107541" spans="29:29" x14ac:dyDescent="0.25">
      <c r="AC107541" s="56"/>
    </row>
    <row r="107542" spans="29:29" x14ac:dyDescent="0.25">
      <c r="AC107542" s="56"/>
    </row>
    <row r="107543" spans="29:29" x14ac:dyDescent="0.25">
      <c r="AC107543" s="56"/>
    </row>
    <row r="107544" spans="29:29" x14ac:dyDescent="0.25">
      <c r="AC107544" s="56"/>
    </row>
    <row r="107545" spans="29:29" x14ac:dyDescent="0.25">
      <c r="AC107545" s="56"/>
    </row>
    <row r="107546" spans="29:29" x14ac:dyDescent="0.25">
      <c r="AC107546" s="56"/>
    </row>
    <row r="107547" spans="29:29" x14ac:dyDescent="0.25">
      <c r="AC107547" s="56"/>
    </row>
    <row r="107548" spans="29:29" x14ac:dyDescent="0.25">
      <c r="AC107548" s="56"/>
    </row>
    <row r="107549" spans="29:29" x14ac:dyDescent="0.25">
      <c r="AC107549" s="56"/>
    </row>
    <row r="107550" spans="29:29" x14ac:dyDescent="0.25">
      <c r="AC107550" s="56"/>
    </row>
    <row r="107551" spans="29:29" x14ac:dyDescent="0.25">
      <c r="AC107551" s="56"/>
    </row>
    <row r="107552" spans="29:29" x14ac:dyDescent="0.25">
      <c r="AC107552" s="56"/>
    </row>
    <row r="107553" spans="29:29" x14ac:dyDescent="0.25">
      <c r="AC107553" s="56"/>
    </row>
    <row r="107554" spans="29:29" x14ac:dyDescent="0.25">
      <c r="AC107554" s="56"/>
    </row>
    <row r="107555" spans="29:29" x14ac:dyDescent="0.25">
      <c r="AC107555" s="56"/>
    </row>
    <row r="107556" spans="29:29" x14ac:dyDescent="0.25">
      <c r="AC107556" s="56"/>
    </row>
    <row r="107557" spans="29:29" x14ac:dyDescent="0.25">
      <c r="AC107557" s="56"/>
    </row>
    <row r="107558" spans="29:29" x14ac:dyDescent="0.25">
      <c r="AC107558" s="56"/>
    </row>
    <row r="107559" spans="29:29" x14ac:dyDescent="0.25">
      <c r="AC107559" s="56"/>
    </row>
    <row r="107560" spans="29:29" x14ac:dyDescent="0.25">
      <c r="AC107560" s="56"/>
    </row>
    <row r="107561" spans="29:29" x14ac:dyDescent="0.25">
      <c r="AC107561" s="56"/>
    </row>
    <row r="107562" spans="29:29" x14ac:dyDescent="0.25">
      <c r="AC107562" s="56"/>
    </row>
    <row r="107563" spans="29:29" x14ac:dyDescent="0.25">
      <c r="AC107563" s="56"/>
    </row>
    <row r="107564" spans="29:29" x14ac:dyDescent="0.25">
      <c r="AC107564" s="56"/>
    </row>
    <row r="107565" spans="29:29" x14ac:dyDescent="0.25">
      <c r="AC107565" s="56"/>
    </row>
    <row r="107566" spans="29:29" x14ac:dyDescent="0.25">
      <c r="AC107566" s="56"/>
    </row>
    <row r="107567" spans="29:29" x14ac:dyDescent="0.25">
      <c r="AC107567" s="56"/>
    </row>
    <row r="107568" spans="29:29" x14ac:dyDescent="0.25">
      <c r="AC107568" s="56"/>
    </row>
    <row r="107569" spans="29:29" x14ac:dyDescent="0.25">
      <c r="AC107569" s="56"/>
    </row>
    <row r="107570" spans="29:29" x14ac:dyDescent="0.25">
      <c r="AC107570" s="56"/>
    </row>
    <row r="107571" spans="29:29" x14ac:dyDescent="0.25">
      <c r="AC107571" s="56"/>
    </row>
    <row r="107572" spans="29:29" x14ac:dyDescent="0.25">
      <c r="AC107572" s="56"/>
    </row>
    <row r="107573" spans="29:29" x14ac:dyDescent="0.25">
      <c r="AC107573" s="56"/>
    </row>
    <row r="107574" spans="29:29" x14ac:dyDescent="0.25">
      <c r="AC107574" s="56"/>
    </row>
    <row r="107575" spans="29:29" x14ac:dyDescent="0.25">
      <c r="AC107575" s="56"/>
    </row>
    <row r="107576" spans="29:29" x14ac:dyDescent="0.25">
      <c r="AC107576" s="56"/>
    </row>
    <row r="107577" spans="29:29" x14ac:dyDescent="0.25">
      <c r="AC107577" s="56"/>
    </row>
    <row r="107578" spans="29:29" x14ac:dyDescent="0.25">
      <c r="AC107578" s="56"/>
    </row>
    <row r="107579" spans="29:29" x14ac:dyDescent="0.25">
      <c r="AC107579" s="56"/>
    </row>
    <row r="107580" spans="29:29" x14ac:dyDescent="0.25">
      <c r="AC107580" s="56"/>
    </row>
    <row r="107581" spans="29:29" x14ac:dyDescent="0.25">
      <c r="AC107581" s="56"/>
    </row>
    <row r="107582" spans="29:29" x14ac:dyDescent="0.25">
      <c r="AC107582" s="56"/>
    </row>
    <row r="107583" spans="29:29" x14ac:dyDescent="0.25">
      <c r="AC107583" s="56"/>
    </row>
    <row r="107584" spans="29:29" x14ac:dyDescent="0.25">
      <c r="AC107584" s="56"/>
    </row>
    <row r="107585" spans="29:29" x14ac:dyDescent="0.25">
      <c r="AC107585" s="56"/>
    </row>
    <row r="107586" spans="29:29" x14ac:dyDescent="0.25">
      <c r="AC107586" s="56"/>
    </row>
    <row r="107587" spans="29:29" x14ac:dyDescent="0.25">
      <c r="AC107587" s="56"/>
    </row>
    <row r="107588" spans="29:29" x14ac:dyDescent="0.25">
      <c r="AC107588" s="56"/>
    </row>
    <row r="107589" spans="29:29" x14ac:dyDescent="0.25">
      <c r="AC107589" s="56"/>
    </row>
    <row r="107590" spans="29:29" x14ac:dyDescent="0.25">
      <c r="AC107590" s="56"/>
    </row>
    <row r="107591" spans="29:29" x14ac:dyDescent="0.25">
      <c r="AC107591" s="56"/>
    </row>
    <row r="107592" spans="29:29" x14ac:dyDescent="0.25">
      <c r="AC107592" s="56"/>
    </row>
    <row r="107593" spans="29:29" x14ac:dyDescent="0.25">
      <c r="AC107593" s="56"/>
    </row>
    <row r="107594" spans="29:29" x14ac:dyDescent="0.25">
      <c r="AC107594" s="56"/>
    </row>
    <row r="107595" spans="29:29" x14ac:dyDescent="0.25">
      <c r="AC107595" s="56"/>
    </row>
    <row r="107596" spans="29:29" x14ac:dyDescent="0.25">
      <c r="AC107596" s="56"/>
    </row>
    <row r="107597" spans="29:29" x14ac:dyDescent="0.25">
      <c r="AC107597" s="56"/>
    </row>
    <row r="107598" spans="29:29" x14ac:dyDescent="0.25">
      <c r="AC107598" s="56"/>
    </row>
    <row r="107599" spans="29:29" x14ac:dyDescent="0.25">
      <c r="AC107599" s="56"/>
    </row>
    <row r="107600" spans="29:29" x14ac:dyDescent="0.25">
      <c r="AC107600" s="56"/>
    </row>
    <row r="107601" spans="29:29" x14ac:dyDescent="0.25">
      <c r="AC107601" s="56"/>
    </row>
    <row r="107602" spans="29:29" x14ac:dyDescent="0.25">
      <c r="AC107602" s="56"/>
    </row>
    <row r="107603" spans="29:29" x14ac:dyDescent="0.25">
      <c r="AC107603" s="56"/>
    </row>
    <row r="107604" spans="29:29" x14ac:dyDescent="0.25">
      <c r="AC107604" s="56"/>
    </row>
    <row r="107605" spans="29:29" x14ac:dyDescent="0.25">
      <c r="AC107605" s="56"/>
    </row>
    <row r="107606" spans="29:29" x14ac:dyDescent="0.25">
      <c r="AC107606" s="56"/>
    </row>
    <row r="107607" spans="29:29" x14ac:dyDescent="0.25">
      <c r="AC107607" s="56"/>
    </row>
    <row r="107608" spans="29:29" x14ac:dyDescent="0.25">
      <c r="AC107608" s="56"/>
    </row>
    <row r="107609" spans="29:29" x14ac:dyDescent="0.25">
      <c r="AC107609" s="56"/>
    </row>
    <row r="107610" spans="29:29" x14ac:dyDescent="0.25">
      <c r="AC107610" s="56"/>
    </row>
    <row r="107611" spans="29:29" x14ac:dyDescent="0.25">
      <c r="AC107611" s="56"/>
    </row>
    <row r="107612" spans="29:29" x14ac:dyDescent="0.25">
      <c r="AC107612" s="56"/>
    </row>
    <row r="107613" spans="29:29" x14ac:dyDescent="0.25">
      <c r="AC107613" s="56"/>
    </row>
    <row r="107614" spans="29:29" x14ac:dyDescent="0.25">
      <c r="AC107614" s="56"/>
    </row>
    <row r="107615" spans="29:29" x14ac:dyDescent="0.25">
      <c r="AC107615" s="56"/>
    </row>
    <row r="107616" spans="29:29" x14ac:dyDescent="0.25">
      <c r="AC107616" s="56"/>
    </row>
    <row r="107617" spans="29:29" x14ac:dyDescent="0.25">
      <c r="AC107617" s="56"/>
    </row>
    <row r="107618" spans="29:29" x14ac:dyDescent="0.25">
      <c r="AC107618" s="56"/>
    </row>
    <row r="107619" spans="29:29" x14ac:dyDescent="0.25">
      <c r="AC107619" s="56"/>
    </row>
    <row r="107620" spans="29:29" x14ac:dyDescent="0.25">
      <c r="AC107620" s="56"/>
    </row>
    <row r="107621" spans="29:29" x14ac:dyDescent="0.25">
      <c r="AC107621" s="56"/>
    </row>
    <row r="107622" spans="29:29" x14ac:dyDescent="0.25">
      <c r="AC107622" s="56"/>
    </row>
    <row r="107623" spans="29:29" x14ac:dyDescent="0.25">
      <c r="AC107623" s="56"/>
    </row>
    <row r="107624" spans="29:29" x14ac:dyDescent="0.25">
      <c r="AC107624" s="56"/>
    </row>
    <row r="107625" spans="29:29" x14ac:dyDescent="0.25">
      <c r="AC107625" s="56"/>
    </row>
    <row r="107626" spans="29:29" x14ac:dyDescent="0.25">
      <c r="AC107626" s="56"/>
    </row>
    <row r="107627" spans="29:29" x14ac:dyDescent="0.25">
      <c r="AC107627" s="56"/>
    </row>
    <row r="107628" spans="29:29" x14ac:dyDescent="0.25">
      <c r="AC107628" s="56"/>
    </row>
    <row r="107629" spans="29:29" x14ac:dyDescent="0.25">
      <c r="AC107629" s="56"/>
    </row>
    <row r="107630" spans="29:29" x14ac:dyDescent="0.25">
      <c r="AC107630" s="56"/>
    </row>
    <row r="107631" spans="29:29" x14ac:dyDescent="0.25">
      <c r="AC107631" s="56"/>
    </row>
    <row r="107632" spans="29:29" x14ac:dyDescent="0.25">
      <c r="AC107632" s="56"/>
    </row>
    <row r="107633" spans="29:29" x14ac:dyDescent="0.25">
      <c r="AC107633" s="56"/>
    </row>
    <row r="107634" spans="29:29" x14ac:dyDescent="0.25">
      <c r="AC107634" s="56"/>
    </row>
    <row r="107635" spans="29:29" x14ac:dyDescent="0.25">
      <c r="AC107635" s="56"/>
    </row>
    <row r="107636" spans="29:29" x14ac:dyDescent="0.25">
      <c r="AC107636" s="56"/>
    </row>
    <row r="107637" spans="29:29" x14ac:dyDescent="0.25">
      <c r="AC107637" s="56"/>
    </row>
    <row r="107638" spans="29:29" x14ac:dyDescent="0.25">
      <c r="AC107638" s="56"/>
    </row>
    <row r="107639" spans="29:29" x14ac:dyDescent="0.25">
      <c r="AC107639" s="56"/>
    </row>
    <row r="107640" spans="29:29" x14ac:dyDescent="0.25">
      <c r="AC107640" s="56"/>
    </row>
    <row r="107641" spans="29:29" x14ac:dyDescent="0.25">
      <c r="AC107641" s="56"/>
    </row>
    <row r="107642" spans="29:29" x14ac:dyDescent="0.25">
      <c r="AC107642" s="56"/>
    </row>
    <row r="107643" spans="29:29" x14ac:dyDescent="0.25">
      <c r="AC107643" s="56"/>
    </row>
    <row r="107644" spans="29:29" x14ac:dyDescent="0.25">
      <c r="AC107644" s="56"/>
    </row>
    <row r="107645" spans="29:29" x14ac:dyDescent="0.25">
      <c r="AC107645" s="56"/>
    </row>
    <row r="107646" spans="29:29" x14ac:dyDescent="0.25">
      <c r="AC107646" s="56"/>
    </row>
    <row r="107647" spans="29:29" x14ac:dyDescent="0.25">
      <c r="AC107647" s="56"/>
    </row>
    <row r="107648" spans="29:29" x14ac:dyDescent="0.25">
      <c r="AC107648" s="56"/>
    </row>
    <row r="107649" spans="29:29" x14ac:dyDescent="0.25">
      <c r="AC107649" s="56"/>
    </row>
    <row r="107650" spans="29:29" x14ac:dyDescent="0.25">
      <c r="AC107650" s="56"/>
    </row>
    <row r="107651" spans="29:29" x14ac:dyDescent="0.25">
      <c r="AC107651" s="56"/>
    </row>
    <row r="107652" spans="29:29" x14ac:dyDescent="0.25">
      <c r="AC107652" s="56"/>
    </row>
    <row r="107653" spans="29:29" x14ac:dyDescent="0.25">
      <c r="AC107653" s="56"/>
    </row>
    <row r="107654" spans="29:29" x14ac:dyDescent="0.25">
      <c r="AC107654" s="56"/>
    </row>
    <row r="107655" spans="29:29" x14ac:dyDescent="0.25">
      <c r="AC107655" s="56"/>
    </row>
    <row r="107656" spans="29:29" x14ac:dyDescent="0.25">
      <c r="AC107656" s="56"/>
    </row>
    <row r="107657" spans="29:29" x14ac:dyDescent="0.25">
      <c r="AC107657" s="56"/>
    </row>
    <row r="107658" spans="29:29" x14ac:dyDescent="0.25">
      <c r="AC107658" s="56"/>
    </row>
    <row r="107659" spans="29:29" x14ac:dyDescent="0.25">
      <c r="AC107659" s="56"/>
    </row>
    <row r="107660" spans="29:29" x14ac:dyDescent="0.25">
      <c r="AC107660" s="56"/>
    </row>
    <row r="107661" spans="29:29" x14ac:dyDescent="0.25">
      <c r="AC107661" s="56"/>
    </row>
    <row r="107662" spans="29:29" x14ac:dyDescent="0.25">
      <c r="AC107662" s="56"/>
    </row>
    <row r="107663" spans="29:29" x14ac:dyDescent="0.25">
      <c r="AC107663" s="56"/>
    </row>
    <row r="107664" spans="29:29" x14ac:dyDescent="0.25">
      <c r="AC107664" s="56"/>
    </row>
    <row r="107665" spans="29:29" x14ac:dyDescent="0.25">
      <c r="AC107665" s="56"/>
    </row>
    <row r="107666" spans="29:29" x14ac:dyDescent="0.25">
      <c r="AC107666" s="56"/>
    </row>
    <row r="107667" spans="29:29" x14ac:dyDescent="0.25">
      <c r="AC107667" s="56"/>
    </row>
    <row r="107668" spans="29:29" x14ac:dyDescent="0.25">
      <c r="AC107668" s="56"/>
    </row>
    <row r="107669" spans="29:29" x14ac:dyDescent="0.25">
      <c r="AC107669" s="56"/>
    </row>
    <row r="107670" spans="29:29" x14ac:dyDescent="0.25">
      <c r="AC107670" s="56"/>
    </row>
    <row r="107671" spans="29:29" x14ac:dyDescent="0.25">
      <c r="AC107671" s="56"/>
    </row>
    <row r="107672" spans="29:29" x14ac:dyDescent="0.25">
      <c r="AC107672" s="56"/>
    </row>
    <row r="107673" spans="29:29" x14ac:dyDescent="0.25">
      <c r="AC107673" s="56"/>
    </row>
    <row r="107674" spans="29:29" x14ac:dyDescent="0.25">
      <c r="AC107674" s="56"/>
    </row>
    <row r="107675" spans="29:29" x14ac:dyDescent="0.25">
      <c r="AC107675" s="56"/>
    </row>
    <row r="107676" spans="29:29" x14ac:dyDescent="0.25">
      <c r="AC107676" s="56"/>
    </row>
    <row r="107677" spans="29:29" x14ac:dyDescent="0.25">
      <c r="AC107677" s="56"/>
    </row>
    <row r="107678" spans="29:29" x14ac:dyDescent="0.25">
      <c r="AC107678" s="56"/>
    </row>
    <row r="107679" spans="29:29" x14ac:dyDescent="0.25">
      <c r="AC107679" s="56"/>
    </row>
    <row r="107680" spans="29:29" x14ac:dyDescent="0.25">
      <c r="AC107680" s="56"/>
    </row>
    <row r="107681" spans="29:29" x14ac:dyDescent="0.25">
      <c r="AC107681" s="56"/>
    </row>
    <row r="107682" spans="29:29" x14ac:dyDescent="0.25">
      <c r="AC107682" s="56"/>
    </row>
    <row r="107683" spans="29:29" x14ac:dyDescent="0.25">
      <c r="AC107683" s="56"/>
    </row>
    <row r="107684" spans="29:29" x14ac:dyDescent="0.25">
      <c r="AC107684" s="56"/>
    </row>
    <row r="107685" spans="29:29" x14ac:dyDescent="0.25">
      <c r="AC107685" s="56"/>
    </row>
    <row r="107686" spans="29:29" x14ac:dyDescent="0.25">
      <c r="AC107686" s="56"/>
    </row>
    <row r="107687" spans="29:29" x14ac:dyDescent="0.25">
      <c r="AC107687" s="56"/>
    </row>
    <row r="107688" spans="29:29" x14ac:dyDescent="0.25">
      <c r="AC107688" s="56"/>
    </row>
    <row r="107689" spans="29:29" x14ac:dyDescent="0.25">
      <c r="AC107689" s="56"/>
    </row>
    <row r="107690" spans="29:29" x14ac:dyDescent="0.25">
      <c r="AC107690" s="56"/>
    </row>
    <row r="107691" spans="29:29" x14ac:dyDescent="0.25">
      <c r="AC107691" s="56"/>
    </row>
    <row r="107692" spans="29:29" x14ac:dyDescent="0.25">
      <c r="AC107692" s="56"/>
    </row>
    <row r="107693" spans="29:29" x14ac:dyDescent="0.25">
      <c r="AC107693" s="56"/>
    </row>
    <row r="107694" spans="29:29" x14ac:dyDescent="0.25">
      <c r="AC107694" s="56"/>
    </row>
    <row r="107695" spans="29:29" x14ac:dyDescent="0.25">
      <c r="AC107695" s="56"/>
    </row>
    <row r="107696" spans="29:29" x14ac:dyDescent="0.25">
      <c r="AC107696" s="56"/>
    </row>
    <row r="107697" spans="29:29" x14ac:dyDescent="0.25">
      <c r="AC107697" s="56"/>
    </row>
    <row r="107698" spans="29:29" x14ac:dyDescent="0.25">
      <c r="AC107698" s="56"/>
    </row>
    <row r="107699" spans="29:29" x14ac:dyDescent="0.25">
      <c r="AC107699" s="56"/>
    </row>
    <row r="107700" spans="29:29" x14ac:dyDescent="0.25">
      <c r="AC107700" s="56"/>
    </row>
    <row r="107701" spans="29:29" x14ac:dyDescent="0.25">
      <c r="AC107701" s="56"/>
    </row>
    <row r="107702" spans="29:29" x14ac:dyDescent="0.25">
      <c r="AC107702" s="56"/>
    </row>
    <row r="107703" spans="29:29" x14ac:dyDescent="0.25">
      <c r="AC107703" s="56"/>
    </row>
    <row r="107704" spans="29:29" x14ac:dyDescent="0.25">
      <c r="AC107704" s="56"/>
    </row>
    <row r="107705" spans="29:29" x14ac:dyDescent="0.25">
      <c r="AC107705" s="56"/>
    </row>
    <row r="107706" spans="29:29" x14ac:dyDescent="0.25">
      <c r="AC107706" s="56"/>
    </row>
    <row r="107707" spans="29:29" x14ac:dyDescent="0.25">
      <c r="AC107707" s="56"/>
    </row>
    <row r="107708" spans="29:29" x14ac:dyDescent="0.25">
      <c r="AC107708" s="56"/>
    </row>
    <row r="107709" spans="29:29" x14ac:dyDescent="0.25">
      <c r="AC107709" s="56"/>
    </row>
    <row r="107710" spans="29:29" x14ac:dyDescent="0.25">
      <c r="AC107710" s="56"/>
    </row>
    <row r="107711" spans="29:29" x14ac:dyDescent="0.25">
      <c r="AC107711" s="56"/>
    </row>
    <row r="107712" spans="29:29" x14ac:dyDescent="0.25">
      <c r="AC107712" s="56"/>
    </row>
    <row r="107713" spans="29:29" x14ac:dyDescent="0.25">
      <c r="AC107713" s="56"/>
    </row>
    <row r="107714" spans="29:29" x14ac:dyDescent="0.25">
      <c r="AC107714" s="56"/>
    </row>
    <row r="107715" spans="29:29" x14ac:dyDescent="0.25">
      <c r="AC107715" s="56"/>
    </row>
    <row r="107716" spans="29:29" x14ac:dyDescent="0.25">
      <c r="AC107716" s="56"/>
    </row>
    <row r="107717" spans="29:29" x14ac:dyDescent="0.25">
      <c r="AC107717" s="56"/>
    </row>
    <row r="107718" spans="29:29" x14ac:dyDescent="0.25">
      <c r="AC107718" s="56"/>
    </row>
    <row r="107719" spans="29:29" x14ac:dyDescent="0.25">
      <c r="AC107719" s="56"/>
    </row>
    <row r="107720" spans="29:29" x14ac:dyDescent="0.25">
      <c r="AC107720" s="56"/>
    </row>
    <row r="107721" spans="29:29" x14ac:dyDescent="0.25">
      <c r="AC107721" s="56"/>
    </row>
    <row r="107722" spans="29:29" x14ac:dyDescent="0.25">
      <c r="AC107722" s="56"/>
    </row>
    <row r="107723" spans="29:29" x14ac:dyDescent="0.25">
      <c r="AC107723" s="56"/>
    </row>
    <row r="107724" spans="29:29" x14ac:dyDescent="0.25">
      <c r="AC107724" s="56"/>
    </row>
    <row r="107725" spans="29:29" x14ac:dyDescent="0.25">
      <c r="AC107725" s="56"/>
    </row>
    <row r="107726" spans="29:29" x14ac:dyDescent="0.25">
      <c r="AC107726" s="56"/>
    </row>
    <row r="107727" spans="29:29" x14ac:dyDescent="0.25">
      <c r="AC107727" s="56"/>
    </row>
    <row r="107728" spans="29:29" x14ac:dyDescent="0.25">
      <c r="AC107728" s="56"/>
    </row>
    <row r="107729" spans="29:29" x14ac:dyDescent="0.25">
      <c r="AC107729" s="56"/>
    </row>
    <row r="107730" spans="29:29" x14ac:dyDescent="0.25">
      <c r="AC107730" s="56"/>
    </row>
    <row r="107731" spans="29:29" x14ac:dyDescent="0.25">
      <c r="AC107731" s="56"/>
    </row>
    <row r="107732" spans="29:29" x14ac:dyDescent="0.25">
      <c r="AC107732" s="56"/>
    </row>
    <row r="107733" spans="29:29" x14ac:dyDescent="0.25">
      <c r="AC107733" s="56"/>
    </row>
    <row r="107734" spans="29:29" x14ac:dyDescent="0.25">
      <c r="AC107734" s="56"/>
    </row>
    <row r="107735" spans="29:29" x14ac:dyDescent="0.25">
      <c r="AC107735" s="56"/>
    </row>
    <row r="107736" spans="29:29" x14ac:dyDescent="0.25">
      <c r="AC107736" s="56"/>
    </row>
    <row r="107737" spans="29:29" x14ac:dyDescent="0.25">
      <c r="AC107737" s="56"/>
    </row>
    <row r="107738" spans="29:29" x14ac:dyDescent="0.25">
      <c r="AC107738" s="56"/>
    </row>
    <row r="107739" spans="29:29" x14ac:dyDescent="0.25">
      <c r="AC107739" s="56"/>
    </row>
    <row r="107740" spans="29:29" x14ac:dyDescent="0.25">
      <c r="AC107740" s="56"/>
    </row>
    <row r="107741" spans="29:29" x14ac:dyDescent="0.25">
      <c r="AC107741" s="56"/>
    </row>
    <row r="107742" spans="29:29" x14ac:dyDescent="0.25">
      <c r="AC107742" s="56"/>
    </row>
    <row r="107743" spans="29:29" x14ac:dyDescent="0.25">
      <c r="AC107743" s="56"/>
    </row>
    <row r="107744" spans="29:29" x14ac:dyDescent="0.25">
      <c r="AC107744" s="56"/>
    </row>
    <row r="107745" spans="29:29" x14ac:dyDescent="0.25">
      <c r="AC107745" s="56"/>
    </row>
    <row r="107746" spans="29:29" x14ac:dyDescent="0.25">
      <c r="AC107746" s="56"/>
    </row>
    <row r="107747" spans="29:29" x14ac:dyDescent="0.25">
      <c r="AC107747" s="56"/>
    </row>
    <row r="107748" spans="29:29" x14ac:dyDescent="0.25">
      <c r="AC107748" s="56"/>
    </row>
    <row r="107749" spans="29:29" x14ac:dyDescent="0.25">
      <c r="AC107749" s="56"/>
    </row>
    <row r="107750" spans="29:29" x14ac:dyDescent="0.25">
      <c r="AC107750" s="56"/>
    </row>
    <row r="107751" spans="29:29" x14ac:dyDescent="0.25">
      <c r="AC107751" s="56"/>
    </row>
    <row r="107752" spans="29:29" x14ac:dyDescent="0.25">
      <c r="AC107752" s="56"/>
    </row>
    <row r="107753" spans="29:29" x14ac:dyDescent="0.25">
      <c r="AC107753" s="56"/>
    </row>
    <row r="107754" spans="29:29" x14ac:dyDescent="0.25">
      <c r="AC107754" s="56"/>
    </row>
    <row r="107755" spans="29:29" x14ac:dyDescent="0.25">
      <c r="AC107755" s="56"/>
    </row>
    <row r="107756" spans="29:29" x14ac:dyDescent="0.25">
      <c r="AC107756" s="56"/>
    </row>
    <row r="107757" spans="29:29" x14ac:dyDescent="0.25">
      <c r="AC107757" s="56"/>
    </row>
    <row r="107758" spans="29:29" x14ac:dyDescent="0.25">
      <c r="AC107758" s="56"/>
    </row>
    <row r="107759" spans="29:29" x14ac:dyDescent="0.25">
      <c r="AC107759" s="56"/>
    </row>
    <row r="107760" spans="29:29" x14ac:dyDescent="0.25">
      <c r="AC107760" s="56"/>
    </row>
    <row r="107761" spans="29:29" x14ac:dyDescent="0.25">
      <c r="AC107761" s="56"/>
    </row>
    <row r="107762" spans="29:29" x14ac:dyDescent="0.25">
      <c r="AC107762" s="56"/>
    </row>
    <row r="107763" spans="29:29" x14ac:dyDescent="0.25">
      <c r="AC107763" s="56"/>
    </row>
    <row r="107764" spans="29:29" x14ac:dyDescent="0.25">
      <c r="AC107764" s="56"/>
    </row>
    <row r="107765" spans="29:29" x14ac:dyDescent="0.25">
      <c r="AC107765" s="56"/>
    </row>
    <row r="107766" spans="29:29" x14ac:dyDescent="0.25">
      <c r="AC107766" s="56"/>
    </row>
    <row r="107767" spans="29:29" x14ac:dyDescent="0.25">
      <c r="AC107767" s="56"/>
    </row>
    <row r="107768" spans="29:29" x14ac:dyDescent="0.25">
      <c r="AC107768" s="56"/>
    </row>
    <row r="107769" spans="29:29" x14ac:dyDescent="0.25">
      <c r="AC107769" s="56"/>
    </row>
    <row r="107770" spans="29:29" x14ac:dyDescent="0.25">
      <c r="AC107770" s="56"/>
    </row>
    <row r="107771" spans="29:29" x14ac:dyDescent="0.25">
      <c r="AC107771" s="56"/>
    </row>
    <row r="107772" spans="29:29" x14ac:dyDescent="0.25">
      <c r="AC107772" s="56"/>
    </row>
    <row r="107773" spans="29:29" x14ac:dyDescent="0.25">
      <c r="AC107773" s="56"/>
    </row>
    <row r="107774" spans="29:29" x14ac:dyDescent="0.25">
      <c r="AC107774" s="56"/>
    </row>
    <row r="107775" spans="29:29" x14ac:dyDescent="0.25">
      <c r="AC107775" s="56"/>
    </row>
    <row r="107776" spans="29:29" x14ac:dyDescent="0.25">
      <c r="AC107776" s="56"/>
    </row>
    <row r="107777" spans="29:29" x14ac:dyDescent="0.25">
      <c r="AC107777" s="56"/>
    </row>
    <row r="107778" spans="29:29" x14ac:dyDescent="0.25">
      <c r="AC107778" s="56"/>
    </row>
    <row r="107779" spans="29:29" x14ac:dyDescent="0.25">
      <c r="AC107779" s="56"/>
    </row>
    <row r="107780" spans="29:29" x14ac:dyDescent="0.25">
      <c r="AC107780" s="56"/>
    </row>
    <row r="107781" spans="29:29" x14ac:dyDescent="0.25">
      <c r="AC107781" s="56"/>
    </row>
    <row r="107782" spans="29:29" x14ac:dyDescent="0.25">
      <c r="AC107782" s="56"/>
    </row>
    <row r="107783" spans="29:29" x14ac:dyDescent="0.25">
      <c r="AC107783" s="56"/>
    </row>
    <row r="107784" spans="29:29" x14ac:dyDescent="0.25">
      <c r="AC107784" s="56"/>
    </row>
    <row r="107785" spans="29:29" x14ac:dyDescent="0.25">
      <c r="AC107785" s="56"/>
    </row>
    <row r="107786" spans="29:29" x14ac:dyDescent="0.25">
      <c r="AC107786" s="56"/>
    </row>
    <row r="107787" spans="29:29" x14ac:dyDescent="0.25">
      <c r="AC107787" s="56"/>
    </row>
    <row r="107788" spans="29:29" x14ac:dyDescent="0.25">
      <c r="AC107788" s="56"/>
    </row>
    <row r="107789" spans="29:29" x14ac:dyDescent="0.25">
      <c r="AC107789" s="56"/>
    </row>
    <row r="107790" spans="29:29" x14ac:dyDescent="0.25">
      <c r="AC107790" s="56"/>
    </row>
    <row r="107791" spans="29:29" x14ac:dyDescent="0.25">
      <c r="AC107791" s="56"/>
    </row>
    <row r="107792" spans="29:29" x14ac:dyDescent="0.25">
      <c r="AC107792" s="56"/>
    </row>
    <row r="107793" spans="29:29" x14ac:dyDescent="0.25">
      <c r="AC107793" s="56"/>
    </row>
    <row r="107794" spans="29:29" x14ac:dyDescent="0.25">
      <c r="AC107794" s="56"/>
    </row>
    <row r="107795" spans="29:29" x14ac:dyDescent="0.25">
      <c r="AC107795" s="56"/>
    </row>
    <row r="107796" spans="29:29" x14ac:dyDescent="0.25">
      <c r="AC107796" s="56"/>
    </row>
    <row r="107797" spans="29:29" x14ac:dyDescent="0.25">
      <c r="AC107797" s="56"/>
    </row>
    <row r="107798" spans="29:29" x14ac:dyDescent="0.25">
      <c r="AC107798" s="56"/>
    </row>
    <row r="107799" spans="29:29" x14ac:dyDescent="0.25">
      <c r="AC107799" s="56"/>
    </row>
    <row r="107800" spans="29:29" x14ac:dyDescent="0.25">
      <c r="AC107800" s="56"/>
    </row>
    <row r="107801" spans="29:29" x14ac:dyDescent="0.25">
      <c r="AC107801" s="56"/>
    </row>
    <row r="107802" spans="29:29" x14ac:dyDescent="0.25">
      <c r="AC107802" s="56"/>
    </row>
    <row r="107803" spans="29:29" x14ac:dyDescent="0.25">
      <c r="AC107803" s="56"/>
    </row>
    <row r="107804" spans="29:29" x14ac:dyDescent="0.25">
      <c r="AC107804" s="56"/>
    </row>
    <row r="107805" spans="29:29" x14ac:dyDescent="0.25">
      <c r="AC107805" s="56"/>
    </row>
    <row r="107806" spans="29:29" x14ac:dyDescent="0.25">
      <c r="AC107806" s="56"/>
    </row>
    <row r="107807" spans="29:29" x14ac:dyDescent="0.25">
      <c r="AC107807" s="56"/>
    </row>
    <row r="107808" spans="29:29" x14ac:dyDescent="0.25">
      <c r="AC107808" s="56"/>
    </row>
    <row r="107809" spans="29:29" x14ac:dyDescent="0.25">
      <c r="AC107809" s="56"/>
    </row>
    <row r="107810" spans="29:29" x14ac:dyDescent="0.25">
      <c r="AC107810" s="56"/>
    </row>
    <row r="107811" spans="29:29" x14ac:dyDescent="0.25">
      <c r="AC107811" s="56"/>
    </row>
    <row r="107812" spans="29:29" x14ac:dyDescent="0.25">
      <c r="AC107812" s="56"/>
    </row>
    <row r="107813" spans="29:29" x14ac:dyDescent="0.25">
      <c r="AC107813" s="56"/>
    </row>
    <row r="107814" spans="29:29" x14ac:dyDescent="0.25">
      <c r="AC107814" s="56"/>
    </row>
    <row r="107815" spans="29:29" x14ac:dyDescent="0.25">
      <c r="AC107815" s="56"/>
    </row>
    <row r="107816" spans="29:29" x14ac:dyDescent="0.25">
      <c r="AC107816" s="56"/>
    </row>
    <row r="107817" spans="29:29" x14ac:dyDescent="0.25">
      <c r="AC107817" s="56"/>
    </row>
    <row r="107818" spans="29:29" x14ac:dyDescent="0.25">
      <c r="AC107818" s="56"/>
    </row>
    <row r="107819" spans="29:29" x14ac:dyDescent="0.25">
      <c r="AC107819" s="56"/>
    </row>
    <row r="107820" spans="29:29" x14ac:dyDescent="0.25">
      <c r="AC107820" s="56"/>
    </row>
    <row r="107821" spans="29:29" x14ac:dyDescent="0.25">
      <c r="AC107821" s="56"/>
    </row>
    <row r="107822" spans="29:29" x14ac:dyDescent="0.25">
      <c r="AC107822" s="56"/>
    </row>
    <row r="107823" spans="29:29" x14ac:dyDescent="0.25">
      <c r="AC107823" s="56"/>
    </row>
    <row r="107824" spans="29:29" x14ac:dyDescent="0.25">
      <c r="AC107824" s="56"/>
    </row>
    <row r="107825" spans="29:29" x14ac:dyDescent="0.25">
      <c r="AC107825" s="56"/>
    </row>
    <row r="107826" spans="29:29" x14ac:dyDescent="0.25">
      <c r="AC107826" s="56"/>
    </row>
    <row r="107827" spans="29:29" x14ac:dyDescent="0.25">
      <c r="AC107827" s="56"/>
    </row>
    <row r="107828" spans="29:29" x14ac:dyDescent="0.25">
      <c r="AC107828" s="56"/>
    </row>
    <row r="107829" spans="29:29" x14ac:dyDescent="0.25">
      <c r="AC107829" s="56"/>
    </row>
    <row r="107830" spans="29:29" x14ac:dyDescent="0.25">
      <c r="AC107830" s="56"/>
    </row>
    <row r="107831" spans="29:29" x14ac:dyDescent="0.25">
      <c r="AC107831" s="56"/>
    </row>
    <row r="107832" spans="29:29" x14ac:dyDescent="0.25">
      <c r="AC107832" s="56"/>
    </row>
    <row r="107833" spans="29:29" x14ac:dyDescent="0.25">
      <c r="AC107833" s="56"/>
    </row>
    <row r="107834" spans="29:29" x14ac:dyDescent="0.25">
      <c r="AC107834" s="56"/>
    </row>
    <row r="107835" spans="29:29" x14ac:dyDescent="0.25">
      <c r="AC107835" s="56"/>
    </row>
    <row r="107836" spans="29:29" x14ac:dyDescent="0.25">
      <c r="AC107836" s="56"/>
    </row>
    <row r="107837" spans="29:29" x14ac:dyDescent="0.25">
      <c r="AC107837" s="56"/>
    </row>
    <row r="107838" spans="29:29" x14ac:dyDescent="0.25">
      <c r="AC107838" s="56"/>
    </row>
    <row r="107839" spans="29:29" x14ac:dyDescent="0.25">
      <c r="AC107839" s="56"/>
    </row>
    <row r="107840" spans="29:29" x14ac:dyDescent="0.25">
      <c r="AC107840" s="56"/>
    </row>
    <row r="107841" spans="29:29" x14ac:dyDescent="0.25">
      <c r="AC107841" s="56"/>
    </row>
    <row r="107842" spans="29:29" x14ac:dyDescent="0.25">
      <c r="AC107842" s="56"/>
    </row>
    <row r="107843" spans="29:29" x14ac:dyDescent="0.25">
      <c r="AC107843" s="56"/>
    </row>
    <row r="107844" spans="29:29" x14ac:dyDescent="0.25">
      <c r="AC107844" s="56"/>
    </row>
    <row r="107845" spans="29:29" x14ac:dyDescent="0.25">
      <c r="AC107845" s="56"/>
    </row>
    <row r="107846" spans="29:29" x14ac:dyDescent="0.25">
      <c r="AC107846" s="56"/>
    </row>
    <row r="107847" spans="29:29" x14ac:dyDescent="0.25">
      <c r="AC107847" s="56"/>
    </row>
    <row r="107848" spans="29:29" x14ac:dyDescent="0.25">
      <c r="AC107848" s="56"/>
    </row>
    <row r="107849" spans="29:29" x14ac:dyDescent="0.25">
      <c r="AC107849" s="56"/>
    </row>
    <row r="107850" spans="29:29" x14ac:dyDescent="0.25">
      <c r="AC107850" s="56"/>
    </row>
    <row r="107851" spans="29:29" x14ac:dyDescent="0.25">
      <c r="AC107851" s="56"/>
    </row>
    <row r="107852" spans="29:29" x14ac:dyDescent="0.25">
      <c r="AC107852" s="56"/>
    </row>
    <row r="107853" spans="29:29" x14ac:dyDescent="0.25">
      <c r="AC107853" s="56"/>
    </row>
    <row r="107854" spans="29:29" x14ac:dyDescent="0.25">
      <c r="AC107854" s="56"/>
    </row>
    <row r="107855" spans="29:29" x14ac:dyDescent="0.25">
      <c r="AC107855" s="56"/>
    </row>
    <row r="107856" spans="29:29" x14ac:dyDescent="0.25">
      <c r="AC107856" s="56"/>
    </row>
    <row r="107857" spans="29:29" x14ac:dyDescent="0.25">
      <c r="AC107857" s="56"/>
    </row>
    <row r="107858" spans="29:29" x14ac:dyDescent="0.25">
      <c r="AC107858" s="56"/>
    </row>
    <row r="107859" spans="29:29" x14ac:dyDescent="0.25">
      <c r="AC107859" s="56"/>
    </row>
    <row r="107860" spans="29:29" x14ac:dyDescent="0.25">
      <c r="AC107860" s="56"/>
    </row>
    <row r="107861" spans="29:29" x14ac:dyDescent="0.25">
      <c r="AC107861" s="56"/>
    </row>
    <row r="107862" spans="29:29" x14ac:dyDescent="0.25">
      <c r="AC107862" s="56"/>
    </row>
    <row r="107863" spans="29:29" x14ac:dyDescent="0.25">
      <c r="AC107863" s="56"/>
    </row>
    <row r="107864" spans="29:29" x14ac:dyDescent="0.25">
      <c r="AC107864" s="56"/>
    </row>
    <row r="107865" spans="29:29" x14ac:dyDescent="0.25">
      <c r="AC107865" s="56"/>
    </row>
    <row r="107866" spans="29:29" x14ac:dyDescent="0.25">
      <c r="AC107866" s="56"/>
    </row>
    <row r="107867" spans="29:29" x14ac:dyDescent="0.25">
      <c r="AC107867" s="56"/>
    </row>
    <row r="107868" spans="29:29" x14ac:dyDescent="0.25">
      <c r="AC107868" s="56"/>
    </row>
    <row r="107869" spans="29:29" x14ac:dyDescent="0.25">
      <c r="AC107869" s="56"/>
    </row>
    <row r="107870" spans="29:29" x14ac:dyDescent="0.25">
      <c r="AC107870" s="56"/>
    </row>
    <row r="107871" spans="29:29" x14ac:dyDescent="0.25">
      <c r="AC107871" s="56"/>
    </row>
    <row r="107872" spans="29:29" x14ac:dyDescent="0.25">
      <c r="AC107872" s="56"/>
    </row>
    <row r="107873" spans="29:29" x14ac:dyDescent="0.25">
      <c r="AC107873" s="56"/>
    </row>
    <row r="107874" spans="29:29" x14ac:dyDescent="0.25">
      <c r="AC107874" s="56"/>
    </row>
    <row r="107875" spans="29:29" x14ac:dyDescent="0.25">
      <c r="AC107875" s="56"/>
    </row>
    <row r="107876" spans="29:29" x14ac:dyDescent="0.25">
      <c r="AC107876" s="56"/>
    </row>
    <row r="107877" spans="29:29" x14ac:dyDescent="0.25">
      <c r="AC107877" s="56"/>
    </row>
    <row r="107878" spans="29:29" x14ac:dyDescent="0.25">
      <c r="AC107878" s="56"/>
    </row>
    <row r="107879" spans="29:29" x14ac:dyDescent="0.25">
      <c r="AC107879" s="56"/>
    </row>
    <row r="107880" spans="29:29" x14ac:dyDescent="0.25">
      <c r="AC107880" s="56"/>
    </row>
    <row r="107881" spans="29:29" x14ac:dyDescent="0.25">
      <c r="AC107881" s="56"/>
    </row>
    <row r="107882" spans="29:29" x14ac:dyDescent="0.25">
      <c r="AC107882" s="56"/>
    </row>
    <row r="107883" spans="29:29" x14ac:dyDescent="0.25">
      <c r="AC107883" s="56"/>
    </row>
    <row r="107884" spans="29:29" x14ac:dyDescent="0.25">
      <c r="AC107884" s="56"/>
    </row>
    <row r="107885" spans="29:29" x14ac:dyDescent="0.25">
      <c r="AC107885" s="56"/>
    </row>
    <row r="107886" spans="29:29" x14ac:dyDescent="0.25">
      <c r="AC107886" s="56"/>
    </row>
    <row r="107887" spans="29:29" x14ac:dyDescent="0.25">
      <c r="AC107887" s="56"/>
    </row>
    <row r="107888" spans="29:29" x14ac:dyDescent="0.25">
      <c r="AC107888" s="56"/>
    </row>
    <row r="107889" spans="29:29" x14ac:dyDescent="0.25">
      <c r="AC107889" s="56"/>
    </row>
    <row r="107890" spans="29:29" x14ac:dyDescent="0.25">
      <c r="AC107890" s="56"/>
    </row>
    <row r="107891" spans="29:29" x14ac:dyDescent="0.25">
      <c r="AC107891" s="56"/>
    </row>
    <row r="107892" spans="29:29" x14ac:dyDescent="0.25">
      <c r="AC107892" s="56"/>
    </row>
    <row r="107893" spans="29:29" x14ac:dyDescent="0.25">
      <c r="AC107893" s="56"/>
    </row>
    <row r="107894" spans="29:29" x14ac:dyDescent="0.25">
      <c r="AC107894" s="56"/>
    </row>
    <row r="107895" spans="29:29" x14ac:dyDescent="0.25">
      <c r="AC107895" s="56"/>
    </row>
    <row r="107896" spans="29:29" x14ac:dyDescent="0.25">
      <c r="AC107896" s="56"/>
    </row>
    <row r="107897" spans="29:29" x14ac:dyDescent="0.25">
      <c r="AC107897" s="56"/>
    </row>
    <row r="107898" spans="29:29" x14ac:dyDescent="0.25">
      <c r="AC107898" s="56"/>
    </row>
    <row r="107899" spans="29:29" x14ac:dyDescent="0.25">
      <c r="AC107899" s="56"/>
    </row>
    <row r="107900" spans="29:29" x14ac:dyDescent="0.25">
      <c r="AC107900" s="56"/>
    </row>
    <row r="107901" spans="29:29" x14ac:dyDescent="0.25">
      <c r="AC107901" s="56"/>
    </row>
    <row r="107902" spans="29:29" x14ac:dyDescent="0.25">
      <c r="AC107902" s="56"/>
    </row>
    <row r="107903" spans="29:29" x14ac:dyDescent="0.25">
      <c r="AC107903" s="56"/>
    </row>
    <row r="107904" spans="29:29" x14ac:dyDescent="0.25">
      <c r="AC107904" s="56"/>
    </row>
    <row r="107905" spans="29:29" x14ac:dyDescent="0.25">
      <c r="AC107905" s="56"/>
    </row>
    <row r="107906" spans="29:29" x14ac:dyDescent="0.25">
      <c r="AC107906" s="56"/>
    </row>
    <row r="107907" spans="29:29" x14ac:dyDescent="0.25">
      <c r="AC107907" s="56"/>
    </row>
    <row r="107908" spans="29:29" x14ac:dyDescent="0.25">
      <c r="AC107908" s="56"/>
    </row>
    <row r="107909" spans="29:29" x14ac:dyDescent="0.25">
      <c r="AC107909" s="56"/>
    </row>
    <row r="107910" spans="29:29" x14ac:dyDescent="0.25">
      <c r="AC107910" s="56"/>
    </row>
    <row r="107911" spans="29:29" x14ac:dyDescent="0.25">
      <c r="AC107911" s="56"/>
    </row>
    <row r="107912" spans="29:29" x14ac:dyDescent="0.25">
      <c r="AC107912" s="56"/>
    </row>
    <row r="107913" spans="29:29" x14ac:dyDescent="0.25">
      <c r="AC107913" s="56"/>
    </row>
    <row r="107914" spans="29:29" x14ac:dyDescent="0.25">
      <c r="AC107914" s="56"/>
    </row>
    <row r="107915" spans="29:29" x14ac:dyDescent="0.25">
      <c r="AC107915" s="56"/>
    </row>
    <row r="107916" spans="29:29" x14ac:dyDescent="0.25">
      <c r="AC107916" s="56"/>
    </row>
    <row r="107917" spans="29:29" x14ac:dyDescent="0.25">
      <c r="AC107917" s="56"/>
    </row>
    <row r="107918" spans="29:29" x14ac:dyDescent="0.25">
      <c r="AC107918" s="56"/>
    </row>
    <row r="107919" spans="29:29" x14ac:dyDescent="0.25">
      <c r="AC107919" s="56"/>
    </row>
    <row r="107920" spans="29:29" x14ac:dyDescent="0.25">
      <c r="AC107920" s="56"/>
    </row>
    <row r="107921" spans="29:29" x14ac:dyDescent="0.25">
      <c r="AC107921" s="56"/>
    </row>
    <row r="107922" spans="29:29" x14ac:dyDescent="0.25">
      <c r="AC107922" s="56"/>
    </row>
    <row r="107923" spans="29:29" x14ac:dyDescent="0.25">
      <c r="AC107923" s="56"/>
    </row>
    <row r="107924" spans="29:29" x14ac:dyDescent="0.25">
      <c r="AC107924" s="56"/>
    </row>
    <row r="107925" spans="29:29" x14ac:dyDescent="0.25">
      <c r="AC107925" s="56"/>
    </row>
    <row r="107926" spans="29:29" x14ac:dyDescent="0.25">
      <c r="AC107926" s="56"/>
    </row>
    <row r="107927" spans="29:29" x14ac:dyDescent="0.25">
      <c r="AC107927" s="56"/>
    </row>
    <row r="107928" spans="29:29" x14ac:dyDescent="0.25">
      <c r="AC107928" s="56"/>
    </row>
    <row r="107929" spans="29:29" x14ac:dyDescent="0.25">
      <c r="AC107929" s="56"/>
    </row>
    <row r="107930" spans="29:29" x14ac:dyDescent="0.25">
      <c r="AC107930" s="56"/>
    </row>
    <row r="107931" spans="29:29" x14ac:dyDescent="0.25">
      <c r="AC107931" s="56"/>
    </row>
    <row r="107932" spans="29:29" x14ac:dyDescent="0.25">
      <c r="AC107932" s="56"/>
    </row>
    <row r="107933" spans="29:29" x14ac:dyDescent="0.25">
      <c r="AC107933" s="56"/>
    </row>
    <row r="107934" spans="29:29" x14ac:dyDescent="0.25">
      <c r="AC107934" s="56"/>
    </row>
    <row r="107935" spans="29:29" x14ac:dyDescent="0.25">
      <c r="AC107935" s="56"/>
    </row>
    <row r="107936" spans="29:29" x14ac:dyDescent="0.25">
      <c r="AC107936" s="56"/>
    </row>
    <row r="107937" spans="29:29" x14ac:dyDescent="0.25">
      <c r="AC107937" s="56"/>
    </row>
    <row r="107938" spans="29:29" x14ac:dyDescent="0.25">
      <c r="AC107938" s="56"/>
    </row>
    <row r="107939" spans="29:29" x14ac:dyDescent="0.25">
      <c r="AC107939" s="56"/>
    </row>
    <row r="107940" spans="29:29" x14ac:dyDescent="0.25">
      <c r="AC107940" s="56"/>
    </row>
    <row r="107941" spans="29:29" x14ac:dyDescent="0.25">
      <c r="AC107941" s="56"/>
    </row>
    <row r="107942" spans="29:29" x14ac:dyDescent="0.25">
      <c r="AC107942" s="56"/>
    </row>
    <row r="107943" spans="29:29" x14ac:dyDescent="0.25">
      <c r="AC107943" s="56"/>
    </row>
    <row r="107944" spans="29:29" x14ac:dyDescent="0.25">
      <c r="AC107944" s="56"/>
    </row>
    <row r="107945" spans="29:29" x14ac:dyDescent="0.25">
      <c r="AC107945" s="56"/>
    </row>
    <row r="107946" spans="29:29" x14ac:dyDescent="0.25">
      <c r="AC107946" s="56"/>
    </row>
    <row r="107947" spans="29:29" x14ac:dyDescent="0.25">
      <c r="AC107947" s="56"/>
    </row>
    <row r="107948" spans="29:29" x14ac:dyDescent="0.25">
      <c r="AC107948" s="56"/>
    </row>
    <row r="107949" spans="29:29" x14ac:dyDescent="0.25">
      <c r="AC107949" s="56"/>
    </row>
    <row r="107950" spans="29:29" x14ac:dyDescent="0.25">
      <c r="AC107950" s="56"/>
    </row>
    <row r="107951" spans="29:29" x14ac:dyDescent="0.25">
      <c r="AC107951" s="56"/>
    </row>
    <row r="107952" spans="29:29" x14ac:dyDescent="0.25">
      <c r="AC107952" s="56"/>
    </row>
    <row r="107953" spans="29:29" x14ac:dyDescent="0.25">
      <c r="AC107953" s="56"/>
    </row>
    <row r="107954" spans="29:29" x14ac:dyDescent="0.25">
      <c r="AC107954" s="56"/>
    </row>
    <row r="107955" spans="29:29" x14ac:dyDescent="0.25">
      <c r="AC107955" s="56"/>
    </row>
    <row r="107956" spans="29:29" x14ac:dyDescent="0.25">
      <c r="AC107956" s="56"/>
    </row>
    <row r="107957" spans="29:29" x14ac:dyDescent="0.25">
      <c r="AC107957" s="56"/>
    </row>
    <row r="107958" spans="29:29" x14ac:dyDescent="0.25">
      <c r="AC107958" s="56"/>
    </row>
    <row r="107959" spans="29:29" x14ac:dyDescent="0.25">
      <c r="AC107959" s="56"/>
    </row>
    <row r="107960" spans="29:29" x14ac:dyDescent="0.25">
      <c r="AC107960" s="56"/>
    </row>
    <row r="107961" spans="29:29" x14ac:dyDescent="0.25">
      <c r="AC107961" s="56"/>
    </row>
    <row r="107962" spans="29:29" x14ac:dyDescent="0.25">
      <c r="AC107962" s="56"/>
    </row>
    <row r="107963" spans="29:29" x14ac:dyDescent="0.25">
      <c r="AC107963" s="56"/>
    </row>
    <row r="107964" spans="29:29" x14ac:dyDescent="0.25">
      <c r="AC107964" s="56"/>
    </row>
    <row r="107965" spans="29:29" x14ac:dyDescent="0.25">
      <c r="AC107965" s="56"/>
    </row>
    <row r="107966" spans="29:29" x14ac:dyDescent="0.25">
      <c r="AC107966" s="56"/>
    </row>
    <row r="107967" spans="29:29" x14ac:dyDescent="0.25">
      <c r="AC107967" s="56"/>
    </row>
    <row r="107968" spans="29:29" x14ac:dyDescent="0.25">
      <c r="AC107968" s="56"/>
    </row>
    <row r="107969" spans="29:29" x14ac:dyDescent="0.25">
      <c r="AC107969" s="56"/>
    </row>
    <row r="107970" spans="29:29" x14ac:dyDescent="0.25">
      <c r="AC107970" s="56"/>
    </row>
    <row r="107971" spans="29:29" x14ac:dyDescent="0.25">
      <c r="AC107971" s="56"/>
    </row>
    <row r="107972" spans="29:29" x14ac:dyDescent="0.25">
      <c r="AC107972" s="56"/>
    </row>
    <row r="107973" spans="29:29" x14ac:dyDescent="0.25">
      <c r="AC107973" s="56"/>
    </row>
    <row r="107974" spans="29:29" x14ac:dyDescent="0.25">
      <c r="AC107974" s="56"/>
    </row>
    <row r="107975" spans="29:29" x14ac:dyDescent="0.25">
      <c r="AC107975" s="56"/>
    </row>
    <row r="107976" spans="29:29" x14ac:dyDescent="0.25">
      <c r="AC107976" s="56"/>
    </row>
    <row r="107977" spans="29:29" x14ac:dyDescent="0.25">
      <c r="AC107977" s="56"/>
    </row>
    <row r="107978" spans="29:29" x14ac:dyDescent="0.25">
      <c r="AC107978" s="56"/>
    </row>
    <row r="107979" spans="29:29" x14ac:dyDescent="0.25">
      <c r="AC107979" s="56"/>
    </row>
    <row r="107980" spans="29:29" x14ac:dyDescent="0.25">
      <c r="AC107980" s="56"/>
    </row>
    <row r="107981" spans="29:29" x14ac:dyDescent="0.25">
      <c r="AC107981" s="56"/>
    </row>
    <row r="107982" spans="29:29" x14ac:dyDescent="0.25">
      <c r="AC107982" s="56"/>
    </row>
    <row r="107983" spans="29:29" x14ac:dyDescent="0.25">
      <c r="AC107983" s="56"/>
    </row>
    <row r="107984" spans="29:29" x14ac:dyDescent="0.25">
      <c r="AC107984" s="56"/>
    </row>
    <row r="107985" spans="29:29" x14ac:dyDescent="0.25">
      <c r="AC107985" s="56"/>
    </row>
    <row r="107986" spans="29:29" x14ac:dyDescent="0.25">
      <c r="AC107986" s="56"/>
    </row>
    <row r="107987" spans="29:29" x14ac:dyDescent="0.25">
      <c r="AC107987" s="56"/>
    </row>
    <row r="107988" spans="29:29" x14ac:dyDescent="0.25">
      <c r="AC107988" s="56"/>
    </row>
    <row r="107989" spans="29:29" x14ac:dyDescent="0.25">
      <c r="AC107989" s="56"/>
    </row>
    <row r="107990" spans="29:29" x14ac:dyDescent="0.25">
      <c r="AC107990" s="56"/>
    </row>
    <row r="107991" spans="29:29" x14ac:dyDescent="0.25">
      <c r="AC107991" s="56"/>
    </row>
    <row r="107992" spans="29:29" x14ac:dyDescent="0.25">
      <c r="AC107992" s="56"/>
    </row>
    <row r="107993" spans="29:29" x14ac:dyDescent="0.25">
      <c r="AC107993" s="56"/>
    </row>
    <row r="107994" spans="29:29" x14ac:dyDescent="0.25">
      <c r="AC107994" s="56"/>
    </row>
    <row r="107995" spans="29:29" x14ac:dyDescent="0.25">
      <c r="AC107995" s="56"/>
    </row>
    <row r="107996" spans="29:29" x14ac:dyDescent="0.25">
      <c r="AC107996" s="56"/>
    </row>
    <row r="107997" spans="29:29" x14ac:dyDescent="0.25">
      <c r="AC107997" s="56"/>
    </row>
    <row r="107998" spans="29:29" x14ac:dyDescent="0.25">
      <c r="AC107998" s="56"/>
    </row>
    <row r="107999" spans="29:29" x14ac:dyDescent="0.25">
      <c r="AC107999" s="56"/>
    </row>
    <row r="108000" spans="29:29" x14ac:dyDescent="0.25">
      <c r="AC108000" s="56"/>
    </row>
    <row r="108001" spans="29:29" x14ac:dyDescent="0.25">
      <c r="AC108001" s="56"/>
    </row>
    <row r="108002" spans="29:29" x14ac:dyDescent="0.25">
      <c r="AC108002" s="56"/>
    </row>
    <row r="108003" spans="29:29" x14ac:dyDescent="0.25">
      <c r="AC108003" s="56"/>
    </row>
    <row r="108004" spans="29:29" x14ac:dyDescent="0.25">
      <c r="AC108004" s="56"/>
    </row>
    <row r="108005" spans="29:29" x14ac:dyDescent="0.25">
      <c r="AC108005" s="56"/>
    </row>
    <row r="108006" spans="29:29" x14ac:dyDescent="0.25">
      <c r="AC108006" s="56"/>
    </row>
    <row r="108007" spans="29:29" x14ac:dyDescent="0.25">
      <c r="AC108007" s="56"/>
    </row>
    <row r="108008" spans="29:29" x14ac:dyDescent="0.25">
      <c r="AC108008" s="56"/>
    </row>
    <row r="108009" spans="29:29" x14ac:dyDescent="0.25">
      <c r="AC108009" s="56"/>
    </row>
    <row r="108010" spans="29:29" x14ac:dyDescent="0.25">
      <c r="AC108010" s="56"/>
    </row>
    <row r="108011" spans="29:29" x14ac:dyDescent="0.25">
      <c r="AC108011" s="56"/>
    </row>
    <row r="108012" spans="29:29" x14ac:dyDescent="0.25">
      <c r="AC108012" s="56"/>
    </row>
    <row r="108013" spans="29:29" x14ac:dyDescent="0.25">
      <c r="AC108013" s="56"/>
    </row>
    <row r="108014" spans="29:29" x14ac:dyDescent="0.25">
      <c r="AC108014" s="56"/>
    </row>
    <row r="108015" spans="29:29" x14ac:dyDescent="0.25">
      <c r="AC108015" s="56"/>
    </row>
    <row r="108016" spans="29:29" x14ac:dyDescent="0.25">
      <c r="AC108016" s="56"/>
    </row>
    <row r="108017" spans="29:29" x14ac:dyDescent="0.25">
      <c r="AC108017" s="56"/>
    </row>
    <row r="108018" spans="29:29" x14ac:dyDescent="0.25">
      <c r="AC108018" s="56"/>
    </row>
    <row r="108019" spans="29:29" x14ac:dyDescent="0.25">
      <c r="AC108019" s="56"/>
    </row>
    <row r="108020" spans="29:29" x14ac:dyDescent="0.25">
      <c r="AC108020" s="56"/>
    </row>
    <row r="108021" spans="29:29" x14ac:dyDescent="0.25">
      <c r="AC108021" s="56"/>
    </row>
    <row r="108022" spans="29:29" x14ac:dyDescent="0.25">
      <c r="AC108022" s="56"/>
    </row>
    <row r="108023" spans="29:29" x14ac:dyDescent="0.25">
      <c r="AC108023" s="56"/>
    </row>
    <row r="108024" spans="29:29" x14ac:dyDescent="0.25">
      <c r="AC108024" s="56"/>
    </row>
    <row r="108025" spans="29:29" x14ac:dyDescent="0.25">
      <c r="AC108025" s="56"/>
    </row>
    <row r="108026" spans="29:29" x14ac:dyDescent="0.25">
      <c r="AC108026" s="56"/>
    </row>
    <row r="108027" spans="29:29" x14ac:dyDescent="0.25">
      <c r="AC108027" s="56"/>
    </row>
    <row r="108028" spans="29:29" x14ac:dyDescent="0.25">
      <c r="AC108028" s="56"/>
    </row>
    <row r="108029" spans="29:29" x14ac:dyDescent="0.25">
      <c r="AC108029" s="56"/>
    </row>
    <row r="108030" spans="29:29" x14ac:dyDescent="0.25">
      <c r="AC108030" s="56"/>
    </row>
    <row r="108031" spans="29:29" x14ac:dyDescent="0.25">
      <c r="AC108031" s="56"/>
    </row>
    <row r="108032" spans="29:29" x14ac:dyDescent="0.25">
      <c r="AC108032" s="56"/>
    </row>
    <row r="108033" spans="29:29" x14ac:dyDescent="0.25">
      <c r="AC108033" s="56"/>
    </row>
    <row r="108034" spans="29:29" x14ac:dyDescent="0.25">
      <c r="AC108034" s="56"/>
    </row>
    <row r="108035" spans="29:29" x14ac:dyDescent="0.25">
      <c r="AC108035" s="56"/>
    </row>
    <row r="108036" spans="29:29" x14ac:dyDescent="0.25">
      <c r="AC108036" s="56"/>
    </row>
    <row r="108037" spans="29:29" x14ac:dyDescent="0.25">
      <c r="AC108037" s="56"/>
    </row>
    <row r="108038" spans="29:29" x14ac:dyDescent="0.25">
      <c r="AC108038" s="56"/>
    </row>
    <row r="108039" spans="29:29" x14ac:dyDescent="0.25">
      <c r="AC108039" s="56"/>
    </row>
    <row r="108040" spans="29:29" x14ac:dyDescent="0.25">
      <c r="AC108040" s="56"/>
    </row>
    <row r="108041" spans="29:29" x14ac:dyDescent="0.25">
      <c r="AC108041" s="56"/>
    </row>
    <row r="108042" spans="29:29" x14ac:dyDescent="0.25">
      <c r="AC108042" s="56"/>
    </row>
    <row r="108043" spans="29:29" x14ac:dyDescent="0.25">
      <c r="AC108043" s="56"/>
    </row>
    <row r="108044" spans="29:29" x14ac:dyDescent="0.25">
      <c r="AC108044" s="56"/>
    </row>
    <row r="108045" spans="29:29" x14ac:dyDescent="0.25">
      <c r="AC108045" s="56"/>
    </row>
    <row r="108046" spans="29:29" x14ac:dyDescent="0.25">
      <c r="AC108046" s="56"/>
    </row>
    <row r="108047" spans="29:29" x14ac:dyDescent="0.25">
      <c r="AC108047" s="56"/>
    </row>
    <row r="108048" spans="29:29" x14ac:dyDescent="0.25">
      <c r="AC108048" s="56"/>
    </row>
    <row r="108049" spans="29:29" x14ac:dyDescent="0.25">
      <c r="AC108049" s="56"/>
    </row>
    <row r="108050" spans="29:29" x14ac:dyDescent="0.25">
      <c r="AC108050" s="56"/>
    </row>
    <row r="108051" spans="29:29" x14ac:dyDescent="0.25">
      <c r="AC108051" s="56"/>
    </row>
    <row r="108052" spans="29:29" x14ac:dyDescent="0.25">
      <c r="AC108052" s="56"/>
    </row>
    <row r="108053" spans="29:29" x14ac:dyDescent="0.25">
      <c r="AC108053" s="56"/>
    </row>
    <row r="108054" spans="29:29" x14ac:dyDescent="0.25">
      <c r="AC108054" s="56"/>
    </row>
    <row r="108055" spans="29:29" x14ac:dyDescent="0.25">
      <c r="AC108055" s="56"/>
    </row>
    <row r="108056" spans="29:29" x14ac:dyDescent="0.25">
      <c r="AC108056" s="56"/>
    </row>
    <row r="108057" spans="29:29" x14ac:dyDescent="0.25">
      <c r="AC108057" s="56"/>
    </row>
    <row r="108058" spans="29:29" x14ac:dyDescent="0.25">
      <c r="AC108058" s="56"/>
    </row>
    <row r="108059" spans="29:29" x14ac:dyDescent="0.25">
      <c r="AC108059" s="56"/>
    </row>
    <row r="108060" spans="29:29" x14ac:dyDescent="0.25">
      <c r="AC108060" s="56"/>
    </row>
    <row r="108061" spans="29:29" x14ac:dyDescent="0.25">
      <c r="AC108061" s="56"/>
    </row>
    <row r="108062" spans="29:29" x14ac:dyDescent="0.25">
      <c r="AC108062" s="56"/>
    </row>
    <row r="108063" spans="29:29" x14ac:dyDescent="0.25">
      <c r="AC108063" s="56"/>
    </row>
    <row r="108064" spans="29:29" x14ac:dyDescent="0.25">
      <c r="AC108064" s="56"/>
    </row>
    <row r="108065" spans="29:29" x14ac:dyDescent="0.25">
      <c r="AC108065" s="56"/>
    </row>
    <row r="108066" spans="29:29" x14ac:dyDescent="0.25">
      <c r="AC108066" s="56"/>
    </row>
    <row r="108067" spans="29:29" x14ac:dyDescent="0.25">
      <c r="AC108067" s="56"/>
    </row>
    <row r="108068" spans="29:29" x14ac:dyDescent="0.25">
      <c r="AC108068" s="56"/>
    </row>
    <row r="108069" spans="29:29" x14ac:dyDescent="0.25">
      <c r="AC108069" s="56"/>
    </row>
    <row r="108070" spans="29:29" x14ac:dyDescent="0.25">
      <c r="AC108070" s="56"/>
    </row>
    <row r="108071" spans="29:29" x14ac:dyDescent="0.25">
      <c r="AC108071" s="56"/>
    </row>
    <row r="108072" spans="29:29" x14ac:dyDescent="0.25">
      <c r="AC108072" s="56"/>
    </row>
    <row r="108073" spans="29:29" x14ac:dyDescent="0.25">
      <c r="AC108073" s="56"/>
    </row>
    <row r="108074" spans="29:29" x14ac:dyDescent="0.25">
      <c r="AC108074" s="56"/>
    </row>
    <row r="108075" spans="29:29" x14ac:dyDescent="0.25">
      <c r="AC108075" s="56"/>
    </row>
    <row r="108076" spans="29:29" x14ac:dyDescent="0.25">
      <c r="AC108076" s="56"/>
    </row>
    <row r="108077" spans="29:29" x14ac:dyDescent="0.25">
      <c r="AC108077" s="56"/>
    </row>
    <row r="108078" spans="29:29" x14ac:dyDescent="0.25">
      <c r="AC108078" s="56"/>
    </row>
    <row r="108079" spans="29:29" x14ac:dyDescent="0.25">
      <c r="AC108079" s="56"/>
    </row>
    <row r="108080" spans="29:29" x14ac:dyDescent="0.25">
      <c r="AC108080" s="56"/>
    </row>
    <row r="108081" spans="29:29" x14ac:dyDescent="0.25">
      <c r="AC108081" s="56"/>
    </row>
    <row r="108082" spans="29:29" x14ac:dyDescent="0.25">
      <c r="AC108082" s="56"/>
    </row>
    <row r="108083" spans="29:29" x14ac:dyDescent="0.25">
      <c r="AC108083" s="56"/>
    </row>
    <row r="108084" spans="29:29" x14ac:dyDescent="0.25">
      <c r="AC108084" s="56"/>
    </row>
    <row r="108085" spans="29:29" x14ac:dyDescent="0.25">
      <c r="AC108085" s="56"/>
    </row>
    <row r="108086" spans="29:29" x14ac:dyDescent="0.25">
      <c r="AC108086" s="56"/>
    </row>
    <row r="108087" spans="29:29" x14ac:dyDescent="0.25">
      <c r="AC108087" s="56"/>
    </row>
    <row r="108088" spans="29:29" x14ac:dyDescent="0.25">
      <c r="AC108088" s="56"/>
    </row>
    <row r="108089" spans="29:29" x14ac:dyDescent="0.25">
      <c r="AC108089" s="56"/>
    </row>
    <row r="108090" spans="29:29" x14ac:dyDescent="0.25">
      <c r="AC108090" s="56"/>
    </row>
    <row r="108091" spans="29:29" x14ac:dyDescent="0.25">
      <c r="AC108091" s="56"/>
    </row>
    <row r="108092" spans="29:29" x14ac:dyDescent="0.25">
      <c r="AC108092" s="56"/>
    </row>
    <row r="108093" spans="29:29" x14ac:dyDescent="0.25">
      <c r="AC108093" s="56"/>
    </row>
    <row r="108094" spans="29:29" x14ac:dyDescent="0.25">
      <c r="AC108094" s="56"/>
    </row>
    <row r="108095" spans="29:29" x14ac:dyDescent="0.25">
      <c r="AC108095" s="56"/>
    </row>
    <row r="108096" spans="29:29" x14ac:dyDescent="0.25">
      <c r="AC108096" s="56"/>
    </row>
    <row r="108097" spans="29:29" x14ac:dyDescent="0.25">
      <c r="AC108097" s="56"/>
    </row>
    <row r="108098" spans="29:29" x14ac:dyDescent="0.25">
      <c r="AC108098" s="56"/>
    </row>
    <row r="108099" spans="29:29" x14ac:dyDescent="0.25">
      <c r="AC108099" s="56"/>
    </row>
    <row r="108100" spans="29:29" x14ac:dyDescent="0.25">
      <c r="AC108100" s="56"/>
    </row>
    <row r="108101" spans="29:29" x14ac:dyDescent="0.25">
      <c r="AC108101" s="56"/>
    </row>
    <row r="108102" spans="29:29" x14ac:dyDescent="0.25">
      <c r="AC108102" s="56"/>
    </row>
    <row r="108103" spans="29:29" x14ac:dyDescent="0.25">
      <c r="AC108103" s="56"/>
    </row>
    <row r="108104" spans="29:29" x14ac:dyDescent="0.25">
      <c r="AC108104" s="56"/>
    </row>
    <row r="108105" spans="29:29" x14ac:dyDescent="0.25">
      <c r="AC108105" s="56"/>
    </row>
    <row r="108106" spans="29:29" x14ac:dyDescent="0.25">
      <c r="AC108106" s="56"/>
    </row>
    <row r="108107" spans="29:29" x14ac:dyDescent="0.25">
      <c r="AC108107" s="56"/>
    </row>
    <row r="108108" spans="29:29" x14ac:dyDescent="0.25">
      <c r="AC108108" s="56"/>
    </row>
    <row r="108109" spans="29:29" x14ac:dyDescent="0.25">
      <c r="AC108109" s="56"/>
    </row>
    <row r="108110" spans="29:29" x14ac:dyDescent="0.25">
      <c r="AC108110" s="56"/>
    </row>
    <row r="108111" spans="29:29" x14ac:dyDescent="0.25">
      <c r="AC108111" s="56"/>
    </row>
    <row r="108112" spans="29:29" x14ac:dyDescent="0.25">
      <c r="AC108112" s="56"/>
    </row>
    <row r="108113" spans="29:29" x14ac:dyDescent="0.25">
      <c r="AC108113" s="56"/>
    </row>
    <row r="108114" spans="29:29" x14ac:dyDescent="0.25">
      <c r="AC108114" s="56"/>
    </row>
    <row r="108115" spans="29:29" x14ac:dyDescent="0.25">
      <c r="AC108115" s="56"/>
    </row>
    <row r="108116" spans="29:29" x14ac:dyDescent="0.25">
      <c r="AC108116" s="56"/>
    </row>
    <row r="108117" spans="29:29" x14ac:dyDescent="0.25">
      <c r="AC108117" s="56"/>
    </row>
    <row r="108118" spans="29:29" x14ac:dyDescent="0.25">
      <c r="AC108118" s="56"/>
    </row>
    <row r="108119" spans="29:29" x14ac:dyDescent="0.25">
      <c r="AC108119" s="56"/>
    </row>
    <row r="108120" spans="29:29" x14ac:dyDescent="0.25">
      <c r="AC108120" s="56"/>
    </row>
    <row r="108121" spans="29:29" x14ac:dyDescent="0.25">
      <c r="AC108121" s="56"/>
    </row>
    <row r="108122" spans="29:29" x14ac:dyDescent="0.25">
      <c r="AC108122" s="56"/>
    </row>
    <row r="108123" spans="29:29" x14ac:dyDescent="0.25">
      <c r="AC108123" s="56"/>
    </row>
    <row r="108124" spans="29:29" x14ac:dyDescent="0.25">
      <c r="AC108124" s="56"/>
    </row>
    <row r="108125" spans="29:29" x14ac:dyDescent="0.25">
      <c r="AC108125" s="56"/>
    </row>
    <row r="108126" spans="29:29" x14ac:dyDescent="0.25">
      <c r="AC108126" s="56"/>
    </row>
    <row r="108127" spans="29:29" x14ac:dyDescent="0.25">
      <c r="AC108127" s="56"/>
    </row>
    <row r="108128" spans="29:29" x14ac:dyDescent="0.25">
      <c r="AC108128" s="56"/>
    </row>
    <row r="108129" spans="29:29" x14ac:dyDescent="0.25">
      <c r="AC108129" s="56"/>
    </row>
    <row r="108130" spans="29:29" x14ac:dyDescent="0.25">
      <c r="AC108130" s="56"/>
    </row>
    <row r="108131" spans="29:29" x14ac:dyDescent="0.25">
      <c r="AC108131" s="56"/>
    </row>
    <row r="108132" spans="29:29" x14ac:dyDescent="0.25">
      <c r="AC108132" s="56"/>
    </row>
    <row r="108133" spans="29:29" x14ac:dyDescent="0.25">
      <c r="AC108133" s="56"/>
    </row>
    <row r="108134" spans="29:29" x14ac:dyDescent="0.25">
      <c r="AC108134" s="56"/>
    </row>
    <row r="108135" spans="29:29" x14ac:dyDescent="0.25">
      <c r="AC108135" s="56"/>
    </row>
    <row r="108136" spans="29:29" x14ac:dyDescent="0.25">
      <c r="AC108136" s="56"/>
    </row>
    <row r="108137" spans="29:29" x14ac:dyDescent="0.25">
      <c r="AC108137" s="56"/>
    </row>
    <row r="108138" spans="29:29" x14ac:dyDescent="0.25">
      <c r="AC108138" s="56"/>
    </row>
    <row r="108139" spans="29:29" x14ac:dyDescent="0.25">
      <c r="AC108139" s="56"/>
    </row>
    <row r="108140" spans="29:29" x14ac:dyDescent="0.25">
      <c r="AC108140" s="56"/>
    </row>
    <row r="108141" spans="29:29" x14ac:dyDescent="0.25">
      <c r="AC108141" s="56"/>
    </row>
    <row r="108142" spans="29:29" x14ac:dyDescent="0.25">
      <c r="AC108142" s="56"/>
    </row>
    <row r="108143" spans="29:29" x14ac:dyDescent="0.25">
      <c r="AC108143" s="56"/>
    </row>
    <row r="108144" spans="29:29" x14ac:dyDescent="0.25">
      <c r="AC108144" s="56"/>
    </row>
    <row r="108145" spans="29:29" x14ac:dyDescent="0.25">
      <c r="AC108145" s="56"/>
    </row>
    <row r="108146" spans="29:29" x14ac:dyDescent="0.25">
      <c r="AC108146" s="56"/>
    </row>
    <row r="108147" spans="29:29" x14ac:dyDescent="0.25">
      <c r="AC108147" s="56"/>
    </row>
    <row r="108148" spans="29:29" x14ac:dyDescent="0.25">
      <c r="AC108148" s="56"/>
    </row>
    <row r="108149" spans="29:29" x14ac:dyDescent="0.25">
      <c r="AC108149" s="56"/>
    </row>
    <row r="108150" spans="29:29" x14ac:dyDescent="0.25">
      <c r="AC108150" s="56"/>
    </row>
    <row r="108151" spans="29:29" x14ac:dyDescent="0.25">
      <c r="AC108151" s="56"/>
    </row>
    <row r="108152" spans="29:29" x14ac:dyDescent="0.25">
      <c r="AC108152" s="56"/>
    </row>
    <row r="108153" spans="29:29" x14ac:dyDescent="0.25">
      <c r="AC108153" s="56"/>
    </row>
    <row r="108154" spans="29:29" x14ac:dyDescent="0.25">
      <c r="AC108154" s="56"/>
    </row>
    <row r="108155" spans="29:29" x14ac:dyDescent="0.25">
      <c r="AC108155" s="56"/>
    </row>
    <row r="108156" spans="29:29" x14ac:dyDescent="0.25">
      <c r="AC108156" s="56"/>
    </row>
    <row r="108157" spans="29:29" x14ac:dyDescent="0.25">
      <c r="AC108157" s="56"/>
    </row>
    <row r="108158" spans="29:29" x14ac:dyDescent="0.25">
      <c r="AC108158" s="56"/>
    </row>
    <row r="108159" spans="29:29" x14ac:dyDescent="0.25">
      <c r="AC108159" s="56"/>
    </row>
    <row r="108160" spans="29:29" x14ac:dyDescent="0.25">
      <c r="AC108160" s="56"/>
    </row>
    <row r="108161" spans="29:29" x14ac:dyDescent="0.25">
      <c r="AC108161" s="56"/>
    </row>
    <row r="108162" spans="29:29" x14ac:dyDescent="0.25">
      <c r="AC108162" s="56"/>
    </row>
    <row r="108163" spans="29:29" x14ac:dyDescent="0.25">
      <c r="AC108163" s="56"/>
    </row>
    <row r="108164" spans="29:29" x14ac:dyDescent="0.25">
      <c r="AC108164" s="56"/>
    </row>
    <row r="108165" spans="29:29" x14ac:dyDescent="0.25">
      <c r="AC108165" s="56"/>
    </row>
    <row r="108166" spans="29:29" x14ac:dyDescent="0.25">
      <c r="AC108166" s="56"/>
    </row>
    <row r="108167" spans="29:29" x14ac:dyDescent="0.25">
      <c r="AC108167" s="56"/>
    </row>
    <row r="108168" spans="29:29" x14ac:dyDescent="0.25">
      <c r="AC108168" s="56"/>
    </row>
    <row r="108169" spans="29:29" x14ac:dyDescent="0.25">
      <c r="AC108169" s="56"/>
    </row>
    <row r="108170" spans="29:29" x14ac:dyDescent="0.25">
      <c r="AC108170" s="56"/>
    </row>
    <row r="108171" spans="29:29" x14ac:dyDescent="0.25">
      <c r="AC108171" s="56"/>
    </row>
    <row r="108172" spans="29:29" x14ac:dyDescent="0.25">
      <c r="AC108172" s="56"/>
    </row>
    <row r="108173" spans="29:29" x14ac:dyDescent="0.25">
      <c r="AC108173" s="56"/>
    </row>
    <row r="108174" spans="29:29" x14ac:dyDescent="0.25">
      <c r="AC108174" s="56"/>
    </row>
    <row r="108175" spans="29:29" x14ac:dyDescent="0.25">
      <c r="AC108175" s="56"/>
    </row>
    <row r="108176" spans="29:29" x14ac:dyDescent="0.25">
      <c r="AC108176" s="56"/>
    </row>
    <row r="108177" spans="29:29" x14ac:dyDescent="0.25">
      <c r="AC108177" s="56"/>
    </row>
    <row r="108178" spans="29:29" x14ac:dyDescent="0.25">
      <c r="AC108178" s="56"/>
    </row>
    <row r="108179" spans="29:29" x14ac:dyDescent="0.25">
      <c r="AC108179" s="56"/>
    </row>
    <row r="108180" spans="29:29" x14ac:dyDescent="0.25">
      <c r="AC108180" s="56"/>
    </row>
    <row r="108181" spans="29:29" x14ac:dyDescent="0.25">
      <c r="AC108181" s="56"/>
    </row>
    <row r="108182" spans="29:29" x14ac:dyDescent="0.25">
      <c r="AC108182" s="56"/>
    </row>
    <row r="108183" spans="29:29" x14ac:dyDescent="0.25">
      <c r="AC108183" s="56"/>
    </row>
    <row r="108184" spans="29:29" x14ac:dyDescent="0.25">
      <c r="AC108184" s="56"/>
    </row>
    <row r="108185" spans="29:29" x14ac:dyDescent="0.25">
      <c r="AC108185" s="56"/>
    </row>
    <row r="108186" spans="29:29" x14ac:dyDescent="0.25">
      <c r="AC108186" s="56"/>
    </row>
    <row r="108187" spans="29:29" x14ac:dyDescent="0.25">
      <c r="AC108187" s="56"/>
    </row>
    <row r="108188" spans="29:29" x14ac:dyDescent="0.25">
      <c r="AC108188" s="56"/>
    </row>
    <row r="108189" spans="29:29" x14ac:dyDescent="0.25">
      <c r="AC108189" s="56"/>
    </row>
    <row r="108190" spans="29:29" x14ac:dyDescent="0.25">
      <c r="AC108190" s="56"/>
    </row>
    <row r="108191" spans="29:29" x14ac:dyDescent="0.25">
      <c r="AC108191" s="56"/>
    </row>
    <row r="108192" spans="29:29" x14ac:dyDescent="0.25">
      <c r="AC108192" s="56"/>
    </row>
    <row r="108193" spans="29:29" x14ac:dyDescent="0.25">
      <c r="AC108193" s="56"/>
    </row>
    <row r="108194" spans="29:29" x14ac:dyDescent="0.25">
      <c r="AC108194" s="56"/>
    </row>
    <row r="108195" spans="29:29" x14ac:dyDescent="0.25">
      <c r="AC108195" s="56"/>
    </row>
    <row r="108196" spans="29:29" x14ac:dyDescent="0.25">
      <c r="AC108196" s="56"/>
    </row>
    <row r="108197" spans="29:29" x14ac:dyDescent="0.25">
      <c r="AC108197" s="56"/>
    </row>
    <row r="108198" spans="29:29" x14ac:dyDescent="0.25">
      <c r="AC108198" s="56"/>
    </row>
    <row r="108199" spans="29:29" x14ac:dyDescent="0.25">
      <c r="AC108199" s="56"/>
    </row>
    <row r="108200" spans="29:29" x14ac:dyDescent="0.25">
      <c r="AC108200" s="56"/>
    </row>
    <row r="108201" spans="29:29" x14ac:dyDescent="0.25">
      <c r="AC108201" s="56"/>
    </row>
    <row r="108202" spans="29:29" x14ac:dyDescent="0.25">
      <c r="AC108202" s="56"/>
    </row>
    <row r="108203" spans="29:29" x14ac:dyDescent="0.25">
      <c r="AC108203" s="56"/>
    </row>
    <row r="108204" spans="29:29" x14ac:dyDescent="0.25">
      <c r="AC108204" s="56"/>
    </row>
    <row r="108205" spans="29:29" x14ac:dyDescent="0.25">
      <c r="AC108205" s="56"/>
    </row>
    <row r="108206" spans="29:29" x14ac:dyDescent="0.25">
      <c r="AC108206" s="56"/>
    </row>
    <row r="108207" spans="29:29" x14ac:dyDescent="0.25">
      <c r="AC108207" s="56"/>
    </row>
    <row r="108208" spans="29:29" x14ac:dyDescent="0.25">
      <c r="AC108208" s="56"/>
    </row>
    <row r="108209" spans="29:29" x14ac:dyDescent="0.25">
      <c r="AC108209" s="56"/>
    </row>
    <row r="108210" spans="29:29" x14ac:dyDescent="0.25">
      <c r="AC108210" s="56"/>
    </row>
    <row r="108211" spans="29:29" x14ac:dyDescent="0.25">
      <c r="AC108211" s="56"/>
    </row>
    <row r="108212" spans="29:29" x14ac:dyDescent="0.25">
      <c r="AC108212" s="56"/>
    </row>
    <row r="108213" spans="29:29" x14ac:dyDescent="0.25">
      <c r="AC108213" s="56"/>
    </row>
    <row r="108214" spans="29:29" x14ac:dyDescent="0.25">
      <c r="AC108214" s="56"/>
    </row>
    <row r="108215" spans="29:29" x14ac:dyDescent="0.25">
      <c r="AC108215" s="56"/>
    </row>
    <row r="108216" spans="29:29" x14ac:dyDescent="0.25">
      <c r="AC108216" s="56"/>
    </row>
    <row r="108217" spans="29:29" x14ac:dyDescent="0.25">
      <c r="AC108217" s="56"/>
    </row>
    <row r="108218" spans="29:29" x14ac:dyDescent="0.25">
      <c r="AC108218" s="56"/>
    </row>
    <row r="108219" spans="29:29" x14ac:dyDescent="0.25">
      <c r="AC108219" s="56"/>
    </row>
    <row r="108220" spans="29:29" x14ac:dyDescent="0.25">
      <c r="AC108220" s="56"/>
    </row>
    <row r="108221" spans="29:29" x14ac:dyDescent="0.25">
      <c r="AC108221" s="56"/>
    </row>
    <row r="108222" spans="29:29" x14ac:dyDescent="0.25">
      <c r="AC108222" s="56"/>
    </row>
    <row r="108223" spans="29:29" x14ac:dyDescent="0.25">
      <c r="AC108223" s="56"/>
    </row>
    <row r="108224" spans="29:29" x14ac:dyDescent="0.25">
      <c r="AC108224" s="56"/>
    </row>
    <row r="108225" spans="29:29" x14ac:dyDescent="0.25">
      <c r="AC108225" s="56"/>
    </row>
    <row r="108226" spans="29:29" x14ac:dyDescent="0.25">
      <c r="AC108226" s="56"/>
    </row>
    <row r="108227" spans="29:29" x14ac:dyDescent="0.25">
      <c r="AC108227" s="56"/>
    </row>
    <row r="108228" spans="29:29" x14ac:dyDescent="0.25">
      <c r="AC108228" s="56"/>
    </row>
    <row r="108229" spans="29:29" x14ac:dyDescent="0.25">
      <c r="AC108229" s="56"/>
    </row>
    <row r="108230" spans="29:29" x14ac:dyDescent="0.25">
      <c r="AC108230" s="56"/>
    </row>
    <row r="108231" spans="29:29" x14ac:dyDescent="0.25">
      <c r="AC108231" s="56"/>
    </row>
    <row r="108232" spans="29:29" x14ac:dyDescent="0.25">
      <c r="AC108232" s="56"/>
    </row>
    <row r="108233" spans="29:29" x14ac:dyDescent="0.25">
      <c r="AC108233" s="56"/>
    </row>
    <row r="108234" spans="29:29" x14ac:dyDescent="0.25">
      <c r="AC108234" s="56"/>
    </row>
    <row r="108235" spans="29:29" x14ac:dyDescent="0.25">
      <c r="AC108235" s="56"/>
    </row>
    <row r="108236" spans="29:29" x14ac:dyDescent="0.25">
      <c r="AC108236" s="56"/>
    </row>
    <row r="108237" spans="29:29" x14ac:dyDescent="0.25">
      <c r="AC108237" s="56"/>
    </row>
    <row r="108238" spans="29:29" x14ac:dyDescent="0.25">
      <c r="AC108238" s="56"/>
    </row>
    <row r="108239" spans="29:29" x14ac:dyDescent="0.25">
      <c r="AC108239" s="56"/>
    </row>
    <row r="108240" spans="29:29" x14ac:dyDescent="0.25">
      <c r="AC108240" s="56"/>
    </row>
    <row r="108241" spans="29:29" x14ac:dyDescent="0.25">
      <c r="AC108241" s="56"/>
    </row>
    <row r="108242" spans="29:29" x14ac:dyDescent="0.25">
      <c r="AC108242" s="56"/>
    </row>
    <row r="108243" spans="29:29" x14ac:dyDescent="0.25">
      <c r="AC108243" s="56"/>
    </row>
    <row r="108244" spans="29:29" x14ac:dyDescent="0.25">
      <c r="AC108244" s="56"/>
    </row>
    <row r="108245" spans="29:29" x14ac:dyDescent="0.25">
      <c r="AC108245" s="56"/>
    </row>
    <row r="108246" spans="29:29" x14ac:dyDescent="0.25">
      <c r="AC108246" s="56"/>
    </row>
    <row r="108247" spans="29:29" x14ac:dyDescent="0.25">
      <c r="AC108247" s="56"/>
    </row>
    <row r="108248" spans="29:29" x14ac:dyDescent="0.25">
      <c r="AC108248" s="56"/>
    </row>
    <row r="108249" spans="29:29" x14ac:dyDescent="0.25">
      <c r="AC108249" s="56"/>
    </row>
    <row r="108250" spans="29:29" x14ac:dyDescent="0.25">
      <c r="AC108250" s="56"/>
    </row>
    <row r="108251" spans="29:29" x14ac:dyDescent="0.25">
      <c r="AC108251" s="56"/>
    </row>
    <row r="108252" spans="29:29" x14ac:dyDescent="0.25">
      <c r="AC108252" s="56"/>
    </row>
    <row r="108253" spans="29:29" x14ac:dyDescent="0.25">
      <c r="AC108253" s="56"/>
    </row>
    <row r="108254" spans="29:29" x14ac:dyDescent="0.25">
      <c r="AC108254" s="56"/>
    </row>
    <row r="108255" spans="29:29" x14ac:dyDescent="0.25">
      <c r="AC108255" s="56"/>
    </row>
    <row r="108256" spans="29:29" x14ac:dyDescent="0.25">
      <c r="AC108256" s="56"/>
    </row>
    <row r="108257" spans="29:29" x14ac:dyDescent="0.25">
      <c r="AC108257" s="56"/>
    </row>
    <row r="108258" spans="29:29" x14ac:dyDescent="0.25">
      <c r="AC108258" s="56"/>
    </row>
    <row r="108259" spans="29:29" x14ac:dyDescent="0.25">
      <c r="AC108259" s="56"/>
    </row>
    <row r="108260" spans="29:29" x14ac:dyDescent="0.25">
      <c r="AC108260" s="56"/>
    </row>
    <row r="108261" spans="29:29" x14ac:dyDescent="0.25">
      <c r="AC108261" s="56"/>
    </row>
    <row r="108262" spans="29:29" x14ac:dyDescent="0.25">
      <c r="AC108262" s="56"/>
    </row>
    <row r="108263" spans="29:29" x14ac:dyDescent="0.25">
      <c r="AC108263" s="56"/>
    </row>
    <row r="108264" spans="29:29" x14ac:dyDescent="0.25">
      <c r="AC108264" s="56"/>
    </row>
    <row r="108265" spans="29:29" x14ac:dyDescent="0.25">
      <c r="AC108265" s="56"/>
    </row>
    <row r="108266" spans="29:29" x14ac:dyDescent="0.25">
      <c r="AC108266" s="56"/>
    </row>
    <row r="108267" spans="29:29" x14ac:dyDescent="0.25">
      <c r="AC108267" s="56"/>
    </row>
    <row r="108268" spans="29:29" x14ac:dyDescent="0.25">
      <c r="AC108268" s="56"/>
    </row>
    <row r="108269" spans="29:29" x14ac:dyDescent="0.25">
      <c r="AC108269" s="56"/>
    </row>
    <row r="108270" spans="29:29" x14ac:dyDescent="0.25">
      <c r="AC108270" s="56"/>
    </row>
    <row r="108271" spans="29:29" x14ac:dyDescent="0.25">
      <c r="AC108271" s="56"/>
    </row>
    <row r="108272" spans="29:29" x14ac:dyDescent="0.25">
      <c r="AC108272" s="56"/>
    </row>
    <row r="108273" spans="29:29" x14ac:dyDescent="0.25">
      <c r="AC108273" s="56"/>
    </row>
    <row r="108274" spans="29:29" x14ac:dyDescent="0.25">
      <c r="AC108274" s="56"/>
    </row>
    <row r="108275" spans="29:29" x14ac:dyDescent="0.25">
      <c r="AC108275" s="56"/>
    </row>
    <row r="108276" spans="29:29" x14ac:dyDescent="0.25">
      <c r="AC108276" s="56"/>
    </row>
    <row r="108277" spans="29:29" x14ac:dyDescent="0.25">
      <c r="AC108277" s="56"/>
    </row>
    <row r="108278" spans="29:29" x14ac:dyDescent="0.25">
      <c r="AC108278" s="56"/>
    </row>
    <row r="108279" spans="29:29" x14ac:dyDescent="0.25">
      <c r="AC108279" s="56"/>
    </row>
    <row r="108280" spans="29:29" x14ac:dyDescent="0.25">
      <c r="AC108280" s="56"/>
    </row>
    <row r="108281" spans="29:29" x14ac:dyDescent="0.25">
      <c r="AC108281" s="56"/>
    </row>
    <row r="108282" spans="29:29" x14ac:dyDescent="0.25">
      <c r="AC108282" s="56"/>
    </row>
    <row r="108283" spans="29:29" x14ac:dyDescent="0.25">
      <c r="AC108283" s="56"/>
    </row>
    <row r="108284" spans="29:29" x14ac:dyDescent="0.25">
      <c r="AC108284" s="56"/>
    </row>
    <row r="108285" spans="29:29" x14ac:dyDescent="0.25">
      <c r="AC108285" s="56"/>
    </row>
    <row r="108286" spans="29:29" x14ac:dyDescent="0.25">
      <c r="AC108286" s="56"/>
    </row>
    <row r="108287" spans="29:29" x14ac:dyDescent="0.25">
      <c r="AC108287" s="56"/>
    </row>
    <row r="108288" spans="29:29" x14ac:dyDescent="0.25">
      <c r="AC108288" s="56"/>
    </row>
    <row r="108289" spans="29:29" x14ac:dyDescent="0.25">
      <c r="AC108289" s="56"/>
    </row>
    <row r="108290" spans="29:29" x14ac:dyDescent="0.25">
      <c r="AC108290" s="56"/>
    </row>
    <row r="108291" spans="29:29" x14ac:dyDescent="0.25">
      <c r="AC108291" s="56"/>
    </row>
    <row r="108292" spans="29:29" x14ac:dyDescent="0.25">
      <c r="AC108292" s="56"/>
    </row>
    <row r="108293" spans="29:29" x14ac:dyDescent="0.25">
      <c r="AC108293" s="56"/>
    </row>
    <row r="108294" spans="29:29" x14ac:dyDescent="0.25">
      <c r="AC108294" s="56"/>
    </row>
    <row r="108295" spans="29:29" x14ac:dyDescent="0.25">
      <c r="AC108295" s="56"/>
    </row>
    <row r="108296" spans="29:29" x14ac:dyDescent="0.25">
      <c r="AC108296" s="56"/>
    </row>
    <row r="108297" spans="29:29" x14ac:dyDescent="0.25">
      <c r="AC108297" s="56"/>
    </row>
    <row r="108298" spans="29:29" x14ac:dyDescent="0.25">
      <c r="AC108298" s="56"/>
    </row>
    <row r="108299" spans="29:29" x14ac:dyDescent="0.25">
      <c r="AC108299" s="56"/>
    </row>
    <row r="108300" spans="29:29" x14ac:dyDescent="0.25">
      <c r="AC108300" s="56"/>
    </row>
    <row r="108301" spans="29:29" x14ac:dyDescent="0.25">
      <c r="AC108301" s="56"/>
    </row>
    <row r="108302" spans="29:29" x14ac:dyDescent="0.25">
      <c r="AC108302" s="56"/>
    </row>
    <row r="108303" spans="29:29" x14ac:dyDescent="0.25">
      <c r="AC108303" s="56"/>
    </row>
    <row r="108304" spans="29:29" x14ac:dyDescent="0.25">
      <c r="AC108304" s="56"/>
    </row>
    <row r="108305" spans="29:29" x14ac:dyDescent="0.25">
      <c r="AC108305" s="56"/>
    </row>
    <row r="108306" spans="29:29" x14ac:dyDescent="0.25">
      <c r="AC108306" s="56"/>
    </row>
    <row r="108307" spans="29:29" x14ac:dyDescent="0.25">
      <c r="AC108307" s="56"/>
    </row>
    <row r="108308" spans="29:29" x14ac:dyDescent="0.25">
      <c r="AC108308" s="56"/>
    </row>
    <row r="108309" spans="29:29" x14ac:dyDescent="0.25">
      <c r="AC108309" s="56"/>
    </row>
    <row r="108310" spans="29:29" x14ac:dyDescent="0.25">
      <c r="AC108310" s="56"/>
    </row>
    <row r="108311" spans="29:29" x14ac:dyDescent="0.25">
      <c r="AC108311" s="56"/>
    </row>
    <row r="108312" spans="29:29" x14ac:dyDescent="0.25">
      <c r="AC108312" s="56"/>
    </row>
    <row r="108313" spans="29:29" x14ac:dyDescent="0.25">
      <c r="AC108313" s="56"/>
    </row>
    <row r="108314" spans="29:29" x14ac:dyDescent="0.25">
      <c r="AC108314" s="56"/>
    </row>
    <row r="108315" spans="29:29" x14ac:dyDescent="0.25">
      <c r="AC108315" s="56"/>
    </row>
    <row r="108316" spans="29:29" x14ac:dyDescent="0.25">
      <c r="AC108316" s="56"/>
    </row>
    <row r="108317" spans="29:29" x14ac:dyDescent="0.25">
      <c r="AC108317" s="56"/>
    </row>
    <row r="108318" spans="29:29" x14ac:dyDescent="0.25">
      <c r="AC108318" s="56"/>
    </row>
    <row r="108319" spans="29:29" x14ac:dyDescent="0.25">
      <c r="AC108319" s="56"/>
    </row>
    <row r="108320" spans="29:29" x14ac:dyDescent="0.25">
      <c r="AC108320" s="56"/>
    </row>
    <row r="108321" spans="29:29" x14ac:dyDescent="0.25">
      <c r="AC108321" s="56"/>
    </row>
    <row r="108322" spans="29:29" x14ac:dyDescent="0.25">
      <c r="AC108322" s="56"/>
    </row>
    <row r="108323" spans="29:29" x14ac:dyDescent="0.25">
      <c r="AC108323" s="56"/>
    </row>
    <row r="108324" spans="29:29" x14ac:dyDescent="0.25">
      <c r="AC108324" s="56"/>
    </row>
    <row r="108325" spans="29:29" x14ac:dyDescent="0.25">
      <c r="AC108325" s="56"/>
    </row>
    <row r="108326" spans="29:29" x14ac:dyDescent="0.25">
      <c r="AC108326" s="56"/>
    </row>
    <row r="108327" spans="29:29" x14ac:dyDescent="0.25">
      <c r="AC108327" s="56"/>
    </row>
    <row r="108328" spans="29:29" x14ac:dyDescent="0.25">
      <c r="AC108328" s="56"/>
    </row>
    <row r="108329" spans="29:29" x14ac:dyDescent="0.25">
      <c r="AC108329" s="56"/>
    </row>
    <row r="108330" spans="29:29" x14ac:dyDescent="0.25">
      <c r="AC108330" s="56"/>
    </row>
    <row r="108331" spans="29:29" x14ac:dyDescent="0.25">
      <c r="AC108331" s="56"/>
    </row>
    <row r="108332" spans="29:29" x14ac:dyDescent="0.25">
      <c r="AC108332" s="56"/>
    </row>
    <row r="108333" spans="29:29" x14ac:dyDescent="0.25">
      <c r="AC108333" s="56"/>
    </row>
    <row r="108334" spans="29:29" x14ac:dyDescent="0.25">
      <c r="AC108334" s="56"/>
    </row>
    <row r="108335" spans="29:29" x14ac:dyDescent="0.25">
      <c r="AC108335" s="56"/>
    </row>
    <row r="108336" spans="29:29" x14ac:dyDescent="0.25">
      <c r="AC108336" s="56"/>
    </row>
    <row r="108337" spans="29:29" x14ac:dyDescent="0.25">
      <c r="AC108337" s="56"/>
    </row>
    <row r="108338" spans="29:29" x14ac:dyDescent="0.25">
      <c r="AC108338" s="56"/>
    </row>
    <row r="108339" spans="29:29" x14ac:dyDescent="0.25">
      <c r="AC108339" s="56"/>
    </row>
    <row r="108340" spans="29:29" x14ac:dyDescent="0.25">
      <c r="AC108340" s="56"/>
    </row>
    <row r="108341" spans="29:29" x14ac:dyDescent="0.25">
      <c r="AC108341" s="56"/>
    </row>
    <row r="108342" spans="29:29" x14ac:dyDescent="0.25">
      <c r="AC108342" s="56"/>
    </row>
    <row r="108343" spans="29:29" x14ac:dyDescent="0.25">
      <c r="AC108343" s="56"/>
    </row>
    <row r="108344" spans="29:29" x14ac:dyDescent="0.25">
      <c r="AC108344" s="56"/>
    </row>
    <row r="108345" spans="29:29" x14ac:dyDescent="0.25">
      <c r="AC108345" s="56"/>
    </row>
    <row r="108346" spans="29:29" x14ac:dyDescent="0.25">
      <c r="AC108346" s="56"/>
    </row>
    <row r="108347" spans="29:29" x14ac:dyDescent="0.25">
      <c r="AC108347" s="56"/>
    </row>
    <row r="108348" spans="29:29" x14ac:dyDescent="0.25">
      <c r="AC108348" s="56"/>
    </row>
    <row r="108349" spans="29:29" x14ac:dyDescent="0.25">
      <c r="AC108349" s="56"/>
    </row>
    <row r="108350" spans="29:29" x14ac:dyDescent="0.25">
      <c r="AC108350" s="56"/>
    </row>
    <row r="108351" spans="29:29" x14ac:dyDescent="0.25">
      <c r="AC108351" s="56"/>
    </row>
    <row r="108352" spans="29:29" x14ac:dyDescent="0.25">
      <c r="AC108352" s="56"/>
    </row>
    <row r="108353" spans="29:29" x14ac:dyDescent="0.25">
      <c r="AC108353" s="56"/>
    </row>
    <row r="108354" spans="29:29" x14ac:dyDescent="0.25">
      <c r="AC108354" s="56"/>
    </row>
    <row r="108355" spans="29:29" x14ac:dyDescent="0.25">
      <c r="AC108355" s="56"/>
    </row>
    <row r="108356" spans="29:29" x14ac:dyDescent="0.25">
      <c r="AC108356" s="56"/>
    </row>
    <row r="108357" spans="29:29" x14ac:dyDescent="0.25">
      <c r="AC108357" s="56"/>
    </row>
    <row r="108358" spans="29:29" x14ac:dyDescent="0.25">
      <c r="AC108358" s="56"/>
    </row>
    <row r="108359" spans="29:29" x14ac:dyDescent="0.25">
      <c r="AC108359" s="56"/>
    </row>
    <row r="108360" spans="29:29" x14ac:dyDescent="0.25">
      <c r="AC108360" s="56"/>
    </row>
    <row r="108361" spans="29:29" x14ac:dyDescent="0.25">
      <c r="AC108361" s="56"/>
    </row>
    <row r="108362" spans="29:29" x14ac:dyDescent="0.25">
      <c r="AC108362" s="56"/>
    </row>
    <row r="108363" spans="29:29" x14ac:dyDescent="0.25">
      <c r="AC108363" s="56"/>
    </row>
    <row r="108364" spans="29:29" x14ac:dyDescent="0.25">
      <c r="AC108364" s="56"/>
    </row>
    <row r="108365" spans="29:29" x14ac:dyDescent="0.25">
      <c r="AC108365" s="56"/>
    </row>
    <row r="108366" spans="29:29" x14ac:dyDescent="0.25">
      <c r="AC108366" s="56"/>
    </row>
    <row r="108367" spans="29:29" x14ac:dyDescent="0.25">
      <c r="AC108367" s="56"/>
    </row>
    <row r="108368" spans="29:29" x14ac:dyDescent="0.25">
      <c r="AC108368" s="56"/>
    </row>
    <row r="108369" spans="29:29" x14ac:dyDescent="0.25">
      <c r="AC108369" s="56"/>
    </row>
    <row r="108370" spans="29:29" x14ac:dyDescent="0.25">
      <c r="AC108370" s="56"/>
    </row>
    <row r="108371" spans="29:29" x14ac:dyDescent="0.25">
      <c r="AC108371" s="56"/>
    </row>
    <row r="108372" spans="29:29" x14ac:dyDescent="0.25">
      <c r="AC108372" s="56"/>
    </row>
    <row r="108373" spans="29:29" x14ac:dyDescent="0.25">
      <c r="AC108373" s="56"/>
    </row>
    <row r="108374" spans="29:29" x14ac:dyDescent="0.25">
      <c r="AC108374" s="56"/>
    </row>
    <row r="108375" spans="29:29" x14ac:dyDescent="0.25">
      <c r="AC108375" s="56"/>
    </row>
    <row r="108376" spans="29:29" x14ac:dyDescent="0.25">
      <c r="AC108376" s="56"/>
    </row>
    <row r="108377" spans="29:29" x14ac:dyDescent="0.25">
      <c r="AC108377" s="56"/>
    </row>
    <row r="108378" spans="29:29" x14ac:dyDescent="0.25">
      <c r="AC108378" s="56"/>
    </row>
    <row r="108379" spans="29:29" x14ac:dyDescent="0.25">
      <c r="AC108379" s="56"/>
    </row>
    <row r="108380" spans="29:29" x14ac:dyDescent="0.25">
      <c r="AC108380" s="56"/>
    </row>
    <row r="108381" spans="29:29" x14ac:dyDescent="0.25">
      <c r="AC108381" s="56"/>
    </row>
    <row r="108382" spans="29:29" x14ac:dyDescent="0.25">
      <c r="AC108382" s="56"/>
    </row>
    <row r="108383" spans="29:29" x14ac:dyDescent="0.25">
      <c r="AC108383" s="56"/>
    </row>
    <row r="108384" spans="29:29" x14ac:dyDescent="0.25">
      <c r="AC108384" s="56"/>
    </row>
    <row r="108385" spans="29:29" x14ac:dyDescent="0.25">
      <c r="AC108385" s="56"/>
    </row>
    <row r="108386" spans="29:29" x14ac:dyDescent="0.25">
      <c r="AC108386" s="56"/>
    </row>
    <row r="108387" spans="29:29" x14ac:dyDescent="0.25">
      <c r="AC108387" s="56"/>
    </row>
    <row r="108388" spans="29:29" x14ac:dyDescent="0.25">
      <c r="AC108388" s="56"/>
    </row>
    <row r="108389" spans="29:29" x14ac:dyDescent="0.25">
      <c r="AC108389" s="56"/>
    </row>
    <row r="108390" spans="29:29" x14ac:dyDescent="0.25">
      <c r="AC108390" s="56"/>
    </row>
    <row r="108391" spans="29:29" x14ac:dyDescent="0.25">
      <c r="AC108391" s="56"/>
    </row>
    <row r="108392" spans="29:29" x14ac:dyDescent="0.25">
      <c r="AC108392" s="56"/>
    </row>
    <row r="108393" spans="29:29" x14ac:dyDescent="0.25">
      <c r="AC108393" s="56"/>
    </row>
    <row r="108394" spans="29:29" x14ac:dyDescent="0.25">
      <c r="AC108394" s="56"/>
    </row>
    <row r="108395" spans="29:29" x14ac:dyDescent="0.25">
      <c r="AC108395" s="56"/>
    </row>
    <row r="108396" spans="29:29" x14ac:dyDescent="0.25">
      <c r="AC108396" s="56"/>
    </row>
    <row r="108397" spans="29:29" x14ac:dyDescent="0.25">
      <c r="AC108397" s="56"/>
    </row>
    <row r="108398" spans="29:29" x14ac:dyDescent="0.25">
      <c r="AC108398" s="56"/>
    </row>
    <row r="108399" spans="29:29" x14ac:dyDescent="0.25">
      <c r="AC108399" s="56"/>
    </row>
    <row r="108400" spans="29:29" x14ac:dyDescent="0.25">
      <c r="AC108400" s="56"/>
    </row>
    <row r="108401" spans="29:29" x14ac:dyDescent="0.25">
      <c r="AC108401" s="56"/>
    </row>
    <row r="108402" spans="29:29" x14ac:dyDescent="0.25">
      <c r="AC108402" s="56"/>
    </row>
    <row r="108403" spans="29:29" x14ac:dyDescent="0.25">
      <c r="AC108403" s="56"/>
    </row>
    <row r="108404" spans="29:29" x14ac:dyDescent="0.25">
      <c r="AC108404" s="56"/>
    </row>
    <row r="108405" spans="29:29" x14ac:dyDescent="0.25">
      <c r="AC108405" s="56"/>
    </row>
    <row r="108406" spans="29:29" x14ac:dyDescent="0.25">
      <c r="AC108406" s="56"/>
    </row>
    <row r="108407" spans="29:29" x14ac:dyDescent="0.25">
      <c r="AC108407" s="56"/>
    </row>
    <row r="108408" spans="29:29" x14ac:dyDescent="0.25">
      <c r="AC108408" s="56"/>
    </row>
    <row r="108409" spans="29:29" x14ac:dyDescent="0.25">
      <c r="AC108409" s="56"/>
    </row>
    <row r="108410" spans="29:29" x14ac:dyDescent="0.25">
      <c r="AC108410" s="56"/>
    </row>
    <row r="108411" spans="29:29" x14ac:dyDescent="0.25">
      <c r="AC108411" s="56"/>
    </row>
    <row r="108412" spans="29:29" x14ac:dyDescent="0.25">
      <c r="AC108412" s="56"/>
    </row>
    <row r="108413" spans="29:29" x14ac:dyDescent="0.25">
      <c r="AC108413" s="56"/>
    </row>
    <row r="108414" spans="29:29" x14ac:dyDescent="0.25">
      <c r="AC108414" s="56"/>
    </row>
    <row r="108415" spans="29:29" x14ac:dyDescent="0.25">
      <c r="AC108415" s="56"/>
    </row>
    <row r="108416" spans="29:29" x14ac:dyDescent="0.25">
      <c r="AC108416" s="56"/>
    </row>
    <row r="108417" spans="29:29" x14ac:dyDescent="0.25">
      <c r="AC108417" s="56"/>
    </row>
    <row r="108418" spans="29:29" x14ac:dyDescent="0.25">
      <c r="AC108418" s="56"/>
    </row>
    <row r="108419" spans="29:29" x14ac:dyDescent="0.25">
      <c r="AC108419" s="56"/>
    </row>
    <row r="108420" spans="29:29" x14ac:dyDescent="0.25">
      <c r="AC108420" s="56"/>
    </row>
    <row r="108421" spans="29:29" x14ac:dyDescent="0.25">
      <c r="AC108421" s="56"/>
    </row>
    <row r="108422" spans="29:29" x14ac:dyDescent="0.25">
      <c r="AC108422" s="56"/>
    </row>
    <row r="108423" spans="29:29" x14ac:dyDescent="0.25">
      <c r="AC108423" s="56"/>
    </row>
    <row r="108424" spans="29:29" x14ac:dyDescent="0.25">
      <c r="AC108424" s="56"/>
    </row>
    <row r="108425" spans="29:29" x14ac:dyDescent="0.25">
      <c r="AC108425" s="56"/>
    </row>
    <row r="108426" spans="29:29" x14ac:dyDescent="0.25">
      <c r="AC108426" s="56"/>
    </row>
    <row r="108427" spans="29:29" x14ac:dyDescent="0.25">
      <c r="AC108427" s="56"/>
    </row>
    <row r="108428" spans="29:29" x14ac:dyDescent="0.25">
      <c r="AC108428" s="56"/>
    </row>
    <row r="108429" spans="29:29" x14ac:dyDescent="0.25">
      <c r="AC108429" s="56"/>
    </row>
    <row r="108430" spans="29:29" x14ac:dyDescent="0.25">
      <c r="AC108430" s="56"/>
    </row>
    <row r="108431" spans="29:29" x14ac:dyDescent="0.25">
      <c r="AC108431" s="56"/>
    </row>
    <row r="108432" spans="29:29" x14ac:dyDescent="0.25">
      <c r="AC108432" s="56"/>
    </row>
    <row r="108433" spans="29:29" x14ac:dyDescent="0.25">
      <c r="AC108433" s="56"/>
    </row>
    <row r="108434" spans="29:29" x14ac:dyDescent="0.25">
      <c r="AC108434" s="56"/>
    </row>
    <row r="108435" spans="29:29" x14ac:dyDescent="0.25">
      <c r="AC108435" s="56"/>
    </row>
    <row r="108436" spans="29:29" x14ac:dyDescent="0.25">
      <c r="AC108436" s="56"/>
    </row>
    <row r="108437" spans="29:29" x14ac:dyDescent="0.25">
      <c r="AC108437" s="56"/>
    </row>
    <row r="108438" spans="29:29" x14ac:dyDescent="0.25">
      <c r="AC108438" s="56"/>
    </row>
    <row r="108439" spans="29:29" x14ac:dyDescent="0.25">
      <c r="AC108439" s="56"/>
    </row>
    <row r="108440" spans="29:29" x14ac:dyDescent="0.25">
      <c r="AC108440" s="56"/>
    </row>
    <row r="108441" spans="29:29" x14ac:dyDescent="0.25">
      <c r="AC108441" s="56"/>
    </row>
    <row r="108442" spans="29:29" x14ac:dyDescent="0.25">
      <c r="AC108442" s="56"/>
    </row>
    <row r="108443" spans="29:29" x14ac:dyDescent="0.25">
      <c r="AC108443" s="56"/>
    </row>
    <row r="108444" spans="29:29" x14ac:dyDescent="0.25">
      <c r="AC108444" s="56"/>
    </row>
    <row r="108445" spans="29:29" x14ac:dyDescent="0.25">
      <c r="AC108445" s="56"/>
    </row>
    <row r="108446" spans="29:29" x14ac:dyDescent="0.25">
      <c r="AC108446" s="56"/>
    </row>
    <row r="108447" spans="29:29" x14ac:dyDescent="0.25">
      <c r="AC108447" s="56"/>
    </row>
    <row r="108448" spans="29:29" x14ac:dyDescent="0.25">
      <c r="AC108448" s="56"/>
    </row>
    <row r="108449" spans="29:29" x14ac:dyDescent="0.25">
      <c r="AC108449" s="56"/>
    </row>
    <row r="108450" spans="29:29" x14ac:dyDescent="0.25">
      <c r="AC108450" s="56"/>
    </row>
    <row r="108451" spans="29:29" x14ac:dyDescent="0.25">
      <c r="AC108451" s="56"/>
    </row>
    <row r="108452" spans="29:29" x14ac:dyDescent="0.25">
      <c r="AC108452" s="56"/>
    </row>
    <row r="108453" spans="29:29" x14ac:dyDescent="0.25">
      <c r="AC108453" s="56"/>
    </row>
    <row r="108454" spans="29:29" x14ac:dyDescent="0.25">
      <c r="AC108454" s="56"/>
    </row>
    <row r="108455" spans="29:29" x14ac:dyDescent="0.25">
      <c r="AC108455" s="56"/>
    </row>
    <row r="108456" spans="29:29" x14ac:dyDescent="0.25">
      <c r="AC108456" s="56"/>
    </row>
    <row r="108457" spans="29:29" x14ac:dyDescent="0.25">
      <c r="AC108457" s="56"/>
    </row>
    <row r="108458" spans="29:29" x14ac:dyDescent="0.25">
      <c r="AC108458" s="56"/>
    </row>
    <row r="108459" spans="29:29" x14ac:dyDescent="0.25">
      <c r="AC108459" s="56"/>
    </row>
    <row r="108460" spans="29:29" x14ac:dyDescent="0.25">
      <c r="AC108460" s="56"/>
    </row>
    <row r="108461" spans="29:29" x14ac:dyDescent="0.25">
      <c r="AC108461" s="56"/>
    </row>
    <row r="108462" spans="29:29" x14ac:dyDescent="0.25">
      <c r="AC108462" s="56"/>
    </row>
    <row r="108463" spans="29:29" x14ac:dyDescent="0.25">
      <c r="AC108463" s="56"/>
    </row>
    <row r="108464" spans="29:29" x14ac:dyDescent="0.25">
      <c r="AC108464" s="56"/>
    </row>
    <row r="108465" spans="29:29" x14ac:dyDescent="0.25">
      <c r="AC108465" s="56"/>
    </row>
    <row r="108466" spans="29:29" x14ac:dyDescent="0.25">
      <c r="AC108466" s="56"/>
    </row>
    <row r="108467" spans="29:29" x14ac:dyDescent="0.25">
      <c r="AC108467" s="56"/>
    </row>
    <row r="108468" spans="29:29" x14ac:dyDescent="0.25">
      <c r="AC108468" s="56"/>
    </row>
    <row r="108469" spans="29:29" x14ac:dyDescent="0.25">
      <c r="AC108469" s="56"/>
    </row>
    <row r="108470" spans="29:29" x14ac:dyDescent="0.25">
      <c r="AC108470" s="56"/>
    </row>
    <row r="108471" spans="29:29" x14ac:dyDescent="0.25">
      <c r="AC108471" s="56"/>
    </row>
    <row r="108472" spans="29:29" x14ac:dyDescent="0.25">
      <c r="AC108472" s="56"/>
    </row>
    <row r="108473" spans="29:29" x14ac:dyDescent="0.25">
      <c r="AC108473" s="56"/>
    </row>
    <row r="108474" spans="29:29" x14ac:dyDescent="0.25">
      <c r="AC108474" s="56"/>
    </row>
    <row r="108475" spans="29:29" x14ac:dyDescent="0.25">
      <c r="AC108475" s="56"/>
    </row>
    <row r="108476" spans="29:29" x14ac:dyDescent="0.25">
      <c r="AC108476" s="56"/>
    </row>
    <row r="108477" spans="29:29" x14ac:dyDescent="0.25">
      <c r="AC108477" s="56"/>
    </row>
    <row r="108478" spans="29:29" x14ac:dyDescent="0.25">
      <c r="AC108478" s="56"/>
    </row>
    <row r="108479" spans="29:29" x14ac:dyDescent="0.25">
      <c r="AC108479" s="56"/>
    </row>
    <row r="108480" spans="29:29" x14ac:dyDescent="0.25">
      <c r="AC108480" s="56"/>
    </row>
    <row r="108481" spans="29:29" x14ac:dyDescent="0.25">
      <c r="AC108481" s="56"/>
    </row>
    <row r="108482" spans="29:29" x14ac:dyDescent="0.25">
      <c r="AC108482" s="56"/>
    </row>
    <row r="108483" spans="29:29" x14ac:dyDescent="0.25">
      <c r="AC108483" s="56"/>
    </row>
    <row r="108484" spans="29:29" x14ac:dyDescent="0.25">
      <c r="AC108484" s="56"/>
    </row>
    <row r="108485" spans="29:29" x14ac:dyDescent="0.25">
      <c r="AC108485" s="56"/>
    </row>
    <row r="108486" spans="29:29" x14ac:dyDescent="0.25">
      <c r="AC108486" s="56"/>
    </row>
    <row r="108487" spans="29:29" x14ac:dyDescent="0.25">
      <c r="AC108487" s="56"/>
    </row>
    <row r="108488" spans="29:29" x14ac:dyDescent="0.25">
      <c r="AC108488" s="56"/>
    </row>
    <row r="108489" spans="29:29" x14ac:dyDescent="0.25">
      <c r="AC108489" s="56"/>
    </row>
    <row r="108490" spans="29:29" x14ac:dyDescent="0.25">
      <c r="AC108490" s="56"/>
    </row>
    <row r="108491" spans="29:29" x14ac:dyDescent="0.25">
      <c r="AC108491" s="56"/>
    </row>
    <row r="108492" spans="29:29" x14ac:dyDescent="0.25">
      <c r="AC108492" s="56"/>
    </row>
    <row r="108493" spans="29:29" x14ac:dyDescent="0.25">
      <c r="AC108493" s="56"/>
    </row>
    <row r="108494" spans="29:29" x14ac:dyDescent="0.25">
      <c r="AC108494" s="56"/>
    </row>
    <row r="108495" spans="29:29" x14ac:dyDescent="0.25">
      <c r="AC108495" s="56"/>
    </row>
    <row r="108496" spans="29:29" x14ac:dyDescent="0.25">
      <c r="AC108496" s="56"/>
    </row>
    <row r="108497" spans="29:29" x14ac:dyDescent="0.25">
      <c r="AC108497" s="56"/>
    </row>
    <row r="108498" spans="29:29" x14ac:dyDescent="0.25">
      <c r="AC108498" s="56"/>
    </row>
    <row r="108499" spans="29:29" x14ac:dyDescent="0.25">
      <c r="AC108499" s="56"/>
    </row>
    <row r="108500" spans="29:29" x14ac:dyDescent="0.25">
      <c r="AC108500" s="56"/>
    </row>
    <row r="108501" spans="29:29" x14ac:dyDescent="0.25">
      <c r="AC108501" s="56"/>
    </row>
    <row r="108502" spans="29:29" x14ac:dyDescent="0.25">
      <c r="AC108502" s="56"/>
    </row>
    <row r="108503" spans="29:29" x14ac:dyDescent="0.25">
      <c r="AC108503" s="56"/>
    </row>
    <row r="108504" spans="29:29" x14ac:dyDescent="0.25">
      <c r="AC108504" s="56"/>
    </row>
    <row r="108505" spans="29:29" x14ac:dyDescent="0.25">
      <c r="AC108505" s="56"/>
    </row>
    <row r="108506" spans="29:29" x14ac:dyDescent="0.25">
      <c r="AC108506" s="56"/>
    </row>
    <row r="108507" spans="29:29" x14ac:dyDescent="0.25">
      <c r="AC108507" s="56"/>
    </row>
    <row r="108508" spans="29:29" x14ac:dyDescent="0.25">
      <c r="AC108508" s="56"/>
    </row>
    <row r="108509" spans="29:29" x14ac:dyDescent="0.25">
      <c r="AC108509" s="56"/>
    </row>
    <row r="108510" spans="29:29" x14ac:dyDescent="0.25">
      <c r="AC108510" s="56"/>
    </row>
    <row r="108511" spans="29:29" x14ac:dyDescent="0.25">
      <c r="AC108511" s="56"/>
    </row>
    <row r="108512" spans="29:29" x14ac:dyDescent="0.25">
      <c r="AC108512" s="56"/>
    </row>
    <row r="108513" spans="29:29" x14ac:dyDescent="0.25">
      <c r="AC108513" s="56"/>
    </row>
    <row r="108514" spans="29:29" x14ac:dyDescent="0.25">
      <c r="AC108514" s="56"/>
    </row>
    <row r="108515" spans="29:29" x14ac:dyDescent="0.25">
      <c r="AC108515" s="56"/>
    </row>
    <row r="108516" spans="29:29" x14ac:dyDescent="0.25">
      <c r="AC108516" s="56"/>
    </row>
    <row r="108517" spans="29:29" x14ac:dyDescent="0.25">
      <c r="AC108517" s="56"/>
    </row>
    <row r="108518" spans="29:29" x14ac:dyDescent="0.25">
      <c r="AC108518" s="56"/>
    </row>
    <row r="108519" spans="29:29" x14ac:dyDescent="0.25">
      <c r="AC108519" s="56"/>
    </row>
    <row r="108520" spans="29:29" x14ac:dyDescent="0.25">
      <c r="AC108520" s="56"/>
    </row>
    <row r="108521" spans="29:29" x14ac:dyDescent="0.25">
      <c r="AC108521" s="56"/>
    </row>
    <row r="108522" spans="29:29" x14ac:dyDescent="0.25">
      <c r="AC108522" s="56"/>
    </row>
    <row r="108523" spans="29:29" x14ac:dyDescent="0.25">
      <c r="AC108523" s="56"/>
    </row>
    <row r="108524" spans="29:29" x14ac:dyDescent="0.25">
      <c r="AC108524" s="56"/>
    </row>
    <row r="108525" spans="29:29" x14ac:dyDescent="0.25">
      <c r="AC108525" s="56"/>
    </row>
    <row r="108526" spans="29:29" x14ac:dyDescent="0.25">
      <c r="AC108526" s="56"/>
    </row>
    <row r="108527" spans="29:29" x14ac:dyDescent="0.25">
      <c r="AC108527" s="56"/>
    </row>
    <row r="108528" spans="29:29" x14ac:dyDescent="0.25">
      <c r="AC108528" s="56"/>
    </row>
    <row r="108529" spans="29:29" x14ac:dyDescent="0.25">
      <c r="AC108529" s="56"/>
    </row>
    <row r="108530" spans="29:29" x14ac:dyDescent="0.25">
      <c r="AC108530" s="56"/>
    </row>
    <row r="108531" spans="29:29" x14ac:dyDescent="0.25">
      <c r="AC108531" s="56"/>
    </row>
    <row r="108532" spans="29:29" x14ac:dyDescent="0.25">
      <c r="AC108532" s="56"/>
    </row>
    <row r="108533" spans="29:29" x14ac:dyDescent="0.25">
      <c r="AC108533" s="56"/>
    </row>
    <row r="108534" spans="29:29" x14ac:dyDescent="0.25">
      <c r="AC108534" s="56"/>
    </row>
    <row r="108535" spans="29:29" x14ac:dyDescent="0.25">
      <c r="AC108535" s="56"/>
    </row>
    <row r="108536" spans="29:29" x14ac:dyDescent="0.25">
      <c r="AC108536" s="56"/>
    </row>
    <row r="108537" spans="29:29" x14ac:dyDescent="0.25">
      <c r="AC108537" s="56"/>
    </row>
    <row r="108538" spans="29:29" x14ac:dyDescent="0.25">
      <c r="AC108538" s="56"/>
    </row>
    <row r="108539" spans="29:29" x14ac:dyDescent="0.25">
      <c r="AC108539" s="56"/>
    </row>
    <row r="108540" spans="29:29" x14ac:dyDescent="0.25">
      <c r="AC108540" s="56"/>
    </row>
    <row r="108541" spans="29:29" x14ac:dyDescent="0.25">
      <c r="AC108541" s="56"/>
    </row>
    <row r="108542" spans="29:29" x14ac:dyDescent="0.25">
      <c r="AC108542" s="56"/>
    </row>
    <row r="108543" spans="29:29" x14ac:dyDescent="0.25">
      <c r="AC108543" s="56"/>
    </row>
    <row r="108544" spans="29:29" x14ac:dyDescent="0.25">
      <c r="AC108544" s="56"/>
    </row>
    <row r="108545" spans="29:29" x14ac:dyDescent="0.25">
      <c r="AC108545" s="56"/>
    </row>
    <row r="108546" spans="29:29" x14ac:dyDescent="0.25">
      <c r="AC108546" s="56"/>
    </row>
    <row r="108547" spans="29:29" x14ac:dyDescent="0.25">
      <c r="AC108547" s="56"/>
    </row>
    <row r="108548" spans="29:29" x14ac:dyDescent="0.25">
      <c r="AC108548" s="56"/>
    </row>
    <row r="108549" spans="29:29" x14ac:dyDescent="0.25">
      <c r="AC108549" s="56"/>
    </row>
    <row r="108550" spans="29:29" x14ac:dyDescent="0.25">
      <c r="AC108550" s="56"/>
    </row>
    <row r="108551" spans="29:29" x14ac:dyDescent="0.25">
      <c r="AC108551" s="56"/>
    </row>
    <row r="108552" spans="29:29" x14ac:dyDescent="0.25">
      <c r="AC108552" s="56"/>
    </row>
    <row r="108553" spans="29:29" x14ac:dyDescent="0.25">
      <c r="AC108553" s="56"/>
    </row>
    <row r="108554" spans="29:29" x14ac:dyDescent="0.25">
      <c r="AC108554" s="56"/>
    </row>
    <row r="108555" spans="29:29" x14ac:dyDescent="0.25">
      <c r="AC108555" s="56"/>
    </row>
    <row r="108556" spans="29:29" x14ac:dyDescent="0.25">
      <c r="AC108556" s="56"/>
    </row>
    <row r="108557" spans="29:29" x14ac:dyDescent="0.25">
      <c r="AC108557" s="56"/>
    </row>
    <row r="108558" spans="29:29" x14ac:dyDescent="0.25">
      <c r="AC108558" s="56"/>
    </row>
    <row r="108559" spans="29:29" x14ac:dyDescent="0.25">
      <c r="AC108559" s="56"/>
    </row>
    <row r="108560" spans="29:29" x14ac:dyDescent="0.25">
      <c r="AC108560" s="56"/>
    </row>
    <row r="108561" spans="29:29" x14ac:dyDescent="0.25">
      <c r="AC108561" s="56"/>
    </row>
    <row r="108562" spans="29:29" x14ac:dyDescent="0.25">
      <c r="AC108562" s="56"/>
    </row>
    <row r="108563" spans="29:29" x14ac:dyDescent="0.25">
      <c r="AC108563" s="56"/>
    </row>
    <row r="108564" spans="29:29" x14ac:dyDescent="0.25">
      <c r="AC108564" s="56"/>
    </row>
    <row r="108565" spans="29:29" x14ac:dyDescent="0.25">
      <c r="AC108565" s="56"/>
    </row>
    <row r="108566" spans="29:29" x14ac:dyDescent="0.25">
      <c r="AC108566" s="56"/>
    </row>
    <row r="108567" spans="29:29" x14ac:dyDescent="0.25">
      <c r="AC108567" s="56"/>
    </row>
    <row r="108568" spans="29:29" x14ac:dyDescent="0.25">
      <c r="AC108568" s="56"/>
    </row>
    <row r="108569" spans="29:29" x14ac:dyDescent="0.25">
      <c r="AC108569" s="56"/>
    </row>
    <row r="108570" spans="29:29" x14ac:dyDescent="0.25">
      <c r="AC108570" s="56"/>
    </row>
    <row r="108571" spans="29:29" x14ac:dyDescent="0.25">
      <c r="AC108571" s="56"/>
    </row>
    <row r="108572" spans="29:29" x14ac:dyDescent="0.25">
      <c r="AC108572" s="56"/>
    </row>
    <row r="108573" spans="29:29" x14ac:dyDescent="0.25">
      <c r="AC108573" s="56"/>
    </row>
    <row r="108574" spans="29:29" x14ac:dyDescent="0.25">
      <c r="AC108574" s="56"/>
    </row>
    <row r="108575" spans="29:29" x14ac:dyDescent="0.25">
      <c r="AC108575" s="56"/>
    </row>
    <row r="108576" spans="29:29" x14ac:dyDescent="0.25">
      <c r="AC108576" s="56"/>
    </row>
    <row r="108577" spans="29:29" x14ac:dyDescent="0.25">
      <c r="AC108577" s="56"/>
    </row>
    <row r="108578" spans="29:29" x14ac:dyDescent="0.25">
      <c r="AC108578" s="56"/>
    </row>
    <row r="108579" spans="29:29" x14ac:dyDescent="0.25">
      <c r="AC108579" s="56"/>
    </row>
    <row r="108580" spans="29:29" x14ac:dyDescent="0.25">
      <c r="AC108580" s="56"/>
    </row>
    <row r="108581" spans="29:29" x14ac:dyDescent="0.25">
      <c r="AC108581" s="56"/>
    </row>
    <row r="108582" spans="29:29" x14ac:dyDescent="0.25">
      <c r="AC108582" s="56"/>
    </row>
    <row r="108583" spans="29:29" x14ac:dyDescent="0.25">
      <c r="AC108583" s="56"/>
    </row>
    <row r="108584" spans="29:29" x14ac:dyDescent="0.25">
      <c r="AC108584" s="56"/>
    </row>
    <row r="108585" spans="29:29" x14ac:dyDescent="0.25">
      <c r="AC108585" s="56"/>
    </row>
    <row r="108586" spans="29:29" x14ac:dyDescent="0.25">
      <c r="AC108586" s="56"/>
    </row>
    <row r="108587" spans="29:29" x14ac:dyDescent="0.25">
      <c r="AC108587" s="56"/>
    </row>
    <row r="108588" spans="29:29" x14ac:dyDescent="0.25">
      <c r="AC108588" s="56"/>
    </row>
    <row r="108589" spans="29:29" x14ac:dyDescent="0.25">
      <c r="AC108589" s="56"/>
    </row>
    <row r="108590" spans="29:29" x14ac:dyDescent="0.25">
      <c r="AC108590" s="56"/>
    </row>
    <row r="108591" spans="29:29" x14ac:dyDescent="0.25">
      <c r="AC108591" s="56"/>
    </row>
    <row r="108592" spans="29:29" x14ac:dyDescent="0.25">
      <c r="AC108592" s="56"/>
    </row>
    <row r="108593" spans="29:29" x14ac:dyDescent="0.25">
      <c r="AC108593" s="56"/>
    </row>
    <row r="108594" spans="29:29" x14ac:dyDescent="0.25">
      <c r="AC108594" s="56"/>
    </row>
    <row r="108595" spans="29:29" x14ac:dyDescent="0.25">
      <c r="AC108595" s="56"/>
    </row>
    <row r="108596" spans="29:29" x14ac:dyDescent="0.25">
      <c r="AC108596" s="56"/>
    </row>
    <row r="108597" spans="29:29" x14ac:dyDescent="0.25">
      <c r="AC108597" s="56"/>
    </row>
    <row r="108598" spans="29:29" x14ac:dyDescent="0.25">
      <c r="AC108598" s="56"/>
    </row>
    <row r="108599" spans="29:29" x14ac:dyDescent="0.25">
      <c r="AC108599" s="56"/>
    </row>
    <row r="108600" spans="29:29" x14ac:dyDescent="0.25">
      <c r="AC108600" s="56"/>
    </row>
    <row r="108601" spans="29:29" x14ac:dyDescent="0.25">
      <c r="AC108601" s="56"/>
    </row>
    <row r="108602" spans="29:29" x14ac:dyDescent="0.25">
      <c r="AC108602" s="56"/>
    </row>
    <row r="108603" spans="29:29" x14ac:dyDescent="0.25">
      <c r="AC108603" s="56"/>
    </row>
    <row r="108604" spans="29:29" x14ac:dyDescent="0.25">
      <c r="AC108604" s="56"/>
    </row>
    <row r="108605" spans="29:29" x14ac:dyDescent="0.25">
      <c r="AC108605" s="56"/>
    </row>
    <row r="108606" spans="29:29" x14ac:dyDescent="0.25">
      <c r="AC108606" s="56"/>
    </row>
    <row r="108607" spans="29:29" x14ac:dyDescent="0.25">
      <c r="AC108607" s="56"/>
    </row>
    <row r="108608" spans="29:29" x14ac:dyDescent="0.25">
      <c r="AC108608" s="56"/>
    </row>
    <row r="108609" spans="29:29" x14ac:dyDescent="0.25">
      <c r="AC108609" s="56"/>
    </row>
    <row r="108610" spans="29:29" x14ac:dyDescent="0.25">
      <c r="AC108610" s="56"/>
    </row>
    <row r="108611" spans="29:29" x14ac:dyDescent="0.25">
      <c r="AC108611" s="56"/>
    </row>
    <row r="108612" spans="29:29" x14ac:dyDescent="0.25">
      <c r="AC108612" s="56"/>
    </row>
    <row r="108613" spans="29:29" x14ac:dyDescent="0.25">
      <c r="AC108613" s="56"/>
    </row>
    <row r="108614" spans="29:29" x14ac:dyDescent="0.25">
      <c r="AC108614" s="56"/>
    </row>
    <row r="108615" spans="29:29" x14ac:dyDescent="0.25">
      <c r="AC108615" s="56"/>
    </row>
    <row r="108616" spans="29:29" x14ac:dyDescent="0.25">
      <c r="AC108616" s="56"/>
    </row>
    <row r="108617" spans="29:29" x14ac:dyDescent="0.25">
      <c r="AC108617" s="56"/>
    </row>
    <row r="108618" spans="29:29" x14ac:dyDescent="0.25">
      <c r="AC108618" s="56"/>
    </row>
    <row r="108619" spans="29:29" x14ac:dyDescent="0.25">
      <c r="AC108619" s="56"/>
    </row>
    <row r="108620" spans="29:29" x14ac:dyDescent="0.25">
      <c r="AC108620" s="56"/>
    </row>
    <row r="108621" spans="29:29" x14ac:dyDescent="0.25">
      <c r="AC108621" s="56"/>
    </row>
    <row r="108622" spans="29:29" x14ac:dyDescent="0.25">
      <c r="AC108622" s="56"/>
    </row>
    <row r="108623" spans="29:29" x14ac:dyDescent="0.25">
      <c r="AC108623" s="56"/>
    </row>
    <row r="108624" spans="29:29" x14ac:dyDescent="0.25">
      <c r="AC108624" s="56"/>
    </row>
    <row r="108625" spans="29:29" x14ac:dyDescent="0.25">
      <c r="AC108625" s="56"/>
    </row>
    <row r="108626" spans="29:29" x14ac:dyDescent="0.25">
      <c r="AC108626" s="56"/>
    </row>
    <row r="108627" spans="29:29" x14ac:dyDescent="0.25">
      <c r="AC108627" s="56"/>
    </row>
    <row r="108628" spans="29:29" x14ac:dyDescent="0.25">
      <c r="AC108628" s="56"/>
    </row>
    <row r="108629" spans="29:29" x14ac:dyDescent="0.25">
      <c r="AC108629" s="56"/>
    </row>
    <row r="108630" spans="29:29" x14ac:dyDescent="0.25">
      <c r="AC108630" s="56"/>
    </row>
    <row r="108631" spans="29:29" x14ac:dyDescent="0.25">
      <c r="AC108631" s="56"/>
    </row>
    <row r="108632" spans="29:29" x14ac:dyDescent="0.25">
      <c r="AC108632" s="56"/>
    </row>
    <row r="108633" spans="29:29" x14ac:dyDescent="0.25">
      <c r="AC108633" s="56"/>
    </row>
    <row r="108634" spans="29:29" x14ac:dyDescent="0.25">
      <c r="AC108634" s="56"/>
    </row>
    <row r="108635" spans="29:29" x14ac:dyDescent="0.25">
      <c r="AC108635" s="56"/>
    </row>
    <row r="108636" spans="29:29" x14ac:dyDescent="0.25">
      <c r="AC108636" s="56"/>
    </row>
    <row r="108637" spans="29:29" x14ac:dyDescent="0.25">
      <c r="AC108637" s="56"/>
    </row>
    <row r="108638" spans="29:29" x14ac:dyDescent="0.25">
      <c r="AC108638" s="56"/>
    </row>
    <row r="108639" spans="29:29" x14ac:dyDescent="0.25">
      <c r="AC108639" s="56"/>
    </row>
    <row r="108640" spans="29:29" x14ac:dyDescent="0.25">
      <c r="AC108640" s="56"/>
    </row>
    <row r="108641" spans="29:29" x14ac:dyDescent="0.25">
      <c r="AC108641" s="56"/>
    </row>
    <row r="108642" spans="29:29" x14ac:dyDescent="0.25">
      <c r="AC108642" s="56"/>
    </row>
    <row r="108643" spans="29:29" x14ac:dyDescent="0.25">
      <c r="AC108643" s="56"/>
    </row>
    <row r="108644" spans="29:29" x14ac:dyDescent="0.25">
      <c r="AC108644" s="56"/>
    </row>
    <row r="108645" spans="29:29" x14ac:dyDescent="0.25">
      <c r="AC108645" s="56"/>
    </row>
    <row r="108646" spans="29:29" x14ac:dyDescent="0.25">
      <c r="AC108646" s="56"/>
    </row>
    <row r="108647" spans="29:29" x14ac:dyDescent="0.25">
      <c r="AC108647" s="56"/>
    </row>
    <row r="108648" spans="29:29" x14ac:dyDescent="0.25">
      <c r="AC108648" s="56"/>
    </row>
    <row r="108649" spans="29:29" x14ac:dyDescent="0.25">
      <c r="AC108649" s="56"/>
    </row>
    <row r="108650" spans="29:29" x14ac:dyDescent="0.25">
      <c r="AC108650" s="56"/>
    </row>
    <row r="108651" spans="29:29" x14ac:dyDescent="0.25">
      <c r="AC108651" s="56"/>
    </row>
    <row r="108652" spans="29:29" x14ac:dyDescent="0.25">
      <c r="AC108652" s="56"/>
    </row>
    <row r="108653" spans="29:29" x14ac:dyDescent="0.25">
      <c r="AC108653" s="56"/>
    </row>
    <row r="108654" spans="29:29" x14ac:dyDescent="0.25">
      <c r="AC108654" s="56"/>
    </row>
    <row r="108655" spans="29:29" x14ac:dyDescent="0.25">
      <c r="AC108655" s="56"/>
    </row>
    <row r="108656" spans="29:29" x14ac:dyDescent="0.25">
      <c r="AC108656" s="56"/>
    </row>
    <row r="108657" spans="29:29" x14ac:dyDescent="0.25">
      <c r="AC108657" s="56"/>
    </row>
    <row r="108658" spans="29:29" x14ac:dyDescent="0.25">
      <c r="AC108658" s="56"/>
    </row>
    <row r="108659" spans="29:29" x14ac:dyDescent="0.25">
      <c r="AC108659" s="56"/>
    </row>
    <row r="108660" spans="29:29" x14ac:dyDescent="0.25">
      <c r="AC108660" s="56"/>
    </row>
    <row r="108661" spans="29:29" x14ac:dyDescent="0.25">
      <c r="AC108661" s="56"/>
    </row>
    <row r="108662" spans="29:29" x14ac:dyDescent="0.25">
      <c r="AC108662" s="56"/>
    </row>
    <row r="108663" spans="29:29" x14ac:dyDescent="0.25">
      <c r="AC108663" s="56"/>
    </row>
    <row r="108664" spans="29:29" x14ac:dyDescent="0.25">
      <c r="AC108664" s="56"/>
    </row>
    <row r="108665" spans="29:29" x14ac:dyDescent="0.25">
      <c r="AC108665" s="56"/>
    </row>
    <row r="108666" spans="29:29" x14ac:dyDescent="0.25">
      <c r="AC108666" s="56"/>
    </row>
    <row r="108667" spans="29:29" x14ac:dyDescent="0.25">
      <c r="AC108667" s="56"/>
    </row>
    <row r="108668" spans="29:29" x14ac:dyDescent="0.25">
      <c r="AC108668" s="56"/>
    </row>
    <row r="108669" spans="29:29" x14ac:dyDescent="0.25">
      <c r="AC108669" s="56"/>
    </row>
    <row r="108670" spans="29:29" x14ac:dyDescent="0.25">
      <c r="AC108670" s="56"/>
    </row>
    <row r="108671" spans="29:29" x14ac:dyDescent="0.25">
      <c r="AC108671" s="56"/>
    </row>
    <row r="108672" spans="29:29" x14ac:dyDescent="0.25">
      <c r="AC108672" s="56"/>
    </row>
    <row r="108673" spans="29:29" x14ac:dyDescent="0.25">
      <c r="AC108673" s="56"/>
    </row>
    <row r="108674" spans="29:29" x14ac:dyDescent="0.25">
      <c r="AC108674" s="56"/>
    </row>
    <row r="108675" spans="29:29" x14ac:dyDescent="0.25">
      <c r="AC108675" s="56"/>
    </row>
    <row r="108676" spans="29:29" x14ac:dyDescent="0.25">
      <c r="AC108676" s="56"/>
    </row>
    <row r="108677" spans="29:29" x14ac:dyDescent="0.25">
      <c r="AC108677" s="56"/>
    </row>
    <row r="108678" spans="29:29" x14ac:dyDescent="0.25">
      <c r="AC108678" s="56"/>
    </row>
    <row r="108679" spans="29:29" x14ac:dyDescent="0.25">
      <c r="AC108679" s="56"/>
    </row>
    <row r="108680" spans="29:29" x14ac:dyDescent="0.25">
      <c r="AC108680" s="56"/>
    </row>
    <row r="108681" spans="29:29" x14ac:dyDescent="0.25">
      <c r="AC108681" s="56"/>
    </row>
    <row r="108682" spans="29:29" x14ac:dyDescent="0.25">
      <c r="AC108682" s="56"/>
    </row>
    <row r="108683" spans="29:29" x14ac:dyDescent="0.25">
      <c r="AC108683" s="56"/>
    </row>
    <row r="108684" spans="29:29" x14ac:dyDescent="0.25">
      <c r="AC108684" s="56"/>
    </row>
    <row r="108685" spans="29:29" x14ac:dyDescent="0.25">
      <c r="AC108685" s="56"/>
    </row>
    <row r="108686" spans="29:29" x14ac:dyDescent="0.25">
      <c r="AC108686" s="56"/>
    </row>
    <row r="108687" spans="29:29" x14ac:dyDescent="0.25">
      <c r="AC108687" s="56"/>
    </row>
    <row r="108688" spans="29:29" x14ac:dyDescent="0.25">
      <c r="AC108688" s="56"/>
    </row>
    <row r="108689" spans="29:29" x14ac:dyDescent="0.25">
      <c r="AC108689" s="56"/>
    </row>
    <row r="108690" spans="29:29" x14ac:dyDescent="0.25">
      <c r="AC108690" s="56"/>
    </row>
    <row r="108691" spans="29:29" x14ac:dyDescent="0.25">
      <c r="AC108691" s="56"/>
    </row>
    <row r="108692" spans="29:29" x14ac:dyDescent="0.25">
      <c r="AC108692" s="56"/>
    </row>
    <row r="108693" spans="29:29" x14ac:dyDescent="0.25">
      <c r="AC108693" s="56"/>
    </row>
    <row r="108694" spans="29:29" x14ac:dyDescent="0.25">
      <c r="AC108694" s="56"/>
    </row>
    <row r="108695" spans="29:29" x14ac:dyDescent="0.25">
      <c r="AC108695" s="56"/>
    </row>
    <row r="108696" spans="29:29" x14ac:dyDescent="0.25">
      <c r="AC108696" s="56"/>
    </row>
    <row r="108697" spans="29:29" x14ac:dyDescent="0.25">
      <c r="AC108697" s="56"/>
    </row>
    <row r="108698" spans="29:29" x14ac:dyDescent="0.25">
      <c r="AC108698" s="56"/>
    </row>
    <row r="108699" spans="29:29" x14ac:dyDescent="0.25">
      <c r="AC108699" s="56"/>
    </row>
    <row r="108700" spans="29:29" x14ac:dyDescent="0.25">
      <c r="AC108700" s="56"/>
    </row>
    <row r="108701" spans="29:29" x14ac:dyDescent="0.25">
      <c r="AC108701" s="56"/>
    </row>
    <row r="108702" spans="29:29" x14ac:dyDescent="0.25">
      <c r="AC108702" s="56"/>
    </row>
    <row r="108703" spans="29:29" x14ac:dyDescent="0.25">
      <c r="AC108703" s="56"/>
    </row>
    <row r="108704" spans="29:29" x14ac:dyDescent="0.25">
      <c r="AC108704" s="56"/>
    </row>
    <row r="108705" spans="29:29" x14ac:dyDescent="0.25">
      <c r="AC108705" s="56"/>
    </row>
    <row r="108706" spans="29:29" x14ac:dyDescent="0.25">
      <c r="AC108706" s="56"/>
    </row>
    <row r="108707" spans="29:29" x14ac:dyDescent="0.25">
      <c r="AC108707" s="56"/>
    </row>
    <row r="108708" spans="29:29" x14ac:dyDescent="0.25">
      <c r="AC108708" s="56"/>
    </row>
    <row r="108709" spans="29:29" x14ac:dyDescent="0.25">
      <c r="AC108709" s="56"/>
    </row>
    <row r="108710" spans="29:29" x14ac:dyDescent="0.25">
      <c r="AC108710" s="56"/>
    </row>
    <row r="108711" spans="29:29" x14ac:dyDescent="0.25">
      <c r="AC108711" s="56"/>
    </row>
    <row r="108712" spans="29:29" x14ac:dyDescent="0.25">
      <c r="AC108712" s="56"/>
    </row>
    <row r="108713" spans="29:29" x14ac:dyDescent="0.25">
      <c r="AC108713" s="56"/>
    </row>
    <row r="108714" spans="29:29" x14ac:dyDescent="0.25">
      <c r="AC108714" s="56"/>
    </row>
    <row r="108715" spans="29:29" x14ac:dyDescent="0.25">
      <c r="AC108715" s="56"/>
    </row>
    <row r="108716" spans="29:29" x14ac:dyDescent="0.25">
      <c r="AC108716" s="56"/>
    </row>
    <row r="108717" spans="29:29" x14ac:dyDescent="0.25">
      <c r="AC108717" s="56"/>
    </row>
    <row r="108718" spans="29:29" x14ac:dyDescent="0.25">
      <c r="AC108718" s="56"/>
    </row>
    <row r="108719" spans="29:29" x14ac:dyDescent="0.25">
      <c r="AC108719" s="56"/>
    </row>
    <row r="108720" spans="29:29" x14ac:dyDescent="0.25">
      <c r="AC108720" s="56"/>
    </row>
    <row r="108721" spans="29:29" x14ac:dyDescent="0.25">
      <c r="AC108721" s="56"/>
    </row>
    <row r="108722" spans="29:29" x14ac:dyDescent="0.25">
      <c r="AC108722" s="56"/>
    </row>
    <row r="108723" spans="29:29" x14ac:dyDescent="0.25">
      <c r="AC108723" s="56"/>
    </row>
    <row r="108724" spans="29:29" x14ac:dyDescent="0.25">
      <c r="AC108724" s="56"/>
    </row>
    <row r="108725" spans="29:29" x14ac:dyDescent="0.25">
      <c r="AC108725" s="56"/>
    </row>
    <row r="108726" spans="29:29" x14ac:dyDescent="0.25">
      <c r="AC108726" s="56"/>
    </row>
    <row r="108727" spans="29:29" x14ac:dyDescent="0.25">
      <c r="AC108727" s="56"/>
    </row>
    <row r="108728" spans="29:29" x14ac:dyDescent="0.25">
      <c r="AC108728" s="56"/>
    </row>
    <row r="108729" spans="29:29" x14ac:dyDescent="0.25">
      <c r="AC108729" s="56"/>
    </row>
    <row r="108730" spans="29:29" x14ac:dyDescent="0.25">
      <c r="AC108730" s="56"/>
    </row>
    <row r="108731" spans="29:29" x14ac:dyDescent="0.25">
      <c r="AC108731" s="56"/>
    </row>
    <row r="108732" spans="29:29" x14ac:dyDescent="0.25">
      <c r="AC108732" s="56"/>
    </row>
    <row r="108733" spans="29:29" x14ac:dyDescent="0.25">
      <c r="AC108733" s="56"/>
    </row>
    <row r="108734" spans="29:29" x14ac:dyDescent="0.25">
      <c r="AC108734" s="56"/>
    </row>
    <row r="108735" spans="29:29" x14ac:dyDescent="0.25">
      <c r="AC108735" s="56"/>
    </row>
    <row r="108736" spans="29:29" x14ac:dyDescent="0.25">
      <c r="AC108736" s="56"/>
    </row>
    <row r="108737" spans="29:29" x14ac:dyDescent="0.25">
      <c r="AC108737" s="56"/>
    </row>
    <row r="108738" spans="29:29" x14ac:dyDescent="0.25">
      <c r="AC108738" s="56"/>
    </row>
    <row r="108739" spans="29:29" x14ac:dyDescent="0.25">
      <c r="AC108739" s="56"/>
    </row>
    <row r="108740" spans="29:29" x14ac:dyDescent="0.25">
      <c r="AC108740" s="56"/>
    </row>
    <row r="108741" spans="29:29" x14ac:dyDescent="0.25">
      <c r="AC108741" s="56"/>
    </row>
    <row r="108742" spans="29:29" x14ac:dyDescent="0.25">
      <c r="AC108742" s="56"/>
    </row>
    <row r="108743" spans="29:29" x14ac:dyDescent="0.25">
      <c r="AC108743" s="56"/>
    </row>
    <row r="108744" spans="29:29" x14ac:dyDescent="0.25">
      <c r="AC108744" s="56"/>
    </row>
    <row r="108745" spans="29:29" x14ac:dyDescent="0.25">
      <c r="AC108745" s="56"/>
    </row>
    <row r="108746" spans="29:29" x14ac:dyDescent="0.25">
      <c r="AC108746" s="56"/>
    </row>
    <row r="108747" spans="29:29" x14ac:dyDescent="0.25">
      <c r="AC108747" s="56"/>
    </row>
    <row r="108748" spans="29:29" x14ac:dyDescent="0.25">
      <c r="AC108748" s="56"/>
    </row>
    <row r="108749" spans="29:29" x14ac:dyDescent="0.25">
      <c r="AC108749" s="56"/>
    </row>
    <row r="108750" spans="29:29" x14ac:dyDescent="0.25">
      <c r="AC108750" s="56"/>
    </row>
    <row r="108751" spans="29:29" x14ac:dyDescent="0.25">
      <c r="AC108751" s="56"/>
    </row>
    <row r="108752" spans="29:29" x14ac:dyDescent="0.25">
      <c r="AC108752" s="56"/>
    </row>
    <row r="108753" spans="29:29" x14ac:dyDescent="0.25">
      <c r="AC108753" s="56"/>
    </row>
    <row r="108754" spans="29:29" x14ac:dyDescent="0.25">
      <c r="AC108754" s="56"/>
    </row>
    <row r="108755" spans="29:29" x14ac:dyDescent="0.25">
      <c r="AC108755" s="56"/>
    </row>
    <row r="108756" spans="29:29" x14ac:dyDescent="0.25">
      <c r="AC108756" s="56"/>
    </row>
    <row r="108757" spans="29:29" x14ac:dyDescent="0.25">
      <c r="AC108757" s="56"/>
    </row>
    <row r="108758" spans="29:29" x14ac:dyDescent="0.25">
      <c r="AC108758" s="56"/>
    </row>
    <row r="108759" spans="29:29" x14ac:dyDescent="0.25">
      <c r="AC108759" s="56"/>
    </row>
    <row r="108760" spans="29:29" x14ac:dyDescent="0.25">
      <c r="AC108760" s="56"/>
    </row>
    <row r="108761" spans="29:29" x14ac:dyDescent="0.25">
      <c r="AC108761" s="56"/>
    </row>
    <row r="108762" spans="29:29" x14ac:dyDescent="0.25">
      <c r="AC108762" s="56"/>
    </row>
    <row r="108763" spans="29:29" x14ac:dyDescent="0.25">
      <c r="AC108763" s="56"/>
    </row>
    <row r="108764" spans="29:29" x14ac:dyDescent="0.25">
      <c r="AC108764" s="56"/>
    </row>
    <row r="108765" spans="29:29" x14ac:dyDescent="0.25">
      <c r="AC108765" s="56"/>
    </row>
    <row r="108766" spans="29:29" x14ac:dyDescent="0.25">
      <c r="AC108766" s="56"/>
    </row>
    <row r="108767" spans="29:29" x14ac:dyDescent="0.25">
      <c r="AC108767" s="56"/>
    </row>
    <row r="108768" spans="29:29" x14ac:dyDescent="0.25">
      <c r="AC108768" s="56"/>
    </row>
    <row r="108769" spans="29:29" x14ac:dyDescent="0.25">
      <c r="AC108769" s="56"/>
    </row>
    <row r="108770" spans="29:29" x14ac:dyDescent="0.25">
      <c r="AC108770" s="56"/>
    </row>
    <row r="108771" spans="29:29" x14ac:dyDescent="0.25">
      <c r="AC108771" s="56"/>
    </row>
    <row r="108772" spans="29:29" x14ac:dyDescent="0.25">
      <c r="AC108772" s="56"/>
    </row>
    <row r="108773" spans="29:29" x14ac:dyDescent="0.25">
      <c r="AC108773" s="56"/>
    </row>
    <row r="108774" spans="29:29" x14ac:dyDescent="0.25">
      <c r="AC108774" s="56"/>
    </row>
    <row r="108775" spans="29:29" x14ac:dyDescent="0.25">
      <c r="AC108775" s="56"/>
    </row>
    <row r="108776" spans="29:29" x14ac:dyDescent="0.25">
      <c r="AC108776" s="56"/>
    </row>
    <row r="108777" spans="29:29" x14ac:dyDescent="0.25">
      <c r="AC108777" s="56"/>
    </row>
    <row r="108778" spans="29:29" x14ac:dyDescent="0.25">
      <c r="AC108778" s="56"/>
    </row>
    <row r="108779" spans="29:29" x14ac:dyDescent="0.25">
      <c r="AC108779" s="56"/>
    </row>
    <row r="108780" spans="29:29" x14ac:dyDescent="0.25">
      <c r="AC108780" s="56"/>
    </row>
    <row r="108781" spans="29:29" x14ac:dyDescent="0.25">
      <c r="AC108781" s="56"/>
    </row>
    <row r="108782" spans="29:29" x14ac:dyDescent="0.25">
      <c r="AC108782" s="56"/>
    </row>
    <row r="108783" spans="29:29" x14ac:dyDescent="0.25">
      <c r="AC108783" s="56"/>
    </row>
    <row r="108784" spans="29:29" x14ac:dyDescent="0.25">
      <c r="AC108784" s="56"/>
    </row>
    <row r="108785" spans="29:29" x14ac:dyDescent="0.25">
      <c r="AC108785" s="56"/>
    </row>
    <row r="108786" spans="29:29" x14ac:dyDescent="0.25">
      <c r="AC108786" s="56"/>
    </row>
    <row r="108787" spans="29:29" x14ac:dyDescent="0.25">
      <c r="AC108787" s="56"/>
    </row>
    <row r="108788" spans="29:29" x14ac:dyDescent="0.25">
      <c r="AC108788" s="56"/>
    </row>
    <row r="108789" spans="29:29" x14ac:dyDescent="0.25">
      <c r="AC108789" s="56"/>
    </row>
    <row r="108790" spans="29:29" x14ac:dyDescent="0.25">
      <c r="AC108790" s="56"/>
    </row>
    <row r="108791" spans="29:29" x14ac:dyDescent="0.25">
      <c r="AC108791" s="56"/>
    </row>
    <row r="108792" spans="29:29" x14ac:dyDescent="0.25">
      <c r="AC108792" s="56"/>
    </row>
    <row r="108793" spans="29:29" x14ac:dyDescent="0.25">
      <c r="AC108793" s="56"/>
    </row>
    <row r="108794" spans="29:29" x14ac:dyDescent="0.25">
      <c r="AC108794" s="56"/>
    </row>
    <row r="108795" spans="29:29" x14ac:dyDescent="0.25">
      <c r="AC108795" s="56"/>
    </row>
    <row r="108796" spans="29:29" x14ac:dyDescent="0.25">
      <c r="AC108796" s="56"/>
    </row>
    <row r="108797" spans="29:29" x14ac:dyDescent="0.25">
      <c r="AC108797" s="56"/>
    </row>
    <row r="108798" spans="29:29" x14ac:dyDescent="0.25">
      <c r="AC108798" s="56"/>
    </row>
    <row r="108799" spans="29:29" x14ac:dyDescent="0.25">
      <c r="AC108799" s="56"/>
    </row>
    <row r="108800" spans="29:29" x14ac:dyDescent="0.25">
      <c r="AC108800" s="56"/>
    </row>
    <row r="108801" spans="29:29" x14ac:dyDescent="0.25">
      <c r="AC108801" s="56"/>
    </row>
    <row r="108802" spans="29:29" x14ac:dyDescent="0.25">
      <c r="AC108802" s="56"/>
    </row>
    <row r="108803" spans="29:29" x14ac:dyDescent="0.25">
      <c r="AC108803" s="56"/>
    </row>
    <row r="108804" spans="29:29" x14ac:dyDescent="0.25">
      <c r="AC108804" s="56"/>
    </row>
    <row r="108805" spans="29:29" x14ac:dyDescent="0.25">
      <c r="AC108805" s="56"/>
    </row>
    <row r="108806" spans="29:29" x14ac:dyDescent="0.25">
      <c r="AC108806" s="56"/>
    </row>
    <row r="108807" spans="29:29" x14ac:dyDescent="0.25">
      <c r="AC108807" s="56"/>
    </row>
    <row r="108808" spans="29:29" x14ac:dyDescent="0.25">
      <c r="AC108808" s="56"/>
    </row>
    <row r="108809" spans="29:29" x14ac:dyDescent="0.25">
      <c r="AC108809" s="56"/>
    </row>
    <row r="108810" spans="29:29" x14ac:dyDescent="0.25">
      <c r="AC108810" s="56"/>
    </row>
    <row r="108811" spans="29:29" x14ac:dyDescent="0.25">
      <c r="AC108811" s="56"/>
    </row>
    <row r="108812" spans="29:29" x14ac:dyDescent="0.25">
      <c r="AC108812" s="56"/>
    </row>
    <row r="108813" spans="29:29" x14ac:dyDescent="0.25">
      <c r="AC108813" s="56"/>
    </row>
    <row r="108814" spans="29:29" x14ac:dyDescent="0.25">
      <c r="AC108814" s="56"/>
    </row>
    <row r="108815" spans="29:29" x14ac:dyDescent="0.25">
      <c r="AC108815" s="56"/>
    </row>
    <row r="108816" spans="29:29" x14ac:dyDescent="0.25">
      <c r="AC108816" s="56"/>
    </row>
    <row r="108817" spans="29:29" x14ac:dyDescent="0.25">
      <c r="AC108817" s="56"/>
    </row>
    <row r="108818" spans="29:29" x14ac:dyDescent="0.25">
      <c r="AC108818" s="56"/>
    </row>
    <row r="108819" spans="29:29" x14ac:dyDescent="0.25">
      <c r="AC108819" s="56"/>
    </row>
    <row r="108820" spans="29:29" x14ac:dyDescent="0.25">
      <c r="AC108820" s="56"/>
    </row>
    <row r="108821" spans="29:29" x14ac:dyDescent="0.25">
      <c r="AC108821" s="56"/>
    </row>
    <row r="108822" spans="29:29" x14ac:dyDescent="0.25">
      <c r="AC108822" s="56"/>
    </row>
    <row r="108823" spans="29:29" x14ac:dyDescent="0.25">
      <c r="AC108823" s="56"/>
    </row>
    <row r="108824" spans="29:29" x14ac:dyDescent="0.25">
      <c r="AC108824" s="56"/>
    </row>
    <row r="108825" spans="29:29" x14ac:dyDescent="0.25">
      <c r="AC108825" s="56"/>
    </row>
    <row r="108826" spans="29:29" x14ac:dyDescent="0.25">
      <c r="AC108826" s="56"/>
    </row>
    <row r="108827" spans="29:29" x14ac:dyDescent="0.25">
      <c r="AC108827" s="56"/>
    </row>
    <row r="108828" spans="29:29" x14ac:dyDescent="0.25">
      <c r="AC108828" s="56"/>
    </row>
    <row r="108829" spans="29:29" x14ac:dyDescent="0.25">
      <c r="AC108829" s="56"/>
    </row>
    <row r="108830" spans="29:29" x14ac:dyDescent="0.25">
      <c r="AC108830" s="56"/>
    </row>
    <row r="108831" spans="29:29" x14ac:dyDescent="0.25">
      <c r="AC108831" s="56"/>
    </row>
    <row r="108832" spans="29:29" x14ac:dyDescent="0.25">
      <c r="AC108832" s="56"/>
    </row>
    <row r="108833" spans="29:29" x14ac:dyDescent="0.25">
      <c r="AC108833" s="56"/>
    </row>
    <row r="108834" spans="29:29" x14ac:dyDescent="0.25">
      <c r="AC108834" s="56"/>
    </row>
    <row r="108835" spans="29:29" x14ac:dyDescent="0.25">
      <c r="AC108835" s="56"/>
    </row>
    <row r="108836" spans="29:29" x14ac:dyDescent="0.25">
      <c r="AC108836" s="56"/>
    </row>
    <row r="108837" spans="29:29" x14ac:dyDescent="0.25">
      <c r="AC108837" s="56"/>
    </row>
    <row r="108838" spans="29:29" x14ac:dyDescent="0.25">
      <c r="AC108838" s="56"/>
    </row>
    <row r="108839" spans="29:29" x14ac:dyDescent="0.25">
      <c r="AC108839" s="56"/>
    </row>
    <row r="108840" spans="29:29" x14ac:dyDescent="0.25">
      <c r="AC108840" s="56"/>
    </row>
    <row r="108841" spans="29:29" x14ac:dyDescent="0.25">
      <c r="AC108841" s="56"/>
    </row>
    <row r="108842" spans="29:29" x14ac:dyDescent="0.25">
      <c r="AC108842" s="56"/>
    </row>
    <row r="108843" spans="29:29" x14ac:dyDescent="0.25">
      <c r="AC108843" s="56"/>
    </row>
    <row r="108844" spans="29:29" x14ac:dyDescent="0.25">
      <c r="AC108844" s="56"/>
    </row>
    <row r="108845" spans="29:29" x14ac:dyDescent="0.25">
      <c r="AC108845" s="56"/>
    </row>
    <row r="108846" spans="29:29" x14ac:dyDescent="0.25">
      <c r="AC108846" s="56"/>
    </row>
    <row r="108847" spans="29:29" x14ac:dyDescent="0.25">
      <c r="AC108847" s="56"/>
    </row>
    <row r="108848" spans="29:29" x14ac:dyDescent="0.25">
      <c r="AC108848" s="56"/>
    </row>
    <row r="108849" spans="29:29" x14ac:dyDescent="0.25">
      <c r="AC108849" s="56"/>
    </row>
    <row r="108850" spans="29:29" x14ac:dyDescent="0.25">
      <c r="AC108850" s="56"/>
    </row>
    <row r="108851" spans="29:29" x14ac:dyDescent="0.25">
      <c r="AC108851" s="56"/>
    </row>
    <row r="108852" spans="29:29" x14ac:dyDescent="0.25">
      <c r="AC108852" s="56"/>
    </row>
    <row r="108853" spans="29:29" x14ac:dyDescent="0.25">
      <c r="AC108853" s="56"/>
    </row>
    <row r="108854" spans="29:29" x14ac:dyDescent="0.25">
      <c r="AC108854" s="56"/>
    </row>
    <row r="108855" spans="29:29" x14ac:dyDescent="0.25">
      <c r="AC108855" s="56"/>
    </row>
    <row r="108856" spans="29:29" x14ac:dyDescent="0.25">
      <c r="AC108856" s="56"/>
    </row>
    <row r="108857" spans="29:29" x14ac:dyDescent="0.25">
      <c r="AC108857" s="56"/>
    </row>
    <row r="108858" spans="29:29" x14ac:dyDescent="0.25">
      <c r="AC108858" s="56"/>
    </row>
    <row r="108859" spans="29:29" x14ac:dyDescent="0.25">
      <c r="AC108859" s="56"/>
    </row>
    <row r="108860" spans="29:29" x14ac:dyDescent="0.25">
      <c r="AC108860" s="56"/>
    </row>
    <row r="108861" spans="29:29" x14ac:dyDescent="0.25">
      <c r="AC108861" s="56"/>
    </row>
    <row r="108862" spans="29:29" x14ac:dyDescent="0.25">
      <c r="AC108862" s="56"/>
    </row>
    <row r="108863" spans="29:29" x14ac:dyDescent="0.25">
      <c r="AC108863" s="56"/>
    </row>
    <row r="108864" spans="29:29" x14ac:dyDescent="0.25">
      <c r="AC108864" s="56"/>
    </row>
    <row r="108865" spans="29:29" x14ac:dyDescent="0.25">
      <c r="AC108865" s="56"/>
    </row>
    <row r="108866" spans="29:29" x14ac:dyDescent="0.25">
      <c r="AC108866" s="56"/>
    </row>
    <row r="108867" spans="29:29" x14ac:dyDescent="0.25">
      <c r="AC108867" s="56"/>
    </row>
    <row r="108868" spans="29:29" x14ac:dyDescent="0.25">
      <c r="AC108868" s="56"/>
    </row>
    <row r="108869" spans="29:29" x14ac:dyDescent="0.25">
      <c r="AC108869" s="56"/>
    </row>
    <row r="108870" spans="29:29" x14ac:dyDescent="0.25">
      <c r="AC108870" s="56"/>
    </row>
    <row r="108871" spans="29:29" x14ac:dyDescent="0.25">
      <c r="AC108871" s="56"/>
    </row>
    <row r="108872" spans="29:29" x14ac:dyDescent="0.25">
      <c r="AC108872" s="56"/>
    </row>
    <row r="108873" spans="29:29" x14ac:dyDescent="0.25">
      <c r="AC108873" s="56"/>
    </row>
    <row r="108874" spans="29:29" x14ac:dyDescent="0.25">
      <c r="AC108874" s="56"/>
    </row>
    <row r="108875" spans="29:29" x14ac:dyDescent="0.25">
      <c r="AC108875" s="56"/>
    </row>
    <row r="108876" spans="29:29" x14ac:dyDescent="0.25">
      <c r="AC108876" s="56"/>
    </row>
    <row r="108877" spans="29:29" x14ac:dyDescent="0.25">
      <c r="AC108877" s="56"/>
    </row>
    <row r="108878" spans="29:29" x14ac:dyDescent="0.25">
      <c r="AC108878" s="56"/>
    </row>
    <row r="108879" spans="29:29" x14ac:dyDescent="0.25">
      <c r="AC108879" s="56"/>
    </row>
    <row r="108880" spans="29:29" x14ac:dyDescent="0.25">
      <c r="AC108880" s="56"/>
    </row>
    <row r="108881" spans="29:29" x14ac:dyDescent="0.25">
      <c r="AC108881" s="56"/>
    </row>
    <row r="108882" spans="29:29" x14ac:dyDescent="0.25">
      <c r="AC108882" s="56"/>
    </row>
    <row r="108883" spans="29:29" x14ac:dyDescent="0.25">
      <c r="AC108883" s="56"/>
    </row>
    <row r="108884" spans="29:29" x14ac:dyDescent="0.25">
      <c r="AC108884" s="56"/>
    </row>
    <row r="108885" spans="29:29" x14ac:dyDescent="0.25">
      <c r="AC108885" s="56"/>
    </row>
    <row r="108886" spans="29:29" x14ac:dyDescent="0.25">
      <c r="AC108886" s="56"/>
    </row>
    <row r="108887" spans="29:29" x14ac:dyDescent="0.25">
      <c r="AC108887" s="56"/>
    </row>
    <row r="108888" spans="29:29" x14ac:dyDescent="0.25">
      <c r="AC108888" s="56"/>
    </row>
    <row r="108889" spans="29:29" x14ac:dyDescent="0.25">
      <c r="AC108889" s="56"/>
    </row>
    <row r="108890" spans="29:29" x14ac:dyDescent="0.25">
      <c r="AC108890" s="56"/>
    </row>
    <row r="108891" spans="29:29" x14ac:dyDescent="0.25">
      <c r="AC108891" s="56"/>
    </row>
    <row r="108892" spans="29:29" x14ac:dyDescent="0.25">
      <c r="AC108892" s="56"/>
    </row>
    <row r="108893" spans="29:29" x14ac:dyDescent="0.25">
      <c r="AC108893" s="56"/>
    </row>
    <row r="108894" spans="29:29" x14ac:dyDescent="0.25">
      <c r="AC108894" s="56"/>
    </row>
    <row r="108895" spans="29:29" x14ac:dyDescent="0.25">
      <c r="AC108895" s="56"/>
    </row>
    <row r="108896" spans="29:29" x14ac:dyDescent="0.25">
      <c r="AC108896" s="56"/>
    </row>
    <row r="108897" spans="29:29" x14ac:dyDescent="0.25">
      <c r="AC108897" s="56"/>
    </row>
    <row r="108898" spans="29:29" x14ac:dyDescent="0.25">
      <c r="AC108898" s="56"/>
    </row>
    <row r="108899" spans="29:29" x14ac:dyDescent="0.25">
      <c r="AC108899" s="56"/>
    </row>
    <row r="108900" spans="29:29" x14ac:dyDescent="0.25">
      <c r="AC108900" s="56"/>
    </row>
    <row r="108901" spans="29:29" x14ac:dyDescent="0.25">
      <c r="AC108901" s="56"/>
    </row>
    <row r="108902" spans="29:29" x14ac:dyDescent="0.25">
      <c r="AC108902" s="56"/>
    </row>
    <row r="108903" spans="29:29" x14ac:dyDescent="0.25">
      <c r="AC108903" s="56"/>
    </row>
    <row r="108904" spans="29:29" x14ac:dyDescent="0.25">
      <c r="AC108904" s="56"/>
    </row>
    <row r="108905" spans="29:29" x14ac:dyDescent="0.25">
      <c r="AC108905" s="56"/>
    </row>
    <row r="108906" spans="29:29" x14ac:dyDescent="0.25">
      <c r="AC108906" s="56"/>
    </row>
    <row r="108907" spans="29:29" x14ac:dyDescent="0.25">
      <c r="AC108907" s="56"/>
    </row>
    <row r="108908" spans="29:29" x14ac:dyDescent="0.25">
      <c r="AC108908" s="56"/>
    </row>
    <row r="108909" spans="29:29" x14ac:dyDescent="0.25">
      <c r="AC108909" s="56"/>
    </row>
    <row r="108910" spans="29:29" x14ac:dyDescent="0.25">
      <c r="AC108910" s="56"/>
    </row>
    <row r="108911" spans="29:29" x14ac:dyDescent="0.25">
      <c r="AC108911" s="56"/>
    </row>
    <row r="108912" spans="29:29" x14ac:dyDescent="0.25">
      <c r="AC108912" s="56"/>
    </row>
    <row r="108913" spans="29:29" x14ac:dyDescent="0.25">
      <c r="AC108913" s="56"/>
    </row>
    <row r="108914" spans="29:29" x14ac:dyDescent="0.25">
      <c r="AC108914" s="56"/>
    </row>
    <row r="108915" spans="29:29" x14ac:dyDescent="0.25">
      <c r="AC108915" s="56"/>
    </row>
    <row r="108916" spans="29:29" x14ac:dyDescent="0.25">
      <c r="AC108916" s="56"/>
    </row>
    <row r="108917" spans="29:29" x14ac:dyDescent="0.25">
      <c r="AC108917" s="56"/>
    </row>
    <row r="108918" spans="29:29" x14ac:dyDescent="0.25">
      <c r="AC108918" s="56"/>
    </row>
    <row r="108919" spans="29:29" x14ac:dyDescent="0.25">
      <c r="AC108919" s="56"/>
    </row>
    <row r="108920" spans="29:29" x14ac:dyDescent="0.25">
      <c r="AC108920" s="56"/>
    </row>
    <row r="108921" spans="29:29" x14ac:dyDescent="0.25">
      <c r="AC108921" s="56"/>
    </row>
    <row r="108922" spans="29:29" x14ac:dyDescent="0.25">
      <c r="AC108922" s="56"/>
    </row>
    <row r="108923" spans="29:29" x14ac:dyDescent="0.25">
      <c r="AC108923" s="56"/>
    </row>
    <row r="108924" spans="29:29" x14ac:dyDescent="0.25">
      <c r="AC108924" s="56"/>
    </row>
    <row r="108925" spans="29:29" x14ac:dyDescent="0.25">
      <c r="AC108925" s="56"/>
    </row>
    <row r="108926" spans="29:29" x14ac:dyDescent="0.25">
      <c r="AC108926" s="56"/>
    </row>
    <row r="108927" spans="29:29" x14ac:dyDescent="0.25">
      <c r="AC108927" s="56"/>
    </row>
    <row r="108928" spans="29:29" x14ac:dyDescent="0.25">
      <c r="AC108928" s="56"/>
    </row>
    <row r="108929" spans="29:29" x14ac:dyDescent="0.25">
      <c r="AC108929" s="56"/>
    </row>
    <row r="108930" spans="29:29" x14ac:dyDescent="0.25">
      <c r="AC108930" s="56"/>
    </row>
    <row r="108931" spans="29:29" x14ac:dyDescent="0.25">
      <c r="AC108931" s="56"/>
    </row>
    <row r="108932" spans="29:29" x14ac:dyDescent="0.25">
      <c r="AC108932" s="56"/>
    </row>
    <row r="108933" spans="29:29" x14ac:dyDescent="0.25">
      <c r="AC108933" s="56"/>
    </row>
    <row r="108934" spans="29:29" x14ac:dyDescent="0.25">
      <c r="AC108934" s="56"/>
    </row>
    <row r="108935" spans="29:29" x14ac:dyDescent="0.25">
      <c r="AC108935" s="56"/>
    </row>
    <row r="108936" spans="29:29" x14ac:dyDescent="0.25">
      <c r="AC108936" s="56"/>
    </row>
    <row r="108937" spans="29:29" x14ac:dyDescent="0.25">
      <c r="AC108937" s="56"/>
    </row>
    <row r="108938" spans="29:29" x14ac:dyDescent="0.25">
      <c r="AC108938" s="56"/>
    </row>
    <row r="108939" spans="29:29" x14ac:dyDescent="0.25">
      <c r="AC108939" s="56"/>
    </row>
    <row r="108940" spans="29:29" x14ac:dyDescent="0.25">
      <c r="AC108940" s="56"/>
    </row>
    <row r="108941" spans="29:29" x14ac:dyDescent="0.25">
      <c r="AC108941" s="56"/>
    </row>
    <row r="108942" spans="29:29" x14ac:dyDescent="0.25">
      <c r="AC108942" s="56"/>
    </row>
    <row r="108943" spans="29:29" x14ac:dyDescent="0.25">
      <c r="AC108943" s="56"/>
    </row>
    <row r="108944" spans="29:29" x14ac:dyDescent="0.25">
      <c r="AC108944" s="56"/>
    </row>
    <row r="108945" spans="29:29" x14ac:dyDescent="0.25">
      <c r="AC108945" s="56"/>
    </row>
    <row r="108946" spans="29:29" x14ac:dyDescent="0.25">
      <c r="AC108946" s="56"/>
    </row>
    <row r="108947" spans="29:29" x14ac:dyDescent="0.25">
      <c r="AC108947" s="56"/>
    </row>
    <row r="108948" spans="29:29" x14ac:dyDescent="0.25">
      <c r="AC108948" s="56"/>
    </row>
    <row r="108949" spans="29:29" x14ac:dyDescent="0.25">
      <c r="AC108949" s="56"/>
    </row>
    <row r="108950" spans="29:29" x14ac:dyDescent="0.25">
      <c r="AC108950" s="56"/>
    </row>
    <row r="108951" spans="29:29" x14ac:dyDescent="0.25">
      <c r="AC108951" s="56"/>
    </row>
    <row r="108952" spans="29:29" x14ac:dyDescent="0.25">
      <c r="AC108952" s="56"/>
    </row>
    <row r="108953" spans="29:29" x14ac:dyDescent="0.25">
      <c r="AC108953" s="56"/>
    </row>
    <row r="108954" spans="29:29" x14ac:dyDescent="0.25">
      <c r="AC108954" s="56"/>
    </row>
    <row r="108955" spans="29:29" x14ac:dyDescent="0.25">
      <c r="AC108955" s="56"/>
    </row>
    <row r="108956" spans="29:29" x14ac:dyDescent="0.25">
      <c r="AC108956" s="56"/>
    </row>
    <row r="108957" spans="29:29" x14ac:dyDescent="0.25">
      <c r="AC108957" s="56"/>
    </row>
    <row r="108958" spans="29:29" x14ac:dyDescent="0.25">
      <c r="AC108958" s="56"/>
    </row>
    <row r="108959" spans="29:29" x14ac:dyDescent="0.25">
      <c r="AC108959" s="56"/>
    </row>
    <row r="108960" spans="29:29" x14ac:dyDescent="0.25">
      <c r="AC108960" s="56"/>
    </row>
    <row r="108961" spans="29:29" x14ac:dyDescent="0.25">
      <c r="AC108961" s="56"/>
    </row>
    <row r="108962" spans="29:29" x14ac:dyDescent="0.25">
      <c r="AC108962" s="56"/>
    </row>
    <row r="108963" spans="29:29" x14ac:dyDescent="0.25">
      <c r="AC108963" s="56"/>
    </row>
    <row r="108964" spans="29:29" x14ac:dyDescent="0.25">
      <c r="AC108964" s="56"/>
    </row>
    <row r="108965" spans="29:29" x14ac:dyDescent="0.25">
      <c r="AC108965" s="56"/>
    </row>
    <row r="108966" spans="29:29" x14ac:dyDescent="0.25">
      <c r="AC108966" s="56"/>
    </row>
    <row r="108967" spans="29:29" x14ac:dyDescent="0.25">
      <c r="AC108967" s="56"/>
    </row>
    <row r="108968" spans="29:29" x14ac:dyDescent="0.25">
      <c r="AC108968" s="56"/>
    </row>
    <row r="108969" spans="29:29" x14ac:dyDescent="0.25">
      <c r="AC108969" s="56"/>
    </row>
    <row r="108970" spans="29:29" x14ac:dyDescent="0.25">
      <c r="AC108970" s="56"/>
    </row>
    <row r="108971" spans="29:29" x14ac:dyDescent="0.25">
      <c r="AC108971" s="56"/>
    </row>
    <row r="108972" spans="29:29" x14ac:dyDescent="0.25">
      <c r="AC108972" s="56"/>
    </row>
    <row r="108973" spans="29:29" x14ac:dyDescent="0.25">
      <c r="AC108973" s="56"/>
    </row>
    <row r="108974" spans="29:29" x14ac:dyDescent="0.25">
      <c r="AC108974" s="56"/>
    </row>
    <row r="108975" spans="29:29" x14ac:dyDescent="0.25">
      <c r="AC108975" s="56"/>
    </row>
    <row r="108976" spans="29:29" x14ac:dyDescent="0.25">
      <c r="AC108976" s="56"/>
    </row>
    <row r="108977" spans="29:29" x14ac:dyDescent="0.25">
      <c r="AC108977" s="56"/>
    </row>
    <row r="108978" spans="29:29" x14ac:dyDescent="0.25">
      <c r="AC108978" s="56"/>
    </row>
    <row r="108979" spans="29:29" x14ac:dyDescent="0.25">
      <c r="AC108979" s="56"/>
    </row>
    <row r="108980" spans="29:29" x14ac:dyDescent="0.25">
      <c r="AC108980" s="56"/>
    </row>
    <row r="108981" spans="29:29" x14ac:dyDescent="0.25">
      <c r="AC108981" s="56"/>
    </row>
    <row r="108982" spans="29:29" x14ac:dyDescent="0.25">
      <c r="AC108982" s="56"/>
    </row>
    <row r="108983" spans="29:29" x14ac:dyDescent="0.25">
      <c r="AC108983" s="56"/>
    </row>
    <row r="108984" spans="29:29" x14ac:dyDescent="0.25">
      <c r="AC108984" s="56"/>
    </row>
    <row r="108985" spans="29:29" x14ac:dyDescent="0.25">
      <c r="AC108985" s="56"/>
    </row>
    <row r="108986" spans="29:29" x14ac:dyDescent="0.25">
      <c r="AC108986" s="56"/>
    </row>
    <row r="108987" spans="29:29" x14ac:dyDescent="0.25">
      <c r="AC108987" s="56"/>
    </row>
    <row r="108988" spans="29:29" x14ac:dyDescent="0.25">
      <c r="AC108988" s="56"/>
    </row>
    <row r="108989" spans="29:29" x14ac:dyDescent="0.25">
      <c r="AC108989" s="56"/>
    </row>
    <row r="108990" spans="29:29" x14ac:dyDescent="0.25">
      <c r="AC108990" s="56"/>
    </row>
    <row r="108991" spans="29:29" x14ac:dyDescent="0.25">
      <c r="AC108991" s="56"/>
    </row>
    <row r="108992" spans="29:29" x14ac:dyDescent="0.25">
      <c r="AC108992" s="56"/>
    </row>
    <row r="108993" spans="29:29" x14ac:dyDescent="0.25">
      <c r="AC108993" s="56"/>
    </row>
    <row r="108994" spans="29:29" x14ac:dyDescent="0.25">
      <c r="AC108994" s="56"/>
    </row>
    <row r="108995" spans="29:29" x14ac:dyDescent="0.25">
      <c r="AC108995" s="56"/>
    </row>
    <row r="108996" spans="29:29" x14ac:dyDescent="0.25">
      <c r="AC108996" s="56"/>
    </row>
    <row r="108997" spans="29:29" x14ac:dyDescent="0.25">
      <c r="AC108997" s="56"/>
    </row>
    <row r="108998" spans="29:29" x14ac:dyDescent="0.25">
      <c r="AC108998" s="56"/>
    </row>
    <row r="108999" spans="29:29" x14ac:dyDescent="0.25">
      <c r="AC108999" s="56"/>
    </row>
    <row r="109000" spans="29:29" x14ac:dyDescent="0.25">
      <c r="AC109000" s="56"/>
    </row>
    <row r="109001" spans="29:29" x14ac:dyDescent="0.25">
      <c r="AC109001" s="56"/>
    </row>
    <row r="109002" spans="29:29" x14ac:dyDescent="0.25">
      <c r="AC109002" s="56"/>
    </row>
    <row r="109003" spans="29:29" x14ac:dyDescent="0.25">
      <c r="AC109003" s="56"/>
    </row>
    <row r="109004" spans="29:29" x14ac:dyDescent="0.25">
      <c r="AC109004" s="56"/>
    </row>
    <row r="109005" spans="29:29" x14ac:dyDescent="0.25">
      <c r="AC109005" s="56"/>
    </row>
    <row r="109006" spans="29:29" x14ac:dyDescent="0.25">
      <c r="AC109006" s="56"/>
    </row>
    <row r="109007" spans="29:29" x14ac:dyDescent="0.25">
      <c r="AC109007" s="56"/>
    </row>
    <row r="109008" spans="29:29" x14ac:dyDescent="0.25">
      <c r="AC109008" s="56"/>
    </row>
    <row r="109009" spans="29:29" x14ac:dyDescent="0.25">
      <c r="AC109009" s="56"/>
    </row>
    <row r="109010" spans="29:29" x14ac:dyDescent="0.25">
      <c r="AC109010" s="56"/>
    </row>
    <row r="109011" spans="29:29" x14ac:dyDescent="0.25">
      <c r="AC109011" s="56"/>
    </row>
    <row r="109012" spans="29:29" x14ac:dyDescent="0.25">
      <c r="AC109012" s="56"/>
    </row>
    <row r="109013" spans="29:29" x14ac:dyDescent="0.25">
      <c r="AC109013" s="56"/>
    </row>
    <row r="109014" spans="29:29" x14ac:dyDescent="0.25">
      <c r="AC109014" s="56"/>
    </row>
    <row r="109015" spans="29:29" x14ac:dyDescent="0.25">
      <c r="AC109015" s="56"/>
    </row>
    <row r="109016" spans="29:29" x14ac:dyDescent="0.25">
      <c r="AC109016" s="56"/>
    </row>
    <row r="109017" spans="29:29" x14ac:dyDescent="0.25">
      <c r="AC109017" s="56"/>
    </row>
    <row r="109018" spans="29:29" x14ac:dyDescent="0.25">
      <c r="AC109018" s="56"/>
    </row>
    <row r="109019" spans="29:29" x14ac:dyDescent="0.25">
      <c r="AC109019" s="56"/>
    </row>
    <row r="109020" spans="29:29" x14ac:dyDescent="0.25">
      <c r="AC109020" s="56"/>
    </row>
    <row r="109021" spans="29:29" x14ac:dyDescent="0.25">
      <c r="AC109021" s="56"/>
    </row>
    <row r="109022" spans="29:29" x14ac:dyDescent="0.25">
      <c r="AC109022" s="56"/>
    </row>
    <row r="109023" spans="29:29" x14ac:dyDescent="0.25">
      <c r="AC109023" s="56"/>
    </row>
    <row r="109024" spans="29:29" x14ac:dyDescent="0.25">
      <c r="AC109024" s="56"/>
    </row>
    <row r="109025" spans="29:29" x14ac:dyDescent="0.25">
      <c r="AC109025" s="56"/>
    </row>
    <row r="109026" spans="29:29" x14ac:dyDescent="0.25">
      <c r="AC109026" s="56"/>
    </row>
    <row r="109027" spans="29:29" x14ac:dyDescent="0.25">
      <c r="AC109027" s="56"/>
    </row>
    <row r="109028" spans="29:29" x14ac:dyDescent="0.25">
      <c r="AC109028" s="56"/>
    </row>
    <row r="109029" spans="29:29" x14ac:dyDescent="0.25">
      <c r="AC109029" s="56"/>
    </row>
    <row r="109030" spans="29:29" x14ac:dyDescent="0.25">
      <c r="AC109030" s="56"/>
    </row>
    <row r="109031" spans="29:29" x14ac:dyDescent="0.25">
      <c r="AC109031" s="56"/>
    </row>
    <row r="109032" spans="29:29" x14ac:dyDescent="0.25">
      <c r="AC109032" s="56"/>
    </row>
    <row r="109033" spans="29:29" x14ac:dyDescent="0.25">
      <c r="AC109033" s="56"/>
    </row>
    <row r="109034" spans="29:29" x14ac:dyDescent="0.25">
      <c r="AC109034" s="56"/>
    </row>
    <row r="109035" spans="29:29" x14ac:dyDescent="0.25">
      <c r="AC109035" s="56"/>
    </row>
    <row r="109036" spans="29:29" x14ac:dyDescent="0.25">
      <c r="AC109036" s="56"/>
    </row>
    <row r="109037" spans="29:29" x14ac:dyDescent="0.25">
      <c r="AC109037" s="56"/>
    </row>
    <row r="109038" spans="29:29" x14ac:dyDescent="0.25">
      <c r="AC109038" s="56"/>
    </row>
    <row r="109039" spans="29:29" x14ac:dyDescent="0.25">
      <c r="AC109039" s="56"/>
    </row>
    <row r="109040" spans="29:29" x14ac:dyDescent="0.25">
      <c r="AC109040" s="56"/>
    </row>
    <row r="109041" spans="29:29" x14ac:dyDescent="0.25">
      <c r="AC109041" s="56"/>
    </row>
    <row r="109042" spans="29:29" x14ac:dyDescent="0.25">
      <c r="AC109042" s="56"/>
    </row>
    <row r="109043" spans="29:29" x14ac:dyDescent="0.25">
      <c r="AC109043" s="56"/>
    </row>
    <row r="109044" spans="29:29" x14ac:dyDescent="0.25">
      <c r="AC109044" s="56"/>
    </row>
    <row r="109045" spans="29:29" x14ac:dyDescent="0.25">
      <c r="AC109045" s="56"/>
    </row>
    <row r="109046" spans="29:29" x14ac:dyDescent="0.25">
      <c r="AC109046" s="56"/>
    </row>
    <row r="109047" spans="29:29" x14ac:dyDescent="0.25">
      <c r="AC109047" s="56"/>
    </row>
    <row r="109048" spans="29:29" x14ac:dyDescent="0.25">
      <c r="AC109048" s="56"/>
    </row>
    <row r="109049" spans="29:29" x14ac:dyDescent="0.25">
      <c r="AC109049" s="56"/>
    </row>
    <row r="109050" spans="29:29" x14ac:dyDescent="0.25">
      <c r="AC109050" s="56"/>
    </row>
    <row r="109051" spans="29:29" x14ac:dyDescent="0.25">
      <c r="AC109051" s="56"/>
    </row>
    <row r="109052" spans="29:29" x14ac:dyDescent="0.25">
      <c r="AC109052" s="56"/>
    </row>
    <row r="109053" spans="29:29" x14ac:dyDescent="0.25">
      <c r="AC109053" s="56"/>
    </row>
    <row r="109054" spans="29:29" x14ac:dyDescent="0.25">
      <c r="AC109054" s="56"/>
    </row>
    <row r="109055" spans="29:29" x14ac:dyDescent="0.25">
      <c r="AC109055" s="56"/>
    </row>
    <row r="109056" spans="29:29" x14ac:dyDescent="0.25">
      <c r="AC109056" s="56"/>
    </row>
    <row r="109057" spans="29:29" x14ac:dyDescent="0.25">
      <c r="AC109057" s="56"/>
    </row>
    <row r="109058" spans="29:29" x14ac:dyDescent="0.25">
      <c r="AC109058" s="56"/>
    </row>
    <row r="109059" spans="29:29" x14ac:dyDescent="0.25">
      <c r="AC109059" s="56"/>
    </row>
    <row r="109060" spans="29:29" x14ac:dyDescent="0.25">
      <c r="AC109060" s="56"/>
    </row>
    <row r="109061" spans="29:29" x14ac:dyDescent="0.25">
      <c r="AC109061" s="56"/>
    </row>
    <row r="109062" spans="29:29" x14ac:dyDescent="0.25">
      <c r="AC109062" s="56"/>
    </row>
    <row r="109063" spans="29:29" x14ac:dyDescent="0.25">
      <c r="AC109063" s="56"/>
    </row>
    <row r="109064" spans="29:29" x14ac:dyDescent="0.25">
      <c r="AC109064" s="56"/>
    </row>
    <row r="109065" spans="29:29" x14ac:dyDescent="0.25">
      <c r="AC109065" s="56"/>
    </row>
    <row r="109066" spans="29:29" x14ac:dyDescent="0.25">
      <c r="AC109066" s="56"/>
    </row>
    <row r="109067" spans="29:29" x14ac:dyDescent="0.25">
      <c r="AC109067" s="56"/>
    </row>
    <row r="109068" spans="29:29" x14ac:dyDescent="0.25">
      <c r="AC109068" s="56"/>
    </row>
    <row r="109069" spans="29:29" x14ac:dyDescent="0.25">
      <c r="AC109069" s="56"/>
    </row>
    <row r="109070" spans="29:29" x14ac:dyDescent="0.25">
      <c r="AC109070" s="56"/>
    </row>
    <row r="109071" spans="29:29" x14ac:dyDescent="0.25">
      <c r="AC109071" s="56"/>
    </row>
    <row r="109072" spans="29:29" x14ac:dyDescent="0.25">
      <c r="AC109072" s="56"/>
    </row>
    <row r="109073" spans="29:29" x14ac:dyDescent="0.25">
      <c r="AC109073" s="56"/>
    </row>
    <row r="109074" spans="29:29" x14ac:dyDescent="0.25">
      <c r="AC109074" s="56"/>
    </row>
    <row r="109075" spans="29:29" x14ac:dyDescent="0.25">
      <c r="AC109075" s="56"/>
    </row>
    <row r="109076" spans="29:29" x14ac:dyDescent="0.25">
      <c r="AC109076" s="56"/>
    </row>
    <row r="109077" spans="29:29" x14ac:dyDescent="0.25">
      <c r="AC109077" s="56"/>
    </row>
    <row r="109078" spans="29:29" x14ac:dyDescent="0.25">
      <c r="AC109078" s="56"/>
    </row>
    <row r="109079" spans="29:29" x14ac:dyDescent="0.25">
      <c r="AC109079" s="56"/>
    </row>
    <row r="109080" spans="29:29" x14ac:dyDescent="0.25">
      <c r="AC109080" s="56"/>
    </row>
    <row r="109081" spans="29:29" x14ac:dyDescent="0.25">
      <c r="AC109081" s="56"/>
    </row>
    <row r="109082" spans="29:29" x14ac:dyDescent="0.25">
      <c r="AC109082" s="56"/>
    </row>
    <row r="109083" spans="29:29" x14ac:dyDescent="0.25">
      <c r="AC109083" s="56"/>
    </row>
    <row r="109084" spans="29:29" x14ac:dyDescent="0.25">
      <c r="AC109084" s="56"/>
    </row>
    <row r="109085" spans="29:29" x14ac:dyDescent="0.25">
      <c r="AC109085" s="56"/>
    </row>
    <row r="109086" spans="29:29" x14ac:dyDescent="0.25">
      <c r="AC109086" s="56"/>
    </row>
    <row r="109087" spans="29:29" x14ac:dyDescent="0.25">
      <c r="AC109087" s="56"/>
    </row>
    <row r="109088" spans="29:29" x14ac:dyDescent="0.25">
      <c r="AC109088" s="56"/>
    </row>
    <row r="109089" spans="29:29" x14ac:dyDescent="0.25">
      <c r="AC109089" s="56"/>
    </row>
    <row r="109090" spans="29:29" x14ac:dyDescent="0.25">
      <c r="AC109090" s="56"/>
    </row>
    <row r="109091" spans="29:29" x14ac:dyDescent="0.25">
      <c r="AC109091" s="56"/>
    </row>
    <row r="109092" spans="29:29" x14ac:dyDescent="0.25">
      <c r="AC109092" s="56"/>
    </row>
    <row r="109093" spans="29:29" x14ac:dyDescent="0.25">
      <c r="AC109093" s="56"/>
    </row>
    <row r="109094" spans="29:29" x14ac:dyDescent="0.25">
      <c r="AC109094" s="56"/>
    </row>
    <row r="109095" spans="29:29" x14ac:dyDescent="0.25">
      <c r="AC109095" s="56"/>
    </row>
    <row r="109096" spans="29:29" x14ac:dyDescent="0.25">
      <c r="AC109096" s="56"/>
    </row>
    <row r="109097" spans="29:29" x14ac:dyDescent="0.25">
      <c r="AC109097" s="56"/>
    </row>
    <row r="109098" spans="29:29" x14ac:dyDescent="0.25">
      <c r="AC109098" s="56"/>
    </row>
    <row r="109099" spans="29:29" x14ac:dyDescent="0.25">
      <c r="AC109099" s="56"/>
    </row>
    <row r="109100" spans="29:29" x14ac:dyDescent="0.25">
      <c r="AC109100" s="56"/>
    </row>
    <row r="109101" spans="29:29" x14ac:dyDescent="0.25">
      <c r="AC109101" s="56"/>
    </row>
    <row r="109102" spans="29:29" x14ac:dyDescent="0.25">
      <c r="AC109102" s="56"/>
    </row>
    <row r="109103" spans="29:29" x14ac:dyDescent="0.25">
      <c r="AC109103" s="56"/>
    </row>
    <row r="109104" spans="29:29" x14ac:dyDescent="0.25">
      <c r="AC109104" s="56"/>
    </row>
    <row r="109105" spans="29:29" x14ac:dyDescent="0.25">
      <c r="AC109105" s="56"/>
    </row>
    <row r="109106" spans="29:29" x14ac:dyDescent="0.25">
      <c r="AC109106" s="56"/>
    </row>
    <row r="109107" spans="29:29" x14ac:dyDescent="0.25">
      <c r="AC109107" s="56"/>
    </row>
    <row r="109108" spans="29:29" x14ac:dyDescent="0.25">
      <c r="AC109108" s="56"/>
    </row>
    <row r="109109" spans="29:29" x14ac:dyDescent="0.25">
      <c r="AC109109" s="56"/>
    </row>
    <row r="109110" spans="29:29" x14ac:dyDescent="0.25">
      <c r="AC109110" s="56"/>
    </row>
    <row r="109111" spans="29:29" x14ac:dyDescent="0.25">
      <c r="AC109111" s="56"/>
    </row>
    <row r="109112" spans="29:29" x14ac:dyDescent="0.25">
      <c r="AC109112" s="56"/>
    </row>
    <row r="109113" spans="29:29" x14ac:dyDescent="0.25">
      <c r="AC109113" s="56"/>
    </row>
    <row r="109114" spans="29:29" x14ac:dyDescent="0.25">
      <c r="AC109114" s="56"/>
    </row>
    <row r="109115" spans="29:29" x14ac:dyDescent="0.25">
      <c r="AC109115" s="56"/>
    </row>
    <row r="109116" spans="29:29" x14ac:dyDescent="0.25">
      <c r="AC109116" s="56"/>
    </row>
    <row r="109117" spans="29:29" x14ac:dyDescent="0.25">
      <c r="AC109117" s="56"/>
    </row>
    <row r="109118" spans="29:29" x14ac:dyDescent="0.25">
      <c r="AC109118" s="56"/>
    </row>
    <row r="109119" spans="29:29" x14ac:dyDescent="0.25">
      <c r="AC109119" s="56"/>
    </row>
    <row r="109120" spans="29:29" x14ac:dyDescent="0.25">
      <c r="AC109120" s="56"/>
    </row>
    <row r="109121" spans="29:29" x14ac:dyDescent="0.25">
      <c r="AC109121" s="56"/>
    </row>
    <row r="109122" spans="29:29" x14ac:dyDescent="0.25">
      <c r="AC109122" s="56"/>
    </row>
    <row r="109123" spans="29:29" x14ac:dyDescent="0.25">
      <c r="AC109123" s="56"/>
    </row>
    <row r="109124" spans="29:29" x14ac:dyDescent="0.25">
      <c r="AC109124" s="56"/>
    </row>
    <row r="109125" spans="29:29" x14ac:dyDescent="0.25">
      <c r="AC109125" s="56"/>
    </row>
    <row r="109126" spans="29:29" x14ac:dyDescent="0.25">
      <c r="AC109126" s="56"/>
    </row>
    <row r="109127" spans="29:29" x14ac:dyDescent="0.25">
      <c r="AC109127" s="56"/>
    </row>
    <row r="109128" spans="29:29" x14ac:dyDescent="0.25">
      <c r="AC109128" s="56"/>
    </row>
    <row r="109129" spans="29:29" x14ac:dyDescent="0.25">
      <c r="AC109129" s="56"/>
    </row>
    <row r="109130" spans="29:29" x14ac:dyDescent="0.25">
      <c r="AC109130" s="56"/>
    </row>
    <row r="109131" spans="29:29" x14ac:dyDescent="0.25">
      <c r="AC109131" s="56"/>
    </row>
    <row r="109132" spans="29:29" x14ac:dyDescent="0.25">
      <c r="AC109132" s="56"/>
    </row>
    <row r="109133" spans="29:29" x14ac:dyDescent="0.25">
      <c r="AC109133" s="56"/>
    </row>
    <row r="109134" spans="29:29" x14ac:dyDescent="0.25">
      <c r="AC109134" s="56"/>
    </row>
    <row r="109135" spans="29:29" x14ac:dyDescent="0.25">
      <c r="AC109135" s="56"/>
    </row>
    <row r="109136" spans="29:29" x14ac:dyDescent="0.25">
      <c r="AC109136" s="56"/>
    </row>
    <row r="109137" spans="29:29" x14ac:dyDescent="0.25">
      <c r="AC109137" s="56"/>
    </row>
    <row r="109138" spans="29:29" x14ac:dyDescent="0.25">
      <c r="AC109138" s="56"/>
    </row>
    <row r="109139" spans="29:29" x14ac:dyDescent="0.25">
      <c r="AC109139" s="56"/>
    </row>
    <row r="109140" spans="29:29" x14ac:dyDescent="0.25">
      <c r="AC109140" s="56"/>
    </row>
    <row r="109141" spans="29:29" x14ac:dyDescent="0.25">
      <c r="AC109141" s="56"/>
    </row>
    <row r="109142" spans="29:29" x14ac:dyDescent="0.25">
      <c r="AC109142" s="56"/>
    </row>
    <row r="109143" spans="29:29" x14ac:dyDescent="0.25">
      <c r="AC109143" s="56"/>
    </row>
    <row r="109144" spans="29:29" x14ac:dyDescent="0.25">
      <c r="AC109144" s="56"/>
    </row>
    <row r="109145" spans="29:29" x14ac:dyDescent="0.25">
      <c r="AC109145" s="56"/>
    </row>
    <row r="109146" spans="29:29" x14ac:dyDescent="0.25">
      <c r="AC109146" s="56"/>
    </row>
    <row r="109147" spans="29:29" x14ac:dyDescent="0.25">
      <c r="AC109147" s="56"/>
    </row>
    <row r="109148" spans="29:29" x14ac:dyDescent="0.25">
      <c r="AC109148" s="56"/>
    </row>
    <row r="109149" spans="29:29" x14ac:dyDescent="0.25">
      <c r="AC109149" s="56"/>
    </row>
    <row r="109150" spans="29:29" x14ac:dyDescent="0.25">
      <c r="AC109150" s="56"/>
    </row>
    <row r="109151" spans="29:29" x14ac:dyDescent="0.25">
      <c r="AC109151" s="56"/>
    </row>
    <row r="109152" spans="29:29" x14ac:dyDescent="0.25">
      <c r="AC109152" s="56"/>
    </row>
    <row r="109153" spans="29:29" x14ac:dyDescent="0.25">
      <c r="AC109153" s="56"/>
    </row>
    <row r="109154" spans="29:29" x14ac:dyDescent="0.25">
      <c r="AC109154" s="56"/>
    </row>
    <row r="109155" spans="29:29" x14ac:dyDescent="0.25">
      <c r="AC109155" s="56"/>
    </row>
    <row r="109156" spans="29:29" x14ac:dyDescent="0.25">
      <c r="AC109156" s="56"/>
    </row>
    <row r="109157" spans="29:29" x14ac:dyDescent="0.25">
      <c r="AC109157" s="56"/>
    </row>
    <row r="109158" spans="29:29" x14ac:dyDescent="0.25">
      <c r="AC109158" s="56"/>
    </row>
    <row r="109159" spans="29:29" x14ac:dyDescent="0.25">
      <c r="AC109159" s="56"/>
    </row>
    <row r="109160" spans="29:29" x14ac:dyDescent="0.25">
      <c r="AC109160" s="56"/>
    </row>
    <row r="109161" spans="29:29" x14ac:dyDescent="0.25">
      <c r="AC109161" s="56"/>
    </row>
    <row r="109162" spans="29:29" x14ac:dyDescent="0.25">
      <c r="AC109162" s="56"/>
    </row>
    <row r="109163" spans="29:29" x14ac:dyDescent="0.25">
      <c r="AC109163" s="56"/>
    </row>
    <row r="109164" spans="29:29" x14ac:dyDescent="0.25">
      <c r="AC109164" s="56"/>
    </row>
    <row r="109165" spans="29:29" x14ac:dyDescent="0.25">
      <c r="AC109165" s="56"/>
    </row>
    <row r="109166" spans="29:29" x14ac:dyDescent="0.25">
      <c r="AC109166" s="56"/>
    </row>
    <row r="109167" spans="29:29" x14ac:dyDescent="0.25">
      <c r="AC109167" s="56"/>
    </row>
    <row r="109168" spans="29:29" x14ac:dyDescent="0.25">
      <c r="AC109168" s="56"/>
    </row>
    <row r="109169" spans="29:29" x14ac:dyDescent="0.25">
      <c r="AC109169" s="56"/>
    </row>
    <row r="109170" spans="29:29" x14ac:dyDescent="0.25">
      <c r="AC109170" s="56"/>
    </row>
    <row r="109171" spans="29:29" x14ac:dyDescent="0.25">
      <c r="AC109171" s="56"/>
    </row>
    <row r="109172" spans="29:29" x14ac:dyDescent="0.25">
      <c r="AC109172" s="56"/>
    </row>
    <row r="109173" spans="29:29" x14ac:dyDescent="0.25">
      <c r="AC109173" s="56"/>
    </row>
    <row r="109174" spans="29:29" x14ac:dyDescent="0.25">
      <c r="AC109174" s="56"/>
    </row>
    <row r="109175" spans="29:29" x14ac:dyDescent="0.25">
      <c r="AC109175" s="56"/>
    </row>
    <row r="109176" spans="29:29" x14ac:dyDescent="0.25">
      <c r="AC109176" s="56"/>
    </row>
    <row r="109177" spans="29:29" x14ac:dyDescent="0.25">
      <c r="AC109177" s="56"/>
    </row>
    <row r="109178" spans="29:29" x14ac:dyDescent="0.25">
      <c r="AC109178" s="56"/>
    </row>
    <row r="109179" spans="29:29" x14ac:dyDescent="0.25">
      <c r="AC109179" s="56"/>
    </row>
    <row r="109180" spans="29:29" x14ac:dyDescent="0.25">
      <c r="AC109180" s="56"/>
    </row>
    <row r="109181" spans="29:29" x14ac:dyDescent="0.25">
      <c r="AC109181" s="56"/>
    </row>
    <row r="109182" spans="29:29" x14ac:dyDescent="0.25">
      <c r="AC109182" s="56"/>
    </row>
    <row r="109183" spans="29:29" x14ac:dyDescent="0.25">
      <c r="AC109183" s="56"/>
    </row>
    <row r="109184" spans="29:29" x14ac:dyDescent="0.25">
      <c r="AC109184" s="56"/>
    </row>
    <row r="109185" spans="29:29" x14ac:dyDescent="0.25">
      <c r="AC109185" s="56"/>
    </row>
    <row r="109186" spans="29:29" x14ac:dyDescent="0.25">
      <c r="AC109186" s="56"/>
    </row>
    <row r="109187" spans="29:29" x14ac:dyDescent="0.25">
      <c r="AC109187" s="56"/>
    </row>
    <row r="109188" spans="29:29" x14ac:dyDescent="0.25">
      <c r="AC109188" s="56"/>
    </row>
    <row r="109189" spans="29:29" x14ac:dyDescent="0.25">
      <c r="AC109189" s="56"/>
    </row>
    <row r="109190" spans="29:29" x14ac:dyDescent="0.25">
      <c r="AC109190" s="56"/>
    </row>
    <row r="109191" spans="29:29" x14ac:dyDescent="0.25">
      <c r="AC109191" s="56"/>
    </row>
    <row r="109192" spans="29:29" x14ac:dyDescent="0.25">
      <c r="AC109192" s="56"/>
    </row>
    <row r="109193" spans="29:29" x14ac:dyDescent="0.25">
      <c r="AC109193" s="56"/>
    </row>
    <row r="109194" spans="29:29" x14ac:dyDescent="0.25">
      <c r="AC109194" s="56"/>
    </row>
    <row r="109195" spans="29:29" x14ac:dyDescent="0.25">
      <c r="AC109195" s="56"/>
    </row>
    <row r="109196" spans="29:29" x14ac:dyDescent="0.25">
      <c r="AC109196" s="56"/>
    </row>
    <row r="109197" spans="29:29" x14ac:dyDescent="0.25">
      <c r="AC109197" s="56"/>
    </row>
    <row r="109198" spans="29:29" x14ac:dyDescent="0.25">
      <c r="AC109198" s="56"/>
    </row>
    <row r="109199" spans="29:29" x14ac:dyDescent="0.25">
      <c r="AC109199" s="56"/>
    </row>
    <row r="109200" spans="29:29" x14ac:dyDescent="0.25">
      <c r="AC109200" s="56"/>
    </row>
    <row r="109201" spans="29:29" x14ac:dyDescent="0.25">
      <c r="AC109201" s="56"/>
    </row>
    <row r="109202" spans="29:29" x14ac:dyDescent="0.25">
      <c r="AC109202" s="56"/>
    </row>
    <row r="109203" spans="29:29" x14ac:dyDescent="0.25">
      <c r="AC109203" s="56"/>
    </row>
    <row r="109204" spans="29:29" x14ac:dyDescent="0.25">
      <c r="AC109204" s="56"/>
    </row>
    <row r="109205" spans="29:29" x14ac:dyDescent="0.25">
      <c r="AC109205" s="56"/>
    </row>
    <row r="109206" spans="29:29" x14ac:dyDescent="0.25">
      <c r="AC109206" s="56"/>
    </row>
    <row r="109207" spans="29:29" x14ac:dyDescent="0.25">
      <c r="AC109207" s="56"/>
    </row>
    <row r="109208" spans="29:29" x14ac:dyDescent="0.25">
      <c r="AC109208" s="56"/>
    </row>
    <row r="109209" spans="29:29" x14ac:dyDescent="0.25">
      <c r="AC109209" s="56"/>
    </row>
    <row r="109210" spans="29:29" x14ac:dyDescent="0.25">
      <c r="AC109210" s="56"/>
    </row>
    <row r="109211" spans="29:29" x14ac:dyDescent="0.25">
      <c r="AC109211" s="56"/>
    </row>
    <row r="109212" spans="29:29" x14ac:dyDescent="0.25">
      <c r="AC109212" s="56"/>
    </row>
    <row r="109213" spans="29:29" x14ac:dyDescent="0.25">
      <c r="AC109213" s="56"/>
    </row>
    <row r="109214" spans="29:29" x14ac:dyDescent="0.25">
      <c r="AC109214" s="56"/>
    </row>
    <row r="109215" spans="29:29" x14ac:dyDescent="0.25">
      <c r="AC109215" s="56"/>
    </row>
    <row r="109216" spans="29:29" x14ac:dyDescent="0.25">
      <c r="AC109216" s="56"/>
    </row>
    <row r="109217" spans="29:29" x14ac:dyDescent="0.25">
      <c r="AC109217" s="56"/>
    </row>
    <row r="109218" spans="29:29" x14ac:dyDescent="0.25">
      <c r="AC109218" s="56"/>
    </row>
    <row r="109219" spans="29:29" x14ac:dyDescent="0.25">
      <c r="AC109219" s="56"/>
    </row>
    <row r="109220" spans="29:29" x14ac:dyDescent="0.25">
      <c r="AC109220" s="56"/>
    </row>
    <row r="109221" spans="29:29" x14ac:dyDescent="0.25">
      <c r="AC109221" s="56"/>
    </row>
    <row r="109222" spans="29:29" x14ac:dyDescent="0.25">
      <c r="AC109222" s="56"/>
    </row>
    <row r="109223" spans="29:29" x14ac:dyDescent="0.25">
      <c r="AC109223" s="56"/>
    </row>
    <row r="109224" spans="29:29" x14ac:dyDescent="0.25">
      <c r="AC109224" s="56"/>
    </row>
    <row r="109225" spans="29:29" x14ac:dyDescent="0.25">
      <c r="AC109225" s="56"/>
    </row>
    <row r="109226" spans="29:29" x14ac:dyDescent="0.25">
      <c r="AC109226" s="56"/>
    </row>
    <row r="109227" spans="29:29" x14ac:dyDescent="0.25">
      <c r="AC109227" s="56"/>
    </row>
    <row r="109228" spans="29:29" x14ac:dyDescent="0.25">
      <c r="AC109228" s="56"/>
    </row>
    <row r="109229" spans="29:29" x14ac:dyDescent="0.25">
      <c r="AC109229" s="56"/>
    </row>
    <row r="109230" spans="29:29" x14ac:dyDescent="0.25">
      <c r="AC109230" s="56"/>
    </row>
    <row r="109231" spans="29:29" x14ac:dyDescent="0.25">
      <c r="AC109231" s="56"/>
    </row>
    <row r="109232" spans="29:29" x14ac:dyDescent="0.25">
      <c r="AC109232" s="56"/>
    </row>
    <row r="109233" spans="29:29" x14ac:dyDescent="0.25">
      <c r="AC109233" s="56"/>
    </row>
    <row r="109234" spans="29:29" x14ac:dyDescent="0.25">
      <c r="AC109234" s="56"/>
    </row>
    <row r="109235" spans="29:29" x14ac:dyDescent="0.25">
      <c r="AC109235" s="56"/>
    </row>
    <row r="109236" spans="29:29" x14ac:dyDescent="0.25">
      <c r="AC109236" s="56"/>
    </row>
    <row r="109237" spans="29:29" x14ac:dyDescent="0.25">
      <c r="AC109237" s="56"/>
    </row>
    <row r="109238" spans="29:29" x14ac:dyDescent="0.25">
      <c r="AC109238" s="56"/>
    </row>
    <row r="109239" spans="29:29" x14ac:dyDescent="0.25">
      <c r="AC109239" s="56"/>
    </row>
    <row r="109240" spans="29:29" x14ac:dyDescent="0.25">
      <c r="AC109240" s="56"/>
    </row>
    <row r="109241" spans="29:29" x14ac:dyDescent="0.25">
      <c r="AC109241" s="56"/>
    </row>
    <row r="109242" spans="29:29" x14ac:dyDescent="0.25">
      <c r="AC109242" s="56"/>
    </row>
    <row r="109243" spans="29:29" x14ac:dyDescent="0.25">
      <c r="AC109243" s="56"/>
    </row>
    <row r="109244" spans="29:29" x14ac:dyDescent="0.25">
      <c r="AC109244" s="56"/>
    </row>
    <row r="109245" spans="29:29" x14ac:dyDescent="0.25">
      <c r="AC109245" s="56"/>
    </row>
    <row r="109246" spans="29:29" x14ac:dyDescent="0.25">
      <c r="AC109246" s="56"/>
    </row>
    <row r="109247" spans="29:29" x14ac:dyDescent="0.25">
      <c r="AC109247" s="56"/>
    </row>
    <row r="109248" spans="29:29" x14ac:dyDescent="0.25">
      <c r="AC109248" s="56"/>
    </row>
    <row r="109249" spans="29:29" x14ac:dyDescent="0.25">
      <c r="AC109249" s="56"/>
    </row>
    <row r="109250" spans="29:29" x14ac:dyDescent="0.25">
      <c r="AC109250" s="56"/>
    </row>
    <row r="109251" spans="29:29" x14ac:dyDescent="0.25">
      <c r="AC109251" s="56"/>
    </row>
    <row r="109252" spans="29:29" x14ac:dyDescent="0.25">
      <c r="AC109252" s="56"/>
    </row>
    <row r="109253" spans="29:29" x14ac:dyDescent="0.25">
      <c r="AC109253" s="56"/>
    </row>
    <row r="109254" spans="29:29" x14ac:dyDescent="0.25">
      <c r="AC109254" s="56"/>
    </row>
    <row r="109255" spans="29:29" x14ac:dyDescent="0.25">
      <c r="AC109255" s="56"/>
    </row>
    <row r="109256" spans="29:29" x14ac:dyDescent="0.25">
      <c r="AC109256" s="56"/>
    </row>
    <row r="109257" spans="29:29" x14ac:dyDescent="0.25">
      <c r="AC109257" s="56"/>
    </row>
    <row r="109258" spans="29:29" x14ac:dyDescent="0.25">
      <c r="AC109258" s="56"/>
    </row>
    <row r="109259" spans="29:29" x14ac:dyDescent="0.25">
      <c r="AC109259" s="56"/>
    </row>
    <row r="109260" spans="29:29" x14ac:dyDescent="0.25">
      <c r="AC109260" s="56"/>
    </row>
    <row r="109261" spans="29:29" x14ac:dyDescent="0.25">
      <c r="AC109261" s="56"/>
    </row>
    <row r="109262" spans="29:29" x14ac:dyDescent="0.25">
      <c r="AC109262" s="56"/>
    </row>
    <row r="109263" spans="29:29" x14ac:dyDescent="0.25">
      <c r="AC109263" s="56"/>
    </row>
    <row r="109264" spans="29:29" x14ac:dyDescent="0.25">
      <c r="AC109264" s="56"/>
    </row>
    <row r="109265" spans="29:29" x14ac:dyDescent="0.25">
      <c r="AC109265" s="56"/>
    </row>
    <row r="109266" spans="29:29" x14ac:dyDescent="0.25">
      <c r="AC109266" s="56"/>
    </row>
    <row r="109267" spans="29:29" x14ac:dyDescent="0.25">
      <c r="AC109267" s="56"/>
    </row>
    <row r="109268" spans="29:29" x14ac:dyDescent="0.25">
      <c r="AC109268" s="56"/>
    </row>
    <row r="109269" spans="29:29" x14ac:dyDescent="0.25">
      <c r="AC109269" s="56"/>
    </row>
    <row r="109270" spans="29:29" x14ac:dyDescent="0.25">
      <c r="AC109270" s="56"/>
    </row>
    <row r="109271" spans="29:29" x14ac:dyDescent="0.25">
      <c r="AC109271" s="56"/>
    </row>
    <row r="109272" spans="29:29" x14ac:dyDescent="0.25">
      <c r="AC109272" s="56"/>
    </row>
    <row r="109273" spans="29:29" x14ac:dyDescent="0.25">
      <c r="AC109273" s="56"/>
    </row>
    <row r="109274" spans="29:29" x14ac:dyDescent="0.25">
      <c r="AC109274" s="56"/>
    </row>
    <row r="109275" spans="29:29" x14ac:dyDescent="0.25">
      <c r="AC109275" s="56"/>
    </row>
    <row r="109276" spans="29:29" x14ac:dyDescent="0.25">
      <c r="AC109276" s="56"/>
    </row>
    <row r="109277" spans="29:29" x14ac:dyDescent="0.25">
      <c r="AC109277" s="56"/>
    </row>
    <row r="109278" spans="29:29" x14ac:dyDescent="0.25">
      <c r="AC109278" s="56"/>
    </row>
    <row r="109279" spans="29:29" x14ac:dyDescent="0.25">
      <c r="AC109279" s="56"/>
    </row>
    <row r="109280" spans="29:29" x14ac:dyDescent="0.25">
      <c r="AC109280" s="56"/>
    </row>
    <row r="109281" spans="29:29" x14ac:dyDescent="0.25">
      <c r="AC109281" s="56"/>
    </row>
    <row r="109282" spans="29:29" x14ac:dyDescent="0.25">
      <c r="AC109282" s="56"/>
    </row>
    <row r="109283" spans="29:29" x14ac:dyDescent="0.25">
      <c r="AC109283" s="56"/>
    </row>
    <row r="109284" spans="29:29" x14ac:dyDescent="0.25">
      <c r="AC109284" s="56"/>
    </row>
    <row r="109285" spans="29:29" x14ac:dyDescent="0.25">
      <c r="AC109285" s="56"/>
    </row>
    <row r="109286" spans="29:29" x14ac:dyDescent="0.25">
      <c r="AC109286" s="56"/>
    </row>
    <row r="109287" spans="29:29" x14ac:dyDescent="0.25">
      <c r="AC109287" s="56"/>
    </row>
    <row r="109288" spans="29:29" x14ac:dyDescent="0.25">
      <c r="AC109288" s="56"/>
    </row>
    <row r="109289" spans="29:29" x14ac:dyDescent="0.25">
      <c r="AC109289" s="56"/>
    </row>
    <row r="109290" spans="29:29" x14ac:dyDescent="0.25">
      <c r="AC109290" s="56"/>
    </row>
    <row r="109291" spans="29:29" x14ac:dyDescent="0.25">
      <c r="AC109291" s="56"/>
    </row>
    <row r="109292" spans="29:29" x14ac:dyDescent="0.25">
      <c r="AC109292" s="56"/>
    </row>
    <row r="109293" spans="29:29" x14ac:dyDescent="0.25">
      <c r="AC109293" s="56"/>
    </row>
    <row r="109294" spans="29:29" x14ac:dyDescent="0.25">
      <c r="AC109294" s="56"/>
    </row>
    <row r="109295" spans="29:29" x14ac:dyDescent="0.25">
      <c r="AC109295" s="56"/>
    </row>
    <row r="109296" spans="29:29" x14ac:dyDescent="0.25">
      <c r="AC109296" s="56"/>
    </row>
    <row r="109297" spans="29:29" x14ac:dyDescent="0.25">
      <c r="AC109297" s="56"/>
    </row>
    <row r="109298" spans="29:29" x14ac:dyDescent="0.25">
      <c r="AC109298" s="56"/>
    </row>
    <row r="109299" spans="29:29" x14ac:dyDescent="0.25">
      <c r="AC109299" s="56"/>
    </row>
    <row r="109300" spans="29:29" x14ac:dyDescent="0.25">
      <c r="AC109300" s="56"/>
    </row>
    <row r="109301" spans="29:29" x14ac:dyDescent="0.25">
      <c r="AC109301" s="56"/>
    </row>
    <row r="109302" spans="29:29" x14ac:dyDescent="0.25">
      <c r="AC109302" s="56"/>
    </row>
    <row r="109303" spans="29:29" x14ac:dyDescent="0.25">
      <c r="AC109303" s="56"/>
    </row>
    <row r="109304" spans="29:29" x14ac:dyDescent="0.25">
      <c r="AC109304" s="56"/>
    </row>
    <row r="109305" spans="29:29" x14ac:dyDescent="0.25">
      <c r="AC109305" s="56"/>
    </row>
    <row r="109306" spans="29:29" x14ac:dyDescent="0.25">
      <c r="AC109306" s="56"/>
    </row>
    <row r="109307" spans="29:29" x14ac:dyDescent="0.25">
      <c r="AC109307" s="56"/>
    </row>
    <row r="109308" spans="29:29" x14ac:dyDescent="0.25">
      <c r="AC109308" s="56"/>
    </row>
    <row r="109309" spans="29:29" x14ac:dyDescent="0.25">
      <c r="AC109309" s="56"/>
    </row>
    <row r="109310" spans="29:29" x14ac:dyDescent="0.25">
      <c r="AC109310" s="56"/>
    </row>
    <row r="109311" spans="29:29" x14ac:dyDescent="0.25">
      <c r="AC109311" s="56"/>
    </row>
    <row r="109312" spans="29:29" x14ac:dyDescent="0.25">
      <c r="AC109312" s="56"/>
    </row>
    <row r="109313" spans="29:29" x14ac:dyDescent="0.25">
      <c r="AC109313" s="56"/>
    </row>
    <row r="109314" spans="29:29" x14ac:dyDescent="0.25">
      <c r="AC109314" s="56"/>
    </row>
    <row r="109315" spans="29:29" x14ac:dyDescent="0.25">
      <c r="AC109315" s="56"/>
    </row>
    <row r="109316" spans="29:29" x14ac:dyDescent="0.25">
      <c r="AC109316" s="56"/>
    </row>
    <row r="109317" spans="29:29" x14ac:dyDescent="0.25">
      <c r="AC109317" s="56"/>
    </row>
    <row r="109318" spans="29:29" x14ac:dyDescent="0.25">
      <c r="AC109318" s="56"/>
    </row>
    <row r="109319" spans="29:29" x14ac:dyDescent="0.25">
      <c r="AC109319" s="56"/>
    </row>
    <row r="109320" spans="29:29" x14ac:dyDescent="0.25">
      <c r="AC109320" s="56"/>
    </row>
    <row r="109321" spans="29:29" x14ac:dyDescent="0.25">
      <c r="AC109321" s="56"/>
    </row>
    <row r="109322" spans="29:29" x14ac:dyDescent="0.25">
      <c r="AC109322" s="56"/>
    </row>
    <row r="109323" spans="29:29" x14ac:dyDescent="0.25">
      <c r="AC109323" s="56"/>
    </row>
    <row r="109324" spans="29:29" x14ac:dyDescent="0.25">
      <c r="AC109324" s="56"/>
    </row>
    <row r="109325" spans="29:29" x14ac:dyDescent="0.25">
      <c r="AC109325" s="56"/>
    </row>
    <row r="109326" spans="29:29" x14ac:dyDescent="0.25">
      <c r="AC109326" s="56"/>
    </row>
    <row r="109327" spans="29:29" x14ac:dyDescent="0.25">
      <c r="AC109327" s="56"/>
    </row>
    <row r="109328" spans="29:29" x14ac:dyDescent="0.25">
      <c r="AC109328" s="56"/>
    </row>
    <row r="109329" spans="29:29" x14ac:dyDescent="0.25">
      <c r="AC109329" s="56"/>
    </row>
    <row r="109330" spans="29:29" x14ac:dyDescent="0.25">
      <c r="AC109330" s="56"/>
    </row>
    <row r="109331" spans="29:29" x14ac:dyDescent="0.25">
      <c r="AC109331" s="56"/>
    </row>
    <row r="109332" spans="29:29" x14ac:dyDescent="0.25">
      <c r="AC109332" s="56"/>
    </row>
    <row r="109333" spans="29:29" x14ac:dyDescent="0.25">
      <c r="AC109333" s="56"/>
    </row>
    <row r="109334" spans="29:29" x14ac:dyDescent="0.25">
      <c r="AC109334" s="56"/>
    </row>
    <row r="109335" spans="29:29" x14ac:dyDescent="0.25">
      <c r="AC109335" s="56"/>
    </row>
    <row r="109336" spans="29:29" x14ac:dyDescent="0.25">
      <c r="AC109336" s="56"/>
    </row>
    <row r="109337" spans="29:29" x14ac:dyDescent="0.25">
      <c r="AC109337" s="56"/>
    </row>
    <row r="109338" spans="29:29" x14ac:dyDescent="0.25">
      <c r="AC109338" s="56"/>
    </row>
    <row r="109339" spans="29:29" x14ac:dyDescent="0.25">
      <c r="AC109339" s="56"/>
    </row>
    <row r="109340" spans="29:29" x14ac:dyDescent="0.25">
      <c r="AC109340" s="56"/>
    </row>
    <row r="109341" spans="29:29" x14ac:dyDescent="0.25">
      <c r="AC109341" s="56"/>
    </row>
    <row r="109342" spans="29:29" x14ac:dyDescent="0.25">
      <c r="AC109342" s="56"/>
    </row>
    <row r="109343" spans="29:29" x14ac:dyDescent="0.25">
      <c r="AC109343" s="56"/>
    </row>
    <row r="109344" spans="29:29" x14ac:dyDescent="0.25">
      <c r="AC109344" s="56"/>
    </row>
    <row r="109345" spans="29:29" x14ac:dyDescent="0.25">
      <c r="AC109345" s="56"/>
    </row>
    <row r="109346" spans="29:29" x14ac:dyDescent="0.25">
      <c r="AC109346" s="56"/>
    </row>
    <row r="109347" spans="29:29" x14ac:dyDescent="0.25">
      <c r="AC109347" s="56"/>
    </row>
    <row r="109348" spans="29:29" x14ac:dyDescent="0.25">
      <c r="AC109348" s="56"/>
    </row>
    <row r="109349" spans="29:29" x14ac:dyDescent="0.25">
      <c r="AC109349" s="56"/>
    </row>
    <row r="109350" spans="29:29" x14ac:dyDescent="0.25">
      <c r="AC109350" s="56"/>
    </row>
    <row r="109351" spans="29:29" x14ac:dyDescent="0.25">
      <c r="AC109351" s="56"/>
    </row>
    <row r="109352" spans="29:29" x14ac:dyDescent="0.25">
      <c r="AC109352" s="56"/>
    </row>
    <row r="109353" spans="29:29" x14ac:dyDescent="0.25">
      <c r="AC109353" s="56"/>
    </row>
    <row r="109354" spans="29:29" x14ac:dyDescent="0.25">
      <c r="AC109354" s="56"/>
    </row>
    <row r="109355" spans="29:29" x14ac:dyDescent="0.25">
      <c r="AC109355" s="56"/>
    </row>
    <row r="109356" spans="29:29" x14ac:dyDescent="0.25">
      <c r="AC109356" s="56"/>
    </row>
    <row r="109357" spans="29:29" x14ac:dyDescent="0.25">
      <c r="AC109357" s="56"/>
    </row>
    <row r="109358" spans="29:29" x14ac:dyDescent="0.25">
      <c r="AC109358" s="56"/>
    </row>
    <row r="109359" spans="29:29" x14ac:dyDescent="0.25">
      <c r="AC109359" s="56"/>
    </row>
    <row r="109360" spans="29:29" x14ac:dyDescent="0.25">
      <c r="AC109360" s="56"/>
    </row>
    <row r="109361" spans="29:29" x14ac:dyDescent="0.25">
      <c r="AC109361" s="56"/>
    </row>
    <row r="109362" spans="29:29" x14ac:dyDescent="0.25">
      <c r="AC109362" s="56"/>
    </row>
    <row r="109363" spans="29:29" x14ac:dyDescent="0.25">
      <c r="AC109363" s="56"/>
    </row>
    <row r="109364" spans="29:29" x14ac:dyDescent="0.25">
      <c r="AC109364" s="56"/>
    </row>
    <row r="109365" spans="29:29" x14ac:dyDescent="0.25">
      <c r="AC109365" s="56"/>
    </row>
    <row r="109366" spans="29:29" x14ac:dyDescent="0.25">
      <c r="AC109366" s="56"/>
    </row>
    <row r="109367" spans="29:29" x14ac:dyDescent="0.25">
      <c r="AC109367" s="56"/>
    </row>
    <row r="109368" spans="29:29" x14ac:dyDescent="0.25">
      <c r="AC109368" s="56"/>
    </row>
    <row r="109369" spans="29:29" x14ac:dyDescent="0.25">
      <c r="AC109369" s="56"/>
    </row>
    <row r="109370" spans="29:29" x14ac:dyDescent="0.25">
      <c r="AC109370" s="56"/>
    </row>
    <row r="109371" spans="29:29" x14ac:dyDescent="0.25">
      <c r="AC109371" s="56"/>
    </row>
    <row r="109372" spans="29:29" x14ac:dyDescent="0.25">
      <c r="AC109372" s="56"/>
    </row>
    <row r="109373" spans="29:29" x14ac:dyDescent="0.25">
      <c r="AC109373" s="56"/>
    </row>
    <row r="109374" spans="29:29" x14ac:dyDescent="0.25">
      <c r="AC109374" s="56"/>
    </row>
    <row r="109375" spans="29:29" x14ac:dyDescent="0.25">
      <c r="AC109375" s="56"/>
    </row>
    <row r="109376" spans="29:29" x14ac:dyDescent="0.25">
      <c r="AC109376" s="56"/>
    </row>
    <row r="109377" spans="29:29" x14ac:dyDescent="0.25">
      <c r="AC109377" s="56"/>
    </row>
    <row r="109378" spans="29:29" x14ac:dyDescent="0.25">
      <c r="AC109378" s="56"/>
    </row>
    <row r="109379" spans="29:29" x14ac:dyDescent="0.25">
      <c r="AC109379" s="56"/>
    </row>
    <row r="109380" spans="29:29" x14ac:dyDescent="0.25">
      <c r="AC109380" s="56"/>
    </row>
    <row r="109381" spans="29:29" x14ac:dyDescent="0.25">
      <c r="AC109381" s="56"/>
    </row>
    <row r="109382" spans="29:29" x14ac:dyDescent="0.25">
      <c r="AC109382" s="56"/>
    </row>
    <row r="109383" spans="29:29" x14ac:dyDescent="0.25">
      <c r="AC109383" s="56"/>
    </row>
    <row r="109384" spans="29:29" x14ac:dyDescent="0.25">
      <c r="AC109384" s="56"/>
    </row>
    <row r="109385" spans="29:29" x14ac:dyDescent="0.25">
      <c r="AC109385" s="56"/>
    </row>
    <row r="109386" spans="29:29" x14ac:dyDescent="0.25">
      <c r="AC109386" s="56"/>
    </row>
    <row r="109387" spans="29:29" x14ac:dyDescent="0.25">
      <c r="AC109387" s="56"/>
    </row>
    <row r="109388" spans="29:29" x14ac:dyDescent="0.25">
      <c r="AC109388" s="56"/>
    </row>
    <row r="109389" spans="29:29" x14ac:dyDescent="0.25">
      <c r="AC109389" s="56"/>
    </row>
    <row r="109390" spans="29:29" x14ac:dyDescent="0.25">
      <c r="AC109390" s="56"/>
    </row>
    <row r="109391" spans="29:29" x14ac:dyDescent="0.25">
      <c r="AC109391" s="56"/>
    </row>
    <row r="109392" spans="29:29" x14ac:dyDescent="0.25">
      <c r="AC109392" s="56"/>
    </row>
    <row r="109393" spans="29:29" x14ac:dyDescent="0.25">
      <c r="AC109393" s="56"/>
    </row>
    <row r="109394" spans="29:29" x14ac:dyDescent="0.25">
      <c r="AC109394" s="56"/>
    </row>
    <row r="109395" spans="29:29" x14ac:dyDescent="0.25">
      <c r="AC109395" s="56"/>
    </row>
    <row r="109396" spans="29:29" x14ac:dyDescent="0.25">
      <c r="AC109396" s="56"/>
    </row>
    <row r="109397" spans="29:29" x14ac:dyDescent="0.25">
      <c r="AC109397" s="56"/>
    </row>
    <row r="109398" spans="29:29" x14ac:dyDescent="0.25">
      <c r="AC109398" s="56"/>
    </row>
    <row r="109399" spans="29:29" x14ac:dyDescent="0.25">
      <c r="AC109399" s="56"/>
    </row>
    <row r="109400" spans="29:29" x14ac:dyDescent="0.25">
      <c r="AC109400" s="56"/>
    </row>
    <row r="109401" spans="29:29" x14ac:dyDescent="0.25">
      <c r="AC109401" s="56"/>
    </row>
    <row r="109402" spans="29:29" x14ac:dyDescent="0.25">
      <c r="AC109402" s="56"/>
    </row>
    <row r="109403" spans="29:29" x14ac:dyDescent="0.25">
      <c r="AC109403" s="56"/>
    </row>
    <row r="109404" spans="29:29" x14ac:dyDescent="0.25">
      <c r="AC109404" s="56"/>
    </row>
    <row r="109405" spans="29:29" x14ac:dyDescent="0.25">
      <c r="AC109405" s="56"/>
    </row>
    <row r="109406" spans="29:29" x14ac:dyDescent="0.25">
      <c r="AC109406" s="56"/>
    </row>
    <row r="109407" spans="29:29" x14ac:dyDescent="0.25">
      <c r="AC109407" s="56"/>
    </row>
    <row r="109408" spans="29:29" x14ac:dyDescent="0.25">
      <c r="AC109408" s="56"/>
    </row>
    <row r="109409" spans="29:29" x14ac:dyDescent="0.25">
      <c r="AC109409" s="56"/>
    </row>
    <row r="109410" spans="29:29" x14ac:dyDescent="0.25">
      <c r="AC109410" s="56"/>
    </row>
    <row r="109411" spans="29:29" x14ac:dyDescent="0.25">
      <c r="AC109411" s="56"/>
    </row>
    <row r="109412" spans="29:29" x14ac:dyDescent="0.25">
      <c r="AC109412" s="56"/>
    </row>
    <row r="109413" spans="29:29" x14ac:dyDescent="0.25">
      <c r="AC109413" s="56"/>
    </row>
    <row r="109414" spans="29:29" x14ac:dyDescent="0.25">
      <c r="AC109414" s="56"/>
    </row>
    <row r="109415" spans="29:29" x14ac:dyDescent="0.25">
      <c r="AC109415" s="56"/>
    </row>
    <row r="109416" spans="29:29" x14ac:dyDescent="0.25">
      <c r="AC109416" s="56"/>
    </row>
    <row r="109417" spans="29:29" x14ac:dyDescent="0.25">
      <c r="AC109417" s="56"/>
    </row>
    <row r="109418" spans="29:29" x14ac:dyDescent="0.25">
      <c r="AC109418" s="56"/>
    </row>
    <row r="109419" spans="29:29" x14ac:dyDescent="0.25">
      <c r="AC109419" s="56"/>
    </row>
    <row r="109420" spans="29:29" x14ac:dyDescent="0.25">
      <c r="AC109420" s="56"/>
    </row>
    <row r="109421" spans="29:29" x14ac:dyDescent="0.25">
      <c r="AC109421" s="56"/>
    </row>
    <row r="109422" spans="29:29" x14ac:dyDescent="0.25">
      <c r="AC109422" s="56"/>
    </row>
    <row r="109423" spans="29:29" x14ac:dyDescent="0.25">
      <c r="AC109423" s="56"/>
    </row>
    <row r="109424" spans="29:29" x14ac:dyDescent="0.25">
      <c r="AC109424" s="56"/>
    </row>
    <row r="109425" spans="29:29" x14ac:dyDescent="0.25">
      <c r="AC109425" s="56"/>
    </row>
    <row r="109426" spans="29:29" x14ac:dyDescent="0.25">
      <c r="AC109426" s="56"/>
    </row>
    <row r="109427" spans="29:29" x14ac:dyDescent="0.25">
      <c r="AC109427" s="56"/>
    </row>
    <row r="109428" spans="29:29" x14ac:dyDescent="0.25">
      <c r="AC109428" s="56"/>
    </row>
    <row r="109429" spans="29:29" x14ac:dyDescent="0.25">
      <c r="AC109429" s="56"/>
    </row>
    <row r="109430" spans="29:29" x14ac:dyDescent="0.25">
      <c r="AC109430" s="56"/>
    </row>
    <row r="109431" spans="29:29" x14ac:dyDescent="0.25">
      <c r="AC109431" s="56"/>
    </row>
    <row r="109432" spans="29:29" x14ac:dyDescent="0.25">
      <c r="AC109432" s="56"/>
    </row>
    <row r="109433" spans="29:29" x14ac:dyDescent="0.25">
      <c r="AC109433" s="56"/>
    </row>
    <row r="109434" spans="29:29" x14ac:dyDescent="0.25">
      <c r="AC109434" s="56"/>
    </row>
    <row r="109435" spans="29:29" x14ac:dyDescent="0.25">
      <c r="AC109435" s="56"/>
    </row>
    <row r="109436" spans="29:29" x14ac:dyDescent="0.25">
      <c r="AC109436" s="56"/>
    </row>
    <row r="109437" spans="29:29" x14ac:dyDescent="0.25">
      <c r="AC109437" s="56"/>
    </row>
    <row r="109438" spans="29:29" x14ac:dyDescent="0.25">
      <c r="AC109438" s="56"/>
    </row>
    <row r="109439" spans="29:29" x14ac:dyDescent="0.25">
      <c r="AC109439" s="56"/>
    </row>
    <row r="109440" spans="29:29" x14ac:dyDescent="0.25">
      <c r="AC109440" s="56"/>
    </row>
    <row r="109441" spans="29:29" x14ac:dyDescent="0.25">
      <c r="AC109441" s="56"/>
    </row>
    <row r="109442" spans="29:29" x14ac:dyDescent="0.25">
      <c r="AC109442" s="56"/>
    </row>
    <row r="109443" spans="29:29" x14ac:dyDescent="0.25">
      <c r="AC109443" s="56"/>
    </row>
    <row r="109444" spans="29:29" x14ac:dyDescent="0.25">
      <c r="AC109444" s="56"/>
    </row>
    <row r="109445" spans="29:29" x14ac:dyDescent="0.25">
      <c r="AC109445" s="56"/>
    </row>
    <row r="109446" spans="29:29" x14ac:dyDescent="0.25">
      <c r="AC109446" s="56"/>
    </row>
    <row r="109447" spans="29:29" x14ac:dyDescent="0.25">
      <c r="AC109447" s="56"/>
    </row>
    <row r="109448" spans="29:29" x14ac:dyDescent="0.25">
      <c r="AC109448" s="56"/>
    </row>
    <row r="109449" spans="29:29" x14ac:dyDescent="0.25">
      <c r="AC109449" s="56"/>
    </row>
    <row r="109450" spans="29:29" x14ac:dyDescent="0.25">
      <c r="AC109450" s="56"/>
    </row>
    <row r="109451" spans="29:29" x14ac:dyDescent="0.25">
      <c r="AC109451" s="56"/>
    </row>
    <row r="109452" spans="29:29" x14ac:dyDescent="0.25">
      <c r="AC109452" s="56"/>
    </row>
    <row r="109453" spans="29:29" x14ac:dyDescent="0.25">
      <c r="AC109453" s="56"/>
    </row>
    <row r="109454" spans="29:29" x14ac:dyDescent="0.25">
      <c r="AC109454" s="56"/>
    </row>
    <row r="109455" spans="29:29" x14ac:dyDescent="0.25">
      <c r="AC109455" s="56"/>
    </row>
    <row r="109456" spans="29:29" x14ac:dyDescent="0.25">
      <c r="AC109456" s="56"/>
    </row>
    <row r="109457" spans="29:29" x14ac:dyDescent="0.25">
      <c r="AC109457" s="56"/>
    </row>
    <row r="109458" spans="29:29" x14ac:dyDescent="0.25">
      <c r="AC109458" s="56"/>
    </row>
    <row r="109459" spans="29:29" x14ac:dyDescent="0.25">
      <c r="AC109459" s="56"/>
    </row>
    <row r="109460" spans="29:29" x14ac:dyDescent="0.25">
      <c r="AC109460" s="56"/>
    </row>
    <row r="109461" spans="29:29" x14ac:dyDescent="0.25">
      <c r="AC109461" s="56"/>
    </row>
    <row r="109462" spans="29:29" x14ac:dyDescent="0.25">
      <c r="AC109462" s="56"/>
    </row>
    <row r="109463" spans="29:29" x14ac:dyDescent="0.25">
      <c r="AC109463" s="56"/>
    </row>
    <row r="109464" spans="29:29" x14ac:dyDescent="0.25">
      <c r="AC109464" s="56"/>
    </row>
    <row r="109465" spans="29:29" x14ac:dyDescent="0.25">
      <c r="AC109465" s="56"/>
    </row>
    <row r="109466" spans="29:29" x14ac:dyDescent="0.25">
      <c r="AC109466" s="56"/>
    </row>
    <row r="109467" spans="29:29" x14ac:dyDescent="0.25">
      <c r="AC109467" s="56"/>
    </row>
    <row r="109468" spans="29:29" x14ac:dyDescent="0.25">
      <c r="AC109468" s="56"/>
    </row>
    <row r="109469" spans="29:29" x14ac:dyDescent="0.25">
      <c r="AC109469" s="56"/>
    </row>
    <row r="109470" spans="29:29" x14ac:dyDescent="0.25">
      <c r="AC109470" s="56"/>
    </row>
    <row r="109471" spans="29:29" x14ac:dyDescent="0.25">
      <c r="AC109471" s="56"/>
    </row>
    <row r="109472" spans="29:29" x14ac:dyDescent="0.25">
      <c r="AC109472" s="56"/>
    </row>
    <row r="109473" spans="29:29" x14ac:dyDescent="0.25">
      <c r="AC109473" s="56"/>
    </row>
    <row r="109474" spans="29:29" x14ac:dyDescent="0.25">
      <c r="AC109474" s="56"/>
    </row>
    <row r="109475" spans="29:29" x14ac:dyDescent="0.25">
      <c r="AC109475" s="56"/>
    </row>
    <row r="109476" spans="29:29" x14ac:dyDescent="0.25">
      <c r="AC109476" s="56"/>
    </row>
    <row r="109477" spans="29:29" x14ac:dyDescent="0.25">
      <c r="AC109477" s="56"/>
    </row>
    <row r="109478" spans="29:29" x14ac:dyDescent="0.25">
      <c r="AC109478" s="56"/>
    </row>
    <row r="109479" spans="29:29" x14ac:dyDescent="0.25">
      <c r="AC109479" s="56"/>
    </row>
    <row r="109480" spans="29:29" x14ac:dyDescent="0.25">
      <c r="AC109480" s="56"/>
    </row>
    <row r="109481" spans="29:29" x14ac:dyDescent="0.25">
      <c r="AC109481" s="56"/>
    </row>
    <row r="109482" spans="29:29" x14ac:dyDescent="0.25">
      <c r="AC109482" s="56"/>
    </row>
    <row r="109483" spans="29:29" x14ac:dyDescent="0.25">
      <c r="AC109483" s="56"/>
    </row>
    <row r="109484" spans="29:29" x14ac:dyDescent="0.25">
      <c r="AC109484" s="56"/>
    </row>
    <row r="109485" spans="29:29" x14ac:dyDescent="0.25">
      <c r="AC109485" s="56"/>
    </row>
    <row r="109486" spans="29:29" x14ac:dyDescent="0.25">
      <c r="AC109486" s="56"/>
    </row>
    <row r="109487" spans="29:29" x14ac:dyDescent="0.25">
      <c r="AC109487" s="56"/>
    </row>
    <row r="109488" spans="29:29" x14ac:dyDescent="0.25">
      <c r="AC109488" s="56"/>
    </row>
    <row r="109489" spans="29:29" x14ac:dyDescent="0.25">
      <c r="AC109489" s="56"/>
    </row>
    <row r="109490" spans="29:29" x14ac:dyDescent="0.25">
      <c r="AC109490" s="56"/>
    </row>
    <row r="109491" spans="29:29" x14ac:dyDescent="0.25">
      <c r="AC109491" s="56"/>
    </row>
    <row r="109492" spans="29:29" x14ac:dyDescent="0.25">
      <c r="AC109492" s="56"/>
    </row>
    <row r="109493" spans="29:29" x14ac:dyDescent="0.25">
      <c r="AC109493" s="56"/>
    </row>
    <row r="109494" spans="29:29" x14ac:dyDescent="0.25">
      <c r="AC109494" s="56"/>
    </row>
    <row r="109495" spans="29:29" x14ac:dyDescent="0.25">
      <c r="AC109495" s="56"/>
    </row>
    <row r="109496" spans="29:29" x14ac:dyDescent="0.25">
      <c r="AC109496" s="56"/>
    </row>
    <row r="109497" spans="29:29" x14ac:dyDescent="0.25">
      <c r="AC109497" s="56"/>
    </row>
    <row r="109498" spans="29:29" x14ac:dyDescent="0.25">
      <c r="AC109498" s="56"/>
    </row>
    <row r="109499" spans="29:29" x14ac:dyDescent="0.25">
      <c r="AC109499" s="56"/>
    </row>
    <row r="109500" spans="29:29" x14ac:dyDescent="0.25">
      <c r="AC109500" s="56"/>
    </row>
    <row r="109501" spans="29:29" x14ac:dyDescent="0.25">
      <c r="AC109501" s="56"/>
    </row>
    <row r="109502" spans="29:29" x14ac:dyDescent="0.25">
      <c r="AC109502" s="56"/>
    </row>
    <row r="109503" spans="29:29" x14ac:dyDescent="0.25">
      <c r="AC109503" s="56"/>
    </row>
    <row r="109504" spans="29:29" x14ac:dyDescent="0.25">
      <c r="AC109504" s="56"/>
    </row>
    <row r="109505" spans="29:29" x14ac:dyDescent="0.25">
      <c r="AC109505" s="56"/>
    </row>
    <row r="109506" spans="29:29" x14ac:dyDescent="0.25">
      <c r="AC109506" s="56"/>
    </row>
    <row r="109507" spans="29:29" x14ac:dyDescent="0.25">
      <c r="AC109507" s="56"/>
    </row>
    <row r="109508" spans="29:29" x14ac:dyDescent="0.25">
      <c r="AC109508" s="56"/>
    </row>
    <row r="109509" spans="29:29" x14ac:dyDescent="0.25">
      <c r="AC109509" s="56"/>
    </row>
    <row r="109510" spans="29:29" x14ac:dyDescent="0.25">
      <c r="AC109510" s="56"/>
    </row>
    <row r="109511" spans="29:29" x14ac:dyDescent="0.25">
      <c r="AC109511" s="56"/>
    </row>
    <row r="109512" spans="29:29" x14ac:dyDescent="0.25">
      <c r="AC109512" s="56"/>
    </row>
    <row r="109513" spans="29:29" x14ac:dyDescent="0.25">
      <c r="AC109513" s="56"/>
    </row>
    <row r="109514" spans="29:29" x14ac:dyDescent="0.25">
      <c r="AC109514" s="56"/>
    </row>
    <row r="109515" spans="29:29" x14ac:dyDescent="0.25">
      <c r="AC109515" s="56"/>
    </row>
    <row r="109516" spans="29:29" x14ac:dyDescent="0.25">
      <c r="AC109516" s="56"/>
    </row>
    <row r="109517" spans="29:29" x14ac:dyDescent="0.25">
      <c r="AC109517" s="56"/>
    </row>
    <row r="109518" spans="29:29" x14ac:dyDescent="0.25">
      <c r="AC109518" s="56"/>
    </row>
    <row r="109519" spans="29:29" x14ac:dyDescent="0.25">
      <c r="AC109519" s="56"/>
    </row>
    <row r="109520" spans="29:29" x14ac:dyDescent="0.25">
      <c r="AC109520" s="56"/>
    </row>
    <row r="109521" spans="29:29" x14ac:dyDescent="0.25">
      <c r="AC109521" s="56"/>
    </row>
    <row r="109522" spans="29:29" x14ac:dyDescent="0.25">
      <c r="AC109522" s="56"/>
    </row>
    <row r="109523" spans="29:29" x14ac:dyDescent="0.25">
      <c r="AC109523" s="56"/>
    </row>
    <row r="109524" spans="29:29" x14ac:dyDescent="0.25">
      <c r="AC109524" s="56"/>
    </row>
    <row r="109525" spans="29:29" x14ac:dyDescent="0.25">
      <c r="AC109525" s="56"/>
    </row>
    <row r="109526" spans="29:29" x14ac:dyDescent="0.25">
      <c r="AC109526" s="56"/>
    </row>
    <row r="109527" spans="29:29" x14ac:dyDescent="0.25">
      <c r="AC109527" s="56"/>
    </row>
    <row r="109528" spans="29:29" x14ac:dyDescent="0.25">
      <c r="AC109528" s="56"/>
    </row>
    <row r="109529" spans="29:29" x14ac:dyDescent="0.25">
      <c r="AC109529" s="56"/>
    </row>
    <row r="109530" spans="29:29" x14ac:dyDescent="0.25">
      <c r="AC109530" s="56"/>
    </row>
    <row r="109531" spans="29:29" x14ac:dyDescent="0.25">
      <c r="AC109531" s="56"/>
    </row>
    <row r="109532" spans="29:29" x14ac:dyDescent="0.25">
      <c r="AC109532" s="56"/>
    </row>
    <row r="109533" spans="29:29" x14ac:dyDescent="0.25">
      <c r="AC109533" s="56"/>
    </row>
    <row r="109534" spans="29:29" x14ac:dyDescent="0.25">
      <c r="AC109534" s="56"/>
    </row>
    <row r="109535" spans="29:29" x14ac:dyDescent="0.25">
      <c r="AC109535" s="56"/>
    </row>
    <row r="109536" spans="29:29" x14ac:dyDescent="0.25">
      <c r="AC109536" s="56"/>
    </row>
    <row r="109537" spans="29:29" x14ac:dyDescent="0.25">
      <c r="AC109537" s="56"/>
    </row>
    <row r="109538" spans="29:29" x14ac:dyDescent="0.25">
      <c r="AC109538" s="56"/>
    </row>
    <row r="109539" spans="29:29" x14ac:dyDescent="0.25">
      <c r="AC109539" s="56"/>
    </row>
    <row r="109540" spans="29:29" x14ac:dyDescent="0.25">
      <c r="AC109540" s="56"/>
    </row>
    <row r="109541" spans="29:29" x14ac:dyDescent="0.25">
      <c r="AC109541" s="56"/>
    </row>
    <row r="109542" spans="29:29" x14ac:dyDescent="0.25">
      <c r="AC109542" s="56"/>
    </row>
    <row r="109543" spans="29:29" x14ac:dyDescent="0.25">
      <c r="AC109543" s="56"/>
    </row>
    <row r="109544" spans="29:29" x14ac:dyDescent="0.25">
      <c r="AC109544" s="56"/>
    </row>
    <row r="109545" spans="29:29" x14ac:dyDescent="0.25">
      <c r="AC109545" s="56"/>
    </row>
    <row r="109546" spans="29:29" x14ac:dyDescent="0.25">
      <c r="AC109546" s="56"/>
    </row>
    <row r="109547" spans="29:29" x14ac:dyDescent="0.25">
      <c r="AC109547" s="56"/>
    </row>
    <row r="109548" spans="29:29" x14ac:dyDescent="0.25">
      <c r="AC109548" s="56"/>
    </row>
    <row r="109549" spans="29:29" x14ac:dyDescent="0.25">
      <c r="AC109549" s="56"/>
    </row>
    <row r="109550" spans="29:29" x14ac:dyDescent="0.25">
      <c r="AC109550" s="56"/>
    </row>
    <row r="109551" spans="29:29" x14ac:dyDescent="0.25">
      <c r="AC109551" s="56"/>
    </row>
    <row r="109552" spans="29:29" x14ac:dyDescent="0.25">
      <c r="AC109552" s="56"/>
    </row>
    <row r="109553" spans="29:29" x14ac:dyDescent="0.25">
      <c r="AC109553" s="56"/>
    </row>
    <row r="109554" spans="29:29" x14ac:dyDescent="0.25">
      <c r="AC109554" s="56"/>
    </row>
    <row r="109555" spans="29:29" x14ac:dyDescent="0.25">
      <c r="AC109555" s="56"/>
    </row>
    <row r="109556" spans="29:29" x14ac:dyDescent="0.25">
      <c r="AC109556" s="56"/>
    </row>
    <row r="109557" spans="29:29" x14ac:dyDescent="0.25">
      <c r="AC109557" s="56"/>
    </row>
    <row r="109558" spans="29:29" x14ac:dyDescent="0.25">
      <c r="AC109558" s="56"/>
    </row>
    <row r="109559" spans="29:29" x14ac:dyDescent="0.25">
      <c r="AC109559" s="56"/>
    </row>
    <row r="109560" spans="29:29" x14ac:dyDescent="0.25">
      <c r="AC109560" s="56"/>
    </row>
    <row r="109561" spans="29:29" x14ac:dyDescent="0.25">
      <c r="AC109561" s="56"/>
    </row>
    <row r="109562" spans="29:29" x14ac:dyDescent="0.25">
      <c r="AC109562" s="56"/>
    </row>
    <row r="109563" spans="29:29" x14ac:dyDescent="0.25">
      <c r="AC109563" s="56"/>
    </row>
    <row r="109564" spans="29:29" x14ac:dyDescent="0.25">
      <c r="AC109564" s="56"/>
    </row>
    <row r="109565" spans="29:29" x14ac:dyDescent="0.25">
      <c r="AC109565" s="56"/>
    </row>
    <row r="109566" spans="29:29" x14ac:dyDescent="0.25">
      <c r="AC109566" s="56"/>
    </row>
    <row r="109567" spans="29:29" x14ac:dyDescent="0.25">
      <c r="AC109567" s="56"/>
    </row>
    <row r="109568" spans="29:29" x14ac:dyDescent="0.25">
      <c r="AC109568" s="56"/>
    </row>
    <row r="109569" spans="29:29" x14ac:dyDescent="0.25">
      <c r="AC109569" s="56"/>
    </row>
    <row r="109570" spans="29:29" x14ac:dyDescent="0.25">
      <c r="AC109570" s="56"/>
    </row>
    <row r="109571" spans="29:29" x14ac:dyDescent="0.25">
      <c r="AC109571" s="56"/>
    </row>
    <row r="109572" spans="29:29" x14ac:dyDescent="0.25">
      <c r="AC109572" s="56"/>
    </row>
    <row r="109573" spans="29:29" x14ac:dyDescent="0.25">
      <c r="AC109573" s="56"/>
    </row>
    <row r="109574" spans="29:29" x14ac:dyDescent="0.25">
      <c r="AC109574" s="56"/>
    </row>
    <row r="109575" spans="29:29" x14ac:dyDescent="0.25">
      <c r="AC109575" s="56"/>
    </row>
    <row r="109576" spans="29:29" x14ac:dyDescent="0.25">
      <c r="AC109576" s="56"/>
    </row>
    <row r="109577" spans="29:29" x14ac:dyDescent="0.25">
      <c r="AC109577" s="56"/>
    </row>
    <row r="109578" spans="29:29" x14ac:dyDescent="0.25">
      <c r="AC109578" s="56"/>
    </row>
    <row r="109579" spans="29:29" x14ac:dyDescent="0.25">
      <c r="AC109579" s="56"/>
    </row>
    <row r="109580" spans="29:29" x14ac:dyDescent="0.25">
      <c r="AC109580" s="56"/>
    </row>
    <row r="109581" spans="29:29" x14ac:dyDescent="0.25">
      <c r="AC109581" s="56"/>
    </row>
    <row r="109582" spans="29:29" x14ac:dyDescent="0.25">
      <c r="AC109582" s="56"/>
    </row>
    <row r="109583" spans="29:29" x14ac:dyDescent="0.25">
      <c r="AC109583" s="56"/>
    </row>
    <row r="109584" spans="29:29" x14ac:dyDescent="0.25">
      <c r="AC109584" s="56"/>
    </row>
    <row r="109585" spans="29:29" x14ac:dyDescent="0.25">
      <c r="AC109585" s="56"/>
    </row>
    <row r="109586" spans="29:29" x14ac:dyDescent="0.25">
      <c r="AC109586" s="56"/>
    </row>
    <row r="109587" spans="29:29" x14ac:dyDescent="0.25">
      <c r="AC109587" s="56"/>
    </row>
    <row r="109588" spans="29:29" x14ac:dyDescent="0.25">
      <c r="AC109588" s="56"/>
    </row>
    <row r="109589" spans="29:29" x14ac:dyDescent="0.25">
      <c r="AC109589" s="56"/>
    </row>
    <row r="109590" spans="29:29" x14ac:dyDescent="0.25">
      <c r="AC109590" s="56"/>
    </row>
    <row r="109591" spans="29:29" x14ac:dyDescent="0.25">
      <c r="AC109591" s="56"/>
    </row>
    <row r="109592" spans="29:29" x14ac:dyDescent="0.25">
      <c r="AC109592" s="56"/>
    </row>
    <row r="109593" spans="29:29" x14ac:dyDescent="0.25">
      <c r="AC109593" s="56"/>
    </row>
    <row r="109594" spans="29:29" x14ac:dyDescent="0.25">
      <c r="AC109594" s="56"/>
    </row>
    <row r="109595" spans="29:29" x14ac:dyDescent="0.25">
      <c r="AC109595" s="56"/>
    </row>
    <row r="109596" spans="29:29" x14ac:dyDescent="0.25">
      <c r="AC109596" s="56"/>
    </row>
    <row r="109597" spans="29:29" x14ac:dyDescent="0.25">
      <c r="AC109597" s="56"/>
    </row>
    <row r="109598" spans="29:29" x14ac:dyDescent="0.25">
      <c r="AC109598" s="56"/>
    </row>
    <row r="109599" spans="29:29" x14ac:dyDescent="0.25">
      <c r="AC109599" s="56"/>
    </row>
    <row r="109600" spans="29:29" x14ac:dyDescent="0.25">
      <c r="AC109600" s="56"/>
    </row>
    <row r="109601" spans="29:29" x14ac:dyDescent="0.25">
      <c r="AC109601" s="56"/>
    </row>
    <row r="109602" spans="29:29" x14ac:dyDescent="0.25">
      <c r="AC109602" s="56"/>
    </row>
    <row r="109603" spans="29:29" x14ac:dyDescent="0.25">
      <c r="AC109603" s="56"/>
    </row>
    <row r="109604" spans="29:29" x14ac:dyDescent="0.25">
      <c r="AC109604" s="56"/>
    </row>
    <row r="109605" spans="29:29" x14ac:dyDescent="0.25">
      <c r="AC109605" s="56"/>
    </row>
    <row r="109606" spans="29:29" x14ac:dyDescent="0.25">
      <c r="AC109606" s="56"/>
    </row>
    <row r="109607" spans="29:29" x14ac:dyDescent="0.25">
      <c r="AC109607" s="56"/>
    </row>
    <row r="109608" spans="29:29" x14ac:dyDescent="0.25">
      <c r="AC109608" s="56"/>
    </row>
    <row r="109609" spans="29:29" x14ac:dyDescent="0.25">
      <c r="AC109609" s="56"/>
    </row>
    <row r="109610" spans="29:29" x14ac:dyDescent="0.25">
      <c r="AC109610" s="56"/>
    </row>
    <row r="109611" spans="29:29" x14ac:dyDescent="0.25">
      <c r="AC109611" s="56"/>
    </row>
    <row r="109612" spans="29:29" x14ac:dyDescent="0.25">
      <c r="AC109612" s="56"/>
    </row>
    <row r="109613" spans="29:29" x14ac:dyDescent="0.25">
      <c r="AC109613" s="56"/>
    </row>
    <row r="109614" spans="29:29" x14ac:dyDescent="0.25">
      <c r="AC109614" s="56"/>
    </row>
    <row r="109615" spans="29:29" x14ac:dyDescent="0.25">
      <c r="AC109615" s="56"/>
    </row>
    <row r="109616" spans="29:29" x14ac:dyDescent="0.25">
      <c r="AC109616" s="56"/>
    </row>
    <row r="109617" spans="29:29" x14ac:dyDescent="0.25">
      <c r="AC109617" s="56"/>
    </row>
    <row r="109618" spans="29:29" x14ac:dyDescent="0.25">
      <c r="AC109618" s="56"/>
    </row>
    <row r="109619" spans="29:29" x14ac:dyDescent="0.25">
      <c r="AC109619" s="56"/>
    </row>
    <row r="109620" spans="29:29" x14ac:dyDescent="0.25">
      <c r="AC109620" s="56"/>
    </row>
    <row r="109621" spans="29:29" x14ac:dyDescent="0.25">
      <c r="AC109621" s="56"/>
    </row>
    <row r="109622" spans="29:29" x14ac:dyDescent="0.25">
      <c r="AC109622" s="56"/>
    </row>
    <row r="109623" spans="29:29" x14ac:dyDescent="0.25">
      <c r="AC109623" s="56"/>
    </row>
    <row r="109624" spans="29:29" x14ac:dyDescent="0.25">
      <c r="AC109624" s="56"/>
    </row>
    <row r="109625" spans="29:29" x14ac:dyDescent="0.25">
      <c r="AC109625" s="56"/>
    </row>
    <row r="109626" spans="29:29" x14ac:dyDescent="0.25">
      <c r="AC109626" s="56"/>
    </row>
    <row r="109627" spans="29:29" x14ac:dyDescent="0.25">
      <c r="AC109627" s="56"/>
    </row>
    <row r="109628" spans="29:29" x14ac:dyDescent="0.25">
      <c r="AC109628" s="56"/>
    </row>
    <row r="109629" spans="29:29" x14ac:dyDescent="0.25">
      <c r="AC109629" s="56"/>
    </row>
    <row r="109630" spans="29:29" x14ac:dyDescent="0.25">
      <c r="AC109630" s="56"/>
    </row>
    <row r="109631" spans="29:29" x14ac:dyDescent="0.25">
      <c r="AC109631" s="56"/>
    </row>
    <row r="109632" spans="29:29" x14ac:dyDescent="0.25">
      <c r="AC109632" s="56"/>
    </row>
    <row r="109633" spans="29:29" x14ac:dyDescent="0.25">
      <c r="AC109633" s="56"/>
    </row>
    <row r="109634" spans="29:29" x14ac:dyDescent="0.25">
      <c r="AC109634" s="56"/>
    </row>
    <row r="109635" spans="29:29" x14ac:dyDescent="0.25">
      <c r="AC109635" s="56"/>
    </row>
    <row r="109636" spans="29:29" x14ac:dyDescent="0.25">
      <c r="AC109636" s="56"/>
    </row>
    <row r="109637" spans="29:29" x14ac:dyDescent="0.25">
      <c r="AC109637" s="56"/>
    </row>
    <row r="109638" spans="29:29" x14ac:dyDescent="0.25">
      <c r="AC109638" s="56"/>
    </row>
    <row r="109639" spans="29:29" x14ac:dyDescent="0.25">
      <c r="AC109639" s="56"/>
    </row>
    <row r="109640" spans="29:29" x14ac:dyDescent="0.25">
      <c r="AC109640" s="56"/>
    </row>
    <row r="109641" spans="29:29" x14ac:dyDescent="0.25">
      <c r="AC109641" s="56"/>
    </row>
    <row r="109642" spans="29:29" x14ac:dyDescent="0.25">
      <c r="AC109642" s="56"/>
    </row>
    <row r="109643" spans="29:29" x14ac:dyDescent="0.25">
      <c r="AC109643" s="56"/>
    </row>
    <row r="109644" spans="29:29" x14ac:dyDescent="0.25">
      <c r="AC109644" s="56"/>
    </row>
    <row r="109645" spans="29:29" x14ac:dyDescent="0.25">
      <c r="AC109645" s="56"/>
    </row>
    <row r="109646" spans="29:29" x14ac:dyDescent="0.25">
      <c r="AC109646" s="56"/>
    </row>
    <row r="109647" spans="29:29" x14ac:dyDescent="0.25">
      <c r="AC109647" s="56"/>
    </row>
    <row r="109648" spans="29:29" x14ac:dyDescent="0.25">
      <c r="AC109648" s="56"/>
    </row>
    <row r="109649" spans="29:29" x14ac:dyDescent="0.25">
      <c r="AC109649" s="56"/>
    </row>
    <row r="109650" spans="29:29" x14ac:dyDescent="0.25">
      <c r="AC109650" s="56"/>
    </row>
    <row r="109651" spans="29:29" x14ac:dyDescent="0.25">
      <c r="AC109651" s="56"/>
    </row>
    <row r="109652" spans="29:29" x14ac:dyDescent="0.25">
      <c r="AC109652" s="56"/>
    </row>
    <row r="109653" spans="29:29" x14ac:dyDescent="0.25">
      <c r="AC109653" s="56"/>
    </row>
    <row r="109654" spans="29:29" x14ac:dyDescent="0.25">
      <c r="AC109654" s="56"/>
    </row>
    <row r="109655" spans="29:29" x14ac:dyDescent="0.25">
      <c r="AC109655" s="56"/>
    </row>
    <row r="109656" spans="29:29" x14ac:dyDescent="0.25">
      <c r="AC109656" s="56"/>
    </row>
    <row r="109657" spans="29:29" x14ac:dyDescent="0.25">
      <c r="AC109657" s="56"/>
    </row>
    <row r="109658" spans="29:29" x14ac:dyDescent="0.25">
      <c r="AC109658" s="56"/>
    </row>
    <row r="109659" spans="29:29" x14ac:dyDescent="0.25">
      <c r="AC109659" s="56"/>
    </row>
    <row r="109660" spans="29:29" x14ac:dyDescent="0.25">
      <c r="AC109660" s="56"/>
    </row>
    <row r="109661" spans="29:29" x14ac:dyDescent="0.25">
      <c r="AC109661" s="56"/>
    </row>
    <row r="109662" spans="29:29" x14ac:dyDescent="0.25">
      <c r="AC109662" s="56"/>
    </row>
    <row r="109663" spans="29:29" x14ac:dyDescent="0.25">
      <c r="AC109663" s="56"/>
    </row>
    <row r="109664" spans="29:29" x14ac:dyDescent="0.25">
      <c r="AC109664" s="56"/>
    </row>
    <row r="109665" spans="29:29" x14ac:dyDescent="0.25">
      <c r="AC109665" s="56"/>
    </row>
    <row r="109666" spans="29:29" x14ac:dyDescent="0.25">
      <c r="AC109666" s="56"/>
    </row>
    <row r="109667" spans="29:29" x14ac:dyDescent="0.25">
      <c r="AC109667" s="56"/>
    </row>
    <row r="109668" spans="29:29" x14ac:dyDescent="0.25">
      <c r="AC109668" s="56"/>
    </row>
    <row r="109669" spans="29:29" x14ac:dyDescent="0.25">
      <c r="AC109669" s="56"/>
    </row>
    <row r="109670" spans="29:29" x14ac:dyDescent="0.25">
      <c r="AC109670" s="56"/>
    </row>
    <row r="109671" spans="29:29" x14ac:dyDescent="0.25">
      <c r="AC109671" s="56"/>
    </row>
    <row r="109672" spans="29:29" x14ac:dyDescent="0.25">
      <c r="AC109672" s="56"/>
    </row>
    <row r="109673" spans="29:29" x14ac:dyDescent="0.25">
      <c r="AC109673" s="56"/>
    </row>
    <row r="109674" spans="29:29" x14ac:dyDescent="0.25">
      <c r="AC109674" s="56"/>
    </row>
    <row r="109675" spans="29:29" x14ac:dyDescent="0.25">
      <c r="AC109675" s="56"/>
    </row>
    <row r="109676" spans="29:29" x14ac:dyDescent="0.25">
      <c r="AC109676" s="56"/>
    </row>
    <row r="109677" spans="29:29" x14ac:dyDescent="0.25">
      <c r="AC109677" s="56"/>
    </row>
    <row r="109678" spans="29:29" x14ac:dyDescent="0.25">
      <c r="AC109678" s="56"/>
    </row>
    <row r="109679" spans="29:29" x14ac:dyDescent="0.25">
      <c r="AC109679" s="56"/>
    </row>
    <row r="109680" spans="29:29" x14ac:dyDescent="0.25">
      <c r="AC109680" s="56"/>
    </row>
    <row r="109681" spans="29:29" x14ac:dyDescent="0.25">
      <c r="AC109681" s="56"/>
    </row>
    <row r="109682" spans="29:29" x14ac:dyDescent="0.25">
      <c r="AC109682" s="56"/>
    </row>
    <row r="109683" spans="29:29" x14ac:dyDescent="0.25">
      <c r="AC109683" s="56"/>
    </row>
    <row r="109684" spans="29:29" x14ac:dyDescent="0.25">
      <c r="AC109684" s="56"/>
    </row>
    <row r="109685" spans="29:29" x14ac:dyDescent="0.25">
      <c r="AC109685" s="56"/>
    </row>
    <row r="109686" spans="29:29" x14ac:dyDescent="0.25">
      <c r="AC109686" s="56"/>
    </row>
    <row r="109687" spans="29:29" x14ac:dyDescent="0.25">
      <c r="AC109687" s="56"/>
    </row>
    <row r="109688" spans="29:29" x14ac:dyDescent="0.25">
      <c r="AC109688" s="56"/>
    </row>
    <row r="109689" spans="29:29" x14ac:dyDescent="0.25">
      <c r="AC109689" s="56"/>
    </row>
    <row r="109690" spans="29:29" x14ac:dyDescent="0.25">
      <c r="AC109690" s="56"/>
    </row>
    <row r="109691" spans="29:29" x14ac:dyDescent="0.25">
      <c r="AC109691" s="56"/>
    </row>
    <row r="109692" spans="29:29" x14ac:dyDescent="0.25">
      <c r="AC109692" s="56"/>
    </row>
    <row r="109693" spans="29:29" x14ac:dyDescent="0.25">
      <c r="AC109693" s="56"/>
    </row>
    <row r="109694" spans="29:29" x14ac:dyDescent="0.25">
      <c r="AC109694" s="56"/>
    </row>
    <row r="109695" spans="29:29" x14ac:dyDescent="0.25">
      <c r="AC109695" s="56"/>
    </row>
    <row r="109696" spans="29:29" x14ac:dyDescent="0.25">
      <c r="AC109696" s="56"/>
    </row>
    <row r="109697" spans="29:29" x14ac:dyDescent="0.25">
      <c r="AC109697" s="56"/>
    </row>
    <row r="109698" spans="29:29" x14ac:dyDescent="0.25">
      <c r="AC109698" s="56"/>
    </row>
    <row r="109699" spans="29:29" x14ac:dyDescent="0.25">
      <c r="AC109699" s="56"/>
    </row>
    <row r="109700" spans="29:29" x14ac:dyDescent="0.25">
      <c r="AC109700" s="56"/>
    </row>
    <row r="109701" spans="29:29" x14ac:dyDescent="0.25">
      <c r="AC109701" s="56"/>
    </row>
    <row r="109702" spans="29:29" x14ac:dyDescent="0.25">
      <c r="AC109702" s="56"/>
    </row>
    <row r="109703" spans="29:29" x14ac:dyDescent="0.25">
      <c r="AC109703" s="56"/>
    </row>
    <row r="109704" spans="29:29" x14ac:dyDescent="0.25">
      <c r="AC109704" s="56"/>
    </row>
    <row r="109705" spans="29:29" x14ac:dyDescent="0.25">
      <c r="AC109705" s="56"/>
    </row>
    <row r="109706" spans="29:29" x14ac:dyDescent="0.25">
      <c r="AC109706" s="56"/>
    </row>
    <row r="109707" spans="29:29" x14ac:dyDescent="0.25">
      <c r="AC109707" s="56"/>
    </row>
    <row r="109708" spans="29:29" x14ac:dyDescent="0.25">
      <c r="AC109708" s="56"/>
    </row>
    <row r="109709" spans="29:29" x14ac:dyDescent="0.25">
      <c r="AC109709" s="56"/>
    </row>
    <row r="109710" spans="29:29" x14ac:dyDescent="0.25">
      <c r="AC109710" s="56"/>
    </row>
    <row r="109711" spans="29:29" x14ac:dyDescent="0.25">
      <c r="AC109711" s="56"/>
    </row>
    <row r="109712" spans="29:29" x14ac:dyDescent="0.25">
      <c r="AC109712" s="56"/>
    </row>
    <row r="109713" spans="29:29" x14ac:dyDescent="0.25">
      <c r="AC109713" s="56"/>
    </row>
    <row r="109714" spans="29:29" x14ac:dyDescent="0.25">
      <c r="AC109714" s="56"/>
    </row>
    <row r="109715" spans="29:29" x14ac:dyDescent="0.25">
      <c r="AC109715" s="56"/>
    </row>
    <row r="109716" spans="29:29" x14ac:dyDescent="0.25">
      <c r="AC109716" s="56"/>
    </row>
    <row r="109717" spans="29:29" x14ac:dyDescent="0.25">
      <c r="AC109717" s="56"/>
    </row>
    <row r="109718" spans="29:29" x14ac:dyDescent="0.25">
      <c r="AC109718" s="56"/>
    </row>
    <row r="109719" spans="29:29" x14ac:dyDescent="0.25">
      <c r="AC109719" s="56"/>
    </row>
    <row r="109720" spans="29:29" x14ac:dyDescent="0.25">
      <c r="AC109720" s="56"/>
    </row>
    <row r="109721" spans="29:29" x14ac:dyDescent="0.25">
      <c r="AC109721" s="56"/>
    </row>
    <row r="109722" spans="29:29" x14ac:dyDescent="0.25">
      <c r="AC109722" s="56"/>
    </row>
    <row r="109723" spans="29:29" x14ac:dyDescent="0.25">
      <c r="AC109723" s="56"/>
    </row>
    <row r="109724" spans="29:29" x14ac:dyDescent="0.25">
      <c r="AC109724" s="56"/>
    </row>
    <row r="109725" spans="29:29" x14ac:dyDescent="0.25">
      <c r="AC109725" s="56"/>
    </row>
    <row r="109726" spans="29:29" x14ac:dyDescent="0.25">
      <c r="AC109726" s="56"/>
    </row>
    <row r="109727" spans="29:29" x14ac:dyDescent="0.25">
      <c r="AC109727" s="56"/>
    </row>
    <row r="109728" spans="29:29" x14ac:dyDescent="0.25">
      <c r="AC109728" s="56"/>
    </row>
    <row r="109729" spans="29:29" x14ac:dyDescent="0.25">
      <c r="AC109729" s="56"/>
    </row>
    <row r="109730" spans="29:29" x14ac:dyDescent="0.25">
      <c r="AC109730" s="56"/>
    </row>
    <row r="109731" spans="29:29" x14ac:dyDescent="0.25">
      <c r="AC109731" s="56"/>
    </row>
    <row r="109732" spans="29:29" x14ac:dyDescent="0.25">
      <c r="AC109732" s="56"/>
    </row>
    <row r="109733" spans="29:29" x14ac:dyDescent="0.25">
      <c r="AC109733" s="56"/>
    </row>
    <row r="109734" spans="29:29" x14ac:dyDescent="0.25">
      <c r="AC109734" s="56"/>
    </row>
    <row r="109735" spans="29:29" x14ac:dyDescent="0.25">
      <c r="AC109735" s="56"/>
    </row>
    <row r="109736" spans="29:29" x14ac:dyDescent="0.25">
      <c r="AC109736" s="56"/>
    </row>
    <row r="109737" spans="29:29" x14ac:dyDescent="0.25">
      <c r="AC109737" s="56"/>
    </row>
    <row r="109738" spans="29:29" x14ac:dyDescent="0.25">
      <c r="AC109738" s="56"/>
    </row>
    <row r="109739" spans="29:29" x14ac:dyDescent="0.25">
      <c r="AC109739" s="56"/>
    </row>
    <row r="109740" spans="29:29" x14ac:dyDescent="0.25">
      <c r="AC109740" s="56"/>
    </row>
    <row r="109741" spans="29:29" x14ac:dyDescent="0.25">
      <c r="AC109741" s="56"/>
    </row>
    <row r="109742" spans="29:29" x14ac:dyDescent="0.25">
      <c r="AC109742" s="56"/>
    </row>
    <row r="109743" spans="29:29" x14ac:dyDescent="0.25">
      <c r="AC109743" s="56"/>
    </row>
    <row r="109744" spans="29:29" x14ac:dyDescent="0.25">
      <c r="AC109744" s="56"/>
    </row>
    <row r="109745" spans="29:29" x14ac:dyDescent="0.25">
      <c r="AC109745" s="56"/>
    </row>
    <row r="109746" spans="29:29" x14ac:dyDescent="0.25">
      <c r="AC109746" s="56"/>
    </row>
    <row r="109747" spans="29:29" x14ac:dyDescent="0.25">
      <c r="AC109747" s="56"/>
    </row>
    <row r="109748" spans="29:29" x14ac:dyDescent="0.25">
      <c r="AC109748" s="56"/>
    </row>
    <row r="109749" spans="29:29" x14ac:dyDescent="0.25">
      <c r="AC109749" s="56"/>
    </row>
    <row r="109750" spans="29:29" x14ac:dyDescent="0.25">
      <c r="AC109750" s="56"/>
    </row>
    <row r="109751" spans="29:29" x14ac:dyDescent="0.25">
      <c r="AC109751" s="56"/>
    </row>
    <row r="109752" spans="29:29" x14ac:dyDescent="0.25">
      <c r="AC109752" s="56"/>
    </row>
    <row r="109753" spans="29:29" x14ac:dyDescent="0.25">
      <c r="AC109753" s="56"/>
    </row>
    <row r="109754" spans="29:29" x14ac:dyDescent="0.25">
      <c r="AC109754" s="56"/>
    </row>
    <row r="109755" spans="29:29" x14ac:dyDescent="0.25">
      <c r="AC109755" s="56"/>
    </row>
    <row r="109756" spans="29:29" x14ac:dyDescent="0.25">
      <c r="AC109756" s="56"/>
    </row>
    <row r="109757" spans="29:29" x14ac:dyDescent="0.25">
      <c r="AC109757" s="56"/>
    </row>
    <row r="109758" spans="29:29" x14ac:dyDescent="0.25">
      <c r="AC109758" s="56"/>
    </row>
    <row r="109759" spans="29:29" x14ac:dyDescent="0.25">
      <c r="AC109759" s="56"/>
    </row>
    <row r="109760" spans="29:29" x14ac:dyDescent="0.25">
      <c r="AC109760" s="56"/>
    </row>
    <row r="109761" spans="29:29" x14ac:dyDescent="0.25">
      <c r="AC109761" s="56"/>
    </row>
    <row r="109762" spans="29:29" x14ac:dyDescent="0.25">
      <c r="AC109762" s="56"/>
    </row>
    <row r="109763" spans="29:29" x14ac:dyDescent="0.25">
      <c r="AC109763" s="56"/>
    </row>
    <row r="109764" spans="29:29" x14ac:dyDescent="0.25">
      <c r="AC109764" s="56"/>
    </row>
    <row r="109765" spans="29:29" x14ac:dyDescent="0.25">
      <c r="AC109765" s="56"/>
    </row>
    <row r="109766" spans="29:29" x14ac:dyDescent="0.25">
      <c r="AC109766" s="56"/>
    </row>
    <row r="109767" spans="29:29" x14ac:dyDescent="0.25">
      <c r="AC109767" s="56"/>
    </row>
    <row r="109768" spans="29:29" x14ac:dyDescent="0.25">
      <c r="AC109768" s="56"/>
    </row>
    <row r="109769" spans="29:29" x14ac:dyDescent="0.25">
      <c r="AC109769" s="56"/>
    </row>
    <row r="109770" spans="29:29" x14ac:dyDescent="0.25">
      <c r="AC109770" s="56"/>
    </row>
    <row r="109771" spans="29:29" x14ac:dyDescent="0.25">
      <c r="AC109771" s="56"/>
    </row>
    <row r="109772" spans="29:29" x14ac:dyDescent="0.25">
      <c r="AC109772" s="56"/>
    </row>
    <row r="109773" spans="29:29" x14ac:dyDescent="0.25">
      <c r="AC109773" s="56"/>
    </row>
    <row r="109774" spans="29:29" x14ac:dyDescent="0.25">
      <c r="AC109774" s="56"/>
    </row>
    <row r="109775" spans="29:29" x14ac:dyDescent="0.25">
      <c r="AC109775" s="56"/>
    </row>
    <row r="109776" spans="29:29" x14ac:dyDescent="0.25">
      <c r="AC109776" s="56"/>
    </row>
    <row r="109777" spans="29:29" x14ac:dyDescent="0.25">
      <c r="AC109777" s="56"/>
    </row>
    <row r="109778" spans="29:29" x14ac:dyDescent="0.25">
      <c r="AC109778" s="56"/>
    </row>
    <row r="109779" spans="29:29" x14ac:dyDescent="0.25">
      <c r="AC109779" s="56"/>
    </row>
    <row r="109780" spans="29:29" x14ac:dyDescent="0.25">
      <c r="AC109780" s="56"/>
    </row>
    <row r="109781" spans="29:29" x14ac:dyDescent="0.25">
      <c r="AC109781" s="56"/>
    </row>
    <row r="109782" spans="29:29" x14ac:dyDescent="0.25">
      <c r="AC109782" s="56"/>
    </row>
    <row r="109783" spans="29:29" x14ac:dyDescent="0.25">
      <c r="AC109783" s="56"/>
    </row>
    <row r="109784" spans="29:29" x14ac:dyDescent="0.25">
      <c r="AC109784" s="56"/>
    </row>
    <row r="109785" spans="29:29" x14ac:dyDescent="0.25">
      <c r="AC109785" s="56"/>
    </row>
    <row r="109786" spans="29:29" x14ac:dyDescent="0.25">
      <c r="AC109786" s="56"/>
    </row>
    <row r="109787" spans="29:29" x14ac:dyDescent="0.25">
      <c r="AC109787" s="56"/>
    </row>
    <row r="109788" spans="29:29" x14ac:dyDescent="0.25">
      <c r="AC109788" s="56"/>
    </row>
    <row r="109789" spans="29:29" x14ac:dyDescent="0.25">
      <c r="AC109789" s="56"/>
    </row>
    <row r="109790" spans="29:29" x14ac:dyDescent="0.25">
      <c r="AC109790" s="56"/>
    </row>
    <row r="109791" spans="29:29" x14ac:dyDescent="0.25">
      <c r="AC109791" s="56"/>
    </row>
    <row r="109792" spans="29:29" x14ac:dyDescent="0.25">
      <c r="AC109792" s="56"/>
    </row>
    <row r="109793" spans="29:29" x14ac:dyDescent="0.25">
      <c r="AC109793" s="56"/>
    </row>
    <row r="109794" spans="29:29" x14ac:dyDescent="0.25">
      <c r="AC109794" s="56"/>
    </row>
    <row r="109795" spans="29:29" x14ac:dyDescent="0.25">
      <c r="AC109795" s="56"/>
    </row>
    <row r="109796" spans="29:29" x14ac:dyDescent="0.25">
      <c r="AC109796" s="56"/>
    </row>
    <row r="109797" spans="29:29" x14ac:dyDescent="0.25">
      <c r="AC109797" s="56"/>
    </row>
    <row r="109798" spans="29:29" x14ac:dyDescent="0.25">
      <c r="AC109798" s="56"/>
    </row>
    <row r="109799" spans="29:29" x14ac:dyDescent="0.25">
      <c r="AC109799" s="56"/>
    </row>
    <row r="109800" spans="29:29" x14ac:dyDescent="0.25">
      <c r="AC109800" s="56"/>
    </row>
    <row r="109801" spans="29:29" x14ac:dyDescent="0.25">
      <c r="AC109801" s="56"/>
    </row>
    <row r="109802" spans="29:29" x14ac:dyDescent="0.25">
      <c r="AC109802" s="56"/>
    </row>
    <row r="109803" spans="29:29" x14ac:dyDescent="0.25">
      <c r="AC109803" s="56"/>
    </row>
    <row r="109804" spans="29:29" x14ac:dyDescent="0.25">
      <c r="AC109804" s="56"/>
    </row>
    <row r="109805" spans="29:29" x14ac:dyDescent="0.25">
      <c r="AC109805" s="56"/>
    </row>
    <row r="109806" spans="29:29" x14ac:dyDescent="0.25">
      <c r="AC109806" s="56"/>
    </row>
    <row r="109807" spans="29:29" x14ac:dyDescent="0.25">
      <c r="AC109807" s="56"/>
    </row>
    <row r="109808" spans="29:29" x14ac:dyDescent="0.25">
      <c r="AC109808" s="56"/>
    </row>
    <row r="109809" spans="29:29" x14ac:dyDescent="0.25">
      <c r="AC109809" s="56"/>
    </row>
    <row r="109810" spans="29:29" x14ac:dyDescent="0.25">
      <c r="AC109810" s="56"/>
    </row>
    <row r="109811" spans="29:29" x14ac:dyDescent="0.25">
      <c r="AC109811" s="56"/>
    </row>
    <row r="109812" spans="29:29" x14ac:dyDescent="0.25">
      <c r="AC109812" s="56"/>
    </row>
    <row r="109813" spans="29:29" x14ac:dyDescent="0.25">
      <c r="AC109813" s="56"/>
    </row>
    <row r="109814" spans="29:29" x14ac:dyDescent="0.25">
      <c r="AC109814" s="56"/>
    </row>
    <row r="109815" spans="29:29" x14ac:dyDescent="0.25">
      <c r="AC109815" s="56"/>
    </row>
    <row r="109816" spans="29:29" x14ac:dyDescent="0.25">
      <c r="AC109816" s="56"/>
    </row>
    <row r="109817" spans="29:29" x14ac:dyDescent="0.25">
      <c r="AC109817" s="56"/>
    </row>
    <row r="109818" spans="29:29" x14ac:dyDescent="0.25">
      <c r="AC109818" s="56"/>
    </row>
    <row r="109819" spans="29:29" x14ac:dyDescent="0.25">
      <c r="AC109819" s="56"/>
    </row>
    <row r="109820" spans="29:29" x14ac:dyDescent="0.25">
      <c r="AC109820" s="56"/>
    </row>
    <row r="109821" spans="29:29" x14ac:dyDescent="0.25">
      <c r="AC109821" s="56"/>
    </row>
    <row r="109822" spans="29:29" x14ac:dyDescent="0.25">
      <c r="AC109822" s="56"/>
    </row>
    <row r="109823" spans="29:29" x14ac:dyDescent="0.25">
      <c r="AC109823" s="56"/>
    </row>
    <row r="109824" spans="29:29" x14ac:dyDescent="0.25">
      <c r="AC109824" s="56"/>
    </row>
    <row r="109825" spans="29:29" x14ac:dyDescent="0.25">
      <c r="AC109825" s="56"/>
    </row>
    <row r="109826" spans="29:29" x14ac:dyDescent="0.25">
      <c r="AC109826" s="56"/>
    </row>
    <row r="109827" spans="29:29" x14ac:dyDescent="0.25">
      <c r="AC109827" s="56"/>
    </row>
    <row r="109828" spans="29:29" x14ac:dyDescent="0.25">
      <c r="AC109828" s="56"/>
    </row>
    <row r="109829" spans="29:29" x14ac:dyDescent="0.25">
      <c r="AC109829" s="56"/>
    </row>
    <row r="109830" spans="29:29" x14ac:dyDescent="0.25">
      <c r="AC109830" s="56"/>
    </row>
    <row r="109831" spans="29:29" x14ac:dyDescent="0.25">
      <c r="AC109831" s="56"/>
    </row>
    <row r="109832" spans="29:29" x14ac:dyDescent="0.25">
      <c r="AC109832" s="56"/>
    </row>
    <row r="109833" spans="29:29" x14ac:dyDescent="0.25">
      <c r="AC109833" s="56"/>
    </row>
    <row r="109834" spans="29:29" x14ac:dyDescent="0.25">
      <c r="AC109834" s="56"/>
    </row>
    <row r="109835" spans="29:29" x14ac:dyDescent="0.25">
      <c r="AC109835" s="56"/>
    </row>
    <row r="109836" spans="29:29" x14ac:dyDescent="0.25">
      <c r="AC109836" s="56"/>
    </row>
    <row r="109837" spans="29:29" x14ac:dyDescent="0.25">
      <c r="AC109837" s="56"/>
    </row>
    <row r="109838" spans="29:29" x14ac:dyDescent="0.25">
      <c r="AC109838" s="56"/>
    </row>
    <row r="109839" spans="29:29" x14ac:dyDescent="0.25">
      <c r="AC109839" s="56"/>
    </row>
    <row r="109840" spans="29:29" x14ac:dyDescent="0.25">
      <c r="AC109840" s="56"/>
    </row>
    <row r="109841" spans="29:29" x14ac:dyDescent="0.25">
      <c r="AC109841" s="56"/>
    </row>
    <row r="109842" spans="29:29" x14ac:dyDescent="0.25">
      <c r="AC109842" s="56"/>
    </row>
    <row r="109843" spans="29:29" x14ac:dyDescent="0.25">
      <c r="AC109843" s="56"/>
    </row>
    <row r="109844" spans="29:29" x14ac:dyDescent="0.25">
      <c r="AC109844" s="56"/>
    </row>
    <row r="109845" spans="29:29" x14ac:dyDescent="0.25">
      <c r="AC109845" s="56"/>
    </row>
    <row r="109846" spans="29:29" x14ac:dyDescent="0.25">
      <c r="AC109846" s="56"/>
    </row>
    <row r="109847" spans="29:29" x14ac:dyDescent="0.25">
      <c r="AC109847" s="56"/>
    </row>
    <row r="109848" spans="29:29" x14ac:dyDescent="0.25">
      <c r="AC109848" s="56"/>
    </row>
    <row r="109849" spans="29:29" x14ac:dyDescent="0.25">
      <c r="AC109849" s="56"/>
    </row>
    <row r="109850" spans="29:29" x14ac:dyDescent="0.25">
      <c r="AC109850" s="56"/>
    </row>
    <row r="109851" spans="29:29" x14ac:dyDescent="0.25">
      <c r="AC109851" s="56"/>
    </row>
    <row r="109852" spans="29:29" x14ac:dyDescent="0.25">
      <c r="AC109852" s="56"/>
    </row>
    <row r="109853" spans="29:29" x14ac:dyDescent="0.25">
      <c r="AC109853" s="56"/>
    </row>
    <row r="109854" spans="29:29" x14ac:dyDescent="0.25">
      <c r="AC109854" s="56"/>
    </row>
    <row r="109855" spans="29:29" x14ac:dyDescent="0.25">
      <c r="AC109855" s="56"/>
    </row>
    <row r="109856" spans="29:29" x14ac:dyDescent="0.25">
      <c r="AC109856" s="56"/>
    </row>
    <row r="109857" spans="29:29" x14ac:dyDescent="0.25">
      <c r="AC109857" s="56"/>
    </row>
    <row r="109858" spans="29:29" x14ac:dyDescent="0.25">
      <c r="AC109858" s="56"/>
    </row>
    <row r="109859" spans="29:29" x14ac:dyDescent="0.25">
      <c r="AC109859" s="56"/>
    </row>
    <row r="109860" spans="29:29" x14ac:dyDescent="0.25">
      <c r="AC109860" s="56"/>
    </row>
    <row r="109861" spans="29:29" x14ac:dyDescent="0.25">
      <c r="AC109861" s="56"/>
    </row>
    <row r="109862" spans="29:29" x14ac:dyDescent="0.25">
      <c r="AC109862" s="56"/>
    </row>
    <row r="109863" spans="29:29" x14ac:dyDescent="0.25">
      <c r="AC109863" s="56"/>
    </row>
    <row r="109864" spans="29:29" x14ac:dyDescent="0.25">
      <c r="AC109864" s="56"/>
    </row>
    <row r="109865" spans="29:29" x14ac:dyDescent="0.25">
      <c r="AC109865" s="56"/>
    </row>
    <row r="109866" spans="29:29" x14ac:dyDescent="0.25">
      <c r="AC109866" s="56"/>
    </row>
    <row r="109867" spans="29:29" x14ac:dyDescent="0.25">
      <c r="AC109867" s="56"/>
    </row>
    <row r="109868" spans="29:29" x14ac:dyDescent="0.25">
      <c r="AC109868" s="56"/>
    </row>
    <row r="109869" spans="29:29" x14ac:dyDescent="0.25">
      <c r="AC109869" s="56"/>
    </row>
    <row r="109870" spans="29:29" x14ac:dyDescent="0.25">
      <c r="AC109870" s="56"/>
    </row>
    <row r="109871" spans="29:29" x14ac:dyDescent="0.25">
      <c r="AC109871" s="56"/>
    </row>
    <row r="109872" spans="29:29" x14ac:dyDescent="0.25">
      <c r="AC109872" s="56"/>
    </row>
    <row r="109873" spans="29:29" x14ac:dyDescent="0.25">
      <c r="AC109873" s="56"/>
    </row>
    <row r="109874" spans="29:29" x14ac:dyDescent="0.25">
      <c r="AC109874" s="56"/>
    </row>
    <row r="109875" spans="29:29" x14ac:dyDescent="0.25">
      <c r="AC109875" s="56"/>
    </row>
    <row r="109876" spans="29:29" x14ac:dyDescent="0.25">
      <c r="AC109876" s="56"/>
    </row>
    <row r="109877" spans="29:29" x14ac:dyDescent="0.25">
      <c r="AC109877" s="56"/>
    </row>
    <row r="109878" spans="29:29" x14ac:dyDescent="0.25">
      <c r="AC109878" s="56"/>
    </row>
    <row r="109879" spans="29:29" x14ac:dyDescent="0.25">
      <c r="AC109879" s="56"/>
    </row>
    <row r="109880" spans="29:29" x14ac:dyDescent="0.25">
      <c r="AC109880" s="56"/>
    </row>
    <row r="109881" spans="29:29" x14ac:dyDescent="0.25">
      <c r="AC109881" s="56"/>
    </row>
    <row r="109882" spans="29:29" x14ac:dyDescent="0.25">
      <c r="AC109882" s="56"/>
    </row>
    <row r="109883" spans="29:29" x14ac:dyDescent="0.25">
      <c r="AC109883" s="56"/>
    </row>
    <row r="109884" spans="29:29" x14ac:dyDescent="0.25">
      <c r="AC109884" s="56"/>
    </row>
    <row r="109885" spans="29:29" x14ac:dyDescent="0.25">
      <c r="AC109885" s="56"/>
    </row>
    <row r="109886" spans="29:29" x14ac:dyDescent="0.25">
      <c r="AC109886" s="56"/>
    </row>
    <row r="109887" spans="29:29" x14ac:dyDescent="0.25">
      <c r="AC109887" s="56"/>
    </row>
    <row r="109888" spans="29:29" x14ac:dyDescent="0.25">
      <c r="AC109888" s="56"/>
    </row>
    <row r="109889" spans="29:29" x14ac:dyDescent="0.25">
      <c r="AC109889" s="56"/>
    </row>
    <row r="109890" spans="29:29" x14ac:dyDescent="0.25">
      <c r="AC109890" s="56"/>
    </row>
    <row r="109891" spans="29:29" x14ac:dyDescent="0.25">
      <c r="AC109891" s="56"/>
    </row>
    <row r="109892" spans="29:29" x14ac:dyDescent="0.25">
      <c r="AC109892" s="56"/>
    </row>
    <row r="109893" spans="29:29" x14ac:dyDescent="0.25">
      <c r="AC109893" s="56"/>
    </row>
    <row r="109894" spans="29:29" x14ac:dyDescent="0.25">
      <c r="AC109894" s="56"/>
    </row>
    <row r="109895" spans="29:29" x14ac:dyDescent="0.25">
      <c r="AC109895" s="56"/>
    </row>
    <row r="109896" spans="29:29" x14ac:dyDescent="0.25">
      <c r="AC109896" s="56"/>
    </row>
    <row r="109897" spans="29:29" x14ac:dyDescent="0.25">
      <c r="AC109897" s="56"/>
    </row>
    <row r="109898" spans="29:29" x14ac:dyDescent="0.25">
      <c r="AC109898" s="56"/>
    </row>
    <row r="109899" spans="29:29" x14ac:dyDescent="0.25">
      <c r="AC109899" s="56"/>
    </row>
    <row r="109900" spans="29:29" x14ac:dyDescent="0.25">
      <c r="AC109900" s="56"/>
    </row>
    <row r="109901" spans="29:29" x14ac:dyDescent="0.25">
      <c r="AC109901" s="56"/>
    </row>
    <row r="109902" spans="29:29" x14ac:dyDescent="0.25">
      <c r="AC109902" s="56"/>
    </row>
    <row r="109903" spans="29:29" x14ac:dyDescent="0.25">
      <c r="AC109903" s="56"/>
    </row>
    <row r="109904" spans="29:29" x14ac:dyDescent="0.25">
      <c r="AC109904" s="56"/>
    </row>
    <row r="109905" spans="29:29" x14ac:dyDescent="0.25">
      <c r="AC109905" s="56"/>
    </row>
    <row r="109906" spans="29:29" x14ac:dyDescent="0.25">
      <c r="AC109906" s="56"/>
    </row>
    <row r="109907" spans="29:29" x14ac:dyDescent="0.25">
      <c r="AC109907" s="56"/>
    </row>
    <row r="109908" spans="29:29" x14ac:dyDescent="0.25">
      <c r="AC109908" s="56"/>
    </row>
    <row r="109909" spans="29:29" x14ac:dyDescent="0.25">
      <c r="AC109909" s="56"/>
    </row>
    <row r="109910" spans="29:29" x14ac:dyDescent="0.25">
      <c r="AC109910" s="56"/>
    </row>
    <row r="109911" spans="29:29" x14ac:dyDescent="0.25">
      <c r="AC109911" s="56"/>
    </row>
    <row r="109912" spans="29:29" x14ac:dyDescent="0.25">
      <c r="AC109912" s="56"/>
    </row>
    <row r="109913" spans="29:29" x14ac:dyDescent="0.25">
      <c r="AC109913" s="56"/>
    </row>
    <row r="109914" spans="29:29" x14ac:dyDescent="0.25">
      <c r="AC109914" s="56"/>
    </row>
    <row r="109915" spans="29:29" x14ac:dyDescent="0.25">
      <c r="AC109915" s="56"/>
    </row>
    <row r="109916" spans="29:29" x14ac:dyDescent="0.25">
      <c r="AC109916" s="56"/>
    </row>
    <row r="109917" spans="29:29" x14ac:dyDescent="0.25">
      <c r="AC109917" s="56"/>
    </row>
    <row r="109918" spans="29:29" x14ac:dyDescent="0.25">
      <c r="AC109918" s="56"/>
    </row>
    <row r="109919" spans="29:29" x14ac:dyDescent="0.25">
      <c r="AC109919" s="56"/>
    </row>
    <row r="109920" spans="29:29" x14ac:dyDescent="0.25">
      <c r="AC109920" s="56"/>
    </row>
    <row r="109921" spans="29:29" x14ac:dyDescent="0.25">
      <c r="AC109921" s="56"/>
    </row>
    <row r="109922" spans="29:29" x14ac:dyDescent="0.25">
      <c r="AC109922" s="56"/>
    </row>
    <row r="109923" spans="29:29" x14ac:dyDescent="0.25">
      <c r="AC109923" s="56"/>
    </row>
    <row r="109924" spans="29:29" x14ac:dyDescent="0.25">
      <c r="AC109924" s="56"/>
    </row>
    <row r="109925" spans="29:29" x14ac:dyDescent="0.25">
      <c r="AC109925" s="56"/>
    </row>
    <row r="109926" spans="29:29" x14ac:dyDescent="0.25">
      <c r="AC109926" s="56"/>
    </row>
    <row r="109927" spans="29:29" x14ac:dyDescent="0.25">
      <c r="AC109927" s="56"/>
    </row>
    <row r="109928" spans="29:29" x14ac:dyDescent="0.25">
      <c r="AC109928" s="56"/>
    </row>
    <row r="109929" spans="29:29" x14ac:dyDescent="0.25">
      <c r="AC109929" s="56"/>
    </row>
    <row r="109930" spans="29:29" x14ac:dyDescent="0.25">
      <c r="AC109930" s="56"/>
    </row>
    <row r="109931" spans="29:29" x14ac:dyDescent="0.25">
      <c r="AC109931" s="56"/>
    </row>
    <row r="109932" spans="29:29" x14ac:dyDescent="0.25">
      <c r="AC109932" s="56"/>
    </row>
    <row r="109933" spans="29:29" x14ac:dyDescent="0.25">
      <c r="AC109933" s="56"/>
    </row>
    <row r="109934" spans="29:29" x14ac:dyDescent="0.25">
      <c r="AC109934" s="56"/>
    </row>
    <row r="109935" spans="29:29" x14ac:dyDescent="0.25">
      <c r="AC109935" s="56"/>
    </row>
    <row r="109936" spans="29:29" x14ac:dyDescent="0.25">
      <c r="AC109936" s="56"/>
    </row>
    <row r="109937" spans="29:29" x14ac:dyDescent="0.25">
      <c r="AC109937" s="56"/>
    </row>
    <row r="109938" spans="29:29" x14ac:dyDescent="0.25">
      <c r="AC109938" s="56"/>
    </row>
    <row r="109939" spans="29:29" x14ac:dyDescent="0.25">
      <c r="AC109939" s="56"/>
    </row>
    <row r="109940" spans="29:29" x14ac:dyDescent="0.25">
      <c r="AC109940" s="56"/>
    </row>
    <row r="109941" spans="29:29" x14ac:dyDescent="0.25">
      <c r="AC109941" s="56"/>
    </row>
    <row r="109942" spans="29:29" x14ac:dyDescent="0.25">
      <c r="AC109942" s="56"/>
    </row>
    <row r="109943" spans="29:29" x14ac:dyDescent="0.25">
      <c r="AC109943" s="56"/>
    </row>
    <row r="109944" spans="29:29" x14ac:dyDescent="0.25">
      <c r="AC109944" s="56"/>
    </row>
    <row r="109945" spans="29:29" x14ac:dyDescent="0.25">
      <c r="AC109945" s="56"/>
    </row>
    <row r="109946" spans="29:29" x14ac:dyDescent="0.25">
      <c r="AC109946" s="56"/>
    </row>
    <row r="109947" spans="29:29" x14ac:dyDescent="0.25">
      <c r="AC109947" s="56"/>
    </row>
    <row r="109948" spans="29:29" x14ac:dyDescent="0.25">
      <c r="AC109948" s="56"/>
    </row>
    <row r="109949" spans="29:29" x14ac:dyDescent="0.25">
      <c r="AC109949" s="56"/>
    </row>
    <row r="109950" spans="29:29" x14ac:dyDescent="0.25">
      <c r="AC109950" s="56"/>
    </row>
    <row r="109951" spans="29:29" x14ac:dyDescent="0.25">
      <c r="AC109951" s="56"/>
    </row>
    <row r="109952" spans="29:29" x14ac:dyDescent="0.25">
      <c r="AC109952" s="56"/>
    </row>
    <row r="109953" spans="29:29" x14ac:dyDescent="0.25">
      <c r="AC109953" s="56"/>
    </row>
    <row r="109954" spans="29:29" x14ac:dyDescent="0.25">
      <c r="AC109954" s="56"/>
    </row>
    <row r="109955" spans="29:29" x14ac:dyDescent="0.25">
      <c r="AC109955" s="56"/>
    </row>
    <row r="109956" spans="29:29" x14ac:dyDescent="0.25">
      <c r="AC109956" s="56"/>
    </row>
    <row r="109957" spans="29:29" x14ac:dyDescent="0.25">
      <c r="AC109957" s="56"/>
    </row>
    <row r="109958" spans="29:29" x14ac:dyDescent="0.25">
      <c r="AC109958" s="56"/>
    </row>
    <row r="109959" spans="29:29" x14ac:dyDescent="0.25">
      <c r="AC109959" s="56"/>
    </row>
    <row r="109960" spans="29:29" x14ac:dyDescent="0.25">
      <c r="AC109960" s="56"/>
    </row>
    <row r="109961" spans="29:29" x14ac:dyDescent="0.25">
      <c r="AC109961" s="56"/>
    </row>
    <row r="109962" spans="29:29" x14ac:dyDescent="0.25">
      <c r="AC109962" s="56"/>
    </row>
    <row r="109963" spans="29:29" x14ac:dyDescent="0.25">
      <c r="AC109963" s="56"/>
    </row>
    <row r="109964" spans="29:29" x14ac:dyDescent="0.25">
      <c r="AC109964" s="56"/>
    </row>
    <row r="109965" spans="29:29" x14ac:dyDescent="0.25">
      <c r="AC109965" s="56"/>
    </row>
    <row r="109966" spans="29:29" x14ac:dyDescent="0.25">
      <c r="AC109966" s="56"/>
    </row>
    <row r="109967" spans="29:29" x14ac:dyDescent="0.25">
      <c r="AC109967" s="56"/>
    </row>
    <row r="109968" spans="29:29" x14ac:dyDescent="0.25">
      <c r="AC109968" s="56"/>
    </row>
    <row r="109969" spans="29:29" x14ac:dyDescent="0.25">
      <c r="AC109969" s="56"/>
    </row>
    <row r="109970" spans="29:29" x14ac:dyDescent="0.25">
      <c r="AC109970" s="56"/>
    </row>
    <row r="109971" spans="29:29" x14ac:dyDescent="0.25">
      <c r="AC109971" s="56"/>
    </row>
    <row r="109972" spans="29:29" x14ac:dyDescent="0.25">
      <c r="AC109972" s="56"/>
    </row>
    <row r="109973" spans="29:29" x14ac:dyDescent="0.25">
      <c r="AC109973" s="56"/>
    </row>
    <row r="109974" spans="29:29" x14ac:dyDescent="0.25">
      <c r="AC109974" s="56"/>
    </row>
    <row r="109975" spans="29:29" x14ac:dyDescent="0.25">
      <c r="AC109975" s="56"/>
    </row>
    <row r="109976" spans="29:29" x14ac:dyDescent="0.25">
      <c r="AC109976" s="56"/>
    </row>
    <row r="109977" spans="29:29" x14ac:dyDescent="0.25">
      <c r="AC109977" s="56"/>
    </row>
    <row r="109978" spans="29:29" x14ac:dyDescent="0.25">
      <c r="AC109978" s="56"/>
    </row>
    <row r="109979" spans="29:29" x14ac:dyDescent="0.25">
      <c r="AC109979" s="56"/>
    </row>
    <row r="109980" spans="29:29" x14ac:dyDescent="0.25">
      <c r="AC109980" s="56"/>
    </row>
    <row r="109981" spans="29:29" x14ac:dyDescent="0.25">
      <c r="AC109981" s="56"/>
    </row>
    <row r="109982" spans="29:29" x14ac:dyDescent="0.25">
      <c r="AC109982" s="56"/>
    </row>
    <row r="109983" spans="29:29" x14ac:dyDescent="0.25">
      <c r="AC109983" s="56"/>
    </row>
    <row r="109984" spans="29:29" x14ac:dyDescent="0.25">
      <c r="AC109984" s="56"/>
    </row>
    <row r="109985" spans="29:29" x14ac:dyDescent="0.25">
      <c r="AC109985" s="56"/>
    </row>
    <row r="109986" spans="29:29" x14ac:dyDescent="0.25">
      <c r="AC109986" s="56"/>
    </row>
    <row r="109987" spans="29:29" x14ac:dyDescent="0.25">
      <c r="AC109987" s="56"/>
    </row>
    <row r="109988" spans="29:29" x14ac:dyDescent="0.25">
      <c r="AC109988" s="56"/>
    </row>
    <row r="109989" spans="29:29" x14ac:dyDescent="0.25">
      <c r="AC109989" s="56"/>
    </row>
    <row r="109990" spans="29:29" x14ac:dyDescent="0.25">
      <c r="AC109990" s="56"/>
    </row>
    <row r="109991" spans="29:29" x14ac:dyDescent="0.25">
      <c r="AC109991" s="56"/>
    </row>
    <row r="109992" spans="29:29" x14ac:dyDescent="0.25">
      <c r="AC109992" s="56"/>
    </row>
    <row r="109993" spans="29:29" x14ac:dyDescent="0.25">
      <c r="AC109993" s="56"/>
    </row>
    <row r="109994" spans="29:29" x14ac:dyDescent="0.25">
      <c r="AC109994" s="56"/>
    </row>
    <row r="109995" spans="29:29" x14ac:dyDescent="0.25">
      <c r="AC109995" s="56"/>
    </row>
    <row r="109996" spans="29:29" x14ac:dyDescent="0.25">
      <c r="AC109996" s="56"/>
    </row>
    <row r="109997" spans="29:29" x14ac:dyDescent="0.25">
      <c r="AC109997" s="56"/>
    </row>
    <row r="109998" spans="29:29" x14ac:dyDescent="0.25">
      <c r="AC109998" s="56"/>
    </row>
    <row r="109999" spans="29:29" x14ac:dyDescent="0.25">
      <c r="AC109999" s="56"/>
    </row>
    <row r="110000" spans="29:29" x14ac:dyDescent="0.25">
      <c r="AC110000" s="56"/>
    </row>
    <row r="110001" spans="29:29" x14ac:dyDescent="0.25">
      <c r="AC110001" s="56"/>
    </row>
    <row r="110002" spans="29:29" x14ac:dyDescent="0.25">
      <c r="AC110002" s="56"/>
    </row>
    <row r="110003" spans="29:29" x14ac:dyDescent="0.25">
      <c r="AC110003" s="56"/>
    </row>
    <row r="110004" spans="29:29" x14ac:dyDescent="0.25">
      <c r="AC110004" s="56"/>
    </row>
    <row r="110005" spans="29:29" x14ac:dyDescent="0.25">
      <c r="AC110005" s="56"/>
    </row>
    <row r="110006" spans="29:29" x14ac:dyDescent="0.25">
      <c r="AC110006" s="56"/>
    </row>
    <row r="110007" spans="29:29" x14ac:dyDescent="0.25">
      <c r="AC110007" s="56"/>
    </row>
    <row r="110008" spans="29:29" x14ac:dyDescent="0.25">
      <c r="AC110008" s="56"/>
    </row>
    <row r="110009" spans="29:29" x14ac:dyDescent="0.25">
      <c r="AC110009" s="56"/>
    </row>
    <row r="110010" spans="29:29" x14ac:dyDescent="0.25">
      <c r="AC110010" s="56"/>
    </row>
    <row r="110011" spans="29:29" x14ac:dyDescent="0.25">
      <c r="AC110011" s="56"/>
    </row>
    <row r="110012" spans="29:29" x14ac:dyDescent="0.25">
      <c r="AC110012" s="56"/>
    </row>
    <row r="110013" spans="29:29" x14ac:dyDescent="0.25">
      <c r="AC110013" s="56"/>
    </row>
    <row r="110014" spans="29:29" x14ac:dyDescent="0.25">
      <c r="AC110014" s="56"/>
    </row>
    <row r="110015" spans="29:29" x14ac:dyDescent="0.25">
      <c r="AC110015" s="56"/>
    </row>
    <row r="110016" spans="29:29" x14ac:dyDescent="0.25">
      <c r="AC110016" s="56"/>
    </row>
    <row r="110017" spans="29:29" x14ac:dyDescent="0.25">
      <c r="AC110017" s="56"/>
    </row>
    <row r="110018" spans="29:29" x14ac:dyDescent="0.25">
      <c r="AC110018" s="56"/>
    </row>
    <row r="110019" spans="29:29" x14ac:dyDescent="0.25">
      <c r="AC110019" s="56"/>
    </row>
    <row r="110020" spans="29:29" x14ac:dyDescent="0.25">
      <c r="AC110020" s="56"/>
    </row>
    <row r="110021" spans="29:29" x14ac:dyDescent="0.25">
      <c r="AC110021" s="56"/>
    </row>
    <row r="110022" spans="29:29" x14ac:dyDescent="0.25">
      <c r="AC110022" s="56"/>
    </row>
    <row r="110023" spans="29:29" x14ac:dyDescent="0.25">
      <c r="AC110023" s="56"/>
    </row>
    <row r="110024" spans="29:29" x14ac:dyDescent="0.25">
      <c r="AC110024" s="56"/>
    </row>
    <row r="110025" spans="29:29" x14ac:dyDescent="0.25">
      <c r="AC110025" s="56"/>
    </row>
    <row r="110026" spans="29:29" x14ac:dyDescent="0.25">
      <c r="AC110026" s="56"/>
    </row>
    <row r="110027" spans="29:29" x14ac:dyDescent="0.25">
      <c r="AC110027" s="56"/>
    </row>
    <row r="110028" spans="29:29" x14ac:dyDescent="0.25">
      <c r="AC110028" s="56"/>
    </row>
    <row r="110029" spans="29:29" x14ac:dyDescent="0.25">
      <c r="AC110029" s="56"/>
    </row>
    <row r="110030" spans="29:29" x14ac:dyDescent="0.25">
      <c r="AC110030" s="56"/>
    </row>
    <row r="110031" spans="29:29" x14ac:dyDescent="0.25">
      <c r="AC110031" s="56"/>
    </row>
    <row r="110032" spans="29:29" x14ac:dyDescent="0.25">
      <c r="AC110032" s="56"/>
    </row>
    <row r="110033" spans="29:29" x14ac:dyDescent="0.25">
      <c r="AC110033" s="56"/>
    </row>
    <row r="110034" spans="29:29" x14ac:dyDescent="0.25">
      <c r="AC110034" s="56"/>
    </row>
    <row r="110035" spans="29:29" x14ac:dyDescent="0.25">
      <c r="AC110035" s="56"/>
    </row>
    <row r="110036" spans="29:29" x14ac:dyDescent="0.25">
      <c r="AC110036" s="56"/>
    </row>
    <row r="110037" spans="29:29" x14ac:dyDescent="0.25">
      <c r="AC110037" s="56"/>
    </row>
    <row r="110038" spans="29:29" x14ac:dyDescent="0.25">
      <c r="AC110038" s="56"/>
    </row>
    <row r="110039" spans="29:29" x14ac:dyDescent="0.25">
      <c r="AC110039" s="56"/>
    </row>
    <row r="110040" spans="29:29" x14ac:dyDescent="0.25">
      <c r="AC110040" s="56"/>
    </row>
    <row r="110041" spans="29:29" x14ac:dyDescent="0.25">
      <c r="AC110041" s="56"/>
    </row>
    <row r="110042" spans="29:29" x14ac:dyDescent="0.25">
      <c r="AC110042" s="56"/>
    </row>
    <row r="110043" spans="29:29" x14ac:dyDescent="0.25">
      <c r="AC110043" s="56"/>
    </row>
    <row r="110044" spans="29:29" x14ac:dyDescent="0.25">
      <c r="AC110044" s="56"/>
    </row>
    <row r="110045" spans="29:29" x14ac:dyDescent="0.25">
      <c r="AC110045" s="56"/>
    </row>
    <row r="110046" spans="29:29" x14ac:dyDescent="0.25">
      <c r="AC110046" s="56"/>
    </row>
    <row r="110047" spans="29:29" x14ac:dyDescent="0.25">
      <c r="AC110047" s="56"/>
    </row>
    <row r="110048" spans="29:29" x14ac:dyDescent="0.25">
      <c r="AC110048" s="56"/>
    </row>
    <row r="110049" spans="29:29" x14ac:dyDescent="0.25">
      <c r="AC110049" s="56"/>
    </row>
    <row r="110050" spans="29:29" x14ac:dyDescent="0.25">
      <c r="AC110050" s="56"/>
    </row>
    <row r="110051" spans="29:29" x14ac:dyDescent="0.25">
      <c r="AC110051" s="56"/>
    </row>
    <row r="110052" spans="29:29" x14ac:dyDescent="0.25">
      <c r="AC110052" s="56"/>
    </row>
    <row r="110053" spans="29:29" x14ac:dyDescent="0.25">
      <c r="AC110053" s="56"/>
    </row>
    <row r="110054" spans="29:29" x14ac:dyDescent="0.25">
      <c r="AC110054" s="56"/>
    </row>
    <row r="110055" spans="29:29" x14ac:dyDescent="0.25">
      <c r="AC110055" s="56"/>
    </row>
    <row r="110056" spans="29:29" x14ac:dyDescent="0.25">
      <c r="AC110056" s="56"/>
    </row>
    <row r="110057" spans="29:29" x14ac:dyDescent="0.25">
      <c r="AC110057" s="56"/>
    </row>
    <row r="110058" spans="29:29" x14ac:dyDescent="0.25">
      <c r="AC110058" s="56"/>
    </row>
    <row r="110059" spans="29:29" x14ac:dyDescent="0.25">
      <c r="AC110059" s="56"/>
    </row>
    <row r="110060" spans="29:29" x14ac:dyDescent="0.25">
      <c r="AC110060" s="56"/>
    </row>
    <row r="110061" spans="29:29" x14ac:dyDescent="0.25">
      <c r="AC110061" s="56"/>
    </row>
    <row r="110062" spans="29:29" x14ac:dyDescent="0.25">
      <c r="AC110062" s="56"/>
    </row>
    <row r="110063" spans="29:29" x14ac:dyDescent="0.25">
      <c r="AC110063" s="56"/>
    </row>
    <row r="110064" spans="29:29" x14ac:dyDescent="0.25">
      <c r="AC110064" s="56"/>
    </row>
    <row r="110065" spans="29:29" x14ac:dyDescent="0.25">
      <c r="AC110065" s="56"/>
    </row>
    <row r="110066" spans="29:29" x14ac:dyDescent="0.25">
      <c r="AC110066" s="56"/>
    </row>
    <row r="110067" spans="29:29" x14ac:dyDescent="0.25">
      <c r="AC110067" s="56"/>
    </row>
    <row r="110068" spans="29:29" x14ac:dyDescent="0.25">
      <c r="AC110068" s="56"/>
    </row>
    <row r="110069" spans="29:29" x14ac:dyDescent="0.25">
      <c r="AC110069" s="56"/>
    </row>
    <row r="110070" spans="29:29" x14ac:dyDescent="0.25">
      <c r="AC110070" s="56"/>
    </row>
    <row r="110071" spans="29:29" x14ac:dyDescent="0.25">
      <c r="AC110071" s="56"/>
    </row>
    <row r="110072" spans="29:29" x14ac:dyDescent="0.25">
      <c r="AC110072" s="56"/>
    </row>
    <row r="110073" spans="29:29" x14ac:dyDescent="0.25">
      <c r="AC110073" s="56"/>
    </row>
    <row r="110074" spans="29:29" x14ac:dyDescent="0.25">
      <c r="AC110074" s="56"/>
    </row>
    <row r="110075" spans="29:29" x14ac:dyDescent="0.25">
      <c r="AC110075" s="56"/>
    </row>
    <row r="110076" spans="29:29" x14ac:dyDescent="0.25">
      <c r="AC110076" s="56"/>
    </row>
    <row r="110077" spans="29:29" x14ac:dyDescent="0.25">
      <c r="AC110077" s="56"/>
    </row>
    <row r="110078" spans="29:29" x14ac:dyDescent="0.25">
      <c r="AC110078" s="56"/>
    </row>
    <row r="110079" spans="29:29" x14ac:dyDescent="0.25">
      <c r="AC110079" s="56"/>
    </row>
    <row r="110080" spans="29:29" x14ac:dyDescent="0.25">
      <c r="AC110080" s="56"/>
    </row>
    <row r="110081" spans="29:29" x14ac:dyDescent="0.25">
      <c r="AC110081" s="56"/>
    </row>
    <row r="110082" spans="29:29" x14ac:dyDescent="0.25">
      <c r="AC110082" s="56"/>
    </row>
    <row r="110083" spans="29:29" x14ac:dyDescent="0.25">
      <c r="AC110083" s="56"/>
    </row>
    <row r="110084" spans="29:29" x14ac:dyDescent="0.25">
      <c r="AC110084" s="56"/>
    </row>
    <row r="110085" spans="29:29" x14ac:dyDescent="0.25">
      <c r="AC110085" s="56"/>
    </row>
    <row r="110086" spans="29:29" x14ac:dyDescent="0.25">
      <c r="AC110086" s="56"/>
    </row>
    <row r="110087" spans="29:29" x14ac:dyDescent="0.25">
      <c r="AC110087" s="56"/>
    </row>
    <row r="110088" spans="29:29" x14ac:dyDescent="0.25">
      <c r="AC110088" s="56"/>
    </row>
    <row r="110089" spans="29:29" x14ac:dyDescent="0.25">
      <c r="AC110089" s="56"/>
    </row>
    <row r="110090" spans="29:29" x14ac:dyDescent="0.25">
      <c r="AC110090" s="56"/>
    </row>
    <row r="110091" spans="29:29" x14ac:dyDescent="0.25">
      <c r="AC110091" s="56"/>
    </row>
    <row r="110092" spans="29:29" x14ac:dyDescent="0.25">
      <c r="AC110092" s="56"/>
    </row>
    <row r="110093" spans="29:29" x14ac:dyDescent="0.25">
      <c r="AC110093" s="56"/>
    </row>
    <row r="110094" spans="29:29" x14ac:dyDescent="0.25">
      <c r="AC110094" s="56"/>
    </row>
    <row r="110095" spans="29:29" x14ac:dyDescent="0.25">
      <c r="AC110095" s="56"/>
    </row>
    <row r="110096" spans="29:29" x14ac:dyDescent="0.25">
      <c r="AC110096" s="56"/>
    </row>
    <row r="110097" spans="29:29" x14ac:dyDescent="0.25">
      <c r="AC110097" s="56"/>
    </row>
    <row r="110098" spans="29:29" x14ac:dyDescent="0.25">
      <c r="AC110098" s="56"/>
    </row>
    <row r="110099" spans="29:29" x14ac:dyDescent="0.25">
      <c r="AC110099" s="56"/>
    </row>
    <row r="110100" spans="29:29" x14ac:dyDescent="0.25">
      <c r="AC110100" s="56"/>
    </row>
    <row r="110101" spans="29:29" x14ac:dyDescent="0.25">
      <c r="AC110101" s="56"/>
    </row>
    <row r="110102" spans="29:29" x14ac:dyDescent="0.25">
      <c r="AC110102" s="56"/>
    </row>
    <row r="110103" spans="29:29" x14ac:dyDescent="0.25">
      <c r="AC110103" s="56"/>
    </row>
    <row r="110104" spans="29:29" x14ac:dyDescent="0.25">
      <c r="AC110104" s="56"/>
    </row>
    <row r="110105" spans="29:29" x14ac:dyDescent="0.25">
      <c r="AC110105" s="56"/>
    </row>
    <row r="110106" spans="29:29" x14ac:dyDescent="0.25">
      <c r="AC110106" s="56"/>
    </row>
    <row r="110107" spans="29:29" x14ac:dyDescent="0.25">
      <c r="AC110107" s="56"/>
    </row>
    <row r="110108" spans="29:29" x14ac:dyDescent="0.25">
      <c r="AC110108" s="56"/>
    </row>
    <row r="110109" spans="29:29" x14ac:dyDescent="0.25">
      <c r="AC110109" s="56"/>
    </row>
    <row r="110110" spans="29:29" x14ac:dyDescent="0.25">
      <c r="AC110110" s="56"/>
    </row>
    <row r="110111" spans="29:29" x14ac:dyDescent="0.25">
      <c r="AC110111" s="56"/>
    </row>
    <row r="110112" spans="29:29" x14ac:dyDescent="0.25">
      <c r="AC110112" s="56"/>
    </row>
    <row r="110113" spans="29:29" x14ac:dyDescent="0.25">
      <c r="AC110113" s="56"/>
    </row>
    <row r="110114" spans="29:29" x14ac:dyDescent="0.25">
      <c r="AC110114" s="56"/>
    </row>
    <row r="110115" spans="29:29" x14ac:dyDescent="0.25">
      <c r="AC110115" s="56"/>
    </row>
    <row r="110116" spans="29:29" x14ac:dyDescent="0.25">
      <c r="AC110116" s="56"/>
    </row>
    <row r="110117" spans="29:29" x14ac:dyDescent="0.25">
      <c r="AC110117" s="56"/>
    </row>
    <row r="110118" spans="29:29" x14ac:dyDescent="0.25">
      <c r="AC110118" s="56"/>
    </row>
    <row r="110119" spans="29:29" x14ac:dyDescent="0.25">
      <c r="AC110119" s="56"/>
    </row>
    <row r="110120" spans="29:29" x14ac:dyDescent="0.25">
      <c r="AC110120" s="56"/>
    </row>
    <row r="110121" spans="29:29" x14ac:dyDescent="0.25">
      <c r="AC110121" s="56"/>
    </row>
    <row r="110122" spans="29:29" x14ac:dyDescent="0.25">
      <c r="AC110122" s="56"/>
    </row>
    <row r="110123" spans="29:29" x14ac:dyDescent="0.25">
      <c r="AC110123" s="56"/>
    </row>
    <row r="110124" spans="29:29" x14ac:dyDescent="0.25">
      <c r="AC110124" s="56"/>
    </row>
    <row r="110125" spans="29:29" x14ac:dyDescent="0.25">
      <c r="AC110125" s="56"/>
    </row>
    <row r="110126" spans="29:29" x14ac:dyDescent="0.25">
      <c r="AC110126" s="56"/>
    </row>
    <row r="110127" spans="29:29" x14ac:dyDescent="0.25">
      <c r="AC110127" s="56"/>
    </row>
    <row r="110128" spans="29:29" x14ac:dyDescent="0.25">
      <c r="AC110128" s="56"/>
    </row>
    <row r="110129" spans="29:29" x14ac:dyDescent="0.25">
      <c r="AC110129" s="56"/>
    </row>
    <row r="110130" spans="29:29" x14ac:dyDescent="0.25">
      <c r="AC110130" s="56"/>
    </row>
    <row r="110131" spans="29:29" x14ac:dyDescent="0.25">
      <c r="AC110131" s="56"/>
    </row>
    <row r="110132" spans="29:29" x14ac:dyDescent="0.25">
      <c r="AC110132" s="56"/>
    </row>
    <row r="110133" spans="29:29" x14ac:dyDescent="0.25">
      <c r="AC110133" s="56"/>
    </row>
    <row r="110134" spans="29:29" x14ac:dyDescent="0.25">
      <c r="AC110134" s="56"/>
    </row>
    <row r="110135" spans="29:29" x14ac:dyDescent="0.25">
      <c r="AC110135" s="56"/>
    </row>
    <row r="110136" spans="29:29" x14ac:dyDescent="0.25">
      <c r="AC110136" s="56"/>
    </row>
    <row r="110137" spans="29:29" x14ac:dyDescent="0.25">
      <c r="AC110137" s="56"/>
    </row>
    <row r="110138" spans="29:29" x14ac:dyDescent="0.25">
      <c r="AC110138" s="56"/>
    </row>
    <row r="110139" spans="29:29" x14ac:dyDescent="0.25">
      <c r="AC110139" s="56"/>
    </row>
    <row r="110140" spans="29:29" x14ac:dyDescent="0.25">
      <c r="AC110140" s="56"/>
    </row>
    <row r="110141" spans="29:29" x14ac:dyDescent="0.25">
      <c r="AC110141" s="56"/>
    </row>
    <row r="110142" spans="29:29" x14ac:dyDescent="0.25">
      <c r="AC110142" s="56"/>
    </row>
    <row r="110143" spans="29:29" x14ac:dyDescent="0.25">
      <c r="AC110143" s="56"/>
    </row>
    <row r="110144" spans="29:29" x14ac:dyDescent="0.25">
      <c r="AC110144" s="56"/>
    </row>
    <row r="110145" spans="29:29" x14ac:dyDescent="0.25">
      <c r="AC110145" s="56"/>
    </row>
    <row r="110146" spans="29:29" x14ac:dyDescent="0.25">
      <c r="AC110146" s="56"/>
    </row>
    <row r="110147" spans="29:29" x14ac:dyDescent="0.25">
      <c r="AC110147" s="56"/>
    </row>
    <row r="110148" spans="29:29" x14ac:dyDescent="0.25">
      <c r="AC110148" s="56"/>
    </row>
    <row r="110149" spans="29:29" x14ac:dyDescent="0.25">
      <c r="AC110149" s="56"/>
    </row>
    <row r="110150" spans="29:29" x14ac:dyDescent="0.25">
      <c r="AC110150" s="56"/>
    </row>
    <row r="110151" spans="29:29" x14ac:dyDescent="0.25">
      <c r="AC110151" s="56"/>
    </row>
    <row r="110152" spans="29:29" x14ac:dyDescent="0.25">
      <c r="AC110152" s="56"/>
    </row>
    <row r="110153" spans="29:29" x14ac:dyDescent="0.25">
      <c r="AC110153" s="56"/>
    </row>
    <row r="110154" spans="29:29" x14ac:dyDescent="0.25">
      <c r="AC110154" s="56"/>
    </row>
    <row r="110155" spans="29:29" x14ac:dyDescent="0.25">
      <c r="AC110155" s="56"/>
    </row>
    <row r="110156" spans="29:29" x14ac:dyDescent="0.25">
      <c r="AC110156" s="56"/>
    </row>
    <row r="110157" spans="29:29" x14ac:dyDescent="0.25">
      <c r="AC110157" s="56"/>
    </row>
    <row r="110158" spans="29:29" x14ac:dyDescent="0.25">
      <c r="AC110158" s="56"/>
    </row>
    <row r="110159" spans="29:29" x14ac:dyDescent="0.25">
      <c r="AC110159" s="56"/>
    </row>
    <row r="110160" spans="29:29" x14ac:dyDescent="0.25">
      <c r="AC110160" s="56"/>
    </row>
    <row r="110161" spans="29:29" x14ac:dyDescent="0.25">
      <c r="AC110161" s="56"/>
    </row>
    <row r="110162" spans="29:29" x14ac:dyDescent="0.25">
      <c r="AC110162" s="56"/>
    </row>
    <row r="110163" spans="29:29" x14ac:dyDescent="0.25">
      <c r="AC110163" s="56"/>
    </row>
    <row r="110164" spans="29:29" x14ac:dyDescent="0.25">
      <c r="AC110164" s="56"/>
    </row>
    <row r="110165" spans="29:29" x14ac:dyDescent="0.25">
      <c r="AC110165" s="56"/>
    </row>
    <row r="110166" spans="29:29" x14ac:dyDescent="0.25">
      <c r="AC110166" s="56"/>
    </row>
    <row r="110167" spans="29:29" x14ac:dyDescent="0.25">
      <c r="AC110167" s="56"/>
    </row>
    <row r="110168" spans="29:29" x14ac:dyDescent="0.25">
      <c r="AC110168" s="56"/>
    </row>
    <row r="110169" spans="29:29" x14ac:dyDescent="0.25">
      <c r="AC110169" s="56"/>
    </row>
    <row r="110170" spans="29:29" x14ac:dyDescent="0.25">
      <c r="AC110170" s="56"/>
    </row>
    <row r="110171" spans="29:29" x14ac:dyDescent="0.25">
      <c r="AC110171" s="56"/>
    </row>
    <row r="110172" spans="29:29" x14ac:dyDescent="0.25">
      <c r="AC110172" s="56"/>
    </row>
    <row r="110173" spans="29:29" x14ac:dyDescent="0.25">
      <c r="AC110173" s="56"/>
    </row>
    <row r="110174" spans="29:29" x14ac:dyDescent="0.25">
      <c r="AC110174" s="56"/>
    </row>
    <row r="110175" spans="29:29" x14ac:dyDescent="0.25">
      <c r="AC110175" s="56"/>
    </row>
    <row r="110176" spans="29:29" x14ac:dyDescent="0.25">
      <c r="AC110176" s="56"/>
    </row>
    <row r="110177" spans="29:29" x14ac:dyDescent="0.25">
      <c r="AC110177" s="56"/>
    </row>
    <row r="110178" spans="29:29" x14ac:dyDescent="0.25">
      <c r="AC110178" s="56"/>
    </row>
    <row r="110179" spans="29:29" x14ac:dyDescent="0.25">
      <c r="AC110179" s="56"/>
    </row>
    <row r="110180" spans="29:29" x14ac:dyDescent="0.25">
      <c r="AC110180" s="56"/>
    </row>
    <row r="110181" spans="29:29" x14ac:dyDescent="0.25">
      <c r="AC110181" s="56"/>
    </row>
    <row r="110182" spans="29:29" x14ac:dyDescent="0.25">
      <c r="AC110182" s="56"/>
    </row>
    <row r="110183" spans="29:29" x14ac:dyDescent="0.25">
      <c r="AC110183" s="56"/>
    </row>
    <row r="110184" spans="29:29" x14ac:dyDescent="0.25">
      <c r="AC110184" s="56"/>
    </row>
    <row r="110185" spans="29:29" x14ac:dyDescent="0.25">
      <c r="AC110185" s="56"/>
    </row>
    <row r="110186" spans="29:29" x14ac:dyDescent="0.25">
      <c r="AC110186" s="56"/>
    </row>
    <row r="110187" spans="29:29" x14ac:dyDescent="0.25">
      <c r="AC110187" s="56"/>
    </row>
    <row r="110188" spans="29:29" x14ac:dyDescent="0.25">
      <c r="AC110188" s="56"/>
    </row>
    <row r="110189" spans="29:29" x14ac:dyDescent="0.25">
      <c r="AC110189" s="56"/>
    </row>
    <row r="110190" spans="29:29" x14ac:dyDescent="0.25">
      <c r="AC110190" s="56"/>
    </row>
    <row r="110191" spans="29:29" x14ac:dyDescent="0.25">
      <c r="AC110191" s="56"/>
    </row>
    <row r="110192" spans="29:29" x14ac:dyDescent="0.25">
      <c r="AC110192" s="56"/>
    </row>
    <row r="110193" spans="29:29" x14ac:dyDescent="0.25">
      <c r="AC110193" s="56"/>
    </row>
    <row r="110194" spans="29:29" x14ac:dyDescent="0.25">
      <c r="AC110194" s="56"/>
    </row>
    <row r="110195" spans="29:29" x14ac:dyDescent="0.25">
      <c r="AC110195" s="56"/>
    </row>
    <row r="110196" spans="29:29" x14ac:dyDescent="0.25">
      <c r="AC110196" s="56"/>
    </row>
    <row r="110197" spans="29:29" x14ac:dyDescent="0.25">
      <c r="AC110197" s="56"/>
    </row>
    <row r="110198" spans="29:29" x14ac:dyDescent="0.25">
      <c r="AC110198" s="56"/>
    </row>
    <row r="110199" spans="29:29" x14ac:dyDescent="0.25">
      <c r="AC110199" s="56"/>
    </row>
    <row r="110200" spans="29:29" x14ac:dyDescent="0.25">
      <c r="AC110200" s="56"/>
    </row>
    <row r="110201" spans="29:29" x14ac:dyDescent="0.25">
      <c r="AC110201" s="56"/>
    </row>
    <row r="110202" spans="29:29" x14ac:dyDescent="0.25">
      <c r="AC110202" s="56"/>
    </row>
    <row r="110203" spans="29:29" x14ac:dyDescent="0.25">
      <c r="AC110203" s="56"/>
    </row>
    <row r="110204" spans="29:29" x14ac:dyDescent="0.25">
      <c r="AC110204" s="56"/>
    </row>
    <row r="110205" spans="29:29" x14ac:dyDescent="0.25">
      <c r="AC110205" s="56"/>
    </row>
    <row r="110206" spans="29:29" x14ac:dyDescent="0.25">
      <c r="AC110206" s="56"/>
    </row>
    <row r="110207" spans="29:29" x14ac:dyDescent="0.25">
      <c r="AC110207" s="56"/>
    </row>
    <row r="110208" spans="29:29" x14ac:dyDescent="0.25">
      <c r="AC110208" s="56"/>
    </row>
    <row r="110209" spans="29:29" x14ac:dyDescent="0.25">
      <c r="AC110209" s="56"/>
    </row>
    <row r="110210" spans="29:29" x14ac:dyDescent="0.25">
      <c r="AC110210" s="56"/>
    </row>
    <row r="110211" spans="29:29" x14ac:dyDescent="0.25">
      <c r="AC110211" s="56"/>
    </row>
    <row r="110212" spans="29:29" x14ac:dyDescent="0.25">
      <c r="AC110212" s="56"/>
    </row>
    <row r="110213" spans="29:29" x14ac:dyDescent="0.25">
      <c r="AC110213" s="56"/>
    </row>
    <row r="110214" spans="29:29" x14ac:dyDescent="0.25">
      <c r="AC110214" s="56"/>
    </row>
    <row r="110215" spans="29:29" x14ac:dyDescent="0.25">
      <c r="AC110215" s="56"/>
    </row>
    <row r="110216" spans="29:29" x14ac:dyDescent="0.25">
      <c r="AC110216" s="56"/>
    </row>
    <row r="110217" spans="29:29" x14ac:dyDescent="0.25">
      <c r="AC110217" s="56"/>
    </row>
    <row r="110218" spans="29:29" x14ac:dyDescent="0.25">
      <c r="AC110218" s="56"/>
    </row>
    <row r="110219" spans="29:29" x14ac:dyDescent="0.25">
      <c r="AC110219" s="56"/>
    </row>
    <row r="110220" spans="29:29" x14ac:dyDescent="0.25">
      <c r="AC110220" s="56"/>
    </row>
    <row r="110221" spans="29:29" x14ac:dyDescent="0.25">
      <c r="AC110221" s="56"/>
    </row>
    <row r="110222" spans="29:29" x14ac:dyDescent="0.25">
      <c r="AC110222" s="56"/>
    </row>
    <row r="110223" spans="29:29" x14ac:dyDescent="0.25">
      <c r="AC110223" s="56"/>
    </row>
    <row r="110224" spans="29:29" x14ac:dyDescent="0.25">
      <c r="AC110224" s="56"/>
    </row>
    <row r="110225" spans="29:29" x14ac:dyDescent="0.25">
      <c r="AC110225" s="56"/>
    </row>
    <row r="110226" spans="29:29" x14ac:dyDescent="0.25">
      <c r="AC110226" s="56"/>
    </row>
    <row r="110227" spans="29:29" x14ac:dyDescent="0.25">
      <c r="AC110227" s="56"/>
    </row>
    <row r="110228" spans="29:29" x14ac:dyDescent="0.25">
      <c r="AC110228" s="56"/>
    </row>
    <row r="110229" spans="29:29" x14ac:dyDescent="0.25">
      <c r="AC110229" s="56"/>
    </row>
    <row r="110230" spans="29:29" x14ac:dyDescent="0.25">
      <c r="AC110230" s="56"/>
    </row>
    <row r="110231" spans="29:29" x14ac:dyDescent="0.25">
      <c r="AC110231" s="56"/>
    </row>
    <row r="110232" spans="29:29" x14ac:dyDescent="0.25">
      <c r="AC110232" s="56"/>
    </row>
    <row r="110233" spans="29:29" x14ac:dyDescent="0.25">
      <c r="AC110233" s="56"/>
    </row>
    <row r="110234" spans="29:29" x14ac:dyDescent="0.25">
      <c r="AC110234" s="56"/>
    </row>
    <row r="110235" spans="29:29" x14ac:dyDescent="0.25">
      <c r="AC110235" s="56"/>
    </row>
    <row r="110236" spans="29:29" x14ac:dyDescent="0.25">
      <c r="AC110236" s="56"/>
    </row>
    <row r="110237" spans="29:29" x14ac:dyDescent="0.25">
      <c r="AC110237" s="56"/>
    </row>
    <row r="110238" spans="29:29" x14ac:dyDescent="0.25">
      <c r="AC110238" s="56"/>
    </row>
    <row r="110239" spans="29:29" x14ac:dyDescent="0.25">
      <c r="AC110239" s="56"/>
    </row>
    <row r="110240" spans="29:29" x14ac:dyDescent="0.25">
      <c r="AC110240" s="56"/>
    </row>
    <row r="110241" spans="29:29" x14ac:dyDescent="0.25">
      <c r="AC110241" s="56"/>
    </row>
    <row r="110242" spans="29:29" x14ac:dyDescent="0.25">
      <c r="AC110242" s="56"/>
    </row>
    <row r="110243" spans="29:29" x14ac:dyDescent="0.25">
      <c r="AC110243" s="56"/>
    </row>
    <row r="110244" spans="29:29" x14ac:dyDescent="0.25">
      <c r="AC110244" s="56"/>
    </row>
    <row r="110245" spans="29:29" x14ac:dyDescent="0.25">
      <c r="AC110245" s="56"/>
    </row>
    <row r="110246" spans="29:29" x14ac:dyDescent="0.25">
      <c r="AC110246" s="56"/>
    </row>
    <row r="110247" spans="29:29" x14ac:dyDescent="0.25">
      <c r="AC110247" s="56"/>
    </row>
    <row r="110248" spans="29:29" x14ac:dyDescent="0.25">
      <c r="AC110248" s="56"/>
    </row>
    <row r="110249" spans="29:29" x14ac:dyDescent="0.25">
      <c r="AC110249" s="56"/>
    </row>
    <row r="110250" spans="29:29" x14ac:dyDescent="0.25">
      <c r="AC110250" s="56"/>
    </row>
    <row r="110251" spans="29:29" x14ac:dyDescent="0.25">
      <c r="AC110251" s="56"/>
    </row>
    <row r="110252" spans="29:29" x14ac:dyDescent="0.25">
      <c r="AC110252" s="56"/>
    </row>
    <row r="110253" spans="29:29" x14ac:dyDescent="0.25">
      <c r="AC110253" s="56"/>
    </row>
    <row r="110254" spans="29:29" x14ac:dyDescent="0.25">
      <c r="AC110254" s="56"/>
    </row>
    <row r="110255" spans="29:29" x14ac:dyDescent="0.25">
      <c r="AC110255" s="56"/>
    </row>
    <row r="110256" spans="29:29" x14ac:dyDescent="0.25">
      <c r="AC110256" s="56"/>
    </row>
    <row r="110257" spans="29:29" x14ac:dyDescent="0.25">
      <c r="AC110257" s="56"/>
    </row>
    <row r="110258" spans="29:29" x14ac:dyDescent="0.25">
      <c r="AC110258" s="56"/>
    </row>
    <row r="110259" spans="29:29" x14ac:dyDescent="0.25">
      <c r="AC110259" s="56"/>
    </row>
    <row r="110260" spans="29:29" x14ac:dyDescent="0.25">
      <c r="AC110260" s="56"/>
    </row>
    <row r="110261" spans="29:29" x14ac:dyDescent="0.25">
      <c r="AC110261" s="56"/>
    </row>
    <row r="110262" spans="29:29" x14ac:dyDescent="0.25">
      <c r="AC110262" s="56"/>
    </row>
    <row r="110263" spans="29:29" x14ac:dyDescent="0.25">
      <c r="AC110263" s="56"/>
    </row>
    <row r="110264" spans="29:29" x14ac:dyDescent="0.25">
      <c r="AC110264" s="56"/>
    </row>
    <row r="110265" spans="29:29" x14ac:dyDescent="0.25">
      <c r="AC110265" s="56"/>
    </row>
    <row r="110266" spans="29:29" x14ac:dyDescent="0.25">
      <c r="AC110266" s="56"/>
    </row>
    <row r="110267" spans="29:29" x14ac:dyDescent="0.25">
      <c r="AC110267" s="56"/>
    </row>
    <row r="110268" spans="29:29" x14ac:dyDescent="0.25">
      <c r="AC110268" s="56"/>
    </row>
    <row r="110269" spans="29:29" x14ac:dyDescent="0.25">
      <c r="AC110269" s="56"/>
    </row>
    <row r="110270" spans="29:29" x14ac:dyDescent="0.25">
      <c r="AC110270" s="56"/>
    </row>
    <row r="110271" spans="29:29" x14ac:dyDescent="0.25">
      <c r="AC110271" s="56"/>
    </row>
    <row r="110272" spans="29:29" x14ac:dyDescent="0.25">
      <c r="AC110272" s="56"/>
    </row>
    <row r="110273" spans="29:29" x14ac:dyDescent="0.25">
      <c r="AC110273" s="56"/>
    </row>
    <row r="110274" spans="29:29" x14ac:dyDescent="0.25">
      <c r="AC110274" s="56"/>
    </row>
    <row r="110275" spans="29:29" x14ac:dyDescent="0.25">
      <c r="AC110275" s="56"/>
    </row>
    <row r="110276" spans="29:29" x14ac:dyDescent="0.25">
      <c r="AC110276" s="56"/>
    </row>
    <row r="110277" spans="29:29" x14ac:dyDescent="0.25">
      <c r="AC110277" s="56"/>
    </row>
    <row r="110278" spans="29:29" x14ac:dyDescent="0.25">
      <c r="AC110278" s="56"/>
    </row>
    <row r="110279" spans="29:29" x14ac:dyDescent="0.25">
      <c r="AC110279" s="56"/>
    </row>
    <row r="110280" spans="29:29" x14ac:dyDescent="0.25">
      <c r="AC110280" s="56"/>
    </row>
    <row r="110281" spans="29:29" x14ac:dyDescent="0.25">
      <c r="AC110281" s="56"/>
    </row>
    <row r="110282" spans="29:29" x14ac:dyDescent="0.25">
      <c r="AC110282" s="56"/>
    </row>
    <row r="110283" spans="29:29" x14ac:dyDescent="0.25">
      <c r="AC110283" s="56"/>
    </row>
    <row r="110284" spans="29:29" x14ac:dyDescent="0.25">
      <c r="AC110284" s="56"/>
    </row>
    <row r="110285" spans="29:29" x14ac:dyDescent="0.25">
      <c r="AC110285" s="56"/>
    </row>
    <row r="110286" spans="29:29" x14ac:dyDescent="0.25">
      <c r="AC110286" s="56"/>
    </row>
    <row r="110287" spans="29:29" x14ac:dyDescent="0.25">
      <c r="AC110287" s="56"/>
    </row>
    <row r="110288" spans="29:29" x14ac:dyDescent="0.25">
      <c r="AC110288" s="56"/>
    </row>
    <row r="110289" spans="29:29" x14ac:dyDescent="0.25">
      <c r="AC110289" s="56"/>
    </row>
    <row r="110290" spans="29:29" x14ac:dyDescent="0.25">
      <c r="AC110290" s="56"/>
    </row>
    <row r="110291" spans="29:29" x14ac:dyDescent="0.25">
      <c r="AC110291" s="56"/>
    </row>
    <row r="110292" spans="29:29" x14ac:dyDescent="0.25">
      <c r="AC110292" s="56"/>
    </row>
    <row r="110293" spans="29:29" x14ac:dyDescent="0.25">
      <c r="AC110293" s="56"/>
    </row>
    <row r="110294" spans="29:29" x14ac:dyDescent="0.25">
      <c r="AC110294" s="56"/>
    </row>
    <row r="110295" spans="29:29" x14ac:dyDescent="0.25">
      <c r="AC110295" s="56"/>
    </row>
    <row r="110296" spans="29:29" x14ac:dyDescent="0.25">
      <c r="AC110296" s="56"/>
    </row>
    <row r="110297" spans="29:29" x14ac:dyDescent="0.25">
      <c r="AC110297" s="56"/>
    </row>
    <row r="110298" spans="29:29" x14ac:dyDescent="0.25">
      <c r="AC110298" s="56"/>
    </row>
    <row r="110299" spans="29:29" x14ac:dyDescent="0.25">
      <c r="AC110299" s="56"/>
    </row>
    <row r="110300" spans="29:29" x14ac:dyDescent="0.25">
      <c r="AC110300" s="56"/>
    </row>
    <row r="110301" spans="29:29" x14ac:dyDescent="0.25">
      <c r="AC110301" s="56"/>
    </row>
    <row r="110302" spans="29:29" x14ac:dyDescent="0.25">
      <c r="AC110302" s="56"/>
    </row>
    <row r="110303" spans="29:29" x14ac:dyDescent="0.25">
      <c r="AC110303" s="56"/>
    </row>
    <row r="110304" spans="29:29" x14ac:dyDescent="0.25">
      <c r="AC110304" s="56"/>
    </row>
    <row r="110305" spans="29:29" x14ac:dyDescent="0.25">
      <c r="AC110305" s="56"/>
    </row>
    <row r="110306" spans="29:29" x14ac:dyDescent="0.25">
      <c r="AC110306" s="56"/>
    </row>
    <row r="110307" spans="29:29" x14ac:dyDescent="0.25">
      <c r="AC110307" s="56"/>
    </row>
    <row r="110308" spans="29:29" x14ac:dyDescent="0.25">
      <c r="AC110308" s="56"/>
    </row>
    <row r="110309" spans="29:29" x14ac:dyDescent="0.25">
      <c r="AC110309" s="56"/>
    </row>
    <row r="110310" spans="29:29" x14ac:dyDescent="0.25">
      <c r="AC110310" s="56"/>
    </row>
    <row r="110311" spans="29:29" x14ac:dyDescent="0.25">
      <c r="AC110311" s="56"/>
    </row>
    <row r="110312" spans="29:29" x14ac:dyDescent="0.25">
      <c r="AC110312" s="56"/>
    </row>
    <row r="110313" spans="29:29" x14ac:dyDescent="0.25">
      <c r="AC110313" s="56"/>
    </row>
    <row r="110314" spans="29:29" x14ac:dyDescent="0.25">
      <c r="AC110314" s="56"/>
    </row>
    <row r="110315" spans="29:29" x14ac:dyDescent="0.25">
      <c r="AC110315" s="56"/>
    </row>
    <row r="110316" spans="29:29" x14ac:dyDescent="0.25">
      <c r="AC110316" s="56"/>
    </row>
    <row r="110317" spans="29:29" x14ac:dyDescent="0.25">
      <c r="AC110317" s="56"/>
    </row>
    <row r="110318" spans="29:29" x14ac:dyDescent="0.25">
      <c r="AC110318" s="56"/>
    </row>
    <row r="110319" spans="29:29" x14ac:dyDescent="0.25">
      <c r="AC110319" s="56"/>
    </row>
    <row r="110320" spans="29:29" x14ac:dyDescent="0.25">
      <c r="AC110320" s="56"/>
    </row>
    <row r="110321" spans="29:29" x14ac:dyDescent="0.25">
      <c r="AC110321" s="56"/>
    </row>
    <row r="110322" spans="29:29" x14ac:dyDescent="0.25">
      <c r="AC110322" s="56"/>
    </row>
    <row r="110323" spans="29:29" x14ac:dyDescent="0.25">
      <c r="AC110323" s="56"/>
    </row>
    <row r="110324" spans="29:29" x14ac:dyDescent="0.25">
      <c r="AC110324" s="56"/>
    </row>
    <row r="110325" spans="29:29" x14ac:dyDescent="0.25">
      <c r="AC110325" s="56"/>
    </row>
    <row r="110326" spans="29:29" x14ac:dyDescent="0.25">
      <c r="AC110326" s="56"/>
    </row>
    <row r="110327" spans="29:29" x14ac:dyDescent="0.25">
      <c r="AC110327" s="56"/>
    </row>
    <row r="110328" spans="29:29" x14ac:dyDescent="0.25">
      <c r="AC110328" s="56"/>
    </row>
    <row r="110329" spans="29:29" x14ac:dyDescent="0.25">
      <c r="AC110329" s="56"/>
    </row>
    <row r="110330" spans="29:29" x14ac:dyDescent="0.25">
      <c r="AC110330" s="56"/>
    </row>
    <row r="110331" spans="29:29" x14ac:dyDescent="0.25">
      <c r="AC110331" s="56"/>
    </row>
    <row r="110332" spans="29:29" x14ac:dyDescent="0.25">
      <c r="AC110332" s="56"/>
    </row>
    <row r="110333" spans="29:29" x14ac:dyDescent="0.25">
      <c r="AC110333" s="56"/>
    </row>
    <row r="110334" spans="29:29" x14ac:dyDescent="0.25">
      <c r="AC110334" s="56"/>
    </row>
    <row r="110335" spans="29:29" x14ac:dyDescent="0.25">
      <c r="AC110335" s="56"/>
    </row>
    <row r="110336" spans="29:29" x14ac:dyDescent="0.25">
      <c r="AC110336" s="56"/>
    </row>
    <row r="110337" spans="29:29" x14ac:dyDescent="0.25">
      <c r="AC110337" s="56"/>
    </row>
    <row r="110338" spans="29:29" x14ac:dyDescent="0.25">
      <c r="AC110338" s="56"/>
    </row>
    <row r="110339" spans="29:29" x14ac:dyDescent="0.25">
      <c r="AC110339" s="56"/>
    </row>
    <row r="110340" spans="29:29" x14ac:dyDescent="0.25">
      <c r="AC110340" s="56"/>
    </row>
    <row r="110341" spans="29:29" x14ac:dyDescent="0.25">
      <c r="AC110341" s="56"/>
    </row>
    <row r="110342" spans="29:29" x14ac:dyDescent="0.25">
      <c r="AC110342" s="56"/>
    </row>
    <row r="110343" spans="29:29" x14ac:dyDescent="0.25">
      <c r="AC110343" s="56"/>
    </row>
    <row r="110344" spans="29:29" x14ac:dyDescent="0.25">
      <c r="AC110344" s="56"/>
    </row>
    <row r="110345" spans="29:29" x14ac:dyDescent="0.25">
      <c r="AC110345" s="56"/>
    </row>
    <row r="110346" spans="29:29" x14ac:dyDescent="0.25">
      <c r="AC110346" s="56"/>
    </row>
    <row r="110347" spans="29:29" x14ac:dyDescent="0.25">
      <c r="AC110347" s="56"/>
    </row>
    <row r="110348" spans="29:29" x14ac:dyDescent="0.25">
      <c r="AC110348" s="56"/>
    </row>
    <row r="110349" spans="29:29" x14ac:dyDescent="0.25">
      <c r="AC110349" s="56"/>
    </row>
    <row r="110350" spans="29:29" x14ac:dyDescent="0.25">
      <c r="AC110350" s="56"/>
    </row>
    <row r="110351" spans="29:29" x14ac:dyDescent="0.25">
      <c r="AC110351" s="56"/>
    </row>
    <row r="110352" spans="29:29" x14ac:dyDescent="0.25">
      <c r="AC110352" s="56"/>
    </row>
    <row r="110353" spans="29:29" x14ac:dyDescent="0.25">
      <c r="AC110353" s="56"/>
    </row>
    <row r="110354" spans="29:29" x14ac:dyDescent="0.25">
      <c r="AC110354" s="56"/>
    </row>
    <row r="110355" spans="29:29" x14ac:dyDescent="0.25">
      <c r="AC110355" s="56"/>
    </row>
    <row r="110356" spans="29:29" x14ac:dyDescent="0.25">
      <c r="AC110356" s="56"/>
    </row>
    <row r="110357" spans="29:29" x14ac:dyDescent="0.25">
      <c r="AC110357" s="56"/>
    </row>
    <row r="110358" spans="29:29" x14ac:dyDescent="0.25">
      <c r="AC110358" s="56"/>
    </row>
    <row r="110359" spans="29:29" x14ac:dyDescent="0.25">
      <c r="AC110359" s="56"/>
    </row>
    <row r="110360" spans="29:29" x14ac:dyDescent="0.25">
      <c r="AC110360" s="56"/>
    </row>
    <row r="110361" spans="29:29" x14ac:dyDescent="0.25">
      <c r="AC110361" s="56"/>
    </row>
    <row r="110362" spans="29:29" x14ac:dyDescent="0.25">
      <c r="AC110362" s="56"/>
    </row>
    <row r="110363" spans="29:29" x14ac:dyDescent="0.25">
      <c r="AC110363" s="56"/>
    </row>
    <row r="110364" spans="29:29" x14ac:dyDescent="0.25">
      <c r="AC110364" s="56"/>
    </row>
    <row r="110365" spans="29:29" x14ac:dyDescent="0.25">
      <c r="AC110365" s="56"/>
    </row>
    <row r="110366" spans="29:29" x14ac:dyDescent="0.25">
      <c r="AC110366" s="56"/>
    </row>
    <row r="110367" spans="29:29" x14ac:dyDescent="0.25">
      <c r="AC110367" s="56"/>
    </row>
    <row r="110368" spans="29:29" x14ac:dyDescent="0.25">
      <c r="AC110368" s="56"/>
    </row>
    <row r="110369" spans="29:29" x14ac:dyDescent="0.25">
      <c r="AC110369" s="56"/>
    </row>
    <row r="110370" spans="29:29" x14ac:dyDescent="0.25">
      <c r="AC110370" s="56"/>
    </row>
    <row r="110371" spans="29:29" x14ac:dyDescent="0.25">
      <c r="AC110371" s="56"/>
    </row>
    <row r="110372" spans="29:29" x14ac:dyDescent="0.25">
      <c r="AC110372" s="56"/>
    </row>
    <row r="110373" spans="29:29" x14ac:dyDescent="0.25">
      <c r="AC110373" s="56"/>
    </row>
    <row r="110374" spans="29:29" x14ac:dyDescent="0.25">
      <c r="AC110374" s="56"/>
    </row>
    <row r="110375" spans="29:29" x14ac:dyDescent="0.25">
      <c r="AC110375" s="56"/>
    </row>
    <row r="110376" spans="29:29" x14ac:dyDescent="0.25">
      <c r="AC110376" s="56"/>
    </row>
    <row r="110377" spans="29:29" x14ac:dyDescent="0.25">
      <c r="AC110377" s="56"/>
    </row>
    <row r="110378" spans="29:29" x14ac:dyDescent="0.25">
      <c r="AC110378" s="56"/>
    </row>
    <row r="110379" spans="29:29" x14ac:dyDescent="0.25">
      <c r="AC110379" s="56"/>
    </row>
    <row r="110380" spans="29:29" x14ac:dyDescent="0.25">
      <c r="AC110380" s="56"/>
    </row>
    <row r="110381" spans="29:29" x14ac:dyDescent="0.25">
      <c r="AC110381" s="56"/>
    </row>
    <row r="110382" spans="29:29" x14ac:dyDescent="0.25">
      <c r="AC110382" s="56"/>
    </row>
    <row r="110383" spans="29:29" x14ac:dyDescent="0.25">
      <c r="AC110383" s="56"/>
    </row>
    <row r="110384" spans="29:29" x14ac:dyDescent="0.25">
      <c r="AC110384" s="56"/>
    </row>
    <row r="110385" spans="29:29" x14ac:dyDescent="0.25">
      <c r="AC110385" s="56"/>
    </row>
    <row r="110386" spans="29:29" x14ac:dyDescent="0.25">
      <c r="AC110386" s="56"/>
    </row>
    <row r="110387" spans="29:29" x14ac:dyDescent="0.25">
      <c r="AC110387" s="56"/>
    </row>
    <row r="110388" spans="29:29" x14ac:dyDescent="0.25">
      <c r="AC110388" s="56"/>
    </row>
    <row r="110389" spans="29:29" x14ac:dyDescent="0.25">
      <c r="AC110389" s="56"/>
    </row>
    <row r="110390" spans="29:29" x14ac:dyDescent="0.25">
      <c r="AC110390" s="56"/>
    </row>
    <row r="110391" spans="29:29" x14ac:dyDescent="0.25">
      <c r="AC110391" s="56"/>
    </row>
    <row r="110392" spans="29:29" x14ac:dyDescent="0.25">
      <c r="AC110392" s="56"/>
    </row>
    <row r="110393" spans="29:29" x14ac:dyDescent="0.25">
      <c r="AC110393" s="56"/>
    </row>
    <row r="110394" spans="29:29" x14ac:dyDescent="0.25">
      <c r="AC110394" s="56"/>
    </row>
    <row r="110395" spans="29:29" x14ac:dyDescent="0.25">
      <c r="AC110395" s="56"/>
    </row>
    <row r="110396" spans="29:29" x14ac:dyDescent="0.25">
      <c r="AC110396" s="56"/>
    </row>
    <row r="110397" spans="29:29" x14ac:dyDescent="0.25">
      <c r="AC110397" s="56"/>
    </row>
    <row r="110398" spans="29:29" x14ac:dyDescent="0.25">
      <c r="AC110398" s="56"/>
    </row>
    <row r="110399" spans="29:29" x14ac:dyDescent="0.25">
      <c r="AC110399" s="56"/>
    </row>
    <row r="110400" spans="29:29" x14ac:dyDescent="0.25">
      <c r="AC110400" s="56"/>
    </row>
    <row r="110401" spans="29:29" x14ac:dyDescent="0.25">
      <c r="AC110401" s="56"/>
    </row>
    <row r="110402" spans="29:29" x14ac:dyDescent="0.25">
      <c r="AC110402" s="56"/>
    </row>
    <row r="110403" spans="29:29" x14ac:dyDescent="0.25">
      <c r="AC110403" s="56"/>
    </row>
    <row r="110404" spans="29:29" x14ac:dyDescent="0.25">
      <c r="AC110404" s="56"/>
    </row>
    <row r="110405" spans="29:29" x14ac:dyDescent="0.25">
      <c r="AC110405" s="56"/>
    </row>
    <row r="110406" spans="29:29" x14ac:dyDescent="0.25">
      <c r="AC110406" s="56"/>
    </row>
    <row r="110407" spans="29:29" x14ac:dyDescent="0.25">
      <c r="AC110407" s="56"/>
    </row>
    <row r="110408" spans="29:29" x14ac:dyDescent="0.25">
      <c r="AC110408" s="56"/>
    </row>
    <row r="110409" spans="29:29" x14ac:dyDescent="0.25">
      <c r="AC110409" s="56"/>
    </row>
    <row r="110410" spans="29:29" x14ac:dyDescent="0.25">
      <c r="AC110410" s="56"/>
    </row>
    <row r="110411" spans="29:29" x14ac:dyDescent="0.25">
      <c r="AC110411" s="56"/>
    </row>
    <row r="110412" spans="29:29" x14ac:dyDescent="0.25">
      <c r="AC110412" s="56"/>
    </row>
    <row r="110413" spans="29:29" x14ac:dyDescent="0.25">
      <c r="AC110413" s="56"/>
    </row>
    <row r="110414" spans="29:29" x14ac:dyDescent="0.25">
      <c r="AC110414" s="56"/>
    </row>
    <row r="110415" spans="29:29" x14ac:dyDescent="0.25">
      <c r="AC110415" s="56"/>
    </row>
    <row r="110416" spans="29:29" x14ac:dyDescent="0.25">
      <c r="AC110416" s="56"/>
    </row>
    <row r="110417" spans="29:29" x14ac:dyDescent="0.25">
      <c r="AC110417" s="56"/>
    </row>
    <row r="110418" spans="29:29" x14ac:dyDescent="0.25">
      <c r="AC110418" s="56"/>
    </row>
    <row r="110419" spans="29:29" x14ac:dyDescent="0.25">
      <c r="AC110419" s="56"/>
    </row>
    <row r="110420" spans="29:29" x14ac:dyDescent="0.25">
      <c r="AC110420" s="56"/>
    </row>
    <row r="110421" spans="29:29" x14ac:dyDescent="0.25">
      <c r="AC110421" s="56"/>
    </row>
    <row r="110422" spans="29:29" x14ac:dyDescent="0.25">
      <c r="AC110422" s="56"/>
    </row>
    <row r="110423" spans="29:29" x14ac:dyDescent="0.25">
      <c r="AC110423" s="56"/>
    </row>
    <row r="110424" spans="29:29" x14ac:dyDescent="0.25">
      <c r="AC110424" s="56"/>
    </row>
    <row r="110425" spans="29:29" x14ac:dyDescent="0.25">
      <c r="AC110425" s="56"/>
    </row>
    <row r="110426" spans="29:29" x14ac:dyDescent="0.25">
      <c r="AC110426" s="56"/>
    </row>
    <row r="110427" spans="29:29" x14ac:dyDescent="0.25">
      <c r="AC110427" s="56"/>
    </row>
    <row r="110428" spans="29:29" x14ac:dyDescent="0.25">
      <c r="AC110428" s="56"/>
    </row>
    <row r="110429" spans="29:29" x14ac:dyDescent="0.25">
      <c r="AC110429" s="56"/>
    </row>
    <row r="110430" spans="29:29" x14ac:dyDescent="0.25">
      <c r="AC110430" s="56"/>
    </row>
    <row r="110431" spans="29:29" x14ac:dyDescent="0.25">
      <c r="AC110431" s="56"/>
    </row>
    <row r="110432" spans="29:29" x14ac:dyDescent="0.25">
      <c r="AC110432" s="56"/>
    </row>
    <row r="110433" spans="29:29" x14ac:dyDescent="0.25">
      <c r="AC110433" s="56"/>
    </row>
    <row r="110434" spans="29:29" x14ac:dyDescent="0.25">
      <c r="AC110434" s="56"/>
    </row>
    <row r="110435" spans="29:29" x14ac:dyDescent="0.25">
      <c r="AC110435" s="56"/>
    </row>
    <row r="110436" spans="29:29" x14ac:dyDescent="0.25">
      <c r="AC110436" s="56"/>
    </row>
    <row r="110437" spans="29:29" x14ac:dyDescent="0.25">
      <c r="AC110437" s="56"/>
    </row>
    <row r="110438" spans="29:29" x14ac:dyDescent="0.25">
      <c r="AC110438" s="56"/>
    </row>
    <row r="110439" spans="29:29" x14ac:dyDescent="0.25">
      <c r="AC110439" s="56"/>
    </row>
    <row r="110440" spans="29:29" x14ac:dyDescent="0.25">
      <c r="AC110440" s="56"/>
    </row>
    <row r="110441" spans="29:29" x14ac:dyDescent="0.25">
      <c r="AC110441" s="56"/>
    </row>
    <row r="110442" spans="29:29" x14ac:dyDescent="0.25">
      <c r="AC110442" s="56"/>
    </row>
    <row r="110443" spans="29:29" x14ac:dyDescent="0.25">
      <c r="AC110443" s="56"/>
    </row>
    <row r="110444" spans="29:29" x14ac:dyDescent="0.25">
      <c r="AC110444" s="56"/>
    </row>
    <row r="110445" spans="29:29" x14ac:dyDescent="0.25">
      <c r="AC110445" s="56"/>
    </row>
    <row r="110446" spans="29:29" x14ac:dyDescent="0.25">
      <c r="AC110446" s="56"/>
    </row>
    <row r="110447" spans="29:29" x14ac:dyDescent="0.25">
      <c r="AC110447" s="56"/>
    </row>
    <row r="110448" spans="29:29" x14ac:dyDescent="0.25">
      <c r="AC110448" s="56"/>
    </row>
    <row r="110449" spans="29:29" x14ac:dyDescent="0.25">
      <c r="AC110449" s="56"/>
    </row>
    <row r="110450" spans="29:29" x14ac:dyDescent="0.25">
      <c r="AC110450" s="56"/>
    </row>
    <row r="110451" spans="29:29" x14ac:dyDescent="0.25">
      <c r="AC110451" s="56"/>
    </row>
    <row r="110452" spans="29:29" x14ac:dyDescent="0.25">
      <c r="AC110452" s="56"/>
    </row>
    <row r="110453" spans="29:29" x14ac:dyDescent="0.25">
      <c r="AC110453" s="56"/>
    </row>
    <row r="110454" spans="29:29" x14ac:dyDescent="0.25">
      <c r="AC110454" s="56"/>
    </row>
    <row r="110455" spans="29:29" x14ac:dyDescent="0.25">
      <c r="AC110455" s="56"/>
    </row>
    <row r="110456" spans="29:29" x14ac:dyDescent="0.25">
      <c r="AC110456" s="56"/>
    </row>
    <row r="110457" spans="29:29" x14ac:dyDescent="0.25">
      <c r="AC110457" s="56"/>
    </row>
    <row r="110458" spans="29:29" x14ac:dyDescent="0.25">
      <c r="AC110458" s="56"/>
    </row>
    <row r="110459" spans="29:29" x14ac:dyDescent="0.25">
      <c r="AC110459" s="56"/>
    </row>
    <row r="110460" spans="29:29" x14ac:dyDescent="0.25">
      <c r="AC110460" s="56"/>
    </row>
    <row r="110461" spans="29:29" x14ac:dyDescent="0.25">
      <c r="AC110461" s="56"/>
    </row>
    <row r="110462" spans="29:29" x14ac:dyDescent="0.25">
      <c r="AC110462" s="56"/>
    </row>
    <row r="110463" spans="29:29" x14ac:dyDescent="0.25">
      <c r="AC110463" s="56"/>
    </row>
    <row r="110464" spans="29:29" x14ac:dyDescent="0.25">
      <c r="AC110464" s="56"/>
    </row>
    <row r="110465" spans="29:29" x14ac:dyDescent="0.25">
      <c r="AC110465" s="56"/>
    </row>
    <row r="110466" spans="29:29" x14ac:dyDescent="0.25">
      <c r="AC110466" s="56"/>
    </row>
    <row r="110467" spans="29:29" x14ac:dyDescent="0.25">
      <c r="AC110467" s="56"/>
    </row>
    <row r="110468" spans="29:29" x14ac:dyDescent="0.25">
      <c r="AC110468" s="56"/>
    </row>
    <row r="110469" spans="29:29" x14ac:dyDescent="0.25">
      <c r="AC110469" s="56"/>
    </row>
    <row r="110470" spans="29:29" x14ac:dyDescent="0.25">
      <c r="AC110470" s="56"/>
    </row>
    <row r="110471" spans="29:29" x14ac:dyDescent="0.25">
      <c r="AC110471" s="56"/>
    </row>
    <row r="110472" spans="29:29" x14ac:dyDescent="0.25">
      <c r="AC110472" s="56"/>
    </row>
    <row r="110473" spans="29:29" x14ac:dyDescent="0.25">
      <c r="AC110473" s="56"/>
    </row>
    <row r="110474" spans="29:29" x14ac:dyDescent="0.25">
      <c r="AC110474" s="56"/>
    </row>
    <row r="110475" spans="29:29" x14ac:dyDescent="0.25">
      <c r="AC110475" s="56"/>
    </row>
    <row r="110476" spans="29:29" x14ac:dyDescent="0.25">
      <c r="AC110476" s="56"/>
    </row>
    <row r="110477" spans="29:29" x14ac:dyDescent="0.25">
      <c r="AC110477" s="56"/>
    </row>
    <row r="110478" spans="29:29" x14ac:dyDescent="0.25">
      <c r="AC110478" s="56"/>
    </row>
    <row r="110479" spans="29:29" x14ac:dyDescent="0.25">
      <c r="AC110479" s="56"/>
    </row>
    <row r="110480" spans="29:29" x14ac:dyDescent="0.25">
      <c r="AC110480" s="56"/>
    </row>
    <row r="110481" spans="29:29" x14ac:dyDescent="0.25">
      <c r="AC110481" s="56"/>
    </row>
    <row r="110482" spans="29:29" x14ac:dyDescent="0.25">
      <c r="AC110482" s="56"/>
    </row>
    <row r="110483" spans="29:29" x14ac:dyDescent="0.25">
      <c r="AC110483" s="56"/>
    </row>
    <row r="110484" spans="29:29" x14ac:dyDescent="0.25">
      <c r="AC110484" s="56"/>
    </row>
    <row r="110485" spans="29:29" x14ac:dyDescent="0.25">
      <c r="AC110485" s="56"/>
    </row>
    <row r="110486" spans="29:29" x14ac:dyDescent="0.25">
      <c r="AC110486" s="56"/>
    </row>
    <row r="110487" spans="29:29" x14ac:dyDescent="0.25">
      <c r="AC110487" s="56"/>
    </row>
    <row r="110488" spans="29:29" x14ac:dyDescent="0.25">
      <c r="AC110488" s="56"/>
    </row>
    <row r="110489" spans="29:29" x14ac:dyDescent="0.25">
      <c r="AC110489" s="56"/>
    </row>
    <row r="110490" spans="29:29" x14ac:dyDescent="0.25">
      <c r="AC110490" s="56"/>
    </row>
    <row r="110491" spans="29:29" x14ac:dyDescent="0.25">
      <c r="AC110491" s="56"/>
    </row>
    <row r="110492" spans="29:29" x14ac:dyDescent="0.25">
      <c r="AC110492" s="56"/>
    </row>
    <row r="110493" spans="29:29" x14ac:dyDescent="0.25">
      <c r="AC110493" s="56"/>
    </row>
    <row r="110494" spans="29:29" x14ac:dyDescent="0.25">
      <c r="AC110494" s="56"/>
    </row>
    <row r="110495" spans="29:29" x14ac:dyDescent="0.25">
      <c r="AC110495" s="56"/>
    </row>
    <row r="110496" spans="29:29" x14ac:dyDescent="0.25">
      <c r="AC110496" s="56"/>
    </row>
    <row r="110497" spans="29:29" x14ac:dyDescent="0.25">
      <c r="AC110497" s="56"/>
    </row>
    <row r="110498" spans="29:29" x14ac:dyDescent="0.25">
      <c r="AC110498" s="56"/>
    </row>
    <row r="110499" spans="29:29" x14ac:dyDescent="0.25">
      <c r="AC110499" s="56"/>
    </row>
    <row r="110500" spans="29:29" x14ac:dyDescent="0.25">
      <c r="AC110500" s="56"/>
    </row>
    <row r="110501" spans="29:29" x14ac:dyDescent="0.25">
      <c r="AC110501" s="56"/>
    </row>
    <row r="110502" spans="29:29" x14ac:dyDescent="0.25">
      <c r="AC110502" s="56"/>
    </row>
    <row r="110503" spans="29:29" x14ac:dyDescent="0.25">
      <c r="AC110503" s="56"/>
    </row>
    <row r="110504" spans="29:29" x14ac:dyDescent="0.25">
      <c r="AC110504" s="56"/>
    </row>
    <row r="110505" spans="29:29" x14ac:dyDescent="0.25">
      <c r="AC110505" s="56"/>
    </row>
    <row r="110506" spans="29:29" x14ac:dyDescent="0.25">
      <c r="AC110506" s="56"/>
    </row>
    <row r="110507" spans="29:29" x14ac:dyDescent="0.25">
      <c r="AC110507" s="56"/>
    </row>
    <row r="110508" spans="29:29" x14ac:dyDescent="0.25">
      <c r="AC110508" s="56"/>
    </row>
    <row r="110509" spans="29:29" x14ac:dyDescent="0.25">
      <c r="AC110509" s="56"/>
    </row>
    <row r="110510" spans="29:29" x14ac:dyDescent="0.25">
      <c r="AC110510" s="56"/>
    </row>
    <row r="110511" spans="29:29" x14ac:dyDescent="0.25">
      <c r="AC110511" s="56"/>
    </row>
    <row r="110512" spans="29:29" x14ac:dyDescent="0.25">
      <c r="AC110512" s="56"/>
    </row>
    <row r="110513" spans="29:29" x14ac:dyDescent="0.25">
      <c r="AC110513" s="56"/>
    </row>
    <row r="110514" spans="29:29" x14ac:dyDescent="0.25">
      <c r="AC110514" s="56"/>
    </row>
    <row r="110515" spans="29:29" x14ac:dyDescent="0.25">
      <c r="AC110515" s="56"/>
    </row>
    <row r="110516" spans="29:29" x14ac:dyDescent="0.25">
      <c r="AC110516" s="56"/>
    </row>
    <row r="110517" spans="29:29" x14ac:dyDescent="0.25">
      <c r="AC110517" s="56"/>
    </row>
    <row r="110518" spans="29:29" x14ac:dyDescent="0.25">
      <c r="AC110518" s="56"/>
    </row>
    <row r="110519" spans="29:29" x14ac:dyDescent="0.25">
      <c r="AC110519" s="56"/>
    </row>
    <row r="110520" spans="29:29" x14ac:dyDescent="0.25">
      <c r="AC110520" s="56"/>
    </row>
    <row r="110521" spans="29:29" x14ac:dyDescent="0.25">
      <c r="AC110521" s="56"/>
    </row>
    <row r="110522" spans="29:29" x14ac:dyDescent="0.25">
      <c r="AC110522" s="56"/>
    </row>
    <row r="110523" spans="29:29" x14ac:dyDescent="0.25">
      <c r="AC110523" s="56"/>
    </row>
    <row r="110524" spans="29:29" x14ac:dyDescent="0.25">
      <c r="AC110524" s="56"/>
    </row>
    <row r="110525" spans="29:29" x14ac:dyDescent="0.25">
      <c r="AC110525" s="56"/>
    </row>
    <row r="110526" spans="29:29" x14ac:dyDescent="0.25">
      <c r="AC110526" s="56"/>
    </row>
    <row r="110527" spans="29:29" x14ac:dyDescent="0.25">
      <c r="AC110527" s="56"/>
    </row>
    <row r="110528" spans="29:29" x14ac:dyDescent="0.25">
      <c r="AC110528" s="56"/>
    </row>
    <row r="110529" spans="29:29" x14ac:dyDescent="0.25">
      <c r="AC110529" s="56"/>
    </row>
    <row r="110530" spans="29:29" x14ac:dyDescent="0.25">
      <c r="AC110530" s="56"/>
    </row>
    <row r="110531" spans="29:29" x14ac:dyDescent="0.25">
      <c r="AC110531" s="56"/>
    </row>
    <row r="110532" spans="29:29" x14ac:dyDescent="0.25">
      <c r="AC110532" s="56"/>
    </row>
    <row r="110533" spans="29:29" x14ac:dyDescent="0.25">
      <c r="AC110533" s="56"/>
    </row>
    <row r="110534" spans="29:29" x14ac:dyDescent="0.25">
      <c r="AC110534" s="56"/>
    </row>
    <row r="110535" spans="29:29" x14ac:dyDescent="0.25">
      <c r="AC110535" s="56"/>
    </row>
    <row r="110536" spans="29:29" x14ac:dyDescent="0.25">
      <c r="AC110536" s="56"/>
    </row>
    <row r="110537" spans="29:29" x14ac:dyDescent="0.25">
      <c r="AC110537" s="56"/>
    </row>
    <row r="110538" spans="29:29" x14ac:dyDescent="0.25">
      <c r="AC110538" s="56"/>
    </row>
    <row r="110539" spans="29:29" x14ac:dyDescent="0.25">
      <c r="AC110539" s="56"/>
    </row>
    <row r="110540" spans="29:29" x14ac:dyDescent="0.25">
      <c r="AC110540" s="56"/>
    </row>
    <row r="110541" spans="29:29" x14ac:dyDescent="0.25">
      <c r="AC110541" s="56"/>
    </row>
    <row r="110542" spans="29:29" x14ac:dyDescent="0.25">
      <c r="AC110542" s="56"/>
    </row>
    <row r="110543" spans="29:29" x14ac:dyDescent="0.25">
      <c r="AC110543" s="56"/>
    </row>
    <row r="110544" spans="29:29" x14ac:dyDescent="0.25">
      <c r="AC110544" s="56"/>
    </row>
    <row r="110545" spans="29:29" x14ac:dyDescent="0.25">
      <c r="AC110545" s="56"/>
    </row>
    <row r="110546" spans="29:29" x14ac:dyDescent="0.25">
      <c r="AC110546" s="56"/>
    </row>
    <row r="110547" spans="29:29" x14ac:dyDescent="0.25">
      <c r="AC110547" s="56"/>
    </row>
    <row r="110548" spans="29:29" x14ac:dyDescent="0.25">
      <c r="AC110548" s="56"/>
    </row>
    <row r="110549" spans="29:29" x14ac:dyDescent="0.25">
      <c r="AC110549" s="56"/>
    </row>
    <row r="110550" spans="29:29" x14ac:dyDescent="0.25">
      <c r="AC110550" s="56"/>
    </row>
    <row r="110551" spans="29:29" x14ac:dyDescent="0.25">
      <c r="AC110551" s="56"/>
    </row>
    <row r="110552" spans="29:29" x14ac:dyDescent="0.25">
      <c r="AC110552" s="56"/>
    </row>
    <row r="110553" spans="29:29" x14ac:dyDescent="0.25">
      <c r="AC110553" s="56"/>
    </row>
    <row r="110554" spans="29:29" x14ac:dyDescent="0.25">
      <c r="AC110554" s="56"/>
    </row>
    <row r="110555" spans="29:29" x14ac:dyDescent="0.25">
      <c r="AC110555" s="56"/>
    </row>
    <row r="110556" spans="29:29" x14ac:dyDescent="0.25">
      <c r="AC110556" s="56"/>
    </row>
    <row r="110557" spans="29:29" x14ac:dyDescent="0.25">
      <c r="AC110557" s="56"/>
    </row>
    <row r="110558" spans="29:29" x14ac:dyDescent="0.25">
      <c r="AC110558" s="56"/>
    </row>
    <row r="110559" spans="29:29" x14ac:dyDescent="0.25">
      <c r="AC110559" s="56"/>
    </row>
    <row r="110560" spans="29:29" x14ac:dyDescent="0.25">
      <c r="AC110560" s="56"/>
    </row>
    <row r="110561" spans="29:29" x14ac:dyDescent="0.25">
      <c r="AC110561" s="56"/>
    </row>
    <row r="110562" spans="29:29" x14ac:dyDescent="0.25">
      <c r="AC110562" s="56"/>
    </row>
    <row r="110563" spans="29:29" x14ac:dyDescent="0.25">
      <c r="AC110563" s="56"/>
    </row>
    <row r="110564" spans="29:29" x14ac:dyDescent="0.25">
      <c r="AC110564" s="56"/>
    </row>
    <row r="110565" spans="29:29" x14ac:dyDescent="0.25">
      <c r="AC110565" s="56"/>
    </row>
    <row r="110566" spans="29:29" x14ac:dyDescent="0.25">
      <c r="AC110566" s="56"/>
    </row>
    <row r="110567" spans="29:29" x14ac:dyDescent="0.25">
      <c r="AC110567" s="56"/>
    </row>
    <row r="110568" spans="29:29" x14ac:dyDescent="0.25">
      <c r="AC110568" s="56"/>
    </row>
    <row r="110569" spans="29:29" x14ac:dyDescent="0.25">
      <c r="AC110569" s="56"/>
    </row>
    <row r="110570" spans="29:29" x14ac:dyDescent="0.25">
      <c r="AC110570" s="56"/>
    </row>
    <row r="110571" spans="29:29" x14ac:dyDescent="0.25">
      <c r="AC110571" s="56"/>
    </row>
    <row r="110572" spans="29:29" x14ac:dyDescent="0.25">
      <c r="AC110572" s="56"/>
    </row>
    <row r="110573" spans="29:29" x14ac:dyDescent="0.25">
      <c r="AC110573" s="56"/>
    </row>
    <row r="110574" spans="29:29" x14ac:dyDescent="0.25">
      <c r="AC110574" s="56"/>
    </row>
    <row r="110575" spans="29:29" x14ac:dyDescent="0.25">
      <c r="AC110575" s="56"/>
    </row>
    <row r="110576" spans="29:29" x14ac:dyDescent="0.25">
      <c r="AC110576" s="56"/>
    </row>
    <row r="110577" spans="29:29" x14ac:dyDescent="0.25">
      <c r="AC110577" s="56"/>
    </row>
    <row r="110578" spans="29:29" x14ac:dyDescent="0.25">
      <c r="AC110578" s="56"/>
    </row>
    <row r="110579" spans="29:29" x14ac:dyDescent="0.25">
      <c r="AC110579" s="56"/>
    </row>
    <row r="110580" spans="29:29" x14ac:dyDescent="0.25">
      <c r="AC110580" s="56"/>
    </row>
    <row r="110581" spans="29:29" x14ac:dyDescent="0.25">
      <c r="AC110581" s="56"/>
    </row>
    <row r="110582" spans="29:29" x14ac:dyDescent="0.25">
      <c r="AC110582" s="56"/>
    </row>
    <row r="110583" spans="29:29" x14ac:dyDescent="0.25">
      <c r="AC110583" s="56"/>
    </row>
    <row r="110584" spans="29:29" x14ac:dyDescent="0.25">
      <c r="AC110584" s="56"/>
    </row>
    <row r="110585" spans="29:29" x14ac:dyDescent="0.25">
      <c r="AC110585" s="56"/>
    </row>
    <row r="110586" spans="29:29" x14ac:dyDescent="0.25">
      <c r="AC110586" s="56"/>
    </row>
    <row r="110587" spans="29:29" x14ac:dyDescent="0.25">
      <c r="AC110587" s="56"/>
    </row>
    <row r="110588" spans="29:29" x14ac:dyDescent="0.25">
      <c r="AC110588" s="56"/>
    </row>
    <row r="110589" spans="29:29" x14ac:dyDescent="0.25">
      <c r="AC110589" s="56"/>
    </row>
    <row r="110590" spans="29:29" x14ac:dyDescent="0.25">
      <c r="AC110590" s="56"/>
    </row>
    <row r="110591" spans="29:29" x14ac:dyDescent="0.25">
      <c r="AC110591" s="56"/>
    </row>
    <row r="110592" spans="29:29" x14ac:dyDescent="0.25">
      <c r="AC110592" s="56"/>
    </row>
    <row r="110593" spans="29:29" x14ac:dyDescent="0.25">
      <c r="AC110593" s="56"/>
    </row>
    <row r="110594" spans="29:29" x14ac:dyDescent="0.25">
      <c r="AC110594" s="56"/>
    </row>
    <row r="110595" spans="29:29" x14ac:dyDescent="0.25">
      <c r="AC110595" s="56"/>
    </row>
    <row r="110596" spans="29:29" x14ac:dyDescent="0.25">
      <c r="AC110596" s="56"/>
    </row>
    <row r="110597" spans="29:29" x14ac:dyDescent="0.25">
      <c r="AC110597" s="56"/>
    </row>
    <row r="110598" spans="29:29" x14ac:dyDescent="0.25">
      <c r="AC110598" s="56"/>
    </row>
    <row r="110599" spans="29:29" x14ac:dyDescent="0.25">
      <c r="AC110599" s="56"/>
    </row>
    <row r="110600" spans="29:29" x14ac:dyDescent="0.25">
      <c r="AC110600" s="56"/>
    </row>
    <row r="110601" spans="29:29" x14ac:dyDescent="0.25">
      <c r="AC110601" s="56"/>
    </row>
    <row r="110602" spans="29:29" x14ac:dyDescent="0.25">
      <c r="AC110602" s="56"/>
    </row>
    <row r="110603" spans="29:29" x14ac:dyDescent="0.25">
      <c r="AC110603" s="56"/>
    </row>
    <row r="110604" spans="29:29" x14ac:dyDescent="0.25">
      <c r="AC110604" s="56"/>
    </row>
    <row r="110605" spans="29:29" x14ac:dyDescent="0.25">
      <c r="AC110605" s="56"/>
    </row>
    <row r="110606" spans="29:29" x14ac:dyDescent="0.25">
      <c r="AC110606" s="56"/>
    </row>
    <row r="110607" spans="29:29" x14ac:dyDescent="0.25">
      <c r="AC110607" s="56"/>
    </row>
    <row r="110608" spans="29:29" x14ac:dyDescent="0.25">
      <c r="AC110608" s="56"/>
    </row>
    <row r="110609" spans="29:29" x14ac:dyDescent="0.25">
      <c r="AC110609" s="56"/>
    </row>
    <row r="110610" spans="29:29" x14ac:dyDescent="0.25">
      <c r="AC110610" s="56"/>
    </row>
    <row r="110611" spans="29:29" x14ac:dyDescent="0.25">
      <c r="AC110611" s="56"/>
    </row>
    <row r="110612" spans="29:29" x14ac:dyDescent="0.25">
      <c r="AC110612" s="56"/>
    </row>
    <row r="110613" spans="29:29" x14ac:dyDescent="0.25">
      <c r="AC110613" s="56"/>
    </row>
    <row r="110614" spans="29:29" x14ac:dyDescent="0.25">
      <c r="AC110614" s="56"/>
    </row>
    <row r="110615" spans="29:29" x14ac:dyDescent="0.25">
      <c r="AC110615" s="56"/>
    </row>
    <row r="110616" spans="29:29" x14ac:dyDescent="0.25">
      <c r="AC110616" s="56"/>
    </row>
    <row r="110617" spans="29:29" x14ac:dyDescent="0.25">
      <c r="AC110617" s="56"/>
    </row>
    <row r="110618" spans="29:29" x14ac:dyDescent="0.25">
      <c r="AC110618" s="56"/>
    </row>
    <row r="110619" spans="29:29" x14ac:dyDescent="0.25">
      <c r="AC110619" s="56"/>
    </row>
    <row r="110620" spans="29:29" x14ac:dyDescent="0.25">
      <c r="AC110620" s="56"/>
    </row>
    <row r="110621" spans="29:29" x14ac:dyDescent="0.25">
      <c r="AC110621" s="56"/>
    </row>
    <row r="110622" spans="29:29" x14ac:dyDescent="0.25">
      <c r="AC110622" s="56"/>
    </row>
    <row r="110623" spans="29:29" x14ac:dyDescent="0.25">
      <c r="AC110623" s="56"/>
    </row>
    <row r="110624" spans="29:29" x14ac:dyDescent="0.25">
      <c r="AC110624" s="56"/>
    </row>
    <row r="110625" spans="29:29" x14ac:dyDescent="0.25">
      <c r="AC110625" s="56"/>
    </row>
    <row r="110626" spans="29:29" x14ac:dyDescent="0.25">
      <c r="AC110626" s="56"/>
    </row>
    <row r="110627" spans="29:29" x14ac:dyDescent="0.25">
      <c r="AC110627" s="56"/>
    </row>
    <row r="110628" spans="29:29" x14ac:dyDescent="0.25">
      <c r="AC110628" s="56"/>
    </row>
    <row r="110629" spans="29:29" x14ac:dyDescent="0.25">
      <c r="AC110629" s="56"/>
    </row>
    <row r="110630" spans="29:29" x14ac:dyDescent="0.25">
      <c r="AC110630" s="56"/>
    </row>
    <row r="110631" spans="29:29" x14ac:dyDescent="0.25">
      <c r="AC110631" s="56"/>
    </row>
    <row r="110632" spans="29:29" x14ac:dyDescent="0.25">
      <c r="AC110632" s="56"/>
    </row>
    <row r="110633" spans="29:29" x14ac:dyDescent="0.25">
      <c r="AC110633" s="56"/>
    </row>
    <row r="110634" spans="29:29" x14ac:dyDescent="0.25">
      <c r="AC110634" s="56"/>
    </row>
    <row r="110635" spans="29:29" x14ac:dyDescent="0.25">
      <c r="AC110635" s="56"/>
    </row>
    <row r="110636" spans="29:29" x14ac:dyDescent="0.25">
      <c r="AC110636" s="56"/>
    </row>
    <row r="110637" spans="29:29" x14ac:dyDescent="0.25">
      <c r="AC110637" s="56"/>
    </row>
    <row r="110638" spans="29:29" x14ac:dyDescent="0.25">
      <c r="AC110638" s="56"/>
    </row>
    <row r="110639" spans="29:29" x14ac:dyDescent="0.25">
      <c r="AC110639" s="56"/>
    </row>
    <row r="110640" spans="29:29" x14ac:dyDescent="0.25">
      <c r="AC110640" s="56"/>
    </row>
    <row r="110641" spans="29:29" x14ac:dyDescent="0.25">
      <c r="AC110641" s="56"/>
    </row>
    <row r="110642" spans="29:29" x14ac:dyDescent="0.25">
      <c r="AC110642" s="56"/>
    </row>
    <row r="110643" spans="29:29" x14ac:dyDescent="0.25">
      <c r="AC110643" s="56"/>
    </row>
    <row r="110644" spans="29:29" x14ac:dyDescent="0.25">
      <c r="AC110644" s="56"/>
    </row>
    <row r="110645" spans="29:29" x14ac:dyDescent="0.25">
      <c r="AC110645" s="56"/>
    </row>
    <row r="110646" spans="29:29" x14ac:dyDescent="0.25">
      <c r="AC110646" s="56"/>
    </row>
    <row r="110647" spans="29:29" x14ac:dyDescent="0.25">
      <c r="AC110647" s="56"/>
    </row>
    <row r="110648" spans="29:29" x14ac:dyDescent="0.25">
      <c r="AC110648" s="56"/>
    </row>
    <row r="110649" spans="29:29" x14ac:dyDescent="0.25">
      <c r="AC110649" s="56"/>
    </row>
    <row r="110650" spans="29:29" x14ac:dyDescent="0.25">
      <c r="AC110650" s="56"/>
    </row>
    <row r="110651" spans="29:29" x14ac:dyDescent="0.25">
      <c r="AC110651" s="56"/>
    </row>
    <row r="110652" spans="29:29" x14ac:dyDescent="0.25">
      <c r="AC110652" s="56"/>
    </row>
    <row r="110653" spans="29:29" x14ac:dyDescent="0.25">
      <c r="AC110653" s="56"/>
    </row>
    <row r="110654" spans="29:29" x14ac:dyDescent="0.25">
      <c r="AC110654" s="56"/>
    </row>
    <row r="110655" spans="29:29" x14ac:dyDescent="0.25">
      <c r="AC110655" s="56"/>
    </row>
    <row r="110656" spans="29:29" x14ac:dyDescent="0.25">
      <c r="AC110656" s="56"/>
    </row>
    <row r="110657" spans="29:29" x14ac:dyDescent="0.25">
      <c r="AC110657" s="56"/>
    </row>
    <row r="110658" spans="29:29" x14ac:dyDescent="0.25">
      <c r="AC110658" s="56"/>
    </row>
    <row r="110659" spans="29:29" x14ac:dyDescent="0.25">
      <c r="AC110659" s="56"/>
    </row>
    <row r="110660" spans="29:29" x14ac:dyDescent="0.25">
      <c r="AC110660" s="56"/>
    </row>
    <row r="110661" spans="29:29" x14ac:dyDescent="0.25">
      <c r="AC110661" s="56"/>
    </row>
    <row r="110662" spans="29:29" x14ac:dyDescent="0.25">
      <c r="AC110662" s="56"/>
    </row>
    <row r="110663" spans="29:29" x14ac:dyDescent="0.25">
      <c r="AC110663" s="56"/>
    </row>
    <row r="110664" spans="29:29" x14ac:dyDescent="0.25">
      <c r="AC110664" s="56"/>
    </row>
    <row r="110665" spans="29:29" x14ac:dyDescent="0.25">
      <c r="AC110665" s="56"/>
    </row>
    <row r="110666" spans="29:29" x14ac:dyDescent="0.25">
      <c r="AC110666" s="56"/>
    </row>
    <row r="110667" spans="29:29" x14ac:dyDescent="0.25">
      <c r="AC110667" s="56"/>
    </row>
    <row r="110668" spans="29:29" x14ac:dyDescent="0.25">
      <c r="AC110668" s="56"/>
    </row>
    <row r="110669" spans="29:29" x14ac:dyDescent="0.25">
      <c r="AC110669" s="56"/>
    </row>
    <row r="110670" spans="29:29" x14ac:dyDescent="0.25">
      <c r="AC110670" s="56"/>
    </row>
    <row r="110671" spans="29:29" x14ac:dyDescent="0.25">
      <c r="AC110671" s="56"/>
    </row>
    <row r="110672" spans="29:29" x14ac:dyDescent="0.25">
      <c r="AC110672" s="56"/>
    </row>
    <row r="110673" spans="29:29" x14ac:dyDescent="0.25">
      <c r="AC110673" s="56"/>
    </row>
    <row r="110674" spans="29:29" x14ac:dyDescent="0.25">
      <c r="AC110674" s="56"/>
    </row>
    <row r="110675" spans="29:29" x14ac:dyDescent="0.25">
      <c r="AC110675" s="56"/>
    </row>
    <row r="110676" spans="29:29" x14ac:dyDescent="0.25">
      <c r="AC110676" s="56"/>
    </row>
    <row r="110677" spans="29:29" x14ac:dyDescent="0.25">
      <c r="AC110677" s="56"/>
    </row>
    <row r="110678" spans="29:29" x14ac:dyDescent="0.25">
      <c r="AC110678" s="56"/>
    </row>
    <row r="110679" spans="29:29" x14ac:dyDescent="0.25">
      <c r="AC110679" s="56"/>
    </row>
    <row r="110680" spans="29:29" x14ac:dyDescent="0.25">
      <c r="AC110680" s="56"/>
    </row>
    <row r="110681" spans="29:29" x14ac:dyDescent="0.25">
      <c r="AC110681" s="56"/>
    </row>
    <row r="110682" spans="29:29" x14ac:dyDescent="0.25">
      <c r="AC110682" s="56"/>
    </row>
    <row r="110683" spans="29:29" x14ac:dyDescent="0.25">
      <c r="AC110683" s="56"/>
    </row>
    <row r="110684" spans="29:29" x14ac:dyDescent="0.25">
      <c r="AC110684" s="56"/>
    </row>
    <row r="110685" spans="29:29" x14ac:dyDescent="0.25">
      <c r="AC110685" s="56"/>
    </row>
    <row r="110686" spans="29:29" x14ac:dyDescent="0.25">
      <c r="AC110686" s="56"/>
    </row>
    <row r="110687" spans="29:29" x14ac:dyDescent="0.25">
      <c r="AC110687" s="56"/>
    </row>
    <row r="110688" spans="29:29" x14ac:dyDescent="0.25">
      <c r="AC110688" s="56"/>
    </row>
    <row r="110689" spans="29:29" x14ac:dyDescent="0.25">
      <c r="AC110689" s="56"/>
    </row>
    <row r="110690" spans="29:29" x14ac:dyDescent="0.25">
      <c r="AC110690" s="56"/>
    </row>
    <row r="110691" spans="29:29" x14ac:dyDescent="0.25">
      <c r="AC110691" s="56"/>
    </row>
    <row r="110692" spans="29:29" x14ac:dyDescent="0.25">
      <c r="AC110692" s="56"/>
    </row>
    <row r="110693" spans="29:29" x14ac:dyDescent="0.25">
      <c r="AC110693" s="56"/>
    </row>
    <row r="110694" spans="29:29" x14ac:dyDescent="0.25">
      <c r="AC110694" s="56"/>
    </row>
    <row r="110695" spans="29:29" x14ac:dyDescent="0.25">
      <c r="AC110695" s="56"/>
    </row>
    <row r="110696" spans="29:29" x14ac:dyDescent="0.25">
      <c r="AC110696" s="56"/>
    </row>
    <row r="110697" spans="29:29" x14ac:dyDescent="0.25">
      <c r="AC110697" s="56"/>
    </row>
    <row r="110698" spans="29:29" x14ac:dyDescent="0.25">
      <c r="AC110698" s="56"/>
    </row>
    <row r="110699" spans="29:29" x14ac:dyDescent="0.25">
      <c r="AC110699" s="56"/>
    </row>
    <row r="110700" spans="29:29" x14ac:dyDescent="0.25">
      <c r="AC110700" s="56"/>
    </row>
    <row r="110701" spans="29:29" x14ac:dyDescent="0.25">
      <c r="AC110701" s="56"/>
    </row>
    <row r="110702" spans="29:29" x14ac:dyDescent="0.25">
      <c r="AC110702" s="56"/>
    </row>
    <row r="110703" spans="29:29" x14ac:dyDescent="0.25">
      <c r="AC110703" s="56"/>
    </row>
    <row r="110704" spans="29:29" x14ac:dyDescent="0.25">
      <c r="AC110704" s="56"/>
    </row>
    <row r="110705" spans="29:29" x14ac:dyDescent="0.25">
      <c r="AC110705" s="56"/>
    </row>
    <row r="110706" spans="29:29" x14ac:dyDescent="0.25">
      <c r="AC110706" s="56"/>
    </row>
    <row r="110707" spans="29:29" x14ac:dyDescent="0.25">
      <c r="AC110707" s="56"/>
    </row>
    <row r="110708" spans="29:29" x14ac:dyDescent="0.25">
      <c r="AC110708" s="56"/>
    </row>
    <row r="110709" spans="29:29" x14ac:dyDescent="0.25">
      <c r="AC110709" s="56"/>
    </row>
    <row r="110710" spans="29:29" x14ac:dyDescent="0.25">
      <c r="AC110710" s="56"/>
    </row>
    <row r="110711" spans="29:29" x14ac:dyDescent="0.25">
      <c r="AC110711" s="56"/>
    </row>
    <row r="110712" spans="29:29" x14ac:dyDescent="0.25">
      <c r="AC110712" s="56"/>
    </row>
    <row r="110713" spans="29:29" x14ac:dyDescent="0.25">
      <c r="AC110713" s="56"/>
    </row>
    <row r="110714" spans="29:29" x14ac:dyDescent="0.25">
      <c r="AC110714" s="56"/>
    </row>
    <row r="110715" spans="29:29" x14ac:dyDescent="0.25">
      <c r="AC110715" s="56"/>
    </row>
    <row r="110716" spans="29:29" x14ac:dyDescent="0.25">
      <c r="AC110716" s="56"/>
    </row>
    <row r="110717" spans="29:29" x14ac:dyDescent="0.25">
      <c r="AC110717" s="56"/>
    </row>
    <row r="110718" spans="29:29" x14ac:dyDescent="0.25">
      <c r="AC110718" s="56"/>
    </row>
    <row r="110719" spans="29:29" x14ac:dyDescent="0.25">
      <c r="AC110719" s="56"/>
    </row>
    <row r="110720" spans="29:29" x14ac:dyDescent="0.25">
      <c r="AC110720" s="56"/>
    </row>
    <row r="110721" spans="29:29" x14ac:dyDescent="0.25">
      <c r="AC110721" s="56"/>
    </row>
    <row r="110722" spans="29:29" x14ac:dyDescent="0.25">
      <c r="AC110722" s="56"/>
    </row>
    <row r="110723" spans="29:29" x14ac:dyDescent="0.25">
      <c r="AC110723" s="56"/>
    </row>
    <row r="110724" spans="29:29" x14ac:dyDescent="0.25">
      <c r="AC110724" s="56"/>
    </row>
    <row r="110725" spans="29:29" x14ac:dyDescent="0.25">
      <c r="AC110725" s="56"/>
    </row>
    <row r="110726" spans="29:29" x14ac:dyDescent="0.25">
      <c r="AC110726" s="56"/>
    </row>
    <row r="110727" spans="29:29" x14ac:dyDescent="0.25">
      <c r="AC110727" s="56"/>
    </row>
    <row r="110728" spans="29:29" x14ac:dyDescent="0.25">
      <c r="AC110728" s="56"/>
    </row>
    <row r="110729" spans="29:29" x14ac:dyDescent="0.25">
      <c r="AC110729" s="56"/>
    </row>
    <row r="110730" spans="29:29" x14ac:dyDescent="0.25">
      <c r="AC110730" s="56"/>
    </row>
    <row r="110731" spans="29:29" x14ac:dyDescent="0.25">
      <c r="AC110731" s="56"/>
    </row>
    <row r="110732" spans="29:29" x14ac:dyDescent="0.25">
      <c r="AC110732" s="56"/>
    </row>
    <row r="110733" spans="29:29" x14ac:dyDescent="0.25">
      <c r="AC110733" s="56"/>
    </row>
    <row r="110734" spans="29:29" x14ac:dyDescent="0.25">
      <c r="AC110734" s="56"/>
    </row>
    <row r="110735" spans="29:29" x14ac:dyDescent="0.25">
      <c r="AC110735" s="56"/>
    </row>
    <row r="110736" spans="29:29" x14ac:dyDescent="0.25">
      <c r="AC110736" s="56"/>
    </row>
    <row r="110737" spans="29:29" x14ac:dyDescent="0.25">
      <c r="AC110737" s="56"/>
    </row>
    <row r="110738" spans="29:29" x14ac:dyDescent="0.25">
      <c r="AC110738" s="56"/>
    </row>
    <row r="110739" spans="29:29" x14ac:dyDescent="0.25">
      <c r="AC110739" s="56"/>
    </row>
    <row r="110740" spans="29:29" x14ac:dyDescent="0.25">
      <c r="AC110740" s="56"/>
    </row>
    <row r="110741" spans="29:29" x14ac:dyDescent="0.25">
      <c r="AC110741" s="56"/>
    </row>
    <row r="110742" spans="29:29" x14ac:dyDescent="0.25">
      <c r="AC110742" s="56"/>
    </row>
    <row r="110743" spans="29:29" x14ac:dyDescent="0.25">
      <c r="AC110743" s="56"/>
    </row>
    <row r="110744" spans="29:29" x14ac:dyDescent="0.25">
      <c r="AC110744" s="56"/>
    </row>
    <row r="110745" spans="29:29" x14ac:dyDescent="0.25">
      <c r="AC110745" s="56"/>
    </row>
    <row r="110746" spans="29:29" x14ac:dyDescent="0.25">
      <c r="AC110746" s="56"/>
    </row>
    <row r="110747" spans="29:29" x14ac:dyDescent="0.25">
      <c r="AC110747" s="56"/>
    </row>
    <row r="110748" spans="29:29" x14ac:dyDescent="0.25">
      <c r="AC110748" s="56"/>
    </row>
    <row r="110749" spans="29:29" x14ac:dyDescent="0.25">
      <c r="AC110749" s="56"/>
    </row>
    <row r="110750" spans="29:29" x14ac:dyDescent="0.25">
      <c r="AC110750" s="56"/>
    </row>
    <row r="110751" spans="29:29" x14ac:dyDescent="0.25">
      <c r="AC110751" s="56"/>
    </row>
    <row r="110752" spans="29:29" x14ac:dyDescent="0.25">
      <c r="AC110752" s="56"/>
    </row>
    <row r="110753" spans="29:29" x14ac:dyDescent="0.25">
      <c r="AC110753" s="56"/>
    </row>
    <row r="110754" spans="29:29" x14ac:dyDescent="0.25">
      <c r="AC110754" s="56"/>
    </row>
    <row r="110755" spans="29:29" x14ac:dyDescent="0.25">
      <c r="AC110755" s="56"/>
    </row>
    <row r="110756" spans="29:29" x14ac:dyDescent="0.25">
      <c r="AC110756" s="56"/>
    </row>
    <row r="110757" spans="29:29" x14ac:dyDescent="0.25">
      <c r="AC110757" s="56"/>
    </row>
    <row r="110758" spans="29:29" x14ac:dyDescent="0.25">
      <c r="AC110758" s="56"/>
    </row>
    <row r="110759" spans="29:29" x14ac:dyDescent="0.25">
      <c r="AC110759" s="56"/>
    </row>
    <row r="110760" spans="29:29" x14ac:dyDescent="0.25">
      <c r="AC110760" s="56"/>
    </row>
    <row r="110761" spans="29:29" x14ac:dyDescent="0.25">
      <c r="AC110761" s="56"/>
    </row>
    <row r="110762" spans="29:29" x14ac:dyDescent="0.25">
      <c r="AC110762" s="56"/>
    </row>
    <row r="110763" spans="29:29" x14ac:dyDescent="0.25">
      <c r="AC110763" s="56"/>
    </row>
    <row r="110764" spans="29:29" x14ac:dyDescent="0.25">
      <c r="AC110764" s="56"/>
    </row>
    <row r="110765" spans="29:29" x14ac:dyDescent="0.25">
      <c r="AC110765" s="56"/>
    </row>
    <row r="110766" spans="29:29" x14ac:dyDescent="0.25">
      <c r="AC110766" s="56"/>
    </row>
    <row r="110767" spans="29:29" x14ac:dyDescent="0.25">
      <c r="AC110767" s="56"/>
    </row>
    <row r="110768" spans="29:29" x14ac:dyDescent="0.25">
      <c r="AC110768" s="56"/>
    </row>
    <row r="110769" spans="29:29" x14ac:dyDescent="0.25">
      <c r="AC110769" s="56"/>
    </row>
    <row r="110770" spans="29:29" x14ac:dyDescent="0.25">
      <c r="AC110770" s="56"/>
    </row>
    <row r="110771" spans="29:29" x14ac:dyDescent="0.25">
      <c r="AC110771" s="56"/>
    </row>
    <row r="110772" spans="29:29" x14ac:dyDescent="0.25">
      <c r="AC110772" s="56"/>
    </row>
    <row r="110773" spans="29:29" x14ac:dyDescent="0.25">
      <c r="AC110773" s="56"/>
    </row>
    <row r="110774" spans="29:29" x14ac:dyDescent="0.25">
      <c r="AC110774" s="56"/>
    </row>
    <row r="110775" spans="29:29" x14ac:dyDescent="0.25">
      <c r="AC110775" s="56"/>
    </row>
    <row r="110776" spans="29:29" x14ac:dyDescent="0.25">
      <c r="AC110776" s="56"/>
    </row>
    <row r="110777" spans="29:29" x14ac:dyDescent="0.25">
      <c r="AC110777" s="56"/>
    </row>
    <row r="110778" spans="29:29" x14ac:dyDescent="0.25">
      <c r="AC110778" s="56"/>
    </row>
    <row r="110779" spans="29:29" x14ac:dyDescent="0.25">
      <c r="AC110779" s="56"/>
    </row>
    <row r="110780" spans="29:29" x14ac:dyDescent="0.25">
      <c r="AC110780" s="56"/>
    </row>
    <row r="110781" spans="29:29" x14ac:dyDescent="0.25">
      <c r="AC110781" s="56"/>
    </row>
    <row r="110782" spans="29:29" x14ac:dyDescent="0.25">
      <c r="AC110782" s="56"/>
    </row>
    <row r="110783" spans="29:29" x14ac:dyDescent="0.25">
      <c r="AC110783" s="56"/>
    </row>
    <row r="110784" spans="29:29" x14ac:dyDescent="0.25">
      <c r="AC110784" s="56"/>
    </row>
    <row r="110785" spans="29:29" x14ac:dyDescent="0.25">
      <c r="AC110785" s="56"/>
    </row>
    <row r="110786" spans="29:29" x14ac:dyDescent="0.25">
      <c r="AC110786" s="56"/>
    </row>
    <row r="110787" spans="29:29" x14ac:dyDescent="0.25">
      <c r="AC110787" s="56"/>
    </row>
    <row r="110788" spans="29:29" x14ac:dyDescent="0.25">
      <c r="AC110788" s="56"/>
    </row>
    <row r="110789" spans="29:29" x14ac:dyDescent="0.25">
      <c r="AC110789" s="56"/>
    </row>
    <row r="110790" spans="29:29" x14ac:dyDescent="0.25">
      <c r="AC110790" s="56"/>
    </row>
    <row r="110791" spans="29:29" x14ac:dyDescent="0.25">
      <c r="AC110791" s="56"/>
    </row>
    <row r="110792" spans="29:29" x14ac:dyDescent="0.25">
      <c r="AC110792" s="56"/>
    </row>
    <row r="110793" spans="29:29" x14ac:dyDescent="0.25">
      <c r="AC110793" s="56"/>
    </row>
    <row r="110794" spans="29:29" x14ac:dyDescent="0.25">
      <c r="AC110794" s="56"/>
    </row>
    <row r="110795" spans="29:29" x14ac:dyDescent="0.25">
      <c r="AC110795" s="56"/>
    </row>
    <row r="110796" spans="29:29" x14ac:dyDescent="0.25">
      <c r="AC110796" s="56"/>
    </row>
    <row r="110797" spans="29:29" x14ac:dyDescent="0.25">
      <c r="AC110797" s="56"/>
    </row>
    <row r="110798" spans="29:29" x14ac:dyDescent="0.25">
      <c r="AC110798" s="56"/>
    </row>
    <row r="110799" spans="29:29" x14ac:dyDescent="0.25">
      <c r="AC110799" s="56"/>
    </row>
    <row r="110800" spans="29:29" x14ac:dyDescent="0.25">
      <c r="AC110800" s="56"/>
    </row>
    <row r="110801" spans="29:29" x14ac:dyDescent="0.25">
      <c r="AC110801" s="56"/>
    </row>
    <row r="110802" spans="29:29" x14ac:dyDescent="0.25">
      <c r="AC110802" s="56"/>
    </row>
    <row r="110803" spans="29:29" x14ac:dyDescent="0.25">
      <c r="AC110803" s="56"/>
    </row>
    <row r="110804" spans="29:29" x14ac:dyDescent="0.25">
      <c r="AC110804" s="56"/>
    </row>
    <row r="110805" spans="29:29" x14ac:dyDescent="0.25">
      <c r="AC110805" s="56"/>
    </row>
    <row r="110806" spans="29:29" x14ac:dyDescent="0.25">
      <c r="AC110806" s="56"/>
    </row>
    <row r="110807" spans="29:29" x14ac:dyDescent="0.25">
      <c r="AC110807" s="56"/>
    </row>
    <row r="110808" spans="29:29" x14ac:dyDescent="0.25">
      <c r="AC110808" s="56"/>
    </row>
    <row r="110809" spans="29:29" x14ac:dyDescent="0.25">
      <c r="AC110809" s="56"/>
    </row>
    <row r="110810" spans="29:29" x14ac:dyDescent="0.25">
      <c r="AC110810" s="56"/>
    </row>
    <row r="110811" spans="29:29" x14ac:dyDescent="0.25">
      <c r="AC110811" s="56"/>
    </row>
    <row r="110812" spans="29:29" x14ac:dyDescent="0.25">
      <c r="AC110812" s="56"/>
    </row>
    <row r="110813" spans="29:29" x14ac:dyDescent="0.25">
      <c r="AC110813" s="56"/>
    </row>
    <row r="110814" spans="29:29" x14ac:dyDescent="0.25">
      <c r="AC110814" s="56"/>
    </row>
    <row r="110815" spans="29:29" x14ac:dyDescent="0.25">
      <c r="AC110815" s="56"/>
    </row>
    <row r="110816" spans="29:29" x14ac:dyDescent="0.25">
      <c r="AC110816" s="56"/>
    </row>
    <row r="110817" spans="29:29" x14ac:dyDescent="0.25">
      <c r="AC110817" s="56"/>
    </row>
    <row r="110818" spans="29:29" x14ac:dyDescent="0.25">
      <c r="AC110818" s="56"/>
    </row>
    <row r="110819" spans="29:29" x14ac:dyDescent="0.25">
      <c r="AC110819" s="56"/>
    </row>
    <row r="110820" spans="29:29" x14ac:dyDescent="0.25">
      <c r="AC110820" s="56"/>
    </row>
    <row r="110821" spans="29:29" x14ac:dyDescent="0.25">
      <c r="AC110821" s="56"/>
    </row>
    <row r="110822" spans="29:29" x14ac:dyDescent="0.25">
      <c r="AC110822" s="56"/>
    </row>
    <row r="110823" spans="29:29" x14ac:dyDescent="0.25">
      <c r="AC110823" s="56"/>
    </row>
    <row r="110824" spans="29:29" x14ac:dyDescent="0.25">
      <c r="AC110824" s="56"/>
    </row>
    <row r="110825" spans="29:29" x14ac:dyDescent="0.25">
      <c r="AC110825" s="56"/>
    </row>
    <row r="110826" spans="29:29" x14ac:dyDescent="0.25">
      <c r="AC110826" s="56"/>
    </row>
    <row r="110827" spans="29:29" x14ac:dyDescent="0.25">
      <c r="AC110827" s="56"/>
    </row>
    <row r="110828" spans="29:29" x14ac:dyDescent="0.25">
      <c r="AC110828" s="56"/>
    </row>
    <row r="110829" spans="29:29" x14ac:dyDescent="0.25">
      <c r="AC110829" s="56"/>
    </row>
    <row r="110830" spans="29:29" x14ac:dyDescent="0.25">
      <c r="AC110830" s="56"/>
    </row>
    <row r="110831" spans="29:29" x14ac:dyDescent="0.25">
      <c r="AC110831" s="56"/>
    </row>
    <row r="110832" spans="29:29" x14ac:dyDescent="0.25">
      <c r="AC110832" s="56"/>
    </row>
    <row r="110833" spans="29:29" x14ac:dyDescent="0.25">
      <c r="AC110833" s="56"/>
    </row>
    <row r="110834" spans="29:29" x14ac:dyDescent="0.25">
      <c r="AC110834" s="56"/>
    </row>
    <row r="110835" spans="29:29" x14ac:dyDescent="0.25">
      <c r="AC110835" s="56"/>
    </row>
    <row r="110836" spans="29:29" x14ac:dyDescent="0.25">
      <c r="AC110836" s="56"/>
    </row>
    <row r="110837" spans="29:29" x14ac:dyDescent="0.25">
      <c r="AC110837" s="56"/>
    </row>
    <row r="110838" spans="29:29" x14ac:dyDescent="0.25">
      <c r="AC110838" s="56"/>
    </row>
    <row r="110839" spans="29:29" x14ac:dyDescent="0.25">
      <c r="AC110839" s="56"/>
    </row>
    <row r="110840" spans="29:29" x14ac:dyDescent="0.25">
      <c r="AC110840" s="56"/>
    </row>
    <row r="110841" spans="29:29" x14ac:dyDescent="0.25">
      <c r="AC110841" s="56"/>
    </row>
    <row r="110842" spans="29:29" x14ac:dyDescent="0.25">
      <c r="AC110842" s="56"/>
    </row>
    <row r="110843" spans="29:29" x14ac:dyDescent="0.25">
      <c r="AC110843" s="56"/>
    </row>
    <row r="110844" spans="29:29" x14ac:dyDescent="0.25">
      <c r="AC110844" s="56"/>
    </row>
    <row r="110845" spans="29:29" x14ac:dyDescent="0.25">
      <c r="AC110845" s="56"/>
    </row>
    <row r="110846" spans="29:29" x14ac:dyDescent="0.25">
      <c r="AC110846" s="56"/>
    </row>
    <row r="110847" spans="29:29" x14ac:dyDescent="0.25">
      <c r="AC110847" s="56"/>
    </row>
    <row r="110848" spans="29:29" x14ac:dyDescent="0.25">
      <c r="AC110848" s="56"/>
    </row>
    <row r="110849" spans="29:29" x14ac:dyDescent="0.25">
      <c r="AC110849" s="56"/>
    </row>
    <row r="110850" spans="29:29" x14ac:dyDescent="0.25">
      <c r="AC110850" s="56"/>
    </row>
    <row r="110851" spans="29:29" x14ac:dyDescent="0.25">
      <c r="AC110851" s="56"/>
    </row>
    <row r="110852" spans="29:29" x14ac:dyDescent="0.25">
      <c r="AC110852" s="56"/>
    </row>
    <row r="110853" spans="29:29" x14ac:dyDescent="0.25">
      <c r="AC110853" s="56"/>
    </row>
    <row r="110854" spans="29:29" x14ac:dyDescent="0.25">
      <c r="AC110854" s="56"/>
    </row>
    <row r="110855" spans="29:29" x14ac:dyDescent="0.25">
      <c r="AC110855" s="56"/>
    </row>
    <row r="110856" spans="29:29" x14ac:dyDescent="0.25">
      <c r="AC110856" s="56"/>
    </row>
    <row r="110857" spans="29:29" x14ac:dyDescent="0.25">
      <c r="AC110857" s="56"/>
    </row>
    <row r="110858" spans="29:29" x14ac:dyDescent="0.25">
      <c r="AC110858" s="56"/>
    </row>
    <row r="110859" spans="29:29" x14ac:dyDescent="0.25">
      <c r="AC110859" s="56"/>
    </row>
    <row r="110860" spans="29:29" x14ac:dyDescent="0.25">
      <c r="AC110860" s="56"/>
    </row>
    <row r="110861" spans="29:29" x14ac:dyDescent="0.25">
      <c r="AC110861" s="56"/>
    </row>
    <row r="110862" spans="29:29" x14ac:dyDescent="0.25">
      <c r="AC110862" s="56"/>
    </row>
    <row r="110863" spans="29:29" x14ac:dyDescent="0.25">
      <c r="AC110863" s="56"/>
    </row>
    <row r="110864" spans="29:29" x14ac:dyDescent="0.25">
      <c r="AC110864" s="56"/>
    </row>
    <row r="110865" spans="29:29" x14ac:dyDescent="0.25">
      <c r="AC110865" s="56"/>
    </row>
    <row r="110866" spans="29:29" x14ac:dyDescent="0.25">
      <c r="AC110866" s="56"/>
    </row>
    <row r="110867" spans="29:29" x14ac:dyDescent="0.25">
      <c r="AC110867" s="56"/>
    </row>
    <row r="110868" spans="29:29" x14ac:dyDescent="0.25">
      <c r="AC110868" s="56"/>
    </row>
    <row r="110869" spans="29:29" x14ac:dyDescent="0.25">
      <c r="AC110869" s="56"/>
    </row>
    <row r="110870" spans="29:29" x14ac:dyDescent="0.25">
      <c r="AC110870" s="56"/>
    </row>
    <row r="110871" spans="29:29" x14ac:dyDescent="0.25">
      <c r="AC110871" s="56"/>
    </row>
    <row r="110872" spans="29:29" x14ac:dyDescent="0.25">
      <c r="AC110872" s="56"/>
    </row>
    <row r="110873" spans="29:29" x14ac:dyDescent="0.25">
      <c r="AC110873" s="56"/>
    </row>
    <row r="110874" spans="29:29" x14ac:dyDescent="0.25">
      <c r="AC110874" s="56"/>
    </row>
    <row r="110875" spans="29:29" x14ac:dyDescent="0.25">
      <c r="AC110875" s="56"/>
    </row>
    <row r="110876" spans="29:29" x14ac:dyDescent="0.25">
      <c r="AC110876" s="56"/>
    </row>
    <row r="110877" spans="29:29" x14ac:dyDescent="0.25">
      <c r="AC110877" s="56"/>
    </row>
    <row r="110878" spans="29:29" x14ac:dyDescent="0.25">
      <c r="AC110878" s="56"/>
    </row>
    <row r="110879" spans="29:29" x14ac:dyDescent="0.25">
      <c r="AC110879" s="56"/>
    </row>
    <row r="110880" spans="29:29" x14ac:dyDescent="0.25">
      <c r="AC110880" s="56"/>
    </row>
    <row r="110881" spans="29:29" x14ac:dyDescent="0.25">
      <c r="AC110881" s="56"/>
    </row>
    <row r="110882" spans="29:29" x14ac:dyDescent="0.25">
      <c r="AC110882" s="56"/>
    </row>
    <row r="110883" spans="29:29" x14ac:dyDescent="0.25">
      <c r="AC110883" s="56"/>
    </row>
    <row r="110884" spans="29:29" x14ac:dyDescent="0.25">
      <c r="AC110884" s="56"/>
    </row>
    <row r="110885" spans="29:29" x14ac:dyDescent="0.25">
      <c r="AC110885" s="56"/>
    </row>
    <row r="110886" spans="29:29" x14ac:dyDescent="0.25">
      <c r="AC110886" s="56"/>
    </row>
    <row r="110887" spans="29:29" x14ac:dyDescent="0.25">
      <c r="AC110887" s="56"/>
    </row>
    <row r="110888" spans="29:29" x14ac:dyDescent="0.25">
      <c r="AC110888" s="56"/>
    </row>
    <row r="110889" spans="29:29" x14ac:dyDescent="0.25">
      <c r="AC110889" s="56"/>
    </row>
    <row r="110890" spans="29:29" x14ac:dyDescent="0.25">
      <c r="AC110890" s="56"/>
    </row>
    <row r="110891" spans="29:29" x14ac:dyDescent="0.25">
      <c r="AC110891" s="56"/>
    </row>
    <row r="110892" spans="29:29" x14ac:dyDescent="0.25">
      <c r="AC110892" s="56"/>
    </row>
    <row r="110893" spans="29:29" x14ac:dyDescent="0.25">
      <c r="AC110893" s="56"/>
    </row>
    <row r="110894" spans="29:29" x14ac:dyDescent="0.25">
      <c r="AC110894" s="56"/>
    </row>
    <row r="110895" spans="29:29" x14ac:dyDescent="0.25">
      <c r="AC110895" s="56"/>
    </row>
    <row r="110896" spans="29:29" x14ac:dyDescent="0.25">
      <c r="AC110896" s="56"/>
    </row>
    <row r="110897" spans="29:29" x14ac:dyDescent="0.25">
      <c r="AC110897" s="56"/>
    </row>
    <row r="110898" spans="29:29" x14ac:dyDescent="0.25">
      <c r="AC110898" s="56"/>
    </row>
    <row r="110899" spans="29:29" x14ac:dyDescent="0.25">
      <c r="AC110899" s="56"/>
    </row>
    <row r="110900" spans="29:29" x14ac:dyDescent="0.25">
      <c r="AC110900" s="56"/>
    </row>
    <row r="110901" spans="29:29" x14ac:dyDescent="0.25">
      <c r="AC110901" s="56"/>
    </row>
    <row r="110902" spans="29:29" x14ac:dyDescent="0.25">
      <c r="AC110902" s="56"/>
    </row>
    <row r="110903" spans="29:29" x14ac:dyDescent="0.25">
      <c r="AC110903" s="56"/>
    </row>
    <row r="110904" spans="29:29" x14ac:dyDescent="0.25">
      <c r="AC110904" s="56"/>
    </row>
    <row r="110905" spans="29:29" x14ac:dyDescent="0.25">
      <c r="AC110905" s="56"/>
    </row>
    <row r="110906" spans="29:29" x14ac:dyDescent="0.25">
      <c r="AC110906" s="56"/>
    </row>
    <row r="110907" spans="29:29" x14ac:dyDescent="0.25">
      <c r="AC110907" s="56"/>
    </row>
    <row r="110908" spans="29:29" x14ac:dyDescent="0.25">
      <c r="AC110908" s="56"/>
    </row>
    <row r="110909" spans="29:29" x14ac:dyDescent="0.25">
      <c r="AC110909" s="56"/>
    </row>
    <row r="110910" spans="29:29" x14ac:dyDescent="0.25">
      <c r="AC110910" s="56"/>
    </row>
    <row r="110911" spans="29:29" x14ac:dyDescent="0.25">
      <c r="AC110911" s="56"/>
    </row>
    <row r="110912" spans="29:29" x14ac:dyDescent="0.25">
      <c r="AC110912" s="56"/>
    </row>
    <row r="110913" spans="29:29" x14ac:dyDescent="0.25">
      <c r="AC110913" s="56"/>
    </row>
    <row r="110914" spans="29:29" x14ac:dyDescent="0.25">
      <c r="AC110914" s="56"/>
    </row>
    <row r="110915" spans="29:29" x14ac:dyDescent="0.25">
      <c r="AC110915" s="56"/>
    </row>
    <row r="110916" spans="29:29" x14ac:dyDescent="0.25">
      <c r="AC110916" s="56"/>
    </row>
    <row r="110917" spans="29:29" x14ac:dyDescent="0.25">
      <c r="AC110917" s="56"/>
    </row>
    <row r="110918" spans="29:29" x14ac:dyDescent="0.25">
      <c r="AC110918" s="56"/>
    </row>
    <row r="110919" spans="29:29" x14ac:dyDescent="0.25">
      <c r="AC110919" s="56"/>
    </row>
    <row r="110920" spans="29:29" x14ac:dyDescent="0.25">
      <c r="AC110920" s="56"/>
    </row>
    <row r="110921" spans="29:29" x14ac:dyDescent="0.25">
      <c r="AC110921" s="56"/>
    </row>
    <row r="110922" spans="29:29" x14ac:dyDescent="0.25">
      <c r="AC110922" s="56"/>
    </row>
    <row r="110923" spans="29:29" x14ac:dyDescent="0.25">
      <c r="AC110923" s="56"/>
    </row>
    <row r="110924" spans="29:29" x14ac:dyDescent="0.25">
      <c r="AC110924" s="56"/>
    </row>
    <row r="110925" spans="29:29" x14ac:dyDescent="0.25">
      <c r="AC110925" s="56"/>
    </row>
    <row r="110926" spans="29:29" x14ac:dyDescent="0.25">
      <c r="AC110926" s="56"/>
    </row>
    <row r="110927" spans="29:29" x14ac:dyDescent="0.25">
      <c r="AC110927" s="56"/>
    </row>
    <row r="110928" spans="29:29" x14ac:dyDescent="0.25">
      <c r="AC110928" s="56"/>
    </row>
    <row r="110929" spans="29:29" x14ac:dyDescent="0.25">
      <c r="AC110929" s="56"/>
    </row>
    <row r="110930" spans="29:29" x14ac:dyDescent="0.25">
      <c r="AC110930" s="56"/>
    </row>
    <row r="110931" spans="29:29" x14ac:dyDescent="0.25">
      <c r="AC110931" s="56"/>
    </row>
    <row r="110932" spans="29:29" x14ac:dyDescent="0.25">
      <c r="AC110932" s="56"/>
    </row>
    <row r="110933" spans="29:29" x14ac:dyDescent="0.25">
      <c r="AC110933" s="56"/>
    </row>
    <row r="110934" spans="29:29" x14ac:dyDescent="0.25">
      <c r="AC110934" s="56"/>
    </row>
    <row r="110935" spans="29:29" x14ac:dyDescent="0.25">
      <c r="AC110935" s="56"/>
    </row>
    <row r="110936" spans="29:29" x14ac:dyDescent="0.25">
      <c r="AC110936" s="56"/>
    </row>
    <row r="110937" spans="29:29" x14ac:dyDescent="0.25">
      <c r="AC110937" s="56"/>
    </row>
    <row r="110938" spans="29:29" x14ac:dyDescent="0.25">
      <c r="AC110938" s="56"/>
    </row>
    <row r="110939" spans="29:29" x14ac:dyDescent="0.25">
      <c r="AC110939" s="56"/>
    </row>
    <row r="110940" spans="29:29" x14ac:dyDescent="0.25">
      <c r="AC110940" s="56"/>
    </row>
    <row r="110941" spans="29:29" x14ac:dyDescent="0.25">
      <c r="AC110941" s="56"/>
    </row>
    <row r="110942" spans="29:29" x14ac:dyDescent="0.25">
      <c r="AC110942" s="56"/>
    </row>
    <row r="110943" spans="29:29" x14ac:dyDescent="0.25">
      <c r="AC110943" s="56"/>
    </row>
    <row r="110944" spans="29:29" x14ac:dyDescent="0.25">
      <c r="AC110944" s="56"/>
    </row>
    <row r="110945" spans="29:29" x14ac:dyDescent="0.25">
      <c r="AC110945" s="56"/>
    </row>
    <row r="110946" spans="29:29" x14ac:dyDescent="0.25">
      <c r="AC110946" s="56"/>
    </row>
    <row r="110947" spans="29:29" x14ac:dyDescent="0.25">
      <c r="AC110947" s="56"/>
    </row>
    <row r="110948" spans="29:29" x14ac:dyDescent="0.25">
      <c r="AC110948" s="56"/>
    </row>
    <row r="110949" spans="29:29" x14ac:dyDescent="0.25">
      <c r="AC110949" s="56"/>
    </row>
    <row r="110950" spans="29:29" x14ac:dyDescent="0.25">
      <c r="AC110950" s="56"/>
    </row>
    <row r="110951" spans="29:29" x14ac:dyDescent="0.25">
      <c r="AC110951" s="56"/>
    </row>
    <row r="110952" spans="29:29" x14ac:dyDescent="0.25">
      <c r="AC110952" s="56"/>
    </row>
    <row r="110953" spans="29:29" x14ac:dyDescent="0.25">
      <c r="AC110953" s="56"/>
    </row>
    <row r="110954" spans="29:29" x14ac:dyDescent="0.25">
      <c r="AC110954" s="56"/>
    </row>
    <row r="110955" spans="29:29" x14ac:dyDescent="0.25">
      <c r="AC110955" s="56"/>
    </row>
    <row r="110956" spans="29:29" x14ac:dyDescent="0.25">
      <c r="AC110956" s="56"/>
    </row>
    <row r="110957" spans="29:29" x14ac:dyDescent="0.25">
      <c r="AC110957" s="56"/>
    </row>
    <row r="110958" spans="29:29" x14ac:dyDescent="0.25">
      <c r="AC110958" s="56"/>
    </row>
    <row r="110959" spans="29:29" x14ac:dyDescent="0.25">
      <c r="AC110959" s="56"/>
    </row>
    <row r="110960" spans="29:29" x14ac:dyDescent="0.25">
      <c r="AC110960" s="56"/>
    </row>
    <row r="110961" spans="29:29" x14ac:dyDescent="0.25">
      <c r="AC110961" s="56"/>
    </row>
    <row r="110962" spans="29:29" x14ac:dyDescent="0.25">
      <c r="AC110962" s="56"/>
    </row>
    <row r="110963" spans="29:29" x14ac:dyDescent="0.25">
      <c r="AC110963" s="56"/>
    </row>
    <row r="110964" spans="29:29" x14ac:dyDescent="0.25">
      <c r="AC110964" s="56"/>
    </row>
    <row r="110965" spans="29:29" x14ac:dyDescent="0.25">
      <c r="AC110965" s="56"/>
    </row>
    <row r="110966" spans="29:29" x14ac:dyDescent="0.25">
      <c r="AC110966" s="56"/>
    </row>
    <row r="110967" spans="29:29" x14ac:dyDescent="0.25">
      <c r="AC110967" s="56"/>
    </row>
    <row r="110968" spans="29:29" x14ac:dyDescent="0.25">
      <c r="AC110968" s="56"/>
    </row>
    <row r="110969" spans="29:29" x14ac:dyDescent="0.25">
      <c r="AC110969" s="56"/>
    </row>
    <row r="110970" spans="29:29" x14ac:dyDescent="0.25">
      <c r="AC110970" s="56"/>
    </row>
    <row r="110971" spans="29:29" x14ac:dyDescent="0.25">
      <c r="AC110971" s="56"/>
    </row>
    <row r="110972" spans="29:29" x14ac:dyDescent="0.25">
      <c r="AC110972" s="56"/>
    </row>
    <row r="110973" spans="29:29" x14ac:dyDescent="0.25">
      <c r="AC110973" s="56"/>
    </row>
    <row r="110974" spans="29:29" x14ac:dyDescent="0.25">
      <c r="AC110974" s="56"/>
    </row>
    <row r="110975" spans="29:29" x14ac:dyDescent="0.25">
      <c r="AC110975" s="56"/>
    </row>
    <row r="110976" spans="29:29" x14ac:dyDescent="0.25">
      <c r="AC110976" s="56"/>
    </row>
    <row r="110977" spans="29:29" x14ac:dyDescent="0.25">
      <c r="AC110977" s="56"/>
    </row>
    <row r="110978" spans="29:29" x14ac:dyDescent="0.25">
      <c r="AC110978" s="56"/>
    </row>
    <row r="110979" spans="29:29" x14ac:dyDescent="0.25">
      <c r="AC110979" s="56"/>
    </row>
    <row r="110980" spans="29:29" x14ac:dyDescent="0.25">
      <c r="AC110980" s="56"/>
    </row>
    <row r="110981" spans="29:29" x14ac:dyDescent="0.25">
      <c r="AC110981" s="56"/>
    </row>
    <row r="110982" spans="29:29" x14ac:dyDescent="0.25">
      <c r="AC110982" s="56"/>
    </row>
    <row r="110983" spans="29:29" x14ac:dyDescent="0.25">
      <c r="AC110983" s="56"/>
    </row>
    <row r="110984" spans="29:29" x14ac:dyDescent="0.25">
      <c r="AC110984" s="56"/>
    </row>
    <row r="110985" spans="29:29" x14ac:dyDescent="0.25">
      <c r="AC110985" s="56"/>
    </row>
    <row r="110986" spans="29:29" x14ac:dyDescent="0.25">
      <c r="AC110986" s="56"/>
    </row>
    <row r="110987" spans="29:29" x14ac:dyDescent="0.25">
      <c r="AC110987" s="56"/>
    </row>
    <row r="110988" spans="29:29" x14ac:dyDescent="0.25">
      <c r="AC110988" s="56"/>
    </row>
    <row r="110989" spans="29:29" x14ac:dyDescent="0.25">
      <c r="AC110989" s="56"/>
    </row>
    <row r="110990" spans="29:29" x14ac:dyDescent="0.25">
      <c r="AC110990" s="56"/>
    </row>
    <row r="110991" spans="29:29" x14ac:dyDescent="0.25">
      <c r="AC110991" s="56"/>
    </row>
    <row r="110992" spans="29:29" x14ac:dyDescent="0.25">
      <c r="AC110992" s="56"/>
    </row>
    <row r="110993" spans="29:29" x14ac:dyDescent="0.25">
      <c r="AC110993" s="56"/>
    </row>
    <row r="110994" spans="29:29" x14ac:dyDescent="0.25">
      <c r="AC110994" s="56"/>
    </row>
    <row r="110995" spans="29:29" x14ac:dyDescent="0.25">
      <c r="AC110995" s="56"/>
    </row>
    <row r="110996" spans="29:29" x14ac:dyDescent="0.25">
      <c r="AC110996" s="56"/>
    </row>
    <row r="110997" spans="29:29" x14ac:dyDescent="0.25">
      <c r="AC110997" s="56"/>
    </row>
    <row r="110998" spans="29:29" x14ac:dyDescent="0.25">
      <c r="AC110998" s="56"/>
    </row>
    <row r="110999" spans="29:29" x14ac:dyDescent="0.25">
      <c r="AC110999" s="56"/>
    </row>
    <row r="111000" spans="29:29" x14ac:dyDescent="0.25">
      <c r="AC111000" s="56"/>
    </row>
    <row r="111001" spans="29:29" x14ac:dyDescent="0.25">
      <c r="AC111001" s="56"/>
    </row>
    <row r="111002" spans="29:29" x14ac:dyDescent="0.25">
      <c r="AC111002" s="56"/>
    </row>
    <row r="111003" spans="29:29" x14ac:dyDescent="0.25">
      <c r="AC111003" s="56"/>
    </row>
    <row r="111004" spans="29:29" x14ac:dyDescent="0.25">
      <c r="AC111004" s="56"/>
    </row>
    <row r="111005" spans="29:29" x14ac:dyDescent="0.25">
      <c r="AC111005" s="56"/>
    </row>
    <row r="111006" spans="29:29" x14ac:dyDescent="0.25">
      <c r="AC111006" s="56"/>
    </row>
    <row r="111007" spans="29:29" x14ac:dyDescent="0.25">
      <c r="AC111007" s="56"/>
    </row>
    <row r="111008" spans="29:29" x14ac:dyDescent="0.25">
      <c r="AC111008" s="56"/>
    </row>
    <row r="111009" spans="29:29" x14ac:dyDescent="0.25">
      <c r="AC111009" s="56"/>
    </row>
    <row r="111010" spans="29:29" x14ac:dyDescent="0.25">
      <c r="AC111010" s="56"/>
    </row>
    <row r="111011" spans="29:29" x14ac:dyDescent="0.25">
      <c r="AC111011" s="56"/>
    </row>
    <row r="111012" spans="29:29" x14ac:dyDescent="0.25">
      <c r="AC111012" s="56"/>
    </row>
    <row r="111013" spans="29:29" x14ac:dyDescent="0.25">
      <c r="AC111013" s="56"/>
    </row>
    <row r="111014" spans="29:29" x14ac:dyDescent="0.25">
      <c r="AC111014" s="56"/>
    </row>
    <row r="111015" spans="29:29" x14ac:dyDescent="0.25">
      <c r="AC111015" s="56"/>
    </row>
    <row r="111016" spans="29:29" x14ac:dyDescent="0.25">
      <c r="AC111016" s="56"/>
    </row>
    <row r="111017" spans="29:29" x14ac:dyDescent="0.25">
      <c r="AC111017" s="56"/>
    </row>
    <row r="111018" spans="29:29" x14ac:dyDescent="0.25">
      <c r="AC111018" s="56"/>
    </row>
    <row r="111019" spans="29:29" x14ac:dyDescent="0.25">
      <c r="AC111019" s="56"/>
    </row>
    <row r="111020" spans="29:29" x14ac:dyDescent="0.25">
      <c r="AC111020" s="56"/>
    </row>
    <row r="111021" spans="29:29" x14ac:dyDescent="0.25">
      <c r="AC111021" s="56"/>
    </row>
    <row r="111022" spans="29:29" x14ac:dyDescent="0.25">
      <c r="AC111022" s="56"/>
    </row>
    <row r="111023" spans="29:29" x14ac:dyDescent="0.25">
      <c r="AC111023" s="56"/>
    </row>
    <row r="111024" spans="29:29" x14ac:dyDescent="0.25">
      <c r="AC111024" s="56"/>
    </row>
    <row r="111025" spans="29:29" x14ac:dyDescent="0.25">
      <c r="AC111025" s="56"/>
    </row>
    <row r="111026" spans="29:29" x14ac:dyDescent="0.25">
      <c r="AC111026" s="56"/>
    </row>
    <row r="111027" spans="29:29" x14ac:dyDescent="0.25">
      <c r="AC111027" s="56"/>
    </row>
    <row r="111028" spans="29:29" x14ac:dyDescent="0.25">
      <c r="AC111028" s="56"/>
    </row>
    <row r="111029" spans="29:29" x14ac:dyDescent="0.25">
      <c r="AC111029" s="56"/>
    </row>
    <row r="111030" spans="29:29" x14ac:dyDescent="0.25">
      <c r="AC111030" s="56"/>
    </row>
    <row r="111031" spans="29:29" x14ac:dyDescent="0.25">
      <c r="AC111031" s="56"/>
    </row>
    <row r="111032" spans="29:29" x14ac:dyDescent="0.25">
      <c r="AC111032" s="56"/>
    </row>
    <row r="111033" spans="29:29" x14ac:dyDescent="0.25">
      <c r="AC111033" s="56"/>
    </row>
    <row r="111034" spans="29:29" x14ac:dyDescent="0.25">
      <c r="AC111034" s="56"/>
    </row>
    <row r="111035" spans="29:29" x14ac:dyDescent="0.25">
      <c r="AC111035" s="56"/>
    </row>
    <row r="111036" spans="29:29" x14ac:dyDescent="0.25">
      <c r="AC111036" s="56"/>
    </row>
    <row r="111037" spans="29:29" x14ac:dyDescent="0.25">
      <c r="AC111037" s="56"/>
    </row>
    <row r="111038" spans="29:29" x14ac:dyDescent="0.25">
      <c r="AC111038" s="56"/>
    </row>
    <row r="111039" spans="29:29" x14ac:dyDescent="0.25">
      <c r="AC111039" s="56"/>
    </row>
    <row r="111040" spans="29:29" x14ac:dyDescent="0.25">
      <c r="AC111040" s="56"/>
    </row>
    <row r="111041" spans="29:29" x14ac:dyDescent="0.25">
      <c r="AC111041" s="56"/>
    </row>
    <row r="111042" spans="29:29" x14ac:dyDescent="0.25">
      <c r="AC111042" s="56"/>
    </row>
    <row r="111043" spans="29:29" x14ac:dyDescent="0.25">
      <c r="AC111043" s="56"/>
    </row>
    <row r="111044" spans="29:29" x14ac:dyDescent="0.25">
      <c r="AC111044" s="56"/>
    </row>
    <row r="111045" spans="29:29" x14ac:dyDescent="0.25">
      <c r="AC111045" s="56"/>
    </row>
    <row r="111046" spans="29:29" x14ac:dyDescent="0.25">
      <c r="AC111046" s="56"/>
    </row>
    <row r="111047" spans="29:29" x14ac:dyDescent="0.25">
      <c r="AC111047" s="56"/>
    </row>
    <row r="111048" spans="29:29" x14ac:dyDescent="0.25">
      <c r="AC111048" s="56"/>
    </row>
    <row r="111049" spans="29:29" x14ac:dyDescent="0.25">
      <c r="AC111049" s="56"/>
    </row>
    <row r="111050" spans="29:29" x14ac:dyDescent="0.25">
      <c r="AC111050" s="56"/>
    </row>
    <row r="111051" spans="29:29" x14ac:dyDescent="0.25">
      <c r="AC111051" s="56"/>
    </row>
    <row r="111052" spans="29:29" x14ac:dyDescent="0.25">
      <c r="AC111052" s="56"/>
    </row>
    <row r="111053" spans="29:29" x14ac:dyDescent="0.25">
      <c r="AC111053" s="56"/>
    </row>
    <row r="111054" spans="29:29" x14ac:dyDescent="0.25">
      <c r="AC111054" s="56"/>
    </row>
    <row r="111055" spans="29:29" x14ac:dyDescent="0.25">
      <c r="AC111055" s="56"/>
    </row>
    <row r="111056" spans="29:29" x14ac:dyDescent="0.25">
      <c r="AC111056" s="56"/>
    </row>
    <row r="111057" spans="29:29" x14ac:dyDescent="0.25">
      <c r="AC111057" s="56"/>
    </row>
    <row r="111058" spans="29:29" x14ac:dyDescent="0.25">
      <c r="AC111058" s="56"/>
    </row>
    <row r="111059" spans="29:29" x14ac:dyDescent="0.25">
      <c r="AC111059" s="56"/>
    </row>
    <row r="111060" spans="29:29" x14ac:dyDescent="0.25">
      <c r="AC111060" s="56"/>
    </row>
    <row r="111061" spans="29:29" x14ac:dyDescent="0.25">
      <c r="AC111061" s="56"/>
    </row>
    <row r="111062" spans="29:29" x14ac:dyDescent="0.25">
      <c r="AC111062" s="56"/>
    </row>
    <row r="111063" spans="29:29" x14ac:dyDescent="0.25">
      <c r="AC111063" s="56"/>
    </row>
    <row r="111064" spans="29:29" x14ac:dyDescent="0.25">
      <c r="AC111064" s="56"/>
    </row>
    <row r="111065" spans="29:29" x14ac:dyDescent="0.25">
      <c r="AC111065" s="56"/>
    </row>
    <row r="111066" spans="29:29" x14ac:dyDescent="0.25">
      <c r="AC111066" s="56"/>
    </row>
    <row r="111067" spans="29:29" x14ac:dyDescent="0.25">
      <c r="AC111067" s="56"/>
    </row>
    <row r="111068" spans="29:29" x14ac:dyDescent="0.25">
      <c r="AC111068" s="56"/>
    </row>
    <row r="111069" spans="29:29" x14ac:dyDescent="0.25">
      <c r="AC111069" s="56"/>
    </row>
    <row r="111070" spans="29:29" x14ac:dyDescent="0.25">
      <c r="AC111070" s="56"/>
    </row>
    <row r="111071" spans="29:29" x14ac:dyDescent="0.25">
      <c r="AC111071" s="56"/>
    </row>
    <row r="111072" spans="29:29" x14ac:dyDescent="0.25">
      <c r="AC111072" s="56"/>
    </row>
    <row r="111073" spans="29:29" x14ac:dyDescent="0.25">
      <c r="AC111073" s="56"/>
    </row>
    <row r="111074" spans="29:29" x14ac:dyDescent="0.25">
      <c r="AC111074" s="56"/>
    </row>
    <row r="111075" spans="29:29" x14ac:dyDescent="0.25">
      <c r="AC111075" s="56"/>
    </row>
    <row r="111076" spans="29:29" x14ac:dyDescent="0.25">
      <c r="AC111076" s="56"/>
    </row>
    <row r="111077" spans="29:29" x14ac:dyDescent="0.25">
      <c r="AC111077" s="56"/>
    </row>
    <row r="111078" spans="29:29" x14ac:dyDescent="0.25">
      <c r="AC111078" s="56"/>
    </row>
    <row r="111079" spans="29:29" x14ac:dyDescent="0.25">
      <c r="AC111079" s="56"/>
    </row>
    <row r="111080" spans="29:29" x14ac:dyDescent="0.25">
      <c r="AC111080" s="56"/>
    </row>
    <row r="111081" spans="29:29" x14ac:dyDescent="0.25">
      <c r="AC111081" s="56"/>
    </row>
    <row r="111082" spans="29:29" x14ac:dyDescent="0.25">
      <c r="AC111082" s="56"/>
    </row>
    <row r="111083" spans="29:29" x14ac:dyDescent="0.25">
      <c r="AC111083" s="56"/>
    </row>
    <row r="111084" spans="29:29" x14ac:dyDescent="0.25">
      <c r="AC111084" s="56"/>
    </row>
    <row r="111085" spans="29:29" x14ac:dyDescent="0.25">
      <c r="AC111085" s="56"/>
    </row>
    <row r="111086" spans="29:29" x14ac:dyDescent="0.25">
      <c r="AC111086" s="56"/>
    </row>
    <row r="111087" spans="29:29" x14ac:dyDescent="0.25">
      <c r="AC111087" s="56"/>
    </row>
    <row r="111088" spans="29:29" x14ac:dyDescent="0.25">
      <c r="AC111088" s="56"/>
    </row>
    <row r="111089" spans="29:29" x14ac:dyDescent="0.25">
      <c r="AC111089" s="56"/>
    </row>
    <row r="111090" spans="29:29" x14ac:dyDescent="0.25">
      <c r="AC111090" s="56"/>
    </row>
    <row r="111091" spans="29:29" x14ac:dyDescent="0.25">
      <c r="AC111091" s="56"/>
    </row>
    <row r="111092" spans="29:29" x14ac:dyDescent="0.25">
      <c r="AC111092" s="56"/>
    </row>
    <row r="111093" spans="29:29" x14ac:dyDescent="0.25">
      <c r="AC111093" s="56"/>
    </row>
    <row r="111094" spans="29:29" x14ac:dyDescent="0.25">
      <c r="AC111094" s="56"/>
    </row>
    <row r="111095" spans="29:29" x14ac:dyDescent="0.25">
      <c r="AC111095" s="56"/>
    </row>
    <row r="111096" spans="29:29" x14ac:dyDescent="0.25">
      <c r="AC111096" s="56"/>
    </row>
    <row r="111097" spans="29:29" x14ac:dyDescent="0.25">
      <c r="AC111097" s="56"/>
    </row>
    <row r="111098" spans="29:29" x14ac:dyDescent="0.25">
      <c r="AC111098" s="56"/>
    </row>
    <row r="111099" spans="29:29" x14ac:dyDescent="0.25">
      <c r="AC111099" s="56"/>
    </row>
    <row r="111100" spans="29:29" x14ac:dyDescent="0.25">
      <c r="AC111100" s="56"/>
    </row>
    <row r="111101" spans="29:29" x14ac:dyDescent="0.25">
      <c r="AC111101" s="56"/>
    </row>
    <row r="111102" spans="29:29" x14ac:dyDescent="0.25">
      <c r="AC111102" s="56"/>
    </row>
    <row r="111103" spans="29:29" x14ac:dyDescent="0.25">
      <c r="AC111103" s="56"/>
    </row>
    <row r="111104" spans="29:29" x14ac:dyDescent="0.25">
      <c r="AC111104" s="56"/>
    </row>
    <row r="111105" spans="29:29" x14ac:dyDescent="0.25">
      <c r="AC111105" s="56"/>
    </row>
    <row r="111106" spans="29:29" x14ac:dyDescent="0.25">
      <c r="AC111106" s="56"/>
    </row>
    <row r="111107" spans="29:29" x14ac:dyDescent="0.25">
      <c r="AC111107" s="56"/>
    </row>
    <row r="111108" spans="29:29" x14ac:dyDescent="0.25">
      <c r="AC111108" s="56"/>
    </row>
    <row r="111109" spans="29:29" x14ac:dyDescent="0.25">
      <c r="AC111109" s="56"/>
    </row>
    <row r="111110" spans="29:29" x14ac:dyDescent="0.25">
      <c r="AC111110" s="56"/>
    </row>
    <row r="111111" spans="29:29" x14ac:dyDescent="0.25">
      <c r="AC111111" s="56"/>
    </row>
    <row r="111112" spans="29:29" x14ac:dyDescent="0.25">
      <c r="AC111112" s="56"/>
    </row>
    <row r="111113" spans="29:29" x14ac:dyDescent="0.25">
      <c r="AC111113" s="56"/>
    </row>
    <row r="111114" spans="29:29" x14ac:dyDescent="0.25">
      <c r="AC111114" s="56"/>
    </row>
    <row r="111115" spans="29:29" x14ac:dyDescent="0.25">
      <c r="AC111115" s="56"/>
    </row>
    <row r="111116" spans="29:29" x14ac:dyDescent="0.25">
      <c r="AC111116" s="56"/>
    </row>
    <row r="111117" spans="29:29" x14ac:dyDescent="0.25">
      <c r="AC111117" s="56"/>
    </row>
    <row r="111118" spans="29:29" x14ac:dyDescent="0.25">
      <c r="AC111118" s="56"/>
    </row>
    <row r="111119" spans="29:29" x14ac:dyDescent="0.25">
      <c r="AC111119" s="56"/>
    </row>
    <row r="111120" spans="29:29" x14ac:dyDescent="0.25">
      <c r="AC111120" s="56"/>
    </row>
    <row r="111121" spans="29:29" x14ac:dyDescent="0.25">
      <c r="AC111121" s="56"/>
    </row>
    <row r="111122" spans="29:29" x14ac:dyDescent="0.25">
      <c r="AC111122" s="56"/>
    </row>
    <row r="111123" spans="29:29" x14ac:dyDescent="0.25">
      <c r="AC111123" s="56"/>
    </row>
    <row r="111124" spans="29:29" x14ac:dyDescent="0.25">
      <c r="AC111124" s="56"/>
    </row>
    <row r="111125" spans="29:29" x14ac:dyDescent="0.25">
      <c r="AC111125" s="56"/>
    </row>
    <row r="111126" spans="29:29" x14ac:dyDescent="0.25">
      <c r="AC111126" s="56"/>
    </row>
    <row r="111127" spans="29:29" x14ac:dyDescent="0.25">
      <c r="AC111127" s="56"/>
    </row>
    <row r="111128" spans="29:29" x14ac:dyDescent="0.25">
      <c r="AC111128" s="56"/>
    </row>
    <row r="111129" spans="29:29" x14ac:dyDescent="0.25">
      <c r="AC111129" s="56"/>
    </row>
    <row r="111130" spans="29:29" x14ac:dyDescent="0.25">
      <c r="AC111130" s="56"/>
    </row>
    <row r="111131" spans="29:29" x14ac:dyDescent="0.25">
      <c r="AC111131" s="56"/>
    </row>
    <row r="111132" spans="29:29" x14ac:dyDescent="0.25">
      <c r="AC111132" s="56"/>
    </row>
    <row r="111133" spans="29:29" x14ac:dyDescent="0.25">
      <c r="AC111133" s="56"/>
    </row>
    <row r="111134" spans="29:29" x14ac:dyDescent="0.25">
      <c r="AC111134" s="56"/>
    </row>
    <row r="111135" spans="29:29" x14ac:dyDescent="0.25">
      <c r="AC111135" s="56"/>
    </row>
    <row r="111136" spans="29:29" x14ac:dyDescent="0.25">
      <c r="AC111136" s="56"/>
    </row>
    <row r="111137" spans="29:29" x14ac:dyDescent="0.25">
      <c r="AC111137" s="56"/>
    </row>
    <row r="111138" spans="29:29" x14ac:dyDescent="0.25">
      <c r="AC111138" s="56"/>
    </row>
    <row r="111139" spans="29:29" x14ac:dyDescent="0.25">
      <c r="AC111139" s="56"/>
    </row>
    <row r="111140" spans="29:29" x14ac:dyDescent="0.25">
      <c r="AC111140" s="56"/>
    </row>
    <row r="111141" spans="29:29" x14ac:dyDescent="0.25">
      <c r="AC111141" s="56"/>
    </row>
    <row r="111142" spans="29:29" x14ac:dyDescent="0.25">
      <c r="AC111142" s="56"/>
    </row>
    <row r="111143" spans="29:29" x14ac:dyDescent="0.25">
      <c r="AC111143" s="56"/>
    </row>
    <row r="111144" spans="29:29" x14ac:dyDescent="0.25">
      <c r="AC111144" s="56"/>
    </row>
    <row r="111145" spans="29:29" x14ac:dyDescent="0.25">
      <c r="AC111145" s="56"/>
    </row>
    <row r="111146" spans="29:29" x14ac:dyDescent="0.25">
      <c r="AC111146" s="56"/>
    </row>
    <row r="111147" spans="29:29" x14ac:dyDescent="0.25">
      <c r="AC111147" s="56"/>
    </row>
    <row r="111148" spans="29:29" x14ac:dyDescent="0.25">
      <c r="AC111148" s="56"/>
    </row>
    <row r="111149" spans="29:29" x14ac:dyDescent="0.25">
      <c r="AC111149" s="56"/>
    </row>
    <row r="111150" spans="29:29" x14ac:dyDescent="0.25">
      <c r="AC111150" s="56"/>
    </row>
    <row r="111151" spans="29:29" x14ac:dyDescent="0.25">
      <c r="AC111151" s="56"/>
    </row>
    <row r="111152" spans="29:29" x14ac:dyDescent="0.25">
      <c r="AC111152" s="56"/>
    </row>
    <row r="111153" spans="29:29" x14ac:dyDescent="0.25">
      <c r="AC111153" s="56"/>
    </row>
    <row r="111154" spans="29:29" x14ac:dyDescent="0.25">
      <c r="AC111154" s="56"/>
    </row>
    <row r="111155" spans="29:29" x14ac:dyDescent="0.25">
      <c r="AC111155" s="56"/>
    </row>
    <row r="111156" spans="29:29" x14ac:dyDescent="0.25">
      <c r="AC111156" s="56"/>
    </row>
    <row r="111157" spans="29:29" x14ac:dyDescent="0.25">
      <c r="AC111157" s="56"/>
    </row>
    <row r="111158" spans="29:29" x14ac:dyDescent="0.25">
      <c r="AC111158" s="56"/>
    </row>
    <row r="111159" spans="29:29" x14ac:dyDescent="0.25">
      <c r="AC111159" s="56"/>
    </row>
    <row r="111160" spans="29:29" x14ac:dyDescent="0.25">
      <c r="AC111160" s="56"/>
    </row>
    <row r="111161" spans="29:29" x14ac:dyDescent="0.25">
      <c r="AC111161" s="56"/>
    </row>
    <row r="111162" spans="29:29" x14ac:dyDescent="0.25">
      <c r="AC111162" s="56"/>
    </row>
    <row r="111163" spans="29:29" x14ac:dyDescent="0.25">
      <c r="AC111163" s="56"/>
    </row>
    <row r="111164" spans="29:29" x14ac:dyDescent="0.25">
      <c r="AC111164" s="56"/>
    </row>
    <row r="111165" spans="29:29" x14ac:dyDescent="0.25">
      <c r="AC111165" s="56"/>
    </row>
    <row r="111166" spans="29:29" x14ac:dyDescent="0.25">
      <c r="AC111166" s="56"/>
    </row>
    <row r="111167" spans="29:29" x14ac:dyDescent="0.25">
      <c r="AC111167" s="56"/>
    </row>
    <row r="111168" spans="29:29" x14ac:dyDescent="0.25">
      <c r="AC111168" s="56"/>
    </row>
    <row r="111169" spans="29:29" x14ac:dyDescent="0.25">
      <c r="AC111169" s="56"/>
    </row>
    <row r="111170" spans="29:29" x14ac:dyDescent="0.25">
      <c r="AC111170" s="56"/>
    </row>
    <row r="111171" spans="29:29" x14ac:dyDescent="0.25">
      <c r="AC111171" s="56"/>
    </row>
    <row r="111172" spans="29:29" x14ac:dyDescent="0.25">
      <c r="AC111172" s="56"/>
    </row>
    <row r="111173" spans="29:29" x14ac:dyDescent="0.25">
      <c r="AC111173" s="56"/>
    </row>
    <row r="111174" spans="29:29" x14ac:dyDescent="0.25">
      <c r="AC111174" s="56"/>
    </row>
    <row r="111175" spans="29:29" x14ac:dyDescent="0.25">
      <c r="AC111175" s="56"/>
    </row>
    <row r="111176" spans="29:29" x14ac:dyDescent="0.25">
      <c r="AC111176" s="56"/>
    </row>
    <row r="111177" spans="29:29" x14ac:dyDescent="0.25">
      <c r="AC111177" s="56"/>
    </row>
    <row r="111178" spans="29:29" x14ac:dyDescent="0.25">
      <c r="AC111178" s="56"/>
    </row>
    <row r="111179" spans="29:29" x14ac:dyDescent="0.25">
      <c r="AC111179" s="56"/>
    </row>
    <row r="111180" spans="29:29" x14ac:dyDescent="0.25">
      <c r="AC111180" s="56"/>
    </row>
    <row r="111181" spans="29:29" x14ac:dyDescent="0.25">
      <c r="AC111181" s="56"/>
    </row>
    <row r="111182" spans="29:29" x14ac:dyDescent="0.25">
      <c r="AC111182" s="56"/>
    </row>
    <row r="111183" spans="29:29" x14ac:dyDescent="0.25">
      <c r="AC111183" s="56"/>
    </row>
    <row r="111184" spans="29:29" x14ac:dyDescent="0.25">
      <c r="AC111184" s="56"/>
    </row>
    <row r="111185" spans="29:29" x14ac:dyDescent="0.25">
      <c r="AC111185" s="56"/>
    </row>
    <row r="111186" spans="29:29" x14ac:dyDescent="0.25">
      <c r="AC111186" s="56"/>
    </row>
    <row r="111187" spans="29:29" x14ac:dyDescent="0.25">
      <c r="AC111187" s="56"/>
    </row>
    <row r="111188" spans="29:29" x14ac:dyDescent="0.25">
      <c r="AC111188" s="56"/>
    </row>
    <row r="111189" spans="29:29" x14ac:dyDescent="0.25">
      <c r="AC111189" s="56"/>
    </row>
    <row r="111190" spans="29:29" x14ac:dyDescent="0.25">
      <c r="AC111190" s="56"/>
    </row>
    <row r="111191" spans="29:29" x14ac:dyDescent="0.25">
      <c r="AC111191" s="56"/>
    </row>
    <row r="111192" spans="29:29" x14ac:dyDescent="0.25">
      <c r="AC111192" s="56"/>
    </row>
    <row r="111193" spans="29:29" x14ac:dyDescent="0.25">
      <c r="AC111193" s="56"/>
    </row>
    <row r="111194" spans="29:29" x14ac:dyDescent="0.25">
      <c r="AC111194" s="56"/>
    </row>
    <row r="111195" spans="29:29" x14ac:dyDescent="0.25">
      <c r="AC111195" s="56"/>
    </row>
    <row r="111196" spans="29:29" x14ac:dyDescent="0.25">
      <c r="AC111196" s="56"/>
    </row>
    <row r="111197" spans="29:29" x14ac:dyDescent="0.25">
      <c r="AC111197" s="56"/>
    </row>
    <row r="111198" spans="29:29" x14ac:dyDescent="0.25">
      <c r="AC111198" s="56"/>
    </row>
    <row r="111199" spans="29:29" x14ac:dyDescent="0.25">
      <c r="AC111199" s="56"/>
    </row>
    <row r="111200" spans="29:29" x14ac:dyDescent="0.25">
      <c r="AC111200" s="56"/>
    </row>
    <row r="111201" spans="29:29" x14ac:dyDescent="0.25">
      <c r="AC111201" s="56"/>
    </row>
    <row r="111202" spans="29:29" x14ac:dyDescent="0.25">
      <c r="AC111202" s="56"/>
    </row>
    <row r="111203" spans="29:29" x14ac:dyDescent="0.25">
      <c r="AC111203" s="56"/>
    </row>
    <row r="111204" spans="29:29" x14ac:dyDescent="0.25">
      <c r="AC111204" s="56"/>
    </row>
    <row r="111205" spans="29:29" x14ac:dyDescent="0.25">
      <c r="AC111205" s="56"/>
    </row>
    <row r="111206" spans="29:29" x14ac:dyDescent="0.25">
      <c r="AC111206" s="56"/>
    </row>
    <row r="111207" spans="29:29" x14ac:dyDescent="0.25">
      <c r="AC111207" s="56"/>
    </row>
    <row r="111208" spans="29:29" x14ac:dyDescent="0.25">
      <c r="AC111208" s="56"/>
    </row>
    <row r="111209" spans="29:29" x14ac:dyDescent="0.25">
      <c r="AC111209" s="56"/>
    </row>
    <row r="111210" spans="29:29" x14ac:dyDescent="0.25">
      <c r="AC111210" s="56"/>
    </row>
    <row r="111211" spans="29:29" x14ac:dyDescent="0.25">
      <c r="AC111211" s="56"/>
    </row>
    <row r="111212" spans="29:29" x14ac:dyDescent="0.25">
      <c r="AC111212" s="56"/>
    </row>
    <row r="111213" spans="29:29" x14ac:dyDescent="0.25">
      <c r="AC111213" s="56"/>
    </row>
    <row r="111214" spans="29:29" x14ac:dyDescent="0.25">
      <c r="AC111214" s="56"/>
    </row>
    <row r="111215" spans="29:29" x14ac:dyDescent="0.25">
      <c r="AC111215" s="56"/>
    </row>
    <row r="111216" spans="29:29" x14ac:dyDescent="0.25">
      <c r="AC111216" s="56"/>
    </row>
    <row r="111217" spans="29:29" x14ac:dyDescent="0.25">
      <c r="AC111217" s="56"/>
    </row>
    <row r="111218" spans="29:29" x14ac:dyDescent="0.25">
      <c r="AC111218" s="56"/>
    </row>
    <row r="111219" spans="29:29" x14ac:dyDescent="0.25">
      <c r="AC111219" s="56"/>
    </row>
    <row r="111220" spans="29:29" x14ac:dyDescent="0.25">
      <c r="AC111220" s="56"/>
    </row>
    <row r="111221" spans="29:29" x14ac:dyDescent="0.25">
      <c r="AC111221" s="56"/>
    </row>
    <row r="111222" spans="29:29" x14ac:dyDescent="0.25">
      <c r="AC111222" s="56"/>
    </row>
    <row r="111223" spans="29:29" x14ac:dyDescent="0.25">
      <c r="AC111223" s="56"/>
    </row>
    <row r="111224" spans="29:29" x14ac:dyDescent="0.25">
      <c r="AC111224" s="56"/>
    </row>
    <row r="111225" spans="29:29" x14ac:dyDescent="0.25">
      <c r="AC111225" s="56"/>
    </row>
    <row r="111226" spans="29:29" x14ac:dyDescent="0.25">
      <c r="AC111226" s="56"/>
    </row>
    <row r="111227" spans="29:29" x14ac:dyDescent="0.25">
      <c r="AC111227" s="56"/>
    </row>
    <row r="111228" spans="29:29" x14ac:dyDescent="0.25">
      <c r="AC111228" s="56"/>
    </row>
    <row r="111229" spans="29:29" x14ac:dyDescent="0.25">
      <c r="AC111229" s="56"/>
    </row>
    <row r="111230" spans="29:29" x14ac:dyDescent="0.25">
      <c r="AC111230" s="56"/>
    </row>
    <row r="111231" spans="29:29" x14ac:dyDescent="0.25">
      <c r="AC111231" s="56"/>
    </row>
    <row r="111232" spans="29:29" x14ac:dyDescent="0.25">
      <c r="AC111232" s="56"/>
    </row>
    <row r="111233" spans="29:29" x14ac:dyDescent="0.25">
      <c r="AC111233" s="56"/>
    </row>
    <row r="111234" spans="29:29" x14ac:dyDescent="0.25">
      <c r="AC111234" s="56"/>
    </row>
    <row r="111235" spans="29:29" x14ac:dyDescent="0.25">
      <c r="AC111235" s="56"/>
    </row>
    <row r="111236" spans="29:29" x14ac:dyDescent="0.25">
      <c r="AC111236" s="56"/>
    </row>
    <row r="111237" spans="29:29" x14ac:dyDescent="0.25">
      <c r="AC111237" s="56"/>
    </row>
    <row r="111238" spans="29:29" x14ac:dyDescent="0.25">
      <c r="AC111238" s="56"/>
    </row>
    <row r="111239" spans="29:29" x14ac:dyDescent="0.25">
      <c r="AC111239" s="56"/>
    </row>
    <row r="111240" spans="29:29" x14ac:dyDescent="0.25">
      <c r="AC111240" s="56"/>
    </row>
    <row r="111241" spans="29:29" x14ac:dyDescent="0.25">
      <c r="AC111241" s="56"/>
    </row>
    <row r="111242" spans="29:29" x14ac:dyDescent="0.25">
      <c r="AC111242" s="56"/>
    </row>
    <row r="111243" spans="29:29" x14ac:dyDescent="0.25">
      <c r="AC111243" s="56"/>
    </row>
    <row r="111244" spans="29:29" x14ac:dyDescent="0.25">
      <c r="AC111244" s="56"/>
    </row>
    <row r="111245" spans="29:29" x14ac:dyDescent="0.25">
      <c r="AC111245" s="56"/>
    </row>
    <row r="111246" spans="29:29" x14ac:dyDescent="0.25">
      <c r="AC111246" s="56"/>
    </row>
    <row r="111247" spans="29:29" x14ac:dyDescent="0.25">
      <c r="AC111247" s="56"/>
    </row>
    <row r="111248" spans="29:29" x14ac:dyDescent="0.25">
      <c r="AC111248" s="56"/>
    </row>
    <row r="111249" spans="29:29" x14ac:dyDescent="0.25">
      <c r="AC111249" s="56"/>
    </row>
    <row r="111250" spans="29:29" x14ac:dyDescent="0.25">
      <c r="AC111250" s="56"/>
    </row>
    <row r="111251" spans="29:29" x14ac:dyDescent="0.25">
      <c r="AC111251" s="56"/>
    </row>
    <row r="111252" spans="29:29" x14ac:dyDescent="0.25">
      <c r="AC111252" s="56"/>
    </row>
    <row r="111253" spans="29:29" x14ac:dyDescent="0.25">
      <c r="AC111253" s="56"/>
    </row>
    <row r="111254" spans="29:29" x14ac:dyDescent="0.25">
      <c r="AC111254" s="56"/>
    </row>
    <row r="111255" spans="29:29" x14ac:dyDescent="0.25">
      <c r="AC111255" s="56"/>
    </row>
    <row r="111256" spans="29:29" x14ac:dyDescent="0.25">
      <c r="AC111256" s="56"/>
    </row>
    <row r="111257" spans="29:29" x14ac:dyDescent="0.25">
      <c r="AC111257" s="56"/>
    </row>
    <row r="111258" spans="29:29" x14ac:dyDescent="0.25">
      <c r="AC111258" s="56"/>
    </row>
    <row r="111259" spans="29:29" x14ac:dyDescent="0.25">
      <c r="AC111259" s="56"/>
    </row>
    <row r="111260" spans="29:29" x14ac:dyDescent="0.25">
      <c r="AC111260" s="56"/>
    </row>
    <row r="111261" spans="29:29" x14ac:dyDescent="0.25">
      <c r="AC111261" s="56"/>
    </row>
    <row r="111262" spans="29:29" x14ac:dyDescent="0.25">
      <c r="AC111262" s="56"/>
    </row>
    <row r="111263" spans="29:29" x14ac:dyDescent="0.25">
      <c r="AC111263" s="56"/>
    </row>
    <row r="111264" spans="29:29" x14ac:dyDescent="0.25">
      <c r="AC111264" s="56"/>
    </row>
    <row r="111265" spans="29:29" x14ac:dyDescent="0.25">
      <c r="AC111265" s="56"/>
    </row>
    <row r="111266" spans="29:29" x14ac:dyDescent="0.25">
      <c r="AC111266" s="56"/>
    </row>
    <row r="111267" spans="29:29" x14ac:dyDescent="0.25">
      <c r="AC111267" s="56"/>
    </row>
    <row r="111268" spans="29:29" x14ac:dyDescent="0.25">
      <c r="AC111268" s="56"/>
    </row>
    <row r="111269" spans="29:29" x14ac:dyDescent="0.25">
      <c r="AC111269" s="56"/>
    </row>
    <row r="111270" spans="29:29" x14ac:dyDescent="0.25">
      <c r="AC111270" s="56"/>
    </row>
    <row r="111271" spans="29:29" x14ac:dyDescent="0.25">
      <c r="AC111271" s="56"/>
    </row>
    <row r="111272" spans="29:29" x14ac:dyDescent="0.25">
      <c r="AC111272" s="56"/>
    </row>
    <row r="111273" spans="29:29" x14ac:dyDescent="0.25">
      <c r="AC111273" s="56"/>
    </row>
    <row r="111274" spans="29:29" x14ac:dyDescent="0.25">
      <c r="AC111274" s="56"/>
    </row>
    <row r="111275" spans="29:29" x14ac:dyDescent="0.25">
      <c r="AC111275" s="56"/>
    </row>
    <row r="111276" spans="29:29" x14ac:dyDescent="0.25">
      <c r="AC111276" s="56"/>
    </row>
    <row r="111277" spans="29:29" x14ac:dyDescent="0.25">
      <c r="AC111277" s="56"/>
    </row>
    <row r="111278" spans="29:29" x14ac:dyDescent="0.25">
      <c r="AC111278" s="56"/>
    </row>
    <row r="111279" spans="29:29" x14ac:dyDescent="0.25">
      <c r="AC111279" s="56"/>
    </row>
    <row r="111280" spans="29:29" x14ac:dyDescent="0.25">
      <c r="AC111280" s="56"/>
    </row>
    <row r="111281" spans="29:29" x14ac:dyDescent="0.25">
      <c r="AC111281" s="56"/>
    </row>
    <row r="111282" spans="29:29" x14ac:dyDescent="0.25">
      <c r="AC111282" s="56"/>
    </row>
    <row r="111283" spans="29:29" x14ac:dyDescent="0.25">
      <c r="AC111283" s="56"/>
    </row>
    <row r="111284" spans="29:29" x14ac:dyDescent="0.25">
      <c r="AC111284" s="56"/>
    </row>
    <row r="111285" spans="29:29" x14ac:dyDescent="0.25">
      <c r="AC111285" s="56"/>
    </row>
    <row r="111286" spans="29:29" x14ac:dyDescent="0.25">
      <c r="AC111286" s="56"/>
    </row>
    <row r="111287" spans="29:29" x14ac:dyDescent="0.25">
      <c r="AC111287" s="56"/>
    </row>
    <row r="111288" spans="29:29" x14ac:dyDescent="0.25">
      <c r="AC111288" s="56"/>
    </row>
    <row r="111289" spans="29:29" x14ac:dyDescent="0.25">
      <c r="AC111289" s="56"/>
    </row>
    <row r="111290" spans="29:29" x14ac:dyDescent="0.25">
      <c r="AC111290" s="56"/>
    </row>
    <row r="111291" spans="29:29" x14ac:dyDescent="0.25">
      <c r="AC111291" s="56"/>
    </row>
    <row r="111292" spans="29:29" x14ac:dyDescent="0.25">
      <c r="AC111292" s="56"/>
    </row>
    <row r="111293" spans="29:29" x14ac:dyDescent="0.25">
      <c r="AC111293" s="56"/>
    </row>
    <row r="111294" spans="29:29" x14ac:dyDescent="0.25">
      <c r="AC111294" s="56"/>
    </row>
    <row r="111295" spans="29:29" x14ac:dyDescent="0.25">
      <c r="AC111295" s="56"/>
    </row>
    <row r="111296" spans="29:29" x14ac:dyDescent="0.25">
      <c r="AC111296" s="56"/>
    </row>
    <row r="111297" spans="29:29" x14ac:dyDescent="0.25">
      <c r="AC111297" s="56"/>
    </row>
    <row r="111298" spans="29:29" x14ac:dyDescent="0.25">
      <c r="AC111298" s="56"/>
    </row>
    <row r="111299" spans="29:29" x14ac:dyDescent="0.25">
      <c r="AC111299" s="56"/>
    </row>
    <row r="111300" spans="29:29" x14ac:dyDescent="0.25">
      <c r="AC111300" s="56"/>
    </row>
    <row r="111301" spans="29:29" x14ac:dyDescent="0.25">
      <c r="AC111301" s="56"/>
    </row>
    <row r="111302" spans="29:29" x14ac:dyDescent="0.25">
      <c r="AC111302" s="56"/>
    </row>
    <row r="111303" spans="29:29" x14ac:dyDescent="0.25">
      <c r="AC111303" s="56"/>
    </row>
    <row r="111304" spans="29:29" x14ac:dyDescent="0.25">
      <c r="AC111304" s="56"/>
    </row>
    <row r="111305" spans="29:29" x14ac:dyDescent="0.25">
      <c r="AC111305" s="56"/>
    </row>
    <row r="111306" spans="29:29" x14ac:dyDescent="0.25">
      <c r="AC111306" s="56"/>
    </row>
    <row r="111307" spans="29:29" x14ac:dyDescent="0.25">
      <c r="AC111307" s="56"/>
    </row>
    <row r="111308" spans="29:29" x14ac:dyDescent="0.25">
      <c r="AC111308" s="56"/>
    </row>
    <row r="111309" spans="29:29" x14ac:dyDescent="0.25">
      <c r="AC111309" s="56"/>
    </row>
    <row r="111310" spans="29:29" x14ac:dyDescent="0.25">
      <c r="AC111310" s="56"/>
    </row>
    <row r="111311" spans="29:29" x14ac:dyDescent="0.25">
      <c r="AC111311" s="56"/>
    </row>
    <row r="111312" spans="29:29" x14ac:dyDescent="0.25">
      <c r="AC111312" s="56"/>
    </row>
    <row r="111313" spans="29:29" x14ac:dyDescent="0.25">
      <c r="AC111313" s="56"/>
    </row>
    <row r="111314" spans="29:29" x14ac:dyDescent="0.25">
      <c r="AC111314" s="56"/>
    </row>
    <row r="111315" spans="29:29" x14ac:dyDescent="0.25">
      <c r="AC111315" s="56"/>
    </row>
    <row r="111316" spans="29:29" x14ac:dyDescent="0.25">
      <c r="AC111316" s="56"/>
    </row>
    <row r="111317" spans="29:29" x14ac:dyDescent="0.25">
      <c r="AC111317" s="56"/>
    </row>
    <row r="111318" spans="29:29" x14ac:dyDescent="0.25">
      <c r="AC111318" s="56"/>
    </row>
    <row r="111319" spans="29:29" x14ac:dyDescent="0.25">
      <c r="AC111319" s="56"/>
    </row>
    <row r="111320" spans="29:29" x14ac:dyDescent="0.25">
      <c r="AC111320" s="56"/>
    </row>
    <row r="111321" spans="29:29" x14ac:dyDescent="0.25">
      <c r="AC111321" s="56"/>
    </row>
    <row r="111322" spans="29:29" x14ac:dyDescent="0.25">
      <c r="AC111322" s="56"/>
    </row>
    <row r="111323" spans="29:29" x14ac:dyDescent="0.25">
      <c r="AC111323" s="56"/>
    </row>
    <row r="111324" spans="29:29" x14ac:dyDescent="0.25">
      <c r="AC111324" s="56"/>
    </row>
    <row r="111325" spans="29:29" x14ac:dyDescent="0.25">
      <c r="AC111325" s="56"/>
    </row>
    <row r="111326" spans="29:29" x14ac:dyDescent="0.25">
      <c r="AC111326" s="56"/>
    </row>
    <row r="111327" spans="29:29" x14ac:dyDescent="0.25">
      <c r="AC111327" s="56"/>
    </row>
    <row r="111328" spans="29:29" x14ac:dyDescent="0.25">
      <c r="AC111328" s="56"/>
    </row>
    <row r="111329" spans="29:29" x14ac:dyDescent="0.25">
      <c r="AC111329" s="56"/>
    </row>
    <row r="111330" spans="29:29" x14ac:dyDescent="0.25">
      <c r="AC111330" s="56"/>
    </row>
    <row r="111331" spans="29:29" x14ac:dyDescent="0.25">
      <c r="AC111331" s="56"/>
    </row>
    <row r="111332" spans="29:29" x14ac:dyDescent="0.25">
      <c r="AC111332" s="56"/>
    </row>
    <row r="111333" spans="29:29" x14ac:dyDescent="0.25">
      <c r="AC111333" s="56"/>
    </row>
    <row r="111334" spans="29:29" x14ac:dyDescent="0.25">
      <c r="AC111334" s="56"/>
    </row>
    <row r="111335" spans="29:29" x14ac:dyDescent="0.25">
      <c r="AC111335" s="56"/>
    </row>
    <row r="111336" spans="29:29" x14ac:dyDescent="0.25">
      <c r="AC111336" s="56"/>
    </row>
    <row r="111337" spans="29:29" x14ac:dyDescent="0.25">
      <c r="AC111337" s="56"/>
    </row>
    <row r="111338" spans="29:29" x14ac:dyDescent="0.25">
      <c r="AC111338" s="56"/>
    </row>
    <row r="111339" spans="29:29" x14ac:dyDescent="0.25">
      <c r="AC111339" s="56"/>
    </row>
    <row r="111340" spans="29:29" x14ac:dyDescent="0.25">
      <c r="AC111340" s="56"/>
    </row>
    <row r="111341" spans="29:29" x14ac:dyDescent="0.25">
      <c r="AC111341" s="56"/>
    </row>
    <row r="111342" spans="29:29" x14ac:dyDescent="0.25">
      <c r="AC111342" s="56"/>
    </row>
    <row r="111343" spans="29:29" x14ac:dyDescent="0.25">
      <c r="AC111343" s="56"/>
    </row>
    <row r="111344" spans="29:29" x14ac:dyDescent="0.25">
      <c r="AC111344" s="56"/>
    </row>
    <row r="111345" spans="29:29" x14ac:dyDescent="0.25">
      <c r="AC111345" s="56"/>
    </row>
    <row r="111346" spans="29:29" x14ac:dyDescent="0.25">
      <c r="AC111346" s="56"/>
    </row>
    <row r="111347" spans="29:29" x14ac:dyDescent="0.25">
      <c r="AC111347" s="56"/>
    </row>
    <row r="111348" spans="29:29" x14ac:dyDescent="0.25">
      <c r="AC111348" s="56"/>
    </row>
    <row r="111349" spans="29:29" x14ac:dyDescent="0.25">
      <c r="AC111349" s="56"/>
    </row>
    <row r="111350" spans="29:29" x14ac:dyDescent="0.25">
      <c r="AC111350" s="56"/>
    </row>
    <row r="111351" spans="29:29" x14ac:dyDescent="0.25">
      <c r="AC111351" s="56"/>
    </row>
    <row r="111352" spans="29:29" x14ac:dyDescent="0.25">
      <c r="AC111352" s="56"/>
    </row>
    <row r="111353" spans="29:29" x14ac:dyDescent="0.25">
      <c r="AC111353" s="56"/>
    </row>
    <row r="111354" spans="29:29" x14ac:dyDescent="0.25">
      <c r="AC111354" s="56"/>
    </row>
    <row r="111355" spans="29:29" x14ac:dyDescent="0.25">
      <c r="AC111355" s="56"/>
    </row>
    <row r="111356" spans="29:29" x14ac:dyDescent="0.25">
      <c r="AC111356" s="56"/>
    </row>
    <row r="111357" spans="29:29" x14ac:dyDescent="0.25">
      <c r="AC111357" s="56"/>
    </row>
    <row r="111358" spans="29:29" x14ac:dyDescent="0.25">
      <c r="AC111358" s="56"/>
    </row>
    <row r="111359" spans="29:29" x14ac:dyDescent="0.25">
      <c r="AC111359" s="56"/>
    </row>
    <row r="111360" spans="29:29" x14ac:dyDescent="0.25">
      <c r="AC111360" s="56"/>
    </row>
    <row r="111361" spans="29:29" x14ac:dyDescent="0.25">
      <c r="AC111361" s="56"/>
    </row>
    <row r="111362" spans="29:29" x14ac:dyDescent="0.25">
      <c r="AC111362" s="56"/>
    </row>
    <row r="111363" spans="29:29" x14ac:dyDescent="0.25">
      <c r="AC111363" s="56"/>
    </row>
    <row r="111364" spans="29:29" x14ac:dyDescent="0.25">
      <c r="AC111364" s="56"/>
    </row>
    <row r="111365" spans="29:29" x14ac:dyDescent="0.25">
      <c r="AC111365" s="56"/>
    </row>
    <row r="111366" spans="29:29" x14ac:dyDescent="0.25">
      <c r="AC111366" s="56"/>
    </row>
    <row r="111367" spans="29:29" x14ac:dyDescent="0.25">
      <c r="AC111367" s="56"/>
    </row>
    <row r="111368" spans="29:29" x14ac:dyDescent="0.25">
      <c r="AC111368" s="56"/>
    </row>
    <row r="111369" spans="29:29" x14ac:dyDescent="0.25">
      <c r="AC111369" s="56"/>
    </row>
    <row r="111370" spans="29:29" x14ac:dyDescent="0.25">
      <c r="AC111370" s="56"/>
    </row>
    <row r="111371" spans="29:29" x14ac:dyDescent="0.25">
      <c r="AC111371" s="56"/>
    </row>
    <row r="111372" spans="29:29" x14ac:dyDescent="0.25">
      <c r="AC111372" s="56"/>
    </row>
    <row r="111373" spans="29:29" x14ac:dyDescent="0.25">
      <c r="AC111373" s="56"/>
    </row>
    <row r="111374" spans="29:29" x14ac:dyDescent="0.25">
      <c r="AC111374" s="56"/>
    </row>
    <row r="111375" spans="29:29" x14ac:dyDescent="0.25">
      <c r="AC111375" s="56"/>
    </row>
    <row r="111376" spans="29:29" x14ac:dyDescent="0.25">
      <c r="AC111376" s="56"/>
    </row>
    <row r="111377" spans="29:29" x14ac:dyDescent="0.25">
      <c r="AC111377" s="56"/>
    </row>
    <row r="111378" spans="29:29" x14ac:dyDescent="0.25">
      <c r="AC111378" s="56"/>
    </row>
    <row r="111379" spans="29:29" x14ac:dyDescent="0.25">
      <c r="AC111379" s="56"/>
    </row>
    <row r="111380" spans="29:29" x14ac:dyDescent="0.25">
      <c r="AC111380" s="56"/>
    </row>
    <row r="111381" spans="29:29" x14ac:dyDescent="0.25">
      <c r="AC111381" s="56"/>
    </row>
    <row r="111382" spans="29:29" x14ac:dyDescent="0.25">
      <c r="AC111382" s="56"/>
    </row>
    <row r="111383" spans="29:29" x14ac:dyDescent="0.25">
      <c r="AC111383" s="56"/>
    </row>
    <row r="111384" spans="29:29" x14ac:dyDescent="0.25">
      <c r="AC111384" s="56"/>
    </row>
    <row r="111385" spans="29:29" x14ac:dyDescent="0.25">
      <c r="AC111385" s="56"/>
    </row>
    <row r="111386" spans="29:29" x14ac:dyDescent="0.25">
      <c r="AC111386" s="56"/>
    </row>
    <row r="111387" spans="29:29" x14ac:dyDescent="0.25">
      <c r="AC111387" s="56"/>
    </row>
    <row r="111388" spans="29:29" x14ac:dyDescent="0.25">
      <c r="AC111388" s="56"/>
    </row>
    <row r="111389" spans="29:29" x14ac:dyDescent="0.25">
      <c r="AC111389" s="56"/>
    </row>
    <row r="111390" spans="29:29" x14ac:dyDescent="0.25">
      <c r="AC111390" s="56"/>
    </row>
    <row r="111391" spans="29:29" x14ac:dyDescent="0.25">
      <c r="AC111391" s="56"/>
    </row>
    <row r="111392" spans="29:29" x14ac:dyDescent="0.25">
      <c r="AC111392" s="56"/>
    </row>
    <row r="111393" spans="29:29" x14ac:dyDescent="0.25">
      <c r="AC111393" s="56"/>
    </row>
    <row r="111394" spans="29:29" x14ac:dyDescent="0.25">
      <c r="AC111394" s="56"/>
    </row>
    <row r="111395" spans="29:29" x14ac:dyDescent="0.25">
      <c r="AC111395" s="56"/>
    </row>
    <row r="111396" spans="29:29" x14ac:dyDescent="0.25">
      <c r="AC111396" s="56"/>
    </row>
    <row r="111397" spans="29:29" x14ac:dyDescent="0.25">
      <c r="AC111397" s="56"/>
    </row>
    <row r="111398" spans="29:29" x14ac:dyDescent="0.25">
      <c r="AC111398" s="56"/>
    </row>
    <row r="111399" spans="29:29" x14ac:dyDescent="0.25">
      <c r="AC111399" s="56"/>
    </row>
    <row r="111400" spans="29:29" x14ac:dyDescent="0.25">
      <c r="AC111400" s="56"/>
    </row>
    <row r="111401" spans="29:29" x14ac:dyDescent="0.25">
      <c r="AC111401" s="56"/>
    </row>
    <row r="111402" spans="29:29" x14ac:dyDescent="0.25">
      <c r="AC111402" s="56"/>
    </row>
    <row r="111403" spans="29:29" x14ac:dyDescent="0.25">
      <c r="AC111403" s="56"/>
    </row>
    <row r="111404" spans="29:29" x14ac:dyDescent="0.25">
      <c r="AC111404" s="56"/>
    </row>
    <row r="111405" spans="29:29" x14ac:dyDescent="0.25">
      <c r="AC111405" s="56"/>
    </row>
    <row r="111406" spans="29:29" x14ac:dyDescent="0.25">
      <c r="AC111406" s="56"/>
    </row>
    <row r="111407" spans="29:29" x14ac:dyDescent="0.25">
      <c r="AC111407" s="56"/>
    </row>
    <row r="111408" spans="29:29" x14ac:dyDescent="0.25">
      <c r="AC111408" s="56"/>
    </row>
    <row r="111409" spans="29:29" x14ac:dyDescent="0.25">
      <c r="AC111409" s="56"/>
    </row>
    <row r="111410" spans="29:29" x14ac:dyDescent="0.25">
      <c r="AC111410" s="56"/>
    </row>
    <row r="111411" spans="29:29" x14ac:dyDescent="0.25">
      <c r="AC111411" s="56"/>
    </row>
    <row r="111412" spans="29:29" x14ac:dyDescent="0.25">
      <c r="AC111412" s="56"/>
    </row>
    <row r="111413" spans="29:29" x14ac:dyDescent="0.25">
      <c r="AC111413" s="56"/>
    </row>
    <row r="111414" spans="29:29" x14ac:dyDescent="0.25">
      <c r="AC111414" s="56"/>
    </row>
    <row r="111415" spans="29:29" x14ac:dyDescent="0.25">
      <c r="AC111415" s="56"/>
    </row>
    <row r="111416" spans="29:29" x14ac:dyDescent="0.25">
      <c r="AC111416" s="56"/>
    </row>
    <row r="111417" spans="29:29" x14ac:dyDescent="0.25">
      <c r="AC111417" s="56"/>
    </row>
    <row r="111418" spans="29:29" x14ac:dyDescent="0.25">
      <c r="AC111418" s="56"/>
    </row>
    <row r="111419" spans="29:29" x14ac:dyDescent="0.25">
      <c r="AC111419" s="56"/>
    </row>
    <row r="111420" spans="29:29" x14ac:dyDescent="0.25">
      <c r="AC111420" s="56"/>
    </row>
    <row r="111421" spans="29:29" x14ac:dyDescent="0.25">
      <c r="AC111421" s="56"/>
    </row>
    <row r="111422" spans="29:29" x14ac:dyDescent="0.25">
      <c r="AC111422" s="56"/>
    </row>
    <row r="111423" spans="29:29" x14ac:dyDescent="0.25">
      <c r="AC111423" s="56"/>
    </row>
    <row r="111424" spans="29:29" x14ac:dyDescent="0.25">
      <c r="AC111424" s="56"/>
    </row>
    <row r="111425" spans="29:29" x14ac:dyDescent="0.25">
      <c r="AC111425" s="56"/>
    </row>
    <row r="111426" spans="29:29" x14ac:dyDescent="0.25">
      <c r="AC111426" s="56"/>
    </row>
    <row r="111427" spans="29:29" x14ac:dyDescent="0.25">
      <c r="AC111427" s="56"/>
    </row>
    <row r="111428" spans="29:29" x14ac:dyDescent="0.25">
      <c r="AC111428" s="56"/>
    </row>
    <row r="111429" spans="29:29" x14ac:dyDescent="0.25">
      <c r="AC111429" s="56"/>
    </row>
    <row r="111430" spans="29:29" x14ac:dyDescent="0.25">
      <c r="AC111430" s="56"/>
    </row>
    <row r="111431" spans="29:29" x14ac:dyDescent="0.25">
      <c r="AC111431" s="56"/>
    </row>
    <row r="111432" spans="29:29" x14ac:dyDescent="0.25">
      <c r="AC111432" s="56"/>
    </row>
    <row r="111433" spans="29:29" x14ac:dyDescent="0.25">
      <c r="AC111433" s="56"/>
    </row>
    <row r="111434" spans="29:29" x14ac:dyDescent="0.25">
      <c r="AC111434" s="56"/>
    </row>
    <row r="111435" spans="29:29" x14ac:dyDescent="0.25">
      <c r="AC111435" s="56"/>
    </row>
    <row r="111436" spans="29:29" x14ac:dyDescent="0.25">
      <c r="AC111436" s="56"/>
    </row>
    <row r="111437" spans="29:29" x14ac:dyDescent="0.25">
      <c r="AC111437" s="56"/>
    </row>
    <row r="111438" spans="29:29" x14ac:dyDescent="0.25">
      <c r="AC111438" s="56"/>
    </row>
    <row r="111439" spans="29:29" x14ac:dyDescent="0.25">
      <c r="AC111439" s="56"/>
    </row>
    <row r="111440" spans="29:29" x14ac:dyDescent="0.25">
      <c r="AC111440" s="56"/>
    </row>
    <row r="111441" spans="29:29" x14ac:dyDescent="0.25">
      <c r="AC111441" s="56"/>
    </row>
    <row r="111442" spans="29:29" x14ac:dyDescent="0.25">
      <c r="AC111442" s="56"/>
    </row>
    <row r="111443" spans="29:29" x14ac:dyDescent="0.25">
      <c r="AC111443" s="56"/>
    </row>
    <row r="111444" spans="29:29" x14ac:dyDescent="0.25">
      <c r="AC111444" s="56"/>
    </row>
    <row r="111445" spans="29:29" x14ac:dyDescent="0.25">
      <c r="AC111445" s="56"/>
    </row>
    <row r="111446" spans="29:29" x14ac:dyDescent="0.25">
      <c r="AC111446" s="56"/>
    </row>
    <row r="111447" spans="29:29" x14ac:dyDescent="0.25">
      <c r="AC111447" s="56"/>
    </row>
    <row r="111448" spans="29:29" x14ac:dyDescent="0.25">
      <c r="AC111448" s="56"/>
    </row>
    <row r="111449" spans="29:29" x14ac:dyDescent="0.25">
      <c r="AC111449" s="56"/>
    </row>
    <row r="111450" spans="29:29" x14ac:dyDescent="0.25">
      <c r="AC111450" s="56"/>
    </row>
    <row r="111451" spans="29:29" x14ac:dyDescent="0.25">
      <c r="AC111451" s="56"/>
    </row>
    <row r="111452" spans="29:29" x14ac:dyDescent="0.25">
      <c r="AC111452" s="56"/>
    </row>
    <row r="111453" spans="29:29" x14ac:dyDescent="0.25">
      <c r="AC111453" s="56"/>
    </row>
    <row r="111454" spans="29:29" x14ac:dyDescent="0.25">
      <c r="AC111454" s="56"/>
    </row>
    <row r="111455" spans="29:29" x14ac:dyDescent="0.25">
      <c r="AC111455" s="56"/>
    </row>
    <row r="111456" spans="29:29" x14ac:dyDescent="0.25">
      <c r="AC111456" s="56"/>
    </row>
    <row r="111457" spans="29:29" x14ac:dyDescent="0.25">
      <c r="AC111457" s="56"/>
    </row>
    <row r="111458" spans="29:29" x14ac:dyDescent="0.25">
      <c r="AC111458" s="56"/>
    </row>
    <row r="111459" spans="29:29" x14ac:dyDescent="0.25">
      <c r="AC111459" s="56"/>
    </row>
    <row r="111460" spans="29:29" x14ac:dyDescent="0.25">
      <c r="AC111460" s="56"/>
    </row>
    <row r="111461" spans="29:29" x14ac:dyDescent="0.25">
      <c r="AC111461" s="56"/>
    </row>
    <row r="111462" spans="29:29" x14ac:dyDescent="0.25">
      <c r="AC111462" s="56"/>
    </row>
    <row r="111463" spans="29:29" x14ac:dyDescent="0.25">
      <c r="AC111463" s="56"/>
    </row>
    <row r="111464" spans="29:29" x14ac:dyDescent="0.25">
      <c r="AC111464" s="56"/>
    </row>
    <row r="111465" spans="29:29" x14ac:dyDescent="0.25">
      <c r="AC111465" s="56"/>
    </row>
    <row r="111466" spans="29:29" x14ac:dyDescent="0.25">
      <c r="AC111466" s="56"/>
    </row>
    <row r="111467" spans="29:29" x14ac:dyDescent="0.25">
      <c r="AC111467" s="56"/>
    </row>
    <row r="111468" spans="29:29" x14ac:dyDescent="0.25">
      <c r="AC111468" s="56"/>
    </row>
    <row r="111469" spans="29:29" x14ac:dyDescent="0.25">
      <c r="AC111469" s="56"/>
    </row>
    <row r="111470" spans="29:29" x14ac:dyDescent="0.25">
      <c r="AC111470" s="56"/>
    </row>
    <row r="111471" spans="29:29" x14ac:dyDescent="0.25">
      <c r="AC111471" s="56"/>
    </row>
    <row r="111472" spans="29:29" x14ac:dyDescent="0.25">
      <c r="AC111472" s="56"/>
    </row>
    <row r="111473" spans="29:29" x14ac:dyDescent="0.25">
      <c r="AC111473" s="56"/>
    </row>
    <row r="111474" spans="29:29" x14ac:dyDescent="0.25">
      <c r="AC111474" s="56"/>
    </row>
    <row r="111475" spans="29:29" x14ac:dyDescent="0.25">
      <c r="AC111475" s="56"/>
    </row>
    <row r="111476" spans="29:29" x14ac:dyDescent="0.25">
      <c r="AC111476" s="56"/>
    </row>
    <row r="111477" spans="29:29" x14ac:dyDescent="0.25">
      <c r="AC111477" s="56"/>
    </row>
    <row r="111478" spans="29:29" x14ac:dyDescent="0.25">
      <c r="AC111478" s="56"/>
    </row>
    <row r="111479" spans="29:29" x14ac:dyDescent="0.25">
      <c r="AC111479" s="56"/>
    </row>
    <row r="111480" spans="29:29" x14ac:dyDescent="0.25">
      <c r="AC111480" s="56"/>
    </row>
    <row r="111481" spans="29:29" x14ac:dyDescent="0.25">
      <c r="AC111481" s="56"/>
    </row>
    <row r="111482" spans="29:29" x14ac:dyDescent="0.25">
      <c r="AC111482" s="56"/>
    </row>
    <row r="111483" spans="29:29" x14ac:dyDescent="0.25">
      <c r="AC111483" s="56"/>
    </row>
    <row r="111484" spans="29:29" x14ac:dyDescent="0.25">
      <c r="AC111484" s="56"/>
    </row>
    <row r="111485" spans="29:29" x14ac:dyDescent="0.25">
      <c r="AC111485" s="56"/>
    </row>
    <row r="111486" spans="29:29" x14ac:dyDescent="0.25">
      <c r="AC111486" s="56"/>
    </row>
    <row r="111487" spans="29:29" x14ac:dyDescent="0.25">
      <c r="AC111487" s="56"/>
    </row>
    <row r="111488" spans="29:29" x14ac:dyDescent="0.25">
      <c r="AC111488" s="56"/>
    </row>
    <row r="111489" spans="29:29" x14ac:dyDescent="0.25">
      <c r="AC111489" s="56"/>
    </row>
    <row r="111490" spans="29:29" x14ac:dyDescent="0.25">
      <c r="AC111490" s="56"/>
    </row>
    <row r="111491" spans="29:29" x14ac:dyDescent="0.25">
      <c r="AC111491" s="56"/>
    </row>
    <row r="111492" spans="29:29" x14ac:dyDescent="0.25">
      <c r="AC111492" s="56"/>
    </row>
    <row r="111493" spans="29:29" x14ac:dyDescent="0.25">
      <c r="AC111493" s="56"/>
    </row>
    <row r="111494" spans="29:29" x14ac:dyDescent="0.25">
      <c r="AC111494" s="56"/>
    </row>
    <row r="111495" spans="29:29" x14ac:dyDescent="0.25">
      <c r="AC111495" s="56"/>
    </row>
    <row r="111496" spans="29:29" x14ac:dyDescent="0.25">
      <c r="AC111496" s="56"/>
    </row>
    <row r="111497" spans="29:29" x14ac:dyDescent="0.25">
      <c r="AC111497" s="56"/>
    </row>
    <row r="111498" spans="29:29" x14ac:dyDescent="0.25">
      <c r="AC111498" s="56"/>
    </row>
    <row r="111499" spans="29:29" x14ac:dyDescent="0.25">
      <c r="AC111499" s="56"/>
    </row>
    <row r="111500" spans="29:29" x14ac:dyDescent="0.25">
      <c r="AC111500" s="56"/>
    </row>
    <row r="111501" spans="29:29" x14ac:dyDescent="0.25">
      <c r="AC111501" s="56"/>
    </row>
    <row r="111502" spans="29:29" x14ac:dyDescent="0.25">
      <c r="AC111502" s="56"/>
    </row>
    <row r="111503" spans="29:29" x14ac:dyDescent="0.25">
      <c r="AC111503" s="56"/>
    </row>
    <row r="111504" spans="29:29" x14ac:dyDescent="0.25">
      <c r="AC111504" s="56"/>
    </row>
    <row r="111505" spans="29:29" x14ac:dyDescent="0.25">
      <c r="AC111505" s="56"/>
    </row>
    <row r="111506" spans="29:29" x14ac:dyDescent="0.25">
      <c r="AC111506" s="56"/>
    </row>
    <row r="111507" spans="29:29" x14ac:dyDescent="0.25">
      <c r="AC111507" s="56"/>
    </row>
    <row r="111508" spans="29:29" x14ac:dyDescent="0.25">
      <c r="AC111508" s="56"/>
    </row>
    <row r="111509" spans="29:29" x14ac:dyDescent="0.25">
      <c r="AC111509" s="56"/>
    </row>
    <row r="111510" spans="29:29" x14ac:dyDescent="0.25">
      <c r="AC111510" s="56"/>
    </row>
    <row r="111511" spans="29:29" x14ac:dyDescent="0.25">
      <c r="AC111511" s="56"/>
    </row>
    <row r="111512" spans="29:29" x14ac:dyDescent="0.25">
      <c r="AC111512" s="56"/>
    </row>
    <row r="111513" spans="29:29" x14ac:dyDescent="0.25">
      <c r="AC111513" s="56"/>
    </row>
    <row r="111514" spans="29:29" x14ac:dyDescent="0.25">
      <c r="AC111514" s="56"/>
    </row>
    <row r="111515" spans="29:29" x14ac:dyDescent="0.25">
      <c r="AC111515" s="56"/>
    </row>
    <row r="111516" spans="29:29" x14ac:dyDescent="0.25">
      <c r="AC111516" s="56"/>
    </row>
    <row r="111517" spans="29:29" x14ac:dyDescent="0.25">
      <c r="AC111517" s="56"/>
    </row>
    <row r="111518" spans="29:29" x14ac:dyDescent="0.25">
      <c r="AC111518" s="56"/>
    </row>
    <row r="111519" spans="29:29" x14ac:dyDescent="0.25">
      <c r="AC111519" s="56"/>
    </row>
    <row r="111520" spans="29:29" x14ac:dyDescent="0.25">
      <c r="AC111520" s="56"/>
    </row>
    <row r="111521" spans="29:29" x14ac:dyDescent="0.25">
      <c r="AC111521" s="56"/>
    </row>
    <row r="111522" spans="29:29" x14ac:dyDescent="0.25">
      <c r="AC111522" s="56"/>
    </row>
    <row r="111523" spans="29:29" x14ac:dyDescent="0.25">
      <c r="AC111523" s="56"/>
    </row>
    <row r="111524" spans="29:29" x14ac:dyDescent="0.25">
      <c r="AC111524" s="56"/>
    </row>
    <row r="111525" spans="29:29" x14ac:dyDescent="0.25">
      <c r="AC111525" s="56"/>
    </row>
    <row r="111526" spans="29:29" x14ac:dyDescent="0.25">
      <c r="AC111526" s="56"/>
    </row>
    <row r="111527" spans="29:29" x14ac:dyDescent="0.25">
      <c r="AC111527" s="56"/>
    </row>
    <row r="111528" spans="29:29" x14ac:dyDescent="0.25">
      <c r="AC111528" s="56"/>
    </row>
    <row r="111529" spans="29:29" x14ac:dyDescent="0.25">
      <c r="AC111529" s="56"/>
    </row>
    <row r="111530" spans="29:29" x14ac:dyDescent="0.25">
      <c r="AC111530" s="56"/>
    </row>
    <row r="111531" spans="29:29" x14ac:dyDescent="0.25">
      <c r="AC111531" s="56"/>
    </row>
    <row r="111532" spans="29:29" x14ac:dyDescent="0.25">
      <c r="AC111532" s="56"/>
    </row>
    <row r="111533" spans="29:29" x14ac:dyDescent="0.25">
      <c r="AC111533" s="56"/>
    </row>
    <row r="111534" spans="29:29" x14ac:dyDescent="0.25">
      <c r="AC111534" s="56"/>
    </row>
    <row r="111535" spans="29:29" x14ac:dyDescent="0.25">
      <c r="AC111535" s="56"/>
    </row>
    <row r="111536" spans="29:29" x14ac:dyDescent="0.25">
      <c r="AC111536" s="56"/>
    </row>
    <row r="111537" spans="29:29" x14ac:dyDescent="0.25">
      <c r="AC111537" s="56"/>
    </row>
    <row r="111538" spans="29:29" x14ac:dyDescent="0.25">
      <c r="AC111538" s="56"/>
    </row>
    <row r="111539" spans="29:29" x14ac:dyDescent="0.25">
      <c r="AC111539" s="56"/>
    </row>
    <row r="111540" spans="29:29" x14ac:dyDescent="0.25">
      <c r="AC111540" s="56"/>
    </row>
    <row r="111541" spans="29:29" x14ac:dyDescent="0.25">
      <c r="AC111541" s="56"/>
    </row>
    <row r="111542" spans="29:29" x14ac:dyDescent="0.25">
      <c r="AC111542" s="56"/>
    </row>
    <row r="111543" spans="29:29" x14ac:dyDescent="0.25">
      <c r="AC111543" s="56"/>
    </row>
    <row r="111544" spans="29:29" x14ac:dyDescent="0.25">
      <c r="AC111544" s="56"/>
    </row>
    <row r="111545" spans="29:29" x14ac:dyDescent="0.25">
      <c r="AC111545" s="56"/>
    </row>
    <row r="111546" spans="29:29" x14ac:dyDescent="0.25">
      <c r="AC111546" s="56"/>
    </row>
    <row r="111547" spans="29:29" x14ac:dyDescent="0.25">
      <c r="AC111547" s="56"/>
    </row>
    <row r="111548" spans="29:29" x14ac:dyDescent="0.25">
      <c r="AC111548" s="56"/>
    </row>
    <row r="111549" spans="29:29" x14ac:dyDescent="0.25">
      <c r="AC111549" s="56"/>
    </row>
    <row r="111550" spans="29:29" x14ac:dyDescent="0.25">
      <c r="AC111550" s="56"/>
    </row>
    <row r="111551" spans="29:29" x14ac:dyDescent="0.25">
      <c r="AC111551" s="56"/>
    </row>
    <row r="111552" spans="29:29" x14ac:dyDescent="0.25">
      <c r="AC111552" s="56"/>
    </row>
    <row r="111553" spans="29:29" x14ac:dyDescent="0.25">
      <c r="AC111553" s="56"/>
    </row>
    <row r="111554" spans="29:29" x14ac:dyDescent="0.25">
      <c r="AC111554" s="56"/>
    </row>
    <row r="111555" spans="29:29" x14ac:dyDescent="0.25">
      <c r="AC111555" s="56"/>
    </row>
    <row r="111556" spans="29:29" x14ac:dyDescent="0.25">
      <c r="AC111556" s="56"/>
    </row>
    <row r="111557" spans="29:29" x14ac:dyDescent="0.25">
      <c r="AC111557" s="56"/>
    </row>
    <row r="111558" spans="29:29" x14ac:dyDescent="0.25">
      <c r="AC111558" s="56"/>
    </row>
    <row r="111559" spans="29:29" x14ac:dyDescent="0.25">
      <c r="AC111559" s="56"/>
    </row>
    <row r="111560" spans="29:29" x14ac:dyDescent="0.25">
      <c r="AC111560" s="56"/>
    </row>
    <row r="111561" spans="29:29" x14ac:dyDescent="0.25">
      <c r="AC111561" s="56"/>
    </row>
    <row r="111562" spans="29:29" x14ac:dyDescent="0.25">
      <c r="AC111562" s="56"/>
    </row>
    <row r="111563" spans="29:29" x14ac:dyDescent="0.25">
      <c r="AC111563" s="56"/>
    </row>
    <row r="111564" spans="29:29" x14ac:dyDescent="0.25">
      <c r="AC111564" s="56"/>
    </row>
    <row r="111565" spans="29:29" x14ac:dyDescent="0.25">
      <c r="AC111565" s="56"/>
    </row>
    <row r="111566" spans="29:29" x14ac:dyDescent="0.25">
      <c r="AC111566" s="56"/>
    </row>
    <row r="111567" spans="29:29" x14ac:dyDescent="0.25">
      <c r="AC111567" s="56"/>
    </row>
    <row r="111568" spans="29:29" x14ac:dyDescent="0.25">
      <c r="AC111568" s="56"/>
    </row>
    <row r="111569" spans="29:29" x14ac:dyDescent="0.25">
      <c r="AC111569" s="56"/>
    </row>
    <row r="111570" spans="29:29" x14ac:dyDescent="0.25">
      <c r="AC111570" s="56"/>
    </row>
    <row r="111571" spans="29:29" x14ac:dyDescent="0.25">
      <c r="AC111571" s="56"/>
    </row>
    <row r="111572" spans="29:29" x14ac:dyDescent="0.25">
      <c r="AC111572" s="56"/>
    </row>
    <row r="111573" spans="29:29" x14ac:dyDescent="0.25">
      <c r="AC111573" s="56"/>
    </row>
    <row r="111574" spans="29:29" x14ac:dyDescent="0.25">
      <c r="AC111574" s="56"/>
    </row>
    <row r="111575" spans="29:29" x14ac:dyDescent="0.25">
      <c r="AC111575" s="56"/>
    </row>
    <row r="111576" spans="29:29" x14ac:dyDescent="0.25">
      <c r="AC111576" s="56"/>
    </row>
    <row r="111577" spans="29:29" x14ac:dyDescent="0.25">
      <c r="AC111577" s="56"/>
    </row>
    <row r="111578" spans="29:29" x14ac:dyDescent="0.25">
      <c r="AC111578" s="56"/>
    </row>
    <row r="111579" spans="29:29" x14ac:dyDescent="0.25">
      <c r="AC111579" s="56"/>
    </row>
    <row r="111580" spans="29:29" x14ac:dyDescent="0.25">
      <c r="AC111580" s="56"/>
    </row>
    <row r="111581" spans="29:29" x14ac:dyDescent="0.25">
      <c r="AC111581" s="56"/>
    </row>
    <row r="111582" spans="29:29" x14ac:dyDescent="0.25">
      <c r="AC111582" s="56"/>
    </row>
    <row r="111583" spans="29:29" x14ac:dyDescent="0.25">
      <c r="AC111583" s="56"/>
    </row>
    <row r="111584" spans="29:29" x14ac:dyDescent="0.25">
      <c r="AC111584" s="56"/>
    </row>
    <row r="111585" spans="29:29" x14ac:dyDescent="0.25">
      <c r="AC111585" s="56"/>
    </row>
    <row r="111586" spans="29:29" x14ac:dyDescent="0.25">
      <c r="AC111586" s="56"/>
    </row>
    <row r="111587" spans="29:29" x14ac:dyDescent="0.25">
      <c r="AC111587" s="56"/>
    </row>
    <row r="111588" spans="29:29" x14ac:dyDescent="0.25">
      <c r="AC111588" s="56"/>
    </row>
    <row r="111589" spans="29:29" x14ac:dyDescent="0.25">
      <c r="AC111589" s="56"/>
    </row>
    <row r="111590" spans="29:29" x14ac:dyDescent="0.25">
      <c r="AC111590" s="56"/>
    </row>
    <row r="111591" spans="29:29" x14ac:dyDescent="0.25">
      <c r="AC111591" s="56"/>
    </row>
    <row r="111592" spans="29:29" x14ac:dyDescent="0.25">
      <c r="AC111592" s="56"/>
    </row>
    <row r="111593" spans="29:29" x14ac:dyDescent="0.25">
      <c r="AC111593" s="56"/>
    </row>
    <row r="111594" spans="29:29" x14ac:dyDescent="0.25">
      <c r="AC111594" s="56"/>
    </row>
    <row r="111595" spans="29:29" x14ac:dyDescent="0.25">
      <c r="AC111595" s="56"/>
    </row>
    <row r="111596" spans="29:29" x14ac:dyDescent="0.25">
      <c r="AC111596" s="56"/>
    </row>
    <row r="111597" spans="29:29" x14ac:dyDescent="0.25">
      <c r="AC111597" s="56"/>
    </row>
    <row r="111598" spans="29:29" x14ac:dyDescent="0.25">
      <c r="AC111598" s="56"/>
    </row>
    <row r="111599" spans="29:29" x14ac:dyDescent="0.25">
      <c r="AC111599" s="56"/>
    </row>
    <row r="111600" spans="29:29" x14ac:dyDescent="0.25">
      <c r="AC111600" s="56"/>
    </row>
    <row r="111601" spans="29:29" x14ac:dyDescent="0.25">
      <c r="AC111601" s="56"/>
    </row>
    <row r="111602" spans="29:29" x14ac:dyDescent="0.25">
      <c r="AC111602" s="56"/>
    </row>
    <row r="111603" spans="29:29" x14ac:dyDescent="0.25">
      <c r="AC111603" s="56"/>
    </row>
    <row r="111604" spans="29:29" x14ac:dyDescent="0.25">
      <c r="AC111604" s="56"/>
    </row>
    <row r="111605" spans="29:29" x14ac:dyDescent="0.25">
      <c r="AC111605" s="56"/>
    </row>
    <row r="111606" spans="29:29" x14ac:dyDescent="0.25">
      <c r="AC111606" s="56"/>
    </row>
    <row r="111607" spans="29:29" x14ac:dyDescent="0.25">
      <c r="AC111607" s="56"/>
    </row>
    <row r="111608" spans="29:29" x14ac:dyDescent="0.25">
      <c r="AC111608" s="56"/>
    </row>
    <row r="111609" spans="29:29" x14ac:dyDescent="0.25">
      <c r="AC111609" s="56"/>
    </row>
    <row r="111610" spans="29:29" x14ac:dyDescent="0.25">
      <c r="AC111610" s="56"/>
    </row>
    <row r="111611" spans="29:29" x14ac:dyDescent="0.25">
      <c r="AC111611" s="56"/>
    </row>
    <row r="111612" spans="29:29" x14ac:dyDescent="0.25">
      <c r="AC111612" s="56"/>
    </row>
    <row r="111613" spans="29:29" x14ac:dyDescent="0.25">
      <c r="AC111613" s="56"/>
    </row>
    <row r="111614" spans="29:29" x14ac:dyDescent="0.25">
      <c r="AC111614" s="56"/>
    </row>
    <row r="111615" spans="29:29" x14ac:dyDescent="0.25">
      <c r="AC111615" s="56"/>
    </row>
    <row r="111616" spans="29:29" x14ac:dyDescent="0.25">
      <c r="AC111616" s="56"/>
    </row>
    <row r="111617" spans="29:29" x14ac:dyDescent="0.25">
      <c r="AC111617" s="56"/>
    </row>
    <row r="111618" spans="29:29" x14ac:dyDescent="0.25">
      <c r="AC111618" s="56"/>
    </row>
    <row r="111619" spans="29:29" x14ac:dyDescent="0.25">
      <c r="AC111619" s="56"/>
    </row>
    <row r="111620" spans="29:29" x14ac:dyDescent="0.25">
      <c r="AC111620" s="56"/>
    </row>
    <row r="111621" spans="29:29" x14ac:dyDescent="0.25">
      <c r="AC111621" s="56"/>
    </row>
    <row r="111622" spans="29:29" x14ac:dyDescent="0.25">
      <c r="AC111622" s="56"/>
    </row>
    <row r="111623" spans="29:29" x14ac:dyDescent="0.25">
      <c r="AC111623" s="56"/>
    </row>
    <row r="111624" spans="29:29" x14ac:dyDescent="0.25">
      <c r="AC111624" s="56"/>
    </row>
    <row r="111625" spans="29:29" x14ac:dyDescent="0.25">
      <c r="AC111625" s="56"/>
    </row>
    <row r="111626" spans="29:29" x14ac:dyDescent="0.25">
      <c r="AC111626" s="56"/>
    </row>
    <row r="111627" spans="29:29" x14ac:dyDescent="0.25">
      <c r="AC111627" s="56"/>
    </row>
    <row r="111628" spans="29:29" x14ac:dyDescent="0.25">
      <c r="AC111628" s="56"/>
    </row>
    <row r="111629" spans="29:29" x14ac:dyDescent="0.25">
      <c r="AC111629" s="56"/>
    </row>
    <row r="111630" spans="29:29" x14ac:dyDescent="0.25">
      <c r="AC111630" s="56"/>
    </row>
    <row r="111631" spans="29:29" x14ac:dyDescent="0.25">
      <c r="AC111631" s="56"/>
    </row>
    <row r="111632" spans="29:29" x14ac:dyDescent="0.25">
      <c r="AC111632" s="56"/>
    </row>
    <row r="111633" spans="29:29" x14ac:dyDescent="0.25">
      <c r="AC111633" s="56"/>
    </row>
    <row r="111634" spans="29:29" x14ac:dyDescent="0.25">
      <c r="AC111634" s="56"/>
    </row>
    <row r="111635" spans="29:29" x14ac:dyDescent="0.25">
      <c r="AC111635" s="56"/>
    </row>
    <row r="111636" spans="29:29" x14ac:dyDescent="0.25">
      <c r="AC111636" s="56"/>
    </row>
    <row r="111637" spans="29:29" x14ac:dyDescent="0.25">
      <c r="AC111637" s="56"/>
    </row>
    <row r="111638" spans="29:29" x14ac:dyDescent="0.25">
      <c r="AC111638" s="56"/>
    </row>
    <row r="111639" spans="29:29" x14ac:dyDescent="0.25">
      <c r="AC111639" s="56"/>
    </row>
    <row r="111640" spans="29:29" x14ac:dyDescent="0.25">
      <c r="AC111640" s="56"/>
    </row>
    <row r="111641" spans="29:29" x14ac:dyDescent="0.25">
      <c r="AC111641" s="56"/>
    </row>
    <row r="111642" spans="29:29" x14ac:dyDescent="0.25">
      <c r="AC111642" s="56"/>
    </row>
    <row r="111643" spans="29:29" x14ac:dyDescent="0.25">
      <c r="AC111643" s="56"/>
    </row>
    <row r="111644" spans="29:29" x14ac:dyDescent="0.25">
      <c r="AC111644" s="56"/>
    </row>
    <row r="111645" spans="29:29" x14ac:dyDescent="0.25">
      <c r="AC111645" s="56"/>
    </row>
    <row r="111646" spans="29:29" x14ac:dyDescent="0.25">
      <c r="AC111646" s="56"/>
    </row>
    <row r="111647" spans="29:29" x14ac:dyDescent="0.25">
      <c r="AC111647" s="56"/>
    </row>
    <row r="111648" spans="29:29" x14ac:dyDescent="0.25">
      <c r="AC111648" s="56"/>
    </row>
    <row r="111649" spans="29:29" x14ac:dyDescent="0.25">
      <c r="AC111649" s="56"/>
    </row>
    <row r="111650" spans="29:29" x14ac:dyDescent="0.25">
      <c r="AC111650" s="56"/>
    </row>
    <row r="111651" spans="29:29" x14ac:dyDescent="0.25">
      <c r="AC111651" s="56"/>
    </row>
    <row r="111652" spans="29:29" x14ac:dyDescent="0.25">
      <c r="AC111652" s="56"/>
    </row>
    <row r="111653" spans="29:29" x14ac:dyDescent="0.25">
      <c r="AC111653" s="56"/>
    </row>
    <row r="111654" spans="29:29" x14ac:dyDescent="0.25">
      <c r="AC111654" s="56"/>
    </row>
    <row r="111655" spans="29:29" x14ac:dyDescent="0.25">
      <c r="AC111655" s="56"/>
    </row>
    <row r="111656" spans="29:29" x14ac:dyDescent="0.25">
      <c r="AC111656" s="56"/>
    </row>
    <row r="111657" spans="29:29" x14ac:dyDescent="0.25">
      <c r="AC111657" s="56"/>
    </row>
    <row r="111658" spans="29:29" x14ac:dyDescent="0.25">
      <c r="AC111658" s="56"/>
    </row>
    <row r="111659" spans="29:29" x14ac:dyDescent="0.25">
      <c r="AC111659" s="56"/>
    </row>
    <row r="111660" spans="29:29" x14ac:dyDescent="0.25">
      <c r="AC111660" s="56"/>
    </row>
    <row r="111661" spans="29:29" x14ac:dyDescent="0.25">
      <c r="AC111661" s="56"/>
    </row>
    <row r="111662" spans="29:29" x14ac:dyDescent="0.25">
      <c r="AC111662" s="56"/>
    </row>
    <row r="111663" spans="29:29" x14ac:dyDescent="0.25">
      <c r="AC111663" s="56"/>
    </row>
    <row r="111664" spans="29:29" x14ac:dyDescent="0.25">
      <c r="AC111664" s="56"/>
    </row>
    <row r="111665" spans="29:29" x14ac:dyDescent="0.25">
      <c r="AC111665" s="56"/>
    </row>
    <row r="111666" spans="29:29" x14ac:dyDescent="0.25">
      <c r="AC111666" s="56"/>
    </row>
    <row r="111667" spans="29:29" x14ac:dyDescent="0.25">
      <c r="AC111667" s="56"/>
    </row>
    <row r="111668" spans="29:29" x14ac:dyDescent="0.25">
      <c r="AC111668" s="56"/>
    </row>
    <row r="111669" spans="29:29" x14ac:dyDescent="0.25">
      <c r="AC111669" s="56"/>
    </row>
    <row r="111670" spans="29:29" x14ac:dyDescent="0.25">
      <c r="AC111670" s="56"/>
    </row>
    <row r="111671" spans="29:29" x14ac:dyDescent="0.25">
      <c r="AC111671" s="56"/>
    </row>
    <row r="111672" spans="29:29" x14ac:dyDescent="0.25">
      <c r="AC111672" s="56"/>
    </row>
    <row r="111673" spans="29:29" x14ac:dyDescent="0.25">
      <c r="AC111673" s="56"/>
    </row>
    <row r="111674" spans="29:29" x14ac:dyDescent="0.25">
      <c r="AC111674" s="56"/>
    </row>
    <row r="111675" spans="29:29" x14ac:dyDescent="0.25">
      <c r="AC111675" s="56"/>
    </row>
    <row r="111676" spans="29:29" x14ac:dyDescent="0.25">
      <c r="AC111676" s="56"/>
    </row>
    <row r="111677" spans="29:29" x14ac:dyDescent="0.25">
      <c r="AC111677" s="56"/>
    </row>
    <row r="111678" spans="29:29" x14ac:dyDescent="0.25">
      <c r="AC111678" s="56"/>
    </row>
    <row r="111679" spans="29:29" x14ac:dyDescent="0.25">
      <c r="AC111679" s="56"/>
    </row>
    <row r="111680" spans="29:29" x14ac:dyDescent="0.25">
      <c r="AC111680" s="56"/>
    </row>
    <row r="111681" spans="29:29" x14ac:dyDescent="0.25">
      <c r="AC111681" s="56"/>
    </row>
    <row r="111682" spans="29:29" x14ac:dyDescent="0.25">
      <c r="AC111682" s="56"/>
    </row>
    <row r="111683" spans="29:29" x14ac:dyDescent="0.25">
      <c r="AC111683" s="56"/>
    </row>
    <row r="111684" spans="29:29" x14ac:dyDescent="0.25">
      <c r="AC111684" s="56"/>
    </row>
    <row r="111685" spans="29:29" x14ac:dyDescent="0.25">
      <c r="AC111685" s="56"/>
    </row>
    <row r="111686" spans="29:29" x14ac:dyDescent="0.25">
      <c r="AC111686" s="56"/>
    </row>
    <row r="111687" spans="29:29" x14ac:dyDescent="0.25">
      <c r="AC111687" s="56"/>
    </row>
    <row r="111688" spans="29:29" x14ac:dyDescent="0.25">
      <c r="AC111688" s="56"/>
    </row>
    <row r="111689" spans="29:29" x14ac:dyDescent="0.25">
      <c r="AC111689" s="56"/>
    </row>
    <row r="111690" spans="29:29" x14ac:dyDescent="0.25">
      <c r="AC111690" s="56"/>
    </row>
    <row r="111691" spans="29:29" x14ac:dyDescent="0.25">
      <c r="AC111691" s="56"/>
    </row>
    <row r="111692" spans="29:29" x14ac:dyDescent="0.25">
      <c r="AC111692" s="56"/>
    </row>
    <row r="111693" spans="29:29" x14ac:dyDescent="0.25">
      <c r="AC111693" s="56"/>
    </row>
    <row r="111694" spans="29:29" x14ac:dyDescent="0.25">
      <c r="AC111694" s="56"/>
    </row>
    <row r="111695" spans="29:29" x14ac:dyDescent="0.25">
      <c r="AC111695" s="56"/>
    </row>
    <row r="111696" spans="29:29" x14ac:dyDescent="0.25">
      <c r="AC111696" s="56"/>
    </row>
    <row r="111697" spans="29:29" x14ac:dyDescent="0.25">
      <c r="AC111697" s="56"/>
    </row>
    <row r="111698" spans="29:29" x14ac:dyDescent="0.25">
      <c r="AC111698" s="56"/>
    </row>
    <row r="111699" spans="29:29" x14ac:dyDescent="0.25">
      <c r="AC111699" s="56"/>
    </row>
    <row r="111700" spans="29:29" x14ac:dyDescent="0.25">
      <c r="AC111700" s="56"/>
    </row>
    <row r="111701" spans="29:29" x14ac:dyDescent="0.25">
      <c r="AC111701" s="56"/>
    </row>
    <row r="111702" spans="29:29" x14ac:dyDescent="0.25">
      <c r="AC111702" s="56"/>
    </row>
    <row r="111703" spans="29:29" x14ac:dyDescent="0.25">
      <c r="AC111703" s="56"/>
    </row>
    <row r="111704" spans="29:29" x14ac:dyDescent="0.25">
      <c r="AC111704" s="56"/>
    </row>
    <row r="111705" spans="29:29" x14ac:dyDescent="0.25">
      <c r="AC111705" s="56"/>
    </row>
    <row r="111706" spans="29:29" x14ac:dyDescent="0.25">
      <c r="AC111706" s="56"/>
    </row>
    <row r="111707" spans="29:29" x14ac:dyDescent="0.25">
      <c r="AC111707" s="56"/>
    </row>
    <row r="111708" spans="29:29" x14ac:dyDescent="0.25">
      <c r="AC111708" s="56"/>
    </row>
    <row r="111709" spans="29:29" x14ac:dyDescent="0.25">
      <c r="AC111709" s="56"/>
    </row>
    <row r="111710" spans="29:29" x14ac:dyDescent="0.25">
      <c r="AC111710" s="56"/>
    </row>
    <row r="111711" spans="29:29" x14ac:dyDescent="0.25">
      <c r="AC111711" s="56"/>
    </row>
    <row r="111712" spans="29:29" x14ac:dyDescent="0.25">
      <c r="AC111712" s="56"/>
    </row>
    <row r="111713" spans="29:29" x14ac:dyDescent="0.25">
      <c r="AC111713" s="56"/>
    </row>
    <row r="111714" spans="29:29" x14ac:dyDescent="0.25">
      <c r="AC111714" s="56"/>
    </row>
    <row r="111715" spans="29:29" x14ac:dyDescent="0.25">
      <c r="AC111715" s="56"/>
    </row>
    <row r="111716" spans="29:29" x14ac:dyDescent="0.25">
      <c r="AC111716" s="56"/>
    </row>
    <row r="111717" spans="29:29" x14ac:dyDescent="0.25">
      <c r="AC111717" s="56"/>
    </row>
    <row r="111718" spans="29:29" x14ac:dyDescent="0.25">
      <c r="AC111718" s="56"/>
    </row>
    <row r="111719" spans="29:29" x14ac:dyDescent="0.25">
      <c r="AC111719" s="56"/>
    </row>
    <row r="111720" spans="29:29" x14ac:dyDescent="0.25">
      <c r="AC111720" s="56"/>
    </row>
    <row r="111721" spans="29:29" x14ac:dyDescent="0.25">
      <c r="AC111721" s="56"/>
    </row>
    <row r="111722" spans="29:29" x14ac:dyDescent="0.25">
      <c r="AC111722" s="56"/>
    </row>
    <row r="111723" spans="29:29" x14ac:dyDescent="0.25">
      <c r="AC111723" s="56"/>
    </row>
    <row r="111724" spans="29:29" x14ac:dyDescent="0.25">
      <c r="AC111724" s="56"/>
    </row>
    <row r="111725" spans="29:29" x14ac:dyDescent="0.25">
      <c r="AC111725" s="56"/>
    </row>
    <row r="111726" spans="29:29" x14ac:dyDescent="0.25">
      <c r="AC111726" s="56"/>
    </row>
    <row r="111727" spans="29:29" x14ac:dyDescent="0.25">
      <c r="AC111727" s="56"/>
    </row>
    <row r="111728" spans="29:29" x14ac:dyDescent="0.25">
      <c r="AC111728" s="56"/>
    </row>
    <row r="111729" spans="29:29" x14ac:dyDescent="0.25">
      <c r="AC111729" s="56"/>
    </row>
    <row r="111730" spans="29:29" x14ac:dyDescent="0.25">
      <c r="AC111730" s="56"/>
    </row>
    <row r="111731" spans="29:29" x14ac:dyDescent="0.25">
      <c r="AC111731" s="56"/>
    </row>
    <row r="111732" spans="29:29" x14ac:dyDescent="0.25">
      <c r="AC111732" s="56"/>
    </row>
    <row r="111733" spans="29:29" x14ac:dyDescent="0.25">
      <c r="AC111733" s="56"/>
    </row>
    <row r="111734" spans="29:29" x14ac:dyDescent="0.25">
      <c r="AC111734" s="56"/>
    </row>
    <row r="111735" spans="29:29" x14ac:dyDescent="0.25">
      <c r="AC111735" s="56"/>
    </row>
    <row r="111736" spans="29:29" x14ac:dyDescent="0.25">
      <c r="AC111736" s="56"/>
    </row>
    <row r="111737" spans="29:29" x14ac:dyDescent="0.25">
      <c r="AC111737" s="56"/>
    </row>
    <row r="111738" spans="29:29" x14ac:dyDescent="0.25">
      <c r="AC111738" s="56"/>
    </row>
    <row r="111739" spans="29:29" x14ac:dyDescent="0.25">
      <c r="AC111739" s="56"/>
    </row>
    <row r="111740" spans="29:29" x14ac:dyDescent="0.25">
      <c r="AC111740" s="56"/>
    </row>
    <row r="111741" spans="29:29" x14ac:dyDescent="0.25">
      <c r="AC111741" s="56"/>
    </row>
    <row r="111742" spans="29:29" x14ac:dyDescent="0.25">
      <c r="AC111742" s="56"/>
    </row>
    <row r="111743" spans="29:29" x14ac:dyDescent="0.25">
      <c r="AC111743" s="56"/>
    </row>
    <row r="111744" spans="29:29" x14ac:dyDescent="0.25">
      <c r="AC111744" s="56"/>
    </row>
    <row r="111745" spans="29:29" x14ac:dyDescent="0.25">
      <c r="AC111745" s="56"/>
    </row>
    <row r="111746" spans="29:29" x14ac:dyDescent="0.25">
      <c r="AC111746" s="56"/>
    </row>
    <row r="111747" spans="29:29" x14ac:dyDescent="0.25">
      <c r="AC111747" s="56"/>
    </row>
    <row r="111748" spans="29:29" x14ac:dyDescent="0.25">
      <c r="AC111748" s="56"/>
    </row>
    <row r="111749" spans="29:29" x14ac:dyDescent="0.25">
      <c r="AC111749" s="56"/>
    </row>
    <row r="111750" spans="29:29" x14ac:dyDescent="0.25">
      <c r="AC111750" s="56"/>
    </row>
    <row r="111751" spans="29:29" x14ac:dyDescent="0.25">
      <c r="AC111751" s="56"/>
    </row>
    <row r="111752" spans="29:29" x14ac:dyDescent="0.25">
      <c r="AC111752" s="56"/>
    </row>
    <row r="111753" spans="29:29" x14ac:dyDescent="0.25">
      <c r="AC111753" s="56"/>
    </row>
    <row r="111754" spans="29:29" x14ac:dyDescent="0.25">
      <c r="AC111754" s="56"/>
    </row>
    <row r="111755" spans="29:29" x14ac:dyDescent="0.25">
      <c r="AC111755" s="56"/>
    </row>
    <row r="111756" spans="29:29" x14ac:dyDescent="0.25">
      <c r="AC111756" s="56"/>
    </row>
    <row r="111757" spans="29:29" x14ac:dyDescent="0.25">
      <c r="AC111757" s="56"/>
    </row>
    <row r="111758" spans="29:29" x14ac:dyDescent="0.25">
      <c r="AC111758" s="56"/>
    </row>
    <row r="111759" spans="29:29" x14ac:dyDescent="0.25">
      <c r="AC111759" s="56"/>
    </row>
    <row r="111760" spans="29:29" x14ac:dyDescent="0.25">
      <c r="AC111760" s="56"/>
    </row>
    <row r="111761" spans="29:29" x14ac:dyDescent="0.25">
      <c r="AC111761" s="56"/>
    </row>
    <row r="111762" spans="29:29" x14ac:dyDescent="0.25">
      <c r="AC111762" s="56"/>
    </row>
    <row r="111763" spans="29:29" x14ac:dyDescent="0.25">
      <c r="AC111763" s="56"/>
    </row>
    <row r="111764" spans="29:29" x14ac:dyDescent="0.25">
      <c r="AC111764" s="56"/>
    </row>
    <row r="111765" spans="29:29" x14ac:dyDescent="0.25">
      <c r="AC111765" s="56"/>
    </row>
    <row r="111766" spans="29:29" x14ac:dyDescent="0.25">
      <c r="AC111766" s="56"/>
    </row>
    <row r="111767" spans="29:29" x14ac:dyDescent="0.25">
      <c r="AC111767" s="56"/>
    </row>
    <row r="111768" spans="29:29" x14ac:dyDescent="0.25">
      <c r="AC111768" s="56"/>
    </row>
    <row r="111769" spans="29:29" x14ac:dyDescent="0.25">
      <c r="AC111769" s="56"/>
    </row>
    <row r="111770" spans="29:29" x14ac:dyDescent="0.25">
      <c r="AC111770" s="56"/>
    </row>
    <row r="111771" spans="29:29" x14ac:dyDescent="0.25">
      <c r="AC111771" s="56"/>
    </row>
    <row r="111772" spans="29:29" x14ac:dyDescent="0.25">
      <c r="AC111772" s="56"/>
    </row>
    <row r="111773" spans="29:29" x14ac:dyDescent="0.25">
      <c r="AC111773" s="56"/>
    </row>
    <row r="111774" spans="29:29" x14ac:dyDescent="0.25">
      <c r="AC111774" s="56"/>
    </row>
    <row r="111775" spans="29:29" x14ac:dyDescent="0.25">
      <c r="AC111775" s="56"/>
    </row>
    <row r="111776" spans="29:29" x14ac:dyDescent="0.25">
      <c r="AC111776" s="56"/>
    </row>
    <row r="111777" spans="29:29" x14ac:dyDescent="0.25">
      <c r="AC111777" s="56"/>
    </row>
    <row r="111778" spans="29:29" x14ac:dyDescent="0.25">
      <c r="AC111778" s="56"/>
    </row>
    <row r="111779" spans="29:29" x14ac:dyDescent="0.25">
      <c r="AC111779" s="56"/>
    </row>
    <row r="111780" spans="29:29" x14ac:dyDescent="0.25">
      <c r="AC111780" s="56"/>
    </row>
    <row r="111781" spans="29:29" x14ac:dyDescent="0.25">
      <c r="AC111781" s="56"/>
    </row>
    <row r="111782" spans="29:29" x14ac:dyDescent="0.25">
      <c r="AC111782" s="56"/>
    </row>
    <row r="111783" spans="29:29" x14ac:dyDescent="0.25">
      <c r="AC111783" s="56"/>
    </row>
    <row r="111784" spans="29:29" x14ac:dyDescent="0.25">
      <c r="AC111784" s="56"/>
    </row>
    <row r="111785" spans="29:29" x14ac:dyDescent="0.25">
      <c r="AC111785" s="56"/>
    </row>
    <row r="111786" spans="29:29" x14ac:dyDescent="0.25">
      <c r="AC111786" s="56"/>
    </row>
    <row r="111787" spans="29:29" x14ac:dyDescent="0.25">
      <c r="AC111787" s="56"/>
    </row>
    <row r="111788" spans="29:29" x14ac:dyDescent="0.25">
      <c r="AC111788" s="56"/>
    </row>
    <row r="111789" spans="29:29" x14ac:dyDescent="0.25">
      <c r="AC111789" s="56"/>
    </row>
    <row r="111790" spans="29:29" x14ac:dyDescent="0.25">
      <c r="AC111790" s="56"/>
    </row>
    <row r="111791" spans="29:29" x14ac:dyDescent="0.25">
      <c r="AC111791" s="56"/>
    </row>
    <row r="111792" spans="29:29" x14ac:dyDescent="0.25">
      <c r="AC111792" s="56"/>
    </row>
    <row r="111793" spans="29:29" x14ac:dyDescent="0.25">
      <c r="AC111793" s="56"/>
    </row>
    <row r="111794" spans="29:29" x14ac:dyDescent="0.25">
      <c r="AC111794" s="56"/>
    </row>
    <row r="111795" spans="29:29" x14ac:dyDescent="0.25">
      <c r="AC111795" s="56"/>
    </row>
    <row r="111796" spans="29:29" x14ac:dyDescent="0.25">
      <c r="AC111796" s="56"/>
    </row>
    <row r="111797" spans="29:29" x14ac:dyDescent="0.25">
      <c r="AC111797" s="56"/>
    </row>
    <row r="111798" spans="29:29" x14ac:dyDescent="0.25">
      <c r="AC111798" s="56"/>
    </row>
    <row r="111799" spans="29:29" x14ac:dyDescent="0.25">
      <c r="AC111799" s="56"/>
    </row>
    <row r="111800" spans="29:29" x14ac:dyDescent="0.25">
      <c r="AC111800" s="56"/>
    </row>
    <row r="111801" spans="29:29" x14ac:dyDescent="0.25">
      <c r="AC111801" s="56"/>
    </row>
    <row r="111802" spans="29:29" x14ac:dyDescent="0.25">
      <c r="AC111802" s="56"/>
    </row>
    <row r="111803" spans="29:29" x14ac:dyDescent="0.25">
      <c r="AC111803" s="56"/>
    </row>
    <row r="111804" spans="29:29" x14ac:dyDescent="0.25">
      <c r="AC111804" s="56"/>
    </row>
    <row r="111805" spans="29:29" x14ac:dyDescent="0.25">
      <c r="AC111805" s="56"/>
    </row>
    <row r="111806" spans="29:29" x14ac:dyDescent="0.25">
      <c r="AC111806" s="56"/>
    </row>
    <row r="111807" spans="29:29" x14ac:dyDescent="0.25">
      <c r="AC111807" s="56"/>
    </row>
    <row r="111808" spans="29:29" x14ac:dyDescent="0.25">
      <c r="AC111808" s="56"/>
    </row>
    <row r="111809" spans="29:29" x14ac:dyDescent="0.25">
      <c r="AC111809" s="56"/>
    </row>
    <row r="111810" spans="29:29" x14ac:dyDescent="0.25">
      <c r="AC111810" s="56"/>
    </row>
    <row r="111811" spans="29:29" x14ac:dyDescent="0.25">
      <c r="AC111811" s="56"/>
    </row>
    <row r="111812" spans="29:29" x14ac:dyDescent="0.25">
      <c r="AC111812" s="56"/>
    </row>
    <row r="111813" spans="29:29" x14ac:dyDescent="0.25">
      <c r="AC111813" s="56"/>
    </row>
    <row r="111814" spans="29:29" x14ac:dyDescent="0.25">
      <c r="AC111814" s="56"/>
    </row>
    <row r="111815" spans="29:29" x14ac:dyDescent="0.25">
      <c r="AC111815" s="56"/>
    </row>
    <row r="111816" spans="29:29" x14ac:dyDescent="0.25">
      <c r="AC111816" s="56"/>
    </row>
    <row r="111817" spans="29:29" x14ac:dyDescent="0.25">
      <c r="AC111817" s="56"/>
    </row>
    <row r="111818" spans="29:29" x14ac:dyDescent="0.25">
      <c r="AC111818" s="56"/>
    </row>
    <row r="111819" spans="29:29" x14ac:dyDescent="0.25">
      <c r="AC111819" s="56"/>
    </row>
    <row r="111820" spans="29:29" x14ac:dyDescent="0.25">
      <c r="AC111820" s="56"/>
    </row>
    <row r="111821" spans="29:29" x14ac:dyDescent="0.25">
      <c r="AC111821" s="56"/>
    </row>
    <row r="111822" spans="29:29" x14ac:dyDescent="0.25">
      <c r="AC111822" s="56"/>
    </row>
    <row r="111823" spans="29:29" x14ac:dyDescent="0.25">
      <c r="AC111823" s="56"/>
    </row>
    <row r="111824" spans="29:29" x14ac:dyDescent="0.25">
      <c r="AC111824" s="56"/>
    </row>
    <row r="111825" spans="29:29" x14ac:dyDescent="0.25">
      <c r="AC111825" s="56"/>
    </row>
    <row r="111826" spans="29:29" x14ac:dyDescent="0.25">
      <c r="AC111826" s="56"/>
    </row>
    <row r="111827" spans="29:29" x14ac:dyDescent="0.25">
      <c r="AC111827" s="56"/>
    </row>
    <row r="111828" spans="29:29" x14ac:dyDescent="0.25">
      <c r="AC111828" s="56"/>
    </row>
    <row r="111829" spans="29:29" x14ac:dyDescent="0.25">
      <c r="AC111829" s="56"/>
    </row>
    <row r="111830" spans="29:29" x14ac:dyDescent="0.25">
      <c r="AC111830" s="56"/>
    </row>
    <row r="111831" spans="29:29" x14ac:dyDescent="0.25">
      <c r="AC111831" s="56"/>
    </row>
    <row r="111832" spans="29:29" x14ac:dyDescent="0.25">
      <c r="AC111832" s="56"/>
    </row>
    <row r="111833" spans="29:29" x14ac:dyDescent="0.25">
      <c r="AC111833" s="56"/>
    </row>
    <row r="111834" spans="29:29" x14ac:dyDescent="0.25">
      <c r="AC111834" s="56"/>
    </row>
    <row r="111835" spans="29:29" x14ac:dyDescent="0.25">
      <c r="AC111835" s="56"/>
    </row>
    <row r="111836" spans="29:29" x14ac:dyDescent="0.25">
      <c r="AC111836" s="56"/>
    </row>
    <row r="111837" spans="29:29" x14ac:dyDescent="0.25">
      <c r="AC111837" s="56"/>
    </row>
    <row r="111838" spans="29:29" x14ac:dyDescent="0.25">
      <c r="AC111838" s="56"/>
    </row>
    <row r="111839" spans="29:29" x14ac:dyDescent="0.25">
      <c r="AC111839" s="56"/>
    </row>
    <row r="111840" spans="29:29" x14ac:dyDescent="0.25">
      <c r="AC111840" s="56"/>
    </row>
    <row r="111841" spans="29:29" x14ac:dyDescent="0.25">
      <c r="AC111841" s="56"/>
    </row>
    <row r="111842" spans="29:29" x14ac:dyDescent="0.25">
      <c r="AC111842" s="56"/>
    </row>
    <row r="111843" spans="29:29" x14ac:dyDescent="0.25">
      <c r="AC111843" s="56"/>
    </row>
    <row r="111844" spans="29:29" x14ac:dyDescent="0.25">
      <c r="AC111844" s="56"/>
    </row>
    <row r="111845" spans="29:29" x14ac:dyDescent="0.25">
      <c r="AC111845" s="56"/>
    </row>
    <row r="111846" spans="29:29" x14ac:dyDescent="0.25">
      <c r="AC111846" s="56"/>
    </row>
    <row r="111847" spans="29:29" x14ac:dyDescent="0.25">
      <c r="AC111847" s="56"/>
    </row>
    <row r="111848" spans="29:29" x14ac:dyDescent="0.25">
      <c r="AC111848" s="56"/>
    </row>
    <row r="111849" spans="29:29" x14ac:dyDescent="0.25">
      <c r="AC111849" s="56"/>
    </row>
    <row r="111850" spans="29:29" x14ac:dyDescent="0.25">
      <c r="AC111850" s="56"/>
    </row>
    <row r="111851" spans="29:29" x14ac:dyDescent="0.25">
      <c r="AC111851" s="56"/>
    </row>
    <row r="111852" spans="29:29" x14ac:dyDescent="0.25">
      <c r="AC111852" s="56"/>
    </row>
    <row r="111853" spans="29:29" x14ac:dyDescent="0.25">
      <c r="AC111853" s="56"/>
    </row>
    <row r="111854" spans="29:29" x14ac:dyDescent="0.25">
      <c r="AC111854" s="56"/>
    </row>
    <row r="111855" spans="29:29" x14ac:dyDescent="0.25">
      <c r="AC111855" s="56"/>
    </row>
    <row r="111856" spans="29:29" x14ac:dyDescent="0.25">
      <c r="AC111856" s="56"/>
    </row>
    <row r="111857" spans="29:29" x14ac:dyDescent="0.25">
      <c r="AC111857" s="56"/>
    </row>
    <row r="111858" spans="29:29" x14ac:dyDescent="0.25">
      <c r="AC111858" s="56"/>
    </row>
    <row r="111859" spans="29:29" x14ac:dyDescent="0.25">
      <c r="AC111859" s="56"/>
    </row>
    <row r="111860" spans="29:29" x14ac:dyDescent="0.25">
      <c r="AC111860" s="56"/>
    </row>
    <row r="111861" spans="29:29" x14ac:dyDescent="0.25">
      <c r="AC111861" s="56"/>
    </row>
    <row r="111862" spans="29:29" x14ac:dyDescent="0.25">
      <c r="AC111862" s="56"/>
    </row>
    <row r="111863" spans="29:29" x14ac:dyDescent="0.25">
      <c r="AC111863" s="56"/>
    </row>
    <row r="111864" spans="29:29" x14ac:dyDescent="0.25">
      <c r="AC111864" s="56"/>
    </row>
    <row r="111865" spans="29:29" x14ac:dyDescent="0.25">
      <c r="AC111865" s="56"/>
    </row>
    <row r="111866" spans="29:29" x14ac:dyDescent="0.25">
      <c r="AC111866" s="56"/>
    </row>
    <row r="111867" spans="29:29" x14ac:dyDescent="0.25">
      <c r="AC111867" s="56"/>
    </row>
    <row r="111868" spans="29:29" x14ac:dyDescent="0.25">
      <c r="AC111868" s="56"/>
    </row>
    <row r="111869" spans="29:29" x14ac:dyDescent="0.25">
      <c r="AC111869" s="56"/>
    </row>
    <row r="111870" spans="29:29" x14ac:dyDescent="0.25">
      <c r="AC111870" s="56"/>
    </row>
    <row r="111871" spans="29:29" x14ac:dyDescent="0.25">
      <c r="AC111871" s="56"/>
    </row>
    <row r="111872" spans="29:29" x14ac:dyDescent="0.25">
      <c r="AC111872" s="56"/>
    </row>
    <row r="111873" spans="29:29" x14ac:dyDescent="0.25">
      <c r="AC111873" s="56"/>
    </row>
    <row r="111874" spans="29:29" x14ac:dyDescent="0.25">
      <c r="AC111874" s="56"/>
    </row>
    <row r="111875" spans="29:29" x14ac:dyDescent="0.25">
      <c r="AC111875" s="56"/>
    </row>
    <row r="111876" spans="29:29" x14ac:dyDescent="0.25">
      <c r="AC111876" s="56"/>
    </row>
    <row r="111877" spans="29:29" x14ac:dyDescent="0.25">
      <c r="AC111877" s="56"/>
    </row>
    <row r="111878" spans="29:29" x14ac:dyDescent="0.25">
      <c r="AC111878" s="56"/>
    </row>
    <row r="111879" spans="29:29" x14ac:dyDescent="0.25">
      <c r="AC111879" s="56"/>
    </row>
    <row r="111880" spans="29:29" x14ac:dyDescent="0.25">
      <c r="AC111880" s="56"/>
    </row>
    <row r="111881" spans="29:29" x14ac:dyDescent="0.25">
      <c r="AC111881" s="56"/>
    </row>
    <row r="111882" spans="29:29" x14ac:dyDescent="0.25">
      <c r="AC111882" s="56"/>
    </row>
    <row r="111883" spans="29:29" x14ac:dyDescent="0.25">
      <c r="AC111883" s="56"/>
    </row>
    <row r="111884" spans="29:29" x14ac:dyDescent="0.25">
      <c r="AC111884" s="56"/>
    </row>
    <row r="111885" spans="29:29" x14ac:dyDescent="0.25">
      <c r="AC111885" s="56"/>
    </row>
    <row r="111886" spans="29:29" x14ac:dyDescent="0.25">
      <c r="AC111886" s="56"/>
    </row>
    <row r="111887" spans="29:29" x14ac:dyDescent="0.25">
      <c r="AC111887" s="56"/>
    </row>
    <row r="111888" spans="29:29" x14ac:dyDescent="0.25">
      <c r="AC111888" s="56"/>
    </row>
    <row r="111889" spans="29:29" x14ac:dyDescent="0.25">
      <c r="AC111889" s="56"/>
    </row>
    <row r="111890" spans="29:29" x14ac:dyDescent="0.25">
      <c r="AC111890" s="56"/>
    </row>
    <row r="111891" spans="29:29" x14ac:dyDescent="0.25">
      <c r="AC111891" s="56"/>
    </row>
    <row r="111892" spans="29:29" x14ac:dyDescent="0.25">
      <c r="AC111892" s="56"/>
    </row>
    <row r="111893" spans="29:29" x14ac:dyDescent="0.25">
      <c r="AC111893" s="56"/>
    </row>
    <row r="111894" spans="29:29" x14ac:dyDescent="0.25">
      <c r="AC111894" s="56"/>
    </row>
    <row r="111895" spans="29:29" x14ac:dyDescent="0.25">
      <c r="AC111895" s="56"/>
    </row>
    <row r="111896" spans="29:29" x14ac:dyDescent="0.25">
      <c r="AC111896" s="56"/>
    </row>
    <row r="111897" spans="29:29" x14ac:dyDescent="0.25">
      <c r="AC111897" s="56"/>
    </row>
    <row r="111898" spans="29:29" x14ac:dyDescent="0.25">
      <c r="AC111898" s="56"/>
    </row>
    <row r="111899" spans="29:29" x14ac:dyDescent="0.25">
      <c r="AC111899" s="56"/>
    </row>
    <row r="111900" spans="29:29" x14ac:dyDescent="0.25">
      <c r="AC111900" s="56"/>
    </row>
    <row r="111901" spans="29:29" x14ac:dyDescent="0.25">
      <c r="AC111901" s="56"/>
    </row>
    <row r="111902" spans="29:29" x14ac:dyDescent="0.25">
      <c r="AC111902" s="56"/>
    </row>
    <row r="111903" spans="29:29" x14ac:dyDescent="0.25">
      <c r="AC111903" s="56"/>
    </row>
    <row r="111904" spans="29:29" x14ac:dyDescent="0.25">
      <c r="AC111904" s="56"/>
    </row>
    <row r="111905" spans="29:29" x14ac:dyDescent="0.25">
      <c r="AC111905" s="56"/>
    </row>
    <row r="111906" spans="29:29" x14ac:dyDescent="0.25">
      <c r="AC111906" s="56"/>
    </row>
    <row r="111907" spans="29:29" x14ac:dyDescent="0.25">
      <c r="AC111907" s="56"/>
    </row>
    <row r="111908" spans="29:29" x14ac:dyDescent="0.25">
      <c r="AC111908" s="56"/>
    </row>
    <row r="111909" spans="29:29" x14ac:dyDescent="0.25">
      <c r="AC111909" s="56"/>
    </row>
    <row r="111910" spans="29:29" x14ac:dyDescent="0.25">
      <c r="AC111910" s="56"/>
    </row>
    <row r="111911" spans="29:29" x14ac:dyDescent="0.25">
      <c r="AC111911" s="56"/>
    </row>
    <row r="111912" spans="29:29" x14ac:dyDescent="0.25">
      <c r="AC111912" s="56"/>
    </row>
    <row r="111913" spans="29:29" x14ac:dyDescent="0.25">
      <c r="AC111913" s="56"/>
    </row>
    <row r="111914" spans="29:29" x14ac:dyDescent="0.25">
      <c r="AC111914" s="56"/>
    </row>
    <row r="111915" spans="29:29" x14ac:dyDescent="0.25">
      <c r="AC111915" s="56"/>
    </row>
    <row r="111916" spans="29:29" x14ac:dyDescent="0.25">
      <c r="AC111916" s="56"/>
    </row>
    <row r="111917" spans="29:29" x14ac:dyDescent="0.25">
      <c r="AC111917" s="56"/>
    </row>
    <row r="111918" spans="29:29" x14ac:dyDescent="0.25">
      <c r="AC111918" s="56"/>
    </row>
    <row r="111919" spans="29:29" x14ac:dyDescent="0.25">
      <c r="AC111919" s="56"/>
    </row>
    <row r="111920" spans="29:29" x14ac:dyDescent="0.25">
      <c r="AC111920" s="56"/>
    </row>
    <row r="111921" spans="29:29" x14ac:dyDescent="0.25">
      <c r="AC111921" s="56"/>
    </row>
    <row r="111922" spans="29:29" x14ac:dyDescent="0.25">
      <c r="AC111922" s="56"/>
    </row>
    <row r="111923" spans="29:29" x14ac:dyDescent="0.25">
      <c r="AC111923" s="56"/>
    </row>
    <row r="111924" spans="29:29" x14ac:dyDescent="0.25">
      <c r="AC111924" s="56"/>
    </row>
    <row r="111925" spans="29:29" x14ac:dyDescent="0.25">
      <c r="AC111925" s="56"/>
    </row>
    <row r="111926" spans="29:29" x14ac:dyDescent="0.25">
      <c r="AC111926" s="56"/>
    </row>
    <row r="111927" spans="29:29" x14ac:dyDescent="0.25">
      <c r="AC111927" s="56"/>
    </row>
    <row r="111928" spans="29:29" x14ac:dyDescent="0.25">
      <c r="AC111928" s="56"/>
    </row>
    <row r="111929" spans="29:29" x14ac:dyDescent="0.25">
      <c r="AC111929" s="56"/>
    </row>
    <row r="111930" spans="29:29" x14ac:dyDescent="0.25">
      <c r="AC111930" s="56"/>
    </row>
    <row r="111931" spans="29:29" x14ac:dyDescent="0.25">
      <c r="AC111931" s="56"/>
    </row>
    <row r="111932" spans="29:29" x14ac:dyDescent="0.25">
      <c r="AC111932" s="56"/>
    </row>
    <row r="111933" spans="29:29" x14ac:dyDescent="0.25">
      <c r="AC111933" s="56"/>
    </row>
    <row r="111934" spans="29:29" x14ac:dyDescent="0.25">
      <c r="AC111934" s="56"/>
    </row>
    <row r="111935" spans="29:29" x14ac:dyDescent="0.25">
      <c r="AC111935" s="56"/>
    </row>
    <row r="111936" spans="29:29" x14ac:dyDescent="0.25">
      <c r="AC111936" s="56"/>
    </row>
    <row r="111937" spans="29:29" x14ac:dyDescent="0.25">
      <c r="AC111937" s="56"/>
    </row>
    <row r="111938" spans="29:29" x14ac:dyDescent="0.25">
      <c r="AC111938" s="56"/>
    </row>
    <row r="111939" spans="29:29" x14ac:dyDescent="0.25">
      <c r="AC111939" s="56"/>
    </row>
    <row r="111940" spans="29:29" x14ac:dyDescent="0.25">
      <c r="AC111940" s="56"/>
    </row>
    <row r="111941" spans="29:29" x14ac:dyDescent="0.25">
      <c r="AC111941" s="56"/>
    </row>
    <row r="111942" spans="29:29" x14ac:dyDescent="0.25">
      <c r="AC111942" s="56"/>
    </row>
    <row r="111943" spans="29:29" x14ac:dyDescent="0.25">
      <c r="AC111943" s="56"/>
    </row>
    <row r="111944" spans="29:29" x14ac:dyDescent="0.25">
      <c r="AC111944" s="56"/>
    </row>
    <row r="111945" spans="29:29" x14ac:dyDescent="0.25">
      <c r="AC111945" s="56"/>
    </row>
    <row r="111946" spans="29:29" x14ac:dyDescent="0.25">
      <c r="AC111946" s="56"/>
    </row>
    <row r="111947" spans="29:29" x14ac:dyDescent="0.25">
      <c r="AC111947" s="56"/>
    </row>
    <row r="111948" spans="29:29" x14ac:dyDescent="0.25">
      <c r="AC111948" s="56"/>
    </row>
    <row r="111949" spans="29:29" x14ac:dyDescent="0.25">
      <c r="AC111949" s="56"/>
    </row>
    <row r="111950" spans="29:29" x14ac:dyDescent="0.25">
      <c r="AC111950" s="56"/>
    </row>
    <row r="111951" spans="29:29" x14ac:dyDescent="0.25">
      <c r="AC111951" s="56"/>
    </row>
    <row r="111952" spans="29:29" x14ac:dyDescent="0.25">
      <c r="AC111952" s="56"/>
    </row>
    <row r="111953" spans="29:29" x14ac:dyDescent="0.25">
      <c r="AC111953" s="56"/>
    </row>
    <row r="111954" spans="29:29" x14ac:dyDescent="0.25">
      <c r="AC111954" s="56"/>
    </row>
    <row r="111955" spans="29:29" x14ac:dyDescent="0.25">
      <c r="AC111955" s="56"/>
    </row>
    <row r="111956" spans="29:29" x14ac:dyDescent="0.25">
      <c r="AC111956" s="56"/>
    </row>
    <row r="111957" spans="29:29" x14ac:dyDescent="0.25">
      <c r="AC111957" s="56"/>
    </row>
    <row r="111958" spans="29:29" x14ac:dyDescent="0.25">
      <c r="AC111958" s="56"/>
    </row>
    <row r="111959" spans="29:29" x14ac:dyDescent="0.25">
      <c r="AC111959" s="56"/>
    </row>
    <row r="111960" spans="29:29" x14ac:dyDescent="0.25">
      <c r="AC111960" s="56"/>
    </row>
    <row r="111961" spans="29:29" x14ac:dyDescent="0.25">
      <c r="AC111961" s="56"/>
    </row>
    <row r="111962" spans="29:29" x14ac:dyDescent="0.25">
      <c r="AC111962" s="56"/>
    </row>
    <row r="111963" spans="29:29" x14ac:dyDescent="0.25">
      <c r="AC111963" s="56"/>
    </row>
    <row r="111964" spans="29:29" x14ac:dyDescent="0.25">
      <c r="AC111964" s="56"/>
    </row>
    <row r="111965" spans="29:29" x14ac:dyDescent="0.25">
      <c r="AC111965" s="56"/>
    </row>
    <row r="111966" spans="29:29" x14ac:dyDescent="0.25">
      <c r="AC111966" s="56"/>
    </row>
    <row r="111967" spans="29:29" x14ac:dyDescent="0.25">
      <c r="AC111967" s="56"/>
    </row>
    <row r="111968" spans="29:29" x14ac:dyDescent="0.25">
      <c r="AC111968" s="56"/>
    </row>
    <row r="111969" spans="29:29" x14ac:dyDescent="0.25">
      <c r="AC111969" s="56"/>
    </row>
    <row r="111970" spans="29:29" x14ac:dyDescent="0.25">
      <c r="AC111970" s="56"/>
    </row>
    <row r="111971" spans="29:29" x14ac:dyDescent="0.25">
      <c r="AC111971" s="56"/>
    </row>
    <row r="111972" spans="29:29" x14ac:dyDescent="0.25">
      <c r="AC111972" s="56"/>
    </row>
    <row r="111973" spans="29:29" x14ac:dyDescent="0.25">
      <c r="AC111973" s="56"/>
    </row>
    <row r="111974" spans="29:29" x14ac:dyDescent="0.25">
      <c r="AC111974" s="56"/>
    </row>
    <row r="111975" spans="29:29" x14ac:dyDescent="0.25">
      <c r="AC111975" s="56"/>
    </row>
    <row r="111976" spans="29:29" x14ac:dyDescent="0.25">
      <c r="AC111976" s="56"/>
    </row>
    <row r="111977" spans="29:29" x14ac:dyDescent="0.25">
      <c r="AC111977" s="56"/>
    </row>
    <row r="111978" spans="29:29" x14ac:dyDescent="0.25">
      <c r="AC111978" s="56"/>
    </row>
    <row r="111979" spans="29:29" x14ac:dyDescent="0.25">
      <c r="AC111979" s="56"/>
    </row>
    <row r="111980" spans="29:29" x14ac:dyDescent="0.25">
      <c r="AC111980" s="56"/>
    </row>
    <row r="111981" spans="29:29" x14ac:dyDescent="0.25">
      <c r="AC111981" s="56"/>
    </row>
    <row r="111982" spans="29:29" x14ac:dyDescent="0.25">
      <c r="AC111982" s="56"/>
    </row>
    <row r="111983" spans="29:29" x14ac:dyDescent="0.25">
      <c r="AC111983" s="56"/>
    </row>
    <row r="111984" spans="29:29" x14ac:dyDescent="0.25">
      <c r="AC111984" s="56"/>
    </row>
    <row r="111985" spans="29:29" x14ac:dyDescent="0.25">
      <c r="AC111985" s="56"/>
    </row>
    <row r="111986" spans="29:29" x14ac:dyDescent="0.25">
      <c r="AC111986" s="56"/>
    </row>
    <row r="111987" spans="29:29" x14ac:dyDescent="0.25">
      <c r="AC111987" s="56"/>
    </row>
    <row r="111988" spans="29:29" x14ac:dyDescent="0.25">
      <c r="AC111988" s="56"/>
    </row>
    <row r="111989" spans="29:29" x14ac:dyDescent="0.25">
      <c r="AC111989" s="56"/>
    </row>
    <row r="111990" spans="29:29" x14ac:dyDescent="0.25">
      <c r="AC111990" s="56"/>
    </row>
    <row r="111991" spans="29:29" x14ac:dyDescent="0.25">
      <c r="AC111991" s="56"/>
    </row>
    <row r="111992" spans="29:29" x14ac:dyDescent="0.25">
      <c r="AC111992" s="56"/>
    </row>
    <row r="111993" spans="29:29" x14ac:dyDescent="0.25">
      <c r="AC111993" s="56"/>
    </row>
    <row r="111994" spans="29:29" x14ac:dyDescent="0.25">
      <c r="AC111994" s="56"/>
    </row>
    <row r="111995" spans="29:29" x14ac:dyDescent="0.25">
      <c r="AC111995" s="56"/>
    </row>
    <row r="111996" spans="29:29" x14ac:dyDescent="0.25">
      <c r="AC111996" s="56"/>
    </row>
    <row r="111997" spans="29:29" x14ac:dyDescent="0.25">
      <c r="AC111997" s="56"/>
    </row>
    <row r="111998" spans="29:29" x14ac:dyDescent="0.25">
      <c r="AC111998" s="56"/>
    </row>
    <row r="111999" spans="29:29" x14ac:dyDescent="0.25">
      <c r="AC111999" s="56"/>
    </row>
    <row r="112000" spans="29:29" x14ac:dyDescent="0.25">
      <c r="AC112000" s="56"/>
    </row>
    <row r="112001" spans="29:29" x14ac:dyDescent="0.25">
      <c r="AC112001" s="56"/>
    </row>
    <row r="112002" spans="29:29" x14ac:dyDescent="0.25">
      <c r="AC112002" s="56"/>
    </row>
    <row r="112003" spans="29:29" x14ac:dyDescent="0.25">
      <c r="AC112003" s="56"/>
    </row>
    <row r="112004" spans="29:29" x14ac:dyDescent="0.25">
      <c r="AC112004" s="56"/>
    </row>
    <row r="112005" spans="29:29" x14ac:dyDescent="0.25">
      <c r="AC112005" s="56"/>
    </row>
    <row r="112006" spans="29:29" x14ac:dyDescent="0.25">
      <c r="AC112006" s="56"/>
    </row>
    <row r="112007" spans="29:29" x14ac:dyDescent="0.25">
      <c r="AC112007" s="56"/>
    </row>
    <row r="112008" spans="29:29" x14ac:dyDescent="0.25">
      <c r="AC112008" s="56"/>
    </row>
    <row r="112009" spans="29:29" x14ac:dyDescent="0.25">
      <c r="AC112009" s="56"/>
    </row>
    <row r="112010" spans="29:29" x14ac:dyDescent="0.25">
      <c r="AC112010" s="56"/>
    </row>
    <row r="112011" spans="29:29" x14ac:dyDescent="0.25">
      <c r="AC112011" s="56"/>
    </row>
    <row r="112012" spans="29:29" x14ac:dyDescent="0.25">
      <c r="AC112012" s="56"/>
    </row>
    <row r="112013" spans="29:29" x14ac:dyDescent="0.25">
      <c r="AC112013" s="56"/>
    </row>
    <row r="112014" spans="29:29" x14ac:dyDescent="0.25">
      <c r="AC112014" s="56"/>
    </row>
    <row r="112015" spans="29:29" x14ac:dyDescent="0.25">
      <c r="AC112015" s="56"/>
    </row>
    <row r="112016" spans="29:29" x14ac:dyDescent="0.25">
      <c r="AC112016" s="56"/>
    </row>
    <row r="112017" spans="29:29" x14ac:dyDescent="0.25">
      <c r="AC112017" s="56"/>
    </row>
    <row r="112018" spans="29:29" x14ac:dyDescent="0.25">
      <c r="AC112018" s="56"/>
    </row>
    <row r="112019" spans="29:29" x14ac:dyDescent="0.25">
      <c r="AC112019" s="56"/>
    </row>
    <row r="112020" spans="29:29" x14ac:dyDescent="0.25">
      <c r="AC112020" s="56"/>
    </row>
    <row r="112021" spans="29:29" x14ac:dyDescent="0.25">
      <c r="AC112021" s="56"/>
    </row>
    <row r="112022" spans="29:29" x14ac:dyDescent="0.25">
      <c r="AC112022" s="56"/>
    </row>
    <row r="112023" spans="29:29" x14ac:dyDescent="0.25">
      <c r="AC112023" s="56"/>
    </row>
    <row r="112024" spans="29:29" x14ac:dyDescent="0.25">
      <c r="AC112024" s="56"/>
    </row>
    <row r="112025" spans="29:29" x14ac:dyDescent="0.25">
      <c r="AC112025" s="56"/>
    </row>
    <row r="112026" spans="29:29" x14ac:dyDescent="0.25">
      <c r="AC112026" s="56"/>
    </row>
    <row r="112027" spans="29:29" x14ac:dyDescent="0.25">
      <c r="AC112027" s="56"/>
    </row>
    <row r="112028" spans="29:29" x14ac:dyDescent="0.25">
      <c r="AC112028" s="56"/>
    </row>
    <row r="112029" spans="29:29" x14ac:dyDescent="0.25">
      <c r="AC112029" s="56"/>
    </row>
    <row r="112030" spans="29:29" x14ac:dyDescent="0.25">
      <c r="AC112030" s="56"/>
    </row>
    <row r="112031" spans="29:29" x14ac:dyDescent="0.25">
      <c r="AC112031" s="56"/>
    </row>
    <row r="112032" spans="29:29" x14ac:dyDescent="0.25">
      <c r="AC112032" s="56"/>
    </row>
    <row r="112033" spans="29:29" x14ac:dyDescent="0.25">
      <c r="AC112033" s="56"/>
    </row>
    <row r="112034" spans="29:29" x14ac:dyDescent="0.25">
      <c r="AC112034" s="56"/>
    </row>
    <row r="112035" spans="29:29" x14ac:dyDescent="0.25">
      <c r="AC112035" s="56"/>
    </row>
    <row r="112036" spans="29:29" x14ac:dyDescent="0.25">
      <c r="AC112036" s="56"/>
    </row>
    <row r="112037" spans="29:29" x14ac:dyDescent="0.25">
      <c r="AC112037" s="56"/>
    </row>
    <row r="112038" spans="29:29" x14ac:dyDescent="0.25">
      <c r="AC112038" s="56"/>
    </row>
    <row r="112039" spans="29:29" x14ac:dyDescent="0.25">
      <c r="AC112039" s="56"/>
    </row>
    <row r="112040" spans="29:29" x14ac:dyDescent="0.25">
      <c r="AC112040" s="56"/>
    </row>
    <row r="112041" spans="29:29" x14ac:dyDescent="0.25">
      <c r="AC112041" s="56"/>
    </row>
    <row r="112042" spans="29:29" x14ac:dyDescent="0.25">
      <c r="AC112042" s="56"/>
    </row>
    <row r="112043" spans="29:29" x14ac:dyDescent="0.25">
      <c r="AC112043" s="56"/>
    </row>
    <row r="112044" spans="29:29" x14ac:dyDescent="0.25">
      <c r="AC112044" s="56"/>
    </row>
    <row r="112045" spans="29:29" x14ac:dyDescent="0.25">
      <c r="AC112045" s="56"/>
    </row>
    <row r="112046" spans="29:29" x14ac:dyDescent="0.25">
      <c r="AC112046" s="56"/>
    </row>
    <row r="112047" spans="29:29" x14ac:dyDescent="0.25">
      <c r="AC112047" s="56"/>
    </row>
    <row r="112048" spans="29:29" x14ac:dyDescent="0.25">
      <c r="AC112048" s="56"/>
    </row>
    <row r="112049" spans="29:29" x14ac:dyDescent="0.25">
      <c r="AC112049" s="56"/>
    </row>
    <row r="112050" spans="29:29" x14ac:dyDescent="0.25">
      <c r="AC112050" s="56"/>
    </row>
    <row r="112051" spans="29:29" x14ac:dyDescent="0.25">
      <c r="AC112051" s="56"/>
    </row>
    <row r="112052" spans="29:29" x14ac:dyDescent="0.25">
      <c r="AC112052" s="56"/>
    </row>
    <row r="112053" spans="29:29" x14ac:dyDescent="0.25">
      <c r="AC112053" s="56"/>
    </row>
    <row r="112054" spans="29:29" x14ac:dyDescent="0.25">
      <c r="AC112054" s="56"/>
    </row>
    <row r="112055" spans="29:29" x14ac:dyDescent="0.25">
      <c r="AC112055" s="56"/>
    </row>
    <row r="112056" spans="29:29" x14ac:dyDescent="0.25">
      <c r="AC112056" s="56"/>
    </row>
    <row r="112057" spans="29:29" x14ac:dyDescent="0.25">
      <c r="AC112057" s="56"/>
    </row>
    <row r="112058" spans="29:29" x14ac:dyDescent="0.25">
      <c r="AC112058" s="56"/>
    </row>
    <row r="112059" spans="29:29" x14ac:dyDescent="0.25">
      <c r="AC112059" s="56"/>
    </row>
    <row r="112060" spans="29:29" x14ac:dyDescent="0.25">
      <c r="AC112060" s="56"/>
    </row>
    <row r="112061" spans="29:29" x14ac:dyDescent="0.25">
      <c r="AC112061" s="56"/>
    </row>
    <row r="112062" spans="29:29" x14ac:dyDescent="0.25">
      <c r="AC112062" s="56"/>
    </row>
    <row r="112063" spans="29:29" x14ac:dyDescent="0.25">
      <c r="AC112063" s="56"/>
    </row>
    <row r="112064" spans="29:29" x14ac:dyDescent="0.25">
      <c r="AC112064" s="56"/>
    </row>
    <row r="112065" spans="29:29" x14ac:dyDescent="0.25">
      <c r="AC112065" s="56"/>
    </row>
    <row r="112066" spans="29:29" x14ac:dyDescent="0.25">
      <c r="AC112066" s="56"/>
    </row>
    <row r="112067" spans="29:29" x14ac:dyDescent="0.25">
      <c r="AC112067" s="56"/>
    </row>
    <row r="112068" spans="29:29" x14ac:dyDescent="0.25">
      <c r="AC112068" s="56"/>
    </row>
    <row r="112069" spans="29:29" x14ac:dyDescent="0.25">
      <c r="AC112069" s="56"/>
    </row>
    <row r="112070" spans="29:29" x14ac:dyDescent="0.25">
      <c r="AC112070" s="56"/>
    </row>
    <row r="112071" spans="29:29" x14ac:dyDescent="0.25">
      <c r="AC112071" s="56"/>
    </row>
    <row r="112072" spans="29:29" x14ac:dyDescent="0.25">
      <c r="AC112072" s="56"/>
    </row>
    <row r="112073" spans="29:29" x14ac:dyDescent="0.25">
      <c r="AC112073" s="56"/>
    </row>
    <row r="112074" spans="29:29" x14ac:dyDescent="0.25">
      <c r="AC112074" s="56"/>
    </row>
    <row r="112075" spans="29:29" x14ac:dyDescent="0.25">
      <c r="AC112075" s="56"/>
    </row>
    <row r="112076" spans="29:29" x14ac:dyDescent="0.25">
      <c r="AC112076" s="56"/>
    </row>
    <row r="112077" spans="29:29" x14ac:dyDescent="0.25">
      <c r="AC112077" s="56"/>
    </row>
    <row r="112078" spans="29:29" x14ac:dyDescent="0.25">
      <c r="AC112078" s="56"/>
    </row>
    <row r="112079" spans="29:29" x14ac:dyDescent="0.25">
      <c r="AC112079" s="56"/>
    </row>
    <row r="112080" spans="29:29" x14ac:dyDescent="0.25">
      <c r="AC112080" s="56"/>
    </row>
    <row r="112081" spans="29:29" x14ac:dyDescent="0.25">
      <c r="AC112081" s="56"/>
    </row>
    <row r="112082" spans="29:29" x14ac:dyDescent="0.25">
      <c r="AC112082" s="56"/>
    </row>
    <row r="112083" spans="29:29" x14ac:dyDescent="0.25">
      <c r="AC112083" s="56"/>
    </row>
    <row r="112084" spans="29:29" x14ac:dyDescent="0.25">
      <c r="AC112084" s="56"/>
    </row>
    <row r="112085" spans="29:29" x14ac:dyDescent="0.25">
      <c r="AC112085" s="56"/>
    </row>
    <row r="112086" spans="29:29" x14ac:dyDescent="0.25">
      <c r="AC112086" s="56"/>
    </row>
    <row r="112087" spans="29:29" x14ac:dyDescent="0.25">
      <c r="AC112087" s="56"/>
    </row>
    <row r="112088" spans="29:29" x14ac:dyDescent="0.25">
      <c r="AC112088" s="56"/>
    </row>
    <row r="112089" spans="29:29" x14ac:dyDescent="0.25">
      <c r="AC112089" s="56"/>
    </row>
    <row r="112090" spans="29:29" x14ac:dyDescent="0.25">
      <c r="AC112090" s="56"/>
    </row>
    <row r="112091" spans="29:29" x14ac:dyDescent="0.25">
      <c r="AC112091" s="56"/>
    </row>
    <row r="112092" spans="29:29" x14ac:dyDescent="0.25">
      <c r="AC112092" s="56"/>
    </row>
    <row r="112093" spans="29:29" x14ac:dyDescent="0.25">
      <c r="AC112093" s="56"/>
    </row>
    <row r="112094" spans="29:29" x14ac:dyDescent="0.25">
      <c r="AC112094" s="56"/>
    </row>
    <row r="112095" spans="29:29" x14ac:dyDescent="0.25">
      <c r="AC112095" s="56"/>
    </row>
    <row r="112096" spans="29:29" x14ac:dyDescent="0.25">
      <c r="AC112096" s="56"/>
    </row>
    <row r="112097" spans="29:29" x14ac:dyDescent="0.25">
      <c r="AC112097" s="56"/>
    </row>
    <row r="112098" spans="29:29" x14ac:dyDescent="0.25">
      <c r="AC112098" s="56"/>
    </row>
    <row r="112099" spans="29:29" x14ac:dyDescent="0.25">
      <c r="AC112099" s="56"/>
    </row>
    <row r="112100" spans="29:29" x14ac:dyDescent="0.25">
      <c r="AC112100" s="56"/>
    </row>
    <row r="112101" spans="29:29" x14ac:dyDescent="0.25">
      <c r="AC112101" s="56"/>
    </row>
    <row r="112102" spans="29:29" x14ac:dyDescent="0.25">
      <c r="AC112102" s="56"/>
    </row>
    <row r="112103" spans="29:29" x14ac:dyDescent="0.25">
      <c r="AC112103" s="56"/>
    </row>
    <row r="112104" spans="29:29" x14ac:dyDescent="0.25">
      <c r="AC112104" s="56"/>
    </row>
    <row r="112105" spans="29:29" x14ac:dyDescent="0.25">
      <c r="AC112105" s="56"/>
    </row>
    <row r="112106" spans="29:29" x14ac:dyDescent="0.25">
      <c r="AC112106" s="56"/>
    </row>
    <row r="112107" spans="29:29" x14ac:dyDescent="0.25">
      <c r="AC112107" s="56"/>
    </row>
    <row r="112108" spans="29:29" x14ac:dyDescent="0.25">
      <c r="AC112108" s="56"/>
    </row>
    <row r="112109" spans="29:29" x14ac:dyDescent="0.25">
      <c r="AC112109" s="56"/>
    </row>
    <row r="112110" spans="29:29" x14ac:dyDescent="0.25">
      <c r="AC112110" s="56"/>
    </row>
    <row r="112111" spans="29:29" x14ac:dyDescent="0.25">
      <c r="AC112111" s="56"/>
    </row>
    <row r="112112" spans="29:29" x14ac:dyDescent="0.25">
      <c r="AC112112" s="56"/>
    </row>
    <row r="112113" spans="29:29" x14ac:dyDescent="0.25">
      <c r="AC112113" s="56"/>
    </row>
    <row r="112114" spans="29:29" x14ac:dyDescent="0.25">
      <c r="AC112114" s="56"/>
    </row>
    <row r="112115" spans="29:29" x14ac:dyDescent="0.25">
      <c r="AC112115" s="56"/>
    </row>
    <row r="112116" spans="29:29" x14ac:dyDescent="0.25">
      <c r="AC112116" s="56"/>
    </row>
    <row r="112117" spans="29:29" x14ac:dyDescent="0.25">
      <c r="AC112117" s="56"/>
    </row>
    <row r="112118" spans="29:29" x14ac:dyDescent="0.25">
      <c r="AC112118" s="56"/>
    </row>
    <row r="112119" spans="29:29" x14ac:dyDescent="0.25">
      <c r="AC112119" s="56"/>
    </row>
    <row r="112120" spans="29:29" x14ac:dyDescent="0.25">
      <c r="AC112120" s="56"/>
    </row>
    <row r="112121" spans="29:29" x14ac:dyDescent="0.25">
      <c r="AC112121" s="56"/>
    </row>
    <row r="112122" spans="29:29" x14ac:dyDescent="0.25">
      <c r="AC112122" s="56"/>
    </row>
    <row r="112123" spans="29:29" x14ac:dyDescent="0.25">
      <c r="AC112123" s="56"/>
    </row>
    <row r="112124" spans="29:29" x14ac:dyDescent="0.25">
      <c r="AC112124" s="56"/>
    </row>
    <row r="112125" spans="29:29" x14ac:dyDescent="0.25">
      <c r="AC112125" s="56"/>
    </row>
    <row r="112126" spans="29:29" x14ac:dyDescent="0.25">
      <c r="AC112126" s="56"/>
    </row>
    <row r="112127" spans="29:29" x14ac:dyDescent="0.25">
      <c r="AC112127" s="56"/>
    </row>
    <row r="112128" spans="29:29" x14ac:dyDescent="0.25">
      <c r="AC112128" s="56"/>
    </row>
    <row r="112129" spans="29:29" x14ac:dyDescent="0.25">
      <c r="AC112129" s="56"/>
    </row>
    <row r="112130" spans="29:29" x14ac:dyDescent="0.25">
      <c r="AC112130" s="56"/>
    </row>
    <row r="112131" spans="29:29" x14ac:dyDescent="0.25">
      <c r="AC112131" s="56"/>
    </row>
    <row r="112132" spans="29:29" x14ac:dyDescent="0.25">
      <c r="AC112132" s="56"/>
    </row>
    <row r="112133" spans="29:29" x14ac:dyDescent="0.25">
      <c r="AC112133" s="56"/>
    </row>
    <row r="112134" spans="29:29" x14ac:dyDescent="0.25">
      <c r="AC112134" s="56"/>
    </row>
    <row r="112135" spans="29:29" x14ac:dyDescent="0.25">
      <c r="AC112135" s="56"/>
    </row>
    <row r="112136" spans="29:29" x14ac:dyDescent="0.25">
      <c r="AC112136" s="56"/>
    </row>
    <row r="112137" spans="29:29" x14ac:dyDescent="0.25">
      <c r="AC112137" s="56"/>
    </row>
    <row r="112138" spans="29:29" x14ac:dyDescent="0.25">
      <c r="AC112138" s="56"/>
    </row>
    <row r="112139" spans="29:29" x14ac:dyDescent="0.25">
      <c r="AC112139" s="56"/>
    </row>
    <row r="112140" spans="29:29" x14ac:dyDescent="0.25">
      <c r="AC112140" s="56"/>
    </row>
    <row r="112141" spans="29:29" x14ac:dyDescent="0.25">
      <c r="AC112141" s="56"/>
    </row>
    <row r="112142" spans="29:29" x14ac:dyDescent="0.25">
      <c r="AC112142" s="56"/>
    </row>
    <row r="112143" spans="29:29" x14ac:dyDescent="0.25">
      <c r="AC112143" s="56"/>
    </row>
    <row r="112144" spans="29:29" x14ac:dyDescent="0.25">
      <c r="AC112144" s="56"/>
    </row>
    <row r="112145" spans="29:29" x14ac:dyDescent="0.25">
      <c r="AC112145" s="56"/>
    </row>
    <row r="112146" spans="29:29" x14ac:dyDescent="0.25">
      <c r="AC112146" s="56"/>
    </row>
    <row r="112147" spans="29:29" x14ac:dyDescent="0.25">
      <c r="AC112147" s="56"/>
    </row>
    <row r="112148" spans="29:29" x14ac:dyDescent="0.25">
      <c r="AC112148" s="56"/>
    </row>
    <row r="112149" spans="29:29" x14ac:dyDescent="0.25">
      <c r="AC112149" s="56"/>
    </row>
    <row r="112150" spans="29:29" x14ac:dyDescent="0.25">
      <c r="AC112150" s="56"/>
    </row>
    <row r="112151" spans="29:29" x14ac:dyDescent="0.25">
      <c r="AC112151" s="56"/>
    </row>
    <row r="112152" spans="29:29" x14ac:dyDescent="0.25">
      <c r="AC112152" s="56"/>
    </row>
    <row r="112153" spans="29:29" x14ac:dyDescent="0.25">
      <c r="AC112153" s="56"/>
    </row>
    <row r="112154" spans="29:29" x14ac:dyDescent="0.25">
      <c r="AC112154" s="56"/>
    </row>
    <row r="112155" spans="29:29" x14ac:dyDescent="0.25">
      <c r="AC112155" s="56"/>
    </row>
    <row r="112156" spans="29:29" x14ac:dyDescent="0.25">
      <c r="AC112156" s="56"/>
    </row>
    <row r="112157" spans="29:29" x14ac:dyDescent="0.25">
      <c r="AC112157" s="56"/>
    </row>
    <row r="112158" spans="29:29" x14ac:dyDescent="0.25">
      <c r="AC112158" s="56"/>
    </row>
    <row r="112159" spans="29:29" x14ac:dyDescent="0.25">
      <c r="AC112159" s="56"/>
    </row>
    <row r="112160" spans="29:29" x14ac:dyDescent="0.25">
      <c r="AC112160" s="56"/>
    </row>
    <row r="112161" spans="29:29" x14ac:dyDescent="0.25">
      <c r="AC112161" s="56"/>
    </row>
    <row r="112162" spans="29:29" x14ac:dyDescent="0.25">
      <c r="AC112162" s="56"/>
    </row>
    <row r="112163" spans="29:29" x14ac:dyDescent="0.25">
      <c r="AC112163" s="56"/>
    </row>
    <row r="112164" spans="29:29" x14ac:dyDescent="0.25">
      <c r="AC112164" s="56"/>
    </row>
    <row r="112165" spans="29:29" x14ac:dyDescent="0.25">
      <c r="AC112165" s="56"/>
    </row>
    <row r="112166" spans="29:29" x14ac:dyDescent="0.25">
      <c r="AC112166" s="56"/>
    </row>
    <row r="112167" spans="29:29" x14ac:dyDescent="0.25">
      <c r="AC112167" s="56"/>
    </row>
    <row r="112168" spans="29:29" x14ac:dyDescent="0.25">
      <c r="AC112168" s="56"/>
    </row>
    <row r="112169" spans="29:29" x14ac:dyDescent="0.25">
      <c r="AC112169" s="56"/>
    </row>
    <row r="112170" spans="29:29" x14ac:dyDescent="0.25">
      <c r="AC112170" s="56"/>
    </row>
    <row r="112171" spans="29:29" x14ac:dyDescent="0.25">
      <c r="AC112171" s="56"/>
    </row>
    <row r="112172" spans="29:29" x14ac:dyDescent="0.25">
      <c r="AC112172" s="56"/>
    </row>
    <row r="112173" spans="29:29" x14ac:dyDescent="0.25">
      <c r="AC112173" s="56"/>
    </row>
    <row r="112174" spans="29:29" x14ac:dyDescent="0.25">
      <c r="AC112174" s="56"/>
    </row>
    <row r="112175" spans="29:29" x14ac:dyDescent="0.25">
      <c r="AC112175" s="56"/>
    </row>
    <row r="112176" spans="29:29" x14ac:dyDescent="0.25">
      <c r="AC112176" s="56"/>
    </row>
    <row r="112177" spans="29:29" x14ac:dyDescent="0.25">
      <c r="AC112177" s="56"/>
    </row>
    <row r="112178" spans="29:29" x14ac:dyDescent="0.25">
      <c r="AC112178" s="56"/>
    </row>
    <row r="112179" spans="29:29" x14ac:dyDescent="0.25">
      <c r="AC112179" s="56"/>
    </row>
    <row r="112180" spans="29:29" x14ac:dyDescent="0.25">
      <c r="AC112180" s="56"/>
    </row>
    <row r="112181" spans="29:29" x14ac:dyDescent="0.25">
      <c r="AC112181" s="56"/>
    </row>
    <row r="112182" spans="29:29" x14ac:dyDescent="0.25">
      <c r="AC112182" s="56"/>
    </row>
    <row r="112183" spans="29:29" x14ac:dyDescent="0.25">
      <c r="AC112183" s="56"/>
    </row>
    <row r="112184" spans="29:29" x14ac:dyDescent="0.25">
      <c r="AC112184" s="56"/>
    </row>
    <row r="112185" spans="29:29" x14ac:dyDescent="0.25">
      <c r="AC112185" s="56"/>
    </row>
    <row r="112186" spans="29:29" x14ac:dyDescent="0.25">
      <c r="AC112186" s="56"/>
    </row>
    <row r="112187" spans="29:29" x14ac:dyDescent="0.25">
      <c r="AC112187" s="56"/>
    </row>
    <row r="112188" spans="29:29" x14ac:dyDescent="0.25">
      <c r="AC112188" s="56"/>
    </row>
    <row r="112189" spans="29:29" x14ac:dyDescent="0.25">
      <c r="AC112189" s="56"/>
    </row>
    <row r="112190" spans="29:29" x14ac:dyDescent="0.25">
      <c r="AC112190" s="56"/>
    </row>
    <row r="112191" spans="29:29" x14ac:dyDescent="0.25">
      <c r="AC112191" s="56"/>
    </row>
    <row r="112192" spans="29:29" x14ac:dyDescent="0.25">
      <c r="AC112192" s="56"/>
    </row>
    <row r="112193" spans="29:29" x14ac:dyDescent="0.25">
      <c r="AC112193" s="56"/>
    </row>
    <row r="112194" spans="29:29" x14ac:dyDescent="0.25">
      <c r="AC112194" s="56"/>
    </row>
    <row r="112195" spans="29:29" x14ac:dyDescent="0.25">
      <c r="AC112195" s="56"/>
    </row>
    <row r="112196" spans="29:29" x14ac:dyDescent="0.25">
      <c r="AC112196" s="56"/>
    </row>
    <row r="112197" spans="29:29" x14ac:dyDescent="0.25">
      <c r="AC112197" s="56"/>
    </row>
    <row r="112198" spans="29:29" x14ac:dyDescent="0.25">
      <c r="AC112198" s="56"/>
    </row>
    <row r="112199" spans="29:29" x14ac:dyDescent="0.25">
      <c r="AC112199" s="56"/>
    </row>
    <row r="112200" spans="29:29" x14ac:dyDescent="0.25">
      <c r="AC112200" s="56"/>
    </row>
    <row r="112201" spans="29:29" x14ac:dyDescent="0.25">
      <c r="AC112201" s="56"/>
    </row>
    <row r="112202" spans="29:29" x14ac:dyDescent="0.25">
      <c r="AC112202" s="56"/>
    </row>
    <row r="112203" spans="29:29" x14ac:dyDescent="0.25">
      <c r="AC112203" s="56"/>
    </row>
    <row r="112204" spans="29:29" x14ac:dyDescent="0.25">
      <c r="AC112204" s="56"/>
    </row>
    <row r="112205" spans="29:29" x14ac:dyDescent="0.25">
      <c r="AC112205" s="56"/>
    </row>
    <row r="112206" spans="29:29" x14ac:dyDescent="0.25">
      <c r="AC112206" s="56"/>
    </row>
    <row r="112207" spans="29:29" x14ac:dyDescent="0.25">
      <c r="AC112207" s="56"/>
    </row>
    <row r="112208" spans="29:29" x14ac:dyDescent="0.25">
      <c r="AC112208" s="56"/>
    </row>
    <row r="112209" spans="29:29" x14ac:dyDescent="0.25">
      <c r="AC112209" s="56"/>
    </row>
    <row r="112210" spans="29:29" x14ac:dyDescent="0.25">
      <c r="AC112210" s="56"/>
    </row>
    <row r="112211" spans="29:29" x14ac:dyDescent="0.25">
      <c r="AC112211" s="56"/>
    </row>
    <row r="112212" spans="29:29" x14ac:dyDescent="0.25">
      <c r="AC112212" s="56"/>
    </row>
    <row r="112213" spans="29:29" x14ac:dyDescent="0.25">
      <c r="AC112213" s="56"/>
    </row>
    <row r="112214" spans="29:29" x14ac:dyDescent="0.25">
      <c r="AC112214" s="56"/>
    </row>
    <row r="112215" spans="29:29" x14ac:dyDescent="0.25">
      <c r="AC112215" s="56"/>
    </row>
    <row r="112216" spans="29:29" x14ac:dyDescent="0.25">
      <c r="AC112216" s="56"/>
    </row>
    <row r="112217" spans="29:29" x14ac:dyDescent="0.25">
      <c r="AC112217" s="56"/>
    </row>
    <row r="112218" spans="29:29" x14ac:dyDescent="0.25">
      <c r="AC112218" s="56"/>
    </row>
    <row r="112219" spans="29:29" x14ac:dyDescent="0.25">
      <c r="AC112219" s="56"/>
    </row>
    <row r="112220" spans="29:29" x14ac:dyDescent="0.25">
      <c r="AC112220" s="56"/>
    </row>
    <row r="112221" spans="29:29" x14ac:dyDescent="0.25">
      <c r="AC112221" s="56"/>
    </row>
    <row r="112222" spans="29:29" x14ac:dyDescent="0.25">
      <c r="AC112222" s="56"/>
    </row>
    <row r="112223" spans="29:29" x14ac:dyDescent="0.25">
      <c r="AC112223" s="56"/>
    </row>
    <row r="112224" spans="29:29" x14ac:dyDescent="0.25">
      <c r="AC112224" s="56"/>
    </row>
    <row r="112225" spans="29:29" x14ac:dyDescent="0.25">
      <c r="AC112225" s="56"/>
    </row>
    <row r="112226" spans="29:29" x14ac:dyDescent="0.25">
      <c r="AC112226" s="56"/>
    </row>
    <row r="112227" spans="29:29" x14ac:dyDescent="0.25">
      <c r="AC112227" s="56"/>
    </row>
    <row r="112228" spans="29:29" x14ac:dyDescent="0.25">
      <c r="AC112228" s="56"/>
    </row>
    <row r="112229" spans="29:29" x14ac:dyDescent="0.25">
      <c r="AC112229" s="56"/>
    </row>
    <row r="112230" spans="29:29" x14ac:dyDescent="0.25">
      <c r="AC112230" s="56"/>
    </row>
    <row r="112231" spans="29:29" x14ac:dyDescent="0.25">
      <c r="AC112231" s="56"/>
    </row>
    <row r="112232" spans="29:29" x14ac:dyDescent="0.25">
      <c r="AC112232" s="56"/>
    </row>
    <row r="112233" spans="29:29" x14ac:dyDescent="0.25">
      <c r="AC112233" s="56"/>
    </row>
    <row r="112234" spans="29:29" x14ac:dyDescent="0.25">
      <c r="AC112234" s="56"/>
    </row>
    <row r="112235" spans="29:29" x14ac:dyDescent="0.25">
      <c r="AC112235" s="56"/>
    </row>
    <row r="112236" spans="29:29" x14ac:dyDescent="0.25">
      <c r="AC112236" s="56"/>
    </row>
    <row r="112237" spans="29:29" x14ac:dyDescent="0.25">
      <c r="AC112237" s="56"/>
    </row>
    <row r="112238" spans="29:29" x14ac:dyDescent="0.25">
      <c r="AC112238" s="56"/>
    </row>
    <row r="112239" spans="29:29" x14ac:dyDescent="0.25">
      <c r="AC112239" s="56"/>
    </row>
    <row r="112240" spans="29:29" x14ac:dyDescent="0.25">
      <c r="AC112240" s="56"/>
    </row>
    <row r="112241" spans="29:29" x14ac:dyDescent="0.25">
      <c r="AC112241" s="56"/>
    </row>
    <row r="112242" spans="29:29" x14ac:dyDescent="0.25">
      <c r="AC112242" s="56"/>
    </row>
    <row r="112243" spans="29:29" x14ac:dyDescent="0.25">
      <c r="AC112243" s="56"/>
    </row>
    <row r="112244" spans="29:29" x14ac:dyDescent="0.25">
      <c r="AC112244" s="56"/>
    </row>
    <row r="112245" spans="29:29" x14ac:dyDescent="0.25">
      <c r="AC112245" s="56"/>
    </row>
    <row r="112246" spans="29:29" x14ac:dyDescent="0.25">
      <c r="AC112246" s="56"/>
    </row>
    <row r="112247" spans="29:29" x14ac:dyDescent="0.25">
      <c r="AC112247" s="56"/>
    </row>
    <row r="112248" spans="29:29" x14ac:dyDescent="0.25">
      <c r="AC112248" s="56"/>
    </row>
    <row r="112249" spans="29:29" x14ac:dyDescent="0.25">
      <c r="AC112249" s="56"/>
    </row>
    <row r="112250" spans="29:29" x14ac:dyDescent="0.25">
      <c r="AC112250" s="56"/>
    </row>
    <row r="112251" spans="29:29" x14ac:dyDescent="0.25">
      <c r="AC112251" s="56"/>
    </row>
    <row r="112252" spans="29:29" x14ac:dyDescent="0.25">
      <c r="AC112252" s="56"/>
    </row>
    <row r="112253" spans="29:29" x14ac:dyDescent="0.25">
      <c r="AC112253" s="56"/>
    </row>
    <row r="112254" spans="29:29" x14ac:dyDescent="0.25">
      <c r="AC112254" s="56"/>
    </row>
    <row r="112255" spans="29:29" x14ac:dyDescent="0.25">
      <c r="AC112255" s="56"/>
    </row>
    <row r="112256" spans="29:29" x14ac:dyDescent="0.25">
      <c r="AC112256" s="56"/>
    </row>
    <row r="112257" spans="29:29" x14ac:dyDescent="0.25">
      <c r="AC112257" s="56"/>
    </row>
    <row r="112258" spans="29:29" x14ac:dyDescent="0.25">
      <c r="AC112258" s="56"/>
    </row>
    <row r="112259" spans="29:29" x14ac:dyDescent="0.25">
      <c r="AC112259" s="56"/>
    </row>
    <row r="112260" spans="29:29" x14ac:dyDescent="0.25">
      <c r="AC112260" s="56"/>
    </row>
    <row r="112261" spans="29:29" x14ac:dyDescent="0.25">
      <c r="AC112261" s="56"/>
    </row>
    <row r="112262" spans="29:29" x14ac:dyDescent="0.25">
      <c r="AC112262" s="56"/>
    </row>
    <row r="112263" spans="29:29" x14ac:dyDescent="0.25">
      <c r="AC112263" s="56"/>
    </row>
    <row r="112264" spans="29:29" x14ac:dyDescent="0.25">
      <c r="AC112264" s="56"/>
    </row>
    <row r="112265" spans="29:29" x14ac:dyDescent="0.25">
      <c r="AC112265" s="56"/>
    </row>
    <row r="112266" spans="29:29" x14ac:dyDescent="0.25">
      <c r="AC112266" s="56"/>
    </row>
    <row r="112267" spans="29:29" x14ac:dyDescent="0.25">
      <c r="AC112267" s="56"/>
    </row>
    <row r="112268" spans="29:29" x14ac:dyDescent="0.25">
      <c r="AC112268" s="56"/>
    </row>
    <row r="112269" spans="29:29" x14ac:dyDescent="0.25">
      <c r="AC112269" s="56"/>
    </row>
    <row r="112270" spans="29:29" x14ac:dyDescent="0.25">
      <c r="AC112270" s="56"/>
    </row>
    <row r="112271" spans="29:29" x14ac:dyDescent="0.25">
      <c r="AC112271" s="56"/>
    </row>
    <row r="112272" spans="29:29" x14ac:dyDescent="0.25">
      <c r="AC112272" s="56"/>
    </row>
    <row r="112273" spans="29:29" x14ac:dyDescent="0.25">
      <c r="AC112273" s="56"/>
    </row>
    <row r="112274" spans="29:29" x14ac:dyDescent="0.25">
      <c r="AC112274" s="56"/>
    </row>
    <row r="112275" spans="29:29" x14ac:dyDescent="0.25">
      <c r="AC112275" s="56"/>
    </row>
    <row r="112276" spans="29:29" x14ac:dyDescent="0.25">
      <c r="AC112276" s="56"/>
    </row>
    <row r="112277" spans="29:29" x14ac:dyDescent="0.25">
      <c r="AC112277" s="56"/>
    </row>
    <row r="112278" spans="29:29" x14ac:dyDescent="0.25">
      <c r="AC112278" s="56"/>
    </row>
    <row r="112279" spans="29:29" x14ac:dyDescent="0.25">
      <c r="AC112279" s="56"/>
    </row>
    <row r="112280" spans="29:29" x14ac:dyDescent="0.25">
      <c r="AC112280" s="56"/>
    </row>
    <row r="112281" spans="29:29" x14ac:dyDescent="0.25">
      <c r="AC112281" s="56"/>
    </row>
    <row r="112282" spans="29:29" x14ac:dyDescent="0.25">
      <c r="AC112282" s="56"/>
    </row>
    <row r="112283" spans="29:29" x14ac:dyDescent="0.25">
      <c r="AC112283" s="56"/>
    </row>
    <row r="112284" spans="29:29" x14ac:dyDescent="0.25">
      <c r="AC112284" s="56"/>
    </row>
    <row r="112285" spans="29:29" x14ac:dyDescent="0.25">
      <c r="AC112285" s="56"/>
    </row>
    <row r="112286" spans="29:29" x14ac:dyDescent="0.25">
      <c r="AC112286" s="56"/>
    </row>
    <row r="112287" spans="29:29" x14ac:dyDescent="0.25">
      <c r="AC112287" s="56"/>
    </row>
    <row r="112288" spans="29:29" x14ac:dyDescent="0.25">
      <c r="AC112288" s="56"/>
    </row>
    <row r="112289" spans="29:29" x14ac:dyDescent="0.25">
      <c r="AC112289" s="56"/>
    </row>
    <row r="112290" spans="29:29" x14ac:dyDescent="0.25">
      <c r="AC112290" s="56"/>
    </row>
    <row r="112291" spans="29:29" x14ac:dyDescent="0.25">
      <c r="AC112291" s="56"/>
    </row>
    <row r="112292" spans="29:29" x14ac:dyDescent="0.25">
      <c r="AC112292" s="56"/>
    </row>
    <row r="112293" spans="29:29" x14ac:dyDescent="0.25">
      <c r="AC112293" s="56"/>
    </row>
    <row r="112294" spans="29:29" x14ac:dyDescent="0.25">
      <c r="AC112294" s="56"/>
    </row>
    <row r="112295" spans="29:29" x14ac:dyDescent="0.25">
      <c r="AC112295" s="56"/>
    </row>
    <row r="112296" spans="29:29" x14ac:dyDescent="0.25">
      <c r="AC112296" s="56"/>
    </row>
    <row r="112297" spans="29:29" x14ac:dyDescent="0.25">
      <c r="AC112297" s="56"/>
    </row>
    <row r="112298" spans="29:29" x14ac:dyDescent="0.25">
      <c r="AC112298" s="56"/>
    </row>
    <row r="112299" spans="29:29" x14ac:dyDescent="0.25">
      <c r="AC112299" s="56"/>
    </row>
    <row r="112300" spans="29:29" x14ac:dyDescent="0.25">
      <c r="AC112300" s="56"/>
    </row>
    <row r="112301" spans="29:29" x14ac:dyDescent="0.25">
      <c r="AC112301" s="56"/>
    </row>
    <row r="112302" spans="29:29" x14ac:dyDescent="0.25">
      <c r="AC112302" s="56"/>
    </row>
    <row r="112303" spans="29:29" x14ac:dyDescent="0.25">
      <c r="AC112303" s="56"/>
    </row>
    <row r="112304" spans="29:29" x14ac:dyDescent="0.25">
      <c r="AC112304" s="56"/>
    </row>
    <row r="112305" spans="29:29" x14ac:dyDescent="0.25">
      <c r="AC112305" s="56"/>
    </row>
    <row r="112306" spans="29:29" x14ac:dyDescent="0.25">
      <c r="AC112306" s="56"/>
    </row>
    <row r="112307" spans="29:29" x14ac:dyDescent="0.25">
      <c r="AC112307" s="56"/>
    </row>
    <row r="112308" spans="29:29" x14ac:dyDescent="0.25">
      <c r="AC112308" s="56"/>
    </row>
    <row r="112309" spans="29:29" x14ac:dyDescent="0.25">
      <c r="AC112309" s="56"/>
    </row>
    <row r="112310" spans="29:29" x14ac:dyDescent="0.25">
      <c r="AC112310" s="56"/>
    </row>
    <row r="112311" spans="29:29" x14ac:dyDescent="0.25">
      <c r="AC112311" s="56"/>
    </row>
    <row r="112312" spans="29:29" x14ac:dyDescent="0.25">
      <c r="AC112312" s="56"/>
    </row>
    <row r="112313" spans="29:29" x14ac:dyDescent="0.25">
      <c r="AC112313" s="56"/>
    </row>
    <row r="112314" spans="29:29" x14ac:dyDescent="0.25">
      <c r="AC112314" s="56"/>
    </row>
    <row r="112315" spans="29:29" x14ac:dyDescent="0.25">
      <c r="AC112315" s="56"/>
    </row>
    <row r="112316" spans="29:29" x14ac:dyDescent="0.25">
      <c r="AC112316" s="56"/>
    </row>
    <row r="112317" spans="29:29" x14ac:dyDescent="0.25">
      <c r="AC112317" s="56"/>
    </row>
    <row r="112318" spans="29:29" x14ac:dyDescent="0.25">
      <c r="AC112318" s="56"/>
    </row>
    <row r="112319" spans="29:29" x14ac:dyDescent="0.25">
      <c r="AC112319" s="56"/>
    </row>
    <row r="112320" spans="29:29" x14ac:dyDescent="0.25">
      <c r="AC112320" s="56"/>
    </row>
    <row r="112321" spans="29:29" x14ac:dyDescent="0.25">
      <c r="AC112321" s="56"/>
    </row>
    <row r="112322" spans="29:29" x14ac:dyDescent="0.25">
      <c r="AC112322" s="56"/>
    </row>
    <row r="112323" spans="29:29" x14ac:dyDescent="0.25">
      <c r="AC112323" s="56"/>
    </row>
    <row r="112324" spans="29:29" x14ac:dyDescent="0.25">
      <c r="AC112324" s="56"/>
    </row>
    <row r="112325" spans="29:29" x14ac:dyDescent="0.25">
      <c r="AC112325" s="56"/>
    </row>
    <row r="112326" spans="29:29" x14ac:dyDescent="0.25">
      <c r="AC112326" s="56"/>
    </row>
    <row r="112327" spans="29:29" x14ac:dyDescent="0.25">
      <c r="AC112327" s="56"/>
    </row>
    <row r="112328" spans="29:29" x14ac:dyDescent="0.25">
      <c r="AC112328" s="56"/>
    </row>
    <row r="112329" spans="29:29" x14ac:dyDescent="0.25">
      <c r="AC112329" s="56"/>
    </row>
    <row r="112330" spans="29:29" x14ac:dyDescent="0.25">
      <c r="AC112330" s="56"/>
    </row>
    <row r="112331" spans="29:29" x14ac:dyDescent="0.25">
      <c r="AC112331" s="56"/>
    </row>
    <row r="112332" spans="29:29" x14ac:dyDescent="0.25">
      <c r="AC112332" s="56"/>
    </row>
    <row r="112333" spans="29:29" x14ac:dyDescent="0.25">
      <c r="AC112333" s="56"/>
    </row>
    <row r="112334" spans="29:29" x14ac:dyDescent="0.25">
      <c r="AC112334" s="56"/>
    </row>
    <row r="112335" spans="29:29" x14ac:dyDescent="0.25">
      <c r="AC112335" s="56"/>
    </row>
    <row r="112336" spans="29:29" x14ac:dyDescent="0.25">
      <c r="AC112336" s="56"/>
    </row>
    <row r="112337" spans="29:29" x14ac:dyDescent="0.25">
      <c r="AC112337" s="56"/>
    </row>
    <row r="112338" spans="29:29" x14ac:dyDescent="0.25">
      <c r="AC112338" s="56"/>
    </row>
    <row r="112339" spans="29:29" x14ac:dyDescent="0.25">
      <c r="AC112339" s="56"/>
    </row>
    <row r="112340" spans="29:29" x14ac:dyDescent="0.25">
      <c r="AC112340" s="56"/>
    </row>
    <row r="112341" spans="29:29" x14ac:dyDescent="0.25">
      <c r="AC112341" s="56"/>
    </row>
    <row r="112342" spans="29:29" x14ac:dyDescent="0.25">
      <c r="AC112342" s="56"/>
    </row>
    <row r="112343" spans="29:29" x14ac:dyDescent="0.25">
      <c r="AC112343" s="56"/>
    </row>
    <row r="112344" spans="29:29" x14ac:dyDescent="0.25">
      <c r="AC112344" s="56"/>
    </row>
    <row r="112345" spans="29:29" x14ac:dyDescent="0.25">
      <c r="AC112345" s="56"/>
    </row>
    <row r="112346" spans="29:29" x14ac:dyDescent="0.25">
      <c r="AC112346" s="56"/>
    </row>
    <row r="112347" spans="29:29" x14ac:dyDescent="0.25">
      <c r="AC112347" s="56"/>
    </row>
    <row r="112348" spans="29:29" x14ac:dyDescent="0.25">
      <c r="AC112348" s="56"/>
    </row>
    <row r="112349" spans="29:29" x14ac:dyDescent="0.25">
      <c r="AC112349" s="56"/>
    </row>
    <row r="112350" spans="29:29" x14ac:dyDescent="0.25">
      <c r="AC112350" s="56"/>
    </row>
    <row r="112351" spans="29:29" x14ac:dyDescent="0.25">
      <c r="AC112351" s="56"/>
    </row>
    <row r="112352" spans="29:29" x14ac:dyDescent="0.25">
      <c r="AC112352" s="56"/>
    </row>
    <row r="112353" spans="29:29" x14ac:dyDescent="0.25">
      <c r="AC112353" s="56"/>
    </row>
    <row r="112354" spans="29:29" x14ac:dyDescent="0.25">
      <c r="AC112354" s="56"/>
    </row>
    <row r="112355" spans="29:29" x14ac:dyDescent="0.25">
      <c r="AC112355" s="56"/>
    </row>
    <row r="112356" spans="29:29" x14ac:dyDescent="0.25">
      <c r="AC112356" s="56"/>
    </row>
    <row r="112357" spans="29:29" x14ac:dyDescent="0.25">
      <c r="AC112357" s="56"/>
    </row>
    <row r="112358" spans="29:29" x14ac:dyDescent="0.25">
      <c r="AC112358" s="56"/>
    </row>
    <row r="112359" spans="29:29" x14ac:dyDescent="0.25">
      <c r="AC112359" s="56"/>
    </row>
    <row r="112360" spans="29:29" x14ac:dyDescent="0.25">
      <c r="AC112360" s="56"/>
    </row>
    <row r="112361" spans="29:29" x14ac:dyDescent="0.25">
      <c r="AC112361" s="56"/>
    </row>
    <row r="112362" spans="29:29" x14ac:dyDescent="0.25">
      <c r="AC112362" s="56"/>
    </row>
    <row r="112363" spans="29:29" x14ac:dyDescent="0.25">
      <c r="AC112363" s="56"/>
    </row>
    <row r="112364" spans="29:29" x14ac:dyDescent="0.25">
      <c r="AC112364" s="56"/>
    </row>
    <row r="112365" spans="29:29" x14ac:dyDescent="0.25">
      <c r="AC112365" s="56"/>
    </row>
    <row r="112366" spans="29:29" x14ac:dyDescent="0.25">
      <c r="AC112366" s="56"/>
    </row>
    <row r="112367" spans="29:29" x14ac:dyDescent="0.25">
      <c r="AC112367" s="56"/>
    </row>
    <row r="112368" spans="29:29" x14ac:dyDescent="0.25">
      <c r="AC112368" s="56"/>
    </row>
    <row r="112369" spans="29:29" x14ac:dyDescent="0.25">
      <c r="AC112369" s="56"/>
    </row>
    <row r="112370" spans="29:29" x14ac:dyDescent="0.25">
      <c r="AC112370" s="56"/>
    </row>
    <row r="112371" spans="29:29" x14ac:dyDescent="0.25">
      <c r="AC112371" s="56"/>
    </row>
    <row r="112372" spans="29:29" x14ac:dyDescent="0.25">
      <c r="AC112372" s="56"/>
    </row>
    <row r="112373" spans="29:29" x14ac:dyDescent="0.25">
      <c r="AC112373" s="56"/>
    </row>
    <row r="112374" spans="29:29" x14ac:dyDescent="0.25">
      <c r="AC112374" s="56"/>
    </row>
    <row r="112375" spans="29:29" x14ac:dyDescent="0.25">
      <c r="AC112375" s="56"/>
    </row>
    <row r="112376" spans="29:29" x14ac:dyDescent="0.25">
      <c r="AC112376" s="56"/>
    </row>
    <row r="112377" spans="29:29" x14ac:dyDescent="0.25">
      <c r="AC112377" s="56"/>
    </row>
    <row r="112378" spans="29:29" x14ac:dyDescent="0.25">
      <c r="AC112378" s="56"/>
    </row>
    <row r="112379" spans="29:29" x14ac:dyDescent="0.25">
      <c r="AC112379" s="56"/>
    </row>
    <row r="112380" spans="29:29" x14ac:dyDescent="0.25">
      <c r="AC112380" s="56"/>
    </row>
    <row r="112381" spans="29:29" x14ac:dyDescent="0.25">
      <c r="AC112381" s="56"/>
    </row>
    <row r="112382" spans="29:29" x14ac:dyDescent="0.25">
      <c r="AC112382" s="56"/>
    </row>
    <row r="112383" spans="29:29" x14ac:dyDescent="0.25">
      <c r="AC112383" s="56"/>
    </row>
    <row r="112384" spans="29:29" x14ac:dyDescent="0.25">
      <c r="AC112384" s="56"/>
    </row>
    <row r="112385" spans="29:29" x14ac:dyDescent="0.25">
      <c r="AC112385" s="56"/>
    </row>
    <row r="112386" spans="29:29" x14ac:dyDescent="0.25">
      <c r="AC112386" s="56"/>
    </row>
    <row r="112387" spans="29:29" x14ac:dyDescent="0.25">
      <c r="AC112387" s="56"/>
    </row>
    <row r="112388" spans="29:29" x14ac:dyDescent="0.25">
      <c r="AC112388" s="56"/>
    </row>
    <row r="112389" spans="29:29" x14ac:dyDescent="0.25">
      <c r="AC112389" s="56"/>
    </row>
    <row r="112390" spans="29:29" x14ac:dyDescent="0.25">
      <c r="AC112390" s="56"/>
    </row>
    <row r="112391" spans="29:29" x14ac:dyDescent="0.25">
      <c r="AC112391" s="56"/>
    </row>
    <row r="112392" spans="29:29" x14ac:dyDescent="0.25">
      <c r="AC112392" s="56"/>
    </row>
    <row r="112393" spans="29:29" x14ac:dyDescent="0.25">
      <c r="AC112393" s="56"/>
    </row>
    <row r="112394" spans="29:29" x14ac:dyDescent="0.25">
      <c r="AC112394" s="56"/>
    </row>
    <row r="112395" spans="29:29" x14ac:dyDescent="0.25">
      <c r="AC112395" s="56"/>
    </row>
    <row r="112396" spans="29:29" x14ac:dyDescent="0.25">
      <c r="AC112396" s="56"/>
    </row>
    <row r="112397" spans="29:29" x14ac:dyDescent="0.25">
      <c r="AC112397" s="56"/>
    </row>
    <row r="112398" spans="29:29" x14ac:dyDescent="0.25">
      <c r="AC112398" s="56"/>
    </row>
    <row r="112399" spans="29:29" x14ac:dyDescent="0.25">
      <c r="AC112399" s="56"/>
    </row>
    <row r="112400" spans="29:29" x14ac:dyDescent="0.25">
      <c r="AC112400" s="56"/>
    </row>
    <row r="112401" spans="29:29" x14ac:dyDescent="0.25">
      <c r="AC112401" s="56"/>
    </row>
    <row r="112402" spans="29:29" x14ac:dyDescent="0.25">
      <c r="AC112402" s="56"/>
    </row>
    <row r="112403" spans="29:29" x14ac:dyDescent="0.25">
      <c r="AC112403" s="56"/>
    </row>
    <row r="112404" spans="29:29" x14ac:dyDescent="0.25">
      <c r="AC112404" s="56"/>
    </row>
    <row r="112405" spans="29:29" x14ac:dyDescent="0.25">
      <c r="AC112405" s="56"/>
    </row>
    <row r="112406" spans="29:29" x14ac:dyDescent="0.25">
      <c r="AC112406" s="56"/>
    </row>
    <row r="112407" spans="29:29" x14ac:dyDescent="0.25">
      <c r="AC112407" s="56"/>
    </row>
    <row r="112408" spans="29:29" x14ac:dyDescent="0.25">
      <c r="AC112408" s="56"/>
    </row>
    <row r="112409" spans="29:29" x14ac:dyDescent="0.25">
      <c r="AC112409" s="56"/>
    </row>
    <row r="112410" spans="29:29" x14ac:dyDescent="0.25">
      <c r="AC112410" s="56"/>
    </row>
    <row r="112411" spans="29:29" x14ac:dyDescent="0.25">
      <c r="AC112411" s="56"/>
    </row>
    <row r="112412" spans="29:29" x14ac:dyDescent="0.25">
      <c r="AC112412" s="56"/>
    </row>
    <row r="112413" spans="29:29" x14ac:dyDescent="0.25">
      <c r="AC112413" s="56"/>
    </row>
    <row r="112414" spans="29:29" x14ac:dyDescent="0.25">
      <c r="AC112414" s="56"/>
    </row>
    <row r="112415" spans="29:29" x14ac:dyDescent="0.25">
      <c r="AC112415" s="56"/>
    </row>
    <row r="112416" spans="29:29" x14ac:dyDescent="0.25">
      <c r="AC112416" s="56"/>
    </row>
    <row r="112417" spans="29:29" x14ac:dyDescent="0.25">
      <c r="AC112417" s="56"/>
    </row>
    <row r="112418" spans="29:29" x14ac:dyDescent="0.25">
      <c r="AC112418" s="56"/>
    </row>
    <row r="112419" spans="29:29" x14ac:dyDescent="0.25">
      <c r="AC112419" s="56"/>
    </row>
    <row r="112420" spans="29:29" x14ac:dyDescent="0.25">
      <c r="AC112420" s="56"/>
    </row>
    <row r="112421" spans="29:29" x14ac:dyDescent="0.25">
      <c r="AC112421" s="56"/>
    </row>
    <row r="112422" spans="29:29" x14ac:dyDescent="0.25">
      <c r="AC112422" s="56"/>
    </row>
    <row r="112423" spans="29:29" x14ac:dyDescent="0.25">
      <c r="AC112423" s="56"/>
    </row>
    <row r="112424" spans="29:29" x14ac:dyDescent="0.25">
      <c r="AC112424" s="56"/>
    </row>
    <row r="112425" spans="29:29" x14ac:dyDescent="0.25">
      <c r="AC112425" s="56"/>
    </row>
    <row r="112426" spans="29:29" x14ac:dyDescent="0.25">
      <c r="AC112426" s="56"/>
    </row>
    <row r="112427" spans="29:29" x14ac:dyDescent="0.25">
      <c r="AC112427" s="56"/>
    </row>
    <row r="112428" spans="29:29" x14ac:dyDescent="0.25">
      <c r="AC112428" s="56"/>
    </row>
    <row r="112429" spans="29:29" x14ac:dyDescent="0.25">
      <c r="AC112429" s="56"/>
    </row>
    <row r="112430" spans="29:29" x14ac:dyDescent="0.25">
      <c r="AC112430" s="56"/>
    </row>
    <row r="112431" spans="29:29" x14ac:dyDescent="0.25">
      <c r="AC112431" s="56"/>
    </row>
    <row r="112432" spans="29:29" x14ac:dyDescent="0.25">
      <c r="AC112432" s="56"/>
    </row>
    <row r="112433" spans="29:29" x14ac:dyDescent="0.25">
      <c r="AC112433" s="56"/>
    </row>
    <row r="112434" spans="29:29" x14ac:dyDescent="0.25">
      <c r="AC112434" s="56"/>
    </row>
    <row r="112435" spans="29:29" x14ac:dyDescent="0.25">
      <c r="AC112435" s="56"/>
    </row>
    <row r="112436" spans="29:29" x14ac:dyDescent="0.25">
      <c r="AC112436" s="56"/>
    </row>
    <row r="112437" spans="29:29" x14ac:dyDescent="0.25">
      <c r="AC112437" s="56"/>
    </row>
    <row r="112438" spans="29:29" x14ac:dyDescent="0.25">
      <c r="AC112438" s="56"/>
    </row>
    <row r="112439" spans="29:29" x14ac:dyDescent="0.25">
      <c r="AC112439" s="56"/>
    </row>
    <row r="112440" spans="29:29" x14ac:dyDescent="0.25">
      <c r="AC112440" s="56"/>
    </row>
    <row r="112441" spans="29:29" x14ac:dyDescent="0.25">
      <c r="AC112441" s="56"/>
    </row>
    <row r="112442" spans="29:29" x14ac:dyDescent="0.25">
      <c r="AC112442" s="56"/>
    </row>
    <row r="112443" spans="29:29" x14ac:dyDescent="0.25">
      <c r="AC112443" s="56"/>
    </row>
    <row r="112444" spans="29:29" x14ac:dyDescent="0.25">
      <c r="AC112444" s="56"/>
    </row>
    <row r="112445" spans="29:29" x14ac:dyDescent="0.25">
      <c r="AC112445" s="56"/>
    </row>
    <row r="112446" spans="29:29" x14ac:dyDescent="0.25">
      <c r="AC112446" s="56"/>
    </row>
    <row r="112447" spans="29:29" x14ac:dyDescent="0.25">
      <c r="AC112447" s="56"/>
    </row>
    <row r="112448" spans="29:29" x14ac:dyDescent="0.25">
      <c r="AC112448" s="56"/>
    </row>
    <row r="112449" spans="29:29" x14ac:dyDescent="0.25">
      <c r="AC112449" s="56"/>
    </row>
    <row r="112450" spans="29:29" x14ac:dyDescent="0.25">
      <c r="AC112450" s="56"/>
    </row>
    <row r="112451" spans="29:29" x14ac:dyDescent="0.25">
      <c r="AC112451" s="56"/>
    </row>
    <row r="112452" spans="29:29" x14ac:dyDescent="0.25">
      <c r="AC112452" s="56"/>
    </row>
    <row r="112453" spans="29:29" x14ac:dyDescent="0.25">
      <c r="AC112453" s="56"/>
    </row>
    <row r="112454" spans="29:29" x14ac:dyDescent="0.25">
      <c r="AC112454" s="56"/>
    </row>
    <row r="112455" spans="29:29" x14ac:dyDescent="0.25">
      <c r="AC112455" s="56"/>
    </row>
    <row r="112456" spans="29:29" x14ac:dyDescent="0.25">
      <c r="AC112456" s="56"/>
    </row>
    <row r="112457" spans="29:29" x14ac:dyDescent="0.25">
      <c r="AC112457" s="56"/>
    </row>
    <row r="112458" spans="29:29" x14ac:dyDescent="0.25">
      <c r="AC112458" s="56"/>
    </row>
    <row r="112459" spans="29:29" x14ac:dyDescent="0.25">
      <c r="AC112459" s="56"/>
    </row>
    <row r="112460" spans="29:29" x14ac:dyDescent="0.25">
      <c r="AC112460" s="56"/>
    </row>
    <row r="112461" spans="29:29" x14ac:dyDescent="0.25">
      <c r="AC112461" s="56"/>
    </row>
    <row r="112462" spans="29:29" x14ac:dyDescent="0.25">
      <c r="AC112462" s="56"/>
    </row>
    <row r="112463" spans="29:29" x14ac:dyDescent="0.25">
      <c r="AC112463" s="56"/>
    </row>
    <row r="112464" spans="29:29" x14ac:dyDescent="0.25">
      <c r="AC112464" s="56"/>
    </row>
    <row r="112465" spans="29:29" x14ac:dyDescent="0.25">
      <c r="AC112465" s="56"/>
    </row>
    <row r="112466" spans="29:29" x14ac:dyDescent="0.25">
      <c r="AC112466" s="56"/>
    </row>
    <row r="112467" spans="29:29" x14ac:dyDescent="0.25">
      <c r="AC112467" s="56"/>
    </row>
    <row r="112468" spans="29:29" x14ac:dyDescent="0.25">
      <c r="AC112468" s="56"/>
    </row>
    <row r="112469" spans="29:29" x14ac:dyDescent="0.25">
      <c r="AC112469" s="56"/>
    </row>
    <row r="112470" spans="29:29" x14ac:dyDescent="0.25">
      <c r="AC112470" s="56"/>
    </row>
    <row r="112471" spans="29:29" x14ac:dyDescent="0.25">
      <c r="AC112471" s="56"/>
    </row>
    <row r="112472" spans="29:29" x14ac:dyDescent="0.25">
      <c r="AC112472" s="56"/>
    </row>
    <row r="112473" spans="29:29" x14ac:dyDescent="0.25">
      <c r="AC112473" s="56"/>
    </row>
    <row r="112474" spans="29:29" x14ac:dyDescent="0.25">
      <c r="AC112474" s="56"/>
    </row>
    <row r="112475" spans="29:29" x14ac:dyDescent="0.25">
      <c r="AC112475" s="56"/>
    </row>
    <row r="112476" spans="29:29" x14ac:dyDescent="0.25">
      <c r="AC112476" s="56"/>
    </row>
    <row r="112477" spans="29:29" x14ac:dyDescent="0.25">
      <c r="AC112477" s="56"/>
    </row>
    <row r="112478" spans="29:29" x14ac:dyDescent="0.25">
      <c r="AC112478" s="56"/>
    </row>
    <row r="112479" spans="29:29" x14ac:dyDescent="0.25">
      <c r="AC112479" s="56"/>
    </row>
    <row r="112480" spans="29:29" x14ac:dyDescent="0.25">
      <c r="AC112480" s="56"/>
    </row>
    <row r="112481" spans="29:29" x14ac:dyDescent="0.25">
      <c r="AC112481" s="56"/>
    </row>
    <row r="112482" spans="29:29" x14ac:dyDescent="0.25">
      <c r="AC112482" s="56"/>
    </row>
    <row r="112483" spans="29:29" x14ac:dyDescent="0.25">
      <c r="AC112483" s="56"/>
    </row>
    <row r="112484" spans="29:29" x14ac:dyDescent="0.25">
      <c r="AC112484" s="56"/>
    </row>
    <row r="112485" spans="29:29" x14ac:dyDescent="0.25">
      <c r="AC112485" s="56"/>
    </row>
    <row r="112486" spans="29:29" x14ac:dyDescent="0.25">
      <c r="AC112486" s="56"/>
    </row>
    <row r="112487" spans="29:29" x14ac:dyDescent="0.25">
      <c r="AC112487" s="56"/>
    </row>
    <row r="112488" spans="29:29" x14ac:dyDescent="0.25">
      <c r="AC112488" s="56"/>
    </row>
    <row r="112489" spans="29:29" x14ac:dyDescent="0.25">
      <c r="AC112489" s="56"/>
    </row>
    <row r="112490" spans="29:29" x14ac:dyDescent="0.25">
      <c r="AC112490" s="56"/>
    </row>
    <row r="112491" spans="29:29" x14ac:dyDescent="0.25">
      <c r="AC112491" s="56"/>
    </row>
    <row r="112492" spans="29:29" x14ac:dyDescent="0.25">
      <c r="AC112492" s="56"/>
    </row>
    <row r="112493" spans="29:29" x14ac:dyDescent="0.25">
      <c r="AC112493" s="56"/>
    </row>
    <row r="112494" spans="29:29" x14ac:dyDescent="0.25">
      <c r="AC112494" s="56"/>
    </row>
    <row r="112495" spans="29:29" x14ac:dyDescent="0.25">
      <c r="AC112495" s="56"/>
    </row>
    <row r="112496" spans="29:29" x14ac:dyDescent="0.25">
      <c r="AC112496" s="56"/>
    </row>
    <row r="112497" spans="29:29" x14ac:dyDescent="0.25">
      <c r="AC112497" s="56"/>
    </row>
    <row r="112498" spans="29:29" x14ac:dyDescent="0.25">
      <c r="AC112498" s="56"/>
    </row>
    <row r="112499" spans="29:29" x14ac:dyDescent="0.25">
      <c r="AC112499" s="56"/>
    </row>
    <row r="112500" spans="29:29" x14ac:dyDescent="0.25">
      <c r="AC112500" s="56"/>
    </row>
    <row r="112501" spans="29:29" x14ac:dyDescent="0.25">
      <c r="AC112501" s="56"/>
    </row>
    <row r="112502" spans="29:29" x14ac:dyDescent="0.25">
      <c r="AC112502" s="56"/>
    </row>
    <row r="112503" spans="29:29" x14ac:dyDescent="0.25">
      <c r="AC112503" s="56"/>
    </row>
    <row r="112504" spans="29:29" x14ac:dyDescent="0.25">
      <c r="AC112504" s="56"/>
    </row>
    <row r="112505" spans="29:29" x14ac:dyDescent="0.25">
      <c r="AC112505" s="56"/>
    </row>
    <row r="112506" spans="29:29" x14ac:dyDescent="0.25">
      <c r="AC112506" s="56"/>
    </row>
    <row r="112507" spans="29:29" x14ac:dyDescent="0.25">
      <c r="AC112507" s="56"/>
    </row>
    <row r="112508" spans="29:29" x14ac:dyDescent="0.25">
      <c r="AC112508" s="56"/>
    </row>
    <row r="112509" spans="29:29" x14ac:dyDescent="0.25">
      <c r="AC112509" s="56"/>
    </row>
    <row r="112510" spans="29:29" x14ac:dyDescent="0.25">
      <c r="AC112510" s="56"/>
    </row>
    <row r="112511" spans="29:29" x14ac:dyDescent="0.25">
      <c r="AC112511" s="56"/>
    </row>
    <row r="112512" spans="29:29" x14ac:dyDescent="0.25">
      <c r="AC112512" s="56"/>
    </row>
    <row r="112513" spans="29:29" x14ac:dyDescent="0.25">
      <c r="AC112513" s="56"/>
    </row>
    <row r="112514" spans="29:29" x14ac:dyDescent="0.25">
      <c r="AC112514" s="56"/>
    </row>
    <row r="112515" spans="29:29" x14ac:dyDescent="0.25">
      <c r="AC112515" s="56"/>
    </row>
    <row r="112516" spans="29:29" x14ac:dyDescent="0.25">
      <c r="AC112516" s="56"/>
    </row>
    <row r="112517" spans="29:29" x14ac:dyDescent="0.25">
      <c r="AC112517" s="56"/>
    </row>
    <row r="112518" spans="29:29" x14ac:dyDescent="0.25">
      <c r="AC112518" s="56"/>
    </row>
    <row r="112519" spans="29:29" x14ac:dyDescent="0.25">
      <c r="AC112519" s="56"/>
    </row>
    <row r="112520" spans="29:29" x14ac:dyDescent="0.25">
      <c r="AC112520" s="56"/>
    </row>
    <row r="112521" spans="29:29" x14ac:dyDescent="0.25">
      <c r="AC112521" s="56"/>
    </row>
    <row r="112522" spans="29:29" x14ac:dyDescent="0.25">
      <c r="AC112522" s="56"/>
    </row>
    <row r="112523" spans="29:29" x14ac:dyDescent="0.25">
      <c r="AC112523" s="56"/>
    </row>
    <row r="112524" spans="29:29" x14ac:dyDescent="0.25">
      <c r="AC112524" s="56"/>
    </row>
    <row r="112525" spans="29:29" x14ac:dyDescent="0.25">
      <c r="AC112525" s="56"/>
    </row>
    <row r="112526" spans="29:29" x14ac:dyDescent="0.25">
      <c r="AC112526" s="56"/>
    </row>
    <row r="112527" spans="29:29" x14ac:dyDescent="0.25">
      <c r="AC112527" s="56"/>
    </row>
    <row r="112528" spans="29:29" x14ac:dyDescent="0.25">
      <c r="AC112528" s="56"/>
    </row>
    <row r="112529" spans="29:29" x14ac:dyDescent="0.25">
      <c r="AC112529" s="56"/>
    </row>
    <row r="112530" spans="29:29" x14ac:dyDescent="0.25">
      <c r="AC112530" s="56"/>
    </row>
    <row r="112531" spans="29:29" x14ac:dyDescent="0.25">
      <c r="AC112531" s="56"/>
    </row>
    <row r="112532" spans="29:29" x14ac:dyDescent="0.25">
      <c r="AC112532" s="56"/>
    </row>
    <row r="112533" spans="29:29" x14ac:dyDescent="0.25">
      <c r="AC112533" s="56"/>
    </row>
    <row r="112534" spans="29:29" x14ac:dyDescent="0.25">
      <c r="AC112534" s="56"/>
    </row>
    <row r="112535" spans="29:29" x14ac:dyDescent="0.25">
      <c r="AC112535" s="56"/>
    </row>
    <row r="112536" spans="29:29" x14ac:dyDescent="0.25">
      <c r="AC112536" s="56"/>
    </row>
    <row r="112537" spans="29:29" x14ac:dyDescent="0.25">
      <c r="AC112537" s="56"/>
    </row>
    <row r="112538" spans="29:29" x14ac:dyDescent="0.25">
      <c r="AC112538" s="56"/>
    </row>
    <row r="112539" spans="29:29" x14ac:dyDescent="0.25">
      <c r="AC112539" s="56"/>
    </row>
    <row r="112540" spans="29:29" x14ac:dyDescent="0.25">
      <c r="AC112540" s="56"/>
    </row>
    <row r="112541" spans="29:29" x14ac:dyDescent="0.25">
      <c r="AC112541" s="56"/>
    </row>
    <row r="112542" spans="29:29" x14ac:dyDescent="0.25">
      <c r="AC112542" s="56"/>
    </row>
    <row r="112543" spans="29:29" x14ac:dyDescent="0.25">
      <c r="AC112543" s="56"/>
    </row>
    <row r="112544" spans="29:29" x14ac:dyDescent="0.25">
      <c r="AC112544" s="56"/>
    </row>
    <row r="112545" spans="29:29" x14ac:dyDescent="0.25">
      <c r="AC112545" s="56"/>
    </row>
    <row r="112546" spans="29:29" x14ac:dyDescent="0.25">
      <c r="AC112546" s="56"/>
    </row>
    <row r="112547" spans="29:29" x14ac:dyDescent="0.25">
      <c r="AC112547" s="56"/>
    </row>
    <row r="112548" spans="29:29" x14ac:dyDescent="0.25">
      <c r="AC112548" s="56"/>
    </row>
    <row r="112549" spans="29:29" x14ac:dyDescent="0.25">
      <c r="AC112549" s="56"/>
    </row>
    <row r="112550" spans="29:29" x14ac:dyDescent="0.25">
      <c r="AC112550" s="56"/>
    </row>
    <row r="112551" spans="29:29" x14ac:dyDescent="0.25">
      <c r="AC112551" s="56"/>
    </row>
    <row r="112552" spans="29:29" x14ac:dyDescent="0.25">
      <c r="AC112552" s="56"/>
    </row>
    <row r="112553" spans="29:29" x14ac:dyDescent="0.25">
      <c r="AC112553" s="56"/>
    </row>
    <row r="112554" spans="29:29" x14ac:dyDescent="0.25">
      <c r="AC112554" s="56"/>
    </row>
    <row r="112555" spans="29:29" x14ac:dyDescent="0.25">
      <c r="AC112555" s="56"/>
    </row>
    <row r="112556" spans="29:29" x14ac:dyDescent="0.25">
      <c r="AC112556" s="56"/>
    </row>
    <row r="112557" spans="29:29" x14ac:dyDescent="0.25">
      <c r="AC112557" s="56"/>
    </row>
    <row r="112558" spans="29:29" x14ac:dyDescent="0.25">
      <c r="AC112558" s="56"/>
    </row>
    <row r="112559" spans="29:29" x14ac:dyDescent="0.25">
      <c r="AC112559" s="56"/>
    </row>
    <row r="112560" spans="29:29" x14ac:dyDescent="0.25">
      <c r="AC112560" s="56"/>
    </row>
    <row r="112561" spans="29:29" x14ac:dyDescent="0.25">
      <c r="AC112561" s="56"/>
    </row>
    <row r="112562" spans="29:29" x14ac:dyDescent="0.25">
      <c r="AC112562" s="56"/>
    </row>
    <row r="112563" spans="29:29" x14ac:dyDescent="0.25">
      <c r="AC112563" s="56"/>
    </row>
    <row r="112564" spans="29:29" x14ac:dyDescent="0.25">
      <c r="AC112564" s="56"/>
    </row>
    <row r="112565" spans="29:29" x14ac:dyDescent="0.25">
      <c r="AC112565" s="56"/>
    </row>
    <row r="112566" spans="29:29" x14ac:dyDescent="0.25">
      <c r="AC112566" s="56"/>
    </row>
    <row r="112567" spans="29:29" x14ac:dyDescent="0.25">
      <c r="AC112567" s="56"/>
    </row>
    <row r="112568" spans="29:29" x14ac:dyDescent="0.25">
      <c r="AC112568" s="56"/>
    </row>
    <row r="112569" spans="29:29" x14ac:dyDescent="0.25">
      <c r="AC112569" s="56"/>
    </row>
    <row r="112570" spans="29:29" x14ac:dyDescent="0.25">
      <c r="AC112570" s="56"/>
    </row>
    <row r="112571" spans="29:29" x14ac:dyDescent="0.25">
      <c r="AC112571" s="56"/>
    </row>
    <row r="112572" spans="29:29" x14ac:dyDescent="0.25">
      <c r="AC112572" s="56"/>
    </row>
    <row r="112573" spans="29:29" x14ac:dyDescent="0.25">
      <c r="AC112573" s="56"/>
    </row>
    <row r="112574" spans="29:29" x14ac:dyDescent="0.25">
      <c r="AC112574" s="56"/>
    </row>
    <row r="112575" spans="29:29" x14ac:dyDescent="0.25">
      <c r="AC112575" s="56"/>
    </row>
    <row r="112576" spans="29:29" x14ac:dyDescent="0.25">
      <c r="AC112576" s="56"/>
    </row>
    <row r="112577" spans="29:29" x14ac:dyDescent="0.25">
      <c r="AC112577" s="56"/>
    </row>
    <row r="112578" spans="29:29" x14ac:dyDescent="0.25">
      <c r="AC112578" s="56"/>
    </row>
    <row r="112579" spans="29:29" x14ac:dyDescent="0.25">
      <c r="AC112579" s="56"/>
    </row>
    <row r="112580" spans="29:29" x14ac:dyDescent="0.25">
      <c r="AC112580" s="56"/>
    </row>
    <row r="112581" spans="29:29" x14ac:dyDescent="0.25">
      <c r="AC112581" s="56"/>
    </row>
    <row r="112582" spans="29:29" x14ac:dyDescent="0.25">
      <c r="AC112582" s="56"/>
    </row>
    <row r="112583" spans="29:29" x14ac:dyDescent="0.25">
      <c r="AC112583" s="56"/>
    </row>
    <row r="112584" spans="29:29" x14ac:dyDescent="0.25">
      <c r="AC112584" s="56"/>
    </row>
    <row r="112585" spans="29:29" x14ac:dyDescent="0.25">
      <c r="AC112585" s="56"/>
    </row>
    <row r="112586" spans="29:29" x14ac:dyDescent="0.25">
      <c r="AC112586" s="56"/>
    </row>
    <row r="112587" spans="29:29" x14ac:dyDescent="0.25">
      <c r="AC112587" s="56"/>
    </row>
    <row r="112588" spans="29:29" x14ac:dyDescent="0.25">
      <c r="AC112588" s="56"/>
    </row>
    <row r="112589" spans="29:29" x14ac:dyDescent="0.25">
      <c r="AC112589" s="56"/>
    </row>
    <row r="112590" spans="29:29" x14ac:dyDescent="0.25">
      <c r="AC112590" s="56"/>
    </row>
    <row r="112591" spans="29:29" x14ac:dyDescent="0.25">
      <c r="AC112591" s="56"/>
    </row>
    <row r="112592" spans="29:29" x14ac:dyDescent="0.25">
      <c r="AC112592" s="56"/>
    </row>
    <row r="112593" spans="29:29" x14ac:dyDescent="0.25">
      <c r="AC112593" s="56"/>
    </row>
    <row r="112594" spans="29:29" x14ac:dyDescent="0.25">
      <c r="AC112594" s="56"/>
    </row>
    <row r="112595" spans="29:29" x14ac:dyDescent="0.25">
      <c r="AC112595" s="56"/>
    </row>
    <row r="112596" spans="29:29" x14ac:dyDescent="0.25">
      <c r="AC112596" s="56"/>
    </row>
    <row r="112597" spans="29:29" x14ac:dyDescent="0.25">
      <c r="AC112597" s="56"/>
    </row>
    <row r="112598" spans="29:29" x14ac:dyDescent="0.25">
      <c r="AC112598" s="56"/>
    </row>
    <row r="112599" spans="29:29" x14ac:dyDescent="0.25">
      <c r="AC112599" s="56"/>
    </row>
    <row r="112600" spans="29:29" x14ac:dyDescent="0.25">
      <c r="AC112600" s="56"/>
    </row>
    <row r="112601" spans="29:29" x14ac:dyDescent="0.25">
      <c r="AC112601" s="56"/>
    </row>
    <row r="112602" spans="29:29" x14ac:dyDescent="0.25">
      <c r="AC112602" s="56"/>
    </row>
    <row r="112603" spans="29:29" x14ac:dyDescent="0.25">
      <c r="AC112603" s="56"/>
    </row>
    <row r="112604" spans="29:29" x14ac:dyDescent="0.25">
      <c r="AC112604" s="56"/>
    </row>
    <row r="112605" spans="29:29" x14ac:dyDescent="0.25">
      <c r="AC112605" s="56"/>
    </row>
    <row r="112606" spans="29:29" x14ac:dyDescent="0.25">
      <c r="AC112606" s="56"/>
    </row>
    <row r="112607" spans="29:29" x14ac:dyDescent="0.25">
      <c r="AC112607" s="56"/>
    </row>
    <row r="112608" spans="29:29" x14ac:dyDescent="0.25">
      <c r="AC112608" s="56"/>
    </row>
    <row r="112609" spans="29:29" x14ac:dyDescent="0.25">
      <c r="AC112609" s="56"/>
    </row>
    <row r="112610" spans="29:29" x14ac:dyDescent="0.25">
      <c r="AC112610" s="56"/>
    </row>
    <row r="112611" spans="29:29" x14ac:dyDescent="0.25">
      <c r="AC112611" s="56"/>
    </row>
    <row r="112612" spans="29:29" x14ac:dyDescent="0.25">
      <c r="AC112612" s="56"/>
    </row>
    <row r="112613" spans="29:29" x14ac:dyDescent="0.25">
      <c r="AC112613" s="56"/>
    </row>
    <row r="112614" spans="29:29" x14ac:dyDescent="0.25">
      <c r="AC112614" s="56"/>
    </row>
    <row r="112615" spans="29:29" x14ac:dyDescent="0.25">
      <c r="AC112615" s="56"/>
    </row>
    <row r="112616" spans="29:29" x14ac:dyDescent="0.25">
      <c r="AC112616" s="56"/>
    </row>
    <row r="112617" spans="29:29" x14ac:dyDescent="0.25">
      <c r="AC112617" s="56"/>
    </row>
    <row r="112618" spans="29:29" x14ac:dyDescent="0.25">
      <c r="AC112618" s="56"/>
    </row>
    <row r="112619" spans="29:29" x14ac:dyDescent="0.25">
      <c r="AC112619" s="56"/>
    </row>
    <row r="112620" spans="29:29" x14ac:dyDescent="0.25">
      <c r="AC112620" s="56"/>
    </row>
    <row r="112621" spans="29:29" x14ac:dyDescent="0.25">
      <c r="AC112621" s="56"/>
    </row>
    <row r="112622" spans="29:29" x14ac:dyDescent="0.25">
      <c r="AC112622" s="56"/>
    </row>
    <row r="112623" spans="29:29" x14ac:dyDescent="0.25">
      <c r="AC112623" s="56"/>
    </row>
    <row r="112624" spans="29:29" x14ac:dyDescent="0.25">
      <c r="AC112624" s="56"/>
    </row>
    <row r="112625" spans="29:29" x14ac:dyDescent="0.25">
      <c r="AC112625" s="56"/>
    </row>
    <row r="112626" spans="29:29" x14ac:dyDescent="0.25">
      <c r="AC112626" s="56"/>
    </row>
    <row r="112627" spans="29:29" x14ac:dyDescent="0.25">
      <c r="AC112627" s="56"/>
    </row>
    <row r="112628" spans="29:29" x14ac:dyDescent="0.25">
      <c r="AC112628" s="56"/>
    </row>
    <row r="112629" spans="29:29" x14ac:dyDescent="0.25">
      <c r="AC112629" s="56"/>
    </row>
    <row r="112630" spans="29:29" x14ac:dyDescent="0.25">
      <c r="AC112630" s="56"/>
    </row>
    <row r="112631" spans="29:29" x14ac:dyDescent="0.25">
      <c r="AC112631" s="56"/>
    </row>
    <row r="112632" spans="29:29" x14ac:dyDescent="0.25">
      <c r="AC112632" s="56"/>
    </row>
    <row r="112633" spans="29:29" x14ac:dyDescent="0.25">
      <c r="AC112633" s="56"/>
    </row>
    <row r="112634" spans="29:29" x14ac:dyDescent="0.25">
      <c r="AC112634" s="56"/>
    </row>
    <row r="112635" spans="29:29" x14ac:dyDescent="0.25">
      <c r="AC112635" s="56"/>
    </row>
    <row r="112636" spans="29:29" x14ac:dyDescent="0.25">
      <c r="AC112636" s="56"/>
    </row>
    <row r="112637" spans="29:29" x14ac:dyDescent="0.25">
      <c r="AC112637" s="56"/>
    </row>
    <row r="112638" spans="29:29" x14ac:dyDescent="0.25">
      <c r="AC112638" s="56"/>
    </row>
    <row r="112639" spans="29:29" x14ac:dyDescent="0.25">
      <c r="AC112639" s="56"/>
    </row>
    <row r="112640" spans="29:29" x14ac:dyDescent="0.25">
      <c r="AC112640" s="56"/>
    </row>
    <row r="112641" spans="29:29" x14ac:dyDescent="0.25">
      <c r="AC112641" s="56"/>
    </row>
    <row r="112642" spans="29:29" x14ac:dyDescent="0.25">
      <c r="AC112642" s="56"/>
    </row>
    <row r="112643" spans="29:29" x14ac:dyDescent="0.25">
      <c r="AC112643" s="56"/>
    </row>
    <row r="112644" spans="29:29" x14ac:dyDescent="0.25">
      <c r="AC112644" s="56"/>
    </row>
    <row r="112645" spans="29:29" x14ac:dyDescent="0.25">
      <c r="AC112645" s="56"/>
    </row>
    <row r="112646" spans="29:29" x14ac:dyDescent="0.25">
      <c r="AC112646" s="56"/>
    </row>
    <row r="112647" spans="29:29" x14ac:dyDescent="0.25">
      <c r="AC112647" s="56"/>
    </row>
    <row r="112648" spans="29:29" x14ac:dyDescent="0.25">
      <c r="AC112648" s="56"/>
    </row>
    <row r="112649" spans="29:29" x14ac:dyDescent="0.25">
      <c r="AC112649" s="56"/>
    </row>
    <row r="112650" spans="29:29" x14ac:dyDescent="0.25">
      <c r="AC112650" s="56"/>
    </row>
    <row r="112651" spans="29:29" x14ac:dyDescent="0.25">
      <c r="AC112651" s="56"/>
    </row>
    <row r="112652" spans="29:29" x14ac:dyDescent="0.25">
      <c r="AC112652" s="56"/>
    </row>
    <row r="112653" spans="29:29" x14ac:dyDescent="0.25">
      <c r="AC112653" s="56"/>
    </row>
    <row r="112654" spans="29:29" x14ac:dyDescent="0.25">
      <c r="AC112654" s="56"/>
    </row>
    <row r="112655" spans="29:29" x14ac:dyDescent="0.25">
      <c r="AC112655" s="56"/>
    </row>
    <row r="112656" spans="29:29" x14ac:dyDescent="0.25">
      <c r="AC112656" s="56"/>
    </row>
    <row r="112657" spans="29:29" x14ac:dyDescent="0.25">
      <c r="AC112657" s="56"/>
    </row>
    <row r="112658" spans="29:29" x14ac:dyDescent="0.25">
      <c r="AC112658" s="56"/>
    </row>
    <row r="112659" spans="29:29" x14ac:dyDescent="0.25">
      <c r="AC112659" s="56"/>
    </row>
    <row r="112660" spans="29:29" x14ac:dyDescent="0.25">
      <c r="AC112660" s="56"/>
    </row>
    <row r="112661" spans="29:29" x14ac:dyDescent="0.25">
      <c r="AC112661" s="56"/>
    </row>
    <row r="112662" spans="29:29" x14ac:dyDescent="0.25">
      <c r="AC112662" s="56"/>
    </row>
    <row r="112663" spans="29:29" x14ac:dyDescent="0.25">
      <c r="AC112663" s="56"/>
    </row>
    <row r="112664" spans="29:29" x14ac:dyDescent="0.25">
      <c r="AC112664" s="56"/>
    </row>
    <row r="112665" spans="29:29" x14ac:dyDescent="0.25">
      <c r="AC112665" s="56"/>
    </row>
    <row r="112666" spans="29:29" x14ac:dyDescent="0.25">
      <c r="AC112666" s="56"/>
    </row>
    <row r="112667" spans="29:29" x14ac:dyDescent="0.25">
      <c r="AC112667" s="56"/>
    </row>
    <row r="112668" spans="29:29" x14ac:dyDescent="0.25">
      <c r="AC112668" s="56"/>
    </row>
    <row r="112669" spans="29:29" x14ac:dyDescent="0.25">
      <c r="AC112669" s="56"/>
    </row>
    <row r="112670" spans="29:29" x14ac:dyDescent="0.25">
      <c r="AC112670" s="56"/>
    </row>
    <row r="112671" spans="29:29" x14ac:dyDescent="0.25">
      <c r="AC112671" s="56"/>
    </row>
    <row r="112672" spans="29:29" x14ac:dyDescent="0.25">
      <c r="AC112672" s="56"/>
    </row>
    <row r="112673" spans="29:29" x14ac:dyDescent="0.25">
      <c r="AC112673" s="56"/>
    </row>
    <row r="112674" spans="29:29" x14ac:dyDescent="0.25">
      <c r="AC112674" s="56"/>
    </row>
    <row r="112675" spans="29:29" x14ac:dyDescent="0.25">
      <c r="AC112675" s="56"/>
    </row>
    <row r="112676" spans="29:29" x14ac:dyDescent="0.25">
      <c r="AC112676" s="56"/>
    </row>
    <row r="112677" spans="29:29" x14ac:dyDescent="0.25">
      <c r="AC112677" s="56"/>
    </row>
    <row r="112678" spans="29:29" x14ac:dyDescent="0.25">
      <c r="AC112678" s="56"/>
    </row>
    <row r="112679" spans="29:29" x14ac:dyDescent="0.25">
      <c r="AC112679" s="56"/>
    </row>
    <row r="112680" spans="29:29" x14ac:dyDescent="0.25">
      <c r="AC112680" s="56"/>
    </row>
    <row r="112681" spans="29:29" x14ac:dyDescent="0.25">
      <c r="AC112681" s="56"/>
    </row>
    <row r="112682" spans="29:29" x14ac:dyDescent="0.25">
      <c r="AC112682" s="56"/>
    </row>
    <row r="112683" spans="29:29" x14ac:dyDescent="0.25">
      <c r="AC112683" s="56"/>
    </row>
    <row r="112684" spans="29:29" x14ac:dyDescent="0.25">
      <c r="AC112684" s="56"/>
    </row>
    <row r="112685" spans="29:29" x14ac:dyDescent="0.25">
      <c r="AC112685" s="56"/>
    </row>
    <row r="112686" spans="29:29" x14ac:dyDescent="0.25">
      <c r="AC112686" s="56"/>
    </row>
    <row r="112687" spans="29:29" x14ac:dyDescent="0.25">
      <c r="AC112687" s="56"/>
    </row>
    <row r="112688" spans="29:29" x14ac:dyDescent="0.25">
      <c r="AC112688" s="56"/>
    </row>
    <row r="112689" spans="29:29" x14ac:dyDescent="0.25">
      <c r="AC112689" s="56"/>
    </row>
    <row r="112690" spans="29:29" x14ac:dyDescent="0.25">
      <c r="AC112690" s="56"/>
    </row>
    <row r="112691" spans="29:29" x14ac:dyDescent="0.25">
      <c r="AC112691" s="56"/>
    </row>
    <row r="112692" spans="29:29" x14ac:dyDescent="0.25">
      <c r="AC112692" s="56"/>
    </row>
    <row r="112693" spans="29:29" x14ac:dyDescent="0.25">
      <c r="AC112693" s="56"/>
    </row>
    <row r="112694" spans="29:29" x14ac:dyDescent="0.25">
      <c r="AC112694" s="56"/>
    </row>
    <row r="112695" spans="29:29" x14ac:dyDescent="0.25">
      <c r="AC112695" s="56"/>
    </row>
    <row r="112696" spans="29:29" x14ac:dyDescent="0.25">
      <c r="AC112696" s="56"/>
    </row>
    <row r="112697" spans="29:29" x14ac:dyDescent="0.25">
      <c r="AC112697" s="56"/>
    </row>
    <row r="112698" spans="29:29" x14ac:dyDescent="0.25">
      <c r="AC112698" s="56"/>
    </row>
    <row r="112699" spans="29:29" x14ac:dyDescent="0.25">
      <c r="AC112699" s="56"/>
    </row>
    <row r="112700" spans="29:29" x14ac:dyDescent="0.25">
      <c r="AC112700" s="56"/>
    </row>
    <row r="112701" spans="29:29" x14ac:dyDescent="0.25">
      <c r="AC112701" s="56"/>
    </row>
    <row r="112702" spans="29:29" x14ac:dyDescent="0.25">
      <c r="AC112702" s="56"/>
    </row>
    <row r="112703" spans="29:29" x14ac:dyDescent="0.25">
      <c r="AC112703" s="56"/>
    </row>
    <row r="112704" spans="29:29" x14ac:dyDescent="0.25">
      <c r="AC112704" s="56"/>
    </row>
    <row r="112705" spans="29:29" x14ac:dyDescent="0.25">
      <c r="AC112705" s="56"/>
    </row>
    <row r="112706" spans="29:29" x14ac:dyDescent="0.25">
      <c r="AC112706" s="56"/>
    </row>
    <row r="112707" spans="29:29" x14ac:dyDescent="0.25">
      <c r="AC112707" s="56"/>
    </row>
    <row r="112708" spans="29:29" x14ac:dyDescent="0.25">
      <c r="AC112708" s="56"/>
    </row>
    <row r="112709" spans="29:29" x14ac:dyDescent="0.25">
      <c r="AC112709" s="56"/>
    </row>
    <row r="112710" spans="29:29" x14ac:dyDescent="0.25">
      <c r="AC112710" s="56"/>
    </row>
    <row r="112711" spans="29:29" x14ac:dyDescent="0.25">
      <c r="AC112711" s="56"/>
    </row>
    <row r="112712" spans="29:29" x14ac:dyDescent="0.25">
      <c r="AC112712" s="56"/>
    </row>
    <row r="112713" spans="29:29" x14ac:dyDescent="0.25">
      <c r="AC112713" s="56"/>
    </row>
    <row r="112714" spans="29:29" x14ac:dyDescent="0.25">
      <c r="AC112714" s="56"/>
    </row>
    <row r="112715" spans="29:29" x14ac:dyDescent="0.25">
      <c r="AC112715" s="56"/>
    </row>
    <row r="112716" spans="29:29" x14ac:dyDescent="0.25">
      <c r="AC112716" s="56"/>
    </row>
    <row r="112717" spans="29:29" x14ac:dyDescent="0.25">
      <c r="AC112717" s="56"/>
    </row>
    <row r="112718" spans="29:29" x14ac:dyDescent="0.25">
      <c r="AC112718" s="56"/>
    </row>
    <row r="112719" spans="29:29" x14ac:dyDescent="0.25">
      <c r="AC112719" s="56"/>
    </row>
    <row r="112720" spans="29:29" x14ac:dyDescent="0.25">
      <c r="AC112720" s="56"/>
    </row>
    <row r="112721" spans="29:29" x14ac:dyDescent="0.25">
      <c r="AC112721" s="56"/>
    </row>
    <row r="112722" spans="29:29" x14ac:dyDescent="0.25">
      <c r="AC112722" s="56"/>
    </row>
    <row r="112723" spans="29:29" x14ac:dyDescent="0.25">
      <c r="AC112723" s="56"/>
    </row>
    <row r="112724" spans="29:29" x14ac:dyDescent="0.25">
      <c r="AC112724" s="56"/>
    </row>
    <row r="112725" spans="29:29" x14ac:dyDescent="0.25">
      <c r="AC112725" s="56"/>
    </row>
    <row r="112726" spans="29:29" x14ac:dyDescent="0.25">
      <c r="AC112726" s="56"/>
    </row>
    <row r="112727" spans="29:29" x14ac:dyDescent="0.25">
      <c r="AC112727" s="56"/>
    </row>
    <row r="112728" spans="29:29" x14ac:dyDescent="0.25">
      <c r="AC112728" s="56"/>
    </row>
    <row r="112729" spans="29:29" x14ac:dyDescent="0.25">
      <c r="AC112729" s="56"/>
    </row>
    <row r="112730" spans="29:29" x14ac:dyDescent="0.25">
      <c r="AC112730" s="56"/>
    </row>
    <row r="112731" spans="29:29" x14ac:dyDescent="0.25">
      <c r="AC112731" s="56"/>
    </row>
    <row r="112732" spans="29:29" x14ac:dyDescent="0.25">
      <c r="AC112732" s="56"/>
    </row>
    <row r="112733" spans="29:29" x14ac:dyDescent="0.25">
      <c r="AC112733" s="56"/>
    </row>
    <row r="112734" spans="29:29" x14ac:dyDescent="0.25">
      <c r="AC112734" s="56"/>
    </row>
    <row r="112735" spans="29:29" x14ac:dyDescent="0.25">
      <c r="AC112735" s="56"/>
    </row>
    <row r="112736" spans="29:29" x14ac:dyDescent="0.25">
      <c r="AC112736" s="56"/>
    </row>
    <row r="112737" spans="29:29" x14ac:dyDescent="0.25">
      <c r="AC112737" s="56"/>
    </row>
    <row r="112738" spans="29:29" x14ac:dyDescent="0.25">
      <c r="AC112738" s="56"/>
    </row>
    <row r="112739" spans="29:29" x14ac:dyDescent="0.25">
      <c r="AC112739" s="56"/>
    </row>
    <row r="112740" spans="29:29" x14ac:dyDescent="0.25">
      <c r="AC112740" s="56"/>
    </row>
    <row r="112741" spans="29:29" x14ac:dyDescent="0.25">
      <c r="AC112741" s="56"/>
    </row>
    <row r="112742" spans="29:29" x14ac:dyDescent="0.25">
      <c r="AC112742" s="56"/>
    </row>
    <row r="112743" spans="29:29" x14ac:dyDescent="0.25">
      <c r="AC112743" s="56"/>
    </row>
    <row r="112744" spans="29:29" x14ac:dyDescent="0.25">
      <c r="AC112744" s="56"/>
    </row>
    <row r="112745" spans="29:29" x14ac:dyDescent="0.25">
      <c r="AC112745" s="56"/>
    </row>
    <row r="112746" spans="29:29" x14ac:dyDescent="0.25">
      <c r="AC112746" s="56"/>
    </row>
    <row r="112747" spans="29:29" x14ac:dyDescent="0.25">
      <c r="AC112747" s="56"/>
    </row>
    <row r="112748" spans="29:29" x14ac:dyDescent="0.25">
      <c r="AC112748" s="56"/>
    </row>
    <row r="112749" spans="29:29" x14ac:dyDescent="0.25">
      <c r="AC112749" s="56"/>
    </row>
    <row r="112750" spans="29:29" x14ac:dyDescent="0.25">
      <c r="AC112750" s="56"/>
    </row>
    <row r="112751" spans="29:29" x14ac:dyDescent="0.25">
      <c r="AC112751" s="56"/>
    </row>
    <row r="112752" spans="29:29" x14ac:dyDescent="0.25">
      <c r="AC112752" s="56"/>
    </row>
    <row r="112753" spans="29:29" x14ac:dyDescent="0.25">
      <c r="AC112753" s="56"/>
    </row>
    <row r="112754" spans="29:29" x14ac:dyDescent="0.25">
      <c r="AC112754" s="56"/>
    </row>
    <row r="112755" spans="29:29" x14ac:dyDescent="0.25">
      <c r="AC112755" s="56"/>
    </row>
    <row r="112756" spans="29:29" x14ac:dyDescent="0.25">
      <c r="AC112756" s="56"/>
    </row>
    <row r="112757" spans="29:29" x14ac:dyDescent="0.25">
      <c r="AC112757" s="56"/>
    </row>
    <row r="112758" spans="29:29" x14ac:dyDescent="0.25">
      <c r="AC112758" s="56"/>
    </row>
    <row r="112759" spans="29:29" x14ac:dyDescent="0.25">
      <c r="AC112759" s="56"/>
    </row>
    <row r="112760" spans="29:29" x14ac:dyDescent="0.25">
      <c r="AC112760" s="56"/>
    </row>
    <row r="112761" spans="29:29" x14ac:dyDescent="0.25">
      <c r="AC112761" s="56"/>
    </row>
    <row r="112762" spans="29:29" x14ac:dyDescent="0.25">
      <c r="AC112762" s="56"/>
    </row>
    <row r="112763" spans="29:29" x14ac:dyDescent="0.25">
      <c r="AC112763" s="56"/>
    </row>
    <row r="112764" spans="29:29" x14ac:dyDescent="0.25">
      <c r="AC112764" s="56"/>
    </row>
    <row r="112765" spans="29:29" x14ac:dyDescent="0.25">
      <c r="AC112765" s="56"/>
    </row>
    <row r="112766" spans="29:29" x14ac:dyDescent="0.25">
      <c r="AC112766" s="56"/>
    </row>
    <row r="112767" spans="29:29" x14ac:dyDescent="0.25">
      <c r="AC112767" s="56"/>
    </row>
    <row r="112768" spans="29:29" x14ac:dyDescent="0.25">
      <c r="AC112768" s="56"/>
    </row>
    <row r="112769" spans="29:29" x14ac:dyDescent="0.25">
      <c r="AC112769" s="56"/>
    </row>
    <row r="112770" spans="29:29" x14ac:dyDescent="0.25">
      <c r="AC112770" s="56"/>
    </row>
    <row r="112771" spans="29:29" x14ac:dyDescent="0.25">
      <c r="AC112771" s="56"/>
    </row>
    <row r="112772" spans="29:29" x14ac:dyDescent="0.25">
      <c r="AC112772" s="56"/>
    </row>
    <row r="112773" spans="29:29" x14ac:dyDescent="0.25">
      <c r="AC112773" s="56"/>
    </row>
    <row r="112774" spans="29:29" x14ac:dyDescent="0.25">
      <c r="AC112774" s="56"/>
    </row>
    <row r="112775" spans="29:29" x14ac:dyDescent="0.25">
      <c r="AC112775" s="56"/>
    </row>
    <row r="112776" spans="29:29" x14ac:dyDescent="0.25">
      <c r="AC112776" s="56"/>
    </row>
    <row r="112777" spans="29:29" x14ac:dyDescent="0.25">
      <c r="AC112777" s="56"/>
    </row>
    <row r="112778" spans="29:29" x14ac:dyDescent="0.25">
      <c r="AC112778" s="56"/>
    </row>
    <row r="112779" spans="29:29" x14ac:dyDescent="0.25">
      <c r="AC112779" s="56"/>
    </row>
    <row r="112780" spans="29:29" x14ac:dyDescent="0.25">
      <c r="AC112780" s="56"/>
    </row>
    <row r="112781" spans="29:29" x14ac:dyDescent="0.25">
      <c r="AC112781" s="56"/>
    </row>
    <row r="112782" spans="29:29" x14ac:dyDescent="0.25">
      <c r="AC112782" s="56"/>
    </row>
    <row r="112783" spans="29:29" x14ac:dyDescent="0.25">
      <c r="AC112783" s="56"/>
    </row>
    <row r="112784" spans="29:29" x14ac:dyDescent="0.25">
      <c r="AC112784" s="56"/>
    </row>
    <row r="112785" spans="29:29" x14ac:dyDescent="0.25">
      <c r="AC112785" s="56"/>
    </row>
    <row r="112786" spans="29:29" x14ac:dyDescent="0.25">
      <c r="AC112786" s="56"/>
    </row>
    <row r="112787" spans="29:29" x14ac:dyDescent="0.25">
      <c r="AC112787" s="56"/>
    </row>
    <row r="112788" spans="29:29" x14ac:dyDescent="0.25">
      <c r="AC112788" s="56"/>
    </row>
    <row r="112789" spans="29:29" x14ac:dyDescent="0.25">
      <c r="AC112789" s="56"/>
    </row>
    <row r="112790" spans="29:29" x14ac:dyDescent="0.25">
      <c r="AC112790" s="56"/>
    </row>
    <row r="112791" spans="29:29" x14ac:dyDescent="0.25">
      <c r="AC112791" s="56"/>
    </row>
    <row r="112792" spans="29:29" x14ac:dyDescent="0.25">
      <c r="AC112792" s="56"/>
    </row>
    <row r="112793" spans="29:29" x14ac:dyDescent="0.25">
      <c r="AC112793" s="56"/>
    </row>
    <row r="112794" spans="29:29" x14ac:dyDescent="0.25">
      <c r="AC112794" s="56"/>
    </row>
    <row r="112795" spans="29:29" x14ac:dyDescent="0.25">
      <c r="AC112795" s="56"/>
    </row>
    <row r="112796" spans="29:29" x14ac:dyDescent="0.25">
      <c r="AC112796" s="56"/>
    </row>
    <row r="112797" spans="29:29" x14ac:dyDescent="0.25">
      <c r="AC112797" s="56"/>
    </row>
    <row r="112798" spans="29:29" x14ac:dyDescent="0.25">
      <c r="AC112798" s="56"/>
    </row>
    <row r="112799" spans="29:29" x14ac:dyDescent="0.25">
      <c r="AC112799" s="56"/>
    </row>
    <row r="112800" spans="29:29" x14ac:dyDescent="0.25">
      <c r="AC112800" s="56"/>
    </row>
    <row r="112801" spans="29:29" x14ac:dyDescent="0.25">
      <c r="AC112801" s="56"/>
    </row>
    <row r="112802" spans="29:29" x14ac:dyDescent="0.25">
      <c r="AC112802" s="56"/>
    </row>
    <row r="112803" spans="29:29" x14ac:dyDescent="0.25">
      <c r="AC112803" s="56"/>
    </row>
    <row r="112804" spans="29:29" x14ac:dyDescent="0.25">
      <c r="AC112804" s="56"/>
    </row>
    <row r="112805" spans="29:29" x14ac:dyDescent="0.25">
      <c r="AC112805" s="56"/>
    </row>
    <row r="112806" spans="29:29" x14ac:dyDescent="0.25">
      <c r="AC112806" s="56"/>
    </row>
    <row r="112807" spans="29:29" x14ac:dyDescent="0.25">
      <c r="AC112807" s="56"/>
    </row>
    <row r="112808" spans="29:29" x14ac:dyDescent="0.25">
      <c r="AC112808" s="56"/>
    </row>
    <row r="112809" spans="29:29" x14ac:dyDescent="0.25">
      <c r="AC112809" s="56"/>
    </row>
    <row r="112810" spans="29:29" x14ac:dyDescent="0.25">
      <c r="AC112810" s="56"/>
    </row>
    <row r="112811" spans="29:29" x14ac:dyDescent="0.25">
      <c r="AC112811" s="56"/>
    </row>
    <row r="112812" spans="29:29" x14ac:dyDescent="0.25">
      <c r="AC112812" s="56"/>
    </row>
    <row r="112813" spans="29:29" x14ac:dyDescent="0.25">
      <c r="AC112813" s="56"/>
    </row>
    <row r="112814" spans="29:29" x14ac:dyDescent="0.25">
      <c r="AC112814" s="56"/>
    </row>
    <row r="112815" spans="29:29" x14ac:dyDescent="0.25">
      <c r="AC112815" s="56"/>
    </row>
    <row r="112816" spans="29:29" x14ac:dyDescent="0.25">
      <c r="AC112816" s="56"/>
    </row>
    <row r="112817" spans="29:29" x14ac:dyDescent="0.25">
      <c r="AC112817" s="56"/>
    </row>
    <row r="112818" spans="29:29" x14ac:dyDescent="0.25">
      <c r="AC112818" s="56"/>
    </row>
    <row r="112819" spans="29:29" x14ac:dyDescent="0.25">
      <c r="AC112819" s="56"/>
    </row>
    <row r="112820" spans="29:29" x14ac:dyDescent="0.25">
      <c r="AC112820" s="56"/>
    </row>
    <row r="112821" spans="29:29" x14ac:dyDescent="0.25">
      <c r="AC112821" s="56"/>
    </row>
    <row r="112822" spans="29:29" x14ac:dyDescent="0.25">
      <c r="AC112822" s="56"/>
    </row>
    <row r="112823" spans="29:29" x14ac:dyDescent="0.25">
      <c r="AC112823" s="56"/>
    </row>
    <row r="112824" spans="29:29" x14ac:dyDescent="0.25">
      <c r="AC112824" s="56"/>
    </row>
    <row r="112825" spans="29:29" x14ac:dyDescent="0.25">
      <c r="AC112825" s="56"/>
    </row>
    <row r="112826" spans="29:29" x14ac:dyDescent="0.25">
      <c r="AC112826" s="56"/>
    </row>
    <row r="112827" spans="29:29" x14ac:dyDescent="0.25">
      <c r="AC112827" s="56"/>
    </row>
    <row r="112828" spans="29:29" x14ac:dyDescent="0.25">
      <c r="AC112828" s="56"/>
    </row>
    <row r="112829" spans="29:29" x14ac:dyDescent="0.25">
      <c r="AC112829" s="56"/>
    </row>
    <row r="112830" spans="29:29" x14ac:dyDescent="0.25">
      <c r="AC112830" s="56"/>
    </row>
    <row r="112831" spans="29:29" x14ac:dyDescent="0.25">
      <c r="AC112831" s="56"/>
    </row>
    <row r="112832" spans="29:29" x14ac:dyDescent="0.25">
      <c r="AC112832" s="56"/>
    </row>
    <row r="112833" spans="29:29" x14ac:dyDescent="0.25">
      <c r="AC112833" s="56"/>
    </row>
    <row r="112834" spans="29:29" x14ac:dyDescent="0.25">
      <c r="AC112834" s="56"/>
    </row>
    <row r="112835" spans="29:29" x14ac:dyDescent="0.25">
      <c r="AC112835" s="56"/>
    </row>
    <row r="112836" spans="29:29" x14ac:dyDescent="0.25">
      <c r="AC112836" s="56"/>
    </row>
    <row r="112837" spans="29:29" x14ac:dyDescent="0.25">
      <c r="AC112837" s="56"/>
    </row>
    <row r="112838" spans="29:29" x14ac:dyDescent="0.25">
      <c r="AC112838" s="56"/>
    </row>
    <row r="112839" spans="29:29" x14ac:dyDescent="0.25">
      <c r="AC112839" s="56"/>
    </row>
    <row r="112840" spans="29:29" x14ac:dyDescent="0.25">
      <c r="AC112840" s="56"/>
    </row>
    <row r="112841" spans="29:29" x14ac:dyDescent="0.25">
      <c r="AC112841" s="56"/>
    </row>
    <row r="112842" spans="29:29" x14ac:dyDescent="0.25">
      <c r="AC112842" s="56"/>
    </row>
    <row r="112843" spans="29:29" x14ac:dyDescent="0.25">
      <c r="AC112843" s="56"/>
    </row>
    <row r="112844" spans="29:29" x14ac:dyDescent="0.25">
      <c r="AC112844" s="56"/>
    </row>
    <row r="112845" spans="29:29" x14ac:dyDescent="0.25">
      <c r="AC112845" s="56"/>
    </row>
    <row r="112846" spans="29:29" x14ac:dyDescent="0.25">
      <c r="AC112846" s="56"/>
    </row>
    <row r="112847" spans="29:29" x14ac:dyDescent="0.25">
      <c r="AC112847" s="56"/>
    </row>
    <row r="112848" spans="29:29" x14ac:dyDescent="0.25">
      <c r="AC112848" s="56"/>
    </row>
    <row r="112849" spans="29:29" x14ac:dyDescent="0.25">
      <c r="AC112849" s="56"/>
    </row>
    <row r="112850" spans="29:29" x14ac:dyDescent="0.25">
      <c r="AC112850" s="56"/>
    </row>
    <row r="112851" spans="29:29" x14ac:dyDescent="0.25">
      <c r="AC112851" s="56"/>
    </row>
    <row r="112852" spans="29:29" x14ac:dyDescent="0.25">
      <c r="AC112852" s="56"/>
    </row>
    <row r="112853" spans="29:29" x14ac:dyDescent="0.25">
      <c r="AC112853" s="56"/>
    </row>
    <row r="112854" spans="29:29" x14ac:dyDescent="0.25">
      <c r="AC112854" s="56"/>
    </row>
    <row r="112855" spans="29:29" x14ac:dyDescent="0.25">
      <c r="AC112855" s="56"/>
    </row>
    <row r="112856" spans="29:29" x14ac:dyDescent="0.25">
      <c r="AC112856" s="56"/>
    </row>
    <row r="112857" spans="29:29" x14ac:dyDescent="0.25">
      <c r="AC112857" s="56"/>
    </row>
    <row r="112858" spans="29:29" x14ac:dyDescent="0.25">
      <c r="AC112858" s="56"/>
    </row>
    <row r="112859" spans="29:29" x14ac:dyDescent="0.25">
      <c r="AC112859" s="56"/>
    </row>
    <row r="112860" spans="29:29" x14ac:dyDescent="0.25">
      <c r="AC112860" s="56"/>
    </row>
    <row r="112861" spans="29:29" x14ac:dyDescent="0.25">
      <c r="AC112861" s="56"/>
    </row>
    <row r="112862" spans="29:29" x14ac:dyDescent="0.25">
      <c r="AC112862" s="56"/>
    </row>
    <row r="112863" spans="29:29" x14ac:dyDescent="0.25">
      <c r="AC112863" s="56"/>
    </row>
    <row r="112864" spans="29:29" x14ac:dyDescent="0.25">
      <c r="AC112864" s="56"/>
    </row>
    <row r="112865" spans="29:29" x14ac:dyDescent="0.25">
      <c r="AC112865" s="56"/>
    </row>
    <row r="112866" spans="29:29" x14ac:dyDescent="0.25">
      <c r="AC112866" s="56"/>
    </row>
    <row r="112867" spans="29:29" x14ac:dyDescent="0.25">
      <c r="AC112867" s="56"/>
    </row>
    <row r="112868" spans="29:29" x14ac:dyDescent="0.25">
      <c r="AC112868" s="56"/>
    </row>
    <row r="112869" spans="29:29" x14ac:dyDescent="0.25">
      <c r="AC112869" s="56"/>
    </row>
    <row r="112870" spans="29:29" x14ac:dyDescent="0.25">
      <c r="AC112870" s="56"/>
    </row>
    <row r="112871" spans="29:29" x14ac:dyDescent="0.25">
      <c r="AC112871" s="56"/>
    </row>
    <row r="112872" spans="29:29" x14ac:dyDescent="0.25">
      <c r="AC112872" s="56"/>
    </row>
    <row r="112873" spans="29:29" x14ac:dyDescent="0.25">
      <c r="AC112873" s="56"/>
    </row>
    <row r="112874" spans="29:29" x14ac:dyDescent="0.25">
      <c r="AC112874" s="56"/>
    </row>
    <row r="112875" spans="29:29" x14ac:dyDescent="0.25">
      <c r="AC112875" s="56"/>
    </row>
    <row r="112876" spans="29:29" x14ac:dyDescent="0.25">
      <c r="AC112876" s="56"/>
    </row>
    <row r="112877" spans="29:29" x14ac:dyDescent="0.25">
      <c r="AC112877" s="56"/>
    </row>
    <row r="112878" spans="29:29" x14ac:dyDescent="0.25">
      <c r="AC112878" s="56"/>
    </row>
    <row r="112879" spans="29:29" x14ac:dyDescent="0.25">
      <c r="AC112879" s="56"/>
    </row>
    <row r="112880" spans="29:29" x14ac:dyDescent="0.25">
      <c r="AC112880" s="56"/>
    </row>
    <row r="112881" spans="29:29" x14ac:dyDescent="0.25">
      <c r="AC112881" s="56"/>
    </row>
    <row r="112882" spans="29:29" x14ac:dyDescent="0.25">
      <c r="AC112882" s="56"/>
    </row>
    <row r="112883" spans="29:29" x14ac:dyDescent="0.25">
      <c r="AC112883" s="56"/>
    </row>
    <row r="112884" spans="29:29" x14ac:dyDescent="0.25">
      <c r="AC112884" s="56"/>
    </row>
    <row r="112885" spans="29:29" x14ac:dyDescent="0.25">
      <c r="AC112885" s="56"/>
    </row>
    <row r="112886" spans="29:29" x14ac:dyDescent="0.25">
      <c r="AC112886" s="56"/>
    </row>
    <row r="112887" spans="29:29" x14ac:dyDescent="0.25">
      <c r="AC112887" s="56"/>
    </row>
    <row r="112888" spans="29:29" x14ac:dyDescent="0.25">
      <c r="AC112888" s="56"/>
    </row>
    <row r="112889" spans="29:29" x14ac:dyDescent="0.25">
      <c r="AC112889" s="56"/>
    </row>
    <row r="112890" spans="29:29" x14ac:dyDescent="0.25">
      <c r="AC112890" s="56"/>
    </row>
    <row r="112891" spans="29:29" x14ac:dyDescent="0.25">
      <c r="AC112891" s="56"/>
    </row>
    <row r="112892" spans="29:29" x14ac:dyDescent="0.25">
      <c r="AC112892" s="56"/>
    </row>
    <row r="112893" spans="29:29" x14ac:dyDescent="0.25">
      <c r="AC112893" s="56"/>
    </row>
    <row r="112894" spans="29:29" x14ac:dyDescent="0.25">
      <c r="AC112894" s="56"/>
    </row>
    <row r="112895" spans="29:29" x14ac:dyDescent="0.25">
      <c r="AC112895" s="56"/>
    </row>
    <row r="112896" spans="29:29" x14ac:dyDescent="0.25">
      <c r="AC112896" s="56"/>
    </row>
    <row r="112897" spans="29:29" x14ac:dyDescent="0.25">
      <c r="AC112897" s="56"/>
    </row>
    <row r="112898" spans="29:29" x14ac:dyDescent="0.25">
      <c r="AC112898" s="56"/>
    </row>
    <row r="112899" spans="29:29" x14ac:dyDescent="0.25">
      <c r="AC112899" s="56"/>
    </row>
    <row r="112900" spans="29:29" x14ac:dyDescent="0.25">
      <c r="AC112900" s="56"/>
    </row>
    <row r="112901" spans="29:29" x14ac:dyDescent="0.25">
      <c r="AC112901" s="56"/>
    </row>
    <row r="112902" spans="29:29" x14ac:dyDescent="0.25">
      <c r="AC112902" s="56"/>
    </row>
    <row r="112903" spans="29:29" x14ac:dyDescent="0.25">
      <c r="AC112903" s="56"/>
    </row>
    <row r="112904" spans="29:29" x14ac:dyDescent="0.25">
      <c r="AC112904" s="56"/>
    </row>
    <row r="112905" spans="29:29" x14ac:dyDescent="0.25">
      <c r="AC112905" s="56"/>
    </row>
    <row r="112906" spans="29:29" x14ac:dyDescent="0.25">
      <c r="AC112906" s="56"/>
    </row>
    <row r="112907" spans="29:29" x14ac:dyDescent="0.25">
      <c r="AC112907" s="56"/>
    </row>
    <row r="112908" spans="29:29" x14ac:dyDescent="0.25">
      <c r="AC112908" s="56"/>
    </row>
    <row r="112909" spans="29:29" x14ac:dyDescent="0.25">
      <c r="AC112909" s="56"/>
    </row>
    <row r="112910" spans="29:29" x14ac:dyDescent="0.25">
      <c r="AC112910" s="56"/>
    </row>
    <row r="112911" spans="29:29" x14ac:dyDescent="0.25">
      <c r="AC112911" s="56"/>
    </row>
    <row r="112912" spans="29:29" x14ac:dyDescent="0.25">
      <c r="AC112912" s="56"/>
    </row>
    <row r="112913" spans="29:29" x14ac:dyDescent="0.25">
      <c r="AC112913" s="56"/>
    </row>
    <row r="112914" spans="29:29" x14ac:dyDescent="0.25">
      <c r="AC112914" s="56"/>
    </row>
    <row r="112915" spans="29:29" x14ac:dyDescent="0.25">
      <c r="AC112915" s="56"/>
    </row>
    <row r="112916" spans="29:29" x14ac:dyDescent="0.25">
      <c r="AC112916" s="56"/>
    </row>
    <row r="112917" spans="29:29" x14ac:dyDescent="0.25">
      <c r="AC112917" s="56"/>
    </row>
    <row r="112918" spans="29:29" x14ac:dyDescent="0.25">
      <c r="AC112918" s="56"/>
    </row>
    <row r="112919" spans="29:29" x14ac:dyDescent="0.25">
      <c r="AC112919" s="56"/>
    </row>
    <row r="112920" spans="29:29" x14ac:dyDescent="0.25">
      <c r="AC112920" s="56"/>
    </row>
    <row r="112921" spans="29:29" x14ac:dyDescent="0.25">
      <c r="AC112921" s="56"/>
    </row>
    <row r="112922" spans="29:29" x14ac:dyDescent="0.25">
      <c r="AC112922" s="56"/>
    </row>
    <row r="112923" spans="29:29" x14ac:dyDescent="0.25">
      <c r="AC112923" s="56"/>
    </row>
    <row r="112924" spans="29:29" x14ac:dyDescent="0.25">
      <c r="AC112924" s="56"/>
    </row>
    <row r="112925" spans="29:29" x14ac:dyDescent="0.25">
      <c r="AC112925" s="56"/>
    </row>
    <row r="112926" spans="29:29" x14ac:dyDescent="0.25">
      <c r="AC112926" s="56"/>
    </row>
    <row r="112927" spans="29:29" x14ac:dyDescent="0.25">
      <c r="AC112927" s="56"/>
    </row>
    <row r="112928" spans="29:29" x14ac:dyDescent="0.25">
      <c r="AC112928" s="56"/>
    </row>
    <row r="112929" spans="29:29" x14ac:dyDescent="0.25">
      <c r="AC112929" s="56"/>
    </row>
    <row r="112930" spans="29:29" x14ac:dyDescent="0.25">
      <c r="AC112930" s="56"/>
    </row>
    <row r="112931" spans="29:29" x14ac:dyDescent="0.25">
      <c r="AC112931" s="56"/>
    </row>
    <row r="112932" spans="29:29" x14ac:dyDescent="0.25">
      <c r="AC112932" s="56"/>
    </row>
    <row r="112933" spans="29:29" x14ac:dyDescent="0.25">
      <c r="AC112933" s="56"/>
    </row>
    <row r="112934" spans="29:29" x14ac:dyDescent="0.25">
      <c r="AC112934" s="56"/>
    </row>
    <row r="112935" spans="29:29" x14ac:dyDescent="0.25">
      <c r="AC112935" s="56"/>
    </row>
    <row r="112936" spans="29:29" x14ac:dyDescent="0.25">
      <c r="AC112936" s="56"/>
    </row>
    <row r="112937" spans="29:29" x14ac:dyDescent="0.25">
      <c r="AC112937" s="56"/>
    </row>
    <row r="112938" spans="29:29" x14ac:dyDescent="0.25">
      <c r="AC112938" s="56"/>
    </row>
    <row r="112939" spans="29:29" x14ac:dyDescent="0.25">
      <c r="AC112939" s="56"/>
    </row>
    <row r="112940" spans="29:29" x14ac:dyDescent="0.25">
      <c r="AC112940" s="56"/>
    </row>
    <row r="112941" spans="29:29" x14ac:dyDescent="0.25">
      <c r="AC112941" s="56"/>
    </row>
    <row r="112942" spans="29:29" x14ac:dyDescent="0.25">
      <c r="AC112942" s="56"/>
    </row>
    <row r="112943" spans="29:29" x14ac:dyDescent="0.25">
      <c r="AC112943" s="56"/>
    </row>
    <row r="112944" spans="29:29" x14ac:dyDescent="0.25">
      <c r="AC112944" s="56"/>
    </row>
    <row r="112945" spans="29:29" x14ac:dyDescent="0.25">
      <c r="AC112945" s="56"/>
    </row>
    <row r="112946" spans="29:29" x14ac:dyDescent="0.25">
      <c r="AC112946" s="56"/>
    </row>
    <row r="112947" spans="29:29" x14ac:dyDescent="0.25">
      <c r="AC112947" s="56"/>
    </row>
    <row r="112948" spans="29:29" x14ac:dyDescent="0.25">
      <c r="AC112948" s="56"/>
    </row>
    <row r="112949" spans="29:29" x14ac:dyDescent="0.25">
      <c r="AC112949" s="56"/>
    </row>
    <row r="112950" spans="29:29" x14ac:dyDescent="0.25">
      <c r="AC112950" s="56"/>
    </row>
    <row r="112951" spans="29:29" x14ac:dyDescent="0.25">
      <c r="AC112951" s="56"/>
    </row>
    <row r="112952" spans="29:29" x14ac:dyDescent="0.25">
      <c r="AC112952" s="56"/>
    </row>
    <row r="112953" spans="29:29" x14ac:dyDescent="0.25">
      <c r="AC112953" s="56"/>
    </row>
    <row r="112954" spans="29:29" x14ac:dyDescent="0.25">
      <c r="AC112954" s="56"/>
    </row>
    <row r="112955" spans="29:29" x14ac:dyDescent="0.25">
      <c r="AC112955" s="56"/>
    </row>
    <row r="112956" spans="29:29" x14ac:dyDescent="0.25">
      <c r="AC112956" s="56"/>
    </row>
    <row r="112957" spans="29:29" x14ac:dyDescent="0.25">
      <c r="AC112957" s="56"/>
    </row>
    <row r="112958" spans="29:29" x14ac:dyDescent="0.25">
      <c r="AC112958" s="56"/>
    </row>
    <row r="112959" spans="29:29" x14ac:dyDescent="0.25">
      <c r="AC112959" s="56"/>
    </row>
    <row r="112960" spans="29:29" x14ac:dyDescent="0.25">
      <c r="AC112960" s="56"/>
    </row>
    <row r="112961" spans="29:29" x14ac:dyDescent="0.25">
      <c r="AC112961" s="56"/>
    </row>
    <row r="112962" spans="29:29" x14ac:dyDescent="0.25">
      <c r="AC112962" s="56"/>
    </row>
    <row r="112963" spans="29:29" x14ac:dyDescent="0.25">
      <c r="AC112963" s="56"/>
    </row>
    <row r="112964" spans="29:29" x14ac:dyDescent="0.25">
      <c r="AC112964" s="56"/>
    </row>
    <row r="112965" spans="29:29" x14ac:dyDescent="0.25">
      <c r="AC112965" s="56"/>
    </row>
    <row r="112966" spans="29:29" x14ac:dyDescent="0.25">
      <c r="AC112966" s="56"/>
    </row>
    <row r="112967" spans="29:29" x14ac:dyDescent="0.25">
      <c r="AC112967" s="56"/>
    </row>
    <row r="112968" spans="29:29" x14ac:dyDescent="0.25">
      <c r="AC112968" s="56"/>
    </row>
    <row r="112969" spans="29:29" x14ac:dyDescent="0.25">
      <c r="AC112969" s="56"/>
    </row>
    <row r="112970" spans="29:29" x14ac:dyDescent="0.25">
      <c r="AC112970" s="56"/>
    </row>
    <row r="112971" spans="29:29" x14ac:dyDescent="0.25">
      <c r="AC112971" s="56"/>
    </row>
    <row r="112972" spans="29:29" x14ac:dyDescent="0.25">
      <c r="AC112972" s="56"/>
    </row>
    <row r="112973" spans="29:29" x14ac:dyDescent="0.25">
      <c r="AC112973" s="56"/>
    </row>
    <row r="112974" spans="29:29" x14ac:dyDescent="0.25">
      <c r="AC112974" s="56"/>
    </row>
    <row r="112975" spans="29:29" x14ac:dyDescent="0.25">
      <c r="AC112975" s="56"/>
    </row>
    <row r="112976" spans="29:29" x14ac:dyDescent="0.25">
      <c r="AC112976" s="56"/>
    </row>
    <row r="112977" spans="29:29" x14ac:dyDescent="0.25">
      <c r="AC112977" s="56"/>
    </row>
    <row r="112978" spans="29:29" x14ac:dyDescent="0.25">
      <c r="AC112978" s="56"/>
    </row>
    <row r="112979" spans="29:29" x14ac:dyDescent="0.25">
      <c r="AC112979" s="56"/>
    </row>
    <row r="112980" spans="29:29" x14ac:dyDescent="0.25">
      <c r="AC112980" s="56"/>
    </row>
    <row r="112981" spans="29:29" x14ac:dyDescent="0.25">
      <c r="AC112981" s="56"/>
    </row>
    <row r="112982" spans="29:29" x14ac:dyDescent="0.25">
      <c r="AC112982" s="56"/>
    </row>
    <row r="112983" spans="29:29" x14ac:dyDescent="0.25">
      <c r="AC112983" s="56"/>
    </row>
    <row r="112984" spans="29:29" x14ac:dyDescent="0.25">
      <c r="AC112984" s="56"/>
    </row>
    <row r="112985" spans="29:29" x14ac:dyDescent="0.25">
      <c r="AC112985" s="56"/>
    </row>
    <row r="112986" spans="29:29" x14ac:dyDescent="0.25">
      <c r="AC112986" s="56"/>
    </row>
    <row r="112987" spans="29:29" x14ac:dyDescent="0.25">
      <c r="AC112987" s="56"/>
    </row>
    <row r="112988" spans="29:29" x14ac:dyDescent="0.25">
      <c r="AC112988" s="56"/>
    </row>
    <row r="112989" spans="29:29" x14ac:dyDescent="0.25">
      <c r="AC112989" s="56"/>
    </row>
    <row r="112990" spans="29:29" x14ac:dyDescent="0.25">
      <c r="AC112990" s="56"/>
    </row>
    <row r="112991" spans="29:29" x14ac:dyDescent="0.25">
      <c r="AC112991" s="56"/>
    </row>
    <row r="112992" spans="29:29" x14ac:dyDescent="0.25">
      <c r="AC112992" s="56"/>
    </row>
    <row r="112993" spans="29:29" x14ac:dyDescent="0.25">
      <c r="AC112993" s="56"/>
    </row>
    <row r="112994" spans="29:29" x14ac:dyDescent="0.25">
      <c r="AC112994" s="56"/>
    </row>
    <row r="112995" spans="29:29" x14ac:dyDescent="0.25">
      <c r="AC112995" s="56"/>
    </row>
    <row r="112996" spans="29:29" x14ac:dyDescent="0.25">
      <c r="AC112996" s="56"/>
    </row>
    <row r="112997" spans="29:29" x14ac:dyDescent="0.25">
      <c r="AC112997" s="56"/>
    </row>
    <row r="112998" spans="29:29" x14ac:dyDescent="0.25">
      <c r="AC112998" s="56"/>
    </row>
    <row r="112999" spans="29:29" x14ac:dyDescent="0.25">
      <c r="AC112999" s="56"/>
    </row>
    <row r="113000" spans="29:29" x14ac:dyDescent="0.25">
      <c r="AC113000" s="56"/>
    </row>
    <row r="113001" spans="29:29" x14ac:dyDescent="0.25">
      <c r="AC113001" s="56"/>
    </row>
    <row r="113002" spans="29:29" x14ac:dyDescent="0.25">
      <c r="AC113002" s="56"/>
    </row>
    <row r="113003" spans="29:29" x14ac:dyDescent="0.25">
      <c r="AC113003" s="56"/>
    </row>
    <row r="113004" spans="29:29" x14ac:dyDescent="0.25">
      <c r="AC113004" s="56"/>
    </row>
    <row r="113005" spans="29:29" x14ac:dyDescent="0.25">
      <c r="AC113005" s="56"/>
    </row>
    <row r="113006" spans="29:29" x14ac:dyDescent="0.25">
      <c r="AC113006" s="56"/>
    </row>
    <row r="113007" spans="29:29" x14ac:dyDescent="0.25">
      <c r="AC113007" s="56"/>
    </row>
    <row r="113008" spans="29:29" x14ac:dyDescent="0.25">
      <c r="AC113008" s="56"/>
    </row>
    <row r="113009" spans="29:29" x14ac:dyDescent="0.25">
      <c r="AC113009" s="56"/>
    </row>
    <row r="113010" spans="29:29" x14ac:dyDescent="0.25">
      <c r="AC113010" s="56"/>
    </row>
    <row r="113011" spans="29:29" x14ac:dyDescent="0.25">
      <c r="AC113011" s="56"/>
    </row>
    <row r="113012" spans="29:29" x14ac:dyDescent="0.25">
      <c r="AC113012" s="56"/>
    </row>
    <row r="113013" spans="29:29" x14ac:dyDescent="0.25">
      <c r="AC113013" s="56"/>
    </row>
    <row r="113014" spans="29:29" x14ac:dyDescent="0.25">
      <c r="AC113014" s="56"/>
    </row>
    <row r="113015" spans="29:29" x14ac:dyDescent="0.25">
      <c r="AC113015" s="56"/>
    </row>
    <row r="113016" spans="29:29" x14ac:dyDescent="0.25">
      <c r="AC113016" s="56"/>
    </row>
    <row r="113017" spans="29:29" x14ac:dyDescent="0.25">
      <c r="AC113017" s="56"/>
    </row>
    <row r="113018" spans="29:29" x14ac:dyDescent="0.25">
      <c r="AC113018" s="56"/>
    </row>
    <row r="113019" spans="29:29" x14ac:dyDescent="0.25">
      <c r="AC113019" s="56"/>
    </row>
    <row r="113020" spans="29:29" x14ac:dyDescent="0.25">
      <c r="AC113020" s="56"/>
    </row>
    <row r="113021" spans="29:29" x14ac:dyDescent="0.25">
      <c r="AC113021" s="56"/>
    </row>
    <row r="113022" spans="29:29" x14ac:dyDescent="0.25">
      <c r="AC113022" s="56"/>
    </row>
    <row r="113023" spans="29:29" x14ac:dyDescent="0.25">
      <c r="AC113023" s="56"/>
    </row>
    <row r="113024" spans="29:29" x14ac:dyDescent="0.25">
      <c r="AC113024" s="56"/>
    </row>
    <row r="113025" spans="29:29" x14ac:dyDescent="0.25">
      <c r="AC113025" s="56"/>
    </row>
    <row r="113026" spans="29:29" x14ac:dyDescent="0.25">
      <c r="AC113026" s="56"/>
    </row>
    <row r="113027" spans="29:29" x14ac:dyDescent="0.25">
      <c r="AC113027" s="56"/>
    </row>
    <row r="113028" spans="29:29" x14ac:dyDescent="0.25">
      <c r="AC113028" s="56"/>
    </row>
    <row r="113029" spans="29:29" x14ac:dyDescent="0.25">
      <c r="AC113029" s="56"/>
    </row>
    <row r="113030" spans="29:29" x14ac:dyDescent="0.25">
      <c r="AC113030" s="56"/>
    </row>
    <row r="113031" spans="29:29" x14ac:dyDescent="0.25">
      <c r="AC113031" s="56"/>
    </row>
    <row r="113032" spans="29:29" x14ac:dyDescent="0.25">
      <c r="AC113032" s="56"/>
    </row>
    <row r="113033" spans="29:29" x14ac:dyDescent="0.25">
      <c r="AC113033" s="56"/>
    </row>
    <row r="113034" spans="29:29" x14ac:dyDescent="0.25">
      <c r="AC113034" s="56"/>
    </row>
    <row r="113035" spans="29:29" x14ac:dyDescent="0.25">
      <c r="AC113035" s="56"/>
    </row>
    <row r="113036" spans="29:29" x14ac:dyDescent="0.25">
      <c r="AC113036" s="56"/>
    </row>
    <row r="113037" spans="29:29" x14ac:dyDescent="0.25">
      <c r="AC113037" s="56"/>
    </row>
    <row r="113038" spans="29:29" x14ac:dyDescent="0.25">
      <c r="AC113038" s="56"/>
    </row>
    <row r="113039" spans="29:29" x14ac:dyDescent="0.25">
      <c r="AC113039" s="56"/>
    </row>
    <row r="113040" spans="29:29" x14ac:dyDescent="0.25">
      <c r="AC113040" s="56"/>
    </row>
    <row r="113041" spans="29:29" x14ac:dyDescent="0.25">
      <c r="AC113041" s="56"/>
    </row>
    <row r="113042" spans="29:29" x14ac:dyDescent="0.25">
      <c r="AC113042" s="56"/>
    </row>
    <row r="113043" spans="29:29" x14ac:dyDescent="0.25">
      <c r="AC113043" s="56"/>
    </row>
    <row r="113044" spans="29:29" x14ac:dyDescent="0.25">
      <c r="AC113044" s="56"/>
    </row>
    <row r="113045" spans="29:29" x14ac:dyDescent="0.25">
      <c r="AC113045" s="56"/>
    </row>
    <row r="113046" spans="29:29" x14ac:dyDescent="0.25">
      <c r="AC113046" s="56"/>
    </row>
    <row r="113047" spans="29:29" x14ac:dyDescent="0.25">
      <c r="AC113047" s="56"/>
    </row>
    <row r="113048" spans="29:29" x14ac:dyDescent="0.25">
      <c r="AC113048" s="56"/>
    </row>
    <row r="113049" spans="29:29" x14ac:dyDescent="0.25">
      <c r="AC113049" s="56"/>
    </row>
    <row r="113050" spans="29:29" x14ac:dyDescent="0.25">
      <c r="AC113050" s="56"/>
    </row>
    <row r="113051" spans="29:29" x14ac:dyDescent="0.25">
      <c r="AC113051" s="56"/>
    </row>
    <row r="113052" spans="29:29" x14ac:dyDescent="0.25">
      <c r="AC113052" s="56"/>
    </row>
    <row r="113053" spans="29:29" x14ac:dyDescent="0.25">
      <c r="AC113053" s="56"/>
    </row>
    <row r="113054" spans="29:29" x14ac:dyDescent="0.25">
      <c r="AC113054" s="56"/>
    </row>
    <row r="113055" spans="29:29" x14ac:dyDescent="0.25">
      <c r="AC113055" s="56"/>
    </row>
    <row r="113056" spans="29:29" x14ac:dyDescent="0.25">
      <c r="AC113056" s="56"/>
    </row>
    <row r="113057" spans="29:29" x14ac:dyDescent="0.25">
      <c r="AC113057" s="56"/>
    </row>
    <row r="113058" spans="29:29" x14ac:dyDescent="0.25">
      <c r="AC113058" s="56"/>
    </row>
    <row r="113059" spans="29:29" x14ac:dyDescent="0.25">
      <c r="AC113059" s="56"/>
    </row>
    <row r="113060" spans="29:29" x14ac:dyDescent="0.25">
      <c r="AC113060" s="56"/>
    </row>
    <row r="113061" spans="29:29" x14ac:dyDescent="0.25">
      <c r="AC113061" s="56"/>
    </row>
    <row r="113062" spans="29:29" x14ac:dyDescent="0.25">
      <c r="AC113062" s="56"/>
    </row>
    <row r="113063" spans="29:29" x14ac:dyDescent="0.25">
      <c r="AC113063" s="56"/>
    </row>
    <row r="113064" spans="29:29" x14ac:dyDescent="0.25">
      <c r="AC113064" s="56"/>
    </row>
    <row r="113065" spans="29:29" x14ac:dyDescent="0.25">
      <c r="AC113065" s="56"/>
    </row>
    <row r="113066" spans="29:29" x14ac:dyDescent="0.25">
      <c r="AC113066" s="56"/>
    </row>
    <row r="113067" spans="29:29" x14ac:dyDescent="0.25">
      <c r="AC113067" s="56"/>
    </row>
    <row r="113068" spans="29:29" x14ac:dyDescent="0.25">
      <c r="AC113068" s="56"/>
    </row>
    <row r="113069" spans="29:29" x14ac:dyDescent="0.25">
      <c r="AC113069" s="56"/>
    </row>
    <row r="113070" spans="29:29" x14ac:dyDescent="0.25">
      <c r="AC113070" s="56"/>
    </row>
    <row r="113071" spans="29:29" x14ac:dyDescent="0.25">
      <c r="AC113071" s="56"/>
    </row>
    <row r="113072" spans="29:29" x14ac:dyDescent="0.25">
      <c r="AC113072" s="56"/>
    </row>
    <row r="113073" spans="29:29" x14ac:dyDescent="0.25">
      <c r="AC113073" s="56"/>
    </row>
    <row r="113074" spans="29:29" x14ac:dyDescent="0.25">
      <c r="AC113074" s="56"/>
    </row>
    <row r="113075" spans="29:29" x14ac:dyDescent="0.25">
      <c r="AC113075" s="56"/>
    </row>
    <row r="113076" spans="29:29" x14ac:dyDescent="0.25">
      <c r="AC113076" s="56"/>
    </row>
    <row r="113077" spans="29:29" x14ac:dyDescent="0.25">
      <c r="AC113077" s="56"/>
    </row>
    <row r="113078" spans="29:29" x14ac:dyDescent="0.25">
      <c r="AC113078" s="56"/>
    </row>
    <row r="113079" spans="29:29" x14ac:dyDescent="0.25">
      <c r="AC113079" s="56"/>
    </row>
    <row r="113080" spans="29:29" x14ac:dyDescent="0.25">
      <c r="AC113080" s="56"/>
    </row>
    <row r="113081" spans="29:29" x14ac:dyDescent="0.25">
      <c r="AC113081" s="56"/>
    </row>
    <row r="113082" spans="29:29" x14ac:dyDescent="0.25">
      <c r="AC113082" s="56"/>
    </row>
    <row r="113083" spans="29:29" x14ac:dyDescent="0.25">
      <c r="AC113083" s="56"/>
    </row>
    <row r="113084" spans="29:29" x14ac:dyDescent="0.25">
      <c r="AC113084" s="56"/>
    </row>
    <row r="113085" spans="29:29" x14ac:dyDescent="0.25">
      <c r="AC113085" s="56"/>
    </row>
    <row r="113086" spans="29:29" x14ac:dyDescent="0.25">
      <c r="AC113086" s="56"/>
    </row>
    <row r="113087" spans="29:29" x14ac:dyDescent="0.25">
      <c r="AC113087" s="56"/>
    </row>
    <row r="113088" spans="29:29" x14ac:dyDescent="0.25">
      <c r="AC113088" s="56"/>
    </row>
    <row r="113089" spans="29:29" x14ac:dyDescent="0.25">
      <c r="AC113089" s="56"/>
    </row>
    <row r="113090" spans="29:29" x14ac:dyDescent="0.25">
      <c r="AC113090" s="56"/>
    </row>
    <row r="113091" spans="29:29" x14ac:dyDescent="0.25">
      <c r="AC113091" s="56"/>
    </row>
    <row r="113092" spans="29:29" x14ac:dyDescent="0.25">
      <c r="AC113092" s="56"/>
    </row>
    <row r="113093" spans="29:29" x14ac:dyDescent="0.25">
      <c r="AC113093" s="56"/>
    </row>
    <row r="113094" spans="29:29" x14ac:dyDescent="0.25">
      <c r="AC113094" s="56"/>
    </row>
    <row r="113095" spans="29:29" x14ac:dyDescent="0.25">
      <c r="AC113095" s="56"/>
    </row>
    <row r="113096" spans="29:29" x14ac:dyDescent="0.25">
      <c r="AC113096" s="56"/>
    </row>
    <row r="113097" spans="29:29" x14ac:dyDescent="0.25">
      <c r="AC113097" s="56"/>
    </row>
    <row r="113098" spans="29:29" x14ac:dyDescent="0.25">
      <c r="AC113098" s="56"/>
    </row>
    <row r="113099" spans="29:29" x14ac:dyDescent="0.25">
      <c r="AC113099" s="56"/>
    </row>
    <row r="113100" spans="29:29" x14ac:dyDescent="0.25">
      <c r="AC113100" s="56"/>
    </row>
    <row r="113101" spans="29:29" x14ac:dyDescent="0.25">
      <c r="AC113101" s="56"/>
    </row>
    <row r="113102" spans="29:29" x14ac:dyDescent="0.25">
      <c r="AC113102" s="56"/>
    </row>
    <row r="113103" spans="29:29" x14ac:dyDescent="0.25">
      <c r="AC113103" s="56"/>
    </row>
    <row r="113104" spans="29:29" x14ac:dyDescent="0.25">
      <c r="AC113104" s="56"/>
    </row>
    <row r="113105" spans="29:29" x14ac:dyDescent="0.25">
      <c r="AC113105" s="56"/>
    </row>
    <row r="113106" spans="29:29" x14ac:dyDescent="0.25">
      <c r="AC113106" s="56"/>
    </row>
    <row r="113107" spans="29:29" x14ac:dyDescent="0.25">
      <c r="AC113107" s="56"/>
    </row>
    <row r="113108" spans="29:29" x14ac:dyDescent="0.25">
      <c r="AC113108" s="56"/>
    </row>
    <row r="113109" spans="29:29" x14ac:dyDescent="0.25">
      <c r="AC113109" s="56"/>
    </row>
    <row r="113110" spans="29:29" x14ac:dyDescent="0.25">
      <c r="AC113110" s="56"/>
    </row>
    <row r="113111" spans="29:29" x14ac:dyDescent="0.25">
      <c r="AC113111" s="56"/>
    </row>
    <row r="113112" spans="29:29" x14ac:dyDescent="0.25">
      <c r="AC113112" s="56"/>
    </row>
    <row r="113113" spans="29:29" x14ac:dyDescent="0.25">
      <c r="AC113113" s="56"/>
    </row>
    <row r="113114" spans="29:29" x14ac:dyDescent="0.25">
      <c r="AC113114" s="56"/>
    </row>
    <row r="113115" spans="29:29" x14ac:dyDescent="0.25">
      <c r="AC113115" s="56"/>
    </row>
    <row r="113116" spans="29:29" x14ac:dyDescent="0.25">
      <c r="AC113116" s="56"/>
    </row>
    <row r="113117" spans="29:29" x14ac:dyDescent="0.25">
      <c r="AC113117" s="56"/>
    </row>
    <row r="113118" spans="29:29" x14ac:dyDescent="0.25">
      <c r="AC113118" s="56"/>
    </row>
    <row r="113119" spans="29:29" x14ac:dyDescent="0.25">
      <c r="AC113119" s="56"/>
    </row>
    <row r="113120" spans="29:29" x14ac:dyDescent="0.25">
      <c r="AC113120" s="56"/>
    </row>
    <row r="113121" spans="29:29" x14ac:dyDescent="0.25">
      <c r="AC113121" s="56"/>
    </row>
    <row r="113122" spans="29:29" x14ac:dyDescent="0.25">
      <c r="AC113122" s="56"/>
    </row>
    <row r="113123" spans="29:29" x14ac:dyDescent="0.25">
      <c r="AC113123" s="56"/>
    </row>
    <row r="113124" spans="29:29" x14ac:dyDescent="0.25">
      <c r="AC113124" s="56"/>
    </row>
    <row r="113125" spans="29:29" x14ac:dyDescent="0.25">
      <c r="AC113125" s="56"/>
    </row>
    <row r="113126" spans="29:29" x14ac:dyDescent="0.25">
      <c r="AC113126" s="56"/>
    </row>
    <row r="113127" spans="29:29" x14ac:dyDescent="0.25">
      <c r="AC113127" s="56"/>
    </row>
    <row r="113128" spans="29:29" x14ac:dyDescent="0.25">
      <c r="AC113128" s="56"/>
    </row>
    <row r="113129" spans="29:29" x14ac:dyDescent="0.25">
      <c r="AC113129" s="56"/>
    </row>
    <row r="113130" spans="29:29" x14ac:dyDescent="0.25">
      <c r="AC113130" s="56"/>
    </row>
    <row r="113131" spans="29:29" x14ac:dyDescent="0.25">
      <c r="AC113131" s="56"/>
    </row>
    <row r="113132" spans="29:29" x14ac:dyDescent="0.25">
      <c r="AC113132" s="56"/>
    </row>
    <row r="113133" spans="29:29" x14ac:dyDescent="0.25">
      <c r="AC113133" s="56"/>
    </row>
    <row r="113134" spans="29:29" x14ac:dyDescent="0.25">
      <c r="AC113134" s="56"/>
    </row>
    <row r="113135" spans="29:29" x14ac:dyDescent="0.25">
      <c r="AC113135" s="56"/>
    </row>
    <row r="113136" spans="29:29" x14ac:dyDescent="0.25">
      <c r="AC113136" s="56"/>
    </row>
    <row r="113137" spans="29:29" x14ac:dyDescent="0.25">
      <c r="AC113137" s="56"/>
    </row>
    <row r="113138" spans="29:29" x14ac:dyDescent="0.25">
      <c r="AC113138" s="56"/>
    </row>
    <row r="113139" spans="29:29" x14ac:dyDescent="0.25">
      <c r="AC113139" s="56"/>
    </row>
    <row r="113140" spans="29:29" x14ac:dyDescent="0.25">
      <c r="AC113140" s="56"/>
    </row>
    <row r="113141" spans="29:29" x14ac:dyDescent="0.25">
      <c r="AC113141" s="56"/>
    </row>
    <row r="113142" spans="29:29" x14ac:dyDescent="0.25">
      <c r="AC113142" s="56"/>
    </row>
    <row r="113143" spans="29:29" x14ac:dyDescent="0.25">
      <c r="AC113143" s="56"/>
    </row>
    <row r="113144" spans="29:29" x14ac:dyDescent="0.25">
      <c r="AC113144" s="56"/>
    </row>
    <row r="113145" spans="29:29" x14ac:dyDescent="0.25">
      <c r="AC113145" s="56"/>
    </row>
    <row r="113146" spans="29:29" x14ac:dyDescent="0.25">
      <c r="AC113146" s="56"/>
    </row>
    <row r="113147" spans="29:29" x14ac:dyDescent="0.25">
      <c r="AC113147" s="56"/>
    </row>
    <row r="113148" spans="29:29" x14ac:dyDescent="0.25">
      <c r="AC113148" s="56"/>
    </row>
    <row r="113149" spans="29:29" x14ac:dyDescent="0.25">
      <c r="AC113149" s="56"/>
    </row>
    <row r="113150" spans="29:29" x14ac:dyDescent="0.25">
      <c r="AC113150" s="56"/>
    </row>
    <row r="113151" spans="29:29" x14ac:dyDescent="0.25">
      <c r="AC113151" s="56"/>
    </row>
    <row r="113152" spans="29:29" x14ac:dyDescent="0.25">
      <c r="AC113152" s="56"/>
    </row>
    <row r="113153" spans="29:29" x14ac:dyDescent="0.25">
      <c r="AC113153" s="56"/>
    </row>
    <row r="113154" spans="29:29" x14ac:dyDescent="0.25">
      <c r="AC113154" s="56"/>
    </row>
    <row r="113155" spans="29:29" x14ac:dyDescent="0.25">
      <c r="AC113155" s="56"/>
    </row>
    <row r="113156" spans="29:29" x14ac:dyDescent="0.25">
      <c r="AC113156" s="56"/>
    </row>
    <row r="113157" spans="29:29" x14ac:dyDescent="0.25">
      <c r="AC113157" s="56"/>
    </row>
    <row r="113158" spans="29:29" x14ac:dyDescent="0.25">
      <c r="AC113158" s="56"/>
    </row>
    <row r="113159" spans="29:29" x14ac:dyDescent="0.25">
      <c r="AC113159" s="56"/>
    </row>
    <row r="113160" spans="29:29" x14ac:dyDescent="0.25">
      <c r="AC113160" s="56"/>
    </row>
    <row r="113161" spans="29:29" x14ac:dyDescent="0.25">
      <c r="AC113161" s="56"/>
    </row>
    <row r="113162" spans="29:29" x14ac:dyDescent="0.25">
      <c r="AC113162" s="56"/>
    </row>
    <row r="113163" spans="29:29" x14ac:dyDescent="0.25">
      <c r="AC113163" s="56"/>
    </row>
    <row r="113164" spans="29:29" x14ac:dyDescent="0.25">
      <c r="AC113164" s="56"/>
    </row>
    <row r="113165" spans="29:29" x14ac:dyDescent="0.25">
      <c r="AC113165" s="56"/>
    </row>
    <row r="113166" spans="29:29" x14ac:dyDescent="0.25">
      <c r="AC113166" s="56"/>
    </row>
    <row r="113167" spans="29:29" x14ac:dyDescent="0.25">
      <c r="AC113167" s="56"/>
    </row>
    <row r="113168" spans="29:29" x14ac:dyDescent="0.25">
      <c r="AC113168" s="56"/>
    </row>
    <row r="113169" spans="29:29" x14ac:dyDescent="0.25">
      <c r="AC113169" s="56"/>
    </row>
    <row r="113170" spans="29:29" x14ac:dyDescent="0.25">
      <c r="AC113170" s="56"/>
    </row>
    <row r="113171" spans="29:29" x14ac:dyDescent="0.25">
      <c r="AC113171" s="56"/>
    </row>
    <row r="113172" spans="29:29" x14ac:dyDescent="0.25">
      <c r="AC113172" s="56"/>
    </row>
    <row r="113173" spans="29:29" x14ac:dyDescent="0.25">
      <c r="AC113173" s="56"/>
    </row>
    <row r="113174" spans="29:29" x14ac:dyDescent="0.25">
      <c r="AC113174" s="56"/>
    </row>
    <row r="113175" spans="29:29" x14ac:dyDescent="0.25">
      <c r="AC113175" s="56"/>
    </row>
    <row r="113176" spans="29:29" x14ac:dyDescent="0.25">
      <c r="AC113176" s="56"/>
    </row>
    <row r="113177" spans="29:29" x14ac:dyDescent="0.25">
      <c r="AC113177" s="56"/>
    </row>
    <row r="113178" spans="29:29" x14ac:dyDescent="0.25">
      <c r="AC113178" s="56"/>
    </row>
    <row r="113179" spans="29:29" x14ac:dyDescent="0.25">
      <c r="AC113179" s="56"/>
    </row>
    <row r="113180" spans="29:29" x14ac:dyDescent="0.25">
      <c r="AC113180" s="56"/>
    </row>
    <row r="113181" spans="29:29" x14ac:dyDescent="0.25">
      <c r="AC113181" s="56"/>
    </row>
    <row r="113182" spans="29:29" x14ac:dyDescent="0.25">
      <c r="AC113182" s="56"/>
    </row>
    <row r="113183" spans="29:29" x14ac:dyDescent="0.25">
      <c r="AC113183" s="56"/>
    </row>
    <row r="113184" spans="29:29" x14ac:dyDescent="0.25">
      <c r="AC113184" s="56"/>
    </row>
    <row r="113185" spans="29:29" x14ac:dyDescent="0.25">
      <c r="AC113185" s="56"/>
    </row>
    <row r="113186" spans="29:29" x14ac:dyDescent="0.25">
      <c r="AC113186" s="56"/>
    </row>
    <row r="113187" spans="29:29" x14ac:dyDescent="0.25">
      <c r="AC113187" s="56"/>
    </row>
    <row r="113188" spans="29:29" x14ac:dyDescent="0.25">
      <c r="AC113188" s="56"/>
    </row>
    <row r="113189" spans="29:29" x14ac:dyDescent="0.25">
      <c r="AC113189" s="56"/>
    </row>
    <row r="113190" spans="29:29" x14ac:dyDescent="0.25">
      <c r="AC113190" s="56"/>
    </row>
    <row r="113191" spans="29:29" x14ac:dyDescent="0.25">
      <c r="AC113191" s="56"/>
    </row>
    <row r="113192" spans="29:29" x14ac:dyDescent="0.25">
      <c r="AC113192" s="56"/>
    </row>
    <row r="113193" spans="29:29" x14ac:dyDescent="0.25">
      <c r="AC113193" s="56"/>
    </row>
    <row r="113194" spans="29:29" x14ac:dyDescent="0.25">
      <c r="AC113194" s="56"/>
    </row>
    <row r="113195" spans="29:29" x14ac:dyDescent="0.25">
      <c r="AC113195" s="56"/>
    </row>
    <row r="113196" spans="29:29" x14ac:dyDescent="0.25">
      <c r="AC113196" s="56"/>
    </row>
    <row r="113197" spans="29:29" x14ac:dyDescent="0.25">
      <c r="AC113197" s="56"/>
    </row>
    <row r="113198" spans="29:29" x14ac:dyDescent="0.25">
      <c r="AC113198" s="56"/>
    </row>
    <row r="113199" spans="29:29" x14ac:dyDescent="0.25">
      <c r="AC113199" s="56"/>
    </row>
    <row r="113200" spans="29:29" x14ac:dyDescent="0.25">
      <c r="AC113200" s="56"/>
    </row>
    <row r="113201" spans="29:29" x14ac:dyDescent="0.25">
      <c r="AC113201" s="56"/>
    </row>
    <row r="113202" spans="29:29" x14ac:dyDescent="0.25">
      <c r="AC113202" s="56"/>
    </row>
    <row r="113203" spans="29:29" x14ac:dyDescent="0.25">
      <c r="AC113203" s="56"/>
    </row>
    <row r="113204" spans="29:29" x14ac:dyDescent="0.25">
      <c r="AC113204" s="56"/>
    </row>
    <row r="113205" spans="29:29" x14ac:dyDescent="0.25">
      <c r="AC113205" s="56"/>
    </row>
    <row r="113206" spans="29:29" x14ac:dyDescent="0.25">
      <c r="AC113206" s="56"/>
    </row>
    <row r="113207" spans="29:29" x14ac:dyDescent="0.25">
      <c r="AC113207" s="56"/>
    </row>
    <row r="113208" spans="29:29" x14ac:dyDescent="0.25">
      <c r="AC113208" s="56"/>
    </row>
    <row r="113209" spans="29:29" x14ac:dyDescent="0.25">
      <c r="AC113209" s="56"/>
    </row>
    <row r="113210" spans="29:29" x14ac:dyDescent="0.25">
      <c r="AC113210" s="56"/>
    </row>
    <row r="113211" spans="29:29" x14ac:dyDescent="0.25">
      <c r="AC113211" s="56"/>
    </row>
    <row r="113212" spans="29:29" x14ac:dyDescent="0.25">
      <c r="AC113212" s="56"/>
    </row>
    <row r="113213" spans="29:29" x14ac:dyDescent="0.25">
      <c r="AC113213" s="56"/>
    </row>
    <row r="113214" spans="29:29" x14ac:dyDescent="0.25">
      <c r="AC113214" s="56"/>
    </row>
    <row r="113215" spans="29:29" x14ac:dyDescent="0.25">
      <c r="AC113215" s="56"/>
    </row>
    <row r="113216" spans="29:29" x14ac:dyDescent="0.25">
      <c r="AC113216" s="56"/>
    </row>
    <row r="113217" spans="29:29" x14ac:dyDescent="0.25">
      <c r="AC113217" s="56"/>
    </row>
    <row r="113218" spans="29:29" x14ac:dyDescent="0.25">
      <c r="AC113218" s="56"/>
    </row>
    <row r="113219" spans="29:29" x14ac:dyDescent="0.25">
      <c r="AC113219" s="56"/>
    </row>
    <row r="113220" spans="29:29" x14ac:dyDescent="0.25">
      <c r="AC113220" s="56"/>
    </row>
    <row r="113221" spans="29:29" x14ac:dyDescent="0.25">
      <c r="AC113221" s="56"/>
    </row>
    <row r="113222" spans="29:29" x14ac:dyDescent="0.25">
      <c r="AC113222" s="56"/>
    </row>
    <row r="113223" spans="29:29" x14ac:dyDescent="0.25">
      <c r="AC113223" s="56"/>
    </row>
    <row r="113224" spans="29:29" x14ac:dyDescent="0.25">
      <c r="AC113224" s="56"/>
    </row>
    <row r="113225" spans="29:29" x14ac:dyDescent="0.25">
      <c r="AC113225" s="56"/>
    </row>
    <row r="113226" spans="29:29" x14ac:dyDescent="0.25">
      <c r="AC113226" s="56"/>
    </row>
    <row r="113227" spans="29:29" x14ac:dyDescent="0.25">
      <c r="AC113227" s="56"/>
    </row>
    <row r="113228" spans="29:29" x14ac:dyDescent="0.25">
      <c r="AC113228" s="56"/>
    </row>
    <row r="113229" spans="29:29" x14ac:dyDescent="0.25">
      <c r="AC113229" s="56"/>
    </row>
    <row r="113230" spans="29:29" x14ac:dyDescent="0.25">
      <c r="AC113230" s="56"/>
    </row>
    <row r="113231" spans="29:29" x14ac:dyDescent="0.25">
      <c r="AC113231" s="56"/>
    </row>
    <row r="113232" spans="29:29" x14ac:dyDescent="0.25">
      <c r="AC113232" s="56"/>
    </row>
    <row r="113233" spans="29:29" x14ac:dyDescent="0.25">
      <c r="AC113233" s="56"/>
    </row>
    <row r="113234" spans="29:29" x14ac:dyDescent="0.25">
      <c r="AC113234" s="56"/>
    </row>
    <row r="113235" spans="29:29" x14ac:dyDescent="0.25">
      <c r="AC113235" s="56"/>
    </row>
    <row r="113236" spans="29:29" x14ac:dyDescent="0.25">
      <c r="AC113236" s="56"/>
    </row>
    <row r="113237" spans="29:29" x14ac:dyDescent="0.25">
      <c r="AC113237" s="56"/>
    </row>
    <row r="113238" spans="29:29" x14ac:dyDescent="0.25">
      <c r="AC113238" s="56"/>
    </row>
    <row r="113239" spans="29:29" x14ac:dyDescent="0.25">
      <c r="AC113239" s="56"/>
    </row>
    <row r="113240" spans="29:29" x14ac:dyDescent="0.25">
      <c r="AC113240" s="56"/>
    </row>
    <row r="113241" spans="29:29" x14ac:dyDescent="0.25">
      <c r="AC113241" s="56"/>
    </row>
    <row r="113242" spans="29:29" x14ac:dyDescent="0.25">
      <c r="AC113242" s="56"/>
    </row>
    <row r="113243" spans="29:29" x14ac:dyDescent="0.25">
      <c r="AC113243" s="56"/>
    </row>
    <row r="113244" spans="29:29" x14ac:dyDescent="0.25">
      <c r="AC113244" s="56"/>
    </row>
    <row r="113245" spans="29:29" x14ac:dyDescent="0.25">
      <c r="AC113245" s="56"/>
    </row>
    <row r="113246" spans="29:29" x14ac:dyDescent="0.25">
      <c r="AC113246" s="56"/>
    </row>
    <row r="113247" spans="29:29" x14ac:dyDescent="0.25">
      <c r="AC113247" s="56"/>
    </row>
    <row r="113248" spans="29:29" x14ac:dyDescent="0.25">
      <c r="AC113248" s="56"/>
    </row>
    <row r="113249" spans="29:29" x14ac:dyDescent="0.25">
      <c r="AC113249" s="56"/>
    </row>
    <row r="113250" spans="29:29" x14ac:dyDescent="0.25">
      <c r="AC113250" s="56"/>
    </row>
    <row r="113251" spans="29:29" x14ac:dyDescent="0.25">
      <c r="AC113251" s="56"/>
    </row>
    <row r="113252" spans="29:29" x14ac:dyDescent="0.25">
      <c r="AC113252" s="56"/>
    </row>
    <row r="113253" spans="29:29" x14ac:dyDescent="0.25">
      <c r="AC113253" s="56"/>
    </row>
    <row r="113254" spans="29:29" x14ac:dyDescent="0.25">
      <c r="AC113254" s="56"/>
    </row>
    <row r="113255" spans="29:29" x14ac:dyDescent="0.25">
      <c r="AC113255" s="56"/>
    </row>
    <row r="113256" spans="29:29" x14ac:dyDescent="0.25">
      <c r="AC113256" s="56"/>
    </row>
    <row r="113257" spans="29:29" x14ac:dyDescent="0.25">
      <c r="AC113257" s="56"/>
    </row>
    <row r="113258" spans="29:29" x14ac:dyDescent="0.25">
      <c r="AC113258" s="56"/>
    </row>
    <row r="113259" spans="29:29" x14ac:dyDescent="0.25">
      <c r="AC113259" s="56"/>
    </row>
    <row r="113260" spans="29:29" x14ac:dyDescent="0.25">
      <c r="AC113260" s="56"/>
    </row>
    <row r="113261" spans="29:29" x14ac:dyDescent="0.25">
      <c r="AC113261" s="56"/>
    </row>
    <row r="113262" spans="29:29" x14ac:dyDescent="0.25">
      <c r="AC113262" s="56"/>
    </row>
    <row r="113263" spans="29:29" x14ac:dyDescent="0.25">
      <c r="AC113263" s="56"/>
    </row>
    <row r="113264" spans="29:29" x14ac:dyDescent="0.25">
      <c r="AC113264" s="56"/>
    </row>
    <row r="113265" spans="29:29" x14ac:dyDescent="0.25">
      <c r="AC113265" s="56"/>
    </row>
    <row r="113266" spans="29:29" x14ac:dyDescent="0.25">
      <c r="AC113266" s="56"/>
    </row>
    <row r="113267" spans="29:29" x14ac:dyDescent="0.25">
      <c r="AC113267" s="56"/>
    </row>
    <row r="113268" spans="29:29" x14ac:dyDescent="0.25">
      <c r="AC113268" s="56"/>
    </row>
    <row r="113269" spans="29:29" x14ac:dyDescent="0.25">
      <c r="AC113269" s="56"/>
    </row>
    <row r="113270" spans="29:29" x14ac:dyDescent="0.25">
      <c r="AC113270" s="56"/>
    </row>
    <row r="113271" spans="29:29" x14ac:dyDescent="0.25">
      <c r="AC113271" s="56"/>
    </row>
    <row r="113272" spans="29:29" x14ac:dyDescent="0.25">
      <c r="AC113272" s="56"/>
    </row>
    <row r="113273" spans="29:29" x14ac:dyDescent="0.25">
      <c r="AC113273" s="56"/>
    </row>
    <row r="113274" spans="29:29" x14ac:dyDescent="0.25">
      <c r="AC113274" s="56"/>
    </row>
    <row r="113275" spans="29:29" x14ac:dyDescent="0.25">
      <c r="AC113275" s="56"/>
    </row>
    <row r="113276" spans="29:29" x14ac:dyDescent="0.25">
      <c r="AC113276" s="56"/>
    </row>
    <row r="113277" spans="29:29" x14ac:dyDescent="0.25">
      <c r="AC113277" s="56"/>
    </row>
    <row r="113278" spans="29:29" x14ac:dyDescent="0.25">
      <c r="AC113278" s="56"/>
    </row>
    <row r="113279" spans="29:29" x14ac:dyDescent="0.25">
      <c r="AC113279" s="56"/>
    </row>
    <row r="113280" spans="29:29" x14ac:dyDescent="0.25">
      <c r="AC113280" s="56"/>
    </row>
    <row r="113281" spans="29:29" x14ac:dyDescent="0.25">
      <c r="AC113281" s="56"/>
    </row>
    <row r="113282" spans="29:29" x14ac:dyDescent="0.25">
      <c r="AC113282" s="56"/>
    </row>
    <row r="113283" spans="29:29" x14ac:dyDescent="0.25">
      <c r="AC113283" s="56"/>
    </row>
    <row r="113284" spans="29:29" x14ac:dyDescent="0.25">
      <c r="AC113284" s="56"/>
    </row>
    <row r="113285" spans="29:29" x14ac:dyDescent="0.25">
      <c r="AC113285" s="56"/>
    </row>
    <row r="113286" spans="29:29" x14ac:dyDescent="0.25">
      <c r="AC113286" s="56"/>
    </row>
    <row r="113287" spans="29:29" x14ac:dyDescent="0.25">
      <c r="AC113287" s="56"/>
    </row>
    <row r="113288" spans="29:29" x14ac:dyDescent="0.25">
      <c r="AC113288" s="56"/>
    </row>
    <row r="113289" spans="29:29" x14ac:dyDescent="0.25">
      <c r="AC113289" s="56"/>
    </row>
    <row r="113290" spans="29:29" x14ac:dyDescent="0.25">
      <c r="AC113290" s="56"/>
    </row>
    <row r="113291" spans="29:29" x14ac:dyDescent="0.25">
      <c r="AC113291" s="56"/>
    </row>
    <row r="113292" spans="29:29" x14ac:dyDescent="0.25">
      <c r="AC113292" s="56"/>
    </row>
    <row r="113293" spans="29:29" x14ac:dyDescent="0.25">
      <c r="AC113293" s="56"/>
    </row>
    <row r="113294" spans="29:29" x14ac:dyDescent="0.25">
      <c r="AC113294" s="56"/>
    </row>
    <row r="113295" spans="29:29" x14ac:dyDescent="0.25">
      <c r="AC113295" s="56"/>
    </row>
    <row r="113296" spans="29:29" x14ac:dyDescent="0.25">
      <c r="AC113296" s="56"/>
    </row>
    <row r="113297" spans="29:29" x14ac:dyDescent="0.25">
      <c r="AC113297" s="56"/>
    </row>
    <row r="113298" spans="29:29" x14ac:dyDescent="0.25">
      <c r="AC113298" s="56"/>
    </row>
    <row r="113299" spans="29:29" x14ac:dyDescent="0.25">
      <c r="AC113299" s="56"/>
    </row>
    <row r="113300" spans="29:29" x14ac:dyDescent="0.25">
      <c r="AC113300" s="56"/>
    </row>
    <row r="113301" spans="29:29" x14ac:dyDescent="0.25">
      <c r="AC113301" s="56"/>
    </row>
    <row r="113302" spans="29:29" x14ac:dyDescent="0.25">
      <c r="AC113302" s="56"/>
    </row>
    <row r="113303" spans="29:29" x14ac:dyDescent="0.25">
      <c r="AC113303" s="56"/>
    </row>
    <row r="113304" spans="29:29" x14ac:dyDescent="0.25">
      <c r="AC113304" s="56"/>
    </row>
    <row r="113305" spans="29:29" x14ac:dyDescent="0.25">
      <c r="AC113305" s="56"/>
    </row>
    <row r="113306" spans="29:29" x14ac:dyDescent="0.25">
      <c r="AC113306" s="56"/>
    </row>
    <row r="113307" spans="29:29" x14ac:dyDescent="0.25">
      <c r="AC113307" s="56"/>
    </row>
    <row r="113308" spans="29:29" x14ac:dyDescent="0.25">
      <c r="AC113308" s="56"/>
    </row>
    <row r="113309" spans="29:29" x14ac:dyDescent="0.25">
      <c r="AC113309" s="56"/>
    </row>
    <row r="113310" spans="29:29" x14ac:dyDescent="0.25">
      <c r="AC113310" s="56"/>
    </row>
    <row r="113311" spans="29:29" x14ac:dyDescent="0.25">
      <c r="AC113311" s="56"/>
    </row>
    <row r="113312" spans="29:29" x14ac:dyDescent="0.25">
      <c r="AC113312" s="56"/>
    </row>
    <row r="113313" spans="29:29" x14ac:dyDescent="0.25">
      <c r="AC113313" s="56"/>
    </row>
    <row r="113314" spans="29:29" x14ac:dyDescent="0.25">
      <c r="AC113314" s="56"/>
    </row>
    <row r="113315" spans="29:29" x14ac:dyDescent="0.25">
      <c r="AC113315" s="56"/>
    </row>
    <row r="113316" spans="29:29" x14ac:dyDescent="0.25">
      <c r="AC113316" s="56"/>
    </row>
    <row r="113317" spans="29:29" x14ac:dyDescent="0.25">
      <c r="AC113317" s="56"/>
    </row>
    <row r="113318" spans="29:29" x14ac:dyDescent="0.25">
      <c r="AC113318" s="56"/>
    </row>
    <row r="113319" spans="29:29" x14ac:dyDescent="0.25">
      <c r="AC113319" s="56"/>
    </row>
    <row r="113320" spans="29:29" x14ac:dyDescent="0.25">
      <c r="AC113320" s="56"/>
    </row>
    <row r="113321" spans="29:29" x14ac:dyDescent="0.25">
      <c r="AC113321" s="56"/>
    </row>
    <row r="113322" spans="29:29" x14ac:dyDescent="0.25">
      <c r="AC113322" s="56"/>
    </row>
    <row r="113323" spans="29:29" x14ac:dyDescent="0.25">
      <c r="AC113323" s="56"/>
    </row>
    <row r="113324" spans="29:29" x14ac:dyDescent="0.25">
      <c r="AC113324" s="56"/>
    </row>
    <row r="113325" spans="29:29" x14ac:dyDescent="0.25">
      <c r="AC113325" s="56"/>
    </row>
    <row r="113326" spans="29:29" x14ac:dyDescent="0.25">
      <c r="AC113326" s="56"/>
    </row>
    <row r="113327" spans="29:29" x14ac:dyDescent="0.25">
      <c r="AC113327" s="56"/>
    </row>
    <row r="113328" spans="29:29" x14ac:dyDescent="0.25">
      <c r="AC113328" s="56"/>
    </row>
    <row r="113329" spans="29:29" x14ac:dyDescent="0.25">
      <c r="AC113329" s="56"/>
    </row>
    <row r="113330" spans="29:29" x14ac:dyDescent="0.25">
      <c r="AC113330" s="56"/>
    </row>
    <row r="113331" spans="29:29" x14ac:dyDescent="0.25">
      <c r="AC113331" s="56"/>
    </row>
    <row r="113332" spans="29:29" x14ac:dyDescent="0.25">
      <c r="AC113332" s="56"/>
    </row>
    <row r="113333" spans="29:29" x14ac:dyDescent="0.25">
      <c r="AC113333" s="56"/>
    </row>
    <row r="113334" spans="29:29" x14ac:dyDescent="0.25">
      <c r="AC113334" s="56"/>
    </row>
    <row r="113335" spans="29:29" x14ac:dyDescent="0.25">
      <c r="AC113335" s="56"/>
    </row>
    <row r="113336" spans="29:29" x14ac:dyDescent="0.25">
      <c r="AC113336" s="56"/>
    </row>
    <row r="113337" spans="29:29" x14ac:dyDescent="0.25">
      <c r="AC113337" s="56"/>
    </row>
    <row r="113338" spans="29:29" x14ac:dyDescent="0.25">
      <c r="AC113338" s="56"/>
    </row>
    <row r="113339" spans="29:29" x14ac:dyDescent="0.25">
      <c r="AC113339" s="56"/>
    </row>
    <row r="113340" spans="29:29" x14ac:dyDescent="0.25">
      <c r="AC113340" s="56"/>
    </row>
    <row r="113341" spans="29:29" x14ac:dyDescent="0.25">
      <c r="AC113341" s="56"/>
    </row>
    <row r="113342" spans="29:29" x14ac:dyDescent="0.25">
      <c r="AC113342" s="56"/>
    </row>
    <row r="113343" spans="29:29" x14ac:dyDescent="0.25">
      <c r="AC113343" s="56"/>
    </row>
    <row r="113344" spans="29:29" x14ac:dyDescent="0.25">
      <c r="AC113344" s="56"/>
    </row>
    <row r="113345" spans="29:29" x14ac:dyDescent="0.25">
      <c r="AC113345" s="56"/>
    </row>
    <row r="113346" spans="29:29" x14ac:dyDescent="0.25">
      <c r="AC113346" s="56"/>
    </row>
    <row r="113347" spans="29:29" x14ac:dyDescent="0.25">
      <c r="AC113347" s="56"/>
    </row>
    <row r="113348" spans="29:29" x14ac:dyDescent="0.25">
      <c r="AC113348" s="56"/>
    </row>
    <row r="113349" spans="29:29" x14ac:dyDescent="0.25">
      <c r="AC113349" s="56"/>
    </row>
    <row r="113350" spans="29:29" x14ac:dyDescent="0.25">
      <c r="AC113350" s="56"/>
    </row>
    <row r="113351" spans="29:29" x14ac:dyDescent="0.25">
      <c r="AC113351" s="56"/>
    </row>
    <row r="113352" spans="29:29" x14ac:dyDescent="0.25">
      <c r="AC113352" s="56"/>
    </row>
    <row r="113353" spans="29:29" x14ac:dyDescent="0.25">
      <c r="AC113353" s="56"/>
    </row>
    <row r="113354" spans="29:29" x14ac:dyDescent="0.25">
      <c r="AC113354" s="56"/>
    </row>
    <row r="113355" spans="29:29" x14ac:dyDescent="0.25">
      <c r="AC113355" s="56"/>
    </row>
    <row r="113356" spans="29:29" x14ac:dyDescent="0.25">
      <c r="AC113356" s="56"/>
    </row>
    <row r="113357" spans="29:29" x14ac:dyDescent="0.25">
      <c r="AC113357" s="56"/>
    </row>
    <row r="113358" spans="29:29" x14ac:dyDescent="0.25">
      <c r="AC113358" s="56"/>
    </row>
    <row r="113359" spans="29:29" x14ac:dyDescent="0.25">
      <c r="AC113359" s="56"/>
    </row>
    <row r="113360" spans="29:29" x14ac:dyDescent="0.25">
      <c r="AC113360" s="56"/>
    </row>
    <row r="113361" spans="29:29" x14ac:dyDescent="0.25">
      <c r="AC113361" s="56"/>
    </row>
    <row r="113362" spans="29:29" x14ac:dyDescent="0.25">
      <c r="AC113362" s="56"/>
    </row>
    <row r="113363" spans="29:29" x14ac:dyDescent="0.25">
      <c r="AC113363" s="56"/>
    </row>
    <row r="113364" spans="29:29" x14ac:dyDescent="0.25">
      <c r="AC113364" s="56"/>
    </row>
    <row r="113365" spans="29:29" x14ac:dyDescent="0.25">
      <c r="AC113365" s="56"/>
    </row>
    <row r="113366" spans="29:29" x14ac:dyDescent="0.25">
      <c r="AC113366" s="56"/>
    </row>
    <row r="113367" spans="29:29" x14ac:dyDescent="0.25">
      <c r="AC113367" s="56"/>
    </row>
    <row r="113368" spans="29:29" x14ac:dyDescent="0.25">
      <c r="AC113368" s="56"/>
    </row>
    <row r="113369" spans="29:29" x14ac:dyDescent="0.25">
      <c r="AC113369" s="56"/>
    </row>
    <row r="113370" spans="29:29" x14ac:dyDescent="0.25">
      <c r="AC113370" s="56"/>
    </row>
    <row r="113371" spans="29:29" x14ac:dyDescent="0.25">
      <c r="AC113371" s="56"/>
    </row>
    <row r="113372" spans="29:29" x14ac:dyDescent="0.25">
      <c r="AC113372" s="56"/>
    </row>
    <row r="113373" spans="29:29" x14ac:dyDescent="0.25">
      <c r="AC113373" s="56"/>
    </row>
    <row r="113374" spans="29:29" x14ac:dyDescent="0.25">
      <c r="AC113374" s="56"/>
    </row>
    <row r="113375" spans="29:29" x14ac:dyDescent="0.25">
      <c r="AC113375" s="56"/>
    </row>
    <row r="113376" spans="29:29" x14ac:dyDescent="0.25">
      <c r="AC113376" s="56"/>
    </row>
    <row r="113377" spans="29:29" x14ac:dyDescent="0.25">
      <c r="AC113377" s="56"/>
    </row>
    <row r="113378" spans="29:29" x14ac:dyDescent="0.25">
      <c r="AC113378" s="56"/>
    </row>
    <row r="113379" spans="29:29" x14ac:dyDescent="0.25">
      <c r="AC113379" s="56"/>
    </row>
    <row r="113380" spans="29:29" x14ac:dyDescent="0.25">
      <c r="AC113380" s="56"/>
    </row>
    <row r="113381" spans="29:29" x14ac:dyDescent="0.25">
      <c r="AC113381" s="56"/>
    </row>
    <row r="113382" spans="29:29" x14ac:dyDescent="0.25">
      <c r="AC113382" s="56"/>
    </row>
    <row r="113383" spans="29:29" x14ac:dyDescent="0.25">
      <c r="AC113383" s="56"/>
    </row>
    <row r="113384" spans="29:29" x14ac:dyDescent="0.25">
      <c r="AC113384" s="56"/>
    </row>
    <row r="113385" spans="29:29" x14ac:dyDescent="0.25">
      <c r="AC113385" s="56"/>
    </row>
    <row r="113386" spans="29:29" x14ac:dyDescent="0.25">
      <c r="AC113386" s="56"/>
    </row>
    <row r="113387" spans="29:29" x14ac:dyDescent="0.25">
      <c r="AC113387" s="56"/>
    </row>
    <row r="113388" spans="29:29" x14ac:dyDescent="0.25">
      <c r="AC113388" s="56"/>
    </row>
    <row r="113389" spans="29:29" x14ac:dyDescent="0.25">
      <c r="AC113389" s="56"/>
    </row>
    <row r="113390" spans="29:29" x14ac:dyDescent="0.25">
      <c r="AC113390" s="56"/>
    </row>
    <row r="113391" spans="29:29" x14ac:dyDescent="0.25">
      <c r="AC113391" s="56"/>
    </row>
    <row r="113392" spans="29:29" x14ac:dyDescent="0.25">
      <c r="AC113392" s="56"/>
    </row>
    <row r="113393" spans="29:29" x14ac:dyDescent="0.25">
      <c r="AC113393" s="56"/>
    </row>
    <row r="113394" spans="29:29" x14ac:dyDescent="0.25">
      <c r="AC113394" s="56"/>
    </row>
    <row r="113395" spans="29:29" x14ac:dyDescent="0.25">
      <c r="AC113395" s="56"/>
    </row>
    <row r="113396" spans="29:29" x14ac:dyDescent="0.25">
      <c r="AC113396" s="56"/>
    </row>
    <row r="113397" spans="29:29" x14ac:dyDescent="0.25">
      <c r="AC113397" s="56"/>
    </row>
    <row r="113398" spans="29:29" x14ac:dyDescent="0.25">
      <c r="AC113398" s="56"/>
    </row>
    <row r="113399" spans="29:29" x14ac:dyDescent="0.25">
      <c r="AC113399" s="56"/>
    </row>
    <row r="113400" spans="29:29" x14ac:dyDescent="0.25">
      <c r="AC113400" s="56"/>
    </row>
    <row r="113401" spans="29:29" x14ac:dyDescent="0.25">
      <c r="AC113401" s="56"/>
    </row>
    <row r="113402" spans="29:29" x14ac:dyDescent="0.25">
      <c r="AC113402" s="56"/>
    </row>
    <row r="113403" spans="29:29" x14ac:dyDescent="0.25">
      <c r="AC113403" s="56"/>
    </row>
    <row r="113404" spans="29:29" x14ac:dyDescent="0.25">
      <c r="AC113404" s="56"/>
    </row>
    <row r="113405" spans="29:29" x14ac:dyDescent="0.25">
      <c r="AC113405" s="56"/>
    </row>
    <row r="113406" spans="29:29" x14ac:dyDescent="0.25">
      <c r="AC113406" s="56"/>
    </row>
    <row r="113407" spans="29:29" x14ac:dyDescent="0.25">
      <c r="AC113407" s="56"/>
    </row>
    <row r="113408" spans="29:29" x14ac:dyDescent="0.25">
      <c r="AC113408" s="56"/>
    </row>
    <row r="113409" spans="29:29" x14ac:dyDescent="0.25">
      <c r="AC113409" s="56"/>
    </row>
    <row r="113410" spans="29:29" x14ac:dyDescent="0.25">
      <c r="AC113410" s="56"/>
    </row>
    <row r="113411" spans="29:29" x14ac:dyDescent="0.25">
      <c r="AC113411" s="56"/>
    </row>
    <row r="113412" spans="29:29" x14ac:dyDescent="0.25">
      <c r="AC113412" s="56"/>
    </row>
    <row r="113413" spans="29:29" x14ac:dyDescent="0.25">
      <c r="AC113413" s="56"/>
    </row>
    <row r="113414" spans="29:29" x14ac:dyDescent="0.25">
      <c r="AC113414" s="56"/>
    </row>
    <row r="113415" spans="29:29" x14ac:dyDescent="0.25">
      <c r="AC113415" s="56"/>
    </row>
    <row r="113416" spans="29:29" x14ac:dyDescent="0.25">
      <c r="AC113416" s="56"/>
    </row>
    <row r="113417" spans="29:29" x14ac:dyDescent="0.25">
      <c r="AC113417" s="56"/>
    </row>
    <row r="113418" spans="29:29" x14ac:dyDescent="0.25">
      <c r="AC113418" s="56"/>
    </row>
    <row r="113419" spans="29:29" x14ac:dyDescent="0.25">
      <c r="AC113419" s="56"/>
    </row>
    <row r="113420" spans="29:29" x14ac:dyDescent="0.25">
      <c r="AC113420" s="56"/>
    </row>
    <row r="113421" spans="29:29" x14ac:dyDescent="0.25">
      <c r="AC113421" s="56"/>
    </row>
    <row r="113422" spans="29:29" x14ac:dyDescent="0.25">
      <c r="AC113422" s="56"/>
    </row>
    <row r="113423" spans="29:29" x14ac:dyDescent="0.25">
      <c r="AC113423" s="56"/>
    </row>
    <row r="113424" spans="29:29" x14ac:dyDescent="0.25">
      <c r="AC113424" s="56"/>
    </row>
    <row r="113425" spans="29:29" x14ac:dyDescent="0.25">
      <c r="AC113425" s="56"/>
    </row>
    <row r="113426" spans="29:29" x14ac:dyDescent="0.25">
      <c r="AC113426" s="56"/>
    </row>
    <row r="113427" spans="29:29" x14ac:dyDescent="0.25">
      <c r="AC113427" s="56"/>
    </row>
    <row r="113428" spans="29:29" x14ac:dyDescent="0.25">
      <c r="AC113428" s="56"/>
    </row>
    <row r="113429" spans="29:29" x14ac:dyDescent="0.25">
      <c r="AC113429" s="56"/>
    </row>
    <row r="113430" spans="29:29" x14ac:dyDescent="0.25">
      <c r="AC113430" s="56"/>
    </row>
    <row r="113431" spans="29:29" x14ac:dyDescent="0.25">
      <c r="AC113431" s="56"/>
    </row>
    <row r="113432" spans="29:29" x14ac:dyDescent="0.25">
      <c r="AC113432" s="56"/>
    </row>
    <row r="113433" spans="29:29" x14ac:dyDescent="0.25">
      <c r="AC113433" s="56"/>
    </row>
    <row r="113434" spans="29:29" x14ac:dyDescent="0.25">
      <c r="AC113434" s="56"/>
    </row>
    <row r="113435" spans="29:29" x14ac:dyDescent="0.25">
      <c r="AC113435" s="56"/>
    </row>
    <row r="113436" spans="29:29" x14ac:dyDescent="0.25">
      <c r="AC113436" s="56"/>
    </row>
    <row r="113437" spans="29:29" x14ac:dyDescent="0.25">
      <c r="AC113437" s="56"/>
    </row>
    <row r="113438" spans="29:29" x14ac:dyDescent="0.25">
      <c r="AC113438" s="56"/>
    </row>
    <row r="113439" spans="29:29" x14ac:dyDescent="0.25">
      <c r="AC113439" s="56"/>
    </row>
    <row r="113440" spans="29:29" x14ac:dyDescent="0.25">
      <c r="AC113440" s="56"/>
    </row>
    <row r="113441" spans="29:29" x14ac:dyDescent="0.25">
      <c r="AC113441" s="56"/>
    </row>
    <row r="113442" spans="29:29" x14ac:dyDescent="0.25">
      <c r="AC113442" s="56"/>
    </row>
    <row r="113443" spans="29:29" x14ac:dyDescent="0.25">
      <c r="AC113443" s="56"/>
    </row>
    <row r="113444" spans="29:29" x14ac:dyDescent="0.25">
      <c r="AC113444" s="56"/>
    </row>
    <row r="113445" spans="29:29" x14ac:dyDescent="0.25">
      <c r="AC113445" s="56"/>
    </row>
    <row r="113446" spans="29:29" x14ac:dyDescent="0.25">
      <c r="AC113446" s="56"/>
    </row>
    <row r="113447" spans="29:29" x14ac:dyDescent="0.25">
      <c r="AC113447" s="56"/>
    </row>
    <row r="113448" spans="29:29" x14ac:dyDescent="0.25">
      <c r="AC113448" s="56"/>
    </row>
    <row r="113449" spans="29:29" x14ac:dyDescent="0.25">
      <c r="AC113449" s="56"/>
    </row>
    <row r="113450" spans="29:29" x14ac:dyDescent="0.25">
      <c r="AC113450" s="56"/>
    </row>
    <row r="113451" spans="29:29" x14ac:dyDescent="0.25">
      <c r="AC113451" s="56"/>
    </row>
    <row r="113452" spans="29:29" x14ac:dyDescent="0.25">
      <c r="AC113452" s="56"/>
    </row>
    <row r="113453" spans="29:29" x14ac:dyDescent="0.25">
      <c r="AC113453" s="56"/>
    </row>
    <row r="113454" spans="29:29" x14ac:dyDescent="0.25">
      <c r="AC113454" s="56"/>
    </row>
    <row r="113455" spans="29:29" x14ac:dyDescent="0.25">
      <c r="AC113455" s="56"/>
    </row>
    <row r="113456" spans="29:29" x14ac:dyDescent="0.25">
      <c r="AC113456" s="56"/>
    </row>
    <row r="113457" spans="29:29" x14ac:dyDescent="0.25">
      <c r="AC113457" s="56"/>
    </row>
    <row r="113458" spans="29:29" x14ac:dyDescent="0.25">
      <c r="AC113458" s="56"/>
    </row>
    <row r="113459" spans="29:29" x14ac:dyDescent="0.25">
      <c r="AC113459" s="56"/>
    </row>
    <row r="113460" spans="29:29" x14ac:dyDescent="0.25">
      <c r="AC113460" s="56"/>
    </row>
    <row r="113461" spans="29:29" x14ac:dyDescent="0.25">
      <c r="AC113461" s="56"/>
    </row>
    <row r="113462" spans="29:29" x14ac:dyDescent="0.25">
      <c r="AC113462" s="56"/>
    </row>
    <row r="113463" spans="29:29" x14ac:dyDescent="0.25">
      <c r="AC113463" s="56"/>
    </row>
    <row r="113464" spans="29:29" x14ac:dyDescent="0.25">
      <c r="AC113464" s="56"/>
    </row>
    <row r="113465" spans="29:29" x14ac:dyDescent="0.25">
      <c r="AC113465" s="56"/>
    </row>
    <row r="113466" spans="29:29" x14ac:dyDescent="0.25">
      <c r="AC113466" s="56"/>
    </row>
    <row r="113467" spans="29:29" x14ac:dyDescent="0.25">
      <c r="AC113467" s="56"/>
    </row>
    <row r="113468" spans="29:29" x14ac:dyDescent="0.25">
      <c r="AC113468" s="56"/>
    </row>
    <row r="113469" spans="29:29" x14ac:dyDescent="0.25">
      <c r="AC113469" s="56"/>
    </row>
    <row r="113470" spans="29:29" x14ac:dyDescent="0.25">
      <c r="AC113470" s="56"/>
    </row>
    <row r="113471" spans="29:29" x14ac:dyDescent="0.25">
      <c r="AC113471" s="56"/>
    </row>
    <row r="113472" spans="29:29" x14ac:dyDescent="0.25">
      <c r="AC113472" s="56"/>
    </row>
    <row r="113473" spans="29:29" x14ac:dyDescent="0.25">
      <c r="AC113473" s="56"/>
    </row>
    <row r="113474" spans="29:29" x14ac:dyDescent="0.25">
      <c r="AC113474" s="56"/>
    </row>
    <row r="113475" spans="29:29" x14ac:dyDescent="0.25">
      <c r="AC113475" s="56"/>
    </row>
    <row r="113476" spans="29:29" x14ac:dyDescent="0.25">
      <c r="AC113476" s="56"/>
    </row>
    <row r="113477" spans="29:29" x14ac:dyDescent="0.25">
      <c r="AC113477" s="56"/>
    </row>
    <row r="113478" spans="29:29" x14ac:dyDescent="0.25">
      <c r="AC113478" s="56"/>
    </row>
    <row r="113479" spans="29:29" x14ac:dyDescent="0.25">
      <c r="AC113479" s="56"/>
    </row>
    <row r="113480" spans="29:29" x14ac:dyDescent="0.25">
      <c r="AC113480" s="56"/>
    </row>
    <row r="113481" spans="29:29" x14ac:dyDescent="0.25">
      <c r="AC113481" s="56"/>
    </row>
    <row r="113482" spans="29:29" x14ac:dyDescent="0.25">
      <c r="AC113482" s="56"/>
    </row>
    <row r="113483" spans="29:29" x14ac:dyDescent="0.25">
      <c r="AC113483" s="56"/>
    </row>
    <row r="113484" spans="29:29" x14ac:dyDescent="0.25">
      <c r="AC113484" s="56"/>
    </row>
    <row r="113485" spans="29:29" x14ac:dyDescent="0.25">
      <c r="AC113485" s="56"/>
    </row>
    <row r="113486" spans="29:29" x14ac:dyDescent="0.25">
      <c r="AC113486" s="56"/>
    </row>
    <row r="113487" spans="29:29" x14ac:dyDescent="0.25">
      <c r="AC113487" s="56"/>
    </row>
    <row r="113488" spans="29:29" x14ac:dyDescent="0.25">
      <c r="AC113488" s="56"/>
    </row>
    <row r="113489" spans="29:29" x14ac:dyDescent="0.25">
      <c r="AC113489" s="56"/>
    </row>
    <row r="113490" spans="29:29" x14ac:dyDescent="0.25">
      <c r="AC113490" s="56"/>
    </row>
    <row r="113491" spans="29:29" x14ac:dyDescent="0.25">
      <c r="AC113491" s="56"/>
    </row>
    <row r="113492" spans="29:29" x14ac:dyDescent="0.25">
      <c r="AC113492" s="56"/>
    </row>
    <row r="113493" spans="29:29" x14ac:dyDescent="0.25">
      <c r="AC113493" s="56"/>
    </row>
    <row r="113494" spans="29:29" x14ac:dyDescent="0.25">
      <c r="AC113494" s="56"/>
    </row>
    <row r="113495" spans="29:29" x14ac:dyDescent="0.25">
      <c r="AC113495" s="56"/>
    </row>
    <row r="113496" spans="29:29" x14ac:dyDescent="0.25">
      <c r="AC113496" s="56"/>
    </row>
    <row r="113497" spans="29:29" x14ac:dyDescent="0.25">
      <c r="AC113497" s="56"/>
    </row>
    <row r="113498" spans="29:29" x14ac:dyDescent="0.25">
      <c r="AC113498" s="56"/>
    </row>
    <row r="113499" spans="29:29" x14ac:dyDescent="0.25">
      <c r="AC113499" s="56"/>
    </row>
    <row r="113500" spans="29:29" x14ac:dyDescent="0.25">
      <c r="AC113500" s="56"/>
    </row>
    <row r="113501" spans="29:29" x14ac:dyDescent="0.25">
      <c r="AC113501" s="56"/>
    </row>
    <row r="113502" spans="29:29" x14ac:dyDescent="0.25">
      <c r="AC113502" s="56"/>
    </row>
    <row r="113503" spans="29:29" x14ac:dyDescent="0.25">
      <c r="AC113503" s="56"/>
    </row>
    <row r="113504" spans="29:29" x14ac:dyDescent="0.25">
      <c r="AC113504" s="56"/>
    </row>
    <row r="113505" spans="29:29" x14ac:dyDescent="0.25">
      <c r="AC113505" s="56"/>
    </row>
    <row r="113506" spans="29:29" x14ac:dyDescent="0.25">
      <c r="AC113506" s="56"/>
    </row>
    <row r="113507" spans="29:29" x14ac:dyDescent="0.25">
      <c r="AC113507" s="56"/>
    </row>
    <row r="113508" spans="29:29" x14ac:dyDescent="0.25">
      <c r="AC113508" s="56"/>
    </row>
    <row r="113509" spans="29:29" x14ac:dyDescent="0.25">
      <c r="AC113509" s="56"/>
    </row>
    <row r="113510" spans="29:29" x14ac:dyDescent="0.25">
      <c r="AC113510" s="56"/>
    </row>
    <row r="113511" spans="29:29" x14ac:dyDescent="0.25">
      <c r="AC113511" s="56"/>
    </row>
    <row r="113512" spans="29:29" x14ac:dyDescent="0.25">
      <c r="AC113512" s="56"/>
    </row>
    <row r="113513" spans="29:29" x14ac:dyDescent="0.25">
      <c r="AC113513" s="56"/>
    </row>
    <row r="113514" spans="29:29" x14ac:dyDescent="0.25">
      <c r="AC113514" s="56"/>
    </row>
    <row r="113515" spans="29:29" x14ac:dyDescent="0.25">
      <c r="AC113515" s="56"/>
    </row>
    <row r="113516" spans="29:29" x14ac:dyDescent="0.25">
      <c r="AC113516" s="56"/>
    </row>
    <row r="113517" spans="29:29" x14ac:dyDescent="0.25">
      <c r="AC113517" s="56"/>
    </row>
    <row r="113518" spans="29:29" x14ac:dyDescent="0.25">
      <c r="AC113518" s="56"/>
    </row>
    <row r="113519" spans="29:29" x14ac:dyDescent="0.25">
      <c r="AC113519" s="56"/>
    </row>
    <row r="113520" spans="29:29" x14ac:dyDescent="0.25">
      <c r="AC113520" s="56"/>
    </row>
    <row r="113521" spans="29:29" x14ac:dyDescent="0.25">
      <c r="AC113521" s="56"/>
    </row>
    <row r="113522" spans="29:29" x14ac:dyDescent="0.25">
      <c r="AC113522" s="56"/>
    </row>
    <row r="113523" spans="29:29" x14ac:dyDescent="0.25">
      <c r="AC113523" s="56"/>
    </row>
    <row r="113524" spans="29:29" x14ac:dyDescent="0.25">
      <c r="AC113524" s="56"/>
    </row>
    <row r="113525" spans="29:29" x14ac:dyDescent="0.25">
      <c r="AC113525" s="56"/>
    </row>
    <row r="113526" spans="29:29" x14ac:dyDescent="0.25">
      <c r="AC113526" s="56"/>
    </row>
    <row r="113527" spans="29:29" x14ac:dyDescent="0.25">
      <c r="AC113527" s="56"/>
    </row>
    <row r="113528" spans="29:29" x14ac:dyDescent="0.25">
      <c r="AC113528" s="56"/>
    </row>
    <row r="113529" spans="29:29" x14ac:dyDescent="0.25">
      <c r="AC113529" s="56"/>
    </row>
    <row r="113530" spans="29:29" x14ac:dyDescent="0.25">
      <c r="AC113530" s="56"/>
    </row>
    <row r="113531" spans="29:29" x14ac:dyDescent="0.25">
      <c r="AC113531" s="56"/>
    </row>
    <row r="113532" spans="29:29" x14ac:dyDescent="0.25">
      <c r="AC113532" s="56"/>
    </row>
    <row r="113533" spans="29:29" x14ac:dyDescent="0.25">
      <c r="AC113533" s="56"/>
    </row>
    <row r="113534" spans="29:29" x14ac:dyDescent="0.25">
      <c r="AC113534" s="56"/>
    </row>
    <row r="113535" spans="29:29" x14ac:dyDescent="0.25">
      <c r="AC113535" s="56"/>
    </row>
    <row r="113536" spans="29:29" x14ac:dyDescent="0.25">
      <c r="AC113536" s="56"/>
    </row>
    <row r="113537" spans="29:29" x14ac:dyDescent="0.25">
      <c r="AC113537" s="56"/>
    </row>
    <row r="113538" spans="29:29" x14ac:dyDescent="0.25">
      <c r="AC113538" s="56"/>
    </row>
    <row r="113539" spans="29:29" x14ac:dyDescent="0.25">
      <c r="AC113539" s="56"/>
    </row>
    <row r="113540" spans="29:29" x14ac:dyDescent="0.25">
      <c r="AC113540" s="56"/>
    </row>
    <row r="113541" spans="29:29" x14ac:dyDescent="0.25">
      <c r="AC113541" s="56"/>
    </row>
    <row r="113542" spans="29:29" x14ac:dyDescent="0.25">
      <c r="AC113542" s="56"/>
    </row>
    <row r="113543" spans="29:29" x14ac:dyDescent="0.25">
      <c r="AC113543" s="56"/>
    </row>
    <row r="113544" spans="29:29" x14ac:dyDescent="0.25">
      <c r="AC113544" s="56"/>
    </row>
    <row r="113545" spans="29:29" x14ac:dyDescent="0.25">
      <c r="AC113545" s="56"/>
    </row>
    <row r="113546" spans="29:29" x14ac:dyDescent="0.25">
      <c r="AC113546" s="56"/>
    </row>
    <row r="113547" spans="29:29" x14ac:dyDescent="0.25">
      <c r="AC113547" s="56"/>
    </row>
    <row r="113548" spans="29:29" x14ac:dyDescent="0.25">
      <c r="AC113548" s="56"/>
    </row>
    <row r="113549" spans="29:29" x14ac:dyDescent="0.25">
      <c r="AC113549" s="56"/>
    </row>
    <row r="113550" spans="29:29" x14ac:dyDescent="0.25">
      <c r="AC113550" s="56"/>
    </row>
    <row r="113551" spans="29:29" x14ac:dyDescent="0.25">
      <c r="AC113551" s="56"/>
    </row>
    <row r="113552" spans="29:29" x14ac:dyDescent="0.25">
      <c r="AC113552" s="56"/>
    </row>
    <row r="113553" spans="29:29" x14ac:dyDescent="0.25">
      <c r="AC113553" s="56"/>
    </row>
    <row r="113554" spans="29:29" x14ac:dyDescent="0.25">
      <c r="AC113554" s="56"/>
    </row>
    <row r="113555" spans="29:29" x14ac:dyDescent="0.25">
      <c r="AC113555" s="56"/>
    </row>
    <row r="113556" spans="29:29" x14ac:dyDescent="0.25">
      <c r="AC113556" s="56"/>
    </row>
    <row r="113557" spans="29:29" x14ac:dyDescent="0.25">
      <c r="AC113557" s="56"/>
    </row>
    <row r="113558" spans="29:29" x14ac:dyDescent="0.25">
      <c r="AC113558" s="56"/>
    </row>
    <row r="113559" spans="29:29" x14ac:dyDescent="0.25">
      <c r="AC113559" s="56"/>
    </row>
    <row r="113560" spans="29:29" x14ac:dyDescent="0.25">
      <c r="AC113560" s="56"/>
    </row>
    <row r="113561" spans="29:29" x14ac:dyDescent="0.25">
      <c r="AC113561" s="56"/>
    </row>
    <row r="113562" spans="29:29" x14ac:dyDescent="0.25">
      <c r="AC113562" s="56"/>
    </row>
    <row r="113563" spans="29:29" x14ac:dyDescent="0.25">
      <c r="AC113563" s="56"/>
    </row>
    <row r="113564" spans="29:29" x14ac:dyDescent="0.25">
      <c r="AC113564" s="56"/>
    </row>
    <row r="113565" spans="29:29" x14ac:dyDescent="0.25">
      <c r="AC113565" s="56"/>
    </row>
    <row r="113566" spans="29:29" x14ac:dyDescent="0.25">
      <c r="AC113566" s="56"/>
    </row>
    <row r="113567" spans="29:29" x14ac:dyDescent="0.25">
      <c r="AC113567" s="56"/>
    </row>
    <row r="113568" spans="29:29" x14ac:dyDescent="0.25">
      <c r="AC113568" s="56"/>
    </row>
    <row r="113569" spans="29:29" x14ac:dyDescent="0.25">
      <c r="AC113569" s="56"/>
    </row>
    <row r="113570" spans="29:29" x14ac:dyDescent="0.25">
      <c r="AC113570" s="56"/>
    </row>
    <row r="113571" spans="29:29" x14ac:dyDescent="0.25">
      <c r="AC113571" s="56"/>
    </row>
    <row r="113572" spans="29:29" x14ac:dyDescent="0.25">
      <c r="AC113572" s="56"/>
    </row>
    <row r="113573" spans="29:29" x14ac:dyDescent="0.25">
      <c r="AC113573" s="56"/>
    </row>
    <row r="113574" spans="29:29" x14ac:dyDescent="0.25">
      <c r="AC113574" s="56"/>
    </row>
    <row r="113575" spans="29:29" x14ac:dyDescent="0.25">
      <c r="AC113575" s="56"/>
    </row>
    <row r="113576" spans="29:29" x14ac:dyDescent="0.25">
      <c r="AC113576" s="56"/>
    </row>
    <row r="113577" spans="29:29" x14ac:dyDescent="0.25">
      <c r="AC113577" s="56"/>
    </row>
    <row r="113578" spans="29:29" x14ac:dyDescent="0.25">
      <c r="AC113578" s="56"/>
    </row>
    <row r="113579" spans="29:29" x14ac:dyDescent="0.25">
      <c r="AC113579" s="56"/>
    </row>
    <row r="113580" spans="29:29" x14ac:dyDescent="0.25">
      <c r="AC113580" s="56"/>
    </row>
    <row r="113581" spans="29:29" x14ac:dyDescent="0.25">
      <c r="AC113581" s="56"/>
    </row>
    <row r="113582" spans="29:29" x14ac:dyDescent="0.25">
      <c r="AC113582" s="56"/>
    </row>
    <row r="113583" spans="29:29" x14ac:dyDescent="0.25">
      <c r="AC113583" s="56"/>
    </row>
    <row r="113584" spans="29:29" x14ac:dyDescent="0.25">
      <c r="AC113584" s="56"/>
    </row>
    <row r="113585" spans="29:29" x14ac:dyDescent="0.25">
      <c r="AC113585" s="56"/>
    </row>
    <row r="113586" spans="29:29" x14ac:dyDescent="0.25">
      <c r="AC113586" s="56"/>
    </row>
    <row r="113587" spans="29:29" x14ac:dyDescent="0.25">
      <c r="AC113587" s="56"/>
    </row>
    <row r="113588" spans="29:29" x14ac:dyDescent="0.25">
      <c r="AC113588" s="56"/>
    </row>
    <row r="113589" spans="29:29" x14ac:dyDescent="0.25">
      <c r="AC113589" s="56"/>
    </row>
    <row r="113590" spans="29:29" x14ac:dyDescent="0.25">
      <c r="AC113590" s="56"/>
    </row>
    <row r="113591" spans="29:29" x14ac:dyDescent="0.25">
      <c r="AC113591" s="56"/>
    </row>
    <row r="113592" spans="29:29" x14ac:dyDescent="0.25">
      <c r="AC113592" s="56"/>
    </row>
    <row r="113593" spans="29:29" x14ac:dyDescent="0.25">
      <c r="AC113593" s="56"/>
    </row>
    <row r="113594" spans="29:29" x14ac:dyDescent="0.25">
      <c r="AC113594" s="56"/>
    </row>
    <row r="113595" spans="29:29" x14ac:dyDescent="0.25">
      <c r="AC113595" s="56"/>
    </row>
    <row r="113596" spans="29:29" x14ac:dyDescent="0.25">
      <c r="AC113596" s="56"/>
    </row>
    <row r="113597" spans="29:29" x14ac:dyDescent="0.25">
      <c r="AC113597" s="56"/>
    </row>
    <row r="113598" spans="29:29" x14ac:dyDescent="0.25">
      <c r="AC113598" s="56"/>
    </row>
    <row r="113599" spans="29:29" x14ac:dyDescent="0.25">
      <c r="AC113599" s="56"/>
    </row>
    <row r="113600" spans="29:29" x14ac:dyDescent="0.25">
      <c r="AC113600" s="56"/>
    </row>
    <row r="113601" spans="29:29" x14ac:dyDescent="0.25">
      <c r="AC113601" s="56"/>
    </row>
    <row r="113602" spans="29:29" x14ac:dyDescent="0.25">
      <c r="AC113602" s="56"/>
    </row>
    <row r="113603" spans="29:29" x14ac:dyDescent="0.25">
      <c r="AC113603" s="56"/>
    </row>
    <row r="113604" spans="29:29" x14ac:dyDescent="0.25">
      <c r="AC113604" s="56"/>
    </row>
    <row r="113605" spans="29:29" x14ac:dyDescent="0.25">
      <c r="AC113605" s="56"/>
    </row>
    <row r="113606" spans="29:29" x14ac:dyDescent="0.25">
      <c r="AC113606" s="56"/>
    </row>
    <row r="113607" spans="29:29" x14ac:dyDescent="0.25">
      <c r="AC113607" s="56"/>
    </row>
    <row r="113608" spans="29:29" x14ac:dyDescent="0.25">
      <c r="AC113608" s="56"/>
    </row>
    <row r="113609" spans="29:29" x14ac:dyDescent="0.25">
      <c r="AC113609" s="56"/>
    </row>
    <row r="113610" spans="29:29" x14ac:dyDescent="0.25">
      <c r="AC113610" s="56"/>
    </row>
    <row r="113611" spans="29:29" x14ac:dyDescent="0.25">
      <c r="AC113611" s="56"/>
    </row>
    <row r="113612" spans="29:29" x14ac:dyDescent="0.25">
      <c r="AC113612" s="56"/>
    </row>
    <row r="113613" spans="29:29" x14ac:dyDescent="0.25">
      <c r="AC113613" s="56"/>
    </row>
    <row r="113614" spans="29:29" x14ac:dyDescent="0.25">
      <c r="AC113614" s="56"/>
    </row>
    <row r="113615" spans="29:29" x14ac:dyDescent="0.25">
      <c r="AC113615" s="56"/>
    </row>
    <row r="113616" spans="29:29" x14ac:dyDescent="0.25">
      <c r="AC113616" s="56"/>
    </row>
    <row r="113617" spans="29:29" x14ac:dyDescent="0.25">
      <c r="AC113617" s="56"/>
    </row>
    <row r="113618" spans="29:29" x14ac:dyDescent="0.25">
      <c r="AC113618" s="56"/>
    </row>
    <row r="113619" spans="29:29" x14ac:dyDescent="0.25">
      <c r="AC113619" s="56"/>
    </row>
    <row r="113620" spans="29:29" x14ac:dyDescent="0.25">
      <c r="AC113620" s="56"/>
    </row>
    <row r="113621" spans="29:29" x14ac:dyDescent="0.25">
      <c r="AC113621" s="56"/>
    </row>
    <row r="113622" spans="29:29" x14ac:dyDescent="0.25">
      <c r="AC113622" s="56"/>
    </row>
    <row r="113623" spans="29:29" x14ac:dyDescent="0.25">
      <c r="AC113623" s="56"/>
    </row>
    <row r="113624" spans="29:29" x14ac:dyDescent="0.25">
      <c r="AC113624" s="56"/>
    </row>
    <row r="113625" spans="29:29" x14ac:dyDescent="0.25">
      <c r="AC113625" s="56"/>
    </row>
    <row r="113626" spans="29:29" x14ac:dyDescent="0.25">
      <c r="AC113626" s="56"/>
    </row>
    <row r="113627" spans="29:29" x14ac:dyDescent="0.25">
      <c r="AC113627" s="56"/>
    </row>
    <row r="113628" spans="29:29" x14ac:dyDescent="0.25">
      <c r="AC113628" s="56"/>
    </row>
    <row r="113629" spans="29:29" x14ac:dyDescent="0.25">
      <c r="AC113629" s="56"/>
    </row>
    <row r="113630" spans="29:29" x14ac:dyDescent="0.25">
      <c r="AC113630" s="56"/>
    </row>
    <row r="113631" spans="29:29" x14ac:dyDescent="0.25">
      <c r="AC113631" s="56"/>
    </row>
    <row r="113632" spans="29:29" x14ac:dyDescent="0.25">
      <c r="AC113632" s="56"/>
    </row>
    <row r="113633" spans="29:29" x14ac:dyDescent="0.25">
      <c r="AC113633" s="56"/>
    </row>
    <row r="113634" spans="29:29" x14ac:dyDescent="0.25">
      <c r="AC113634" s="56"/>
    </row>
    <row r="113635" spans="29:29" x14ac:dyDescent="0.25">
      <c r="AC113635" s="56"/>
    </row>
    <row r="113636" spans="29:29" x14ac:dyDescent="0.25">
      <c r="AC113636" s="56"/>
    </row>
    <row r="113637" spans="29:29" x14ac:dyDescent="0.25">
      <c r="AC113637" s="56"/>
    </row>
    <row r="113638" spans="29:29" x14ac:dyDescent="0.25">
      <c r="AC113638" s="56"/>
    </row>
    <row r="113639" spans="29:29" x14ac:dyDescent="0.25">
      <c r="AC113639" s="56"/>
    </row>
    <row r="113640" spans="29:29" x14ac:dyDescent="0.25">
      <c r="AC113640" s="56"/>
    </row>
    <row r="113641" spans="29:29" x14ac:dyDescent="0.25">
      <c r="AC113641" s="56"/>
    </row>
    <row r="113642" spans="29:29" x14ac:dyDescent="0.25">
      <c r="AC113642" s="56"/>
    </row>
    <row r="113643" spans="29:29" x14ac:dyDescent="0.25">
      <c r="AC113643" s="56"/>
    </row>
    <row r="113644" spans="29:29" x14ac:dyDescent="0.25">
      <c r="AC113644" s="56"/>
    </row>
    <row r="113645" spans="29:29" x14ac:dyDescent="0.25">
      <c r="AC113645" s="56"/>
    </row>
    <row r="113646" spans="29:29" x14ac:dyDescent="0.25">
      <c r="AC113646" s="56"/>
    </row>
    <row r="113647" spans="29:29" x14ac:dyDescent="0.25">
      <c r="AC113647" s="56"/>
    </row>
    <row r="113648" spans="29:29" x14ac:dyDescent="0.25">
      <c r="AC113648" s="56"/>
    </row>
    <row r="113649" spans="29:29" x14ac:dyDescent="0.25">
      <c r="AC113649" s="56"/>
    </row>
    <row r="113650" spans="29:29" x14ac:dyDescent="0.25">
      <c r="AC113650" s="56"/>
    </row>
    <row r="113651" spans="29:29" x14ac:dyDescent="0.25">
      <c r="AC113651" s="56"/>
    </row>
    <row r="113652" spans="29:29" x14ac:dyDescent="0.25">
      <c r="AC113652" s="56"/>
    </row>
    <row r="113653" spans="29:29" x14ac:dyDescent="0.25">
      <c r="AC113653" s="56"/>
    </row>
    <row r="113654" spans="29:29" x14ac:dyDescent="0.25">
      <c r="AC113654" s="56"/>
    </row>
    <row r="113655" spans="29:29" x14ac:dyDescent="0.25">
      <c r="AC113655" s="56"/>
    </row>
    <row r="113656" spans="29:29" x14ac:dyDescent="0.25">
      <c r="AC113656" s="56"/>
    </row>
    <row r="113657" spans="29:29" x14ac:dyDescent="0.25">
      <c r="AC113657" s="56"/>
    </row>
    <row r="113658" spans="29:29" x14ac:dyDescent="0.25">
      <c r="AC113658" s="56"/>
    </row>
    <row r="113659" spans="29:29" x14ac:dyDescent="0.25">
      <c r="AC113659" s="56"/>
    </row>
    <row r="113660" spans="29:29" x14ac:dyDescent="0.25">
      <c r="AC113660" s="56"/>
    </row>
    <row r="113661" spans="29:29" x14ac:dyDescent="0.25">
      <c r="AC113661" s="56"/>
    </row>
    <row r="113662" spans="29:29" x14ac:dyDescent="0.25">
      <c r="AC113662" s="56"/>
    </row>
    <row r="113663" spans="29:29" x14ac:dyDescent="0.25">
      <c r="AC113663" s="56"/>
    </row>
    <row r="113664" spans="29:29" x14ac:dyDescent="0.25">
      <c r="AC113664" s="56"/>
    </row>
    <row r="113665" spans="29:29" x14ac:dyDescent="0.25">
      <c r="AC113665" s="56"/>
    </row>
    <row r="113666" spans="29:29" x14ac:dyDescent="0.25">
      <c r="AC113666" s="56"/>
    </row>
    <row r="113667" spans="29:29" x14ac:dyDescent="0.25">
      <c r="AC113667" s="56"/>
    </row>
    <row r="113668" spans="29:29" x14ac:dyDescent="0.25">
      <c r="AC113668" s="56"/>
    </row>
    <row r="113669" spans="29:29" x14ac:dyDescent="0.25">
      <c r="AC113669" s="56"/>
    </row>
    <row r="113670" spans="29:29" x14ac:dyDescent="0.25">
      <c r="AC113670" s="56"/>
    </row>
    <row r="113671" spans="29:29" x14ac:dyDescent="0.25">
      <c r="AC113671" s="56"/>
    </row>
    <row r="113672" spans="29:29" x14ac:dyDescent="0.25">
      <c r="AC113672" s="56"/>
    </row>
    <row r="113673" spans="29:29" x14ac:dyDescent="0.25">
      <c r="AC113673" s="56"/>
    </row>
    <row r="113674" spans="29:29" x14ac:dyDescent="0.25">
      <c r="AC113674" s="56"/>
    </row>
    <row r="113675" spans="29:29" x14ac:dyDescent="0.25">
      <c r="AC113675" s="56"/>
    </row>
    <row r="113676" spans="29:29" x14ac:dyDescent="0.25">
      <c r="AC113676" s="56"/>
    </row>
    <row r="113677" spans="29:29" x14ac:dyDescent="0.25">
      <c r="AC113677" s="56"/>
    </row>
    <row r="113678" spans="29:29" x14ac:dyDescent="0.25">
      <c r="AC113678" s="56"/>
    </row>
    <row r="113679" spans="29:29" x14ac:dyDescent="0.25">
      <c r="AC113679" s="56"/>
    </row>
    <row r="113680" spans="29:29" x14ac:dyDescent="0.25">
      <c r="AC113680" s="56"/>
    </row>
    <row r="113681" spans="29:29" x14ac:dyDescent="0.25">
      <c r="AC113681" s="56"/>
    </row>
    <row r="113682" spans="29:29" x14ac:dyDescent="0.25">
      <c r="AC113682" s="56"/>
    </row>
    <row r="113683" spans="29:29" x14ac:dyDescent="0.25">
      <c r="AC113683" s="56"/>
    </row>
    <row r="113684" spans="29:29" x14ac:dyDescent="0.25">
      <c r="AC113684" s="56"/>
    </row>
    <row r="113685" spans="29:29" x14ac:dyDescent="0.25">
      <c r="AC113685" s="56"/>
    </row>
    <row r="113686" spans="29:29" x14ac:dyDescent="0.25">
      <c r="AC113686" s="56"/>
    </row>
    <row r="113687" spans="29:29" x14ac:dyDescent="0.25">
      <c r="AC113687" s="56"/>
    </row>
    <row r="113688" spans="29:29" x14ac:dyDescent="0.25">
      <c r="AC113688" s="56"/>
    </row>
    <row r="113689" spans="29:29" x14ac:dyDescent="0.25">
      <c r="AC113689" s="56"/>
    </row>
    <row r="113690" spans="29:29" x14ac:dyDescent="0.25">
      <c r="AC113690" s="56"/>
    </row>
    <row r="113691" spans="29:29" x14ac:dyDescent="0.25">
      <c r="AC113691" s="56"/>
    </row>
    <row r="113692" spans="29:29" x14ac:dyDescent="0.25">
      <c r="AC113692" s="56"/>
    </row>
    <row r="113693" spans="29:29" x14ac:dyDescent="0.25">
      <c r="AC113693" s="56"/>
    </row>
    <row r="113694" spans="29:29" x14ac:dyDescent="0.25">
      <c r="AC113694" s="56"/>
    </row>
    <row r="113695" spans="29:29" x14ac:dyDescent="0.25">
      <c r="AC113695" s="56"/>
    </row>
    <row r="113696" spans="29:29" x14ac:dyDescent="0.25">
      <c r="AC113696" s="56"/>
    </row>
    <row r="113697" spans="29:29" x14ac:dyDescent="0.25">
      <c r="AC113697" s="56"/>
    </row>
    <row r="113698" spans="29:29" x14ac:dyDescent="0.25">
      <c r="AC113698" s="56"/>
    </row>
    <row r="113699" spans="29:29" x14ac:dyDescent="0.25">
      <c r="AC113699" s="56"/>
    </row>
    <row r="113700" spans="29:29" x14ac:dyDescent="0.25">
      <c r="AC113700" s="56"/>
    </row>
    <row r="113701" spans="29:29" x14ac:dyDescent="0.25">
      <c r="AC113701" s="56"/>
    </row>
    <row r="113702" spans="29:29" x14ac:dyDescent="0.25">
      <c r="AC113702" s="56"/>
    </row>
    <row r="113703" spans="29:29" x14ac:dyDescent="0.25">
      <c r="AC113703" s="56"/>
    </row>
    <row r="113704" spans="29:29" x14ac:dyDescent="0.25">
      <c r="AC113704" s="56"/>
    </row>
    <row r="113705" spans="29:29" x14ac:dyDescent="0.25">
      <c r="AC113705" s="56"/>
    </row>
    <row r="113706" spans="29:29" x14ac:dyDescent="0.25">
      <c r="AC113706" s="56"/>
    </row>
    <row r="113707" spans="29:29" x14ac:dyDescent="0.25">
      <c r="AC113707" s="56"/>
    </row>
    <row r="113708" spans="29:29" x14ac:dyDescent="0.25">
      <c r="AC113708" s="56"/>
    </row>
    <row r="113709" spans="29:29" x14ac:dyDescent="0.25">
      <c r="AC113709" s="56"/>
    </row>
    <row r="113710" spans="29:29" x14ac:dyDescent="0.25">
      <c r="AC113710" s="56"/>
    </row>
    <row r="113711" spans="29:29" x14ac:dyDescent="0.25">
      <c r="AC113711" s="56"/>
    </row>
    <row r="113712" spans="29:29" x14ac:dyDescent="0.25">
      <c r="AC113712" s="56"/>
    </row>
    <row r="113713" spans="29:29" x14ac:dyDescent="0.25">
      <c r="AC113713" s="56"/>
    </row>
    <row r="113714" spans="29:29" x14ac:dyDescent="0.25">
      <c r="AC113714" s="56"/>
    </row>
    <row r="113715" spans="29:29" x14ac:dyDescent="0.25">
      <c r="AC113715" s="56"/>
    </row>
    <row r="113716" spans="29:29" x14ac:dyDescent="0.25">
      <c r="AC113716" s="56"/>
    </row>
    <row r="113717" spans="29:29" x14ac:dyDescent="0.25">
      <c r="AC113717" s="56"/>
    </row>
    <row r="113718" spans="29:29" x14ac:dyDescent="0.25">
      <c r="AC113718" s="56"/>
    </row>
    <row r="113719" spans="29:29" x14ac:dyDescent="0.25">
      <c r="AC113719" s="56"/>
    </row>
    <row r="113720" spans="29:29" x14ac:dyDescent="0.25">
      <c r="AC113720" s="56"/>
    </row>
    <row r="113721" spans="29:29" x14ac:dyDescent="0.25">
      <c r="AC113721" s="56"/>
    </row>
    <row r="113722" spans="29:29" x14ac:dyDescent="0.25">
      <c r="AC113722" s="56"/>
    </row>
    <row r="113723" spans="29:29" x14ac:dyDescent="0.25">
      <c r="AC113723" s="56"/>
    </row>
    <row r="113724" spans="29:29" x14ac:dyDescent="0.25">
      <c r="AC113724" s="56"/>
    </row>
    <row r="113725" spans="29:29" x14ac:dyDescent="0.25">
      <c r="AC113725" s="56"/>
    </row>
    <row r="113726" spans="29:29" x14ac:dyDescent="0.25">
      <c r="AC113726" s="56"/>
    </row>
    <row r="113727" spans="29:29" x14ac:dyDescent="0.25">
      <c r="AC113727" s="56"/>
    </row>
    <row r="113728" spans="29:29" x14ac:dyDescent="0.25">
      <c r="AC113728" s="56"/>
    </row>
    <row r="113729" spans="29:29" x14ac:dyDescent="0.25">
      <c r="AC113729" s="56"/>
    </row>
    <row r="113730" spans="29:29" x14ac:dyDescent="0.25">
      <c r="AC113730" s="56"/>
    </row>
    <row r="113731" spans="29:29" x14ac:dyDescent="0.25">
      <c r="AC113731" s="56"/>
    </row>
    <row r="113732" spans="29:29" x14ac:dyDescent="0.25">
      <c r="AC113732" s="56"/>
    </row>
    <row r="113733" spans="29:29" x14ac:dyDescent="0.25">
      <c r="AC113733" s="56"/>
    </row>
    <row r="113734" spans="29:29" x14ac:dyDescent="0.25">
      <c r="AC113734" s="56"/>
    </row>
    <row r="113735" spans="29:29" x14ac:dyDescent="0.25">
      <c r="AC113735" s="56"/>
    </row>
    <row r="113736" spans="29:29" x14ac:dyDescent="0.25">
      <c r="AC113736" s="56"/>
    </row>
    <row r="113737" spans="29:29" x14ac:dyDescent="0.25">
      <c r="AC113737" s="56"/>
    </row>
    <row r="113738" spans="29:29" x14ac:dyDescent="0.25">
      <c r="AC113738" s="56"/>
    </row>
    <row r="113739" spans="29:29" x14ac:dyDescent="0.25">
      <c r="AC113739" s="56"/>
    </row>
    <row r="113740" spans="29:29" x14ac:dyDescent="0.25">
      <c r="AC113740" s="56"/>
    </row>
    <row r="113741" spans="29:29" x14ac:dyDescent="0.25">
      <c r="AC113741" s="56"/>
    </row>
    <row r="113742" spans="29:29" x14ac:dyDescent="0.25">
      <c r="AC113742" s="56"/>
    </row>
    <row r="113743" spans="29:29" x14ac:dyDescent="0.25">
      <c r="AC113743" s="56"/>
    </row>
    <row r="113744" spans="29:29" x14ac:dyDescent="0.25">
      <c r="AC113744" s="56"/>
    </row>
    <row r="113745" spans="29:29" x14ac:dyDescent="0.25">
      <c r="AC113745" s="56"/>
    </row>
    <row r="113746" spans="29:29" x14ac:dyDescent="0.25">
      <c r="AC113746" s="56"/>
    </row>
    <row r="113747" spans="29:29" x14ac:dyDescent="0.25">
      <c r="AC113747" s="56"/>
    </row>
    <row r="113748" spans="29:29" x14ac:dyDescent="0.25">
      <c r="AC113748" s="56"/>
    </row>
    <row r="113749" spans="29:29" x14ac:dyDescent="0.25">
      <c r="AC113749" s="56"/>
    </row>
    <row r="113750" spans="29:29" x14ac:dyDescent="0.25">
      <c r="AC113750" s="56"/>
    </row>
    <row r="113751" spans="29:29" x14ac:dyDescent="0.25">
      <c r="AC113751" s="56"/>
    </row>
    <row r="113752" spans="29:29" x14ac:dyDescent="0.25">
      <c r="AC113752" s="56"/>
    </row>
    <row r="113753" spans="29:29" x14ac:dyDescent="0.25">
      <c r="AC113753" s="56"/>
    </row>
    <row r="113754" spans="29:29" x14ac:dyDescent="0.25">
      <c r="AC113754" s="56"/>
    </row>
    <row r="113755" spans="29:29" x14ac:dyDescent="0.25">
      <c r="AC113755" s="56"/>
    </row>
    <row r="113756" spans="29:29" x14ac:dyDescent="0.25">
      <c r="AC113756" s="56"/>
    </row>
    <row r="113757" spans="29:29" x14ac:dyDescent="0.25">
      <c r="AC113757" s="56"/>
    </row>
    <row r="113758" spans="29:29" x14ac:dyDescent="0.25">
      <c r="AC113758" s="56"/>
    </row>
    <row r="113759" spans="29:29" x14ac:dyDescent="0.25">
      <c r="AC113759" s="56"/>
    </row>
    <row r="113760" spans="29:29" x14ac:dyDescent="0.25">
      <c r="AC113760" s="56"/>
    </row>
    <row r="113761" spans="29:29" x14ac:dyDescent="0.25">
      <c r="AC113761" s="56"/>
    </row>
    <row r="113762" spans="29:29" x14ac:dyDescent="0.25">
      <c r="AC113762" s="56"/>
    </row>
    <row r="113763" spans="29:29" x14ac:dyDescent="0.25">
      <c r="AC113763" s="56"/>
    </row>
    <row r="113764" spans="29:29" x14ac:dyDescent="0.25">
      <c r="AC113764" s="56"/>
    </row>
    <row r="113765" spans="29:29" x14ac:dyDescent="0.25">
      <c r="AC113765" s="56"/>
    </row>
    <row r="113766" spans="29:29" x14ac:dyDescent="0.25">
      <c r="AC113766" s="56"/>
    </row>
    <row r="113767" spans="29:29" x14ac:dyDescent="0.25">
      <c r="AC113767" s="56"/>
    </row>
    <row r="113768" spans="29:29" x14ac:dyDescent="0.25">
      <c r="AC113768" s="56"/>
    </row>
    <row r="113769" spans="29:29" x14ac:dyDescent="0.25">
      <c r="AC113769" s="56"/>
    </row>
    <row r="113770" spans="29:29" x14ac:dyDescent="0.25">
      <c r="AC113770" s="56"/>
    </row>
    <row r="113771" spans="29:29" x14ac:dyDescent="0.25">
      <c r="AC113771" s="56"/>
    </row>
    <row r="113772" spans="29:29" x14ac:dyDescent="0.25">
      <c r="AC113772" s="56"/>
    </row>
    <row r="113773" spans="29:29" x14ac:dyDescent="0.25">
      <c r="AC113773" s="56"/>
    </row>
    <row r="113774" spans="29:29" x14ac:dyDescent="0.25">
      <c r="AC113774" s="56"/>
    </row>
    <row r="113775" spans="29:29" x14ac:dyDescent="0.25">
      <c r="AC113775" s="56"/>
    </row>
    <row r="113776" spans="29:29" x14ac:dyDescent="0.25">
      <c r="AC113776" s="56"/>
    </row>
    <row r="113777" spans="29:29" x14ac:dyDescent="0.25">
      <c r="AC113777" s="56"/>
    </row>
    <row r="113778" spans="29:29" x14ac:dyDescent="0.25">
      <c r="AC113778" s="56"/>
    </row>
    <row r="113779" spans="29:29" x14ac:dyDescent="0.25">
      <c r="AC113779" s="56"/>
    </row>
    <row r="113780" spans="29:29" x14ac:dyDescent="0.25">
      <c r="AC113780" s="56"/>
    </row>
    <row r="113781" spans="29:29" x14ac:dyDescent="0.25">
      <c r="AC113781" s="56"/>
    </row>
    <row r="113782" spans="29:29" x14ac:dyDescent="0.25">
      <c r="AC113782" s="56"/>
    </row>
    <row r="113783" spans="29:29" x14ac:dyDescent="0.25">
      <c r="AC113783" s="56"/>
    </row>
    <row r="113784" spans="29:29" x14ac:dyDescent="0.25">
      <c r="AC113784" s="56"/>
    </row>
    <row r="113785" spans="29:29" x14ac:dyDescent="0.25">
      <c r="AC113785" s="56"/>
    </row>
    <row r="113786" spans="29:29" x14ac:dyDescent="0.25">
      <c r="AC113786" s="56"/>
    </row>
    <row r="113787" spans="29:29" x14ac:dyDescent="0.25">
      <c r="AC113787" s="56"/>
    </row>
    <row r="113788" spans="29:29" x14ac:dyDescent="0.25">
      <c r="AC113788" s="56"/>
    </row>
    <row r="113789" spans="29:29" x14ac:dyDescent="0.25">
      <c r="AC113789" s="56"/>
    </row>
    <row r="113790" spans="29:29" x14ac:dyDescent="0.25">
      <c r="AC113790" s="56"/>
    </row>
    <row r="113791" spans="29:29" x14ac:dyDescent="0.25">
      <c r="AC113791" s="56"/>
    </row>
    <row r="113792" spans="29:29" x14ac:dyDescent="0.25">
      <c r="AC113792" s="56"/>
    </row>
    <row r="113793" spans="29:29" x14ac:dyDescent="0.25">
      <c r="AC113793" s="56"/>
    </row>
    <row r="113794" spans="29:29" x14ac:dyDescent="0.25">
      <c r="AC113794" s="56"/>
    </row>
    <row r="113795" spans="29:29" x14ac:dyDescent="0.25">
      <c r="AC113795" s="56"/>
    </row>
    <row r="113796" spans="29:29" x14ac:dyDescent="0.25">
      <c r="AC113796" s="56"/>
    </row>
    <row r="113797" spans="29:29" x14ac:dyDescent="0.25">
      <c r="AC113797" s="56"/>
    </row>
    <row r="113798" spans="29:29" x14ac:dyDescent="0.25">
      <c r="AC113798" s="56"/>
    </row>
    <row r="113799" spans="29:29" x14ac:dyDescent="0.25">
      <c r="AC113799" s="56"/>
    </row>
    <row r="113800" spans="29:29" x14ac:dyDescent="0.25">
      <c r="AC113800" s="56"/>
    </row>
    <row r="113801" spans="29:29" x14ac:dyDescent="0.25">
      <c r="AC113801" s="56"/>
    </row>
    <row r="113802" spans="29:29" x14ac:dyDescent="0.25">
      <c r="AC113802" s="56"/>
    </row>
    <row r="113803" spans="29:29" x14ac:dyDescent="0.25">
      <c r="AC113803" s="56"/>
    </row>
    <row r="113804" spans="29:29" x14ac:dyDescent="0.25">
      <c r="AC113804" s="56"/>
    </row>
    <row r="113805" spans="29:29" x14ac:dyDescent="0.25">
      <c r="AC113805" s="56"/>
    </row>
    <row r="113806" spans="29:29" x14ac:dyDescent="0.25">
      <c r="AC113806" s="56"/>
    </row>
    <row r="113807" spans="29:29" x14ac:dyDescent="0.25">
      <c r="AC113807" s="56"/>
    </row>
    <row r="113808" spans="29:29" x14ac:dyDescent="0.25">
      <c r="AC113808" s="56"/>
    </row>
    <row r="113809" spans="29:29" x14ac:dyDescent="0.25">
      <c r="AC113809" s="56"/>
    </row>
    <row r="113810" spans="29:29" x14ac:dyDescent="0.25">
      <c r="AC113810" s="56"/>
    </row>
    <row r="113811" spans="29:29" x14ac:dyDescent="0.25">
      <c r="AC113811" s="56"/>
    </row>
    <row r="113812" spans="29:29" x14ac:dyDescent="0.25">
      <c r="AC113812" s="56"/>
    </row>
    <row r="113813" spans="29:29" x14ac:dyDescent="0.25">
      <c r="AC113813" s="56"/>
    </row>
    <row r="113814" spans="29:29" x14ac:dyDescent="0.25">
      <c r="AC113814" s="56"/>
    </row>
    <row r="113815" spans="29:29" x14ac:dyDescent="0.25">
      <c r="AC113815" s="56"/>
    </row>
    <row r="113816" spans="29:29" x14ac:dyDescent="0.25">
      <c r="AC113816" s="56"/>
    </row>
    <row r="113817" spans="29:29" x14ac:dyDescent="0.25">
      <c r="AC113817" s="56"/>
    </row>
    <row r="113818" spans="29:29" x14ac:dyDescent="0.25">
      <c r="AC113818" s="56"/>
    </row>
    <row r="113819" spans="29:29" x14ac:dyDescent="0.25">
      <c r="AC113819" s="56"/>
    </row>
    <row r="113820" spans="29:29" x14ac:dyDescent="0.25">
      <c r="AC113820" s="56"/>
    </row>
    <row r="113821" spans="29:29" x14ac:dyDescent="0.25">
      <c r="AC113821" s="56"/>
    </row>
    <row r="113822" spans="29:29" x14ac:dyDescent="0.25">
      <c r="AC113822" s="56"/>
    </row>
    <row r="113823" spans="29:29" x14ac:dyDescent="0.25">
      <c r="AC113823" s="56"/>
    </row>
    <row r="113824" spans="29:29" x14ac:dyDescent="0.25">
      <c r="AC113824" s="56"/>
    </row>
    <row r="113825" spans="29:29" x14ac:dyDescent="0.25">
      <c r="AC113825" s="56"/>
    </row>
    <row r="113826" spans="29:29" x14ac:dyDescent="0.25">
      <c r="AC113826" s="56"/>
    </row>
    <row r="113827" spans="29:29" x14ac:dyDescent="0.25">
      <c r="AC113827" s="56"/>
    </row>
    <row r="113828" spans="29:29" x14ac:dyDescent="0.25">
      <c r="AC113828" s="56"/>
    </row>
    <row r="113829" spans="29:29" x14ac:dyDescent="0.25">
      <c r="AC113829" s="56"/>
    </row>
    <row r="113830" spans="29:29" x14ac:dyDescent="0.25">
      <c r="AC113830" s="56"/>
    </row>
    <row r="113831" spans="29:29" x14ac:dyDescent="0.25">
      <c r="AC113831" s="56"/>
    </row>
    <row r="113832" spans="29:29" x14ac:dyDescent="0.25">
      <c r="AC113832" s="56"/>
    </row>
    <row r="113833" spans="29:29" x14ac:dyDescent="0.25">
      <c r="AC113833" s="56"/>
    </row>
    <row r="113834" spans="29:29" x14ac:dyDescent="0.25">
      <c r="AC113834" s="56"/>
    </row>
    <row r="113835" spans="29:29" x14ac:dyDescent="0.25">
      <c r="AC113835" s="56"/>
    </row>
    <row r="113836" spans="29:29" x14ac:dyDescent="0.25">
      <c r="AC113836" s="56"/>
    </row>
    <row r="113837" spans="29:29" x14ac:dyDescent="0.25">
      <c r="AC113837" s="56"/>
    </row>
    <row r="113838" spans="29:29" x14ac:dyDescent="0.25">
      <c r="AC113838" s="56"/>
    </row>
    <row r="113839" spans="29:29" x14ac:dyDescent="0.25">
      <c r="AC113839" s="56"/>
    </row>
    <row r="113840" spans="29:29" x14ac:dyDescent="0.25">
      <c r="AC113840" s="56"/>
    </row>
    <row r="113841" spans="29:29" x14ac:dyDescent="0.25">
      <c r="AC113841" s="56"/>
    </row>
    <row r="113842" spans="29:29" x14ac:dyDescent="0.25">
      <c r="AC113842" s="56"/>
    </row>
    <row r="113843" spans="29:29" x14ac:dyDescent="0.25">
      <c r="AC113843" s="56"/>
    </row>
    <row r="113844" spans="29:29" x14ac:dyDescent="0.25">
      <c r="AC113844" s="56"/>
    </row>
    <row r="113845" spans="29:29" x14ac:dyDescent="0.25">
      <c r="AC113845" s="56"/>
    </row>
    <row r="113846" spans="29:29" x14ac:dyDescent="0.25">
      <c r="AC113846" s="56"/>
    </row>
    <row r="113847" spans="29:29" x14ac:dyDescent="0.25">
      <c r="AC113847" s="56"/>
    </row>
    <row r="113848" spans="29:29" x14ac:dyDescent="0.25">
      <c r="AC113848" s="56"/>
    </row>
    <row r="113849" spans="29:29" x14ac:dyDescent="0.25">
      <c r="AC113849" s="56"/>
    </row>
    <row r="113850" spans="29:29" x14ac:dyDescent="0.25">
      <c r="AC113850" s="56"/>
    </row>
    <row r="113851" spans="29:29" x14ac:dyDescent="0.25">
      <c r="AC113851" s="56"/>
    </row>
    <row r="113852" spans="29:29" x14ac:dyDescent="0.25">
      <c r="AC113852" s="56"/>
    </row>
    <row r="113853" spans="29:29" x14ac:dyDescent="0.25">
      <c r="AC113853" s="56"/>
    </row>
    <row r="113854" spans="29:29" x14ac:dyDescent="0.25">
      <c r="AC113854" s="56"/>
    </row>
    <row r="113855" spans="29:29" x14ac:dyDescent="0.25">
      <c r="AC113855" s="56"/>
    </row>
    <row r="113856" spans="29:29" x14ac:dyDescent="0.25">
      <c r="AC113856" s="56"/>
    </row>
    <row r="113857" spans="29:29" x14ac:dyDescent="0.25">
      <c r="AC113857" s="56"/>
    </row>
    <row r="113858" spans="29:29" x14ac:dyDescent="0.25">
      <c r="AC113858" s="56"/>
    </row>
    <row r="113859" spans="29:29" x14ac:dyDescent="0.25">
      <c r="AC113859" s="56"/>
    </row>
    <row r="113860" spans="29:29" x14ac:dyDescent="0.25">
      <c r="AC113860" s="56"/>
    </row>
    <row r="113861" spans="29:29" x14ac:dyDescent="0.25">
      <c r="AC113861" s="56"/>
    </row>
    <row r="113862" spans="29:29" x14ac:dyDescent="0.25">
      <c r="AC113862" s="56"/>
    </row>
    <row r="113863" spans="29:29" x14ac:dyDescent="0.25">
      <c r="AC113863" s="56"/>
    </row>
    <row r="113864" spans="29:29" x14ac:dyDescent="0.25">
      <c r="AC113864" s="56"/>
    </row>
    <row r="113865" spans="29:29" x14ac:dyDescent="0.25">
      <c r="AC113865" s="56"/>
    </row>
    <row r="113866" spans="29:29" x14ac:dyDescent="0.25">
      <c r="AC113866" s="56"/>
    </row>
    <row r="113867" spans="29:29" x14ac:dyDescent="0.25">
      <c r="AC113867" s="56"/>
    </row>
    <row r="113868" spans="29:29" x14ac:dyDescent="0.25">
      <c r="AC113868" s="56"/>
    </row>
    <row r="113869" spans="29:29" x14ac:dyDescent="0.25">
      <c r="AC113869" s="56"/>
    </row>
    <row r="113870" spans="29:29" x14ac:dyDescent="0.25">
      <c r="AC113870" s="56"/>
    </row>
    <row r="113871" spans="29:29" x14ac:dyDescent="0.25">
      <c r="AC113871" s="56"/>
    </row>
    <row r="113872" spans="29:29" x14ac:dyDescent="0.25">
      <c r="AC113872" s="56"/>
    </row>
    <row r="113873" spans="29:29" x14ac:dyDescent="0.25">
      <c r="AC113873" s="56"/>
    </row>
    <row r="113874" spans="29:29" x14ac:dyDescent="0.25">
      <c r="AC113874" s="56"/>
    </row>
    <row r="113875" spans="29:29" x14ac:dyDescent="0.25">
      <c r="AC113875" s="56"/>
    </row>
    <row r="113876" spans="29:29" x14ac:dyDescent="0.25">
      <c r="AC113876" s="56"/>
    </row>
    <row r="113877" spans="29:29" x14ac:dyDescent="0.25">
      <c r="AC113877" s="56"/>
    </row>
    <row r="113878" spans="29:29" x14ac:dyDescent="0.25">
      <c r="AC113878" s="56"/>
    </row>
    <row r="113879" spans="29:29" x14ac:dyDescent="0.25">
      <c r="AC113879" s="56"/>
    </row>
    <row r="113880" spans="29:29" x14ac:dyDescent="0.25">
      <c r="AC113880" s="56"/>
    </row>
    <row r="113881" spans="29:29" x14ac:dyDescent="0.25">
      <c r="AC113881" s="56"/>
    </row>
    <row r="113882" spans="29:29" x14ac:dyDescent="0.25">
      <c r="AC113882" s="56"/>
    </row>
    <row r="113883" spans="29:29" x14ac:dyDescent="0.25">
      <c r="AC113883" s="56"/>
    </row>
    <row r="113884" spans="29:29" x14ac:dyDescent="0.25">
      <c r="AC113884" s="56"/>
    </row>
    <row r="113885" spans="29:29" x14ac:dyDescent="0.25">
      <c r="AC113885" s="56"/>
    </row>
    <row r="113886" spans="29:29" x14ac:dyDescent="0.25">
      <c r="AC113886" s="56"/>
    </row>
    <row r="113887" spans="29:29" x14ac:dyDescent="0.25">
      <c r="AC113887" s="56"/>
    </row>
    <row r="113888" spans="29:29" x14ac:dyDescent="0.25">
      <c r="AC113888" s="56"/>
    </row>
    <row r="113889" spans="29:29" x14ac:dyDescent="0.25">
      <c r="AC113889" s="56"/>
    </row>
    <row r="113890" spans="29:29" x14ac:dyDescent="0.25">
      <c r="AC113890" s="56"/>
    </row>
    <row r="113891" spans="29:29" x14ac:dyDescent="0.25">
      <c r="AC113891" s="56"/>
    </row>
    <row r="113892" spans="29:29" x14ac:dyDescent="0.25">
      <c r="AC113892" s="56"/>
    </row>
    <row r="113893" spans="29:29" x14ac:dyDescent="0.25">
      <c r="AC113893" s="56"/>
    </row>
    <row r="113894" spans="29:29" x14ac:dyDescent="0.25">
      <c r="AC113894" s="56"/>
    </row>
    <row r="113895" spans="29:29" x14ac:dyDescent="0.25">
      <c r="AC113895" s="56"/>
    </row>
    <row r="113896" spans="29:29" x14ac:dyDescent="0.25">
      <c r="AC113896" s="56"/>
    </row>
    <row r="113897" spans="29:29" x14ac:dyDescent="0.25">
      <c r="AC113897" s="56"/>
    </row>
    <row r="113898" spans="29:29" x14ac:dyDescent="0.25">
      <c r="AC113898" s="56"/>
    </row>
    <row r="113899" spans="29:29" x14ac:dyDescent="0.25">
      <c r="AC113899" s="56"/>
    </row>
    <row r="113900" spans="29:29" x14ac:dyDescent="0.25">
      <c r="AC113900" s="56"/>
    </row>
    <row r="113901" spans="29:29" x14ac:dyDescent="0.25">
      <c r="AC113901" s="56"/>
    </row>
    <row r="113902" spans="29:29" x14ac:dyDescent="0.25">
      <c r="AC113902" s="56"/>
    </row>
    <row r="113903" spans="29:29" x14ac:dyDescent="0.25">
      <c r="AC113903" s="56"/>
    </row>
    <row r="113904" spans="29:29" x14ac:dyDescent="0.25">
      <c r="AC113904" s="56"/>
    </row>
    <row r="113905" spans="29:29" x14ac:dyDescent="0.25">
      <c r="AC113905" s="56"/>
    </row>
    <row r="113906" spans="29:29" x14ac:dyDescent="0.25">
      <c r="AC113906" s="56"/>
    </row>
    <row r="113907" spans="29:29" x14ac:dyDescent="0.25">
      <c r="AC113907" s="56"/>
    </row>
    <row r="113908" spans="29:29" x14ac:dyDescent="0.25">
      <c r="AC113908" s="56"/>
    </row>
    <row r="113909" spans="29:29" x14ac:dyDescent="0.25">
      <c r="AC113909" s="56"/>
    </row>
    <row r="113910" spans="29:29" x14ac:dyDescent="0.25">
      <c r="AC113910" s="56"/>
    </row>
    <row r="113911" spans="29:29" x14ac:dyDescent="0.25">
      <c r="AC113911" s="56"/>
    </row>
    <row r="113912" spans="29:29" x14ac:dyDescent="0.25">
      <c r="AC113912" s="56"/>
    </row>
    <row r="113913" spans="29:29" x14ac:dyDescent="0.25">
      <c r="AC113913" s="56"/>
    </row>
    <row r="113914" spans="29:29" x14ac:dyDescent="0.25">
      <c r="AC113914" s="56"/>
    </row>
    <row r="113915" spans="29:29" x14ac:dyDescent="0.25">
      <c r="AC113915" s="56"/>
    </row>
    <row r="113916" spans="29:29" x14ac:dyDescent="0.25">
      <c r="AC113916" s="56"/>
    </row>
    <row r="113917" spans="29:29" x14ac:dyDescent="0.25">
      <c r="AC113917" s="56"/>
    </row>
    <row r="113918" spans="29:29" x14ac:dyDescent="0.25">
      <c r="AC113918" s="56"/>
    </row>
    <row r="113919" spans="29:29" x14ac:dyDescent="0.25">
      <c r="AC113919" s="56"/>
    </row>
    <row r="113920" spans="29:29" x14ac:dyDescent="0.25">
      <c r="AC113920" s="56"/>
    </row>
    <row r="113921" spans="29:29" x14ac:dyDescent="0.25">
      <c r="AC113921" s="56"/>
    </row>
    <row r="113922" spans="29:29" x14ac:dyDescent="0.25">
      <c r="AC113922" s="56"/>
    </row>
    <row r="113923" spans="29:29" x14ac:dyDescent="0.25">
      <c r="AC113923" s="56"/>
    </row>
    <row r="113924" spans="29:29" x14ac:dyDescent="0.25">
      <c r="AC113924" s="56"/>
    </row>
    <row r="113925" spans="29:29" x14ac:dyDescent="0.25">
      <c r="AC113925" s="56"/>
    </row>
    <row r="113926" spans="29:29" x14ac:dyDescent="0.25">
      <c r="AC113926" s="56"/>
    </row>
    <row r="113927" spans="29:29" x14ac:dyDescent="0.25">
      <c r="AC113927" s="56"/>
    </row>
    <row r="113928" spans="29:29" x14ac:dyDescent="0.25">
      <c r="AC113928" s="56"/>
    </row>
    <row r="113929" spans="29:29" x14ac:dyDescent="0.25">
      <c r="AC113929" s="56"/>
    </row>
    <row r="113930" spans="29:29" x14ac:dyDescent="0.25">
      <c r="AC113930" s="56"/>
    </row>
    <row r="113931" spans="29:29" x14ac:dyDescent="0.25">
      <c r="AC113931" s="56"/>
    </row>
    <row r="113932" spans="29:29" x14ac:dyDescent="0.25">
      <c r="AC113932" s="56"/>
    </row>
    <row r="113933" spans="29:29" x14ac:dyDescent="0.25">
      <c r="AC113933" s="56"/>
    </row>
    <row r="113934" spans="29:29" x14ac:dyDescent="0.25">
      <c r="AC113934" s="56"/>
    </row>
    <row r="113935" spans="29:29" x14ac:dyDescent="0.25">
      <c r="AC113935" s="56"/>
    </row>
    <row r="113936" spans="29:29" x14ac:dyDescent="0.25">
      <c r="AC113936" s="56"/>
    </row>
    <row r="113937" spans="29:29" x14ac:dyDescent="0.25">
      <c r="AC113937" s="56"/>
    </row>
    <row r="113938" spans="29:29" x14ac:dyDescent="0.25">
      <c r="AC113938" s="56"/>
    </row>
    <row r="113939" spans="29:29" x14ac:dyDescent="0.25">
      <c r="AC113939" s="56"/>
    </row>
    <row r="113940" spans="29:29" x14ac:dyDescent="0.25">
      <c r="AC113940" s="56"/>
    </row>
    <row r="113941" spans="29:29" x14ac:dyDescent="0.25">
      <c r="AC113941" s="56"/>
    </row>
    <row r="113942" spans="29:29" x14ac:dyDescent="0.25">
      <c r="AC113942" s="56"/>
    </row>
    <row r="113943" spans="29:29" x14ac:dyDescent="0.25">
      <c r="AC113943" s="56"/>
    </row>
    <row r="113944" spans="29:29" x14ac:dyDescent="0.25">
      <c r="AC113944" s="56"/>
    </row>
    <row r="113945" spans="29:29" x14ac:dyDescent="0.25">
      <c r="AC113945" s="56"/>
    </row>
    <row r="113946" spans="29:29" x14ac:dyDescent="0.25">
      <c r="AC113946" s="56"/>
    </row>
    <row r="113947" spans="29:29" x14ac:dyDescent="0.25">
      <c r="AC113947" s="56"/>
    </row>
    <row r="113948" spans="29:29" x14ac:dyDescent="0.25">
      <c r="AC113948" s="56"/>
    </row>
    <row r="113949" spans="29:29" x14ac:dyDescent="0.25">
      <c r="AC113949" s="56"/>
    </row>
    <row r="113950" spans="29:29" x14ac:dyDescent="0.25">
      <c r="AC113950" s="56"/>
    </row>
    <row r="113951" spans="29:29" x14ac:dyDescent="0.25">
      <c r="AC113951" s="56"/>
    </row>
    <row r="113952" spans="29:29" x14ac:dyDescent="0.25">
      <c r="AC113952" s="56"/>
    </row>
    <row r="113953" spans="29:29" x14ac:dyDescent="0.25">
      <c r="AC113953" s="56"/>
    </row>
    <row r="113954" spans="29:29" x14ac:dyDescent="0.25">
      <c r="AC113954" s="56"/>
    </row>
    <row r="113955" spans="29:29" x14ac:dyDescent="0.25">
      <c r="AC113955" s="56"/>
    </row>
    <row r="113956" spans="29:29" x14ac:dyDescent="0.25">
      <c r="AC113956" s="56"/>
    </row>
    <row r="113957" spans="29:29" x14ac:dyDescent="0.25">
      <c r="AC113957" s="56"/>
    </row>
    <row r="113958" spans="29:29" x14ac:dyDescent="0.25">
      <c r="AC113958" s="56"/>
    </row>
    <row r="113959" spans="29:29" x14ac:dyDescent="0.25">
      <c r="AC113959" s="56"/>
    </row>
    <row r="113960" spans="29:29" x14ac:dyDescent="0.25">
      <c r="AC113960" s="56"/>
    </row>
    <row r="113961" spans="29:29" x14ac:dyDescent="0.25">
      <c r="AC113961" s="56"/>
    </row>
    <row r="113962" spans="29:29" x14ac:dyDescent="0.25">
      <c r="AC113962" s="56"/>
    </row>
    <row r="113963" spans="29:29" x14ac:dyDescent="0.25">
      <c r="AC113963" s="56"/>
    </row>
    <row r="113964" spans="29:29" x14ac:dyDescent="0.25">
      <c r="AC113964" s="56"/>
    </row>
    <row r="113965" spans="29:29" x14ac:dyDescent="0.25">
      <c r="AC113965" s="56"/>
    </row>
    <row r="113966" spans="29:29" x14ac:dyDescent="0.25">
      <c r="AC113966" s="56"/>
    </row>
    <row r="113967" spans="29:29" x14ac:dyDescent="0.25">
      <c r="AC113967" s="56"/>
    </row>
    <row r="113968" spans="29:29" x14ac:dyDescent="0.25">
      <c r="AC113968" s="56"/>
    </row>
    <row r="113969" spans="29:29" x14ac:dyDescent="0.25">
      <c r="AC113969" s="56"/>
    </row>
    <row r="113970" spans="29:29" x14ac:dyDescent="0.25">
      <c r="AC113970" s="56"/>
    </row>
    <row r="113971" spans="29:29" x14ac:dyDescent="0.25">
      <c r="AC113971" s="56"/>
    </row>
    <row r="113972" spans="29:29" x14ac:dyDescent="0.25">
      <c r="AC113972" s="56"/>
    </row>
    <row r="113973" spans="29:29" x14ac:dyDescent="0.25">
      <c r="AC113973" s="56"/>
    </row>
    <row r="113974" spans="29:29" x14ac:dyDescent="0.25">
      <c r="AC113974" s="56"/>
    </row>
    <row r="113975" spans="29:29" x14ac:dyDescent="0.25">
      <c r="AC113975" s="56"/>
    </row>
    <row r="113976" spans="29:29" x14ac:dyDescent="0.25">
      <c r="AC113976" s="56"/>
    </row>
    <row r="113977" spans="29:29" x14ac:dyDescent="0.25">
      <c r="AC113977" s="56"/>
    </row>
    <row r="113978" spans="29:29" x14ac:dyDescent="0.25">
      <c r="AC113978" s="56"/>
    </row>
    <row r="113979" spans="29:29" x14ac:dyDescent="0.25">
      <c r="AC113979" s="56"/>
    </row>
    <row r="113980" spans="29:29" x14ac:dyDescent="0.25">
      <c r="AC113980" s="56"/>
    </row>
    <row r="113981" spans="29:29" x14ac:dyDescent="0.25">
      <c r="AC113981" s="56"/>
    </row>
    <row r="113982" spans="29:29" x14ac:dyDescent="0.25">
      <c r="AC113982" s="56"/>
    </row>
    <row r="113983" spans="29:29" x14ac:dyDescent="0.25">
      <c r="AC113983" s="56"/>
    </row>
    <row r="113984" spans="29:29" x14ac:dyDescent="0.25">
      <c r="AC113984" s="56"/>
    </row>
    <row r="113985" spans="29:29" x14ac:dyDescent="0.25">
      <c r="AC113985" s="56"/>
    </row>
    <row r="113986" spans="29:29" x14ac:dyDescent="0.25">
      <c r="AC113986" s="56"/>
    </row>
    <row r="113987" spans="29:29" x14ac:dyDescent="0.25">
      <c r="AC113987" s="56"/>
    </row>
    <row r="113988" spans="29:29" x14ac:dyDescent="0.25">
      <c r="AC113988" s="56"/>
    </row>
    <row r="113989" spans="29:29" x14ac:dyDescent="0.25">
      <c r="AC113989" s="56"/>
    </row>
    <row r="113990" spans="29:29" x14ac:dyDescent="0.25">
      <c r="AC113990" s="56"/>
    </row>
    <row r="113991" spans="29:29" x14ac:dyDescent="0.25">
      <c r="AC113991" s="56"/>
    </row>
    <row r="113992" spans="29:29" x14ac:dyDescent="0.25">
      <c r="AC113992" s="56"/>
    </row>
    <row r="113993" spans="29:29" x14ac:dyDescent="0.25">
      <c r="AC113993" s="56"/>
    </row>
    <row r="113994" spans="29:29" x14ac:dyDescent="0.25">
      <c r="AC113994" s="56"/>
    </row>
    <row r="113995" spans="29:29" x14ac:dyDescent="0.25">
      <c r="AC113995" s="56"/>
    </row>
    <row r="113996" spans="29:29" x14ac:dyDescent="0.25">
      <c r="AC113996" s="56"/>
    </row>
    <row r="113997" spans="29:29" x14ac:dyDescent="0.25">
      <c r="AC113997" s="56"/>
    </row>
    <row r="113998" spans="29:29" x14ac:dyDescent="0.25">
      <c r="AC113998" s="56"/>
    </row>
    <row r="113999" spans="29:29" x14ac:dyDescent="0.25">
      <c r="AC113999" s="56"/>
    </row>
    <row r="114000" spans="29:29" x14ac:dyDescent="0.25">
      <c r="AC114000" s="56"/>
    </row>
    <row r="114001" spans="29:29" x14ac:dyDescent="0.25">
      <c r="AC114001" s="56"/>
    </row>
    <row r="114002" spans="29:29" x14ac:dyDescent="0.25">
      <c r="AC114002" s="56"/>
    </row>
    <row r="114003" spans="29:29" x14ac:dyDescent="0.25">
      <c r="AC114003" s="56"/>
    </row>
    <row r="114004" spans="29:29" x14ac:dyDescent="0.25">
      <c r="AC114004" s="56"/>
    </row>
    <row r="114005" spans="29:29" x14ac:dyDescent="0.25">
      <c r="AC114005" s="56"/>
    </row>
    <row r="114006" spans="29:29" x14ac:dyDescent="0.25">
      <c r="AC114006" s="56"/>
    </row>
    <row r="114007" spans="29:29" x14ac:dyDescent="0.25">
      <c r="AC114007" s="56"/>
    </row>
    <row r="114008" spans="29:29" x14ac:dyDescent="0.25">
      <c r="AC114008" s="56"/>
    </row>
    <row r="114009" spans="29:29" x14ac:dyDescent="0.25">
      <c r="AC114009" s="56"/>
    </row>
    <row r="114010" spans="29:29" x14ac:dyDescent="0.25">
      <c r="AC114010" s="56"/>
    </row>
    <row r="114011" spans="29:29" x14ac:dyDescent="0.25">
      <c r="AC114011" s="56"/>
    </row>
    <row r="114012" spans="29:29" x14ac:dyDescent="0.25">
      <c r="AC114012" s="56"/>
    </row>
    <row r="114013" spans="29:29" x14ac:dyDescent="0.25">
      <c r="AC114013" s="56"/>
    </row>
    <row r="114014" spans="29:29" x14ac:dyDescent="0.25">
      <c r="AC114014" s="56"/>
    </row>
    <row r="114015" spans="29:29" x14ac:dyDescent="0.25">
      <c r="AC114015" s="56"/>
    </row>
    <row r="114016" spans="29:29" x14ac:dyDescent="0.25">
      <c r="AC114016" s="56"/>
    </row>
    <row r="114017" spans="29:29" x14ac:dyDescent="0.25">
      <c r="AC114017" s="56"/>
    </row>
    <row r="114018" spans="29:29" x14ac:dyDescent="0.25">
      <c r="AC114018" s="56"/>
    </row>
    <row r="114019" spans="29:29" x14ac:dyDescent="0.25">
      <c r="AC114019" s="56"/>
    </row>
    <row r="114020" spans="29:29" x14ac:dyDescent="0.25">
      <c r="AC114020" s="56"/>
    </row>
    <row r="114021" spans="29:29" x14ac:dyDescent="0.25">
      <c r="AC114021" s="56"/>
    </row>
    <row r="114022" spans="29:29" x14ac:dyDescent="0.25">
      <c r="AC114022" s="56"/>
    </row>
    <row r="114023" spans="29:29" x14ac:dyDescent="0.25">
      <c r="AC114023" s="56"/>
    </row>
    <row r="114024" spans="29:29" x14ac:dyDescent="0.25">
      <c r="AC114024" s="56"/>
    </row>
    <row r="114025" spans="29:29" x14ac:dyDescent="0.25">
      <c r="AC114025" s="56"/>
    </row>
    <row r="114026" spans="29:29" x14ac:dyDescent="0.25">
      <c r="AC114026" s="56"/>
    </row>
    <row r="114027" spans="29:29" x14ac:dyDescent="0.25">
      <c r="AC114027" s="56"/>
    </row>
    <row r="114028" spans="29:29" x14ac:dyDescent="0.25">
      <c r="AC114028" s="56"/>
    </row>
    <row r="114029" spans="29:29" x14ac:dyDescent="0.25">
      <c r="AC114029" s="56"/>
    </row>
    <row r="114030" spans="29:29" x14ac:dyDescent="0.25">
      <c r="AC114030" s="56"/>
    </row>
    <row r="114031" spans="29:29" x14ac:dyDescent="0.25">
      <c r="AC114031" s="56"/>
    </row>
    <row r="114032" spans="29:29" x14ac:dyDescent="0.25">
      <c r="AC114032" s="56"/>
    </row>
    <row r="114033" spans="29:29" x14ac:dyDescent="0.25">
      <c r="AC114033" s="56"/>
    </row>
    <row r="114034" spans="29:29" x14ac:dyDescent="0.25">
      <c r="AC114034" s="56"/>
    </row>
    <row r="114035" spans="29:29" x14ac:dyDescent="0.25">
      <c r="AC114035" s="56"/>
    </row>
    <row r="114036" spans="29:29" x14ac:dyDescent="0.25">
      <c r="AC114036" s="56"/>
    </row>
    <row r="114037" spans="29:29" x14ac:dyDescent="0.25">
      <c r="AC114037" s="56"/>
    </row>
    <row r="114038" spans="29:29" x14ac:dyDescent="0.25">
      <c r="AC114038" s="56"/>
    </row>
    <row r="114039" spans="29:29" x14ac:dyDescent="0.25">
      <c r="AC114039" s="56"/>
    </row>
    <row r="114040" spans="29:29" x14ac:dyDescent="0.25">
      <c r="AC114040" s="56"/>
    </row>
    <row r="114041" spans="29:29" x14ac:dyDescent="0.25">
      <c r="AC114041" s="56"/>
    </row>
    <row r="114042" spans="29:29" x14ac:dyDescent="0.25">
      <c r="AC114042" s="56"/>
    </row>
    <row r="114043" spans="29:29" x14ac:dyDescent="0.25">
      <c r="AC114043" s="56"/>
    </row>
    <row r="114044" spans="29:29" x14ac:dyDescent="0.25">
      <c r="AC114044" s="56"/>
    </row>
    <row r="114045" spans="29:29" x14ac:dyDescent="0.25">
      <c r="AC114045" s="56"/>
    </row>
    <row r="114046" spans="29:29" x14ac:dyDescent="0.25">
      <c r="AC114046" s="56"/>
    </row>
    <row r="114047" spans="29:29" x14ac:dyDescent="0.25">
      <c r="AC114047" s="56"/>
    </row>
    <row r="114048" spans="29:29" x14ac:dyDescent="0.25">
      <c r="AC114048" s="56"/>
    </row>
    <row r="114049" spans="29:29" x14ac:dyDescent="0.25">
      <c r="AC114049" s="56"/>
    </row>
    <row r="114050" spans="29:29" x14ac:dyDescent="0.25">
      <c r="AC114050" s="56"/>
    </row>
    <row r="114051" spans="29:29" x14ac:dyDescent="0.25">
      <c r="AC114051" s="56"/>
    </row>
    <row r="114052" spans="29:29" x14ac:dyDescent="0.25">
      <c r="AC114052" s="56"/>
    </row>
    <row r="114053" spans="29:29" x14ac:dyDescent="0.25">
      <c r="AC114053" s="56"/>
    </row>
    <row r="114054" spans="29:29" x14ac:dyDescent="0.25">
      <c r="AC114054" s="56"/>
    </row>
    <row r="114055" spans="29:29" x14ac:dyDescent="0.25">
      <c r="AC114055" s="56"/>
    </row>
    <row r="114056" spans="29:29" x14ac:dyDescent="0.25">
      <c r="AC114056" s="56"/>
    </row>
    <row r="114057" spans="29:29" x14ac:dyDescent="0.25">
      <c r="AC114057" s="56"/>
    </row>
    <row r="114058" spans="29:29" x14ac:dyDescent="0.25">
      <c r="AC114058" s="56"/>
    </row>
    <row r="114059" spans="29:29" x14ac:dyDescent="0.25">
      <c r="AC114059" s="56"/>
    </row>
    <row r="114060" spans="29:29" x14ac:dyDescent="0.25">
      <c r="AC114060" s="56"/>
    </row>
    <row r="114061" spans="29:29" x14ac:dyDescent="0.25">
      <c r="AC114061" s="56"/>
    </row>
    <row r="114062" spans="29:29" x14ac:dyDescent="0.25">
      <c r="AC114062" s="56"/>
    </row>
    <row r="114063" spans="29:29" x14ac:dyDescent="0.25">
      <c r="AC114063" s="56"/>
    </row>
    <row r="114064" spans="29:29" x14ac:dyDescent="0.25">
      <c r="AC114064" s="56"/>
    </row>
    <row r="114065" spans="29:29" x14ac:dyDescent="0.25">
      <c r="AC114065" s="56"/>
    </row>
    <row r="114066" spans="29:29" x14ac:dyDescent="0.25">
      <c r="AC114066" s="56"/>
    </row>
    <row r="114067" spans="29:29" x14ac:dyDescent="0.25">
      <c r="AC114067" s="56"/>
    </row>
    <row r="114068" spans="29:29" x14ac:dyDescent="0.25">
      <c r="AC114068" s="56"/>
    </row>
    <row r="114069" spans="29:29" x14ac:dyDescent="0.25">
      <c r="AC114069" s="56"/>
    </row>
    <row r="114070" spans="29:29" x14ac:dyDescent="0.25">
      <c r="AC114070" s="56"/>
    </row>
    <row r="114071" spans="29:29" x14ac:dyDescent="0.25">
      <c r="AC114071" s="56"/>
    </row>
    <row r="114072" spans="29:29" x14ac:dyDescent="0.25">
      <c r="AC114072" s="56"/>
    </row>
    <row r="114073" spans="29:29" x14ac:dyDescent="0.25">
      <c r="AC114073" s="56"/>
    </row>
    <row r="114074" spans="29:29" x14ac:dyDescent="0.25">
      <c r="AC114074" s="56"/>
    </row>
    <row r="114075" spans="29:29" x14ac:dyDescent="0.25">
      <c r="AC114075" s="56"/>
    </row>
    <row r="114076" spans="29:29" x14ac:dyDescent="0.25">
      <c r="AC114076" s="56"/>
    </row>
    <row r="114077" spans="29:29" x14ac:dyDescent="0.25">
      <c r="AC114077" s="56"/>
    </row>
    <row r="114078" spans="29:29" x14ac:dyDescent="0.25">
      <c r="AC114078" s="56"/>
    </row>
    <row r="114079" spans="29:29" x14ac:dyDescent="0.25">
      <c r="AC114079" s="56"/>
    </row>
    <row r="114080" spans="29:29" x14ac:dyDescent="0.25">
      <c r="AC114080" s="56"/>
    </row>
    <row r="114081" spans="29:29" x14ac:dyDescent="0.25">
      <c r="AC114081" s="56"/>
    </row>
    <row r="114082" spans="29:29" x14ac:dyDescent="0.25">
      <c r="AC114082" s="56"/>
    </row>
    <row r="114083" spans="29:29" x14ac:dyDescent="0.25">
      <c r="AC114083" s="56"/>
    </row>
    <row r="114084" spans="29:29" x14ac:dyDescent="0.25">
      <c r="AC114084" s="56"/>
    </row>
    <row r="114085" spans="29:29" x14ac:dyDescent="0.25">
      <c r="AC114085" s="56"/>
    </row>
    <row r="114086" spans="29:29" x14ac:dyDescent="0.25">
      <c r="AC114086" s="56"/>
    </row>
    <row r="114087" spans="29:29" x14ac:dyDescent="0.25">
      <c r="AC114087" s="56"/>
    </row>
    <row r="114088" spans="29:29" x14ac:dyDescent="0.25">
      <c r="AC114088" s="56"/>
    </row>
    <row r="114089" spans="29:29" x14ac:dyDescent="0.25">
      <c r="AC114089" s="56"/>
    </row>
    <row r="114090" spans="29:29" x14ac:dyDescent="0.25">
      <c r="AC114090" s="56"/>
    </row>
    <row r="114091" spans="29:29" x14ac:dyDescent="0.25">
      <c r="AC114091" s="56"/>
    </row>
    <row r="114092" spans="29:29" x14ac:dyDescent="0.25">
      <c r="AC114092" s="56"/>
    </row>
    <row r="114093" spans="29:29" x14ac:dyDescent="0.25">
      <c r="AC114093" s="56"/>
    </row>
    <row r="114094" spans="29:29" x14ac:dyDescent="0.25">
      <c r="AC114094" s="56"/>
    </row>
    <row r="114095" spans="29:29" x14ac:dyDescent="0.25">
      <c r="AC114095" s="56"/>
    </row>
    <row r="114096" spans="29:29" x14ac:dyDescent="0.25">
      <c r="AC114096" s="56"/>
    </row>
    <row r="114097" spans="29:29" x14ac:dyDescent="0.25">
      <c r="AC114097" s="56"/>
    </row>
    <row r="114098" spans="29:29" x14ac:dyDescent="0.25">
      <c r="AC114098" s="56"/>
    </row>
    <row r="114099" spans="29:29" x14ac:dyDescent="0.25">
      <c r="AC114099" s="56"/>
    </row>
    <row r="114100" spans="29:29" x14ac:dyDescent="0.25">
      <c r="AC114100" s="56"/>
    </row>
    <row r="114101" spans="29:29" x14ac:dyDescent="0.25">
      <c r="AC114101" s="56"/>
    </row>
    <row r="114102" spans="29:29" x14ac:dyDescent="0.25">
      <c r="AC114102" s="56"/>
    </row>
    <row r="114103" spans="29:29" x14ac:dyDescent="0.25">
      <c r="AC114103" s="56"/>
    </row>
    <row r="114104" spans="29:29" x14ac:dyDescent="0.25">
      <c r="AC114104" s="56"/>
    </row>
    <row r="114105" spans="29:29" x14ac:dyDescent="0.25">
      <c r="AC114105" s="56"/>
    </row>
    <row r="114106" spans="29:29" x14ac:dyDescent="0.25">
      <c r="AC114106" s="56"/>
    </row>
    <row r="114107" spans="29:29" x14ac:dyDescent="0.25">
      <c r="AC114107" s="56"/>
    </row>
    <row r="114108" spans="29:29" x14ac:dyDescent="0.25">
      <c r="AC114108" s="56"/>
    </row>
    <row r="114109" spans="29:29" x14ac:dyDescent="0.25">
      <c r="AC114109" s="56"/>
    </row>
    <row r="114110" spans="29:29" x14ac:dyDescent="0.25">
      <c r="AC114110" s="56"/>
    </row>
    <row r="114111" spans="29:29" x14ac:dyDescent="0.25">
      <c r="AC114111" s="56"/>
    </row>
    <row r="114112" spans="29:29" x14ac:dyDescent="0.25">
      <c r="AC114112" s="56"/>
    </row>
    <row r="114113" spans="29:29" x14ac:dyDescent="0.25">
      <c r="AC114113" s="56"/>
    </row>
    <row r="114114" spans="29:29" x14ac:dyDescent="0.25">
      <c r="AC114114" s="56"/>
    </row>
    <row r="114115" spans="29:29" x14ac:dyDescent="0.25">
      <c r="AC114115" s="56"/>
    </row>
    <row r="114116" spans="29:29" x14ac:dyDescent="0.25">
      <c r="AC114116" s="56"/>
    </row>
    <row r="114117" spans="29:29" x14ac:dyDescent="0.25">
      <c r="AC114117" s="56"/>
    </row>
    <row r="114118" spans="29:29" x14ac:dyDescent="0.25">
      <c r="AC114118" s="56"/>
    </row>
    <row r="114119" spans="29:29" x14ac:dyDescent="0.25">
      <c r="AC114119" s="56"/>
    </row>
    <row r="114120" spans="29:29" x14ac:dyDescent="0.25">
      <c r="AC114120" s="56"/>
    </row>
    <row r="114121" spans="29:29" x14ac:dyDescent="0.25">
      <c r="AC114121" s="56"/>
    </row>
    <row r="114122" spans="29:29" x14ac:dyDescent="0.25">
      <c r="AC114122" s="56"/>
    </row>
    <row r="114123" spans="29:29" x14ac:dyDescent="0.25">
      <c r="AC114123" s="56"/>
    </row>
    <row r="114124" spans="29:29" x14ac:dyDescent="0.25">
      <c r="AC114124" s="56"/>
    </row>
    <row r="114125" spans="29:29" x14ac:dyDescent="0.25">
      <c r="AC114125" s="56"/>
    </row>
    <row r="114126" spans="29:29" x14ac:dyDescent="0.25">
      <c r="AC114126" s="56"/>
    </row>
    <row r="114127" spans="29:29" x14ac:dyDescent="0.25">
      <c r="AC114127" s="56"/>
    </row>
    <row r="114128" spans="29:29" x14ac:dyDescent="0.25">
      <c r="AC114128" s="56"/>
    </row>
    <row r="114129" spans="29:29" x14ac:dyDescent="0.25">
      <c r="AC114129" s="56"/>
    </row>
    <row r="114130" spans="29:29" x14ac:dyDescent="0.25">
      <c r="AC114130" s="56"/>
    </row>
    <row r="114131" spans="29:29" x14ac:dyDescent="0.25">
      <c r="AC114131" s="56"/>
    </row>
    <row r="114132" spans="29:29" x14ac:dyDescent="0.25">
      <c r="AC114132" s="56"/>
    </row>
    <row r="114133" spans="29:29" x14ac:dyDescent="0.25">
      <c r="AC114133" s="56"/>
    </row>
    <row r="114134" spans="29:29" x14ac:dyDescent="0.25">
      <c r="AC114134" s="56"/>
    </row>
    <row r="114135" spans="29:29" x14ac:dyDescent="0.25">
      <c r="AC114135" s="56"/>
    </row>
    <row r="114136" spans="29:29" x14ac:dyDescent="0.25">
      <c r="AC114136" s="56"/>
    </row>
    <row r="114137" spans="29:29" x14ac:dyDescent="0.25">
      <c r="AC114137" s="56"/>
    </row>
    <row r="114138" spans="29:29" x14ac:dyDescent="0.25">
      <c r="AC114138" s="56"/>
    </row>
    <row r="114139" spans="29:29" x14ac:dyDescent="0.25">
      <c r="AC114139" s="56"/>
    </row>
    <row r="114140" spans="29:29" x14ac:dyDescent="0.25">
      <c r="AC114140" s="56"/>
    </row>
    <row r="114141" spans="29:29" x14ac:dyDescent="0.25">
      <c r="AC114141" s="56"/>
    </row>
    <row r="114142" spans="29:29" x14ac:dyDescent="0.25">
      <c r="AC114142" s="56"/>
    </row>
    <row r="114143" spans="29:29" x14ac:dyDescent="0.25">
      <c r="AC114143" s="56"/>
    </row>
    <row r="114144" spans="29:29" x14ac:dyDescent="0.25">
      <c r="AC114144" s="56"/>
    </row>
    <row r="114145" spans="29:29" x14ac:dyDescent="0.25">
      <c r="AC114145" s="56"/>
    </row>
    <row r="114146" spans="29:29" x14ac:dyDescent="0.25">
      <c r="AC114146" s="56"/>
    </row>
    <row r="114147" spans="29:29" x14ac:dyDescent="0.25">
      <c r="AC114147" s="56"/>
    </row>
    <row r="114148" spans="29:29" x14ac:dyDescent="0.25">
      <c r="AC114148" s="56"/>
    </row>
    <row r="114149" spans="29:29" x14ac:dyDescent="0.25">
      <c r="AC114149" s="56"/>
    </row>
    <row r="114150" spans="29:29" x14ac:dyDescent="0.25">
      <c r="AC114150" s="56"/>
    </row>
    <row r="114151" spans="29:29" x14ac:dyDescent="0.25">
      <c r="AC114151" s="56"/>
    </row>
    <row r="114152" spans="29:29" x14ac:dyDescent="0.25">
      <c r="AC114152" s="56"/>
    </row>
    <row r="114153" spans="29:29" x14ac:dyDescent="0.25">
      <c r="AC114153" s="56"/>
    </row>
    <row r="114154" spans="29:29" x14ac:dyDescent="0.25">
      <c r="AC114154" s="56"/>
    </row>
    <row r="114155" spans="29:29" x14ac:dyDescent="0.25">
      <c r="AC114155" s="56"/>
    </row>
    <row r="114156" spans="29:29" x14ac:dyDescent="0.25">
      <c r="AC114156" s="56"/>
    </row>
    <row r="114157" spans="29:29" x14ac:dyDescent="0.25">
      <c r="AC114157" s="56"/>
    </row>
    <row r="114158" spans="29:29" x14ac:dyDescent="0.25">
      <c r="AC114158" s="56"/>
    </row>
    <row r="114159" spans="29:29" x14ac:dyDescent="0.25">
      <c r="AC114159" s="56"/>
    </row>
    <row r="114160" spans="29:29" x14ac:dyDescent="0.25">
      <c r="AC114160" s="56"/>
    </row>
    <row r="114161" spans="29:29" x14ac:dyDescent="0.25">
      <c r="AC114161" s="56"/>
    </row>
    <row r="114162" spans="29:29" x14ac:dyDescent="0.25">
      <c r="AC114162" s="56"/>
    </row>
    <row r="114163" spans="29:29" x14ac:dyDescent="0.25">
      <c r="AC114163" s="56"/>
    </row>
    <row r="114164" spans="29:29" x14ac:dyDescent="0.25">
      <c r="AC114164" s="56"/>
    </row>
    <row r="114165" spans="29:29" x14ac:dyDescent="0.25">
      <c r="AC114165" s="56"/>
    </row>
    <row r="114166" spans="29:29" x14ac:dyDescent="0.25">
      <c r="AC114166" s="56"/>
    </row>
    <row r="114167" spans="29:29" x14ac:dyDescent="0.25">
      <c r="AC114167" s="56"/>
    </row>
    <row r="114168" spans="29:29" x14ac:dyDescent="0.25">
      <c r="AC114168" s="56"/>
    </row>
    <row r="114169" spans="29:29" x14ac:dyDescent="0.25">
      <c r="AC114169" s="56"/>
    </row>
    <row r="114170" spans="29:29" x14ac:dyDescent="0.25">
      <c r="AC114170" s="56"/>
    </row>
    <row r="114171" spans="29:29" x14ac:dyDescent="0.25">
      <c r="AC114171" s="56"/>
    </row>
    <row r="114172" spans="29:29" x14ac:dyDescent="0.25">
      <c r="AC114172" s="56"/>
    </row>
    <row r="114173" spans="29:29" x14ac:dyDescent="0.25">
      <c r="AC114173" s="56"/>
    </row>
    <row r="114174" spans="29:29" x14ac:dyDescent="0.25">
      <c r="AC114174" s="56"/>
    </row>
    <row r="114175" spans="29:29" x14ac:dyDescent="0.25">
      <c r="AC114175" s="56"/>
    </row>
    <row r="114176" spans="29:29" x14ac:dyDescent="0.25">
      <c r="AC114176" s="56"/>
    </row>
    <row r="114177" spans="29:29" x14ac:dyDescent="0.25">
      <c r="AC114177" s="56"/>
    </row>
    <row r="114178" spans="29:29" x14ac:dyDescent="0.25">
      <c r="AC114178" s="56"/>
    </row>
    <row r="114179" spans="29:29" x14ac:dyDescent="0.25">
      <c r="AC114179" s="56"/>
    </row>
    <row r="114180" spans="29:29" x14ac:dyDescent="0.25">
      <c r="AC114180" s="56"/>
    </row>
    <row r="114181" spans="29:29" x14ac:dyDescent="0.25">
      <c r="AC114181" s="56"/>
    </row>
    <row r="114182" spans="29:29" x14ac:dyDescent="0.25">
      <c r="AC114182" s="56"/>
    </row>
    <row r="114183" spans="29:29" x14ac:dyDescent="0.25">
      <c r="AC114183" s="56"/>
    </row>
    <row r="114184" spans="29:29" x14ac:dyDescent="0.25">
      <c r="AC114184" s="56"/>
    </row>
    <row r="114185" spans="29:29" x14ac:dyDescent="0.25">
      <c r="AC114185" s="56"/>
    </row>
    <row r="114186" spans="29:29" x14ac:dyDescent="0.25">
      <c r="AC114186" s="56"/>
    </row>
    <row r="114187" spans="29:29" x14ac:dyDescent="0.25">
      <c r="AC114187" s="56"/>
    </row>
    <row r="114188" spans="29:29" x14ac:dyDescent="0.25">
      <c r="AC114188" s="56"/>
    </row>
    <row r="114189" spans="29:29" x14ac:dyDescent="0.25">
      <c r="AC114189" s="56"/>
    </row>
    <row r="114190" spans="29:29" x14ac:dyDescent="0.25">
      <c r="AC114190" s="56"/>
    </row>
    <row r="114191" spans="29:29" x14ac:dyDescent="0.25">
      <c r="AC114191" s="56"/>
    </row>
    <row r="114192" spans="29:29" x14ac:dyDescent="0.25">
      <c r="AC114192" s="56"/>
    </row>
    <row r="114193" spans="29:29" x14ac:dyDescent="0.25">
      <c r="AC114193" s="56"/>
    </row>
    <row r="114194" spans="29:29" x14ac:dyDescent="0.25">
      <c r="AC114194" s="56"/>
    </row>
    <row r="114195" spans="29:29" x14ac:dyDescent="0.25">
      <c r="AC114195" s="56"/>
    </row>
    <row r="114196" spans="29:29" x14ac:dyDescent="0.25">
      <c r="AC114196" s="56"/>
    </row>
    <row r="114197" spans="29:29" x14ac:dyDescent="0.25">
      <c r="AC114197" s="56"/>
    </row>
    <row r="114198" spans="29:29" x14ac:dyDescent="0.25">
      <c r="AC114198" s="56"/>
    </row>
    <row r="114199" spans="29:29" x14ac:dyDescent="0.25">
      <c r="AC114199" s="56"/>
    </row>
    <row r="114200" spans="29:29" x14ac:dyDescent="0.25">
      <c r="AC114200" s="56"/>
    </row>
    <row r="114201" spans="29:29" x14ac:dyDescent="0.25">
      <c r="AC114201" s="56"/>
    </row>
    <row r="114202" spans="29:29" x14ac:dyDescent="0.25">
      <c r="AC114202" s="56"/>
    </row>
    <row r="114203" spans="29:29" x14ac:dyDescent="0.25">
      <c r="AC114203" s="56"/>
    </row>
    <row r="114204" spans="29:29" x14ac:dyDescent="0.25">
      <c r="AC114204" s="56"/>
    </row>
    <row r="114205" spans="29:29" x14ac:dyDescent="0.25">
      <c r="AC114205" s="56"/>
    </row>
    <row r="114206" spans="29:29" x14ac:dyDescent="0.25">
      <c r="AC114206" s="56"/>
    </row>
    <row r="114207" spans="29:29" x14ac:dyDescent="0.25">
      <c r="AC114207" s="56"/>
    </row>
    <row r="114208" spans="29:29" x14ac:dyDescent="0.25">
      <c r="AC114208" s="56"/>
    </row>
    <row r="114209" spans="29:29" x14ac:dyDescent="0.25">
      <c r="AC114209" s="56"/>
    </row>
    <row r="114210" spans="29:29" x14ac:dyDescent="0.25">
      <c r="AC114210" s="56"/>
    </row>
    <row r="114211" spans="29:29" x14ac:dyDescent="0.25">
      <c r="AC114211" s="56"/>
    </row>
    <row r="114212" spans="29:29" x14ac:dyDescent="0.25">
      <c r="AC114212" s="56"/>
    </row>
    <row r="114213" spans="29:29" x14ac:dyDescent="0.25">
      <c r="AC114213" s="56"/>
    </row>
    <row r="114214" spans="29:29" x14ac:dyDescent="0.25">
      <c r="AC114214" s="56"/>
    </row>
    <row r="114215" spans="29:29" x14ac:dyDescent="0.25">
      <c r="AC114215" s="56"/>
    </row>
    <row r="114216" spans="29:29" x14ac:dyDescent="0.25">
      <c r="AC114216" s="56"/>
    </row>
    <row r="114217" spans="29:29" x14ac:dyDescent="0.25">
      <c r="AC114217" s="56"/>
    </row>
    <row r="114218" spans="29:29" x14ac:dyDescent="0.25">
      <c r="AC114218" s="56"/>
    </row>
    <row r="114219" spans="29:29" x14ac:dyDescent="0.25">
      <c r="AC114219" s="56"/>
    </row>
    <row r="114220" spans="29:29" x14ac:dyDescent="0.25">
      <c r="AC114220" s="56"/>
    </row>
    <row r="114221" spans="29:29" x14ac:dyDescent="0.25">
      <c r="AC114221" s="56"/>
    </row>
    <row r="114222" spans="29:29" x14ac:dyDescent="0.25">
      <c r="AC114222" s="56"/>
    </row>
    <row r="114223" spans="29:29" x14ac:dyDescent="0.25">
      <c r="AC114223" s="56"/>
    </row>
    <row r="114224" spans="29:29" x14ac:dyDescent="0.25">
      <c r="AC114224" s="56"/>
    </row>
    <row r="114225" spans="29:29" x14ac:dyDescent="0.25">
      <c r="AC114225" s="56"/>
    </row>
    <row r="114226" spans="29:29" x14ac:dyDescent="0.25">
      <c r="AC114226" s="56"/>
    </row>
    <row r="114227" spans="29:29" x14ac:dyDescent="0.25">
      <c r="AC114227" s="56"/>
    </row>
    <row r="114228" spans="29:29" x14ac:dyDescent="0.25">
      <c r="AC114228" s="56"/>
    </row>
    <row r="114229" spans="29:29" x14ac:dyDescent="0.25">
      <c r="AC114229" s="56"/>
    </row>
    <row r="114230" spans="29:29" x14ac:dyDescent="0.25">
      <c r="AC114230" s="56"/>
    </row>
    <row r="114231" spans="29:29" x14ac:dyDescent="0.25">
      <c r="AC114231" s="56"/>
    </row>
    <row r="114232" spans="29:29" x14ac:dyDescent="0.25">
      <c r="AC114232" s="56"/>
    </row>
    <row r="114233" spans="29:29" x14ac:dyDescent="0.25">
      <c r="AC114233" s="56"/>
    </row>
    <row r="114234" spans="29:29" x14ac:dyDescent="0.25">
      <c r="AC114234" s="56"/>
    </row>
    <row r="114235" spans="29:29" x14ac:dyDescent="0.25">
      <c r="AC114235" s="56"/>
    </row>
    <row r="114236" spans="29:29" x14ac:dyDescent="0.25">
      <c r="AC114236" s="56"/>
    </row>
    <row r="114237" spans="29:29" x14ac:dyDescent="0.25">
      <c r="AC114237" s="56"/>
    </row>
    <row r="114238" spans="29:29" x14ac:dyDescent="0.25">
      <c r="AC114238" s="56"/>
    </row>
    <row r="114239" spans="29:29" x14ac:dyDescent="0.25">
      <c r="AC114239" s="56"/>
    </row>
    <row r="114240" spans="29:29" x14ac:dyDescent="0.25">
      <c r="AC114240" s="56"/>
    </row>
    <row r="114241" spans="29:29" x14ac:dyDescent="0.25">
      <c r="AC114241" s="56"/>
    </row>
    <row r="114242" spans="29:29" x14ac:dyDescent="0.25">
      <c r="AC114242" s="56"/>
    </row>
    <row r="114243" spans="29:29" x14ac:dyDescent="0.25">
      <c r="AC114243" s="56"/>
    </row>
    <row r="114244" spans="29:29" x14ac:dyDescent="0.25">
      <c r="AC114244" s="56"/>
    </row>
    <row r="114245" spans="29:29" x14ac:dyDescent="0.25">
      <c r="AC114245" s="56"/>
    </row>
    <row r="114246" spans="29:29" x14ac:dyDescent="0.25">
      <c r="AC114246" s="56"/>
    </row>
    <row r="114247" spans="29:29" x14ac:dyDescent="0.25">
      <c r="AC114247" s="56"/>
    </row>
    <row r="114248" spans="29:29" x14ac:dyDescent="0.25">
      <c r="AC114248" s="56"/>
    </row>
    <row r="114249" spans="29:29" x14ac:dyDescent="0.25">
      <c r="AC114249" s="56"/>
    </row>
    <row r="114250" spans="29:29" x14ac:dyDescent="0.25">
      <c r="AC114250" s="56"/>
    </row>
    <row r="114251" spans="29:29" x14ac:dyDescent="0.25">
      <c r="AC114251" s="56"/>
    </row>
    <row r="114252" spans="29:29" x14ac:dyDescent="0.25">
      <c r="AC114252" s="56"/>
    </row>
    <row r="114253" spans="29:29" x14ac:dyDescent="0.25">
      <c r="AC114253" s="56"/>
    </row>
    <row r="114254" spans="29:29" x14ac:dyDescent="0.25">
      <c r="AC114254" s="56"/>
    </row>
    <row r="114255" spans="29:29" x14ac:dyDescent="0.25">
      <c r="AC114255" s="56"/>
    </row>
    <row r="114256" spans="29:29" x14ac:dyDescent="0.25">
      <c r="AC114256" s="56"/>
    </row>
    <row r="114257" spans="29:29" x14ac:dyDescent="0.25">
      <c r="AC114257" s="56"/>
    </row>
    <row r="114258" spans="29:29" x14ac:dyDescent="0.25">
      <c r="AC114258" s="56"/>
    </row>
    <row r="114259" spans="29:29" x14ac:dyDescent="0.25">
      <c r="AC114259" s="56"/>
    </row>
    <row r="114260" spans="29:29" x14ac:dyDescent="0.25">
      <c r="AC114260" s="56"/>
    </row>
    <row r="114261" spans="29:29" x14ac:dyDescent="0.25">
      <c r="AC114261" s="56"/>
    </row>
    <row r="114262" spans="29:29" x14ac:dyDescent="0.25">
      <c r="AC114262" s="56"/>
    </row>
    <row r="114263" spans="29:29" x14ac:dyDescent="0.25">
      <c r="AC114263" s="56"/>
    </row>
    <row r="114264" spans="29:29" x14ac:dyDescent="0.25">
      <c r="AC114264" s="56"/>
    </row>
    <row r="114265" spans="29:29" x14ac:dyDescent="0.25">
      <c r="AC114265" s="56"/>
    </row>
    <row r="114266" spans="29:29" x14ac:dyDescent="0.25">
      <c r="AC114266" s="56"/>
    </row>
    <row r="114267" spans="29:29" x14ac:dyDescent="0.25">
      <c r="AC114267" s="56"/>
    </row>
    <row r="114268" spans="29:29" x14ac:dyDescent="0.25">
      <c r="AC114268" s="56"/>
    </row>
    <row r="114269" spans="29:29" x14ac:dyDescent="0.25">
      <c r="AC114269" s="56"/>
    </row>
    <row r="114270" spans="29:29" x14ac:dyDescent="0.25">
      <c r="AC114270" s="56"/>
    </row>
    <row r="114271" spans="29:29" x14ac:dyDescent="0.25">
      <c r="AC114271" s="56"/>
    </row>
    <row r="114272" spans="29:29" x14ac:dyDescent="0.25">
      <c r="AC114272" s="56"/>
    </row>
    <row r="114273" spans="29:29" x14ac:dyDescent="0.25">
      <c r="AC114273" s="56"/>
    </row>
    <row r="114274" spans="29:29" x14ac:dyDescent="0.25">
      <c r="AC114274" s="56"/>
    </row>
    <row r="114275" spans="29:29" x14ac:dyDescent="0.25">
      <c r="AC114275" s="56"/>
    </row>
    <row r="114276" spans="29:29" x14ac:dyDescent="0.25">
      <c r="AC114276" s="56"/>
    </row>
    <row r="114277" spans="29:29" x14ac:dyDescent="0.25">
      <c r="AC114277" s="56"/>
    </row>
    <row r="114278" spans="29:29" x14ac:dyDescent="0.25">
      <c r="AC114278" s="56"/>
    </row>
    <row r="114279" spans="29:29" x14ac:dyDescent="0.25">
      <c r="AC114279" s="56"/>
    </row>
    <row r="114280" spans="29:29" x14ac:dyDescent="0.25">
      <c r="AC114280" s="56"/>
    </row>
    <row r="114281" spans="29:29" x14ac:dyDescent="0.25">
      <c r="AC114281" s="56"/>
    </row>
    <row r="114282" spans="29:29" x14ac:dyDescent="0.25">
      <c r="AC114282" s="56"/>
    </row>
    <row r="114283" spans="29:29" x14ac:dyDescent="0.25">
      <c r="AC114283" s="56"/>
    </row>
    <row r="114284" spans="29:29" x14ac:dyDescent="0.25">
      <c r="AC114284" s="56"/>
    </row>
    <row r="114285" spans="29:29" x14ac:dyDescent="0.25">
      <c r="AC114285" s="56"/>
    </row>
    <row r="114286" spans="29:29" x14ac:dyDescent="0.25">
      <c r="AC114286" s="56"/>
    </row>
    <row r="114287" spans="29:29" x14ac:dyDescent="0.25">
      <c r="AC114287" s="56"/>
    </row>
    <row r="114288" spans="29:29" x14ac:dyDescent="0.25">
      <c r="AC114288" s="56"/>
    </row>
    <row r="114289" spans="29:29" x14ac:dyDescent="0.25">
      <c r="AC114289" s="56"/>
    </row>
    <row r="114290" spans="29:29" x14ac:dyDescent="0.25">
      <c r="AC114290" s="56"/>
    </row>
    <row r="114291" spans="29:29" x14ac:dyDescent="0.25">
      <c r="AC114291" s="56"/>
    </row>
    <row r="114292" spans="29:29" x14ac:dyDescent="0.25">
      <c r="AC114292" s="56"/>
    </row>
    <row r="114293" spans="29:29" x14ac:dyDescent="0.25">
      <c r="AC114293" s="56"/>
    </row>
    <row r="114294" spans="29:29" x14ac:dyDescent="0.25">
      <c r="AC114294" s="56"/>
    </row>
    <row r="114295" spans="29:29" x14ac:dyDescent="0.25">
      <c r="AC114295" s="56"/>
    </row>
    <row r="114296" spans="29:29" x14ac:dyDescent="0.25">
      <c r="AC114296" s="56"/>
    </row>
    <row r="114297" spans="29:29" x14ac:dyDescent="0.25">
      <c r="AC114297" s="56"/>
    </row>
    <row r="114298" spans="29:29" x14ac:dyDescent="0.25">
      <c r="AC114298" s="56"/>
    </row>
    <row r="114299" spans="29:29" x14ac:dyDescent="0.25">
      <c r="AC114299" s="56"/>
    </row>
    <row r="114300" spans="29:29" x14ac:dyDescent="0.25">
      <c r="AC114300" s="56"/>
    </row>
    <row r="114301" spans="29:29" x14ac:dyDescent="0.25">
      <c r="AC114301" s="56"/>
    </row>
    <row r="114302" spans="29:29" x14ac:dyDescent="0.25">
      <c r="AC114302" s="56"/>
    </row>
    <row r="114303" spans="29:29" x14ac:dyDescent="0.25">
      <c r="AC114303" s="56"/>
    </row>
    <row r="114304" spans="29:29" x14ac:dyDescent="0.25">
      <c r="AC114304" s="56"/>
    </row>
    <row r="114305" spans="29:29" x14ac:dyDescent="0.25">
      <c r="AC114305" s="56"/>
    </row>
    <row r="114306" spans="29:29" x14ac:dyDescent="0.25">
      <c r="AC114306" s="56"/>
    </row>
    <row r="114307" spans="29:29" x14ac:dyDescent="0.25">
      <c r="AC114307" s="56"/>
    </row>
    <row r="114308" spans="29:29" x14ac:dyDescent="0.25">
      <c r="AC114308" s="56"/>
    </row>
    <row r="114309" spans="29:29" x14ac:dyDescent="0.25">
      <c r="AC114309" s="56"/>
    </row>
    <row r="114310" spans="29:29" x14ac:dyDescent="0.25">
      <c r="AC114310" s="56"/>
    </row>
    <row r="114311" spans="29:29" x14ac:dyDescent="0.25">
      <c r="AC114311" s="56"/>
    </row>
    <row r="114312" spans="29:29" x14ac:dyDescent="0.25">
      <c r="AC114312" s="56"/>
    </row>
    <row r="114313" spans="29:29" x14ac:dyDescent="0.25">
      <c r="AC114313" s="56"/>
    </row>
    <row r="114314" spans="29:29" x14ac:dyDescent="0.25">
      <c r="AC114314" s="56"/>
    </row>
    <row r="114315" spans="29:29" x14ac:dyDescent="0.25">
      <c r="AC114315" s="56"/>
    </row>
    <row r="114316" spans="29:29" x14ac:dyDescent="0.25">
      <c r="AC114316" s="56"/>
    </row>
    <row r="114317" spans="29:29" x14ac:dyDescent="0.25">
      <c r="AC114317" s="56"/>
    </row>
    <row r="114318" spans="29:29" x14ac:dyDescent="0.25">
      <c r="AC114318" s="56"/>
    </row>
    <row r="114319" spans="29:29" x14ac:dyDescent="0.25">
      <c r="AC114319" s="56"/>
    </row>
    <row r="114320" spans="29:29" x14ac:dyDescent="0.25">
      <c r="AC114320" s="56"/>
    </row>
    <row r="114321" spans="29:29" x14ac:dyDescent="0.25">
      <c r="AC114321" s="56"/>
    </row>
    <row r="114322" spans="29:29" x14ac:dyDescent="0.25">
      <c r="AC114322" s="56"/>
    </row>
    <row r="114323" spans="29:29" x14ac:dyDescent="0.25">
      <c r="AC114323" s="56"/>
    </row>
    <row r="114324" spans="29:29" x14ac:dyDescent="0.25">
      <c r="AC114324" s="56"/>
    </row>
    <row r="114325" spans="29:29" x14ac:dyDescent="0.25">
      <c r="AC114325" s="56"/>
    </row>
    <row r="114326" spans="29:29" x14ac:dyDescent="0.25">
      <c r="AC114326" s="56"/>
    </row>
    <row r="114327" spans="29:29" x14ac:dyDescent="0.25">
      <c r="AC114327" s="56"/>
    </row>
    <row r="114328" spans="29:29" x14ac:dyDescent="0.25">
      <c r="AC114328" s="56"/>
    </row>
    <row r="114329" spans="29:29" x14ac:dyDescent="0.25">
      <c r="AC114329" s="56"/>
    </row>
    <row r="114330" spans="29:29" x14ac:dyDescent="0.25">
      <c r="AC114330" s="56"/>
    </row>
    <row r="114331" spans="29:29" x14ac:dyDescent="0.25">
      <c r="AC114331" s="56"/>
    </row>
    <row r="114332" spans="29:29" x14ac:dyDescent="0.25">
      <c r="AC114332" s="56"/>
    </row>
    <row r="114333" spans="29:29" x14ac:dyDescent="0.25">
      <c r="AC114333" s="56"/>
    </row>
    <row r="114334" spans="29:29" x14ac:dyDescent="0.25">
      <c r="AC114334" s="56"/>
    </row>
    <row r="114335" spans="29:29" x14ac:dyDescent="0.25">
      <c r="AC114335" s="56"/>
    </row>
    <row r="114336" spans="29:29" x14ac:dyDescent="0.25">
      <c r="AC114336" s="56"/>
    </row>
    <row r="114337" spans="29:29" x14ac:dyDescent="0.25">
      <c r="AC114337" s="56"/>
    </row>
    <row r="114338" spans="29:29" x14ac:dyDescent="0.25">
      <c r="AC114338" s="56"/>
    </row>
    <row r="114339" spans="29:29" x14ac:dyDescent="0.25">
      <c r="AC114339" s="56"/>
    </row>
    <row r="114340" spans="29:29" x14ac:dyDescent="0.25">
      <c r="AC114340" s="56"/>
    </row>
    <row r="114341" spans="29:29" x14ac:dyDescent="0.25">
      <c r="AC114341" s="56"/>
    </row>
    <row r="114342" spans="29:29" x14ac:dyDescent="0.25">
      <c r="AC114342" s="56"/>
    </row>
    <row r="114343" spans="29:29" x14ac:dyDescent="0.25">
      <c r="AC114343" s="56"/>
    </row>
    <row r="114344" spans="29:29" x14ac:dyDescent="0.25">
      <c r="AC114344" s="56"/>
    </row>
    <row r="114345" spans="29:29" x14ac:dyDescent="0.25">
      <c r="AC114345" s="56"/>
    </row>
    <row r="114346" spans="29:29" x14ac:dyDescent="0.25">
      <c r="AC114346" s="56"/>
    </row>
    <row r="114347" spans="29:29" x14ac:dyDescent="0.25">
      <c r="AC114347" s="56"/>
    </row>
    <row r="114348" spans="29:29" x14ac:dyDescent="0.25">
      <c r="AC114348" s="56"/>
    </row>
    <row r="114349" spans="29:29" x14ac:dyDescent="0.25">
      <c r="AC114349" s="56"/>
    </row>
    <row r="114350" spans="29:29" x14ac:dyDescent="0.25">
      <c r="AC114350" s="56"/>
    </row>
    <row r="114351" spans="29:29" x14ac:dyDescent="0.25">
      <c r="AC114351" s="56"/>
    </row>
    <row r="114352" spans="29:29" x14ac:dyDescent="0.25">
      <c r="AC114352" s="56"/>
    </row>
    <row r="114353" spans="29:29" x14ac:dyDescent="0.25">
      <c r="AC114353" s="56"/>
    </row>
    <row r="114354" spans="29:29" x14ac:dyDescent="0.25">
      <c r="AC114354" s="56"/>
    </row>
    <row r="114355" spans="29:29" x14ac:dyDescent="0.25">
      <c r="AC114355" s="56"/>
    </row>
    <row r="114356" spans="29:29" x14ac:dyDescent="0.25">
      <c r="AC114356" s="56"/>
    </row>
    <row r="114357" spans="29:29" x14ac:dyDescent="0.25">
      <c r="AC114357" s="56"/>
    </row>
    <row r="114358" spans="29:29" x14ac:dyDescent="0.25">
      <c r="AC114358" s="56"/>
    </row>
    <row r="114359" spans="29:29" x14ac:dyDescent="0.25">
      <c r="AC114359" s="56"/>
    </row>
    <row r="114360" spans="29:29" x14ac:dyDescent="0.25">
      <c r="AC114360" s="56"/>
    </row>
    <row r="114361" spans="29:29" x14ac:dyDescent="0.25">
      <c r="AC114361" s="56"/>
    </row>
    <row r="114362" spans="29:29" x14ac:dyDescent="0.25">
      <c r="AC114362" s="56"/>
    </row>
    <row r="114363" spans="29:29" x14ac:dyDescent="0.25">
      <c r="AC114363" s="56"/>
    </row>
    <row r="114364" spans="29:29" x14ac:dyDescent="0.25">
      <c r="AC114364" s="56"/>
    </row>
    <row r="114365" spans="29:29" x14ac:dyDescent="0.25">
      <c r="AC114365" s="56"/>
    </row>
    <row r="114366" spans="29:29" x14ac:dyDescent="0.25">
      <c r="AC114366" s="56"/>
    </row>
    <row r="114367" spans="29:29" x14ac:dyDescent="0.25">
      <c r="AC114367" s="56"/>
    </row>
    <row r="114368" spans="29:29" x14ac:dyDescent="0.25">
      <c r="AC114368" s="56"/>
    </row>
    <row r="114369" spans="29:29" x14ac:dyDescent="0.25">
      <c r="AC114369" s="56"/>
    </row>
    <row r="114370" spans="29:29" x14ac:dyDescent="0.25">
      <c r="AC114370" s="56"/>
    </row>
    <row r="114371" spans="29:29" x14ac:dyDescent="0.25">
      <c r="AC114371" s="56"/>
    </row>
    <row r="114372" spans="29:29" x14ac:dyDescent="0.25">
      <c r="AC114372" s="56"/>
    </row>
    <row r="114373" spans="29:29" x14ac:dyDescent="0.25">
      <c r="AC114373" s="56"/>
    </row>
    <row r="114374" spans="29:29" x14ac:dyDescent="0.25">
      <c r="AC114374" s="56"/>
    </row>
    <row r="114375" spans="29:29" x14ac:dyDescent="0.25">
      <c r="AC114375" s="56"/>
    </row>
    <row r="114376" spans="29:29" x14ac:dyDescent="0.25">
      <c r="AC114376" s="56"/>
    </row>
    <row r="114377" spans="29:29" x14ac:dyDescent="0.25">
      <c r="AC114377" s="56"/>
    </row>
    <row r="114378" spans="29:29" x14ac:dyDescent="0.25">
      <c r="AC114378" s="56"/>
    </row>
    <row r="114379" spans="29:29" x14ac:dyDescent="0.25">
      <c r="AC114379" s="56"/>
    </row>
    <row r="114380" spans="29:29" x14ac:dyDescent="0.25">
      <c r="AC114380" s="56"/>
    </row>
    <row r="114381" spans="29:29" x14ac:dyDescent="0.25">
      <c r="AC114381" s="56"/>
    </row>
    <row r="114382" spans="29:29" x14ac:dyDescent="0.25">
      <c r="AC114382" s="56"/>
    </row>
    <row r="114383" spans="29:29" x14ac:dyDescent="0.25">
      <c r="AC114383" s="56"/>
    </row>
    <row r="114384" spans="29:29" x14ac:dyDescent="0.25">
      <c r="AC114384" s="56"/>
    </row>
    <row r="114385" spans="29:29" x14ac:dyDescent="0.25">
      <c r="AC114385" s="56"/>
    </row>
    <row r="114386" spans="29:29" x14ac:dyDescent="0.25">
      <c r="AC114386" s="56"/>
    </row>
    <row r="114387" spans="29:29" x14ac:dyDescent="0.25">
      <c r="AC114387" s="56"/>
    </row>
    <row r="114388" spans="29:29" x14ac:dyDescent="0.25">
      <c r="AC114388" s="56"/>
    </row>
    <row r="114389" spans="29:29" x14ac:dyDescent="0.25">
      <c r="AC114389" s="56"/>
    </row>
    <row r="114390" spans="29:29" x14ac:dyDescent="0.25">
      <c r="AC114390" s="56"/>
    </row>
    <row r="114391" spans="29:29" x14ac:dyDescent="0.25">
      <c r="AC114391" s="56"/>
    </row>
    <row r="114392" spans="29:29" x14ac:dyDescent="0.25">
      <c r="AC114392" s="56"/>
    </row>
    <row r="114393" spans="29:29" x14ac:dyDescent="0.25">
      <c r="AC114393" s="56"/>
    </row>
    <row r="114394" spans="29:29" x14ac:dyDescent="0.25">
      <c r="AC114394" s="56"/>
    </row>
    <row r="114395" spans="29:29" x14ac:dyDescent="0.25">
      <c r="AC114395" s="56"/>
    </row>
    <row r="114396" spans="29:29" x14ac:dyDescent="0.25">
      <c r="AC114396" s="56"/>
    </row>
    <row r="114397" spans="29:29" x14ac:dyDescent="0.25">
      <c r="AC114397" s="56"/>
    </row>
    <row r="114398" spans="29:29" x14ac:dyDescent="0.25">
      <c r="AC114398" s="56"/>
    </row>
    <row r="114399" spans="29:29" x14ac:dyDescent="0.25">
      <c r="AC114399" s="56"/>
    </row>
    <row r="114400" spans="29:29" x14ac:dyDescent="0.25">
      <c r="AC114400" s="56"/>
    </row>
    <row r="114401" spans="29:29" x14ac:dyDescent="0.25">
      <c r="AC114401" s="56"/>
    </row>
    <row r="114402" spans="29:29" x14ac:dyDescent="0.25">
      <c r="AC114402" s="56"/>
    </row>
    <row r="114403" spans="29:29" x14ac:dyDescent="0.25">
      <c r="AC114403" s="56"/>
    </row>
    <row r="114404" spans="29:29" x14ac:dyDescent="0.25">
      <c r="AC114404" s="56"/>
    </row>
    <row r="114405" spans="29:29" x14ac:dyDescent="0.25">
      <c r="AC114405" s="56"/>
    </row>
    <row r="114406" spans="29:29" x14ac:dyDescent="0.25">
      <c r="AC114406" s="56"/>
    </row>
    <row r="114407" spans="29:29" x14ac:dyDescent="0.25">
      <c r="AC114407" s="56"/>
    </row>
    <row r="114408" spans="29:29" x14ac:dyDescent="0.25">
      <c r="AC114408" s="56"/>
    </row>
    <row r="114409" spans="29:29" x14ac:dyDescent="0.25">
      <c r="AC114409" s="56"/>
    </row>
    <row r="114410" spans="29:29" x14ac:dyDescent="0.25">
      <c r="AC114410" s="56"/>
    </row>
    <row r="114411" spans="29:29" x14ac:dyDescent="0.25">
      <c r="AC114411" s="56"/>
    </row>
    <row r="114412" spans="29:29" x14ac:dyDescent="0.25">
      <c r="AC114412" s="56"/>
    </row>
    <row r="114413" spans="29:29" x14ac:dyDescent="0.25">
      <c r="AC114413" s="56"/>
    </row>
    <row r="114414" spans="29:29" x14ac:dyDescent="0.25">
      <c r="AC114414" s="56"/>
    </row>
    <row r="114415" spans="29:29" x14ac:dyDescent="0.25">
      <c r="AC114415" s="56"/>
    </row>
    <row r="114416" spans="29:29" x14ac:dyDescent="0.25">
      <c r="AC114416" s="56"/>
    </row>
    <row r="114417" spans="29:29" x14ac:dyDescent="0.25">
      <c r="AC114417" s="56"/>
    </row>
    <row r="114418" spans="29:29" x14ac:dyDescent="0.25">
      <c r="AC114418" s="56"/>
    </row>
    <row r="114419" spans="29:29" x14ac:dyDescent="0.25">
      <c r="AC114419" s="56"/>
    </row>
    <row r="114420" spans="29:29" x14ac:dyDescent="0.25">
      <c r="AC114420" s="56"/>
    </row>
    <row r="114421" spans="29:29" x14ac:dyDescent="0.25">
      <c r="AC114421" s="56"/>
    </row>
    <row r="114422" spans="29:29" x14ac:dyDescent="0.25">
      <c r="AC114422" s="56"/>
    </row>
    <row r="114423" spans="29:29" x14ac:dyDescent="0.25">
      <c r="AC114423" s="56"/>
    </row>
    <row r="114424" spans="29:29" x14ac:dyDescent="0.25">
      <c r="AC114424" s="56"/>
    </row>
    <row r="114425" spans="29:29" x14ac:dyDescent="0.25">
      <c r="AC114425" s="56"/>
    </row>
    <row r="114426" spans="29:29" x14ac:dyDescent="0.25">
      <c r="AC114426" s="56"/>
    </row>
    <row r="114427" spans="29:29" x14ac:dyDescent="0.25">
      <c r="AC114427" s="56"/>
    </row>
    <row r="114428" spans="29:29" x14ac:dyDescent="0.25">
      <c r="AC114428" s="56"/>
    </row>
    <row r="114429" spans="29:29" x14ac:dyDescent="0.25">
      <c r="AC114429" s="56"/>
    </row>
    <row r="114430" spans="29:29" x14ac:dyDescent="0.25">
      <c r="AC114430" s="56"/>
    </row>
    <row r="114431" spans="29:29" x14ac:dyDescent="0.25">
      <c r="AC114431" s="56"/>
    </row>
    <row r="114432" spans="29:29" x14ac:dyDescent="0.25">
      <c r="AC114432" s="56"/>
    </row>
    <row r="114433" spans="29:29" x14ac:dyDescent="0.25">
      <c r="AC114433" s="56"/>
    </row>
    <row r="114434" spans="29:29" x14ac:dyDescent="0.25">
      <c r="AC114434" s="56"/>
    </row>
    <row r="114435" spans="29:29" x14ac:dyDescent="0.25">
      <c r="AC114435" s="56"/>
    </row>
    <row r="114436" spans="29:29" x14ac:dyDescent="0.25">
      <c r="AC114436" s="56"/>
    </row>
    <row r="114437" spans="29:29" x14ac:dyDescent="0.25">
      <c r="AC114437" s="56"/>
    </row>
    <row r="114438" spans="29:29" x14ac:dyDescent="0.25">
      <c r="AC114438" s="56"/>
    </row>
    <row r="114439" spans="29:29" x14ac:dyDescent="0.25">
      <c r="AC114439" s="56"/>
    </row>
    <row r="114440" spans="29:29" x14ac:dyDescent="0.25">
      <c r="AC114440" s="56"/>
    </row>
    <row r="114441" spans="29:29" x14ac:dyDescent="0.25">
      <c r="AC114441" s="56"/>
    </row>
    <row r="114442" spans="29:29" x14ac:dyDescent="0.25">
      <c r="AC114442" s="56"/>
    </row>
    <row r="114443" spans="29:29" x14ac:dyDescent="0.25">
      <c r="AC114443" s="56"/>
    </row>
    <row r="114444" spans="29:29" x14ac:dyDescent="0.25">
      <c r="AC114444" s="56"/>
    </row>
    <row r="114445" spans="29:29" x14ac:dyDescent="0.25">
      <c r="AC114445" s="56"/>
    </row>
    <row r="114446" spans="29:29" x14ac:dyDescent="0.25">
      <c r="AC114446" s="56"/>
    </row>
    <row r="114447" spans="29:29" x14ac:dyDescent="0.25">
      <c r="AC114447" s="56"/>
    </row>
    <row r="114448" spans="29:29" x14ac:dyDescent="0.25">
      <c r="AC114448" s="56"/>
    </row>
    <row r="114449" spans="29:29" x14ac:dyDescent="0.25">
      <c r="AC114449" s="56"/>
    </row>
    <row r="114450" spans="29:29" x14ac:dyDescent="0.25">
      <c r="AC114450" s="56"/>
    </row>
    <row r="114451" spans="29:29" x14ac:dyDescent="0.25">
      <c r="AC114451" s="56"/>
    </row>
    <row r="114452" spans="29:29" x14ac:dyDescent="0.25">
      <c r="AC114452" s="56"/>
    </row>
    <row r="114453" spans="29:29" x14ac:dyDescent="0.25">
      <c r="AC114453" s="56"/>
    </row>
    <row r="114454" spans="29:29" x14ac:dyDescent="0.25">
      <c r="AC114454" s="56"/>
    </row>
    <row r="114455" spans="29:29" x14ac:dyDescent="0.25">
      <c r="AC114455" s="56"/>
    </row>
    <row r="114456" spans="29:29" x14ac:dyDescent="0.25">
      <c r="AC114456" s="56"/>
    </row>
    <row r="114457" spans="29:29" x14ac:dyDescent="0.25">
      <c r="AC114457" s="56"/>
    </row>
    <row r="114458" spans="29:29" x14ac:dyDescent="0.25">
      <c r="AC114458" s="56"/>
    </row>
    <row r="114459" spans="29:29" x14ac:dyDescent="0.25">
      <c r="AC114459" s="56"/>
    </row>
    <row r="114460" spans="29:29" x14ac:dyDescent="0.25">
      <c r="AC114460" s="56"/>
    </row>
    <row r="114461" spans="29:29" x14ac:dyDescent="0.25">
      <c r="AC114461" s="56"/>
    </row>
    <row r="114462" spans="29:29" x14ac:dyDescent="0.25">
      <c r="AC114462" s="56"/>
    </row>
    <row r="114463" spans="29:29" x14ac:dyDescent="0.25">
      <c r="AC114463" s="56"/>
    </row>
    <row r="114464" spans="29:29" x14ac:dyDescent="0.25">
      <c r="AC114464" s="56"/>
    </row>
    <row r="114465" spans="29:29" x14ac:dyDescent="0.25">
      <c r="AC114465" s="56"/>
    </row>
    <row r="114466" spans="29:29" x14ac:dyDescent="0.25">
      <c r="AC114466" s="56"/>
    </row>
    <row r="114467" spans="29:29" x14ac:dyDescent="0.25">
      <c r="AC114467" s="56"/>
    </row>
    <row r="114468" spans="29:29" x14ac:dyDescent="0.25">
      <c r="AC114468" s="56"/>
    </row>
    <row r="114469" spans="29:29" x14ac:dyDescent="0.25">
      <c r="AC114469" s="56"/>
    </row>
    <row r="114470" spans="29:29" x14ac:dyDescent="0.25">
      <c r="AC114470" s="56"/>
    </row>
    <row r="114471" spans="29:29" x14ac:dyDescent="0.25">
      <c r="AC114471" s="56"/>
    </row>
    <row r="114472" spans="29:29" x14ac:dyDescent="0.25">
      <c r="AC114472" s="56"/>
    </row>
    <row r="114473" spans="29:29" x14ac:dyDescent="0.25">
      <c r="AC114473" s="56"/>
    </row>
    <row r="114474" spans="29:29" x14ac:dyDescent="0.25">
      <c r="AC114474" s="56"/>
    </row>
    <row r="114475" spans="29:29" x14ac:dyDescent="0.25">
      <c r="AC114475" s="56"/>
    </row>
    <row r="114476" spans="29:29" x14ac:dyDescent="0.25">
      <c r="AC114476" s="56"/>
    </row>
    <row r="114477" spans="29:29" x14ac:dyDescent="0.25">
      <c r="AC114477" s="56"/>
    </row>
    <row r="114478" spans="29:29" x14ac:dyDescent="0.25">
      <c r="AC114478" s="56"/>
    </row>
    <row r="114479" spans="29:29" x14ac:dyDescent="0.25">
      <c r="AC114479" s="56"/>
    </row>
    <row r="114480" spans="29:29" x14ac:dyDescent="0.25">
      <c r="AC114480" s="56"/>
    </row>
    <row r="114481" spans="29:29" x14ac:dyDescent="0.25">
      <c r="AC114481" s="56"/>
    </row>
    <row r="114482" spans="29:29" x14ac:dyDescent="0.25">
      <c r="AC114482" s="56"/>
    </row>
    <row r="114483" spans="29:29" x14ac:dyDescent="0.25">
      <c r="AC114483" s="56"/>
    </row>
    <row r="114484" spans="29:29" x14ac:dyDescent="0.25">
      <c r="AC114484" s="56"/>
    </row>
    <row r="114485" spans="29:29" x14ac:dyDescent="0.25">
      <c r="AC114485" s="56"/>
    </row>
    <row r="114486" spans="29:29" x14ac:dyDescent="0.25">
      <c r="AC114486" s="56"/>
    </row>
    <row r="114487" spans="29:29" x14ac:dyDescent="0.25">
      <c r="AC114487" s="56"/>
    </row>
    <row r="114488" spans="29:29" x14ac:dyDescent="0.25">
      <c r="AC114488" s="56"/>
    </row>
    <row r="114489" spans="29:29" x14ac:dyDescent="0.25">
      <c r="AC114489" s="56"/>
    </row>
    <row r="114490" spans="29:29" x14ac:dyDescent="0.25">
      <c r="AC114490" s="56"/>
    </row>
    <row r="114491" spans="29:29" x14ac:dyDescent="0.25">
      <c r="AC114491" s="56"/>
    </row>
    <row r="114492" spans="29:29" x14ac:dyDescent="0.25">
      <c r="AC114492" s="56"/>
    </row>
    <row r="114493" spans="29:29" x14ac:dyDescent="0.25">
      <c r="AC114493" s="56"/>
    </row>
    <row r="114494" spans="29:29" x14ac:dyDescent="0.25">
      <c r="AC114494" s="56"/>
    </row>
    <row r="114495" spans="29:29" x14ac:dyDescent="0.25">
      <c r="AC114495" s="56"/>
    </row>
    <row r="114496" spans="29:29" x14ac:dyDescent="0.25">
      <c r="AC114496" s="56"/>
    </row>
    <row r="114497" spans="29:29" x14ac:dyDescent="0.25">
      <c r="AC114497" s="56"/>
    </row>
    <row r="114498" spans="29:29" x14ac:dyDescent="0.25">
      <c r="AC114498" s="56"/>
    </row>
    <row r="114499" spans="29:29" x14ac:dyDescent="0.25">
      <c r="AC114499" s="56"/>
    </row>
    <row r="114500" spans="29:29" x14ac:dyDescent="0.25">
      <c r="AC114500" s="56"/>
    </row>
    <row r="114501" spans="29:29" x14ac:dyDescent="0.25">
      <c r="AC114501" s="56"/>
    </row>
    <row r="114502" spans="29:29" x14ac:dyDescent="0.25">
      <c r="AC114502" s="56"/>
    </row>
    <row r="114503" spans="29:29" x14ac:dyDescent="0.25">
      <c r="AC114503" s="56"/>
    </row>
    <row r="114504" spans="29:29" x14ac:dyDescent="0.25">
      <c r="AC114504" s="56"/>
    </row>
    <row r="114505" spans="29:29" x14ac:dyDescent="0.25">
      <c r="AC114505" s="56"/>
    </row>
    <row r="114506" spans="29:29" x14ac:dyDescent="0.25">
      <c r="AC114506" s="56"/>
    </row>
    <row r="114507" spans="29:29" x14ac:dyDescent="0.25">
      <c r="AC114507" s="56"/>
    </row>
    <row r="114508" spans="29:29" x14ac:dyDescent="0.25">
      <c r="AC114508" s="56"/>
    </row>
    <row r="114509" spans="29:29" x14ac:dyDescent="0.25">
      <c r="AC114509" s="56"/>
    </row>
    <row r="114510" spans="29:29" x14ac:dyDescent="0.25">
      <c r="AC114510" s="56"/>
    </row>
    <row r="114511" spans="29:29" x14ac:dyDescent="0.25">
      <c r="AC114511" s="56"/>
    </row>
    <row r="114512" spans="29:29" x14ac:dyDescent="0.25">
      <c r="AC114512" s="56"/>
    </row>
    <row r="114513" spans="29:29" x14ac:dyDescent="0.25">
      <c r="AC114513" s="56"/>
    </row>
    <row r="114514" spans="29:29" x14ac:dyDescent="0.25">
      <c r="AC114514" s="56"/>
    </row>
    <row r="114515" spans="29:29" x14ac:dyDescent="0.25">
      <c r="AC114515" s="56"/>
    </row>
    <row r="114516" spans="29:29" x14ac:dyDescent="0.25">
      <c r="AC114516" s="56"/>
    </row>
    <row r="114517" spans="29:29" x14ac:dyDescent="0.25">
      <c r="AC114517" s="56"/>
    </row>
    <row r="114518" spans="29:29" x14ac:dyDescent="0.25">
      <c r="AC114518" s="56"/>
    </row>
    <row r="114519" spans="29:29" x14ac:dyDescent="0.25">
      <c r="AC114519" s="56"/>
    </row>
    <row r="114520" spans="29:29" x14ac:dyDescent="0.25">
      <c r="AC114520" s="56"/>
    </row>
    <row r="114521" spans="29:29" x14ac:dyDescent="0.25">
      <c r="AC114521" s="56"/>
    </row>
    <row r="114522" spans="29:29" x14ac:dyDescent="0.25">
      <c r="AC114522" s="56"/>
    </row>
    <row r="114523" spans="29:29" x14ac:dyDescent="0.25">
      <c r="AC114523" s="56"/>
    </row>
    <row r="114524" spans="29:29" x14ac:dyDescent="0.25">
      <c r="AC114524" s="56"/>
    </row>
    <row r="114525" spans="29:29" x14ac:dyDescent="0.25">
      <c r="AC114525" s="56"/>
    </row>
    <row r="114526" spans="29:29" x14ac:dyDescent="0.25">
      <c r="AC114526" s="56"/>
    </row>
    <row r="114527" spans="29:29" x14ac:dyDescent="0.25">
      <c r="AC114527" s="56"/>
    </row>
    <row r="114528" spans="29:29" x14ac:dyDescent="0.25">
      <c r="AC114528" s="56"/>
    </row>
    <row r="114529" spans="29:29" x14ac:dyDescent="0.25">
      <c r="AC114529" s="56"/>
    </row>
    <row r="114530" spans="29:29" x14ac:dyDescent="0.25">
      <c r="AC114530" s="56"/>
    </row>
    <row r="114531" spans="29:29" x14ac:dyDescent="0.25">
      <c r="AC114531" s="56"/>
    </row>
    <row r="114532" spans="29:29" x14ac:dyDescent="0.25">
      <c r="AC114532" s="56"/>
    </row>
    <row r="114533" spans="29:29" x14ac:dyDescent="0.25">
      <c r="AC114533" s="56"/>
    </row>
    <row r="114534" spans="29:29" x14ac:dyDescent="0.25">
      <c r="AC114534" s="56"/>
    </row>
    <row r="114535" spans="29:29" x14ac:dyDescent="0.25">
      <c r="AC114535" s="56"/>
    </row>
    <row r="114536" spans="29:29" x14ac:dyDescent="0.25">
      <c r="AC114536" s="56"/>
    </row>
    <row r="114537" spans="29:29" x14ac:dyDescent="0.25">
      <c r="AC114537" s="56"/>
    </row>
    <row r="114538" spans="29:29" x14ac:dyDescent="0.25">
      <c r="AC114538" s="56"/>
    </row>
    <row r="114539" spans="29:29" x14ac:dyDescent="0.25">
      <c r="AC114539" s="56"/>
    </row>
    <row r="114540" spans="29:29" x14ac:dyDescent="0.25">
      <c r="AC114540" s="56"/>
    </row>
    <row r="114541" spans="29:29" x14ac:dyDescent="0.25">
      <c r="AC114541" s="56"/>
    </row>
    <row r="114542" spans="29:29" x14ac:dyDescent="0.25">
      <c r="AC114542" s="56"/>
    </row>
    <row r="114543" spans="29:29" x14ac:dyDescent="0.25">
      <c r="AC114543" s="56"/>
    </row>
    <row r="114544" spans="29:29" x14ac:dyDescent="0.25">
      <c r="AC114544" s="56"/>
    </row>
    <row r="114545" spans="29:29" x14ac:dyDescent="0.25">
      <c r="AC114545" s="56"/>
    </row>
    <row r="114546" spans="29:29" x14ac:dyDescent="0.25">
      <c r="AC114546" s="56"/>
    </row>
    <row r="114547" spans="29:29" x14ac:dyDescent="0.25">
      <c r="AC114547" s="56"/>
    </row>
    <row r="114548" spans="29:29" x14ac:dyDescent="0.25">
      <c r="AC114548" s="56"/>
    </row>
    <row r="114549" spans="29:29" x14ac:dyDescent="0.25">
      <c r="AC114549" s="56"/>
    </row>
    <row r="114550" spans="29:29" x14ac:dyDescent="0.25">
      <c r="AC114550" s="56"/>
    </row>
    <row r="114551" spans="29:29" x14ac:dyDescent="0.25">
      <c r="AC114551" s="56"/>
    </row>
    <row r="114552" spans="29:29" x14ac:dyDescent="0.25">
      <c r="AC114552" s="56"/>
    </row>
    <row r="114553" spans="29:29" x14ac:dyDescent="0.25">
      <c r="AC114553" s="56"/>
    </row>
    <row r="114554" spans="29:29" x14ac:dyDescent="0.25">
      <c r="AC114554" s="56"/>
    </row>
    <row r="114555" spans="29:29" x14ac:dyDescent="0.25">
      <c r="AC114555" s="56"/>
    </row>
    <row r="114556" spans="29:29" x14ac:dyDescent="0.25">
      <c r="AC114556" s="56"/>
    </row>
    <row r="114557" spans="29:29" x14ac:dyDescent="0.25">
      <c r="AC114557" s="56"/>
    </row>
    <row r="114558" spans="29:29" x14ac:dyDescent="0.25">
      <c r="AC114558" s="56"/>
    </row>
    <row r="114559" spans="29:29" x14ac:dyDescent="0.25">
      <c r="AC114559" s="56"/>
    </row>
    <row r="114560" spans="29:29" x14ac:dyDescent="0.25">
      <c r="AC114560" s="56"/>
    </row>
    <row r="114561" spans="29:29" x14ac:dyDescent="0.25">
      <c r="AC114561" s="56"/>
    </row>
    <row r="114562" spans="29:29" x14ac:dyDescent="0.25">
      <c r="AC114562" s="56"/>
    </row>
    <row r="114563" spans="29:29" x14ac:dyDescent="0.25">
      <c r="AC114563" s="56"/>
    </row>
    <row r="114564" spans="29:29" x14ac:dyDescent="0.25">
      <c r="AC114564" s="56"/>
    </row>
    <row r="114565" spans="29:29" x14ac:dyDescent="0.25">
      <c r="AC114565" s="56"/>
    </row>
    <row r="114566" spans="29:29" x14ac:dyDescent="0.25">
      <c r="AC114566" s="56"/>
    </row>
    <row r="114567" spans="29:29" x14ac:dyDescent="0.25">
      <c r="AC114567" s="56"/>
    </row>
    <row r="114568" spans="29:29" x14ac:dyDescent="0.25">
      <c r="AC114568" s="56"/>
    </row>
    <row r="114569" spans="29:29" x14ac:dyDescent="0.25">
      <c r="AC114569" s="56"/>
    </row>
    <row r="114570" spans="29:29" x14ac:dyDescent="0.25">
      <c r="AC114570" s="56"/>
    </row>
    <row r="114571" spans="29:29" x14ac:dyDescent="0.25">
      <c r="AC114571" s="56"/>
    </row>
    <row r="114572" spans="29:29" x14ac:dyDescent="0.25">
      <c r="AC114572" s="56"/>
    </row>
    <row r="114573" spans="29:29" x14ac:dyDescent="0.25">
      <c r="AC114573" s="56"/>
    </row>
    <row r="114574" spans="29:29" x14ac:dyDescent="0.25">
      <c r="AC114574" s="56"/>
    </row>
    <row r="114575" spans="29:29" x14ac:dyDescent="0.25">
      <c r="AC114575" s="56"/>
    </row>
    <row r="114576" spans="29:29" x14ac:dyDescent="0.25">
      <c r="AC114576" s="56"/>
    </row>
    <row r="114577" spans="29:29" x14ac:dyDescent="0.25">
      <c r="AC114577" s="56"/>
    </row>
    <row r="114578" spans="29:29" x14ac:dyDescent="0.25">
      <c r="AC114578" s="56"/>
    </row>
    <row r="114579" spans="29:29" x14ac:dyDescent="0.25">
      <c r="AC114579" s="56"/>
    </row>
    <row r="114580" spans="29:29" x14ac:dyDescent="0.25">
      <c r="AC114580" s="56"/>
    </row>
    <row r="114581" spans="29:29" x14ac:dyDescent="0.25">
      <c r="AC114581" s="56"/>
    </row>
    <row r="114582" spans="29:29" x14ac:dyDescent="0.25">
      <c r="AC114582" s="56"/>
    </row>
    <row r="114583" spans="29:29" x14ac:dyDescent="0.25">
      <c r="AC114583" s="56"/>
    </row>
    <row r="114584" spans="29:29" x14ac:dyDescent="0.25">
      <c r="AC114584" s="56"/>
    </row>
    <row r="114585" spans="29:29" x14ac:dyDescent="0.25">
      <c r="AC114585" s="56"/>
    </row>
    <row r="114586" spans="29:29" x14ac:dyDescent="0.25">
      <c r="AC114586" s="56"/>
    </row>
    <row r="114587" spans="29:29" x14ac:dyDescent="0.25">
      <c r="AC114587" s="56"/>
    </row>
    <row r="114588" spans="29:29" x14ac:dyDescent="0.25">
      <c r="AC114588" s="56"/>
    </row>
    <row r="114589" spans="29:29" x14ac:dyDescent="0.25">
      <c r="AC114589" s="56"/>
    </row>
    <row r="114590" spans="29:29" x14ac:dyDescent="0.25">
      <c r="AC114590" s="56"/>
    </row>
    <row r="114591" spans="29:29" x14ac:dyDescent="0.25">
      <c r="AC114591" s="56"/>
    </row>
    <row r="114592" spans="29:29" x14ac:dyDescent="0.25">
      <c r="AC114592" s="56"/>
    </row>
    <row r="114593" spans="29:29" x14ac:dyDescent="0.25">
      <c r="AC114593" s="56"/>
    </row>
    <row r="114594" spans="29:29" x14ac:dyDescent="0.25">
      <c r="AC114594" s="56"/>
    </row>
    <row r="114595" spans="29:29" x14ac:dyDescent="0.25">
      <c r="AC114595" s="56"/>
    </row>
    <row r="114596" spans="29:29" x14ac:dyDescent="0.25">
      <c r="AC114596" s="56"/>
    </row>
    <row r="114597" spans="29:29" x14ac:dyDescent="0.25">
      <c r="AC114597" s="56"/>
    </row>
    <row r="114598" spans="29:29" x14ac:dyDescent="0.25">
      <c r="AC114598" s="56"/>
    </row>
    <row r="114599" spans="29:29" x14ac:dyDescent="0.25">
      <c r="AC114599" s="56"/>
    </row>
    <row r="114600" spans="29:29" x14ac:dyDescent="0.25">
      <c r="AC114600" s="56"/>
    </row>
    <row r="114601" spans="29:29" x14ac:dyDescent="0.25">
      <c r="AC114601" s="56"/>
    </row>
    <row r="114602" spans="29:29" x14ac:dyDescent="0.25">
      <c r="AC114602" s="56"/>
    </row>
    <row r="114603" spans="29:29" x14ac:dyDescent="0.25">
      <c r="AC114603" s="56"/>
    </row>
    <row r="114604" spans="29:29" x14ac:dyDescent="0.25">
      <c r="AC114604" s="56"/>
    </row>
    <row r="114605" spans="29:29" x14ac:dyDescent="0.25">
      <c r="AC114605" s="56"/>
    </row>
    <row r="114606" spans="29:29" x14ac:dyDescent="0.25">
      <c r="AC114606" s="56"/>
    </row>
    <row r="114607" spans="29:29" x14ac:dyDescent="0.25">
      <c r="AC114607" s="56"/>
    </row>
    <row r="114608" spans="29:29" x14ac:dyDescent="0.25">
      <c r="AC114608" s="56"/>
    </row>
    <row r="114609" spans="29:29" x14ac:dyDescent="0.25">
      <c r="AC114609" s="56"/>
    </row>
    <row r="114610" spans="29:29" x14ac:dyDescent="0.25">
      <c r="AC114610" s="56"/>
    </row>
    <row r="114611" spans="29:29" x14ac:dyDescent="0.25">
      <c r="AC114611" s="56"/>
    </row>
    <row r="114612" spans="29:29" x14ac:dyDescent="0.25">
      <c r="AC114612" s="56"/>
    </row>
    <row r="114613" spans="29:29" x14ac:dyDescent="0.25">
      <c r="AC114613" s="56"/>
    </row>
    <row r="114614" spans="29:29" x14ac:dyDescent="0.25">
      <c r="AC114614" s="56"/>
    </row>
    <row r="114615" spans="29:29" x14ac:dyDescent="0.25">
      <c r="AC114615" s="56"/>
    </row>
    <row r="114616" spans="29:29" x14ac:dyDescent="0.25">
      <c r="AC114616" s="56"/>
    </row>
    <row r="114617" spans="29:29" x14ac:dyDescent="0.25">
      <c r="AC114617" s="56"/>
    </row>
    <row r="114618" spans="29:29" x14ac:dyDescent="0.25">
      <c r="AC114618" s="56"/>
    </row>
    <row r="114619" spans="29:29" x14ac:dyDescent="0.25">
      <c r="AC114619" s="56"/>
    </row>
    <row r="114620" spans="29:29" x14ac:dyDescent="0.25">
      <c r="AC114620" s="56"/>
    </row>
    <row r="114621" spans="29:29" x14ac:dyDescent="0.25">
      <c r="AC114621" s="56"/>
    </row>
    <row r="114622" spans="29:29" x14ac:dyDescent="0.25">
      <c r="AC114622" s="56"/>
    </row>
    <row r="114623" spans="29:29" x14ac:dyDescent="0.25">
      <c r="AC114623" s="56"/>
    </row>
    <row r="114624" spans="29:29" x14ac:dyDescent="0.25">
      <c r="AC114624" s="56"/>
    </row>
    <row r="114625" spans="29:29" x14ac:dyDescent="0.25">
      <c r="AC114625" s="56"/>
    </row>
    <row r="114626" spans="29:29" x14ac:dyDescent="0.25">
      <c r="AC114626" s="56"/>
    </row>
    <row r="114627" spans="29:29" x14ac:dyDescent="0.25">
      <c r="AC114627" s="56"/>
    </row>
    <row r="114628" spans="29:29" x14ac:dyDescent="0.25">
      <c r="AC114628" s="56"/>
    </row>
    <row r="114629" spans="29:29" x14ac:dyDescent="0.25">
      <c r="AC114629" s="56"/>
    </row>
    <row r="114630" spans="29:29" x14ac:dyDescent="0.25">
      <c r="AC114630" s="56"/>
    </row>
    <row r="114631" spans="29:29" x14ac:dyDescent="0.25">
      <c r="AC114631" s="56"/>
    </row>
    <row r="114632" spans="29:29" x14ac:dyDescent="0.25">
      <c r="AC114632" s="56"/>
    </row>
    <row r="114633" spans="29:29" x14ac:dyDescent="0.25">
      <c r="AC114633" s="56"/>
    </row>
    <row r="114634" spans="29:29" x14ac:dyDescent="0.25">
      <c r="AC114634" s="56"/>
    </row>
    <row r="114635" spans="29:29" x14ac:dyDescent="0.25">
      <c r="AC114635" s="56"/>
    </row>
    <row r="114636" spans="29:29" x14ac:dyDescent="0.25">
      <c r="AC114636" s="56"/>
    </row>
    <row r="114637" spans="29:29" x14ac:dyDescent="0.25">
      <c r="AC114637" s="56"/>
    </row>
    <row r="114638" spans="29:29" x14ac:dyDescent="0.25">
      <c r="AC114638" s="56"/>
    </row>
    <row r="114639" spans="29:29" x14ac:dyDescent="0.25">
      <c r="AC114639" s="56"/>
    </row>
    <row r="114640" spans="29:29" x14ac:dyDescent="0.25">
      <c r="AC114640" s="56"/>
    </row>
    <row r="114641" spans="29:29" x14ac:dyDescent="0.25">
      <c r="AC114641" s="56"/>
    </row>
    <row r="114642" spans="29:29" x14ac:dyDescent="0.25">
      <c r="AC114642" s="56"/>
    </row>
    <row r="114643" spans="29:29" x14ac:dyDescent="0.25">
      <c r="AC114643" s="56"/>
    </row>
    <row r="114644" spans="29:29" x14ac:dyDescent="0.25">
      <c r="AC114644" s="56"/>
    </row>
    <row r="114645" spans="29:29" x14ac:dyDescent="0.25">
      <c r="AC114645" s="56"/>
    </row>
    <row r="114646" spans="29:29" x14ac:dyDescent="0.25">
      <c r="AC114646" s="56"/>
    </row>
    <row r="114647" spans="29:29" x14ac:dyDescent="0.25">
      <c r="AC114647" s="56"/>
    </row>
    <row r="114648" spans="29:29" x14ac:dyDescent="0.25">
      <c r="AC114648" s="56"/>
    </row>
    <row r="114649" spans="29:29" x14ac:dyDescent="0.25">
      <c r="AC114649" s="56"/>
    </row>
    <row r="114650" spans="29:29" x14ac:dyDescent="0.25">
      <c r="AC114650" s="56"/>
    </row>
    <row r="114651" spans="29:29" x14ac:dyDescent="0.25">
      <c r="AC114651" s="56"/>
    </row>
    <row r="114652" spans="29:29" x14ac:dyDescent="0.25">
      <c r="AC114652" s="56"/>
    </row>
    <row r="114653" spans="29:29" x14ac:dyDescent="0.25">
      <c r="AC114653" s="56"/>
    </row>
    <row r="114654" spans="29:29" x14ac:dyDescent="0.25">
      <c r="AC114654" s="56"/>
    </row>
    <row r="114655" spans="29:29" x14ac:dyDescent="0.25">
      <c r="AC114655" s="56"/>
    </row>
    <row r="114656" spans="29:29" x14ac:dyDescent="0.25">
      <c r="AC114656" s="56"/>
    </row>
    <row r="114657" spans="29:29" x14ac:dyDescent="0.25">
      <c r="AC114657" s="56"/>
    </row>
    <row r="114658" spans="29:29" x14ac:dyDescent="0.25">
      <c r="AC114658" s="56"/>
    </row>
    <row r="114659" spans="29:29" x14ac:dyDescent="0.25">
      <c r="AC114659" s="56"/>
    </row>
    <row r="114660" spans="29:29" x14ac:dyDescent="0.25">
      <c r="AC114660" s="56"/>
    </row>
    <row r="114661" spans="29:29" x14ac:dyDescent="0.25">
      <c r="AC114661" s="56"/>
    </row>
    <row r="114662" spans="29:29" x14ac:dyDescent="0.25">
      <c r="AC114662" s="56"/>
    </row>
    <row r="114663" spans="29:29" x14ac:dyDescent="0.25">
      <c r="AC114663" s="56"/>
    </row>
    <row r="114664" spans="29:29" x14ac:dyDescent="0.25">
      <c r="AC114664" s="56"/>
    </row>
    <row r="114665" spans="29:29" x14ac:dyDescent="0.25">
      <c r="AC114665" s="56"/>
    </row>
    <row r="114666" spans="29:29" x14ac:dyDescent="0.25">
      <c r="AC114666" s="56"/>
    </row>
    <row r="114667" spans="29:29" x14ac:dyDescent="0.25">
      <c r="AC114667" s="56"/>
    </row>
    <row r="114668" spans="29:29" x14ac:dyDescent="0.25">
      <c r="AC114668" s="56"/>
    </row>
    <row r="114669" spans="29:29" x14ac:dyDescent="0.25">
      <c r="AC114669" s="56"/>
    </row>
    <row r="114670" spans="29:29" x14ac:dyDescent="0.25">
      <c r="AC114670" s="56"/>
    </row>
    <row r="114671" spans="29:29" x14ac:dyDescent="0.25">
      <c r="AC114671" s="56"/>
    </row>
    <row r="114672" spans="29:29" x14ac:dyDescent="0.25">
      <c r="AC114672" s="56"/>
    </row>
    <row r="114673" spans="29:29" x14ac:dyDescent="0.25">
      <c r="AC114673" s="56"/>
    </row>
    <row r="114674" spans="29:29" x14ac:dyDescent="0.25">
      <c r="AC114674" s="56"/>
    </row>
    <row r="114675" spans="29:29" x14ac:dyDescent="0.25">
      <c r="AC114675" s="56"/>
    </row>
    <row r="114676" spans="29:29" x14ac:dyDescent="0.25">
      <c r="AC114676" s="56"/>
    </row>
    <row r="114677" spans="29:29" x14ac:dyDescent="0.25">
      <c r="AC114677" s="56"/>
    </row>
    <row r="114678" spans="29:29" x14ac:dyDescent="0.25">
      <c r="AC114678" s="56"/>
    </row>
    <row r="114679" spans="29:29" x14ac:dyDescent="0.25">
      <c r="AC114679" s="56"/>
    </row>
    <row r="114680" spans="29:29" x14ac:dyDescent="0.25">
      <c r="AC114680" s="56"/>
    </row>
    <row r="114681" spans="29:29" x14ac:dyDescent="0.25">
      <c r="AC114681" s="56"/>
    </row>
    <row r="114682" spans="29:29" x14ac:dyDescent="0.25">
      <c r="AC114682" s="56"/>
    </row>
    <row r="114683" spans="29:29" x14ac:dyDescent="0.25">
      <c r="AC114683" s="56"/>
    </row>
    <row r="114684" spans="29:29" x14ac:dyDescent="0.25">
      <c r="AC114684" s="56"/>
    </row>
    <row r="114685" spans="29:29" x14ac:dyDescent="0.25">
      <c r="AC114685" s="56"/>
    </row>
    <row r="114686" spans="29:29" x14ac:dyDescent="0.25">
      <c r="AC114686" s="56"/>
    </row>
    <row r="114687" spans="29:29" x14ac:dyDescent="0.25">
      <c r="AC114687" s="56"/>
    </row>
    <row r="114688" spans="29:29" x14ac:dyDescent="0.25">
      <c r="AC114688" s="56"/>
    </row>
    <row r="114689" spans="29:29" x14ac:dyDescent="0.25">
      <c r="AC114689" s="56"/>
    </row>
    <row r="114690" spans="29:29" x14ac:dyDescent="0.25">
      <c r="AC114690" s="56"/>
    </row>
    <row r="114691" spans="29:29" x14ac:dyDescent="0.25">
      <c r="AC114691" s="56"/>
    </row>
    <row r="114692" spans="29:29" x14ac:dyDescent="0.25">
      <c r="AC114692" s="56"/>
    </row>
    <row r="114693" spans="29:29" x14ac:dyDescent="0.25">
      <c r="AC114693" s="56"/>
    </row>
    <row r="114694" spans="29:29" x14ac:dyDescent="0.25">
      <c r="AC114694" s="56"/>
    </row>
    <row r="114695" spans="29:29" x14ac:dyDescent="0.25">
      <c r="AC114695" s="56"/>
    </row>
    <row r="114696" spans="29:29" x14ac:dyDescent="0.25">
      <c r="AC114696" s="56"/>
    </row>
    <row r="114697" spans="29:29" x14ac:dyDescent="0.25">
      <c r="AC114697" s="56"/>
    </row>
    <row r="114698" spans="29:29" x14ac:dyDescent="0.25">
      <c r="AC114698" s="56"/>
    </row>
    <row r="114699" spans="29:29" x14ac:dyDescent="0.25">
      <c r="AC114699" s="56"/>
    </row>
    <row r="114700" spans="29:29" x14ac:dyDescent="0.25">
      <c r="AC114700" s="56"/>
    </row>
    <row r="114701" spans="29:29" x14ac:dyDescent="0.25">
      <c r="AC114701" s="56"/>
    </row>
    <row r="114702" spans="29:29" x14ac:dyDescent="0.25">
      <c r="AC114702" s="56"/>
    </row>
    <row r="114703" spans="29:29" x14ac:dyDescent="0.25">
      <c r="AC114703" s="56"/>
    </row>
    <row r="114704" spans="29:29" x14ac:dyDescent="0.25">
      <c r="AC114704" s="56"/>
    </row>
    <row r="114705" spans="29:29" x14ac:dyDescent="0.25">
      <c r="AC114705" s="56"/>
    </row>
    <row r="114706" spans="29:29" x14ac:dyDescent="0.25">
      <c r="AC114706" s="56"/>
    </row>
    <row r="114707" spans="29:29" x14ac:dyDescent="0.25">
      <c r="AC114707" s="56"/>
    </row>
    <row r="114708" spans="29:29" x14ac:dyDescent="0.25">
      <c r="AC114708" s="56"/>
    </row>
    <row r="114709" spans="29:29" x14ac:dyDescent="0.25">
      <c r="AC114709" s="56"/>
    </row>
    <row r="114710" spans="29:29" x14ac:dyDescent="0.25">
      <c r="AC114710" s="56"/>
    </row>
    <row r="114711" spans="29:29" x14ac:dyDescent="0.25">
      <c r="AC114711" s="56"/>
    </row>
    <row r="114712" spans="29:29" x14ac:dyDescent="0.25">
      <c r="AC114712" s="56"/>
    </row>
    <row r="114713" spans="29:29" x14ac:dyDescent="0.25">
      <c r="AC114713" s="56"/>
    </row>
    <row r="114714" spans="29:29" x14ac:dyDescent="0.25">
      <c r="AC114714" s="56"/>
    </row>
    <row r="114715" spans="29:29" x14ac:dyDescent="0.25">
      <c r="AC114715" s="56"/>
    </row>
    <row r="114716" spans="29:29" x14ac:dyDescent="0.25">
      <c r="AC114716" s="56"/>
    </row>
    <row r="114717" spans="29:29" x14ac:dyDescent="0.25">
      <c r="AC114717" s="56"/>
    </row>
    <row r="114718" spans="29:29" x14ac:dyDescent="0.25">
      <c r="AC114718" s="56"/>
    </row>
    <row r="114719" spans="29:29" x14ac:dyDescent="0.25">
      <c r="AC114719" s="56"/>
    </row>
    <row r="114720" spans="29:29" x14ac:dyDescent="0.25">
      <c r="AC114720" s="56"/>
    </row>
    <row r="114721" spans="29:29" x14ac:dyDescent="0.25">
      <c r="AC114721" s="56"/>
    </row>
    <row r="114722" spans="29:29" x14ac:dyDescent="0.25">
      <c r="AC114722" s="56"/>
    </row>
    <row r="114723" spans="29:29" x14ac:dyDescent="0.25">
      <c r="AC114723" s="56"/>
    </row>
    <row r="114724" spans="29:29" x14ac:dyDescent="0.25">
      <c r="AC114724" s="56"/>
    </row>
    <row r="114725" spans="29:29" x14ac:dyDescent="0.25">
      <c r="AC114725" s="56"/>
    </row>
    <row r="114726" spans="29:29" x14ac:dyDescent="0.25">
      <c r="AC114726" s="56"/>
    </row>
    <row r="114727" spans="29:29" x14ac:dyDescent="0.25">
      <c r="AC114727" s="56"/>
    </row>
    <row r="114728" spans="29:29" x14ac:dyDescent="0.25">
      <c r="AC114728" s="56"/>
    </row>
    <row r="114729" spans="29:29" x14ac:dyDescent="0.25">
      <c r="AC114729" s="56"/>
    </row>
    <row r="114730" spans="29:29" x14ac:dyDescent="0.25">
      <c r="AC114730" s="56"/>
    </row>
    <row r="114731" spans="29:29" x14ac:dyDescent="0.25">
      <c r="AC114731" s="56"/>
    </row>
    <row r="114732" spans="29:29" x14ac:dyDescent="0.25">
      <c r="AC114732" s="56"/>
    </row>
    <row r="114733" spans="29:29" x14ac:dyDescent="0.25">
      <c r="AC114733" s="56"/>
    </row>
    <row r="114734" spans="29:29" x14ac:dyDescent="0.25">
      <c r="AC114734" s="56"/>
    </row>
    <row r="114735" spans="29:29" x14ac:dyDescent="0.25">
      <c r="AC114735" s="56"/>
    </row>
    <row r="114736" spans="29:29" x14ac:dyDescent="0.25">
      <c r="AC114736" s="56"/>
    </row>
    <row r="114737" spans="29:29" x14ac:dyDescent="0.25">
      <c r="AC114737" s="56"/>
    </row>
    <row r="114738" spans="29:29" x14ac:dyDescent="0.25">
      <c r="AC114738" s="56"/>
    </row>
    <row r="114739" spans="29:29" x14ac:dyDescent="0.25">
      <c r="AC114739" s="56"/>
    </row>
    <row r="114740" spans="29:29" x14ac:dyDescent="0.25">
      <c r="AC114740" s="56"/>
    </row>
    <row r="114741" spans="29:29" x14ac:dyDescent="0.25">
      <c r="AC114741" s="56"/>
    </row>
    <row r="114742" spans="29:29" x14ac:dyDescent="0.25">
      <c r="AC114742" s="56"/>
    </row>
    <row r="114743" spans="29:29" x14ac:dyDescent="0.25">
      <c r="AC114743" s="56"/>
    </row>
    <row r="114744" spans="29:29" x14ac:dyDescent="0.25">
      <c r="AC114744" s="56"/>
    </row>
    <row r="114745" spans="29:29" x14ac:dyDescent="0.25">
      <c r="AC114745" s="56"/>
    </row>
    <row r="114746" spans="29:29" x14ac:dyDescent="0.25">
      <c r="AC114746" s="56"/>
    </row>
    <row r="114747" spans="29:29" x14ac:dyDescent="0.25">
      <c r="AC114747" s="56"/>
    </row>
    <row r="114748" spans="29:29" x14ac:dyDescent="0.25">
      <c r="AC114748" s="56"/>
    </row>
    <row r="114749" spans="29:29" x14ac:dyDescent="0.25">
      <c r="AC114749" s="56"/>
    </row>
    <row r="114750" spans="29:29" x14ac:dyDescent="0.25">
      <c r="AC114750" s="56"/>
    </row>
    <row r="114751" spans="29:29" x14ac:dyDescent="0.25">
      <c r="AC114751" s="56"/>
    </row>
    <row r="114752" spans="29:29" x14ac:dyDescent="0.25">
      <c r="AC114752" s="56"/>
    </row>
    <row r="114753" spans="29:29" x14ac:dyDescent="0.25">
      <c r="AC114753" s="56"/>
    </row>
    <row r="114754" spans="29:29" x14ac:dyDescent="0.25">
      <c r="AC114754" s="56"/>
    </row>
    <row r="114755" spans="29:29" x14ac:dyDescent="0.25">
      <c r="AC114755" s="56"/>
    </row>
    <row r="114756" spans="29:29" x14ac:dyDescent="0.25">
      <c r="AC114756" s="56"/>
    </row>
    <row r="114757" spans="29:29" x14ac:dyDescent="0.25">
      <c r="AC114757" s="56"/>
    </row>
    <row r="114758" spans="29:29" x14ac:dyDescent="0.25">
      <c r="AC114758" s="56"/>
    </row>
    <row r="114759" spans="29:29" x14ac:dyDescent="0.25">
      <c r="AC114759" s="56"/>
    </row>
    <row r="114760" spans="29:29" x14ac:dyDescent="0.25">
      <c r="AC114760" s="56"/>
    </row>
    <row r="114761" spans="29:29" x14ac:dyDescent="0.25">
      <c r="AC114761" s="56"/>
    </row>
    <row r="114762" spans="29:29" x14ac:dyDescent="0.25">
      <c r="AC114762" s="56"/>
    </row>
    <row r="114763" spans="29:29" x14ac:dyDescent="0.25">
      <c r="AC114763" s="56"/>
    </row>
    <row r="114764" spans="29:29" x14ac:dyDescent="0.25">
      <c r="AC114764" s="56"/>
    </row>
    <row r="114765" spans="29:29" x14ac:dyDescent="0.25">
      <c r="AC114765" s="56"/>
    </row>
    <row r="114766" spans="29:29" x14ac:dyDescent="0.25">
      <c r="AC114766" s="56"/>
    </row>
    <row r="114767" spans="29:29" x14ac:dyDescent="0.25">
      <c r="AC114767" s="56"/>
    </row>
    <row r="114768" spans="29:29" x14ac:dyDescent="0.25">
      <c r="AC114768" s="56"/>
    </row>
    <row r="114769" spans="29:29" x14ac:dyDescent="0.25">
      <c r="AC114769" s="56"/>
    </row>
    <row r="114770" spans="29:29" x14ac:dyDescent="0.25">
      <c r="AC114770" s="56"/>
    </row>
    <row r="114771" spans="29:29" x14ac:dyDescent="0.25">
      <c r="AC114771" s="56"/>
    </row>
    <row r="114772" spans="29:29" x14ac:dyDescent="0.25">
      <c r="AC114772" s="56"/>
    </row>
    <row r="114773" spans="29:29" x14ac:dyDescent="0.25">
      <c r="AC114773" s="56"/>
    </row>
    <row r="114774" spans="29:29" x14ac:dyDescent="0.25">
      <c r="AC114774" s="56"/>
    </row>
    <row r="114775" spans="29:29" x14ac:dyDescent="0.25">
      <c r="AC114775" s="56"/>
    </row>
    <row r="114776" spans="29:29" x14ac:dyDescent="0.25">
      <c r="AC114776" s="56"/>
    </row>
    <row r="114777" spans="29:29" x14ac:dyDescent="0.25">
      <c r="AC114777" s="56"/>
    </row>
    <row r="114778" spans="29:29" x14ac:dyDescent="0.25">
      <c r="AC114778" s="56"/>
    </row>
    <row r="114779" spans="29:29" x14ac:dyDescent="0.25">
      <c r="AC114779" s="56"/>
    </row>
    <row r="114780" spans="29:29" x14ac:dyDescent="0.25">
      <c r="AC114780" s="56"/>
    </row>
    <row r="114781" spans="29:29" x14ac:dyDescent="0.25">
      <c r="AC114781" s="56"/>
    </row>
    <row r="114782" spans="29:29" x14ac:dyDescent="0.25">
      <c r="AC114782" s="56"/>
    </row>
    <row r="114783" spans="29:29" x14ac:dyDescent="0.25">
      <c r="AC114783" s="56"/>
    </row>
    <row r="114784" spans="29:29" x14ac:dyDescent="0.25">
      <c r="AC114784" s="56"/>
    </row>
    <row r="114785" spans="29:29" x14ac:dyDescent="0.25">
      <c r="AC114785" s="56"/>
    </row>
    <row r="114786" spans="29:29" x14ac:dyDescent="0.25">
      <c r="AC114786" s="56"/>
    </row>
    <row r="114787" spans="29:29" x14ac:dyDescent="0.25">
      <c r="AC114787" s="56"/>
    </row>
    <row r="114788" spans="29:29" x14ac:dyDescent="0.25">
      <c r="AC114788" s="56"/>
    </row>
    <row r="114789" spans="29:29" x14ac:dyDescent="0.25">
      <c r="AC114789" s="56"/>
    </row>
    <row r="114790" spans="29:29" x14ac:dyDescent="0.25">
      <c r="AC114790" s="56"/>
    </row>
    <row r="114791" spans="29:29" x14ac:dyDescent="0.25">
      <c r="AC114791" s="56"/>
    </row>
    <row r="114792" spans="29:29" x14ac:dyDescent="0.25">
      <c r="AC114792" s="56"/>
    </row>
    <row r="114793" spans="29:29" x14ac:dyDescent="0.25">
      <c r="AC114793" s="56"/>
    </row>
    <row r="114794" spans="29:29" x14ac:dyDescent="0.25">
      <c r="AC114794" s="56"/>
    </row>
    <row r="114795" spans="29:29" x14ac:dyDescent="0.25">
      <c r="AC114795" s="56"/>
    </row>
    <row r="114796" spans="29:29" x14ac:dyDescent="0.25">
      <c r="AC114796" s="56"/>
    </row>
    <row r="114797" spans="29:29" x14ac:dyDescent="0.25">
      <c r="AC114797" s="56"/>
    </row>
    <row r="114798" spans="29:29" x14ac:dyDescent="0.25">
      <c r="AC114798" s="56"/>
    </row>
    <row r="114799" spans="29:29" x14ac:dyDescent="0.25">
      <c r="AC114799" s="56"/>
    </row>
    <row r="114800" spans="29:29" x14ac:dyDescent="0.25">
      <c r="AC114800" s="56"/>
    </row>
    <row r="114801" spans="29:29" x14ac:dyDescent="0.25">
      <c r="AC114801" s="56"/>
    </row>
    <row r="114802" spans="29:29" x14ac:dyDescent="0.25">
      <c r="AC114802" s="56"/>
    </row>
    <row r="114803" spans="29:29" x14ac:dyDescent="0.25">
      <c r="AC114803" s="56"/>
    </row>
    <row r="114804" spans="29:29" x14ac:dyDescent="0.25">
      <c r="AC114804" s="56"/>
    </row>
    <row r="114805" spans="29:29" x14ac:dyDescent="0.25">
      <c r="AC114805" s="56"/>
    </row>
    <row r="114806" spans="29:29" x14ac:dyDescent="0.25">
      <c r="AC114806" s="56"/>
    </row>
    <row r="114807" spans="29:29" x14ac:dyDescent="0.25">
      <c r="AC114807" s="56"/>
    </row>
    <row r="114808" spans="29:29" x14ac:dyDescent="0.25">
      <c r="AC114808" s="56"/>
    </row>
    <row r="114809" spans="29:29" x14ac:dyDescent="0.25">
      <c r="AC114809" s="56"/>
    </row>
    <row r="114810" spans="29:29" x14ac:dyDescent="0.25">
      <c r="AC114810" s="56"/>
    </row>
    <row r="114811" spans="29:29" x14ac:dyDescent="0.25">
      <c r="AC114811" s="56"/>
    </row>
    <row r="114812" spans="29:29" x14ac:dyDescent="0.25">
      <c r="AC114812" s="56"/>
    </row>
    <row r="114813" spans="29:29" x14ac:dyDescent="0.25">
      <c r="AC114813" s="56"/>
    </row>
    <row r="114814" spans="29:29" x14ac:dyDescent="0.25">
      <c r="AC114814" s="56"/>
    </row>
    <row r="114815" spans="29:29" x14ac:dyDescent="0.25">
      <c r="AC114815" s="56"/>
    </row>
    <row r="114816" spans="29:29" x14ac:dyDescent="0.25">
      <c r="AC114816" s="56"/>
    </row>
    <row r="114817" spans="29:29" x14ac:dyDescent="0.25">
      <c r="AC114817" s="56"/>
    </row>
    <row r="114818" spans="29:29" x14ac:dyDescent="0.25">
      <c r="AC114818" s="56"/>
    </row>
    <row r="114819" spans="29:29" x14ac:dyDescent="0.25">
      <c r="AC114819" s="56"/>
    </row>
    <row r="114820" spans="29:29" x14ac:dyDescent="0.25">
      <c r="AC114820" s="56"/>
    </row>
    <row r="114821" spans="29:29" x14ac:dyDescent="0.25">
      <c r="AC114821" s="56"/>
    </row>
    <row r="114822" spans="29:29" x14ac:dyDescent="0.25">
      <c r="AC114822" s="56"/>
    </row>
    <row r="114823" spans="29:29" x14ac:dyDescent="0.25">
      <c r="AC114823" s="56"/>
    </row>
    <row r="114824" spans="29:29" x14ac:dyDescent="0.25">
      <c r="AC114824" s="56"/>
    </row>
    <row r="114825" spans="29:29" x14ac:dyDescent="0.25">
      <c r="AC114825" s="56"/>
    </row>
    <row r="114826" spans="29:29" x14ac:dyDescent="0.25">
      <c r="AC114826" s="56"/>
    </row>
    <row r="114827" spans="29:29" x14ac:dyDescent="0.25">
      <c r="AC114827" s="56"/>
    </row>
    <row r="114828" spans="29:29" x14ac:dyDescent="0.25">
      <c r="AC114828" s="56"/>
    </row>
    <row r="114829" spans="29:29" x14ac:dyDescent="0.25">
      <c r="AC114829" s="56"/>
    </row>
    <row r="114830" spans="29:29" x14ac:dyDescent="0.25">
      <c r="AC114830" s="56"/>
    </row>
    <row r="114831" spans="29:29" x14ac:dyDescent="0.25">
      <c r="AC114831" s="56"/>
    </row>
    <row r="114832" spans="29:29" x14ac:dyDescent="0.25">
      <c r="AC114832" s="56"/>
    </row>
    <row r="114833" spans="29:29" x14ac:dyDescent="0.25">
      <c r="AC114833" s="56"/>
    </row>
    <row r="114834" spans="29:29" x14ac:dyDescent="0.25">
      <c r="AC114834" s="56"/>
    </row>
    <row r="114835" spans="29:29" x14ac:dyDescent="0.25">
      <c r="AC114835" s="56"/>
    </row>
    <row r="114836" spans="29:29" x14ac:dyDescent="0.25">
      <c r="AC114836" s="56"/>
    </row>
    <row r="114837" spans="29:29" x14ac:dyDescent="0.25">
      <c r="AC114837" s="56"/>
    </row>
    <row r="114838" spans="29:29" x14ac:dyDescent="0.25">
      <c r="AC114838" s="56"/>
    </row>
    <row r="114839" spans="29:29" x14ac:dyDescent="0.25">
      <c r="AC114839" s="56"/>
    </row>
    <row r="114840" spans="29:29" x14ac:dyDescent="0.25">
      <c r="AC114840" s="56"/>
    </row>
    <row r="114841" spans="29:29" x14ac:dyDescent="0.25">
      <c r="AC114841" s="56"/>
    </row>
    <row r="114842" spans="29:29" x14ac:dyDescent="0.25">
      <c r="AC114842" s="56"/>
    </row>
    <row r="114843" spans="29:29" x14ac:dyDescent="0.25">
      <c r="AC114843" s="56"/>
    </row>
    <row r="114844" spans="29:29" x14ac:dyDescent="0.25">
      <c r="AC114844" s="56"/>
    </row>
    <row r="114845" spans="29:29" x14ac:dyDescent="0.25">
      <c r="AC114845" s="56"/>
    </row>
    <row r="114846" spans="29:29" x14ac:dyDescent="0.25">
      <c r="AC114846" s="56"/>
    </row>
    <row r="114847" spans="29:29" x14ac:dyDescent="0.25">
      <c r="AC114847" s="56"/>
    </row>
    <row r="114848" spans="29:29" x14ac:dyDescent="0.25">
      <c r="AC114848" s="56"/>
    </row>
    <row r="114849" spans="29:29" x14ac:dyDescent="0.25">
      <c r="AC114849" s="56"/>
    </row>
    <row r="114850" spans="29:29" x14ac:dyDescent="0.25">
      <c r="AC114850" s="56"/>
    </row>
    <row r="114851" spans="29:29" x14ac:dyDescent="0.25">
      <c r="AC114851" s="56"/>
    </row>
    <row r="114852" spans="29:29" x14ac:dyDescent="0.25">
      <c r="AC114852" s="56"/>
    </row>
    <row r="114853" spans="29:29" x14ac:dyDescent="0.25">
      <c r="AC114853" s="56"/>
    </row>
    <row r="114854" spans="29:29" x14ac:dyDescent="0.25">
      <c r="AC114854" s="56"/>
    </row>
    <row r="114855" spans="29:29" x14ac:dyDescent="0.25">
      <c r="AC114855" s="56"/>
    </row>
    <row r="114856" spans="29:29" x14ac:dyDescent="0.25">
      <c r="AC114856" s="56"/>
    </row>
    <row r="114857" spans="29:29" x14ac:dyDescent="0.25">
      <c r="AC114857" s="56"/>
    </row>
    <row r="114858" spans="29:29" x14ac:dyDescent="0.25">
      <c r="AC114858" s="56"/>
    </row>
    <row r="114859" spans="29:29" x14ac:dyDescent="0.25">
      <c r="AC114859" s="56"/>
    </row>
    <row r="114860" spans="29:29" x14ac:dyDescent="0.25">
      <c r="AC114860" s="56"/>
    </row>
    <row r="114861" spans="29:29" x14ac:dyDescent="0.25">
      <c r="AC114861" s="56"/>
    </row>
    <row r="114862" spans="29:29" x14ac:dyDescent="0.25">
      <c r="AC114862" s="56"/>
    </row>
    <row r="114863" spans="29:29" x14ac:dyDescent="0.25">
      <c r="AC114863" s="56"/>
    </row>
    <row r="114864" spans="29:29" x14ac:dyDescent="0.25">
      <c r="AC114864" s="56"/>
    </row>
    <row r="114865" spans="29:29" x14ac:dyDescent="0.25">
      <c r="AC114865" s="56"/>
    </row>
    <row r="114866" spans="29:29" x14ac:dyDescent="0.25">
      <c r="AC114866" s="56"/>
    </row>
    <row r="114867" spans="29:29" x14ac:dyDescent="0.25">
      <c r="AC114867" s="56"/>
    </row>
    <row r="114868" spans="29:29" x14ac:dyDescent="0.25">
      <c r="AC114868" s="56"/>
    </row>
    <row r="114869" spans="29:29" x14ac:dyDescent="0.25">
      <c r="AC114869" s="56"/>
    </row>
    <row r="114870" spans="29:29" x14ac:dyDescent="0.25">
      <c r="AC114870" s="56"/>
    </row>
    <row r="114871" spans="29:29" x14ac:dyDescent="0.25">
      <c r="AC114871" s="56"/>
    </row>
    <row r="114872" spans="29:29" x14ac:dyDescent="0.25">
      <c r="AC114872" s="56"/>
    </row>
    <row r="114873" spans="29:29" x14ac:dyDescent="0.25">
      <c r="AC114873" s="56"/>
    </row>
    <row r="114874" spans="29:29" x14ac:dyDescent="0.25">
      <c r="AC114874" s="56"/>
    </row>
    <row r="114875" spans="29:29" x14ac:dyDescent="0.25">
      <c r="AC114875" s="56"/>
    </row>
    <row r="114876" spans="29:29" x14ac:dyDescent="0.25">
      <c r="AC114876" s="56"/>
    </row>
    <row r="114877" spans="29:29" x14ac:dyDescent="0.25">
      <c r="AC114877" s="56"/>
    </row>
    <row r="114878" spans="29:29" x14ac:dyDescent="0.25">
      <c r="AC114878" s="56"/>
    </row>
    <row r="114879" spans="29:29" x14ac:dyDescent="0.25">
      <c r="AC114879" s="56"/>
    </row>
    <row r="114880" spans="29:29" x14ac:dyDescent="0.25">
      <c r="AC114880" s="56"/>
    </row>
    <row r="114881" spans="29:29" x14ac:dyDescent="0.25">
      <c r="AC114881" s="56"/>
    </row>
    <row r="114882" spans="29:29" x14ac:dyDescent="0.25">
      <c r="AC114882" s="56"/>
    </row>
    <row r="114883" spans="29:29" x14ac:dyDescent="0.25">
      <c r="AC114883" s="56"/>
    </row>
    <row r="114884" spans="29:29" x14ac:dyDescent="0.25">
      <c r="AC114884" s="56"/>
    </row>
    <row r="114885" spans="29:29" x14ac:dyDescent="0.25">
      <c r="AC114885" s="56"/>
    </row>
    <row r="114886" spans="29:29" x14ac:dyDescent="0.25">
      <c r="AC114886" s="56"/>
    </row>
    <row r="114887" spans="29:29" x14ac:dyDescent="0.25">
      <c r="AC114887" s="56"/>
    </row>
    <row r="114888" spans="29:29" x14ac:dyDescent="0.25">
      <c r="AC114888" s="56"/>
    </row>
    <row r="114889" spans="29:29" x14ac:dyDescent="0.25">
      <c r="AC114889" s="56"/>
    </row>
    <row r="114890" spans="29:29" x14ac:dyDescent="0.25">
      <c r="AC114890" s="56"/>
    </row>
    <row r="114891" spans="29:29" x14ac:dyDescent="0.25">
      <c r="AC114891" s="56"/>
    </row>
    <row r="114892" spans="29:29" x14ac:dyDescent="0.25">
      <c r="AC114892" s="56"/>
    </row>
    <row r="114893" spans="29:29" x14ac:dyDescent="0.25">
      <c r="AC114893" s="56"/>
    </row>
    <row r="114894" spans="29:29" x14ac:dyDescent="0.25">
      <c r="AC114894" s="56"/>
    </row>
    <row r="114895" spans="29:29" x14ac:dyDescent="0.25">
      <c r="AC114895" s="56"/>
    </row>
    <row r="114896" spans="29:29" x14ac:dyDescent="0.25">
      <c r="AC114896" s="56"/>
    </row>
    <row r="114897" spans="29:29" x14ac:dyDescent="0.25">
      <c r="AC114897" s="56"/>
    </row>
    <row r="114898" spans="29:29" x14ac:dyDescent="0.25">
      <c r="AC114898" s="56"/>
    </row>
    <row r="114899" spans="29:29" x14ac:dyDescent="0.25">
      <c r="AC114899" s="56"/>
    </row>
    <row r="114900" spans="29:29" x14ac:dyDescent="0.25">
      <c r="AC114900" s="56"/>
    </row>
    <row r="114901" spans="29:29" x14ac:dyDescent="0.25">
      <c r="AC114901" s="56"/>
    </row>
    <row r="114902" spans="29:29" x14ac:dyDescent="0.25">
      <c r="AC114902" s="56"/>
    </row>
    <row r="114903" spans="29:29" x14ac:dyDescent="0.25">
      <c r="AC114903" s="56"/>
    </row>
    <row r="114904" spans="29:29" x14ac:dyDescent="0.25">
      <c r="AC114904" s="56"/>
    </row>
    <row r="114905" spans="29:29" x14ac:dyDescent="0.25">
      <c r="AC114905" s="56"/>
    </row>
    <row r="114906" spans="29:29" x14ac:dyDescent="0.25">
      <c r="AC114906" s="56"/>
    </row>
    <row r="114907" spans="29:29" x14ac:dyDescent="0.25">
      <c r="AC114907" s="56"/>
    </row>
    <row r="114908" spans="29:29" x14ac:dyDescent="0.25">
      <c r="AC114908" s="56"/>
    </row>
    <row r="114909" spans="29:29" x14ac:dyDescent="0.25">
      <c r="AC114909" s="56"/>
    </row>
    <row r="114910" spans="29:29" x14ac:dyDescent="0.25">
      <c r="AC114910" s="56"/>
    </row>
    <row r="114911" spans="29:29" x14ac:dyDescent="0.25">
      <c r="AC114911" s="56"/>
    </row>
    <row r="114912" spans="29:29" x14ac:dyDescent="0.25">
      <c r="AC114912" s="56"/>
    </row>
    <row r="114913" spans="29:29" x14ac:dyDescent="0.25">
      <c r="AC114913" s="56"/>
    </row>
    <row r="114914" spans="29:29" x14ac:dyDescent="0.25">
      <c r="AC114914" s="56"/>
    </row>
    <row r="114915" spans="29:29" x14ac:dyDescent="0.25">
      <c r="AC114915" s="56"/>
    </row>
    <row r="114916" spans="29:29" x14ac:dyDescent="0.25">
      <c r="AC114916" s="56"/>
    </row>
    <row r="114917" spans="29:29" x14ac:dyDescent="0.25">
      <c r="AC114917" s="56"/>
    </row>
    <row r="114918" spans="29:29" x14ac:dyDescent="0.25">
      <c r="AC114918" s="56"/>
    </row>
    <row r="114919" spans="29:29" x14ac:dyDescent="0.25">
      <c r="AC114919" s="56"/>
    </row>
    <row r="114920" spans="29:29" x14ac:dyDescent="0.25">
      <c r="AC114920" s="56"/>
    </row>
    <row r="114921" spans="29:29" x14ac:dyDescent="0.25">
      <c r="AC114921" s="56"/>
    </row>
    <row r="114922" spans="29:29" x14ac:dyDescent="0.25">
      <c r="AC114922" s="56"/>
    </row>
    <row r="114923" spans="29:29" x14ac:dyDescent="0.25">
      <c r="AC114923" s="56"/>
    </row>
    <row r="114924" spans="29:29" x14ac:dyDescent="0.25">
      <c r="AC114924" s="56"/>
    </row>
    <row r="114925" spans="29:29" x14ac:dyDescent="0.25">
      <c r="AC114925" s="56"/>
    </row>
    <row r="114926" spans="29:29" x14ac:dyDescent="0.25">
      <c r="AC114926" s="56"/>
    </row>
    <row r="114927" spans="29:29" x14ac:dyDescent="0.25">
      <c r="AC114927" s="56"/>
    </row>
    <row r="114928" spans="29:29" x14ac:dyDescent="0.25">
      <c r="AC114928" s="56"/>
    </row>
    <row r="114929" spans="29:29" x14ac:dyDescent="0.25">
      <c r="AC114929" s="56"/>
    </row>
    <row r="114930" spans="29:29" x14ac:dyDescent="0.25">
      <c r="AC114930" s="56"/>
    </row>
    <row r="114931" spans="29:29" x14ac:dyDescent="0.25">
      <c r="AC114931" s="56"/>
    </row>
    <row r="114932" spans="29:29" x14ac:dyDescent="0.25">
      <c r="AC114932" s="56"/>
    </row>
    <row r="114933" spans="29:29" x14ac:dyDescent="0.25">
      <c r="AC114933" s="56"/>
    </row>
    <row r="114934" spans="29:29" x14ac:dyDescent="0.25">
      <c r="AC114934" s="56"/>
    </row>
    <row r="114935" spans="29:29" x14ac:dyDescent="0.25">
      <c r="AC114935" s="56"/>
    </row>
    <row r="114936" spans="29:29" x14ac:dyDescent="0.25">
      <c r="AC114936" s="56"/>
    </row>
    <row r="114937" spans="29:29" x14ac:dyDescent="0.25">
      <c r="AC114937" s="56"/>
    </row>
    <row r="114938" spans="29:29" x14ac:dyDescent="0.25">
      <c r="AC114938" s="56"/>
    </row>
    <row r="114939" spans="29:29" x14ac:dyDescent="0.25">
      <c r="AC114939" s="56"/>
    </row>
    <row r="114940" spans="29:29" x14ac:dyDescent="0.25">
      <c r="AC114940" s="56"/>
    </row>
    <row r="114941" spans="29:29" x14ac:dyDescent="0.25">
      <c r="AC114941" s="56"/>
    </row>
    <row r="114942" spans="29:29" x14ac:dyDescent="0.25">
      <c r="AC114942" s="56"/>
    </row>
    <row r="114943" spans="29:29" x14ac:dyDescent="0.25">
      <c r="AC114943" s="56"/>
    </row>
    <row r="114944" spans="29:29" x14ac:dyDescent="0.25">
      <c r="AC114944" s="56"/>
    </row>
    <row r="114945" spans="29:29" x14ac:dyDescent="0.25">
      <c r="AC114945" s="56"/>
    </row>
    <row r="114946" spans="29:29" x14ac:dyDescent="0.25">
      <c r="AC114946" s="56"/>
    </row>
    <row r="114947" spans="29:29" x14ac:dyDescent="0.25">
      <c r="AC114947" s="56"/>
    </row>
    <row r="114948" spans="29:29" x14ac:dyDescent="0.25">
      <c r="AC114948" s="56"/>
    </row>
    <row r="114949" spans="29:29" x14ac:dyDescent="0.25">
      <c r="AC114949" s="56"/>
    </row>
    <row r="114950" spans="29:29" x14ac:dyDescent="0.25">
      <c r="AC114950" s="56"/>
    </row>
    <row r="114951" spans="29:29" x14ac:dyDescent="0.25">
      <c r="AC114951" s="56"/>
    </row>
    <row r="114952" spans="29:29" x14ac:dyDescent="0.25">
      <c r="AC114952" s="56"/>
    </row>
    <row r="114953" spans="29:29" x14ac:dyDescent="0.25">
      <c r="AC114953" s="56"/>
    </row>
    <row r="114954" spans="29:29" x14ac:dyDescent="0.25">
      <c r="AC114954" s="56"/>
    </row>
    <row r="114955" spans="29:29" x14ac:dyDescent="0.25">
      <c r="AC114955" s="56"/>
    </row>
    <row r="114956" spans="29:29" x14ac:dyDescent="0.25">
      <c r="AC114956" s="56"/>
    </row>
    <row r="114957" spans="29:29" x14ac:dyDescent="0.25">
      <c r="AC114957" s="56"/>
    </row>
    <row r="114958" spans="29:29" x14ac:dyDescent="0.25">
      <c r="AC114958" s="56"/>
    </row>
    <row r="114959" spans="29:29" x14ac:dyDescent="0.25">
      <c r="AC114959" s="56"/>
    </row>
    <row r="114960" spans="29:29" x14ac:dyDescent="0.25">
      <c r="AC114960" s="56"/>
    </row>
    <row r="114961" spans="29:29" x14ac:dyDescent="0.25">
      <c r="AC114961" s="56"/>
    </row>
    <row r="114962" spans="29:29" x14ac:dyDescent="0.25">
      <c r="AC114962" s="56"/>
    </row>
    <row r="114963" spans="29:29" x14ac:dyDescent="0.25">
      <c r="AC114963" s="56"/>
    </row>
    <row r="114964" spans="29:29" x14ac:dyDescent="0.25">
      <c r="AC114964" s="56"/>
    </row>
    <row r="114965" spans="29:29" x14ac:dyDescent="0.25">
      <c r="AC114965" s="56"/>
    </row>
    <row r="114966" spans="29:29" x14ac:dyDescent="0.25">
      <c r="AC114966" s="56"/>
    </row>
    <row r="114967" spans="29:29" x14ac:dyDescent="0.25">
      <c r="AC114967" s="56"/>
    </row>
    <row r="114968" spans="29:29" x14ac:dyDescent="0.25">
      <c r="AC114968" s="56"/>
    </row>
    <row r="114969" spans="29:29" x14ac:dyDescent="0.25">
      <c r="AC114969" s="56"/>
    </row>
    <row r="114970" spans="29:29" x14ac:dyDescent="0.25">
      <c r="AC114970" s="56"/>
    </row>
    <row r="114971" spans="29:29" x14ac:dyDescent="0.25">
      <c r="AC114971" s="56"/>
    </row>
    <row r="114972" spans="29:29" x14ac:dyDescent="0.25">
      <c r="AC114972" s="56"/>
    </row>
    <row r="114973" spans="29:29" x14ac:dyDescent="0.25">
      <c r="AC114973" s="56"/>
    </row>
    <row r="114974" spans="29:29" x14ac:dyDescent="0.25">
      <c r="AC114974" s="56"/>
    </row>
    <row r="114975" spans="29:29" x14ac:dyDescent="0.25">
      <c r="AC114975" s="56"/>
    </row>
    <row r="114976" spans="29:29" x14ac:dyDescent="0.25">
      <c r="AC114976" s="56"/>
    </row>
    <row r="114977" spans="29:29" x14ac:dyDescent="0.25">
      <c r="AC114977" s="56"/>
    </row>
    <row r="114978" spans="29:29" x14ac:dyDescent="0.25">
      <c r="AC114978" s="56"/>
    </row>
    <row r="114979" spans="29:29" x14ac:dyDescent="0.25">
      <c r="AC114979" s="56"/>
    </row>
    <row r="114980" spans="29:29" x14ac:dyDescent="0.25">
      <c r="AC114980" s="56"/>
    </row>
    <row r="114981" spans="29:29" x14ac:dyDescent="0.25">
      <c r="AC114981" s="56"/>
    </row>
    <row r="114982" spans="29:29" x14ac:dyDescent="0.25">
      <c r="AC114982" s="56"/>
    </row>
    <row r="114983" spans="29:29" x14ac:dyDescent="0.25">
      <c r="AC114983" s="56"/>
    </row>
    <row r="114984" spans="29:29" x14ac:dyDescent="0.25">
      <c r="AC114984" s="56"/>
    </row>
    <row r="114985" spans="29:29" x14ac:dyDescent="0.25">
      <c r="AC114985" s="56"/>
    </row>
    <row r="114986" spans="29:29" x14ac:dyDescent="0.25">
      <c r="AC114986" s="56"/>
    </row>
    <row r="114987" spans="29:29" x14ac:dyDescent="0.25">
      <c r="AC114987" s="56"/>
    </row>
    <row r="114988" spans="29:29" x14ac:dyDescent="0.25">
      <c r="AC114988" s="56"/>
    </row>
    <row r="114989" spans="29:29" x14ac:dyDescent="0.25">
      <c r="AC114989" s="56"/>
    </row>
    <row r="114990" spans="29:29" x14ac:dyDescent="0.25">
      <c r="AC114990" s="56"/>
    </row>
    <row r="114991" spans="29:29" x14ac:dyDescent="0.25">
      <c r="AC114991" s="56"/>
    </row>
    <row r="114992" spans="29:29" x14ac:dyDescent="0.25">
      <c r="AC114992" s="56"/>
    </row>
    <row r="114993" spans="29:29" x14ac:dyDescent="0.25">
      <c r="AC114993" s="56"/>
    </row>
    <row r="114994" spans="29:29" x14ac:dyDescent="0.25">
      <c r="AC114994" s="56"/>
    </row>
    <row r="114995" spans="29:29" x14ac:dyDescent="0.25">
      <c r="AC114995" s="56"/>
    </row>
    <row r="114996" spans="29:29" x14ac:dyDescent="0.25">
      <c r="AC114996" s="56"/>
    </row>
    <row r="114997" spans="29:29" x14ac:dyDescent="0.25">
      <c r="AC114997" s="56"/>
    </row>
    <row r="114998" spans="29:29" x14ac:dyDescent="0.25">
      <c r="AC114998" s="56"/>
    </row>
    <row r="114999" spans="29:29" x14ac:dyDescent="0.25">
      <c r="AC114999" s="56"/>
    </row>
    <row r="115000" spans="29:29" x14ac:dyDescent="0.25">
      <c r="AC115000" s="56"/>
    </row>
    <row r="115001" spans="29:29" x14ac:dyDescent="0.25">
      <c r="AC115001" s="56"/>
    </row>
    <row r="115002" spans="29:29" x14ac:dyDescent="0.25">
      <c r="AC115002" s="56"/>
    </row>
    <row r="115003" spans="29:29" x14ac:dyDescent="0.25">
      <c r="AC115003" s="56"/>
    </row>
    <row r="115004" spans="29:29" x14ac:dyDescent="0.25">
      <c r="AC115004" s="56"/>
    </row>
    <row r="115005" spans="29:29" x14ac:dyDescent="0.25">
      <c r="AC115005" s="56"/>
    </row>
    <row r="115006" spans="29:29" x14ac:dyDescent="0.25">
      <c r="AC115006" s="56"/>
    </row>
    <row r="115007" spans="29:29" x14ac:dyDescent="0.25">
      <c r="AC115007" s="56"/>
    </row>
    <row r="115008" spans="29:29" x14ac:dyDescent="0.25">
      <c r="AC115008" s="56"/>
    </row>
    <row r="115009" spans="29:29" x14ac:dyDescent="0.25">
      <c r="AC115009" s="56"/>
    </row>
    <row r="115010" spans="29:29" x14ac:dyDescent="0.25">
      <c r="AC115010" s="56"/>
    </row>
    <row r="115011" spans="29:29" x14ac:dyDescent="0.25">
      <c r="AC115011" s="56"/>
    </row>
    <row r="115012" spans="29:29" x14ac:dyDescent="0.25">
      <c r="AC115012" s="56"/>
    </row>
    <row r="115013" spans="29:29" x14ac:dyDescent="0.25">
      <c r="AC115013" s="56"/>
    </row>
    <row r="115014" spans="29:29" x14ac:dyDescent="0.25">
      <c r="AC115014" s="56"/>
    </row>
    <row r="115015" spans="29:29" x14ac:dyDescent="0.25">
      <c r="AC115015" s="56"/>
    </row>
    <row r="115016" spans="29:29" x14ac:dyDescent="0.25">
      <c r="AC115016" s="56"/>
    </row>
    <row r="115017" spans="29:29" x14ac:dyDescent="0.25">
      <c r="AC115017" s="56"/>
    </row>
    <row r="115018" spans="29:29" x14ac:dyDescent="0.25">
      <c r="AC115018" s="56"/>
    </row>
    <row r="115019" spans="29:29" x14ac:dyDescent="0.25">
      <c r="AC115019" s="56"/>
    </row>
    <row r="115020" spans="29:29" x14ac:dyDescent="0.25">
      <c r="AC115020" s="56"/>
    </row>
    <row r="115021" spans="29:29" x14ac:dyDescent="0.25">
      <c r="AC115021" s="56"/>
    </row>
    <row r="115022" spans="29:29" x14ac:dyDescent="0.25">
      <c r="AC115022" s="56"/>
    </row>
    <row r="115023" spans="29:29" x14ac:dyDescent="0.25">
      <c r="AC115023" s="56"/>
    </row>
    <row r="115024" spans="29:29" x14ac:dyDescent="0.25">
      <c r="AC115024" s="56"/>
    </row>
    <row r="115025" spans="29:29" x14ac:dyDescent="0.25">
      <c r="AC115025" s="56"/>
    </row>
    <row r="115026" spans="29:29" x14ac:dyDescent="0.25">
      <c r="AC115026" s="56"/>
    </row>
    <row r="115027" spans="29:29" x14ac:dyDescent="0.25">
      <c r="AC115027" s="56"/>
    </row>
    <row r="115028" spans="29:29" x14ac:dyDescent="0.25">
      <c r="AC115028" s="56"/>
    </row>
    <row r="115029" spans="29:29" x14ac:dyDescent="0.25">
      <c r="AC115029" s="56"/>
    </row>
    <row r="115030" spans="29:29" x14ac:dyDescent="0.25">
      <c r="AC115030" s="56"/>
    </row>
    <row r="115031" spans="29:29" x14ac:dyDescent="0.25">
      <c r="AC115031" s="56"/>
    </row>
    <row r="115032" spans="29:29" x14ac:dyDescent="0.25">
      <c r="AC115032" s="56"/>
    </row>
    <row r="115033" spans="29:29" x14ac:dyDescent="0.25">
      <c r="AC115033" s="56"/>
    </row>
    <row r="115034" spans="29:29" x14ac:dyDescent="0.25">
      <c r="AC115034" s="56"/>
    </row>
    <row r="115035" spans="29:29" x14ac:dyDescent="0.25">
      <c r="AC115035" s="56"/>
    </row>
    <row r="115036" spans="29:29" x14ac:dyDescent="0.25">
      <c r="AC115036" s="56"/>
    </row>
    <row r="115037" spans="29:29" x14ac:dyDescent="0.25">
      <c r="AC115037" s="56"/>
    </row>
    <row r="115038" spans="29:29" x14ac:dyDescent="0.25">
      <c r="AC115038" s="56"/>
    </row>
    <row r="115039" spans="29:29" x14ac:dyDescent="0.25">
      <c r="AC115039" s="56"/>
    </row>
    <row r="115040" spans="29:29" x14ac:dyDescent="0.25">
      <c r="AC115040" s="56"/>
    </row>
    <row r="115041" spans="29:29" x14ac:dyDescent="0.25">
      <c r="AC115041" s="56"/>
    </row>
    <row r="115042" spans="29:29" x14ac:dyDescent="0.25">
      <c r="AC115042" s="56"/>
    </row>
    <row r="115043" spans="29:29" x14ac:dyDescent="0.25">
      <c r="AC115043" s="56"/>
    </row>
    <row r="115044" spans="29:29" x14ac:dyDescent="0.25">
      <c r="AC115044" s="56"/>
    </row>
    <row r="115045" spans="29:29" x14ac:dyDescent="0.25">
      <c r="AC115045" s="56"/>
    </row>
    <row r="115046" spans="29:29" x14ac:dyDescent="0.25">
      <c r="AC115046" s="56"/>
    </row>
    <row r="115047" spans="29:29" x14ac:dyDescent="0.25">
      <c r="AC115047" s="56"/>
    </row>
    <row r="115048" spans="29:29" x14ac:dyDescent="0.25">
      <c r="AC115048" s="56"/>
    </row>
    <row r="115049" spans="29:29" x14ac:dyDescent="0.25">
      <c r="AC115049" s="56"/>
    </row>
    <row r="115050" spans="29:29" x14ac:dyDescent="0.25">
      <c r="AC115050" s="56"/>
    </row>
    <row r="115051" spans="29:29" x14ac:dyDescent="0.25">
      <c r="AC115051" s="56"/>
    </row>
    <row r="115052" spans="29:29" x14ac:dyDescent="0.25">
      <c r="AC115052" s="56"/>
    </row>
    <row r="115053" spans="29:29" x14ac:dyDescent="0.25">
      <c r="AC115053" s="56"/>
    </row>
    <row r="115054" spans="29:29" x14ac:dyDescent="0.25">
      <c r="AC115054" s="56"/>
    </row>
    <row r="115055" spans="29:29" x14ac:dyDescent="0.25">
      <c r="AC115055" s="56"/>
    </row>
    <row r="115056" spans="29:29" x14ac:dyDescent="0.25">
      <c r="AC115056" s="56"/>
    </row>
    <row r="115057" spans="29:29" x14ac:dyDescent="0.25">
      <c r="AC115057" s="56"/>
    </row>
    <row r="115058" spans="29:29" x14ac:dyDescent="0.25">
      <c r="AC115058" s="56"/>
    </row>
    <row r="115059" spans="29:29" x14ac:dyDescent="0.25">
      <c r="AC115059" s="56"/>
    </row>
    <row r="115060" spans="29:29" x14ac:dyDescent="0.25">
      <c r="AC115060" s="56"/>
    </row>
    <row r="115061" spans="29:29" x14ac:dyDescent="0.25">
      <c r="AC115061" s="56"/>
    </row>
    <row r="115062" spans="29:29" x14ac:dyDescent="0.25">
      <c r="AC115062" s="56"/>
    </row>
    <row r="115063" spans="29:29" x14ac:dyDescent="0.25">
      <c r="AC115063" s="56"/>
    </row>
    <row r="115064" spans="29:29" x14ac:dyDescent="0.25">
      <c r="AC115064" s="56"/>
    </row>
    <row r="115065" spans="29:29" x14ac:dyDescent="0.25">
      <c r="AC115065" s="56"/>
    </row>
    <row r="115066" spans="29:29" x14ac:dyDescent="0.25">
      <c r="AC115066" s="56"/>
    </row>
    <row r="115067" spans="29:29" x14ac:dyDescent="0.25">
      <c r="AC115067" s="56"/>
    </row>
    <row r="115068" spans="29:29" x14ac:dyDescent="0.25">
      <c r="AC115068" s="56"/>
    </row>
    <row r="115069" spans="29:29" x14ac:dyDescent="0.25">
      <c r="AC115069" s="56"/>
    </row>
    <row r="115070" spans="29:29" x14ac:dyDescent="0.25">
      <c r="AC115070" s="56"/>
    </row>
    <row r="115071" spans="29:29" x14ac:dyDescent="0.25">
      <c r="AC115071" s="56"/>
    </row>
    <row r="115072" spans="29:29" x14ac:dyDescent="0.25">
      <c r="AC115072" s="56"/>
    </row>
    <row r="115073" spans="29:29" x14ac:dyDescent="0.25">
      <c r="AC115073" s="56"/>
    </row>
    <row r="115074" spans="29:29" x14ac:dyDescent="0.25">
      <c r="AC115074" s="56"/>
    </row>
    <row r="115075" spans="29:29" x14ac:dyDescent="0.25">
      <c r="AC115075" s="56"/>
    </row>
    <row r="115076" spans="29:29" x14ac:dyDescent="0.25">
      <c r="AC115076" s="56"/>
    </row>
    <row r="115077" spans="29:29" x14ac:dyDescent="0.25">
      <c r="AC115077" s="56"/>
    </row>
    <row r="115078" spans="29:29" x14ac:dyDescent="0.25">
      <c r="AC115078" s="56"/>
    </row>
    <row r="115079" spans="29:29" x14ac:dyDescent="0.25">
      <c r="AC115079" s="56"/>
    </row>
    <row r="115080" spans="29:29" x14ac:dyDescent="0.25">
      <c r="AC115080" s="56"/>
    </row>
    <row r="115081" spans="29:29" x14ac:dyDescent="0.25">
      <c r="AC115081" s="56"/>
    </row>
    <row r="115082" spans="29:29" x14ac:dyDescent="0.25">
      <c r="AC115082" s="56"/>
    </row>
    <row r="115083" spans="29:29" x14ac:dyDescent="0.25">
      <c r="AC115083" s="56"/>
    </row>
    <row r="115084" spans="29:29" x14ac:dyDescent="0.25">
      <c r="AC115084" s="56"/>
    </row>
    <row r="115085" spans="29:29" x14ac:dyDescent="0.25">
      <c r="AC115085" s="56"/>
    </row>
    <row r="115086" spans="29:29" x14ac:dyDescent="0.25">
      <c r="AC115086" s="56"/>
    </row>
    <row r="115087" spans="29:29" x14ac:dyDescent="0.25">
      <c r="AC115087" s="56"/>
    </row>
    <row r="115088" spans="29:29" x14ac:dyDescent="0.25">
      <c r="AC115088" s="56"/>
    </row>
    <row r="115089" spans="29:29" x14ac:dyDescent="0.25">
      <c r="AC115089" s="56"/>
    </row>
    <row r="115090" spans="29:29" x14ac:dyDescent="0.25">
      <c r="AC115090" s="56"/>
    </row>
    <row r="115091" spans="29:29" x14ac:dyDescent="0.25">
      <c r="AC115091" s="56"/>
    </row>
    <row r="115092" spans="29:29" x14ac:dyDescent="0.25">
      <c r="AC115092" s="56"/>
    </row>
    <row r="115093" spans="29:29" x14ac:dyDescent="0.25">
      <c r="AC115093" s="56"/>
    </row>
    <row r="115094" spans="29:29" x14ac:dyDescent="0.25">
      <c r="AC115094" s="56"/>
    </row>
    <row r="115095" spans="29:29" x14ac:dyDescent="0.25">
      <c r="AC115095" s="56"/>
    </row>
    <row r="115096" spans="29:29" x14ac:dyDescent="0.25">
      <c r="AC115096" s="56"/>
    </row>
    <row r="115097" spans="29:29" x14ac:dyDescent="0.25">
      <c r="AC115097" s="56"/>
    </row>
    <row r="115098" spans="29:29" x14ac:dyDescent="0.25">
      <c r="AC115098" s="56"/>
    </row>
    <row r="115099" spans="29:29" x14ac:dyDescent="0.25">
      <c r="AC115099" s="56"/>
    </row>
    <row r="115100" spans="29:29" x14ac:dyDescent="0.25">
      <c r="AC115100" s="56"/>
    </row>
    <row r="115101" spans="29:29" x14ac:dyDescent="0.25">
      <c r="AC115101" s="56"/>
    </row>
    <row r="115102" spans="29:29" x14ac:dyDescent="0.25">
      <c r="AC115102" s="56"/>
    </row>
    <row r="115103" spans="29:29" x14ac:dyDescent="0.25">
      <c r="AC115103" s="56"/>
    </row>
    <row r="115104" spans="29:29" x14ac:dyDescent="0.25">
      <c r="AC115104" s="56"/>
    </row>
    <row r="115105" spans="29:29" x14ac:dyDescent="0.25">
      <c r="AC115105" s="56"/>
    </row>
    <row r="115106" spans="29:29" x14ac:dyDescent="0.25">
      <c r="AC115106" s="56"/>
    </row>
    <row r="115107" spans="29:29" x14ac:dyDescent="0.25">
      <c r="AC115107" s="56"/>
    </row>
    <row r="115108" spans="29:29" x14ac:dyDescent="0.25">
      <c r="AC115108" s="56"/>
    </row>
    <row r="115109" spans="29:29" x14ac:dyDescent="0.25">
      <c r="AC115109" s="56"/>
    </row>
    <row r="115110" spans="29:29" x14ac:dyDescent="0.25">
      <c r="AC115110" s="56"/>
    </row>
    <row r="115111" spans="29:29" x14ac:dyDescent="0.25">
      <c r="AC115111" s="56"/>
    </row>
    <row r="115112" spans="29:29" x14ac:dyDescent="0.25">
      <c r="AC115112" s="56"/>
    </row>
    <row r="115113" spans="29:29" x14ac:dyDescent="0.25">
      <c r="AC115113" s="56"/>
    </row>
    <row r="115114" spans="29:29" x14ac:dyDescent="0.25">
      <c r="AC115114" s="56"/>
    </row>
    <row r="115115" spans="29:29" x14ac:dyDescent="0.25">
      <c r="AC115115" s="56"/>
    </row>
    <row r="115116" spans="29:29" x14ac:dyDescent="0.25">
      <c r="AC115116" s="56"/>
    </row>
    <row r="115117" spans="29:29" x14ac:dyDescent="0.25">
      <c r="AC115117" s="56"/>
    </row>
    <row r="115118" spans="29:29" x14ac:dyDescent="0.25">
      <c r="AC115118" s="56"/>
    </row>
    <row r="115119" spans="29:29" x14ac:dyDescent="0.25">
      <c r="AC115119" s="56"/>
    </row>
    <row r="115120" spans="29:29" x14ac:dyDescent="0.25">
      <c r="AC115120" s="56"/>
    </row>
    <row r="115121" spans="29:29" x14ac:dyDescent="0.25">
      <c r="AC115121" s="56"/>
    </row>
    <row r="115122" spans="29:29" x14ac:dyDescent="0.25">
      <c r="AC115122" s="56"/>
    </row>
    <row r="115123" spans="29:29" x14ac:dyDescent="0.25">
      <c r="AC115123" s="56"/>
    </row>
    <row r="115124" spans="29:29" x14ac:dyDescent="0.25">
      <c r="AC115124" s="56"/>
    </row>
    <row r="115125" spans="29:29" x14ac:dyDescent="0.25">
      <c r="AC115125" s="56"/>
    </row>
    <row r="115126" spans="29:29" x14ac:dyDescent="0.25">
      <c r="AC115126" s="56"/>
    </row>
    <row r="115127" spans="29:29" x14ac:dyDescent="0.25">
      <c r="AC115127" s="56"/>
    </row>
    <row r="115128" spans="29:29" x14ac:dyDescent="0.25">
      <c r="AC115128" s="56"/>
    </row>
    <row r="115129" spans="29:29" x14ac:dyDescent="0.25">
      <c r="AC115129" s="56"/>
    </row>
    <row r="115130" spans="29:29" x14ac:dyDescent="0.25">
      <c r="AC115130" s="56"/>
    </row>
    <row r="115131" spans="29:29" x14ac:dyDescent="0.25">
      <c r="AC115131" s="56"/>
    </row>
    <row r="115132" spans="29:29" x14ac:dyDescent="0.25">
      <c r="AC115132" s="56"/>
    </row>
    <row r="115133" spans="29:29" x14ac:dyDescent="0.25">
      <c r="AC115133" s="56"/>
    </row>
    <row r="115134" spans="29:29" x14ac:dyDescent="0.25">
      <c r="AC115134" s="56"/>
    </row>
    <row r="115135" spans="29:29" x14ac:dyDescent="0.25">
      <c r="AC115135" s="56"/>
    </row>
    <row r="115136" spans="29:29" x14ac:dyDescent="0.25">
      <c r="AC115136" s="56"/>
    </row>
    <row r="115137" spans="29:29" x14ac:dyDescent="0.25">
      <c r="AC115137" s="56"/>
    </row>
    <row r="115138" spans="29:29" x14ac:dyDescent="0.25">
      <c r="AC115138" s="56"/>
    </row>
    <row r="115139" spans="29:29" x14ac:dyDescent="0.25">
      <c r="AC115139" s="56"/>
    </row>
    <row r="115140" spans="29:29" x14ac:dyDescent="0.25">
      <c r="AC115140" s="56"/>
    </row>
    <row r="115141" spans="29:29" x14ac:dyDescent="0.25">
      <c r="AC115141" s="56"/>
    </row>
    <row r="115142" spans="29:29" x14ac:dyDescent="0.25">
      <c r="AC115142" s="56"/>
    </row>
    <row r="115143" spans="29:29" x14ac:dyDescent="0.25">
      <c r="AC115143" s="56"/>
    </row>
    <row r="115144" spans="29:29" x14ac:dyDescent="0.25">
      <c r="AC115144" s="56"/>
    </row>
    <row r="115145" spans="29:29" x14ac:dyDescent="0.25">
      <c r="AC115145" s="56"/>
    </row>
    <row r="115146" spans="29:29" x14ac:dyDescent="0.25">
      <c r="AC115146" s="56"/>
    </row>
    <row r="115147" spans="29:29" x14ac:dyDescent="0.25">
      <c r="AC115147" s="56"/>
    </row>
    <row r="115148" spans="29:29" x14ac:dyDescent="0.25">
      <c r="AC115148" s="56"/>
    </row>
    <row r="115149" spans="29:29" x14ac:dyDescent="0.25">
      <c r="AC115149" s="56"/>
    </row>
    <row r="115150" spans="29:29" x14ac:dyDescent="0.25">
      <c r="AC115150" s="56"/>
    </row>
    <row r="115151" spans="29:29" x14ac:dyDescent="0.25">
      <c r="AC115151" s="56"/>
    </row>
    <row r="115152" spans="29:29" x14ac:dyDescent="0.25">
      <c r="AC115152" s="56"/>
    </row>
    <row r="115153" spans="29:29" x14ac:dyDescent="0.25">
      <c r="AC115153" s="56"/>
    </row>
    <row r="115154" spans="29:29" x14ac:dyDescent="0.25">
      <c r="AC115154" s="56"/>
    </row>
    <row r="115155" spans="29:29" x14ac:dyDescent="0.25">
      <c r="AC115155" s="56"/>
    </row>
    <row r="115156" spans="29:29" x14ac:dyDescent="0.25">
      <c r="AC115156" s="56"/>
    </row>
    <row r="115157" spans="29:29" x14ac:dyDescent="0.25">
      <c r="AC115157" s="56"/>
    </row>
    <row r="115158" spans="29:29" x14ac:dyDescent="0.25">
      <c r="AC115158" s="56"/>
    </row>
    <row r="115159" spans="29:29" x14ac:dyDescent="0.25">
      <c r="AC115159" s="56"/>
    </row>
    <row r="115160" spans="29:29" x14ac:dyDescent="0.25">
      <c r="AC115160" s="56"/>
    </row>
    <row r="115161" spans="29:29" x14ac:dyDescent="0.25">
      <c r="AC115161" s="56"/>
    </row>
    <row r="115162" spans="29:29" x14ac:dyDescent="0.25">
      <c r="AC115162" s="56"/>
    </row>
    <row r="115163" spans="29:29" x14ac:dyDescent="0.25">
      <c r="AC115163" s="56"/>
    </row>
    <row r="115164" spans="29:29" x14ac:dyDescent="0.25">
      <c r="AC115164" s="56"/>
    </row>
    <row r="115165" spans="29:29" x14ac:dyDescent="0.25">
      <c r="AC115165" s="56"/>
    </row>
    <row r="115166" spans="29:29" x14ac:dyDescent="0.25">
      <c r="AC115166" s="56"/>
    </row>
    <row r="115167" spans="29:29" x14ac:dyDescent="0.25">
      <c r="AC115167" s="56"/>
    </row>
    <row r="115168" spans="29:29" x14ac:dyDescent="0.25">
      <c r="AC115168" s="56"/>
    </row>
    <row r="115169" spans="29:29" x14ac:dyDescent="0.25">
      <c r="AC115169" s="56"/>
    </row>
    <row r="115170" spans="29:29" x14ac:dyDescent="0.25">
      <c r="AC115170" s="56"/>
    </row>
    <row r="115171" spans="29:29" x14ac:dyDescent="0.25">
      <c r="AC115171" s="56"/>
    </row>
    <row r="115172" spans="29:29" x14ac:dyDescent="0.25">
      <c r="AC115172" s="56"/>
    </row>
    <row r="115173" spans="29:29" x14ac:dyDescent="0.25">
      <c r="AC115173" s="56"/>
    </row>
    <row r="115174" spans="29:29" x14ac:dyDescent="0.25">
      <c r="AC115174" s="56"/>
    </row>
    <row r="115175" spans="29:29" x14ac:dyDescent="0.25">
      <c r="AC115175" s="56"/>
    </row>
    <row r="115176" spans="29:29" x14ac:dyDescent="0.25">
      <c r="AC115176" s="56"/>
    </row>
    <row r="115177" spans="29:29" x14ac:dyDescent="0.25">
      <c r="AC115177" s="56"/>
    </row>
    <row r="115178" spans="29:29" x14ac:dyDescent="0.25">
      <c r="AC115178" s="56"/>
    </row>
    <row r="115179" spans="29:29" x14ac:dyDescent="0.25">
      <c r="AC115179" s="56"/>
    </row>
    <row r="115180" spans="29:29" x14ac:dyDescent="0.25">
      <c r="AC115180" s="56"/>
    </row>
    <row r="115181" spans="29:29" x14ac:dyDescent="0.25">
      <c r="AC115181" s="56"/>
    </row>
    <row r="115182" spans="29:29" x14ac:dyDescent="0.25">
      <c r="AC115182" s="56"/>
    </row>
    <row r="115183" spans="29:29" x14ac:dyDescent="0.25">
      <c r="AC115183" s="56"/>
    </row>
    <row r="115184" spans="29:29" x14ac:dyDescent="0.25">
      <c r="AC115184" s="56"/>
    </row>
    <row r="115185" spans="29:29" x14ac:dyDescent="0.25">
      <c r="AC115185" s="56"/>
    </row>
    <row r="115186" spans="29:29" x14ac:dyDescent="0.25">
      <c r="AC115186" s="56"/>
    </row>
    <row r="115187" spans="29:29" x14ac:dyDescent="0.25">
      <c r="AC115187" s="56"/>
    </row>
    <row r="115188" spans="29:29" x14ac:dyDescent="0.25">
      <c r="AC115188" s="56"/>
    </row>
    <row r="115189" spans="29:29" x14ac:dyDescent="0.25">
      <c r="AC115189" s="56"/>
    </row>
    <row r="115190" spans="29:29" x14ac:dyDescent="0.25">
      <c r="AC115190" s="56"/>
    </row>
    <row r="115191" spans="29:29" x14ac:dyDescent="0.25">
      <c r="AC115191" s="56"/>
    </row>
    <row r="115192" spans="29:29" x14ac:dyDescent="0.25">
      <c r="AC115192" s="56"/>
    </row>
    <row r="115193" spans="29:29" x14ac:dyDescent="0.25">
      <c r="AC115193" s="56"/>
    </row>
    <row r="115194" spans="29:29" x14ac:dyDescent="0.25">
      <c r="AC115194" s="56"/>
    </row>
    <row r="115195" spans="29:29" x14ac:dyDescent="0.25">
      <c r="AC115195" s="56"/>
    </row>
    <row r="115196" spans="29:29" x14ac:dyDescent="0.25">
      <c r="AC115196" s="56"/>
    </row>
    <row r="115197" spans="29:29" x14ac:dyDescent="0.25">
      <c r="AC115197" s="56"/>
    </row>
    <row r="115198" spans="29:29" x14ac:dyDescent="0.25">
      <c r="AC115198" s="56"/>
    </row>
    <row r="115199" spans="29:29" x14ac:dyDescent="0.25">
      <c r="AC115199" s="56"/>
    </row>
    <row r="115200" spans="29:29" x14ac:dyDescent="0.25">
      <c r="AC115200" s="56"/>
    </row>
    <row r="115201" spans="29:29" x14ac:dyDescent="0.25">
      <c r="AC115201" s="56"/>
    </row>
    <row r="115202" spans="29:29" x14ac:dyDescent="0.25">
      <c r="AC115202" s="56"/>
    </row>
    <row r="115203" spans="29:29" x14ac:dyDescent="0.25">
      <c r="AC115203" s="56"/>
    </row>
    <row r="115204" spans="29:29" x14ac:dyDescent="0.25">
      <c r="AC115204" s="56"/>
    </row>
    <row r="115205" spans="29:29" x14ac:dyDescent="0.25">
      <c r="AC115205" s="56"/>
    </row>
    <row r="115206" spans="29:29" x14ac:dyDescent="0.25">
      <c r="AC115206" s="56"/>
    </row>
    <row r="115207" spans="29:29" x14ac:dyDescent="0.25">
      <c r="AC115207" s="56"/>
    </row>
    <row r="115208" spans="29:29" x14ac:dyDescent="0.25">
      <c r="AC115208" s="56"/>
    </row>
    <row r="115209" spans="29:29" x14ac:dyDescent="0.25">
      <c r="AC115209" s="56"/>
    </row>
    <row r="115210" spans="29:29" x14ac:dyDescent="0.25">
      <c r="AC115210" s="56"/>
    </row>
    <row r="115211" spans="29:29" x14ac:dyDescent="0.25">
      <c r="AC115211" s="56"/>
    </row>
    <row r="115212" spans="29:29" x14ac:dyDescent="0.25">
      <c r="AC115212" s="56"/>
    </row>
    <row r="115213" spans="29:29" x14ac:dyDescent="0.25">
      <c r="AC115213" s="56"/>
    </row>
    <row r="115214" spans="29:29" x14ac:dyDescent="0.25">
      <c r="AC115214" s="56"/>
    </row>
    <row r="115215" spans="29:29" x14ac:dyDescent="0.25">
      <c r="AC115215" s="56"/>
    </row>
    <row r="115216" spans="29:29" x14ac:dyDescent="0.25">
      <c r="AC115216" s="56"/>
    </row>
    <row r="115217" spans="29:29" x14ac:dyDescent="0.25">
      <c r="AC115217" s="56"/>
    </row>
    <row r="115218" spans="29:29" x14ac:dyDescent="0.25">
      <c r="AC115218" s="56"/>
    </row>
    <row r="115219" spans="29:29" x14ac:dyDescent="0.25">
      <c r="AC115219" s="56"/>
    </row>
    <row r="115220" spans="29:29" x14ac:dyDescent="0.25">
      <c r="AC115220" s="56"/>
    </row>
    <row r="115221" spans="29:29" x14ac:dyDescent="0.25">
      <c r="AC115221" s="56"/>
    </row>
    <row r="115222" spans="29:29" x14ac:dyDescent="0.25">
      <c r="AC115222" s="56"/>
    </row>
    <row r="115223" spans="29:29" x14ac:dyDescent="0.25">
      <c r="AC115223" s="56"/>
    </row>
    <row r="115224" spans="29:29" x14ac:dyDescent="0.25">
      <c r="AC115224" s="56"/>
    </row>
    <row r="115225" spans="29:29" x14ac:dyDescent="0.25">
      <c r="AC115225" s="56"/>
    </row>
    <row r="115226" spans="29:29" x14ac:dyDescent="0.25">
      <c r="AC115226" s="56"/>
    </row>
    <row r="115227" spans="29:29" x14ac:dyDescent="0.25">
      <c r="AC115227" s="56"/>
    </row>
    <row r="115228" spans="29:29" x14ac:dyDescent="0.25">
      <c r="AC115228" s="56"/>
    </row>
    <row r="115229" spans="29:29" x14ac:dyDescent="0.25">
      <c r="AC115229" s="56"/>
    </row>
    <row r="115230" spans="29:29" x14ac:dyDescent="0.25">
      <c r="AC115230" s="56"/>
    </row>
    <row r="115231" spans="29:29" x14ac:dyDescent="0.25">
      <c r="AC115231" s="56"/>
    </row>
    <row r="115232" spans="29:29" x14ac:dyDescent="0.25">
      <c r="AC115232" s="56"/>
    </row>
    <row r="115233" spans="29:29" x14ac:dyDescent="0.25">
      <c r="AC115233" s="56"/>
    </row>
    <row r="115234" spans="29:29" x14ac:dyDescent="0.25">
      <c r="AC115234" s="56"/>
    </row>
    <row r="115235" spans="29:29" x14ac:dyDescent="0.25">
      <c r="AC115235" s="56"/>
    </row>
    <row r="115236" spans="29:29" x14ac:dyDescent="0.25">
      <c r="AC115236" s="56"/>
    </row>
    <row r="115237" spans="29:29" x14ac:dyDescent="0.25">
      <c r="AC115237" s="56"/>
    </row>
    <row r="115238" spans="29:29" x14ac:dyDescent="0.25">
      <c r="AC115238" s="56"/>
    </row>
    <row r="115239" spans="29:29" x14ac:dyDescent="0.25">
      <c r="AC115239" s="56"/>
    </row>
    <row r="115240" spans="29:29" x14ac:dyDescent="0.25">
      <c r="AC115240" s="56"/>
    </row>
    <row r="115241" spans="29:29" x14ac:dyDescent="0.25">
      <c r="AC115241" s="56"/>
    </row>
    <row r="115242" spans="29:29" x14ac:dyDescent="0.25">
      <c r="AC115242" s="56"/>
    </row>
    <row r="115243" spans="29:29" x14ac:dyDescent="0.25">
      <c r="AC115243" s="56"/>
    </row>
    <row r="115244" spans="29:29" x14ac:dyDescent="0.25">
      <c r="AC115244" s="56"/>
    </row>
    <row r="115245" spans="29:29" x14ac:dyDescent="0.25">
      <c r="AC115245" s="56"/>
    </row>
    <row r="115246" spans="29:29" x14ac:dyDescent="0.25">
      <c r="AC115246" s="56"/>
    </row>
    <row r="115247" spans="29:29" x14ac:dyDescent="0.25">
      <c r="AC115247" s="56"/>
    </row>
    <row r="115248" spans="29:29" x14ac:dyDescent="0.25">
      <c r="AC115248" s="56"/>
    </row>
    <row r="115249" spans="29:29" x14ac:dyDescent="0.25">
      <c r="AC115249" s="56"/>
    </row>
    <row r="115250" spans="29:29" x14ac:dyDescent="0.25">
      <c r="AC115250" s="56"/>
    </row>
    <row r="115251" spans="29:29" x14ac:dyDescent="0.25">
      <c r="AC115251" s="56"/>
    </row>
    <row r="115252" spans="29:29" x14ac:dyDescent="0.25">
      <c r="AC115252" s="56"/>
    </row>
    <row r="115253" spans="29:29" x14ac:dyDescent="0.25">
      <c r="AC115253" s="56"/>
    </row>
    <row r="115254" spans="29:29" x14ac:dyDescent="0.25">
      <c r="AC115254" s="56"/>
    </row>
    <row r="115255" spans="29:29" x14ac:dyDescent="0.25">
      <c r="AC115255" s="56"/>
    </row>
    <row r="115256" spans="29:29" x14ac:dyDescent="0.25">
      <c r="AC115256" s="56"/>
    </row>
    <row r="115257" spans="29:29" x14ac:dyDescent="0.25">
      <c r="AC115257" s="56"/>
    </row>
    <row r="115258" spans="29:29" x14ac:dyDescent="0.25">
      <c r="AC115258" s="56"/>
    </row>
    <row r="115259" spans="29:29" x14ac:dyDescent="0.25">
      <c r="AC115259" s="56"/>
    </row>
    <row r="115260" spans="29:29" x14ac:dyDescent="0.25">
      <c r="AC115260" s="56"/>
    </row>
    <row r="115261" spans="29:29" x14ac:dyDescent="0.25">
      <c r="AC115261" s="56"/>
    </row>
    <row r="115262" spans="29:29" x14ac:dyDescent="0.25">
      <c r="AC115262" s="56"/>
    </row>
    <row r="115263" spans="29:29" x14ac:dyDescent="0.25">
      <c r="AC115263" s="56"/>
    </row>
    <row r="115264" spans="29:29" x14ac:dyDescent="0.25">
      <c r="AC115264" s="56"/>
    </row>
    <row r="115265" spans="29:29" x14ac:dyDescent="0.25">
      <c r="AC115265" s="56"/>
    </row>
    <row r="115266" spans="29:29" x14ac:dyDescent="0.25">
      <c r="AC115266" s="56"/>
    </row>
    <row r="115267" spans="29:29" x14ac:dyDescent="0.25">
      <c r="AC115267" s="56"/>
    </row>
    <row r="115268" spans="29:29" x14ac:dyDescent="0.25">
      <c r="AC115268" s="56"/>
    </row>
    <row r="115269" spans="29:29" x14ac:dyDescent="0.25">
      <c r="AC115269" s="56"/>
    </row>
    <row r="115270" spans="29:29" x14ac:dyDescent="0.25">
      <c r="AC115270" s="56"/>
    </row>
    <row r="115271" spans="29:29" x14ac:dyDescent="0.25">
      <c r="AC115271" s="56"/>
    </row>
    <row r="115272" spans="29:29" x14ac:dyDescent="0.25">
      <c r="AC115272" s="56"/>
    </row>
    <row r="115273" spans="29:29" x14ac:dyDescent="0.25">
      <c r="AC115273" s="56"/>
    </row>
    <row r="115274" spans="29:29" x14ac:dyDescent="0.25">
      <c r="AC115274" s="56"/>
    </row>
    <row r="115275" spans="29:29" x14ac:dyDescent="0.25">
      <c r="AC115275" s="56"/>
    </row>
    <row r="115276" spans="29:29" x14ac:dyDescent="0.25">
      <c r="AC115276" s="56"/>
    </row>
    <row r="115277" spans="29:29" x14ac:dyDescent="0.25">
      <c r="AC115277" s="56"/>
    </row>
    <row r="115278" spans="29:29" x14ac:dyDescent="0.25">
      <c r="AC115278" s="56"/>
    </row>
    <row r="115279" spans="29:29" x14ac:dyDescent="0.25">
      <c r="AC115279" s="56"/>
    </row>
    <row r="115280" spans="29:29" x14ac:dyDescent="0.25">
      <c r="AC115280" s="56"/>
    </row>
    <row r="115281" spans="29:29" x14ac:dyDescent="0.25">
      <c r="AC115281" s="56"/>
    </row>
    <row r="115282" spans="29:29" x14ac:dyDescent="0.25">
      <c r="AC115282" s="56"/>
    </row>
    <row r="115283" spans="29:29" x14ac:dyDescent="0.25">
      <c r="AC115283" s="56"/>
    </row>
    <row r="115284" spans="29:29" x14ac:dyDescent="0.25">
      <c r="AC115284" s="56"/>
    </row>
    <row r="115285" spans="29:29" x14ac:dyDescent="0.25">
      <c r="AC115285" s="56"/>
    </row>
    <row r="115286" spans="29:29" x14ac:dyDescent="0.25">
      <c r="AC115286" s="56"/>
    </row>
    <row r="115287" spans="29:29" x14ac:dyDescent="0.25">
      <c r="AC115287" s="56"/>
    </row>
    <row r="115288" spans="29:29" x14ac:dyDescent="0.25">
      <c r="AC115288" s="56"/>
    </row>
    <row r="115289" spans="29:29" x14ac:dyDescent="0.25">
      <c r="AC115289" s="56"/>
    </row>
    <row r="115290" spans="29:29" x14ac:dyDescent="0.25">
      <c r="AC115290" s="56"/>
    </row>
    <row r="115291" spans="29:29" x14ac:dyDescent="0.25">
      <c r="AC115291" s="56"/>
    </row>
    <row r="115292" spans="29:29" x14ac:dyDescent="0.25">
      <c r="AC115292" s="56"/>
    </row>
    <row r="115293" spans="29:29" x14ac:dyDescent="0.25">
      <c r="AC115293" s="56"/>
    </row>
    <row r="115294" spans="29:29" x14ac:dyDescent="0.25">
      <c r="AC115294" s="56"/>
    </row>
    <row r="115295" spans="29:29" x14ac:dyDescent="0.25">
      <c r="AC115295" s="56"/>
    </row>
    <row r="115296" spans="29:29" x14ac:dyDescent="0.25">
      <c r="AC115296" s="56"/>
    </row>
    <row r="115297" spans="29:29" x14ac:dyDescent="0.25">
      <c r="AC115297" s="56"/>
    </row>
    <row r="115298" spans="29:29" x14ac:dyDescent="0.25">
      <c r="AC115298" s="56"/>
    </row>
    <row r="115299" spans="29:29" x14ac:dyDescent="0.25">
      <c r="AC115299" s="56"/>
    </row>
    <row r="115300" spans="29:29" x14ac:dyDescent="0.25">
      <c r="AC115300" s="56"/>
    </row>
    <row r="115301" spans="29:29" x14ac:dyDescent="0.25">
      <c r="AC115301" s="56"/>
    </row>
    <row r="115302" spans="29:29" x14ac:dyDescent="0.25">
      <c r="AC115302" s="56"/>
    </row>
    <row r="115303" spans="29:29" x14ac:dyDescent="0.25">
      <c r="AC115303" s="56"/>
    </row>
    <row r="115304" spans="29:29" x14ac:dyDescent="0.25">
      <c r="AC115304" s="56"/>
    </row>
    <row r="115305" spans="29:29" x14ac:dyDescent="0.25">
      <c r="AC115305" s="56"/>
    </row>
    <row r="115306" spans="29:29" x14ac:dyDescent="0.25">
      <c r="AC115306" s="56"/>
    </row>
    <row r="115307" spans="29:29" x14ac:dyDescent="0.25">
      <c r="AC115307" s="56"/>
    </row>
    <row r="115308" spans="29:29" x14ac:dyDescent="0.25">
      <c r="AC115308" s="56"/>
    </row>
    <row r="115309" spans="29:29" x14ac:dyDescent="0.25">
      <c r="AC115309" s="56"/>
    </row>
    <row r="115310" spans="29:29" x14ac:dyDescent="0.25">
      <c r="AC115310" s="56"/>
    </row>
    <row r="115311" spans="29:29" x14ac:dyDescent="0.25">
      <c r="AC115311" s="56"/>
    </row>
    <row r="115312" spans="29:29" x14ac:dyDescent="0.25">
      <c r="AC115312" s="56"/>
    </row>
    <row r="115313" spans="29:29" x14ac:dyDescent="0.25">
      <c r="AC115313" s="56"/>
    </row>
    <row r="115314" spans="29:29" x14ac:dyDescent="0.25">
      <c r="AC115314" s="56"/>
    </row>
    <row r="115315" spans="29:29" x14ac:dyDescent="0.25">
      <c r="AC115315" s="56"/>
    </row>
    <row r="115316" spans="29:29" x14ac:dyDescent="0.25">
      <c r="AC115316" s="56"/>
    </row>
    <row r="115317" spans="29:29" x14ac:dyDescent="0.25">
      <c r="AC115317" s="56"/>
    </row>
    <row r="115318" spans="29:29" x14ac:dyDescent="0.25">
      <c r="AC115318" s="56"/>
    </row>
    <row r="115319" spans="29:29" x14ac:dyDescent="0.25">
      <c r="AC115319" s="56"/>
    </row>
    <row r="115320" spans="29:29" x14ac:dyDescent="0.25">
      <c r="AC115320" s="56"/>
    </row>
    <row r="115321" spans="29:29" x14ac:dyDescent="0.25">
      <c r="AC115321" s="56"/>
    </row>
    <row r="115322" spans="29:29" x14ac:dyDescent="0.25">
      <c r="AC115322" s="56"/>
    </row>
    <row r="115323" spans="29:29" x14ac:dyDescent="0.25">
      <c r="AC115323" s="56"/>
    </row>
    <row r="115324" spans="29:29" x14ac:dyDescent="0.25">
      <c r="AC115324" s="56"/>
    </row>
    <row r="115325" spans="29:29" x14ac:dyDescent="0.25">
      <c r="AC115325" s="56"/>
    </row>
    <row r="115326" spans="29:29" x14ac:dyDescent="0.25">
      <c r="AC115326" s="56"/>
    </row>
    <row r="115327" spans="29:29" x14ac:dyDescent="0.25">
      <c r="AC115327" s="56"/>
    </row>
    <row r="115328" spans="29:29" x14ac:dyDescent="0.25">
      <c r="AC115328" s="56"/>
    </row>
    <row r="115329" spans="29:29" x14ac:dyDescent="0.25">
      <c r="AC115329" s="56"/>
    </row>
    <row r="115330" spans="29:29" x14ac:dyDescent="0.25">
      <c r="AC115330" s="56"/>
    </row>
    <row r="115331" spans="29:29" x14ac:dyDescent="0.25">
      <c r="AC115331" s="56"/>
    </row>
    <row r="115332" spans="29:29" x14ac:dyDescent="0.25">
      <c r="AC115332" s="56"/>
    </row>
    <row r="115333" spans="29:29" x14ac:dyDescent="0.25">
      <c r="AC115333" s="56"/>
    </row>
    <row r="115334" spans="29:29" x14ac:dyDescent="0.25">
      <c r="AC115334" s="56"/>
    </row>
    <row r="115335" spans="29:29" x14ac:dyDescent="0.25">
      <c r="AC115335" s="56"/>
    </row>
    <row r="115336" spans="29:29" x14ac:dyDescent="0.25">
      <c r="AC115336" s="56"/>
    </row>
    <row r="115337" spans="29:29" x14ac:dyDescent="0.25">
      <c r="AC115337" s="56"/>
    </row>
    <row r="115338" spans="29:29" x14ac:dyDescent="0.25">
      <c r="AC115338" s="56"/>
    </row>
    <row r="115339" spans="29:29" x14ac:dyDescent="0.25">
      <c r="AC115339" s="56"/>
    </row>
    <row r="115340" spans="29:29" x14ac:dyDescent="0.25">
      <c r="AC115340" s="56"/>
    </row>
    <row r="115341" spans="29:29" x14ac:dyDescent="0.25">
      <c r="AC115341" s="56"/>
    </row>
    <row r="115342" spans="29:29" x14ac:dyDescent="0.25">
      <c r="AC115342" s="56"/>
    </row>
    <row r="115343" spans="29:29" x14ac:dyDescent="0.25">
      <c r="AC115343" s="56"/>
    </row>
    <row r="115344" spans="29:29" x14ac:dyDescent="0.25">
      <c r="AC115344" s="56"/>
    </row>
    <row r="115345" spans="29:29" x14ac:dyDescent="0.25">
      <c r="AC115345" s="56"/>
    </row>
    <row r="115346" spans="29:29" x14ac:dyDescent="0.25">
      <c r="AC115346" s="56"/>
    </row>
    <row r="115347" spans="29:29" x14ac:dyDescent="0.25">
      <c r="AC115347" s="56"/>
    </row>
    <row r="115348" spans="29:29" x14ac:dyDescent="0.25">
      <c r="AC115348" s="56"/>
    </row>
    <row r="115349" spans="29:29" x14ac:dyDescent="0.25">
      <c r="AC115349" s="56"/>
    </row>
    <row r="115350" spans="29:29" x14ac:dyDescent="0.25">
      <c r="AC115350" s="56"/>
    </row>
    <row r="115351" spans="29:29" x14ac:dyDescent="0.25">
      <c r="AC115351" s="56"/>
    </row>
    <row r="115352" spans="29:29" x14ac:dyDescent="0.25">
      <c r="AC115352" s="56"/>
    </row>
    <row r="115353" spans="29:29" x14ac:dyDescent="0.25">
      <c r="AC115353" s="56"/>
    </row>
    <row r="115354" spans="29:29" x14ac:dyDescent="0.25">
      <c r="AC115354" s="56"/>
    </row>
    <row r="115355" spans="29:29" x14ac:dyDescent="0.25">
      <c r="AC115355" s="56"/>
    </row>
    <row r="115356" spans="29:29" x14ac:dyDescent="0.25">
      <c r="AC115356" s="56"/>
    </row>
    <row r="115357" spans="29:29" x14ac:dyDescent="0.25">
      <c r="AC115357" s="56"/>
    </row>
    <row r="115358" spans="29:29" x14ac:dyDescent="0.25">
      <c r="AC115358" s="56"/>
    </row>
    <row r="115359" spans="29:29" x14ac:dyDescent="0.25">
      <c r="AC115359" s="56"/>
    </row>
    <row r="115360" spans="29:29" x14ac:dyDescent="0.25">
      <c r="AC115360" s="56"/>
    </row>
    <row r="115361" spans="29:29" x14ac:dyDescent="0.25">
      <c r="AC115361" s="56"/>
    </row>
    <row r="115362" spans="29:29" x14ac:dyDescent="0.25">
      <c r="AC115362" s="56"/>
    </row>
    <row r="115363" spans="29:29" x14ac:dyDescent="0.25">
      <c r="AC115363" s="56"/>
    </row>
    <row r="115364" spans="29:29" x14ac:dyDescent="0.25">
      <c r="AC115364" s="56"/>
    </row>
    <row r="115365" spans="29:29" x14ac:dyDescent="0.25">
      <c r="AC115365" s="56"/>
    </row>
    <row r="115366" spans="29:29" x14ac:dyDescent="0.25">
      <c r="AC115366" s="56"/>
    </row>
    <row r="115367" spans="29:29" x14ac:dyDescent="0.25">
      <c r="AC115367" s="56"/>
    </row>
    <row r="115368" spans="29:29" x14ac:dyDescent="0.25">
      <c r="AC115368" s="56"/>
    </row>
    <row r="115369" spans="29:29" x14ac:dyDescent="0.25">
      <c r="AC115369" s="56"/>
    </row>
    <row r="115370" spans="29:29" x14ac:dyDescent="0.25">
      <c r="AC115370" s="56"/>
    </row>
    <row r="115371" spans="29:29" x14ac:dyDescent="0.25">
      <c r="AC115371" s="56"/>
    </row>
    <row r="115372" spans="29:29" x14ac:dyDescent="0.25">
      <c r="AC115372" s="56"/>
    </row>
    <row r="115373" spans="29:29" x14ac:dyDescent="0.25">
      <c r="AC115373" s="56"/>
    </row>
    <row r="115374" spans="29:29" x14ac:dyDescent="0.25">
      <c r="AC115374" s="56"/>
    </row>
    <row r="115375" spans="29:29" x14ac:dyDescent="0.25">
      <c r="AC115375" s="56"/>
    </row>
    <row r="115376" spans="29:29" x14ac:dyDescent="0.25">
      <c r="AC115376" s="56"/>
    </row>
    <row r="115377" spans="29:29" x14ac:dyDescent="0.25">
      <c r="AC115377" s="56"/>
    </row>
    <row r="115378" spans="29:29" x14ac:dyDescent="0.25">
      <c r="AC115378" s="56"/>
    </row>
    <row r="115379" spans="29:29" x14ac:dyDescent="0.25">
      <c r="AC115379" s="56"/>
    </row>
    <row r="115380" spans="29:29" x14ac:dyDescent="0.25">
      <c r="AC115380" s="56"/>
    </row>
    <row r="115381" spans="29:29" x14ac:dyDescent="0.25">
      <c r="AC115381" s="56"/>
    </row>
    <row r="115382" spans="29:29" x14ac:dyDescent="0.25">
      <c r="AC115382" s="56"/>
    </row>
    <row r="115383" spans="29:29" x14ac:dyDescent="0.25">
      <c r="AC115383" s="56"/>
    </row>
    <row r="115384" spans="29:29" x14ac:dyDescent="0.25">
      <c r="AC115384" s="56"/>
    </row>
    <row r="115385" spans="29:29" x14ac:dyDescent="0.25">
      <c r="AC115385" s="56"/>
    </row>
    <row r="115386" spans="29:29" x14ac:dyDescent="0.25">
      <c r="AC115386" s="56"/>
    </row>
    <row r="115387" spans="29:29" x14ac:dyDescent="0.25">
      <c r="AC115387" s="56"/>
    </row>
    <row r="115388" spans="29:29" x14ac:dyDescent="0.25">
      <c r="AC115388" s="56"/>
    </row>
    <row r="115389" spans="29:29" x14ac:dyDescent="0.25">
      <c r="AC115389" s="56"/>
    </row>
    <row r="115390" spans="29:29" x14ac:dyDescent="0.25">
      <c r="AC115390" s="56"/>
    </row>
    <row r="115391" spans="29:29" x14ac:dyDescent="0.25">
      <c r="AC115391" s="56"/>
    </row>
    <row r="115392" spans="29:29" x14ac:dyDescent="0.25">
      <c r="AC115392" s="56"/>
    </row>
    <row r="115393" spans="29:29" x14ac:dyDescent="0.25">
      <c r="AC115393" s="56"/>
    </row>
    <row r="115394" spans="29:29" x14ac:dyDescent="0.25">
      <c r="AC115394" s="56"/>
    </row>
    <row r="115395" spans="29:29" x14ac:dyDescent="0.25">
      <c r="AC115395" s="56"/>
    </row>
    <row r="115396" spans="29:29" x14ac:dyDescent="0.25">
      <c r="AC115396" s="56"/>
    </row>
    <row r="115397" spans="29:29" x14ac:dyDescent="0.25">
      <c r="AC115397" s="56"/>
    </row>
    <row r="115398" spans="29:29" x14ac:dyDescent="0.25">
      <c r="AC115398" s="56"/>
    </row>
    <row r="115399" spans="29:29" x14ac:dyDescent="0.25">
      <c r="AC115399" s="56"/>
    </row>
    <row r="115400" spans="29:29" x14ac:dyDescent="0.25">
      <c r="AC115400" s="56"/>
    </row>
    <row r="115401" spans="29:29" x14ac:dyDescent="0.25">
      <c r="AC115401" s="56"/>
    </row>
    <row r="115402" spans="29:29" x14ac:dyDescent="0.25">
      <c r="AC115402" s="56"/>
    </row>
    <row r="115403" spans="29:29" x14ac:dyDescent="0.25">
      <c r="AC115403" s="56"/>
    </row>
    <row r="115404" spans="29:29" x14ac:dyDescent="0.25">
      <c r="AC115404" s="56"/>
    </row>
    <row r="115405" spans="29:29" x14ac:dyDescent="0.25">
      <c r="AC115405" s="56"/>
    </row>
    <row r="115406" spans="29:29" x14ac:dyDescent="0.25">
      <c r="AC115406" s="56"/>
    </row>
    <row r="115407" spans="29:29" x14ac:dyDescent="0.25">
      <c r="AC115407" s="56"/>
    </row>
    <row r="115408" spans="29:29" x14ac:dyDescent="0.25">
      <c r="AC115408" s="56"/>
    </row>
    <row r="115409" spans="29:29" x14ac:dyDescent="0.25">
      <c r="AC115409" s="56"/>
    </row>
    <row r="115410" spans="29:29" x14ac:dyDescent="0.25">
      <c r="AC115410" s="56"/>
    </row>
    <row r="115411" spans="29:29" x14ac:dyDescent="0.25">
      <c r="AC115411" s="56"/>
    </row>
    <row r="115412" spans="29:29" x14ac:dyDescent="0.25">
      <c r="AC115412" s="56"/>
    </row>
    <row r="115413" spans="29:29" x14ac:dyDescent="0.25">
      <c r="AC115413" s="56"/>
    </row>
    <row r="115414" spans="29:29" x14ac:dyDescent="0.25">
      <c r="AC115414" s="56"/>
    </row>
    <row r="115415" spans="29:29" x14ac:dyDescent="0.25">
      <c r="AC115415" s="56"/>
    </row>
    <row r="115416" spans="29:29" x14ac:dyDescent="0.25">
      <c r="AC115416" s="56"/>
    </row>
    <row r="115417" spans="29:29" x14ac:dyDescent="0.25">
      <c r="AC115417" s="56"/>
    </row>
    <row r="115418" spans="29:29" x14ac:dyDescent="0.25">
      <c r="AC115418" s="56"/>
    </row>
    <row r="115419" spans="29:29" x14ac:dyDescent="0.25">
      <c r="AC115419" s="56"/>
    </row>
    <row r="115420" spans="29:29" x14ac:dyDescent="0.25">
      <c r="AC115420" s="56"/>
    </row>
    <row r="115421" spans="29:29" x14ac:dyDescent="0.25">
      <c r="AC115421" s="56"/>
    </row>
    <row r="115422" spans="29:29" x14ac:dyDescent="0.25">
      <c r="AC115422" s="56"/>
    </row>
    <row r="115423" spans="29:29" x14ac:dyDescent="0.25">
      <c r="AC115423" s="56"/>
    </row>
    <row r="115424" spans="29:29" x14ac:dyDescent="0.25">
      <c r="AC115424" s="56"/>
    </row>
    <row r="115425" spans="29:29" x14ac:dyDescent="0.25">
      <c r="AC115425" s="56"/>
    </row>
    <row r="115426" spans="29:29" x14ac:dyDescent="0.25">
      <c r="AC115426" s="56"/>
    </row>
    <row r="115427" spans="29:29" x14ac:dyDescent="0.25">
      <c r="AC115427" s="56"/>
    </row>
    <row r="115428" spans="29:29" x14ac:dyDescent="0.25">
      <c r="AC115428" s="56"/>
    </row>
    <row r="115429" spans="29:29" x14ac:dyDescent="0.25">
      <c r="AC115429" s="56"/>
    </row>
    <row r="115430" spans="29:29" x14ac:dyDescent="0.25">
      <c r="AC115430" s="56"/>
    </row>
    <row r="115431" spans="29:29" x14ac:dyDescent="0.25">
      <c r="AC115431" s="56"/>
    </row>
    <row r="115432" spans="29:29" x14ac:dyDescent="0.25">
      <c r="AC115432" s="56"/>
    </row>
    <row r="115433" spans="29:29" x14ac:dyDescent="0.25">
      <c r="AC115433" s="56"/>
    </row>
    <row r="115434" spans="29:29" x14ac:dyDescent="0.25">
      <c r="AC115434" s="56"/>
    </row>
    <row r="115435" spans="29:29" x14ac:dyDescent="0.25">
      <c r="AC115435" s="56"/>
    </row>
    <row r="115436" spans="29:29" x14ac:dyDescent="0.25">
      <c r="AC115436" s="56"/>
    </row>
    <row r="115437" spans="29:29" x14ac:dyDescent="0.25">
      <c r="AC115437" s="56"/>
    </row>
    <row r="115438" spans="29:29" x14ac:dyDescent="0.25">
      <c r="AC115438" s="56"/>
    </row>
    <row r="115439" spans="29:29" x14ac:dyDescent="0.25">
      <c r="AC115439" s="56"/>
    </row>
    <row r="115440" spans="29:29" x14ac:dyDescent="0.25">
      <c r="AC115440" s="56"/>
    </row>
    <row r="115441" spans="29:29" x14ac:dyDescent="0.25">
      <c r="AC115441" s="56"/>
    </row>
    <row r="115442" spans="29:29" x14ac:dyDescent="0.25">
      <c r="AC115442" s="56"/>
    </row>
    <row r="115443" spans="29:29" x14ac:dyDescent="0.25">
      <c r="AC115443" s="56"/>
    </row>
    <row r="115444" spans="29:29" x14ac:dyDescent="0.25">
      <c r="AC115444" s="56"/>
    </row>
    <row r="115445" spans="29:29" x14ac:dyDescent="0.25">
      <c r="AC115445" s="56"/>
    </row>
    <row r="115446" spans="29:29" x14ac:dyDescent="0.25">
      <c r="AC115446" s="56"/>
    </row>
    <row r="115447" spans="29:29" x14ac:dyDescent="0.25">
      <c r="AC115447" s="56"/>
    </row>
    <row r="115448" spans="29:29" x14ac:dyDescent="0.25">
      <c r="AC115448" s="56"/>
    </row>
    <row r="115449" spans="29:29" x14ac:dyDescent="0.25">
      <c r="AC115449" s="56"/>
    </row>
    <row r="115450" spans="29:29" x14ac:dyDescent="0.25">
      <c r="AC115450" s="56"/>
    </row>
    <row r="115451" spans="29:29" x14ac:dyDescent="0.25">
      <c r="AC115451" s="56"/>
    </row>
    <row r="115452" spans="29:29" x14ac:dyDescent="0.25">
      <c r="AC115452" s="56"/>
    </row>
    <row r="115453" spans="29:29" x14ac:dyDescent="0.25">
      <c r="AC115453" s="56"/>
    </row>
    <row r="115454" spans="29:29" x14ac:dyDescent="0.25">
      <c r="AC115454" s="56"/>
    </row>
    <row r="115455" spans="29:29" x14ac:dyDescent="0.25">
      <c r="AC115455" s="56"/>
    </row>
    <row r="115456" spans="29:29" x14ac:dyDescent="0.25">
      <c r="AC115456" s="56"/>
    </row>
    <row r="115457" spans="29:29" x14ac:dyDescent="0.25">
      <c r="AC115457" s="56"/>
    </row>
    <row r="115458" spans="29:29" x14ac:dyDescent="0.25">
      <c r="AC115458" s="56"/>
    </row>
    <row r="115459" spans="29:29" x14ac:dyDescent="0.25">
      <c r="AC115459" s="56"/>
    </row>
    <row r="115460" spans="29:29" x14ac:dyDescent="0.25">
      <c r="AC115460" s="56"/>
    </row>
    <row r="115461" spans="29:29" x14ac:dyDescent="0.25">
      <c r="AC115461" s="56"/>
    </row>
    <row r="115462" spans="29:29" x14ac:dyDescent="0.25">
      <c r="AC115462" s="56"/>
    </row>
    <row r="115463" spans="29:29" x14ac:dyDescent="0.25">
      <c r="AC115463" s="56"/>
    </row>
    <row r="115464" spans="29:29" x14ac:dyDescent="0.25">
      <c r="AC115464" s="56"/>
    </row>
    <row r="115465" spans="29:29" x14ac:dyDescent="0.25">
      <c r="AC115465" s="56"/>
    </row>
    <row r="115466" spans="29:29" x14ac:dyDescent="0.25">
      <c r="AC115466" s="56"/>
    </row>
    <row r="115467" spans="29:29" x14ac:dyDescent="0.25">
      <c r="AC115467" s="56"/>
    </row>
    <row r="115468" spans="29:29" x14ac:dyDescent="0.25">
      <c r="AC115468" s="56"/>
    </row>
    <row r="115469" spans="29:29" x14ac:dyDescent="0.25">
      <c r="AC115469" s="56"/>
    </row>
    <row r="115470" spans="29:29" x14ac:dyDescent="0.25">
      <c r="AC115470" s="56"/>
    </row>
    <row r="115471" spans="29:29" x14ac:dyDescent="0.25">
      <c r="AC115471" s="56"/>
    </row>
    <row r="115472" spans="29:29" x14ac:dyDescent="0.25">
      <c r="AC115472" s="56"/>
    </row>
    <row r="115473" spans="29:29" x14ac:dyDescent="0.25">
      <c r="AC115473" s="56"/>
    </row>
    <row r="115474" spans="29:29" x14ac:dyDescent="0.25">
      <c r="AC115474" s="56"/>
    </row>
    <row r="115475" spans="29:29" x14ac:dyDescent="0.25">
      <c r="AC115475" s="56"/>
    </row>
    <row r="115476" spans="29:29" x14ac:dyDescent="0.25">
      <c r="AC115476" s="56"/>
    </row>
    <row r="115477" spans="29:29" x14ac:dyDescent="0.25">
      <c r="AC115477" s="56"/>
    </row>
    <row r="115478" spans="29:29" x14ac:dyDescent="0.25">
      <c r="AC115478" s="56"/>
    </row>
    <row r="115479" spans="29:29" x14ac:dyDescent="0.25">
      <c r="AC115479" s="56"/>
    </row>
    <row r="115480" spans="29:29" x14ac:dyDescent="0.25">
      <c r="AC115480" s="56"/>
    </row>
    <row r="115481" spans="29:29" x14ac:dyDescent="0.25">
      <c r="AC115481" s="56"/>
    </row>
    <row r="115482" spans="29:29" x14ac:dyDescent="0.25">
      <c r="AC115482" s="56"/>
    </row>
    <row r="115483" spans="29:29" x14ac:dyDescent="0.25">
      <c r="AC115483" s="56"/>
    </row>
    <row r="115484" spans="29:29" x14ac:dyDescent="0.25">
      <c r="AC115484" s="56"/>
    </row>
    <row r="115485" spans="29:29" x14ac:dyDescent="0.25">
      <c r="AC115485" s="56"/>
    </row>
    <row r="115486" spans="29:29" x14ac:dyDescent="0.25">
      <c r="AC115486" s="56"/>
    </row>
    <row r="115487" spans="29:29" x14ac:dyDescent="0.25">
      <c r="AC115487" s="56"/>
    </row>
    <row r="115488" spans="29:29" x14ac:dyDescent="0.25">
      <c r="AC115488" s="56"/>
    </row>
    <row r="115489" spans="29:29" x14ac:dyDescent="0.25">
      <c r="AC115489" s="56"/>
    </row>
    <row r="115490" spans="29:29" x14ac:dyDescent="0.25">
      <c r="AC115490" s="56"/>
    </row>
    <row r="115491" spans="29:29" x14ac:dyDescent="0.25">
      <c r="AC115491" s="56"/>
    </row>
    <row r="115492" spans="29:29" x14ac:dyDescent="0.25">
      <c r="AC115492" s="56"/>
    </row>
    <row r="115493" spans="29:29" x14ac:dyDescent="0.25">
      <c r="AC115493" s="56"/>
    </row>
    <row r="115494" spans="29:29" x14ac:dyDescent="0.25">
      <c r="AC115494" s="56"/>
    </row>
    <row r="115495" spans="29:29" x14ac:dyDescent="0.25">
      <c r="AC115495" s="56"/>
    </row>
    <row r="115496" spans="29:29" x14ac:dyDescent="0.25">
      <c r="AC115496" s="56"/>
    </row>
    <row r="115497" spans="29:29" x14ac:dyDescent="0.25">
      <c r="AC115497" s="56"/>
    </row>
    <row r="115498" spans="29:29" x14ac:dyDescent="0.25">
      <c r="AC115498" s="56"/>
    </row>
    <row r="115499" spans="29:29" x14ac:dyDescent="0.25">
      <c r="AC115499" s="56"/>
    </row>
    <row r="115500" spans="29:29" x14ac:dyDescent="0.25">
      <c r="AC115500" s="56"/>
    </row>
    <row r="115501" spans="29:29" x14ac:dyDescent="0.25">
      <c r="AC115501" s="56"/>
    </row>
    <row r="115502" spans="29:29" x14ac:dyDescent="0.25">
      <c r="AC115502" s="56"/>
    </row>
    <row r="115503" spans="29:29" x14ac:dyDescent="0.25">
      <c r="AC115503" s="56"/>
    </row>
    <row r="115504" spans="29:29" x14ac:dyDescent="0.25">
      <c r="AC115504" s="56"/>
    </row>
    <row r="115505" spans="29:29" x14ac:dyDescent="0.25">
      <c r="AC115505" s="56"/>
    </row>
    <row r="115506" spans="29:29" x14ac:dyDescent="0.25">
      <c r="AC115506" s="56"/>
    </row>
    <row r="115507" spans="29:29" x14ac:dyDescent="0.25">
      <c r="AC115507" s="56"/>
    </row>
    <row r="115508" spans="29:29" x14ac:dyDescent="0.25">
      <c r="AC115508" s="56"/>
    </row>
    <row r="115509" spans="29:29" x14ac:dyDescent="0.25">
      <c r="AC115509" s="56"/>
    </row>
    <row r="115510" spans="29:29" x14ac:dyDescent="0.25">
      <c r="AC115510" s="56"/>
    </row>
    <row r="115511" spans="29:29" x14ac:dyDescent="0.25">
      <c r="AC115511" s="56"/>
    </row>
    <row r="115512" spans="29:29" x14ac:dyDescent="0.25">
      <c r="AC115512" s="56"/>
    </row>
    <row r="115513" spans="29:29" x14ac:dyDescent="0.25">
      <c r="AC115513" s="56"/>
    </row>
    <row r="115514" spans="29:29" x14ac:dyDescent="0.25">
      <c r="AC115514" s="56"/>
    </row>
    <row r="115515" spans="29:29" x14ac:dyDescent="0.25">
      <c r="AC115515" s="56"/>
    </row>
    <row r="115516" spans="29:29" x14ac:dyDescent="0.25">
      <c r="AC115516" s="56"/>
    </row>
    <row r="115517" spans="29:29" x14ac:dyDescent="0.25">
      <c r="AC115517" s="56"/>
    </row>
    <row r="115518" spans="29:29" x14ac:dyDescent="0.25">
      <c r="AC115518" s="56"/>
    </row>
    <row r="115519" spans="29:29" x14ac:dyDescent="0.25">
      <c r="AC115519" s="56"/>
    </row>
    <row r="115520" spans="29:29" x14ac:dyDescent="0.25">
      <c r="AC115520" s="56"/>
    </row>
    <row r="115521" spans="29:29" x14ac:dyDescent="0.25">
      <c r="AC115521" s="56"/>
    </row>
    <row r="115522" spans="29:29" x14ac:dyDescent="0.25">
      <c r="AC115522" s="56"/>
    </row>
    <row r="115523" spans="29:29" x14ac:dyDescent="0.25">
      <c r="AC115523" s="56"/>
    </row>
    <row r="115524" spans="29:29" x14ac:dyDescent="0.25">
      <c r="AC115524" s="56"/>
    </row>
    <row r="115525" spans="29:29" x14ac:dyDescent="0.25">
      <c r="AC115525" s="56"/>
    </row>
    <row r="115526" spans="29:29" x14ac:dyDescent="0.25">
      <c r="AC115526" s="56"/>
    </row>
    <row r="115527" spans="29:29" x14ac:dyDescent="0.25">
      <c r="AC115527" s="56"/>
    </row>
    <row r="115528" spans="29:29" x14ac:dyDescent="0.25">
      <c r="AC115528" s="56"/>
    </row>
    <row r="115529" spans="29:29" x14ac:dyDescent="0.25">
      <c r="AC115529" s="56"/>
    </row>
    <row r="115530" spans="29:29" x14ac:dyDescent="0.25">
      <c r="AC115530" s="56"/>
    </row>
    <row r="115531" spans="29:29" x14ac:dyDescent="0.25">
      <c r="AC115531" s="56"/>
    </row>
    <row r="115532" spans="29:29" x14ac:dyDescent="0.25">
      <c r="AC115532" s="56"/>
    </row>
    <row r="115533" spans="29:29" x14ac:dyDescent="0.25">
      <c r="AC115533" s="56"/>
    </row>
    <row r="115534" spans="29:29" x14ac:dyDescent="0.25">
      <c r="AC115534" s="56"/>
    </row>
    <row r="115535" spans="29:29" x14ac:dyDescent="0.25">
      <c r="AC115535" s="56"/>
    </row>
    <row r="115536" spans="29:29" x14ac:dyDescent="0.25">
      <c r="AC115536" s="56"/>
    </row>
    <row r="115537" spans="29:29" x14ac:dyDescent="0.25">
      <c r="AC115537" s="56"/>
    </row>
    <row r="115538" spans="29:29" x14ac:dyDescent="0.25">
      <c r="AC115538" s="56"/>
    </row>
    <row r="115539" spans="29:29" x14ac:dyDescent="0.25">
      <c r="AC115539" s="56"/>
    </row>
    <row r="115540" spans="29:29" x14ac:dyDescent="0.25">
      <c r="AC115540" s="56"/>
    </row>
    <row r="115541" spans="29:29" x14ac:dyDescent="0.25">
      <c r="AC115541" s="56"/>
    </row>
    <row r="115542" spans="29:29" x14ac:dyDescent="0.25">
      <c r="AC115542" s="56"/>
    </row>
    <row r="115543" spans="29:29" x14ac:dyDescent="0.25">
      <c r="AC115543" s="56"/>
    </row>
    <row r="115544" spans="29:29" x14ac:dyDescent="0.25">
      <c r="AC115544" s="56"/>
    </row>
    <row r="115545" spans="29:29" x14ac:dyDescent="0.25">
      <c r="AC115545" s="56"/>
    </row>
    <row r="115546" spans="29:29" x14ac:dyDescent="0.25">
      <c r="AC115546" s="56"/>
    </row>
    <row r="115547" spans="29:29" x14ac:dyDescent="0.25">
      <c r="AC115547" s="56"/>
    </row>
    <row r="115548" spans="29:29" x14ac:dyDescent="0.25">
      <c r="AC115548" s="56"/>
    </row>
    <row r="115549" spans="29:29" x14ac:dyDescent="0.25">
      <c r="AC115549" s="56"/>
    </row>
    <row r="115550" spans="29:29" x14ac:dyDescent="0.25">
      <c r="AC115550" s="56"/>
    </row>
    <row r="115551" spans="29:29" x14ac:dyDescent="0.25">
      <c r="AC115551" s="56"/>
    </row>
    <row r="115552" spans="29:29" x14ac:dyDescent="0.25">
      <c r="AC115552" s="56"/>
    </row>
    <row r="115553" spans="29:29" x14ac:dyDescent="0.25">
      <c r="AC115553" s="56"/>
    </row>
    <row r="115554" spans="29:29" x14ac:dyDescent="0.25">
      <c r="AC115554" s="56"/>
    </row>
    <row r="115555" spans="29:29" x14ac:dyDescent="0.25">
      <c r="AC115555" s="56"/>
    </row>
    <row r="115556" spans="29:29" x14ac:dyDescent="0.25">
      <c r="AC115556" s="56"/>
    </row>
    <row r="115557" spans="29:29" x14ac:dyDescent="0.25">
      <c r="AC115557" s="56"/>
    </row>
    <row r="115558" spans="29:29" x14ac:dyDescent="0.25">
      <c r="AC115558" s="56"/>
    </row>
    <row r="115559" spans="29:29" x14ac:dyDescent="0.25">
      <c r="AC115559" s="56"/>
    </row>
    <row r="115560" spans="29:29" x14ac:dyDescent="0.25">
      <c r="AC115560" s="56"/>
    </row>
    <row r="115561" spans="29:29" x14ac:dyDescent="0.25">
      <c r="AC115561" s="56"/>
    </row>
    <row r="115562" spans="29:29" x14ac:dyDescent="0.25">
      <c r="AC115562" s="56"/>
    </row>
    <row r="115563" spans="29:29" x14ac:dyDescent="0.25">
      <c r="AC115563" s="56"/>
    </row>
    <row r="115564" spans="29:29" x14ac:dyDescent="0.25">
      <c r="AC115564" s="56"/>
    </row>
    <row r="115565" spans="29:29" x14ac:dyDescent="0.25">
      <c r="AC115565" s="56"/>
    </row>
    <row r="115566" spans="29:29" x14ac:dyDescent="0.25">
      <c r="AC115566" s="56"/>
    </row>
    <row r="115567" spans="29:29" x14ac:dyDescent="0.25">
      <c r="AC115567" s="56"/>
    </row>
    <row r="115568" spans="29:29" x14ac:dyDescent="0.25">
      <c r="AC115568" s="56"/>
    </row>
    <row r="115569" spans="29:29" x14ac:dyDescent="0.25">
      <c r="AC115569" s="56"/>
    </row>
    <row r="115570" spans="29:29" x14ac:dyDescent="0.25">
      <c r="AC115570" s="56"/>
    </row>
    <row r="115571" spans="29:29" x14ac:dyDescent="0.25">
      <c r="AC115571" s="56"/>
    </row>
    <row r="115572" spans="29:29" x14ac:dyDescent="0.25">
      <c r="AC115572" s="56"/>
    </row>
    <row r="115573" spans="29:29" x14ac:dyDescent="0.25">
      <c r="AC115573" s="56"/>
    </row>
    <row r="115574" spans="29:29" x14ac:dyDescent="0.25">
      <c r="AC115574" s="56"/>
    </row>
    <row r="115575" spans="29:29" x14ac:dyDescent="0.25">
      <c r="AC115575" s="56"/>
    </row>
    <row r="115576" spans="29:29" x14ac:dyDescent="0.25">
      <c r="AC115576" s="56"/>
    </row>
    <row r="115577" spans="29:29" x14ac:dyDescent="0.25">
      <c r="AC115577" s="56"/>
    </row>
    <row r="115578" spans="29:29" x14ac:dyDescent="0.25">
      <c r="AC115578" s="56"/>
    </row>
    <row r="115579" spans="29:29" x14ac:dyDescent="0.25">
      <c r="AC115579" s="56"/>
    </row>
    <row r="115580" spans="29:29" x14ac:dyDescent="0.25">
      <c r="AC115580" s="56"/>
    </row>
    <row r="115581" spans="29:29" x14ac:dyDescent="0.25">
      <c r="AC115581" s="56"/>
    </row>
    <row r="115582" spans="29:29" x14ac:dyDescent="0.25">
      <c r="AC115582" s="56"/>
    </row>
    <row r="115583" spans="29:29" x14ac:dyDescent="0.25">
      <c r="AC115583" s="56"/>
    </row>
    <row r="115584" spans="29:29" x14ac:dyDescent="0.25">
      <c r="AC115584" s="56"/>
    </row>
    <row r="115585" spans="29:29" x14ac:dyDescent="0.25">
      <c r="AC115585" s="56"/>
    </row>
    <row r="115586" spans="29:29" x14ac:dyDescent="0.25">
      <c r="AC115586" s="56"/>
    </row>
    <row r="115587" spans="29:29" x14ac:dyDescent="0.25">
      <c r="AC115587" s="56"/>
    </row>
    <row r="115588" spans="29:29" x14ac:dyDescent="0.25">
      <c r="AC115588" s="56"/>
    </row>
    <row r="115589" spans="29:29" x14ac:dyDescent="0.25">
      <c r="AC115589" s="56"/>
    </row>
    <row r="115590" spans="29:29" x14ac:dyDescent="0.25">
      <c r="AC115590" s="56"/>
    </row>
    <row r="115591" spans="29:29" x14ac:dyDescent="0.25">
      <c r="AC115591" s="56"/>
    </row>
    <row r="115592" spans="29:29" x14ac:dyDescent="0.25">
      <c r="AC115592" s="56"/>
    </row>
    <row r="115593" spans="29:29" x14ac:dyDescent="0.25">
      <c r="AC115593" s="56"/>
    </row>
    <row r="115594" spans="29:29" x14ac:dyDescent="0.25">
      <c r="AC115594" s="56"/>
    </row>
    <row r="115595" spans="29:29" x14ac:dyDescent="0.25">
      <c r="AC115595" s="56"/>
    </row>
    <row r="115596" spans="29:29" x14ac:dyDescent="0.25">
      <c r="AC115596" s="56"/>
    </row>
    <row r="115597" spans="29:29" x14ac:dyDescent="0.25">
      <c r="AC115597" s="56"/>
    </row>
    <row r="115598" spans="29:29" x14ac:dyDescent="0.25">
      <c r="AC115598" s="56"/>
    </row>
    <row r="115599" spans="29:29" x14ac:dyDescent="0.25">
      <c r="AC115599" s="56"/>
    </row>
    <row r="115600" spans="29:29" x14ac:dyDescent="0.25">
      <c r="AC115600" s="56"/>
    </row>
    <row r="115601" spans="29:29" x14ac:dyDescent="0.25">
      <c r="AC115601" s="56"/>
    </row>
    <row r="115602" spans="29:29" x14ac:dyDescent="0.25">
      <c r="AC115602" s="56"/>
    </row>
    <row r="115603" spans="29:29" x14ac:dyDescent="0.25">
      <c r="AC115603" s="56"/>
    </row>
    <row r="115604" spans="29:29" x14ac:dyDescent="0.25">
      <c r="AC115604" s="56"/>
    </row>
    <row r="115605" spans="29:29" x14ac:dyDescent="0.25">
      <c r="AC115605" s="56"/>
    </row>
    <row r="115606" spans="29:29" x14ac:dyDescent="0.25">
      <c r="AC115606" s="56"/>
    </row>
    <row r="115607" spans="29:29" x14ac:dyDescent="0.25">
      <c r="AC115607" s="56"/>
    </row>
    <row r="115608" spans="29:29" x14ac:dyDescent="0.25">
      <c r="AC115608" s="56"/>
    </row>
    <row r="115609" spans="29:29" x14ac:dyDescent="0.25">
      <c r="AC115609" s="56"/>
    </row>
    <row r="115610" spans="29:29" x14ac:dyDescent="0.25">
      <c r="AC115610" s="56"/>
    </row>
    <row r="115611" spans="29:29" x14ac:dyDescent="0.25">
      <c r="AC115611" s="56"/>
    </row>
    <row r="115612" spans="29:29" x14ac:dyDescent="0.25">
      <c r="AC115612" s="56"/>
    </row>
    <row r="115613" spans="29:29" x14ac:dyDescent="0.25">
      <c r="AC115613" s="56"/>
    </row>
    <row r="115614" spans="29:29" x14ac:dyDescent="0.25">
      <c r="AC115614" s="56"/>
    </row>
    <row r="115615" spans="29:29" x14ac:dyDescent="0.25">
      <c r="AC115615" s="56"/>
    </row>
    <row r="115616" spans="29:29" x14ac:dyDescent="0.25">
      <c r="AC115616" s="56"/>
    </row>
    <row r="115617" spans="29:29" x14ac:dyDescent="0.25">
      <c r="AC115617" s="56"/>
    </row>
    <row r="115618" spans="29:29" x14ac:dyDescent="0.25">
      <c r="AC115618" s="56"/>
    </row>
    <row r="115619" spans="29:29" x14ac:dyDescent="0.25">
      <c r="AC115619" s="56"/>
    </row>
    <row r="115620" spans="29:29" x14ac:dyDescent="0.25">
      <c r="AC115620" s="56"/>
    </row>
    <row r="115621" spans="29:29" x14ac:dyDescent="0.25">
      <c r="AC115621" s="56"/>
    </row>
    <row r="115622" spans="29:29" x14ac:dyDescent="0.25">
      <c r="AC115622" s="56"/>
    </row>
    <row r="115623" spans="29:29" x14ac:dyDescent="0.25">
      <c r="AC115623" s="56"/>
    </row>
    <row r="115624" spans="29:29" x14ac:dyDescent="0.25">
      <c r="AC115624" s="56"/>
    </row>
    <row r="115625" spans="29:29" x14ac:dyDescent="0.25">
      <c r="AC115625" s="56"/>
    </row>
    <row r="115626" spans="29:29" x14ac:dyDescent="0.25">
      <c r="AC115626" s="56"/>
    </row>
    <row r="115627" spans="29:29" x14ac:dyDescent="0.25">
      <c r="AC115627" s="56"/>
    </row>
    <row r="115628" spans="29:29" x14ac:dyDescent="0.25">
      <c r="AC115628" s="56"/>
    </row>
    <row r="115629" spans="29:29" x14ac:dyDescent="0.25">
      <c r="AC115629" s="56"/>
    </row>
    <row r="115630" spans="29:29" x14ac:dyDescent="0.25">
      <c r="AC115630" s="56"/>
    </row>
    <row r="115631" spans="29:29" x14ac:dyDescent="0.25">
      <c r="AC115631" s="56"/>
    </row>
    <row r="115632" spans="29:29" x14ac:dyDescent="0.25">
      <c r="AC115632" s="56"/>
    </row>
    <row r="115633" spans="29:29" x14ac:dyDescent="0.25">
      <c r="AC115633" s="56"/>
    </row>
    <row r="115634" spans="29:29" x14ac:dyDescent="0.25">
      <c r="AC115634" s="56"/>
    </row>
    <row r="115635" spans="29:29" x14ac:dyDescent="0.25">
      <c r="AC115635" s="56"/>
    </row>
    <row r="115636" spans="29:29" x14ac:dyDescent="0.25">
      <c r="AC115636" s="56"/>
    </row>
    <row r="115637" spans="29:29" x14ac:dyDescent="0.25">
      <c r="AC115637" s="56"/>
    </row>
    <row r="115638" spans="29:29" x14ac:dyDescent="0.25">
      <c r="AC115638" s="56"/>
    </row>
    <row r="115639" spans="29:29" x14ac:dyDescent="0.25">
      <c r="AC115639" s="56"/>
    </row>
    <row r="115640" spans="29:29" x14ac:dyDescent="0.25">
      <c r="AC115640" s="56"/>
    </row>
    <row r="115641" spans="29:29" x14ac:dyDescent="0.25">
      <c r="AC115641" s="56"/>
    </row>
    <row r="115642" spans="29:29" x14ac:dyDescent="0.25">
      <c r="AC115642" s="56"/>
    </row>
    <row r="115643" spans="29:29" x14ac:dyDescent="0.25">
      <c r="AC115643" s="56"/>
    </row>
    <row r="115644" spans="29:29" x14ac:dyDescent="0.25">
      <c r="AC115644" s="56"/>
    </row>
    <row r="115645" spans="29:29" x14ac:dyDescent="0.25">
      <c r="AC115645" s="56"/>
    </row>
    <row r="115646" spans="29:29" x14ac:dyDescent="0.25">
      <c r="AC115646" s="56"/>
    </row>
    <row r="115647" spans="29:29" x14ac:dyDescent="0.25">
      <c r="AC115647" s="56"/>
    </row>
    <row r="115648" spans="29:29" x14ac:dyDescent="0.25">
      <c r="AC115648" s="56"/>
    </row>
    <row r="115649" spans="29:29" x14ac:dyDescent="0.25">
      <c r="AC115649" s="56"/>
    </row>
    <row r="115650" spans="29:29" x14ac:dyDescent="0.25">
      <c r="AC115650" s="56"/>
    </row>
    <row r="115651" spans="29:29" x14ac:dyDescent="0.25">
      <c r="AC115651" s="56"/>
    </row>
    <row r="115652" spans="29:29" x14ac:dyDescent="0.25">
      <c r="AC115652" s="56"/>
    </row>
    <row r="115653" spans="29:29" x14ac:dyDescent="0.25">
      <c r="AC115653" s="56"/>
    </row>
    <row r="115654" spans="29:29" x14ac:dyDescent="0.25">
      <c r="AC115654" s="56"/>
    </row>
    <row r="115655" spans="29:29" x14ac:dyDescent="0.25">
      <c r="AC115655" s="56"/>
    </row>
    <row r="115656" spans="29:29" x14ac:dyDescent="0.25">
      <c r="AC115656" s="56"/>
    </row>
    <row r="115657" spans="29:29" x14ac:dyDescent="0.25">
      <c r="AC115657" s="56"/>
    </row>
    <row r="115658" spans="29:29" x14ac:dyDescent="0.25">
      <c r="AC115658" s="56"/>
    </row>
    <row r="115659" spans="29:29" x14ac:dyDescent="0.25">
      <c r="AC115659" s="56"/>
    </row>
    <row r="115660" spans="29:29" x14ac:dyDescent="0.25">
      <c r="AC115660" s="56"/>
    </row>
    <row r="115661" spans="29:29" x14ac:dyDescent="0.25">
      <c r="AC115661" s="56"/>
    </row>
    <row r="115662" spans="29:29" x14ac:dyDescent="0.25">
      <c r="AC115662" s="56"/>
    </row>
    <row r="115663" spans="29:29" x14ac:dyDescent="0.25">
      <c r="AC115663" s="56"/>
    </row>
    <row r="115664" spans="29:29" x14ac:dyDescent="0.25">
      <c r="AC115664" s="56"/>
    </row>
    <row r="115665" spans="29:29" x14ac:dyDescent="0.25">
      <c r="AC115665" s="56"/>
    </row>
    <row r="115666" spans="29:29" x14ac:dyDescent="0.25">
      <c r="AC115666" s="56"/>
    </row>
    <row r="115667" spans="29:29" x14ac:dyDescent="0.25">
      <c r="AC115667" s="56"/>
    </row>
    <row r="115668" spans="29:29" x14ac:dyDescent="0.25">
      <c r="AC115668" s="56"/>
    </row>
    <row r="115669" spans="29:29" x14ac:dyDescent="0.25">
      <c r="AC115669" s="56"/>
    </row>
    <row r="115670" spans="29:29" x14ac:dyDescent="0.25">
      <c r="AC115670" s="56"/>
    </row>
    <row r="115671" spans="29:29" x14ac:dyDescent="0.25">
      <c r="AC115671" s="56"/>
    </row>
    <row r="115672" spans="29:29" x14ac:dyDescent="0.25">
      <c r="AC115672" s="56"/>
    </row>
    <row r="115673" spans="29:29" x14ac:dyDescent="0.25">
      <c r="AC115673" s="56"/>
    </row>
    <row r="115674" spans="29:29" x14ac:dyDescent="0.25">
      <c r="AC115674" s="56"/>
    </row>
    <row r="115675" spans="29:29" x14ac:dyDescent="0.25">
      <c r="AC115675" s="56"/>
    </row>
    <row r="115676" spans="29:29" x14ac:dyDescent="0.25">
      <c r="AC115676" s="56"/>
    </row>
    <row r="115677" spans="29:29" x14ac:dyDescent="0.25">
      <c r="AC115677" s="56"/>
    </row>
    <row r="115678" spans="29:29" x14ac:dyDescent="0.25">
      <c r="AC115678" s="56"/>
    </row>
    <row r="115679" spans="29:29" x14ac:dyDescent="0.25">
      <c r="AC115679" s="56"/>
    </row>
    <row r="115680" spans="29:29" x14ac:dyDescent="0.25">
      <c r="AC115680" s="56"/>
    </row>
    <row r="115681" spans="29:29" x14ac:dyDescent="0.25">
      <c r="AC115681" s="56"/>
    </row>
    <row r="115682" spans="29:29" x14ac:dyDescent="0.25">
      <c r="AC115682" s="56"/>
    </row>
    <row r="115683" spans="29:29" x14ac:dyDescent="0.25">
      <c r="AC115683" s="56"/>
    </row>
    <row r="115684" spans="29:29" x14ac:dyDescent="0.25">
      <c r="AC115684" s="56"/>
    </row>
    <row r="115685" spans="29:29" x14ac:dyDescent="0.25">
      <c r="AC115685" s="56"/>
    </row>
    <row r="115686" spans="29:29" x14ac:dyDescent="0.25">
      <c r="AC115686" s="56"/>
    </row>
    <row r="115687" spans="29:29" x14ac:dyDescent="0.25">
      <c r="AC115687" s="56"/>
    </row>
    <row r="115688" spans="29:29" x14ac:dyDescent="0.25">
      <c r="AC115688" s="56"/>
    </row>
    <row r="115689" spans="29:29" x14ac:dyDescent="0.25">
      <c r="AC115689" s="56"/>
    </row>
    <row r="115690" spans="29:29" x14ac:dyDescent="0.25">
      <c r="AC115690" s="56"/>
    </row>
    <row r="115691" spans="29:29" x14ac:dyDescent="0.25">
      <c r="AC115691" s="56"/>
    </row>
    <row r="115692" spans="29:29" x14ac:dyDescent="0.25">
      <c r="AC115692" s="56"/>
    </row>
    <row r="115693" spans="29:29" x14ac:dyDescent="0.25">
      <c r="AC115693" s="56"/>
    </row>
    <row r="115694" spans="29:29" x14ac:dyDescent="0.25">
      <c r="AC115694" s="56"/>
    </row>
    <row r="115695" spans="29:29" x14ac:dyDescent="0.25">
      <c r="AC115695" s="56"/>
    </row>
    <row r="115696" spans="29:29" x14ac:dyDescent="0.25">
      <c r="AC115696" s="56"/>
    </row>
    <row r="115697" spans="29:29" x14ac:dyDescent="0.25">
      <c r="AC115697" s="56"/>
    </row>
    <row r="115698" spans="29:29" x14ac:dyDescent="0.25">
      <c r="AC115698" s="56"/>
    </row>
    <row r="115699" spans="29:29" x14ac:dyDescent="0.25">
      <c r="AC115699" s="56"/>
    </row>
    <row r="115700" spans="29:29" x14ac:dyDescent="0.25">
      <c r="AC115700" s="56"/>
    </row>
    <row r="115701" spans="29:29" x14ac:dyDescent="0.25">
      <c r="AC115701" s="56"/>
    </row>
    <row r="115702" spans="29:29" x14ac:dyDescent="0.25">
      <c r="AC115702" s="56"/>
    </row>
    <row r="115703" spans="29:29" x14ac:dyDescent="0.25">
      <c r="AC115703" s="56"/>
    </row>
    <row r="115704" spans="29:29" x14ac:dyDescent="0.25">
      <c r="AC115704" s="56"/>
    </row>
    <row r="115705" spans="29:29" x14ac:dyDescent="0.25">
      <c r="AC115705" s="56"/>
    </row>
    <row r="115706" spans="29:29" x14ac:dyDescent="0.25">
      <c r="AC115706" s="56"/>
    </row>
    <row r="115707" spans="29:29" x14ac:dyDescent="0.25">
      <c r="AC115707" s="56"/>
    </row>
    <row r="115708" spans="29:29" x14ac:dyDescent="0.25">
      <c r="AC115708" s="56"/>
    </row>
    <row r="115709" spans="29:29" x14ac:dyDescent="0.25">
      <c r="AC115709" s="56"/>
    </row>
    <row r="115710" spans="29:29" x14ac:dyDescent="0.25">
      <c r="AC115710" s="56"/>
    </row>
    <row r="115711" spans="29:29" x14ac:dyDescent="0.25">
      <c r="AC115711" s="56"/>
    </row>
    <row r="115712" spans="29:29" x14ac:dyDescent="0.25">
      <c r="AC115712" s="56"/>
    </row>
    <row r="115713" spans="29:29" x14ac:dyDescent="0.25">
      <c r="AC115713" s="56"/>
    </row>
    <row r="115714" spans="29:29" x14ac:dyDescent="0.25">
      <c r="AC115714" s="56"/>
    </row>
    <row r="115715" spans="29:29" x14ac:dyDescent="0.25">
      <c r="AC115715" s="56"/>
    </row>
    <row r="115716" spans="29:29" x14ac:dyDescent="0.25">
      <c r="AC115716" s="56"/>
    </row>
    <row r="115717" spans="29:29" x14ac:dyDescent="0.25">
      <c r="AC115717" s="56"/>
    </row>
    <row r="115718" spans="29:29" x14ac:dyDescent="0.25">
      <c r="AC115718" s="56"/>
    </row>
    <row r="115719" spans="29:29" x14ac:dyDescent="0.25">
      <c r="AC115719" s="56"/>
    </row>
    <row r="115720" spans="29:29" x14ac:dyDescent="0.25">
      <c r="AC115720" s="56"/>
    </row>
    <row r="115721" spans="29:29" x14ac:dyDescent="0.25">
      <c r="AC115721" s="56"/>
    </row>
    <row r="115722" spans="29:29" x14ac:dyDescent="0.25">
      <c r="AC115722" s="56"/>
    </row>
    <row r="115723" spans="29:29" x14ac:dyDescent="0.25">
      <c r="AC115723" s="56"/>
    </row>
    <row r="115724" spans="29:29" x14ac:dyDescent="0.25">
      <c r="AC115724" s="56"/>
    </row>
    <row r="115725" spans="29:29" x14ac:dyDescent="0.25">
      <c r="AC115725" s="56"/>
    </row>
    <row r="115726" spans="29:29" x14ac:dyDescent="0.25">
      <c r="AC115726" s="56"/>
    </row>
    <row r="115727" spans="29:29" x14ac:dyDescent="0.25">
      <c r="AC115727" s="56"/>
    </row>
    <row r="115728" spans="29:29" x14ac:dyDescent="0.25">
      <c r="AC115728" s="56"/>
    </row>
    <row r="115729" spans="29:29" x14ac:dyDescent="0.25">
      <c r="AC115729" s="56"/>
    </row>
    <row r="115730" spans="29:29" x14ac:dyDescent="0.25">
      <c r="AC115730" s="56"/>
    </row>
    <row r="115731" spans="29:29" x14ac:dyDescent="0.25">
      <c r="AC115731" s="56"/>
    </row>
    <row r="115732" spans="29:29" x14ac:dyDescent="0.25">
      <c r="AC115732" s="56"/>
    </row>
    <row r="115733" spans="29:29" x14ac:dyDescent="0.25">
      <c r="AC115733" s="56"/>
    </row>
    <row r="115734" spans="29:29" x14ac:dyDescent="0.25">
      <c r="AC115734" s="56"/>
    </row>
    <row r="115735" spans="29:29" x14ac:dyDescent="0.25">
      <c r="AC115735" s="56"/>
    </row>
    <row r="115736" spans="29:29" x14ac:dyDescent="0.25">
      <c r="AC115736" s="56"/>
    </row>
    <row r="115737" spans="29:29" x14ac:dyDescent="0.25">
      <c r="AC115737" s="56"/>
    </row>
    <row r="115738" spans="29:29" x14ac:dyDescent="0.25">
      <c r="AC115738" s="56"/>
    </row>
    <row r="115739" spans="29:29" x14ac:dyDescent="0.25">
      <c r="AC115739" s="56"/>
    </row>
    <row r="115740" spans="29:29" x14ac:dyDescent="0.25">
      <c r="AC115740" s="56"/>
    </row>
    <row r="115741" spans="29:29" x14ac:dyDescent="0.25">
      <c r="AC115741" s="56"/>
    </row>
    <row r="115742" spans="29:29" x14ac:dyDescent="0.25">
      <c r="AC115742" s="56"/>
    </row>
    <row r="115743" spans="29:29" x14ac:dyDescent="0.25">
      <c r="AC115743" s="56"/>
    </row>
    <row r="115744" spans="29:29" x14ac:dyDescent="0.25">
      <c r="AC115744" s="56"/>
    </row>
    <row r="115745" spans="29:29" x14ac:dyDescent="0.25">
      <c r="AC115745" s="56"/>
    </row>
    <row r="115746" spans="29:29" x14ac:dyDescent="0.25">
      <c r="AC115746" s="56"/>
    </row>
    <row r="115747" spans="29:29" x14ac:dyDescent="0.25">
      <c r="AC115747" s="56"/>
    </row>
    <row r="115748" spans="29:29" x14ac:dyDescent="0.25">
      <c r="AC115748" s="56"/>
    </row>
    <row r="115749" spans="29:29" x14ac:dyDescent="0.25">
      <c r="AC115749" s="56"/>
    </row>
    <row r="115750" spans="29:29" x14ac:dyDescent="0.25">
      <c r="AC115750" s="56"/>
    </row>
    <row r="115751" spans="29:29" x14ac:dyDescent="0.25">
      <c r="AC115751" s="56"/>
    </row>
    <row r="115752" spans="29:29" x14ac:dyDescent="0.25">
      <c r="AC115752" s="56"/>
    </row>
    <row r="115753" spans="29:29" x14ac:dyDescent="0.25">
      <c r="AC115753" s="56"/>
    </row>
    <row r="115754" spans="29:29" x14ac:dyDescent="0.25">
      <c r="AC115754" s="56"/>
    </row>
    <row r="115755" spans="29:29" x14ac:dyDescent="0.25">
      <c r="AC115755" s="56"/>
    </row>
    <row r="115756" spans="29:29" x14ac:dyDescent="0.25">
      <c r="AC115756" s="56"/>
    </row>
    <row r="115757" spans="29:29" x14ac:dyDescent="0.25">
      <c r="AC115757" s="56"/>
    </row>
    <row r="115758" spans="29:29" x14ac:dyDescent="0.25">
      <c r="AC115758" s="56"/>
    </row>
    <row r="115759" spans="29:29" x14ac:dyDescent="0.25">
      <c r="AC115759" s="56"/>
    </row>
    <row r="115760" spans="29:29" x14ac:dyDescent="0.25">
      <c r="AC115760" s="56"/>
    </row>
    <row r="115761" spans="29:29" x14ac:dyDescent="0.25">
      <c r="AC115761" s="56"/>
    </row>
    <row r="115762" spans="29:29" x14ac:dyDescent="0.25">
      <c r="AC115762" s="56"/>
    </row>
    <row r="115763" spans="29:29" x14ac:dyDescent="0.25">
      <c r="AC115763" s="56"/>
    </row>
    <row r="115764" spans="29:29" x14ac:dyDescent="0.25">
      <c r="AC115764" s="56"/>
    </row>
    <row r="115765" spans="29:29" x14ac:dyDescent="0.25">
      <c r="AC115765" s="56"/>
    </row>
    <row r="115766" spans="29:29" x14ac:dyDescent="0.25">
      <c r="AC115766" s="56"/>
    </row>
    <row r="115767" spans="29:29" x14ac:dyDescent="0.25">
      <c r="AC115767" s="56"/>
    </row>
    <row r="115768" spans="29:29" x14ac:dyDescent="0.25">
      <c r="AC115768" s="56"/>
    </row>
    <row r="115769" spans="29:29" x14ac:dyDescent="0.25">
      <c r="AC115769" s="56"/>
    </row>
    <row r="115770" spans="29:29" x14ac:dyDescent="0.25">
      <c r="AC115770" s="56"/>
    </row>
    <row r="115771" spans="29:29" x14ac:dyDescent="0.25">
      <c r="AC115771" s="56"/>
    </row>
    <row r="115772" spans="29:29" x14ac:dyDescent="0.25">
      <c r="AC115772" s="56"/>
    </row>
    <row r="115773" spans="29:29" x14ac:dyDescent="0.25">
      <c r="AC115773" s="56"/>
    </row>
    <row r="115774" spans="29:29" x14ac:dyDescent="0.25">
      <c r="AC115774" s="56"/>
    </row>
    <row r="115775" spans="29:29" x14ac:dyDescent="0.25">
      <c r="AC115775" s="56"/>
    </row>
    <row r="115776" spans="29:29" x14ac:dyDescent="0.25">
      <c r="AC115776" s="56"/>
    </row>
    <row r="115777" spans="29:29" x14ac:dyDescent="0.25">
      <c r="AC115777" s="56"/>
    </row>
    <row r="115778" spans="29:29" x14ac:dyDescent="0.25">
      <c r="AC115778" s="56"/>
    </row>
    <row r="115779" spans="29:29" x14ac:dyDescent="0.25">
      <c r="AC115779" s="56"/>
    </row>
    <row r="115780" spans="29:29" x14ac:dyDescent="0.25">
      <c r="AC115780" s="56"/>
    </row>
    <row r="115781" spans="29:29" x14ac:dyDescent="0.25">
      <c r="AC115781" s="56"/>
    </row>
    <row r="115782" spans="29:29" x14ac:dyDescent="0.25">
      <c r="AC115782" s="56"/>
    </row>
    <row r="115783" spans="29:29" x14ac:dyDescent="0.25">
      <c r="AC115783" s="56"/>
    </row>
    <row r="115784" spans="29:29" x14ac:dyDescent="0.25">
      <c r="AC115784" s="56"/>
    </row>
    <row r="115785" spans="29:29" x14ac:dyDescent="0.25">
      <c r="AC115785" s="56"/>
    </row>
    <row r="115786" spans="29:29" x14ac:dyDescent="0.25">
      <c r="AC115786" s="56"/>
    </row>
    <row r="115787" spans="29:29" x14ac:dyDescent="0.25">
      <c r="AC115787" s="56"/>
    </row>
    <row r="115788" spans="29:29" x14ac:dyDescent="0.25">
      <c r="AC115788" s="56"/>
    </row>
    <row r="115789" spans="29:29" x14ac:dyDescent="0.25">
      <c r="AC115789" s="56"/>
    </row>
    <row r="115790" spans="29:29" x14ac:dyDescent="0.25">
      <c r="AC115790" s="56"/>
    </row>
    <row r="115791" spans="29:29" x14ac:dyDescent="0.25">
      <c r="AC115791" s="56"/>
    </row>
    <row r="115792" spans="29:29" x14ac:dyDescent="0.25">
      <c r="AC115792" s="56"/>
    </row>
    <row r="115793" spans="29:29" x14ac:dyDescent="0.25">
      <c r="AC115793" s="56"/>
    </row>
    <row r="115794" spans="29:29" x14ac:dyDescent="0.25">
      <c r="AC115794" s="56"/>
    </row>
    <row r="115795" spans="29:29" x14ac:dyDescent="0.25">
      <c r="AC115795" s="56"/>
    </row>
    <row r="115796" spans="29:29" x14ac:dyDescent="0.25">
      <c r="AC115796" s="56"/>
    </row>
    <row r="115797" spans="29:29" x14ac:dyDescent="0.25">
      <c r="AC115797" s="56"/>
    </row>
    <row r="115798" spans="29:29" x14ac:dyDescent="0.25">
      <c r="AC115798" s="56"/>
    </row>
    <row r="115799" spans="29:29" x14ac:dyDescent="0.25">
      <c r="AC115799" s="56"/>
    </row>
    <row r="115800" spans="29:29" x14ac:dyDescent="0.25">
      <c r="AC115800" s="56"/>
    </row>
    <row r="115801" spans="29:29" x14ac:dyDescent="0.25">
      <c r="AC115801" s="56"/>
    </row>
    <row r="115802" spans="29:29" x14ac:dyDescent="0.25">
      <c r="AC115802" s="56"/>
    </row>
    <row r="115803" spans="29:29" x14ac:dyDescent="0.25">
      <c r="AC115803" s="56"/>
    </row>
    <row r="115804" spans="29:29" x14ac:dyDescent="0.25">
      <c r="AC115804" s="56"/>
    </row>
    <row r="115805" spans="29:29" x14ac:dyDescent="0.25">
      <c r="AC115805" s="56"/>
    </row>
    <row r="115806" spans="29:29" x14ac:dyDescent="0.25">
      <c r="AC115806" s="56"/>
    </row>
    <row r="115807" spans="29:29" x14ac:dyDescent="0.25">
      <c r="AC115807" s="56"/>
    </row>
    <row r="115808" spans="29:29" x14ac:dyDescent="0.25">
      <c r="AC115808" s="56"/>
    </row>
    <row r="115809" spans="29:29" x14ac:dyDescent="0.25">
      <c r="AC115809" s="56"/>
    </row>
    <row r="115810" spans="29:29" x14ac:dyDescent="0.25">
      <c r="AC115810" s="56"/>
    </row>
    <row r="115811" spans="29:29" x14ac:dyDescent="0.25">
      <c r="AC115811" s="56"/>
    </row>
    <row r="115812" spans="29:29" x14ac:dyDescent="0.25">
      <c r="AC115812" s="56"/>
    </row>
    <row r="115813" spans="29:29" x14ac:dyDescent="0.25">
      <c r="AC115813" s="56"/>
    </row>
    <row r="115814" spans="29:29" x14ac:dyDescent="0.25">
      <c r="AC115814" s="56"/>
    </row>
    <row r="115815" spans="29:29" x14ac:dyDescent="0.25">
      <c r="AC115815" s="56"/>
    </row>
    <row r="115816" spans="29:29" x14ac:dyDescent="0.25">
      <c r="AC115816" s="56"/>
    </row>
    <row r="115817" spans="29:29" x14ac:dyDescent="0.25">
      <c r="AC115817" s="56"/>
    </row>
    <row r="115818" spans="29:29" x14ac:dyDescent="0.25">
      <c r="AC115818" s="56"/>
    </row>
    <row r="115819" spans="29:29" x14ac:dyDescent="0.25">
      <c r="AC115819" s="56"/>
    </row>
    <row r="115820" spans="29:29" x14ac:dyDescent="0.25">
      <c r="AC115820" s="56"/>
    </row>
    <row r="115821" spans="29:29" x14ac:dyDescent="0.25">
      <c r="AC115821" s="56"/>
    </row>
    <row r="115822" spans="29:29" x14ac:dyDescent="0.25">
      <c r="AC115822" s="56"/>
    </row>
    <row r="115823" spans="29:29" x14ac:dyDescent="0.25">
      <c r="AC115823" s="56"/>
    </row>
    <row r="115824" spans="29:29" x14ac:dyDescent="0.25">
      <c r="AC115824" s="56"/>
    </row>
    <row r="115825" spans="29:29" x14ac:dyDescent="0.25">
      <c r="AC115825" s="56"/>
    </row>
    <row r="115826" spans="29:29" x14ac:dyDescent="0.25">
      <c r="AC115826" s="56"/>
    </row>
    <row r="115827" spans="29:29" x14ac:dyDescent="0.25">
      <c r="AC115827" s="56"/>
    </row>
    <row r="115828" spans="29:29" x14ac:dyDescent="0.25">
      <c r="AC115828" s="56"/>
    </row>
    <row r="115829" spans="29:29" x14ac:dyDescent="0.25">
      <c r="AC115829" s="56"/>
    </row>
    <row r="115830" spans="29:29" x14ac:dyDescent="0.25">
      <c r="AC115830" s="56"/>
    </row>
    <row r="115831" spans="29:29" x14ac:dyDescent="0.25">
      <c r="AC115831" s="56"/>
    </row>
    <row r="115832" spans="29:29" x14ac:dyDescent="0.25">
      <c r="AC115832" s="56"/>
    </row>
    <row r="115833" spans="29:29" x14ac:dyDescent="0.25">
      <c r="AC115833" s="56"/>
    </row>
    <row r="115834" spans="29:29" x14ac:dyDescent="0.25">
      <c r="AC115834" s="56"/>
    </row>
    <row r="115835" spans="29:29" x14ac:dyDescent="0.25">
      <c r="AC115835" s="56"/>
    </row>
    <row r="115836" spans="29:29" x14ac:dyDescent="0.25">
      <c r="AC115836" s="56"/>
    </row>
    <row r="115837" spans="29:29" x14ac:dyDescent="0.25">
      <c r="AC115837" s="56"/>
    </row>
    <row r="115838" spans="29:29" x14ac:dyDescent="0.25">
      <c r="AC115838" s="56"/>
    </row>
    <row r="115839" spans="29:29" x14ac:dyDescent="0.25">
      <c r="AC115839" s="56"/>
    </row>
    <row r="115840" spans="29:29" x14ac:dyDescent="0.25">
      <c r="AC115840" s="56"/>
    </row>
    <row r="115841" spans="29:29" x14ac:dyDescent="0.25">
      <c r="AC115841" s="56"/>
    </row>
    <row r="115842" spans="29:29" x14ac:dyDescent="0.25">
      <c r="AC115842" s="56"/>
    </row>
    <row r="115843" spans="29:29" x14ac:dyDescent="0.25">
      <c r="AC115843" s="56"/>
    </row>
    <row r="115844" spans="29:29" x14ac:dyDescent="0.25">
      <c r="AC115844" s="56"/>
    </row>
    <row r="115845" spans="29:29" x14ac:dyDescent="0.25">
      <c r="AC115845" s="56"/>
    </row>
    <row r="115846" spans="29:29" x14ac:dyDescent="0.25">
      <c r="AC115846" s="56"/>
    </row>
    <row r="115847" spans="29:29" x14ac:dyDescent="0.25">
      <c r="AC115847" s="56"/>
    </row>
    <row r="115848" spans="29:29" x14ac:dyDescent="0.25">
      <c r="AC115848" s="56"/>
    </row>
    <row r="115849" spans="29:29" x14ac:dyDescent="0.25">
      <c r="AC115849" s="56"/>
    </row>
    <row r="115850" spans="29:29" x14ac:dyDescent="0.25">
      <c r="AC115850" s="56"/>
    </row>
    <row r="115851" spans="29:29" x14ac:dyDescent="0.25">
      <c r="AC115851" s="56"/>
    </row>
    <row r="115852" spans="29:29" x14ac:dyDescent="0.25">
      <c r="AC115852" s="56"/>
    </row>
    <row r="115853" spans="29:29" x14ac:dyDescent="0.25">
      <c r="AC115853" s="56"/>
    </row>
    <row r="115854" spans="29:29" x14ac:dyDescent="0.25">
      <c r="AC115854" s="56"/>
    </row>
    <row r="115855" spans="29:29" x14ac:dyDescent="0.25">
      <c r="AC115855" s="56"/>
    </row>
    <row r="115856" spans="29:29" x14ac:dyDescent="0.25">
      <c r="AC115856" s="56"/>
    </row>
    <row r="115857" spans="29:29" x14ac:dyDescent="0.25">
      <c r="AC115857" s="56"/>
    </row>
    <row r="115858" spans="29:29" x14ac:dyDescent="0.25">
      <c r="AC115858" s="56"/>
    </row>
    <row r="115859" spans="29:29" x14ac:dyDescent="0.25">
      <c r="AC115859" s="56"/>
    </row>
    <row r="115860" spans="29:29" x14ac:dyDescent="0.25">
      <c r="AC115860" s="56"/>
    </row>
    <row r="115861" spans="29:29" x14ac:dyDescent="0.25">
      <c r="AC115861" s="56"/>
    </row>
    <row r="115862" spans="29:29" x14ac:dyDescent="0.25">
      <c r="AC115862" s="56"/>
    </row>
    <row r="115863" spans="29:29" x14ac:dyDescent="0.25">
      <c r="AC115863" s="56"/>
    </row>
    <row r="115864" spans="29:29" x14ac:dyDescent="0.25">
      <c r="AC115864" s="56"/>
    </row>
    <row r="115865" spans="29:29" x14ac:dyDescent="0.25">
      <c r="AC115865" s="56"/>
    </row>
    <row r="115866" spans="29:29" x14ac:dyDescent="0.25">
      <c r="AC115866" s="56"/>
    </row>
    <row r="115867" spans="29:29" x14ac:dyDescent="0.25">
      <c r="AC115867" s="56"/>
    </row>
    <row r="115868" spans="29:29" x14ac:dyDescent="0.25">
      <c r="AC115868" s="56"/>
    </row>
    <row r="115869" spans="29:29" x14ac:dyDescent="0.25">
      <c r="AC115869" s="56"/>
    </row>
    <row r="115870" spans="29:29" x14ac:dyDescent="0.25">
      <c r="AC115870" s="56"/>
    </row>
    <row r="115871" spans="29:29" x14ac:dyDescent="0.25">
      <c r="AC115871" s="56"/>
    </row>
    <row r="115872" spans="29:29" x14ac:dyDescent="0.25">
      <c r="AC115872" s="56"/>
    </row>
    <row r="115873" spans="29:29" x14ac:dyDescent="0.25">
      <c r="AC115873" s="56"/>
    </row>
    <row r="115874" spans="29:29" x14ac:dyDescent="0.25">
      <c r="AC115874" s="56"/>
    </row>
    <row r="115875" spans="29:29" x14ac:dyDescent="0.25">
      <c r="AC115875" s="56"/>
    </row>
    <row r="115876" spans="29:29" x14ac:dyDescent="0.25">
      <c r="AC115876" s="56"/>
    </row>
    <row r="115877" spans="29:29" x14ac:dyDescent="0.25">
      <c r="AC115877" s="56"/>
    </row>
    <row r="115878" spans="29:29" x14ac:dyDescent="0.25">
      <c r="AC115878" s="56"/>
    </row>
    <row r="115879" spans="29:29" x14ac:dyDescent="0.25">
      <c r="AC115879" s="56"/>
    </row>
    <row r="115880" spans="29:29" x14ac:dyDescent="0.25">
      <c r="AC115880" s="56"/>
    </row>
    <row r="115881" spans="29:29" x14ac:dyDescent="0.25">
      <c r="AC115881" s="56"/>
    </row>
    <row r="115882" spans="29:29" x14ac:dyDescent="0.25">
      <c r="AC115882" s="56"/>
    </row>
    <row r="115883" spans="29:29" x14ac:dyDescent="0.25">
      <c r="AC115883" s="56"/>
    </row>
    <row r="115884" spans="29:29" x14ac:dyDescent="0.25">
      <c r="AC115884" s="56"/>
    </row>
    <row r="115885" spans="29:29" x14ac:dyDescent="0.25">
      <c r="AC115885" s="56"/>
    </row>
    <row r="115886" spans="29:29" x14ac:dyDescent="0.25">
      <c r="AC115886" s="56"/>
    </row>
    <row r="115887" spans="29:29" x14ac:dyDescent="0.25">
      <c r="AC115887" s="56"/>
    </row>
    <row r="115888" spans="29:29" x14ac:dyDescent="0.25">
      <c r="AC115888" s="56"/>
    </row>
    <row r="115889" spans="29:29" x14ac:dyDescent="0.25">
      <c r="AC115889" s="56"/>
    </row>
    <row r="115890" spans="29:29" x14ac:dyDescent="0.25">
      <c r="AC115890" s="56"/>
    </row>
    <row r="115891" spans="29:29" x14ac:dyDescent="0.25">
      <c r="AC115891" s="56"/>
    </row>
    <row r="115892" spans="29:29" x14ac:dyDescent="0.25">
      <c r="AC115892" s="56"/>
    </row>
    <row r="115893" spans="29:29" x14ac:dyDescent="0.25">
      <c r="AC115893" s="56"/>
    </row>
    <row r="115894" spans="29:29" x14ac:dyDescent="0.25">
      <c r="AC115894" s="56"/>
    </row>
    <row r="115895" spans="29:29" x14ac:dyDescent="0.25">
      <c r="AC115895" s="56"/>
    </row>
    <row r="115896" spans="29:29" x14ac:dyDescent="0.25">
      <c r="AC115896" s="56"/>
    </row>
    <row r="115897" spans="29:29" x14ac:dyDescent="0.25">
      <c r="AC115897" s="56"/>
    </row>
    <row r="115898" spans="29:29" x14ac:dyDescent="0.25">
      <c r="AC115898" s="56"/>
    </row>
    <row r="115899" spans="29:29" x14ac:dyDescent="0.25">
      <c r="AC115899" s="56"/>
    </row>
    <row r="115900" spans="29:29" x14ac:dyDescent="0.25">
      <c r="AC115900" s="56"/>
    </row>
    <row r="115901" spans="29:29" x14ac:dyDescent="0.25">
      <c r="AC115901" s="56"/>
    </row>
    <row r="115902" spans="29:29" x14ac:dyDescent="0.25">
      <c r="AC115902" s="56"/>
    </row>
    <row r="115903" spans="29:29" x14ac:dyDescent="0.25">
      <c r="AC115903" s="56"/>
    </row>
    <row r="115904" spans="29:29" x14ac:dyDescent="0.25">
      <c r="AC115904" s="56"/>
    </row>
    <row r="115905" spans="29:29" x14ac:dyDescent="0.25">
      <c r="AC115905" s="56"/>
    </row>
    <row r="115906" spans="29:29" x14ac:dyDescent="0.25">
      <c r="AC115906" s="56"/>
    </row>
    <row r="115907" spans="29:29" x14ac:dyDescent="0.25">
      <c r="AC115907" s="56"/>
    </row>
    <row r="115908" spans="29:29" x14ac:dyDescent="0.25">
      <c r="AC115908" s="56"/>
    </row>
    <row r="115909" spans="29:29" x14ac:dyDescent="0.25">
      <c r="AC115909" s="56"/>
    </row>
    <row r="115910" spans="29:29" x14ac:dyDescent="0.25">
      <c r="AC115910" s="56"/>
    </row>
    <row r="115911" spans="29:29" x14ac:dyDescent="0.25">
      <c r="AC115911" s="56"/>
    </row>
    <row r="115912" spans="29:29" x14ac:dyDescent="0.25">
      <c r="AC115912" s="56"/>
    </row>
    <row r="115913" spans="29:29" x14ac:dyDescent="0.25">
      <c r="AC115913" s="56"/>
    </row>
    <row r="115914" spans="29:29" x14ac:dyDescent="0.25">
      <c r="AC115914" s="56"/>
    </row>
    <row r="115915" spans="29:29" x14ac:dyDescent="0.25">
      <c r="AC115915" s="56"/>
    </row>
    <row r="115916" spans="29:29" x14ac:dyDescent="0.25">
      <c r="AC115916" s="56"/>
    </row>
    <row r="115917" spans="29:29" x14ac:dyDescent="0.25">
      <c r="AC115917" s="56"/>
    </row>
    <row r="115918" spans="29:29" x14ac:dyDescent="0.25">
      <c r="AC115918" s="56"/>
    </row>
    <row r="115919" spans="29:29" x14ac:dyDescent="0.25">
      <c r="AC115919" s="56"/>
    </row>
    <row r="115920" spans="29:29" x14ac:dyDescent="0.25">
      <c r="AC115920" s="56"/>
    </row>
    <row r="115921" spans="29:29" x14ac:dyDescent="0.25">
      <c r="AC115921" s="56"/>
    </row>
    <row r="115922" spans="29:29" x14ac:dyDescent="0.25">
      <c r="AC115922" s="56"/>
    </row>
    <row r="115923" spans="29:29" x14ac:dyDescent="0.25">
      <c r="AC115923" s="56"/>
    </row>
    <row r="115924" spans="29:29" x14ac:dyDescent="0.25">
      <c r="AC115924" s="56"/>
    </row>
    <row r="115925" spans="29:29" x14ac:dyDescent="0.25">
      <c r="AC115925" s="56"/>
    </row>
    <row r="115926" spans="29:29" x14ac:dyDescent="0.25">
      <c r="AC115926" s="56"/>
    </row>
    <row r="115927" spans="29:29" x14ac:dyDescent="0.25">
      <c r="AC115927" s="56"/>
    </row>
    <row r="115928" spans="29:29" x14ac:dyDescent="0.25">
      <c r="AC115928" s="56"/>
    </row>
    <row r="115929" spans="29:29" x14ac:dyDescent="0.25">
      <c r="AC115929" s="56"/>
    </row>
    <row r="115930" spans="29:29" x14ac:dyDescent="0.25">
      <c r="AC115930" s="56"/>
    </row>
    <row r="115931" spans="29:29" x14ac:dyDescent="0.25">
      <c r="AC115931" s="56"/>
    </row>
    <row r="115932" spans="29:29" x14ac:dyDescent="0.25">
      <c r="AC115932" s="56"/>
    </row>
    <row r="115933" spans="29:29" x14ac:dyDescent="0.25">
      <c r="AC115933" s="56"/>
    </row>
    <row r="115934" spans="29:29" x14ac:dyDescent="0.25">
      <c r="AC115934" s="56"/>
    </row>
    <row r="115935" spans="29:29" x14ac:dyDescent="0.25">
      <c r="AC115935" s="56"/>
    </row>
    <row r="115936" spans="29:29" x14ac:dyDescent="0.25">
      <c r="AC115936" s="56"/>
    </row>
    <row r="115937" spans="29:29" x14ac:dyDescent="0.25">
      <c r="AC115937" s="56"/>
    </row>
    <row r="115938" spans="29:29" x14ac:dyDescent="0.25">
      <c r="AC115938" s="56"/>
    </row>
    <row r="115939" spans="29:29" x14ac:dyDescent="0.25">
      <c r="AC115939" s="56"/>
    </row>
    <row r="115940" spans="29:29" x14ac:dyDescent="0.25">
      <c r="AC115940" s="56"/>
    </row>
    <row r="115941" spans="29:29" x14ac:dyDescent="0.25">
      <c r="AC115941" s="56"/>
    </row>
    <row r="115942" spans="29:29" x14ac:dyDescent="0.25">
      <c r="AC115942" s="56"/>
    </row>
    <row r="115943" spans="29:29" x14ac:dyDescent="0.25">
      <c r="AC115943" s="56"/>
    </row>
    <row r="115944" spans="29:29" x14ac:dyDescent="0.25">
      <c r="AC115944" s="56"/>
    </row>
    <row r="115945" spans="29:29" x14ac:dyDescent="0.25">
      <c r="AC115945" s="56"/>
    </row>
    <row r="115946" spans="29:29" x14ac:dyDescent="0.25">
      <c r="AC115946" s="56"/>
    </row>
    <row r="115947" spans="29:29" x14ac:dyDescent="0.25">
      <c r="AC115947" s="56"/>
    </row>
    <row r="115948" spans="29:29" x14ac:dyDescent="0.25">
      <c r="AC115948" s="56"/>
    </row>
    <row r="115949" spans="29:29" x14ac:dyDescent="0.25">
      <c r="AC115949" s="56"/>
    </row>
    <row r="115950" spans="29:29" x14ac:dyDescent="0.25">
      <c r="AC115950" s="56"/>
    </row>
    <row r="115951" spans="29:29" x14ac:dyDescent="0.25">
      <c r="AC115951" s="56"/>
    </row>
    <row r="115952" spans="29:29" x14ac:dyDescent="0.25">
      <c r="AC115952" s="56"/>
    </row>
    <row r="115953" spans="29:29" x14ac:dyDescent="0.25">
      <c r="AC115953" s="56"/>
    </row>
    <row r="115954" spans="29:29" x14ac:dyDescent="0.25">
      <c r="AC115954" s="56"/>
    </row>
    <row r="115955" spans="29:29" x14ac:dyDescent="0.25">
      <c r="AC115955" s="56"/>
    </row>
    <row r="115956" spans="29:29" x14ac:dyDescent="0.25">
      <c r="AC115956" s="56"/>
    </row>
    <row r="115957" spans="29:29" x14ac:dyDescent="0.25">
      <c r="AC115957" s="56"/>
    </row>
    <row r="115958" spans="29:29" x14ac:dyDescent="0.25">
      <c r="AC115958" s="56"/>
    </row>
    <row r="115959" spans="29:29" x14ac:dyDescent="0.25">
      <c r="AC115959" s="56"/>
    </row>
    <row r="115960" spans="29:29" x14ac:dyDescent="0.25">
      <c r="AC115960" s="56"/>
    </row>
    <row r="115961" spans="29:29" x14ac:dyDescent="0.25">
      <c r="AC115961" s="56"/>
    </row>
    <row r="115962" spans="29:29" x14ac:dyDescent="0.25">
      <c r="AC115962" s="56"/>
    </row>
    <row r="115963" spans="29:29" x14ac:dyDescent="0.25">
      <c r="AC115963" s="56"/>
    </row>
    <row r="115964" spans="29:29" x14ac:dyDescent="0.25">
      <c r="AC115964" s="56"/>
    </row>
    <row r="115965" spans="29:29" x14ac:dyDescent="0.25">
      <c r="AC115965" s="56"/>
    </row>
    <row r="115966" spans="29:29" x14ac:dyDescent="0.25">
      <c r="AC115966" s="56"/>
    </row>
    <row r="115967" spans="29:29" x14ac:dyDescent="0.25">
      <c r="AC115967" s="56"/>
    </row>
    <row r="115968" spans="29:29" x14ac:dyDescent="0.25">
      <c r="AC115968" s="56"/>
    </row>
    <row r="115969" spans="29:29" x14ac:dyDescent="0.25">
      <c r="AC115969" s="56"/>
    </row>
    <row r="115970" spans="29:29" x14ac:dyDescent="0.25">
      <c r="AC115970" s="56"/>
    </row>
    <row r="115971" spans="29:29" x14ac:dyDescent="0.25">
      <c r="AC115971" s="56"/>
    </row>
    <row r="115972" spans="29:29" x14ac:dyDescent="0.25">
      <c r="AC115972" s="56"/>
    </row>
    <row r="115973" spans="29:29" x14ac:dyDescent="0.25">
      <c r="AC115973" s="56"/>
    </row>
    <row r="115974" spans="29:29" x14ac:dyDescent="0.25">
      <c r="AC115974" s="56"/>
    </row>
    <row r="115975" spans="29:29" x14ac:dyDescent="0.25">
      <c r="AC115975" s="56"/>
    </row>
    <row r="115976" spans="29:29" x14ac:dyDescent="0.25">
      <c r="AC115976" s="56"/>
    </row>
    <row r="115977" spans="29:29" x14ac:dyDescent="0.25">
      <c r="AC115977" s="56"/>
    </row>
    <row r="115978" spans="29:29" x14ac:dyDescent="0.25">
      <c r="AC115978" s="56"/>
    </row>
    <row r="115979" spans="29:29" x14ac:dyDescent="0.25">
      <c r="AC115979" s="56"/>
    </row>
    <row r="115980" spans="29:29" x14ac:dyDescent="0.25">
      <c r="AC115980" s="56"/>
    </row>
    <row r="115981" spans="29:29" x14ac:dyDescent="0.25">
      <c r="AC115981" s="56"/>
    </row>
    <row r="115982" spans="29:29" x14ac:dyDescent="0.25">
      <c r="AC115982" s="56"/>
    </row>
    <row r="115983" spans="29:29" x14ac:dyDescent="0.25">
      <c r="AC115983" s="56"/>
    </row>
    <row r="115984" spans="29:29" x14ac:dyDescent="0.25">
      <c r="AC115984" s="56"/>
    </row>
    <row r="115985" spans="29:29" x14ac:dyDescent="0.25">
      <c r="AC115985" s="56"/>
    </row>
    <row r="115986" spans="29:29" x14ac:dyDescent="0.25">
      <c r="AC115986" s="56"/>
    </row>
    <row r="115987" spans="29:29" x14ac:dyDescent="0.25">
      <c r="AC115987" s="56"/>
    </row>
    <row r="115988" spans="29:29" x14ac:dyDescent="0.25">
      <c r="AC115988" s="56"/>
    </row>
    <row r="115989" spans="29:29" x14ac:dyDescent="0.25">
      <c r="AC115989" s="56"/>
    </row>
    <row r="115990" spans="29:29" x14ac:dyDescent="0.25">
      <c r="AC115990" s="56"/>
    </row>
    <row r="115991" spans="29:29" x14ac:dyDescent="0.25">
      <c r="AC115991" s="56"/>
    </row>
    <row r="115992" spans="29:29" x14ac:dyDescent="0.25">
      <c r="AC115992" s="56"/>
    </row>
    <row r="115993" spans="29:29" x14ac:dyDescent="0.25">
      <c r="AC115993" s="56"/>
    </row>
    <row r="115994" spans="29:29" x14ac:dyDescent="0.25">
      <c r="AC115994" s="56"/>
    </row>
    <row r="115995" spans="29:29" x14ac:dyDescent="0.25">
      <c r="AC115995" s="56"/>
    </row>
    <row r="115996" spans="29:29" x14ac:dyDescent="0.25">
      <c r="AC115996" s="56"/>
    </row>
    <row r="115997" spans="29:29" x14ac:dyDescent="0.25">
      <c r="AC115997" s="56"/>
    </row>
    <row r="115998" spans="29:29" x14ac:dyDescent="0.25">
      <c r="AC115998" s="56"/>
    </row>
    <row r="115999" spans="29:29" x14ac:dyDescent="0.25">
      <c r="AC115999" s="56"/>
    </row>
    <row r="116000" spans="29:29" x14ac:dyDescent="0.25">
      <c r="AC116000" s="56"/>
    </row>
    <row r="116001" spans="29:29" x14ac:dyDescent="0.25">
      <c r="AC116001" s="56"/>
    </row>
    <row r="116002" spans="29:29" x14ac:dyDescent="0.25">
      <c r="AC116002" s="56"/>
    </row>
    <row r="116003" spans="29:29" x14ac:dyDescent="0.25">
      <c r="AC116003" s="56"/>
    </row>
    <row r="116004" spans="29:29" x14ac:dyDescent="0.25">
      <c r="AC116004" s="56"/>
    </row>
    <row r="116005" spans="29:29" x14ac:dyDescent="0.25">
      <c r="AC116005" s="56"/>
    </row>
    <row r="116006" spans="29:29" x14ac:dyDescent="0.25">
      <c r="AC116006" s="56"/>
    </row>
    <row r="116007" spans="29:29" x14ac:dyDescent="0.25">
      <c r="AC116007" s="56"/>
    </row>
    <row r="116008" spans="29:29" x14ac:dyDescent="0.25">
      <c r="AC116008" s="56"/>
    </row>
    <row r="116009" spans="29:29" x14ac:dyDescent="0.25">
      <c r="AC116009" s="56"/>
    </row>
    <row r="116010" spans="29:29" x14ac:dyDescent="0.25">
      <c r="AC116010" s="56"/>
    </row>
    <row r="116011" spans="29:29" x14ac:dyDescent="0.25">
      <c r="AC116011" s="56"/>
    </row>
    <row r="116012" spans="29:29" x14ac:dyDescent="0.25">
      <c r="AC116012" s="56"/>
    </row>
    <row r="116013" spans="29:29" x14ac:dyDescent="0.25">
      <c r="AC116013" s="56"/>
    </row>
    <row r="116014" spans="29:29" x14ac:dyDescent="0.25">
      <c r="AC116014" s="56"/>
    </row>
    <row r="116015" spans="29:29" x14ac:dyDescent="0.25">
      <c r="AC116015" s="56"/>
    </row>
    <row r="116016" spans="29:29" x14ac:dyDescent="0.25">
      <c r="AC116016" s="56"/>
    </row>
    <row r="116017" spans="29:29" x14ac:dyDescent="0.25">
      <c r="AC116017" s="56"/>
    </row>
    <row r="116018" spans="29:29" x14ac:dyDescent="0.25">
      <c r="AC116018" s="56"/>
    </row>
    <row r="116019" spans="29:29" x14ac:dyDescent="0.25">
      <c r="AC116019" s="56"/>
    </row>
    <row r="116020" spans="29:29" x14ac:dyDescent="0.25">
      <c r="AC116020" s="56"/>
    </row>
    <row r="116021" spans="29:29" x14ac:dyDescent="0.25">
      <c r="AC116021" s="56"/>
    </row>
    <row r="116022" spans="29:29" x14ac:dyDescent="0.25">
      <c r="AC116022" s="56"/>
    </row>
    <row r="116023" spans="29:29" x14ac:dyDescent="0.25">
      <c r="AC116023" s="56"/>
    </row>
    <row r="116024" spans="29:29" x14ac:dyDescent="0.25">
      <c r="AC116024" s="56"/>
    </row>
    <row r="116025" spans="29:29" x14ac:dyDescent="0.25">
      <c r="AC116025" s="56"/>
    </row>
    <row r="116026" spans="29:29" x14ac:dyDescent="0.25">
      <c r="AC116026" s="56"/>
    </row>
    <row r="116027" spans="29:29" x14ac:dyDescent="0.25">
      <c r="AC116027" s="56"/>
    </row>
    <row r="116028" spans="29:29" x14ac:dyDescent="0.25">
      <c r="AC116028" s="56"/>
    </row>
    <row r="116029" spans="29:29" x14ac:dyDescent="0.25">
      <c r="AC116029" s="56"/>
    </row>
    <row r="116030" spans="29:29" x14ac:dyDescent="0.25">
      <c r="AC116030" s="56"/>
    </row>
    <row r="116031" spans="29:29" x14ac:dyDescent="0.25">
      <c r="AC116031" s="56"/>
    </row>
    <row r="116032" spans="29:29" x14ac:dyDescent="0.25">
      <c r="AC116032" s="56"/>
    </row>
    <row r="116033" spans="29:29" x14ac:dyDescent="0.25">
      <c r="AC116033" s="56"/>
    </row>
    <row r="116034" spans="29:29" x14ac:dyDescent="0.25">
      <c r="AC116034" s="56"/>
    </row>
    <row r="116035" spans="29:29" x14ac:dyDescent="0.25">
      <c r="AC116035" s="56"/>
    </row>
    <row r="116036" spans="29:29" x14ac:dyDescent="0.25">
      <c r="AC116036" s="56"/>
    </row>
    <row r="116037" spans="29:29" x14ac:dyDescent="0.25">
      <c r="AC116037" s="56"/>
    </row>
    <row r="116038" spans="29:29" x14ac:dyDescent="0.25">
      <c r="AC116038" s="56"/>
    </row>
    <row r="116039" spans="29:29" x14ac:dyDescent="0.25">
      <c r="AC116039" s="56"/>
    </row>
    <row r="116040" spans="29:29" x14ac:dyDescent="0.25">
      <c r="AC116040" s="56"/>
    </row>
    <row r="116041" spans="29:29" x14ac:dyDescent="0.25">
      <c r="AC116041" s="56"/>
    </row>
    <row r="116042" spans="29:29" x14ac:dyDescent="0.25">
      <c r="AC116042" s="56"/>
    </row>
    <row r="116043" spans="29:29" x14ac:dyDescent="0.25">
      <c r="AC116043" s="56"/>
    </row>
    <row r="116044" spans="29:29" x14ac:dyDescent="0.25">
      <c r="AC116044" s="56"/>
    </row>
    <row r="116045" spans="29:29" x14ac:dyDescent="0.25">
      <c r="AC116045" s="56"/>
    </row>
    <row r="116046" spans="29:29" x14ac:dyDescent="0.25">
      <c r="AC116046" s="56"/>
    </row>
    <row r="116047" spans="29:29" x14ac:dyDescent="0.25">
      <c r="AC116047" s="56"/>
    </row>
    <row r="116048" spans="29:29" x14ac:dyDescent="0.25">
      <c r="AC116048" s="56"/>
    </row>
    <row r="116049" spans="29:29" x14ac:dyDescent="0.25">
      <c r="AC116049" s="56"/>
    </row>
    <row r="116050" spans="29:29" x14ac:dyDescent="0.25">
      <c r="AC116050" s="56"/>
    </row>
    <row r="116051" spans="29:29" x14ac:dyDescent="0.25">
      <c r="AC116051" s="56"/>
    </row>
    <row r="116052" spans="29:29" x14ac:dyDescent="0.25">
      <c r="AC116052" s="56"/>
    </row>
    <row r="116053" spans="29:29" x14ac:dyDescent="0.25">
      <c r="AC116053" s="56"/>
    </row>
    <row r="116054" spans="29:29" x14ac:dyDescent="0.25">
      <c r="AC116054" s="56"/>
    </row>
    <row r="116055" spans="29:29" x14ac:dyDescent="0.25">
      <c r="AC116055" s="56"/>
    </row>
    <row r="116056" spans="29:29" x14ac:dyDescent="0.25">
      <c r="AC116056" s="56"/>
    </row>
    <row r="116057" spans="29:29" x14ac:dyDescent="0.25">
      <c r="AC116057" s="56"/>
    </row>
    <row r="116058" spans="29:29" x14ac:dyDescent="0.25">
      <c r="AC116058" s="56"/>
    </row>
    <row r="116059" spans="29:29" x14ac:dyDescent="0.25">
      <c r="AC116059" s="56"/>
    </row>
    <row r="116060" spans="29:29" x14ac:dyDescent="0.25">
      <c r="AC116060" s="56"/>
    </row>
    <row r="116061" spans="29:29" x14ac:dyDescent="0.25">
      <c r="AC116061" s="56"/>
    </row>
    <row r="116062" spans="29:29" x14ac:dyDescent="0.25">
      <c r="AC116062" s="56"/>
    </row>
    <row r="116063" spans="29:29" x14ac:dyDescent="0.25">
      <c r="AC116063" s="56"/>
    </row>
    <row r="116064" spans="29:29" x14ac:dyDescent="0.25">
      <c r="AC116064" s="56"/>
    </row>
    <row r="116065" spans="29:29" x14ac:dyDescent="0.25">
      <c r="AC116065" s="56"/>
    </row>
    <row r="116066" spans="29:29" x14ac:dyDescent="0.25">
      <c r="AC116066" s="56"/>
    </row>
    <row r="116067" spans="29:29" x14ac:dyDescent="0.25">
      <c r="AC116067" s="56"/>
    </row>
    <row r="116068" spans="29:29" x14ac:dyDescent="0.25">
      <c r="AC116068" s="56"/>
    </row>
    <row r="116069" spans="29:29" x14ac:dyDescent="0.25">
      <c r="AC116069" s="56"/>
    </row>
    <row r="116070" spans="29:29" x14ac:dyDescent="0.25">
      <c r="AC116070" s="56"/>
    </row>
    <row r="116071" spans="29:29" x14ac:dyDescent="0.25">
      <c r="AC116071" s="56"/>
    </row>
    <row r="116072" spans="29:29" x14ac:dyDescent="0.25">
      <c r="AC116072" s="56"/>
    </row>
    <row r="116073" spans="29:29" x14ac:dyDescent="0.25">
      <c r="AC116073" s="56"/>
    </row>
    <row r="116074" spans="29:29" x14ac:dyDescent="0.25">
      <c r="AC116074" s="56"/>
    </row>
    <row r="116075" spans="29:29" x14ac:dyDescent="0.25">
      <c r="AC116075" s="56"/>
    </row>
    <row r="116076" spans="29:29" x14ac:dyDescent="0.25">
      <c r="AC116076" s="56"/>
    </row>
    <row r="116077" spans="29:29" x14ac:dyDescent="0.25">
      <c r="AC116077" s="56"/>
    </row>
    <row r="116078" spans="29:29" x14ac:dyDescent="0.25">
      <c r="AC116078" s="56"/>
    </row>
    <row r="116079" spans="29:29" x14ac:dyDescent="0.25">
      <c r="AC116079" s="56"/>
    </row>
    <row r="116080" spans="29:29" x14ac:dyDescent="0.25">
      <c r="AC116080" s="56"/>
    </row>
    <row r="116081" spans="29:29" x14ac:dyDescent="0.25">
      <c r="AC116081" s="56"/>
    </row>
    <row r="116082" spans="29:29" x14ac:dyDescent="0.25">
      <c r="AC116082" s="56"/>
    </row>
    <row r="116083" spans="29:29" x14ac:dyDescent="0.25">
      <c r="AC116083" s="56"/>
    </row>
    <row r="116084" spans="29:29" x14ac:dyDescent="0.25">
      <c r="AC116084" s="56"/>
    </row>
    <row r="116085" spans="29:29" x14ac:dyDescent="0.25">
      <c r="AC116085" s="56"/>
    </row>
    <row r="116086" spans="29:29" x14ac:dyDescent="0.25">
      <c r="AC116086" s="56"/>
    </row>
    <row r="116087" spans="29:29" x14ac:dyDescent="0.25">
      <c r="AC116087" s="56"/>
    </row>
    <row r="116088" spans="29:29" x14ac:dyDescent="0.25">
      <c r="AC116088" s="56"/>
    </row>
    <row r="116089" spans="29:29" x14ac:dyDescent="0.25">
      <c r="AC116089" s="56"/>
    </row>
    <row r="116090" spans="29:29" x14ac:dyDescent="0.25">
      <c r="AC116090" s="56"/>
    </row>
    <row r="116091" spans="29:29" x14ac:dyDescent="0.25">
      <c r="AC116091" s="56"/>
    </row>
    <row r="116092" spans="29:29" x14ac:dyDescent="0.25">
      <c r="AC116092" s="56"/>
    </row>
    <row r="116093" spans="29:29" x14ac:dyDescent="0.25">
      <c r="AC116093" s="56"/>
    </row>
    <row r="116094" spans="29:29" x14ac:dyDescent="0.25">
      <c r="AC116094" s="56"/>
    </row>
    <row r="116095" spans="29:29" x14ac:dyDescent="0.25">
      <c r="AC116095" s="56"/>
    </row>
    <row r="116096" spans="29:29" x14ac:dyDescent="0.25">
      <c r="AC116096" s="56"/>
    </row>
    <row r="116097" spans="29:29" x14ac:dyDescent="0.25">
      <c r="AC116097" s="56"/>
    </row>
    <row r="116098" spans="29:29" x14ac:dyDescent="0.25">
      <c r="AC116098" s="56"/>
    </row>
    <row r="116099" spans="29:29" x14ac:dyDescent="0.25">
      <c r="AC116099" s="56"/>
    </row>
    <row r="116100" spans="29:29" x14ac:dyDescent="0.25">
      <c r="AC116100" s="56"/>
    </row>
    <row r="116101" spans="29:29" x14ac:dyDescent="0.25">
      <c r="AC116101" s="56"/>
    </row>
    <row r="116102" spans="29:29" x14ac:dyDescent="0.25">
      <c r="AC116102" s="56"/>
    </row>
    <row r="116103" spans="29:29" x14ac:dyDescent="0.25">
      <c r="AC116103" s="56"/>
    </row>
    <row r="116104" spans="29:29" x14ac:dyDescent="0.25">
      <c r="AC116104" s="56"/>
    </row>
    <row r="116105" spans="29:29" x14ac:dyDescent="0.25">
      <c r="AC116105" s="56"/>
    </row>
    <row r="116106" spans="29:29" x14ac:dyDescent="0.25">
      <c r="AC116106" s="56"/>
    </row>
    <row r="116107" spans="29:29" x14ac:dyDescent="0.25">
      <c r="AC116107" s="56"/>
    </row>
    <row r="116108" spans="29:29" x14ac:dyDescent="0.25">
      <c r="AC116108" s="56"/>
    </row>
    <row r="116109" spans="29:29" x14ac:dyDescent="0.25">
      <c r="AC116109" s="56"/>
    </row>
    <row r="116110" spans="29:29" x14ac:dyDescent="0.25">
      <c r="AC116110" s="56"/>
    </row>
    <row r="116111" spans="29:29" x14ac:dyDescent="0.25">
      <c r="AC116111" s="56"/>
    </row>
    <row r="116112" spans="29:29" x14ac:dyDescent="0.25">
      <c r="AC116112" s="56"/>
    </row>
    <row r="116113" spans="29:29" x14ac:dyDescent="0.25">
      <c r="AC116113" s="56"/>
    </row>
    <row r="116114" spans="29:29" x14ac:dyDescent="0.25">
      <c r="AC116114" s="56"/>
    </row>
    <row r="116115" spans="29:29" x14ac:dyDescent="0.25">
      <c r="AC116115" s="56"/>
    </row>
    <row r="116116" spans="29:29" x14ac:dyDescent="0.25">
      <c r="AC116116" s="56"/>
    </row>
    <row r="116117" spans="29:29" x14ac:dyDescent="0.25">
      <c r="AC116117" s="56"/>
    </row>
    <row r="116118" spans="29:29" x14ac:dyDescent="0.25">
      <c r="AC116118" s="56"/>
    </row>
    <row r="116119" spans="29:29" x14ac:dyDescent="0.25">
      <c r="AC116119" s="56"/>
    </row>
    <row r="116120" spans="29:29" x14ac:dyDescent="0.25">
      <c r="AC116120" s="56"/>
    </row>
    <row r="116121" spans="29:29" x14ac:dyDescent="0.25">
      <c r="AC116121" s="56"/>
    </row>
    <row r="116122" spans="29:29" x14ac:dyDescent="0.25">
      <c r="AC116122" s="56"/>
    </row>
    <row r="116123" spans="29:29" x14ac:dyDescent="0.25">
      <c r="AC116123" s="56"/>
    </row>
    <row r="116124" spans="29:29" x14ac:dyDescent="0.25">
      <c r="AC116124" s="56"/>
    </row>
    <row r="116125" spans="29:29" x14ac:dyDescent="0.25">
      <c r="AC116125" s="56"/>
    </row>
    <row r="116126" spans="29:29" x14ac:dyDescent="0.25">
      <c r="AC116126" s="56"/>
    </row>
    <row r="116127" spans="29:29" x14ac:dyDescent="0.25">
      <c r="AC116127" s="56"/>
    </row>
    <row r="116128" spans="29:29" x14ac:dyDescent="0.25">
      <c r="AC116128" s="56"/>
    </row>
    <row r="116129" spans="29:29" x14ac:dyDescent="0.25">
      <c r="AC116129" s="56"/>
    </row>
    <row r="116130" spans="29:29" x14ac:dyDescent="0.25">
      <c r="AC116130" s="56"/>
    </row>
    <row r="116131" spans="29:29" x14ac:dyDescent="0.25">
      <c r="AC116131" s="56"/>
    </row>
    <row r="116132" spans="29:29" x14ac:dyDescent="0.25">
      <c r="AC116132" s="56"/>
    </row>
    <row r="116133" spans="29:29" x14ac:dyDescent="0.25">
      <c r="AC116133" s="56"/>
    </row>
    <row r="116134" spans="29:29" x14ac:dyDescent="0.25">
      <c r="AC116134" s="56"/>
    </row>
    <row r="116135" spans="29:29" x14ac:dyDescent="0.25">
      <c r="AC116135" s="56"/>
    </row>
    <row r="116136" spans="29:29" x14ac:dyDescent="0.25">
      <c r="AC116136" s="56"/>
    </row>
    <row r="116137" spans="29:29" x14ac:dyDescent="0.25">
      <c r="AC116137" s="56"/>
    </row>
    <row r="116138" spans="29:29" x14ac:dyDescent="0.25">
      <c r="AC116138" s="56"/>
    </row>
    <row r="116139" spans="29:29" x14ac:dyDescent="0.25">
      <c r="AC116139" s="56"/>
    </row>
    <row r="116140" spans="29:29" x14ac:dyDescent="0.25">
      <c r="AC116140" s="56"/>
    </row>
    <row r="116141" spans="29:29" x14ac:dyDescent="0.25">
      <c r="AC116141" s="56"/>
    </row>
    <row r="116142" spans="29:29" x14ac:dyDescent="0.25">
      <c r="AC116142" s="56"/>
    </row>
    <row r="116143" spans="29:29" x14ac:dyDescent="0.25">
      <c r="AC116143" s="56"/>
    </row>
    <row r="116144" spans="29:29" x14ac:dyDescent="0.25">
      <c r="AC116144" s="56"/>
    </row>
    <row r="116145" spans="29:29" x14ac:dyDescent="0.25">
      <c r="AC116145" s="56"/>
    </row>
    <row r="116146" spans="29:29" x14ac:dyDescent="0.25">
      <c r="AC116146" s="56"/>
    </row>
    <row r="116147" spans="29:29" x14ac:dyDescent="0.25">
      <c r="AC116147" s="56"/>
    </row>
    <row r="116148" spans="29:29" x14ac:dyDescent="0.25">
      <c r="AC116148" s="56"/>
    </row>
    <row r="116149" spans="29:29" x14ac:dyDescent="0.25">
      <c r="AC116149" s="56"/>
    </row>
    <row r="116150" spans="29:29" x14ac:dyDescent="0.25">
      <c r="AC116150" s="56"/>
    </row>
    <row r="116151" spans="29:29" x14ac:dyDescent="0.25">
      <c r="AC116151" s="56"/>
    </row>
    <row r="116152" spans="29:29" x14ac:dyDescent="0.25">
      <c r="AC116152" s="56"/>
    </row>
    <row r="116153" spans="29:29" x14ac:dyDescent="0.25">
      <c r="AC116153" s="56"/>
    </row>
    <row r="116154" spans="29:29" x14ac:dyDescent="0.25">
      <c r="AC116154" s="56"/>
    </row>
    <row r="116155" spans="29:29" x14ac:dyDescent="0.25">
      <c r="AC116155" s="56"/>
    </row>
    <row r="116156" spans="29:29" x14ac:dyDescent="0.25">
      <c r="AC116156" s="56"/>
    </row>
    <row r="116157" spans="29:29" x14ac:dyDescent="0.25">
      <c r="AC116157" s="56"/>
    </row>
    <row r="116158" spans="29:29" x14ac:dyDescent="0.25">
      <c r="AC116158" s="56"/>
    </row>
    <row r="116159" spans="29:29" x14ac:dyDescent="0.25">
      <c r="AC116159" s="56"/>
    </row>
    <row r="116160" spans="29:29" x14ac:dyDescent="0.25">
      <c r="AC116160" s="56"/>
    </row>
    <row r="116161" spans="29:29" x14ac:dyDescent="0.25">
      <c r="AC116161" s="56"/>
    </row>
    <row r="116162" spans="29:29" x14ac:dyDescent="0.25">
      <c r="AC116162" s="56"/>
    </row>
    <row r="116163" spans="29:29" x14ac:dyDescent="0.25">
      <c r="AC116163" s="56"/>
    </row>
    <row r="116164" spans="29:29" x14ac:dyDescent="0.25">
      <c r="AC116164" s="56"/>
    </row>
    <row r="116165" spans="29:29" x14ac:dyDescent="0.25">
      <c r="AC116165" s="56"/>
    </row>
    <row r="116166" spans="29:29" x14ac:dyDescent="0.25">
      <c r="AC116166" s="56"/>
    </row>
    <row r="116167" spans="29:29" x14ac:dyDescent="0.25">
      <c r="AC116167" s="56"/>
    </row>
    <row r="116168" spans="29:29" x14ac:dyDescent="0.25">
      <c r="AC116168" s="56"/>
    </row>
    <row r="116169" spans="29:29" x14ac:dyDescent="0.25">
      <c r="AC116169" s="56"/>
    </row>
    <row r="116170" spans="29:29" x14ac:dyDescent="0.25">
      <c r="AC116170" s="56"/>
    </row>
    <row r="116171" spans="29:29" x14ac:dyDescent="0.25">
      <c r="AC116171" s="56"/>
    </row>
    <row r="116172" spans="29:29" x14ac:dyDescent="0.25">
      <c r="AC116172" s="56"/>
    </row>
    <row r="116173" spans="29:29" x14ac:dyDescent="0.25">
      <c r="AC116173" s="56"/>
    </row>
    <row r="116174" spans="29:29" x14ac:dyDescent="0.25">
      <c r="AC116174" s="56"/>
    </row>
    <row r="116175" spans="29:29" x14ac:dyDescent="0.25">
      <c r="AC116175" s="56"/>
    </row>
    <row r="116176" spans="29:29" x14ac:dyDescent="0.25">
      <c r="AC116176" s="56"/>
    </row>
    <row r="116177" spans="29:29" x14ac:dyDescent="0.25">
      <c r="AC116177" s="56"/>
    </row>
    <row r="116178" spans="29:29" x14ac:dyDescent="0.25">
      <c r="AC116178" s="56"/>
    </row>
    <row r="116179" spans="29:29" x14ac:dyDescent="0.25">
      <c r="AC116179" s="56"/>
    </row>
    <row r="116180" spans="29:29" x14ac:dyDescent="0.25">
      <c r="AC116180" s="56"/>
    </row>
    <row r="116181" spans="29:29" x14ac:dyDescent="0.25">
      <c r="AC116181" s="56"/>
    </row>
    <row r="116182" spans="29:29" x14ac:dyDescent="0.25">
      <c r="AC116182" s="56"/>
    </row>
    <row r="116183" spans="29:29" x14ac:dyDescent="0.25">
      <c r="AC116183" s="56"/>
    </row>
    <row r="116184" spans="29:29" x14ac:dyDescent="0.25">
      <c r="AC116184" s="56"/>
    </row>
    <row r="116185" spans="29:29" x14ac:dyDescent="0.25">
      <c r="AC116185" s="56"/>
    </row>
    <row r="116186" spans="29:29" x14ac:dyDescent="0.25">
      <c r="AC116186" s="56"/>
    </row>
    <row r="116187" spans="29:29" x14ac:dyDescent="0.25">
      <c r="AC116187" s="56"/>
    </row>
    <row r="116188" spans="29:29" x14ac:dyDescent="0.25">
      <c r="AC116188" s="56"/>
    </row>
    <row r="116189" spans="29:29" x14ac:dyDescent="0.25">
      <c r="AC116189" s="56"/>
    </row>
    <row r="116190" spans="29:29" x14ac:dyDescent="0.25">
      <c r="AC116190" s="56"/>
    </row>
    <row r="116191" spans="29:29" x14ac:dyDescent="0.25">
      <c r="AC116191" s="56"/>
    </row>
    <row r="116192" spans="29:29" x14ac:dyDescent="0.25">
      <c r="AC116192" s="56"/>
    </row>
    <row r="116193" spans="29:29" x14ac:dyDescent="0.25">
      <c r="AC116193" s="56"/>
    </row>
    <row r="116194" spans="29:29" x14ac:dyDescent="0.25">
      <c r="AC116194" s="56"/>
    </row>
    <row r="116195" spans="29:29" x14ac:dyDescent="0.25">
      <c r="AC116195" s="56"/>
    </row>
    <row r="116196" spans="29:29" x14ac:dyDescent="0.25">
      <c r="AC116196" s="56"/>
    </row>
    <row r="116197" spans="29:29" x14ac:dyDescent="0.25">
      <c r="AC116197" s="56"/>
    </row>
    <row r="116198" spans="29:29" x14ac:dyDescent="0.25">
      <c r="AC116198" s="56"/>
    </row>
    <row r="116199" spans="29:29" x14ac:dyDescent="0.25">
      <c r="AC116199" s="56"/>
    </row>
    <row r="116200" spans="29:29" x14ac:dyDescent="0.25">
      <c r="AC116200" s="56"/>
    </row>
    <row r="116201" spans="29:29" x14ac:dyDescent="0.25">
      <c r="AC116201" s="56"/>
    </row>
    <row r="116202" spans="29:29" x14ac:dyDescent="0.25">
      <c r="AC116202" s="56"/>
    </row>
    <row r="116203" spans="29:29" x14ac:dyDescent="0.25">
      <c r="AC116203" s="56"/>
    </row>
    <row r="116204" spans="29:29" x14ac:dyDescent="0.25">
      <c r="AC116204" s="56"/>
    </row>
    <row r="116205" spans="29:29" x14ac:dyDescent="0.25">
      <c r="AC116205" s="56"/>
    </row>
    <row r="116206" spans="29:29" x14ac:dyDescent="0.25">
      <c r="AC116206" s="56"/>
    </row>
    <row r="116207" spans="29:29" x14ac:dyDescent="0.25">
      <c r="AC116207" s="56"/>
    </row>
    <row r="116208" spans="29:29" x14ac:dyDescent="0.25">
      <c r="AC116208" s="56"/>
    </row>
    <row r="116209" spans="29:29" x14ac:dyDescent="0.25">
      <c r="AC116209" s="56"/>
    </row>
    <row r="116210" spans="29:29" x14ac:dyDescent="0.25">
      <c r="AC116210" s="56"/>
    </row>
    <row r="116211" spans="29:29" x14ac:dyDescent="0.25">
      <c r="AC116211" s="56"/>
    </row>
    <row r="116212" spans="29:29" x14ac:dyDescent="0.25">
      <c r="AC116212" s="56"/>
    </row>
    <row r="116213" spans="29:29" x14ac:dyDescent="0.25">
      <c r="AC116213" s="56"/>
    </row>
    <row r="116214" spans="29:29" x14ac:dyDescent="0.25">
      <c r="AC116214" s="56"/>
    </row>
    <row r="116215" spans="29:29" x14ac:dyDescent="0.25">
      <c r="AC116215" s="56"/>
    </row>
    <row r="116216" spans="29:29" x14ac:dyDescent="0.25">
      <c r="AC116216" s="56"/>
    </row>
    <row r="116217" spans="29:29" x14ac:dyDescent="0.25">
      <c r="AC116217" s="56"/>
    </row>
    <row r="116218" spans="29:29" x14ac:dyDescent="0.25">
      <c r="AC116218" s="56"/>
    </row>
    <row r="116219" spans="29:29" x14ac:dyDescent="0.25">
      <c r="AC116219" s="56"/>
    </row>
    <row r="116220" spans="29:29" x14ac:dyDescent="0.25">
      <c r="AC116220" s="56"/>
    </row>
    <row r="116221" spans="29:29" x14ac:dyDescent="0.25">
      <c r="AC116221" s="56"/>
    </row>
    <row r="116222" spans="29:29" x14ac:dyDescent="0.25">
      <c r="AC116222" s="56"/>
    </row>
    <row r="116223" spans="29:29" x14ac:dyDescent="0.25">
      <c r="AC116223" s="56"/>
    </row>
    <row r="116224" spans="29:29" x14ac:dyDescent="0.25">
      <c r="AC116224" s="56"/>
    </row>
    <row r="116225" spans="29:29" x14ac:dyDescent="0.25">
      <c r="AC116225" s="56"/>
    </row>
    <row r="116226" spans="29:29" x14ac:dyDescent="0.25">
      <c r="AC116226" s="56"/>
    </row>
    <row r="116227" spans="29:29" x14ac:dyDescent="0.25">
      <c r="AC116227" s="56"/>
    </row>
    <row r="116228" spans="29:29" x14ac:dyDescent="0.25">
      <c r="AC116228" s="56"/>
    </row>
    <row r="116229" spans="29:29" x14ac:dyDescent="0.25">
      <c r="AC116229" s="56"/>
    </row>
    <row r="116230" spans="29:29" x14ac:dyDescent="0.25">
      <c r="AC116230" s="56"/>
    </row>
    <row r="116231" spans="29:29" x14ac:dyDescent="0.25">
      <c r="AC116231" s="56"/>
    </row>
    <row r="116232" spans="29:29" x14ac:dyDescent="0.25">
      <c r="AC116232" s="56"/>
    </row>
    <row r="116233" spans="29:29" x14ac:dyDescent="0.25">
      <c r="AC116233" s="56"/>
    </row>
    <row r="116234" spans="29:29" x14ac:dyDescent="0.25">
      <c r="AC116234" s="56"/>
    </row>
    <row r="116235" spans="29:29" x14ac:dyDescent="0.25">
      <c r="AC116235" s="56"/>
    </row>
    <row r="116236" spans="29:29" x14ac:dyDescent="0.25">
      <c r="AC116236" s="56"/>
    </row>
    <row r="116237" spans="29:29" x14ac:dyDescent="0.25">
      <c r="AC116237" s="56"/>
    </row>
    <row r="116238" spans="29:29" x14ac:dyDescent="0.25">
      <c r="AC116238" s="56"/>
    </row>
    <row r="116239" spans="29:29" x14ac:dyDescent="0.25">
      <c r="AC116239" s="56"/>
    </row>
    <row r="116240" spans="29:29" x14ac:dyDescent="0.25">
      <c r="AC116240" s="56"/>
    </row>
    <row r="116241" spans="29:29" x14ac:dyDescent="0.25">
      <c r="AC116241" s="56"/>
    </row>
    <row r="116242" spans="29:29" x14ac:dyDescent="0.25">
      <c r="AC116242" s="56"/>
    </row>
    <row r="116243" spans="29:29" x14ac:dyDescent="0.25">
      <c r="AC116243" s="56"/>
    </row>
    <row r="116244" spans="29:29" x14ac:dyDescent="0.25">
      <c r="AC116244" s="56"/>
    </row>
    <row r="116245" spans="29:29" x14ac:dyDescent="0.25">
      <c r="AC116245" s="56"/>
    </row>
    <row r="116246" spans="29:29" x14ac:dyDescent="0.25">
      <c r="AC116246" s="56"/>
    </row>
    <row r="116247" spans="29:29" x14ac:dyDescent="0.25">
      <c r="AC116247" s="56"/>
    </row>
    <row r="116248" spans="29:29" x14ac:dyDescent="0.25">
      <c r="AC116248" s="56"/>
    </row>
    <row r="116249" spans="29:29" x14ac:dyDescent="0.25">
      <c r="AC116249" s="56"/>
    </row>
    <row r="116250" spans="29:29" x14ac:dyDescent="0.25">
      <c r="AC116250" s="56"/>
    </row>
    <row r="116251" spans="29:29" x14ac:dyDescent="0.25">
      <c r="AC116251" s="56"/>
    </row>
    <row r="116252" spans="29:29" x14ac:dyDescent="0.25">
      <c r="AC116252" s="56"/>
    </row>
    <row r="116253" spans="29:29" x14ac:dyDescent="0.25">
      <c r="AC116253" s="56"/>
    </row>
    <row r="116254" spans="29:29" x14ac:dyDescent="0.25">
      <c r="AC116254" s="56"/>
    </row>
    <row r="116255" spans="29:29" x14ac:dyDescent="0.25">
      <c r="AC116255" s="56"/>
    </row>
    <row r="116256" spans="29:29" x14ac:dyDescent="0.25">
      <c r="AC116256" s="56"/>
    </row>
    <row r="116257" spans="29:29" x14ac:dyDescent="0.25">
      <c r="AC116257" s="56"/>
    </row>
    <row r="116258" spans="29:29" x14ac:dyDescent="0.25">
      <c r="AC116258" s="56"/>
    </row>
    <row r="116259" spans="29:29" x14ac:dyDescent="0.25">
      <c r="AC116259" s="56"/>
    </row>
    <row r="116260" spans="29:29" x14ac:dyDescent="0.25">
      <c r="AC116260" s="56"/>
    </row>
    <row r="116261" spans="29:29" x14ac:dyDescent="0.25">
      <c r="AC116261" s="56"/>
    </row>
    <row r="116262" spans="29:29" x14ac:dyDescent="0.25">
      <c r="AC116262" s="56"/>
    </row>
    <row r="116263" spans="29:29" x14ac:dyDescent="0.25">
      <c r="AC116263" s="56"/>
    </row>
    <row r="116264" spans="29:29" x14ac:dyDescent="0.25">
      <c r="AC116264" s="56"/>
    </row>
    <row r="116265" spans="29:29" x14ac:dyDescent="0.25">
      <c r="AC116265" s="56"/>
    </row>
    <row r="116266" spans="29:29" x14ac:dyDescent="0.25">
      <c r="AC116266" s="56"/>
    </row>
    <row r="116267" spans="29:29" x14ac:dyDescent="0.25">
      <c r="AC116267" s="56"/>
    </row>
    <row r="116268" spans="29:29" x14ac:dyDescent="0.25">
      <c r="AC116268" s="56"/>
    </row>
    <row r="116269" spans="29:29" x14ac:dyDescent="0.25">
      <c r="AC116269" s="56"/>
    </row>
    <row r="116270" spans="29:29" x14ac:dyDescent="0.25">
      <c r="AC116270" s="56"/>
    </row>
    <row r="116271" spans="29:29" x14ac:dyDescent="0.25">
      <c r="AC116271" s="56"/>
    </row>
    <row r="116272" spans="29:29" x14ac:dyDescent="0.25">
      <c r="AC116272" s="56"/>
    </row>
    <row r="116273" spans="29:29" x14ac:dyDescent="0.25">
      <c r="AC116273" s="56"/>
    </row>
    <row r="116274" spans="29:29" x14ac:dyDescent="0.25">
      <c r="AC116274" s="56"/>
    </row>
    <row r="116275" spans="29:29" x14ac:dyDescent="0.25">
      <c r="AC116275" s="56"/>
    </row>
    <row r="116276" spans="29:29" x14ac:dyDescent="0.25">
      <c r="AC116276" s="56"/>
    </row>
    <row r="116277" spans="29:29" x14ac:dyDescent="0.25">
      <c r="AC116277" s="56"/>
    </row>
    <row r="116278" spans="29:29" x14ac:dyDescent="0.25">
      <c r="AC116278" s="56"/>
    </row>
    <row r="116279" spans="29:29" x14ac:dyDescent="0.25">
      <c r="AC116279" s="56"/>
    </row>
    <row r="116280" spans="29:29" x14ac:dyDescent="0.25">
      <c r="AC116280" s="56"/>
    </row>
    <row r="116281" spans="29:29" x14ac:dyDescent="0.25">
      <c r="AC116281" s="56"/>
    </row>
    <row r="116282" spans="29:29" x14ac:dyDescent="0.25">
      <c r="AC116282" s="56"/>
    </row>
    <row r="116283" spans="29:29" x14ac:dyDescent="0.25">
      <c r="AC116283" s="56"/>
    </row>
    <row r="116284" spans="29:29" x14ac:dyDescent="0.25">
      <c r="AC116284" s="56"/>
    </row>
    <row r="116285" spans="29:29" x14ac:dyDescent="0.25">
      <c r="AC116285" s="56"/>
    </row>
    <row r="116286" spans="29:29" x14ac:dyDescent="0.25">
      <c r="AC116286" s="56"/>
    </row>
    <row r="116287" spans="29:29" x14ac:dyDescent="0.25">
      <c r="AC116287" s="56"/>
    </row>
    <row r="116288" spans="29:29" x14ac:dyDescent="0.25">
      <c r="AC116288" s="56"/>
    </row>
    <row r="116289" spans="29:29" x14ac:dyDescent="0.25">
      <c r="AC116289" s="56"/>
    </row>
    <row r="116290" spans="29:29" x14ac:dyDescent="0.25">
      <c r="AC116290" s="56"/>
    </row>
    <row r="116291" spans="29:29" x14ac:dyDescent="0.25">
      <c r="AC116291" s="56"/>
    </row>
    <row r="116292" spans="29:29" x14ac:dyDescent="0.25">
      <c r="AC116292" s="56"/>
    </row>
    <row r="116293" spans="29:29" x14ac:dyDescent="0.25">
      <c r="AC116293" s="56"/>
    </row>
    <row r="116294" spans="29:29" x14ac:dyDescent="0.25">
      <c r="AC116294" s="56"/>
    </row>
    <row r="116295" spans="29:29" x14ac:dyDescent="0.25">
      <c r="AC116295" s="56"/>
    </row>
    <row r="116296" spans="29:29" x14ac:dyDescent="0.25">
      <c r="AC116296" s="56"/>
    </row>
    <row r="116297" spans="29:29" x14ac:dyDescent="0.25">
      <c r="AC116297" s="56"/>
    </row>
    <row r="116298" spans="29:29" x14ac:dyDescent="0.25">
      <c r="AC116298" s="56"/>
    </row>
    <row r="116299" spans="29:29" x14ac:dyDescent="0.25">
      <c r="AC116299" s="56"/>
    </row>
    <row r="116300" spans="29:29" x14ac:dyDescent="0.25">
      <c r="AC116300" s="56"/>
    </row>
    <row r="116301" spans="29:29" x14ac:dyDescent="0.25">
      <c r="AC116301" s="56"/>
    </row>
    <row r="116302" spans="29:29" x14ac:dyDescent="0.25">
      <c r="AC116302" s="56"/>
    </row>
    <row r="116303" spans="29:29" x14ac:dyDescent="0.25">
      <c r="AC116303" s="56"/>
    </row>
    <row r="116304" spans="29:29" x14ac:dyDescent="0.25">
      <c r="AC116304" s="56"/>
    </row>
    <row r="116305" spans="29:29" x14ac:dyDescent="0.25">
      <c r="AC116305" s="56"/>
    </row>
    <row r="116306" spans="29:29" x14ac:dyDescent="0.25">
      <c r="AC116306" s="56"/>
    </row>
    <row r="116307" spans="29:29" x14ac:dyDescent="0.25">
      <c r="AC116307" s="56"/>
    </row>
    <row r="116308" spans="29:29" x14ac:dyDescent="0.25">
      <c r="AC116308" s="56"/>
    </row>
    <row r="116309" spans="29:29" x14ac:dyDescent="0.25">
      <c r="AC116309" s="56"/>
    </row>
    <row r="116310" spans="29:29" x14ac:dyDescent="0.25">
      <c r="AC116310" s="56"/>
    </row>
    <row r="116311" spans="29:29" x14ac:dyDescent="0.25">
      <c r="AC116311" s="56"/>
    </row>
    <row r="116312" spans="29:29" x14ac:dyDescent="0.25">
      <c r="AC116312" s="56"/>
    </row>
    <row r="116313" spans="29:29" x14ac:dyDescent="0.25">
      <c r="AC116313" s="56"/>
    </row>
    <row r="116314" spans="29:29" x14ac:dyDescent="0.25">
      <c r="AC116314" s="56"/>
    </row>
    <row r="116315" spans="29:29" x14ac:dyDescent="0.25">
      <c r="AC116315" s="56"/>
    </row>
    <row r="116316" spans="29:29" x14ac:dyDescent="0.25">
      <c r="AC116316" s="56"/>
    </row>
    <row r="116317" spans="29:29" x14ac:dyDescent="0.25">
      <c r="AC116317" s="56"/>
    </row>
    <row r="116318" spans="29:29" x14ac:dyDescent="0.25">
      <c r="AC116318" s="56"/>
    </row>
    <row r="116319" spans="29:29" x14ac:dyDescent="0.25">
      <c r="AC116319" s="56"/>
    </row>
    <row r="116320" spans="29:29" x14ac:dyDescent="0.25">
      <c r="AC116320" s="56"/>
    </row>
    <row r="116321" spans="29:29" x14ac:dyDescent="0.25">
      <c r="AC116321" s="56"/>
    </row>
    <row r="116322" spans="29:29" x14ac:dyDescent="0.25">
      <c r="AC116322" s="56"/>
    </row>
    <row r="116323" spans="29:29" x14ac:dyDescent="0.25">
      <c r="AC116323" s="56"/>
    </row>
    <row r="116324" spans="29:29" x14ac:dyDescent="0.25">
      <c r="AC116324" s="56"/>
    </row>
    <row r="116325" spans="29:29" x14ac:dyDescent="0.25">
      <c r="AC116325" s="56"/>
    </row>
    <row r="116326" spans="29:29" x14ac:dyDescent="0.25">
      <c r="AC116326" s="56"/>
    </row>
    <row r="116327" spans="29:29" x14ac:dyDescent="0.25">
      <c r="AC116327" s="56"/>
    </row>
    <row r="116328" spans="29:29" x14ac:dyDescent="0.25">
      <c r="AC116328" s="56"/>
    </row>
    <row r="116329" spans="29:29" x14ac:dyDescent="0.25">
      <c r="AC116329" s="56"/>
    </row>
    <row r="116330" spans="29:29" x14ac:dyDescent="0.25">
      <c r="AC116330" s="56"/>
    </row>
    <row r="116331" spans="29:29" x14ac:dyDescent="0.25">
      <c r="AC116331" s="56"/>
    </row>
    <row r="116332" spans="29:29" x14ac:dyDescent="0.25">
      <c r="AC116332" s="56"/>
    </row>
    <row r="116333" spans="29:29" x14ac:dyDescent="0.25">
      <c r="AC116333" s="56"/>
    </row>
    <row r="116334" spans="29:29" x14ac:dyDescent="0.25">
      <c r="AC116334" s="56"/>
    </row>
    <row r="116335" spans="29:29" x14ac:dyDescent="0.25">
      <c r="AC116335" s="56"/>
    </row>
    <row r="116336" spans="29:29" x14ac:dyDescent="0.25">
      <c r="AC116336" s="56"/>
    </row>
    <row r="116337" spans="29:29" x14ac:dyDescent="0.25">
      <c r="AC116337" s="56"/>
    </row>
    <row r="116338" spans="29:29" x14ac:dyDescent="0.25">
      <c r="AC116338" s="56"/>
    </row>
    <row r="116339" spans="29:29" x14ac:dyDescent="0.25">
      <c r="AC116339" s="56"/>
    </row>
    <row r="116340" spans="29:29" x14ac:dyDescent="0.25">
      <c r="AC116340" s="56"/>
    </row>
    <row r="116341" spans="29:29" x14ac:dyDescent="0.25">
      <c r="AC116341" s="56"/>
    </row>
    <row r="116342" spans="29:29" x14ac:dyDescent="0.25">
      <c r="AC116342" s="56"/>
    </row>
    <row r="116343" spans="29:29" x14ac:dyDescent="0.25">
      <c r="AC116343" s="56"/>
    </row>
    <row r="116344" spans="29:29" x14ac:dyDescent="0.25">
      <c r="AC116344" s="56"/>
    </row>
    <row r="116345" spans="29:29" x14ac:dyDescent="0.25">
      <c r="AC116345" s="56"/>
    </row>
    <row r="116346" spans="29:29" x14ac:dyDescent="0.25">
      <c r="AC116346" s="56"/>
    </row>
    <row r="116347" spans="29:29" x14ac:dyDescent="0.25">
      <c r="AC116347" s="56"/>
    </row>
    <row r="116348" spans="29:29" x14ac:dyDescent="0.25">
      <c r="AC116348" s="56"/>
    </row>
    <row r="116349" spans="29:29" x14ac:dyDescent="0.25">
      <c r="AC116349" s="56"/>
    </row>
    <row r="116350" spans="29:29" x14ac:dyDescent="0.25">
      <c r="AC116350" s="56"/>
    </row>
    <row r="116351" spans="29:29" x14ac:dyDescent="0.25">
      <c r="AC116351" s="56"/>
    </row>
    <row r="116352" spans="29:29" x14ac:dyDescent="0.25">
      <c r="AC116352" s="56"/>
    </row>
    <row r="116353" spans="29:29" x14ac:dyDescent="0.25">
      <c r="AC116353" s="56"/>
    </row>
    <row r="116354" spans="29:29" x14ac:dyDescent="0.25">
      <c r="AC116354" s="56"/>
    </row>
    <row r="116355" spans="29:29" x14ac:dyDescent="0.25">
      <c r="AC116355" s="56"/>
    </row>
    <row r="116356" spans="29:29" x14ac:dyDescent="0.25">
      <c r="AC116356" s="56"/>
    </row>
    <row r="116357" spans="29:29" x14ac:dyDescent="0.25">
      <c r="AC116357" s="56"/>
    </row>
    <row r="116358" spans="29:29" x14ac:dyDescent="0.25">
      <c r="AC116358" s="56"/>
    </row>
    <row r="116359" spans="29:29" x14ac:dyDescent="0.25">
      <c r="AC116359" s="56"/>
    </row>
    <row r="116360" spans="29:29" x14ac:dyDescent="0.25">
      <c r="AC116360" s="56"/>
    </row>
    <row r="116361" spans="29:29" x14ac:dyDescent="0.25">
      <c r="AC116361" s="56"/>
    </row>
    <row r="116362" spans="29:29" x14ac:dyDescent="0.25">
      <c r="AC116362" s="56"/>
    </row>
    <row r="116363" spans="29:29" x14ac:dyDescent="0.25">
      <c r="AC116363" s="56"/>
    </row>
    <row r="116364" spans="29:29" x14ac:dyDescent="0.25">
      <c r="AC116364" s="56"/>
    </row>
    <row r="116365" spans="29:29" x14ac:dyDescent="0.25">
      <c r="AC116365" s="56"/>
    </row>
    <row r="116366" spans="29:29" x14ac:dyDescent="0.25">
      <c r="AC116366" s="56"/>
    </row>
    <row r="116367" spans="29:29" x14ac:dyDescent="0.25">
      <c r="AC116367" s="56"/>
    </row>
    <row r="116368" spans="29:29" x14ac:dyDescent="0.25">
      <c r="AC116368" s="56"/>
    </row>
    <row r="116369" spans="29:29" x14ac:dyDescent="0.25">
      <c r="AC116369" s="56"/>
    </row>
    <row r="116370" spans="29:29" x14ac:dyDescent="0.25">
      <c r="AC116370" s="56"/>
    </row>
    <row r="116371" spans="29:29" x14ac:dyDescent="0.25">
      <c r="AC116371" s="56"/>
    </row>
    <row r="116372" spans="29:29" x14ac:dyDescent="0.25">
      <c r="AC116372" s="56"/>
    </row>
    <row r="116373" spans="29:29" x14ac:dyDescent="0.25">
      <c r="AC116373" s="56"/>
    </row>
    <row r="116374" spans="29:29" x14ac:dyDescent="0.25">
      <c r="AC116374" s="56"/>
    </row>
    <row r="116375" spans="29:29" x14ac:dyDescent="0.25">
      <c r="AC116375" s="56"/>
    </row>
    <row r="116376" spans="29:29" x14ac:dyDescent="0.25">
      <c r="AC116376" s="56"/>
    </row>
    <row r="116377" spans="29:29" x14ac:dyDescent="0.25">
      <c r="AC116377" s="56"/>
    </row>
    <row r="116378" spans="29:29" x14ac:dyDescent="0.25">
      <c r="AC116378" s="56"/>
    </row>
    <row r="116379" spans="29:29" x14ac:dyDescent="0.25">
      <c r="AC116379" s="56"/>
    </row>
    <row r="116380" spans="29:29" x14ac:dyDescent="0.25">
      <c r="AC116380" s="56"/>
    </row>
    <row r="116381" spans="29:29" x14ac:dyDescent="0.25">
      <c r="AC116381" s="56"/>
    </row>
    <row r="116382" spans="29:29" x14ac:dyDescent="0.25">
      <c r="AC116382" s="56"/>
    </row>
    <row r="116383" spans="29:29" x14ac:dyDescent="0.25">
      <c r="AC116383" s="56"/>
    </row>
    <row r="116384" spans="29:29" x14ac:dyDescent="0.25">
      <c r="AC116384" s="56"/>
    </row>
    <row r="116385" spans="29:29" x14ac:dyDescent="0.25">
      <c r="AC116385" s="56"/>
    </row>
    <row r="116386" spans="29:29" x14ac:dyDescent="0.25">
      <c r="AC116386" s="56"/>
    </row>
    <row r="116387" spans="29:29" x14ac:dyDescent="0.25">
      <c r="AC116387" s="56"/>
    </row>
    <row r="116388" spans="29:29" x14ac:dyDescent="0.25">
      <c r="AC116388" s="56"/>
    </row>
    <row r="116389" spans="29:29" x14ac:dyDescent="0.25">
      <c r="AC116389" s="56"/>
    </row>
    <row r="116390" spans="29:29" x14ac:dyDescent="0.25">
      <c r="AC116390" s="56"/>
    </row>
    <row r="116391" spans="29:29" x14ac:dyDescent="0.25">
      <c r="AC116391" s="56"/>
    </row>
    <row r="116392" spans="29:29" x14ac:dyDescent="0.25">
      <c r="AC116392" s="56"/>
    </row>
    <row r="116393" spans="29:29" x14ac:dyDescent="0.25">
      <c r="AC116393" s="56"/>
    </row>
    <row r="116394" spans="29:29" x14ac:dyDescent="0.25">
      <c r="AC116394" s="56"/>
    </row>
    <row r="116395" spans="29:29" x14ac:dyDescent="0.25">
      <c r="AC116395" s="56"/>
    </row>
    <row r="116396" spans="29:29" x14ac:dyDescent="0.25">
      <c r="AC116396" s="56"/>
    </row>
    <row r="116397" spans="29:29" x14ac:dyDescent="0.25">
      <c r="AC116397" s="56"/>
    </row>
    <row r="116398" spans="29:29" x14ac:dyDescent="0.25">
      <c r="AC116398" s="56"/>
    </row>
    <row r="116399" spans="29:29" x14ac:dyDescent="0.25">
      <c r="AC116399" s="56"/>
    </row>
    <row r="116400" spans="29:29" x14ac:dyDescent="0.25">
      <c r="AC116400" s="56"/>
    </row>
    <row r="116401" spans="29:29" x14ac:dyDescent="0.25">
      <c r="AC116401" s="56"/>
    </row>
    <row r="116402" spans="29:29" x14ac:dyDescent="0.25">
      <c r="AC116402" s="56"/>
    </row>
    <row r="116403" spans="29:29" x14ac:dyDescent="0.25">
      <c r="AC116403" s="56"/>
    </row>
    <row r="116404" spans="29:29" x14ac:dyDescent="0.25">
      <c r="AC116404" s="56"/>
    </row>
    <row r="116405" spans="29:29" x14ac:dyDescent="0.25">
      <c r="AC116405" s="56"/>
    </row>
    <row r="116406" spans="29:29" x14ac:dyDescent="0.25">
      <c r="AC116406" s="56"/>
    </row>
    <row r="116407" spans="29:29" x14ac:dyDescent="0.25">
      <c r="AC116407" s="56"/>
    </row>
    <row r="116408" spans="29:29" x14ac:dyDescent="0.25">
      <c r="AC116408" s="56"/>
    </row>
    <row r="116409" spans="29:29" x14ac:dyDescent="0.25">
      <c r="AC116409" s="56"/>
    </row>
    <row r="116410" spans="29:29" x14ac:dyDescent="0.25">
      <c r="AC116410" s="56"/>
    </row>
    <row r="116411" spans="29:29" x14ac:dyDescent="0.25">
      <c r="AC116411" s="56"/>
    </row>
    <row r="116412" spans="29:29" x14ac:dyDescent="0.25">
      <c r="AC116412" s="56"/>
    </row>
    <row r="116413" spans="29:29" x14ac:dyDescent="0.25">
      <c r="AC116413" s="56"/>
    </row>
    <row r="116414" spans="29:29" x14ac:dyDescent="0.25">
      <c r="AC116414" s="56"/>
    </row>
    <row r="116415" spans="29:29" x14ac:dyDescent="0.25">
      <c r="AC116415" s="56"/>
    </row>
    <row r="116416" spans="29:29" x14ac:dyDescent="0.25">
      <c r="AC116416" s="56"/>
    </row>
    <row r="116417" spans="29:29" x14ac:dyDescent="0.25">
      <c r="AC116417" s="56"/>
    </row>
    <row r="116418" spans="29:29" x14ac:dyDescent="0.25">
      <c r="AC116418" s="56"/>
    </row>
    <row r="116419" spans="29:29" x14ac:dyDescent="0.25">
      <c r="AC116419" s="56"/>
    </row>
    <row r="116420" spans="29:29" x14ac:dyDescent="0.25">
      <c r="AC116420" s="56"/>
    </row>
    <row r="116421" spans="29:29" x14ac:dyDescent="0.25">
      <c r="AC116421" s="56"/>
    </row>
    <row r="116422" spans="29:29" x14ac:dyDescent="0.25">
      <c r="AC116422" s="56"/>
    </row>
    <row r="116423" spans="29:29" x14ac:dyDescent="0.25">
      <c r="AC116423" s="56"/>
    </row>
    <row r="116424" spans="29:29" x14ac:dyDescent="0.25">
      <c r="AC116424" s="56"/>
    </row>
    <row r="116425" spans="29:29" x14ac:dyDescent="0.25">
      <c r="AC116425" s="56"/>
    </row>
    <row r="116426" spans="29:29" x14ac:dyDescent="0.25">
      <c r="AC116426" s="56"/>
    </row>
    <row r="116427" spans="29:29" x14ac:dyDescent="0.25">
      <c r="AC116427" s="56"/>
    </row>
    <row r="116428" spans="29:29" x14ac:dyDescent="0.25">
      <c r="AC116428" s="56"/>
    </row>
    <row r="116429" spans="29:29" x14ac:dyDescent="0.25">
      <c r="AC116429" s="56"/>
    </row>
    <row r="116430" spans="29:29" x14ac:dyDescent="0.25">
      <c r="AC116430" s="56"/>
    </row>
    <row r="116431" spans="29:29" x14ac:dyDescent="0.25">
      <c r="AC116431" s="56"/>
    </row>
    <row r="116432" spans="29:29" x14ac:dyDescent="0.25">
      <c r="AC116432" s="56"/>
    </row>
    <row r="116433" spans="29:29" x14ac:dyDescent="0.25">
      <c r="AC116433" s="56"/>
    </row>
    <row r="116434" spans="29:29" x14ac:dyDescent="0.25">
      <c r="AC116434" s="56"/>
    </row>
    <row r="116435" spans="29:29" x14ac:dyDescent="0.25">
      <c r="AC116435" s="56"/>
    </row>
    <row r="116436" spans="29:29" x14ac:dyDescent="0.25">
      <c r="AC116436" s="56"/>
    </row>
    <row r="116437" spans="29:29" x14ac:dyDescent="0.25">
      <c r="AC116437" s="56"/>
    </row>
    <row r="116438" spans="29:29" x14ac:dyDescent="0.25">
      <c r="AC116438" s="56"/>
    </row>
    <row r="116439" spans="29:29" x14ac:dyDescent="0.25">
      <c r="AC116439" s="56"/>
    </row>
    <row r="116440" spans="29:29" x14ac:dyDescent="0.25">
      <c r="AC116440" s="56"/>
    </row>
    <row r="116441" spans="29:29" x14ac:dyDescent="0.25">
      <c r="AC116441" s="56"/>
    </row>
    <row r="116442" spans="29:29" x14ac:dyDescent="0.25">
      <c r="AC116442" s="56"/>
    </row>
    <row r="116443" spans="29:29" x14ac:dyDescent="0.25">
      <c r="AC116443" s="56"/>
    </row>
    <row r="116444" spans="29:29" x14ac:dyDescent="0.25">
      <c r="AC116444" s="56"/>
    </row>
    <row r="116445" spans="29:29" x14ac:dyDescent="0.25">
      <c r="AC116445" s="56"/>
    </row>
    <row r="116446" spans="29:29" x14ac:dyDescent="0.25">
      <c r="AC116446" s="56"/>
    </row>
    <row r="116447" spans="29:29" x14ac:dyDescent="0.25">
      <c r="AC116447" s="56"/>
    </row>
    <row r="116448" spans="29:29" x14ac:dyDescent="0.25">
      <c r="AC116448" s="56"/>
    </row>
    <row r="116449" spans="29:29" x14ac:dyDescent="0.25">
      <c r="AC116449" s="56"/>
    </row>
    <row r="116450" spans="29:29" x14ac:dyDescent="0.25">
      <c r="AC116450" s="56"/>
    </row>
    <row r="116451" spans="29:29" x14ac:dyDescent="0.25">
      <c r="AC116451" s="56"/>
    </row>
    <row r="116452" spans="29:29" x14ac:dyDescent="0.25">
      <c r="AC116452" s="56"/>
    </row>
    <row r="116453" spans="29:29" x14ac:dyDescent="0.25">
      <c r="AC116453" s="56"/>
    </row>
    <row r="116454" spans="29:29" x14ac:dyDescent="0.25">
      <c r="AC116454" s="56"/>
    </row>
    <row r="116455" spans="29:29" x14ac:dyDescent="0.25">
      <c r="AC116455" s="56"/>
    </row>
    <row r="116456" spans="29:29" x14ac:dyDescent="0.25">
      <c r="AC116456" s="56"/>
    </row>
    <row r="116457" spans="29:29" x14ac:dyDescent="0.25">
      <c r="AC116457" s="56"/>
    </row>
    <row r="116458" spans="29:29" x14ac:dyDescent="0.25">
      <c r="AC116458" s="56"/>
    </row>
    <row r="116459" spans="29:29" x14ac:dyDescent="0.25">
      <c r="AC116459" s="56"/>
    </row>
    <row r="116460" spans="29:29" x14ac:dyDescent="0.25">
      <c r="AC116460" s="56"/>
    </row>
    <row r="116461" spans="29:29" x14ac:dyDescent="0.25">
      <c r="AC116461" s="56"/>
    </row>
    <row r="116462" spans="29:29" x14ac:dyDescent="0.25">
      <c r="AC116462" s="56"/>
    </row>
    <row r="116463" spans="29:29" x14ac:dyDescent="0.25">
      <c r="AC116463" s="56"/>
    </row>
    <row r="116464" spans="29:29" x14ac:dyDescent="0.25">
      <c r="AC116464" s="56"/>
    </row>
    <row r="116465" spans="29:29" x14ac:dyDescent="0.25">
      <c r="AC116465" s="56"/>
    </row>
    <row r="116466" spans="29:29" x14ac:dyDescent="0.25">
      <c r="AC116466" s="56"/>
    </row>
    <row r="116467" spans="29:29" x14ac:dyDescent="0.25">
      <c r="AC116467" s="56"/>
    </row>
    <row r="116468" spans="29:29" x14ac:dyDescent="0.25">
      <c r="AC116468" s="56"/>
    </row>
    <row r="116469" spans="29:29" x14ac:dyDescent="0.25">
      <c r="AC116469" s="56"/>
    </row>
    <row r="116470" spans="29:29" x14ac:dyDescent="0.25">
      <c r="AC116470" s="56"/>
    </row>
    <row r="116471" spans="29:29" x14ac:dyDescent="0.25">
      <c r="AC116471" s="56"/>
    </row>
    <row r="116472" spans="29:29" x14ac:dyDescent="0.25">
      <c r="AC116472" s="56"/>
    </row>
    <row r="116473" spans="29:29" x14ac:dyDescent="0.25">
      <c r="AC116473" s="56"/>
    </row>
    <row r="116474" spans="29:29" x14ac:dyDescent="0.25">
      <c r="AC116474" s="56"/>
    </row>
    <row r="116475" spans="29:29" x14ac:dyDescent="0.25">
      <c r="AC116475" s="56"/>
    </row>
    <row r="116476" spans="29:29" x14ac:dyDescent="0.25">
      <c r="AC116476" s="56"/>
    </row>
    <row r="116477" spans="29:29" x14ac:dyDescent="0.25">
      <c r="AC116477" s="56"/>
    </row>
    <row r="116478" spans="29:29" x14ac:dyDescent="0.25">
      <c r="AC116478" s="56"/>
    </row>
    <row r="116479" spans="29:29" x14ac:dyDescent="0.25">
      <c r="AC116479" s="56"/>
    </row>
    <row r="116480" spans="29:29" x14ac:dyDescent="0.25">
      <c r="AC116480" s="56"/>
    </row>
    <row r="116481" spans="29:29" x14ac:dyDescent="0.25">
      <c r="AC116481" s="56"/>
    </row>
    <row r="116482" spans="29:29" x14ac:dyDescent="0.25">
      <c r="AC116482" s="56"/>
    </row>
    <row r="116483" spans="29:29" x14ac:dyDescent="0.25">
      <c r="AC116483" s="56"/>
    </row>
    <row r="116484" spans="29:29" x14ac:dyDescent="0.25">
      <c r="AC116484" s="56"/>
    </row>
    <row r="116485" spans="29:29" x14ac:dyDescent="0.25">
      <c r="AC116485" s="56"/>
    </row>
    <row r="116486" spans="29:29" x14ac:dyDescent="0.25">
      <c r="AC116486" s="56"/>
    </row>
    <row r="116487" spans="29:29" x14ac:dyDescent="0.25">
      <c r="AC116487" s="56"/>
    </row>
    <row r="116488" spans="29:29" x14ac:dyDescent="0.25">
      <c r="AC116488" s="56"/>
    </row>
    <row r="116489" spans="29:29" x14ac:dyDescent="0.25">
      <c r="AC116489" s="56"/>
    </row>
    <row r="116490" spans="29:29" x14ac:dyDescent="0.25">
      <c r="AC116490" s="56"/>
    </row>
    <row r="116491" spans="29:29" x14ac:dyDescent="0.25">
      <c r="AC116491" s="56"/>
    </row>
    <row r="116492" spans="29:29" x14ac:dyDescent="0.25">
      <c r="AC116492" s="56"/>
    </row>
    <row r="116493" spans="29:29" x14ac:dyDescent="0.25">
      <c r="AC116493" s="56"/>
    </row>
    <row r="116494" spans="29:29" x14ac:dyDescent="0.25">
      <c r="AC116494" s="56"/>
    </row>
    <row r="116495" spans="29:29" x14ac:dyDescent="0.25">
      <c r="AC116495" s="56"/>
    </row>
    <row r="116496" spans="29:29" x14ac:dyDescent="0.25">
      <c r="AC116496" s="56"/>
    </row>
    <row r="116497" spans="29:29" x14ac:dyDescent="0.25">
      <c r="AC116497" s="56"/>
    </row>
    <row r="116498" spans="29:29" x14ac:dyDescent="0.25">
      <c r="AC116498" s="56"/>
    </row>
    <row r="116499" spans="29:29" x14ac:dyDescent="0.25">
      <c r="AC116499" s="56"/>
    </row>
    <row r="116500" spans="29:29" x14ac:dyDescent="0.25">
      <c r="AC116500" s="56"/>
    </row>
    <row r="116501" spans="29:29" x14ac:dyDescent="0.25">
      <c r="AC116501" s="56"/>
    </row>
    <row r="116502" spans="29:29" x14ac:dyDescent="0.25">
      <c r="AC116502" s="56"/>
    </row>
    <row r="116503" spans="29:29" x14ac:dyDescent="0.25">
      <c r="AC116503" s="56"/>
    </row>
    <row r="116504" spans="29:29" x14ac:dyDescent="0.25">
      <c r="AC116504" s="56"/>
    </row>
    <row r="116505" spans="29:29" x14ac:dyDescent="0.25">
      <c r="AC116505" s="56"/>
    </row>
    <row r="116506" spans="29:29" x14ac:dyDescent="0.25">
      <c r="AC116506" s="56"/>
    </row>
    <row r="116507" spans="29:29" x14ac:dyDescent="0.25">
      <c r="AC116507" s="56"/>
    </row>
    <row r="116508" spans="29:29" x14ac:dyDescent="0.25">
      <c r="AC116508" s="56"/>
    </row>
    <row r="116509" spans="29:29" x14ac:dyDescent="0.25">
      <c r="AC116509" s="56"/>
    </row>
    <row r="116510" spans="29:29" x14ac:dyDescent="0.25">
      <c r="AC116510" s="56"/>
    </row>
    <row r="116511" spans="29:29" x14ac:dyDescent="0.25">
      <c r="AC116511" s="56"/>
    </row>
    <row r="116512" spans="29:29" x14ac:dyDescent="0.25">
      <c r="AC116512" s="56"/>
    </row>
    <row r="116513" spans="29:29" x14ac:dyDescent="0.25">
      <c r="AC116513" s="56"/>
    </row>
    <row r="116514" spans="29:29" x14ac:dyDescent="0.25">
      <c r="AC116514" s="56"/>
    </row>
    <row r="116515" spans="29:29" x14ac:dyDescent="0.25">
      <c r="AC116515" s="56"/>
    </row>
    <row r="116516" spans="29:29" x14ac:dyDescent="0.25">
      <c r="AC116516" s="56"/>
    </row>
    <row r="116517" spans="29:29" x14ac:dyDescent="0.25">
      <c r="AC116517" s="56"/>
    </row>
    <row r="116518" spans="29:29" x14ac:dyDescent="0.25">
      <c r="AC116518" s="56"/>
    </row>
    <row r="116519" spans="29:29" x14ac:dyDescent="0.25">
      <c r="AC116519" s="56"/>
    </row>
    <row r="116520" spans="29:29" x14ac:dyDescent="0.25">
      <c r="AC116520" s="56"/>
    </row>
    <row r="116521" spans="29:29" x14ac:dyDescent="0.25">
      <c r="AC116521" s="56"/>
    </row>
    <row r="116522" spans="29:29" x14ac:dyDescent="0.25">
      <c r="AC116522" s="56"/>
    </row>
    <row r="116523" spans="29:29" x14ac:dyDescent="0.25">
      <c r="AC116523" s="56"/>
    </row>
    <row r="116524" spans="29:29" x14ac:dyDescent="0.25">
      <c r="AC116524" s="56"/>
    </row>
    <row r="116525" spans="29:29" x14ac:dyDescent="0.25">
      <c r="AC116525" s="56"/>
    </row>
    <row r="116526" spans="29:29" x14ac:dyDescent="0.25">
      <c r="AC116526" s="56"/>
    </row>
    <row r="116527" spans="29:29" x14ac:dyDescent="0.25">
      <c r="AC116527" s="56"/>
    </row>
    <row r="116528" spans="29:29" x14ac:dyDescent="0.25">
      <c r="AC116528" s="56"/>
    </row>
    <row r="116529" spans="29:29" x14ac:dyDescent="0.25">
      <c r="AC116529" s="56"/>
    </row>
    <row r="116530" spans="29:29" x14ac:dyDescent="0.25">
      <c r="AC116530" s="56"/>
    </row>
    <row r="116531" spans="29:29" x14ac:dyDescent="0.25">
      <c r="AC116531" s="56"/>
    </row>
    <row r="116532" spans="29:29" x14ac:dyDescent="0.25">
      <c r="AC116532" s="56"/>
    </row>
    <row r="116533" spans="29:29" x14ac:dyDescent="0.25">
      <c r="AC116533" s="56"/>
    </row>
    <row r="116534" spans="29:29" x14ac:dyDescent="0.25">
      <c r="AC116534" s="56"/>
    </row>
    <row r="116535" spans="29:29" x14ac:dyDescent="0.25">
      <c r="AC116535" s="56"/>
    </row>
    <row r="116536" spans="29:29" x14ac:dyDescent="0.25">
      <c r="AC116536" s="56"/>
    </row>
    <row r="116537" spans="29:29" x14ac:dyDescent="0.25">
      <c r="AC116537" s="56"/>
    </row>
    <row r="116538" spans="29:29" x14ac:dyDescent="0.25">
      <c r="AC116538" s="56"/>
    </row>
    <row r="116539" spans="29:29" x14ac:dyDescent="0.25">
      <c r="AC116539" s="56"/>
    </row>
    <row r="116540" spans="29:29" x14ac:dyDescent="0.25">
      <c r="AC116540" s="56"/>
    </row>
    <row r="116541" spans="29:29" x14ac:dyDescent="0.25">
      <c r="AC116541" s="56"/>
    </row>
    <row r="116542" spans="29:29" x14ac:dyDescent="0.25">
      <c r="AC116542" s="56"/>
    </row>
    <row r="116543" spans="29:29" x14ac:dyDescent="0.25">
      <c r="AC116543" s="56"/>
    </row>
    <row r="116544" spans="29:29" x14ac:dyDescent="0.25">
      <c r="AC116544" s="56"/>
    </row>
    <row r="116545" spans="29:29" x14ac:dyDescent="0.25">
      <c r="AC116545" s="56"/>
    </row>
    <row r="116546" spans="29:29" x14ac:dyDescent="0.25">
      <c r="AC116546" s="56"/>
    </row>
    <row r="116547" spans="29:29" x14ac:dyDescent="0.25">
      <c r="AC116547" s="56"/>
    </row>
    <row r="116548" spans="29:29" x14ac:dyDescent="0.25">
      <c r="AC116548" s="56"/>
    </row>
    <row r="116549" spans="29:29" x14ac:dyDescent="0.25">
      <c r="AC116549" s="56"/>
    </row>
    <row r="116550" spans="29:29" x14ac:dyDescent="0.25">
      <c r="AC116550" s="56"/>
    </row>
    <row r="116551" spans="29:29" x14ac:dyDescent="0.25">
      <c r="AC116551" s="56"/>
    </row>
    <row r="116552" spans="29:29" x14ac:dyDescent="0.25">
      <c r="AC116552" s="56"/>
    </row>
    <row r="116553" spans="29:29" x14ac:dyDescent="0.25">
      <c r="AC116553" s="56"/>
    </row>
    <row r="116554" spans="29:29" x14ac:dyDescent="0.25">
      <c r="AC116554" s="56"/>
    </row>
    <row r="116555" spans="29:29" x14ac:dyDescent="0.25">
      <c r="AC116555" s="56"/>
    </row>
    <row r="116556" spans="29:29" x14ac:dyDescent="0.25">
      <c r="AC116556" s="56"/>
    </row>
    <row r="116557" spans="29:29" x14ac:dyDescent="0.25">
      <c r="AC116557" s="56"/>
    </row>
    <row r="116558" spans="29:29" x14ac:dyDescent="0.25">
      <c r="AC116558" s="56"/>
    </row>
    <row r="116559" spans="29:29" x14ac:dyDescent="0.25">
      <c r="AC116559" s="56"/>
    </row>
    <row r="116560" spans="29:29" x14ac:dyDescent="0.25">
      <c r="AC116560" s="56"/>
    </row>
    <row r="116561" spans="29:29" x14ac:dyDescent="0.25">
      <c r="AC116561" s="56"/>
    </row>
    <row r="116562" spans="29:29" x14ac:dyDescent="0.25">
      <c r="AC116562" s="56"/>
    </row>
    <row r="116563" spans="29:29" x14ac:dyDescent="0.25">
      <c r="AC116563" s="56"/>
    </row>
    <row r="116564" spans="29:29" x14ac:dyDescent="0.25">
      <c r="AC116564" s="56"/>
    </row>
    <row r="116565" spans="29:29" x14ac:dyDescent="0.25">
      <c r="AC116565" s="56"/>
    </row>
    <row r="116566" spans="29:29" x14ac:dyDescent="0.25">
      <c r="AC116566" s="56"/>
    </row>
    <row r="116567" spans="29:29" x14ac:dyDescent="0.25">
      <c r="AC116567" s="56"/>
    </row>
    <row r="116568" spans="29:29" x14ac:dyDescent="0.25">
      <c r="AC116568" s="56"/>
    </row>
    <row r="116569" spans="29:29" x14ac:dyDescent="0.25">
      <c r="AC116569" s="56"/>
    </row>
    <row r="116570" spans="29:29" x14ac:dyDescent="0.25">
      <c r="AC116570" s="56"/>
    </row>
    <row r="116571" spans="29:29" x14ac:dyDescent="0.25">
      <c r="AC116571" s="56"/>
    </row>
    <row r="116572" spans="29:29" x14ac:dyDescent="0.25">
      <c r="AC116572" s="56"/>
    </row>
    <row r="116573" spans="29:29" x14ac:dyDescent="0.25">
      <c r="AC116573" s="56"/>
    </row>
    <row r="116574" spans="29:29" x14ac:dyDescent="0.25">
      <c r="AC116574" s="56"/>
    </row>
    <row r="116575" spans="29:29" x14ac:dyDescent="0.25">
      <c r="AC116575" s="56"/>
    </row>
    <row r="116576" spans="29:29" x14ac:dyDescent="0.25">
      <c r="AC116576" s="56"/>
    </row>
    <row r="116577" spans="29:29" x14ac:dyDescent="0.25">
      <c r="AC116577" s="56"/>
    </row>
    <row r="116578" spans="29:29" x14ac:dyDescent="0.25">
      <c r="AC116578" s="56"/>
    </row>
    <row r="116579" spans="29:29" x14ac:dyDescent="0.25">
      <c r="AC116579" s="56"/>
    </row>
    <row r="116580" spans="29:29" x14ac:dyDescent="0.25">
      <c r="AC116580" s="56"/>
    </row>
    <row r="116581" spans="29:29" x14ac:dyDescent="0.25">
      <c r="AC116581" s="56"/>
    </row>
    <row r="116582" spans="29:29" x14ac:dyDescent="0.25">
      <c r="AC116582" s="56"/>
    </row>
    <row r="116583" spans="29:29" x14ac:dyDescent="0.25">
      <c r="AC116583" s="56"/>
    </row>
    <row r="116584" spans="29:29" x14ac:dyDescent="0.25">
      <c r="AC116584" s="56"/>
    </row>
    <row r="116585" spans="29:29" x14ac:dyDescent="0.25">
      <c r="AC116585" s="56"/>
    </row>
    <row r="116586" spans="29:29" x14ac:dyDescent="0.25">
      <c r="AC116586" s="56"/>
    </row>
    <row r="116587" spans="29:29" x14ac:dyDescent="0.25">
      <c r="AC116587" s="56"/>
    </row>
    <row r="116588" spans="29:29" x14ac:dyDescent="0.25">
      <c r="AC116588" s="56"/>
    </row>
    <row r="116589" spans="29:29" x14ac:dyDescent="0.25">
      <c r="AC116589" s="56"/>
    </row>
    <row r="116590" spans="29:29" x14ac:dyDescent="0.25">
      <c r="AC116590" s="56"/>
    </row>
    <row r="116591" spans="29:29" x14ac:dyDescent="0.25">
      <c r="AC116591" s="56"/>
    </row>
    <row r="116592" spans="29:29" x14ac:dyDescent="0.25">
      <c r="AC116592" s="56"/>
    </row>
    <row r="116593" spans="29:29" x14ac:dyDescent="0.25">
      <c r="AC116593" s="56"/>
    </row>
    <row r="116594" spans="29:29" x14ac:dyDescent="0.25">
      <c r="AC116594" s="56"/>
    </row>
    <row r="116595" spans="29:29" x14ac:dyDescent="0.25">
      <c r="AC116595" s="56"/>
    </row>
    <row r="116596" spans="29:29" x14ac:dyDescent="0.25">
      <c r="AC116596" s="56"/>
    </row>
    <row r="116597" spans="29:29" x14ac:dyDescent="0.25">
      <c r="AC116597" s="56"/>
    </row>
    <row r="116598" spans="29:29" x14ac:dyDescent="0.25">
      <c r="AC116598" s="56"/>
    </row>
    <row r="116599" spans="29:29" x14ac:dyDescent="0.25">
      <c r="AC116599" s="56"/>
    </row>
    <row r="116600" spans="29:29" x14ac:dyDescent="0.25">
      <c r="AC116600" s="56"/>
    </row>
    <row r="116601" spans="29:29" x14ac:dyDescent="0.25">
      <c r="AC116601" s="56"/>
    </row>
    <row r="116602" spans="29:29" x14ac:dyDescent="0.25">
      <c r="AC116602" s="56"/>
    </row>
    <row r="116603" spans="29:29" x14ac:dyDescent="0.25">
      <c r="AC116603" s="56"/>
    </row>
    <row r="116604" spans="29:29" x14ac:dyDescent="0.25">
      <c r="AC116604" s="56"/>
    </row>
    <row r="116605" spans="29:29" x14ac:dyDescent="0.25">
      <c r="AC116605" s="56"/>
    </row>
    <row r="116606" spans="29:29" x14ac:dyDescent="0.25">
      <c r="AC116606" s="56"/>
    </row>
    <row r="116607" spans="29:29" x14ac:dyDescent="0.25">
      <c r="AC116607" s="56"/>
    </row>
    <row r="116608" spans="29:29" x14ac:dyDescent="0.25">
      <c r="AC116608" s="56"/>
    </row>
    <row r="116609" spans="29:29" x14ac:dyDescent="0.25">
      <c r="AC116609" s="56"/>
    </row>
    <row r="116610" spans="29:29" x14ac:dyDescent="0.25">
      <c r="AC116610" s="56"/>
    </row>
    <row r="116611" spans="29:29" x14ac:dyDescent="0.25">
      <c r="AC116611" s="56"/>
    </row>
    <row r="116612" spans="29:29" x14ac:dyDescent="0.25">
      <c r="AC116612" s="56"/>
    </row>
    <row r="116613" spans="29:29" x14ac:dyDescent="0.25">
      <c r="AC116613" s="56"/>
    </row>
    <row r="116614" spans="29:29" x14ac:dyDescent="0.25">
      <c r="AC116614" s="56"/>
    </row>
    <row r="116615" spans="29:29" x14ac:dyDescent="0.25">
      <c r="AC116615" s="56"/>
    </row>
    <row r="116616" spans="29:29" x14ac:dyDescent="0.25">
      <c r="AC116616" s="56"/>
    </row>
    <row r="116617" spans="29:29" x14ac:dyDescent="0.25">
      <c r="AC116617" s="56"/>
    </row>
    <row r="116618" spans="29:29" x14ac:dyDescent="0.25">
      <c r="AC116618" s="56"/>
    </row>
    <row r="116619" spans="29:29" x14ac:dyDescent="0.25">
      <c r="AC116619" s="56"/>
    </row>
    <row r="116620" spans="29:29" x14ac:dyDescent="0.25">
      <c r="AC116620" s="56"/>
    </row>
    <row r="116621" spans="29:29" x14ac:dyDescent="0.25">
      <c r="AC116621" s="56"/>
    </row>
    <row r="116622" spans="29:29" x14ac:dyDescent="0.25">
      <c r="AC116622" s="56"/>
    </row>
    <row r="116623" spans="29:29" x14ac:dyDescent="0.25">
      <c r="AC116623" s="56"/>
    </row>
    <row r="116624" spans="29:29" x14ac:dyDescent="0.25">
      <c r="AC116624" s="56"/>
    </row>
    <row r="116625" spans="29:29" x14ac:dyDescent="0.25">
      <c r="AC116625" s="56"/>
    </row>
    <row r="116626" spans="29:29" x14ac:dyDescent="0.25">
      <c r="AC116626" s="56"/>
    </row>
    <row r="116627" spans="29:29" x14ac:dyDescent="0.25">
      <c r="AC116627" s="56"/>
    </row>
    <row r="116628" spans="29:29" x14ac:dyDescent="0.25">
      <c r="AC116628" s="56"/>
    </row>
    <row r="116629" spans="29:29" x14ac:dyDescent="0.25">
      <c r="AC116629" s="56"/>
    </row>
    <row r="116630" spans="29:29" x14ac:dyDescent="0.25">
      <c r="AC116630" s="56"/>
    </row>
    <row r="116631" spans="29:29" x14ac:dyDescent="0.25">
      <c r="AC116631" s="56"/>
    </row>
    <row r="116632" spans="29:29" x14ac:dyDescent="0.25">
      <c r="AC116632" s="56"/>
    </row>
    <row r="116633" spans="29:29" x14ac:dyDescent="0.25">
      <c r="AC116633" s="56"/>
    </row>
    <row r="116634" spans="29:29" x14ac:dyDescent="0.25">
      <c r="AC116634" s="56"/>
    </row>
    <row r="116635" spans="29:29" x14ac:dyDescent="0.25">
      <c r="AC116635" s="56"/>
    </row>
    <row r="116636" spans="29:29" x14ac:dyDescent="0.25">
      <c r="AC116636" s="56"/>
    </row>
    <row r="116637" spans="29:29" x14ac:dyDescent="0.25">
      <c r="AC116637" s="56"/>
    </row>
    <row r="116638" spans="29:29" x14ac:dyDescent="0.25">
      <c r="AC116638" s="56"/>
    </row>
    <row r="116639" spans="29:29" x14ac:dyDescent="0.25">
      <c r="AC116639" s="56"/>
    </row>
    <row r="116640" spans="29:29" x14ac:dyDescent="0.25">
      <c r="AC116640" s="56"/>
    </row>
    <row r="116641" spans="29:29" x14ac:dyDescent="0.25">
      <c r="AC116641" s="56"/>
    </row>
    <row r="116642" spans="29:29" x14ac:dyDescent="0.25">
      <c r="AC116642" s="56"/>
    </row>
    <row r="116643" spans="29:29" x14ac:dyDescent="0.25">
      <c r="AC116643" s="56"/>
    </row>
    <row r="116644" spans="29:29" x14ac:dyDescent="0.25">
      <c r="AC116644" s="56"/>
    </row>
    <row r="116645" spans="29:29" x14ac:dyDescent="0.25">
      <c r="AC116645" s="56"/>
    </row>
    <row r="116646" spans="29:29" x14ac:dyDescent="0.25">
      <c r="AC116646" s="56"/>
    </row>
    <row r="116647" spans="29:29" x14ac:dyDescent="0.25">
      <c r="AC116647" s="56"/>
    </row>
    <row r="116648" spans="29:29" x14ac:dyDescent="0.25">
      <c r="AC116648" s="56"/>
    </row>
    <row r="116649" spans="29:29" x14ac:dyDescent="0.25">
      <c r="AC116649" s="56"/>
    </row>
    <row r="116650" spans="29:29" x14ac:dyDescent="0.25">
      <c r="AC116650" s="56"/>
    </row>
    <row r="116651" spans="29:29" x14ac:dyDescent="0.25">
      <c r="AC116651" s="56"/>
    </row>
    <row r="116652" spans="29:29" x14ac:dyDescent="0.25">
      <c r="AC116652" s="56"/>
    </row>
    <row r="116653" spans="29:29" x14ac:dyDescent="0.25">
      <c r="AC116653" s="56"/>
    </row>
    <row r="116654" spans="29:29" x14ac:dyDescent="0.25">
      <c r="AC116654" s="56"/>
    </row>
    <row r="116655" spans="29:29" x14ac:dyDescent="0.25">
      <c r="AC116655" s="56"/>
    </row>
    <row r="116656" spans="29:29" x14ac:dyDescent="0.25">
      <c r="AC116656" s="56"/>
    </row>
    <row r="116657" spans="29:29" x14ac:dyDescent="0.25">
      <c r="AC116657" s="56"/>
    </row>
    <row r="116658" spans="29:29" x14ac:dyDescent="0.25">
      <c r="AC116658" s="56"/>
    </row>
    <row r="116659" spans="29:29" x14ac:dyDescent="0.25">
      <c r="AC116659" s="56"/>
    </row>
    <row r="116660" spans="29:29" x14ac:dyDescent="0.25">
      <c r="AC116660" s="56"/>
    </row>
    <row r="116661" spans="29:29" x14ac:dyDescent="0.25">
      <c r="AC116661" s="56"/>
    </row>
    <row r="116662" spans="29:29" x14ac:dyDescent="0.25">
      <c r="AC116662" s="56"/>
    </row>
    <row r="116663" spans="29:29" x14ac:dyDescent="0.25">
      <c r="AC116663" s="56"/>
    </row>
    <row r="116664" spans="29:29" x14ac:dyDescent="0.25">
      <c r="AC116664" s="56"/>
    </row>
    <row r="116665" spans="29:29" x14ac:dyDescent="0.25">
      <c r="AC116665" s="56"/>
    </row>
    <row r="116666" spans="29:29" x14ac:dyDescent="0.25">
      <c r="AC116666" s="56"/>
    </row>
    <row r="116667" spans="29:29" x14ac:dyDescent="0.25">
      <c r="AC116667" s="56"/>
    </row>
    <row r="116668" spans="29:29" x14ac:dyDescent="0.25">
      <c r="AC116668" s="56"/>
    </row>
    <row r="116669" spans="29:29" x14ac:dyDescent="0.25">
      <c r="AC116669" s="56"/>
    </row>
    <row r="116670" spans="29:29" x14ac:dyDescent="0.25">
      <c r="AC116670" s="56"/>
    </row>
    <row r="116671" spans="29:29" x14ac:dyDescent="0.25">
      <c r="AC116671" s="56"/>
    </row>
    <row r="116672" spans="29:29" x14ac:dyDescent="0.25">
      <c r="AC116672" s="56"/>
    </row>
    <row r="116673" spans="29:29" x14ac:dyDescent="0.25">
      <c r="AC116673" s="56"/>
    </row>
    <row r="116674" spans="29:29" x14ac:dyDescent="0.25">
      <c r="AC116674" s="56"/>
    </row>
    <row r="116675" spans="29:29" x14ac:dyDescent="0.25">
      <c r="AC116675" s="56"/>
    </row>
    <row r="116676" spans="29:29" x14ac:dyDescent="0.25">
      <c r="AC116676" s="56"/>
    </row>
    <row r="116677" spans="29:29" x14ac:dyDescent="0.25">
      <c r="AC116677" s="56"/>
    </row>
    <row r="116678" spans="29:29" x14ac:dyDescent="0.25">
      <c r="AC116678" s="56"/>
    </row>
    <row r="116679" spans="29:29" x14ac:dyDescent="0.25">
      <c r="AC116679" s="56"/>
    </row>
    <row r="116680" spans="29:29" x14ac:dyDescent="0.25">
      <c r="AC116680" s="56"/>
    </row>
    <row r="116681" spans="29:29" x14ac:dyDescent="0.25">
      <c r="AC116681" s="56"/>
    </row>
    <row r="116682" spans="29:29" x14ac:dyDescent="0.25">
      <c r="AC116682" s="56"/>
    </row>
    <row r="116683" spans="29:29" x14ac:dyDescent="0.25">
      <c r="AC116683" s="56"/>
    </row>
    <row r="116684" spans="29:29" x14ac:dyDescent="0.25">
      <c r="AC116684" s="56"/>
    </row>
    <row r="116685" spans="29:29" x14ac:dyDescent="0.25">
      <c r="AC116685" s="56"/>
    </row>
    <row r="116686" spans="29:29" x14ac:dyDescent="0.25">
      <c r="AC116686" s="56"/>
    </row>
    <row r="116687" spans="29:29" x14ac:dyDescent="0.25">
      <c r="AC116687" s="56"/>
    </row>
    <row r="116688" spans="29:29" x14ac:dyDescent="0.25">
      <c r="AC116688" s="56"/>
    </row>
    <row r="116689" spans="29:29" x14ac:dyDescent="0.25">
      <c r="AC116689" s="56"/>
    </row>
    <row r="116690" spans="29:29" x14ac:dyDescent="0.25">
      <c r="AC116690" s="56"/>
    </row>
    <row r="116691" spans="29:29" x14ac:dyDescent="0.25">
      <c r="AC116691" s="56"/>
    </row>
    <row r="116692" spans="29:29" x14ac:dyDescent="0.25">
      <c r="AC116692" s="56"/>
    </row>
    <row r="116693" spans="29:29" x14ac:dyDescent="0.25">
      <c r="AC116693" s="56"/>
    </row>
    <row r="116694" spans="29:29" x14ac:dyDescent="0.25">
      <c r="AC116694" s="56"/>
    </row>
    <row r="116695" spans="29:29" x14ac:dyDescent="0.25">
      <c r="AC116695" s="56"/>
    </row>
    <row r="116696" spans="29:29" x14ac:dyDescent="0.25">
      <c r="AC116696" s="56"/>
    </row>
    <row r="116697" spans="29:29" x14ac:dyDescent="0.25">
      <c r="AC116697" s="56"/>
    </row>
    <row r="116698" spans="29:29" x14ac:dyDescent="0.25">
      <c r="AC116698" s="56"/>
    </row>
    <row r="116699" spans="29:29" x14ac:dyDescent="0.25">
      <c r="AC116699" s="56"/>
    </row>
    <row r="116700" spans="29:29" x14ac:dyDescent="0.25">
      <c r="AC116700" s="56"/>
    </row>
    <row r="116701" spans="29:29" x14ac:dyDescent="0.25">
      <c r="AC116701" s="56"/>
    </row>
    <row r="116702" spans="29:29" x14ac:dyDescent="0.25">
      <c r="AC116702" s="56"/>
    </row>
    <row r="116703" spans="29:29" x14ac:dyDescent="0.25">
      <c r="AC116703" s="56"/>
    </row>
    <row r="116704" spans="29:29" x14ac:dyDescent="0.25">
      <c r="AC116704" s="56"/>
    </row>
    <row r="116705" spans="29:29" x14ac:dyDescent="0.25">
      <c r="AC116705" s="56"/>
    </row>
    <row r="116706" spans="29:29" x14ac:dyDescent="0.25">
      <c r="AC116706" s="56"/>
    </row>
    <row r="116707" spans="29:29" x14ac:dyDescent="0.25">
      <c r="AC116707" s="56"/>
    </row>
    <row r="116708" spans="29:29" x14ac:dyDescent="0.25">
      <c r="AC116708" s="56"/>
    </row>
    <row r="116709" spans="29:29" x14ac:dyDescent="0.25">
      <c r="AC116709" s="56"/>
    </row>
    <row r="116710" spans="29:29" x14ac:dyDescent="0.25">
      <c r="AC116710" s="56"/>
    </row>
    <row r="116711" spans="29:29" x14ac:dyDescent="0.25">
      <c r="AC116711" s="56"/>
    </row>
    <row r="116712" spans="29:29" x14ac:dyDescent="0.25">
      <c r="AC116712" s="56"/>
    </row>
    <row r="116713" spans="29:29" x14ac:dyDescent="0.25">
      <c r="AC116713" s="56"/>
    </row>
    <row r="116714" spans="29:29" x14ac:dyDescent="0.25">
      <c r="AC116714" s="56"/>
    </row>
    <row r="116715" spans="29:29" x14ac:dyDescent="0.25">
      <c r="AC116715" s="56"/>
    </row>
    <row r="116716" spans="29:29" x14ac:dyDescent="0.25">
      <c r="AC116716" s="56"/>
    </row>
    <row r="116717" spans="29:29" x14ac:dyDescent="0.25">
      <c r="AC116717" s="56"/>
    </row>
    <row r="116718" spans="29:29" x14ac:dyDescent="0.25">
      <c r="AC116718" s="56"/>
    </row>
    <row r="116719" spans="29:29" x14ac:dyDescent="0.25">
      <c r="AC116719" s="56"/>
    </row>
    <row r="116720" spans="29:29" x14ac:dyDescent="0.25">
      <c r="AC116720" s="56"/>
    </row>
    <row r="116721" spans="29:29" x14ac:dyDescent="0.25">
      <c r="AC116721" s="56"/>
    </row>
    <row r="116722" spans="29:29" x14ac:dyDescent="0.25">
      <c r="AC116722" s="56"/>
    </row>
    <row r="116723" spans="29:29" x14ac:dyDescent="0.25">
      <c r="AC116723" s="56"/>
    </row>
    <row r="116724" spans="29:29" x14ac:dyDescent="0.25">
      <c r="AC116724" s="56"/>
    </row>
    <row r="116725" spans="29:29" x14ac:dyDescent="0.25">
      <c r="AC116725" s="56"/>
    </row>
    <row r="116726" spans="29:29" x14ac:dyDescent="0.25">
      <c r="AC116726" s="56"/>
    </row>
    <row r="116727" spans="29:29" x14ac:dyDescent="0.25">
      <c r="AC116727" s="56"/>
    </row>
    <row r="116728" spans="29:29" x14ac:dyDescent="0.25">
      <c r="AC116728" s="56"/>
    </row>
    <row r="116729" spans="29:29" x14ac:dyDescent="0.25">
      <c r="AC116729" s="56"/>
    </row>
    <row r="116730" spans="29:29" x14ac:dyDescent="0.25">
      <c r="AC116730" s="56"/>
    </row>
    <row r="116731" spans="29:29" x14ac:dyDescent="0.25">
      <c r="AC116731" s="56"/>
    </row>
    <row r="116732" spans="29:29" x14ac:dyDescent="0.25">
      <c r="AC116732" s="56"/>
    </row>
    <row r="116733" spans="29:29" x14ac:dyDescent="0.25">
      <c r="AC116733" s="56"/>
    </row>
    <row r="116734" spans="29:29" x14ac:dyDescent="0.25">
      <c r="AC116734" s="56"/>
    </row>
    <row r="116735" spans="29:29" x14ac:dyDescent="0.25">
      <c r="AC116735" s="56"/>
    </row>
    <row r="116736" spans="29:29" x14ac:dyDescent="0.25">
      <c r="AC116736" s="56"/>
    </row>
    <row r="116737" spans="29:29" x14ac:dyDescent="0.25">
      <c r="AC116737" s="56"/>
    </row>
    <row r="116738" spans="29:29" x14ac:dyDescent="0.25">
      <c r="AC116738" s="56"/>
    </row>
    <row r="116739" spans="29:29" x14ac:dyDescent="0.25">
      <c r="AC116739" s="56"/>
    </row>
    <row r="116740" spans="29:29" x14ac:dyDescent="0.25">
      <c r="AC116740" s="56"/>
    </row>
    <row r="116741" spans="29:29" x14ac:dyDescent="0.25">
      <c r="AC116741" s="56"/>
    </row>
    <row r="116742" spans="29:29" x14ac:dyDescent="0.25">
      <c r="AC116742" s="56"/>
    </row>
    <row r="116743" spans="29:29" x14ac:dyDescent="0.25">
      <c r="AC116743" s="56"/>
    </row>
    <row r="116744" spans="29:29" x14ac:dyDescent="0.25">
      <c r="AC116744" s="56"/>
    </row>
    <row r="116745" spans="29:29" x14ac:dyDescent="0.25">
      <c r="AC116745" s="56"/>
    </row>
    <row r="116746" spans="29:29" x14ac:dyDescent="0.25">
      <c r="AC116746" s="56"/>
    </row>
    <row r="116747" spans="29:29" x14ac:dyDescent="0.25">
      <c r="AC116747" s="56"/>
    </row>
    <row r="116748" spans="29:29" x14ac:dyDescent="0.25">
      <c r="AC116748" s="56"/>
    </row>
    <row r="116749" spans="29:29" x14ac:dyDescent="0.25">
      <c r="AC116749" s="56"/>
    </row>
    <row r="116750" spans="29:29" x14ac:dyDescent="0.25">
      <c r="AC116750" s="56"/>
    </row>
    <row r="116751" spans="29:29" x14ac:dyDescent="0.25">
      <c r="AC116751" s="56"/>
    </row>
    <row r="116752" spans="29:29" x14ac:dyDescent="0.25">
      <c r="AC116752" s="56"/>
    </row>
    <row r="116753" spans="29:29" x14ac:dyDescent="0.25">
      <c r="AC116753" s="56"/>
    </row>
    <row r="116754" spans="29:29" x14ac:dyDescent="0.25">
      <c r="AC116754" s="56"/>
    </row>
    <row r="116755" spans="29:29" x14ac:dyDescent="0.25">
      <c r="AC116755" s="56"/>
    </row>
    <row r="116756" spans="29:29" x14ac:dyDescent="0.25">
      <c r="AC116756" s="56"/>
    </row>
    <row r="116757" spans="29:29" x14ac:dyDescent="0.25">
      <c r="AC116757" s="56"/>
    </row>
    <row r="116758" spans="29:29" x14ac:dyDescent="0.25">
      <c r="AC116758" s="56"/>
    </row>
    <row r="116759" spans="29:29" x14ac:dyDescent="0.25">
      <c r="AC116759" s="56"/>
    </row>
    <row r="116760" spans="29:29" x14ac:dyDescent="0.25">
      <c r="AC116760" s="56"/>
    </row>
    <row r="116761" spans="29:29" x14ac:dyDescent="0.25">
      <c r="AC116761" s="56"/>
    </row>
    <row r="116762" spans="29:29" x14ac:dyDescent="0.25">
      <c r="AC116762" s="56"/>
    </row>
    <row r="116763" spans="29:29" x14ac:dyDescent="0.25">
      <c r="AC116763" s="56"/>
    </row>
    <row r="116764" spans="29:29" x14ac:dyDescent="0.25">
      <c r="AC116764" s="56"/>
    </row>
    <row r="116765" spans="29:29" x14ac:dyDescent="0.25">
      <c r="AC116765" s="56"/>
    </row>
    <row r="116766" spans="29:29" x14ac:dyDescent="0.25">
      <c r="AC116766" s="56"/>
    </row>
    <row r="116767" spans="29:29" x14ac:dyDescent="0.25">
      <c r="AC116767" s="56"/>
    </row>
    <row r="116768" spans="29:29" x14ac:dyDescent="0.25">
      <c r="AC116768" s="56"/>
    </row>
    <row r="116769" spans="29:29" x14ac:dyDescent="0.25">
      <c r="AC116769" s="56"/>
    </row>
    <row r="116770" spans="29:29" x14ac:dyDescent="0.25">
      <c r="AC116770" s="56"/>
    </row>
    <row r="116771" spans="29:29" x14ac:dyDescent="0.25">
      <c r="AC116771" s="56"/>
    </row>
    <row r="116772" spans="29:29" x14ac:dyDescent="0.25">
      <c r="AC116772" s="56"/>
    </row>
    <row r="116773" spans="29:29" x14ac:dyDescent="0.25">
      <c r="AC116773" s="56"/>
    </row>
    <row r="116774" spans="29:29" x14ac:dyDescent="0.25">
      <c r="AC116774" s="56"/>
    </row>
    <row r="116775" spans="29:29" x14ac:dyDescent="0.25">
      <c r="AC116775" s="56"/>
    </row>
    <row r="116776" spans="29:29" x14ac:dyDescent="0.25">
      <c r="AC116776" s="56"/>
    </row>
    <row r="116777" spans="29:29" x14ac:dyDescent="0.25">
      <c r="AC116777" s="56"/>
    </row>
    <row r="116778" spans="29:29" x14ac:dyDescent="0.25">
      <c r="AC116778" s="56"/>
    </row>
    <row r="116779" spans="29:29" x14ac:dyDescent="0.25">
      <c r="AC116779" s="56"/>
    </row>
    <row r="116780" spans="29:29" x14ac:dyDescent="0.25">
      <c r="AC116780" s="56"/>
    </row>
    <row r="116781" spans="29:29" x14ac:dyDescent="0.25">
      <c r="AC116781" s="56"/>
    </row>
    <row r="116782" spans="29:29" x14ac:dyDescent="0.25">
      <c r="AC116782" s="56"/>
    </row>
    <row r="116783" spans="29:29" x14ac:dyDescent="0.25">
      <c r="AC116783" s="56"/>
    </row>
    <row r="116784" spans="29:29" x14ac:dyDescent="0.25">
      <c r="AC116784" s="56"/>
    </row>
    <row r="116785" spans="29:29" x14ac:dyDescent="0.25">
      <c r="AC116785" s="56"/>
    </row>
    <row r="116786" spans="29:29" x14ac:dyDescent="0.25">
      <c r="AC116786" s="56"/>
    </row>
    <row r="116787" spans="29:29" x14ac:dyDescent="0.25">
      <c r="AC116787" s="56"/>
    </row>
    <row r="116788" spans="29:29" x14ac:dyDescent="0.25">
      <c r="AC116788" s="56"/>
    </row>
    <row r="116789" spans="29:29" x14ac:dyDescent="0.25">
      <c r="AC116789" s="56"/>
    </row>
    <row r="116790" spans="29:29" x14ac:dyDescent="0.25">
      <c r="AC116790" s="56"/>
    </row>
    <row r="116791" spans="29:29" x14ac:dyDescent="0.25">
      <c r="AC116791" s="56"/>
    </row>
    <row r="116792" spans="29:29" x14ac:dyDescent="0.25">
      <c r="AC116792" s="56"/>
    </row>
    <row r="116793" spans="29:29" x14ac:dyDescent="0.25">
      <c r="AC116793" s="56"/>
    </row>
    <row r="116794" spans="29:29" x14ac:dyDescent="0.25">
      <c r="AC116794" s="56"/>
    </row>
    <row r="116795" spans="29:29" x14ac:dyDescent="0.25">
      <c r="AC116795" s="56"/>
    </row>
    <row r="116796" spans="29:29" x14ac:dyDescent="0.25">
      <c r="AC116796" s="56"/>
    </row>
    <row r="116797" spans="29:29" x14ac:dyDescent="0.25">
      <c r="AC116797" s="56"/>
    </row>
    <row r="116798" spans="29:29" x14ac:dyDescent="0.25">
      <c r="AC116798" s="56"/>
    </row>
    <row r="116799" spans="29:29" x14ac:dyDescent="0.25">
      <c r="AC116799" s="56"/>
    </row>
    <row r="116800" spans="29:29" x14ac:dyDescent="0.25">
      <c r="AC116800" s="56"/>
    </row>
    <row r="116801" spans="29:29" x14ac:dyDescent="0.25">
      <c r="AC116801" s="56"/>
    </row>
    <row r="116802" spans="29:29" x14ac:dyDescent="0.25">
      <c r="AC116802" s="56"/>
    </row>
    <row r="116803" spans="29:29" x14ac:dyDescent="0.25">
      <c r="AC116803" s="56"/>
    </row>
    <row r="116804" spans="29:29" x14ac:dyDescent="0.25">
      <c r="AC116804" s="56"/>
    </row>
    <row r="116805" spans="29:29" x14ac:dyDescent="0.25">
      <c r="AC116805" s="56"/>
    </row>
    <row r="116806" spans="29:29" x14ac:dyDescent="0.25">
      <c r="AC116806" s="56"/>
    </row>
    <row r="116807" spans="29:29" x14ac:dyDescent="0.25">
      <c r="AC116807" s="56"/>
    </row>
    <row r="116808" spans="29:29" x14ac:dyDescent="0.25">
      <c r="AC116808" s="56"/>
    </row>
    <row r="116809" spans="29:29" x14ac:dyDescent="0.25">
      <c r="AC116809" s="56"/>
    </row>
    <row r="116810" spans="29:29" x14ac:dyDescent="0.25">
      <c r="AC116810" s="56"/>
    </row>
    <row r="116811" spans="29:29" x14ac:dyDescent="0.25">
      <c r="AC116811" s="56"/>
    </row>
    <row r="116812" spans="29:29" x14ac:dyDescent="0.25">
      <c r="AC116812" s="56"/>
    </row>
    <row r="116813" spans="29:29" x14ac:dyDescent="0.25">
      <c r="AC116813" s="56"/>
    </row>
    <row r="116814" spans="29:29" x14ac:dyDescent="0.25">
      <c r="AC116814" s="56"/>
    </row>
    <row r="116815" spans="29:29" x14ac:dyDescent="0.25">
      <c r="AC116815" s="56"/>
    </row>
    <row r="116816" spans="29:29" x14ac:dyDescent="0.25">
      <c r="AC116816" s="56"/>
    </row>
    <row r="116817" spans="29:29" x14ac:dyDescent="0.25">
      <c r="AC116817" s="56"/>
    </row>
    <row r="116818" spans="29:29" x14ac:dyDescent="0.25">
      <c r="AC116818" s="56"/>
    </row>
    <row r="116819" spans="29:29" x14ac:dyDescent="0.25">
      <c r="AC116819" s="56"/>
    </row>
    <row r="116820" spans="29:29" x14ac:dyDescent="0.25">
      <c r="AC116820" s="56"/>
    </row>
    <row r="116821" spans="29:29" x14ac:dyDescent="0.25">
      <c r="AC116821" s="56"/>
    </row>
    <row r="116822" spans="29:29" x14ac:dyDescent="0.25">
      <c r="AC116822" s="56"/>
    </row>
    <row r="116823" spans="29:29" x14ac:dyDescent="0.25">
      <c r="AC116823" s="56"/>
    </row>
    <row r="116824" spans="29:29" x14ac:dyDescent="0.25">
      <c r="AC116824" s="56"/>
    </row>
    <row r="116825" spans="29:29" x14ac:dyDescent="0.25">
      <c r="AC116825" s="56"/>
    </row>
    <row r="116826" spans="29:29" x14ac:dyDescent="0.25">
      <c r="AC116826" s="56"/>
    </row>
    <row r="116827" spans="29:29" x14ac:dyDescent="0.25">
      <c r="AC116827" s="56"/>
    </row>
    <row r="116828" spans="29:29" x14ac:dyDescent="0.25">
      <c r="AC116828" s="56"/>
    </row>
    <row r="116829" spans="29:29" x14ac:dyDescent="0.25">
      <c r="AC116829" s="56"/>
    </row>
    <row r="116830" spans="29:29" x14ac:dyDescent="0.25">
      <c r="AC116830" s="56"/>
    </row>
    <row r="116831" spans="29:29" x14ac:dyDescent="0.25">
      <c r="AC116831" s="56"/>
    </row>
    <row r="116832" spans="29:29" x14ac:dyDescent="0.25">
      <c r="AC116832" s="56"/>
    </row>
    <row r="116833" spans="29:29" x14ac:dyDescent="0.25">
      <c r="AC116833" s="56"/>
    </row>
    <row r="116834" spans="29:29" x14ac:dyDescent="0.25">
      <c r="AC116834" s="56"/>
    </row>
    <row r="116835" spans="29:29" x14ac:dyDescent="0.25">
      <c r="AC116835" s="56"/>
    </row>
    <row r="116836" spans="29:29" x14ac:dyDescent="0.25">
      <c r="AC116836" s="56"/>
    </row>
    <row r="116837" spans="29:29" x14ac:dyDescent="0.25">
      <c r="AC116837" s="56"/>
    </row>
    <row r="116838" spans="29:29" x14ac:dyDescent="0.25">
      <c r="AC116838" s="56"/>
    </row>
    <row r="116839" spans="29:29" x14ac:dyDescent="0.25">
      <c r="AC116839" s="56"/>
    </row>
    <row r="116840" spans="29:29" x14ac:dyDescent="0.25">
      <c r="AC116840" s="56"/>
    </row>
    <row r="116841" spans="29:29" x14ac:dyDescent="0.25">
      <c r="AC116841" s="56"/>
    </row>
    <row r="116842" spans="29:29" x14ac:dyDescent="0.25">
      <c r="AC116842" s="56"/>
    </row>
    <row r="116843" spans="29:29" x14ac:dyDescent="0.25">
      <c r="AC116843" s="56"/>
    </row>
    <row r="116844" spans="29:29" x14ac:dyDescent="0.25">
      <c r="AC116844" s="56"/>
    </row>
    <row r="116845" spans="29:29" x14ac:dyDescent="0.25">
      <c r="AC116845" s="56"/>
    </row>
    <row r="116846" spans="29:29" x14ac:dyDescent="0.25">
      <c r="AC116846" s="56"/>
    </row>
    <row r="116847" spans="29:29" x14ac:dyDescent="0.25">
      <c r="AC116847" s="56"/>
    </row>
    <row r="116848" spans="29:29" x14ac:dyDescent="0.25">
      <c r="AC116848" s="56"/>
    </row>
    <row r="116849" spans="29:29" x14ac:dyDescent="0.25">
      <c r="AC116849" s="56"/>
    </row>
    <row r="116850" spans="29:29" x14ac:dyDescent="0.25">
      <c r="AC116850" s="56"/>
    </row>
    <row r="116851" spans="29:29" x14ac:dyDescent="0.25">
      <c r="AC116851" s="56"/>
    </row>
    <row r="116852" spans="29:29" x14ac:dyDescent="0.25">
      <c r="AC116852" s="56"/>
    </row>
    <row r="116853" spans="29:29" x14ac:dyDescent="0.25">
      <c r="AC116853" s="56"/>
    </row>
    <row r="116854" spans="29:29" x14ac:dyDescent="0.25">
      <c r="AC116854" s="56"/>
    </row>
    <row r="116855" spans="29:29" x14ac:dyDescent="0.25">
      <c r="AC116855" s="56"/>
    </row>
    <row r="116856" spans="29:29" x14ac:dyDescent="0.25">
      <c r="AC116856" s="56"/>
    </row>
    <row r="116857" spans="29:29" x14ac:dyDescent="0.25">
      <c r="AC116857" s="56"/>
    </row>
    <row r="116858" spans="29:29" x14ac:dyDescent="0.25">
      <c r="AC116858" s="56"/>
    </row>
    <row r="116859" spans="29:29" x14ac:dyDescent="0.25">
      <c r="AC116859" s="56"/>
    </row>
    <row r="116860" spans="29:29" x14ac:dyDescent="0.25">
      <c r="AC116860" s="56"/>
    </row>
    <row r="116861" spans="29:29" x14ac:dyDescent="0.25">
      <c r="AC116861" s="56"/>
    </row>
    <row r="116862" spans="29:29" x14ac:dyDescent="0.25">
      <c r="AC116862" s="56"/>
    </row>
    <row r="116863" spans="29:29" x14ac:dyDescent="0.25">
      <c r="AC116863" s="56"/>
    </row>
    <row r="116864" spans="29:29" x14ac:dyDescent="0.25">
      <c r="AC116864" s="56"/>
    </row>
    <row r="116865" spans="29:29" x14ac:dyDescent="0.25">
      <c r="AC116865" s="56"/>
    </row>
    <row r="116866" spans="29:29" x14ac:dyDescent="0.25">
      <c r="AC116866" s="56"/>
    </row>
    <row r="116867" spans="29:29" x14ac:dyDescent="0.25">
      <c r="AC116867" s="56"/>
    </row>
    <row r="116868" spans="29:29" x14ac:dyDescent="0.25">
      <c r="AC116868" s="56"/>
    </row>
    <row r="116869" spans="29:29" x14ac:dyDescent="0.25">
      <c r="AC116869" s="56"/>
    </row>
    <row r="116870" spans="29:29" x14ac:dyDescent="0.25">
      <c r="AC116870" s="56"/>
    </row>
    <row r="116871" spans="29:29" x14ac:dyDescent="0.25">
      <c r="AC116871" s="56"/>
    </row>
    <row r="116872" spans="29:29" x14ac:dyDescent="0.25">
      <c r="AC116872" s="56"/>
    </row>
    <row r="116873" spans="29:29" x14ac:dyDescent="0.25">
      <c r="AC116873" s="56"/>
    </row>
    <row r="116874" spans="29:29" x14ac:dyDescent="0.25">
      <c r="AC116874" s="56"/>
    </row>
    <row r="116875" spans="29:29" x14ac:dyDescent="0.25">
      <c r="AC116875" s="56"/>
    </row>
    <row r="116876" spans="29:29" x14ac:dyDescent="0.25">
      <c r="AC116876" s="56"/>
    </row>
    <row r="116877" spans="29:29" x14ac:dyDescent="0.25">
      <c r="AC116877" s="56"/>
    </row>
    <row r="116878" spans="29:29" x14ac:dyDescent="0.25">
      <c r="AC116878" s="56"/>
    </row>
    <row r="116879" spans="29:29" x14ac:dyDescent="0.25">
      <c r="AC116879" s="56"/>
    </row>
    <row r="116880" spans="29:29" x14ac:dyDescent="0.25">
      <c r="AC116880" s="56"/>
    </row>
    <row r="116881" spans="29:29" x14ac:dyDescent="0.25">
      <c r="AC116881" s="56"/>
    </row>
    <row r="116882" spans="29:29" x14ac:dyDescent="0.25">
      <c r="AC116882" s="56"/>
    </row>
    <row r="116883" spans="29:29" x14ac:dyDescent="0.25">
      <c r="AC116883" s="56"/>
    </row>
    <row r="116884" spans="29:29" x14ac:dyDescent="0.25">
      <c r="AC116884" s="56"/>
    </row>
    <row r="116885" spans="29:29" x14ac:dyDescent="0.25">
      <c r="AC116885" s="56"/>
    </row>
    <row r="116886" spans="29:29" x14ac:dyDescent="0.25">
      <c r="AC116886" s="56"/>
    </row>
    <row r="116887" spans="29:29" x14ac:dyDescent="0.25">
      <c r="AC116887" s="56"/>
    </row>
    <row r="116888" spans="29:29" x14ac:dyDescent="0.25">
      <c r="AC116888" s="56"/>
    </row>
    <row r="116889" spans="29:29" x14ac:dyDescent="0.25">
      <c r="AC116889" s="56"/>
    </row>
    <row r="116890" spans="29:29" x14ac:dyDescent="0.25">
      <c r="AC116890" s="56"/>
    </row>
    <row r="116891" spans="29:29" x14ac:dyDescent="0.25">
      <c r="AC116891" s="56"/>
    </row>
    <row r="116892" spans="29:29" x14ac:dyDescent="0.25">
      <c r="AC116892" s="56"/>
    </row>
    <row r="116893" spans="29:29" x14ac:dyDescent="0.25">
      <c r="AC116893" s="56"/>
    </row>
    <row r="116894" spans="29:29" x14ac:dyDescent="0.25">
      <c r="AC116894" s="56"/>
    </row>
    <row r="116895" spans="29:29" x14ac:dyDescent="0.25">
      <c r="AC116895" s="56"/>
    </row>
    <row r="116896" spans="29:29" x14ac:dyDescent="0.25">
      <c r="AC116896" s="56"/>
    </row>
    <row r="116897" spans="29:29" x14ac:dyDescent="0.25">
      <c r="AC116897" s="56"/>
    </row>
    <row r="116898" spans="29:29" x14ac:dyDescent="0.25">
      <c r="AC116898" s="56"/>
    </row>
    <row r="116899" spans="29:29" x14ac:dyDescent="0.25">
      <c r="AC116899" s="56"/>
    </row>
    <row r="116900" spans="29:29" x14ac:dyDescent="0.25">
      <c r="AC116900" s="56"/>
    </row>
    <row r="116901" spans="29:29" x14ac:dyDescent="0.25">
      <c r="AC116901" s="56"/>
    </row>
    <row r="116902" spans="29:29" x14ac:dyDescent="0.25">
      <c r="AC116902" s="56"/>
    </row>
    <row r="116903" spans="29:29" x14ac:dyDescent="0.25">
      <c r="AC116903" s="56"/>
    </row>
    <row r="116904" spans="29:29" x14ac:dyDescent="0.25">
      <c r="AC116904" s="56"/>
    </row>
    <row r="116905" spans="29:29" x14ac:dyDescent="0.25">
      <c r="AC116905" s="56"/>
    </row>
    <row r="116906" spans="29:29" x14ac:dyDescent="0.25">
      <c r="AC116906" s="56"/>
    </row>
    <row r="116907" spans="29:29" x14ac:dyDescent="0.25">
      <c r="AC116907" s="56"/>
    </row>
    <row r="116908" spans="29:29" x14ac:dyDescent="0.25">
      <c r="AC116908" s="56"/>
    </row>
    <row r="116909" spans="29:29" x14ac:dyDescent="0.25">
      <c r="AC116909" s="56"/>
    </row>
    <row r="116910" spans="29:29" x14ac:dyDescent="0.25">
      <c r="AC116910" s="56"/>
    </row>
    <row r="116911" spans="29:29" x14ac:dyDescent="0.25">
      <c r="AC116911" s="56"/>
    </row>
    <row r="116912" spans="29:29" x14ac:dyDescent="0.25">
      <c r="AC116912" s="56"/>
    </row>
    <row r="116913" spans="29:29" x14ac:dyDescent="0.25">
      <c r="AC116913" s="56"/>
    </row>
    <row r="116914" spans="29:29" x14ac:dyDescent="0.25">
      <c r="AC116914" s="56"/>
    </row>
    <row r="116915" spans="29:29" x14ac:dyDescent="0.25">
      <c r="AC116915" s="56"/>
    </row>
    <row r="116916" spans="29:29" x14ac:dyDescent="0.25">
      <c r="AC116916" s="56"/>
    </row>
    <row r="116917" spans="29:29" x14ac:dyDescent="0.25">
      <c r="AC116917" s="56"/>
    </row>
    <row r="116918" spans="29:29" x14ac:dyDescent="0.25">
      <c r="AC116918" s="56"/>
    </row>
    <row r="116919" spans="29:29" x14ac:dyDescent="0.25">
      <c r="AC116919" s="56"/>
    </row>
    <row r="116920" spans="29:29" x14ac:dyDescent="0.25">
      <c r="AC116920" s="56"/>
    </row>
    <row r="116921" spans="29:29" x14ac:dyDescent="0.25">
      <c r="AC116921" s="56"/>
    </row>
    <row r="116922" spans="29:29" x14ac:dyDescent="0.25">
      <c r="AC116922" s="56"/>
    </row>
    <row r="116923" spans="29:29" x14ac:dyDescent="0.25">
      <c r="AC116923" s="56"/>
    </row>
    <row r="116924" spans="29:29" x14ac:dyDescent="0.25">
      <c r="AC116924" s="56"/>
    </row>
    <row r="116925" spans="29:29" x14ac:dyDescent="0.25">
      <c r="AC116925" s="56"/>
    </row>
    <row r="116926" spans="29:29" x14ac:dyDescent="0.25">
      <c r="AC116926" s="56"/>
    </row>
    <row r="116927" spans="29:29" x14ac:dyDescent="0.25">
      <c r="AC116927" s="56"/>
    </row>
    <row r="116928" spans="29:29" x14ac:dyDescent="0.25">
      <c r="AC116928" s="56"/>
    </row>
    <row r="116929" spans="29:29" x14ac:dyDescent="0.25">
      <c r="AC116929" s="56"/>
    </row>
    <row r="116930" spans="29:29" x14ac:dyDescent="0.25">
      <c r="AC116930" s="56"/>
    </row>
    <row r="116931" spans="29:29" x14ac:dyDescent="0.25">
      <c r="AC116931" s="56"/>
    </row>
    <row r="116932" spans="29:29" x14ac:dyDescent="0.25">
      <c r="AC116932" s="56"/>
    </row>
    <row r="116933" spans="29:29" x14ac:dyDescent="0.25">
      <c r="AC116933" s="56"/>
    </row>
    <row r="116934" spans="29:29" x14ac:dyDescent="0.25">
      <c r="AC116934" s="56"/>
    </row>
    <row r="116935" spans="29:29" x14ac:dyDescent="0.25">
      <c r="AC116935" s="56"/>
    </row>
    <row r="116936" spans="29:29" x14ac:dyDescent="0.25">
      <c r="AC116936" s="56"/>
    </row>
    <row r="116937" spans="29:29" x14ac:dyDescent="0.25">
      <c r="AC116937" s="56"/>
    </row>
    <row r="116938" spans="29:29" x14ac:dyDescent="0.25">
      <c r="AC116938" s="56"/>
    </row>
    <row r="116939" spans="29:29" x14ac:dyDescent="0.25">
      <c r="AC116939" s="56"/>
    </row>
    <row r="116940" spans="29:29" x14ac:dyDescent="0.25">
      <c r="AC116940" s="56"/>
    </row>
    <row r="116941" spans="29:29" x14ac:dyDescent="0.25">
      <c r="AC116941" s="56"/>
    </row>
    <row r="116942" spans="29:29" x14ac:dyDescent="0.25">
      <c r="AC116942" s="56"/>
    </row>
    <row r="116943" spans="29:29" x14ac:dyDescent="0.25">
      <c r="AC116943" s="56"/>
    </row>
    <row r="116944" spans="29:29" x14ac:dyDescent="0.25">
      <c r="AC116944" s="56"/>
    </row>
    <row r="116945" spans="29:29" x14ac:dyDescent="0.25">
      <c r="AC116945" s="56"/>
    </row>
    <row r="116946" spans="29:29" x14ac:dyDescent="0.25">
      <c r="AC116946" s="56"/>
    </row>
    <row r="116947" spans="29:29" x14ac:dyDescent="0.25">
      <c r="AC116947" s="56"/>
    </row>
    <row r="116948" spans="29:29" x14ac:dyDescent="0.25">
      <c r="AC116948" s="56"/>
    </row>
    <row r="116949" spans="29:29" x14ac:dyDescent="0.25">
      <c r="AC116949" s="56"/>
    </row>
    <row r="116950" spans="29:29" x14ac:dyDescent="0.25">
      <c r="AC116950" s="56"/>
    </row>
    <row r="116951" spans="29:29" x14ac:dyDescent="0.25">
      <c r="AC116951" s="56"/>
    </row>
    <row r="116952" spans="29:29" x14ac:dyDescent="0.25">
      <c r="AC116952" s="56"/>
    </row>
    <row r="116953" spans="29:29" x14ac:dyDescent="0.25">
      <c r="AC116953" s="56"/>
    </row>
    <row r="116954" spans="29:29" x14ac:dyDescent="0.25">
      <c r="AC116954" s="56"/>
    </row>
    <row r="116955" spans="29:29" x14ac:dyDescent="0.25">
      <c r="AC116955" s="56"/>
    </row>
    <row r="116956" spans="29:29" x14ac:dyDescent="0.25">
      <c r="AC116956" s="56"/>
    </row>
    <row r="116957" spans="29:29" x14ac:dyDescent="0.25">
      <c r="AC116957" s="56"/>
    </row>
    <row r="116958" spans="29:29" x14ac:dyDescent="0.25">
      <c r="AC116958" s="56"/>
    </row>
    <row r="116959" spans="29:29" x14ac:dyDescent="0.25">
      <c r="AC116959" s="56"/>
    </row>
    <row r="116960" spans="29:29" x14ac:dyDescent="0.25">
      <c r="AC116960" s="56"/>
    </row>
    <row r="116961" spans="29:29" x14ac:dyDescent="0.25">
      <c r="AC116961" s="56"/>
    </row>
    <row r="116962" spans="29:29" x14ac:dyDescent="0.25">
      <c r="AC116962" s="56"/>
    </row>
    <row r="116963" spans="29:29" x14ac:dyDescent="0.25">
      <c r="AC116963" s="56"/>
    </row>
    <row r="116964" spans="29:29" x14ac:dyDescent="0.25">
      <c r="AC116964" s="56"/>
    </row>
    <row r="116965" spans="29:29" x14ac:dyDescent="0.25">
      <c r="AC116965" s="56"/>
    </row>
    <row r="116966" spans="29:29" x14ac:dyDescent="0.25">
      <c r="AC116966" s="56"/>
    </row>
    <row r="116967" spans="29:29" x14ac:dyDescent="0.25">
      <c r="AC116967" s="56"/>
    </row>
    <row r="116968" spans="29:29" x14ac:dyDescent="0.25">
      <c r="AC116968" s="56"/>
    </row>
    <row r="116969" spans="29:29" x14ac:dyDescent="0.25">
      <c r="AC116969" s="56"/>
    </row>
    <row r="116970" spans="29:29" x14ac:dyDescent="0.25">
      <c r="AC116970" s="56"/>
    </row>
    <row r="116971" spans="29:29" x14ac:dyDescent="0.25">
      <c r="AC116971" s="56"/>
    </row>
    <row r="116972" spans="29:29" x14ac:dyDescent="0.25">
      <c r="AC116972" s="56"/>
    </row>
    <row r="116973" spans="29:29" x14ac:dyDescent="0.25">
      <c r="AC116973" s="56"/>
    </row>
    <row r="116974" spans="29:29" x14ac:dyDescent="0.25">
      <c r="AC116974" s="56"/>
    </row>
    <row r="116975" spans="29:29" x14ac:dyDescent="0.25">
      <c r="AC116975" s="56"/>
    </row>
    <row r="116976" spans="29:29" x14ac:dyDescent="0.25">
      <c r="AC116976" s="56"/>
    </row>
    <row r="116977" spans="29:29" x14ac:dyDescent="0.25">
      <c r="AC116977" s="56"/>
    </row>
    <row r="116978" spans="29:29" x14ac:dyDescent="0.25">
      <c r="AC116978" s="56"/>
    </row>
    <row r="116979" spans="29:29" x14ac:dyDescent="0.25">
      <c r="AC116979" s="56"/>
    </row>
    <row r="116980" spans="29:29" x14ac:dyDescent="0.25">
      <c r="AC116980" s="56"/>
    </row>
    <row r="116981" spans="29:29" x14ac:dyDescent="0.25">
      <c r="AC116981" s="56"/>
    </row>
    <row r="116982" spans="29:29" x14ac:dyDescent="0.25">
      <c r="AC116982" s="56"/>
    </row>
    <row r="116983" spans="29:29" x14ac:dyDescent="0.25">
      <c r="AC116983" s="56"/>
    </row>
    <row r="116984" spans="29:29" x14ac:dyDescent="0.25">
      <c r="AC116984" s="56"/>
    </row>
    <row r="116985" spans="29:29" x14ac:dyDescent="0.25">
      <c r="AC116985" s="56"/>
    </row>
    <row r="116986" spans="29:29" x14ac:dyDescent="0.25">
      <c r="AC116986" s="56"/>
    </row>
    <row r="116987" spans="29:29" x14ac:dyDescent="0.25">
      <c r="AC116987" s="56"/>
    </row>
    <row r="116988" spans="29:29" x14ac:dyDescent="0.25">
      <c r="AC116988" s="56"/>
    </row>
    <row r="116989" spans="29:29" x14ac:dyDescent="0.25">
      <c r="AC116989" s="56"/>
    </row>
    <row r="116990" spans="29:29" x14ac:dyDescent="0.25">
      <c r="AC116990" s="56"/>
    </row>
    <row r="116991" spans="29:29" x14ac:dyDescent="0.25">
      <c r="AC116991" s="56"/>
    </row>
    <row r="116992" spans="29:29" x14ac:dyDescent="0.25">
      <c r="AC116992" s="56"/>
    </row>
    <row r="116993" spans="29:29" x14ac:dyDescent="0.25">
      <c r="AC116993" s="56"/>
    </row>
    <row r="116994" spans="29:29" x14ac:dyDescent="0.25">
      <c r="AC116994" s="56"/>
    </row>
    <row r="116995" spans="29:29" x14ac:dyDescent="0.25">
      <c r="AC116995" s="56"/>
    </row>
    <row r="116996" spans="29:29" x14ac:dyDescent="0.25">
      <c r="AC116996" s="56"/>
    </row>
    <row r="116997" spans="29:29" x14ac:dyDescent="0.25">
      <c r="AC116997" s="56"/>
    </row>
    <row r="116998" spans="29:29" x14ac:dyDescent="0.25">
      <c r="AC116998" s="56"/>
    </row>
    <row r="116999" spans="29:29" x14ac:dyDescent="0.25">
      <c r="AC116999" s="56"/>
    </row>
    <row r="117000" spans="29:29" x14ac:dyDescent="0.25">
      <c r="AC117000" s="56"/>
    </row>
    <row r="117001" spans="29:29" x14ac:dyDescent="0.25">
      <c r="AC117001" s="56"/>
    </row>
    <row r="117002" spans="29:29" x14ac:dyDescent="0.25">
      <c r="AC117002" s="56"/>
    </row>
    <row r="117003" spans="29:29" x14ac:dyDescent="0.25">
      <c r="AC117003" s="56"/>
    </row>
    <row r="117004" spans="29:29" x14ac:dyDescent="0.25">
      <c r="AC117004" s="56"/>
    </row>
    <row r="117005" spans="29:29" x14ac:dyDescent="0.25">
      <c r="AC117005" s="56"/>
    </row>
    <row r="117006" spans="29:29" x14ac:dyDescent="0.25">
      <c r="AC117006" s="56"/>
    </row>
    <row r="117007" spans="29:29" x14ac:dyDescent="0.25">
      <c r="AC117007" s="56"/>
    </row>
    <row r="117008" spans="29:29" x14ac:dyDescent="0.25">
      <c r="AC117008" s="56"/>
    </row>
    <row r="117009" spans="29:29" x14ac:dyDescent="0.25">
      <c r="AC117009" s="56"/>
    </row>
    <row r="117010" spans="29:29" x14ac:dyDescent="0.25">
      <c r="AC117010" s="56"/>
    </row>
    <row r="117011" spans="29:29" x14ac:dyDescent="0.25">
      <c r="AC117011" s="56"/>
    </row>
    <row r="117012" spans="29:29" x14ac:dyDescent="0.25">
      <c r="AC117012" s="56"/>
    </row>
    <row r="117013" spans="29:29" x14ac:dyDescent="0.25">
      <c r="AC117013" s="56"/>
    </row>
    <row r="117014" spans="29:29" x14ac:dyDescent="0.25">
      <c r="AC117014" s="56"/>
    </row>
    <row r="117015" spans="29:29" x14ac:dyDescent="0.25">
      <c r="AC117015" s="56"/>
    </row>
    <row r="117016" spans="29:29" x14ac:dyDescent="0.25">
      <c r="AC117016" s="56"/>
    </row>
    <row r="117017" spans="29:29" x14ac:dyDescent="0.25">
      <c r="AC117017" s="56"/>
    </row>
    <row r="117018" spans="29:29" x14ac:dyDescent="0.25">
      <c r="AC117018" s="56"/>
    </row>
    <row r="117019" spans="29:29" x14ac:dyDescent="0.25">
      <c r="AC117019" s="56"/>
    </row>
    <row r="117020" spans="29:29" x14ac:dyDescent="0.25">
      <c r="AC117020" s="56"/>
    </row>
    <row r="117021" spans="29:29" x14ac:dyDescent="0.25">
      <c r="AC117021" s="56"/>
    </row>
    <row r="117022" spans="29:29" x14ac:dyDescent="0.25">
      <c r="AC117022" s="56"/>
    </row>
    <row r="117023" spans="29:29" x14ac:dyDescent="0.25">
      <c r="AC117023" s="56"/>
    </row>
    <row r="117024" spans="29:29" x14ac:dyDescent="0.25">
      <c r="AC117024" s="56"/>
    </row>
    <row r="117025" spans="29:29" x14ac:dyDescent="0.25">
      <c r="AC117025" s="56"/>
    </row>
    <row r="117026" spans="29:29" x14ac:dyDescent="0.25">
      <c r="AC117026" s="56"/>
    </row>
    <row r="117027" spans="29:29" x14ac:dyDescent="0.25">
      <c r="AC117027" s="56"/>
    </row>
    <row r="117028" spans="29:29" x14ac:dyDescent="0.25">
      <c r="AC117028" s="56"/>
    </row>
    <row r="117029" spans="29:29" x14ac:dyDescent="0.25">
      <c r="AC117029" s="56"/>
    </row>
    <row r="117030" spans="29:29" x14ac:dyDescent="0.25">
      <c r="AC117030" s="56"/>
    </row>
    <row r="117031" spans="29:29" x14ac:dyDescent="0.25">
      <c r="AC117031" s="56"/>
    </row>
    <row r="117032" spans="29:29" x14ac:dyDescent="0.25">
      <c r="AC117032" s="56"/>
    </row>
    <row r="117033" spans="29:29" x14ac:dyDescent="0.25">
      <c r="AC117033" s="56"/>
    </row>
    <row r="117034" spans="29:29" x14ac:dyDescent="0.25">
      <c r="AC117034" s="56"/>
    </row>
    <row r="117035" spans="29:29" x14ac:dyDescent="0.25">
      <c r="AC117035" s="56"/>
    </row>
    <row r="117036" spans="29:29" x14ac:dyDescent="0.25">
      <c r="AC117036" s="56"/>
    </row>
    <row r="117037" spans="29:29" x14ac:dyDescent="0.25">
      <c r="AC117037" s="56"/>
    </row>
    <row r="117038" spans="29:29" x14ac:dyDescent="0.25">
      <c r="AC117038" s="56"/>
    </row>
    <row r="117039" spans="29:29" x14ac:dyDescent="0.25">
      <c r="AC117039" s="56"/>
    </row>
    <row r="117040" spans="29:29" x14ac:dyDescent="0.25">
      <c r="AC117040" s="56"/>
    </row>
    <row r="117041" spans="29:29" x14ac:dyDescent="0.25">
      <c r="AC117041" s="56"/>
    </row>
    <row r="117042" spans="29:29" x14ac:dyDescent="0.25">
      <c r="AC117042" s="56"/>
    </row>
    <row r="117043" spans="29:29" x14ac:dyDescent="0.25">
      <c r="AC117043" s="56"/>
    </row>
    <row r="117044" spans="29:29" x14ac:dyDescent="0.25">
      <c r="AC117044" s="56"/>
    </row>
    <row r="117045" spans="29:29" x14ac:dyDescent="0.25">
      <c r="AC117045" s="56"/>
    </row>
    <row r="117046" spans="29:29" x14ac:dyDescent="0.25">
      <c r="AC117046" s="56"/>
    </row>
    <row r="117047" spans="29:29" x14ac:dyDescent="0.25">
      <c r="AC117047" s="56"/>
    </row>
    <row r="117048" spans="29:29" x14ac:dyDescent="0.25">
      <c r="AC117048" s="56"/>
    </row>
    <row r="117049" spans="29:29" x14ac:dyDescent="0.25">
      <c r="AC117049" s="56"/>
    </row>
    <row r="117050" spans="29:29" x14ac:dyDescent="0.25">
      <c r="AC117050" s="56"/>
    </row>
    <row r="117051" spans="29:29" x14ac:dyDescent="0.25">
      <c r="AC117051" s="56"/>
    </row>
    <row r="117052" spans="29:29" x14ac:dyDescent="0.25">
      <c r="AC117052" s="56"/>
    </row>
    <row r="117053" spans="29:29" x14ac:dyDescent="0.25">
      <c r="AC117053" s="56"/>
    </row>
    <row r="117054" spans="29:29" x14ac:dyDescent="0.25">
      <c r="AC117054" s="56"/>
    </row>
    <row r="117055" spans="29:29" x14ac:dyDescent="0.25">
      <c r="AC117055" s="56"/>
    </row>
    <row r="117056" spans="29:29" x14ac:dyDescent="0.25">
      <c r="AC117056" s="56"/>
    </row>
    <row r="117057" spans="29:29" x14ac:dyDescent="0.25">
      <c r="AC117057" s="56"/>
    </row>
    <row r="117058" spans="29:29" x14ac:dyDescent="0.25">
      <c r="AC117058" s="56"/>
    </row>
    <row r="117059" spans="29:29" x14ac:dyDescent="0.25">
      <c r="AC117059" s="56"/>
    </row>
    <row r="117060" spans="29:29" x14ac:dyDescent="0.25">
      <c r="AC117060" s="56"/>
    </row>
    <row r="117061" spans="29:29" x14ac:dyDescent="0.25">
      <c r="AC117061" s="56"/>
    </row>
    <row r="117062" spans="29:29" x14ac:dyDescent="0.25">
      <c r="AC117062" s="56"/>
    </row>
    <row r="117063" spans="29:29" x14ac:dyDescent="0.25">
      <c r="AC117063" s="56"/>
    </row>
    <row r="117064" spans="29:29" x14ac:dyDescent="0.25">
      <c r="AC117064" s="56"/>
    </row>
    <row r="117065" spans="29:29" x14ac:dyDescent="0.25">
      <c r="AC117065" s="56"/>
    </row>
    <row r="117066" spans="29:29" x14ac:dyDescent="0.25">
      <c r="AC117066" s="56"/>
    </row>
    <row r="117067" spans="29:29" x14ac:dyDescent="0.25">
      <c r="AC117067" s="56"/>
    </row>
    <row r="117068" spans="29:29" x14ac:dyDescent="0.25">
      <c r="AC117068" s="56"/>
    </row>
    <row r="117069" spans="29:29" x14ac:dyDescent="0.25">
      <c r="AC117069" s="56"/>
    </row>
    <row r="117070" spans="29:29" x14ac:dyDescent="0.25">
      <c r="AC117070" s="56"/>
    </row>
    <row r="117071" spans="29:29" x14ac:dyDescent="0.25">
      <c r="AC117071" s="56"/>
    </row>
    <row r="117072" spans="29:29" x14ac:dyDescent="0.25">
      <c r="AC117072" s="56"/>
    </row>
    <row r="117073" spans="29:29" x14ac:dyDescent="0.25">
      <c r="AC117073" s="56"/>
    </row>
    <row r="117074" spans="29:29" x14ac:dyDescent="0.25">
      <c r="AC117074" s="56"/>
    </row>
    <row r="117075" spans="29:29" x14ac:dyDescent="0.25">
      <c r="AC117075" s="56"/>
    </row>
    <row r="117076" spans="29:29" x14ac:dyDescent="0.25">
      <c r="AC117076" s="56"/>
    </row>
    <row r="117077" spans="29:29" x14ac:dyDescent="0.25">
      <c r="AC117077" s="56"/>
    </row>
    <row r="117078" spans="29:29" x14ac:dyDescent="0.25">
      <c r="AC117078" s="56"/>
    </row>
    <row r="117079" spans="29:29" x14ac:dyDescent="0.25">
      <c r="AC117079" s="56"/>
    </row>
    <row r="117080" spans="29:29" x14ac:dyDescent="0.25">
      <c r="AC117080" s="56"/>
    </row>
    <row r="117081" spans="29:29" x14ac:dyDescent="0.25">
      <c r="AC117081" s="56"/>
    </row>
    <row r="117082" spans="29:29" x14ac:dyDescent="0.25">
      <c r="AC117082" s="56"/>
    </row>
    <row r="117083" spans="29:29" x14ac:dyDescent="0.25">
      <c r="AC117083" s="56"/>
    </row>
    <row r="117084" spans="29:29" x14ac:dyDescent="0.25">
      <c r="AC117084" s="56"/>
    </row>
    <row r="117085" spans="29:29" x14ac:dyDescent="0.25">
      <c r="AC117085" s="56"/>
    </row>
    <row r="117086" spans="29:29" x14ac:dyDescent="0.25">
      <c r="AC117086" s="56"/>
    </row>
    <row r="117087" spans="29:29" x14ac:dyDescent="0.25">
      <c r="AC117087" s="56"/>
    </row>
    <row r="117088" spans="29:29" x14ac:dyDescent="0.25">
      <c r="AC117088" s="56"/>
    </row>
    <row r="117089" spans="29:29" x14ac:dyDescent="0.25">
      <c r="AC117089" s="56"/>
    </row>
    <row r="117090" spans="29:29" x14ac:dyDescent="0.25">
      <c r="AC117090" s="56"/>
    </row>
    <row r="117091" spans="29:29" x14ac:dyDescent="0.25">
      <c r="AC117091" s="56"/>
    </row>
    <row r="117092" spans="29:29" x14ac:dyDescent="0.25">
      <c r="AC117092" s="56"/>
    </row>
    <row r="117093" spans="29:29" x14ac:dyDescent="0.25">
      <c r="AC117093" s="56"/>
    </row>
    <row r="117094" spans="29:29" x14ac:dyDescent="0.25">
      <c r="AC117094" s="56"/>
    </row>
    <row r="117095" spans="29:29" x14ac:dyDescent="0.25">
      <c r="AC117095" s="56"/>
    </row>
    <row r="117096" spans="29:29" x14ac:dyDescent="0.25">
      <c r="AC117096" s="56"/>
    </row>
    <row r="117097" spans="29:29" x14ac:dyDescent="0.25">
      <c r="AC117097" s="56"/>
    </row>
    <row r="117098" spans="29:29" x14ac:dyDescent="0.25">
      <c r="AC117098" s="56"/>
    </row>
    <row r="117099" spans="29:29" x14ac:dyDescent="0.25">
      <c r="AC117099" s="56"/>
    </row>
    <row r="117100" spans="29:29" x14ac:dyDescent="0.25">
      <c r="AC117100" s="56"/>
    </row>
    <row r="117101" spans="29:29" x14ac:dyDescent="0.25">
      <c r="AC117101" s="56"/>
    </row>
    <row r="117102" spans="29:29" x14ac:dyDescent="0.25">
      <c r="AC117102" s="56"/>
    </row>
    <row r="117103" spans="29:29" x14ac:dyDescent="0.25">
      <c r="AC117103" s="56"/>
    </row>
    <row r="117104" spans="29:29" x14ac:dyDescent="0.25">
      <c r="AC117104" s="56"/>
    </row>
    <row r="117105" spans="29:29" x14ac:dyDescent="0.25">
      <c r="AC117105" s="56"/>
    </row>
    <row r="117106" spans="29:29" x14ac:dyDescent="0.25">
      <c r="AC117106" s="56"/>
    </row>
    <row r="117107" spans="29:29" x14ac:dyDescent="0.25">
      <c r="AC117107" s="56"/>
    </row>
    <row r="117108" spans="29:29" x14ac:dyDescent="0.25">
      <c r="AC117108" s="56"/>
    </row>
    <row r="117109" spans="29:29" x14ac:dyDescent="0.25">
      <c r="AC117109" s="56"/>
    </row>
    <row r="117110" spans="29:29" x14ac:dyDescent="0.25">
      <c r="AC117110" s="56"/>
    </row>
    <row r="117111" spans="29:29" x14ac:dyDescent="0.25">
      <c r="AC117111" s="56"/>
    </row>
    <row r="117112" spans="29:29" x14ac:dyDescent="0.25">
      <c r="AC117112" s="56"/>
    </row>
    <row r="117113" spans="29:29" x14ac:dyDescent="0.25">
      <c r="AC117113" s="56"/>
    </row>
    <row r="117114" spans="29:29" x14ac:dyDescent="0.25">
      <c r="AC117114" s="56"/>
    </row>
    <row r="117115" spans="29:29" x14ac:dyDescent="0.25">
      <c r="AC117115" s="56"/>
    </row>
    <row r="117116" spans="29:29" x14ac:dyDescent="0.25">
      <c r="AC117116" s="56"/>
    </row>
    <row r="117117" spans="29:29" x14ac:dyDescent="0.25">
      <c r="AC117117" s="56"/>
    </row>
    <row r="117118" spans="29:29" x14ac:dyDescent="0.25">
      <c r="AC117118" s="56"/>
    </row>
    <row r="117119" spans="29:29" x14ac:dyDescent="0.25">
      <c r="AC117119" s="56"/>
    </row>
    <row r="117120" spans="29:29" x14ac:dyDescent="0.25">
      <c r="AC117120" s="56"/>
    </row>
    <row r="117121" spans="29:29" x14ac:dyDescent="0.25">
      <c r="AC117121" s="56"/>
    </row>
    <row r="117122" spans="29:29" x14ac:dyDescent="0.25">
      <c r="AC117122" s="56"/>
    </row>
    <row r="117123" spans="29:29" x14ac:dyDescent="0.25">
      <c r="AC117123" s="56"/>
    </row>
    <row r="117124" spans="29:29" x14ac:dyDescent="0.25">
      <c r="AC117124" s="56"/>
    </row>
    <row r="117125" spans="29:29" x14ac:dyDescent="0.25">
      <c r="AC117125" s="56"/>
    </row>
    <row r="117126" spans="29:29" x14ac:dyDescent="0.25">
      <c r="AC117126" s="56"/>
    </row>
    <row r="117127" spans="29:29" x14ac:dyDescent="0.25">
      <c r="AC117127" s="56"/>
    </row>
    <row r="117128" spans="29:29" x14ac:dyDescent="0.25">
      <c r="AC117128" s="56"/>
    </row>
    <row r="117129" spans="29:29" x14ac:dyDescent="0.25">
      <c r="AC117129" s="56"/>
    </row>
    <row r="117130" spans="29:29" x14ac:dyDescent="0.25">
      <c r="AC117130" s="56"/>
    </row>
    <row r="117131" spans="29:29" x14ac:dyDescent="0.25">
      <c r="AC117131" s="56"/>
    </row>
    <row r="117132" spans="29:29" x14ac:dyDescent="0.25">
      <c r="AC117132" s="56"/>
    </row>
    <row r="117133" spans="29:29" x14ac:dyDescent="0.25">
      <c r="AC117133" s="56"/>
    </row>
    <row r="117134" spans="29:29" x14ac:dyDescent="0.25">
      <c r="AC117134" s="56"/>
    </row>
    <row r="117135" spans="29:29" x14ac:dyDescent="0.25">
      <c r="AC117135" s="56"/>
    </row>
    <row r="117136" spans="29:29" x14ac:dyDescent="0.25">
      <c r="AC117136" s="56"/>
    </row>
    <row r="117137" spans="29:29" x14ac:dyDescent="0.25">
      <c r="AC117137" s="56"/>
    </row>
    <row r="117138" spans="29:29" x14ac:dyDescent="0.25">
      <c r="AC117138" s="56"/>
    </row>
    <row r="117139" spans="29:29" x14ac:dyDescent="0.25">
      <c r="AC117139" s="56"/>
    </row>
    <row r="117140" spans="29:29" x14ac:dyDescent="0.25">
      <c r="AC117140" s="56"/>
    </row>
    <row r="117141" spans="29:29" x14ac:dyDescent="0.25">
      <c r="AC117141" s="56"/>
    </row>
    <row r="117142" spans="29:29" x14ac:dyDescent="0.25">
      <c r="AC117142" s="56"/>
    </row>
    <row r="117143" spans="29:29" x14ac:dyDescent="0.25">
      <c r="AC117143" s="56"/>
    </row>
    <row r="117144" spans="29:29" x14ac:dyDescent="0.25">
      <c r="AC117144" s="56"/>
    </row>
    <row r="117145" spans="29:29" x14ac:dyDescent="0.25">
      <c r="AC117145" s="56"/>
    </row>
    <row r="117146" spans="29:29" x14ac:dyDescent="0.25">
      <c r="AC117146" s="56"/>
    </row>
    <row r="117147" spans="29:29" x14ac:dyDescent="0.25">
      <c r="AC117147" s="56"/>
    </row>
    <row r="117148" spans="29:29" x14ac:dyDescent="0.25">
      <c r="AC117148" s="56"/>
    </row>
    <row r="117149" spans="29:29" x14ac:dyDescent="0.25">
      <c r="AC117149" s="56"/>
    </row>
    <row r="117150" spans="29:29" x14ac:dyDescent="0.25">
      <c r="AC117150" s="56"/>
    </row>
    <row r="117151" spans="29:29" x14ac:dyDescent="0.25">
      <c r="AC117151" s="56"/>
    </row>
    <row r="117152" spans="29:29" x14ac:dyDescent="0.25">
      <c r="AC117152" s="56"/>
    </row>
    <row r="117153" spans="29:29" x14ac:dyDescent="0.25">
      <c r="AC117153" s="56"/>
    </row>
    <row r="117154" spans="29:29" x14ac:dyDescent="0.25">
      <c r="AC117154" s="56"/>
    </row>
    <row r="117155" spans="29:29" x14ac:dyDescent="0.25">
      <c r="AC117155" s="56"/>
    </row>
    <row r="117156" spans="29:29" x14ac:dyDescent="0.25">
      <c r="AC117156" s="56"/>
    </row>
    <row r="117157" spans="29:29" x14ac:dyDescent="0.25">
      <c r="AC117157" s="56"/>
    </row>
    <row r="117158" spans="29:29" x14ac:dyDescent="0.25">
      <c r="AC117158" s="56"/>
    </row>
    <row r="117159" spans="29:29" x14ac:dyDescent="0.25">
      <c r="AC117159" s="56"/>
    </row>
    <row r="117160" spans="29:29" x14ac:dyDescent="0.25">
      <c r="AC117160" s="56"/>
    </row>
    <row r="117161" spans="29:29" x14ac:dyDescent="0.25">
      <c r="AC117161" s="56"/>
    </row>
    <row r="117162" spans="29:29" x14ac:dyDescent="0.25">
      <c r="AC117162" s="56"/>
    </row>
    <row r="117163" spans="29:29" x14ac:dyDescent="0.25">
      <c r="AC117163" s="56"/>
    </row>
    <row r="117164" spans="29:29" x14ac:dyDescent="0.25">
      <c r="AC117164" s="56"/>
    </row>
    <row r="117165" spans="29:29" x14ac:dyDescent="0.25">
      <c r="AC117165" s="56"/>
    </row>
    <row r="117166" spans="29:29" x14ac:dyDescent="0.25">
      <c r="AC117166" s="56"/>
    </row>
    <row r="117167" spans="29:29" x14ac:dyDescent="0.25">
      <c r="AC117167" s="56"/>
    </row>
    <row r="117168" spans="29:29" x14ac:dyDescent="0.25">
      <c r="AC117168" s="56"/>
    </row>
    <row r="117169" spans="29:29" x14ac:dyDescent="0.25">
      <c r="AC117169" s="56"/>
    </row>
    <row r="117170" spans="29:29" x14ac:dyDescent="0.25">
      <c r="AC117170" s="56"/>
    </row>
    <row r="117171" spans="29:29" x14ac:dyDescent="0.25">
      <c r="AC117171" s="56"/>
    </row>
    <row r="117172" spans="29:29" x14ac:dyDescent="0.25">
      <c r="AC117172" s="56"/>
    </row>
    <row r="117173" spans="29:29" x14ac:dyDescent="0.25">
      <c r="AC117173" s="56"/>
    </row>
    <row r="117174" spans="29:29" x14ac:dyDescent="0.25">
      <c r="AC117174" s="56"/>
    </row>
    <row r="117175" spans="29:29" x14ac:dyDescent="0.25">
      <c r="AC117175" s="56"/>
    </row>
    <row r="117176" spans="29:29" x14ac:dyDescent="0.25">
      <c r="AC117176" s="56"/>
    </row>
    <row r="117177" spans="29:29" x14ac:dyDescent="0.25">
      <c r="AC117177" s="56"/>
    </row>
    <row r="117178" spans="29:29" x14ac:dyDescent="0.25">
      <c r="AC117178" s="56"/>
    </row>
    <row r="117179" spans="29:29" x14ac:dyDescent="0.25">
      <c r="AC117179" s="56"/>
    </row>
    <row r="117180" spans="29:29" x14ac:dyDescent="0.25">
      <c r="AC117180" s="56"/>
    </row>
    <row r="117181" spans="29:29" x14ac:dyDescent="0.25">
      <c r="AC117181" s="56"/>
    </row>
    <row r="117182" spans="29:29" x14ac:dyDescent="0.25">
      <c r="AC117182" s="56"/>
    </row>
    <row r="117183" spans="29:29" x14ac:dyDescent="0.25">
      <c r="AC117183" s="56"/>
    </row>
    <row r="117184" spans="29:29" x14ac:dyDescent="0.25">
      <c r="AC117184" s="56"/>
    </row>
    <row r="117185" spans="29:29" x14ac:dyDescent="0.25">
      <c r="AC117185" s="56"/>
    </row>
    <row r="117186" spans="29:29" x14ac:dyDescent="0.25">
      <c r="AC117186" s="56"/>
    </row>
    <row r="117187" spans="29:29" x14ac:dyDescent="0.25">
      <c r="AC117187" s="56"/>
    </row>
    <row r="117188" spans="29:29" x14ac:dyDescent="0.25">
      <c r="AC117188" s="56"/>
    </row>
    <row r="117189" spans="29:29" x14ac:dyDescent="0.25">
      <c r="AC117189" s="56"/>
    </row>
    <row r="117190" spans="29:29" x14ac:dyDescent="0.25">
      <c r="AC117190" s="56"/>
    </row>
    <row r="117191" spans="29:29" x14ac:dyDescent="0.25">
      <c r="AC117191" s="56"/>
    </row>
    <row r="117192" spans="29:29" x14ac:dyDescent="0.25">
      <c r="AC117192" s="56"/>
    </row>
    <row r="117193" spans="29:29" x14ac:dyDescent="0.25">
      <c r="AC117193" s="56"/>
    </row>
    <row r="117194" spans="29:29" x14ac:dyDescent="0.25">
      <c r="AC117194" s="56"/>
    </row>
    <row r="117195" spans="29:29" x14ac:dyDescent="0.25">
      <c r="AC117195" s="56"/>
    </row>
    <row r="117196" spans="29:29" x14ac:dyDescent="0.25">
      <c r="AC117196" s="56"/>
    </row>
    <row r="117197" spans="29:29" x14ac:dyDescent="0.25">
      <c r="AC117197" s="56"/>
    </row>
    <row r="117198" spans="29:29" x14ac:dyDescent="0.25">
      <c r="AC117198" s="56"/>
    </row>
    <row r="117199" spans="29:29" x14ac:dyDescent="0.25">
      <c r="AC117199" s="56"/>
    </row>
    <row r="117200" spans="29:29" x14ac:dyDescent="0.25">
      <c r="AC117200" s="56"/>
    </row>
    <row r="117201" spans="29:29" x14ac:dyDescent="0.25">
      <c r="AC117201" s="56"/>
    </row>
    <row r="117202" spans="29:29" x14ac:dyDescent="0.25">
      <c r="AC117202" s="56"/>
    </row>
    <row r="117203" spans="29:29" x14ac:dyDescent="0.25">
      <c r="AC117203" s="56"/>
    </row>
    <row r="117204" spans="29:29" x14ac:dyDescent="0.25">
      <c r="AC117204" s="56"/>
    </row>
    <row r="117205" spans="29:29" x14ac:dyDescent="0.25">
      <c r="AC117205" s="56"/>
    </row>
    <row r="117206" spans="29:29" x14ac:dyDescent="0.25">
      <c r="AC117206" s="56"/>
    </row>
    <row r="117207" spans="29:29" x14ac:dyDescent="0.25">
      <c r="AC117207" s="56"/>
    </row>
    <row r="117208" spans="29:29" x14ac:dyDescent="0.25">
      <c r="AC117208" s="56"/>
    </row>
    <row r="117209" spans="29:29" x14ac:dyDescent="0.25">
      <c r="AC117209" s="56"/>
    </row>
    <row r="117210" spans="29:29" x14ac:dyDescent="0.25">
      <c r="AC117210" s="56"/>
    </row>
    <row r="117211" spans="29:29" x14ac:dyDescent="0.25">
      <c r="AC117211" s="56"/>
    </row>
    <row r="117212" spans="29:29" x14ac:dyDescent="0.25">
      <c r="AC117212" s="56"/>
    </row>
    <row r="117213" spans="29:29" x14ac:dyDescent="0.25">
      <c r="AC117213" s="56"/>
    </row>
    <row r="117214" spans="29:29" x14ac:dyDescent="0.25">
      <c r="AC117214" s="56"/>
    </row>
    <row r="117215" spans="29:29" x14ac:dyDescent="0.25">
      <c r="AC117215" s="56"/>
    </row>
    <row r="117216" spans="29:29" x14ac:dyDescent="0.25">
      <c r="AC117216" s="56"/>
    </row>
    <row r="117217" spans="29:29" x14ac:dyDescent="0.25">
      <c r="AC117217" s="56"/>
    </row>
    <row r="117218" spans="29:29" x14ac:dyDescent="0.25">
      <c r="AC117218" s="56"/>
    </row>
    <row r="117219" spans="29:29" x14ac:dyDescent="0.25">
      <c r="AC117219" s="56"/>
    </row>
    <row r="117220" spans="29:29" x14ac:dyDescent="0.25">
      <c r="AC117220" s="56"/>
    </row>
    <row r="117221" spans="29:29" x14ac:dyDescent="0.25">
      <c r="AC117221" s="56"/>
    </row>
    <row r="117222" spans="29:29" x14ac:dyDescent="0.25">
      <c r="AC117222" s="56"/>
    </row>
    <row r="117223" spans="29:29" x14ac:dyDescent="0.25">
      <c r="AC117223" s="56"/>
    </row>
    <row r="117224" spans="29:29" x14ac:dyDescent="0.25">
      <c r="AC117224" s="56"/>
    </row>
    <row r="117225" spans="29:29" x14ac:dyDescent="0.25">
      <c r="AC117225" s="56"/>
    </row>
    <row r="117226" spans="29:29" x14ac:dyDescent="0.25">
      <c r="AC117226" s="56"/>
    </row>
    <row r="117227" spans="29:29" x14ac:dyDescent="0.25">
      <c r="AC117227" s="56"/>
    </row>
    <row r="117228" spans="29:29" x14ac:dyDescent="0.25">
      <c r="AC117228" s="56"/>
    </row>
    <row r="117229" spans="29:29" x14ac:dyDescent="0.25">
      <c r="AC117229" s="56"/>
    </row>
    <row r="117230" spans="29:29" x14ac:dyDescent="0.25">
      <c r="AC117230" s="56"/>
    </row>
    <row r="117231" spans="29:29" x14ac:dyDescent="0.25">
      <c r="AC117231" s="56"/>
    </row>
    <row r="117232" spans="29:29" x14ac:dyDescent="0.25">
      <c r="AC117232" s="56"/>
    </row>
    <row r="117233" spans="29:29" x14ac:dyDescent="0.25">
      <c r="AC117233" s="56"/>
    </row>
    <row r="117234" spans="29:29" x14ac:dyDescent="0.25">
      <c r="AC117234" s="56"/>
    </row>
    <row r="117235" spans="29:29" x14ac:dyDescent="0.25">
      <c r="AC117235" s="56"/>
    </row>
    <row r="117236" spans="29:29" x14ac:dyDescent="0.25">
      <c r="AC117236" s="56"/>
    </row>
    <row r="117237" spans="29:29" x14ac:dyDescent="0.25">
      <c r="AC117237" s="56"/>
    </row>
    <row r="117238" spans="29:29" x14ac:dyDescent="0.25">
      <c r="AC117238" s="56"/>
    </row>
    <row r="117239" spans="29:29" x14ac:dyDescent="0.25">
      <c r="AC117239" s="56"/>
    </row>
    <row r="117240" spans="29:29" x14ac:dyDescent="0.25">
      <c r="AC117240" s="56"/>
    </row>
    <row r="117241" spans="29:29" x14ac:dyDescent="0.25">
      <c r="AC117241" s="56"/>
    </row>
    <row r="117242" spans="29:29" x14ac:dyDescent="0.25">
      <c r="AC117242" s="56"/>
    </row>
    <row r="117243" spans="29:29" x14ac:dyDescent="0.25">
      <c r="AC117243" s="56"/>
    </row>
    <row r="117244" spans="29:29" x14ac:dyDescent="0.25">
      <c r="AC117244" s="56"/>
    </row>
    <row r="117245" spans="29:29" x14ac:dyDescent="0.25">
      <c r="AC117245" s="56"/>
    </row>
    <row r="117246" spans="29:29" x14ac:dyDescent="0.25">
      <c r="AC117246" s="56"/>
    </row>
    <row r="117247" spans="29:29" x14ac:dyDescent="0.25">
      <c r="AC117247" s="56"/>
    </row>
    <row r="117248" spans="29:29" x14ac:dyDescent="0.25">
      <c r="AC117248" s="56"/>
    </row>
    <row r="117249" spans="29:29" x14ac:dyDescent="0.25">
      <c r="AC117249" s="56"/>
    </row>
    <row r="117250" spans="29:29" x14ac:dyDescent="0.25">
      <c r="AC117250" s="56"/>
    </row>
    <row r="117251" spans="29:29" x14ac:dyDescent="0.25">
      <c r="AC117251" s="56"/>
    </row>
    <row r="117252" spans="29:29" x14ac:dyDescent="0.25">
      <c r="AC117252" s="56"/>
    </row>
    <row r="117253" spans="29:29" x14ac:dyDescent="0.25">
      <c r="AC117253" s="56"/>
    </row>
    <row r="117254" spans="29:29" x14ac:dyDescent="0.25">
      <c r="AC117254" s="56"/>
    </row>
    <row r="117255" spans="29:29" x14ac:dyDescent="0.25">
      <c r="AC117255" s="56"/>
    </row>
    <row r="117256" spans="29:29" x14ac:dyDescent="0.25">
      <c r="AC117256" s="56"/>
    </row>
    <row r="117257" spans="29:29" x14ac:dyDescent="0.25">
      <c r="AC117257" s="56"/>
    </row>
    <row r="117258" spans="29:29" x14ac:dyDescent="0.25">
      <c r="AC117258" s="56"/>
    </row>
    <row r="117259" spans="29:29" x14ac:dyDescent="0.25">
      <c r="AC117259" s="56"/>
    </row>
    <row r="117260" spans="29:29" x14ac:dyDescent="0.25">
      <c r="AC117260" s="56"/>
    </row>
    <row r="117261" spans="29:29" x14ac:dyDescent="0.25">
      <c r="AC117261" s="56"/>
    </row>
    <row r="117262" spans="29:29" x14ac:dyDescent="0.25">
      <c r="AC117262" s="56"/>
    </row>
    <row r="117263" spans="29:29" x14ac:dyDescent="0.25">
      <c r="AC117263" s="56"/>
    </row>
    <row r="117264" spans="29:29" x14ac:dyDescent="0.25">
      <c r="AC117264" s="56"/>
    </row>
    <row r="117265" spans="29:29" x14ac:dyDescent="0.25">
      <c r="AC117265" s="56"/>
    </row>
    <row r="117266" spans="29:29" x14ac:dyDescent="0.25">
      <c r="AC117266" s="56"/>
    </row>
    <row r="117267" spans="29:29" x14ac:dyDescent="0.25">
      <c r="AC117267" s="56"/>
    </row>
    <row r="117268" spans="29:29" x14ac:dyDescent="0.25">
      <c r="AC117268" s="56"/>
    </row>
    <row r="117269" spans="29:29" x14ac:dyDescent="0.25">
      <c r="AC117269" s="56"/>
    </row>
    <row r="117270" spans="29:29" x14ac:dyDescent="0.25">
      <c r="AC117270" s="56"/>
    </row>
    <row r="117271" spans="29:29" x14ac:dyDescent="0.25">
      <c r="AC117271" s="56"/>
    </row>
    <row r="117272" spans="29:29" x14ac:dyDescent="0.25">
      <c r="AC117272" s="56"/>
    </row>
    <row r="117273" spans="29:29" x14ac:dyDescent="0.25">
      <c r="AC117273" s="56"/>
    </row>
    <row r="117274" spans="29:29" x14ac:dyDescent="0.25">
      <c r="AC117274" s="56"/>
    </row>
    <row r="117275" spans="29:29" x14ac:dyDescent="0.25">
      <c r="AC117275" s="56"/>
    </row>
    <row r="117276" spans="29:29" x14ac:dyDescent="0.25">
      <c r="AC117276" s="56"/>
    </row>
    <row r="117277" spans="29:29" x14ac:dyDescent="0.25">
      <c r="AC117277" s="56"/>
    </row>
    <row r="117278" spans="29:29" x14ac:dyDescent="0.25">
      <c r="AC117278" s="56"/>
    </row>
    <row r="117279" spans="29:29" x14ac:dyDescent="0.25">
      <c r="AC117279" s="56"/>
    </row>
    <row r="117280" spans="29:29" x14ac:dyDescent="0.25">
      <c r="AC117280" s="56"/>
    </row>
    <row r="117281" spans="29:29" x14ac:dyDescent="0.25">
      <c r="AC117281" s="56"/>
    </row>
    <row r="117282" spans="29:29" x14ac:dyDescent="0.25">
      <c r="AC117282" s="56"/>
    </row>
    <row r="117283" spans="29:29" x14ac:dyDescent="0.25">
      <c r="AC117283" s="56"/>
    </row>
    <row r="117284" spans="29:29" x14ac:dyDescent="0.25">
      <c r="AC117284" s="56"/>
    </row>
    <row r="117285" spans="29:29" x14ac:dyDescent="0.25">
      <c r="AC117285" s="56"/>
    </row>
    <row r="117286" spans="29:29" x14ac:dyDescent="0.25">
      <c r="AC117286" s="56"/>
    </row>
    <row r="117287" spans="29:29" x14ac:dyDescent="0.25">
      <c r="AC117287" s="56"/>
    </row>
    <row r="117288" spans="29:29" x14ac:dyDescent="0.25">
      <c r="AC117288" s="56"/>
    </row>
    <row r="117289" spans="29:29" x14ac:dyDescent="0.25">
      <c r="AC117289" s="56"/>
    </row>
    <row r="117290" spans="29:29" x14ac:dyDescent="0.25">
      <c r="AC117290" s="56"/>
    </row>
    <row r="117291" spans="29:29" x14ac:dyDescent="0.25">
      <c r="AC117291" s="56"/>
    </row>
    <row r="117292" spans="29:29" x14ac:dyDescent="0.25">
      <c r="AC117292" s="56"/>
    </row>
    <row r="117293" spans="29:29" x14ac:dyDescent="0.25">
      <c r="AC117293" s="56"/>
    </row>
    <row r="117294" spans="29:29" x14ac:dyDescent="0.25">
      <c r="AC117294" s="56"/>
    </row>
    <row r="117295" spans="29:29" x14ac:dyDescent="0.25">
      <c r="AC117295" s="56"/>
    </row>
    <row r="117296" spans="29:29" x14ac:dyDescent="0.25">
      <c r="AC117296" s="56"/>
    </row>
    <row r="117297" spans="29:29" x14ac:dyDescent="0.25">
      <c r="AC117297" s="56"/>
    </row>
    <row r="117298" spans="29:29" x14ac:dyDescent="0.25">
      <c r="AC117298" s="56"/>
    </row>
    <row r="117299" spans="29:29" x14ac:dyDescent="0.25">
      <c r="AC117299" s="56"/>
    </row>
    <row r="117300" spans="29:29" x14ac:dyDescent="0.25">
      <c r="AC117300" s="56"/>
    </row>
    <row r="117301" spans="29:29" x14ac:dyDescent="0.25">
      <c r="AC117301" s="56"/>
    </row>
    <row r="117302" spans="29:29" x14ac:dyDescent="0.25">
      <c r="AC117302" s="56"/>
    </row>
    <row r="117303" spans="29:29" x14ac:dyDescent="0.25">
      <c r="AC117303" s="56"/>
    </row>
    <row r="117304" spans="29:29" x14ac:dyDescent="0.25">
      <c r="AC117304" s="56"/>
    </row>
    <row r="117305" spans="29:29" x14ac:dyDescent="0.25">
      <c r="AC117305" s="56"/>
    </row>
    <row r="117306" spans="29:29" x14ac:dyDescent="0.25">
      <c r="AC117306" s="56"/>
    </row>
    <row r="117307" spans="29:29" x14ac:dyDescent="0.25">
      <c r="AC117307" s="56"/>
    </row>
    <row r="117308" spans="29:29" x14ac:dyDescent="0.25">
      <c r="AC117308" s="56"/>
    </row>
    <row r="117309" spans="29:29" x14ac:dyDescent="0.25">
      <c r="AC117309" s="56"/>
    </row>
    <row r="117310" spans="29:29" x14ac:dyDescent="0.25">
      <c r="AC117310" s="56"/>
    </row>
    <row r="117311" spans="29:29" x14ac:dyDescent="0.25">
      <c r="AC117311" s="56"/>
    </row>
    <row r="117312" spans="29:29" x14ac:dyDescent="0.25">
      <c r="AC117312" s="56"/>
    </row>
    <row r="117313" spans="29:29" x14ac:dyDescent="0.25">
      <c r="AC117313" s="56"/>
    </row>
    <row r="117314" spans="29:29" x14ac:dyDescent="0.25">
      <c r="AC117314" s="56"/>
    </row>
    <row r="117315" spans="29:29" x14ac:dyDescent="0.25">
      <c r="AC117315" s="56"/>
    </row>
    <row r="117316" spans="29:29" x14ac:dyDescent="0.25">
      <c r="AC117316" s="56"/>
    </row>
    <row r="117317" spans="29:29" x14ac:dyDescent="0.25">
      <c r="AC117317" s="56"/>
    </row>
    <row r="117318" spans="29:29" x14ac:dyDescent="0.25">
      <c r="AC117318" s="56"/>
    </row>
    <row r="117319" spans="29:29" x14ac:dyDescent="0.25">
      <c r="AC117319" s="56"/>
    </row>
    <row r="117320" spans="29:29" x14ac:dyDescent="0.25">
      <c r="AC117320" s="56"/>
    </row>
    <row r="117321" spans="29:29" x14ac:dyDescent="0.25">
      <c r="AC117321" s="56"/>
    </row>
    <row r="117322" spans="29:29" x14ac:dyDescent="0.25">
      <c r="AC117322" s="56"/>
    </row>
    <row r="117323" spans="29:29" x14ac:dyDescent="0.25">
      <c r="AC117323" s="56"/>
    </row>
    <row r="117324" spans="29:29" x14ac:dyDescent="0.25">
      <c r="AC117324" s="56"/>
    </row>
    <row r="117325" spans="29:29" x14ac:dyDescent="0.25">
      <c r="AC117325" s="56"/>
    </row>
    <row r="117326" spans="29:29" x14ac:dyDescent="0.25">
      <c r="AC117326" s="56"/>
    </row>
    <row r="117327" spans="29:29" x14ac:dyDescent="0.25">
      <c r="AC117327" s="56"/>
    </row>
    <row r="117328" spans="29:29" x14ac:dyDescent="0.25">
      <c r="AC117328" s="56"/>
    </row>
    <row r="117329" spans="29:29" x14ac:dyDescent="0.25">
      <c r="AC117329" s="56"/>
    </row>
    <row r="117330" spans="29:29" x14ac:dyDescent="0.25">
      <c r="AC117330" s="56"/>
    </row>
    <row r="117331" spans="29:29" x14ac:dyDescent="0.25">
      <c r="AC117331" s="56"/>
    </row>
    <row r="117332" spans="29:29" x14ac:dyDescent="0.25">
      <c r="AC117332" s="56"/>
    </row>
    <row r="117333" spans="29:29" x14ac:dyDescent="0.25">
      <c r="AC117333" s="56"/>
    </row>
    <row r="117334" spans="29:29" x14ac:dyDescent="0.25">
      <c r="AC117334" s="56"/>
    </row>
    <row r="117335" spans="29:29" x14ac:dyDescent="0.25">
      <c r="AC117335" s="56"/>
    </row>
    <row r="117336" spans="29:29" x14ac:dyDescent="0.25">
      <c r="AC117336" s="56"/>
    </row>
    <row r="117337" spans="29:29" x14ac:dyDescent="0.25">
      <c r="AC117337" s="56"/>
    </row>
    <row r="117338" spans="29:29" x14ac:dyDescent="0.25">
      <c r="AC117338" s="56"/>
    </row>
    <row r="117339" spans="29:29" x14ac:dyDescent="0.25">
      <c r="AC117339" s="56"/>
    </row>
    <row r="117340" spans="29:29" x14ac:dyDescent="0.25">
      <c r="AC117340" s="56"/>
    </row>
    <row r="117341" spans="29:29" x14ac:dyDescent="0.25">
      <c r="AC117341" s="56"/>
    </row>
    <row r="117342" spans="29:29" x14ac:dyDescent="0.25">
      <c r="AC117342" s="56"/>
    </row>
    <row r="117343" spans="29:29" x14ac:dyDescent="0.25">
      <c r="AC117343" s="56"/>
    </row>
    <row r="117344" spans="29:29" x14ac:dyDescent="0.25">
      <c r="AC117344" s="56"/>
    </row>
    <row r="117345" spans="29:29" x14ac:dyDescent="0.25">
      <c r="AC117345" s="56"/>
    </row>
    <row r="117346" spans="29:29" x14ac:dyDescent="0.25">
      <c r="AC117346" s="56"/>
    </row>
    <row r="117347" spans="29:29" x14ac:dyDescent="0.25">
      <c r="AC117347" s="56"/>
    </row>
    <row r="117348" spans="29:29" x14ac:dyDescent="0.25">
      <c r="AC117348" s="56"/>
    </row>
    <row r="117349" spans="29:29" x14ac:dyDescent="0.25">
      <c r="AC117349" s="56"/>
    </row>
    <row r="117350" spans="29:29" x14ac:dyDescent="0.25">
      <c r="AC117350" s="56"/>
    </row>
    <row r="117351" spans="29:29" x14ac:dyDescent="0.25">
      <c r="AC117351" s="56"/>
    </row>
    <row r="117352" spans="29:29" x14ac:dyDescent="0.25">
      <c r="AC117352" s="56"/>
    </row>
    <row r="117353" spans="29:29" x14ac:dyDescent="0.25">
      <c r="AC117353" s="56"/>
    </row>
    <row r="117354" spans="29:29" x14ac:dyDescent="0.25">
      <c r="AC117354" s="56"/>
    </row>
    <row r="117355" spans="29:29" x14ac:dyDescent="0.25">
      <c r="AC117355" s="56"/>
    </row>
    <row r="117356" spans="29:29" x14ac:dyDescent="0.25">
      <c r="AC117356" s="56"/>
    </row>
    <row r="117357" spans="29:29" x14ac:dyDescent="0.25">
      <c r="AC117357" s="56"/>
    </row>
    <row r="117358" spans="29:29" x14ac:dyDescent="0.25">
      <c r="AC117358" s="56"/>
    </row>
    <row r="117359" spans="29:29" x14ac:dyDescent="0.25">
      <c r="AC117359" s="56"/>
    </row>
    <row r="117360" spans="29:29" x14ac:dyDescent="0.25">
      <c r="AC117360" s="56"/>
    </row>
    <row r="117361" spans="29:29" x14ac:dyDescent="0.25">
      <c r="AC117361" s="56"/>
    </row>
    <row r="117362" spans="29:29" x14ac:dyDescent="0.25">
      <c r="AC117362" s="56"/>
    </row>
    <row r="117363" spans="29:29" x14ac:dyDescent="0.25">
      <c r="AC117363" s="56"/>
    </row>
    <row r="117364" spans="29:29" x14ac:dyDescent="0.25">
      <c r="AC117364" s="56"/>
    </row>
    <row r="117365" spans="29:29" x14ac:dyDescent="0.25">
      <c r="AC117365" s="56"/>
    </row>
    <row r="117366" spans="29:29" x14ac:dyDescent="0.25">
      <c r="AC117366" s="56"/>
    </row>
    <row r="117367" spans="29:29" x14ac:dyDescent="0.25">
      <c r="AC117367" s="56"/>
    </row>
    <row r="117368" spans="29:29" x14ac:dyDescent="0.25">
      <c r="AC117368" s="56"/>
    </row>
    <row r="117369" spans="29:29" x14ac:dyDescent="0.25">
      <c r="AC117369" s="56"/>
    </row>
    <row r="117370" spans="29:29" x14ac:dyDescent="0.25">
      <c r="AC117370" s="56"/>
    </row>
    <row r="117371" spans="29:29" x14ac:dyDescent="0.25">
      <c r="AC117371" s="56"/>
    </row>
    <row r="117372" spans="29:29" x14ac:dyDescent="0.25">
      <c r="AC117372" s="56"/>
    </row>
    <row r="117373" spans="29:29" x14ac:dyDescent="0.25">
      <c r="AC117373" s="56"/>
    </row>
    <row r="117374" spans="29:29" x14ac:dyDescent="0.25">
      <c r="AC117374" s="56"/>
    </row>
    <row r="117375" spans="29:29" x14ac:dyDescent="0.25">
      <c r="AC117375" s="56"/>
    </row>
    <row r="117376" spans="29:29" x14ac:dyDescent="0.25">
      <c r="AC117376" s="56"/>
    </row>
    <row r="117377" spans="29:29" x14ac:dyDescent="0.25">
      <c r="AC117377" s="56"/>
    </row>
    <row r="117378" spans="29:29" x14ac:dyDescent="0.25">
      <c r="AC117378" s="56"/>
    </row>
    <row r="117379" spans="29:29" x14ac:dyDescent="0.25">
      <c r="AC117379" s="56"/>
    </row>
    <row r="117380" spans="29:29" x14ac:dyDescent="0.25">
      <c r="AC117380" s="56"/>
    </row>
    <row r="117381" spans="29:29" x14ac:dyDescent="0.25">
      <c r="AC117381" s="56"/>
    </row>
    <row r="117382" spans="29:29" x14ac:dyDescent="0.25">
      <c r="AC117382" s="56"/>
    </row>
    <row r="117383" spans="29:29" x14ac:dyDescent="0.25">
      <c r="AC117383" s="56"/>
    </row>
    <row r="117384" spans="29:29" x14ac:dyDescent="0.25">
      <c r="AC117384" s="56"/>
    </row>
    <row r="117385" spans="29:29" x14ac:dyDescent="0.25">
      <c r="AC117385" s="56"/>
    </row>
    <row r="117386" spans="29:29" x14ac:dyDescent="0.25">
      <c r="AC117386" s="56"/>
    </row>
    <row r="117387" spans="29:29" x14ac:dyDescent="0.25">
      <c r="AC117387" s="56"/>
    </row>
    <row r="117388" spans="29:29" x14ac:dyDescent="0.25">
      <c r="AC117388" s="56"/>
    </row>
    <row r="117389" spans="29:29" x14ac:dyDescent="0.25">
      <c r="AC117389" s="56"/>
    </row>
    <row r="117390" spans="29:29" x14ac:dyDescent="0.25">
      <c r="AC117390" s="56"/>
    </row>
    <row r="117391" spans="29:29" x14ac:dyDescent="0.25">
      <c r="AC117391" s="56"/>
    </row>
    <row r="117392" spans="29:29" x14ac:dyDescent="0.25">
      <c r="AC117392" s="56"/>
    </row>
    <row r="117393" spans="29:29" x14ac:dyDescent="0.25">
      <c r="AC117393" s="56"/>
    </row>
    <row r="117394" spans="29:29" x14ac:dyDescent="0.25">
      <c r="AC117394" s="56"/>
    </row>
    <row r="117395" spans="29:29" x14ac:dyDescent="0.25">
      <c r="AC117395" s="56"/>
    </row>
    <row r="117396" spans="29:29" x14ac:dyDescent="0.25">
      <c r="AC117396" s="56"/>
    </row>
    <row r="117397" spans="29:29" x14ac:dyDescent="0.25">
      <c r="AC117397" s="56"/>
    </row>
    <row r="117398" spans="29:29" x14ac:dyDescent="0.25">
      <c r="AC117398" s="56"/>
    </row>
    <row r="117399" spans="29:29" x14ac:dyDescent="0.25">
      <c r="AC117399" s="56"/>
    </row>
    <row r="117400" spans="29:29" x14ac:dyDescent="0.25">
      <c r="AC117400" s="56"/>
    </row>
    <row r="117401" spans="29:29" x14ac:dyDescent="0.25">
      <c r="AC117401" s="56"/>
    </row>
    <row r="117402" spans="29:29" x14ac:dyDescent="0.25">
      <c r="AC117402" s="56"/>
    </row>
    <row r="117403" spans="29:29" x14ac:dyDescent="0.25">
      <c r="AC117403" s="56"/>
    </row>
    <row r="117404" spans="29:29" x14ac:dyDescent="0.25">
      <c r="AC117404" s="56"/>
    </row>
    <row r="117405" spans="29:29" x14ac:dyDescent="0.25">
      <c r="AC117405" s="56"/>
    </row>
    <row r="117406" spans="29:29" x14ac:dyDescent="0.25">
      <c r="AC117406" s="56"/>
    </row>
    <row r="117407" spans="29:29" x14ac:dyDescent="0.25">
      <c r="AC117407" s="56"/>
    </row>
    <row r="117408" spans="29:29" x14ac:dyDescent="0.25">
      <c r="AC117408" s="56"/>
    </row>
    <row r="117409" spans="29:29" x14ac:dyDescent="0.25">
      <c r="AC117409" s="56"/>
    </row>
    <row r="117410" spans="29:29" x14ac:dyDescent="0.25">
      <c r="AC117410" s="56"/>
    </row>
    <row r="117411" spans="29:29" x14ac:dyDescent="0.25">
      <c r="AC117411" s="56"/>
    </row>
    <row r="117412" spans="29:29" x14ac:dyDescent="0.25">
      <c r="AC117412" s="56"/>
    </row>
    <row r="117413" spans="29:29" x14ac:dyDescent="0.25">
      <c r="AC117413" s="56"/>
    </row>
    <row r="117414" spans="29:29" x14ac:dyDescent="0.25">
      <c r="AC117414" s="56"/>
    </row>
    <row r="117415" spans="29:29" x14ac:dyDescent="0.25">
      <c r="AC117415" s="56"/>
    </row>
    <row r="117416" spans="29:29" x14ac:dyDescent="0.25">
      <c r="AC117416" s="56"/>
    </row>
    <row r="117417" spans="29:29" x14ac:dyDescent="0.25">
      <c r="AC117417" s="56"/>
    </row>
    <row r="117418" spans="29:29" x14ac:dyDescent="0.25">
      <c r="AC117418" s="56"/>
    </row>
    <row r="117419" spans="29:29" x14ac:dyDescent="0.25">
      <c r="AC117419" s="56"/>
    </row>
    <row r="117420" spans="29:29" x14ac:dyDescent="0.25">
      <c r="AC117420" s="56"/>
    </row>
    <row r="117421" spans="29:29" x14ac:dyDescent="0.25">
      <c r="AC117421" s="56"/>
    </row>
    <row r="117422" spans="29:29" x14ac:dyDescent="0.25">
      <c r="AC117422" s="56"/>
    </row>
    <row r="117423" spans="29:29" x14ac:dyDescent="0.25">
      <c r="AC117423" s="56"/>
    </row>
    <row r="117424" spans="29:29" x14ac:dyDescent="0.25">
      <c r="AC117424" s="56"/>
    </row>
    <row r="117425" spans="29:29" x14ac:dyDescent="0.25">
      <c r="AC117425" s="56"/>
    </row>
    <row r="117426" spans="29:29" x14ac:dyDescent="0.25">
      <c r="AC117426" s="56"/>
    </row>
    <row r="117427" spans="29:29" x14ac:dyDescent="0.25">
      <c r="AC117427" s="56"/>
    </row>
    <row r="117428" spans="29:29" x14ac:dyDescent="0.25">
      <c r="AC117428" s="56"/>
    </row>
    <row r="117429" spans="29:29" x14ac:dyDescent="0.25">
      <c r="AC117429" s="56"/>
    </row>
    <row r="117430" spans="29:29" x14ac:dyDescent="0.25">
      <c r="AC117430" s="56"/>
    </row>
    <row r="117431" spans="29:29" x14ac:dyDescent="0.25">
      <c r="AC117431" s="56"/>
    </row>
    <row r="117432" spans="29:29" x14ac:dyDescent="0.25">
      <c r="AC117432" s="56"/>
    </row>
    <row r="117433" spans="29:29" x14ac:dyDescent="0.25">
      <c r="AC117433" s="56"/>
    </row>
    <row r="117434" spans="29:29" x14ac:dyDescent="0.25">
      <c r="AC117434" s="56"/>
    </row>
    <row r="117435" spans="29:29" x14ac:dyDescent="0.25">
      <c r="AC117435" s="56"/>
    </row>
    <row r="117436" spans="29:29" x14ac:dyDescent="0.25">
      <c r="AC117436" s="56"/>
    </row>
    <row r="117437" spans="29:29" x14ac:dyDescent="0.25">
      <c r="AC117437" s="56"/>
    </row>
    <row r="117438" spans="29:29" x14ac:dyDescent="0.25">
      <c r="AC117438" s="56"/>
    </row>
    <row r="117439" spans="29:29" x14ac:dyDescent="0.25">
      <c r="AC117439" s="56"/>
    </row>
    <row r="117440" spans="29:29" x14ac:dyDescent="0.25">
      <c r="AC117440" s="56"/>
    </row>
    <row r="117441" spans="29:29" x14ac:dyDescent="0.25">
      <c r="AC117441" s="56"/>
    </row>
    <row r="117442" spans="29:29" x14ac:dyDescent="0.25">
      <c r="AC117442" s="56"/>
    </row>
    <row r="117443" spans="29:29" x14ac:dyDescent="0.25">
      <c r="AC117443" s="56"/>
    </row>
    <row r="117444" spans="29:29" x14ac:dyDescent="0.25">
      <c r="AC117444" s="56"/>
    </row>
    <row r="117445" spans="29:29" x14ac:dyDescent="0.25">
      <c r="AC117445" s="56"/>
    </row>
    <row r="117446" spans="29:29" x14ac:dyDescent="0.25">
      <c r="AC117446" s="56"/>
    </row>
    <row r="117447" spans="29:29" x14ac:dyDescent="0.25">
      <c r="AC117447" s="56"/>
    </row>
    <row r="117448" spans="29:29" x14ac:dyDescent="0.25">
      <c r="AC117448" s="56"/>
    </row>
    <row r="117449" spans="29:29" x14ac:dyDescent="0.25">
      <c r="AC117449" s="56"/>
    </row>
    <row r="117450" spans="29:29" x14ac:dyDescent="0.25">
      <c r="AC117450" s="56"/>
    </row>
    <row r="117451" spans="29:29" x14ac:dyDescent="0.25">
      <c r="AC117451" s="56"/>
    </row>
    <row r="117452" spans="29:29" x14ac:dyDescent="0.25">
      <c r="AC117452" s="56"/>
    </row>
    <row r="117453" spans="29:29" x14ac:dyDescent="0.25">
      <c r="AC117453" s="56"/>
    </row>
    <row r="117454" spans="29:29" x14ac:dyDescent="0.25">
      <c r="AC117454" s="56"/>
    </row>
    <row r="117455" spans="29:29" x14ac:dyDescent="0.25">
      <c r="AC117455" s="56"/>
    </row>
    <row r="117456" spans="29:29" x14ac:dyDescent="0.25">
      <c r="AC117456" s="56"/>
    </row>
    <row r="117457" spans="29:29" x14ac:dyDescent="0.25">
      <c r="AC117457" s="56"/>
    </row>
    <row r="117458" spans="29:29" x14ac:dyDescent="0.25">
      <c r="AC117458" s="56"/>
    </row>
    <row r="117459" spans="29:29" x14ac:dyDescent="0.25">
      <c r="AC117459" s="56"/>
    </row>
    <row r="117460" spans="29:29" x14ac:dyDescent="0.25">
      <c r="AC117460" s="56"/>
    </row>
    <row r="117461" spans="29:29" x14ac:dyDescent="0.25">
      <c r="AC117461" s="56"/>
    </row>
    <row r="117462" spans="29:29" x14ac:dyDescent="0.25">
      <c r="AC117462" s="56"/>
    </row>
    <row r="117463" spans="29:29" x14ac:dyDescent="0.25">
      <c r="AC117463" s="56"/>
    </row>
    <row r="117464" spans="29:29" x14ac:dyDescent="0.25">
      <c r="AC117464" s="56"/>
    </row>
    <row r="117465" spans="29:29" x14ac:dyDescent="0.25">
      <c r="AC117465" s="56"/>
    </row>
    <row r="117466" spans="29:29" x14ac:dyDescent="0.25">
      <c r="AC117466" s="56"/>
    </row>
    <row r="117467" spans="29:29" x14ac:dyDescent="0.25">
      <c r="AC117467" s="56"/>
    </row>
    <row r="117468" spans="29:29" x14ac:dyDescent="0.25">
      <c r="AC117468" s="56"/>
    </row>
    <row r="117469" spans="29:29" x14ac:dyDescent="0.25">
      <c r="AC117469" s="56"/>
    </row>
    <row r="117470" spans="29:29" x14ac:dyDescent="0.25">
      <c r="AC117470" s="56"/>
    </row>
    <row r="117471" spans="29:29" x14ac:dyDescent="0.25">
      <c r="AC117471" s="56"/>
    </row>
    <row r="117472" spans="29:29" x14ac:dyDescent="0.25">
      <c r="AC117472" s="56"/>
    </row>
    <row r="117473" spans="29:29" x14ac:dyDescent="0.25">
      <c r="AC117473" s="56"/>
    </row>
    <row r="117474" spans="29:29" x14ac:dyDescent="0.25">
      <c r="AC117474" s="56"/>
    </row>
    <row r="117475" spans="29:29" x14ac:dyDescent="0.25">
      <c r="AC117475" s="56"/>
    </row>
    <row r="117476" spans="29:29" x14ac:dyDescent="0.25">
      <c r="AC117476" s="56"/>
    </row>
    <row r="117477" spans="29:29" x14ac:dyDescent="0.25">
      <c r="AC117477" s="56"/>
    </row>
    <row r="117478" spans="29:29" x14ac:dyDescent="0.25">
      <c r="AC117478" s="56"/>
    </row>
    <row r="117479" spans="29:29" x14ac:dyDescent="0.25">
      <c r="AC117479" s="56"/>
    </row>
    <row r="117480" spans="29:29" x14ac:dyDescent="0.25">
      <c r="AC117480" s="56"/>
    </row>
    <row r="117481" spans="29:29" x14ac:dyDescent="0.25">
      <c r="AC117481" s="56"/>
    </row>
    <row r="117482" spans="29:29" x14ac:dyDescent="0.25">
      <c r="AC117482" s="56"/>
    </row>
    <row r="117483" spans="29:29" x14ac:dyDescent="0.25">
      <c r="AC117483" s="56"/>
    </row>
    <row r="117484" spans="29:29" x14ac:dyDescent="0.25">
      <c r="AC117484" s="56"/>
    </row>
    <row r="117485" spans="29:29" x14ac:dyDescent="0.25">
      <c r="AC117485" s="56"/>
    </row>
    <row r="117486" spans="29:29" x14ac:dyDescent="0.25">
      <c r="AC117486" s="56"/>
    </row>
    <row r="117487" spans="29:29" x14ac:dyDescent="0.25">
      <c r="AC117487" s="56"/>
    </row>
    <row r="117488" spans="29:29" x14ac:dyDescent="0.25">
      <c r="AC117488" s="56"/>
    </row>
    <row r="117489" spans="29:29" x14ac:dyDescent="0.25">
      <c r="AC117489" s="56"/>
    </row>
    <row r="117490" spans="29:29" x14ac:dyDescent="0.25">
      <c r="AC117490" s="56"/>
    </row>
    <row r="117491" spans="29:29" x14ac:dyDescent="0.25">
      <c r="AC117491" s="56"/>
    </row>
    <row r="117492" spans="29:29" x14ac:dyDescent="0.25">
      <c r="AC117492" s="56"/>
    </row>
    <row r="117493" spans="29:29" x14ac:dyDescent="0.25">
      <c r="AC117493" s="56"/>
    </row>
    <row r="117494" spans="29:29" x14ac:dyDescent="0.25">
      <c r="AC117494" s="56"/>
    </row>
    <row r="117495" spans="29:29" x14ac:dyDescent="0.25">
      <c r="AC117495" s="56"/>
    </row>
    <row r="117496" spans="29:29" x14ac:dyDescent="0.25">
      <c r="AC117496" s="56"/>
    </row>
    <row r="117497" spans="29:29" x14ac:dyDescent="0.25">
      <c r="AC117497" s="56"/>
    </row>
    <row r="117498" spans="29:29" x14ac:dyDescent="0.25">
      <c r="AC117498" s="56"/>
    </row>
    <row r="117499" spans="29:29" x14ac:dyDescent="0.25">
      <c r="AC117499" s="56"/>
    </row>
    <row r="117500" spans="29:29" x14ac:dyDescent="0.25">
      <c r="AC117500" s="56"/>
    </row>
    <row r="117501" spans="29:29" x14ac:dyDescent="0.25">
      <c r="AC117501" s="56"/>
    </row>
    <row r="117502" spans="29:29" x14ac:dyDescent="0.25">
      <c r="AC117502" s="56"/>
    </row>
    <row r="117503" spans="29:29" x14ac:dyDescent="0.25">
      <c r="AC117503" s="56"/>
    </row>
    <row r="117504" spans="29:29" x14ac:dyDescent="0.25">
      <c r="AC117504" s="56"/>
    </row>
    <row r="117505" spans="29:29" x14ac:dyDescent="0.25">
      <c r="AC117505" s="56"/>
    </row>
    <row r="117506" spans="29:29" x14ac:dyDescent="0.25">
      <c r="AC117506" s="56"/>
    </row>
    <row r="117507" spans="29:29" x14ac:dyDescent="0.25">
      <c r="AC117507" s="56"/>
    </row>
    <row r="117508" spans="29:29" x14ac:dyDescent="0.25">
      <c r="AC117508" s="56"/>
    </row>
    <row r="117509" spans="29:29" x14ac:dyDescent="0.25">
      <c r="AC117509" s="56"/>
    </row>
    <row r="117510" spans="29:29" x14ac:dyDescent="0.25">
      <c r="AC117510" s="56"/>
    </row>
    <row r="117511" spans="29:29" x14ac:dyDescent="0.25">
      <c r="AC117511" s="56"/>
    </row>
    <row r="117512" spans="29:29" x14ac:dyDescent="0.25">
      <c r="AC117512" s="56"/>
    </row>
    <row r="117513" spans="29:29" x14ac:dyDescent="0.25">
      <c r="AC117513" s="56"/>
    </row>
    <row r="117514" spans="29:29" x14ac:dyDescent="0.25">
      <c r="AC117514" s="56"/>
    </row>
    <row r="117515" spans="29:29" x14ac:dyDescent="0.25">
      <c r="AC117515" s="56"/>
    </row>
    <row r="117516" spans="29:29" x14ac:dyDescent="0.25">
      <c r="AC117516" s="56"/>
    </row>
    <row r="117517" spans="29:29" x14ac:dyDescent="0.25">
      <c r="AC117517" s="56"/>
    </row>
    <row r="117518" spans="29:29" x14ac:dyDescent="0.25">
      <c r="AC117518" s="56"/>
    </row>
    <row r="117519" spans="29:29" x14ac:dyDescent="0.25">
      <c r="AC117519" s="56"/>
    </row>
    <row r="117520" spans="29:29" x14ac:dyDescent="0.25">
      <c r="AC117520" s="56"/>
    </row>
    <row r="117521" spans="29:29" x14ac:dyDescent="0.25">
      <c r="AC117521" s="56"/>
    </row>
    <row r="117522" spans="29:29" x14ac:dyDescent="0.25">
      <c r="AC117522" s="56"/>
    </row>
    <row r="117523" spans="29:29" x14ac:dyDescent="0.25">
      <c r="AC117523" s="56"/>
    </row>
    <row r="117524" spans="29:29" x14ac:dyDescent="0.25">
      <c r="AC117524" s="56"/>
    </row>
    <row r="117525" spans="29:29" x14ac:dyDescent="0.25">
      <c r="AC117525" s="56"/>
    </row>
    <row r="117526" spans="29:29" x14ac:dyDescent="0.25">
      <c r="AC117526" s="56"/>
    </row>
    <row r="117527" spans="29:29" x14ac:dyDescent="0.25">
      <c r="AC117527" s="56"/>
    </row>
    <row r="117528" spans="29:29" x14ac:dyDescent="0.25">
      <c r="AC117528" s="56"/>
    </row>
    <row r="117529" spans="29:29" x14ac:dyDescent="0.25">
      <c r="AC117529" s="56"/>
    </row>
    <row r="117530" spans="29:29" x14ac:dyDescent="0.25">
      <c r="AC117530" s="56"/>
    </row>
    <row r="117531" spans="29:29" x14ac:dyDescent="0.25">
      <c r="AC117531" s="56"/>
    </row>
    <row r="117532" spans="29:29" x14ac:dyDescent="0.25">
      <c r="AC117532" s="56"/>
    </row>
    <row r="117533" spans="29:29" x14ac:dyDescent="0.25">
      <c r="AC117533" s="56"/>
    </row>
    <row r="117534" spans="29:29" x14ac:dyDescent="0.25">
      <c r="AC117534" s="56"/>
    </row>
    <row r="117535" spans="29:29" x14ac:dyDescent="0.25">
      <c r="AC117535" s="56"/>
    </row>
    <row r="117536" spans="29:29" x14ac:dyDescent="0.25">
      <c r="AC117536" s="56"/>
    </row>
    <row r="117537" spans="29:29" x14ac:dyDescent="0.25">
      <c r="AC117537" s="56"/>
    </row>
    <row r="117538" spans="29:29" x14ac:dyDescent="0.25">
      <c r="AC117538" s="56"/>
    </row>
    <row r="117539" spans="29:29" x14ac:dyDescent="0.25">
      <c r="AC117539" s="56"/>
    </row>
    <row r="117540" spans="29:29" x14ac:dyDescent="0.25">
      <c r="AC117540" s="56"/>
    </row>
    <row r="117541" spans="29:29" x14ac:dyDescent="0.25">
      <c r="AC117541" s="56"/>
    </row>
    <row r="117542" spans="29:29" x14ac:dyDescent="0.25">
      <c r="AC117542" s="56"/>
    </row>
    <row r="117543" spans="29:29" x14ac:dyDescent="0.25">
      <c r="AC117543" s="56"/>
    </row>
    <row r="117544" spans="29:29" x14ac:dyDescent="0.25">
      <c r="AC117544" s="56"/>
    </row>
    <row r="117545" spans="29:29" x14ac:dyDescent="0.25">
      <c r="AC117545" s="56"/>
    </row>
    <row r="117546" spans="29:29" x14ac:dyDescent="0.25">
      <c r="AC117546" s="56"/>
    </row>
    <row r="117547" spans="29:29" x14ac:dyDescent="0.25">
      <c r="AC117547" s="56"/>
    </row>
    <row r="117548" spans="29:29" x14ac:dyDescent="0.25">
      <c r="AC117548" s="56"/>
    </row>
    <row r="117549" spans="29:29" x14ac:dyDescent="0.25">
      <c r="AC117549" s="56"/>
    </row>
    <row r="117550" spans="29:29" x14ac:dyDescent="0.25">
      <c r="AC117550" s="56"/>
    </row>
    <row r="117551" spans="29:29" x14ac:dyDescent="0.25">
      <c r="AC117551" s="56"/>
    </row>
    <row r="117552" spans="29:29" x14ac:dyDescent="0.25">
      <c r="AC117552" s="56"/>
    </row>
    <row r="117553" spans="29:29" x14ac:dyDescent="0.25">
      <c r="AC117553" s="56"/>
    </row>
    <row r="117554" spans="29:29" x14ac:dyDescent="0.25">
      <c r="AC117554" s="56"/>
    </row>
    <row r="117555" spans="29:29" x14ac:dyDescent="0.25">
      <c r="AC117555" s="56"/>
    </row>
    <row r="117556" spans="29:29" x14ac:dyDescent="0.25">
      <c r="AC117556" s="56"/>
    </row>
    <row r="117557" spans="29:29" x14ac:dyDescent="0.25">
      <c r="AC117557" s="56"/>
    </row>
    <row r="117558" spans="29:29" x14ac:dyDescent="0.25">
      <c r="AC117558" s="56"/>
    </row>
    <row r="117559" spans="29:29" x14ac:dyDescent="0.25">
      <c r="AC117559" s="56"/>
    </row>
    <row r="117560" spans="29:29" x14ac:dyDescent="0.25">
      <c r="AC117560" s="56"/>
    </row>
    <row r="117561" spans="29:29" x14ac:dyDescent="0.25">
      <c r="AC117561" s="56"/>
    </row>
    <row r="117562" spans="29:29" x14ac:dyDescent="0.25">
      <c r="AC117562" s="56"/>
    </row>
    <row r="117563" spans="29:29" x14ac:dyDescent="0.25">
      <c r="AC117563" s="56"/>
    </row>
    <row r="117564" spans="29:29" x14ac:dyDescent="0.25">
      <c r="AC117564" s="56"/>
    </row>
    <row r="117565" spans="29:29" x14ac:dyDescent="0.25">
      <c r="AC117565" s="56"/>
    </row>
    <row r="117566" spans="29:29" x14ac:dyDescent="0.25">
      <c r="AC117566" s="56"/>
    </row>
    <row r="117567" spans="29:29" x14ac:dyDescent="0.25">
      <c r="AC117567" s="56"/>
    </row>
    <row r="117568" spans="29:29" x14ac:dyDescent="0.25">
      <c r="AC117568" s="56"/>
    </row>
    <row r="117569" spans="29:29" x14ac:dyDescent="0.25">
      <c r="AC117569" s="56"/>
    </row>
    <row r="117570" spans="29:29" x14ac:dyDescent="0.25">
      <c r="AC117570" s="56"/>
    </row>
    <row r="117571" spans="29:29" x14ac:dyDescent="0.25">
      <c r="AC117571" s="56"/>
    </row>
    <row r="117572" spans="29:29" x14ac:dyDescent="0.25">
      <c r="AC117572" s="56"/>
    </row>
    <row r="117573" spans="29:29" x14ac:dyDescent="0.25">
      <c r="AC117573" s="56"/>
    </row>
    <row r="117574" spans="29:29" x14ac:dyDescent="0.25">
      <c r="AC117574" s="56"/>
    </row>
    <row r="117575" spans="29:29" x14ac:dyDescent="0.25">
      <c r="AC117575" s="56"/>
    </row>
    <row r="117576" spans="29:29" x14ac:dyDescent="0.25">
      <c r="AC117576" s="56"/>
    </row>
    <row r="117577" spans="29:29" x14ac:dyDescent="0.25">
      <c r="AC117577" s="56"/>
    </row>
    <row r="117578" spans="29:29" x14ac:dyDescent="0.25">
      <c r="AC117578" s="56"/>
    </row>
    <row r="117579" spans="29:29" x14ac:dyDescent="0.25">
      <c r="AC117579" s="56"/>
    </row>
    <row r="117580" spans="29:29" x14ac:dyDescent="0.25">
      <c r="AC117580" s="56"/>
    </row>
    <row r="117581" spans="29:29" x14ac:dyDescent="0.25">
      <c r="AC117581" s="56"/>
    </row>
    <row r="117582" spans="29:29" x14ac:dyDescent="0.25">
      <c r="AC117582" s="56"/>
    </row>
    <row r="117583" spans="29:29" x14ac:dyDescent="0.25">
      <c r="AC117583" s="56"/>
    </row>
    <row r="117584" spans="29:29" x14ac:dyDescent="0.25">
      <c r="AC117584" s="56"/>
    </row>
    <row r="117585" spans="29:29" x14ac:dyDescent="0.25">
      <c r="AC117585" s="56"/>
    </row>
    <row r="117586" spans="29:29" x14ac:dyDescent="0.25">
      <c r="AC117586" s="56"/>
    </row>
    <row r="117587" spans="29:29" x14ac:dyDescent="0.25">
      <c r="AC117587" s="56"/>
    </row>
    <row r="117588" spans="29:29" x14ac:dyDescent="0.25">
      <c r="AC117588" s="56"/>
    </row>
    <row r="117589" spans="29:29" x14ac:dyDescent="0.25">
      <c r="AC117589" s="56"/>
    </row>
    <row r="117590" spans="29:29" x14ac:dyDescent="0.25">
      <c r="AC117590" s="56"/>
    </row>
    <row r="117591" spans="29:29" x14ac:dyDescent="0.25">
      <c r="AC117591" s="56"/>
    </row>
    <row r="117592" spans="29:29" x14ac:dyDescent="0.25">
      <c r="AC117592" s="56"/>
    </row>
    <row r="117593" spans="29:29" x14ac:dyDescent="0.25">
      <c r="AC117593" s="56"/>
    </row>
    <row r="117594" spans="29:29" x14ac:dyDescent="0.25">
      <c r="AC117594" s="56"/>
    </row>
    <row r="117595" spans="29:29" x14ac:dyDescent="0.25">
      <c r="AC117595" s="56"/>
    </row>
    <row r="117596" spans="29:29" x14ac:dyDescent="0.25">
      <c r="AC117596" s="56"/>
    </row>
    <row r="117597" spans="29:29" x14ac:dyDescent="0.25">
      <c r="AC117597" s="56"/>
    </row>
    <row r="117598" spans="29:29" x14ac:dyDescent="0.25">
      <c r="AC117598" s="56"/>
    </row>
    <row r="117599" spans="29:29" x14ac:dyDescent="0.25">
      <c r="AC117599" s="56"/>
    </row>
    <row r="117600" spans="29:29" x14ac:dyDescent="0.25">
      <c r="AC117600" s="56"/>
    </row>
    <row r="117601" spans="29:29" x14ac:dyDescent="0.25">
      <c r="AC117601" s="56"/>
    </row>
    <row r="117602" spans="29:29" x14ac:dyDescent="0.25">
      <c r="AC117602" s="56"/>
    </row>
    <row r="117603" spans="29:29" x14ac:dyDescent="0.25">
      <c r="AC117603" s="56"/>
    </row>
    <row r="117604" spans="29:29" x14ac:dyDescent="0.25">
      <c r="AC117604" s="56"/>
    </row>
    <row r="117605" spans="29:29" x14ac:dyDescent="0.25">
      <c r="AC117605" s="56"/>
    </row>
    <row r="117606" spans="29:29" x14ac:dyDescent="0.25">
      <c r="AC117606" s="56"/>
    </row>
    <row r="117607" spans="29:29" x14ac:dyDescent="0.25">
      <c r="AC117607" s="56"/>
    </row>
    <row r="117608" spans="29:29" x14ac:dyDescent="0.25">
      <c r="AC117608" s="56"/>
    </row>
    <row r="117609" spans="29:29" x14ac:dyDescent="0.25">
      <c r="AC117609" s="56"/>
    </row>
    <row r="117610" spans="29:29" x14ac:dyDescent="0.25">
      <c r="AC117610" s="56"/>
    </row>
    <row r="117611" spans="29:29" x14ac:dyDescent="0.25">
      <c r="AC117611" s="56"/>
    </row>
    <row r="117612" spans="29:29" x14ac:dyDescent="0.25">
      <c r="AC117612" s="56"/>
    </row>
    <row r="117613" spans="29:29" x14ac:dyDescent="0.25">
      <c r="AC117613" s="56"/>
    </row>
    <row r="117614" spans="29:29" x14ac:dyDescent="0.25">
      <c r="AC117614" s="56"/>
    </row>
    <row r="117615" spans="29:29" x14ac:dyDescent="0.25">
      <c r="AC117615" s="56"/>
    </row>
    <row r="117616" spans="29:29" x14ac:dyDescent="0.25">
      <c r="AC117616" s="56"/>
    </row>
    <row r="117617" spans="29:29" x14ac:dyDescent="0.25">
      <c r="AC117617" s="56"/>
    </row>
    <row r="117618" spans="29:29" x14ac:dyDescent="0.25">
      <c r="AC117618" s="56"/>
    </row>
    <row r="117619" spans="29:29" x14ac:dyDescent="0.25">
      <c r="AC117619" s="56"/>
    </row>
    <row r="117620" spans="29:29" x14ac:dyDescent="0.25">
      <c r="AC117620" s="56"/>
    </row>
    <row r="117621" spans="29:29" x14ac:dyDescent="0.25">
      <c r="AC117621" s="56"/>
    </row>
    <row r="117622" spans="29:29" x14ac:dyDescent="0.25">
      <c r="AC117622" s="56"/>
    </row>
    <row r="117623" spans="29:29" x14ac:dyDescent="0.25">
      <c r="AC117623" s="56"/>
    </row>
    <row r="117624" spans="29:29" x14ac:dyDescent="0.25">
      <c r="AC117624" s="56"/>
    </row>
    <row r="117625" spans="29:29" x14ac:dyDescent="0.25">
      <c r="AC117625" s="56"/>
    </row>
    <row r="117626" spans="29:29" x14ac:dyDescent="0.25">
      <c r="AC117626" s="56"/>
    </row>
    <row r="117627" spans="29:29" x14ac:dyDescent="0.25">
      <c r="AC117627" s="56"/>
    </row>
    <row r="117628" spans="29:29" x14ac:dyDescent="0.25">
      <c r="AC117628" s="56"/>
    </row>
    <row r="117629" spans="29:29" x14ac:dyDescent="0.25">
      <c r="AC117629" s="56"/>
    </row>
    <row r="117630" spans="29:29" x14ac:dyDescent="0.25">
      <c r="AC117630" s="56"/>
    </row>
    <row r="117631" spans="29:29" x14ac:dyDescent="0.25">
      <c r="AC117631" s="56"/>
    </row>
    <row r="117632" spans="29:29" x14ac:dyDescent="0.25">
      <c r="AC117632" s="56"/>
    </row>
    <row r="117633" spans="29:29" x14ac:dyDescent="0.25">
      <c r="AC117633" s="56"/>
    </row>
    <row r="117634" spans="29:29" x14ac:dyDescent="0.25">
      <c r="AC117634" s="56"/>
    </row>
    <row r="117635" spans="29:29" x14ac:dyDescent="0.25">
      <c r="AC117635" s="56"/>
    </row>
    <row r="117636" spans="29:29" x14ac:dyDescent="0.25">
      <c r="AC117636" s="56"/>
    </row>
    <row r="117637" spans="29:29" x14ac:dyDescent="0.25">
      <c r="AC117637" s="56"/>
    </row>
    <row r="117638" spans="29:29" x14ac:dyDescent="0.25">
      <c r="AC117638" s="56"/>
    </row>
    <row r="117639" spans="29:29" x14ac:dyDescent="0.25">
      <c r="AC117639" s="56"/>
    </row>
    <row r="117640" spans="29:29" x14ac:dyDescent="0.25">
      <c r="AC117640" s="56"/>
    </row>
    <row r="117641" spans="29:29" x14ac:dyDescent="0.25">
      <c r="AC117641" s="56"/>
    </row>
    <row r="117642" spans="29:29" x14ac:dyDescent="0.25">
      <c r="AC117642" s="56"/>
    </row>
    <row r="117643" spans="29:29" x14ac:dyDescent="0.25">
      <c r="AC117643" s="56"/>
    </row>
    <row r="117644" spans="29:29" x14ac:dyDescent="0.25">
      <c r="AC117644" s="56"/>
    </row>
    <row r="117645" spans="29:29" x14ac:dyDescent="0.25">
      <c r="AC117645" s="56"/>
    </row>
    <row r="117646" spans="29:29" x14ac:dyDescent="0.25">
      <c r="AC117646" s="56"/>
    </row>
    <row r="117647" spans="29:29" x14ac:dyDescent="0.25">
      <c r="AC117647" s="56"/>
    </row>
    <row r="117648" spans="29:29" x14ac:dyDescent="0.25">
      <c r="AC117648" s="56"/>
    </row>
    <row r="117649" spans="29:29" x14ac:dyDescent="0.25">
      <c r="AC117649" s="56"/>
    </row>
    <row r="117650" spans="29:29" x14ac:dyDescent="0.25">
      <c r="AC117650" s="56"/>
    </row>
    <row r="117651" spans="29:29" x14ac:dyDescent="0.25">
      <c r="AC117651" s="56"/>
    </row>
    <row r="117652" spans="29:29" x14ac:dyDescent="0.25">
      <c r="AC117652" s="56"/>
    </row>
    <row r="117653" spans="29:29" x14ac:dyDescent="0.25">
      <c r="AC117653" s="56"/>
    </row>
    <row r="117654" spans="29:29" x14ac:dyDescent="0.25">
      <c r="AC117654" s="56"/>
    </row>
    <row r="117655" spans="29:29" x14ac:dyDescent="0.25">
      <c r="AC117655" s="56"/>
    </row>
    <row r="117656" spans="29:29" x14ac:dyDescent="0.25">
      <c r="AC117656" s="56"/>
    </row>
    <row r="117657" spans="29:29" x14ac:dyDescent="0.25">
      <c r="AC117657" s="56"/>
    </row>
    <row r="117658" spans="29:29" x14ac:dyDescent="0.25">
      <c r="AC117658" s="56"/>
    </row>
    <row r="117659" spans="29:29" x14ac:dyDescent="0.25">
      <c r="AC117659" s="56"/>
    </row>
    <row r="117660" spans="29:29" x14ac:dyDescent="0.25">
      <c r="AC117660" s="56"/>
    </row>
    <row r="117661" spans="29:29" x14ac:dyDescent="0.25">
      <c r="AC117661" s="56"/>
    </row>
    <row r="117662" spans="29:29" x14ac:dyDescent="0.25">
      <c r="AC117662" s="56"/>
    </row>
    <row r="117663" spans="29:29" x14ac:dyDescent="0.25">
      <c r="AC117663" s="56"/>
    </row>
    <row r="117664" spans="29:29" x14ac:dyDescent="0.25">
      <c r="AC117664" s="56"/>
    </row>
    <row r="117665" spans="29:29" x14ac:dyDescent="0.25">
      <c r="AC117665" s="56"/>
    </row>
    <row r="117666" spans="29:29" x14ac:dyDescent="0.25">
      <c r="AC117666" s="56"/>
    </row>
    <row r="117667" spans="29:29" x14ac:dyDescent="0.25">
      <c r="AC117667" s="56"/>
    </row>
    <row r="117668" spans="29:29" x14ac:dyDescent="0.25">
      <c r="AC117668" s="56"/>
    </row>
    <row r="117669" spans="29:29" x14ac:dyDescent="0.25">
      <c r="AC117669" s="56"/>
    </row>
    <row r="117670" spans="29:29" x14ac:dyDescent="0.25">
      <c r="AC117670" s="56"/>
    </row>
    <row r="117671" spans="29:29" x14ac:dyDescent="0.25">
      <c r="AC117671" s="56"/>
    </row>
    <row r="117672" spans="29:29" x14ac:dyDescent="0.25">
      <c r="AC117672" s="56"/>
    </row>
    <row r="117673" spans="29:29" x14ac:dyDescent="0.25">
      <c r="AC117673" s="56"/>
    </row>
    <row r="117674" spans="29:29" x14ac:dyDescent="0.25">
      <c r="AC117674" s="56"/>
    </row>
    <row r="117675" spans="29:29" x14ac:dyDescent="0.25">
      <c r="AC117675" s="56"/>
    </row>
    <row r="117676" spans="29:29" x14ac:dyDescent="0.25">
      <c r="AC117676" s="56"/>
    </row>
    <row r="117677" spans="29:29" x14ac:dyDescent="0.25">
      <c r="AC117677" s="56"/>
    </row>
    <row r="117678" spans="29:29" x14ac:dyDescent="0.25">
      <c r="AC117678" s="56"/>
    </row>
    <row r="117679" spans="29:29" x14ac:dyDescent="0.25">
      <c r="AC117679" s="56"/>
    </row>
    <row r="117680" spans="29:29" x14ac:dyDescent="0.25">
      <c r="AC117680" s="56"/>
    </row>
    <row r="117681" spans="29:29" x14ac:dyDescent="0.25">
      <c r="AC117681" s="56"/>
    </row>
    <row r="117682" spans="29:29" x14ac:dyDescent="0.25">
      <c r="AC117682" s="56"/>
    </row>
    <row r="117683" spans="29:29" x14ac:dyDescent="0.25">
      <c r="AC117683" s="56"/>
    </row>
    <row r="117684" spans="29:29" x14ac:dyDescent="0.25">
      <c r="AC117684" s="56"/>
    </row>
    <row r="117685" spans="29:29" x14ac:dyDescent="0.25">
      <c r="AC117685" s="56"/>
    </row>
    <row r="117686" spans="29:29" x14ac:dyDescent="0.25">
      <c r="AC117686" s="56"/>
    </row>
    <row r="117687" spans="29:29" x14ac:dyDescent="0.25">
      <c r="AC117687" s="56"/>
    </row>
    <row r="117688" spans="29:29" x14ac:dyDescent="0.25">
      <c r="AC117688" s="56"/>
    </row>
    <row r="117689" spans="29:29" x14ac:dyDescent="0.25">
      <c r="AC117689" s="56"/>
    </row>
    <row r="117690" spans="29:29" x14ac:dyDescent="0.25">
      <c r="AC117690" s="56"/>
    </row>
    <row r="117691" spans="29:29" x14ac:dyDescent="0.25">
      <c r="AC117691" s="56"/>
    </row>
    <row r="117692" spans="29:29" x14ac:dyDescent="0.25">
      <c r="AC117692" s="56"/>
    </row>
    <row r="117693" spans="29:29" x14ac:dyDescent="0.25">
      <c r="AC117693" s="56"/>
    </row>
    <row r="117694" spans="29:29" x14ac:dyDescent="0.25">
      <c r="AC117694" s="56"/>
    </row>
    <row r="117695" spans="29:29" x14ac:dyDescent="0.25">
      <c r="AC117695" s="56"/>
    </row>
    <row r="117696" spans="29:29" x14ac:dyDescent="0.25">
      <c r="AC117696" s="56"/>
    </row>
    <row r="117697" spans="29:29" x14ac:dyDescent="0.25">
      <c r="AC117697" s="56"/>
    </row>
    <row r="117698" spans="29:29" x14ac:dyDescent="0.25">
      <c r="AC117698" s="56"/>
    </row>
    <row r="117699" spans="29:29" x14ac:dyDescent="0.25">
      <c r="AC117699" s="56"/>
    </row>
    <row r="117700" spans="29:29" x14ac:dyDescent="0.25">
      <c r="AC117700" s="56"/>
    </row>
    <row r="117701" spans="29:29" x14ac:dyDescent="0.25">
      <c r="AC117701" s="56"/>
    </row>
    <row r="117702" spans="29:29" x14ac:dyDescent="0.25">
      <c r="AC117702" s="56"/>
    </row>
    <row r="117703" spans="29:29" x14ac:dyDescent="0.25">
      <c r="AC117703" s="56"/>
    </row>
    <row r="117704" spans="29:29" x14ac:dyDescent="0.25">
      <c r="AC117704" s="56"/>
    </row>
    <row r="117705" spans="29:29" x14ac:dyDescent="0.25">
      <c r="AC117705" s="56"/>
    </row>
    <row r="117706" spans="29:29" x14ac:dyDescent="0.25">
      <c r="AC117706" s="56"/>
    </row>
    <row r="117707" spans="29:29" x14ac:dyDescent="0.25">
      <c r="AC117707" s="56"/>
    </row>
    <row r="117708" spans="29:29" x14ac:dyDescent="0.25">
      <c r="AC117708" s="56"/>
    </row>
    <row r="117709" spans="29:29" x14ac:dyDescent="0.25">
      <c r="AC117709" s="56"/>
    </row>
    <row r="117710" spans="29:29" x14ac:dyDescent="0.25">
      <c r="AC117710" s="56"/>
    </row>
    <row r="117711" spans="29:29" x14ac:dyDescent="0.25">
      <c r="AC117711" s="56"/>
    </row>
    <row r="117712" spans="29:29" x14ac:dyDescent="0.25">
      <c r="AC117712" s="56"/>
    </row>
    <row r="117713" spans="29:29" x14ac:dyDescent="0.25">
      <c r="AC117713" s="56"/>
    </row>
    <row r="117714" spans="29:29" x14ac:dyDescent="0.25">
      <c r="AC117714" s="56"/>
    </row>
    <row r="117715" spans="29:29" x14ac:dyDescent="0.25">
      <c r="AC117715" s="56"/>
    </row>
    <row r="117716" spans="29:29" x14ac:dyDescent="0.25">
      <c r="AC117716" s="56"/>
    </row>
    <row r="117717" spans="29:29" x14ac:dyDescent="0.25">
      <c r="AC117717" s="56"/>
    </row>
    <row r="117718" spans="29:29" x14ac:dyDescent="0.25">
      <c r="AC117718" s="56"/>
    </row>
    <row r="117719" spans="29:29" x14ac:dyDescent="0.25">
      <c r="AC117719" s="56"/>
    </row>
    <row r="117720" spans="29:29" x14ac:dyDescent="0.25">
      <c r="AC117720" s="56"/>
    </row>
    <row r="117721" spans="29:29" x14ac:dyDescent="0.25">
      <c r="AC117721" s="56"/>
    </row>
    <row r="117722" spans="29:29" x14ac:dyDescent="0.25">
      <c r="AC117722" s="56"/>
    </row>
    <row r="117723" spans="29:29" x14ac:dyDescent="0.25">
      <c r="AC117723" s="56"/>
    </row>
    <row r="117724" spans="29:29" x14ac:dyDescent="0.25">
      <c r="AC117724" s="56"/>
    </row>
    <row r="117725" spans="29:29" x14ac:dyDescent="0.25">
      <c r="AC117725" s="56"/>
    </row>
    <row r="117726" spans="29:29" x14ac:dyDescent="0.25">
      <c r="AC117726" s="56"/>
    </row>
    <row r="117727" spans="29:29" x14ac:dyDescent="0.25">
      <c r="AC117727" s="56"/>
    </row>
    <row r="117728" spans="29:29" x14ac:dyDescent="0.25">
      <c r="AC117728" s="56"/>
    </row>
    <row r="117729" spans="29:29" x14ac:dyDescent="0.25">
      <c r="AC117729" s="56"/>
    </row>
    <row r="117730" spans="29:29" x14ac:dyDescent="0.25">
      <c r="AC117730" s="56"/>
    </row>
    <row r="117731" spans="29:29" x14ac:dyDescent="0.25">
      <c r="AC117731" s="56"/>
    </row>
    <row r="117732" spans="29:29" x14ac:dyDescent="0.25">
      <c r="AC117732" s="56"/>
    </row>
    <row r="117733" spans="29:29" x14ac:dyDescent="0.25">
      <c r="AC117733" s="56"/>
    </row>
    <row r="117734" spans="29:29" x14ac:dyDescent="0.25">
      <c r="AC117734" s="56"/>
    </row>
    <row r="117735" spans="29:29" x14ac:dyDescent="0.25">
      <c r="AC117735" s="56"/>
    </row>
    <row r="117736" spans="29:29" x14ac:dyDescent="0.25">
      <c r="AC117736" s="56"/>
    </row>
    <row r="117737" spans="29:29" x14ac:dyDescent="0.25">
      <c r="AC117737" s="56"/>
    </row>
    <row r="117738" spans="29:29" x14ac:dyDescent="0.25">
      <c r="AC117738" s="56"/>
    </row>
    <row r="117739" spans="29:29" x14ac:dyDescent="0.25">
      <c r="AC117739" s="56"/>
    </row>
    <row r="117740" spans="29:29" x14ac:dyDescent="0.25">
      <c r="AC117740" s="56"/>
    </row>
    <row r="117741" spans="29:29" x14ac:dyDescent="0.25">
      <c r="AC117741" s="56"/>
    </row>
    <row r="117742" spans="29:29" x14ac:dyDescent="0.25">
      <c r="AC117742" s="56"/>
    </row>
    <row r="117743" spans="29:29" x14ac:dyDescent="0.25">
      <c r="AC117743" s="56"/>
    </row>
    <row r="117744" spans="29:29" x14ac:dyDescent="0.25">
      <c r="AC117744" s="56"/>
    </row>
    <row r="117745" spans="29:29" x14ac:dyDescent="0.25">
      <c r="AC117745" s="56"/>
    </row>
    <row r="117746" spans="29:29" x14ac:dyDescent="0.25">
      <c r="AC117746" s="56"/>
    </row>
    <row r="117747" spans="29:29" x14ac:dyDescent="0.25">
      <c r="AC117747" s="56"/>
    </row>
    <row r="117748" spans="29:29" x14ac:dyDescent="0.25">
      <c r="AC117748" s="56"/>
    </row>
    <row r="117749" spans="29:29" x14ac:dyDescent="0.25">
      <c r="AC117749" s="56"/>
    </row>
    <row r="117750" spans="29:29" x14ac:dyDescent="0.25">
      <c r="AC117750" s="56"/>
    </row>
    <row r="117751" spans="29:29" x14ac:dyDescent="0.25">
      <c r="AC117751" s="56"/>
    </row>
    <row r="117752" spans="29:29" x14ac:dyDescent="0.25">
      <c r="AC117752" s="56"/>
    </row>
    <row r="117753" spans="29:29" x14ac:dyDescent="0.25">
      <c r="AC117753" s="56"/>
    </row>
    <row r="117754" spans="29:29" x14ac:dyDescent="0.25">
      <c r="AC117754" s="56"/>
    </row>
    <row r="117755" spans="29:29" x14ac:dyDescent="0.25">
      <c r="AC117755" s="56"/>
    </row>
    <row r="117756" spans="29:29" x14ac:dyDescent="0.25">
      <c r="AC117756" s="56"/>
    </row>
    <row r="117757" spans="29:29" x14ac:dyDescent="0.25">
      <c r="AC117757" s="56"/>
    </row>
    <row r="117758" spans="29:29" x14ac:dyDescent="0.25">
      <c r="AC117758" s="56"/>
    </row>
    <row r="117759" spans="29:29" x14ac:dyDescent="0.25">
      <c r="AC117759" s="56"/>
    </row>
    <row r="117760" spans="29:29" x14ac:dyDescent="0.25">
      <c r="AC117760" s="56"/>
    </row>
    <row r="117761" spans="29:29" x14ac:dyDescent="0.25">
      <c r="AC117761" s="56"/>
    </row>
    <row r="117762" spans="29:29" x14ac:dyDescent="0.25">
      <c r="AC117762" s="56"/>
    </row>
    <row r="117763" spans="29:29" x14ac:dyDescent="0.25">
      <c r="AC117763" s="56"/>
    </row>
    <row r="117764" spans="29:29" x14ac:dyDescent="0.25">
      <c r="AC117764" s="56"/>
    </row>
    <row r="117765" spans="29:29" x14ac:dyDescent="0.25">
      <c r="AC117765" s="56"/>
    </row>
    <row r="117766" spans="29:29" x14ac:dyDescent="0.25">
      <c r="AC117766" s="56"/>
    </row>
    <row r="117767" spans="29:29" x14ac:dyDescent="0.25">
      <c r="AC117767" s="56"/>
    </row>
    <row r="117768" spans="29:29" x14ac:dyDescent="0.25">
      <c r="AC117768" s="56"/>
    </row>
    <row r="117769" spans="29:29" x14ac:dyDescent="0.25">
      <c r="AC117769" s="56"/>
    </row>
    <row r="117770" spans="29:29" x14ac:dyDescent="0.25">
      <c r="AC117770" s="56"/>
    </row>
    <row r="117771" spans="29:29" x14ac:dyDescent="0.25">
      <c r="AC117771" s="56"/>
    </row>
    <row r="117772" spans="29:29" x14ac:dyDescent="0.25">
      <c r="AC117772" s="56"/>
    </row>
    <row r="117773" spans="29:29" x14ac:dyDescent="0.25">
      <c r="AC117773" s="56"/>
    </row>
    <row r="117774" spans="29:29" x14ac:dyDescent="0.25">
      <c r="AC117774" s="56"/>
    </row>
    <row r="117775" spans="29:29" x14ac:dyDescent="0.25">
      <c r="AC117775" s="56"/>
    </row>
    <row r="117776" spans="29:29" x14ac:dyDescent="0.25">
      <c r="AC117776" s="56"/>
    </row>
    <row r="117777" spans="29:29" x14ac:dyDescent="0.25">
      <c r="AC117777" s="56"/>
    </row>
    <row r="117778" spans="29:29" x14ac:dyDescent="0.25">
      <c r="AC117778" s="56"/>
    </row>
    <row r="117779" spans="29:29" x14ac:dyDescent="0.25">
      <c r="AC117779" s="56"/>
    </row>
    <row r="117780" spans="29:29" x14ac:dyDescent="0.25">
      <c r="AC117780" s="56"/>
    </row>
    <row r="117781" spans="29:29" x14ac:dyDescent="0.25">
      <c r="AC117781" s="56"/>
    </row>
    <row r="117782" spans="29:29" x14ac:dyDescent="0.25">
      <c r="AC117782" s="56"/>
    </row>
    <row r="117783" spans="29:29" x14ac:dyDescent="0.25">
      <c r="AC117783" s="56"/>
    </row>
    <row r="117784" spans="29:29" x14ac:dyDescent="0.25">
      <c r="AC117784" s="56"/>
    </row>
    <row r="117785" spans="29:29" x14ac:dyDescent="0.25">
      <c r="AC117785" s="56"/>
    </row>
    <row r="117786" spans="29:29" x14ac:dyDescent="0.25">
      <c r="AC117786" s="56"/>
    </row>
    <row r="117787" spans="29:29" x14ac:dyDescent="0.25">
      <c r="AC117787" s="56"/>
    </row>
    <row r="117788" spans="29:29" x14ac:dyDescent="0.25">
      <c r="AC117788" s="56"/>
    </row>
    <row r="117789" spans="29:29" x14ac:dyDescent="0.25">
      <c r="AC117789" s="56"/>
    </row>
    <row r="117790" spans="29:29" x14ac:dyDescent="0.25">
      <c r="AC117790" s="56"/>
    </row>
    <row r="117791" spans="29:29" x14ac:dyDescent="0.25">
      <c r="AC117791" s="56"/>
    </row>
    <row r="117792" spans="29:29" x14ac:dyDescent="0.25">
      <c r="AC117792" s="56"/>
    </row>
    <row r="117793" spans="29:29" x14ac:dyDescent="0.25">
      <c r="AC117793" s="56"/>
    </row>
    <row r="117794" spans="29:29" x14ac:dyDescent="0.25">
      <c r="AC117794" s="56"/>
    </row>
    <row r="117795" spans="29:29" x14ac:dyDescent="0.25">
      <c r="AC117795" s="56"/>
    </row>
    <row r="117796" spans="29:29" x14ac:dyDescent="0.25">
      <c r="AC117796" s="56"/>
    </row>
    <row r="117797" spans="29:29" x14ac:dyDescent="0.25">
      <c r="AC117797" s="56"/>
    </row>
    <row r="117798" spans="29:29" x14ac:dyDescent="0.25">
      <c r="AC117798" s="56"/>
    </row>
    <row r="117799" spans="29:29" x14ac:dyDescent="0.25">
      <c r="AC117799" s="56"/>
    </row>
    <row r="117800" spans="29:29" x14ac:dyDescent="0.25">
      <c r="AC117800" s="56"/>
    </row>
    <row r="117801" spans="29:29" x14ac:dyDescent="0.25">
      <c r="AC117801" s="56"/>
    </row>
    <row r="117802" spans="29:29" x14ac:dyDescent="0.25">
      <c r="AC117802" s="56"/>
    </row>
    <row r="117803" spans="29:29" x14ac:dyDescent="0.25">
      <c r="AC117803" s="56"/>
    </row>
    <row r="117804" spans="29:29" x14ac:dyDescent="0.25">
      <c r="AC117804" s="56"/>
    </row>
    <row r="117805" spans="29:29" x14ac:dyDescent="0.25">
      <c r="AC117805" s="56"/>
    </row>
    <row r="117806" spans="29:29" x14ac:dyDescent="0.25">
      <c r="AC117806" s="56"/>
    </row>
    <row r="117807" spans="29:29" x14ac:dyDescent="0.25">
      <c r="AC117807" s="56"/>
    </row>
    <row r="117808" spans="29:29" x14ac:dyDescent="0.25">
      <c r="AC117808" s="56"/>
    </row>
    <row r="117809" spans="29:29" x14ac:dyDescent="0.25">
      <c r="AC117809" s="56"/>
    </row>
    <row r="117810" spans="29:29" x14ac:dyDescent="0.25">
      <c r="AC117810" s="56"/>
    </row>
    <row r="117811" spans="29:29" x14ac:dyDescent="0.25">
      <c r="AC117811" s="56"/>
    </row>
    <row r="117812" spans="29:29" x14ac:dyDescent="0.25">
      <c r="AC117812" s="56"/>
    </row>
    <row r="117813" spans="29:29" x14ac:dyDescent="0.25">
      <c r="AC117813" s="56"/>
    </row>
    <row r="117814" spans="29:29" x14ac:dyDescent="0.25">
      <c r="AC117814" s="56"/>
    </row>
    <row r="117815" spans="29:29" x14ac:dyDescent="0.25">
      <c r="AC117815" s="56"/>
    </row>
    <row r="117816" spans="29:29" x14ac:dyDescent="0.25">
      <c r="AC117816" s="56"/>
    </row>
    <row r="117817" spans="29:29" x14ac:dyDescent="0.25">
      <c r="AC117817" s="56"/>
    </row>
    <row r="117818" spans="29:29" x14ac:dyDescent="0.25">
      <c r="AC117818" s="56"/>
    </row>
    <row r="117819" spans="29:29" x14ac:dyDescent="0.25">
      <c r="AC117819" s="56"/>
    </row>
    <row r="117820" spans="29:29" x14ac:dyDescent="0.25">
      <c r="AC117820" s="56"/>
    </row>
    <row r="117821" spans="29:29" x14ac:dyDescent="0.25">
      <c r="AC117821" s="56"/>
    </row>
    <row r="117822" spans="29:29" x14ac:dyDescent="0.25">
      <c r="AC117822" s="56"/>
    </row>
    <row r="117823" spans="29:29" x14ac:dyDescent="0.25">
      <c r="AC117823" s="56"/>
    </row>
    <row r="117824" spans="29:29" x14ac:dyDescent="0.25">
      <c r="AC117824" s="56"/>
    </row>
    <row r="117825" spans="29:29" x14ac:dyDescent="0.25">
      <c r="AC117825" s="56"/>
    </row>
    <row r="117826" spans="29:29" x14ac:dyDescent="0.25">
      <c r="AC117826" s="56"/>
    </row>
    <row r="117827" spans="29:29" x14ac:dyDescent="0.25">
      <c r="AC117827" s="56"/>
    </row>
    <row r="117828" spans="29:29" x14ac:dyDescent="0.25">
      <c r="AC117828" s="56"/>
    </row>
    <row r="117829" spans="29:29" x14ac:dyDescent="0.25">
      <c r="AC117829" s="56"/>
    </row>
    <row r="117830" spans="29:29" x14ac:dyDescent="0.25">
      <c r="AC117830" s="56"/>
    </row>
    <row r="117831" spans="29:29" x14ac:dyDescent="0.25">
      <c r="AC117831" s="56"/>
    </row>
    <row r="117832" spans="29:29" x14ac:dyDescent="0.25">
      <c r="AC117832" s="56"/>
    </row>
    <row r="117833" spans="29:29" x14ac:dyDescent="0.25">
      <c r="AC117833" s="56"/>
    </row>
    <row r="117834" spans="29:29" x14ac:dyDescent="0.25">
      <c r="AC117834" s="56"/>
    </row>
    <row r="117835" spans="29:29" x14ac:dyDescent="0.25">
      <c r="AC117835" s="56"/>
    </row>
    <row r="117836" spans="29:29" x14ac:dyDescent="0.25">
      <c r="AC117836" s="56"/>
    </row>
    <row r="117837" spans="29:29" x14ac:dyDescent="0.25">
      <c r="AC117837" s="56"/>
    </row>
    <row r="117838" spans="29:29" x14ac:dyDescent="0.25">
      <c r="AC117838" s="56"/>
    </row>
    <row r="117839" spans="29:29" x14ac:dyDescent="0.25">
      <c r="AC117839" s="56"/>
    </row>
    <row r="117840" spans="29:29" x14ac:dyDescent="0.25">
      <c r="AC117840" s="56"/>
    </row>
    <row r="117841" spans="29:29" x14ac:dyDescent="0.25">
      <c r="AC117841" s="56"/>
    </row>
    <row r="117842" spans="29:29" x14ac:dyDescent="0.25">
      <c r="AC117842" s="56"/>
    </row>
    <row r="117843" spans="29:29" x14ac:dyDescent="0.25">
      <c r="AC117843" s="56"/>
    </row>
    <row r="117844" spans="29:29" x14ac:dyDescent="0.25">
      <c r="AC117844" s="56"/>
    </row>
    <row r="117845" spans="29:29" x14ac:dyDescent="0.25">
      <c r="AC117845" s="56"/>
    </row>
    <row r="117846" spans="29:29" x14ac:dyDescent="0.25">
      <c r="AC117846" s="56"/>
    </row>
    <row r="117847" spans="29:29" x14ac:dyDescent="0.25">
      <c r="AC117847" s="56"/>
    </row>
    <row r="117848" spans="29:29" x14ac:dyDescent="0.25">
      <c r="AC117848" s="56"/>
    </row>
    <row r="117849" spans="29:29" x14ac:dyDescent="0.25">
      <c r="AC117849" s="56"/>
    </row>
    <row r="117850" spans="29:29" x14ac:dyDescent="0.25">
      <c r="AC117850" s="56"/>
    </row>
    <row r="117851" spans="29:29" x14ac:dyDescent="0.25">
      <c r="AC117851" s="56"/>
    </row>
    <row r="117852" spans="29:29" x14ac:dyDescent="0.25">
      <c r="AC117852" s="56"/>
    </row>
    <row r="117853" spans="29:29" x14ac:dyDescent="0.25">
      <c r="AC117853" s="56"/>
    </row>
    <row r="117854" spans="29:29" x14ac:dyDescent="0.25">
      <c r="AC117854" s="56"/>
    </row>
    <row r="117855" spans="29:29" x14ac:dyDescent="0.25">
      <c r="AC117855" s="56"/>
    </row>
    <row r="117856" spans="29:29" x14ac:dyDescent="0.25">
      <c r="AC117856" s="56"/>
    </row>
    <row r="117857" spans="29:29" x14ac:dyDescent="0.25">
      <c r="AC117857" s="56"/>
    </row>
    <row r="117858" spans="29:29" x14ac:dyDescent="0.25">
      <c r="AC117858" s="56"/>
    </row>
    <row r="117859" spans="29:29" x14ac:dyDescent="0.25">
      <c r="AC117859" s="56"/>
    </row>
    <row r="117860" spans="29:29" x14ac:dyDescent="0.25">
      <c r="AC117860" s="56"/>
    </row>
    <row r="117861" spans="29:29" x14ac:dyDescent="0.25">
      <c r="AC117861" s="56"/>
    </row>
    <row r="117862" spans="29:29" x14ac:dyDescent="0.25">
      <c r="AC117862" s="56"/>
    </row>
    <row r="117863" spans="29:29" x14ac:dyDescent="0.25">
      <c r="AC117863" s="56"/>
    </row>
    <row r="117864" spans="29:29" x14ac:dyDescent="0.25">
      <c r="AC117864" s="56"/>
    </row>
    <row r="117865" spans="29:29" x14ac:dyDescent="0.25">
      <c r="AC117865" s="56"/>
    </row>
    <row r="117866" spans="29:29" x14ac:dyDescent="0.25">
      <c r="AC117866" s="56"/>
    </row>
    <row r="117867" spans="29:29" x14ac:dyDescent="0.25">
      <c r="AC117867" s="56"/>
    </row>
    <row r="117868" spans="29:29" x14ac:dyDescent="0.25">
      <c r="AC117868" s="56"/>
    </row>
    <row r="117869" spans="29:29" x14ac:dyDescent="0.25">
      <c r="AC117869" s="56"/>
    </row>
    <row r="117870" spans="29:29" x14ac:dyDescent="0.25">
      <c r="AC117870" s="56"/>
    </row>
    <row r="117871" spans="29:29" x14ac:dyDescent="0.25">
      <c r="AC117871" s="56"/>
    </row>
    <row r="117872" spans="29:29" x14ac:dyDescent="0.25">
      <c r="AC117872" s="56"/>
    </row>
    <row r="117873" spans="29:29" x14ac:dyDescent="0.25">
      <c r="AC117873" s="56"/>
    </row>
    <row r="117874" spans="29:29" x14ac:dyDescent="0.25">
      <c r="AC117874" s="56"/>
    </row>
    <row r="117875" spans="29:29" x14ac:dyDescent="0.25">
      <c r="AC117875" s="56"/>
    </row>
    <row r="117876" spans="29:29" x14ac:dyDescent="0.25">
      <c r="AC117876" s="56"/>
    </row>
    <row r="117877" spans="29:29" x14ac:dyDescent="0.25">
      <c r="AC117877" s="56"/>
    </row>
    <row r="117878" spans="29:29" x14ac:dyDescent="0.25">
      <c r="AC117878" s="56"/>
    </row>
    <row r="117879" spans="29:29" x14ac:dyDescent="0.25">
      <c r="AC117879" s="56"/>
    </row>
    <row r="117880" spans="29:29" x14ac:dyDescent="0.25">
      <c r="AC117880" s="56"/>
    </row>
    <row r="117881" spans="29:29" x14ac:dyDescent="0.25">
      <c r="AC117881" s="56"/>
    </row>
    <row r="117882" spans="29:29" x14ac:dyDescent="0.25">
      <c r="AC117882" s="56"/>
    </row>
    <row r="117883" spans="29:29" x14ac:dyDescent="0.25">
      <c r="AC117883" s="56"/>
    </row>
    <row r="117884" spans="29:29" x14ac:dyDescent="0.25">
      <c r="AC117884" s="56"/>
    </row>
    <row r="117885" spans="29:29" x14ac:dyDescent="0.25">
      <c r="AC117885" s="56"/>
    </row>
    <row r="117886" spans="29:29" x14ac:dyDescent="0.25">
      <c r="AC117886" s="56"/>
    </row>
    <row r="117887" spans="29:29" x14ac:dyDescent="0.25">
      <c r="AC117887" s="56"/>
    </row>
    <row r="117888" spans="29:29" x14ac:dyDescent="0.25">
      <c r="AC117888" s="56"/>
    </row>
    <row r="117889" spans="29:29" x14ac:dyDescent="0.25">
      <c r="AC117889" s="56"/>
    </row>
    <row r="117890" spans="29:29" x14ac:dyDescent="0.25">
      <c r="AC117890" s="56"/>
    </row>
    <row r="117891" spans="29:29" x14ac:dyDescent="0.25">
      <c r="AC117891" s="56"/>
    </row>
    <row r="117892" spans="29:29" x14ac:dyDescent="0.25">
      <c r="AC117892" s="56"/>
    </row>
    <row r="117893" spans="29:29" x14ac:dyDescent="0.25">
      <c r="AC117893" s="56"/>
    </row>
    <row r="117894" spans="29:29" x14ac:dyDescent="0.25">
      <c r="AC117894" s="56"/>
    </row>
    <row r="117895" spans="29:29" x14ac:dyDescent="0.25">
      <c r="AC117895" s="56"/>
    </row>
    <row r="117896" spans="29:29" x14ac:dyDescent="0.25">
      <c r="AC117896" s="56"/>
    </row>
    <row r="117897" spans="29:29" x14ac:dyDescent="0.25">
      <c r="AC117897" s="56"/>
    </row>
    <row r="117898" spans="29:29" x14ac:dyDescent="0.25">
      <c r="AC117898" s="56"/>
    </row>
    <row r="117899" spans="29:29" x14ac:dyDescent="0.25">
      <c r="AC117899" s="56"/>
    </row>
    <row r="117900" spans="29:29" x14ac:dyDescent="0.25">
      <c r="AC117900" s="56"/>
    </row>
    <row r="117901" spans="29:29" x14ac:dyDescent="0.25">
      <c r="AC117901" s="56"/>
    </row>
    <row r="117902" spans="29:29" x14ac:dyDescent="0.25">
      <c r="AC117902" s="56"/>
    </row>
    <row r="117903" spans="29:29" x14ac:dyDescent="0.25">
      <c r="AC117903" s="56"/>
    </row>
    <row r="117904" spans="29:29" x14ac:dyDescent="0.25">
      <c r="AC117904" s="56"/>
    </row>
    <row r="117905" spans="29:29" x14ac:dyDescent="0.25">
      <c r="AC117905" s="56"/>
    </row>
    <row r="117906" spans="29:29" x14ac:dyDescent="0.25">
      <c r="AC117906" s="56"/>
    </row>
    <row r="117907" spans="29:29" x14ac:dyDescent="0.25">
      <c r="AC117907" s="56"/>
    </row>
    <row r="117908" spans="29:29" x14ac:dyDescent="0.25">
      <c r="AC117908" s="56"/>
    </row>
    <row r="117909" spans="29:29" x14ac:dyDescent="0.25">
      <c r="AC117909" s="56"/>
    </row>
    <row r="117910" spans="29:29" x14ac:dyDescent="0.25">
      <c r="AC117910" s="56"/>
    </row>
    <row r="117911" spans="29:29" x14ac:dyDescent="0.25">
      <c r="AC117911" s="56"/>
    </row>
    <row r="117912" spans="29:29" x14ac:dyDescent="0.25">
      <c r="AC117912" s="56"/>
    </row>
    <row r="117913" spans="29:29" x14ac:dyDescent="0.25">
      <c r="AC117913" s="56"/>
    </row>
    <row r="117914" spans="29:29" x14ac:dyDescent="0.25">
      <c r="AC117914" s="56"/>
    </row>
    <row r="117915" spans="29:29" x14ac:dyDescent="0.25">
      <c r="AC117915" s="56"/>
    </row>
    <row r="117916" spans="29:29" x14ac:dyDescent="0.25">
      <c r="AC117916" s="56"/>
    </row>
    <row r="117917" spans="29:29" x14ac:dyDescent="0.25">
      <c r="AC117917" s="56"/>
    </row>
    <row r="117918" spans="29:29" x14ac:dyDescent="0.25">
      <c r="AC117918" s="56"/>
    </row>
    <row r="117919" spans="29:29" x14ac:dyDescent="0.25">
      <c r="AC117919" s="56"/>
    </row>
    <row r="117920" spans="29:29" x14ac:dyDescent="0.25">
      <c r="AC117920" s="56"/>
    </row>
    <row r="117921" spans="29:29" x14ac:dyDescent="0.25">
      <c r="AC117921" s="56"/>
    </row>
    <row r="117922" spans="29:29" x14ac:dyDescent="0.25">
      <c r="AC117922" s="56"/>
    </row>
    <row r="117923" spans="29:29" x14ac:dyDescent="0.25">
      <c r="AC117923" s="56"/>
    </row>
    <row r="117924" spans="29:29" x14ac:dyDescent="0.25">
      <c r="AC117924" s="56"/>
    </row>
    <row r="117925" spans="29:29" x14ac:dyDescent="0.25">
      <c r="AC117925" s="56"/>
    </row>
    <row r="117926" spans="29:29" x14ac:dyDescent="0.25">
      <c r="AC117926" s="56"/>
    </row>
    <row r="117927" spans="29:29" x14ac:dyDescent="0.25">
      <c r="AC117927" s="56"/>
    </row>
    <row r="117928" spans="29:29" x14ac:dyDescent="0.25">
      <c r="AC117928" s="56"/>
    </row>
    <row r="117929" spans="29:29" x14ac:dyDescent="0.25">
      <c r="AC117929" s="56"/>
    </row>
    <row r="117930" spans="29:29" x14ac:dyDescent="0.25">
      <c r="AC117930" s="56"/>
    </row>
    <row r="117931" spans="29:29" x14ac:dyDescent="0.25">
      <c r="AC117931" s="56"/>
    </row>
    <row r="117932" spans="29:29" x14ac:dyDescent="0.25">
      <c r="AC117932" s="56"/>
    </row>
    <row r="117933" spans="29:29" x14ac:dyDescent="0.25">
      <c r="AC117933" s="56"/>
    </row>
    <row r="117934" spans="29:29" x14ac:dyDescent="0.25">
      <c r="AC117934" s="56"/>
    </row>
    <row r="117935" spans="29:29" x14ac:dyDescent="0.25">
      <c r="AC117935" s="56"/>
    </row>
    <row r="117936" spans="29:29" x14ac:dyDescent="0.25">
      <c r="AC117936" s="56"/>
    </row>
    <row r="117937" spans="29:29" x14ac:dyDescent="0.25">
      <c r="AC117937" s="56"/>
    </row>
    <row r="117938" spans="29:29" x14ac:dyDescent="0.25">
      <c r="AC117938" s="56"/>
    </row>
    <row r="117939" spans="29:29" x14ac:dyDescent="0.25">
      <c r="AC117939" s="56"/>
    </row>
    <row r="117940" spans="29:29" x14ac:dyDescent="0.25">
      <c r="AC117940" s="56"/>
    </row>
    <row r="117941" spans="29:29" x14ac:dyDescent="0.25">
      <c r="AC117941" s="56"/>
    </row>
    <row r="117942" spans="29:29" x14ac:dyDescent="0.25">
      <c r="AC117942" s="56"/>
    </row>
    <row r="117943" spans="29:29" x14ac:dyDescent="0.25">
      <c r="AC117943" s="56"/>
    </row>
    <row r="117944" spans="29:29" x14ac:dyDescent="0.25">
      <c r="AC117944" s="56"/>
    </row>
    <row r="117945" spans="29:29" x14ac:dyDescent="0.25">
      <c r="AC117945" s="56"/>
    </row>
    <row r="117946" spans="29:29" x14ac:dyDescent="0.25">
      <c r="AC117946" s="56"/>
    </row>
    <row r="117947" spans="29:29" x14ac:dyDescent="0.25">
      <c r="AC117947" s="56"/>
    </row>
    <row r="117948" spans="29:29" x14ac:dyDescent="0.25">
      <c r="AC117948" s="56"/>
    </row>
    <row r="117949" spans="29:29" x14ac:dyDescent="0.25">
      <c r="AC117949" s="56"/>
    </row>
    <row r="117950" spans="29:29" x14ac:dyDescent="0.25">
      <c r="AC117950" s="56"/>
    </row>
    <row r="117951" spans="29:29" x14ac:dyDescent="0.25">
      <c r="AC117951" s="56"/>
    </row>
    <row r="117952" spans="29:29" x14ac:dyDescent="0.25">
      <c r="AC117952" s="56"/>
    </row>
    <row r="117953" spans="29:29" x14ac:dyDescent="0.25">
      <c r="AC117953" s="56"/>
    </row>
    <row r="117954" spans="29:29" x14ac:dyDescent="0.25">
      <c r="AC117954" s="56"/>
    </row>
    <row r="117955" spans="29:29" x14ac:dyDescent="0.25">
      <c r="AC117955" s="56"/>
    </row>
    <row r="117956" spans="29:29" x14ac:dyDescent="0.25">
      <c r="AC117956" s="56"/>
    </row>
    <row r="117957" spans="29:29" x14ac:dyDescent="0.25">
      <c r="AC117957" s="56"/>
    </row>
    <row r="117958" spans="29:29" x14ac:dyDescent="0.25">
      <c r="AC117958" s="56"/>
    </row>
    <row r="117959" spans="29:29" x14ac:dyDescent="0.25">
      <c r="AC117959" s="56"/>
    </row>
    <row r="117960" spans="29:29" x14ac:dyDescent="0.25">
      <c r="AC117960" s="56"/>
    </row>
    <row r="117961" spans="29:29" x14ac:dyDescent="0.25">
      <c r="AC117961" s="56"/>
    </row>
    <row r="117962" spans="29:29" x14ac:dyDescent="0.25">
      <c r="AC117962" s="56"/>
    </row>
    <row r="117963" spans="29:29" x14ac:dyDescent="0.25">
      <c r="AC117963" s="56"/>
    </row>
    <row r="117964" spans="29:29" x14ac:dyDescent="0.25">
      <c r="AC117964" s="56"/>
    </row>
    <row r="117965" spans="29:29" x14ac:dyDescent="0.25">
      <c r="AC117965" s="56"/>
    </row>
    <row r="117966" spans="29:29" x14ac:dyDescent="0.25">
      <c r="AC117966" s="56"/>
    </row>
    <row r="117967" spans="29:29" x14ac:dyDescent="0.25">
      <c r="AC117967" s="56"/>
    </row>
    <row r="117968" spans="29:29" x14ac:dyDescent="0.25">
      <c r="AC117968" s="56"/>
    </row>
    <row r="117969" spans="29:29" x14ac:dyDescent="0.25">
      <c r="AC117969" s="56"/>
    </row>
    <row r="117970" spans="29:29" x14ac:dyDescent="0.25">
      <c r="AC117970" s="56"/>
    </row>
    <row r="117971" spans="29:29" x14ac:dyDescent="0.25">
      <c r="AC117971" s="56"/>
    </row>
    <row r="117972" spans="29:29" x14ac:dyDescent="0.25">
      <c r="AC117972" s="56"/>
    </row>
    <row r="117973" spans="29:29" x14ac:dyDescent="0.25">
      <c r="AC117973" s="56"/>
    </row>
    <row r="117974" spans="29:29" x14ac:dyDescent="0.25">
      <c r="AC117974" s="56"/>
    </row>
    <row r="117975" spans="29:29" x14ac:dyDescent="0.25">
      <c r="AC117975" s="56"/>
    </row>
    <row r="117976" spans="29:29" x14ac:dyDescent="0.25">
      <c r="AC117976" s="56"/>
    </row>
    <row r="117977" spans="29:29" x14ac:dyDescent="0.25">
      <c r="AC117977" s="56"/>
    </row>
    <row r="117978" spans="29:29" x14ac:dyDescent="0.25">
      <c r="AC117978" s="56"/>
    </row>
    <row r="117979" spans="29:29" x14ac:dyDescent="0.25">
      <c r="AC117979" s="56"/>
    </row>
    <row r="117980" spans="29:29" x14ac:dyDescent="0.25">
      <c r="AC117980" s="56"/>
    </row>
    <row r="117981" spans="29:29" x14ac:dyDescent="0.25">
      <c r="AC117981" s="56"/>
    </row>
    <row r="117982" spans="29:29" x14ac:dyDescent="0.25">
      <c r="AC117982" s="56"/>
    </row>
    <row r="117983" spans="29:29" x14ac:dyDescent="0.25">
      <c r="AC117983" s="56"/>
    </row>
    <row r="117984" spans="29:29" x14ac:dyDescent="0.25">
      <c r="AC117984" s="56"/>
    </row>
    <row r="117985" spans="29:29" x14ac:dyDescent="0.25">
      <c r="AC117985" s="56"/>
    </row>
    <row r="117986" spans="29:29" x14ac:dyDescent="0.25">
      <c r="AC117986" s="56"/>
    </row>
    <row r="117987" spans="29:29" x14ac:dyDescent="0.25">
      <c r="AC117987" s="56"/>
    </row>
    <row r="117988" spans="29:29" x14ac:dyDescent="0.25">
      <c r="AC117988" s="56"/>
    </row>
    <row r="117989" spans="29:29" x14ac:dyDescent="0.25">
      <c r="AC117989" s="56"/>
    </row>
    <row r="117990" spans="29:29" x14ac:dyDescent="0.25">
      <c r="AC117990" s="56"/>
    </row>
    <row r="117991" spans="29:29" x14ac:dyDescent="0.25">
      <c r="AC117991" s="56"/>
    </row>
    <row r="117992" spans="29:29" x14ac:dyDescent="0.25">
      <c r="AC117992" s="56"/>
    </row>
    <row r="117993" spans="29:29" x14ac:dyDescent="0.25">
      <c r="AC117993" s="56"/>
    </row>
    <row r="117994" spans="29:29" x14ac:dyDescent="0.25">
      <c r="AC117994" s="56"/>
    </row>
    <row r="117995" spans="29:29" x14ac:dyDescent="0.25">
      <c r="AC117995" s="56"/>
    </row>
    <row r="117996" spans="29:29" x14ac:dyDescent="0.25">
      <c r="AC117996" s="56"/>
    </row>
    <row r="117997" spans="29:29" x14ac:dyDescent="0.25">
      <c r="AC117997" s="56"/>
    </row>
    <row r="117998" spans="29:29" x14ac:dyDescent="0.25">
      <c r="AC117998" s="56"/>
    </row>
    <row r="117999" spans="29:29" x14ac:dyDescent="0.25">
      <c r="AC117999" s="56"/>
    </row>
    <row r="118000" spans="29:29" x14ac:dyDescent="0.25">
      <c r="AC118000" s="56"/>
    </row>
    <row r="118001" spans="29:29" x14ac:dyDescent="0.25">
      <c r="AC118001" s="56"/>
    </row>
    <row r="118002" spans="29:29" x14ac:dyDescent="0.25">
      <c r="AC118002" s="56"/>
    </row>
    <row r="118003" spans="29:29" x14ac:dyDescent="0.25">
      <c r="AC118003" s="56"/>
    </row>
    <row r="118004" spans="29:29" x14ac:dyDescent="0.25">
      <c r="AC118004" s="56"/>
    </row>
    <row r="118005" spans="29:29" x14ac:dyDescent="0.25">
      <c r="AC118005" s="56"/>
    </row>
    <row r="118006" spans="29:29" x14ac:dyDescent="0.25">
      <c r="AC118006" s="56"/>
    </row>
    <row r="118007" spans="29:29" x14ac:dyDescent="0.25">
      <c r="AC118007" s="56"/>
    </row>
    <row r="118008" spans="29:29" x14ac:dyDescent="0.25">
      <c r="AC118008" s="56"/>
    </row>
    <row r="118009" spans="29:29" x14ac:dyDescent="0.25">
      <c r="AC118009" s="56"/>
    </row>
    <row r="118010" spans="29:29" x14ac:dyDescent="0.25">
      <c r="AC118010" s="56"/>
    </row>
    <row r="118011" spans="29:29" x14ac:dyDescent="0.25">
      <c r="AC118011" s="56"/>
    </row>
    <row r="118012" spans="29:29" x14ac:dyDescent="0.25">
      <c r="AC118012" s="56"/>
    </row>
    <row r="118013" spans="29:29" x14ac:dyDescent="0.25">
      <c r="AC118013" s="56"/>
    </row>
    <row r="118014" spans="29:29" x14ac:dyDescent="0.25">
      <c r="AC118014" s="56"/>
    </row>
    <row r="118015" spans="29:29" x14ac:dyDescent="0.25">
      <c r="AC118015" s="56"/>
    </row>
    <row r="118016" spans="29:29" x14ac:dyDescent="0.25">
      <c r="AC118016" s="56"/>
    </row>
    <row r="118017" spans="29:29" x14ac:dyDescent="0.25">
      <c r="AC118017" s="56"/>
    </row>
    <row r="118018" spans="29:29" x14ac:dyDescent="0.25">
      <c r="AC118018" s="56"/>
    </row>
    <row r="118019" spans="29:29" x14ac:dyDescent="0.25">
      <c r="AC118019" s="56"/>
    </row>
    <row r="118020" spans="29:29" x14ac:dyDescent="0.25">
      <c r="AC118020" s="56"/>
    </row>
    <row r="118021" spans="29:29" x14ac:dyDescent="0.25">
      <c r="AC118021" s="56"/>
    </row>
    <row r="118022" spans="29:29" x14ac:dyDescent="0.25">
      <c r="AC118022" s="56"/>
    </row>
    <row r="118023" spans="29:29" x14ac:dyDescent="0.25">
      <c r="AC118023" s="56"/>
    </row>
    <row r="118024" spans="29:29" x14ac:dyDescent="0.25">
      <c r="AC118024" s="56"/>
    </row>
    <row r="118025" spans="29:29" x14ac:dyDescent="0.25">
      <c r="AC118025" s="56"/>
    </row>
    <row r="118026" spans="29:29" x14ac:dyDescent="0.25">
      <c r="AC118026" s="56"/>
    </row>
    <row r="118027" spans="29:29" x14ac:dyDescent="0.25">
      <c r="AC118027" s="56"/>
    </row>
    <row r="118028" spans="29:29" x14ac:dyDescent="0.25">
      <c r="AC118028" s="56"/>
    </row>
    <row r="118029" spans="29:29" x14ac:dyDescent="0.25">
      <c r="AC118029" s="56"/>
    </row>
    <row r="118030" spans="29:29" x14ac:dyDescent="0.25">
      <c r="AC118030" s="56"/>
    </row>
    <row r="118031" spans="29:29" x14ac:dyDescent="0.25">
      <c r="AC118031" s="56"/>
    </row>
    <row r="118032" spans="29:29" x14ac:dyDescent="0.25">
      <c r="AC118032" s="56"/>
    </row>
    <row r="118033" spans="29:29" x14ac:dyDescent="0.25">
      <c r="AC118033" s="56"/>
    </row>
    <row r="118034" spans="29:29" x14ac:dyDescent="0.25">
      <c r="AC118034" s="56"/>
    </row>
    <row r="118035" spans="29:29" x14ac:dyDescent="0.25">
      <c r="AC118035" s="56"/>
    </row>
    <row r="118036" spans="29:29" x14ac:dyDescent="0.25">
      <c r="AC118036" s="56"/>
    </row>
    <row r="118037" spans="29:29" x14ac:dyDescent="0.25">
      <c r="AC118037" s="56"/>
    </row>
    <row r="118038" spans="29:29" x14ac:dyDescent="0.25">
      <c r="AC118038" s="56"/>
    </row>
    <row r="118039" spans="29:29" x14ac:dyDescent="0.25">
      <c r="AC118039" s="56"/>
    </row>
    <row r="118040" spans="29:29" x14ac:dyDescent="0.25">
      <c r="AC118040" s="56"/>
    </row>
    <row r="118041" spans="29:29" x14ac:dyDescent="0.25">
      <c r="AC118041" s="56"/>
    </row>
    <row r="118042" spans="29:29" x14ac:dyDescent="0.25">
      <c r="AC118042" s="56"/>
    </row>
    <row r="118043" spans="29:29" x14ac:dyDescent="0.25">
      <c r="AC118043" s="56"/>
    </row>
    <row r="118044" spans="29:29" x14ac:dyDescent="0.25">
      <c r="AC118044" s="56"/>
    </row>
    <row r="118045" spans="29:29" x14ac:dyDescent="0.25">
      <c r="AC118045" s="56"/>
    </row>
    <row r="118046" spans="29:29" x14ac:dyDescent="0.25">
      <c r="AC118046" s="56"/>
    </row>
    <row r="118047" spans="29:29" x14ac:dyDescent="0.25">
      <c r="AC118047" s="56"/>
    </row>
    <row r="118048" spans="29:29" x14ac:dyDescent="0.25">
      <c r="AC118048" s="56"/>
    </row>
    <row r="118049" spans="29:29" x14ac:dyDescent="0.25">
      <c r="AC118049" s="56"/>
    </row>
    <row r="118050" spans="29:29" x14ac:dyDescent="0.25">
      <c r="AC118050" s="56"/>
    </row>
    <row r="118051" spans="29:29" x14ac:dyDescent="0.25">
      <c r="AC118051" s="56"/>
    </row>
    <row r="118052" spans="29:29" x14ac:dyDescent="0.25">
      <c r="AC118052" s="56"/>
    </row>
    <row r="118053" spans="29:29" x14ac:dyDescent="0.25">
      <c r="AC118053" s="56"/>
    </row>
    <row r="118054" spans="29:29" x14ac:dyDescent="0.25">
      <c r="AC118054" s="56"/>
    </row>
    <row r="118055" spans="29:29" x14ac:dyDescent="0.25">
      <c r="AC118055" s="56"/>
    </row>
    <row r="118056" spans="29:29" x14ac:dyDescent="0.25">
      <c r="AC118056" s="56"/>
    </row>
    <row r="118057" spans="29:29" x14ac:dyDescent="0.25">
      <c r="AC118057" s="56"/>
    </row>
    <row r="118058" spans="29:29" x14ac:dyDescent="0.25">
      <c r="AC118058" s="56"/>
    </row>
    <row r="118059" spans="29:29" x14ac:dyDescent="0.25">
      <c r="AC118059" s="56"/>
    </row>
    <row r="118060" spans="29:29" x14ac:dyDescent="0.25">
      <c r="AC118060" s="56"/>
    </row>
    <row r="118061" spans="29:29" x14ac:dyDescent="0.25">
      <c r="AC118061" s="56"/>
    </row>
    <row r="118062" spans="29:29" x14ac:dyDescent="0.25">
      <c r="AC118062" s="56"/>
    </row>
    <row r="118063" spans="29:29" x14ac:dyDescent="0.25">
      <c r="AC118063" s="56"/>
    </row>
    <row r="118064" spans="29:29" x14ac:dyDescent="0.25">
      <c r="AC118064" s="56"/>
    </row>
    <row r="118065" spans="29:29" x14ac:dyDescent="0.25">
      <c r="AC118065" s="56"/>
    </row>
    <row r="118066" spans="29:29" x14ac:dyDescent="0.25">
      <c r="AC118066" s="56"/>
    </row>
    <row r="118067" spans="29:29" x14ac:dyDescent="0.25">
      <c r="AC118067" s="56"/>
    </row>
    <row r="118068" spans="29:29" x14ac:dyDescent="0.25">
      <c r="AC118068" s="56"/>
    </row>
    <row r="118069" spans="29:29" x14ac:dyDescent="0.25">
      <c r="AC118069" s="56"/>
    </row>
    <row r="118070" spans="29:29" x14ac:dyDescent="0.25">
      <c r="AC118070" s="56"/>
    </row>
    <row r="118071" spans="29:29" x14ac:dyDescent="0.25">
      <c r="AC118071" s="56"/>
    </row>
    <row r="118072" spans="29:29" x14ac:dyDescent="0.25">
      <c r="AC118072" s="56"/>
    </row>
    <row r="118073" spans="29:29" x14ac:dyDescent="0.25">
      <c r="AC118073" s="56"/>
    </row>
    <row r="118074" spans="29:29" x14ac:dyDescent="0.25">
      <c r="AC118074" s="56"/>
    </row>
    <row r="118075" spans="29:29" x14ac:dyDescent="0.25">
      <c r="AC118075" s="56"/>
    </row>
    <row r="118076" spans="29:29" x14ac:dyDescent="0.25">
      <c r="AC118076" s="56"/>
    </row>
    <row r="118077" spans="29:29" x14ac:dyDescent="0.25">
      <c r="AC118077" s="56"/>
    </row>
    <row r="118078" spans="29:29" x14ac:dyDescent="0.25">
      <c r="AC118078" s="56"/>
    </row>
    <row r="118079" spans="29:29" x14ac:dyDescent="0.25">
      <c r="AC118079" s="56"/>
    </row>
    <row r="118080" spans="29:29" x14ac:dyDescent="0.25">
      <c r="AC118080" s="56"/>
    </row>
    <row r="118081" spans="29:29" x14ac:dyDescent="0.25">
      <c r="AC118081" s="56"/>
    </row>
    <row r="118082" spans="29:29" x14ac:dyDescent="0.25">
      <c r="AC118082" s="56"/>
    </row>
    <row r="118083" spans="29:29" x14ac:dyDescent="0.25">
      <c r="AC118083" s="56"/>
    </row>
    <row r="118084" spans="29:29" x14ac:dyDescent="0.25">
      <c r="AC118084" s="56"/>
    </row>
    <row r="118085" spans="29:29" x14ac:dyDescent="0.25">
      <c r="AC118085" s="56"/>
    </row>
    <row r="118086" spans="29:29" x14ac:dyDescent="0.25">
      <c r="AC118086" s="56"/>
    </row>
    <row r="118087" spans="29:29" x14ac:dyDescent="0.25">
      <c r="AC118087" s="56"/>
    </row>
    <row r="118088" spans="29:29" x14ac:dyDescent="0.25">
      <c r="AC118088" s="56"/>
    </row>
    <row r="118089" spans="29:29" x14ac:dyDescent="0.25">
      <c r="AC118089" s="56"/>
    </row>
    <row r="118090" spans="29:29" x14ac:dyDescent="0.25">
      <c r="AC118090" s="56"/>
    </row>
    <row r="118091" spans="29:29" x14ac:dyDescent="0.25">
      <c r="AC118091" s="56"/>
    </row>
    <row r="118092" spans="29:29" x14ac:dyDescent="0.25">
      <c r="AC118092" s="56"/>
    </row>
    <row r="118093" spans="29:29" x14ac:dyDescent="0.25">
      <c r="AC118093" s="56"/>
    </row>
    <row r="118094" spans="29:29" x14ac:dyDescent="0.25">
      <c r="AC118094" s="56"/>
    </row>
    <row r="118095" spans="29:29" x14ac:dyDescent="0.25">
      <c r="AC118095" s="56"/>
    </row>
    <row r="118096" spans="29:29" x14ac:dyDescent="0.25">
      <c r="AC118096" s="56"/>
    </row>
    <row r="118097" spans="29:29" x14ac:dyDescent="0.25">
      <c r="AC118097" s="56"/>
    </row>
    <row r="118098" spans="29:29" x14ac:dyDescent="0.25">
      <c r="AC118098" s="56"/>
    </row>
    <row r="118099" spans="29:29" x14ac:dyDescent="0.25">
      <c r="AC118099" s="56"/>
    </row>
    <row r="118100" spans="29:29" x14ac:dyDescent="0.25">
      <c r="AC118100" s="56"/>
    </row>
    <row r="118101" spans="29:29" x14ac:dyDescent="0.25">
      <c r="AC118101" s="56"/>
    </row>
    <row r="118102" spans="29:29" x14ac:dyDescent="0.25">
      <c r="AC118102" s="56"/>
    </row>
    <row r="118103" spans="29:29" x14ac:dyDescent="0.25">
      <c r="AC118103" s="56"/>
    </row>
    <row r="118104" spans="29:29" x14ac:dyDescent="0.25">
      <c r="AC118104" s="56"/>
    </row>
    <row r="118105" spans="29:29" x14ac:dyDescent="0.25">
      <c r="AC118105" s="56"/>
    </row>
    <row r="118106" spans="29:29" x14ac:dyDescent="0.25">
      <c r="AC118106" s="56"/>
    </row>
    <row r="118107" spans="29:29" x14ac:dyDescent="0.25">
      <c r="AC118107" s="56"/>
    </row>
    <row r="118108" spans="29:29" x14ac:dyDescent="0.25">
      <c r="AC118108" s="56"/>
    </row>
    <row r="118109" spans="29:29" x14ac:dyDescent="0.25">
      <c r="AC118109" s="56"/>
    </row>
    <row r="118110" spans="29:29" x14ac:dyDescent="0.25">
      <c r="AC118110" s="56"/>
    </row>
    <row r="118111" spans="29:29" x14ac:dyDescent="0.25">
      <c r="AC118111" s="56"/>
    </row>
    <row r="118112" spans="29:29" x14ac:dyDescent="0.25">
      <c r="AC118112" s="56"/>
    </row>
    <row r="118113" spans="29:29" x14ac:dyDescent="0.25">
      <c r="AC118113" s="56"/>
    </row>
    <row r="118114" spans="29:29" x14ac:dyDescent="0.25">
      <c r="AC118114" s="56"/>
    </row>
    <row r="118115" spans="29:29" x14ac:dyDescent="0.25">
      <c r="AC118115" s="56"/>
    </row>
    <row r="118116" spans="29:29" x14ac:dyDescent="0.25">
      <c r="AC118116" s="56"/>
    </row>
    <row r="118117" spans="29:29" x14ac:dyDescent="0.25">
      <c r="AC118117" s="56"/>
    </row>
    <row r="118118" spans="29:29" x14ac:dyDescent="0.25">
      <c r="AC118118" s="56"/>
    </row>
    <row r="118119" spans="29:29" x14ac:dyDescent="0.25">
      <c r="AC118119" s="56"/>
    </row>
    <row r="118120" spans="29:29" x14ac:dyDescent="0.25">
      <c r="AC118120" s="56"/>
    </row>
    <row r="118121" spans="29:29" x14ac:dyDescent="0.25">
      <c r="AC118121" s="56"/>
    </row>
    <row r="118122" spans="29:29" x14ac:dyDescent="0.25">
      <c r="AC118122" s="56"/>
    </row>
    <row r="118123" spans="29:29" x14ac:dyDescent="0.25">
      <c r="AC118123" s="56"/>
    </row>
    <row r="118124" spans="29:29" x14ac:dyDescent="0.25">
      <c r="AC118124" s="56"/>
    </row>
    <row r="118125" spans="29:29" x14ac:dyDescent="0.25">
      <c r="AC118125" s="56"/>
    </row>
    <row r="118126" spans="29:29" x14ac:dyDescent="0.25">
      <c r="AC118126" s="56"/>
    </row>
    <row r="118127" spans="29:29" x14ac:dyDescent="0.25">
      <c r="AC118127" s="56"/>
    </row>
    <row r="118128" spans="29:29" x14ac:dyDescent="0.25">
      <c r="AC118128" s="56"/>
    </row>
    <row r="118129" spans="29:29" x14ac:dyDescent="0.25">
      <c r="AC118129" s="56"/>
    </row>
    <row r="118130" spans="29:29" x14ac:dyDescent="0.25">
      <c r="AC118130" s="56"/>
    </row>
    <row r="118131" spans="29:29" x14ac:dyDescent="0.25">
      <c r="AC118131" s="56"/>
    </row>
    <row r="118132" spans="29:29" x14ac:dyDescent="0.25">
      <c r="AC118132" s="56"/>
    </row>
    <row r="118133" spans="29:29" x14ac:dyDescent="0.25">
      <c r="AC118133" s="56"/>
    </row>
    <row r="118134" spans="29:29" x14ac:dyDescent="0.25">
      <c r="AC118134" s="56"/>
    </row>
    <row r="118135" spans="29:29" x14ac:dyDescent="0.25">
      <c r="AC118135" s="56"/>
    </row>
    <row r="118136" spans="29:29" x14ac:dyDescent="0.25">
      <c r="AC118136" s="56"/>
    </row>
    <row r="118137" spans="29:29" x14ac:dyDescent="0.25">
      <c r="AC118137" s="56"/>
    </row>
    <row r="118138" spans="29:29" x14ac:dyDescent="0.25">
      <c r="AC118138" s="56"/>
    </row>
    <row r="118139" spans="29:29" x14ac:dyDescent="0.25">
      <c r="AC118139" s="56"/>
    </row>
    <row r="118140" spans="29:29" x14ac:dyDescent="0.25">
      <c r="AC118140" s="56"/>
    </row>
    <row r="118141" spans="29:29" x14ac:dyDescent="0.25">
      <c r="AC118141" s="56"/>
    </row>
    <row r="118142" spans="29:29" x14ac:dyDescent="0.25">
      <c r="AC118142" s="56"/>
    </row>
    <row r="118143" spans="29:29" x14ac:dyDescent="0.25">
      <c r="AC118143" s="56"/>
    </row>
    <row r="118144" spans="29:29" x14ac:dyDescent="0.25">
      <c r="AC118144" s="56"/>
    </row>
    <row r="118145" spans="29:29" x14ac:dyDescent="0.25">
      <c r="AC118145" s="56"/>
    </row>
    <row r="118146" spans="29:29" x14ac:dyDescent="0.25">
      <c r="AC118146" s="56"/>
    </row>
    <row r="118147" spans="29:29" x14ac:dyDescent="0.25">
      <c r="AC118147" s="56"/>
    </row>
    <row r="118148" spans="29:29" x14ac:dyDescent="0.25">
      <c r="AC118148" s="56"/>
    </row>
    <row r="118149" spans="29:29" x14ac:dyDescent="0.25">
      <c r="AC118149" s="56"/>
    </row>
    <row r="118150" spans="29:29" x14ac:dyDescent="0.25">
      <c r="AC118150" s="56"/>
    </row>
    <row r="118151" spans="29:29" x14ac:dyDescent="0.25">
      <c r="AC118151" s="56"/>
    </row>
    <row r="118152" spans="29:29" x14ac:dyDescent="0.25">
      <c r="AC118152" s="56"/>
    </row>
    <row r="118153" spans="29:29" x14ac:dyDescent="0.25">
      <c r="AC118153" s="56"/>
    </row>
    <row r="118154" spans="29:29" x14ac:dyDescent="0.25">
      <c r="AC118154" s="56"/>
    </row>
    <row r="118155" spans="29:29" x14ac:dyDescent="0.25">
      <c r="AC118155" s="56"/>
    </row>
    <row r="118156" spans="29:29" x14ac:dyDescent="0.25">
      <c r="AC118156" s="56"/>
    </row>
    <row r="118157" spans="29:29" x14ac:dyDescent="0.25">
      <c r="AC118157" s="56"/>
    </row>
    <row r="118158" spans="29:29" x14ac:dyDescent="0.25">
      <c r="AC118158" s="56"/>
    </row>
    <row r="118159" spans="29:29" x14ac:dyDescent="0.25">
      <c r="AC118159" s="56"/>
    </row>
    <row r="118160" spans="29:29" x14ac:dyDescent="0.25">
      <c r="AC118160" s="56"/>
    </row>
    <row r="118161" spans="29:29" x14ac:dyDescent="0.25">
      <c r="AC118161" s="56"/>
    </row>
    <row r="118162" spans="29:29" x14ac:dyDescent="0.25">
      <c r="AC118162" s="56"/>
    </row>
    <row r="118163" spans="29:29" x14ac:dyDescent="0.25">
      <c r="AC118163" s="56"/>
    </row>
    <row r="118164" spans="29:29" x14ac:dyDescent="0.25">
      <c r="AC118164" s="56"/>
    </row>
    <row r="118165" spans="29:29" x14ac:dyDescent="0.25">
      <c r="AC118165" s="56"/>
    </row>
    <row r="118166" spans="29:29" x14ac:dyDescent="0.25">
      <c r="AC118166" s="56"/>
    </row>
    <row r="118167" spans="29:29" x14ac:dyDescent="0.25">
      <c r="AC118167" s="56"/>
    </row>
    <row r="118168" spans="29:29" x14ac:dyDescent="0.25">
      <c r="AC118168" s="56"/>
    </row>
    <row r="118169" spans="29:29" x14ac:dyDescent="0.25">
      <c r="AC118169" s="56"/>
    </row>
    <row r="118170" spans="29:29" x14ac:dyDescent="0.25">
      <c r="AC118170" s="56"/>
    </row>
    <row r="118171" spans="29:29" x14ac:dyDescent="0.25">
      <c r="AC118171" s="56"/>
    </row>
    <row r="118172" spans="29:29" x14ac:dyDescent="0.25">
      <c r="AC118172" s="56"/>
    </row>
    <row r="118173" spans="29:29" x14ac:dyDescent="0.25">
      <c r="AC118173" s="56"/>
    </row>
    <row r="118174" spans="29:29" x14ac:dyDescent="0.25">
      <c r="AC118174" s="56"/>
    </row>
    <row r="118175" spans="29:29" x14ac:dyDescent="0.25">
      <c r="AC118175" s="56"/>
    </row>
    <row r="118176" spans="29:29" x14ac:dyDescent="0.25">
      <c r="AC118176" s="56"/>
    </row>
    <row r="118177" spans="29:29" x14ac:dyDescent="0.25">
      <c r="AC118177" s="56"/>
    </row>
    <row r="118178" spans="29:29" x14ac:dyDescent="0.25">
      <c r="AC118178" s="56"/>
    </row>
    <row r="118179" spans="29:29" x14ac:dyDescent="0.25">
      <c r="AC118179" s="56"/>
    </row>
    <row r="118180" spans="29:29" x14ac:dyDescent="0.25">
      <c r="AC118180" s="56"/>
    </row>
    <row r="118181" spans="29:29" x14ac:dyDescent="0.25">
      <c r="AC118181" s="56"/>
    </row>
    <row r="118182" spans="29:29" x14ac:dyDescent="0.25">
      <c r="AC118182" s="56"/>
    </row>
    <row r="118183" spans="29:29" x14ac:dyDescent="0.25">
      <c r="AC118183" s="56"/>
    </row>
    <row r="118184" spans="29:29" x14ac:dyDescent="0.25">
      <c r="AC118184" s="56"/>
    </row>
    <row r="118185" spans="29:29" x14ac:dyDescent="0.25">
      <c r="AC118185" s="56"/>
    </row>
    <row r="118186" spans="29:29" x14ac:dyDescent="0.25">
      <c r="AC118186" s="56"/>
    </row>
    <row r="118187" spans="29:29" x14ac:dyDescent="0.25">
      <c r="AC118187" s="56"/>
    </row>
    <row r="118188" spans="29:29" x14ac:dyDescent="0.25">
      <c r="AC118188" s="56"/>
    </row>
    <row r="118189" spans="29:29" x14ac:dyDescent="0.25">
      <c r="AC118189" s="56"/>
    </row>
    <row r="118190" spans="29:29" x14ac:dyDescent="0.25">
      <c r="AC118190" s="56"/>
    </row>
    <row r="118191" spans="29:29" x14ac:dyDescent="0.25">
      <c r="AC118191" s="56"/>
    </row>
    <row r="118192" spans="29:29" x14ac:dyDescent="0.25">
      <c r="AC118192" s="56"/>
    </row>
    <row r="118193" spans="29:29" x14ac:dyDescent="0.25">
      <c r="AC118193" s="56"/>
    </row>
    <row r="118194" spans="29:29" x14ac:dyDescent="0.25">
      <c r="AC118194" s="56"/>
    </row>
    <row r="118195" spans="29:29" x14ac:dyDescent="0.25">
      <c r="AC118195" s="56"/>
    </row>
    <row r="118196" spans="29:29" x14ac:dyDescent="0.25">
      <c r="AC118196" s="56"/>
    </row>
    <row r="118197" spans="29:29" x14ac:dyDescent="0.25">
      <c r="AC118197" s="56"/>
    </row>
    <row r="118198" spans="29:29" x14ac:dyDescent="0.25">
      <c r="AC118198" s="56"/>
    </row>
    <row r="118199" spans="29:29" x14ac:dyDescent="0.25">
      <c r="AC118199" s="56"/>
    </row>
    <row r="118200" spans="29:29" x14ac:dyDescent="0.25">
      <c r="AC118200" s="56"/>
    </row>
    <row r="118201" spans="29:29" x14ac:dyDescent="0.25">
      <c r="AC118201" s="56"/>
    </row>
    <row r="118202" spans="29:29" x14ac:dyDescent="0.25">
      <c r="AC118202" s="56"/>
    </row>
    <row r="118203" spans="29:29" x14ac:dyDescent="0.25">
      <c r="AC118203" s="56"/>
    </row>
    <row r="118204" spans="29:29" x14ac:dyDescent="0.25">
      <c r="AC118204" s="56"/>
    </row>
    <row r="118205" spans="29:29" x14ac:dyDescent="0.25">
      <c r="AC118205" s="56"/>
    </row>
    <row r="118206" spans="29:29" x14ac:dyDescent="0.25">
      <c r="AC118206" s="56"/>
    </row>
    <row r="118207" spans="29:29" x14ac:dyDescent="0.25">
      <c r="AC118207" s="56"/>
    </row>
    <row r="118208" spans="29:29" x14ac:dyDescent="0.25">
      <c r="AC118208" s="56"/>
    </row>
    <row r="118209" spans="29:29" x14ac:dyDescent="0.25">
      <c r="AC118209" s="56"/>
    </row>
    <row r="118210" spans="29:29" x14ac:dyDescent="0.25">
      <c r="AC118210" s="56"/>
    </row>
    <row r="118211" spans="29:29" x14ac:dyDescent="0.25">
      <c r="AC118211" s="56"/>
    </row>
    <row r="118212" spans="29:29" x14ac:dyDescent="0.25">
      <c r="AC118212" s="56"/>
    </row>
    <row r="118213" spans="29:29" x14ac:dyDescent="0.25">
      <c r="AC118213" s="56"/>
    </row>
    <row r="118214" spans="29:29" x14ac:dyDescent="0.25">
      <c r="AC118214" s="56"/>
    </row>
    <row r="118215" spans="29:29" x14ac:dyDescent="0.25">
      <c r="AC118215" s="56"/>
    </row>
    <row r="118216" spans="29:29" x14ac:dyDescent="0.25">
      <c r="AC118216" s="56"/>
    </row>
    <row r="118217" spans="29:29" x14ac:dyDescent="0.25">
      <c r="AC118217" s="56"/>
    </row>
    <row r="118218" spans="29:29" x14ac:dyDescent="0.25">
      <c r="AC118218" s="56"/>
    </row>
    <row r="118219" spans="29:29" x14ac:dyDescent="0.25">
      <c r="AC118219" s="56"/>
    </row>
    <row r="118220" spans="29:29" x14ac:dyDescent="0.25">
      <c r="AC118220" s="56"/>
    </row>
    <row r="118221" spans="29:29" x14ac:dyDescent="0.25">
      <c r="AC118221" s="56"/>
    </row>
    <row r="118222" spans="29:29" x14ac:dyDescent="0.25">
      <c r="AC118222" s="56"/>
    </row>
    <row r="118223" spans="29:29" x14ac:dyDescent="0.25">
      <c r="AC118223" s="56"/>
    </row>
    <row r="118224" spans="29:29" x14ac:dyDescent="0.25">
      <c r="AC118224" s="56"/>
    </row>
    <row r="118225" spans="29:29" x14ac:dyDescent="0.25">
      <c r="AC118225" s="56"/>
    </row>
    <row r="118226" spans="29:29" x14ac:dyDescent="0.25">
      <c r="AC118226" s="56"/>
    </row>
    <row r="118227" spans="29:29" x14ac:dyDescent="0.25">
      <c r="AC118227" s="56"/>
    </row>
    <row r="118228" spans="29:29" x14ac:dyDescent="0.25">
      <c r="AC118228" s="56"/>
    </row>
    <row r="118229" spans="29:29" x14ac:dyDescent="0.25">
      <c r="AC118229" s="56"/>
    </row>
    <row r="118230" spans="29:29" x14ac:dyDescent="0.25">
      <c r="AC118230" s="56"/>
    </row>
    <row r="118231" spans="29:29" x14ac:dyDescent="0.25">
      <c r="AC118231" s="56"/>
    </row>
    <row r="118232" spans="29:29" x14ac:dyDescent="0.25">
      <c r="AC118232" s="56"/>
    </row>
    <row r="118233" spans="29:29" x14ac:dyDescent="0.25">
      <c r="AC118233" s="56"/>
    </row>
    <row r="118234" spans="29:29" x14ac:dyDescent="0.25">
      <c r="AC118234" s="56"/>
    </row>
    <row r="118235" spans="29:29" x14ac:dyDescent="0.25">
      <c r="AC118235" s="56"/>
    </row>
    <row r="118236" spans="29:29" x14ac:dyDescent="0.25">
      <c r="AC118236" s="56"/>
    </row>
    <row r="118237" spans="29:29" x14ac:dyDescent="0.25">
      <c r="AC118237" s="56"/>
    </row>
    <row r="118238" spans="29:29" x14ac:dyDescent="0.25">
      <c r="AC118238" s="56"/>
    </row>
    <row r="118239" spans="29:29" x14ac:dyDescent="0.25">
      <c r="AC118239" s="56"/>
    </row>
    <row r="118240" spans="29:29" x14ac:dyDescent="0.25">
      <c r="AC118240" s="56"/>
    </row>
    <row r="118241" spans="29:29" x14ac:dyDescent="0.25">
      <c r="AC118241" s="56"/>
    </row>
    <row r="118242" spans="29:29" x14ac:dyDescent="0.25">
      <c r="AC118242" s="56"/>
    </row>
    <row r="118243" spans="29:29" x14ac:dyDescent="0.25">
      <c r="AC118243" s="56"/>
    </row>
    <row r="118244" spans="29:29" x14ac:dyDescent="0.25">
      <c r="AC118244" s="56"/>
    </row>
    <row r="118245" spans="29:29" x14ac:dyDescent="0.25">
      <c r="AC118245" s="56"/>
    </row>
    <row r="118246" spans="29:29" x14ac:dyDescent="0.25">
      <c r="AC118246" s="56"/>
    </row>
    <row r="118247" spans="29:29" x14ac:dyDescent="0.25">
      <c r="AC118247" s="56"/>
    </row>
    <row r="118248" spans="29:29" x14ac:dyDescent="0.25">
      <c r="AC118248" s="56"/>
    </row>
    <row r="118249" spans="29:29" x14ac:dyDescent="0.25">
      <c r="AC118249" s="56"/>
    </row>
    <row r="118250" spans="29:29" x14ac:dyDescent="0.25">
      <c r="AC118250" s="56"/>
    </row>
    <row r="118251" spans="29:29" x14ac:dyDescent="0.25">
      <c r="AC118251" s="56"/>
    </row>
    <row r="118252" spans="29:29" x14ac:dyDescent="0.25">
      <c r="AC118252" s="56"/>
    </row>
    <row r="118253" spans="29:29" x14ac:dyDescent="0.25">
      <c r="AC118253" s="56"/>
    </row>
    <row r="118254" spans="29:29" x14ac:dyDescent="0.25">
      <c r="AC118254" s="56"/>
    </row>
    <row r="118255" spans="29:29" x14ac:dyDescent="0.25">
      <c r="AC118255" s="56"/>
    </row>
    <row r="118256" spans="29:29" x14ac:dyDescent="0.25">
      <c r="AC118256" s="56"/>
    </row>
    <row r="118257" spans="29:29" x14ac:dyDescent="0.25">
      <c r="AC118257" s="56"/>
    </row>
    <row r="118258" spans="29:29" x14ac:dyDescent="0.25">
      <c r="AC118258" s="56"/>
    </row>
    <row r="118259" spans="29:29" x14ac:dyDescent="0.25">
      <c r="AC118259" s="56"/>
    </row>
    <row r="118260" spans="29:29" x14ac:dyDescent="0.25">
      <c r="AC118260" s="56"/>
    </row>
    <row r="118261" spans="29:29" x14ac:dyDescent="0.25">
      <c r="AC118261" s="56"/>
    </row>
    <row r="118262" spans="29:29" x14ac:dyDescent="0.25">
      <c r="AC118262" s="56"/>
    </row>
    <row r="118263" spans="29:29" x14ac:dyDescent="0.25">
      <c r="AC118263" s="56"/>
    </row>
    <row r="118264" spans="29:29" x14ac:dyDescent="0.25">
      <c r="AC118264" s="56"/>
    </row>
    <row r="118265" spans="29:29" x14ac:dyDescent="0.25">
      <c r="AC118265" s="56"/>
    </row>
    <row r="118266" spans="29:29" x14ac:dyDescent="0.25">
      <c r="AC118266" s="56"/>
    </row>
    <row r="118267" spans="29:29" x14ac:dyDescent="0.25">
      <c r="AC118267" s="56"/>
    </row>
    <row r="118268" spans="29:29" x14ac:dyDescent="0.25">
      <c r="AC118268" s="56"/>
    </row>
    <row r="118269" spans="29:29" x14ac:dyDescent="0.25">
      <c r="AC118269" s="56"/>
    </row>
    <row r="118270" spans="29:29" x14ac:dyDescent="0.25">
      <c r="AC118270" s="56"/>
    </row>
    <row r="118271" spans="29:29" x14ac:dyDescent="0.25">
      <c r="AC118271" s="56"/>
    </row>
    <row r="118272" spans="29:29" x14ac:dyDescent="0.25">
      <c r="AC118272" s="56"/>
    </row>
    <row r="118273" spans="29:29" x14ac:dyDescent="0.25">
      <c r="AC118273" s="56"/>
    </row>
    <row r="118274" spans="29:29" x14ac:dyDescent="0.25">
      <c r="AC118274" s="56"/>
    </row>
    <row r="118275" spans="29:29" x14ac:dyDescent="0.25">
      <c r="AC118275" s="56"/>
    </row>
    <row r="118276" spans="29:29" x14ac:dyDescent="0.25">
      <c r="AC118276" s="56"/>
    </row>
    <row r="118277" spans="29:29" x14ac:dyDescent="0.25">
      <c r="AC118277" s="56"/>
    </row>
    <row r="118278" spans="29:29" x14ac:dyDescent="0.25">
      <c r="AC118278" s="56"/>
    </row>
    <row r="118279" spans="29:29" x14ac:dyDescent="0.25">
      <c r="AC118279" s="56"/>
    </row>
    <row r="118280" spans="29:29" x14ac:dyDescent="0.25">
      <c r="AC118280" s="56"/>
    </row>
    <row r="118281" spans="29:29" x14ac:dyDescent="0.25">
      <c r="AC118281" s="56"/>
    </row>
    <row r="118282" spans="29:29" x14ac:dyDescent="0.25">
      <c r="AC118282" s="56"/>
    </row>
    <row r="118283" spans="29:29" x14ac:dyDescent="0.25">
      <c r="AC118283" s="56"/>
    </row>
    <row r="118284" spans="29:29" x14ac:dyDescent="0.25">
      <c r="AC118284" s="56"/>
    </row>
    <row r="118285" spans="29:29" x14ac:dyDescent="0.25">
      <c r="AC118285" s="56"/>
    </row>
    <row r="118286" spans="29:29" x14ac:dyDescent="0.25">
      <c r="AC118286" s="56"/>
    </row>
    <row r="118287" spans="29:29" x14ac:dyDescent="0.25">
      <c r="AC118287" s="56"/>
    </row>
    <row r="118288" spans="29:29" x14ac:dyDescent="0.25">
      <c r="AC118288" s="56"/>
    </row>
    <row r="118289" spans="29:29" x14ac:dyDescent="0.25">
      <c r="AC118289" s="56"/>
    </row>
    <row r="118290" spans="29:29" x14ac:dyDescent="0.25">
      <c r="AC118290" s="56"/>
    </row>
    <row r="118291" spans="29:29" x14ac:dyDescent="0.25">
      <c r="AC118291" s="56"/>
    </row>
    <row r="118292" spans="29:29" x14ac:dyDescent="0.25">
      <c r="AC118292" s="56"/>
    </row>
    <row r="118293" spans="29:29" x14ac:dyDescent="0.25">
      <c r="AC118293" s="56"/>
    </row>
    <row r="118294" spans="29:29" x14ac:dyDescent="0.25">
      <c r="AC118294" s="56"/>
    </row>
    <row r="118295" spans="29:29" x14ac:dyDescent="0.25">
      <c r="AC118295" s="56"/>
    </row>
    <row r="118296" spans="29:29" x14ac:dyDescent="0.25">
      <c r="AC118296" s="56"/>
    </row>
    <row r="118297" spans="29:29" x14ac:dyDescent="0.25">
      <c r="AC118297" s="56"/>
    </row>
    <row r="118298" spans="29:29" x14ac:dyDescent="0.25">
      <c r="AC118298" s="56"/>
    </row>
    <row r="118299" spans="29:29" x14ac:dyDescent="0.25">
      <c r="AC118299" s="56"/>
    </row>
    <row r="118300" spans="29:29" x14ac:dyDescent="0.25">
      <c r="AC118300" s="56"/>
    </row>
    <row r="118301" spans="29:29" x14ac:dyDescent="0.25">
      <c r="AC118301" s="56"/>
    </row>
    <row r="118302" spans="29:29" x14ac:dyDescent="0.25">
      <c r="AC118302" s="56"/>
    </row>
    <row r="118303" spans="29:29" x14ac:dyDescent="0.25">
      <c r="AC118303" s="56"/>
    </row>
    <row r="118304" spans="29:29" x14ac:dyDescent="0.25">
      <c r="AC118304" s="56"/>
    </row>
    <row r="118305" spans="29:29" x14ac:dyDescent="0.25">
      <c r="AC118305" s="56"/>
    </row>
    <row r="118306" spans="29:29" x14ac:dyDescent="0.25">
      <c r="AC118306" s="56"/>
    </row>
    <row r="118307" spans="29:29" x14ac:dyDescent="0.25">
      <c r="AC118307" s="56"/>
    </row>
    <row r="118308" spans="29:29" x14ac:dyDescent="0.25">
      <c r="AC118308" s="56"/>
    </row>
    <row r="118309" spans="29:29" x14ac:dyDescent="0.25">
      <c r="AC118309" s="56"/>
    </row>
    <row r="118310" spans="29:29" x14ac:dyDescent="0.25">
      <c r="AC118310" s="56"/>
    </row>
    <row r="118311" spans="29:29" x14ac:dyDescent="0.25">
      <c r="AC118311" s="56"/>
    </row>
    <row r="118312" spans="29:29" x14ac:dyDescent="0.25">
      <c r="AC118312" s="56"/>
    </row>
    <row r="118313" spans="29:29" x14ac:dyDescent="0.25">
      <c r="AC118313" s="56"/>
    </row>
    <row r="118314" spans="29:29" x14ac:dyDescent="0.25">
      <c r="AC118314" s="56"/>
    </row>
    <row r="118315" spans="29:29" x14ac:dyDescent="0.25">
      <c r="AC118315" s="56"/>
    </row>
    <row r="118316" spans="29:29" x14ac:dyDescent="0.25">
      <c r="AC118316" s="56"/>
    </row>
    <row r="118317" spans="29:29" x14ac:dyDescent="0.25">
      <c r="AC118317" s="56"/>
    </row>
    <row r="118318" spans="29:29" x14ac:dyDescent="0.25">
      <c r="AC118318" s="56"/>
    </row>
    <row r="118319" spans="29:29" x14ac:dyDescent="0.25">
      <c r="AC118319" s="56"/>
    </row>
    <row r="118320" spans="29:29" x14ac:dyDescent="0.25">
      <c r="AC118320" s="56"/>
    </row>
    <row r="118321" spans="29:29" x14ac:dyDescent="0.25">
      <c r="AC118321" s="56"/>
    </row>
    <row r="118322" spans="29:29" x14ac:dyDescent="0.25">
      <c r="AC118322" s="56"/>
    </row>
    <row r="118323" spans="29:29" x14ac:dyDescent="0.25">
      <c r="AC118323" s="56"/>
    </row>
    <row r="118324" spans="29:29" x14ac:dyDescent="0.25">
      <c r="AC118324" s="56"/>
    </row>
    <row r="118325" spans="29:29" x14ac:dyDescent="0.25">
      <c r="AC118325" s="56"/>
    </row>
    <row r="118326" spans="29:29" x14ac:dyDescent="0.25">
      <c r="AC118326" s="56"/>
    </row>
    <row r="118327" spans="29:29" x14ac:dyDescent="0.25">
      <c r="AC118327" s="56"/>
    </row>
    <row r="118328" spans="29:29" x14ac:dyDescent="0.25">
      <c r="AC118328" s="56"/>
    </row>
    <row r="118329" spans="29:29" x14ac:dyDescent="0.25">
      <c r="AC118329" s="56"/>
    </row>
    <row r="118330" spans="29:29" x14ac:dyDescent="0.25">
      <c r="AC118330" s="56"/>
    </row>
    <row r="118331" spans="29:29" x14ac:dyDescent="0.25">
      <c r="AC118331" s="56"/>
    </row>
    <row r="118332" spans="29:29" x14ac:dyDescent="0.25">
      <c r="AC118332" s="56"/>
    </row>
    <row r="118333" spans="29:29" x14ac:dyDescent="0.25">
      <c r="AC118333" s="56"/>
    </row>
    <row r="118334" spans="29:29" x14ac:dyDescent="0.25">
      <c r="AC118334" s="56"/>
    </row>
    <row r="118335" spans="29:29" x14ac:dyDescent="0.25">
      <c r="AC118335" s="56"/>
    </row>
    <row r="118336" spans="29:29" x14ac:dyDescent="0.25">
      <c r="AC118336" s="56"/>
    </row>
    <row r="118337" spans="29:29" x14ac:dyDescent="0.25">
      <c r="AC118337" s="56"/>
    </row>
    <row r="118338" spans="29:29" x14ac:dyDescent="0.25">
      <c r="AC118338" s="56"/>
    </row>
    <row r="118339" spans="29:29" x14ac:dyDescent="0.25">
      <c r="AC118339" s="56"/>
    </row>
    <row r="118340" spans="29:29" x14ac:dyDescent="0.25">
      <c r="AC118340" s="56"/>
    </row>
    <row r="118341" spans="29:29" x14ac:dyDescent="0.25">
      <c r="AC118341" s="56"/>
    </row>
    <row r="118342" spans="29:29" x14ac:dyDescent="0.25">
      <c r="AC118342" s="56"/>
    </row>
    <row r="118343" spans="29:29" x14ac:dyDescent="0.25">
      <c r="AC118343" s="56"/>
    </row>
    <row r="118344" spans="29:29" x14ac:dyDescent="0.25">
      <c r="AC118344" s="56"/>
    </row>
    <row r="118345" spans="29:29" x14ac:dyDescent="0.25">
      <c r="AC118345" s="56"/>
    </row>
    <row r="118346" spans="29:29" x14ac:dyDescent="0.25">
      <c r="AC118346" s="56"/>
    </row>
    <row r="118347" spans="29:29" x14ac:dyDescent="0.25">
      <c r="AC118347" s="56"/>
    </row>
    <row r="118348" spans="29:29" x14ac:dyDescent="0.25">
      <c r="AC118348" s="56"/>
    </row>
    <row r="118349" spans="29:29" x14ac:dyDescent="0.25">
      <c r="AC118349" s="56"/>
    </row>
    <row r="118350" spans="29:29" x14ac:dyDescent="0.25">
      <c r="AC118350" s="56"/>
    </row>
    <row r="118351" spans="29:29" x14ac:dyDescent="0.25">
      <c r="AC118351" s="56"/>
    </row>
    <row r="118352" spans="29:29" x14ac:dyDescent="0.25">
      <c r="AC118352" s="56"/>
    </row>
    <row r="118353" spans="29:29" x14ac:dyDescent="0.25">
      <c r="AC118353" s="56"/>
    </row>
    <row r="118354" spans="29:29" x14ac:dyDescent="0.25">
      <c r="AC118354" s="56"/>
    </row>
    <row r="118355" spans="29:29" x14ac:dyDescent="0.25">
      <c r="AC118355" s="56"/>
    </row>
    <row r="118356" spans="29:29" x14ac:dyDescent="0.25">
      <c r="AC118356" s="56"/>
    </row>
    <row r="118357" spans="29:29" x14ac:dyDescent="0.25">
      <c r="AC118357" s="56"/>
    </row>
    <row r="118358" spans="29:29" x14ac:dyDescent="0.25">
      <c r="AC118358" s="56"/>
    </row>
    <row r="118359" spans="29:29" x14ac:dyDescent="0.25">
      <c r="AC118359" s="56"/>
    </row>
    <row r="118360" spans="29:29" x14ac:dyDescent="0.25">
      <c r="AC118360" s="56"/>
    </row>
    <row r="118361" spans="29:29" x14ac:dyDescent="0.25">
      <c r="AC118361" s="56"/>
    </row>
    <row r="118362" spans="29:29" x14ac:dyDescent="0.25">
      <c r="AC118362" s="56"/>
    </row>
    <row r="118363" spans="29:29" x14ac:dyDescent="0.25">
      <c r="AC118363" s="56"/>
    </row>
    <row r="118364" spans="29:29" x14ac:dyDescent="0.25">
      <c r="AC118364" s="56"/>
    </row>
    <row r="118365" spans="29:29" x14ac:dyDescent="0.25">
      <c r="AC118365" s="56"/>
    </row>
    <row r="118366" spans="29:29" x14ac:dyDescent="0.25">
      <c r="AC118366" s="56"/>
    </row>
    <row r="118367" spans="29:29" x14ac:dyDescent="0.25">
      <c r="AC118367" s="56"/>
    </row>
    <row r="118368" spans="29:29" x14ac:dyDescent="0.25">
      <c r="AC118368" s="56"/>
    </row>
    <row r="118369" spans="29:29" x14ac:dyDescent="0.25">
      <c r="AC118369" s="56"/>
    </row>
    <row r="118370" spans="29:29" x14ac:dyDescent="0.25">
      <c r="AC118370" s="56"/>
    </row>
    <row r="118371" spans="29:29" x14ac:dyDescent="0.25">
      <c r="AC118371" s="56"/>
    </row>
    <row r="118372" spans="29:29" x14ac:dyDescent="0.25">
      <c r="AC118372" s="56"/>
    </row>
    <row r="118373" spans="29:29" x14ac:dyDescent="0.25">
      <c r="AC118373" s="56"/>
    </row>
    <row r="118374" spans="29:29" x14ac:dyDescent="0.25">
      <c r="AC118374" s="56"/>
    </row>
    <row r="118375" spans="29:29" x14ac:dyDescent="0.25">
      <c r="AC118375" s="56"/>
    </row>
    <row r="118376" spans="29:29" x14ac:dyDescent="0.25">
      <c r="AC118376" s="56"/>
    </row>
    <row r="118377" spans="29:29" x14ac:dyDescent="0.25">
      <c r="AC118377" s="56"/>
    </row>
    <row r="118378" spans="29:29" x14ac:dyDescent="0.25">
      <c r="AC118378" s="56"/>
    </row>
    <row r="118379" spans="29:29" x14ac:dyDescent="0.25">
      <c r="AC118379" s="56"/>
    </row>
    <row r="118380" spans="29:29" x14ac:dyDescent="0.25">
      <c r="AC118380" s="56"/>
    </row>
    <row r="118381" spans="29:29" x14ac:dyDescent="0.25">
      <c r="AC118381" s="56"/>
    </row>
    <row r="118382" spans="29:29" x14ac:dyDescent="0.25">
      <c r="AC118382" s="56"/>
    </row>
    <row r="118383" spans="29:29" x14ac:dyDescent="0.25">
      <c r="AC118383" s="56"/>
    </row>
    <row r="118384" spans="29:29" x14ac:dyDescent="0.25">
      <c r="AC118384" s="56"/>
    </row>
    <row r="118385" spans="29:29" x14ac:dyDescent="0.25">
      <c r="AC118385" s="56"/>
    </row>
    <row r="118386" spans="29:29" x14ac:dyDescent="0.25">
      <c r="AC118386" s="56"/>
    </row>
    <row r="118387" spans="29:29" x14ac:dyDescent="0.25">
      <c r="AC118387" s="56"/>
    </row>
    <row r="118388" spans="29:29" x14ac:dyDescent="0.25">
      <c r="AC118388" s="56"/>
    </row>
    <row r="118389" spans="29:29" x14ac:dyDescent="0.25">
      <c r="AC118389" s="56"/>
    </row>
    <row r="118390" spans="29:29" x14ac:dyDescent="0.25">
      <c r="AC118390" s="56"/>
    </row>
    <row r="118391" spans="29:29" x14ac:dyDescent="0.25">
      <c r="AC118391" s="56"/>
    </row>
    <row r="118392" spans="29:29" x14ac:dyDescent="0.25">
      <c r="AC118392" s="56"/>
    </row>
    <row r="118393" spans="29:29" x14ac:dyDescent="0.25">
      <c r="AC118393" s="56"/>
    </row>
    <row r="118394" spans="29:29" x14ac:dyDescent="0.25">
      <c r="AC118394" s="56"/>
    </row>
    <row r="118395" spans="29:29" x14ac:dyDescent="0.25">
      <c r="AC118395" s="56"/>
    </row>
    <row r="118396" spans="29:29" x14ac:dyDescent="0.25">
      <c r="AC118396" s="56"/>
    </row>
    <row r="118397" spans="29:29" x14ac:dyDescent="0.25">
      <c r="AC118397" s="56"/>
    </row>
    <row r="118398" spans="29:29" x14ac:dyDescent="0.25">
      <c r="AC118398" s="56"/>
    </row>
    <row r="118399" spans="29:29" x14ac:dyDescent="0.25">
      <c r="AC118399" s="56"/>
    </row>
    <row r="118400" spans="29:29" x14ac:dyDescent="0.25">
      <c r="AC118400" s="56"/>
    </row>
    <row r="118401" spans="29:29" x14ac:dyDescent="0.25">
      <c r="AC118401" s="56"/>
    </row>
    <row r="118402" spans="29:29" x14ac:dyDescent="0.25">
      <c r="AC118402" s="56"/>
    </row>
    <row r="118403" spans="29:29" x14ac:dyDescent="0.25">
      <c r="AC118403" s="56"/>
    </row>
    <row r="118404" spans="29:29" x14ac:dyDescent="0.25">
      <c r="AC118404" s="56"/>
    </row>
    <row r="118405" spans="29:29" x14ac:dyDescent="0.25">
      <c r="AC118405" s="56"/>
    </row>
    <row r="118406" spans="29:29" x14ac:dyDescent="0.25">
      <c r="AC118406" s="56"/>
    </row>
    <row r="118407" spans="29:29" x14ac:dyDescent="0.25">
      <c r="AC118407" s="56"/>
    </row>
    <row r="118408" spans="29:29" x14ac:dyDescent="0.25">
      <c r="AC118408" s="56"/>
    </row>
    <row r="118409" spans="29:29" x14ac:dyDescent="0.25">
      <c r="AC118409" s="56"/>
    </row>
    <row r="118410" spans="29:29" x14ac:dyDescent="0.25">
      <c r="AC118410" s="56"/>
    </row>
    <row r="118411" spans="29:29" x14ac:dyDescent="0.25">
      <c r="AC118411" s="56"/>
    </row>
    <row r="118412" spans="29:29" x14ac:dyDescent="0.25">
      <c r="AC118412" s="56"/>
    </row>
    <row r="118413" spans="29:29" x14ac:dyDescent="0.25">
      <c r="AC118413" s="56"/>
    </row>
    <row r="118414" spans="29:29" x14ac:dyDescent="0.25">
      <c r="AC118414" s="56"/>
    </row>
    <row r="118415" spans="29:29" x14ac:dyDescent="0.25">
      <c r="AC118415" s="56"/>
    </row>
    <row r="118416" spans="29:29" x14ac:dyDescent="0.25">
      <c r="AC118416" s="56"/>
    </row>
    <row r="118417" spans="29:29" x14ac:dyDescent="0.25">
      <c r="AC118417" s="56"/>
    </row>
    <row r="118418" spans="29:29" x14ac:dyDescent="0.25">
      <c r="AC118418" s="56"/>
    </row>
    <row r="118419" spans="29:29" x14ac:dyDescent="0.25">
      <c r="AC118419" s="56"/>
    </row>
    <row r="118420" spans="29:29" x14ac:dyDescent="0.25">
      <c r="AC118420" s="56"/>
    </row>
    <row r="118421" spans="29:29" x14ac:dyDescent="0.25">
      <c r="AC118421" s="56"/>
    </row>
    <row r="118422" spans="29:29" x14ac:dyDescent="0.25">
      <c r="AC118422" s="56"/>
    </row>
    <row r="118423" spans="29:29" x14ac:dyDescent="0.25">
      <c r="AC118423" s="56"/>
    </row>
    <row r="118424" spans="29:29" x14ac:dyDescent="0.25">
      <c r="AC118424" s="56"/>
    </row>
    <row r="118425" spans="29:29" x14ac:dyDescent="0.25">
      <c r="AC118425" s="56"/>
    </row>
    <row r="118426" spans="29:29" x14ac:dyDescent="0.25">
      <c r="AC118426" s="56"/>
    </row>
    <row r="118427" spans="29:29" x14ac:dyDescent="0.25">
      <c r="AC118427" s="56"/>
    </row>
    <row r="118428" spans="29:29" x14ac:dyDescent="0.25">
      <c r="AC118428" s="56"/>
    </row>
    <row r="118429" spans="29:29" x14ac:dyDescent="0.25">
      <c r="AC118429" s="56"/>
    </row>
    <row r="118430" spans="29:29" x14ac:dyDescent="0.25">
      <c r="AC118430" s="56"/>
    </row>
    <row r="118431" spans="29:29" x14ac:dyDescent="0.25">
      <c r="AC118431" s="56"/>
    </row>
    <row r="118432" spans="29:29" x14ac:dyDescent="0.25">
      <c r="AC118432" s="56"/>
    </row>
    <row r="118433" spans="29:29" x14ac:dyDescent="0.25">
      <c r="AC118433" s="56"/>
    </row>
    <row r="118434" spans="29:29" x14ac:dyDescent="0.25">
      <c r="AC118434" s="56"/>
    </row>
    <row r="118435" spans="29:29" x14ac:dyDescent="0.25">
      <c r="AC118435" s="56"/>
    </row>
    <row r="118436" spans="29:29" x14ac:dyDescent="0.25">
      <c r="AC118436" s="56"/>
    </row>
    <row r="118437" spans="29:29" x14ac:dyDescent="0.25">
      <c r="AC118437" s="56"/>
    </row>
    <row r="118438" spans="29:29" x14ac:dyDescent="0.25">
      <c r="AC118438" s="56"/>
    </row>
    <row r="118439" spans="29:29" x14ac:dyDescent="0.25">
      <c r="AC118439" s="56"/>
    </row>
    <row r="118440" spans="29:29" x14ac:dyDescent="0.25">
      <c r="AC118440" s="56"/>
    </row>
    <row r="118441" spans="29:29" x14ac:dyDescent="0.25">
      <c r="AC118441" s="56"/>
    </row>
    <row r="118442" spans="29:29" x14ac:dyDescent="0.25">
      <c r="AC118442" s="56"/>
    </row>
    <row r="118443" spans="29:29" x14ac:dyDescent="0.25">
      <c r="AC118443" s="56"/>
    </row>
    <row r="118444" spans="29:29" x14ac:dyDescent="0.25">
      <c r="AC118444" s="56"/>
    </row>
    <row r="118445" spans="29:29" x14ac:dyDescent="0.25">
      <c r="AC118445" s="56"/>
    </row>
    <row r="118446" spans="29:29" x14ac:dyDescent="0.25">
      <c r="AC118446" s="56"/>
    </row>
    <row r="118447" spans="29:29" x14ac:dyDescent="0.25">
      <c r="AC118447" s="56"/>
    </row>
    <row r="118448" spans="29:29" x14ac:dyDescent="0.25">
      <c r="AC118448" s="56"/>
    </row>
    <row r="118449" spans="29:29" x14ac:dyDescent="0.25">
      <c r="AC118449" s="56"/>
    </row>
    <row r="118450" spans="29:29" x14ac:dyDescent="0.25">
      <c r="AC118450" s="56"/>
    </row>
    <row r="118451" spans="29:29" x14ac:dyDescent="0.25">
      <c r="AC118451" s="56"/>
    </row>
    <row r="118452" spans="29:29" x14ac:dyDescent="0.25">
      <c r="AC118452" s="56"/>
    </row>
    <row r="118453" spans="29:29" x14ac:dyDescent="0.25">
      <c r="AC118453" s="56"/>
    </row>
    <row r="118454" spans="29:29" x14ac:dyDescent="0.25">
      <c r="AC118454" s="56"/>
    </row>
    <row r="118455" spans="29:29" x14ac:dyDescent="0.25">
      <c r="AC118455" s="56"/>
    </row>
    <row r="118456" spans="29:29" x14ac:dyDescent="0.25">
      <c r="AC118456" s="56"/>
    </row>
    <row r="118457" spans="29:29" x14ac:dyDescent="0.25">
      <c r="AC118457" s="56"/>
    </row>
    <row r="118458" spans="29:29" x14ac:dyDescent="0.25">
      <c r="AC118458" s="56"/>
    </row>
    <row r="118459" spans="29:29" x14ac:dyDescent="0.25">
      <c r="AC118459" s="56"/>
    </row>
    <row r="118460" spans="29:29" x14ac:dyDescent="0.25">
      <c r="AC118460" s="56"/>
    </row>
    <row r="118461" spans="29:29" x14ac:dyDescent="0.25">
      <c r="AC118461" s="56"/>
    </row>
    <row r="118462" spans="29:29" x14ac:dyDescent="0.25">
      <c r="AC118462" s="56"/>
    </row>
    <row r="118463" spans="29:29" x14ac:dyDescent="0.25">
      <c r="AC118463" s="56"/>
    </row>
    <row r="118464" spans="29:29" x14ac:dyDescent="0.25">
      <c r="AC118464" s="56"/>
    </row>
    <row r="118465" spans="29:29" x14ac:dyDescent="0.25">
      <c r="AC118465" s="56"/>
    </row>
    <row r="118466" spans="29:29" x14ac:dyDescent="0.25">
      <c r="AC118466" s="56"/>
    </row>
    <row r="118467" spans="29:29" x14ac:dyDescent="0.25">
      <c r="AC118467" s="56"/>
    </row>
    <row r="118468" spans="29:29" x14ac:dyDescent="0.25">
      <c r="AC118468" s="56"/>
    </row>
    <row r="118469" spans="29:29" x14ac:dyDescent="0.25">
      <c r="AC118469" s="56"/>
    </row>
    <row r="118470" spans="29:29" x14ac:dyDescent="0.25">
      <c r="AC118470" s="56"/>
    </row>
    <row r="118471" spans="29:29" x14ac:dyDescent="0.25">
      <c r="AC118471" s="56"/>
    </row>
    <row r="118472" spans="29:29" x14ac:dyDescent="0.25">
      <c r="AC118472" s="56"/>
    </row>
    <row r="118473" spans="29:29" x14ac:dyDescent="0.25">
      <c r="AC118473" s="56"/>
    </row>
    <row r="118474" spans="29:29" x14ac:dyDescent="0.25">
      <c r="AC118474" s="56"/>
    </row>
    <row r="118475" spans="29:29" x14ac:dyDescent="0.25">
      <c r="AC118475" s="56"/>
    </row>
    <row r="118476" spans="29:29" x14ac:dyDescent="0.25">
      <c r="AC118476" s="56"/>
    </row>
    <row r="118477" spans="29:29" x14ac:dyDescent="0.25">
      <c r="AC118477" s="56"/>
    </row>
    <row r="118478" spans="29:29" x14ac:dyDescent="0.25">
      <c r="AC118478" s="56"/>
    </row>
    <row r="118479" spans="29:29" x14ac:dyDescent="0.25">
      <c r="AC118479" s="56"/>
    </row>
    <row r="118480" spans="29:29" x14ac:dyDescent="0.25">
      <c r="AC118480" s="56"/>
    </row>
    <row r="118481" spans="29:29" x14ac:dyDescent="0.25">
      <c r="AC118481" s="56"/>
    </row>
    <row r="118482" spans="29:29" x14ac:dyDescent="0.25">
      <c r="AC118482" s="56"/>
    </row>
    <row r="118483" spans="29:29" x14ac:dyDescent="0.25">
      <c r="AC118483" s="56"/>
    </row>
    <row r="118484" spans="29:29" x14ac:dyDescent="0.25">
      <c r="AC118484" s="56"/>
    </row>
    <row r="118485" spans="29:29" x14ac:dyDescent="0.25">
      <c r="AC118485" s="56"/>
    </row>
    <row r="118486" spans="29:29" x14ac:dyDescent="0.25">
      <c r="AC118486" s="56"/>
    </row>
    <row r="118487" spans="29:29" x14ac:dyDescent="0.25">
      <c r="AC118487" s="56"/>
    </row>
    <row r="118488" spans="29:29" x14ac:dyDescent="0.25">
      <c r="AC118488" s="56"/>
    </row>
    <row r="118489" spans="29:29" x14ac:dyDescent="0.25">
      <c r="AC118489" s="56"/>
    </row>
    <row r="118490" spans="29:29" x14ac:dyDescent="0.25">
      <c r="AC118490" s="56"/>
    </row>
    <row r="118491" spans="29:29" x14ac:dyDescent="0.25">
      <c r="AC118491" s="56"/>
    </row>
    <row r="118492" spans="29:29" x14ac:dyDescent="0.25">
      <c r="AC118492" s="56"/>
    </row>
    <row r="118493" spans="29:29" x14ac:dyDescent="0.25">
      <c r="AC118493" s="56"/>
    </row>
    <row r="118494" spans="29:29" x14ac:dyDescent="0.25">
      <c r="AC118494" s="56"/>
    </row>
    <row r="118495" spans="29:29" x14ac:dyDescent="0.25">
      <c r="AC118495" s="56"/>
    </row>
    <row r="118496" spans="29:29" x14ac:dyDescent="0.25">
      <c r="AC118496" s="56"/>
    </row>
    <row r="118497" spans="29:29" x14ac:dyDescent="0.25">
      <c r="AC118497" s="56"/>
    </row>
    <row r="118498" spans="29:29" x14ac:dyDescent="0.25">
      <c r="AC118498" s="56"/>
    </row>
    <row r="118499" spans="29:29" x14ac:dyDescent="0.25">
      <c r="AC118499" s="56"/>
    </row>
    <row r="118500" spans="29:29" x14ac:dyDescent="0.25">
      <c r="AC118500" s="56"/>
    </row>
    <row r="118501" spans="29:29" x14ac:dyDescent="0.25">
      <c r="AC118501" s="56"/>
    </row>
    <row r="118502" spans="29:29" x14ac:dyDescent="0.25">
      <c r="AC118502" s="56"/>
    </row>
    <row r="118503" spans="29:29" x14ac:dyDescent="0.25">
      <c r="AC118503" s="56"/>
    </row>
    <row r="118504" spans="29:29" x14ac:dyDescent="0.25">
      <c r="AC118504" s="56"/>
    </row>
    <row r="118505" spans="29:29" x14ac:dyDescent="0.25">
      <c r="AC118505" s="56"/>
    </row>
    <row r="118506" spans="29:29" x14ac:dyDescent="0.25">
      <c r="AC118506" s="56"/>
    </row>
    <row r="118507" spans="29:29" x14ac:dyDescent="0.25">
      <c r="AC118507" s="56"/>
    </row>
    <row r="118508" spans="29:29" x14ac:dyDescent="0.25">
      <c r="AC118508" s="56"/>
    </row>
    <row r="118509" spans="29:29" x14ac:dyDescent="0.25">
      <c r="AC118509" s="56"/>
    </row>
    <row r="118510" spans="29:29" x14ac:dyDescent="0.25">
      <c r="AC118510" s="56"/>
    </row>
    <row r="118511" spans="29:29" x14ac:dyDescent="0.25">
      <c r="AC118511" s="56"/>
    </row>
    <row r="118512" spans="29:29" x14ac:dyDescent="0.25">
      <c r="AC118512" s="56"/>
    </row>
    <row r="118513" spans="29:29" x14ac:dyDescent="0.25">
      <c r="AC118513" s="56"/>
    </row>
    <row r="118514" spans="29:29" x14ac:dyDescent="0.25">
      <c r="AC118514" s="56"/>
    </row>
    <row r="118515" spans="29:29" x14ac:dyDescent="0.25">
      <c r="AC118515" s="56"/>
    </row>
    <row r="118516" spans="29:29" x14ac:dyDescent="0.25">
      <c r="AC118516" s="56"/>
    </row>
    <row r="118517" spans="29:29" x14ac:dyDescent="0.25">
      <c r="AC118517" s="56"/>
    </row>
    <row r="118518" spans="29:29" x14ac:dyDescent="0.25">
      <c r="AC118518" s="56"/>
    </row>
    <row r="118519" spans="29:29" x14ac:dyDescent="0.25">
      <c r="AC118519" s="56"/>
    </row>
    <row r="118520" spans="29:29" x14ac:dyDescent="0.25">
      <c r="AC118520" s="56"/>
    </row>
    <row r="118521" spans="29:29" x14ac:dyDescent="0.25">
      <c r="AC118521" s="56"/>
    </row>
    <row r="118522" spans="29:29" x14ac:dyDescent="0.25">
      <c r="AC118522" s="56"/>
    </row>
    <row r="118523" spans="29:29" x14ac:dyDescent="0.25">
      <c r="AC118523" s="56"/>
    </row>
    <row r="118524" spans="29:29" x14ac:dyDescent="0.25">
      <c r="AC118524" s="56"/>
    </row>
    <row r="118525" spans="29:29" x14ac:dyDescent="0.25">
      <c r="AC118525" s="56"/>
    </row>
    <row r="118526" spans="29:29" x14ac:dyDescent="0.25">
      <c r="AC118526" s="56"/>
    </row>
    <row r="118527" spans="29:29" x14ac:dyDescent="0.25">
      <c r="AC118527" s="56"/>
    </row>
    <row r="118528" spans="29:29" x14ac:dyDescent="0.25">
      <c r="AC118528" s="56"/>
    </row>
    <row r="118529" spans="29:29" x14ac:dyDescent="0.25">
      <c r="AC118529" s="56"/>
    </row>
    <row r="118530" spans="29:29" x14ac:dyDescent="0.25">
      <c r="AC118530" s="56"/>
    </row>
    <row r="118531" spans="29:29" x14ac:dyDescent="0.25">
      <c r="AC118531" s="56"/>
    </row>
    <row r="118532" spans="29:29" x14ac:dyDescent="0.25">
      <c r="AC118532" s="56"/>
    </row>
    <row r="118533" spans="29:29" x14ac:dyDescent="0.25">
      <c r="AC118533" s="56"/>
    </row>
    <row r="118534" spans="29:29" x14ac:dyDescent="0.25">
      <c r="AC118534" s="56"/>
    </row>
    <row r="118535" spans="29:29" x14ac:dyDescent="0.25">
      <c r="AC118535" s="56"/>
    </row>
    <row r="118536" spans="29:29" x14ac:dyDescent="0.25">
      <c r="AC118536" s="56"/>
    </row>
    <row r="118537" spans="29:29" x14ac:dyDescent="0.25">
      <c r="AC118537" s="56"/>
    </row>
    <row r="118538" spans="29:29" x14ac:dyDescent="0.25">
      <c r="AC118538" s="56"/>
    </row>
    <row r="118539" spans="29:29" x14ac:dyDescent="0.25">
      <c r="AC118539" s="56"/>
    </row>
    <row r="118540" spans="29:29" x14ac:dyDescent="0.25">
      <c r="AC118540" s="56"/>
    </row>
    <row r="118541" spans="29:29" x14ac:dyDescent="0.25">
      <c r="AC118541" s="56"/>
    </row>
    <row r="118542" spans="29:29" x14ac:dyDescent="0.25">
      <c r="AC118542" s="56"/>
    </row>
    <row r="118543" spans="29:29" x14ac:dyDescent="0.25">
      <c r="AC118543" s="56"/>
    </row>
    <row r="118544" spans="29:29" x14ac:dyDescent="0.25">
      <c r="AC118544" s="56"/>
    </row>
    <row r="118545" spans="29:29" x14ac:dyDescent="0.25">
      <c r="AC118545" s="56"/>
    </row>
    <row r="118546" spans="29:29" x14ac:dyDescent="0.25">
      <c r="AC118546" s="56"/>
    </row>
    <row r="118547" spans="29:29" x14ac:dyDescent="0.25">
      <c r="AC118547" s="56"/>
    </row>
    <row r="118548" spans="29:29" x14ac:dyDescent="0.25">
      <c r="AC118548" s="56"/>
    </row>
    <row r="118549" spans="29:29" x14ac:dyDescent="0.25">
      <c r="AC118549" s="56"/>
    </row>
    <row r="118550" spans="29:29" x14ac:dyDescent="0.25">
      <c r="AC118550" s="56"/>
    </row>
    <row r="118551" spans="29:29" x14ac:dyDescent="0.25">
      <c r="AC118551" s="56"/>
    </row>
    <row r="118552" spans="29:29" x14ac:dyDescent="0.25">
      <c r="AC118552" s="56"/>
    </row>
    <row r="118553" spans="29:29" x14ac:dyDescent="0.25">
      <c r="AC118553" s="56"/>
    </row>
    <row r="118554" spans="29:29" x14ac:dyDescent="0.25">
      <c r="AC118554" s="56"/>
    </row>
    <row r="118555" spans="29:29" x14ac:dyDescent="0.25">
      <c r="AC118555" s="56"/>
    </row>
    <row r="118556" spans="29:29" x14ac:dyDescent="0.25">
      <c r="AC118556" s="56"/>
    </row>
    <row r="118557" spans="29:29" x14ac:dyDescent="0.25">
      <c r="AC118557" s="56"/>
    </row>
    <row r="118558" spans="29:29" x14ac:dyDescent="0.25">
      <c r="AC118558" s="56"/>
    </row>
    <row r="118559" spans="29:29" x14ac:dyDescent="0.25">
      <c r="AC118559" s="56"/>
    </row>
    <row r="118560" spans="29:29" x14ac:dyDescent="0.25">
      <c r="AC118560" s="56"/>
    </row>
    <row r="118561" spans="29:29" x14ac:dyDescent="0.25">
      <c r="AC118561" s="56"/>
    </row>
    <row r="118562" spans="29:29" x14ac:dyDescent="0.25">
      <c r="AC118562" s="56"/>
    </row>
    <row r="118563" spans="29:29" x14ac:dyDescent="0.25">
      <c r="AC118563" s="56"/>
    </row>
    <row r="118564" spans="29:29" x14ac:dyDescent="0.25">
      <c r="AC118564" s="56"/>
    </row>
    <row r="118565" spans="29:29" x14ac:dyDescent="0.25">
      <c r="AC118565" s="56"/>
    </row>
    <row r="118566" spans="29:29" x14ac:dyDescent="0.25">
      <c r="AC118566" s="56"/>
    </row>
    <row r="118567" spans="29:29" x14ac:dyDescent="0.25">
      <c r="AC118567" s="56"/>
    </row>
    <row r="118568" spans="29:29" x14ac:dyDescent="0.25">
      <c r="AC118568" s="56"/>
    </row>
    <row r="118569" spans="29:29" x14ac:dyDescent="0.25">
      <c r="AC118569" s="56"/>
    </row>
    <row r="118570" spans="29:29" x14ac:dyDescent="0.25">
      <c r="AC118570" s="56"/>
    </row>
    <row r="118571" spans="29:29" x14ac:dyDescent="0.25">
      <c r="AC118571" s="56"/>
    </row>
    <row r="118572" spans="29:29" x14ac:dyDescent="0.25">
      <c r="AC118572" s="56"/>
    </row>
    <row r="118573" spans="29:29" x14ac:dyDescent="0.25">
      <c r="AC118573" s="56"/>
    </row>
    <row r="118574" spans="29:29" x14ac:dyDescent="0.25">
      <c r="AC118574" s="56"/>
    </row>
    <row r="118575" spans="29:29" x14ac:dyDescent="0.25">
      <c r="AC118575" s="56"/>
    </row>
    <row r="118576" spans="29:29" x14ac:dyDescent="0.25">
      <c r="AC118576" s="56"/>
    </row>
    <row r="118577" spans="29:29" x14ac:dyDescent="0.25">
      <c r="AC118577" s="56"/>
    </row>
    <row r="118578" spans="29:29" x14ac:dyDescent="0.25">
      <c r="AC118578" s="56"/>
    </row>
    <row r="118579" spans="29:29" x14ac:dyDescent="0.25">
      <c r="AC118579" s="56"/>
    </row>
    <row r="118580" spans="29:29" x14ac:dyDescent="0.25">
      <c r="AC118580" s="56"/>
    </row>
    <row r="118581" spans="29:29" x14ac:dyDescent="0.25">
      <c r="AC118581" s="56"/>
    </row>
    <row r="118582" spans="29:29" x14ac:dyDescent="0.25">
      <c r="AC118582" s="56"/>
    </row>
    <row r="118583" spans="29:29" x14ac:dyDescent="0.25">
      <c r="AC118583" s="56"/>
    </row>
    <row r="118584" spans="29:29" x14ac:dyDescent="0.25">
      <c r="AC118584" s="56"/>
    </row>
    <row r="118585" spans="29:29" x14ac:dyDescent="0.25">
      <c r="AC118585" s="56"/>
    </row>
    <row r="118586" spans="29:29" x14ac:dyDescent="0.25">
      <c r="AC118586" s="56"/>
    </row>
    <row r="118587" spans="29:29" x14ac:dyDescent="0.25">
      <c r="AC118587" s="56"/>
    </row>
    <row r="118588" spans="29:29" x14ac:dyDescent="0.25">
      <c r="AC118588" s="56"/>
    </row>
    <row r="118589" spans="29:29" x14ac:dyDescent="0.25">
      <c r="AC118589" s="56"/>
    </row>
    <row r="118590" spans="29:29" x14ac:dyDescent="0.25">
      <c r="AC118590" s="56"/>
    </row>
    <row r="118591" spans="29:29" x14ac:dyDescent="0.25">
      <c r="AC118591" s="56"/>
    </row>
    <row r="118592" spans="29:29" x14ac:dyDescent="0.25">
      <c r="AC118592" s="56"/>
    </row>
    <row r="118593" spans="29:29" x14ac:dyDescent="0.25">
      <c r="AC118593" s="56"/>
    </row>
    <row r="118594" spans="29:29" x14ac:dyDescent="0.25">
      <c r="AC118594" s="56"/>
    </row>
    <row r="118595" spans="29:29" x14ac:dyDescent="0.25">
      <c r="AC118595" s="56"/>
    </row>
    <row r="118596" spans="29:29" x14ac:dyDescent="0.25">
      <c r="AC118596" s="56"/>
    </row>
    <row r="118597" spans="29:29" x14ac:dyDescent="0.25">
      <c r="AC118597" s="56"/>
    </row>
    <row r="118598" spans="29:29" x14ac:dyDescent="0.25">
      <c r="AC118598" s="56"/>
    </row>
    <row r="118599" spans="29:29" x14ac:dyDescent="0.25">
      <c r="AC118599" s="56"/>
    </row>
    <row r="118600" spans="29:29" x14ac:dyDescent="0.25">
      <c r="AC118600" s="56"/>
    </row>
    <row r="118601" spans="29:29" x14ac:dyDescent="0.25">
      <c r="AC118601" s="56"/>
    </row>
    <row r="118602" spans="29:29" x14ac:dyDescent="0.25">
      <c r="AC118602" s="56"/>
    </row>
    <row r="118603" spans="29:29" x14ac:dyDescent="0.25">
      <c r="AC118603" s="56"/>
    </row>
    <row r="118604" spans="29:29" x14ac:dyDescent="0.25">
      <c r="AC118604" s="56"/>
    </row>
    <row r="118605" spans="29:29" x14ac:dyDescent="0.25">
      <c r="AC118605" s="56"/>
    </row>
    <row r="118606" spans="29:29" x14ac:dyDescent="0.25">
      <c r="AC118606" s="56"/>
    </row>
    <row r="118607" spans="29:29" x14ac:dyDescent="0.25">
      <c r="AC118607" s="56"/>
    </row>
    <row r="118608" spans="29:29" x14ac:dyDescent="0.25">
      <c r="AC118608" s="56"/>
    </row>
    <row r="118609" spans="29:29" x14ac:dyDescent="0.25">
      <c r="AC118609" s="56"/>
    </row>
    <row r="118610" spans="29:29" x14ac:dyDescent="0.25">
      <c r="AC118610" s="56"/>
    </row>
    <row r="118611" spans="29:29" x14ac:dyDescent="0.25">
      <c r="AC118611" s="56"/>
    </row>
    <row r="118612" spans="29:29" x14ac:dyDescent="0.25">
      <c r="AC118612" s="56"/>
    </row>
    <row r="118613" spans="29:29" x14ac:dyDescent="0.25">
      <c r="AC118613" s="56"/>
    </row>
    <row r="118614" spans="29:29" x14ac:dyDescent="0.25">
      <c r="AC118614" s="56"/>
    </row>
    <row r="118615" spans="29:29" x14ac:dyDescent="0.25">
      <c r="AC118615" s="56"/>
    </row>
    <row r="118616" spans="29:29" x14ac:dyDescent="0.25">
      <c r="AC118616" s="56"/>
    </row>
    <row r="118617" spans="29:29" x14ac:dyDescent="0.25">
      <c r="AC118617" s="56"/>
    </row>
    <row r="118618" spans="29:29" x14ac:dyDescent="0.25">
      <c r="AC118618" s="56"/>
    </row>
    <row r="118619" spans="29:29" x14ac:dyDescent="0.25">
      <c r="AC118619" s="56"/>
    </row>
    <row r="118620" spans="29:29" x14ac:dyDescent="0.25">
      <c r="AC118620" s="56"/>
    </row>
    <row r="118621" spans="29:29" x14ac:dyDescent="0.25">
      <c r="AC118621" s="56"/>
    </row>
    <row r="118622" spans="29:29" x14ac:dyDescent="0.25">
      <c r="AC118622" s="56"/>
    </row>
    <row r="118623" spans="29:29" x14ac:dyDescent="0.25">
      <c r="AC118623" s="56"/>
    </row>
    <row r="118624" spans="29:29" x14ac:dyDescent="0.25">
      <c r="AC118624" s="56"/>
    </row>
    <row r="118625" spans="29:29" x14ac:dyDescent="0.25">
      <c r="AC118625" s="56"/>
    </row>
    <row r="118626" spans="29:29" x14ac:dyDescent="0.25">
      <c r="AC118626" s="56"/>
    </row>
    <row r="118627" spans="29:29" x14ac:dyDescent="0.25">
      <c r="AC118627" s="56"/>
    </row>
    <row r="118628" spans="29:29" x14ac:dyDescent="0.25">
      <c r="AC118628" s="56"/>
    </row>
    <row r="118629" spans="29:29" x14ac:dyDescent="0.25">
      <c r="AC118629" s="56"/>
    </row>
    <row r="118630" spans="29:29" x14ac:dyDescent="0.25">
      <c r="AC118630" s="56"/>
    </row>
    <row r="118631" spans="29:29" x14ac:dyDescent="0.25">
      <c r="AC118631" s="56"/>
    </row>
    <row r="118632" spans="29:29" x14ac:dyDescent="0.25">
      <c r="AC118632" s="56"/>
    </row>
    <row r="118633" spans="29:29" x14ac:dyDescent="0.25">
      <c r="AC118633" s="56"/>
    </row>
    <row r="118634" spans="29:29" x14ac:dyDescent="0.25">
      <c r="AC118634" s="56"/>
    </row>
    <row r="118635" spans="29:29" x14ac:dyDescent="0.25">
      <c r="AC118635" s="56"/>
    </row>
    <row r="118636" spans="29:29" x14ac:dyDescent="0.25">
      <c r="AC118636" s="56"/>
    </row>
    <row r="118637" spans="29:29" x14ac:dyDescent="0.25">
      <c r="AC118637" s="56"/>
    </row>
    <row r="118638" spans="29:29" x14ac:dyDescent="0.25">
      <c r="AC118638" s="56"/>
    </row>
    <row r="118639" spans="29:29" x14ac:dyDescent="0.25">
      <c r="AC118639" s="56"/>
    </row>
    <row r="118640" spans="29:29" x14ac:dyDescent="0.25">
      <c r="AC118640" s="56"/>
    </row>
    <row r="118641" spans="29:29" x14ac:dyDescent="0.25">
      <c r="AC118641" s="56"/>
    </row>
    <row r="118642" spans="29:29" x14ac:dyDescent="0.25">
      <c r="AC118642" s="56"/>
    </row>
    <row r="118643" spans="29:29" x14ac:dyDescent="0.25">
      <c r="AC118643" s="56"/>
    </row>
    <row r="118644" spans="29:29" x14ac:dyDescent="0.25">
      <c r="AC118644" s="56"/>
    </row>
    <row r="118645" spans="29:29" x14ac:dyDescent="0.25">
      <c r="AC118645" s="56"/>
    </row>
    <row r="118646" spans="29:29" x14ac:dyDescent="0.25">
      <c r="AC118646" s="56"/>
    </row>
    <row r="118647" spans="29:29" x14ac:dyDescent="0.25">
      <c r="AC118647" s="56"/>
    </row>
    <row r="118648" spans="29:29" x14ac:dyDescent="0.25">
      <c r="AC118648" s="56"/>
    </row>
    <row r="118649" spans="29:29" x14ac:dyDescent="0.25">
      <c r="AC118649" s="56"/>
    </row>
    <row r="118650" spans="29:29" x14ac:dyDescent="0.25">
      <c r="AC118650" s="56"/>
    </row>
    <row r="118651" spans="29:29" x14ac:dyDescent="0.25">
      <c r="AC118651" s="56"/>
    </row>
    <row r="118652" spans="29:29" x14ac:dyDescent="0.25">
      <c r="AC118652" s="56"/>
    </row>
    <row r="118653" spans="29:29" x14ac:dyDescent="0.25">
      <c r="AC118653" s="56"/>
    </row>
    <row r="118654" spans="29:29" x14ac:dyDescent="0.25">
      <c r="AC118654" s="56"/>
    </row>
    <row r="118655" spans="29:29" x14ac:dyDescent="0.25">
      <c r="AC118655" s="56"/>
    </row>
    <row r="118656" spans="29:29" x14ac:dyDescent="0.25">
      <c r="AC118656" s="56"/>
    </row>
    <row r="118657" spans="29:29" x14ac:dyDescent="0.25">
      <c r="AC118657" s="56"/>
    </row>
    <row r="118658" spans="29:29" x14ac:dyDescent="0.25">
      <c r="AC118658" s="56"/>
    </row>
    <row r="118659" spans="29:29" x14ac:dyDescent="0.25">
      <c r="AC118659" s="56"/>
    </row>
    <row r="118660" spans="29:29" x14ac:dyDescent="0.25">
      <c r="AC118660" s="56"/>
    </row>
    <row r="118661" spans="29:29" x14ac:dyDescent="0.25">
      <c r="AC118661" s="56"/>
    </row>
    <row r="118662" spans="29:29" x14ac:dyDescent="0.25">
      <c r="AC118662" s="56"/>
    </row>
    <row r="118663" spans="29:29" x14ac:dyDescent="0.25">
      <c r="AC118663" s="56"/>
    </row>
    <row r="118664" spans="29:29" x14ac:dyDescent="0.25">
      <c r="AC118664" s="56"/>
    </row>
    <row r="118665" spans="29:29" x14ac:dyDescent="0.25">
      <c r="AC118665" s="56"/>
    </row>
    <row r="118666" spans="29:29" x14ac:dyDescent="0.25">
      <c r="AC118666" s="56"/>
    </row>
    <row r="118667" spans="29:29" x14ac:dyDescent="0.25">
      <c r="AC118667" s="56"/>
    </row>
    <row r="118668" spans="29:29" x14ac:dyDescent="0.25">
      <c r="AC118668" s="56"/>
    </row>
    <row r="118669" spans="29:29" x14ac:dyDescent="0.25">
      <c r="AC118669" s="56"/>
    </row>
    <row r="118670" spans="29:29" x14ac:dyDescent="0.25">
      <c r="AC118670" s="56"/>
    </row>
    <row r="118671" spans="29:29" x14ac:dyDescent="0.25">
      <c r="AC118671" s="56"/>
    </row>
    <row r="118672" spans="29:29" x14ac:dyDescent="0.25">
      <c r="AC118672" s="56"/>
    </row>
    <row r="118673" spans="29:29" x14ac:dyDescent="0.25">
      <c r="AC118673" s="56"/>
    </row>
    <row r="118674" spans="29:29" x14ac:dyDescent="0.25">
      <c r="AC118674" s="56"/>
    </row>
    <row r="118675" spans="29:29" x14ac:dyDescent="0.25">
      <c r="AC118675" s="56"/>
    </row>
    <row r="118676" spans="29:29" x14ac:dyDescent="0.25">
      <c r="AC118676" s="56"/>
    </row>
    <row r="118677" spans="29:29" x14ac:dyDescent="0.25">
      <c r="AC118677" s="56"/>
    </row>
    <row r="118678" spans="29:29" x14ac:dyDescent="0.25">
      <c r="AC118678" s="56"/>
    </row>
    <row r="118679" spans="29:29" x14ac:dyDescent="0.25">
      <c r="AC118679" s="56"/>
    </row>
    <row r="118680" spans="29:29" x14ac:dyDescent="0.25">
      <c r="AC118680" s="56"/>
    </row>
    <row r="118681" spans="29:29" x14ac:dyDescent="0.25">
      <c r="AC118681" s="56"/>
    </row>
    <row r="118682" spans="29:29" x14ac:dyDescent="0.25">
      <c r="AC118682" s="56"/>
    </row>
    <row r="118683" spans="29:29" x14ac:dyDescent="0.25">
      <c r="AC118683" s="56"/>
    </row>
    <row r="118684" spans="29:29" x14ac:dyDescent="0.25">
      <c r="AC118684" s="56"/>
    </row>
    <row r="118685" spans="29:29" x14ac:dyDescent="0.25">
      <c r="AC118685" s="56"/>
    </row>
    <row r="118686" spans="29:29" x14ac:dyDescent="0.25">
      <c r="AC118686" s="56"/>
    </row>
    <row r="118687" spans="29:29" x14ac:dyDescent="0.25">
      <c r="AC118687" s="56"/>
    </row>
    <row r="118688" spans="29:29" x14ac:dyDescent="0.25">
      <c r="AC118688" s="56"/>
    </row>
    <row r="118689" spans="29:29" x14ac:dyDescent="0.25">
      <c r="AC118689" s="56"/>
    </row>
    <row r="118690" spans="29:29" x14ac:dyDescent="0.25">
      <c r="AC118690" s="56"/>
    </row>
    <row r="118691" spans="29:29" x14ac:dyDescent="0.25">
      <c r="AC118691" s="56"/>
    </row>
    <row r="118692" spans="29:29" x14ac:dyDescent="0.25">
      <c r="AC118692" s="56"/>
    </row>
    <row r="118693" spans="29:29" x14ac:dyDescent="0.25">
      <c r="AC118693" s="56"/>
    </row>
    <row r="118694" spans="29:29" x14ac:dyDescent="0.25">
      <c r="AC118694" s="56"/>
    </row>
    <row r="118695" spans="29:29" x14ac:dyDescent="0.25">
      <c r="AC118695" s="56"/>
    </row>
    <row r="118696" spans="29:29" x14ac:dyDescent="0.25">
      <c r="AC118696" s="56"/>
    </row>
    <row r="118697" spans="29:29" x14ac:dyDescent="0.25">
      <c r="AC118697" s="56"/>
    </row>
    <row r="118698" spans="29:29" x14ac:dyDescent="0.25">
      <c r="AC118698" s="56"/>
    </row>
    <row r="118699" spans="29:29" x14ac:dyDescent="0.25">
      <c r="AC118699" s="56"/>
    </row>
    <row r="118700" spans="29:29" x14ac:dyDescent="0.25">
      <c r="AC118700" s="56"/>
    </row>
    <row r="118701" spans="29:29" x14ac:dyDescent="0.25">
      <c r="AC118701" s="56"/>
    </row>
    <row r="118702" spans="29:29" x14ac:dyDescent="0.25">
      <c r="AC118702" s="56"/>
    </row>
    <row r="118703" spans="29:29" x14ac:dyDescent="0.25">
      <c r="AC118703" s="56"/>
    </row>
    <row r="118704" spans="29:29" x14ac:dyDescent="0.25">
      <c r="AC118704" s="56"/>
    </row>
    <row r="118705" spans="29:29" x14ac:dyDescent="0.25">
      <c r="AC118705" s="56"/>
    </row>
    <row r="118706" spans="29:29" x14ac:dyDescent="0.25">
      <c r="AC118706" s="56"/>
    </row>
    <row r="118707" spans="29:29" x14ac:dyDescent="0.25">
      <c r="AC118707" s="56"/>
    </row>
    <row r="118708" spans="29:29" x14ac:dyDescent="0.25">
      <c r="AC118708" s="56"/>
    </row>
    <row r="118709" spans="29:29" x14ac:dyDescent="0.25">
      <c r="AC118709" s="56"/>
    </row>
    <row r="118710" spans="29:29" x14ac:dyDescent="0.25">
      <c r="AC118710" s="56"/>
    </row>
    <row r="118711" spans="29:29" x14ac:dyDescent="0.25">
      <c r="AC118711" s="56"/>
    </row>
    <row r="118712" spans="29:29" x14ac:dyDescent="0.25">
      <c r="AC118712" s="56"/>
    </row>
    <row r="118713" spans="29:29" x14ac:dyDescent="0.25">
      <c r="AC118713" s="56"/>
    </row>
    <row r="118714" spans="29:29" x14ac:dyDescent="0.25">
      <c r="AC118714" s="56"/>
    </row>
    <row r="118715" spans="29:29" x14ac:dyDescent="0.25">
      <c r="AC118715" s="56"/>
    </row>
    <row r="118716" spans="29:29" x14ac:dyDescent="0.25">
      <c r="AC118716" s="56"/>
    </row>
    <row r="118717" spans="29:29" x14ac:dyDescent="0.25">
      <c r="AC118717" s="56"/>
    </row>
    <row r="118718" spans="29:29" x14ac:dyDescent="0.25">
      <c r="AC118718" s="56"/>
    </row>
    <row r="118719" spans="29:29" x14ac:dyDescent="0.25">
      <c r="AC118719" s="56"/>
    </row>
    <row r="118720" spans="29:29" x14ac:dyDescent="0.25">
      <c r="AC118720" s="56"/>
    </row>
    <row r="118721" spans="29:29" x14ac:dyDescent="0.25">
      <c r="AC118721" s="56"/>
    </row>
    <row r="118722" spans="29:29" x14ac:dyDescent="0.25">
      <c r="AC118722" s="56"/>
    </row>
    <row r="118723" spans="29:29" x14ac:dyDescent="0.25">
      <c r="AC118723" s="56"/>
    </row>
    <row r="118724" spans="29:29" x14ac:dyDescent="0.25">
      <c r="AC118724" s="56"/>
    </row>
    <row r="118725" spans="29:29" x14ac:dyDescent="0.25">
      <c r="AC118725" s="56"/>
    </row>
    <row r="118726" spans="29:29" x14ac:dyDescent="0.25">
      <c r="AC118726" s="56"/>
    </row>
    <row r="118727" spans="29:29" x14ac:dyDescent="0.25">
      <c r="AC118727" s="56"/>
    </row>
    <row r="118728" spans="29:29" x14ac:dyDescent="0.25">
      <c r="AC118728" s="56"/>
    </row>
    <row r="118729" spans="29:29" x14ac:dyDescent="0.25">
      <c r="AC118729" s="56"/>
    </row>
    <row r="118730" spans="29:29" x14ac:dyDescent="0.25">
      <c r="AC118730" s="56"/>
    </row>
    <row r="118731" spans="29:29" x14ac:dyDescent="0.25">
      <c r="AC118731" s="56"/>
    </row>
    <row r="118732" spans="29:29" x14ac:dyDescent="0.25">
      <c r="AC118732" s="56"/>
    </row>
    <row r="118733" spans="29:29" x14ac:dyDescent="0.25">
      <c r="AC118733" s="56"/>
    </row>
    <row r="118734" spans="29:29" x14ac:dyDescent="0.25">
      <c r="AC118734" s="56"/>
    </row>
    <row r="118735" spans="29:29" x14ac:dyDescent="0.25">
      <c r="AC118735" s="56"/>
    </row>
    <row r="118736" spans="29:29" x14ac:dyDescent="0.25">
      <c r="AC118736" s="56"/>
    </row>
    <row r="118737" spans="29:29" x14ac:dyDescent="0.25">
      <c r="AC118737" s="56"/>
    </row>
    <row r="118738" spans="29:29" x14ac:dyDescent="0.25">
      <c r="AC118738" s="56"/>
    </row>
    <row r="118739" spans="29:29" x14ac:dyDescent="0.25">
      <c r="AC118739" s="56"/>
    </row>
    <row r="118740" spans="29:29" x14ac:dyDescent="0.25">
      <c r="AC118740" s="56"/>
    </row>
    <row r="118741" spans="29:29" x14ac:dyDescent="0.25">
      <c r="AC118741" s="56"/>
    </row>
    <row r="118742" spans="29:29" x14ac:dyDescent="0.25">
      <c r="AC118742" s="56"/>
    </row>
    <row r="118743" spans="29:29" x14ac:dyDescent="0.25">
      <c r="AC118743" s="56"/>
    </row>
    <row r="118744" spans="29:29" x14ac:dyDescent="0.25">
      <c r="AC118744" s="56"/>
    </row>
    <row r="118745" spans="29:29" x14ac:dyDescent="0.25">
      <c r="AC118745" s="56"/>
    </row>
    <row r="118746" spans="29:29" x14ac:dyDescent="0.25">
      <c r="AC118746" s="56"/>
    </row>
    <row r="118747" spans="29:29" x14ac:dyDescent="0.25">
      <c r="AC118747" s="56"/>
    </row>
    <row r="118748" spans="29:29" x14ac:dyDescent="0.25">
      <c r="AC118748" s="56"/>
    </row>
    <row r="118749" spans="29:29" x14ac:dyDescent="0.25">
      <c r="AC118749" s="56"/>
    </row>
    <row r="118750" spans="29:29" x14ac:dyDescent="0.25">
      <c r="AC118750" s="56"/>
    </row>
    <row r="118751" spans="29:29" x14ac:dyDescent="0.25">
      <c r="AC118751" s="56"/>
    </row>
    <row r="118752" spans="29:29" x14ac:dyDescent="0.25">
      <c r="AC118752" s="56"/>
    </row>
    <row r="118753" spans="29:29" x14ac:dyDescent="0.25">
      <c r="AC118753" s="56"/>
    </row>
    <row r="118754" spans="29:29" x14ac:dyDescent="0.25">
      <c r="AC118754" s="56"/>
    </row>
    <row r="118755" spans="29:29" x14ac:dyDescent="0.25">
      <c r="AC118755" s="56"/>
    </row>
    <row r="118756" spans="29:29" x14ac:dyDescent="0.25">
      <c r="AC118756" s="56"/>
    </row>
    <row r="118757" spans="29:29" x14ac:dyDescent="0.25">
      <c r="AC118757" s="56"/>
    </row>
    <row r="118758" spans="29:29" x14ac:dyDescent="0.25">
      <c r="AC118758" s="56"/>
    </row>
    <row r="118759" spans="29:29" x14ac:dyDescent="0.25">
      <c r="AC118759" s="56"/>
    </row>
    <row r="118760" spans="29:29" x14ac:dyDescent="0.25">
      <c r="AC118760" s="56"/>
    </row>
    <row r="118761" spans="29:29" x14ac:dyDescent="0.25">
      <c r="AC118761" s="56"/>
    </row>
    <row r="118762" spans="29:29" x14ac:dyDescent="0.25">
      <c r="AC118762" s="56"/>
    </row>
    <row r="118763" spans="29:29" x14ac:dyDescent="0.25">
      <c r="AC118763" s="56"/>
    </row>
    <row r="118764" spans="29:29" x14ac:dyDescent="0.25">
      <c r="AC118764" s="56"/>
    </row>
    <row r="118765" spans="29:29" x14ac:dyDescent="0.25">
      <c r="AC118765" s="56"/>
    </row>
    <row r="118766" spans="29:29" x14ac:dyDescent="0.25">
      <c r="AC118766" s="56"/>
    </row>
    <row r="118767" spans="29:29" x14ac:dyDescent="0.25">
      <c r="AC118767" s="56"/>
    </row>
    <row r="118768" spans="29:29" x14ac:dyDescent="0.25">
      <c r="AC118768" s="56"/>
    </row>
    <row r="118769" spans="29:29" x14ac:dyDescent="0.25">
      <c r="AC118769" s="56"/>
    </row>
    <row r="118770" spans="29:29" x14ac:dyDescent="0.25">
      <c r="AC118770" s="56"/>
    </row>
    <row r="118771" spans="29:29" x14ac:dyDescent="0.25">
      <c r="AC118771" s="56"/>
    </row>
    <row r="118772" spans="29:29" x14ac:dyDescent="0.25">
      <c r="AC118772" s="56"/>
    </row>
    <row r="118773" spans="29:29" x14ac:dyDescent="0.25">
      <c r="AC118773" s="56"/>
    </row>
    <row r="118774" spans="29:29" x14ac:dyDescent="0.25">
      <c r="AC118774" s="56"/>
    </row>
    <row r="118775" spans="29:29" x14ac:dyDescent="0.25">
      <c r="AC118775" s="56"/>
    </row>
    <row r="118776" spans="29:29" x14ac:dyDescent="0.25">
      <c r="AC118776" s="56"/>
    </row>
    <row r="118777" spans="29:29" x14ac:dyDescent="0.25">
      <c r="AC118777" s="56"/>
    </row>
    <row r="118778" spans="29:29" x14ac:dyDescent="0.25">
      <c r="AC118778" s="56"/>
    </row>
    <row r="118779" spans="29:29" x14ac:dyDescent="0.25">
      <c r="AC118779" s="56"/>
    </row>
    <row r="118780" spans="29:29" x14ac:dyDescent="0.25">
      <c r="AC118780" s="56"/>
    </row>
    <row r="118781" spans="29:29" x14ac:dyDescent="0.25">
      <c r="AC118781" s="56"/>
    </row>
    <row r="118782" spans="29:29" x14ac:dyDescent="0.25">
      <c r="AC118782" s="56"/>
    </row>
    <row r="118783" spans="29:29" x14ac:dyDescent="0.25">
      <c r="AC118783" s="56"/>
    </row>
    <row r="118784" spans="29:29" x14ac:dyDescent="0.25">
      <c r="AC118784" s="56"/>
    </row>
    <row r="118785" spans="29:29" x14ac:dyDescent="0.25">
      <c r="AC118785" s="56"/>
    </row>
    <row r="118786" spans="29:29" x14ac:dyDescent="0.25">
      <c r="AC118786" s="56"/>
    </row>
    <row r="118787" spans="29:29" x14ac:dyDescent="0.25">
      <c r="AC118787" s="56"/>
    </row>
    <row r="118788" spans="29:29" x14ac:dyDescent="0.25">
      <c r="AC118788" s="56"/>
    </row>
    <row r="118789" spans="29:29" x14ac:dyDescent="0.25">
      <c r="AC118789" s="56"/>
    </row>
    <row r="118790" spans="29:29" x14ac:dyDescent="0.25">
      <c r="AC118790" s="56"/>
    </row>
    <row r="118791" spans="29:29" x14ac:dyDescent="0.25">
      <c r="AC118791" s="56"/>
    </row>
    <row r="118792" spans="29:29" x14ac:dyDescent="0.25">
      <c r="AC118792" s="56"/>
    </row>
    <row r="118793" spans="29:29" x14ac:dyDescent="0.25">
      <c r="AC118793" s="56"/>
    </row>
    <row r="118794" spans="29:29" x14ac:dyDescent="0.25">
      <c r="AC118794" s="56"/>
    </row>
    <row r="118795" spans="29:29" x14ac:dyDescent="0.25">
      <c r="AC118795" s="56"/>
    </row>
    <row r="118796" spans="29:29" x14ac:dyDescent="0.25">
      <c r="AC118796" s="56"/>
    </row>
    <row r="118797" spans="29:29" x14ac:dyDescent="0.25">
      <c r="AC118797" s="56"/>
    </row>
    <row r="118798" spans="29:29" x14ac:dyDescent="0.25">
      <c r="AC118798" s="56"/>
    </row>
    <row r="118799" spans="29:29" x14ac:dyDescent="0.25">
      <c r="AC118799" s="56"/>
    </row>
    <row r="118800" spans="29:29" x14ac:dyDescent="0.25">
      <c r="AC118800" s="56"/>
    </row>
    <row r="118801" spans="29:29" x14ac:dyDescent="0.25">
      <c r="AC118801" s="56"/>
    </row>
    <row r="118802" spans="29:29" x14ac:dyDescent="0.25">
      <c r="AC118802" s="56"/>
    </row>
    <row r="118803" spans="29:29" x14ac:dyDescent="0.25">
      <c r="AC118803" s="56"/>
    </row>
    <row r="118804" spans="29:29" x14ac:dyDescent="0.25">
      <c r="AC118804" s="56"/>
    </row>
    <row r="118805" spans="29:29" x14ac:dyDescent="0.25">
      <c r="AC118805" s="56"/>
    </row>
    <row r="118806" spans="29:29" x14ac:dyDescent="0.25">
      <c r="AC118806" s="56"/>
    </row>
    <row r="118807" spans="29:29" x14ac:dyDescent="0.25">
      <c r="AC118807" s="56"/>
    </row>
    <row r="118808" spans="29:29" x14ac:dyDescent="0.25">
      <c r="AC118808" s="56"/>
    </row>
    <row r="118809" spans="29:29" x14ac:dyDescent="0.25">
      <c r="AC118809" s="56"/>
    </row>
    <row r="118810" spans="29:29" x14ac:dyDescent="0.25">
      <c r="AC118810" s="56"/>
    </row>
    <row r="118811" spans="29:29" x14ac:dyDescent="0.25">
      <c r="AC118811" s="56"/>
    </row>
    <row r="118812" spans="29:29" x14ac:dyDescent="0.25">
      <c r="AC118812" s="56"/>
    </row>
    <row r="118813" spans="29:29" x14ac:dyDescent="0.25">
      <c r="AC118813" s="56"/>
    </row>
    <row r="118814" spans="29:29" x14ac:dyDescent="0.25">
      <c r="AC118814" s="56"/>
    </row>
    <row r="118815" spans="29:29" x14ac:dyDescent="0.25">
      <c r="AC118815" s="56"/>
    </row>
    <row r="118816" spans="29:29" x14ac:dyDescent="0.25">
      <c r="AC118816" s="56"/>
    </row>
    <row r="118817" spans="29:29" x14ac:dyDescent="0.25">
      <c r="AC118817" s="56"/>
    </row>
    <row r="118818" spans="29:29" x14ac:dyDescent="0.25">
      <c r="AC118818" s="56"/>
    </row>
    <row r="118819" spans="29:29" x14ac:dyDescent="0.25">
      <c r="AC118819" s="56"/>
    </row>
    <row r="118820" spans="29:29" x14ac:dyDescent="0.25">
      <c r="AC118820" s="56"/>
    </row>
    <row r="118821" spans="29:29" x14ac:dyDescent="0.25">
      <c r="AC118821" s="56"/>
    </row>
    <row r="118822" spans="29:29" x14ac:dyDescent="0.25">
      <c r="AC118822" s="56"/>
    </row>
    <row r="118823" spans="29:29" x14ac:dyDescent="0.25">
      <c r="AC118823" s="56"/>
    </row>
    <row r="118824" spans="29:29" x14ac:dyDescent="0.25">
      <c r="AC118824" s="56"/>
    </row>
    <row r="118825" spans="29:29" x14ac:dyDescent="0.25">
      <c r="AC118825" s="56"/>
    </row>
    <row r="118826" spans="29:29" x14ac:dyDescent="0.25">
      <c r="AC118826" s="56"/>
    </row>
    <row r="118827" spans="29:29" x14ac:dyDescent="0.25">
      <c r="AC118827" s="56"/>
    </row>
    <row r="118828" spans="29:29" x14ac:dyDescent="0.25">
      <c r="AC118828" s="56"/>
    </row>
    <row r="118829" spans="29:29" x14ac:dyDescent="0.25">
      <c r="AC118829" s="56"/>
    </row>
    <row r="118830" spans="29:29" x14ac:dyDescent="0.25">
      <c r="AC118830" s="56"/>
    </row>
    <row r="118831" spans="29:29" x14ac:dyDescent="0.25">
      <c r="AC118831" s="56"/>
    </row>
    <row r="118832" spans="29:29" x14ac:dyDescent="0.25">
      <c r="AC118832" s="56"/>
    </row>
    <row r="118833" spans="29:29" x14ac:dyDescent="0.25">
      <c r="AC118833" s="56"/>
    </row>
    <row r="118834" spans="29:29" x14ac:dyDescent="0.25">
      <c r="AC118834" s="56"/>
    </row>
    <row r="118835" spans="29:29" x14ac:dyDescent="0.25">
      <c r="AC118835" s="56"/>
    </row>
    <row r="118836" spans="29:29" x14ac:dyDescent="0.25">
      <c r="AC118836" s="56"/>
    </row>
    <row r="118837" spans="29:29" x14ac:dyDescent="0.25">
      <c r="AC118837" s="56"/>
    </row>
    <row r="118838" spans="29:29" x14ac:dyDescent="0.25">
      <c r="AC118838" s="56"/>
    </row>
    <row r="118839" spans="29:29" x14ac:dyDescent="0.25">
      <c r="AC118839" s="56"/>
    </row>
    <row r="118840" spans="29:29" x14ac:dyDescent="0.25">
      <c r="AC118840" s="56"/>
    </row>
    <row r="118841" spans="29:29" x14ac:dyDescent="0.25">
      <c r="AC118841" s="56"/>
    </row>
    <row r="118842" spans="29:29" x14ac:dyDescent="0.25">
      <c r="AC118842" s="56"/>
    </row>
    <row r="118843" spans="29:29" x14ac:dyDescent="0.25">
      <c r="AC118843" s="56"/>
    </row>
    <row r="118844" spans="29:29" x14ac:dyDescent="0.25">
      <c r="AC118844" s="56"/>
    </row>
    <row r="118845" spans="29:29" x14ac:dyDescent="0.25">
      <c r="AC118845" s="56"/>
    </row>
    <row r="118846" spans="29:29" x14ac:dyDescent="0.25">
      <c r="AC118846" s="56"/>
    </row>
    <row r="118847" spans="29:29" x14ac:dyDescent="0.25">
      <c r="AC118847" s="56"/>
    </row>
    <row r="118848" spans="29:29" x14ac:dyDescent="0.25">
      <c r="AC118848" s="56"/>
    </row>
    <row r="118849" spans="29:29" x14ac:dyDescent="0.25">
      <c r="AC118849" s="56"/>
    </row>
    <row r="118850" spans="29:29" x14ac:dyDescent="0.25">
      <c r="AC118850" s="56"/>
    </row>
    <row r="118851" spans="29:29" x14ac:dyDescent="0.25">
      <c r="AC118851" s="56"/>
    </row>
    <row r="118852" spans="29:29" x14ac:dyDescent="0.25">
      <c r="AC118852" s="56"/>
    </row>
    <row r="118853" spans="29:29" x14ac:dyDescent="0.25">
      <c r="AC118853" s="56"/>
    </row>
    <row r="118854" spans="29:29" x14ac:dyDescent="0.25">
      <c r="AC118854" s="56"/>
    </row>
    <row r="118855" spans="29:29" x14ac:dyDescent="0.25">
      <c r="AC118855" s="56"/>
    </row>
    <row r="118856" spans="29:29" x14ac:dyDescent="0.25">
      <c r="AC118856" s="56"/>
    </row>
    <row r="118857" spans="29:29" x14ac:dyDescent="0.25">
      <c r="AC118857" s="56"/>
    </row>
    <row r="118858" spans="29:29" x14ac:dyDescent="0.25">
      <c r="AC118858" s="56"/>
    </row>
    <row r="118859" spans="29:29" x14ac:dyDescent="0.25">
      <c r="AC118859" s="56"/>
    </row>
    <row r="118860" spans="29:29" x14ac:dyDescent="0.25">
      <c r="AC118860" s="56"/>
    </row>
    <row r="118861" spans="29:29" x14ac:dyDescent="0.25">
      <c r="AC118861" s="56"/>
    </row>
    <row r="118862" spans="29:29" x14ac:dyDescent="0.25">
      <c r="AC118862" s="56"/>
    </row>
    <row r="118863" spans="29:29" x14ac:dyDescent="0.25">
      <c r="AC118863" s="56"/>
    </row>
    <row r="118864" spans="29:29" x14ac:dyDescent="0.25">
      <c r="AC118864" s="56"/>
    </row>
    <row r="118865" spans="29:29" x14ac:dyDescent="0.25">
      <c r="AC118865" s="56"/>
    </row>
    <row r="118866" spans="29:29" x14ac:dyDescent="0.25">
      <c r="AC118866" s="56"/>
    </row>
    <row r="118867" spans="29:29" x14ac:dyDescent="0.25">
      <c r="AC118867" s="56"/>
    </row>
    <row r="118868" spans="29:29" x14ac:dyDescent="0.25">
      <c r="AC118868" s="56"/>
    </row>
    <row r="118869" spans="29:29" x14ac:dyDescent="0.25">
      <c r="AC118869" s="56"/>
    </row>
    <row r="118870" spans="29:29" x14ac:dyDescent="0.25">
      <c r="AC118870" s="56"/>
    </row>
    <row r="118871" spans="29:29" x14ac:dyDescent="0.25">
      <c r="AC118871" s="56"/>
    </row>
    <row r="118872" spans="29:29" x14ac:dyDescent="0.25">
      <c r="AC118872" s="56"/>
    </row>
    <row r="118873" spans="29:29" x14ac:dyDescent="0.25">
      <c r="AC118873" s="56"/>
    </row>
    <row r="118874" spans="29:29" x14ac:dyDescent="0.25">
      <c r="AC118874" s="56"/>
    </row>
    <row r="118875" spans="29:29" x14ac:dyDescent="0.25">
      <c r="AC118875" s="56"/>
    </row>
    <row r="118876" spans="29:29" x14ac:dyDescent="0.25">
      <c r="AC118876" s="56"/>
    </row>
    <row r="118877" spans="29:29" x14ac:dyDescent="0.25">
      <c r="AC118877" s="56"/>
    </row>
    <row r="118878" spans="29:29" x14ac:dyDescent="0.25">
      <c r="AC118878" s="56"/>
    </row>
    <row r="118879" spans="29:29" x14ac:dyDescent="0.25">
      <c r="AC118879" s="56"/>
    </row>
    <row r="118880" spans="29:29" x14ac:dyDescent="0.25">
      <c r="AC118880" s="56"/>
    </row>
    <row r="118881" spans="29:29" x14ac:dyDescent="0.25">
      <c r="AC118881" s="56"/>
    </row>
    <row r="118882" spans="29:29" x14ac:dyDescent="0.25">
      <c r="AC118882" s="56"/>
    </row>
    <row r="118883" spans="29:29" x14ac:dyDescent="0.25">
      <c r="AC118883" s="56"/>
    </row>
    <row r="118884" spans="29:29" x14ac:dyDescent="0.25">
      <c r="AC118884" s="56"/>
    </row>
    <row r="118885" spans="29:29" x14ac:dyDescent="0.25">
      <c r="AC118885" s="56"/>
    </row>
    <row r="118886" spans="29:29" x14ac:dyDescent="0.25">
      <c r="AC118886" s="56"/>
    </row>
    <row r="118887" spans="29:29" x14ac:dyDescent="0.25">
      <c r="AC118887" s="56"/>
    </row>
    <row r="118888" spans="29:29" x14ac:dyDescent="0.25">
      <c r="AC118888" s="56"/>
    </row>
    <row r="118889" spans="29:29" x14ac:dyDescent="0.25">
      <c r="AC118889" s="56"/>
    </row>
    <row r="118890" spans="29:29" x14ac:dyDescent="0.25">
      <c r="AC118890" s="56"/>
    </row>
    <row r="118891" spans="29:29" x14ac:dyDescent="0.25">
      <c r="AC118891" s="56"/>
    </row>
    <row r="118892" spans="29:29" x14ac:dyDescent="0.25">
      <c r="AC118892" s="56"/>
    </row>
    <row r="118893" spans="29:29" x14ac:dyDescent="0.25">
      <c r="AC118893" s="56"/>
    </row>
    <row r="118894" spans="29:29" x14ac:dyDescent="0.25">
      <c r="AC118894" s="56"/>
    </row>
    <row r="118895" spans="29:29" x14ac:dyDescent="0.25">
      <c r="AC118895" s="56"/>
    </row>
    <row r="118896" spans="29:29" x14ac:dyDescent="0.25">
      <c r="AC118896" s="56"/>
    </row>
    <row r="118897" spans="29:29" x14ac:dyDescent="0.25">
      <c r="AC118897" s="56"/>
    </row>
    <row r="118898" spans="29:29" x14ac:dyDescent="0.25">
      <c r="AC118898" s="56"/>
    </row>
    <row r="118899" spans="29:29" x14ac:dyDescent="0.25">
      <c r="AC118899" s="56"/>
    </row>
    <row r="118900" spans="29:29" x14ac:dyDescent="0.25">
      <c r="AC118900" s="56"/>
    </row>
    <row r="118901" spans="29:29" x14ac:dyDescent="0.25">
      <c r="AC118901" s="56"/>
    </row>
    <row r="118902" spans="29:29" x14ac:dyDescent="0.25">
      <c r="AC118902" s="56"/>
    </row>
    <row r="118903" spans="29:29" x14ac:dyDescent="0.25">
      <c r="AC118903" s="56"/>
    </row>
    <row r="118904" spans="29:29" x14ac:dyDescent="0.25">
      <c r="AC118904" s="56"/>
    </row>
    <row r="118905" spans="29:29" x14ac:dyDescent="0.25">
      <c r="AC118905" s="56"/>
    </row>
    <row r="118906" spans="29:29" x14ac:dyDescent="0.25">
      <c r="AC118906" s="56"/>
    </row>
    <row r="118907" spans="29:29" x14ac:dyDescent="0.25">
      <c r="AC118907" s="56"/>
    </row>
    <row r="118908" spans="29:29" x14ac:dyDescent="0.25">
      <c r="AC118908" s="56"/>
    </row>
    <row r="118909" spans="29:29" x14ac:dyDescent="0.25">
      <c r="AC118909" s="56"/>
    </row>
    <row r="118910" spans="29:29" x14ac:dyDescent="0.25">
      <c r="AC118910" s="56"/>
    </row>
    <row r="118911" spans="29:29" x14ac:dyDescent="0.25">
      <c r="AC118911" s="56"/>
    </row>
    <row r="118912" spans="29:29" x14ac:dyDescent="0.25">
      <c r="AC118912" s="56"/>
    </row>
    <row r="118913" spans="29:29" x14ac:dyDescent="0.25">
      <c r="AC118913" s="56"/>
    </row>
    <row r="118914" spans="29:29" x14ac:dyDescent="0.25">
      <c r="AC118914" s="56"/>
    </row>
    <row r="118915" spans="29:29" x14ac:dyDescent="0.25">
      <c r="AC118915" s="56"/>
    </row>
    <row r="118916" spans="29:29" x14ac:dyDescent="0.25">
      <c r="AC118916" s="56"/>
    </row>
    <row r="118917" spans="29:29" x14ac:dyDescent="0.25">
      <c r="AC118917" s="56"/>
    </row>
    <row r="118918" spans="29:29" x14ac:dyDescent="0.25">
      <c r="AC118918" s="56"/>
    </row>
    <row r="118919" spans="29:29" x14ac:dyDescent="0.25">
      <c r="AC118919" s="56"/>
    </row>
    <row r="118920" spans="29:29" x14ac:dyDescent="0.25">
      <c r="AC118920" s="56"/>
    </row>
    <row r="118921" spans="29:29" x14ac:dyDescent="0.25">
      <c r="AC118921" s="56"/>
    </row>
    <row r="118922" spans="29:29" x14ac:dyDescent="0.25">
      <c r="AC118922" s="56"/>
    </row>
    <row r="118923" spans="29:29" x14ac:dyDescent="0.25">
      <c r="AC118923" s="56"/>
    </row>
    <row r="118924" spans="29:29" x14ac:dyDescent="0.25">
      <c r="AC118924" s="56"/>
    </row>
    <row r="118925" spans="29:29" x14ac:dyDescent="0.25">
      <c r="AC118925" s="56"/>
    </row>
    <row r="118926" spans="29:29" x14ac:dyDescent="0.25">
      <c r="AC118926" s="56"/>
    </row>
    <row r="118927" spans="29:29" x14ac:dyDescent="0.25">
      <c r="AC118927" s="56"/>
    </row>
    <row r="118928" spans="29:29" x14ac:dyDescent="0.25">
      <c r="AC118928" s="56"/>
    </row>
    <row r="118929" spans="29:29" x14ac:dyDescent="0.25">
      <c r="AC118929" s="56"/>
    </row>
    <row r="118930" spans="29:29" x14ac:dyDescent="0.25">
      <c r="AC118930" s="56"/>
    </row>
    <row r="118931" spans="29:29" x14ac:dyDescent="0.25">
      <c r="AC118931" s="56"/>
    </row>
    <row r="118932" spans="29:29" x14ac:dyDescent="0.25">
      <c r="AC118932" s="56"/>
    </row>
    <row r="118933" spans="29:29" x14ac:dyDescent="0.25">
      <c r="AC118933" s="56"/>
    </row>
    <row r="118934" spans="29:29" x14ac:dyDescent="0.25">
      <c r="AC118934" s="56"/>
    </row>
    <row r="118935" spans="29:29" x14ac:dyDescent="0.25">
      <c r="AC118935" s="56"/>
    </row>
    <row r="118936" spans="29:29" x14ac:dyDescent="0.25">
      <c r="AC118936" s="56"/>
    </row>
    <row r="118937" spans="29:29" x14ac:dyDescent="0.25">
      <c r="AC118937" s="56"/>
    </row>
    <row r="118938" spans="29:29" x14ac:dyDescent="0.25">
      <c r="AC118938" s="56"/>
    </row>
    <row r="118939" spans="29:29" x14ac:dyDescent="0.25">
      <c r="AC118939" s="56"/>
    </row>
    <row r="118940" spans="29:29" x14ac:dyDescent="0.25">
      <c r="AC118940" s="56"/>
    </row>
    <row r="118941" spans="29:29" x14ac:dyDescent="0.25">
      <c r="AC118941" s="56"/>
    </row>
    <row r="118942" spans="29:29" x14ac:dyDescent="0.25">
      <c r="AC118942" s="56"/>
    </row>
    <row r="118943" spans="29:29" x14ac:dyDescent="0.25">
      <c r="AC118943" s="56"/>
    </row>
    <row r="118944" spans="29:29" x14ac:dyDescent="0.25">
      <c r="AC118944" s="56"/>
    </row>
    <row r="118945" spans="29:29" x14ac:dyDescent="0.25">
      <c r="AC118945" s="56"/>
    </row>
    <row r="118946" spans="29:29" x14ac:dyDescent="0.25">
      <c r="AC118946" s="56"/>
    </row>
    <row r="118947" spans="29:29" x14ac:dyDescent="0.25">
      <c r="AC118947" s="56"/>
    </row>
    <row r="118948" spans="29:29" x14ac:dyDescent="0.25">
      <c r="AC118948" s="56"/>
    </row>
    <row r="118949" spans="29:29" x14ac:dyDescent="0.25">
      <c r="AC118949" s="56"/>
    </row>
    <row r="118950" spans="29:29" x14ac:dyDescent="0.25">
      <c r="AC118950" s="56"/>
    </row>
    <row r="118951" spans="29:29" x14ac:dyDescent="0.25">
      <c r="AC118951" s="56"/>
    </row>
    <row r="118952" spans="29:29" x14ac:dyDescent="0.25">
      <c r="AC118952" s="56"/>
    </row>
    <row r="118953" spans="29:29" x14ac:dyDescent="0.25">
      <c r="AC118953" s="56"/>
    </row>
    <row r="118954" spans="29:29" x14ac:dyDescent="0.25">
      <c r="AC118954" s="56"/>
    </row>
    <row r="118955" spans="29:29" x14ac:dyDescent="0.25">
      <c r="AC118955" s="56"/>
    </row>
    <row r="118956" spans="29:29" x14ac:dyDescent="0.25">
      <c r="AC118956" s="56"/>
    </row>
    <row r="118957" spans="29:29" x14ac:dyDescent="0.25">
      <c r="AC118957" s="56"/>
    </row>
    <row r="118958" spans="29:29" x14ac:dyDescent="0.25">
      <c r="AC118958" s="56"/>
    </row>
    <row r="118959" spans="29:29" x14ac:dyDescent="0.25">
      <c r="AC118959" s="56"/>
    </row>
    <row r="118960" spans="29:29" x14ac:dyDescent="0.25">
      <c r="AC118960" s="56"/>
    </row>
    <row r="118961" spans="29:29" x14ac:dyDescent="0.25">
      <c r="AC118961" s="56"/>
    </row>
    <row r="118962" spans="29:29" x14ac:dyDescent="0.25">
      <c r="AC118962" s="56"/>
    </row>
    <row r="118963" spans="29:29" x14ac:dyDescent="0.25">
      <c r="AC118963" s="56"/>
    </row>
    <row r="118964" spans="29:29" x14ac:dyDescent="0.25">
      <c r="AC118964" s="56"/>
    </row>
    <row r="118965" spans="29:29" x14ac:dyDescent="0.25">
      <c r="AC118965" s="56"/>
    </row>
    <row r="118966" spans="29:29" x14ac:dyDescent="0.25">
      <c r="AC118966" s="56"/>
    </row>
    <row r="118967" spans="29:29" x14ac:dyDescent="0.25">
      <c r="AC118967" s="56"/>
    </row>
    <row r="118968" spans="29:29" x14ac:dyDescent="0.25">
      <c r="AC118968" s="56"/>
    </row>
    <row r="118969" spans="29:29" x14ac:dyDescent="0.25">
      <c r="AC118969" s="56"/>
    </row>
    <row r="118970" spans="29:29" x14ac:dyDescent="0.25">
      <c r="AC118970" s="56"/>
    </row>
    <row r="118971" spans="29:29" x14ac:dyDescent="0.25">
      <c r="AC118971" s="56"/>
    </row>
    <row r="118972" spans="29:29" x14ac:dyDescent="0.25">
      <c r="AC118972" s="56"/>
    </row>
    <row r="118973" spans="29:29" x14ac:dyDescent="0.25">
      <c r="AC118973" s="56"/>
    </row>
    <row r="118974" spans="29:29" x14ac:dyDescent="0.25">
      <c r="AC118974" s="56"/>
    </row>
    <row r="118975" spans="29:29" x14ac:dyDescent="0.25">
      <c r="AC118975" s="56"/>
    </row>
    <row r="118976" spans="29:29" x14ac:dyDescent="0.25">
      <c r="AC118976" s="56"/>
    </row>
    <row r="118977" spans="29:29" x14ac:dyDescent="0.25">
      <c r="AC118977" s="56"/>
    </row>
    <row r="118978" spans="29:29" x14ac:dyDescent="0.25">
      <c r="AC118978" s="56"/>
    </row>
    <row r="118979" spans="29:29" x14ac:dyDescent="0.25">
      <c r="AC118979" s="56"/>
    </row>
    <row r="118980" spans="29:29" x14ac:dyDescent="0.25">
      <c r="AC118980" s="56"/>
    </row>
    <row r="118981" spans="29:29" x14ac:dyDescent="0.25">
      <c r="AC118981" s="56"/>
    </row>
    <row r="118982" spans="29:29" x14ac:dyDescent="0.25">
      <c r="AC118982" s="56"/>
    </row>
    <row r="118983" spans="29:29" x14ac:dyDescent="0.25">
      <c r="AC118983" s="56"/>
    </row>
    <row r="118984" spans="29:29" x14ac:dyDescent="0.25">
      <c r="AC118984" s="56"/>
    </row>
    <row r="118985" spans="29:29" x14ac:dyDescent="0.25">
      <c r="AC118985" s="56"/>
    </row>
    <row r="118986" spans="29:29" x14ac:dyDescent="0.25">
      <c r="AC118986" s="56"/>
    </row>
    <row r="118987" spans="29:29" x14ac:dyDescent="0.25">
      <c r="AC118987" s="56"/>
    </row>
    <row r="118988" spans="29:29" x14ac:dyDescent="0.25">
      <c r="AC118988" s="56"/>
    </row>
    <row r="118989" spans="29:29" x14ac:dyDescent="0.25">
      <c r="AC118989" s="56"/>
    </row>
    <row r="118990" spans="29:29" x14ac:dyDescent="0.25">
      <c r="AC118990" s="56"/>
    </row>
    <row r="118991" spans="29:29" x14ac:dyDescent="0.25">
      <c r="AC118991" s="56"/>
    </row>
    <row r="118992" spans="29:29" x14ac:dyDescent="0.25">
      <c r="AC118992" s="56"/>
    </row>
    <row r="118993" spans="29:29" x14ac:dyDescent="0.25">
      <c r="AC118993" s="56"/>
    </row>
    <row r="118994" spans="29:29" x14ac:dyDescent="0.25">
      <c r="AC118994" s="56"/>
    </row>
    <row r="118995" spans="29:29" x14ac:dyDescent="0.25">
      <c r="AC118995" s="56"/>
    </row>
    <row r="118996" spans="29:29" x14ac:dyDescent="0.25">
      <c r="AC118996" s="56"/>
    </row>
    <row r="118997" spans="29:29" x14ac:dyDescent="0.25">
      <c r="AC118997" s="56"/>
    </row>
    <row r="118998" spans="29:29" x14ac:dyDescent="0.25">
      <c r="AC118998" s="56"/>
    </row>
    <row r="118999" spans="29:29" x14ac:dyDescent="0.25">
      <c r="AC118999" s="56"/>
    </row>
    <row r="119000" spans="29:29" x14ac:dyDescent="0.25">
      <c r="AC119000" s="56"/>
    </row>
    <row r="119001" spans="29:29" x14ac:dyDescent="0.25">
      <c r="AC119001" s="56"/>
    </row>
    <row r="119002" spans="29:29" x14ac:dyDescent="0.25">
      <c r="AC119002" s="56"/>
    </row>
    <row r="119003" spans="29:29" x14ac:dyDescent="0.25">
      <c r="AC119003" s="56"/>
    </row>
    <row r="119004" spans="29:29" x14ac:dyDescent="0.25">
      <c r="AC119004" s="56"/>
    </row>
    <row r="119005" spans="29:29" x14ac:dyDescent="0.25">
      <c r="AC119005" s="56"/>
    </row>
    <row r="119006" spans="29:29" x14ac:dyDescent="0.25">
      <c r="AC119006" s="56"/>
    </row>
    <row r="119007" spans="29:29" x14ac:dyDescent="0.25">
      <c r="AC119007" s="56"/>
    </row>
    <row r="119008" spans="29:29" x14ac:dyDescent="0.25">
      <c r="AC119008" s="56"/>
    </row>
    <row r="119009" spans="29:29" x14ac:dyDescent="0.25">
      <c r="AC119009" s="56"/>
    </row>
    <row r="119010" spans="29:29" x14ac:dyDescent="0.25">
      <c r="AC119010" s="56"/>
    </row>
    <row r="119011" spans="29:29" x14ac:dyDescent="0.25">
      <c r="AC119011" s="56"/>
    </row>
    <row r="119012" spans="29:29" x14ac:dyDescent="0.25">
      <c r="AC119012" s="56"/>
    </row>
    <row r="119013" spans="29:29" x14ac:dyDescent="0.25">
      <c r="AC119013" s="56"/>
    </row>
    <row r="119014" spans="29:29" x14ac:dyDescent="0.25">
      <c r="AC119014" s="56"/>
    </row>
    <row r="119015" spans="29:29" x14ac:dyDescent="0.25">
      <c r="AC119015" s="56"/>
    </row>
    <row r="119016" spans="29:29" x14ac:dyDescent="0.25">
      <c r="AC119016" s="56"/>
    </row>
    <row r="119017" spans="29:29" x14ac:dyDescent="0.25">
      <c r="AC119017" s="56"/>
    </row>
    <row r="119018" spans="29:29" x14ac:dyDescent="0.25">
      <c r="AC119018" s="56"/>
    </row>
    <row r="119019" spans="29:29" x14ac:dyDescent="0.25">
      <c r="AC119019" s="56"/>
    </row>
    <row r="119020" spans="29:29" x14ac:dyDescent="0.25">
      <c r="AC119020" s="56"/>
    </row>
    <row r="119021" spans="29:29" x14ac:dyDescent="0.25">
      <c r="AC119021" s="56"/>
    </row>
    <row r="119022" spans="29:29" x14ac:dyDescent="0.25">
      <c r="AC119022" s="56"/>
    </row>
    <row r="119023" spans="29:29" x14ac:dyDescent="0.25">
      <c r="AC119023" s="56"/>
    </row>
    <row r="119024" spans="29:29" x14ac:dyDescent="0.25">
      <c r="AC119024" s="56"/>
    </row>
    <row r="119025" spans="29:29" x14ac:dyDescent="0.25">
      <c r="AC119025" s="56"/>
    </row>
    <row r="119026" spans="29:29" x14ac:dyDescent="0.25">
      <c r="AC119026" s="56"/>
    </row>
    <row r="119027" spans="29:29" x14ac:dyDescent="0.25">
      <c r="AC119027" s="56"/>
    </row>
    <row r="119028" spans="29:29" x14ac:dyDescent="0.25">
      <c r="AC119028" s="56"/>
    </row>
    <row r="119029" spans="29:29" x14ac:dyDescent="0.25">
      <c r="AC119029" s="56"/>
    </row>
    <row r="119030" spans="29:29" x14ac:dyDescent="0.25">
      <c r="AC119030" s="56"/>
    </row>
    <row r="119031" spans="29:29" x14ac:dyDescent="0.25">
      <c r="AC119031" s="56"/>
    </row>
    <row r="119032" spans="29:29" x14ac:dyDescent="0.25">
      <c r="AC119032" s="56"/>
    </row>
    <row r="119033" spans="29:29" x14ac:dyDescent="0.25">
      <c r="AC119033" s="56"/>
    </row>
    <row r="119034" spans="29:29" x14ac:dyDescent="0.25">
      <c r="AC119034" s="56"/>
    </row>
    <row r="119035" spans="29:29" x14ac:dyDescent="0.25">
      <c r="AC119035" s="56"/>
    </row>
    <row r="119036" spans="29:29" x14ac:dyDescent="0.25">
      <c r="AC119036" s="56"/>
    </row>
    <row r="119037" spans="29:29" x14ac:dyDescent="0.25">
      <c r="AC119037" s="56"/>
    </row>
    <row r="119038" spans="29:29" x14ac:dyDescent="0.25">
      <c r="AC119038" s="56"/>
    </row>
    <row r="119039" spans="29:29" x14ac:dyDescent="0.25">
      <c r="AC119039" s="56"/>
    </row>
    <row r="119040" spans="29:29" x14ac:dyDescent="0.25">
      <c r="AC119040" s="56"/>
    </row>
    <row r="119041" spans="29:29" x14ac:dyDescent="0.25">
      <c r="AC119041" s="56"/>
    </row>
    <row r="119042" spans="29:29" x14ac:dyDescent="0.25">
      <c r="AC119042" s="56"/>
    </row>
    <row r="119043" spans="29:29" x14ac:dyDescent="0.25">
      <c r="AC119043" s="56"/>
    </row>
    <row r="119044" spans="29:29" x14ac:dyDescent="0.25">
      <c r="AC119044" s="56"/>
    </row>
    <row r="119045" spans="29:29" x14ac:dyDescent="0.25">
      <c r="AC119045" s="56"/>
    </row>
    <row r="119046" spans="29:29" x14ac:dyDescent="0.25">
      <c r="AC119046" s="56"/>
    </row>
    <row r="119047" spans="29:29" x14ac:dyDescent="0.25">
      <c r="AC119047" s="56"/>
    </row>
    <row r="119048" spans="29:29" x14ac:dyDescent="0.25">
      <c r="AC119048" s="56"/>
    </row>
    <row r="119049" spans="29:29" x14ac:dyDescent="0.25">
      <c r="AC119049" s="56"/>
    </row>
    <row r="119050" spans="29:29" x14ac:dyDescent="0.25">
      <c r="AC119050" s="56"/>
    </row>
    <row r="119051" spans="29:29" x14ac:dyDescent="0.25">
      <c r="AC119051" s="56"/>
    </row>
    <row r="119052" spans="29:29" x14ac:dyDescent="0.25">
      <c r="AC119052" s="56"/>
    </row>
    <row r="119053" spans="29:29" x14ac:dyDescent="0.25">
      <c r="AC119053" s="56"/>
    </row>
    <row r="119054" spans="29:29" x14ac:dyDescent="0.25">
      <c r="AC119054" s="56"/>
    </row>
    <row r="119055" spans="29:29" x14ac:dyDescent="0.25">
      <c r="AC119055" s="56"/>
    </row>
    <row r="119056" spans="29:29" x14ac:dyDescent="0.25">
      <c r="AC119056" s="56"/>
    </row>
    <row r="119057" spans="29:29" x14ac:dyDescent="0.25">
      <c r="AC119057" s="56"/>
    </row>
    <row r="119058" spans="29:29" x14ac:dyDescent="0.25">
      <c r="AC119058" s="56"/>
    </row>
    <row r="119059" spans="29:29" x14ac:dyDescent="0.25">
      <c r="AC119059" s="56"/>
    </row>
    <row r="119060" spans="29:29" x14ac:dyDescent="0.25">
      <c r="AC119060" s="56"/>
    </row>
    <row r="119061" spans="29:29" x14ac:dyDescent="0.25">
      <c r="AC119061" s="56"/>
    </row>
    <row r="119062" spans="29:29" x14ac:dyDescent="0.25">
      <c r="AC119062" s="56"/>
    </row>
    <row r="119063" spans="29:29" x14ac:dyDescent="0.25">
      <c r="AC119063" s="56"/>
    </row>
    <row r="119064" spans="29:29" x14ac:dyDescent="0.25">
      <c r="AC119064" s="56"/>
    </row>
    <row r="119065" spans="29:29" x14ac:dyDescent="0.25">
      <c r="AC119065" s="56"/>
    </row>
    <row r="119066" spans="29:29" x14ac:dyDescent="0.25">
      <c r="AC119066" s="56"/>
    </row>
    <row r="119067" spans="29:29" x14ac:dyDescent="0.25">
      <c r="AC119067" s="56"/>
    </row>
    <row r="119068" spans="29:29" x14ac:dyDescent="0.25">
      <c r="AC119068" s="56"/>
    </row>
    <row r="119069" spans="29:29" x14ac:dyDescent="0.25">
      <c r="AC119069" s="56"/>
    </row>
    <row r="119070" spans="29:29" x14ac:dyDescent="0.25">
      <c r="AC119070" s="56"/>
    </row>
    <row r="119071" spans="29:29" x14ac:dyDescent="0.25">
      <c r="AC119071" s="56"/>
    </row>
    <row r="119072" spans="29:29" x14ac:dyDescent="0.25">
      <c r="AC119072" s="56"/>
    </row>
    <row r="119073" spans="29:29" x14ac:dyDescent="0.25">
      <c r="AC119073" s="56"/>
    </row>
    <row r="119074" spans="29:29" x14ac:dyDescent="0.25">
      <c r="AC119074" s="56"/>
    </row>
    <row r="119075" spans="29:29" x14ac:dyDescent="0.25">
      <c r="AC119075" s="56"/>
    </row>
    <row r="119076" spans="29:29" x14ac:dyDescent="0.25">
      <c r="AC119076" s="56"/>
    </row>
    <row r="119077" spans="29:29" x14ac:dyDescent="0.25">
      <c r="AC119077" s="56"/>
    </row>
    <row r="119078" spans="29:29" x14ac:dyDescent="0.25">
      <c r="AC119078" s="56"/>
    </row>
    <row r="119079" spans="29:29" x14ac:dyDescent="0.25">
      <c r="AC119079" s="56"/>
    </row>
    <row r="119080" spans="29:29" x14ac:dyDescent="0.25">
      <c r="AC119080" s="56"/>
    </row>
    <row r="119081" spans="29:29" x14ac:dyDescent="0.25">
      <c r="AC119081" s="56"/>
    </row>
    <row r="119082" spans="29:29" x14ac:dyDescent="0.25">
      <c r="AC119082" s="56"/>
    </row>
    <row r="119083" spans="29:29" x14ac:dyDescent="0.25">
      <c r="AC119083" s="56"/>
    </row>
    <row r="119084" spans="29:29" x14ac:dyDescent="0.25">
      <c r="AC119084" s="56"/>
    </row>
    <row r="119085" spans="29:29" x14ac:dyDescent="0.25">
      <c r="AC119085" s="56"/>
    </row>
    <row r="119086" spans="29:29" x14ac:dyDescent="0.25">
      <c r="AC119086" s="56"/>
    </row>
    <row r="119087" spans="29:29" x14ac:dyDescent="0.25">
      <c r="AC119087" s="56"/>
    </row>
    <row r="119088" spans="29:29" x14ac:dyDescent="0.25">
      <c r="AC119088" s="56"/>
    </row>
    <row r="119089" spans="29:29" x14ac:dyDescent="0.25">
      <c r="AC119089" s="56"/>
    </row>
    <row r="119090" spans="29:29" x14ac:dyDescent="0.25">
      <c r="AC119090" s="56"/>
    </row>
    <row r="119091" spans="29:29" x14ac:dyDescent="0.25">
      <c r="AC119091" s="56"/>
    </row>
    <row r="119092" spans="29:29" x14ac:dyDescent="0.25">
      <c r="AC119092" s="56"/>
    </row>
    <row r="119093" spans="29:29" x14ac:dyDescent="0.25">
      <c r="AC119093" s="56"/>
    </row>
    <row r="119094" spans="29:29" x14ac:dyDescent="0.25">
      <c r="AC119094" s="56"/>
    </row>
    <row r="119095" spans="29:29" x14ac:dyDescent="0.25">
      <c r="AC119095" s="56"/>
    </row>
    <row r="119096" spans="29:29" x14ac:dyDescent="0.25">
      <c r="AC119096" s="56"/>
    </row>
    <row r="119097" spans="29:29" x14ac:dyDescent="0.25">
      <c r="AC119097" s="56"/>
    </row>
    <row r="119098" spans="29:29" x14ac:dyDescent="0.25">
      <c r="AC119098" s="56"/>
    </row>
    <row r="119099" spans="29:29" x14ac:dyDescent="0.25">
      <c r="AC119099" s="56"/>
    </row>
    <row r="119100" spans="29:29" x14ac:dyDescent="0.25">
      <c r="AC119100" s="56"/>
    </row>
    <row r="119101" spans="29:29" x14ac:dyDescent="0.25">
      <c r="AC119101" s="56"/>
    </row>
    <row r="119102" spans="29:29" x14ac:dyDescent="0.25">
      <c r="AC119102" s="56"/>
    </row>
    <row r="119103" spans="29:29" x14ac:dyDescent="0.25">
      <c r="AC119103" s="56"/>
    </row>
    <row r="119104" spans="29:29" x14ac:dyDescent="0.25">
      <c r="AC119104" s="56"/>
    </row>
    <row r="119105" spans="29:29" x14ac:dyDescent="0.25">
      <c r="AC119105" s="56"/>
    </row>
    <row r="119106" spans="29:29" x14ac:dyDescent="0.25">
      <c r="AC119106" s="56"/>
    </row>
    <row r="119107" spans="29:29" x14ac:dyDescent="0.25">
      <c r="AC119107" s="56"/>
    </row>
    <row r="119108" spans="29:29" x14ac:dyDescent="0.25">
      <c r="AC119108" s="56"/>
    </row>
    <row r="119109" spans="29:29" x14ac:dyDescent="0.25">
      <c r="AC119109" s="56"/>
    </row>
    <row r="119110" spans="29:29" x14ac:dyDescent="0.25">
      <c r="AC119110" s="56"/>
    </row>
    <row r="119111" spans="29:29" x14ac:dyDescent="0.25">
      <c r="AC119111" s="56"/>
    </row>
    <row r="119112" spans="29:29" x14ac:dyDescent="0.25">
      <c r="AC119112" s="56"/>
    </row>
    <row r="119113" spans="29:29" x14ac:dyDescent="0.25">
      <c r="AC119113" s="56"/>
    </row>
    <row r="119114" spans="29:29" x14ac:dyDescent="0.25">
      <c r="AC119114" s="56"/>
    </row>
    <row r="119115" spans="29:29" x14ac:dyDescent="0.25">
      <c r="AC119115" s="56"/>
    </row>
    <row r="119116" spans="29:29" x14ac:dyDescent="0.25">
      <c r="AC119116" s="56"/>
    </row>
    <row r="119117" spans="29:29" x14ac:dyDescent="0.25">
      <c r="AC119117" s="56"/>
    </row>
    <row r="119118" spans="29:29" x14ac:dyDescent="0.25">
      <c r="AC119118" s="56"/>
    </row>
    <row r="119119" spans="29:29" x14ac:dyDescent="0.25">
      <c r="AC119119" s="56"/>
    </row>
    <row r="119120" spans="29:29" x14ac:dyDescent="0.25">
      <c r="AC119120" s="56"/>
    </row>
    <row r="119121" spans="29:29" x14ac:dyDescent="0.25">
      <c r="AC119121" s="56"/>
    </row>
    <row r="119122" spans="29:29" x14ac:dyDescent="0.25">
      <c r="AC119122" s="56"/>
    </row>
    <row r="119123" spans="29:29" x14ac:dyDescent="0.25">
      <c r="AC119123" s="56"/>
    </row>
    <row r="119124" spans="29:29" x14ac:dyDescent="0.25">
      <c r="AC119124" s="56"/>
    </row>
    <row r="119125" spans="29:29" x14ac:dyDescent="0.25">
      <c r="AC119125" s="56"/>
    </row>
    <row r="119126" spans="29:29" x14ac:dyDescent="0.25">
      <c r="AC119126" s="56"/>
    </row>
    <row r="119127" spans="29:29" x14ac:dyDescent="0.25">
      <c r="AC119127" s="56"/>
    </row>
    <row r="119128" spans="29:29" x14ac:dyDescent="0.25">
      <c r="AC119128" s="56"/>
    </row>
    <row r="119129" spans="29:29" x14ac:dyDescent="0.25">
      <c r="AC119129" s="56"/>
    </row>
    <row r="119130" spans="29:29" x14ac:dyDescent="0.25">
      <c r="AC119130" s="56"/>
    </row>
    <row r="119131" spans="29:29" x14ac:dyDescent="0.25">
      <c r="AC119131" s="56"/>
    </row>
    <row r="119132" spans="29:29" x14ac:dyDescent="0.25">
      <c r="AC119132" s="56"/>
    </row>
    <row r="119133" spans="29:29" x14ac:dyDescent="0.25">
      <c r="AC119133" s="56"/>
    </row>
    <row r="119134" spans="29:29" x14ac:dyDescent="0.25">
      <c r="AC119134" s="56"/>
    </row>
    <row r="119135" spans="29:29" x14ac:dyDescent="0.25">
      <c r="AC119135" s="56"/>
    </row>
    <row r="119136" spans="29:29" x14ac:dyDescent="0.25">
      <c r="AC119136" s="56"/>
    </row>
    <row r="119137" spans="29:29" x14ac:dyDescent="0.25">
      <c r="AC119137" s="56"/>
    </row>
    <row r="119138" spans="29:29" x14ac:dyDescent="0.25">
      <c r="AC119138" s="56"/>
    </row>
    <row r="119139" spans="29:29" x14ac:dyDescent="0.25">
      <c r="AC119139" s="56"/>
    </row>
    <row r="119140" spans="29:29" x14ac:dyDescent="0.25">
      <c r="AC119140" s="56"/>
    </row>
    <row r="119141" spans="29:29" x14ac:dyDescent="0.25">
      <c r="AC119141" s="56"/>
    </row>
    <row r="119142" spans="29:29" x14ac:dyDescent="0.25">
      <c r="AC119142" s="56"/>
    </row>
    <row r="119143" spans="29:29" x14ac:dyDescent="0.25">
      <c r="AC119143" s="56"/>
    </row>
    <row r="119144" spans="29:29" x14ac:dyDescent="0.25">
      <c r="AC119144" s="56"/>
    </row>
    <row r="119145" spans="29:29" x14ac:dyDescent="0.25">
      <c r="AC119145" s="56"/>
    </row>
    <row r="119146" spans="29:29" x14ac:dyDescent="0.25">
      <c r="AC119146" s="56"/>
    </row>
    <row r="119147" spans="29:29" x14ac:dyDescent="0.25">
      <c r="AC119147" s="56"/>
    </row>
    <row r="119148" spans="29:29" x14ac:dyDescent="0.25">
      <c r="AC119148" s="56"/>
    </row>
    <row r="119149" spans="29:29" x14ac:dyDescent="0.25">
      <c r="AC119149" s="56"/>
    </row>
    <row r="119150" spans="29:29" x14ac:dyDescent="0.25">
      <c r="AC119150" s="56"/>
    </row>
    <row r="119151" spans="29:29" x14ac:dyDescent="0.25">
      <c r="AC119151" s="56"/>
    </row>
    <row r="119152" spans="29:29" x14ac:dyDescent="0.25">
      <c r="AC119152" s="56"/>
    </row>
    <row r="119153" spans="29:29" x14ac:dyDescent="0.25">
      <c r="AC119153" s="56"/>
    </row>
    <row r="119154" spans="29:29" x14ac:dyDescent="0.25">
      <c r="AC119154" s="56"/>
    </row>
    <row r="119155" spans="29:29" x14ac:dyDescent="0.25">
      <c r="AC119155" s="56"/>
    </row>
    <row r="119156" spans="29:29" x14ac:dyDescent="0.25">
      <c r="AC119156" s="56"/>
    </row>
    <row r="119157" spans="29:29" x14ac:dyDescent="0.25">
      <c r="AC119157" s="56"/>
    </row>
    <row r="119158" spans="29:29" x14ac:dyDescent="0.25">
      <c r="AC119158" s="56"/>
    </row>
    <row r="119159" spans="29:29" x14ac:dyDescent="0.25">
      <c r="AC119159" s="56"/>
    </row>
    <row r="119160" spans="29:29" x14ac:dyDescent="0.25">
      <c r="AC119160" s="56"/>
    </row>
    <row r="119161" spans="29:29" x14ac:dyDescent="0.25">
      <c r="AC119161" s="56"/>
    </row>
    <row r="119162" spans="29:29" x14ac:dyDescent="0.25">
      <c r="AC119162" s="56"/>
    </row>
    <row r="119163" spans="29:29" x14ac:dyDescent="0.25">
      <c r="AC119163" s="56"/>
    </row>
    <row r="119164" spans="29:29" x14ac:dyDescent="0.25">
      <c r="AC119164" s="56"/>
    </row>
    <row r="119165" spans="29:29" x14ac:dyDescent="0.25">
      <c r="AC119165" s="56"/>
    </row>
    <row r="119166" spans="29:29" x14ac:dyDescent="0.25">
      <c r="AC119166" s="56"/>
    </row>
    <row r="119167" spans="29:29" x14ac:dyDescent="0.25">
      <c r="AC119167" s="56"/>
    </row>
    <row r="119168" spans="29:29" x14ac:dyDescent="0.25">
      <c r="AC119168" s="56"/>
    </row>
    <row r="119169" spans="29:29" x14ac:dyDescent="0.25">
      <c r="AC119169" s="56"/>
    </row>
    <row r="119170" spans="29:29" x14ac:dyDescent="0.25">
      <c r="AC119170" s="56"/>
    </row>
    <row r="119171" spans="29:29" x14ac:dyDescent="0.25">
      <c r="AC119171" s="56"/>
    </row>
    <row r="119172" spans="29:29" x14ac:dyDescent="0.25">
      <c r="AC119172" s="56"/>
    </row>
    <row r="119173" spans="29:29" x14ac:dyDescent="0.25">
      <c r="AC119173" s="56"/>
    </row>
    <row r="119174" spans="29:29" x14ac:dyDescent="0.25">
      <c r="AC119174" s="56"/>
    </row>
    <row r="119175" spans="29:29" x14ac:dyDescent="0.25">
      <c r="AC119175" s="56"/>
    </row>
    <row r="119176" spans="29:29" x14ac:dyDescent="0.25">
      <c r="AC119176" s="56"/>
    </row>
    <row r="119177" spans="29:29" x14ac:dyDescent="0.25">
      <c r="AC119177" s="56"/>
    </row>
    <row r="119178" spans="29:29" x14ac:dyDescent="0.25">
      <c r="AC119178" s="56"/>
    </row>
    <row r="119179" spans="29:29" x14ac:dyDescent="0.25">
      <c r="AC119179" s="56"/>
    </row>
    <row r="119180" spans="29:29" x14ac:dyDescent="0.25">
      <c r="AC119180" s="56"/>
    </row>
    <row r="119181" spans="29:29" x14ac:dyDescent="0.25">
      <c r="AC119181" s="56"/>
    </row>
    <row r="119182" spans="29:29" x14ac:dyDescent="0.25">
      <c r="AC119182" s="56"/>
    </row>
    <row r="119183" spans="29:29" x14ac:dyDescent="0.25">
      <c r="AC119183" s="56"/>
    </row>
    <row r="119184" spans="29:29" x14ac:dyDescent="0.25">
      <c r="AC119184" s="56"/>
    </row>
    <row r="119185" spans="29:29" x14ac:dyDescent="0.25">
      <c r="AC119185" s="56"/>
    </row>
    <row r="119186" spans="29:29" x14ac:dyDescent="0.25">
      <c r="AC119186" s="56"/>
    </row>
    <row r="119187" spans="29:29" x14ac:dyDescent="0.25">
      <c r="AC119187" s="56"/>
    </row>
    <row r="119188" spans="29:29" x14ac:dyDescent="0.25">
      <c r="AC119188" s="56"/>
    </row>
    <row r="119189" spans="29:29" x14ac:dyDescent="0.25">
      <c r="AC119189" s="56"/>
    </row>
    <row r="119190" spans="29:29" x14ac:dyDescent="0.25">
      <c r="AC119190" s="56"/>
    </row>
    <row r="119191" spans="29:29" x14ac:dyDescent="0.25">
      <c r="AC119191" s="56"/>
    </row>
    <row r="119192" spans="29:29" x14ac:dyDescent="0.25">
      <c r="AC119192" s="56"/>
    </row>
    <row r="119193" spans="29:29" x14ac:dyDescent="0.25">
      <c r="AC119193" s="56"/>
    </row>
    <row r="119194" spans="29:29" x14ac:dyDescent="0.25">
      <c r="AC119194" s="56"/>
    </row>
    <row r="119195" spans="29:29" x14ac:dyDescent="0.25">
      <c r="AC119195" s="56"/>
    </row>
    <row r="119196" spans="29:29" x14ac:dyDescent="0.25">
      <c r="AC119196" s="56"/>
    </row>
    <row r="119197" spans="29:29" x14ac:dyDescent="0.25">
      <c r="AC119197" s="56"/>
    </row>
    <row r="119198" spans="29:29" x14ac:dyDescent="0.25">
      <c r="AC119198" s="56"/>
    </row>
    <row r="119199" spans="29:29" x14ac:dyDescent="0.25">
      <c r="AC119199" s="56"/>
    </row>
    <row r="119200" spans="29:29" x14ac:dyDescent="0.25">
      <c r="AC119200" s="56"/>
    </row>
    <row r="119201" spans="29:29" x14ac:dyDescent="0.25">
      <c r="AC119201" s="56"/>
    </row>
    <row r="119202" spans="29:29" x14ac:dyDescent="0.25">
      <c r="AC119202" s="56"/>
    </row>
    <row r="119203" spans="29:29" x14ac:dyDescent="0.25">
      <c r="AC119203" s="56"/>
    </row>
    <row r="119204" spans="29:29" x14ac:dyDescent="0.25">
      <c r="AC119204" s="56"/>
    </row>
    <row r="119205" spans="29:29" x14ac:dyDescent="0.25">
      <c r="AC119205" s="56"/>
    </row>
    <row r="119206" spans="29:29" x14ac:dyDescent="0.25">
      <c r="AC119206" s="56"/>
    </row>
    <row r="119207" spans="29:29" x14ac:dyDescent="0.25">
      <c r="AC119207" s="56"/>
    </row>
    <row r="119208" spans="29:29" x14ac:dyDescent="0.25">
      <c r="AC119208" s="56"/>
    </row>
    <row r="119209" spans="29:29" x14ac:dyDescent="0.25">
      <c r="AC119209" s="56"/>
    </row>
    <row r="119210" spans="29:29" x14ac:dyDescent="0.25">
      <c r="AC119210" s="56"/>
    </row>
    <row r="119211" spans="29:29" x14ac:dyDescent="0.25">
      <c r="AC119211" s="56"/>
    </row>
    <row r="119212" spans="29:29" x14ac:dyDescent="0.25">
      <c r="AC119212" s="56"/>
    </row>
    <row r="119213" spans="29:29" x14ac:dyDescent="0.25">
      <c r="AC119213" s="56"/>
    </row>
    <row r="119214" spans="29:29" x14ac:dyDescent="0.25">
      <c r="AC119214" s="56"/>
    </row>
    <row r="119215" spans="29:29" x14ac:dyDescent="0.25">
      <c r="AC119215" s="56"/>
    </row>
    <row r="119216" spans="29:29" x14ac:dyDescent="0.25">
      <c r="AC119216" s="56"/>
    </row>
    <row r="119217" spans="29:29" x14ac:dyDescent="0.25">
      <c r="AC119217" s="56"/>
    </row>
    <row r="119218" spans="29:29" x14ac:dyDescent="0.25">
      <c r="AC119218" s="56"/>
    </row>
    <row r="119219" spans="29:29" x14ac:dyDescent="0.25">
      <c r="AC119219" s="56"/>
    </row>
    <row r="119220" spans="29:29" x14ac:dyDescent="0.25">
      <c r="AC119220" s="56"/>
    </row>
    <row r="119221" spans="29:29" x14ac:dyDescent="0.25">
      <c r="AC119221" s="56"/>
    </row>
    <row r="119222" spans="29:29" x14ac:dyDescent="0.25">
      <c r="AC119222" s="56"/>
    </row>
    <row r="119223" spans="29:29" x14ac:dyDescent="0.25">
      <c r="AC119223" s="56"/>
    </row>
    <row r="119224" spans="29:29" x14ac:dyDescent="0.25">
      <c r="AC119224" s="56"/>
    </row>
    <row r="119225" spans="29:29" x14ac:dyDescent="0.25">
      <c r="AC119225" s="56"/>
    </row>
    <row r="119226" spans="29:29" x14ac:dyDescent="0.25">
      <c r="AC119226" s="56"/>
    </row>
    <row r="119227" spans="29:29" x14ac:dyDescent="0.25">
      <c r="AC119227" s="56"/>
    </row>
    <row r="119228" spans="29:29" x14ac:dyDescent="0.25">
      <c r="AC119228" s="56"/>
    </row>
    <row r="119229" spans="29:29" x14ac:dyDescent="0.25">
      <c r="AC119229" s="56"/>
    </row>
    <row r="119230" spans="29:29" x14ac:dyDescent="0.25">
      <c r="AC119230" s="56"/>
    </row>
    <row r="119231" spans="29:29" x14ac:dyDescent="0.25">
      <c r="AC119231" s="56"/>
    </row>
    <row r="119232" spans="29:29" x14ac:dyDescent="0.25">
      <c r="AC119232" s="56"/>
    </row>
    <row r="119233" spans="29:29" x14ac:dyDescent="0.25">
      <c r="AC119233" s="56"/>
    </row>
    <row r="119234" spans="29:29" x14ac:dyDescent="0.25">
      <c r="AC119234" s="56"/>
    </row>
    <row r="119235" spans="29:29" x14ac:dyDescent="0.25">
      <c r="AC119235" s="56"/>
    </row>
    <row r="119236" spans="29:29" x14ac:dyDescent="0.25">
      <c r="AC119236" s="56"/>
    </row>
    <row r="119237" spans="29:29" x14ac:dyDescent="0.25">
      <c r="AC119237" s="56"/>
    </row>
    <row r="119238" spans="29:29" x14ac:dyDescent="0.25">
      <c r="AC119238" s="56"/>
    </row>
    <row r="119239" spans="29:29" x14ac:dyDescent="0.25">
      <c r="AC119239" s="56"/>
    </row>
    <row r="119240" spans="29:29" x14ac:dyDescent="0.25">
      <c r="AC119240" s="56"/>
    </row>
    <row r="119241" spans="29:29" x14ac:dyDescent="0.25">
      <c r="AC119241" s="56"/>
    </row>
    <row r="119242" spans="29:29" x14ac:dyDescent="0.25">
      <c r="AC119242" s="56"/>
    </row>
    <row r="119243" spans="29:29" x14ac:dyDescent="0.25">
      <c r="AC119243" s="56"/>
    </row>
    <row r="119244" spans="29:29" x14ac:dyDescent="0.25">
      <c r="AC119244" s="56"/>
    </row>
    <row r="119245" spans="29:29" x14ac:dyDescent="0.25">
      <c r="AC119245" s="56"/>
    </row>
    <row r="119246" spans="29:29" x14ac:dyDescent="0.25">
      <c r="AC119246" s="56"/>
    </row>
    <row r="119247" spans="29:29" x14ac:dyDescent="0.25">
      <c r="AC119247" s="56"/>
    </row>
    <row r="119248" spans="29:29" x14ac:dyDescent="0.25">
      <c r="AC119248" s="56"/>
    </row>
    <row r="119249" spans="29:29" x14ac:dyDescent="0.25">
      <c r="AC119249" s="56"/>
    </row>
    <row r="119250" spans="29:29" x14ac:dyDescent="0.25">
      <c r="AC119250" s="56"/>
    </row>
    <row r="119251" spans="29:29" x14ac:dyDescent="0.25">
      <c r="AC119251" s="56"/>
    </row>
    <row r="119252" spans="29:29" x14ac:dyDescent="0.25">
      <c r="AC119252" s="56"/>
    </row>
    <row r="119253" spans="29:29" x14ac:dyDescent="0.25">
      <c r="AC119253" s="56"/>
    </row>
    <row r="119254" spans="29:29" x14ac:dyDescent="0.25">
      <c r="AC119254" s="56"/>
    </row>
    <row r="119255" spans="29:29" x14ac:dyDescent="0.25">
      <c r="AC119255" s="56"/>
    </row>
    <row r="119256" spans="29:29" x14ac:dyDescent="0.25">
      <c r="AC119256" s="56"/>
    </row>
    <row r="119257" spans="29:29" x14ac:dyDescent="0.25">
      <c r="AC119257" s="56"/>
    </row>
    <row r="119258" spans="29:29" x14ac:dyDescent="0.25">
      <c r="AC119258" s="56"/>
    </row>
    <row r="119259" spans="29:29" x14ac:dyDescent="0.25">
      <c r="AC119259" s="56"/>
    </row>
    <row r="119260" spans="29:29" x14ac:dyDescent="0.25">
      <c r="AC119260" s="56"/>
    </row>
    <row r="119261" spans="29:29" x14ac:dyDescent="0.25">
      <c r="AC119261" s="56"/>
    </row>
    <row r="119262" spans="29:29" x14ac:dyDescent="0.25">
      <c r="AC119262" s="56"/>
    </row>
    <row r="119263" spans="29:29" x14ac:dyDescent="0.25">
      <c r="AC119263" s="56"/>
    </row>
    <row r="119264" spans="29:29" x14ac:dyDescent="0.25">
      <c r="AC119264" s="56"/>
    </row>
    <row r="119265" spans="29:29" x14ac:dyDescent="0.25">
      <c r="AC119265" s="56"/>
    </row>
    <row r="119266" spans="29:29" x14ac:dyDescent="0.25">
      <c r="AC119266" s="56"/>
    </row>
    <row r="119267" spans="29:29" x14ac:dyDescent="0.25">
      <c r="AC119267" s="56"/>
    </row>
    <row r="119268" spans="29:29" x14ac:dyDescent="0.25">
      <c r="AC119268" s="56"/>
    </row>
    <row r="119269" spans="29:29" x14ac:dyDescent="0.25">
      <c r="AC119269" s="56"/>
    </row>
    <row r="119270" spans="29:29" x14ac:dyDescent="0.25">
      <c r="AC119270" s="56"/>
    </row>
    <row r="119271" spans="29:29" x14ac:dyDescent="0.25">
      <c r="AC119271" s="56"/>
    </row>
    <row r="119272" spans="29:29" x14ac:dyDescent="0.25">
      <c r="AC119272" s="56"/>
    </row>
    <row r="119273" spans="29:29" x14ac:dyDescent="0.25">
      <c r="AC119273" s="56"/>
    </row>
    <row r="119274" spans="29:29" x14ac:dyDescent="0.25">
      <c r="AC119274" s="56"/>
    </row>
    <row r="119275" spans="29:29" x14ac:dyDescent="0.25">
      <c r="AC119275" s="56"/>
    </row>
    <row r="119276" spans="29:29" x14ac:dyDescent="0.25">
      <c r="AC119276" s="56"/>
    </row>
    <row r="119277" spans="29:29" x14ac:dyDescent="0.25">
      <c r="AC119277" s="56"/>
    </row>
    <row r="119278" spans="29:29" x14ac:dyDescent="0.25">
      <c r="AC119278" s="56"/>
    </row>
    <row r="119279" spans="29:29" x14ac:dyDescent="0.25">
      <c r="AC119279" s="56"/>
    </row>
    <row r="119280" spans="29:29" x14ac:dyDescent="0.25">
      <c r="AC119280" s="56"/>
    </row>
    <row r="119281" spans="29:29" x14ac:dyDescent="0.25">
      <c r="AC119281" s="56"/>
    </row>
    <row r="119282" spans="29:29" x14ac:dyDescent="0.25">
      <c r="AC119282" s="56"/>
    </row>
    <row r="119283" spans="29:29" x14ac:dyDescent="0.25">
      <c r="AC119283" s="56"/>
    </row>
    <row r="119284" spans="29:29" x14ac:dyDescent="0.25">
      <c r="AC119284" s="56"/>
    </row>
    <row r="119285" spans="29:29" x14ac:dyDescent="0.25">
      <c r="AC119285" s="56"/>
    </row>
    <row r="119286" spans="29:29" x14ac:dyDescent="0.25">
      <c r="AC119286" s="56"/>
    </row>
    <row r="119287" spans="29:29" x14ac:dyDescent="0.25">
      <c r="AC119287" s="56"/>
    </row>
    <row r="119288" spans="29:29" x14ac:dyDescent="0.25">
      <c r="AC119288" s="56"/>
    </row>
    <row r="119289" spans="29:29" x14ac:dyDescent="0.25">
      <c r="AC119289" s="56"/>
    </row>
    <row r="119290" spans="29:29" x14ac:dyDescent="0.25">
      <c r="AC119290" s="56"/>
    </row>
    <row r="119291" spans="29:29" x14ac:dyDescent="0.25">
      <c r="AC119291" s="56"/>
    </row>
    <row r="119292" spans="29:29" x14ac:dyDescent="0.25">
      <c r="AC119292" s="56"/>
    </row>
    <row r="119293" spans="29:29" x14ac:dyDescent="0.25">
      <c r="AC119293" s="56"/>
    </row>
    <row r="119294" spans="29:29" x14ac:dyDescent="0.25">
      <c r="AC119294" s="56"/>
    </row>
    <row r="119295" spans="29:29" x14ac:dyDescent="0.25">
      <c r="AC119295" s="56"/>
    </row>
    <row r="119296" spans="29:29" x14ac:dyDescent="0.25">
      <c r="AC119296" s="56"/>
    </row>
    <row r="119297" spans="29:29" x14ac:dyDescent="0.25">
      <c r="AC119297" s="56"/>
    </row>
    <row r="119298" spans="29:29" x14ac:dyDescent="0.25">
      <c r="AC119298" s="56"/>
    </row>
    <row r="119299" spans="29:29" x14ac:dyDescent="0.25">
      <c r="AC119299" s="56"/>
    </row>
    <row r="119300" spans="29:29" x14ac:dyDescent="0.25">
      <c r="AC119300" s="56"/>
    </row>
    <row r="119301" spans="29:29" x14ac:dyDescent="0.25">
      <c r="AC119301" s="56"/>
    </row>
    <row r="119302" spans="29:29" x14ac:dyDescent="0.25">
      <c r="AC119302" s="56"/>
    </row>
    <row r="119303" spans="29:29" x14ac:dyDescent="0.25">
      <c r="AC119303" s="56"/>
    </row>
    <row r="119304" spans="29:29" x14ac:dyDescent="0.25">
      <c r="AC119304" s="56"/>
    </row>
    <row r="119305" spans="29:29" x14ac:dyDescent="0.25">
      <c r="AC119305" s="56"/>
    </row>
    <row r="119306" spans="29:29" x14ac:dyDescent="0.25">
      <c r="AC119306" s="56"/>
    </row>
    <row r="119307" spans="29:29" x14ac:dyDescent="0.25">
      <c r="AC119307" s="56"/>
    </row>
    <row r="119308" spans="29:29" x14ac:dyDescent="0.25">
      <c r="AC119308" s="56"/>
    </row>
    <row r="119309" spans="29:29" x14ac:dyDescent="0.25">
      <c r="AC119309" s="56"/>
    </row>
    <row r="119310" spans="29:29" x14ac:dyDescent="0.25">
      <c r="AC119310" s="56"/>
    </row>
    <row r="119311" spans="29:29" x14ac:dyDescent="0.25">
      <c r="AC119311" s="56"/>
    </row>
    <row r="119312" spans="29:29" x14ac:dyDescent="0.25">
      <c r="AC119312" s="56"/>
    </row>
    <row r="119313" spans="29:29" x14ac:dyDescent="0.25">
      <c r="AC119313" s="56"/>
    </row>
    <row r="119314" spans="29:29" x14ac:dyDescent="0.25">
      <c r="AC119314" s="56"/>
    </row>
    <row r="119315" spans="29:29" x14ac:dyDescent="0.25">
      <c r="AC119315" s="56"/>
    </row>
    <row r="119316" spans="29:29" x14ac:dyDescent="0.25">
      <c r="AC119316" s="56"/>
    </row>
    <row r="119317" spans="29:29" x14ac:dyDescent="0.25">
      <c r="AC119317" s="56"/>
    </row>
    <row r="119318" spans="29:29" x14ac:dyDescent="0.25">
      <c r="AC119318" s="56"/>
    </row>
    <row r="119319" spans="29:29" x14ac:dyDescent="0.25">
      <c r="AC119319" s="56"/>
    </row>
    <row r="119320" spans="29:29" x14ac:dyDescent="0.25">
      <c r="AC119320" s="56"/>
    </row>
    <row r="119321" spans="29:29" x14ac:dyDescent="0.25">
      <c r="AC119321" s="56"/>
    </row>
    <row r="119322" spans="29:29" x14ac:dyDescent="0.25">
      <c r="AC119322" s="56"/>
    </row>
    <row r="119323" spans="29:29" x14ac:dyDescent="0.25">
      <c r="AC119323" s="56"/>
    </row>
    <row r="119324" spans="29:29" x14ac:dyDescent="0.25">
      <c r="AC119324" s="56"/>
    </row>
    <row r="119325" spans="29:29" x14ac:dyDescent="0.25">
      <c r="AC119325" s="56"/>
    </row>
    <row r="119326" spans="29:29" x14ac:dyDescent="0.25">
      <c r="AC119326" s="56"/>
    </row>
    <row r="119327" spans="29:29" x14ac:dyDescent="0.25">
      <c r="AC119327" s="56"/>
    </row>
    <row r="119328" spans="29:29" x14ac:dyDescent="0.25">
      <c r="AC119328" s="56"/>
    </row>
    <row r="119329" spans="29:29" x14ac:dyDescent="0.25">
      <c r="AC119329" s="56"/>
    </row>
    <row r="119330" spans="29:29" x14ac:dyDescent="0.25">
      <c r="AC119330" s="56"/>
    </row>
    <row r="119331" spans="29:29" x14ac:dyDescent="0.25">
      <c r="AC119331" s="56"/>
    </row>
    <row r="119332" spans="29:29" x14ac:dyDescent="0.25">
      <c r="AC119332" s="56"/>
    </row>
    <row r="119333" spans="29:29" x14ac:dyDescent="0.25">
      <c r="AC119333" s="56"/>
    </row>
    <row r="119334" spans="29:29" x14ac:dyDescent="0.25">
      <c r="AC119334" s="56"/>
    </row>
    <row r="119335" spans="29:29" x14ac:dyDescent="0.25">
      <c r="AC119335" s="56"/>
    </row>
    <row r="119336" spans="29:29" x14ac:dyDescent="0.25">
      <c r="AC119336" s="56"/>
    </row>
    <row r="119337" spans="29:29" x14ac:dyDescent="0.25">
      <c r="AC119337" s="56"/>
    </row>
    <row r="119338" spans="29:29" x14ac:dyDescent="0.25">
      <c r="AC119338" s="56"/>
    </row>
    <row r="119339" spans="29:29" x14ac:dyDescent="0.25">
      <c r="AC119339" s="56"/>
    </row>
    <row r="119340" spans="29:29" x14ac:dyDescent="0.25">
      <c r="AC119340" s="56"/>
    </row>
    <row r="119341" spans="29:29" x14ac:dyDescent="0.25">
      <c r="AC119341" s="56"/>
    </row>
    <row r="119342" spans="29:29" x14ac:dyDescent="0.25">
      <c r="AC119342" s="56"/>
    </row>
    <row r="119343" spans="29:29" x14ac:dyDescent="0.25">
      <c r="AC119343" s="56"/>
    </row>
    <row r="119344" spans="29:29" x14ac:dyDescent="0.25">
      <c r="AC119344" s="56"/>
    </row>
    <row r="119345" spans="29:29" x14ac:dyDescent="0.25">
      <c r="AC119345" s="56"/>
    </row>
    <row r="119346" spans="29:29" x14ac:dyDescent="0.25">
      <c r="AC119346" s="56"/>
    </row>
    <row r="119347" spans="29:29" x14ac:dyDescent="0.25">
      <c r="AC119347" s="56"/>
    </row>
    <row r="119348" spans="29:29" x14ac:dyDescent="0.25">
      <c r="AC119348" s="56"/>
    </row>
    <row r="119349" spans="29:29" x14ac:dyDescent="0.25">
      <c r="AC119349" s="56"/>
    </row>
    <row r="119350" spans="29:29" x14ac:dyDescent="0.25">
      <c r="AC119350" s="56"/>
    </row>
    <row r="119351" spans="29:29" x14ac:dyDescent="0.25">
      <c r="AC119351" s="56"/>
    </row>
    <row r="119352" spans="29:29" x14ac:dyDescent="0.25">
      <c r="AC119352" s="56"/>
    </row>
    <row r="119353" spans="29:29" x14ac:dyDescent="0.25">
      <c r="AC119353" s="56"/>
    </row>
    <row r="119354" spans="29:29" x14ac:dyDescent="0.25">
      <c r="AC119354" s="56"/>
    </row>
    <row r="119355" spans="29:29" x14ac:dyDescent="0.25">
      <c r="AC119355" s="56"/>
    </row>
    <row r="119356" spans="29:29" x14ac:dyDescent="0.25">
      <c r="AC119356" s="56"/>
    </row>
    <row r="119357" spans="29:29" x14ac:dyDescent="0.25">
      <c r="AC119357" s="56"/>
    </row>
    <row r="119358" spans="29:29" x14ac:dyDescent="0.25">
      <c r="AC119358" s="56"/>
    </row>
    <row r="119359" spans="29:29" x14ac:dyDescent="0.25">
      <c r="AC119359" s="56"/>
    </row>
    <row r="119360" spans="29:29" x14ac:dyDescent="0.25">
      <c r="AC119360" s="56"/>
    </row>
    <row r="119361" spans="29:29" x14ac:dyDescent="0.25">
      <c r="AC119361" s="56"/>
    </row>
    <row r="119362" spans="29:29" x14ac:dyDescent="0.25">
      <c r="AC119362" s="56"/>
    </row>
    <row r="119363" spans="29:29" x14ac:dyDescent="0.25">
      <c r="AC119363" s="56"/>
    </row>
    <row r="119364" spans="29:29" x14ac:dyDescent="0.25">
      <c r="AC119364" s="56"/>
    </row>
    <row r="119365" spans="29:29" x14ac:dyDescent="0.25">
      <c r="AC119365" s="56"/>
    </row>
    <row r="119366" spans="29:29" x14ac:dyDescent="0.25">
      <c r="AC119366" s="56"/>
    </row>
    <row r="119367" spans="29:29" x14ac:dyDescent="0.25">
      <c r="AC119367" s="56"/>
    </row>
    <row r="119368" spans="29:29" x14ac:dyDescent="0.25">
      <c r="AC119368" s="56"/>
    </row>
    <row r="119369" spans="29:29" x14ac:dyDescent="0.25">
      <c r="AC119369" s="56"/>
    </row>
    <row r="119370" spans="29:29" x14ac:dyDescent="0.25">
      <c r="AC119370" s="56"/>
    </row>
    <row r="119371" spans="29:29" x14ac:dyDescent="0.25">
      <c r="AC119371" s="56"/>
    </row>
    <row r="119372" spans="29:29" x14ac:dyDescent="0.25">
      <c r="AC119372" s="56"/>
    </row>
    <row r="119373" spans="29:29" x14ac:dyDescent="0.25">
      <c r="AC119373" s="56"/>
    </row>
    <row r="119374" spans="29:29" x14ac:dyDescent="0.25">
      <c r="AC119374" s="56"/>
    </row>
    <row r="119375" spans="29:29" x14ac:dyDescent="0.25">
      <c r="AC119375" s="56"/>
    </row>
    <row r="119376" spans="29:29" x14ac:dyDescent="0.25">
      <c r="AC119376" s="56"/>
    </row>
    <row r="119377" spans="29:29" x14ac:dyDescent="0.25">
      <c r="AC119377" s="56"/>
    </row>
    <row r="119378" spans="29:29" x14ac:dyDescent="0.25">
      <c r="AC119378" s="56"/>
    </row>
    <row r="119379" spans="29:29" x14ac:dyDescent="0.25">
      <c r="AC119379" s="56"/>
    </row>
    <row r="119380" spans="29:29" x14ac:dyDescent="0.25">
      <c r="AC119380" s="56"/>
    </row>
    <row r="119381" spans="29:29" x14ac:dyDescent="0.25">
      <c r="AC119381" s="56"/>
    </row>
    <row r="119382" spans="29:29" x14ac:dyDescent="0.25">
      <c r="AC119382" s="56"/>
    </row>
    <row r="119383" spans="29:29" x14ac:dyDescent="0.25">
      <c r="AC119383" s="56"/>
    </row>
    <row r="119384" spans="29:29" x14ac:dyDescent="0.25">
      <c r="AC119384" s="56"/>
    </row>
    <row r="119385" spans="29:29" x14ac:dyDescent="0.25">
      <c r="AC119385" s="56"/>
    </row>
    <row r="119386" spans="29:29" x14ac:dyDescent="0.25">
      <c r="AC119386" s="56"/>
    </row>
    <row r="119387" spans="29:29" x14ac:dyDescent="0.25">
      <c r="AC119387" s="56"/>
    </row>
    <row r="119388" spans="29:29" x14ac:dyDescent="0.25">
      <c r="AC119388" s="56"/>
    </row>
    <row r="119389" spans="29:29" x14ac:dyDescent="0.25">
      <c r="AC119389" s="56"/>
    </row>
    <row r="119390" spans="29:29" x14ac:dyDescent="0.25">
      <c r="AC119390" s="56"/>
    </row>
    <row r="119391" spans="29:29" x14ac:dyDescent="0.25">
      <c r="AC119391" s="56"/>
    </row>
    <row r="119392" spans="29:29" x14ac:dyDescent="0.25">
      <c r="AC119392" s="56"/>
    </row>
    <row r="119393" spans="29:29" x14ac:dyDescent="0.25">
      <c r="AC119393" s="56"/>
    </row>
    <row r="119394" spans="29:29" x14ac:dyDescent="0.25">
      <c r="AC119394" s="56"/>
    </row>
    <row r="119395" spans="29:29" x14ac:dyDescent="0.25">
      <c r="AC119395" s="56"/>
    </row>
    <row r="119396" spans="29:29" x14ac:dyDescent="0.25">
      <c r="AC119396" s="56"/>
    </row>
    <row r="119397" spans="29:29" x14ac:dyDescent="0.25">
      <c r="AC119397" s="56"/>
    </row>
    <row r="119398" spans="29:29" x14ac:dyDescent="0.25">
      <c r="AC119398" s="56"/>
    </row>
    <row r="119399" spans="29:29" x14ac:dyDescent="0.25">
      <c r="AC119399" s="56"/>
    </row>
    <row r="119400" spans="29:29" x14ac:dyDescent="0.25">
      <c r="AC119400" s="56"/>
    </row>
    <row r="119401" spans="29:29" x14ac:dyDescent="0.25">
      <c r="AC119401" s="56"/>
    </row>
    <row r="119402" spans="29:29" x14ac:dyDescent="0.25">
      <c r="AC119402" s="56"/>
    </row>
    <row r="119403" spans="29:29" x14ac:dyDescent="0.25">
      <c r="AC119403" s="56"/>
    </row>
    <row r="119404" spans="29:29" x14ac:dyDescent="0.25">
      <c r="AC119404" s="56"/>
    </row>
    <row r="119405" spans="29:29" x14ac:dyDescent="0.25">
      <c r="AC119405" s="56"/>
    </row>
    <row r="119406" spans="29:29" x14ac:dyDescent="0.25">
      <c r="AC119406" s="56"/>
    </row>
    <row r="119407" spans="29:29" x14ac:dyDescent="0.25">
      <c r="AC119407" s="56"/>
    </row>
    <row r="119408" spans="29:29" x14ac:dyDescent="0.25">
      <c r="AC119408" s="56"/>
    </row>
    <row r="119409" spans="29:29" x14ac:dyDescent="0.25">
      <c r="AC119409" s="56"/>
    </row>
    <row r="119410" spans="29:29" x14ac:dyDescent="0.25">
      <c r="AC119410" s="56"/>
    </row>
    <row r="119411" spans="29:29" x14ac:dyDescent="0.25">
      <c r="AC119411" s="56"/>
    </row>
    <row r="119412" spans="29:29" x14ac:dyDescent="0.25">
      <c r="AC119412" s="56"/>
    </row>
    <row r="119413" spans="29:29" x14ac:dyDescent="0.25">
      <c r="AC119413" s="56"/>
    </row>
    <row r="119414" spans="29:29" x14ac:dyDescent="0.25">
      <c r="AC119414" s="56"/>
    </row>
    <row r="119415" spans="29:29" x14ac:dyDescent="0.25">
      <c r="AC119415" s="56"/>
    </row>
    <row r="119416" spans="29:29" x14ac:dyDescent="0.25">
      <c r="AC119416" s="56"/>
    </row>
    <row r="119417" spans="29:29" x14ac:dyDescent="0.25">
      <c r="AC119417" s="56"/>
    </row>
    <row r="119418" spans="29:29" x14ac:dyDescent="0.25">
      <c r="AC119418" s="56"/>
    </row>
    <row r="119419" spans="29:29" x14ac:dyDescent="0.25">
      <c r="AC119419" s="56"/>
    </row>
    <row r="119420" spans="29:29" x14ac:dyDescent="0.25">
      <c r="AC119420" s="56"/>
    </row>
    <row r="119421" spans="29:29" x14ac:dyDescent="0.25">
      <c r="AC119421" s="56"/>
    </row>
    <row r="119422" spans="29:29" x14ac:dyDescent="0.25">
      <c r="AC119422" s="56"/>
    </row>
    <row r="119423" spans="29:29" x14ac:dyDescent="0.25">
      <c r="AC119423" s="56"/>
    </row>
    <row r="119424" spans="29:29" x14ac:dyDescent="0.25">
      <c r="AC119424" s="56"/>
    </row>
    <row r="119425" spans="29:29" x14ac:dyDescent="0.25">
      <c r="AC119425" s="56"/>
    </row>
    <row r="119426" spans="29:29" x14ac:dyDescent="0.25">
      <c r="AC119426" s="56"/>
    </row>
    <row r="119427" spans="29:29" x14ac:dyDescent="0.25">
      <c r="AC119427" s="56"/>
    </row>
    <row r="119428" spans="29:29" x14ac:dyDescent="0.25">
      <c r="AC119428" s="56"/>
    </row>
    <row r="119429" spans="29:29" x14ac:dyDescent="0.25">
      <c r="AC119429" s="56"/>
    </row>
    <row r="119430" spans="29:29" x14ac:dyDescent="0.25">
      <c r="AC119430" s="56"/>
    </row>
    <row r="119431" spans="29:29" x14ac:dyDescent="0.25">
      <c r="AC119431" s="56"/>
    </row>
    <row r="119432" spans="29:29" x14ac:dyDescent="0.25">
      <c r="AC119432" s="56"/>
    </row>
    <row r="119433" spans="29:29" x14ac:dyDescent="0.25">
      <c r="AC119433" s="56"/>
    </row>
    <row r="119434" spans="29:29" x14ac:dyDescent="0.25">
      <c r="AC119434" s="56"/>
    </row>
    <row r="119435" spans="29:29" x14ac:dyDescent="0.25">
      <c r="AC119435" s="56"/>
    </row>
    <row r="119436" spans="29:29" x14ac:dyDescent="0.25">
      <c r="AC119436" s="56"/>
    </row>
    <row r="119437" spans="29:29" x14ac:dyDescent="0.25">
      <c r="AC119437" s="56"/>
    </row>
    <row r="119438" spans="29:29" x14ac:dyDescent="0.25">
      <c r="AC119438" s="56"/>
    </row>
    <row r="119439" spans="29:29" x14ac:dyDescent="0.25">
      <c r="AC119439" s="56"/>
    </row>
    <row r="119440" spans="29:29" x14ac:dyDescent="0.25">
      <c r="AC119440" s="56"/>
    </row>
    <row r="119441" spans="29:29" x14ac:dyDescent="0.25">
      <c r="AC119441" s="56"/>
    </row>
    <row r="119442" spans="29:29" x14ac:dyDescent="0.25">
      <c r="AC119442" s="56"/>
    </row>
    <row r="119443" spans="29:29" x14ac:dyDescent="0.25">
      <c r="AC119443" s="56"/>
    </row>
    <row r="119444" spans="29:29" x14ac:dyDescent="0.25">
      <c r="AC119444" s="56"/>
    </row>
    <row r="119445" spans="29:29" x14ac:dyDescent="0.25">
      <c r="AC119445" s="56"/>
    </row>
    <row r="119446" spans="29:29" x14ac:dyDescent="0.25">
      <c r="AC119446" s="56"/>
    </row>
    <row r="119447" spans="29:29" x14ac:dyDescent="0.25">
      <c r="AC119447" s="56"/>
    </row>
    <row r="119448" spans="29:29" x14ac:dyDescent="0.25">
      <c r="AC119448" s="56"/>
    </row>
    <row r="119449" spans="29:29" x14ac:dyDescent="0.25">
      <c r="AC119449" s="56"/>
    </row>
    <row r="119450" spans="29:29" x14ac:dyDescent="0.25">
      <c r="AC119450" s="56"/>
    </row>
    <row r="119451" spans="29:29" x14ac:dyDescent="0.25">
      <c r="AC119451" s="56"/>
    </row>
    <row r="119452" spans="29:29" x14ac:dyDescent="0.25">
      <c r="AC119452" s="56"/>
    </row>
    <row r="119453" spans="29:29" x14ac:dyDescent="0.25">
      <c r="AC119453" s="56"/>
    </row>
    <row r="119454" spans="29:29" x14ac:dyDescent="0.25">
      <c r="AC119454" s="56"/>
    </row>
    <row r="119455" spans="29:29" x14ac:dyDescent="0.25">
      <c r="AC119455" s="56"/>
    </row>
    <row r="119456" spans="29:29" x14ac:dyDescent="0.25">
      <c r="AC119456" s="56"/>
    </row>
    <row r="119457" spans="29:29" x14ac:dyDescent="0.25">
      <c r="AC119457" s="56"/>
    </row>
    <row r="119458" spans="29:29" x14ac:dyDescent="0.25">
      <c r="AC119458" s="56"/>
    </row>
    <row r="119459" spans="29:29" x14ac:dyDescent="0.25">
      <c r="AC119459" s="56"/>
    </row>
    <row r="119460" spans="29:29" x14ac:dyDescent="0.25">
      <c r="AC119460" s="56"/>
    </row>
    <row r="119461" spans="29:29" x14ac:dyDescent="0.25">
      <c r="AC119461" s="56"/>
    </row>
    <row r="119462" spans="29:29" x14ac:dyDescent="0.25">
      <c r="AC119462" s="56"/>
    </row>
    <row r="119463" spans="29:29" x14ac:dyDescent="0.25">
      <c r="AC119463" s="56"/>
    </row>
    <row r="119464" spans="29:29" x14ac:dyDescent="0.25">
      <c r="AC119464" s="56"/>
    </row>
    <row r="119465" spans="29:29" x14ac:dyDescent="0.25">
      <c r="AC119465" s="56"/>
    </row>
    <row r="119466" spans="29:29" x14ac:dyDescent="0.25">
      <c r="AC119466" s="56"/>
    </row>
    <row r="119467" spans="29:29" x14ac:dyDescent="0.25">
      <c r="AC119467" s="56"/>
    </row>
    <row r="119468" spans="29:29" x14ac:dyDescent="0.25">
      <c r="AC119468" s="56"/>
    </row>
    <row r="119469" spans="29:29" x14ac:dyDescent="0.25">
      <c r="AC119469" s="56"/>
    </row>
    <row r="119470" spans="29:29" x14ac:dyDescent="0.25">
      <c r="AC119470" s="56"/>
    </row>
    <row r="119471" spans="29:29" x14ac:dyDescent="0.25">
      <c r="AC119471" s="56"/>
    </row>
    <row r="119472" spans="29:29" x14ac:dyDescent="0.25">
      <c r="AC119472" s="56"/>
    </row>
    <row r="119473" spans="29:29" x14ac:dyDescent="0.25">
      <c r="AC119473" s="56"/>
    </row>
    <row r="119474" spans="29:29" x14ac:dyDescent="0.25">
      <c r="AC119474" s="56"/>
    </row>
    <row r="119475" spans="29:29" x14ac:dyDescent="0.25">
      <c r="AC119475" s="56"/>
    </row>
    <row r="119476" spans="29:29" x14ac:dyDescent="0.25">
      <c r="AC119476" s="56"/>
    </row>
    <row r="119477" spans="29:29" x14ac:dyDescent="0.25">
      <c r="AC119477" s="56"/>
    </row>
    <row r="119478" spans="29:29" x14ac:dyDescent="0.25">
      <c r="AC119478" s="56"/>
    </row>
    <row r="119479" spans="29:29" x14ac:dyDescent="0.25">
      <c r="AC119479" s="56"/>
    </row>
    <row r="119480" spans="29:29" x14ac:dyDescent="0.25">
      <c r="AC119480" s="56"/>
    </row>
    <row r="119481" spans="29:29" x14ac:dyDescent="0.25">
      <c r="AC119481" s="56"/>
    </row>
    <row r="119482" spans="29:29" x14ac:dyDescent="0.25">
      <c r="AC119482" s="56"/>
    </row>
    <row r="119483" spans="29:29" x14ac:dyDescent="0.25">
      <c r="AC119483" s="56"/>
    </row>
    <row r="119484" spans="29:29" x14ac:dyDescent="0.25">
      <c r="AC119484" s="56"/>
    </row>
    <row r="119485" spans="29:29" x14ac:dyDescent="0.25">
      <c r="AC119485" s="56"/>
    </row>
    <row r="119486" spans="29:29" x14ac:dyDescent="0.25">
      <c r="AC119486" s="56"/>
    </row>
    <row r="119487" spans="29:29" x14ac:dyDescent="0.25">
      <c r="AC119487" s="56"/>
    </row>
    <row r="119488" spans="29:29" x14ac:dyDescent="0.25">
      <c r="AC119488" s="56"/>
    </row>
    <row r="119489" spans="29:29" x14ac:dyDescent="0.25">
      <c r="AC119489" s="56"/>
    </row>
    <row r="119490" spans="29:29" x14ac:dyDescent="0.25">
      <c r="AC119490" s="56"/>
    </row>
    <row r="119491" spans="29:29" x14ac:dyDescent="0.25">
      <c r="AC119491" s="56"/>
    </row>
    <row r="119492" spans="29:29" x14ac:dyDescent="0.25">
      <c r="AC119492" s="56"/>
    </row>
    <row r="119493" spans="29:29" x14ac:dyDescent="0.25">
      <c r="AC119493" s="56"/>
    </row>
    <row r="119494" spans="29:29" x14ac:dyDescent="0.25">
      <c r="AC119494" s="56"/>
    </row>
    <row r="119495" spans="29:29" x14ac:dyDescent="0.25">
      <c r="AC119495" s="56"/>
    </row>
    <row r="119496" spans="29:29" x14ac:dyDescent="0.25">
      <c r="AC119496" s="56"/>
    </row>
    <row r="119497" spans="29:29" x14ac:dyDescent="0.25">
      <c r="AC119497" s="56"/>
    </row>
    <row r="119498" spans="29:29" x14ac:dyDescent="0.25">
      <c r="AC119498" s="56"/>
    </row>
    <row r="119499" spans="29:29" x14ac:dyDescent="0.25">
      <c r="AC119499" s="56"/>
    </row>
    <row r="119500" spans="29:29" x14ac:dyDescent="0.25">
      <c r="AC119500" s="56"/>
    </row>
    <row r="119501" spans="29:29" x14ac:dyDescent="0.25">
      <c r="AC119501" s="56"/>
    </row>
    <row r="119502" spans="29:29" x14ac:dyDescent="0.25">
      <c r="AC119502" s="56"/>
    </row>
    <row r="119503" spans="29:29" x14ac:dyDescent="0.25">
      <c r="AC119503" s="56"/>
    </row>
    <row r="119504" spans="29:29" x14ac:dyDescent="0.25">
      <c r="AC119504" s="56"/>
    </row>
    <row r="119505" spans="29:29" x14ac:dyDescent="0.25">
      <c r="AC119505" s="56"/>
    </row>
    <row r="119506" spans="29:29" x14ac:dyDescent="0.25">
      <c r="AC119506" s="56"/>
    </row>
    <row r="119507" spans="29:29" x14ac:dyDescent="0.25">
      <c r="AC119507" s="56"/>
    </row>
    <row r="119508" spans="29:29" x14ac:dyDescent="0.25">
      <c r="AC119508" s="56"/>
    </row>
    <row r="119509" spans="29:29" x14ac:dyDescent="0.25">
      <c r="AC119509" s="56"/>
    </row>
    <row r="119510" spans="29:29" x14ac:dyDescent="0.25">
      <c r="AC119510" s="56"/>
    </row>
    <row r="119511" spans="29:29" x14ac:dyDescent="0.25">
      <c r="AC119511" s="56"/>
    </row>
    <row r="119512" spans="29:29" x14ac:dyDescent="0.25">
      <c r="AC119512" s="56"/>
    </row>
    <row r="119513" spans="29:29" x14ac:dyDescent="0.25">
      <c r="AC119513" s="56"/>
    </row>
    <row r="119514" spans="29:29" x14ac:dyDescent="0.25">
      <c r="AC119514" s="56"/>
    </row>
    <row r="119515" spans="29:29" x14ac:dyDescent="0.25">
      <c r="AC119515" s="56"/>
    </row>
    <row r="119516" spans="29:29" x14ac:dyDescent="0.25">
      <c r="AC119516" s="56"/>
    </row>
    <row r="119517" spans="29:29" x14ac:dyDescent="0.25">
      <c r="AC119517" s="56"/>
    </row>
    <row r="119518" spans="29:29" x14ac:dyDescent="0.25">
      <c r="AC119518" s="56"/>
    </row>
    <row r="119519" spans="29:29" x14ac:dyDescent="0.25">
      <c r="AC119519" s="56"/>
    </row>
    <row r="119520" spans="29:29" x14ac:dyDescent="0.25">
      <c r="AC119520" s="56"/>
    </row>
    <row r="119521" spans="29:29" x14ac:dyDescent="0.25">
      <c r="AC119521" s="56"/>
    </row>
    <row r="119522" spans="29:29" x14ac:dyDescent="0.25">
      <c r="AC119522" s="56"/>
    </row>
    <row r="119523" spans="29:29" x14ac:dyDescent="0.25">
      <c r="AC119523" s="56"/>
    </row>
    <row r="119524" spans="29:29" x14ac:dyDescent="0.25">
      <c r="AC119524" s="56"/>
    </row>
    <row r="119525" spans="29:29" x14ac:dyDescent="0.25">
      <c r="AC119525" s="56"/>
    </row>
    <row r="119526" spans="29:29" x14ac:dyDescent="0.25">
      <c r="AC119526" s="56"/>
    </row>
    <row r="119527" spans="29:29" x14ac:dyDescent="0.25">
      <c r="AC119527" s="56"/>
    </row>
    <row r="119528" spans="29:29" x14ac:dyDescent="0.25">
      <c r="AC119528" s="56"/>
    </row>
    <row r="119529" spans="29:29" x14ac:dyDescent="0.25">
      <c r="AC119529" s="56"/>
    </row>
    <row r="119530" spans="29:29" x14ac:dyDescent="0.25">
      <c r="AC119530" s="56"/>
    </row>
    <row r="119531" spans="29:29" x14ac:dyDescent="0.25">
      <c r="AC119531" s="56"/>
    </row>
    <row r="119532" spans="29:29" x14ac:dyDescent="0.25">
      <c r="AC119532" s="56"/>
    </row>
    <row r="119533" spans="29:29" x14ac:dyDescent="0.25">
      <c r="AC119533" s="56"/>
    </row>
    <row r="119534" spans="29:29" x14ac:dyDescent="0.25">
      <c r="AC119534" s="56"/>
    </row>
    <row r="119535" spans="29:29" x14ac:dyDescent="0.25">
      <c r="AC119535" s="56"/>
    </row>
    <row r="119536" spans="29:29" x14ac:dyDescent="0.25">
      <c r="AC119536" s="56"/>
    </row>
    <row r="119537" spans="29:29" x14ac:dyDescent="0.25">
      <c r="AC119537" s="56"/>
    </row>
    <row r="119538" spans="29:29" x14ac:dyDescent="0.25">
      <c r="AC119538" s="56"/>
    </row>
    <row r="119539" spans="29:29" x14ac:dyDescent="0.25">
      <c r="AC119539" s="56"/>
    </row>
    <row r="119540" spans="29:29" x14ac:dyDescent="0.25">
      <c r="AC119540" s="56"/>
    </row>
    <row r="119541" spans="29:29" x14ac:dyDescent="0.25">
      <c r="AC119541" s="56"/>
    </row>
    <row r="119542" spans="29:29" x14ac:dyDescent="0.25">
      <c r="AC119542" s="56"/>
    </row>
    <row r="119543" spans="29:29" x14ac:dyDescent="0.25">
      <c r="AC119543" s="56"/>
    </row>
    <row r="119544" spans="29:29" x14ac:dyDescent="0.25">
      <c r="AC119544" s="56"/>
    </row>
    <row r="119545" spans="29:29" x14ac:dyDescent="0.25">
      <c r="AC119545" s="56"/>
    </row>
    <row r="119546" spans="29:29" x14ac:dyDescent="0.25">
      <c r="AC119546" s="56"/>
    </row>
    <row r="119547" spans="29:29" x14ac:dyDescent="0.25">
      <c r="AC119547" s="56"/>
    </row>
    <row r="119548" spans="29:29" x14ac:dyDescent="0.25">
      <c r="AC119548" s="56"/>
    </row>
    <row r="119549" spans="29:29" x14ac:dyDescent="0.25">
      <c r="AC119549" s="56"/>
    </row>
    <row r="119550" spans="29:29" x14ac:dyDescent="0.25">
      <c r="AC119550" s="56"/>
    </row>
    <row r="119551" spans="29:29" x14ac:dyDescent="0.25">
      <c r="AC119551" s="56"/>
    </row>
    <row r="119552" spans="29:29" x14ac:dyDescent="0.25">
      <c r="AC119552" s="56"/>
    </row>
    <row r="119553" spans="29:29" x14ac:dyDescent="0.25">
      <c r="AC119553" s="56"/>
    </row>
    <row r="119554" spans="29:29" x14ac:dyDescent="0.25">
      <c r="AC119554" s="56"/>
    </row>
    <row r="119555" spans="29:29" x14ac:dyDescent="0.25">
      <c r="AC119555" s="56"/>
    </row>
    <row r="119556" spans="29:29" x14ac:dyDescent="0.25">
      <c r="AC119556" s="56"/>
    </row>
    <row r="119557" spans="29:29" x14ac:dyDescent="0.25">
      <c r="AC119557" s="56"/>
    </row>
    <row r="119558" spans="29:29" x14ac:dyDescent="0.25">
      <c r="AC119558" s="56"/>
    </row>
    <row r="119559" spans="29:29" x14ac:dyDescent="0.25">
      <c r="AC119559" s="56"/>
    </row>
    <row r="119560" spans="29:29" x14ac:dyDescent="0.25">
      <c r="AC119560" s="56"/>
    </row>
    <row r="119561" spans="29:29" x14ac:dyDescent="0.25">
      <c r="AC119561" s="56"/>
    </row>
    <row r="119562" spans="29:29" x14ac:dyDescent="0.25">
      <c r="AC119562" s="56"/>
    </row>
    <row r="119563" spans="29:29" x14ac:dyDescent="0.25">
      <c r="AC119563" s="56"/>
    </row>
    <row r="119564" spans="29:29" x14ac:dyDescent="0.25">
      <c r="AC119564" s="56"/>
    </row>
    <row r="119565" spans="29:29" x14ac:dyDescent="0.25">
      <c r="AC119565" s="56"/>
    </row>
    <row r="119566" spans="29:29" x14ac:dyDescent="0.25">
      <c r="AC119566" s="56"/>
    </row>
    <row r="119567" spans="29:29" x14ac:dyDescent="0.25">
      <c r="AC119567" s="56"/>
    </row>
    <row r="119568" spans="29:29" x14ac:dyDescent="0.25">
      <c r="AC119568" s="56"/>
    </row>
    <row r="119569" spans="29:29" x14ac:dyDescent="0.25">
      <c r="AC119569" s="56"/>
    </row>
    <row r="119570" spans="29:29" x14ac:dyDescent="0.25">
      <c r="AC119570" s="56"/>
    </row>
    <row r="119571" spans="29:29" x14ac:dyDescent="0.25">
      <c r="AC119571" s="56"/>
    </row>
    <row r="119572" spans="29:29" x14ac:dyDescent="0.25">
      <c r="AC119572" s="56"/>
    </row>
    <row r="119573" spans="29:29" x14ac:dyDescent="0.25">
      <c r="AC119573" s="56"/>
    </row>
    <row r="119574" spans="29:29" x14ac:dyDescent="0.25">
      <c r="AC119574" s="56"/>
    </row>
    <row r="119575" spans="29:29" x14ac:dyDescent="0.25">
      <c r="AC119575" s="56"/>
    </row>
    <row r="119576" spans="29:29" x14ac:dyDescent="0.25">
      <c r="AC119576" s="56"/>
    </row>
    <row r="119577" spans="29:29" x14ac:dyDescent="0.25">
      <c r="AC119577" s="56"/>
    </row>
    <row r="119578" spans="29:29" x14ac:dyDescent="0.25">
      <c r="AC119578" s="56"/>
    </row>
    <row r="119579" spans="29:29" x14ac:dyDescent="0.25">
      <c r="AC119579" s="56"/>
    </row>
    <row r="119580" spans="29:29" x14ac:dyDescent="0.25">
      <c r="AC119580" s="56"/>
    </row>
    <row r="119581" spans="29:29" x14ac:dyDescent="0.25">
      <c r="AC119581" s="56"/>
    </row>
    <row r="119582" spans="29:29" x14ac:dyDescent="0.25">
      <c r="AC119582" s="56"/>
    </row>
    <row r="119583" spans="29:29" x14ac:dyDescent="0.25">
      <c r="AC119583" s="56"/>
    </row>
    <row r="119584" spans="29:29" x14ac:dyDescent="0.25">
      <c r="AC119584" s="56"/>
    </row>
    <row r="119585" spans="29:29" x14ac:dyDescent="0.25">
      <c r="AC119585" s="56"/>
    </row>
    <row r="119586" spans="29:29" x14ac:dyDescent="0.25">
      <c r="AC119586" s="56"/>
    </row>
    <row r="119587" spans="29:29" x14ac:dyDescent="0.25">
      <c r="AC119587" s="56"/>
    </row>
    <row r="119588" spans="29:29" x14ac:dyDescent="0.25">
      <c r="AC119588" s="56"/>
    </row>
    <row r="119589" spans="29:29" x14ac:dyDescent="0.25">
      <c r="AC119589" s="56"/>
    </row>
    <row r="119590" spans="29:29" x14ac:dyDescent="0.25">
      <c r="AC119590" s="56"/>
    </row>
    <row r="119591" spans="29:29" x14ac:dyDescent="0.25">
      <c r="AC119591" s="56"/>
    </row>
    <row r="119592" spans="29:29" x14ac:dyDescent="0.25">
      <c r="AC119592" s="56"/>
    </row>
    <row r="119593" spans="29:29" x14ac:dyDescent="0.25">
      <c r="AC119593" s="56"/>
    </row>
    <row r="119594" spans="29:29" x14ac:dyDescent="0.25">
      <c r="AC119594" s="56"/>
    </row>
    <row r="119595" spans="29:29" x14ac:dyDescent="0.25">
      <c r="AC119595" s="56"/>
    </row>
    <row r="119596" spans="29:29" x14ac:dyDescent="0.25">
      <c r="AC119596" s="56"/>
    </row>
    <row r="119597" spans="29:29" x14ac:dyDescent="0.25">
      <c r="AC119597" s="56"/>
    </row>
    <row r="119598" spans="29:29" x14ac:dyDescent="0.25">
      <c r="AC119598" s="56"/>
    </row>
    <row r="119599" spans="29:29" x14ac:dyDescent="0.25">
      <c r="AC119599" s="56"/>
    </row>
    <row r="119600" spans="29:29" x14ac:dyDescent="0.25">
      <c r="AC119600" s="56"/>
    </row>
    <row r="119601" spans="29:29" x14ac:dyDescent="0.25">
      <c r="AC119601" s="56"/>
    </row>
    <row r="119602" spans="29:29" x14ac:dyDescent="0.25">
      <c r="AC119602" s="56"/>
    </row>
    <row r="119603" spans="29:29" x14ac:dyDescent="0.25">
      <c r="AC119603" s="56"/>
    </row>
    <row r="119604" spans="29:29" x14ac:dyDescent="0.25">
      <c r="AC119604" s="56"/>
    </row>
    <row r="119605" spans="29:29" x14ac:dyDescent="0.25">
      <c r="AC119605" s="56"/>
    </row>
    <row r="119606" spans="29:29" x14ac:dyDescent="0.25">
      <c r="AC119606" s="56"/>
    </row>
    <row r="119607" spans="29:29" x14ac:dyDescent="0.25">
      <c r="AC119607" s="56"/>
    </row>
    <row r="119608" spans="29:29" x14ac:dyDescent="0.25">
      <c r="AC119608" s="56"/>
    </row>
    <row r="119609" spans="29:29" x14ac:dyDescent="0.25">
      <c r="AC119609" s="56"/>
    </row>
    <row r="119610" spans="29:29" x14ac:dyDescent="0.25">
      <c r="AC119610" s="56"/>
    </row>
    <row r="119611" spans="29:29" x14ac:dyDescent="0.25">
      <c r="AC119611" s="56"/>
    </row>
    <row r="119612" spans="29:29" x14ac:dyDescent="0.25">
      <c r="AC119612" s="56"/>
    </row>
    <row r="119613" spans="29:29" x14ac:dyDescent="0.25">
      <c r="AC119613" s="56"/>
    </row>
    <row r="119614" spans="29:29" x14ac:dyDescent="0.25">
      <c r="AC119614" s="56"/>
    </row>
    <row r="119615" spans="29:29" x14ac:dyDescent="0.25">
      <c r="AC119615" s="56"/>
    </row>
    <row r="119616" spans="29:29" x14ac:dyDescent="0.25">
      <c r="AC119616" s="56"/>
    </row>
    <row r="119617" spans="29:29" x14ac:dyDescent="0.25">
      <c r="AC119617" s="56"/>
    </row>
    <row r="119618" spans="29:29" x14ac:dyDescent="0.25">
      <c r="AC119618" s="56"/>
    </row>
    <row r="119619" spans="29:29" x14ac:dyDescent="0.25">
      <c r="AC119619" s="56"/>
    </row>
    <row r="119620" spans="29:29" x14ac:dyDescent="0.25">
      <c r="AC119620" s="56"/>
    </row>
    <row r="119621" spans="29:29" x14ac:dyDescent="0.25">
      <c r="AC119621" s="56"/>
    </row>
    <row r="119622" spans="29:29" x14ac:dyDescent="0.25">
      <c r="AC119622" s="56"/>
    </row>
    <row r="119623" spans="29:29" x14ac:dyDescent="0.25">
      <c r="AC119623" s="56"/>
    </row>
    <row r="119624" spans="29:29" x14ac:dyDescent="0.25">
      <c r="AC119624" s="56"/>
    </row>
    <row r="119625" spans="29:29" x14ac:dyDescent="0.25">
      <c r="AC119625" s="56"/>
    </row>
    <row r="119626" spans="29:29" x14ac:dyDescent="0.25">
      <c r="AC119626" s="56"/>
    </row>
    <row r="119627" spans="29:29" x14ac:dyDescent="0.25">
      <c r="AC119627" s="56"/>
    </row>
    <row r="119628" spans="29:29" x14ac:dyDescent="0.25">
      <c r="AC119628" s="56"/>
    </row>
    <row r="119629" spans="29:29" x14ac:dyDescent="0.25">
      <c r="AC119629" s="56"/>
    </row>
    <row r="119630" spans="29:29" x14ac:dyDescent="0.25">
      <c r="AC119630" s="56"/>
    </row>
    <row r="119631" spans="29:29" x14ac:dyDescent="0.25">
      <c r="AC119631" s="56"/>
    </row>
    <row r="119632" spans="29:29" x14ac:dyDescent="0.25">
      <c r="AC119632" s="56"/>
    </row>
    <row r="119633" spans="29:29" x14ac:dyDescent="0.25">
      <c r="AC119633" s="56"/>
    </row>
    <row r="119634" spans="29:29" x14ac:dyDescent="0.25">
      <c r="AC119634" s="56"/>
    </row>
    <row r="119635" spans="29:29" x14ac:dyDescent="0.25">
      <c r="AC119635" s="56"/>
    </row>
    <row r="119636" spans="29:29" x14ac:dyDescent="0.25">
      <c r="AC119636" s="56"/>
    </row>
    <row r="119637" spans="29:29" x14ac:dyDescent="0.25">
      <c r="AC119637" s="56"/>
    </row>
    <row r="119638" spans="29:29" x14ac:dyDescent="0.25">
      <c r="AC119638" s="56"/>
    </row>
    <row r="119639" spans="29:29" x14ac:dyDescent="0.25">
      <c r="AC119639" s="56"/>
    </row>
    <row r="119640" spans="29:29" x14ac:dyDescent="0.25">
      <c r="AC119640" s="56"/>
    </row>
    <row r="119641" spans="29:29" x14ac:dyDescent="0.25">
      <c r="AC119641" s="56"/>
    </row>
    <row r="119642" spans="29:29" x14ac:dyDescent="0.25">
      <c r="AC119642" s="56"/>
    </row>
    <row r="119643" spans="29:29" x14ac:dyDescent="0.25">
      <c r="AC119643" s="56"/>
    </row>
    <row r="119644" spans="29:29" x14ac:dyDescent="0.25">
      <c r="AC119644" s="56"/>
    </row>
    <row r="119645" spans="29:29" x14ac:dyDescent="0.25">
      <c r="AC119645" s="56"/>
    </row>
    <row r="119646" spans="29:29" x14ac:dyDescent="0.25">
      <c r="AC119646" s="56"/>
    </row>
    <row r="119647" spans="29:29" x14ac:dyDescent="0.25">
      <c r="AC119647" s="56"/>
    </row>
    <row r="119648" spans="29:29" x14ac:dyDescent="0.25">
      <c r="AC119648" s="56"/>
    </row>
    <row r="119649" spans="29:29" x14ac:dyDescent="0.25">
      <c r="AC119649" s="56"/>
    </row>
    <row r="119650" spans="29:29" x14ac:dyDescent="0.25">
      <c r="AC119650" s="56"/>
    </row>
    <row r="119651" spans="29:29" x14ac:dyDescent="0.25">
      <c r="AC119651" s="56"/>
    </row>
    <row r="119652" spans="29:29" x14ac:dyDescent="0.25">
      <c r="AC119652" s="56"/>
    </row>
    <row r="119653" spans="29:29" x14ac:dyDescent="0.25">
      <c r="AC119653" s="56"/>
    </row>
    <row r="119654" spans="29:29" x14ac:dyDescent="0.25">
      <c r="AC119654" s="56"/>
    </row>
    <row r="119655" spans="29:29" x14ac:dyDescent="0.25">
      <c r="AC119655" s="56"/>
    </row>
    <row r="119656" spans="29:29" x14ac:dyDescent="0.25">
      <c r="AC119656" s="56"/>
    </row>
    <row r="119657" spans="29:29" x14ac:dyDescent="0.25">
      <c r="AC119657" s="56"/>
    </row>
    <row r="119658" spans="29:29" x14ac:dyDescent="0.25">
      <c r="AC119658" s="56"/>
    </row>
    <row r="119659" spans="29:29" x14ac:dyDescent="0.25">
      <c r="AC119659" s="56"/>
    </row>
    <row r="119660" spans="29:29" x14ac:dyDescent="0.25">
      <c r="AC119660" s="56"/>
    </row>
    <row r="119661" spans="29:29" x14ac:dyDescent="0.25">
      <c r="AC119661" s="56"/>
    </row>
    <row r="119662" spans="29:29" x14ac:dyDescent="0.25">
      <c r="AC119662" s="56"/>
    </row>
    <row r="119663" spans="29:29" x14ac:dyDescent="0.25">
      <c r="AC119663" s="56"/>
    </row>
    <row r="119664" spans="29:29" x14ac:dyDescent="0.25">
      <c r="AC119664" s="56"/>
    </row>
    <row r="119665" spans="29:29" x14ac:dyDescent="0.25">
      <c r="AC119665" s="56"/>
    </row>
    <row r="119666" spans="29:29" x14ac:dyDescent="0.25">
      <c r="AC119666" s="56"/>
    </row>
    <row r="119667" spans="29:29" x14ac:dyDescent="0.25">
      <c r="AC119667" s="56"/>
    </row>
    <row r="119668" spans="29:29" x14ac:dyDescent="0.25">
      <c r="AC119668" s="56"/>
    </row>
    <row r="119669" spans="29:29" x14ac:dyDescent="0.25">
      <c r="AC119669" s="56"/>
    </row>
    <row r="119670" spans="29:29" x14ac:dyDescent="0.25">
      <c r="AC119670" s="56"/>
    </row>
    <row r="119671" spans="29:29" x14ac:dyDescent="0.25">
      <c r="AC119671" s="56"/>
    </row>
    <row r="119672" spans="29:29" x14ac:dyDescent="0.25">
      <c r="AC119672" s="56"/>
    </row>
    <row r="119673" spans="29:29" x14ac:dyDescent="0.25">
      <c r="AC119673" s="56"/>
    </row>
    <row r="119674" spans="29:29" x14ac:dyDescent="0.25">
      <c r="AC119674" s="56"/>
    </row>
    <row r="119675" spans="29:29" x14ac:dyDescent="0.25">
      <c r="AC119675" s="56"/>
    </row>
    <row r="119676" spans="29:29" x14ac:dyDescent="0.25">
      <c r="AC119676" s="56"/>
    </row>
    <row r="119677" spans="29:29" x14ac:dyDescent="0.25">
      <c r="AC119677" s="56"/>
    </row>
    <row r="119678" spans="29:29" x14ac:dyDescent="0.25">
      <c r="AC119678" s="56"/>
    </row>
    <row r="119679" spans="29:29" x14ac:dyDescent="0.25">
      <c r="AC119679" s="56"/>
    </row>
    <row r="119680" spans="29:29" x14ac:dyDescent="0.25">
      <c r="AC119680" s="56"/>
    </row>
    <row r="119681" spans="29:29" x14ac:dyDescent="0.25">
      <c r="AC119681" s="56"/>
    </row>
    <row r="119682" spans="29:29" x14ac:dyDescent="0.25">
      <c r="AC119682" s="56"/>
    </row>
    <row r="119683" spans="29:29" x14ac:dyDescent="0.25">
      <c r="AC119683" s="56"/>
    </row>
    <row r="119684" spans="29:29" x14ac:dyDescent="0.25">
      <c r="AC119684" s="56"/>
    </row>
    <row r="119685" spans="29:29" x14ac:dyDescent="0.25">
      <c r="AC119685" s="56"/>
    </row>
    <row r="119686" spans="29:29" x14ac:dyDescent="0.25">
      <c r="AC119686" s="56"/>
    </row>
    <row r="119687" spans="29:29" x14ac:dyDescent="0.25">
      <c r="AC119687" s="56"/>
    </row>
    <row r="119688" spans="29:29" x14ac:dyDescent="0.25">
      <c r="AC119688" s="56"/>
    </row>
    <row r="119689" spans="29:29" x14ac:dyDescent="0.25">
      <c r="AC119689" s="56"/>
    </row>
    <row r="119690" spans="29:29" x14ac:dyDescent="0.25">
      <c r="AC119690" s="56"/>
    </row>
    <row r="119691" spans="29:29" x14ac:dyDescent="0.25">
      <c r="AC119691" s="56"/>
    </row>
    <row r="119692" spans="29:29" x14ac:dyDescent="0.25">
      <c r="AC119692" s="56"/>
    </row>
    <row r="119693" spans="29:29" x14ac:dyDescent="0.25">
      <c r="AC119693" s="56"/>
    </row>
    <row r="119694" spans="29:29" x14ac:dyDescent="0.25">
      <c r="AC119694" s="56"/>
    </row>
    <row r="119695" spans="29:29" x14ac:dyDescent="0.25">
      <c r="AC119695" s="56"/>
    </row>
    <row r="119696" spans="29:29" x14ac:dyDescent="0.25">
      <c r="AC119696" s="56"/>
    </row>
    <row r="119697" spans="29:29" x14ac:dyDescent="0.25">
      <c r="AC119697" s="56"/>
    </row>
    <row r="119698" spans="29:29" x14ac:dyDescent="0.25">
      <c r="AC119698" s="56"/>
    </row>
    <row r="119699" spans="29:29" x14ac:dyDescent="0.25">
      <c r="AC119699" s="56"/>
    </row>
    <row r="119700" spans="29:29" x14ac:dyDescent="0.25">
      <c r="AC119700" s="56"/>
    </row>
    <row r="119701" spans="29:29" x14ac:dyDescent="0.25">
      <c r="AC119701" s="56"/>
    </row>
    <row r="119702" spans="29:29" x14ac:dyDescent="0.25">
      <c r="AC119702" s="56"/>
    </row>
    <row r="119703" spans="29:29" x14ac:dyDescent="0.25">
      <c r="AC119703" s="56"/>
    </row>
    <row r="119704" spans="29:29" x14ac:dyDescent="0.25">
      <c r="AC119704" s="56"/>
    </row>
    <row r="119705" spans="29:29" x14ac:dyDescent="0.25">
      <c r="AC119705" s="56"/>
    </row>
    <row r="119706" spans="29:29" x14ac:dyDescent="0.25">
      <c r="AC119706" s="56"/>
    </row>
    <row r="119707" spans="29:29" x14ac:dyDescent="0.25">
      <c r="AC119707" s="56"/>
    </row>
    <row r="119708" spans="29:29" x14ac:dyDescent="0.25">
      <c r="AC119708" s="56"/>
    </row>
    <row r="119709" spans="29:29" x14ac:dyDescent="0.25">
      <c r="AC119709" s="56"/>
    </row>
    <row r="119710" spans="29:29" x14ac:dyDescent="0.25">
      <c r="AC119710" s="56"/>
    </row>
    <row r="119711" spans="29:29" x14ac:dyDescent="0.25">
      <c r="AC119711" s="56"/>
    </row>
    <row r="119712" spans="29:29" x14ac:dyDescent="0.25">
      <c r="AC119712" s="56"/>
    </row>
    <row r="119713" spans="29:29" x14ac:dyDescent="0.25">
      <c r="AC119713" s="56"/>
    </row>
    <row r="119714" spans="29:29" x14ac:dyDescent="0.25">
      <c r="AC119714" s="56"/>
    </row>
    <row r="119715" spans="29:29" x14ac:dyDescent="0.25">
      <c r="AC119715" s="56"/>
    </row>
    <row r="119716" spans="29:29" x14ac:dyDescent="0.25">
      <c r="AC119716" s="56"/>
    </row>
    <row r="119717" spans="29:29" x14ac:dyDescent="0.25">
      <c r="AC119717" s="56"/>
    </row>
    <row r="119718" spans="29:29" x14ac:dyDescent="0.25">
      <c r="AC119718" s="56"/>
    </row>
    <row r="119719" spans="29:29" x14ac:dyDescent="0.25">
      <c r="AC119719" s="56"/>
    </row>
    <row r="119720" spans="29:29" x14ac:dyDescent="0.25">
      <c r="AC119720" s="56"/>
    </row>
    <row r="119721" spans="29:29" x14ac:dyDescent="0.25">
      <c r="AC119721" s="56"/>
    </row>
    <row r="119722" spans="29:29" x14ac:dyDescent="0.25">
      <c r="AC119722" s="56"/>
    </row>
    <row r="119723" spans="29:29" x14ac:dyDescent="0.25">
      <c r="AC119723" s="56"/>
    </row>
    <row r="119724" spans="29:29" x14ac:dyDescent="0.25">
      <c r="AC119724" s="56"/>
    </row>
    <row r="119725" spans="29:29" x14ac:dyDescent="0.25">
      <c r="AC119725" s="56"/>
    </row>
    <row r="119726" spans="29:29" x14ac:dyDescent="0.25">
      <c r="AC119726" s="56"/>
    </row>
    <row r="119727" spans="29:29" x14ac:dyDescent="0.25">
      <c r="AC119727" s="56"/>
    </row>
    <row r="119728" spans="29:29" x14ac:dyDescent="0.25">
      <c r="AC119728" s="56"/>
    </row>
    <row r="119729" spans="29:29" x14ac:dyDescent="0.25">
      <c r="AC119729" s="56"/>
    </row>
    <row r="119730" spans="29:29" x14ac:dyDescent="0.25">
      <c r="AC119730" s="56"/>
    </row>
    <row r="119731" spans="29:29" x14ac:dyDescent="0.25">
      <c r="AC119731" s="56"/>
    </row>
    <row r="119732" spans="29:29" x14ac:dyDescent="0.25">
      <c r="AC119732" s="56"/>
    </row>
    <row r="119733" spans="29:29" x14ac:dyDescent="0.25">
      <c r="AC119733" s="56"/>
    </row>
    <row r="119734" spans="29:29" x14ac:dyDescent="0.25">
      <c r="AC119734" s="56"/>
    </row>
    <row r="119735" spans="29:29" x14ac:dyDescent="0.25">
      <c r="AC119735" s="56"/>
    </row>
    <row r="119736" spans="29:29" x14ac:dyDescent="0.25">
      <c r="AC119736" s="56"/>
    </row>
    <row r="119737" spans="29:29" x14ac:dyDescent="0.25">
      <c r="AC119737" s="56"/>
    </row>
    <row r="119738" spans="29:29" x14ac:dyDescent="0.25">
      <c r="AC119738" s="56"/>
    </row>
    <row r="119739" spans="29:29" x14ac:dyDescent="0.25">
      <c r="AC119739" s="56"/>
    </row>
    <row r="119740" spans="29:29" x14ac:dyDescent="0.25">
      <c r="AC119740" s="56"/>
    </row>
    <row r="119741" spans="29:29" x14ac:dyDescent="0.25">
      <c r="AC119741" s="56"/>
    </row>
    <row r="119742" spans="29:29" x14ac:dyDescent="0.25">
      <c r="AC119742" s="56"/>
    </row>
    <row r="119743" spans="29:29" x14ac:dyDescent="0.25">
      <c r="AC119743" s="56"/>
    </row>
    <row r="119744" spans="29:29" x14ac:dyDescent="0.25">
      <c r="AC119744" s="56"/>
    </row>
    <row r="119745" spans="29:29" x14ac:dyDescent="0.25">
      <c r="AC119745" s="56"/>
    </row>
    <row r="119746" spans="29:29" x14ac:dyDescent="0.25">
      <c r="AC119746" s="56"/>
    </row>
    <row r="119747" spans="29:29" x14ac:dyDescent="0.25">
      <c r="AC119747" s="56"/>
    </row>
    <row r="119748" spans="29:29" x14ac:dyDescent="0.25">
      <c r="AC119748" s="56"/>
    </row>
    <row r="119749" spans="29:29" x14ac:dyDescent="0.25">
      <c r="AC119749" s="56"/>
    </row>
    <row r="119750" spans="29:29" x14ac:dyDescent="0.25">
      <c r="AC119750" s="56"/>
    </row>
    <row r="119751" spans="29:29" x14ac:dyDescent="0.25">
      <c r="AC119751" s="56"/>
    </row>
    <row r="119752" spans="29:29" x14ac:dyDescent="0.25">
      <c r="AC119752" s="56"/>
    </row>
    <row r="119753" spans="29:29" x14ac:dyDescent="0.25">
      <c r="AC119753" s="56"/>
    </row>
    <row r="119754" spans="29:29" x14ac:dyDescent="0.25">
      <c r="AC119754" s="56"/>
    </row>
    <row r="119755" spans="29:29" x14ac:dyDescent="0.25">
      <c r="AC119755" s="56"/>
    </row>
    <row r="119756" spans="29:29" x14ac:dyDescent="0.25">
      <c r="AC119756" s="56"/>
    </row>
    <row r="119757" spans="29:29" x14ac:dyDescent="0.25">
      <c r="AC119757" s="56"/>
    </row>
    <row r="119758" spans="29:29" x14ac:dyDescent="0.25">
      <c r="AC119758" s="56"/>
    </row>
    <row r="119759" spans="29:29" x14ac:dyDescent="0.25">
      <c r="AC119759" s="56"/>
    </row>
    <row r="119760" spans="29:29" x14ac:dyDescent="0.25">
      <c r="AC119760" s="56"/>
    </row>
    <row r="119761" spans="29:29" x14ac:dyDescent="0.25">
      <c r="AC119761" s="56"/>
    </row>
    <row r="119762" spans="29:29" x14ac:dyDescent="0.25">
      <c r="AC119762" s="56"/>
    </row>
    <row r="119763" spans="29:29" x14ac:dyDescent="0.25">
      <c r="AC119763" s="56"/>
    </row>
    <row r="119764" spans="29:29" x14ac:dyDescent="0.25">
      <c r="AC119764" s="56"/>
    </row>
    <row r="119765" spans="29:29" x14ac:dyDescent="0.25">
      <c r="AC119765" s="56"/>
    </row>
    <row r="119766" spans="29:29" x14ac:dyDescent="0.25">
      <c r="AC119766" s="56"/>
    </row>
    <row r="119767" spans="29:29" x14ac:dyDescent="0.25">
      <c r="AC119767" s="56"/>
    </row>
    <row r="119768" spans="29:29" x14ac:dyDescent="0.25">
      <c r="AC119768" s="56"/>
    </row>
    <row r="119769" spans="29:29" x14ac:dyDescent="0.25">
      <c r="AC119769" s="56"/>
    </row>
    <row r="119770" spans="29:29" x14ac:dyDescent="0.25">
      <c r="AC119770" s="56"/>
    </row>
    <row r="119771" spans="29:29" x14ac:dyDescent="0.25">
      <c r="AC119771" s="56"/>
    </row>
    <row r="119772" spans="29:29" x14ac:dyDescent="0.25">
      <c r="AC119772" s="56"/>
    </row>
    <row r="119773" spans="29:29" x14ac:dyDescent="0.25">
      <c r="AC119773" s="56"/>
    </row>
    <row r="119774" spans="29:29" x14ac:dyDescent="0.25">
      <c r="AC119774" s="56"/>
    </row>
    <row r="119775" spans="29:29" x14ac:dyDescent="0.25">
      <c r="AC119775" s="56"/>
    </row>
    <row r="119776" spans="29:29" x14ac:dyDescent="0.25">
      <c r="AC119776" s="56"/>
    </row>
    <row r="119777" spans="29:29" x14ac:dyDescent="0.25">
      <c r="AC119777" s="56"/>
    </row>
    <row r="119778" spans="29:29" x14ac:dyDescent="0.25">
      <c r="AC119778" s="56"/>
    </row>
    <row r="119779" spans="29:29" x14ac:dyDescent="0.25">
      <c r="AC119779" s="56"/>
    </row>
    <row r="119780" spans="29:29" x14ac:dyDescent="0.25">
      <c r="AC119780" s="56"/>
    </row>
    <row r="119781" spans="29:29" x14ac:dyDescent="0.25">
      <c r="AC119781" s="56"/>
    </row>
    <row r="119782" spans="29:29" x14ac:dyDescent="0.25">
      <c r="AC119782" s="56"/>
    </row>
    <row r="119783" spans="29:29" x14ac:dyDescent="0.25">
      <c r="AC119783" s="56"/>
    </row>
    <row r="119784" spans="29:29" x14ac:dyDescent="0.25">
      <c r="AC119784" s="56"/>
    </row>
    <row r="119785" spans="29:29" x14ac:dyDescent="0.25">
      <c r="AC119785" s="56"/>
    </row>
    <row r="119786" spans="29:29" x14ac:dyDescent="0.25">
      <c r="AC119786" s="56"/>
    </row>
    <row r="119787" spans="29:29" x14ac:dyDescent="0.25">
      <c r="AC119787" s="56"/>
    </row>
    <row r="119788" spans="29:29" x14ac:dyDescent="0.25">
      <c r="AC119788" s="56"/>
    </row>
    <row r="119789" spans="29:29" x14ac:dyDescent="0.25">
      <c r="AC119789" s="56"/>
    </row>
    <row r="119790" spans="29:29" x14ac:dyDescent="0.25">
      <c r="AC119790" s="56"/>
    </row>
    <row r="119791" spans="29:29" x14ac:dyDescent="0.25">
      <c r="AC119791" s="56"/>
    </row>
    <row r="119792" spans="29:29" x14ac:dyDescent="0.25">
      <c r="AC119792" s="56"/>
    </row>
    <row r="119793" spans="29:29" x14ac:dyDescent="0.25">
      <c r="AC119793" s="56"/>
    </row>
    <row r="119794" spans="29:29" x14ac:dyDescent="0.25">
      <c r="AC119794" s="56"/>
    </row>
    <row r="119795" spans="29:29" x14ac:dyDescent="0.25">
      <c r="AC119795" s="56"/>
    </row>
    <row r="119796" spans="29:29" x14ac:dyDescent="0.25">
      <c r="AC119796" s="56"/>
    </row>
    <row r="119797" spans="29:29" x14ac:dyDescent="0.25">
      <c r="AC119797" s="56"/>
    </row>
    <row r="119798" spans="29:29" x14ac:dyDescent="0.25">
      <c r="AC119798" s="56"/>
    </row>
    <row r="119799" spans="29:29" x14ac:dyDescent="0.25">
      <c r="AC119799" s="56"/>
    </row>
    <row r="119800" spans="29:29" x14ac:dyDescent="0.25">
      <c r="AC119800" s="56"/>
    </row>
    <row r="119801" spans="29:29" x14ac:dyDescent="0.25">
      <c r="AC119801" s="56"/>
    </row>
    <row r="119802" spans="29:29" x14ac:dyDescent="0.25">
      <c r="AC119802" s="56"/>
    </row>
    <row r="119803" spans="29:29" x14ac:dyDescent="0.25">
      <c r="AC119803" s="56"/>
    </row>
    <row r="119804" spans="29:29" x14ac:dyDescent="0.25">
      <c r="AC119804" s="56"/>
    </row>
    <row r="119805" spans="29:29" x14ac:dyDescent="0.25">
      <c r="AC119805" s="56"/>
    </row>
    <row r="119806" spans="29:29" x14ac:dyDescent="0.25">
      <c r="AC119806" s="56"/>
    </row>
    <row r="119807" spans="29:29" x14ac:dyDescent="0.25">
      <c r="AC119807" s="56"/>
    </row>
    <row r="119808" spans="29:29" x14ac:dyDescent="0.25">
      <c r="AC119808" s="56"/>
    </row>
    <row r="119809" spans="29:29" x14ac:dyDescent="0.25">
      <c r="AC119809" s="56"/>
    </row>
    <row r="119810" spans="29:29" x14ac:dyDescent="0.25">
      <c r="AC119810" s="56"/>
    </row>
    <row r="119811" spans="29:29" x14ac:dyDescent="0.25">
      <c r="AC119811" s="56"/>
    </row>
    <row r="119812" spans="29:29" x14ac:dyDescent="0.25">
      <c r="AC119812" s="56"/>
    </row>
    <row r="119813" spans="29:29" x14ac:dyDescent="0.25">
      <c r="AC119813" s="56"/>
    </row>
    <row r="119814" spans="29:29" x14ac:dyDescent="0.25">
      <c r="AC119814" s="56"/>
    </row>
    <row r="119815" spans="29:29" x14ac:dyDescent="0.25">
      <c r="AC119815" s="56"/>
    </row>
    <row r="119816" spans="29:29" x14ac:dyDescent="0.25">
      <c r="AC119816" s="56"/>
    </row>
    <row r="119817" spans="29:29" x14ac:dyDescent="0.25">
      <c r="AC119817" s="56"/>
    </row>
    <row r="119818" spans="29:29" x14ac:dyDescent="0.25">
      <c r="AC119818" s="56"/>
    </row>
    <row r="119819" spans="29:29" x14ac:dyDescent="0.25">
      <c r="AC119819" s="56"/>
    </row>
    <row r="119820" spans="29:29" x14ac:dyDescent="0.25">
      <c r="AC119820" s="56"/>
    </row>
    <row r="119821" spans="29:29" x14ac:dyDescent="0.25">
      <c r="AC119821" s="56"/>
    </row>
    <row r="119822" spans="29:29" x14ac:dyDescent="0.25">
      <c r="AC119822" s="56"/>
    </row>
    <row r="119823" spans="29:29" x14ac:dyDescent="0.25">
      <c r="AC119823" s="56"/>
    </row>
    <row r="119824" spans="29:29" x14ac:dyDescent="0.25">
      <c r="AC119824" s="56"/>
    </row>
    <row r="119825" spans="29:29" x14ac:dyDescent="0.25">
      <c r="AC119825" s="56"/>
    </row>
    <row r="119826" spans="29:29" x14ac:dyDescent="0.25">
      <c r="AC119826" s="56"/>
    </row>
    <row r="119827" spans="29:29" x14ac:dyDescent="0.25">
      <c r="AC119827" s="56"/>
    </row>
    <row r="119828" spans="29:29" x14ac:dyDescent="0.25">
      <c r="AC119828" s="56"/>
    </row>
    <row r="119829" spans="29:29" x14ac:dyDescent="0.25">
      <c r="AC119829" s="56"/>
    </row>
    <row r="119830" spans="29:29" x14ac:dyDescent="0.25">
      <c r="AC119830" s="56"/>
    </row>
    <row r="119831" spans="29:29" x14ac:dyDescent="0.25">
      <c r="AC119831" s="56"/>
    </row>
    <row r="119832" spans="29:29" x14ac:dyDescent="0.25">
      <c r="AC119832" s="56"/>
    </row>
    <row r="119833" spans="29:29" x14ac:dyDescent="0.25">
      <c r="AC119833" s="56"/>
    </row>
    <row r="119834" spans="29:29" x14ac:dyDescent="0.25">
      <c r="AC119834" s="56"/>
    </row>
    <row r="119835" spans="29:29" x14ac:dyDescent="0.25">
      <c r="AC119835" s="56"/>
    </row>
    <row r="119836" spans="29:29" x14ac:dyDescent="0.25">
      <c r="AC119836" s="56"/>
    </row>
    <row r="119837" spans="29:29" x14ac:dyDescent="0.25">
      <c r="AC119837" s="56"/>
    </row>
    <row r="119838" spans="29:29" x14ac:dyDescent="0.25">
      <c r="AC119838" s="56"/>
    </row>
    <row r="119839" spans="29:29" x14ac:dyDescent="0.25">
      <c r="AC119839" s="56"/>
    </row>
    <row r="119840" spans="29:29" x14ac:dyDescent="0.25">
      <c r="AC119840" s="56"/>
    </row>
    <row r="119841" spans="29:29" x14ac:dyDescent="0.25">
      <c r="AC119841" s="56"/>
    </row>
    <row r="119842" spans="29:29" x14ac:dyDescent="0.25">
      <c r="AC119842" s="56"/>
    </row>
    <row r="119843" spans="29:29" x14ac:dyDescent="0.25">
      <c r="AC119843" s="56"/>
    </row>
    <row r="119844" spans="29:29" x14ac:dyDescent="0.25">
      <c r="AC119844" s="56"/>
    </row>
    <row r="119845" spans="29:29" x14ac:dyDescent="0.25">
      <c r="AC119845" s="56"/>
    </row>
    <row r="119846" spans="29:29" x14ac:dyDescent="0.25">
      <c r="AC119846" s="56"/>
    </row>
    <row r="119847" spans="29:29" x14ac:dyDescent="0.25">
      <c r="AC119847" s="56"/>
    </row>
    <row r="119848" spans="29:29" x14ac:dyDescent="0.25">
      <c r="AC119848" s="56"/>
    </row>
    <row r="119849" spans="29:29" x14ac:dyDescent="0.25">
      <c r="AC119849" s="56"/>
    </row>
    <row r="119850" spans="29:29" x14ac:dyDescent="0.25">
      <c r="AC119850" s="56"/>
    </row>
    <row r="119851" spans="29:29" x14ac:dyDescent="0.25">
      <c r="AC119851" s="56"/>
    </row>
    <row r="119852" spans="29:29" x14ac:dyDescent="0.25">
      <c r="AC119852" s="56"/>
    </row>
    <row r="119853" spans="29:29" x14ac:dyDescent="0.25">
      <c r="AC119853" s="56"/>
    </row>
    <row r="119854" spans="29:29" x14ac:dyDescent="0.25">
      <c r="AC119854" s="56"/>
    </row>
    <row r="119855" spans="29:29" x14ac:dyDescent="0.25">
      <c r="AC119855" s="56"/>
    </row>
    <row r="119856" spans="29:29" x14ac:dyDescent="0.25">
      <c r="AC119856" s="56"/>
    </row>
    <row r="119857" spans="29:29" x14ac:dyDescent="0.25">
      <c r="AC119857" s="56"/>
    </row>
    <row r="119858" spans="29:29" x14ac:dyDescent="0.25">
      <c r="AC119858" s="56"/>
    </row>
    <row r="119859" spans="29:29" x14ac:dyDescent="0.25">
      <c r="AC119859" s="56"/>
    </row>
    <row r="119860" spans="29:29" x14ac:dyDescent="0.25">
      <c r="AC119860" s="56"/>
    </row>
    <row r="119861" spans="29:29" x14ac:dyDescent="0.25">
      <c r="AC119861" s="56"/>
    </row>
    <row r="119862" spans="29:29" x14ac:dyDescent="0.25">
      <c r="AC119862" s="56"/>
    </row>
    <row r="119863" spans="29:29" x14ac:dyDescent="0.25">
      <c r="AC119863" s="56"/>
    </row>
    <row r="119864" spans="29:29" x14ac:dyDescent="0.25">
      <c r="AC119864" s="56"/>
    </row>
    <row r="119865" spans="29:29" x14ac:dyDescent="0.25">
      <c r="AC119865" s="56"/>
    </row>
    <row r="119866" spans="29:29" x14ac:dyDescent="0.25">
      <c r="AC119866" s="56"/>
    </row>
    <row r="119867" spans="29:29" x14ac:dyDescent="0.25">
      <c r="AC119867" s="56"/>
    </row>
    <row r="119868" spans="29:29" x14ac:dyDescent="0.25">
      <c r="AC119868" s="56"/>
    </row>
    <row r="119869" spans="29:29" x14ac:dyDescent="0.25">
      <c r="AC119869" s="56"/>
    </row>
    <row r="119870" spans="29:29" x14ac:dyDescent="0.25">
      <c r="AC119870" s="56"/>
    </row>
    <row r="119871" spans="29:29" x14ac:dyDescent="0.25">
      <c r="AC119871" s="56"/>
    </row>
    <row r="119872" spans="29:29" x14ac:dyDescent="0.25">
      <c r="AC119872" s="56"/>
    </row>
    <row r="119873" spans="29:29" x14ac:dyDescent="0.25">
      <c r="AC119873" s="56"/>
    </row>
    <row r="119874" spans="29:29" x14ac:dyDescent="0.25">
      <c r="AC119874" s="56"/>
    </row>
    <row r="119875" spans="29:29" x14ac:dyDescent="0.25">
      <c r="AC119875" s="56"/>
    </row>
    <row r="119876" spans="29:29" x14ac:dyDescent="0.25">
      <c r="AC119876" s="56"/>
    </row>
    <row r="119877" spans="29:29" x14ac:dyDescent="0.25">
      <c r="AC119877" s="56"/>
    </row>
    <row r="119878" spans="29:29" x14ac:dyDescent="0.25">
      <c r="AC119878" s="56"/>
    </row>
    <row r="119879" spans="29:29" x14ac:dyDescent="0.25">
      <c r="AC119879" s="56"/>
    </row>
    <row r="119880" spans="29:29" x14ac:dyDescent="0.25">
      <c r="AC119880" s="56"/>
    </row>
    <row r="119881" spans="29:29" x14ac:dyDescent="0.25">
      <c r="AC119881" s="56"/>
    </row>
    <row r="119882" spans="29:29" x14ac:dyDescent="0.25">
      <c r="AC119882" s="56"/>
    </row>
    <row r="119883" spans="29:29" x14ac:dyDescent="0.25">
      <c r="AC119883" s="56"/>
    </row>
    <row r="119884" spans="29:29" x14ac:dyDescent="0.25">
      <c r="AC119884" s="56"/>
    </row>
    <row r="119885" spans="29:29" x14ac:dyDescent="0.25">
      <c r="AC119885" s="56"/>
    </row>
    <row r="119886" spans="29:29" x14ac:dyDescent="0.25">
      <c r="AC119886" s="56"/>
    </row>
    <row r="119887" spans="29:29" x14ac:dyDescent="0.25">
      <c r="AC119887" s="56"/>
    </row>
    <row r="119888" spans="29:29" x14ac:dyDescent="0.25">
      <c r="AC119888" s="56"/>
    </row>
    <row r="119889" spans="29:29" x14ac:dyDescent="0.25">
      <c r="AC119889" s="56"/>
    </row>
    <row r="119890" spans="29:29" x14ac:dyDescent="0.25">
      <c r="AC119890" s="56"/>
    </row>
    <row r="119891" spans="29:29" x14ac:dyDescent="0.25">
      <c r="AC119891" s="56"/>
    </row>
    <row r="119892" spans="29:29" x14ac:dyDescent="0.25">
      <c r="AC119892" s="56"/>
    </row>
    <row r="119893" spans="29:29" x14ac:dyDescent="0.25">
      <c r="AC119893" s="56"/>
    </row>
    <row r="119894" spans="29:29" x14ac:dyDescent="0.25">
      <c r="AC119894" s="56"/>
    </row>
    <row r="119895" spans="29:29" x14ac:dyDescent="0.25">
      <c r="AC119895" s="56"/>
    </row>
    <row r="119896" spans="29:29" x14ac:dyDescent="0.25">
      <c r="AC119896" s="56"/>
    </row>
    <row r="119897" spans="29:29" x14ac:dyDescent="0.25">
      <c r="AC119897" s="56"/>
    </row>
    <row r="119898" spans="29:29" x14ac:dyDescent="0.25">
      <c r="AC119898" s="56"/>
    </row>
    <row r="119899" spans="29:29" x14ac:dyDescent="0.25">
      <c r="AC119899" s="56"/>
    </row>
    <row r="119900" spans="29:29" x14ac:dyDescent="0.25">
      <c r="AC119900" s="56"/>
    </row>
    <row r="119901" spans="29:29" x14ac:dyDescent="0.25">
      <c r="AC119901" s="56"/>
    </row>
    <row r="119902" spans="29:29" x14ac:dyDescent="0.25">
      <c r="AC119902" s="56"/>
    </row>
    <row r="119903" spans="29:29" x14ac:dyDescent="0.25">
      <c r="AC119903" s="56"/>
    </row>
    <row r="119904" spans="29:29" x14ac:dyDescent="0.25">
      <c r="AC119904" s="56"/>
    </row>
    <row r="119905" spans="29:29" x14ac:dyDescent="0.25">
      <c r="AC119905" s="56"/>
    </row>
    <row r="119906" spans="29:29" x14ac:dyDescent="0.25">
      <c r="AC119906" s="56"/>
    </row>
    <row r="119907" spans="29:29" x14ac:dyDescent="0.25">
      <c r="AC119907" s="56"/>
    </row>
    <row r="119908" spans="29:29" x14ac:dyDescent="0.25">
      <c r="AC119908" s="56"/>
    </row>
    <row r="119909" spans="29:29" x14ac:dyDescent="0.25">
      <c r="AC119909" s="56"/>
    </row>
    <row r="119910" spans="29:29" x14ac:dyDescent="0.25">
      <c r="AC119910" s="56"/>
    </row>
    <row r="119911" spans="29:29" x14ac:dyDescent="0.25">
      <c r="AC119911" s="56"/>
    </row>
    <row r="119912" spans="29:29" x14ac:dyDescent="0.25">
      <c r="AC119912" s="56"/>
    </row>
    <row r="119913" spans="29:29" x14ac:dyDescent="0.25">
      <c r="AC119913" s="56"/>
    </row>
    <row r="119914" spans="29:29" x14ac:dyDescent="0.25">
      <c r="AC119914" s="56"/>
    </row>
    <row r="119915" spans="29:29" x14ac:dyDescent="0.25">
      <c r="AC119915" s="56"/>
    </row>
    <row r="119916" spans="29:29" x14ac:dyDescent="0.25">
      <c r="AC119916" s="56"/>
    </row>
    <row r="119917" spans="29:29" x14ac:dyDescent="0.25">
      <c r="AC119917" s="56"/>
    </row>
    <row r="119918" spans="29:29" x14ac:dyDescent="0.25">
      <c r="AC119918" s="56"/>
    </row>
    <row r="119919" spans="29:29" x14ac:dyDescent="0.25">
      <c r="AC119919" s="56"/>
    </row>
    <row r="119920" spans="29:29" x14ac:dyDescent="0.25">
      <c r="AC119920" s="56"/>
    </row>
    <row r="119921" spans="29:29" x14ac:dyDescent="0.25">
      <c r="AC119921" s="56"/>
    </row>
    <row r="119922" spans="29:29" x14ac:dyDescent="0.25">
      <c r="AC119922" s="56"/>
    </row>
    <row r="119923" spans="29:29" x14ac:dyDescent="0.25">
      <c r="AC119923" s="56"/>
    </row>
    <row r="119924" spans="29:29" x14ac:dyDescent="0.25">
      <c r="AC119924" s="56"/>
    </row>
    <row r="119925" spans="29:29" x14ac:dyDescent="0.25">
      <c r="AC119925" s="56"/>
    </row>
    <row r="119926" spans="29:29" x14ac:dyDescent="0.25">
      <c r="AC119926" s="56"/>
    </row>
    <row r="119927" spans="29:29" x14ac:dyDescent="0.25">
      <c r="AC119927" s="56"/>
    </row>
    <row r="119928" spans="29:29" x14ac:dyDescent="0.25">
      <c r="AC119928" s="56"/>
    </row>
    <row r="119929" spans="29:29" x14ac:dyDescent="0.25">
      <c r="AC119929" s="56"/>
    </row>
    <row r="119930" spans="29:29" x14ac:dyDescent="0.25">
      <c r="AC119930" s="56"/>
    </row>
    <row r="119931" spans="29:29" x14ac:dyDescent="0.25">
      <c r="AC119931" s="56"/>
    </row>
    <row r="119932" spans="29:29" x14ac:dyDescent="0.25">
      <c r="AC119932" s="56"/>
    </row>
    <row r="119933" spans="29:29" x14ac:dyDescent="0.25">
      <c r="AC119933" s="56"/>
    </row>
    <row r="119934" spans="29:29" x14ac:dyDescent="0.25">
      <c r="AC119934" s="56"/>
    </row>
    <row r="119935" spans="29:29" x14ac:dyDescent="0.25">
      <c r="AC119935" s="56"/>
    </row>
    <row r="119936" spans="29:29" x14ac:dyDescent="0.25">
      <c r="AC119936" s="56"/>
    </row>
    <row r="119937" spans="29:29" x14ac:dyDescent="0.25">
      <c r="AC119937" s="56"/>
    </row>
    <row r="119938" spans="29:29" x14ac:dyDescent="0.25">
      <c r="AC119938" s="56"/>
    </row>
    <row r="119939" spans="29:29" x14ac:dyDescent="0.25">
      <c r="AC119939" s="56"/>
    </row>
    <row r="119940" spans="29:29" x14ac:dyDescent="0.25">
      <c r="AC119940" s="56"/>
    </row>
    <row r="119941" spans="29:29" x14ac:dyDescent="0.25">
      <c r="AC119941" s="56"/>
    </row>
    <row r="119942" spans="29:29" x14ac:dyDescent="0.25">
      <c r="AC119942" s="56"/>
    </row>
    <row r="119943" spans="29:29" x14ac:dyDescent="0.25">
      <c r="AC119943" s="56"/>
    </row>
    <row r="119944" spans="29:29" x14ac:dyDescent="0.25">
      <c r="AC119944" s="56"/>
    </row>
    <row r="119945" spans="29:29" x14ac:dyDescent="0.25">
      <c r="AC119945" s="56"/>
    </row>
    <row r="119946" spans="29:29" x14ac:dyDescent="0.25">
      <c r="AC119946" s="56"/>
    </row>
    <row r="119947" spans="29:29" x14ac:dyDescent="0.25">
      <c r="AC119947" s="56"/>
    </row>
    <row r="119948" spans="29:29" x14ac:dyDescent="0.25">
      <c r="AC119948" s="56"/>
    </row>
    <row r="119949" spans="29:29" x14ac:dyDescent="0.25">
      <c r="AC119949" s="56"/>
    </row>
    <row r="119950" spans="29:29" x14ac:dyDescent="0.25">
      <c r="AC119950" s="56"/>
    </row>
    <row r="119951" spans="29:29" x14ac:dyDescent="0.25">
      <c r="AC119951" s="56"/>
    </row>
    <row r="119952" spans="29:29" x14ac:dyDescent="0.25">
      <c r="AC119952" s="56"/>
    </row>
    <row r="119953" spans="29:29" x14ac:dyDescent="0.25">
      <c r="AC119953" s="56"/>
    </row>
    <row r="119954" spans="29:29" x14ac:dyDescent="0.25">
      <c r="AC119954" s="56"/>
    </row>
    <row r="119955" spans="29:29" x14ac:dyDescent="0.25">
      <c r="AC119955" s="56"/>
    </row>
    <row r="119956" spans="29:29" x14ac:dyDescent="0.25">
      <c r="AC119956" s="56"/>
    </row>
    <row r="119957" spans="29:29" x14ac:dyDescent="0.25">
      <c r="AC119957" s="56"/>
    </row>
    <row r="119958" spans="29:29" x14ac:dyDescent="0.25">
      <c r="AC119958" s="56"/>
    </row>
    <row r="119959" spans="29:29" x14ac:dyDescent="0.25">
      <c r="AC119959" s="56"/>
    </row>
    <row r="119960" spans="29:29" x14ac:dyDescent="0.25">
      <c r="AC119960" s="56"/>
    </row>
    <row r="119961" spans="29:29" x14ac:dyDescent="0.25">
      <c r="AC119961" s="56"/>
    </row>
    <row r="119962" spans="29:29" x14ac:dyDescent="0.25">
      <c r="AC119962" s="56"/>
    </row>
    <row r="119963" spans="29:29" x14ac:dyDescent="0.25">
      <c r="AC119963" s="56"/>
    </row>
    <row r="119964" spans="29:29" x14ac:dyDescent="0.25">
      <c r="AC119964" s="56"/>
    </row>
    <row r="119965" spans="29:29" x14ac:dyDescent="0.25">
      <c r="AC119965" s="56"/>
    </row>
    <row r="119966" spans="29:29" x14ac:dyDescent="0.25">
      <c r="AC119966" s="56"/>
    </row>
    <row r="119967" spans="29:29" x14ac:dyDescent="0.25">
      <c r="AC119967" s="56"/>
    </row>
    <row r="119968" spans="29:29" x14ac:dyDescent="0.25">
      <c r="AC119968" s="56"/>
    </row>
    <row r="119969" spans="29:29" x14ac:dyDescent="0.25">
      <c r="AC119969" s="56"/>
    </row>
    <row r="119970" spans="29:29" x14ac:dyDescent="0.25">
      <c r="AC119970" s="56"/>
    </row>
    <row r="119971" spans="29:29" x14ac:dyDescent="0.25">
      <c r="AC119971" s="56"/>
    </row>
    <row r="119972" spans="29:29" x14ac:dyDescent="0.25">
      <c r="AC119972" s="56"/>
    </row>
    <row r="119973" spans="29:29" x14ac:dyDescent="0.25">
      <c r="AC119973" s="56"/>
    </row>
    <row r="119974" spans="29:29" x14ac:dyDescent="0.25">
      <c r="AC119974" s="56"/>
    </row>
    <row r="119975" spans="29:29" x14ac:dyDescent="0.25">
      <c r="AC119975" s="56"/>
    </row>
    <row r="119976" spans="29:29" x14ac:dyDescent="0.25">
      <c r="AC119976" s="56"/>
    </row>
    <row r="119977" spans="29:29" x14ac:dyDescent="0.25">
      <c r="AC119977" s="56"/>
    </row>
    <row r="119978" spans="29:29" x14ac:dyDescent="0.25">
      <c r="AC119978" s="56"/>
    </row>
    <row r="119979" spans="29:29" x14ac:dyDescent="0.25">
      <c r="AC119979" s="56"/>
    </row>
    <row r="119980" spans="29:29" x14ac:dyDescent="0.25">
      <c r="AC119980" s="56"/>
    </row>
    <row r="119981" spans="29:29" x14ac:dyDescent="0.25">
      <c r="AC119981" s="56"/>
    </row>
    <row r="119982" spans="29:29" x14ac:dyDescent="0.25">
      <c r="AC119982" s="56"/>
    </row>
    <row r="119983" spans="29:29" x14ac:dyDescent="0.25">
      <c r="AC119983" s="56"/>
    </row>
    <row r="119984" spans="29:29" x14ac:dyDescent="0.25">
      <c r="AC119984" s="56"/>
    </row>
    <row r="119985" spans="29:29" x14ac:dyDescent="0.25">
      <c r="AC119985" s="56"/>
    </row>
    <row r="119986" spans="29:29" x14ac:dyDescent="0.25">
      <c r="AC119986" s="56"/>
    </row>
    <row r="119987" spans="29:29" x14ac:dyDescent="0.25">
      <c r="AC119987" s="56"/>
    </row>
    <row r="119988" spans="29:29" x14ac:dyDescent="0.25">
      <c r="AC119988" s="56"/>
    </row>
    <row r="119989" spans="29:29" x14ac:dyDescent="0.25">
      <c r="AC119989" s="56"/>
    </row>
    <row r="119990" spans="29:29" x14ac:dyDescent="0.25">
      <c r="AC119990" s="56"/>
    </row>
    <row r="119991" spans="29:29" x14ac:dyDescent="0.25">
      <c r="AC119991" s="56"/>
    </row>
    <row r="119992" spans="29:29" x14ac:dyDescent="0.25">
      <c r="AC119992" s="56"/>
    </row>
    <row r="119993" spans="29:29" x14ac:dyDescent="0.25">
      <c r="AC119993" s="56"/>
    </row>
    <row r="119994" spans="29:29" x14ac:dyDescent="0.25">
      <c r="AC119994" s="56"/>
    </row>
    <row r="119995" spans="29:29" x14ac:dyDescent="0.25">
      <c r="AC119995" s="56"/>
    </row>
    <row r="119996" spans="29:29" x14ac:dyDescent="0.25">
      <c r="AC119996" s="56"/>
    </row>
    <row r="119997" spans="29:29" x14ac:dyDescent="0.25">
      <c r="AC119997" s="56"/>
    </row>
    <row r="119998" spans="29:29" x14ac:dyDescent="0.25">
      <c r="AC119998" s="56"/>
    </row>
    <row r="119999" spans="29:29" x14ac:dyDescent="0.25">
      <c r="AC119999" s="56"/>
    </row>
    <row r="120000" spans="29:29" x14ac:dyDescent="0.25">
      <c r="AC120000" s="56"/>
    </row>
    <row r="120001" spans="29:29" x14ac:dyDescent="0.25">
      <c r="AC120001" s="56"/>
    </row>
    <row r="120002" spans="29:29" x14ac:dyDescent="0.25">
      <c r="AC120002" s="56"/>
    </row>
    <row r="120003" spans="29:29" x14ac:dyDescent="0.25">
      <c r="AC120003" s="56"/>
    </row>
    <row r="120004" spans="29:29" x14ac:dyDescent="0.25">
      <c r="AC120004" s="56"/>
    </row>
    <row r="120005" spans="29:29" x14ac:dyDescent="0.25">
      <c r="AC120005" s="56"/>
    </row>
    <row r="120006" spans="29:29" x14ac:dyDescent="0.25">
      <c r="AC120006" s="56"/>
    </row>
    <row r="120007" spans="29:29" x14ac:dyDescent="0.25">
      <c r="AC120007" s="56"/>
    </row>
    <row r="120008" spans="29:29" x14ac:dyDescent="0.25">
      <c r="AC120008" s="56"/>
    </row>
    <row r="120009" spans="29:29" x14ac:dyDescent="0.25">
      <c r="AC120009" s="56"/>
    </row>
    <row r="120010" spans="29:29" x14ac:dyDescent="0.25">
      <c r="AC120010" s="56"/>
    </row>
    <row r="120011" spans="29:29" x14ac:dyDescent="0.25">
      <c r="AC120011" s="56"/>
    </row>
    <row r="120012" spans="29:29" x14ac:dyDescent="0.25">
      <c r="AC120012" s="56"/>
    </row>
    <row r="120013" spans="29:29" x14ac:dyDescent="0.25">
      <c r="AC120013" s="56"/>
    </row>
    <row r="120014" spans="29:29" x14ac:dyDescent="0.25">
      <c r="AC120014" s="56"/>
    </row>
    <row r="120015" spans="29:29" x14ac:dyDescent="0.25">
      <c r="AC120015" s="56"/>
    </row>
    <row r="120016" spans="29:29" x14ac:dyDescent="0.25">
      <c r="AC120016" s="56"/>
    </row>
    <row r="120017" spans="29:29" x14ac:dyDescent="0.25">
      <c r="AC120017" s="56"/>
    </row>
    <row r="120018" spans="29:29" x14ac:dyDescent="0.25">
      <c r="AC120018" s="56"/>
    </row>
    <row r="120019" spans="29:29" x14ac:dyDescent="0.25">
      <c r="AC120019" s="56"/>
    </row>
    <row r="120020" spans="29:29" x14ac:dyDescent="0.25">
      <c r="AC120020" s="56"/>
    </row>
    <row r="120021" spans="29:29" x14ac:dyDescent="0.25">
      <c r="AC120021" s="56"/>
    </row>
    <row r="120022" spans="29:29" x14ac:dyDescent="0.25">
      <c r="AC120022" s="56"/>
    </row>
    <row r="120023" spans="29:29" x14ac:dyDescent="0.25">
      <c r="AC120023" s="56"/>
    </row>
    <row r="120024" spans="29:29" x14ac:dyDescent="0.25">
      <c r="AC120024" s="56"/>
    </row>
    <row r="120025" spans="29:29" x14ac:dyDescent="0.25">
      <c r="AC120025" s="56"/>
    </row>
    <row r="120026" spans="29:29" x14ac:dyDescent="0.25">
      <c r="AC120026" s="56"/>
    </row>
    <row r="120027" spans="29:29" x14ac:dyDescent="0.25">
      <c r="AC120027" s="56"/>
    </row>
    <row r="120028" spans="29:29" x14ac:dyDescent="0.25">
      <c r="AC120028" s="56"/>
    </row>
    <row r="120029" spans="29:29" x14ac:dyDescent="0.25">
      <c r="AC120029" s="56"/>
    </row>
    <row r="120030" spans="29:29" x14ac:dyDescent="0.25">
      <c r="AC120030" s="56"/>
    </row>
    <row r="120031" spans="29:29" x14ac:dyDescent="0.25">
      <c r="AC120031" s="56"/>
    </row>
    <row r="120032" spans="29:29" x14ac:dyDescent="0.25">
      <c r="AC120032" s="56"/>
    </row>
    <row r="120033" spans="29:29" x14ac:dyDescent="0.25">
      <c r="AC120033" s="56"/>
    </row>
    <row r="120034" spans="29:29" x14ac:dyDescent="0.25">
      <c r="AC120034" s="56"/>
    </row>
    <row r="120035" spans="29:29" x14ac:dyDescent="0.25">
      <c r="AC120035" s="56"/>
    </row>
    <row r="120036" spans="29:29" x14ac:dyDescent="0.25">
      <c r="AC120036" s="56"/>
    </row>
    <row r="120037" spans="29:29" x14ac:dyDescent="0.25">
      <c r="AC120037" s="56"/>
    </row>
    <row r="120038" spans="29:29" x14ac:dyDescent="0.25">
      <c r="AC120038" s="56"/>
    </row>
    <row r="120039" spans="29:29" x14ac:dyDescent="0.25">
      <c r="AC120039" s="56"/>
    </row>
    <row r="120040" spans="29:29" x14ac:dyDescent="0.25">
      <c r="AC120040" s="56"/>
    </row>
    <row r="120041" spans="29:29" x14ac:dyDescent="0.25">
      <c r="AC120041" s="56"/>
    </row>
    <row r="120042" spans="29:29" x14ac:dyDescent="0.25">
      <c r="AC120042" s="56"/>
    </row>
    <row r="120043" spans="29:29" x14ac:dyDescent="0.25">
      <c r="AC120043" s="56"/>
    </row>
    <row r="120044" spans="29:29" x14ac:dyDescent="0.25">
      <c r="AC120044" s="56"/>
    </row>
    <row r="120045" spans="29:29" x14ac:dyDescent="0.25">
      <c r="AC120045" s="56"/>
    </row>
    <row r="120046" spans="29:29" x14ac:dyDescent="0.25">
      <c r="AC120046" s="56"/>
    </row>
    <row r="120047" spans="29:29" x14ac:dyDescent="0.25">
      <c r="AC120047" s="56"/>
    </row>
    <row r="120048" spans="29:29" x14ac:dyDescent="0.25">
      <c r="AC120048" s="56"/>
    </row>
    <row r="120049" spans="29:29" x14ac:dyDescent="0.25">
      <c r="AC120049" s="56"/>
    </row>
    <row r="120050" spans="29:29" x14ac:dyDescent="0.25">
      <c r="AC120050" s="56"/>
    </row>
    <row r="120051" spans="29:29" x14ac:dyDescent="0.25">
      <c r="AC120051" s="56"/>
    </row>
    <row r="120052" spans="29:29" x14ac:dyDescent="0.25">
      <c r="AC120052" s="56"/>
    </row>
    <row r="120053" spans="29:29" x14ac:dyDescent="0.25">
      <c r="AC120053" s="56"/>
    </row>
    <row r="120054" spans="29:29" x14ac:dyDescent="0.25">
      <c r="AC120054" s="56"/>
    </row>
    <row r="120055" spans="29:29" x14ac:dyDescent="0.25">
      <c r="AC120055" s="56"/>
    </row>
    <row r="120056" spans="29:29" x14ac:dyDescent="0.25">
      <c r="AC120056" s="56"/>
    </row>
    <row r="120057" spans="29:29" x14ac:dyDescent="0.25">
      <c r="AC120057" s="56"/>
    </row>
    <row r="120058" spans="29:29" x14ac:dyDescent="0.25">
      <c r="AC120058" s="56"/>
    </row>
    <row r="120059" spans="29:29" x14ac:dyDescent="0.25">
      <c r="AC120059" s="56"/>
    </row>
    <row r="120060" spans="29:29" x14ac:dyDescent="0.25">
      <c r="AC120060" s="56"/>
    </row>
    <row r="120061" spans="29:29" x14ac:dyDescent="0.25">
      <c r="AC120061" s="56"/>
    </row>
    <row r="120062" spans="29:29" x14ac:dyDescent="0.25">
      <c r="AC120062" s="56"/>
    </row>
    <row r="120063" spans="29:29" x14ac:dyDescent="0.25">
      <c r="AC120063" s="56"/>
    </row>
    <row r="120064" spans="29:29" x14ac:dyDescent="0.25">
      <c r="AC120064" s="56"/>
    </row>
    <row r="120065" spans="29:29" x14ac:dyDescent="0.25">
      <c r="AC120065" s="56"/>
    </row>
    <row r="120066" spans="29:29" x14ac:dyDescent="0.25">
      <c r="AC120066" s="56"/>
    </row>
    <row r="120067" spans="29:29" x14ac:dyDescent="0.25">
      <c r="AC120067" s="56"/>
    </row>
    <row r="120068" spans="29:29" x14ac:dyDescent="0.25">
      <c r="AC120068" s="56"/>
    </row>
    <row r="120069" spans="29:29" x14ac:dyDescent="0.25">
      <c r="AC120069" s="56"/>
    </row>
    <row r="120070" spans="29:29" x14ac:dyDescent="0.25">
      <c r="AC120070" s="56"/>
    </row>
    <row r="120071" spans="29:29" x14ac:dyDescent="0.25">
      <c r="AC120071" s="56"/>
    </row>
    <row r="120072" spans="29:29" x14ac:dyDescent="0.25">
      <c r="AC120072" s="56"/>
    </row>
    <row r="120073" spans="29:29" x14ac:dyDescent="0.25">
      <c r="AC120073" s="56"/>
    </row>
    <row r="120074" spans="29:29" x14ac:dyDescent="0.25">
      <c r="AC120074" s="56"/>
    </row>
    <row r="120075" spans="29:29" x14ac:dyDescent="0.25">
      <c r="AC120075" s="56"/>
    </row>
    <row r="120076" spans="29:29" x14ac:dyDescent="0.25">
      <c r="AC120076" s="56"/>
    </row>
    <row r="120077" spans="29:29" x14ac:dyDescent="0.25">
      <c r="AC120077" s="56"/>
    </row>
    <row r="120078" spans="29:29" x14ac:dyDescent="0.25">
      <c r="AC120078" s="56"/>
    </row>
    <row r="120079" spans="29:29" x14ac:dyDescent="0.25">
      <c r="AC120079" s="56"/>
    </row>
    <row r="120080" spans="29:29" x14ac:dyDescent="0.25">
      <c r="AC120080" s="56"/>
    </row>
    <row r="120081" spans="29:29" x14ac:dyDescent="0.25">
      <c r="AC120081" s="56"/>
    </row>
    <row r="120082" spans="29:29" x14ac:dyDescent="0.25">
      <c r="AC120082" s="56"/>
    </row>
    <row r="120083" spans="29:29" x14ac:dyDescent="0.25">
      <c r="AC120083" s="56"/>
    </row>
    <row r="120084" spans="29:29" x14ac:dyDescent="0.25">
      <c r="AC120084" s="56"/>
    </row>
    <row r="120085" spans="29:29" x14ac:dyDescent="0.25">
      <c r="AC120085" s="56"/>
    </row>
    <row r="120086" spans="29:29" x14ac:dyDescent="0.25">
      <c r="AC120086" s="56"/>
    </row>
    <row r="120087" spans="29:29" x14ac:dyDescent="0.25">
      <c r="AC120087" s="56"/>
    </row>
    <row r="120088" spans="29:29" x14ac:dyDescent="0.25">
      <c r="AC120088" s="56"/>
    </row>
    <row r="120089" spans="29:29" x14ac:dyDescent="0.25">
      <c r="AC120089" s="56"/>
    </row>
    <row r="120090" spans="29:29" x14ac:dyDescent="0.25">
      <c r="AC120090" s="56"/>
    </row>
    <row r="120091" spans="29:29" x14ac:dyDescent="0.25">
      <c r="AC120091" s="56"/>
    </row>
    <row r="120092" spans="29:29" x14ac:dyDescent="0.25">
      <c r="AC120092" s="56"/>
    </row>
    <row r="120093" spans="29:29" x14ac:dyDescent="0.25">
      <c r="AC120093" s="56"/>
    </row>
    <row r="120094" spans="29:29" x14ac:dyDescent="0.25">
      <c r="AC120094" s="56"/>
    </row>
    <row r="120095" spans="29:29" x14ac:dyDescent="0.25">
      <c r="AC120095" s="56"/>
    </row>
    <row r="120096" spans="29:29" x14ac:dyDescent="0.25">
      <c r="AC120096" s="56"/>
    </row>
    <row r="120097" spans="29:29" x14ac:dyDescent="0.25">
      <c r="AC120097" s="56"/>
    </row>
    <row r="120098" spans="29:29" x14ac:dyDescent="0.25">
      <c r="AC120098" s="56"/>
    </row>
    <row r="120099" spans="29:29" x14ac:dyDescent="0.25">
      <c r="AC120099" s="56"/>
    </row>
    <row r="120100" spans="29:29" x14ac:dyDescent="0.25">
      <c r="AC120100" s="56"/>
    </row>
    <row r="120101" spans="29:29" x14ac:dyDescent="0.25">
      <c r="AC120101" s="56"/>
    </row>
    <row r="120102" spans="29:29" x14ac:dyDescent="0.25">
      <c r="AC120102" s="56"/>
    </row>
    <row r="120103" spans="29:29" x14ac:dyDescent="0.25">
      <c r="AC120103" s="56"/>
    </row>
    <row r="120104" spans="29:29" x14ac:dyDescent="0.25">
      <c r="AC120104" s="56"/>
    </row>
    <row r="120105" spans="29:29" x14ac:dyDescent="0.25">
      <c r="AC120105" s="56"/>
    </row>
    <row r="120106" spans="29:29" x14ac:dyDescent="0.25">
      <c r="AC120106" s="56"/>
    </row>
    <row r="120107" spans="29:29" x14ac:dyDescent="0.25">
      <c r="AC120107" s="56"/>
    </row>
    <row r="120108" spans="29:29" x14ac:dyDescent="0.25">
      <c r="AC120108" s="56"/>
    </row>
    <row r="120109" spans="29:29" x14ac:dyDescent="0.25">
      <c r="AC120109" s="56"/>
    </row>
    <row r="120110" spans="29:29" x14ac:dyDescent="0.25">
      <c r="AC120110" s="56"/>
    </row>
    <row r="120111" spans="29:29" x14ac:dyDescent="0.25">
      <c r="AC120111" s="56"/>
    </row>
    <row r="120112" spans="29:29" x14ac:dyDescent="0.25">
      <c r="AC120112" s="56"/>
    </row>
    <row r="120113" spans="29:29" x14ac:dyDescent="0.25">
      <c r="AC120113" s="56"/>
    </row>
    <row r="120114" spans="29:29" x14ac:dyDescent="0.25">
      <c r="AC120114" s="56"/>
    </row>
    <row r="120115" spans="29:29" x14ac:dyDescent="0.25">
      <c r="AC120115" s="56"/>
    </row>
    <row r="120116" spans="29:29" x14ac:dyDescent="0.25">
      <c r="AC120116" s="56"/>
    </row>
    <row r="120117" spans="29:29" x14ac:dyDescent="0.25">
      <c r="AC120117" s="56"/>
    </row>
    <row r="120118" spans="29:29" x14ac:dyDescent="0.25">
      <c r="AC120118" s="56"/>
    </row>
    <row r="120119" spans="29:29" x14ac:dyDescent="0.25">
      <c r="AC120119" s="56"/>
    </row>
    <row r="120120" spans="29:29" x14ac:dyDescent="0.25">
      <c r="AC120120" s="56"/>
    </row>
    <row r="120121" spans="29:29" x14ac:dyDescent="0.25">
      <c r="AC120121" s="56"/>
    </row>
    <row r="120122" spans="29:29" x14ac:dyDescent="0.25">
      <c r="AC120122" s="56"/>
    </row>
    <row r="120123" spans="29:29" x14ac:dyDescent="0.25">
      <c r="AC120123" s="56"/>
    </row>
    <row r="120124" spans="29:29" x14ac:dyDescent="0.25">
      <c r="AC120124" s="56"/>
    </row>
    <row r="120125" spans="29:29" x14ac:dyDescent="0.25">
      <c r="AC120125" s="56"/>
    </row>
    <row r="120126" spans="29:29" x14ac:dyDescent="0.25">
      <c r="AC120126" s="56"/>
    </row>
    <row r="120127" spans="29:29" x14ac:dyDescent="0.25">
      <c r="AC120127" s="56"/>
    </row>
    <row r="120128" spans="29:29" x14ac:dyDescent="0.25">
      <c r="AC120128" s="56"/>
    </row>
    <row r="120129" spans="29:29" x14ac:dyDescent="0.25">
      <c r="AC120129" s="56"/>
    </row>
    <row r="120130" spans="29:29" x14ac:dyDescent="0.25">
      <c r="AC120130" s="56"/>
    </row>
    <row r="120131" spans="29:29" x14ac:dyDescent="0.25">
      <c r="AC120131" s="56"/>
    </row>
    <row r="120132" spans="29:29" x14ac:dyDescent="0.25">
      <c r="AC120132" s="56"/>
    </row>
    <row r="120133" spans="29:29" x14ac:dyDescent="0.25">
      <c r="AC120133" s="56"/>
    </row>
    <row r="120134" spans="29:29" x14ac:dyDescent="0.25">
      <c r="AC120134" s="56"/>
    </row>
    <row r="120135" spans="29:29" x14ac:dyDescent="0.25">
      <c r="AC120135" s="56"/>
    </row>
    <row r="120136" spans="29:29" x14ac:dyDescent="0.25">
      <c r="AC120136" s="56"/>
    </row>
    <row r="120137" spans="29:29" x14ac:dyDescent="0.25">
      <c r="AC120137" s="56"/>
    </row>
    <row r="120138" spans="29:29" x14ac:dyDescent="0.25">
      <c r="AC120138" s="56"/>
    </row>
    <row r="120139" spans="29:29" x14ac:dyDescent="0.25">
      <c r="AC120139" s="56"/>
    </row>
    <row r="120140" spans="29:29" x14ac:dyDescent="0.25">
      <c r="AC120140" s="56"/>
    </row>
    <row r="120141" spans="29:29" x14ac:dyDescent="0.25">
      <c r="AC120141" s="56"/>
    </row>
    <row r="120142" spans="29:29" x14ac:dyDescent="0.25">
      <c r="AC120142" s="56"/>
    </row>
    <row r="120143" spans="29:29" x14ac:dyDescent="0.25">
      <c r="AC120143" s="56"/>
    </row>
    <row r="120144" spans="29:29" x14ac:dyDescent="0.25">
      <c r="AC120144" s="56"/>
    </row>
    <row r="120145" spans="29:29" x14ac:dyDescent="0.25">
      <c r="AC120145" s="56"/>
    </row>
    <row r="120146" spans="29:29" x14ac:dyDescent="0.25">
      <c r="AC120146" s="56"/>
    </row>
    <row r="120147" spans="29:29" x14ac:dyDescent="0.25">
      <c r="AC120147" s="56"/>
    </row>
    <row r="120148" spans="29:29" x14ac:dyDescent="0.25">
      <c r="AC120148" s="56"/>
    </row>
    <row r="120149" spans="29:29" x14ac:dyDescent="0.25">
      <c r="AC120149" s="56"/>
    </row>
    <row r="120150" spans="29:29" x14ac:dyDescent="0.25">
      <c r="AC120150" s="56"/>
    </row>
    <row r="120151" spans="29:29" x14ac:dyDescent="0.25">
      <c r="AC120151" s="56"/>
    </row>
    <row r="120152" spans="29:29" x14ac:dyDescent="0.25">
      <c r="AC120152" s="56"/>
    </row>
    <row r="120153" spans="29:29" x14ac:dyDescent="0.25">
      <c r="AC120153" s="56"/>
    </row>
    <row r="120154" spans="29:29" x14ac:dyDescent="0.25">
      <c r="AC120154" s="56"/>
    </row>
    <row r="120155" spans="29:29" x14ac:dyDescent="0.25">
      <c r="AC120155" s="56"/>
    </row>
    <row r="120156" spans="29:29" x14ac:dyDescent="0.25">
      <c r="AC120156" s="56"/>
    </row>
    <row r="120157" spans="29:29" x14ac:dyDescent="0.25">
      <c r="AC120157" s="56"/>
    </row>
    <row r="120158" spans="29:29" x14ac:dyDescent="0.25">
      <c r="AC120158" s="56"/>
    </row>
    <row r="120159" spans="29:29" x14ac:dyDescent="0.25">
      <c r="AC120159" s="56"/>
    </row>
    <row r="120160" spans="29:29" x14ac:dyDescent="0.25">
      <c r="AC120160" s="56"/>
    </row>
    <row r="120161" spans="29:29" x14ac:dyDescent="0.25">
      <c r="AC120161" s="56"/>
    </row>
    <row r="120162" spans="29:29" x14ac:dyDescent="0.25">
      <c r="AC120162" s="56"/>
    </row>
    <row r="120163" spans="29:29" x14ac:dyDescent="0.25">
      <c r="AC120163" s="56"/>
    </row>
    <row r="120164" spans="29:29" x14ac:dyDescent="0.25">
      <c r="AC120164" s="56"/>
    </row>
    <row r="120165" spans="29:29" x14ac:dyDescent="0.25">
      <c r="AC120165" s="56"/>
    </row>
    <row r="120166" spans="29:29" x14ac:dyDescent="0.25">
      <c r="AC120166" s="56"/>
    </row>
    <row r="120167" spans="29:29" x14ac:dyDescent="0.25">
      <c r="AC120167" s="56"/>
    </row>
    <row r="120168" spans="29:29" x14ac:dyDescent="0.25">
      <c r="AC120168" s="56"/>
    </row>
    <row r="120169" spans="29:29" x14ac:dyDescent="0.25">
      <c r="AC120169" s="56"/>
    </row>
    <row r="120170" spans="29:29" x14ac:dyDescent="0.25">
      <c r="AC120170" s="56"/>
    </row>
    <row r="120171" spans="29:29" x14ac:dyDescent="0.25">
      <c r="AC120171" s="56"/>
    </row>
    <row r="120172" spans="29:29" x14ac:dyDescent="0.25">
      <c r="AC120172" s="56"/>
    </row>
    <row r="120173" spans="29:29" x14ac:dyDescent="0.25">
      <c r="AC120173" s="56"/>
    </row>
    <row r="120174" spans="29:29" x14ac:dyDescent="0.25">
      <c r="AC120174" s="56"/>
    </row>
    <row r="120175" spans="29:29" x14ac:dyDescent="0.25">
      <c r="AC120175" s="56"/>
    </row>
    <row r="120176" spans="29:29" x14ac:dyDescent="0.25">
      <c r="AC120176" s="56"/>
    </row>
    <row r="120177" spans="29:29" x14ac:dyDescent="0.25">
      <c r="AC120177" s="56"/>
    </row>
    <row r="120178" spans="29:29" x14ac:dyDescent="0.25">
      <c r="AC120178" s="56"/>
    </row>
    <row r="120179" spans="29:29" x14ac:dyDescent="0.25">
      <c r="AC120179" s="56"/>
    </row>
    <row r="120180" spans="29:29" x14ac:dyDescent="0.25">
      <c r="AC120180" s="56"/>
    </row>
    <row r="120181" spans="29:29" x14ac:dyDescent="0.25">
      <c r="AC120181" s="56"/>
    </row>
    <row r="120182" spans="29:29" x14ac:dyDescent="0.25">
      <c r="AC120182" s="56"/>
    </row>
    <row r="120183" spans="29:29" x14ac:dyDescent="0.25">
      <c r="AC120183" s="56"/>
    </row>
    <row r="120184" spans="29:29" x14ac:dyDescent="0.25">
      <c r="AC120184" s="56"/>
    </row>
    <row r="120185" spans="29:29" x14ac:dyDescent="0.25">
      <c r="AC120185" s="56"/>
    </row>
    <row r="120186" spans="29:29" x14ac:dyDescent="0.25">
      <c r="AC120186" s="56"/>
    </row>
    <row r="120187" spans="29:29" x14ac:dyDescent="0.25">
      <c r="AC120187" s="56"/>
    </row>
    <row r="120188" spans="29:29" x14ac:dyDescent="0.25">
      <c r="AC120188" s="56"/>
    </row>
    <row r="120189" spans="29:29" x14ac:dyDescent="0.25">
      <c r="AC120189" s="56"/>
    </row>
    <row r="120190" spans="29:29" x14ac:dyDescent="0.25">
      <c r="AC120190" s="56"/>
    </row>
    <row r="120191" spans="29:29" x14ac:dyDescent="0.25">
      <c r="AC120191" s="56"/>
    </row>
    <row r="120192" spans="29:29" x14ac:dyDescent="0.25">
      <c r="AC120192" s="56"/>
    </row>
    <row r="120193" spans="29:29" x14ac:dyDescent="0.25">
      <c r="AC120193" s="56"/>
    </row>
    <row r="120194" spans="29:29" x14ac:dyDescent="0.25">
      <c r="AC120194" s="56"/>
    </row>
    <row r="120195" spans="29:29" x14ac:dyDescent="0.25">
      <c r="AC120195" s="56"/>
    </row>
    <row r="120196" spans="29:29" x14ac:dyDescent="0.25">
      <c r="AC120196" s="56"/>
    </row>
    <row r="120197" spans="29:29" x14ac:dyDescent="0.25">
      <c r="AC120197" s="56"/>
    </row>
    <row r="120198" spans="29:29" x14ac:dyDescent="0.25">
      <c r="AC120198" s="56"/>
    </row>
    <row r="120199" spans="29:29" x14ac:dyDescent="0.25">
      <c r="AC120199" s="56"/>
    </row>
    <row r="120200" spans="29:29" x14ac:dyDescent="0.25">
      <c r="AC120200" s="56"/>
    </row>
    <row r="120201" spans="29:29" x14ac:dyDescent="0.25">
      <c r="AC120201" s="56"/>
    </row>
    <row r="120202" spans="29:29" x14ac:dyDescent="0.25">
      <c r="AC120202" s="56"/>
    </row>
    <row r="120203" spans="29:29" x14ac:dyDescent="0.25">
      <c r="AC120203" s="56"/>
    </row>
    <row r="120204" spans="29:29" x14ac:dyDescent="0.25">
      <c r="AC120204" s="56"/>
    </row>
    <row r="120205" spans="29:29" x14ac:dyDescent="0.25">
      <c r="AC120205" s="56"/>
    </row>
    <row r="120206" spans="29:29" x14ac:dyDescent="0.25">
      <c r="AC120206" s="56"/>
    </row>
    <row r="120207" spans="29:29" x14ac:dyDescent="0.25">
      <c r="AC120207" s="56"/>
    </row>
    <row r="120208" spans="29:29" x14ac:dyDescent="0.25">
      <c r="AC120208" s="56"/>
    </row>
    <row r="120209" spans="29:29" x14ac:dyDescent="0.25">
      <c r="AC120209" s="56"/>
    </row>
    <row r="120210" spans="29:29" x14ac:dyDescent="0.25">
      <c r="AC120210" s="56"/>
    </row>
    <row r="120211" spans="29:29" x14ac:dyDescent="0.25">
      <c r="AC120211" s="56"/>
    </row>
    <row r="120212" spans="29:29" x14ac:dyDescent="0.25">
      <c r="AC120212" s="56"/>
    </row>
    <row r="120213" spans="29:29" x14ac:dyDescent="0.25">
      <c r="AC120213" s="56"/>
    </row>
    <row r="120214" spans="29:29" x14ac:dyDescent="0.25">
      <c r="AC120214" s="56"/>
    </row>
    <row r="120215" spans="29:29" x14ac:dyDescent="0.25">
      <c r="AC120215" s="56"/>
    </row>
    <row r="120216" spans="29:29" x14ac:dyDescent="0.25">
      <c r="AC120216" s="56"/>
    </row>
    <row r="120217" spans="29:29" x14ac:dyDescent="0.25">
      <c r="AC120217" s="56"/>
    </row>
    <row r="120218" spans="29:29" x14ac:dyDescent="0.25">
      <c r="AC120218" s="56"/>
    </row>
    <row r="120219" spans="29:29" x14ac:dyDescent="0.25">
      <c r="AC120219" s="56"/>
    </row>
    <row r="120220" spans="29:29" x14ac:dyDescent="0.25">
      <c r="AC120220" s="56"/>
    </row>
    <row r="120221" spans="29:29" x14ac:dyDescent="0.25">
      <c r="AC120221" s="56"/>
    </row>
    <row r="120222" spans="29:29" x14ac:dyDescent="0.25">
      <c r="AC120222" s="56"/>
    </row>
    <row r="120223" spans="29:29" x14ac:dyDescent="0.25">
      <c r="AC120223" s="56"/>
    </row>
    <row r="120224" spans="29:29" x14ac:dyDescent="0.25">
      <c r="AC120224" s="56"/>
    </row>
    <row r="120225" spans="29:29" x14ac:dyDescent="0.25">
      <c r="AC120225" s="56"/>
    </row>
    <row r="120226" spans="29:29" x14ac:dyDescent="0.25">
      <c r="AC120226" s="56"/>
    </row>
    <row r="120227" spans="29:29" x14ac:dyDescent="0.25">
      <c r="AC120227" s="56"/>
    </row>
    <row r="120228" spans="29:29" x14ac:dyDescent="0.25">
      <c r="AC120228" s="56"/>
    </row>
    <row r="120229" spans="29:29" x14ac:dyDescent="0.25">
      <c r="AC120229" s="56"/>
    </row>
    <row r="120230" spans="29:29" x14ac:dyDescent="0.25">
      <c r="AC120230" s="56"/>
    </row>
    <row r="120231" spans="29:29" x14ac:dyDescent="0.25">
      <c r="AC120231" s="56"/>
    </row>
    <row r="120232" spans="29:29" x14ac:dyDescent="0.25">
      <c r="AC120232" s="56"/>
    </row>
    <row r="120233" spans="29:29" x14ac:dyDescent="0.25">
      <c r="AC120233" s="56"/>
    </row>
    <row r="120234" spans="29:29" x14ac:dyDescent="0.25">
      <c r="AC120234" s="56"/>
    </row>
    <row r="120235" spans="29:29" x14ac:dyDescent="0.25">
      <c r="AC120235" s="56"/>
    </row>
    <row r="120236" spans="29:29" x14ac:dyDescent="0.25">
      <c r="AC120236" s="56"/>
    </row>
    <row r="120237" spans="29:29" x14ac:dyDescent="0.25">
      <c r="AC120237" s="56"/>
    </row>
    <row r="120238" spans="29:29" x14ac:dyDescent="0.25">
      <c r="AC120238" s="56"/>
    </row>
    <row r="120239" spans="29:29" x14ac:dyDescent="0.25">
      <c r="AC120239" s="56"/>
    </row>
    <row r="120240" spans="29:29" x14ac:dyDescent="0.25">
      <c r="AC120240" s="56"/>
    </row>
    <row r="120241" spans="29:29" x14ac:dyDescent="0.25">
      <c r="AC120241" s="56"/>
    </row>
    <row r="120242" spans="29:29" x14ac:dyDescent="0.25">
      <c r="AC120242" s="56"/>
    </row>
    <row r="120243" spans="29:29" x14ac:dyDescent="0.25">
      <c r="AC120243" s="56"/>
    </row>
    <row r="120244" spans="29:29" x14ac:dyDescent="0.25">
      <c r="AC120244" s="56"/>
    </row>
    <row r="120245" spans="29:29" x14ac:dyDescent="0.25">
      <c r="AC120245" s="56"/>
    </row>
    <row r="120246" spans="29:29" x14ac:dyDescent="0.25">
      <c r="AC120246" s="56"/>
    </row>
    <row r="120247" spans="29:29" x14ac:dyDescent="0.25">
      <c r="AC120247" s="56"/>
    </row>
    <row r="120248" spans="29:29" x14ac:dyDescent="0.25">
      <c r="AC120248" s="56"/>
    </row>
    <row r="120249" spans="29:29" x14ac:dyDescent="0.25">
      <c r="AC120249" s="56"/>
    </row>
    <row r="120250" spans="29:29" x14ac:dyDescent="0.25">
      <c r="AC120250" s="56"/>
    </row>
    <row r="120251" spans="29:29" x14ac:dyDescent="0.25">
      <c r="AC120251" s="56"/>
    </row>
    <row r="120252" spans="29:29" x14ac:dyDescent="0.25">
      <c r="AC120252" s="56"/>
    </row>
    <row r="120253" spans="29:29" x14ac:dyDescent="0.25">
      <c r="AC120253" s="56"/>
    </row>
    <row r="120254" spans="29:29" x14ac:dyDescent="0.25">
      <c r="AC120254" s="56"/>
    </row>
    <row r="120255" spans="29:29" x14ac:dyDescent="0.25">
      <c r="AC120255" s="56"/>
    </row>
    <row r="120256" spans="29:29" x14ac:dyDescent="0.25">
      <c r="AC120256" s="56"/>
    </row>
    <row r="120257" spans="29:29" x14ac:dyDescent="0.25">
      <c r="AC120257" s="56"/>
    </row>
    <row r="120258" spans="29:29" x14ac:dyDescent="0.25">
      <c r="AC120258" s="56"/>
    </row>
    <row r="120259" spans="29:29" x14ac:dyDescent="0.25">
      <c r="AC120259" s="56"/>
    </row>
    <row r="120260" spans="29:29" x14ac:dyDescent="0.25">
      <c r="AC120260" s="56"/>
    </row>
    <row r="120261" spans="29:29" x14ac:dyDescent="0.25">
      <c r="AC120261" s="56"/>
    </row>
    <row r="120262" spans="29:29" x14ac:dyDescent="0.25">
      <c r="AC120262" s="56"/>
    </row>
    <row r="120263" spans="29:29" x14ac:dyDescent="0.25">
      <c r="AC120263" s="56"/>
    </row>
    <row r="120264" spans="29:29" x14ac:dyDescent="0.25">
      <c r="AC120264" s="56"/>
    </row>
    <row r="120265" spans="29:29" x14ac:dyDescent="0.25">
      <c r="AC120265" s="56"/>
    </row>
    <row r="120266" spans="29:29" x14ac:dyDescent="0.25">
      <c r="AC120266" s="56"/>
    </row>
    <row r="120267" spans="29:29" x14ac:dyDescent="0.25">
      <c r="AC120267" s="56"/>
    </row>
    <row r="120268" spans="29:29" x14ac:dyDescent="0.25">
      <c r="AC120268" s="56"/>
    </row>
    <row r="120269" spans="29:29" x14ac:dyDescent="0.25">
      <c r="AC120269" s="56"/>
    </row>
    <row r="120270" spans="29:29" x14ac:dyDescent="0.25">
      <c r="AC120270" s="56"/>
    </row>
    <row r="120271" spans="29:29" x14ac:dyDescent="0.25">
      <c r="AC120271" s="56"/>
    </row>
    <row r="120272" spans="29:29" x14ac:dyDescent="0.25">
      <c r="AC120272" s="56"/>
    </row>
    <row r="120273" spans="29:29" x14ac:dyDescent="0.25">
      <c r="AC120273" s="56"/>
    </row>
    <row r="120274" spans="29:29" x14ac:dyDescent="0.25">
      <c r="AC120274" s="56"/>
    </row>
    <row r="120275" spans="29:29" x14ac:dyDescent="0.25">
      <c r="AC120275" s="56"/>
    </row>
    <row r="120276" spans="29:29" x14ac:dyDescent="0.25">
      <c r="AC120276" s="56"/>
    </row>
    <row r="120277" spans="29:29" x14ac:dyDescent="0.25">
      <c r="AC120277" s="56"/>
    </row>
    <row r="120278" spans="29:29" x14ac:dyDescent="0.25">
      <c r="AC120278" s="56"/>
    </row>
    <row r="120279" spans="29:29" x14ac:dyDescent="0.25">
      <c r="AC120279" s="56"/>
    </row>
    <row r="120280" spans="29:29" x14ac:dyDescent="0.25">
      <c r="AC120280" s="56"/>
    </row>
    <row r="120281" spans="29:29" x14ac:dyDescent="0.25">
      <c r="AC120281" s="56"/>
    </row>
    <row r="120282" spans="29:29" x14ac:dyDescent="0.25">
      <c r="AC120282" s="56"/>
    </row>
    <row r="120283" spans="29:29" x14ac:dyDescent="0.25">
      <c r="AC120283" s="56"/>
    </row>
    <row r="120284" spans="29:29" x14ac:dyDescent="0.25">
      <c r="AC120284" s="56"/>
    </row>
    <row r="120285" spans="29:29" x14ac:dyDescent="0.25">
      <c r="AC120285" s="56"/>
    </row>
    <row r="120286" spans="29:29" x14ac:dyDescent="0.25">
      <c r="AC120286" s="56"/>
    </row>
    <row r="120287" spans="29:29" x14ac:dyDescent="0.25">
      <c r="AC120287" s="56"/>
    </row>
    <row r="120288" spans="29:29" x14ac:dyDescent="0.25">
      <c r="AC120288" s="56"/>
    </row>
    <row r="120289" spans="29:29" x14ac:dyDescent="0.25">
      <c r="AC120289" s="56"/>
    </row>
    <row r="120290" spans="29:29" x14ac:dyDescent="0.25">
      <c r="AC120290" s="56"/>
    </row>
    <row r="120291" spans="29:29" x14ac:dyDescent="0.25">
      <c r="AC120291" s="56"/>
    </row>
    <row r="120292" spans="29:29" x14ac:dyDescent="0.25">
      <c r="AC120292" s="56"/>
    </row>
    <row r="120293" spans="29:29" x14ac:dyDescent="0.25">
      <c r="AC120293" s="56"/>
    </row>
    <row r="120294" spans="29:29" x14ac:dyDescent="0.25">
      <c r="AC120294" s="56"/>
    </row>
    <row r="120295" spans="29:29" x14ac:dyDescent="0.25">
      <c r="AC120295" s="56"/>
    </row>
    <row r="120296" spans="29:29" x14ac:dyDescent="0.25">
      <c r="AC120296" s="56"/>
    </row>
    <row r="120297" spans="29:29" x14ac:dyDescent="0.25">
      <c r="AC120297" s="56"/>
    </row>
    <row r="120298" spans="29:29" x14ac:dyDescent="0.25">
      <c r="AC120298" s="56"/>
    </row>
    <row r="120299" spans="29:29" x14ac:dyDescent="0.25">
      <c r="AC120299" s="56"/>
    </row>
    <row r="120300" spans="29:29" x14ac:dyDescent="0.25">
      <c r="AC120300" s="56"/>
    </row>
    <row r="120301" spans="29:29" x14ac:dyDescent="0.25">
      <c r="AC120301" s="56"/>
    </row>
    <row r="120302" spans="29:29" x14ac:dyDescent="0.25">
      <c r="AC120302" s="56"/>
    </row>
    <row r="120303" spans="29:29" x14ac:dyDescent="0.25">
      <c r="AC120303" s="56"/>
    </row>
    <row r="120304" spans="29:29" x14ac:dyDescent="0.25">
      <c r="AC120304" s="56"/>
    </row>
    <row r="120305" spans="29:29" x14ac:dyDescent="0.25">
      <c r="AC120305" s="56"/>
    </row>
    <row r="120306" spans="29:29" x14ac:dyDescent="0.25">
      <c r="AC120306" s="56"/>
    </row>
    <row r="120307" spans="29:29" x14ac:dyDescent="0.25">
      <c r="AC120307" s="56"/>
    </row>
    <row r="120308" spans="29:29" x14ac:dyDescent="0.25">
      <c r="AC120308" s="56"/>
    </row>
    <row r="120309" spans="29:29" x14ac:dyDescent="0.25">
      <c r="AC120309" s="56"/>
    </row>
    <row r="120310" spans="29:29" x14ac:dyDescent="0.25">
      <c r="AC120310" s="56"/>
    </row>
    <row r="120311" spans="29:29" x14ac:dyDescent="0.25">
      <c r="AC120311" s="56"/>
    </row>
    <row r="120312" spans="29:29" x14ac:dyDescent="0.25">
      <c r="AC120312" s="56"/>
    </row>
    <row r="120313" spans="29:29" x14ac:dyDescent="0.25">
      <c r="AC120313" s="56"/>
    </row>
    <row r="120314" spans="29:29" x14ac:dyDescent="0.25">
      <c r="AC120314" s="56"/>
    </row>
    <row r="120315" spans="29:29" x14ac:dyDescent="0.25">
      <c r="AC120315" s="56"/>
    </row>
    <row r="120316" spans="29:29" x14ac:dyDescent="0.25">
      <c r="AC120316" s="56"/>
    </row>
    <row r="120317" spans="29:29" x14ac:dyDescent="0.25">
      <c r="AC120317" s="56"/>
    </row>
    <row r="120318" spans="29:29" x14ac:dyDescent="0.25">
      <c r="AC120318" s="56"/>
    </row>
    <row r="120319" spans="29:29" x14ac:dyDescent="0.25">
      <c r="AC120319" s="56"/>
    </row>
    <row r="120320" spans="29:29" x14ac:dyDescent="0.25">
      <c r="AC120320" s="56"/>
    </row>
    <row r="120321" spans="29:29" x14ac:dyDescent="0.25">
      <c r="AC120321" s="56"/>
    </row>
    <row r="120322" spans="29:29" x14ac:dyDescent="0.25">
      <c r="AC120322" s="56"/>
    </row>
    <row r="120323" spans="29:29" x14ac:dyDescent="0.25">
      <c r="AC120323" s="56"/>
    </row>
    <row r="120324" spans="29:29" x14ac:dyDescent="0.25">
      <c r="AC120324" s="56"/>
    </row>
    <row r="120325" spans="29:29" x14ac:dyDescent="0.25">
      <c r="AC120325" s="56"/>
    </row>
    <row r="120326" spans="29:29" x14ac:dyDescent="0.25">
      <c r="AC120326" s="56"/>
    </row>
    <row r="120327" spans="29:29" x14ac:dyDescent="0.25">
      <c r="AC120327" s="56"/>
    </row>
    <row r="120328" spans="29:29" x14ac:dyDescent="0.25">
      <c r="AC120328" s="56"/>
    </row>
    <row r="120329" spans="29:29" x14ac:dyDescent="0.25">
      <c r="AC120329" s="56"/>
    </row>
    <row r="120330" spans="29:29" x14ac:dyDescent="0.25">
      <c r="AC120330" s="56"/>
    </row>
    <row r="120331" spans="29:29" x14ac:dyDescent="0.25">
      <c r="AC120331" s="56"/>
    </row>
    <row r="120332" spans="29:29" x14ac:dyDescent="0.25">
      <c r="AC120332" s="56"/>
    </row>
    <row r="120333" spans="29:29" x14ac:dyDescent="0.25">
      <c r="AC120333" s="56"/>
    </row>
    <row r="120334" spans="29:29" x14ac:dyDescent="0.25">
      <c r="AC120334" s="56"/>
    </row>
    <row r="120335" spans="29:29" x14ac:dyDescent="0.25">
      <c r="AC120335" s="56"/>
    </row>
    <row r="120336" spans="29:29" x14ac:dyDescent="0.25">
      <c r="AC120336" s="56"/>
    </row>
    <row r="120337" spans="29:29" x14ac:dyDescent="0.25">
      <c r="AC120337" s="56"/>
    </row>
    <row r="120338" spans="29:29" x14ac:dyDescent="0.25">
      <c r="AC120338" s="56"/>
    </row>
    <row r="120339" spans="29:29" x14ac:dyDescent="0.25">
      <c r="AC120339" s="56"/>
    </row>
    <row r="120340" spans="29:29" x14ac:dyDescent="0.25">
      <c r="AC120340" s="56"/>
    </row>
    <row r="120341" spans="29:29" x14ac:dyDescent="0.25">
      <c r="AC120341" s="56"/>
    </row>
    <row r="120342" spans="29:29" x14ac:dyDescent="0.25">
      <c r="AC120342" s="56"/>
    </row>
    <row r="120343" spans="29:29" x14ac:dyDescent="0.25">
      <c r="AC120343" s="56"/>
    </row>
    <row r="120344" spans="29:29" x14ac:dyDescent="0.25">
      <c r="AC120344" s="56"/>
    </row>
    <row r="120345" spans="29:29" x14ac:dyDescent="0.25">
      <c r="AC120345" s="56"/>
    </row>
    <row r="120346" spans="29:29" x14ac:dyDescent="0.25">
      <c r="AC120346" s="56"/>
    </row>
    <row r="120347" spans="29:29" x14ac:dyDescent="0.25">
      <c r="AC120347" s="56"/>
    </row>
    <row r="120348" spans="29:29" x14ac:dyDescent="0.25">
      <c r="AC120348" s="56"/>
    </row>
    <row r="120349" spans="29:29" x14ac:dyDescent="0.25">
      <c r="AC120349" s="56"/>
    </row>
    <row r="120350" spans="29:29" x14ac:dyDescent="0.25">
      <c r="AC120350" s="56"/>
    </row>
    <row r="120351" spans="29:29" x14ac:dyDescent="0.25">
      <c r="AC120351" s="56"/>
    </row>
    <row r="120352" spans="29:29" x14ac:dyDescent="0.25">
      <c r="AC120352" s="56"/>
    </row>
    <row r="120353" spans="29:29" x14ac:dyDescent="0.25">
      <c r="AC120353" s="56"/>
    </row>
    <row r="120354" spans="29:29" x14ac:dyDescent="0.25">
      <c r="AC120354" s="56"/>
    </row>
    <row r="120355" spans="29:29" x14ac:dyDescent="0.25">
      <c r="AC120355" s="56"/>
    </row>
    <row r="120356" spans="29:29" x14ac:dyDescent="0.25">
      <c r="AC120356" s="56"/>
    </row>
    <row r="120357" spans="29:29" x14ac:dyDescent="0.25">
      <c r="AC120357" s="56"/>
    </row>
    <row r="120358" spans="29:29" x14ac:dyDescent="0.25">
      <c r="AC120358" s="56"/>
    </row>
    <row r="120359" spans="29:29" x14ac:dyDescent="0.25">
      <c r="AC120359" s="56"/>
    </row>
    <row r="120360" spans="29:29" x14ac:dyDescent="0.25">
      <c r="AC120360" s="56"/>
    </row>
    <row r="120361" spans="29:29" x14ac:dyDescent="0.25">
      <c r="AC120361" s="56"/>
    </row>
    <row r="120362" spans="29:29" x14ac:dyDescent="0.25">
      <c r="AC120362" s="56"/>
    </row>
    <row r="120363" spans="29:29" x14ac:dyDescent="0.25">
      <c r="AC120363" s="56"/>
    </row>
    <row r="120364" spans="29:29" x14ac:dyDescent="0.25">
      <c r="AC120364" s="56"/>
    </row>
    <row r="120365" spans="29:29" x14ac:dyDescent="0.25">
      <c r="AC120365" s="56"/>
    </row>
    <row r="120366" spans="29:29" x14ac:dyDescent="0.25">
      <c r="AC120366" s="56"/>
    </row>
    <row r="120367" spans="29:29" x14ac:dyDescent="0.25">
      <c r="AC120367" s="56"/>
    </row>
    <row r="120368" spans="29:29" x14ac:dyDescent="0.25">
      <c r="AC120368" s="56"/>
    </row>
    <row r="120369" spans="29:29" x14ac:dyDescent="0.25">
      <c r="AC120369" s="56"/>
    </row>
    <row r="120370" spans="29:29" x14ac:dyDescent="0.25">
      <c r="AC120370" s="56"/>
    </row>
    <row r="120371" spans="29:29" x14ac:dyDescent="0.25">
      <c r="AC120371" s="56"/>
    </row>
    <row r="120372" spans="29:29" x14ac:dyDescent="0.25">
      <c r="AC120372" s="56"/>
    </row>
    <row r="120373" spans="29:29" x14ac:dyDescent="0.25">
      <c r="AC120373" s="56"/>
    </row>
    <row r="120374" spans="29:29" x14ac:dyDescent="0.25">
      <c r="AC120374" s="56"/>
    </row>
    <row r="120375" spans="29:29" x14ac:dyDescent="0.25">
      <c r="AC120375" s="56"/>
    </row>
    <row r="120376" spans="29:29" x14ac:dyDescent="0.25">
      <c r="AC120376" s="56"/>
    </row>
    <row r="120377" spans="29:29" x14ac:dyDescent="0.25">
      <c r="AC120377" s="56"/>
    </row>
    <row r="120378" spans="29:29" x14ac:dyDescent="0.25">
      <c r="AC120378" s="56"/>
    </row>
    <row r="120379" spans="29:29" x14ac:dyDescent="0.25">
      <c r="AC120379" s="56"/>
    </row>
    <row r="120380" spans="29:29" x14ac:dyDescent="0.25">
      <c r="AC120380" s="56"/>
    </row>
    <row r="120381" spans="29:29" x14ac:dyDescent="0.25">
      <c r="AC120381" s="56"/>
    </row>
    <row r="120382" spans="29:29" x14ac:dyDescent="0.25">
      <c r="AC120382" s="56"/>
    </row>
    <row r="120383" spans="29:29" x14ac:dyDescent="0.25">
      <c r="AC120383" s="56"/>
    </row>
    <row r="120384" spans="29:29" x14ac:dyDescent="0.25">
      <c r="AC120384" s="56"/>
    </row>
    <row r="120385" spans="29:29" x14ac:dyDescent="0.25">
      <c r="AC120385" s="56"/>
    </row>
    <row r="120386" spans="29:29" x14ac:dyDescent="0.25">
      <c r="AC120386" s="56"/>
    </row>
    <row r="120387" spans="29:29" x14ac:dyDescent="0.25">
      <c r="AC120387" s="56"/>
    </row>
    <row r="120388" spans="29:29" x14ac:dyDescent="0.25">
      <c r="AC120388" s="56"/>
    </row>
    <row r="120389" spans="29:29" x14ac:dyDescent="0.25">
      <c r="AC120389" s="56"/>
    </row>
    <row r="120390" spans="29:29" x14ac:dyDescent="0.25">
      <c r="AC120390" s="56"/>
    </row>
    <row r="120391" spans="29:29" x14ac:dyDescent="0.25">
      <c r="AC120391" s="56"/>
    </row>
    <row r="120392" spans="29:29" x14ac:dyDescent="0.25">
      <c r="AC120392" s="56"/>
    </row>
    <row r="120393" spans="29:29" x14ac:dyDescent="0.25">
      <c r="AC120393" s="56"/>
    </row>
    <row r="120394" spans="29:29" x14ac:dyDescent="0.25">
      <c r="AC120394" s="56"/>
    </row>
    <row r="120395" spans="29:29" x14ac:dyDescent="0.25">
      <c r="AC120395" s="56"/>
    </row>
    <row r="120396" spans="29:29" x14ac:dyDescent="0.25">
      <c r="AC120396" s="56"/>
    </row>
    <row r="120397" spans="29:29" x14ac:dyDescent="0.25">
      <c r="AC120397" s="56"/>
    </row>
    <row r="120398" spans="29:29" x14ac:dyDescent="0.25">
      <c r="AC120398" s="56"/>
    </row>
    <row r="120399" spans="29:29" x14ac:dyDescent="0.25">
      <c r="AC120399" s="56"/>
    </row>
    <row r="120400" spans="29:29" x14ac:dyDescent="0.25">
      <c r="AC120400" s="56"/>
    </row>
    <row r="120401" spans="29:29" x14ac:dyDescent="0.25">
      <c r="AC120401" s="56"/>
    </row>
    <row r="120402" spans="29:29" x14ac:dyDescent="0.25">
      <c r="AC120402" s="56"/>
    </row>
    <row r="120403" spans="29:29" x14ac:dyDescent="0.25">
      <c r="AC120403" s="56"/>
    </row>
    <row r="120404" spans="29:29" x14ac:dyDescent="0.25">
      <c r="AC120404" s="56"/>
    </row>
    <row r="120405" spans="29:29" x14ac:dyDescent="0.25">
      <c r="AC120405" s="56"/>
    </row>
    <row r="120406" spans="29:29" x14ac:dyDescent="0.25">
      <c r="AC120406" s="56"/>
    </row>
    <row r="120407" spans="29:29" x14ac:dyDescent="0.25">
      <c r="AC120407" s="56"/>
    </row>
    <row r="120408" spans="29:29" x14ac:dyDescent="0.25">
      <c r="AC120408" s="56"/>
    </row>
    <row r="120409" spans="29:29" x14ac:dyDescent="0.25">
      <c r="AC120409" s="56"/>
    </row>
    <row r="120410" spans="29:29" x14ac:dyDescent="0.25">
      <c r="AC120410" s="56"/>
    </row>
    <row r="120411" spans="29:29" x14ac:dyDescent="0.25">
      <c r="AC120411" s="56"/>
    </row>
    <row r="120412" spans="29:29" x14ac:dyDescent="0.25">
      <c r="AC120412" s="56"/>
    </row>
    <row r="120413" spans="29:29" x14ac:dyDescent="0.25">
      <c r="AC120413" s="56"/>
    </row>
    <row r="120414" spans="29:29" x14ac:dyDescent="0.25">
      <c r="AC120414" s="56"/>
    </row>
    <row r="120415" spans="29:29" x14ac:dyDescent="0.25">
      <c r="AC120415" s="56"/>
    </row>
    <row r="120416" spans="29:29" x14ac:dyDescent="0.25">
      <c r="AC120416" s="56"/>
    </row>
    <row r="120417" spans="29:29" x14ac:dyDescent="0.25">
      <c r="AC120417" s="56"/>
    </row>
    <row r="120418" spans="29:29" x14ac:dyDescent="0.25">
      <c r="AC120418" s="56"/>
    </row>
    <row r="120419" spans="29:29" x14ac:dyDescent="0.25">
      <c r="AC120419" s="56"/>
    </row>
    <row r="120420" spans="29:29" x14ac:dyDescent="0.25">
      <c r="AC120420" s="56"/>
    </row>
    <row r="120421" spans="29:29" x14ac:dyDescent="0.25">
      <c r="AC120421" s="56"/>
    </row>
    <row r="120422" spans="29:29" x14ac:dyDescent="0.25">
      <c r="AC120422" s="56"/>
    </row>
    <row r="120423" spans="29:29" x14ac:dyDescent="0.25">
      <c r="AC120423" s="56"/>
    </row>
    <row r="120424" spans="29:29" x14ac:dyDescent="0.25">
      <c r="AC120424" s="56"/>
    </row>
    <row r="120425" spans="29:29" x14ac:dyDescent="0.25">
      <c r="AC120425" s="56"/>
    </row>
    <row r="120426" spans="29:29" x14ac:dyDescent="0.25">
      <c r="AC120426" s="56"/>
    </row>
    <row r="120427" spans="29:29" x14ac:dyDescent="0.25">
      <c r="AC120427" s="56"/>
    </row>
    <row r="120428" spans="29:29" x14ac:dyDescent="0.25">
      <c r="AC120428" s="56"/>
    </row>
    <row r="120429" spans="29:29" x14ac:dyDescent="0.25">
      <c r="AC120429" s="56"/>
    </row>
    <row r="120430" spans="29:29" x14ac:dyDescent="0.25">
      <c r="AC120430" s="56"/>
    </row>
    <row r="120431" spans="29:29" x14ac:dyDescent="0.25">
      <c r="AC120431" s="56"/>
    </row>
    <row r="120432" spans="29:29" x14ac:dyDescent="0.25">
      <c r="AC120432" s="56"/>
    </row>
    <row r="120433" spans="29:29" x14ac:dyDescent="0.25">
      <c r="AC120433" s="56"/>
    </row>
    <row r="120434" spans="29:29" x14ac:dyDescent="0.25">
      <c r="AC120434" s="56"/>
    </row>
    <row r="120435" spans="29:29" x14ac:dyDescent="0.25">
      <c r="AC120435" s="56"/>
    </row>
    <row r="120436" spans="29:29" x14ac:dyDescent="0.25">
      <c r="AC120436" s="56"/>
    </row>
    <row r="120437" spans="29:29" x14ac:dyDescent="0.25">
      <c r="AC120437" s="56"/>
    </row>
    <row r="120438" spans="29:29" x14ac:dyDescent="0.25">
      <c r="AC120438" s="56"/>
    </row>
    <row r="120439" spans="29:29" x14ac:dyDescent="0.25">
      <c r="AC120439" s="56"/>
    </row>
    <row r="120440" spans="29:29" x14ac:dyDescent="0.25">
      <c r="AC120440" s="56"/>
    </row>
    <row r="120441" spans="29:29" x14ac:dyDescent="0.25">
      <c r="AC120441" s="56"/>
    </row>
    <row r="120442" spans="29:29" x14ac:dyDescent="0.25">
      <c r="AC120442" s="56"/>
    </row>
    <row r="120443" spans="29:29" x14ac:dyDescent="0.25">
      <c r="AC120443" s="56"/>
    </row>
    <row r="120444" spans="29:29" x14ac:dyDescent="0.25">
      <c r="AC120444" s="56"/>
    </row>
    <row r="120445" spans="29:29" x14ac:dyDescent="0.25">
      <c r="AC120445" s="56"/>
    </row>
    <row r="120446" spans="29:29" x14ac:dyDescent="0.25">
      <c r="AC120446" s="56"/>
    </row>
    <row r="120447" spans="29:29" x14ac:dyDescent="0.25">
      <c r="AC120447" s="56"/>
    </row>
    <row r="120448" spans="29:29" x14ac:dyDescent="0.25">
      <c r="AC120448" s="56"/>
    </row>
    <row r="120449" spans="29:29" x14ac:dyDescent="0.25">
      <c r="AC120449" s="56"/>
    </row>
    <row r="120450" spans="29:29" x14ac:dyDescent="0.25">
      <c r="AC120450" s="56"/>
    </row>
    <row r="120451" spans="29:29" x14ac:dyDescent="0.25">
      <c r="AC120451" s="56"/>
    </row>
    <row r="120452" spans="29:29" x14ac:dyDescent="0.25">
      <c r="AC120452" s="56"/>
    </row>
    <row r="120453" spans="29:29" x14ac:dyDescent="0.25">
      <c r="AC120453" s="56"/>
    </row>
    <row r="120454" spans="29:29" x14ac:dyDescent="0.25">
      <c r="AC120454" s="56"/>
    </row>
    <row r="120455" spans="29:29" x14ac:dyDescent="0.25">
      <c r="AC120455" s="56"/>
    </row>
    <row r="120456" spans="29:29" x14ac:dyDescent="0.25">
      <c r="AC120456" s="56"/>
    </row>
    <row r="120457" spans="29:29" x14ac:dyDescent="0.25">
      <c r="AC120457" s="56"/>
    </row>
    <row r="120458" spans="29:29" x14ac:dyDescent="0.25">
      <c r="AC120458" s="56"/>
    </row>
    <row r="120459" spans="29:29" x14ac:dyDescent="0.25">
      <c r="AC120459" s="56"/>
    </row>
    <row r="120460" spans="29:29" x14ac:dyDescent="0.25">
      <c r="AC120460" s="56"/>
    </row>
    <row r="120461" spans="29:29" x14ac:dyDescent="0.25">
      <c r="AC120461" s="56"/>
    </row>
    <row r="120462" spans="29:29" x14ac:dyDescent="0.25">
      <c r="AC120462" s="56"/>
    </row>
    <row r="120463" spans="29:29" x14ac:dyDescent="0.25">
      <c r="AC120463" s="56"/>
    </row>
    <row r="120464" spans="29:29" x14ac:dyDescent="0.25">
      <c r="AC120464" s="56"/>
    </row>
    <row r="120465" spans="29:29" x14ac:dyDescent="0.25">
      <c r="AC120465" s="56"/>
    </row>
    <row r="120466" spans="29:29" x14ac:dyDescent="0.25">
      <c r="AC120466" s="56"/>
    </row>
    <row r="120467" spans="29:29" x14ac:dyDescent="0.25">
      <c r="AC120467" s="56"/>
    </row>
    <row r="120468" spans="29:29" x14ac:dyDescent="0.25">
      <c r="AC120468" s="56"/>
    </row>
    <row r="120469" spans="29:29" x14ac:dyDescent="0.25">
      <c r="AC120469" s="56"/>
    </row>
    <row r="120470" spans="29:29" x14ac:dyDescent="0.25">
      <c r="AC120470" s="56"/>
    </row>
    <row r="120471" spans="29:29" x14ac:dyDescent="0.25">
      <c r="AC120471" s="56"/>
    </row>
    <row r="120472" spans="29:29" x14ac:dyDescent="0.25">
      <c r="AC120472" s="56"/>
    </row>
    <row r="120473" spans="29:29" x14ac:dyDescent="0.25">
      <c r="AC120473" s="56"/>
    </row>
    <row r="120474" spans="29:29" x14ac:dyDescent="0.25">
      <c r="AC120474" s="56"/>
    </row>
    <row r="120475" spans="29:29" x14ac:dyDescent="0.25">
      <c r="AC120475" s="56"/>
    </row>
    <row r="120476" spans="29:29" x14ac:dyDescent="0.25">
      <c r="AC120476" s="56"/>
    </row>
    <row r="120477" spans="29:29" x14ac:dyDescent="0.25">
      <c r="AC120477" s="56"/>
    </row>
    <row r="120478" spans="29:29" x14ac:dyDescent="0.25">
      <c r="AC120478" s="56"/>
    </row>
    <row r="120479" spans="29:29" x14ac:dyDescent="0.25">
      <c r="AC120479" s="56"/>
    </row>
    <row r="120480" spans="29:29" x14ac:dyDescent="0.25">
      <c r="AC120480" s="56"/>
    </row>
    <row r="120481" spans="29:29" x14ac:dyDescent="0.25">
      <c r="AC120481" s="56"/>
    </row>
    <row r="120482" spans="29:29" x14ac:dyDescent="0.25">
      <c r="AC120482" s="56"/>
    </row>
    <row r="120483" spans="29:29" x14ac:dyDescent="0.25">
      <c r="AC120483" s="56"/>
    </row>
    <row r="120484" spans="29:29" x14ac:dyDescent="0.25">
      <c r="AC120484" s="56"/>
    </row>
    <row r="120485" spans="29:29" x14ac:dyDescent="0.25">
      <c r="AC120485" s="56"/>
    </row>
    <row r="120486" spans="29:29" x14ac:dyDescent="0.25">
      <c r="AC120486" s="56"/>
    </row>
    <row r="120487" spans="29:29" x14ac:dyDescent="0.25">
      <c r="AC120487" s="56"/>
    </row>
    <row r="120488" spans="29:29" x14ac:dyDescent="0.25">
      <c r="AC120488" s="56"/>
    </row>
    <row r="120489" spans="29:29" x14ac:dyDescent="0.25">
      <c r="AC120489" s="56"/>
    </row>
    <row r="120490" spans="29:29" x14ac:dyDescent="0.25">
      <c r="AC120490" s="56"/>
    </row>
    <row r="120491" spans="29:29" x14ac:dyDescent="0.25">
      <c r="AC120491" s="56"/>
    </row>
    <row r="120492" spans="29:29" x14ac:dyDescent="0.25">
      <c r="AC120492" s="56"/>
    </row>
    <row r="120493" spans="29:29" x14ac:dyDescent="0.25">
      <c r="AC120493" s="56"/>
    </row>
    <row r="120494" spans="29:29" x14ac:dyDescent="0.25">
      <c r="AC120494" s="56"/>
    </row>
    <row r="120495" spans="29:29" x14ac:dyDescent="0.25">
      <c r="AC120495" s="56"/>
    </row>
    <row r="120496" spans="29:29" x14ac:dyDescent="0.25">
      <c r="AC120496" s="56"/>
    </row>
    <row r="120497" spans="29:29" x14ac:dyDescent="0.25">
      <c r="AC120497" s="56"/>
    </row>
    <row r="120498" spans="29:29" x14ac:dyDescent="0.25">
      <c r="AC120498" s="56"/>
    </row>
    <row r="120499" spans="29:29" x14ac:dyDescent="0.25">
      <c r="AC120499" s="56"/>
    </row>
    <row r="120500" spans="29:29" x14ac:dyDescent="0.25">
      <c r="AC120500" s="56"/>
    </row>
    <row r="120501" spans="29:29" x14ac:dyDescent="0.25">
      <c r="AC120501" s="56"/>
    </row>
    <row r="120502" spans="29:29" x14ac:dyDescent="0.25">
      <c r="AC120502" s="56"/>
    </row>
    <row r="120503" spans="29:29" x14ac:dyDescent="0.25">
      <c r="AC120503" s="56"/>
    </row>
    <row r="120504" spans="29:29" x14ac:dyDescent="0.25">
      <c r="AC120504" s="56"/>
    </row>
    <row r="120505" spans="29:29" x14ac:dyDescent="0.25">
      <c r="AC120505" s="56"/>
    </row>
    <row r="120506" spans="29:29" x14ac:dyDescent="0.25">
      <c r="AC120506" s="56"/>
    </row>
    <row r="120507" spans="29:29" x14ac:dyDescent="0.25">
      <c r="AC120507" s="56"/>
    </row>
    <row r="120508" spans="29:29" x14ac:dyDescent="0.25">
      <c r="AC120508" s="56"/>
    </row>
    <row r="120509" spans="29:29" x14ac:dyDescent="0.25">
      <c r="AC120509" s="56"/>
    </row>
    <row r="120510" spans="29:29" x14ac:dyDescent="0.25">
      <c r="AC120510" s="56"/>
    </row>
    <row r="120511" spans="29:29" x14ac:dyDescent="0.25">
      <c r="AC120511" s="56"/>
    </row>
    <row r="120512" spans="29:29" x14ac:dyDescent="0.25">
      <c r="AC120512" s="56"/>
    </row>
    <row r="120513" spans="29:29" x14ac:dyDescent="0.25">
      <c r="AC120513" s="56"/>
    </row>
    <row r="120514" spans="29:29" x14ac:dyDescent="0.25">
      <c r="AC120514" s="56"/>
    </row>
    <row r="120515" spans="29:29" x14ac:dyDescent="0.25">
      <c r="AC120515" s="56"/>
    </row>
    <row r="120516" spans="29:29" x14ac:dyDescent="0.25">
      <c r="AC120516" s="56"/>
    </row>
    <row r="120517" spans="29:29" x14ac:dyDescent="0.25">
      <c r="AC120517" s="56"/>
    </row>
    <row r="120518" spans="29:29" x14ac:dyDescent="0.25">
      <c r="AC120518" s="56"/>
    </row>
    <row r="120519" spans="29:29" x14ac:dyDescent="0.25">
      <c r="AC120519" s="56"/>
    </row>
    <row r="120520" spans="29:29" x14ac:dyDescent="0.25">
      <c r="AC120520" s="56"/>
    </row>
    <row r="120521" spans="29:29" x14ac:dyDescent="0.25">
      <c r="AC120521" s="56"/>
    </row>
    <row r="120522" spans="29:29" x14ac:dyDescent="0.25">
      <c r="AC120522" s="56"/>
    </row>
    <row r="120523" spans="29:29" x14ac:dyDescent="0.25">
      <c r="AC120523" s="56"/>
    </row>
    <row r="120524" spans="29:29" x14ac:dyDescent="0.25">
      <c r="AC120524" s="56"/>
    </row>
    <row r="120525" spans="29:29" x14ac:dyDescent="0.25">
      <c r="AC120525" s="56"/>
    </row>
    <row r="120526" spans="29:29" x14ac:dyDescent="0.25">
      <c r="AC120526" s="56"/>
    </row>
    <row r="120527" spans="29:29" x14ac:dyDescent="0.25">
      <c r="AC120527" s="56"/>
    </row>
    <row r="120528" spans="29:29" x14ac:dyDescent="0.25">
      <c r="AC120528" s="56"/>
    </row>
    <row r="120529" spans="29:29" x14ac:dyDescent="0.25">
      <c r="AC120529" s="56"/>
    </row>
    <row r="120530" spans="29:29" x14ac:dyDescent="0.25">
      <c r="AC120530" s="56"/>
    </row>
    <row r="120531" spans="29:29" x14ac:dyDescent="0.25">
      <c r="AC120531" s="56"/>
    </row>
    <row r="120532" spans="29:29" x14ac:dyDescent="0.25">
      <c r="AC120532" s="56"/>
    </row>
    <row r="120533" spans="29:29" x14ac:dyDescent="0.25">
      <c r="AC120533" s="56"/>
    </row>
    <row r="120534" spans="29:29" x14ac:dyDescent="0.25">
      <c r="AC120534" s="56"/>
    </row>
    <row r="120535" spans="29:29" x14ac:dyDescent="0.25">
      <c r="AC120535" s="56"/>
    </row>
    <row r="120536" spans="29:29" x14ac:dyDescent="0.25">
      <c r="AC120536" s="56"/>
    </row>
    <row r="120537" spans="29:29" x14ac:dyDescent="0.25">
      <c r="AC120537" s="56"/>
    </row>
    <row r="120538" spans="29:29" x14ac:dyDescent="0.25">
      <c r="AC120538" s="56"/>
    </row>
    <row r="120539" spans="29:29" x14ac:dyDescent="0.25">
      <c r="AC120539" s="56"/>
    </row>
    <row r="120540" spans="29:29" x14ac:dyDescent="0.25">
      <c r="AC120540" s="56"/>
    </row>
    <row r="120541" spans="29:29" x14ac:dyDescent="0.25">
      <c r="AC120541" s="56"/>
    </row>
    <row r="120542" spans="29:29" x14ac:dyDescent="0.25">
      <c r="AC120542" s="56"/>
    </row>
    <row r="120543" spans="29:29" x14ac:dyDescent="0.25">
      <c r="AC120543" s="56"/>
    </row>
    <row r="120544" spans="29:29" x14ac:dyDescent="0.25">
      <c r="AC120544" s="56"/>
    </row>
    <row r="120545" spans="29:29" x14ac:dyDescent="0.25">
      <c r="AC120545" s="56"/>
    </row>
    <row r="120546" spans="29:29" x14ac:dyDescent="0.25">
      <c r="AC120546" s="56"/>
    </row>
    <row r="120547" spans="29:29" x14ac:dyDescent="0.25">
      <c r="AC120547" s="56"/>
    </row>
    <row r="120548" spans="29:29" x14ac:dyDescent="0.25">
      <c r="AC120548" s="56"/>
    </row>
    <row r="120549" spans="29:29" x14ac:dyDescent="0.25">
      <c r="AC120549" s="56"/>
    </row>
    <row r="120550" spans="29:29" x14ac:dyDescent="0.25">
      <c r="AC120550" s="56"/>
    </row>
    <row r="120551" spans="29:29" x14ac:dyDescent="0.25">
      <c r="AC120551" s="56"/>
    </row>
    <row r="120552" spans="29:29" x14ac:dyDescent="0.25">
      <c r="AC120552" s="56"/>
    </row>
    <row r="120553" spans="29:29" x14ac:dyDescent="0.25">
      <c r="AC120553" s="56"/>
    </row>
    <row r="120554" spans="29:29" x14ac:dyDescent="0.25">
      <c r="AC120554" s="56"/>
    </row>
    <row r="120555" spans="29:29" x14ac:dyDescent="0.25">
      <c r="AC120555" s="56"/>
    </row>
    <row r="120556" spans="29:29" x14ac:dyDescent="0.25">
      <c r="AC120556" s="56"/>
    </row>
    <row r="120557" spans="29:29" x14ac:dyDescent="0.25">
      <c r="AC120557" s="56"/>
    </row>
    <row r="120558" spans="29:29" x14ac:dyDescent="0.25">
      <c r="AC120558" s="56"/>
    </row>
    <row r="120559" spans="29:29" x14ac:dyDescent="0.25">
      <c r="AC120559" s="56"/>
    </row>
    <row r="120560" spans="29:29" x14ac:dyDescent="0.25">
      <c r="AC120560" s="56"/>
    </row>
    <row r="120561" spans="29:29" x14ac:dyDescent="0.25">
      <c r="AC120561" s="56"/>
    </row>
    <row r="120562" spans="29:29" x14ac:dyDescent="0.25">
      <c r="AC120562" s="56"/>
    </row>
    <row r="120563" spans="29:29" x14ac:dyDescent="0.25">
      <c r="AC120563" s="56"/>
    </row>
    <row r="120564" spans="29:29" x14ac:dyDescent="0.25">
      <c r="AC120564" s="56"/>
    </row>
    <row r="120565" spans="29:29" x14ac:dyDescent="0.25">
      <c r="AC120565" s="56"/>
    </row>
    <row r="120566" spans="29:29" x14ac:dyDescent="0.25">
      <c r="AC120566" s="56"/>
    </row>
    <row r="120567" spans="29:29" x14ac:dyDescent="0.25">
      <c r="AC120567" s="56"/>
    </row>
    <row r="120568" spans="29:29" x14ac:dyDescent="0.25">
      <c r="AC120568" s="56"/>
    </row>
    <row r="120569" spans="29:29" x14ac:dyDescent="0.25">
      <c r="AC120569" s="56"/>
    </row>
    <row r="120570" spans="29:29" x14ac:dyDescent="0.25">
      <c r="AC120570" s="56"/>
    </row>
    <row r="120571" spans="29:29" x14ac:dyDescent="0.25">
      <c r="AC120571" s="56"/>
    </row>
    <row r="120572" spans="29:29" x14ac:dyDescent="0.25">
      <c r="AC120572" s="56"/>
    </row>
    <row r="120573" spans="29:29" x14ac:dyDescent="0.25">
      <c r="AC120573" s="56"/>
    </row>
    <row r="120574" spans="29:29" x14ac:dyDescent="0.25">
      <c r="AC120574" s="56"/>
    </row>
    <row r="120575" spans="29:29" x14ac:dyDescent="0.25">
      <c r="AC120575" s="56"/>
    </row>
    <row r="120576" spans="29:29" x14ac:dyDescent="0.25">
      <c r="AC120576" s="56"/>
    </row>
    <row r="120577" spans="29:29" x14ac:dyDescent="0.25">
      <c r="AC120577" s="56"/>
    </row>
    <row r="120578" spans="29:29" x14ac:dyDescent="0.25">
      <c r="AC120578" s="56"/>
    </row>
    <row r="120579" spans="29:29" x14ac:dyDescent="0.25">
      <c r="AC120579" s="56"/>
    </row>
    <row r="120580" spans="29:29" x14ac:dyDescent="0.25">
      <c r="AC120580" s="56"/>
    </row>
    <row r="120581" spans="29:29" x14ac:dyDescent="0.25">
      <c r="AC120581" s="56"/>
    </row>
    <row r="120582" spans="29:29" x14ac:dyDescent="0.25">
      <c r="AC120582" s="56"/>
    </row>
    <row r="120583" spans="29:29" x14ac:dyDescent="0.25">
      <c r="AC120583" s="56"/>
    </row>
    <row r="120584" spans="29:29" x14ac:dyDescent="0.25">
      <c r="AC120584" s="56"/>
    </row>
    <row r="120585" spans="29:29" x14ac:dyDescent="0.25">
      <c r="AC120585" s="56"/>
    </row>
    <row r="120586" spans="29:29" x14ac:dyDescent="0.25">
      <c r="AC120586" s="56"/>
    </row>
    <row r="120587" spans="29:29" x14ac:dyDescent="0.25">
      <c r="AC120587" s="56"/>
    </row>
    <row r="120588" spans="29:29" x14ac:dyDescent="0.25">
      <c r="AC120588" s="56"/>
    </row>
    <row r="120589" spans="29:29" x14ac:dyDescent="0.25">
      <c r="AC120589" s="56"/>
    </row>
    <row r="120590" spans="29:29" x14ac:dyDescent="0.25">
      <c r="AC120590" s="56"/>
    </row>
    <row r="120591" spans="29:29" x14ac:dyDescent="0.25">
      <c r="AC120591" s="56"/>
    </row>
    <row r="120592" spans="29:29" x14ac:dyDescent="0.25">
      <c r="AC120592" s="56"/>
    </row>
    <row r="120593" spans="29:29" x14ac:dyDescent="0.25">
      <c r="AC120593" s="56"/>
    </row>
    <row r="120594" spans="29:29" x14ac:dyDescent="0.25">
      <c r="AC120594" s="56"/>
    </row>
    <row r="120595" spans="29:29" x14ac:dyDescent="0.25">
      <c r="AC120595" s="56"/>
    </row>
    <row r="120596" spans="29:29" x14ac:dyDescent="0.25">
      <c r="AC120596" s="56"/>
    </row>
    <row r="120597" spans="29:29" x14ac:dyDescent="0.25">
      <c r="AC120597" s="56"/>
    </row>
    <row r="120598" spans="29:29" x14ac:dyDescent="0.25">
      <c r="AC120598" s="56"/>
    </row>
    <row r="120599" spans="29:29" x14ac:dyDescent="0.25">
      <c r="AC120599" s="56"/>
    </row>
    <row r="120600" spans="29:29" x14ac:dyDescent="0.25">
      <c r="AC120600" s="56"/>
    </row>
    <row r="120601" spans="29:29" x14ac:dyDescent="0.25">
      <c r="AC120601" s="56"/>
    </row>
    <row r="120602" spans="29:29" x14ac:dyDescent="0.25">
      <c r="AC120602" s="56"/>
    </row>
    <row r="120603" spans="29:29" x14ac:dyDescent="0.25">
      <c r="AC120603" s="56"/>
    </row>
    <row r="120604" spans="29:29" x14ac:dyDescent="0.25">
      <c r="AC120604" s="56"/>
    </row>
    <row r="120605" spans="29:29" x14ac:dyDescent="0.25">
      <c r="AC120605" s="56"/>
    </row>
    <row r="120606" spans="29:29" x14ac:dyDescent="0.25">
      <c r="AC120606" s="56"/>
    </row>
    <row r="120607" spans="29:29" x14ac:dyDescent="0.25">
      <c r="AC120607" s="56"/>
    </row>
    <row r="120608" spans="29:29" x14ac:dyDescent="0.25">
      <c r="AC120608" s="56"/>
    </row>
    <row r="120609" spans="29:29" x14ac:dyDescent="0.25">
      <c r="AC120609" s="56"/>
    </row>
    <row r="120610" spans="29:29" x14ac:dyDescent="0.25">
      <c r="AC120610" s="56"/>
    </row>
    <row r="120611" spans="29:29" x14ac:dyDescent="0.25">
      <c r="AC120611" s="56"/>
    </row>
    <row r="120612" spans="29:29" x14ac:dyDescent="0.25">
      <c r="AC120612" s="56"/>
    </row>
    <row r="120613" spans="29:29" x14ac:dyDescent="0.25">
      <c r="AC120613" s="56"/>
    </row>
    <row r="120614" spans="29:29" x14ac:dyDescent="0.25">
      <c r="AC120614" s="56"/>
    </row>
    <row r="120615" spans="29:29" x14ac:dyDescent="0.25">
      <c r="AC120615" s="56"/>
    </row>
    <row r="120616" spans="29:29" x14ac:dyDescent="0.25">
      <c r="AC120616" s="56"/>
    </row>
    <row r="120617" spans="29:29" x14ac:dyDescent="0.25">
      <c r="AC120617" s="56"/>
    </row>
    <row r="120618" spans="29:29" x14ac:dyDescent="0.25">
      <c r="AC120618" s="56"/>
    </row>
    <row r="120619" spans="29:29" x14ac:dyDescent="0.25">
      <c r="AC120619" s="56"/>
    </row>
    <row r="120620" spans="29:29" x14ac:dyDescent="0.25">
      <c r="AC120620" s="56"/>
    </row>
    <row r="120621" spans="29:29" x14ac:dyDescent="0.25">
      <c r="AC120621" s="56"/>
    </row>
    <row r="120622" spans="29:29" x14ac:dyDescent="0.25">
      <c r="AC120622" s="56"/>
    </row>
    <row r="120623" spans="29:29" x14ac:dyDescent="0.25">
      <c r="AC120623" s="56"/>
    </row>
    <row r="120624" spans="29:29" x14ac:dyDescent="0.25">
      <c r="AC120624" s="56"/>
    </row>
    <row r="120625" spans="29:29" x14ac:dyDescent="0.25">
      <c r="AC120625" s="56"/>
    </row>
    <row r="120626" spans="29:29" x14ac:dyDescent="0.25">
      <c r="AC120626" s="56"/>
    </row>
    <row r="120627" spans="29:29" x14ac:dyDescent="0.25">
      <c r="AC120627" s="56"/>
    </row>
    <row r="120628" spans="29:29" x14ac:dyDescent="0.25">
      <c r="AC120628" s="56"/>
    </row>
    <row r="120629" spans="29:29" x14ac:dyDescent="0.25">
      <c r="AC120629" s="56"/>
    </row>
    <row r="120630" spans="29:29" x14ac:dyDescent="0.25">
      <c r="AC120630" s="56"/>
    </row>
    <row r="120631" spans="29:29" x14ac:dyDescent="0.25">
      <c r="AC120631" s="56"/>
    </row>
    <row r="120632" spans="29:29" x14ac:dyDescent="0.25">
      <c r="AC120632" s="56"/>
    </row>
    <row r="120633" spans="29:29" x14ac:dyDescent="0.25">
      <c r="AC120633" s="56"/>
    </row>
    <row r="120634" spans="29:29" x14ac:dyDescent="0.25">
      <c r="AC120634" s="56"/>
    </row>
    <row r="120635" spans="29:29" x14ac:dyDescent="0.25">
      <c r="AC120635" s="56"/>
    </row>
    <row r="120636" spans="29:29" x14ac:dyDescent="0.25">
      <c r="AC120636" s="56"/>
    </row>
    <row r="120637" spans="29:29" x14ac:dyDescent="0.25">
      <c r="AC120637" s="56"/>
    </row>
    <row r="120638" spans="29:29" x14ac:dyDescent="0.25">
      <c r="AC120638" s="56"/>
    </row>
    <row r="120639" spans="29:29" x14ac:dyDescent="0.25">
      <c r="AC120639" s="56"/>
    </row>
    <row r="120640" spans="29:29" x14ac:dyDescent="0.25">
      <c r="AC120640" s="56"/>
    </row>
    <row r="120641" spans="29:29" x14ac:dyDescent="0.25">
      <c r="AC120641" s="56"/>
    </row>
    <row r="120642" spans="29:29" x14ac:dyDescent="0.25">
      <c r="AC120642" s="56"/>
    </row>
    <row r="120643" spans="29:29" x14ac:dyDescent="0.25">
      <c r="AC120643" s="56"/>
    </row>
    <row r="120644" spans="29:29" x14ac:dyDescent="0.25">
      <c r="AC120644" s="56"/>
    </row>
    <row r="120645" spans="29:29" x14ac:dyDescent="0.25">
      <c r="AC120645" s="56"/>
    </row>
    <row r="120646" spans="29:29" x14ac:dyDescent="0.25">
      <c r="AC120646" s="56"/>
    </row>
    <row r="120647" spans="29:29" x14ac:dyDescent="0.25">
      <c r="AC120647" s="56"/>
    </row>
    <row r="120648" spans="29:29" x14ac:dyDescent="0.25">
      <c r="AC120648" s="56"/>
    </row>
    <row r="120649" spans="29:29" x14ac:dyDescent="0.25">
      <c r="AC120649" s="56"/>
    </row>
    <row r="120650" spans="29:29" x14ac:dyDescent="0.25">
      <c r="AC120650" s="56"/>
    </row>
    <row r="120651" spans="29:29" x14ac:dyDescent="0.25">
      <c r="AC120651" s="56"/>
    </row>
    <row r="120652" spans="29:29" x14ac:dyDescent="0.25">
      <c r="AC120652" s="56"/>
    </row>
    <row r="120653" spans="29:29" x14ac:dyDescent="0.25">
      <c r="AC120653" s="56"/>
    </row>
    <row r="120654" spans="29:29" x14ac:dyDescent="0.25">
      <c r="AC120654" s="56"/>
    </row>
    <row r="120655" spans="29:29" x14ac:dyDescent="0.25">
      <c r="AC120655" s="56"/>
    </row>
    <row r="120656" spans="29:29" x14ac:dyDescent="0.25">
      <c r="AC120656" s="56"/>
    </row>
    <row r="120657" spans="29:29" x14ac:dyDescent="0.25">
      <c r="AC120657" s="56"/>
    </row>
    <row r="120658" spans="29:29" x14ac:dyDescent="0.25">
      <c r="AC120658" s="56"/>
    </row>
    <row r="120659" spans="29:29" x14ac:dyDescent="0.25">
      <c r="AC120659" s="56"/>
    </row>
    <row r="120660" spans="29:29" x14ac:dyDescent="0.25">
      <c r="AC120660" s="56"/>
    </row>
    <row r="120661" spans="29:29" x14ac:dyDescent="0.25">
      <c r="AC120661" s="56"/>
    </row>
    <row r="120662" spans="29:29" x14ac:dyDescent="0.25">
      <c r="AC120662" s="56"/>
    </row>
    <row r="120663" spans="29:29" x14ac:dyDescent="0.25">
      <c r="AC120663" s="56"/>
    </row>
    <row r="120664" spans="29:29" x14ac:dyDescent="0.25">
      <c r="AC120664" s="56"/>
    </row>
    <row r="120665" spans="29:29" x14ac:dyDescent="0.25">
      <c r="AC120665" s="56"/>
    </row>
    <row r="120666" spans="29:29" x14ac:dyDescent="0.25">
      <c r="AC120666" s="56"/>
    </row>
    <row r="120667" spans="29:29" x14ac:dyDescent="0.25">
      <c r="AC120667" s="56"/>
    </row>
    <row r="120668" spans="29:29" x14ac:dyDescent="0.25">
      <c r="AC120668" s="56"/>
    </row>
    <row r="120669" spans="29:29" x14ac:dyDescent="0.25">
      <c r="AC120669" s="56"/>
    </row>
    <row r="120670" spans="29:29" x14ac:dyDescent="0.25">
      <c r="AC120670" s="56"/>
    </row>
    <row r="120671" spans="29:29" x14ac:dyDescent="0.25">
      <c r="AC120671" s="56"/>
    </row>
    <row r="120672" spans="29:29" x14ac:dyDescent="0.25">
      <c r="AC120672" s="56"/>
    </row>
    <row r="120673" spans="29:29" x14ac:dyDescent="0.25">
      <c r="AC120673" s="56"/>
    </row>
    <row r="120674" spans="29:29" x14ac:dyDescent="0.25">
      <c r="AC120674" s="56"/>
    </row>
    <row r="120675" spans="29:29" x14ac:dyDescent="0.25">
      <c r="AC120675" s="56"/>
    </row>
    <row r="120676" spans="29:29" x14ac:dyDescent="0.25">
      <c r="AC120676" s="56"/>
    </row>
    <row r="120677" spans="29:29" x14ac:dyDescent="0.25">
      <c r="AC120677" s="56"/>
    </row>
    <row r="120678" spans="29:29" x14ac:dyDescent="0.25">
      <c r="AC120678" s="56"/>
    </row>
    <row r="120679" spans="29:29" x14ac:dyDescent="0.25">
      <c r="AC120679" s="56"/>
    </row>
    <row r="120680" spans="29:29" x14ac:dyDescent="0.25">
      <c r="AC120680" s="56"/>
    </row>
    <row r="120681" spans="29:29" x14ac:dyDescent="0.25">
      <c r="AC120681" s="56"/>
    </row>
    <row r="120682" spans="29:29" x14ac:dyDescent="0.25">
      <c r="AC120682" s="56"/>
    </row>
    <row r="120683" spans="29:29" x14ac:dyDescent="0.25">
      <c r="AC120683" s="56"/>
    </row>
    <row r="120684" spans="29:29" x14ac:dyDescent="0.25">
      <c r="AC120684" s="56"/>
    </row>
    <row r="120685" spans="29:29" x14ac:dyDescent="0.25">
      <c r="AC120685" s="56"/>
    </row>
    <row r="120686" spans="29:29" x14ac:dyDescent="0.25">
      <c r="AC120686" s="56"/>
    </row>
    <row r="120687" spans="29:29" x14ac:dyDescent="0.25">
      <c r="AC120687" s="56"/>
    </row>
    <row r="120688" spans="29:29" x14ac:dyDescent="0.25">
      <c r="AC120688" s="56"/>
    </row>
    <row r="120689" spans="29:29" x14ac:dyDescent="0.25">
      <c r="AC120689" s="56"/>
    </row>
    <row r="120690" spans="29:29" x14ac:dyDescent="0.25">
      <c r="AC120690" s="56"/>
    </row>
    <row r="120691" spans="29:29" x14ac:dyDescent="0.25">
      <c r="AC120691" s="56"/>
    </row>
    <row r="120692" spans="29:29" x14ac:dyDescent="0.25">
      <c r="AC120692" s="56"/>
    </row>
    <row r="120693" spans="29:29" x14ac:dyDescent="0.25">
      <c r="AC120693" s="56"/>
    </row>
    <row r="120694" spans="29:29" x14ac:dyDescent="0.25">
      <c r="AC120694" s="56"/>
    </row>
    <row r="120695" spans="29:29" x14ac:dyDescent="0.25">
      <c r="AC120695" s="56"/>
    </row>
    <row r="120696" spans="29:29" x14ac:dyDescent="0.25">
      <c r="AC120696" s="56"/>
    </row>
    <row r="120697" spans="29:29" x14ac:dyDescent="0.25">
      <c r="AC120697" s="56"/>
    </row>
    <row r="120698" spans="29:29" x14ac:dyDescent="0.25">
      <c r="AC120698" s="56"/>
    </row>
    <row r="120699" spans="29:29" x14ac:dyDescent="0.25">
      <c r="AC120699" s="56"/>
    </row>
    <row r="120700" spans="29:29" x14ac:dyDescent="0.25">
      <c r="AC120700" s="56"/>
    </row>
    <row r="120701" spans="29:29" x14ac:dyDescent="0.25">
      <c r="AC120701" s="56"/>
    </row>
    <row r="120702" spans="29:29" x14ac:dyDescent="0.25">
      <c r="AC120702" s="56"/>
    </row>
    <row r="120703" spans="29:29" x14ac:dyDescent="0.25">
      <c r="AC120703" s="56"/>
    </row>
    <row r="120704" spans="29:29" x14ac:dyDescent="0.25">
      <c r="AC120704" s="56"/>
    </row>
    <row r="120705" spans="29:29" x14ac:dyDescent="0.25">
      <c r="AC120705" s="56"/>
    </row>
    <row r="120706" spans="29:29" x14ac:dyDescent="0.25">
      <c r="AC120706" s="56"/>
    </row>
    <row r="120707" spans="29:29" x14ac:dyDescent="0.25">
      <c r="AC120707" s="56"/>
    </row>
    <row r="120708" spans="29:29" x14ac:dyDescent="0.25">
      <c r="AC120708" s="56"/>
    </row>
    <row r="120709" spans="29:29" x14ac:dyDescent="0.25">
      <c r="AC120709" s="56"/>
    </row>
    <row r="120710" spans="29:29" x14ac:dyDescent="0.25">
      <c r="AC120710" s="56"/>
    </row>
    <row r="120711" spans="29:29" x14ac:dyDescent="0.25">
      <c r="AC120711" s="56"/>
    </row>
    <row r="120712" spans="29:29" x14ac:dyDescent="0.25">
      <c r="AC120712" s="56"/>
    </row>
    <row r="120713" spans="29:29" x14ac:dyDescent="0.25">
      <c r="AC120713" s="56"/>
    </row>
    <row r="120714" spans="29:29" x14ac:dyDescent="0.25">
      <c r="AC120714" s="56"/>
    </row>
    <row r="120715" spans="29:29" x14ac:dyDescent="0.25">
      <c r="AC120715" s="56"/>
    </row>
    <row r="120716" spans="29:29" x14ac:dyDescent="0.25">
      <c r="AC120716" s="56"/>
    </row>
    <row r="120717" spans="29:29" x14ac:dyDescent="0.25">
      <c r="AC120717" s="56"/>
    </row>
    <row r="120718" spans="29:29" x14ac:dyDescent="0.25">
      <c r="AC120718" s="56"/>
    </row>
    <row r="120719" spans="29:29" x14ac:dyDescent="0.25">
      <c r="AC120719" s="56"/>
    </row>
    <row r="120720" spans="29:29" x14ac:dyDescent="0.25">
      <c r="AC120720" s="56"/>
    </row>
    <row r="120721" spans="29:29" x14ac:dyDescent="0.25">
      <c r="AC120721" s="56"/>
    </row>
    <row r="120722" spans="29:29" x14ac:dyDescent="0.25">
      <c r="AC120722" s="56"/>
    </row>
    <row r="120723" spans="29:29" x14ac:dyDescent="0.25">
      <c r="AC120723" s="56"/>
    </row>
    <row r="120724" spans="29:29" x14ac:dyDescent="0.25">
      <c r="AC120724" s="56"/>
    </row>
    <row r="120725" spans="29:29" x14ac:dyDescent="0.25">
      <c r="AC120725" s="56"/>
    </row>
    <row r="120726" spans="29:29" x14ac:dyDescent="0.25">
      <c r="AC120726" s="56"/>
    </row>
    <row r="120727" spans="29:29" x14ac:dyDescent="0.25">
      <c r="AC120727" s="56"/>
    </row>
    <row r="120728" spans="29:29" x14ac:dyDescent="0.25">
      <c r="AC120728" s="56"/>
    </row>
    <row r="120729" spans="29:29" x14ac:dyDescent="0.25">
      <c r="AC120729" s="56"/>
    </row>
    <row r="120730" spans="29:29" x14ac:dyDescent="0.25">
      <c r="AC120730" s="56"/>
    </row>
    <row r="120731" spans="29:29" x14ac:dyDescent="0.25">
      <c r="AC120731" s="56"/>
    </row>
    <row r="120732" spans="29:29" x14ac:dyDescent="0.25">
      <c r="AC120732" s="56"/>
    </row>
    <row r="120733" spans="29:29" x14ac:dyDescent="0.25">
      <c r="AC120733" s="56"/>
    </row>
    <row r="120734" spans="29:29" x14ac:dyDescent="0.25">
      <c r="AC120734" s="56"/>
    </row>
    <row r="120735" spans="29:29" x14ac:dyDescent="0.25">
      <c r="AC120735" s="56"/>
    </row>
    <row r="120736" spans="29:29" x14ac:dyDescent="0.25">
      <c r="AC120736" s="56"/>
    </row>
    <row r="120737" spans="29:29" x14ac:dyDescent="0.25">
      <c r="AC120737" s="56"/>
    </row>
    <row r="120738" spans="29:29" x14ac:dyDescent="0.25">
      <c r="AC120738" s="56"/>
    </row>
    <row r="120739" spans="29:29" x14ac:dyDescent="0.25">
      <c r="AC120739" s="56"/>
    </row>
    <row r="120740" spans="29:29" x14ac:dyDescent="0.25">
      <c r="AC120740" s="56"/>
    </row>
    <row r="120741" spans="29:29" x14ac:dyDescent="0.25">
      <c r="AC120741" s="56"/>
    </row>
    <row r="120742" spans="29:29" x14ac:dyDescent="0.25">
      <c r="AC120742" s="56"/>
    </row>
    <row r="120743" spans="29:29" x14ac:dyDescent="0.25">
      <c r="AC120743" s="56"/>
    </row>
    <row r="120744" spans="29:29" x14ac:dyDescent="0.25">
      <c r="AC120744" s="56"/>
    </row>
    <row r="120745" spans="29:29" x14ac:dyDescent="0.25">
      <c r="AC120745" s="56"/>
    </row>
    <row r="120746" spans="29:29" x14ac:dyDescent="0.25">
      <c r="AC120746" s="56"/>
    </row>
    <row r="120747" spans="29:29" x14ac:dyDescent="0.25">
      <c r="AC120747" s="56"/>
    </row>
    <row r="120748" spans="29:29" x14ac:dyDescent="0.25">
      <c r="AC120748" s="56"/>
    </row>
    <row r="120749" spans="29:29" x14ac:dyDescent="0.25">
      <c r="AC120749" s="56"/>
    </row>
    <row r="120750" spans="29:29" x14ac:dyDescent="0.25">
      <c r="AC120750" s="56"/>
    </row>
    <row r="120751" spans="29:29" x14ac:dyDescent="0.25">
      <c r="AC120751" s="56"/>
    </row>
    <row r="120752" spans="29:29" x14ac:dyDescent="0.25">
      <c r="AC120752" s="56"/>
    </row>
    <row r="120753" spans="29:29" x14ac:dyDescent="0.25">
      <c r="AC120753" s="56"/>
    </row>
    <row r="120754" spans="29:29" x14ac:dyDescent="0.25">
      <c r="AC120754" s="56"/>
    </row>
    <row r="120755" spans="29:29" x14ac:dyDescent="0.25">
      <c r="AC120755" s="56"/>
    </row>
    <row r="120756" spans="29:29" x14ac:dyDescent="0.25">
      <c r="AC120756" s="56"/>
    </row>
    <row r="120757" spans="29:29" x14ac:dyDescent="0.25">
      <c r="AC120757" s="56"/>
    </row>
    <row r="120758" spans="29:29" x14ac:dyDescent="0.25">
      <c r="AC120758" s="56"/>
    </row>
    <row r="120759" spans="29:29" x14ac:dyDescent="0.25">
      <c r="AC120759" s="56"/>
    </row>
    <row r="120760" spans="29:29" x14ac:dyDescent="0.25">
      <c r="AC120760" s="56"/>
    </row>
    <row r="120761" spans="29:29" x14ac:dyDescent="0.25">
      <c r="AC120761" s="56"/>
    </row>
    <row r="120762" spans="29:29" x14ac:dyDescent="0.25">
      <c r="AC120762" s="56"/>
    </row>
    <row r="120763" spans="29:29" x14ac:dyDescent="0.25">
      <c r="AC120763" s="56"/>
    </row>
    <row r="120764" spans="29:29" x14ac:dyDescent="0.25">
      <c r="AC120764" s="56"/>
    </row>
    <row r="120765" spans="29:29" x14ac:dyDescent="0.25">
      <c r="AC120765" s="56"/>
    </row>
    <row r="120766" spans="29:29" x14ac:dyDescent="0.25">
      <c r="AC120766" s="56"/>
    </row>
    <row r="120767" spans="29:29" x14ac:dyDescent="0.25">
      <c r="AC120767" s="56"/>
    </row>
    <row r="120768" spans="29:29" x14ac:dyDescent="0.25">
      <c r="AC120768" s="56"/>
    </row>
    <row r="120769" spans="29:29" x14ac:dyDescent="0.25">
      <c r="AC120769" s="56"/>
    </row>
    <row r="120770" spans="29:29" x14ac:dyDescent="0.25">
      <c r="AC120770" s="56"/>
    </row>
    <row r="120771" spans="29:29" x14ac:dyDescent="0.25">
      <c r="AC120771" s="56"/>
    </row>
    <row r="120772" spans="29:29" x14ac:dyDescent="0.25">
      <c r="AC120772" s="56"/>
    </row>
    <row r="120773" spans="29:29" x14ac:dyDescent="0.25">
      <c r="AC120773" s="56"/>
    </row>
    <row r="120774" spans="29:29" x14ac:dyDescent="0.25">
      <c r="AC120774" s="56"/>
    </row>
    <row r="120775" spans="29:29" x14ac:dyDescent="0.25">
      <c r="AC120775" s="56"/>
    </row>
    <row r="120776" spans="29:29" x14ac:dyDescent="0.25">
      <c r="AC120776" s="56"/>
    </row>
    <row r="120777" spans="29:29" x14ac:dyDescent="0.25">
      <c r="AC120777" s="56"/>
    </row>
    <row r="120778" spans="29:29" x14ac:dyDescent="0.25">
      <c r="AC120778" s="56"/>
    </row>
    <row r="120779" spans="29:29" x14ac:dyDescent="0.25">
      <c r="AC120779" s="56"/>
    </row>
    <row r="120780" spans="29:29" x14ac:dyDescent="0.25">
      <c r="AC120780" s="56"/>
    </row>
    <row r="120781" spans="29:29" x14ac:dyDescent="0.25">
      <c r="AC120781" s="56"/>
    </row>
    <row r="120782" spans="29:29" x14ac:dyDescent="0.25">
      <c r="AC120782" s="56"/>
    </row>
    <row r="120783" spans="29:29" x14ac:dyDescent="0.25">
      <c r="AC120783" s="56"/>
    </row>
    <row r="120784" spans="29:29" x14ac:dyDescent="0.25">
      <c r="AC120784" s="56"/>
    </row>
    <row r="120785" spans="29:29" x14ac:dyDescent="0.25">
      <c r="AC120785" s="56"/>
    </row>
    <row r="120786" spans="29:29" x14ac:dyDescent="0.25">
      <c r="AC120786" s="56"/>
    </row>
    <row r="120787" spans="29:29" x14ac:dyDescent="0.25">
      <c r="AC120787" s="56"/>
    </row>
    <row r="120788" spans="29:29" x14ac:dyDescent="0.25">
      <c r="AC120788" s="56"/>
    </row>
    <row r="120789" spans="29:29" x14ac:dyDescent="0.25">
      <c r="AC120789" s="56"/>
    </row>
    <row r="120790" spans="29:29" x14ac:dyDescent="0.25">
      <c r="AC120790" s="56"/>
    </row>
    <row r="120791" spans="29:29" x14ac:dyDescent="0.25">
      <c r="AC120791" s="56"/>
    </row>
    <row r="120792" spans="29:29" x14ac:dyDescent="0.25">
      <c r="AC120792" s="56"/>
    </row>
    <row r="120793" spans="29:29" x14ac:dyDescent="0.25">
      <c r="AC120793" s="56"/>
    </row>
    <row r="120794" spans="29:29" x14ac:dyDescent="0.25">
      <c r="AC120794" s="56"/>
    </row>
    <row r="120795" spans="29:29" x14ac:dyDescent="0.25">
      <c r="AC120795" s="56"/>
    </row>
    <row r="120796" spans="29:29" x14ac:dyDescent="0.25">
      <c r="AC120796" s="56"/>
    </row>
    <row r="120797" spans="29:29" x14ac:dyDescent="0.25">
      <c r="AC120797" s="56"/>
    </row>
    <row r="120798" spans="29:29" x14ac:dyDescent="0.25">
      <c r="AC120798" s="56"/>
    </row>
    <row r="120799" spans="29:29" x14ac:dyDescent="0.25">
      <c r="AC120799" s="56"/>
    </row>
    <row r="120800" spans="29:29" x14ac:dyDescent="0.25">
      <c r="AC120800" s="56"/>
    </row>
    <row r="120801" spans="29:29" x14ac:dyDescent="0.25">
      <c r="AC120801" s="56"/>
    </row>
    <row r="120802" spans="29:29" x14ac:dyDescent="0.25">
      <c r="AC120802" s="56"/>
    </row>
    <row r="120803" spans="29:29" x14ac:dyDescent="0.25">
      <c r="AC120803" s="56"/>
    </row>
    <row r="120804" spans="29:29" x14ac:dyDescent="0.25">
      <c r="AC120804" s="56"/>
    </row>
    <row r="120805" spans="29:29" x14ac:dyDescent="0.25">
      <c r="AC120805" s="56"/>
    </row>
    <row r="120806" spans="29:29" x14ac:dyDescent="0.25">
      <c r="AC120806" s="56"/>
    </row>
    <row r="120807" spans="29:29" x14ac:dyDescent="0.25">
      <c r="AC120807" s="56"/>
    </row>
    <row r="120808" spans="29:29" x14ac:dyDescent="0.25">
      <c r="AC120808" s="56"/>
    </row>
    <row r="120809" spans="29:29" x14ac:dyDescent="0.25">
      <c r="AC120809" s="56"/>
    </row>
    <row r="120810" spans="29:29" x14ac:dyDescent="0.25">
      <c r="AC120810" s="56"/>
    </row>
    <row r="120811" spans="29:29" x14ac:dyDescent="0.25">
      <c r="AC120811" s="56"/>
    </row>
    <row r="120812" spans="29:29" x14ac:dyDescent="0.25">
      <c r="AC120812" s="56"/>
    </row>
    <row r="120813" spans="29:29" x14ac:dyDescent="0.25">
      <c r="AC120813" s="56"/>
    </row>
    <row r="120814" spans="29:29" x14ac:dyDescent="0.25">
      <c r="AC120814" s="56"/>
    </row>
    <row r="120815" spans="29:29" x14ac:dyDescent="0.25">
      <c r="AC120815" s="56"/>
    </row>
    <row r="120816" spans="29:29" x14ac:dyDescent="0.25">
      <c r="AC120816" s="56"/>
    </row>
    <row r="120817" spans="29:29" x14ac:dyDescent="0.25">
      <c r="AC120817" s="56"/>
    </row>
    <row r="120818" spans="29:29" x14ac:dyDescent="0.25">
      <c r="AC120818" s="56"/>
    </row>
    <row r="120819" spans="29:29" x14ac:dyDescent="0.25">
      <c r="AC120819" s="56"/>
    </row>
    <row r="120820" spans="29:29" x14ac:dyDescent="0.25">
      <c r="AC120820" s="56"/>
    </row>
    <row r="120821" spans="29:29" x14ac:dyDescent="0.25">
      <c r="AC120821" s="56"/>
    </row>
    <row r="120822" spans="29:29" x14ac:dyDescent="0.25">
      <c r="AC120822" s="56"/>
    </row>
    <row r="120823" spans="29:29" x14ac:dyDescent="0.25">
      <c r="AC120823" s="56"/>
    </row>
    <row r="120824" spans="29:29" x14ac:dyDescent="0.25">
      <c r="AC120824" s="56"/>
    </row>
    <row r="120825" spans="29:29" x14ac:dyDescent="0.25">
      <c r="AC120825" s="56"/>
    </row>
    <row r="120826" spans="29:29" x14ac:dyDescent="0.25">
      <c r="AC120826" s="56"/>
    </row>
    <row r="120827" spans="29:29" x14ac:dyDescent="0.25">
      <c r="AC120827" s="56"/>
    </row>
    <row r="120828" spans="29:29" x14ac:dyDescent="0.25">
      <c r="AC120828" s="56"/>
    </row>
    <row r="120829" spans="29:29" x14ac:dyDescent="0.25">
      <c r="AC120829" s="56"/>
    </row>
    <row r="120830" spans="29:29" x14ac:dyDescent="0.25">
      <c r="AC120830" s="56"/>
    </row>
    <row r="120831" spans="29:29" x14ac:dyDescent="0.25">
      <c r="AC120831" s="56"/>
    </row>
    <row r="120832" spans="29:29" x14ac:dyDescent="0.25">
      <c r="AC120832" s="56"/>
    </row>
    <row r="120833" spans="29:29" x14ac:dyDescent="0.25">
      <c r="AC120833" s="56"/>
    </row>
    <row r="120834" spans="29:29" x14ac:dyDescent="0.25">
      <c r="AC120834" s="56"/>
    </row>
    <row r="120835" spans="29:29" x14ac:dyDescent="0.25">
      <c r="AC120835" s="56"/>
    </row>
    <row r="120836" spans="29:29" x14ac:dyDescent="0.25">
      <c r="AC120836" s="56"/>
    </row>
    <row r="120837" spans="29:29" x14ac:dyDescent="0.25">
      <c r="AC120837" s="56"/>
    </row>
    <row r="120838" spans="29:29" x14ac:dyDescent="0.25">
      <c r="AC120838" s="56"/>
    </row>
    <row r="120839" spans="29:29" x14ac:dyDescent="0.25">
      <c r="AC120839" s="56"/>
    </row>
    <row r="120840" spans="29:29" x14ac:dyDescent="0.25">
      <c r="AC120840" s="56"/>
    </row>
    <row r="120841" spans="29:29" x14ac:dyDescent="0.25">
      <c r="AC120841" s="56"/>
    </row>
    <row r="120842" spans="29:29" x14ac:dyDescent="0.25">
      <c r="AC120842" s="56"/>
    </row>
    <row r="120843" spans="29:29" x14ac:dyDescent="0.25">
      <c r="AC120843" s="56"/>
    </row>
    <row r="120844" spans="29:29" x14ac:dyDescent="0.25">
      <c r="AC120844" s="56"/>
    </row>
    <row r="120845" spans="29:29" x14ac:dyDescent="0.25">
      <c r="AC120845" s="56"/>
    </row>
    <row r="120846" spans="29:29" x14ac:dyDescent="0.25">
      <c r="AC120846" s="56"/>
    </row>
    <row r="120847" spans="29:29" x14ac:dyDescent="0.25">
      <c r="AC120847" s="56"/>
    </row>
    <row r="120848" spans="29:29" x14ac:dyDescent="0.25">
      <c r="AC120848" s="56"/>
    </row>
    <row r="120849" spans="29:29" x14ac:dyDescent="0.25">
      <c r="AC120849" s="56"/>
    </row>
    <row r="120850" spans="29:29" x14ac:dyDescent="0.25">
      <c r="AC120850" s="56"/>
    </row>
    <row r="120851" spans="29:29" x14ac:dyDescent="0.25">
      <c r="AC120851" s="56"/>
    </row>
    <row r="120852" spans="29:29" x14ac:dyDescent="0.25">
      <c r="AC120852" s="56"/>
    </row>
    <row r="120853" spans="29:29" x14ac:dyDescent="0.25">
      <c r="AC120853" s="56"/>
    </row>
    <row r="120854" spans="29:29" x14ac:dyDescent="0.25">
      <c r="AC120854" s="56"/>
    </row>
    <row r="120855" spans="29:29" x14ac:dyDescent="0.25">
      <c r="AC120855" s="56"/>
    </row>
    <row r="120856" spans="29:29" x14ac:dyDescent="0.25">
      <c r="AC120856" s="56"/>
    </row>
    <row r="120857" spans="29:29" x14ac:dyDescent="0.25">
      <c r="AC120857" s="56"/>
    </row>
    <row r="120858" spans="29:29" x14ac:dyDescent="0.25">
      <c r="AC120858" s="56"/>
    </row>
    <row r="120859" spans="29:29" x14ac:dyDescent="0.25">
      <c r="AC120859" s="56"/>
    </row>
    <row r="120860" spans="29:29" x14ac:dyDescent="0.25">
      <c r="AC120860" s="56"/>
    </row>
    <row r="120861" spans="29:29" x14ac:dyDescent="0.25">
      <c r="AC120861" s="56"/>
    </row>
    <row r="120862" spans="29:29" x14ac:dyDescent="0.25">
      <c r="AC120862" s="56"/>
    </row>
    <row r="120863" spans="29:29" x14ac:dyDescent="0.25">
      <c r="AC120863" s="56"/>
    </row>
    <row r="120864" spans="29:29" x14ac:dyDescent="0.25">
      <c r="AC120864" s="56"/>
    </row>
    <row r="120865" spans="29:29" x14ac:dyDescent="0.25">
      <c r="AC120865" s="56"/>
    </row>
    <row r="120866" spans="29:29" x14ac:dyDescent="0.25">
      <c r="AC120866" s="56"/>
    </row>
    <row r="120867" spans="29:29" x14ac:dyDescent="0.25">
      <c r="AC120867" s="56"/>
    </row>
    <row r="120868" spans="29:29" x14ac:dyDescent="0.25">
      <c r="AC120868" s="56"/>
    </row>
    <row r="120869" spans="29:29" x14ac:dyDescent="0.25">
      <c r="AC120869" s="56"/>
    </row>
    <row r="120870" spans="29:29" x14ac:dyDescent="0.25">
      <c r="AC120870" s="56"/>
    </row>
    <row r="120871" spans="29:29" x14ac:dyDescent="0.25">
      <c r="AC120871" s="56"/>
    </row>
    <row r="120872" spans="29:29" x14ac:dyDescent="0.25">
      <c r="AC120872" s="56"/>
    </row>
    <row r="120873" spans="29:29" x14ac:dyDescent="0.25">
      <c r="AC120873" s="56"/>
    </row>
    <row r="120874" spans="29:29" x14ac:dyDescent="0.25">
      <c r="AC120874" s="56"/>
    </row>
    <row r="120875" spans="29:29" x14ac:dyDescent="0.25">
      <c r="AC120875" s="56"/>
    </row>
    <row r="120876" spans="29:29" x14ac:dyDescent="0.25">
      <c r="AC120876" s="56"/>
    </row>
    <row r="120877" spans="29:29" x14ac:dyDescent="0.25">
      <c r="AC120877" s="56"/>
    </row>
    <row r="120878" spans="29:29" x14ac:dyDescent="0.25">
      <c r="AC120878" s="56"/>
    </row>
    <row r="120879" spans="29:29" x14ac:dyDescent="0.25">
      <c r="AC120879" s="56"/>
    </row>
    <row r="120880" spans="29:29" x14ac:dyDescent="0.25">
      <c r="AC120880" s="56"/>
    </row>
    <row r="120881" spans="29:29" x14ac:dyDescent="0.25">
      <c r="AC120881" s="56"/>
    </row>
    <row r="120882" spans="29:29" x14ac:dyDescent="0.25">
      <c r="AC120882" s="56"/>
    </row>
    <row r="120883" spans="29:29" x14ac:dyDescent="0.25">
      <c r="AC120883" s="56"/>
    </row>
    <row r="120884" spans="29:29" x14ac:dyDescent="0.25">
      <c r="AC120884" s="56"/>
    </row>
    <row r="120885" spans="29:29" x14ac:dyDescent="0.25">
      <c r="AC120885" s="56"/>
    </row>
    <row r="120886" spans="29:29" x14ac:dyDescent="0.25">
      <c r="AC120886" s="56"/>
    </row>
    <row r="120887" spans="29:29" x14ac:dyDescent="0.25">
      <c r="AC120887" s="56"/>
    </row>
    <row r="120888" spans="29:29" x14ac:dyDescent="0.25">
      <c r="AC120888" s="56"/>
    </row>
    <row r="120889" spans="29:29" x14ac:dyDescent="0.25">
      <c r="AC120889" s="56"/>
    </row>
    <row r="120890" spans="29:29" x14ac:dyDescent="0.25">
      <c r="AC120890" s="56"/>
    </row>
    <row r="120891" spans="29:29" x14ac:dyDescent="0.25">
      <c r="AC120891" s="56"/>
    </row>
    <row r="120892" spans="29:29" x14ac:dyDescent="0.25">
      <c r="AC120892" s="56"/>
    </row>
    <row r="120893" spans="29:29" x14ac:dyDescent="0.25">
      <c r="AC120893" s="56"/>
    </row>
    <row r="120894" spans="29:29" x14ac:dyDescent="0.25">
      <c r="AC120894" s="56"/>
    </row>
    <row r="120895" spans="29:29" x14ac:dyDescent="0.25">
      <c r="AC120895" s="56"/>
    </row>
    <row r="120896" spans="29:29" x14ac:dyDescent="0.25">
      <c r="AC120896" s="56"/>
    </row>
    <row r="120897" spans="29:29" x14ac:dyDescent="0.25">
      <c r="AC120897" s="56"/>
    </row>
    <row r="120898" spans="29:29" x14ac:dyDescent="0.25">
      <c r="AC120898" s="56"/>
    </row>
    <row r="120899" spans="29:29" x14ac:dyDescent="0.25">
      <c r="AC120899" s="56"/>
    </row>
    <row r="120900" spans="29:29" x14ac:dyDescent="0.25">
      <c r="AC120900" s="56"/>
    </row>
    <row r="120901" spans="29:29" x14ac:dyDescent="0.25">
      <c r="AC120901" s="56"/>
    </row>
    <row r="120902" spans="29:29" x14ac:dyDescent="0.25">
      <c r="AC120902" s="56"/>
    </row>
    <row r="120903" spans="29:29" x14ac:dyDescent="0.25">
      <c r="AC120903" s="56"/>
    </row>
    <row r="120904" spans="29:29" x14ac:dyDescent="0.25">
      <c r="AC120904" s="56"/>
    </row>
    <row r="120905" spans="29:29" x14ac:dyDescent="0.25">
      <c r="AC120905" s="56"/>
    </row>
    <row r="120906" spans="29:29" x14ac:dyDescent="0.25">
      <c r="AC120906" s="56"/>
    </row>
    <row r="120907" spans="29:29" x14ac:dyDescent="0.25">
      <c r="AC120907" s="56"/>
    </row>
    <row r="120908" spans="29:29" x14ac:dyDescent="0.25">
      <c r="AC120908" s="56"/>
    </row>
    <row r="120909" spans="29:29" x14ac:dyDescent="0.25">
      <c r="AC120909" s="56"/>
    </row>
    <row r="120910" spans="29:29" x14ac:dyDescent="0.25">
      <c r="AC120910" s="56"/>
    </row>
    <row r="120911" spans="29:29" x14ac:dyDescent="0.25">
      <c r="AC120911" s="56"/>
    </row>
    <row r="120912" spans="29:29" x14ac:dyDescent="0.25">
      <c r="AC120912" s="56"/>
    </row>
    <row r="120913" spans="29:29" x14ac:dyDescent="0.25">
      <c r="AC120913" s="56"/>
    </row>
    <row r="120914" spans="29:29" x14ac:dyDescent="0.25">
      <c r="AC120914" s="56"/>
    </row>
    <row r="120915" spans="29:29" x14ac:dyDescent="0.25">
      <c r="AC120915" s="56"/>
    </row>
    <row r="120916" spans="29:29" x14ac:dyDescent="0.25">
      <c r="AC120916" s="56"/>
    </row>
    <row r="120917" spans="29:29" x14ac:dyDescent="0.25">
      <c r="AC120917" s="56"/>
    </row>
    <row r="120918" spans="29:29" x14ac:dyDescent="0.25">
      <c r="AC120918" s="56"/>
    </row>
    <row r="120919" spans="29:29" x14ac:dyDescent="0.25">
      <c r="AC120919" s="56"/>
    </row>
    <row r="120920" spans="29:29" x14ac:dyDescent="0.25">
      <c r="AC120920" s="56"/>
    </row>
    <row r="120921" spans="29:29" x14ac:dyDescent="0.25">
      <c r="AC120921" s="56"/>
    </row>
    <row r="120922" spans="29:29" x14ac:dyDescent="0.25">
      <c r="AC120922" s="56"/>
    </row>
    <row r="120923" spans="29:29" x14ac:dyDescent="0.25">
      <c r="AC120923" s="56"/>
    </row>
    <row r="120924" spans="29:29" x14ac:dyDescent="0.25">
      <c r="AC120924" s="56"/>
    </row>
    <row r="120925" spans="29:29" x14ac:dyDescent="0.25">
      <c r="AC120925" s="56"/>
    </row>
    <row r="120926" spans="29:29" x14ac:dyDescent="0.25">
      <c r="AC120926" s="56"/>
    </row>
    <row r="120927" spans="29:29" x14ac:dyDescent="0.25">
      <c r="AC120927" s="56"/>
    </row>
    <row r="120928" spans="29:29" x14ac:dyDescent="0.25">
      <c r="AC120928" s="56"/>
    </row>
    <row r="120929" spans="29:29" x14ac:dyDescent="0.25">
      <c r="AC120929" s="56"/>
    </row>
    <row r="120930" spans="29:29" x14ac:dyDescent="0.25">
      <c r="AC120930" s="56"/>
    </row>
    <row r="120931" spans="29:29" x14ac:dyDescent="0.25">
      <c r="AC120931" s="56"/>
    </row>
    <row r="120932" spans="29:29" x14ac:dyDescent="0.25">
      <c r="AC120932" s="56"/>
    </row>
    <row r="120933" spans="29:29" x14ac:dyDescent="0.25">
      <c r="AC120933" s="56"/>
    </row>
    <row r="120934" spans="29:29" x14ac:dyDescent="0.25">
      <c r="AC120934" s="56"/>
    </row>
    <row r="120935" spans="29:29" x14ac:dyDescent="0.25">
      <c r="AC120935" s="56"/>
    </row>
    <row r="120936" spans="29:29" x14ac:dyDescent="0.25">
      <c r="AC120936" s="56"/>
    </row>
    <row r="120937" spans="29:29" x14ac:dyDescent="0.25">
      <c r="AC120937" s="56"/>
    </row>
    <row r="120938" spans="29:29" x14ac:dyDescent="0.25">
      <c r="AC120938" s="56"/>
    </row>
    <row r="120939" spans="29:29" x14ac:dyDescent="0.25">
      <c r="AC120939" s="56"/>
    </row>
    <row r="120940" spans="29:29" x14ac:dyDescent="0.25">
      <c r="AC120940" s="56"/>
    </row>
    <row r="120941" spans="29:29" x14ac:dyDescent="0.25">
      <c r="AC120941" s="56"/>
    </row>
    <row r="120942" spans="29:29" x14ac:dyDescent="0.25">
      <c r="AC120942" s="56"/>
    </row>
    <row r="120943" spans="29:29" x14ac:dyDescent="0.25">
      <c r="AC120943" s="56"/>
    </row>
    <row r="120944" spans="29:29" x14ac:dyDescent="0.25">
      <c r="AC120944" s="56"/>
    </row>
    <row r="120945" spans="29:29" x14ac:dyDescent="0.25">
      <c r="AC120945" s="56"/>
    </row>
    <row r="120946" spans="29:29" x14ac:dyDescent="0.25">
      <c r="AC120946" s="56"/>
    </row>
    <row r="120947" spans="29:29" x14ac:dyDescent="0.25">
      <c r="AC120947" s="56"/>
    </row>
    <row r="120948" spans="29:29" x14ac:dyDescent="0.25">
      <c r="AC120948" s="56"/>
    </row>
    <row r="120949" spans="29:29" x14ac:dyDescent="0.25">
      <c r="AC120949" s="56"/>
    </row>
    <row r="120950" spans="29:29" x14ac:dyDescent="0.25">
      <c r="AC120950" s="56"/>
    </row>
    <row r="120951" spans="29:29" x14ac:dyDescent="0.25">
      <c r="AC120951" s="56"/>
    </row>
    <row r="120952" spans="29:29" x14ac:dyDescent="0.25">
      <c r="AC120952" s="56"/>
    </row>
    <row r="120953" spans="29:29" x14ac:dyDescent="0.25">
      <c r="AC120953" s="56"/>
    </row>
    <row r="120954" spans="29:29" x14ac:dyDescent="0.25">
      <c r="AC120954" s="56"/>
    </row>
    <row r="120955" spans="29:29" x14ac:dyDescent="0.25">
      <c r="AC120955" s="56"/>
    </row>
    <row r="120956" spans="29:29" x14ac:dyDescent="0.25">
      <c r="AC120956" s="56"/>
    </row>
    <row r="120957" spans="29:29" x14ac:dyDescent="0.25">
      <c r="AC120957" s="56"/>
    </row>
    <row r="120958" spans="29:29" x14ac:dyDescent="0.25">
      <c r="AC120958" s="56"/>
    </row>
    <row r="120959" spans="29:29" x14ac:dyDescent="0.25">
      <c r="AC120959" s="56"/>
    </row>
    <row r="120960" spans="29:29" x14ac:dyDescent="0.25">
      <c r="AC120960" s="56"/>
    </row>
    <row r="120961" spans="29:29" x14ac:dyDescent="0.25">
      <c r="AC120961" s="56"/>
    </row>
    <row r="120962" spans="29:29" x14ac:dyDescent="0.25">
      <c r="AC120962" s="56"/>
    </row>
    <row r="120963" spans="29:29" x14ac:dyDescent="0.25">
      <c r="AC120963" s="56"/>
    </row>
    <row r="120964" spans="29:29" x14ac:dyDescent="0.25">
      <c r="AC120964" s="56"/>
    </row>
    <row r="120965" spans="29:29" x14ac:dyDescent="0.25">
      <c r="AC120965" s="56"/>
    </row>
    <row r="120966" spans="29:29" x14ac:dyDescent="0.25">
      <c r="AC120966" s="56"/>
    </row>
    <row r="120967" spans="29:29" x14ac:dyDescent="0.25">
      <c r="AC120967" s="56"/>
    </row>
    <row r="120968" spans="29:29" x14ac:dyDescent="0.25">
      <c r="AC120968" s="56"/>
    </row>
    <row r="120969" spans="29:29" x14ac:dyDescent="0.25">
      <c r="AC120969" s="56"/>
    </row>
    <row r="120970" spans="29:29" x14ac:dyDescent="0.25">
      <c r="AC120970" s="56"/>
    </row>
    <row r="120971" spans="29:29" x14ac:dyDescent="0.25">
      <c r="AC120971" s="56"/>
    </row>
    <row r="120972" spans="29:29" x14ac:dyDescent="0.25">
      <c r="AC120972" s="56"/>
    </row>
    <row r="120973" spans="29:29" x14ac:dyDescent="0.25">
      <c r="AC120973" s="56"/>
    </row>
    <row r="120974" spans="29:29" x14ac:dyDescent="0.25">
      <c r="AC120974" s="56"/>
    </row>
    <row r="120975" spans="29:29" x14ac:dyDescent="0.25">
      <c r="AC120975" s="56"/>
    </row>
    <row r="120976" spans="29:29" x14ac:dyDescent="0.25">
      <c r="AC120976" s="56"/>
    </row>
    <row r="120977" spans="29:29" x14ac:dyDescent="0.25">
      <c r="AC120977" s="56"/>
    </row>
    <row r="120978" spans="29:29" x14ac:dyDescent="0.25">
      <c r="AC120978" s="56"/>
    </row>
    <row r="120979" spans="29:29" x14ac:dyDescent="0.25">
      <c r="AC120979" s="56"/>
    </row>
    <row r="120980" spans="29:29" x14ac:dyDescent="0.25">
      <c r="AC120980" s="56"/>
    </row>
    <row r="120981" spans="29:29" x14ac:dyDescent="0.25">
      <c r="AC120981" s="56"/>
    </row>
    <row r="120982" spans="29:29" x14ac:dyDescent="0.25">
      <c r="AC120982" s="56"/>
    </row>
    <row r="120983" spans="29:29" x14ac:dyDescent="0.25">
      <c r="AC120983" s="56"/>
    </row>
    <row r="120984" spans="29:29" x14ac:dyDescent="0.25">
      <c r="AC120984" s="56"/>
    </row>
    <row r="120985" spans="29:29" x14ac:dyDescent="0.25">
      <c r="AC120985" s="56"/>
    </row>
    <row r="120986" spans="29:29" x14ac:dyDescent="0.25">
      <c r="AC120986" s="56"/>
    </row>
    <row r="120987" spans="29:29" x14ac:dyDescent="0.25">
      <c r="AC120987" s="56"/>
    </row>
    <row r="120988" spans="29:29" x14ac:dyDescent="0.25">
      <c r="AC120988" s="56"/>
    </row>
    <row r="120989" spans="29:29" x14ac:dyDescent="0.25">
      <c r="AC120989" s="56"/>
    </row>
    <row r="120990" spans="29:29" x14ac:dyDescent="0.25">
      <c r="AC120990" s="56"/>
    </row>
    <row r="120991" spans="29:29" x14ac:dyDescent="0.25">
      <c r="AC120991" s="56"/>
    </row>
    <row r="120992" spans="29:29" x14ac:dyDescent="0.25">
      <c r="AC120992" s="56"/>
    </row>
    <row r="120993" spans="29:29" x14ac:dyDescent="0.25">
      <c r="AC120993" s="56"/>
    </row>
    <row r="120994" spans="29:29" x14ac:dyDescent="0.25">
      <c r="AC120994" s="56"/>
    </row>
    <row r="120995" spans="29:29" x14ac:dyDescent="0.25">
      <c r="AC120995" s="56"/>
    </row>
    <row r="120996" spans="29:29" x14ac:dyDescent="0.25">
      <c r="AC120996" s="56"/>
    </row>
    <row r="120997" spans="29:29" x14ac:dyDescent="0.25">
      <c r="AC120997" s="56"/>
    </row>
    <row r="120998" spans="29:29" x14ac:dyDescent="0.25">
      <c r="AC120998" s="56"/>
    </row>
    <row r="120999" spans="29:29" x14ac:dyDescent="0.25">
      <c r="AC120999" s="56"/>
    </row>
    <row r="121000" spans="29:29" x14ac:dyDescent="0.25">
      <c r="AC121000" s="56"/>
    </row>
    <row r="121001" spans="29:29" x14ac:dyDescent="0.25">
      <c r="AC121001" s="56"/>
    </row>
    <row r="121002" spans="29:29" x14ac:dyDescent="0.25">
      <c r="AC121002" s="56"/>
    </row>
    <row r="121003" spans="29:29" x14ac:dyDescent="0.25">
      <c r="AC121003" s="56"/>
    </row>
    <row r="121004" spans="29:29" x14ac:dyDescent="0.25">
      <c r="AC121004" s="56"/>
    </row>
    <row r="121005" spans="29:29" x14ac:dyDescent="0.25">
      <c r="AC121005" s="56"/>
    </row>
    <row r="121006" spans="29:29" x14ac:dyDescent="0.25">
      <c r="AC121006" s="56"/>
    </row>
    <row r="121007" spans="29:29" x14ac:dyDescent="0.25">
      <c r="AC121007" s="56"/>
    </row>
    <row r="121008" spans="29:29" x14ac:dyDescent="0.25">
      <c r="AC121008" s="56"/>
    </row>
    <row r="121009" spans="29:29" x14ac:dyDescent="0.25">
      <c r="AC121009" s="56"/>
    </row>
    <row r="121010" spans="29:29" x14ac:dyDescent="0.25">
      <c r="AC121010" s="56"/>
    </row>
    <row r="121011" spans="29:29" x14ac:dyDescent="0.25">
      <c r="AC121011" s="56"/>
    </row>
    <row r="121012" spans="29:29" x14ac:dyDescent="0.25">
      <c r="AC121012" s="56"/>
    </row>
    <row r="121013" spans="29:29" x14ac:dyDescent="0.25">
      <c r="AC121013" s="56"/>
    </row>
    <row r="121014" spans="29:29" x14ac:dyDescent="0.25">
      <c r="AC121014" s="56"/>
    </row>
    <row r="121015" spans="29:29" x14ac:dyDescent="0.25">
      <c r="AC121015" s="56"/>
    </row>
    <row r="121016" spans="29:29" x14ac:dyDescent="0.25">
      <c r="AC121016" s="56"/>
    </row>
    <row r="121017" spans="29:29" x14ac:dyDescent="0.25">
      <c r="AC121017" s="56"/>
    </row>
    <row r="121018" spans="29:29" x14ac:dyDescent="0.25">
      <c r="AC121018" s="56"/>
    </row>
    <row r="121019" spans="29:29" x14ac:dyDescent="0.25">
      <c r="AC121019" s="56"/>
    </row>
    <row r="121020" spans="29:29" x14ac:dyDescent="0.25">
      <c r="AC121020" s="56"/>
    </row>
    <row r="121021" spans="29:29" x14ac:dyDescent="0.25">
      <c r="AC121021" s="56"/>
    </row>
    <row r="121022" spans="29:29" x14ac:dyDescent="0.25">
      <c r="AC121022" s="56"/>
    </row>
    <row r="121023" spans="29:29" x14ac:dyDescent="0.25">
      <c r="AC121023" s="56"/>
    </row>
    <row r="121024" spans="29:29" x14ac:dyDescent="0.25">
      <c r="AC121024" s="56"/>
    </row>
    <row r="121025" spans="29:29" x14ac:dyDescent="0.25">
      <c r="AC121025" s="56"/>
    </row>
    <row r="121026" spans="29:29" x14ac:dyDescent="0.25">
      <c r="AC121026" s="56"/>
    </row>
    <row r="121027" spans="29:29" x14ac:dyDescent="0.25">
      <c r="AC121027" s="56"/>
    </row>
    <row r="121028" spans="29:29" x14ac:dyDescent="0.25">
      <c r="AC121028" s="56"/>
    </row>
    <row r="121029" spans="29:29" x14ac:dyDescent="0.25">
      <c r="AC121029" s="56"/>
    </row>
    <row r="121030" spans="29:29" x14ac:dyDescent="0.25">
      <c r="AC121030" s="56"/>
    </row>
    <row r="121031" spans="29:29" x14ac:dyDescent="0.25">
      <c r="AC121031" s="56"/>
    </row>
    <row r="121032" spans="29:29" x14ac:dyDescent="0.25">
      <c r="AC121032" s="56"/>
    </row>
    <row r="121033" spans="29:29" x14ac:dyDescent="0.25">
      <c r="AC121033" s="56"/>
    </row>
    <row r="121034" spans="29:29" x14ac:dyDescent="0.25">
      <c r="AC121034" s="56"/>
    </row>
    <row r="121035" spans="29:29" x14ac:dyDescent="0.25">
      <c r="AC121035" s="56"/>
    </row>
    <row r="121036" spans="29:29" x14ac:dyDescent="0.25">
      <c r="AC121036" s="56"/>
    </row>
    <row r="121037" spans="29:29" x14ac:dyDescent="0.25">
      <c r="AC121037" s="56"/>
    </row>
    <row r="121038" spans="29:29" x14ac:dyDescent="0.25">
      <c r="AC121038" s="56"/>
    </row>
    <row r="121039" spans="29:29" x14ac:dyDescent="0.25">
      <c r="AC121039" s="56"/>
    </row>
    <row r="121040" spans="29:29" x14ac:dyDescent="0.25">
      <c r="AC121040" s="56"/>
    </row>
    <row r="121041" spans="29:29" x14ac:dyDescent="0.25">
      <c r="AC121041" s="56"/>
    </row>
    <row r="121042" spans="29:29" x14ac:dyDescent="0.25">
      <c r="AC121042" s="56"/>
    </row>
    <row r="121043" spans="29:29" x14ac:dyDescent="0.25">
      <c r="AC121043" s="56"/>
    </row>
    <row r="121044" spans="29:29" x14ac:dyDescent="0.25">
      <c r="AC121044" s="56"/>
    </row>
    <row r="121045" spans="29:29" x14ac:dyDescent="0.25">
      <c r="AC121045" s="56"/>
    </row>
    <row r="121046" spans="29:29" x14ac:dyDescent="0.25">
      <c r="AC121046" s="56"/>
    </row>
    <row r="121047" spans="29:29" x14ac:dyDescent="0.25">
      <c r="AC121047" s="56"/>
    </row>
    <row r="121048" spans="29:29" x14ac:dyDescent="0.25">
      <c r="AC121048" s="56"/>
    </row>
    <row r="121049" spans="29:29" x14ac:dyDescent="0.25">
      <c r="AC121049" s="56"/>
    </row>
    <row r="121050" spans="29:29" x14ac:dyDescent="0.25">
      <c r="AC121050" s="56"/>
    </row>
    <row r="121051" spans="29:29" x14ac:dyDescent="0.25">
      <c r="AC121051" s="56"/>
    </row>
    <row r="121052" spans="29:29" x14ac:dyDescent="0.25">
      <c r="AC121052" s="56"/>
    </row>
    <row r="121053" spans="29:29" x14ac:dyDescent="0.25">
      <c r="AC121053" s="56"/>
    </row>
    <row r="121054" spans="29:29" x14ac:dyDescent="0.25">
      <c r="AC121054" s="56"/>
    </row>
    <row r="121055" spans="29:29" x14ac:dyDescent="0.25">
      <c r="AC121055" s="56"/>
    </row>
    <row r="121056" spans="29:29" x14ac:dyDescent="0.25">
      <c r="AC121056" s="56"/>
    </row>
    <row r="121057" spans="29:29" x14ac:dyDescent="0.25">
      <c r="AC121057" s="56"/>
    </row>
    <row r="121058" spans="29:29" x14ac:dyDescent="0.25">
      <c r="AC121058" s="56"/>
    </row>
    <row r="121059" spans="29:29" x14ac:dyDescent="0.25">
      <c r="AC121059" s="56"/>
    </row>
    <row r="121060" spans="29:29" x14ac:dyDescent="0.25">
      <c r="AC121060" s="56"/>
    </row>
    <row r="121061" spans="29:29" x14ac:dyDescent="0.25">
      <c r="AC121061" s="56"/>
    </row>
    <row r="121062" spans="29:29" x14ac:dyDescent="0.25">
      <c r="AC121062" s="56"/>
    </row>
    <row r="121063" spans="29:29" x14ac:dyDescent="0.25">
      <c r="AC121063" s="56"/>
    </row>
    <row r="121064" spans="29:29" x14ac:dyDescent="0.25">
      <c r="AC121064" s="56"/>
    </row>
    <row r="121065" spans="29:29" x14ac:dyDescent="0.25">
      <c r="AC121065" s="56"/>
    </row>
    <row r="121066" spans="29:29" x14ac:dyDescent="0.25">
      <c r="AC121066" s="56"/>
    </row>
    <row r="121067" spans="29:29" x14ac:dyDescent="0.25">
      <c r="AC121067" s="56"/>
    </row>
    <row r="121068" spans="29:29" x14ac:dyDescent="0.25">
      <c r="AC121068" s="56"/>
    </row>
    <row r="121069" spans="29:29" x14ac:dyDescent="0.25">
      <c r="AC121069" s="56"/>
    </row>
    <row r="121070" spans="29:29" x14ac:dyDescent="0.25">
      <c r="AC121070" s="56"/>
    </row>
    <row r="121071" spans="29:29" x14ac:dyDescent="0.25">
      <c r="AC121071" s="56"/>
    </row>
    <row r="121072" spans="29:29" x14ac:dyDescent="0.25">
      <c r="AC121072" s="56"/>
    </row>
    <row r="121073" spans="29:29" x14ac:dyDescent="0.25">
      <c r="AC121073" s="56"/>
    </row>
    <row r="121074" spans="29:29" x14ac:dyDescent="0.25">
      <c r="AC121074" s="56"/>
    </row>
    <row r="121075" spans="29:29" x14ac:dyDescent="0.25">
      <c r="AC121075" s="56"/>
    </row>
    <row r="121076" spans="29:29" x14ac:dyDescent="0.25">
      <c r="AC121076" s="56"/>
    </row>
    <row r="121077" spans="29:29" x14ac:dyDescent="0.25">
      <c r="AC121077" s="56"/>
    </row>
    <row r="121078" spans="29:29" x14ac:dyDescent="0.25">
      <c r="AC121078" s="56"/>
    </row>
    <row r="121079" spans="29:29" x14ac:dyDescent="0.25">
      <c r="AC121079" s="56"/>
    </row>
    <row r="121080" spans="29:29" x14ac:dyDescent="0.25">
      <c r="AC121080" s="56"/>
    </row>
    <row r="121081" spans="29:29" x14ac:dyDescent="0.25">
      <c r="AC121081" s="56"/>
    </row>
    <row r="121082" spans="29:29" x14ac:dyDescent="0.25">
      <c r="AC121082" s="56"/>
    </row>
    <row r="121083" spans="29:29" x14ac:dyDescent="0.25">
      <c r="AC121083" s="56"/>
    </row>
    <row r="121084" spans="29:29" x14ac:dyDescent="0.25">
      <c r="AC121084" s="56"/>
    </row>
    <row r="121085" spans="29:29" x14ac:dyDescent="0.25">
      <c r="AC121085" s="56"/>
    </row>
    <row r="121086" spans="29:29" x14ac:dyDescent="0.25">
      <c r="AC121086" s="56"/>
    </row>
    <row r="121087" spans="29:29" x14ac:dyDescent="0.25">
      <c r="AC121087" s="56"/>
    </row>
    <row r="121088" spans="29:29" x14ac:dyDescent="0.25">
      <c r="AC121088" s="56"/>
    </row>
    <row r="121089" spans="29:29" x14ac:dyDescent="0.25">
      <c r="AC121089" s="56"/>
    </row>
    <row r="121090" spans="29:29" x14ac:dyDescent="0.25">
      <c r="AC121090" s="56"/>
    </row>
    <row r="121091" spans="29:29" x14ac:dyDescent="0.25">
      <c r="AC121091" s="56"/>
    </row>
    <row r="121092" spans="29:29" x14ac:dyDescent="0.25">
      <c r="AC121092" s="56"/>
    </row>
    <row r="121093" spans="29:29" x14ac:dyDescent="0.25">
      <c r="AC121093" s="56"/>
    </row>
    <row r="121094" spans="29:29" x14ac:dyDescent="0.25">
      <c r="AC121094" s="56"/>
    </row>
    <row r="121095" spans="29:29" x14ac:dyDescent="0.25">
      <c r="AC121095" s="56"/>
    </row>
    <row r="121096" spans="29:29" x14ac:dyDescent="0.25">
      <c r="AC121096" s="56"/>
    </row>
    <row r="121097" spans="29:29" x14ac:dyDescent="0.25">
      <c r="AC121097" s="56"/>
    </row>
    <row r="121098" spans="29:29" x14ac:dyDescent="0.25">
      <c r="AC121098" s="56"/>
    </row>
    <row r="121099" spans="29:29" x14ac:dyDescent="0.25">
      <c r="AC121099" s="56"/>
    </row>
    <row r="121100" spans="29:29" x14ac:dyDescent="0.25">
      <c r="AC121100" s="56"/>
    </row>
    <row r="121101" spans="29:29" x14ac:dyDescent="0.25">
      <c r="AC121101" s="56"/>
    </row>
    <row r="121102" spans="29:29" x14ac:dyDescent="0.25">
      <c r="AC121102" s="56"/>
    </row>
    <row r="121103" spans="29:29" x14ac:dyDescent="0.25">
      <c r="AC121103" s="56"/>
    </row>
    <row r="121104" spans="29:29" x14ac:dyDescent="0.25">
      <c r="AC121104" s="56"/>
    </row>
    <row r="121105" spans="29:29" x14ac:dyDescent="0.25">
      <c r="AC121105" s="56"/>
    </row>
    <row r="121106" spans="29:29" x14ac:dyDescent="0.25">
      <c r="AC121106" s="56"/>
    </row>
    <row r="121107" spans="29:29" x14ac:dyDescent="0.25">
      <c r="AC121107" s="56"/>
    </row>
    <row r="121108" spans="29:29" x14ac:dyDescent="0.25">
      <c r="AC121108" s="56"/>
    </row>
    <row r="121109" spans="29:29" x14ac:dyDescent="0.25">
      <c r="AC121109" s="56"/>
    </row>
    <row r="121110" spans="29:29" x14ac:dyDescent="0.25">
      <c r="AC121110" s="56"/>
    </row>
    <row r="121111" spans="29:29" x14ac:dyDescent="0.25">
      <c r="AC121111" s="56"/>
    </row>
    <row r="121112" spans="29:29" x14ac:dyDescent="0.25">
      <c r="AC121112" s="56"/>
    </row>
    <row r="121113" spans="29:29" x14ac:dyDescent="0.25">
      <c r="AC121113" s="56"/>
    </row>
    <row r="121114" spans="29:29" x14ac:dyDescent="0.25">
      <c r="AC121114" s="56"/>
    </row>
    <row r="121115" spans="29:29" x14ac:dyDescent="0.25">
      <c r="AC121115" s="56"/>
    </row>
    <row r="121116" spans="29:29" x14ac:dyDescent="0.25">
      <c r="AC121116" s="56"/>
    </row>
    <row r="121117" spans="29:29" x14ac:dyDescent="0.25">
      <c r="AC121117" s="56"/>
    </row>
    <row r="121118" spans="29:29" x14ac:dyDescent="0.25">
      <c r="AC121118" s="56"/>
    </row>
    <row r="121119" spans="29:29" x14ac:dyDescent="0.25">
      <c r="AC121119" s="56"/>
    </row>
    <row r="121120" spans="29:29" x14ac:dyDescent="0.25">
      <c r="AC121120" s="56"/>
    </row>
    <row r="121121" spans="29:29" x14ac:dyDescent="0.25">
      <c r="AC121121" s="56"/>
    </row>
    <row r="121122" spans="29:29" x14ac:dyDescent="0.25">
      <c r="AC121122" s="56"/>
    </row>
    <row r="121123" spans="29:29" x14ac:dyDescent="0.25">
      <c r="AC121123" s="56"/>
    </row>
    <row r="121124" spans="29:29" x14ac:dyDescent="0.25">
      <c r="AC121124" s="56"/>
    </row>
    <row r="121125" spans="29:29" x14ac:dyDescent="0.25">
      <c r="AC121125" s="56"/>
    </row>
    <row r="121126" spans="29:29" x14ac:dyDescent="0.25">
      <c r="AC121126" s="56"/>
    </row>
    <row r="121127" spans="29:29" x14ac:dyDescent="0.25">
      <c r="AC121127" s="56"/>
    </row>
    <row r="121128" spans="29:29" x14ac:dyDescent="0.25">
      <c r="AC121128" s="56"/>
    </row>
    <row r="121129" spans="29:29" x14ac:dyDescent="0.25">
      <c r="AC121129" s="56"/>
    </row>
    <row r="121130" spans="29:29" x14ac:dyDescent="0.25">
      <c r="AC121130" s="56"/>
    </row>
    <row r="121131" spans="29:29" x14ac:dyDescent="0.25">
      <c r="AC121131" s="56"/>
    </row>
    <row r="121132" spans="29:29" x14ac:dyDescent="0.25">
      <c r="AC121132" s="56"/>
    </row>
    <row r="121133" spans="29:29" x14ac:dyDescent="0.25">
      <c r="AC121133" s="56"/>
    </row>
    <row r="121134" spans="29:29" x14ac:dyDescent="0.25">
      <c r="AC121134" s="56"/>
    </row>
    <row r="121135" spans="29:29" x14ac:dyDescent="0.25">
      <c r="AC121135" s="56"/>
    </row>
    <row r="121136" spans="29:29" x14ac:dyDescent="0.25">
      <c r="AC121136" s="56"/>
    </row>
    <row r="121137" spans="29:29" x14ac:dyDescent="0.25">
      <c r="AC121137" s="56"/>
    </row>
    <row r="121138" spans="29:29" x14ac:dyDescent="0.25">
      <c r="AC121138" s="56"/>
    </row>
    <row r="121139" spans="29:29" x14ac:dyDescent="0.25">
      <c r="AC121139" s="56"/>
    </row>
    <row r="121140" spans="29:29" x14ac:dyDescent="0.25">
      <c r="AC121140" s="56"/>
    </row>
    <row r="121141" spans="29:29" x14ac:dyDescent="0.25">
      <c r="AC121141" s="56"/>
    </row>
    <row r="121142" spans="29:29" x14ac:dyDescent="0.25">
      <c r="AC121142" s="56"/>
    </row>
    <row r="121143" spans="29:29" x14ac:dyDescent="0.25">
      <c r="AC121143" s="56"/>
    </row>
    <row r="121144" spans="29:29" x14ac:dyDescent="0.25">
      <c r="AC121144" s="56"/>
    </row>
    <row r="121145" spans="29:29" x14ac:dyDescent="0.25">
      <c r="AC121145" s="56"/>
    </row>
    <row r="121146" spans="29:29" x14ac:dyDescent="0.25">
      <c r="AC121146" s="56"/>
    </row>
    <row r="121147" spans="29:29" x14ac:dyDescent="0.25">
      <c r="AC121147" s="56"/>
    </row>
    <row r="121148" spans="29:29" x14ac:dyDescent="0.25">
      <c r="AC121148" s="56"/>
    </row>
    <row r="121149" spans="29:29" x14ac:dyDescent="0.25">
      <c r="AC121149" s="56"/>
    </row>
    <row r="121150" spans="29:29" x14ac:dyDescent="0.25">
      <c r="AC121150" s="56"/>
    </row>
    <row r="121151" spans="29:29" x14ac:dyDescent="0.25">
      <c r="AC121151" s="56"/>
    </row>
    <row r="121152" spans="29:29" x14ac:dyDescent="0.25">
      <c r="AC121152" s="56"/>
    </row>
    <row r="121153" spans="29:29" x14ac:dyDescent="0.25">
      <c r="AC121153" s="56"/>
    </row>
    <row r="121154" spans="29:29" x14ac:dyDescent="0.25">
      <c r="AC121154" s="56"/>
    </row>
    <row r="121155" spans="29:29" x14ac:dyDescent="0.25">
      <c r="AC121155" s="56"/>
    </row>
    <row r="121156" spans="29:29" x14ac:dyDescent="0.25">
      <c r="AC121156" s="56"/>
    </row>
    <row r="121157" spans="29:29" x14ac:dyDescent="0.25">
      <c r="AC121157" s="56"/>
    </row>
    <row r="121158" spans="29:29" x14ac:dyDescent="0.25">
      <c r="AC121158" s="56"/>
    </row>
    <row r="121159" spans="29:29" x14ac:dyDescent="0.25">
      <c r="AC121159" s="56"/>
    </row>
    <row r="121160" spans="29:29" x14ac:dyDescent="0.25">
      <c r="AC121160" s="56"/>
    </row>
    <row r="121161" spans="29:29" x14ac:dyDescent="0.25">
      <c r="AC121161" s="56"/>
    </row>
    <row r="121162" spans="29:29" x14ac:dyDescent="0.25">
      <c r="AC121162" s="56"/>
    </row>
    <row r="121163" spans="29:29" x14ac:dyDescent="0.25">
      <c r="AC121163" s="56"/>
    </row>
    <row r="121164" spans="29:29" x14ac:dyDescent="0.25">
      <c r="AC121164" s="56"/>
    </row>
    <row r="121165" spans="29:29" x14ac:dyDescent="0.25">
      <c r="AC121165" s="56"/>
    </row>
    <row r="121166" spans="29:29" x14ac:dyDescent="0.25">
      <c r="AC121166" s="56"/>
    </row>
    <row r="121167" spans="29:29" x14ac:dyDescent="0.25">
      <c r="AC121167" s="56"/>
    </row>
    <row r="121168" spans="29:29" x14ac:dyDescent="0.25">
      <c r="AC121168" s="56"/>
    </row>
    <row r="121169" spans="29:29" x14ac:dyDescent="0.25">
      <c r="AC121169" s="56"/>
    </row>
    <row r="121170" spans="29:29" x14ac:dyDescent="0.25">
      <c r="AC121170" s="56"/>
    </row>
    <row r="121171" spans="29:29" x14ac:dyDescent="0.25">
      <c r="AC121171" s="56"/>
    </row>
    <row r="121172" spans="29:29" x14ac:dyDescent="0.25">
      <c r="AC121172" s="56"/>
    </row>
    <row r="121173" spans="29:29" x14ac:dyDescent="0.25">
      <c r="AC121173" s="56"/>
    </row>
    <row r="121174" spans="29:29" x14ac:dyDescent="0.25">
      <c r="AC121174" s="56"/>
    </row>
    <row r="121175" spans="29:29" x14ac:dyDescent="0.25">
      <c r="AC121175" s="56"/>
    </row>
    <row r="121176" spans="29:29" x14ac:dyDescent="0.25">
      <c r="AC121176" s="56"/>
    </row>
    <row r="121177" spans="29:29" x14ac:dyDescent="0.25">
      <c r="AC121177" s="56"/>
    </row>
    <row r="121178" spans="29:29" x14ac:dyDescent="0.25">
      <c r="AC121178" s="56"/>
    </row>
    <row r="121179" spans="29:29" x14ac:dyDescent="0.25">
      <c r="AC121179" s="56"/>
    </row>
    <row r="121180" spans="29:29" x14ac:dyDescent="0.25">
      <c r="AC121180" s="56"/>
    </row>
    <row r="121181" spans="29:29" x14ac:dyDescent="0.25">
      <c r="AC121181" s="56"/>
    </row>
    <row r="121182" spans="29:29" x14ac:dyDescent="0.25">
      <c r="AC121182" s="56"/>
    </row>
    <row r="121183" spans="29:29" x14ac:dyDescent="0.25">
      <c r="AC121183" s="56"/>
    </row>
    <row r="121184" spans="29:29" x14ac:dyDescent="0.25">
      <c r="AC121184" s="56"/>
    </row>
    <row r="121185" spans="29:29" x14ac:dyDescent="0.25">
      <c r="AC121185" s="56"/>
    </row>
    <row r="121186" spans="29:29" x14ac:dyDescent="0.25">
      <c r="AC121186" s="56"/>
    </row>
    <row r="121187" spans="29:29" x14ac:dyDescent="0.25">
      <c r="AC121187" s="56"/>
    </row>
    <row r="121188" spans="29:29" x14ac:dyDescent="0.25">
      <c r="AC121188" s="56"/>
    </row>
    <row r="121189" spans="29:29" x14ac:dyDescent="0.25">
      <c r="AC121189" s="56"/>
    </row>
    <row r="121190" spans="29:29" x14ac:dyDescent="0.25">
      <c r="AC121190" s="56"/>
    </row>
    <row r="121191" spans="29:29" x14ac:dyDescent="0.25">
      <c r="AC121191" s="56"/>
    </row>
    <row r="121192" spans="29:29" x14ac:dyDescent="0.25">
      <c r="AC121192" s="56"/>
    </row>
    <row r="121193" spans="29:29" x14ac:dyDescent="0.25">
      <c r="AC121193" s="56"/>
    </row>
    <row r="121194" spans="29:29" x14ac:dyDescent="0.25">
      <c r="AC121194" s="56"/>
    </row>
    <row r="121195" spans="29:29" x14ac:dyDescent="0.25">
      <c r="AC121195" s="56"/>
    </row>
    <row r="121196" spans="29:29" x14ac:dyDescent="0.25">
      <c r="AC121196" s="56"/>
    </row>
    <row r="121197" spans="29:29" x14ac:dyDescent="0.25">
      <c r="AC121197" s="56"/>
    </row>
    <row r="121198" spans="29:29" x14ac:dyDescent="0.25">
      <c r="AC121198" s="56"/>
    </row>
    <row r="121199" spans="29:29" x14ac:dyDescent="0.25">
      <c r="AC121199" s="56"/>
    </row>
    <row r="121200" spans="29:29" x14ac:dyDescent="0.25">
      <c r="AC121200" s="56"/>
    </row>
    <row r="121201" spans="29:29" x14ac:dyDescent="0.25">
      <c r="AC121201" s="56"/>
    </row>
    <row r="121202" spans="29:29" x14ac:dyDescent="0.25">
      <c r="AC121202" s="56"/>
    </row>
    <row r="121203" spans="29:29" x14ac:dyDescent="0.25">
      <c r="AC121203" s="56"/>
    </row>
    <row r="121204" spans="29:29" x14ac:dyDescent="0.25">
      <c r="AC121204" s="56"/>
    </row>
    <row r="121205" spans="29:29" x14ac:dyDescent="0.25">
      <c r="AC121205" s="56"/>
    </row>
    <row r="121206" spans="29:29" x14ac:dyDescent="0.25">
      <c r="AC121206" s="56"/>
    </row>
    <row r="121207" spans="29:29" x14ac:dyDescent="0.25">
      <c r="AC121207" s="56"/>
    </row>
    <row r="121208" spans="29:29" x14ac:dyDescent="0.25">
      <c r="AC121208" s="56"/>
    </row>
    <row r="121209" spans="29:29" x14ac:dyDescent="0.25">
      <c r="AC121209" s="56"/>
    </row>
    <row r="121210" spans="29:29" x14ac:dyDescent="0.25">
      <c r="AC121210" s="56"/>
    </row>
    <row r="121211" spans="29:29" x14ac:dyDescent="0.25">
      <c r="AC121211" s="56"/>
    </row>
    <row r="121212" spans="29:29" x14ac:dyDescent="0.25">
      <c r="AC121212" s="56"/>
    </row>
    <row r="121213" spans="29:29" x14ac:dyDescent="0.25">
      <c r="AC121213" s="56"/>
    </row>
    <row r="121214" spans="29:29" x14ac:dyDescent="0.25">
      <c r="AC121214" s="56"/>
    </row>
    <row r="121215" spans="29:29" x14ac:dyDescent="0.25">
      <c r="AC121215" s="56"/>
    </row>
    <row r="121216" spans="29:29" x14ac:dyDescent="0.25">
      <c r="AC121216" s="56"/>
    </row>
    <row r="121217" spans="29:29" x14ac:dyDescent="0.25">
      <c r="AC121217" s="56"/>
    </row>
    <row r="121218" spans="29:29" x14ac:dyDescent="0.25">
      <c r="AC121218" s="56"/>
    </row>
    <row r="121219" spans="29:29" x14ac:dyDescent="0.25">
      <c r="AC121219" s="56"/>
    </row>
    <row r="121220" spans="29:29" x14ac:dyDescent="0.25">
      <c r="AC121220" s="56"/>
    </row>
    <row r="121221" spans="29:29" x14ac:dyDescent="0.25">
      <c r="AC121221" s="56"/>
    </row>
    <row r="121222" spans="29:29" x14ac:dyDescent="0.25">
      <c r="AC121222" s="56"/>
    </row>
    <row r="121223" spans="29:29" x14ac:dyDescent="0.25">
      <c r="AC121223" s="56"/>
    </row>
    <row r="121224" spans="29:29" x14ac:dyDescent="0.25">
      <c r="AC121224" s="56"/>
    </row>
    <row r="121225" spans="29:29" x14ac:dyDescent="0.25">
      <c r="AC121225" s="56"/>
    </row>
    <row r="121226" spans="29:29" x14ac:dyDescent="0.25">
      <c r="AC121226" s="56"/>
    </row>
    <row r="121227" spans="29:29" x14ac:dyDescent="0.25">
      <c r="AC121227" s="56"/>
    </row>
    <row r="121228" spans="29:29" x14ac:dyDescent="0.25">
      <c r="AC121228" s="56"/>
    </row>
    <row r="121229" spans="29:29" x14ac:dyDescent="0.25">
      <c r="AC121229" s="56"/>
    </row>
    <row r="121230" spans="29:29" x14ac:dyDescent="0.25">
      <c r="AC121230" s="56"/>
    </row>
    <row r="121231" spans="29:29" x14ac:dyDescent="0.25">
      <c r="AC121231" s="56"/>
    </row>
    <row r="121232" spans="29:29" x14ac:dyDescent="0.25">
      <c r="AC121232" s="56"/>
    </row>
    <row r="121233" spans="29:29" x14ac:dyDescent="0.25">
      <c r="AC121233" s="56"/>
    </row>
    <row r="121234" spans="29:29" x14ac:dyDescent="0.25">
      <c r="AC121234" s="56"/>
    </row>
    <row r="121235" spans="29:29" x14ac:dyDescent="0.25">
      <c r="AC121235" s="56"/>
    </row>
    <row r="121236" spans="29:29" x14ac:dyDescent="0.25">
      <c r="AC121236" s="56"/>
    </row>
    <row r="121237" spans="29:29" x14ac:dyDescent="0.25">
      <c r="AC121237" s="56"/>
    </row>
    <row r="121238" spans="29:29" x14ac:dyDescent="0.25">
      <c r="AC121238" s="56"/>
    </row>
    <row r="121239" spans="29:29" x14ac:dyDescent="0.25">
      <c r="AC121239" s="56"/>
    </row>
    <row r="121240" spans="29:29" x14ac:dyDescent="0.25">
      <c r="AC121240" s="56"/>
    </row>
    <row r="121241" spans="29:29" x14ac:dyDescent="0.25">
      <c r="AC121241" s="56"/>
    </row>
    <row r="121242" spans="29:29" x14ac:dyDescent="0.25">
      <c r="AC121242" s="56"/>
    </row>
    <row r="121243" spans="29:29" x14ac:dyDescent="0.25">
      <c r="AC121243" s="56"/>
    </row>
    <row r="121244" spans="29:29" x14ac:dyDescent="0.25">
      <c r="AC121244" s="56"/>
    </row>
    <row r="121245" spans="29:29" x14ac:dyDescent="0.25">
      <c r="AC121245" s="56"/>
    </row>
    <row r="121246" spans="29:29" x14ac:dyDescent="0.25">
      <c r="AC121246" s="56"/>
    </row>
    <row r="121247" spans="29:29" x14ac:dyDescent="0.25">
      <c r="AC121247" s="56"/>
    </row>
    <row r="121248" spans="29:29" x14ac:dyDescent="0.25">
      <c r="AC121248" s="56"/>
    </row>
    <row r="121249" spans="29:29" x14ac:dyDescent="0.25">
      <c r="AC121249" s="56"/>
    </row>
    <row r="121250" spans="29:29" x14ac:dyDescent="0.25">
      <c r="AC121250" s="56"/>
    </row>
    <row r="121251" spans="29:29" x14ac:dyDescent="0.25">
      <c r="AC121251" s="56"/>
    </row>
    <row r="121252" spans="29:29" x14ac:dyDescent="0.25">
      <c r="AC121252" s="56"/>
    </row>
    <row r="121253" spans="29:29" x14ac:dyDescent="0.25">
      <c r="AC121253" s="56"/>
    </row>
    <row r="121254" spans="29:29" x14ac:dyDescent="0.25">
      <c r="AC121254" s="56"/>
    </row>
    <row r="121255" spans="29:29" x14ac:dyDescent="0.25">
      <c r="AC121255" s="56"/>
    </row>
    <row r="121256" spans="29:29" x14ac:dyDescent="0.25">
      <c r="AC121256" s="56"/>
    </row>
    <row r="121257" spans="29:29" x14ac:dyDescent="0.25">
      <c r="AC121257" s="56"/>
    </row>
    <row r="121258" spans="29:29" x14ac:dyDescent="0.25">
      <c r="AC121258" s="56"/>
    </row>
    <row r="121259" spans="29:29" x14ac:dyDescent="0.25">
      <c r="AC121259" s="56"/>
    </row>
    <row r="121260" spans="29:29" x14ac:dyDescent="0.25">
      <c r="AC121260" s="56"/>
    </row>
    <row r="121261" spans="29:29" x14ac:dyDescent="0.25">
      <c r="AC121261" s="56"/>
    </row>
    <row r="121262" spans="29:29" x14ac:dyDescent="0.25">
      <c r="AC121262" s="56"/>
    </row>
    <row r="121263" spans="29:29" x14ac:dyDescent="0.25">
      <c r="AC121263" s="56"/>
    </row>
    <row r="121264" spans="29:29" x14ac:dyDescent="0.25">
      <c r="AC121264" s="56"/>
    </row>
    <row r="121265" spans="29:29" x14ac:dyDescent="0.25">
      <c r="AC121265" s="56"/>
    </row>
    <row r="121266" spans="29:29" x14ac:dyDescent="0.25">
      <c r="AC121266" s="56"/>
    </row>
    <row r="121267" spans="29:29" x14ac:dyDescent="0.25">
      <c r="AC121267" s="56"/>
    </row>
    <row r="121268" spans="29:29" x14ac:dyDescent="0.25">
      <c r="AC121268" s="56"/>
    </row>
    <row r="121269" spans="29:29" x14ac:dyDescent="0.25">
      <c r="AC121269" s="56"/>
    </row>
    <row r="121270" spans="29:29" x14ac:dyDescent="0.25">
      <c r="AC121270" s="56"/>
    </row>
    <row r="121271" spans="29:29" x14ac:dyDescent="0.25">
      <c r="AC121271" s="56"/>
    </row>
    <row r="121272" spans="29:29" x14ac:dyDescent="0.25">
      <c r="AC121272" s="56"/>
    </row>
    <row r="121273" spans="29:29" x14ac:dyDescent="0.25">
      <c r="AC121273" s="56"/>
    </row>
    <row r="121274" spans="29:29" x14ac:dyDescent="0.25">
      <c r="AC121274" s="56"/>
    </row>
    <row r="121275" spans="29:29" x14ac:dyDescent="0.25">
      <c r="AC121275" s="56"/>
    </row>
    <row r="121276" spans="29:29" x14ac:dyDescent="0.25">
      <c r="AC121276" s="56"/>
    </row>
    <row r="121277" spans="29:29" x14ac:dyDescent="0.25">
      <c r="AC121277" s="56"/>
    </row>
    <row r="121278" spans="29:29" x14ac:dyDescent="0.25">
      <c r="AC121278" s="56"/>
    </row>
    <row r="121279" spans="29:29" x14ac:dyDescent="0.25">
      <c r="AC121279" s="56"/>
    </row>
    <row r="121280" spans="29:29" x14ac:dyDescent="0.25">
      <c r="AC121280" s="56"/>
    </row>
    <row r="121281" spans="29:29" x14ac:dyDescent="0.25">
      <c r="AC121281" s="56"/>
    </row>
    <row r="121282" spans="29:29" x14ac:dyDescent="0.25">
      <c r="AC121282" s="56"/>
    </row>
    <row r="121283" spans="29:29" x14ac:dyDescent="0.25">
      <c r="AC121283" s="56"/>
    </row>
    <row r="121284" spans="29:29" x14ac:dyDescent="0.25">
      <c r="AC121284" s="56"/>
    </row>
    <row r="121285" spans="29:29" x14ac:dyDescent="0.25">
      <c r="AC121285" s="56"/>
    </row>
    <row r="121286" spans="29:29" x14ac:dyDescent="0.25">
      <c r="AC121286" s="56"/>
    </row>
    <row r="121287" spans="29:29" x14ac:dyDescent="0.25">
      <c r="AC121287" s="56"/>
    </row>
    <row r="121288" spans="29:29" x14ac:dyDescent="0.25">
      <c r="AC121288" s="56"/>
    </row>
    <row r="121289" spans="29:29" x14ac:dyDescent="0.25">
      <c r="AC121289" s="56"/>
    </row>
    <row r="121290" spans="29:29" x14ac:dyDescent="0.25">
      <c r="AC121290" s="56"/>
    </row>
    <row r="121291" spans="29:29" x14ac:dyDescent="0.25">
      <c r="AC121291" s="56"/>
    </row>
    <row r="121292" spans="29:29" x14ac:dyDescent="0.25">
      <c r="AC121292" s="56"/>
    </row>
    <row r="121293" spans="29:29" x14ac:dyDescent="0.25">
      <c r="AC121293" s="56"/>
    </row>
    <row r="121294" spans="29:29" x14ac:dyDescent="0.25">
      <c r="AC121294" s="56"/>
    </row>
    <row r="121295" spans="29:29" x14ac:dyDescent="0.25">
      <c r="AC121295" s="56"/>
    </row>
    <row r="121296" spans="29:29" x14ac:dyDescent="0.25">
      <c r="AC121296" s="56"/>
    </row>
    <row r="121297" spans="29:29" x14ac:dyDescent="0.25">
      <c r="AC121297" s="56"/>
    </row>
    <row r="121298" spans="29:29" x14ac:dyDescent="0.25">
      <c r="AC121298" s="56"/>
    </row>
    <row r="121299" spans="29:29" x14ac:dyDescent="0.25">
      <c r="AC121299" s="56"/>
    </row>
    <row r="121300" spans="29:29" x14ac:dyDescent="0.25">
      <c r="AC121300" s="56"/>
    </row>
    <row r="121301" spans="29:29" x14ac:dyDescent="0.25">
      <c r="AC121301" s="56"/>
    </row>
    <row r="121302" spans="29:29" x14ac:dyDescent="0.25">
      <c r="AC121302" s="56"/>
    </row>
    <row r="121303" spans="29:29" x14ac:dyDescent="0.25">
      <c r="AC121303" s="56"/>
    </row>
    <row r="121304" spans="29:29" x14ac:dyDescent="0.25">
      <c r="AC121304" s="56"/>
    </row>
    <row r="121305" spans="29:29" x14ac:dyDescent="0.25">
      <c r="AC121305" s="56"/>
    </row>
    <row r="121306" spans="29:29" x14ac:dyDescent="0.25">
      <c r="AC121306" s="56"/>
    </row>
    <row r="121307" spans="29:29" x14ac:dyDescent="0.25">
      <c r="AC121307" s="56"/>
    </row>
    <row r="121308" spans="29:29" x14ac:dyDescent="0.25">
      <c r="AC121308" s="56"/>
    </row>
    <row r="121309" spans="29:29" x14ac:dyDescent="0.25">
      <c r="AC121309" s="56"/>
    </row>
    <row r="121310" spans="29:29" x14ac:dyDescent="0.25">
      <c r="AC121310" s="56"/>
    </row>
    <row r="121311" spans="29:29" x14ac:dyDescent="0.25">
      <c r="AC121311" s="56"/>
    </row>
    <row r="121312" spans="29:29" x14ac:dyDescent="0.25">
      <c r="AC121312" s="56"/>
    </row>
    <row r="121313" spans="29:29" x14ac:dyDescent="0.25">
      <c r="AC121313" s="56"/>
    </row>
    <row r="121314" spans="29:29" x14ac:dyDescent="0.25">
      <c r="AC121314" s="56"/>
    </row>
    <row r="121315" spans="29:29" x14ac:dyDescent="0.25">
      <c r="AC121315" s="56"/>
    </row>
    <row r="121316" spans="29:29" x14ac:dyDescent="0.25">
      <c r="AC121316" s="56"/>
    </row>
    <row r="121317" spans="29:29" x14ac:dyDescent="0.25">
      <c r="AC121317" s="56"/>
    </row>
    <row r="121318" spans="29:29" x14ac:dyDescent="0.25">
      <c r="AC121318" s="56"/>
    </row>
    <row r="121319" spans="29:29" x14ac:dyDescent="0.25">
      <c r="AC121319" s="56"/>
    </row>
    <row r="121320" spans="29:29" x14ac:dyDescent="0.25">
      <c r="AC121320" s="56"/>
    </row>
    <row r="121321" spans="29:29" x14ac:dyDescent="0.25">
      <c r="AC121321" s="56"/>
    </row>
    <row r="121322" spans="29:29" x14ac:dyDescent="0.25">
      <c r="AC121322" s="56"/>
    </row>
    <row r="121323" spans="29:29" x14ac:dyDescent="0.25">
      <c r="AC121323" s="56"/>
    </row>
    <row r="121324" spans="29:29" x14ac:dyDescent="0.25">
      <c r="AC121324" s="56"/>
    </row>
    <row r="121325" spans="29:29" x14ac:dyDescent="0.25">
      <c r="AC121325" s="56"/>
    </row>
    <row r="121326" spans="29:29" x14ac:dyDescent="0.25">
      <c r="AC121326" s="56"/>
    </row>
    <row r="121327" spans="29:29" x14ac:dyDescent="0.25">
      <c r="AC121327" s="56"/>
    </row>
    <row r="121328" spans="29:29" x14ac:dyDescent="0.25">
      <c r="AC121328" s="56"/>
    </row>
    <row r="121329" spans="29:29" x14ac:dyDescent="0.25">
      <c r="AC121329" s="56"/>
    </row>
    <row r="121330" spans="29:29" x14ac:dyDescent="0.25">
      <c r="AC121330" s="56"/>
    </row>
    <row r="121331" spans="29:29" x14ac:dyDescent="0.25">
      <c r="AC121331" s="56"/>
    </row>
    <row r="121332" spans="29:29" x14ac:dyDescent="0.25">
      <c r="AC121332" s="56"/>
    </row>
    <row r="121333" spans="29:29" x14ac:dyDescent="0.25">
      <c r="AC121333" s="56"/>
    </row>
    <row r="121334" spans="29:29" x14ac:dyDescent="0.25">
      <c r="AC121334" s="56"/>
    </row>
    <row r="121335" spans="29:29" x14ac:dyDescent="0.25">
      <c r="AC121335" s="56"/>
    </row>
    <row r="121336" spans="29:29" x14ac:dyDescent="0.25">
      <c r="AC121336" s="56"/>
    </row>
    <row r="121337" spans="29:29" x14ac:dyDescent="0.25">
      <c r="AC121337" s="56"/>
    </row>
    <row r="121338" spans="29:29" x14ac:dyDescent="0.25">
      <c r="AC121338" s="56"/>
    </row>
    <row r="121339" spans="29:29" x14ac:dyDescent="0.25">
      <c r="AC121339" s="56"/>
    </row>
    <row r="121340" spans="29:29" x14ac:dyDescent="0.25">
      <c r="AC121340" s="56"/>
    </row>
    <row r="121341" spans="29:29" x14ac:dyDescent="0.25">
      <c r="AC121341" s="56"/>
    </row>
    <row r="121342" spans="29:29" x14ac:dyDescent="0.25">
      <c r="AC121342" s="56"/>
    </row>
    <row r="121343" spans="29:29" x14ac:dyDescent="0.25">
      <c r="AC121343" s="56"/>
    </row>
    <row r="121344" spans="29:29" x14ac:dyDescent="0.25">
      <c r="AC121344" s="56"/>
    </row>
    <row r="121345" spans="29:29" x14ac:dyDescent="0.25">
      <c r="AC121345" s="56"/>
    </row>
    <row r="121346" spans="29:29" x14ac:dyDescent="0.25">
      <c r="AC121346" s="56"/>
    </row>
    <row r="121347" spans="29:29" x14ac:dyDescent="0.25">
      <c r="AC121347" s="56"/>
    </row>
    <row r="121348" spans="29:29" x14ac:dyDescent="0.25">
      <c r="AC121348" s="56"/>
    </row>
    <row r="121349" spans="29:29" x14ac:dyDescent="0.25">
      <c r="AC121349" s="56"/>
    </row>
    <row r="121350" spans="29:29" x14ac:dyDescent="0.25">
      <c r="AC121350" s="56"/>
    </row>
    <row r="121351" spans="29:29" x14ac:dyDescent="0.25">
      <c r="AC121351" s="56"/>
    </row>
    <row r="121352" spans="29:29" x14ac:dyDescent="0.25">
      <c r="AC121352" s="56"/>
    </row>
    <row r="121353" spans="29:29" x14ac:dyDescent="0.25">
      <c r="AC121353" s="56"/>
    </row>
    <row r="121354" spans="29:29" x14ac:dyDescent="0.25">
      <c r="AC121354" s="56"/>
    </row>
    <row r="121355" spans="29:29" x14ac:dyDescent="0.25">
      <c r="AC121355" s="56"/>
    </row>
    <row r="121356" spans="29:29" x14ac:dyDescent="0.25">
      <c r="AC121356" s="56"/>
    </row>
    <row r="121357" spans="29:29" x14ac:dyDescent="0.25">
      <c r="AC121357" s="56"/>
    </row>
    <row r="121358" spans="29:29" x14ac:dyDescent="0.25">
      <c r="AC121358" s="56"/>
    </row>
    <row r="121359" spans="29:29" x14ac:dyDescent="0.25">
      <c r="AC121359" s="56"/>
    </row>
    <row r="121360" spans="29:29" x14ac:dyDescent="0.25">
      <c r="AC121360" s="56"/>
    </row>
    <row r="121361" spans="29:29" x14ac:dyDescent="0.25">
      <c r="AC121361" s="56"/>
    </row>
    <row r="121362" spans="29:29" x14ac:dyDescent="0.25">
      <c r="AC121362" s="56"/>
    </row>
    <row r="121363" spans="29:29" x14ac:dyDescent="0.25">
      <c r="AC121363" s="56"/>
    </row>
    <row r="121364" spans="29:29" x14ac:dyDescent="0.25">
      <c r="AC121364" s="56"/>
    </row>
    <row r="121365" spans="29:29" x14ac:dyDescent="0.25">
      <c r="AC121365" s="56"/>
    </row>
    <row r="121366" spans="29:29" x14ac:dyDescent="0.25">
      <c r="AC121366" s="56"/>
    </row>
    <row r="121367" spans="29:29" x14ac:dyDescent="0.25">
      <c r="AC121367" s="56"/>
    </row>
    <row r="121368" spans="29:29" x14ac:dyDescent="0.25">
      <c r="AC121368" s="56"/>
    </row>
    <row r="121369" spans="29:29" x14ac:dyDescent="0.25">
      <c r="AC121369" s="56"/>
    </row>
    <row r="121370" spans="29:29" x14ac:dyDescent="0.25">
      <c r="AC121370" s="56"/>
    </row>
    <row r="121371" spans="29:29" x14ac:dyDescent="0.25">
      <c r="AC121371" s="56"/>
    </row>
    <row r="121372" spans="29:29" x14ac:dyDescent="0.25">
      <c r="AC121372" s="56"/>
    </row>
    <row r="121373" spans="29:29" x14ac:dyDescent="0.25">
      <c r="AC121373" s="56"/>
    </row>
    <row r="121374" spans="29:29" x14ac:dyDescent="0.25">
      <c r="AC121374" s="56"/>
    </row>
    <row r="121375" spans="29:29" x14ac:dyDescent="0.25">
      <c r="AC121375" s="56"/>
    </row>
    <row r="121376" spans="29:29" x14ac:dyDescent="0.25">
      <c r="AC121376" s="56"/>
    </row>
    <row r="121377" spans="29:29" x14ac:dyDescent="0.25">
      <c r="AC121377" s="56"/>
    </row>
    <row r="121378" spans="29:29" x14ac:dyDescent="0.25">
      <c r="AC121378" s="56"/>
    </row>
    <row r="121379" spans="29:29" x14ac:dyDescent="0.25">
      <c r="AC121379" s="56"/>
    </row>
    <row r="121380" spans="29:29" x14ac:dyDescent="0.25">
      <c r="AC121380" s="56"/>
    </row>
    <row r="121381" spans="29:29" x14ac:dyDescent="0.25">
      <c r="AC121381" s="56"/>
    </row>
    <row r="121382" spans="29:29" x14ac:dyDescent="0.25">
      <c r="AC121382" s="56"/>
    </row>
    <row r="121383" spans="29:29" x14ac:dyDescent="0.25">
      <c r="AC121383" s="56"/>
    </row>
    <row r="121384" spans="29:29" x14ac:dyDescent="0.25">
      <c r="AC121384" s="56"/>
    </row>
    <row r="121385" spans="29:29" x14ac:dyDescent="0.25">
      <c r="AC121385" s="56"/>
    </row>
    <row r="121386" spans="29:29" x14ac:dyDescent="0.25">
      <c r="AC121386" s="56"/>
    </row>
    <row r="121387" spans="29:29" x14ac:dyDescent="0.25">
      <c r="AC121387" s="56"/>
    </row>
    <row r="121388" spans="29:29" x14ac:dyDescent="0.25">
      <c r="AC121388" s="56"/>
    </row>
    <row r="121389" spans="29:29" x14ac:dyDescent="0.25">
      <c r="AC121389" s="56"/>
    </row>
    <row r="121390" spans="29:29" x14ac:dyDescent="0.25">
      <c r="AC121390" s="56"/>
    </row>
    <row r="121391" spans="29:29" x14ac:dyDescent="0.25">
      <c r="AC121391" s="56"/>
    </row>
    <row r="121392" spans="29:29" x14ac:dyDescent="0.25">
      <c r="AC121392" s="56"/>
    </row>
    <row r="121393" spans="29:29" x14ac:dyDescent="0.25">
      <c r="AC121393" s="56"/>
    </row>
    <row r="121394" spans="29:29" x14ac:dyDescent="0.25">
      <c r="AC121394" s="56"/>
    </row>
    <row r="121395" spans="29:29" x14ac:dyDescent="0.25">
      <c r="AC121395" s="56"/>
    </row>
    <row r="121396" spans="29:29" x14ac:dyDescent="0.25">
      <c r="AC121396" s="56"/>
    </row>
    <row r="121397" spans="29:29" x14ac:dyDescent="0.25">
      <c r="AC121397" s="56"/>
    </row>
    <row r="121398" spans="29:29" x14ac:dyDescent="0.25">
      <c r="AC121398" s="56"/>
    </row>
    <row r="121399" spans="29:29" x14ac:dyDescent="0.25">
      <c r="AC121399" s="56"/>
    </row>
    <row r="121400" spans="29:29" x14ac:dyDescent="0.25">
      <c r="AC121400" s="56"/>
    </row>
    <row r="121401" spans="29:29" x14ac:dyDescent="0.25">
      <c r="AC121401" s="56"/>
    </row>
    <row r="121402" spans="29:29" x14ac:dyDescent="0.25">
      <c r="AC121402" s="56"/>
    </row>
    <row r="121403" spans="29:29" x14ac:dyDescent="0.25">
      <c r="AC121403" s="56"/>
    </row>
    <row r="121404" spans="29:29" x14ac:dyDescent="0.25">
      <c r="AC121404" s="56"/>
    </row>
    <row r="121405" spans="29:29" x14ac:dyDescent="0.25">
      <c r="AC121405" s="56"/>
    </row>
    <row r="121406" spans="29:29" x14ac:dyDescent="0.25">
      <c r="AC121406" s="56"/>
    </row>
    <row r="121407" spans="29:29" x14ac:dyDescent="0.25">
      <c r="AC121407" s="56"/>
    </row>
    <row r="121408" spans="29:29" x14ac:dyDescent="0.25">
      <c r="AC121408" s="56"/>
    </row>
    <row r="121409" spans="29:29" x14ac:dyDescent="0.25">
      <c r="AC121409" s="56"/>
    </row>
    <row r="121410" spans="29:29" x14ac:dyDescent="0.25">
      <c r="AC121410" s="56"/>
    </row>
    <row r="121411" spans="29:29" x14ac:dyDescent="0.25">
      <c r="AC121411" s="56"/>
    </row>
    <row r="121412" spans="29:29" x14ac:dyDescent="0.25">
      <c r="AC121412" s="56"/>
    </row>
    <row r="121413" spans="29:29" x14ac:dyDescent="0.25">
      <c r="AC121413" s="56"/>
    </row>
    <row r="121414" spans="29:29" x14ac:dyDescent="0.25">
      <c r="AC121414" s="56"/>
    </row>
    <row r="121415" spans="29:29" x14ac:dyDescent="0.25">
      <c r="AC121415" s="56"/>
    </row>
    <row r="121416" spans="29:29" x14ac:dyDescent="0.25">
      <c r="AC121416" s="56"/>
    </row>
    <row r="121417" spans="29:29" x14ac:dyDescent="0.25">
      <c r="AC121417" s="56"/>
    </row>
    <row r="121418" spans="29:29" x14ac:dyDescent="0.25">
      <c r="AC121418" s="56"/>
    </row>
    <row r="121419" spans="29:29" x14ac:dyDescent="0.25">
      <c r="AC121419" s="56"/>
    </row>
    <row r="121420" spans="29:29" x14ac:dyDescent="0.25">
      <c r="AC121420" s="56"/>
    </row>
    <row r="121421" spans="29:29" x14ac:dyDescent="0.25">
      <c r="AC121421" s="56"/>
    </row>
    <row r="121422" spans="29:29" x14ac:dyDescent="0.25">
      <c r="AC121422" s="56"/>
    </row>
    <row r="121423" spans="29:29" x14ac:dyDescent="0.25">
      <c r="AC121423" s="56"/>
    </row>
    <row r="121424" spans="29:29" x14ac:dyDescent="0.25">
      <c r="AC121424" s="56"/>
    </row>
    <row r="121425" spans="29:29" x14ac:dyDescent="0.25">
      <c r="AC121425" s="56"/>
    </row>
    <row r="121426" spans="29:29" x14ac:dyDescent="0.25">
      <c r="AC121426" s="56"/>
    </row>
    <row r="121427" spans="29:29" x14ac:dyDescent="0.25">
      <c r="AC121427" s="56"/>
    </row>
    <row r="121428" spans="29:29" x14ac:dyDescent="0.25">
      <c r="AC121428" s="56"/>
    </row>
    <row r="121429" spans="29:29" x14ac:dyDescent="0.25">
      <c r="AC121429" s="56"/>
    </row>
    <row r="121430" spans="29:29" x14ac:dyDescent="0.25">
      <c r="AC121430" s="56"/>
    </row>
    <row r="121431" spans="29:29" x14ac:dyDescent="0.25">
      <c r="AC121431" s="56"/>
    </row>
    <row r="121432" spans="29:29" x14ac:dyDescent="0.25">
      <c r="AC121432" s="56"/>
    </row>
    <row r="121433" spans="29:29" x14ac:dyDescent="0.25">
      <c r="AC121433" s="56"/>
    </row>
    <row r="121434" spans="29:29" x14ac:dyDescent="0.25">
      <c r="AC121434" s="56"/>
    </row>
    <row r="121435" spans="29:29" x14ac:dyDescent="0.25">
      <c r="AC121435" s="56"/>
    </row>
    <row r="121436" spans="29:29" x14ac:dyDescent="0.25">
      <c r="AC121436" s="56"/>
    </row>
    <row r="121437" spans="29:29" x14ac:dyDescent="0.25">
      <c r="AC121437" s="56"/>
    </row>
    <row r="121438" spans="29:29" x14ac:dyDescent="0.25">
      <c r="AC121438" s="56"/>
    </row>
    <row r="121439" spans="29:29" x14ac:dyDescent="0.25">
      <c r="AC121439" s="56"/>
    </row>
    <row r="121440" spans="29:29" x14ac:dyDescent="0.25">
      <c r="AC121440" s="56"/>
    </row>
    <row r="121441" spans="29:29" x14ac:dyDescent="0.25">
      <c r="AC121441" s="56"/>
    </row>
    <row r="121442" spans="29:29" x14ac:dyDescent="0.25">
      <c r="AC121442" s="56"/>
    </row>
    <row r="121443" spans="29:29" x14ac:dyDescent="0.25">
      <c r="AC121443" s="56"/>
    </row>
    <row r="121444" spans="29:29" x14ac:dyDescent="0.25">
      <c r="AC121444" s="56"/>
    </row>
    <row r="121445" spans="29:29" x14ac:dyDescent="0.25">
      <c r="AC121445" s="56"/>
    </row>
    <row r="121446" spans="29:29" x14ac:dyDescent="0.25">
      <c r="AC121446" s="56"/>
    </row>
    <row r="121447" spans="29:29" x14ac:dyDescent="0.25">
      <c r="AC121447" s="56"/>
    </row>
    <row r="121448" spans="29:29" x14ac:dyDescent="0.25">
      <c r="AC121448" s="56"/>
    </row>
    <row r="121449" spans="29:29" x14ac:dyDescent="0.25">
      <c r="AC121449" s="56"/>
    </row>
    <row r="121450" spans="29:29" x14ac:dyDescent="0.25">
      <c r="AC121450" s="56"/>
    </row>
    <row r="121451" spans="29:29" x14ac:dyDescent="0.25">
      <c r="AC121451" s="56"/>
    </row>
    <row r="121452" spans="29:29" x14ac:dyDescent="0.25">
      <c r="AC121452" s="56"/>
    </row>
    <row r="121453" spans="29:29" x14ac:dyDescent="0.25">
      <c r="AC121453" s="56"/>
    </row>
    <row r="121454" spans="29:29" x14ac:dyDescent="0.25">
      <c r="AC121454" s="56"/>
    </row>
    <row r="121455" spans="29:29" x14ac:dyDescent="0.25">
      <c r="AC121455" s="56"/>
    </row>
    <row r="121456" spans="29:29" x14ac:dyDescent="0.25">
      <c r="AC121456" s="56"/>
    </row>
    <row r="121457" spans="29:29" x14ac:dyDescent="0.25">
      <c r="AC121457" s="56"/>
    </row>
    <row r="121458" spans="29:29" x14ac:dyDescent="0.25">
      <c r="AC121458" s="56"/>
    </row>
    <row r="121459" spans="29:29" x14ac:dyDescent="0.25">
      <c r="AC121459" s="56"/>
    </row>
    <row r="121460" spans="29:29" x14ac:dyDescent="0.25">
      <c r="AC121460" s="56"/>
    </row>
    <row r="121461" spans="29:29" x14ac:dyDescent="0.25">
      <c r="AC121461" s="56"/>
    </row>
    <row r="121462" spans="29:29" x14ac:dyDescent="0.25">
      <c r="AC121462" s="56"/>
    </row>
    <row r="121463" spans="29:29" x14ac:dyDescent="0.25">
      <c r="AC121463" s="56"/>
    </row>
    <row r="121464" spans="29:29" x14ac:dyDescent="0.25">
      <c r="AC121464" s="56"/>
    </row>
    <row r="121465" spans="29:29" x14ac:dyDescent="0.25">
      <c r="AC121465" s="56"/>
    </row>
    <row r="121466" spans="29:29" x14ac:dyDescent="0.25">
      <c r="AC121466" s="56"/>
    </row>
    <row r="121467" spans="29:29" x14ac:dyDescent="0.25">
      <c r="AC121467" s="56"/>
    </row>
    <row r="121468" spans="29:29" x14ac:dyDescent="0.25">
      <c r="AC121468" s="56"/>
    </row>
    <row r="121469" spans="29:29" x14ac:dyDescent="0.25">
      <c r="AC121469" s="56"/>
    </row>
    <row r="121470" spans="29:29" x14ac:dyDescent="0.25">
      <c r="AC121470" s="56"/>
    </row>
    <row r="121471" spans="29:29" x14ac:dyDescent="0.25">
      <c r="AC121471" s="56"/>
    </row>
    <row r="121472" spans="29:29" x14ac:dyDescent="0.25">
      <c r="AC121472" s="56"/>
    </row>
    <row r="121473" spans="29:29" x14ac:dyDescent="0.25">
      <c r="AC121473" s="56"/>
    </row>
    <row r="121474" spans="29:29" x14ac:dyDescent="0.25">
      <c r="AC121474" s="56"/>
    </row>
    <row r="121475" spans="29:29" x14ac:dyDescent="0.25">
      <c r="AC121475" s="56"/>
    </row>
    <row r="121476" spans="29:29" x14ac:dyDescent="0.25">
      <c r="AC121476" s="56"/>
    </row>
    <row r="121477" spans="29:29" x14ac:dyDescent="0.25">
      <c r="AC121477" s="56"/>
    </row>
    <row r="121478" spans="29:29" x14ac:dyDescent="0.25">
      <c r="AC121478" s="56"/>
    </row>
    <row r="121479" spans="29:29" x14ac:dyDescent="0.25">
      <c r="AC121479" s="56"/>
    </row>
    <row r="121480" spans="29:29" x14ac:dyDescent="0.25">
      <c r="AC121480" s="56"/>
    </row>
    <row r="121481" spans="29:29" x14ac:dyDescent="0.25">
      <c r="AC121481" s="56"/>
    </row>
    <row r="121482" spans="29:29" x14ac:dyDescent="0.25">
      <c r="AC121482" s="56"/>
    </row>
    <row r="121483" spans="29:29" x14ac:dyDescent="0.25">
      <c r="AC121483" s="56"/>
    </row>
    <row r="121484" spans="29:29" x14ac:dyDescent="0.25">
      <c r="AC121484" s="56"/>
    </row>
    <row r="121485" spans="29:29" x14ac:dyDescent="0.25">
      <c r="AC121485" s="56"/>
    </row>
    <row r="121486" spans="29:29" x14ac:dyDescent="0.25">
      <c r="AC121486" s="56"/>
    </row>
    <row r="121487" spans="29:29" x14ac:dyDescent="0.25">
      <c r="AC121487" s="56"/>
    </row>
    <row r="121488" spans="29:29" x14ac:dyDescent="0.25">
      <c r="AC121488" s="56"/>
    </row>
    <row r="121489" spans="29:29" x14ac:dyDescent="0.25">
      <c r="AC121489" s="56"/>
    </row>
    <row r="121490" spans="29:29" x14ac:dyDescent="0.25">
      <c r="AC121490" s="56"/>
    </row>
    <row r="121491" spans="29:29" x14ac:dyDescent="0.25">
      <c r="AC121491" s="56"/>
    </row>
    <row r="121492" spans="29:29" x14ac:dyDescent="0.25">
      <c r="AC121492" s="56"/>
    </row>
    <row r="121493" spans="29:29" x14ac:dyDescent="0.25">
      <c r="AC121493" s="56"/>
    </row>
    <row r="121494" spans="29:29" x14ac:dyDescent="0.25">
      <c r="AC121494" s="56"/>
    </row>
    <row r="121495" spans="29:29" x14ac:dyDescent="0.25">
      <c r="AC121495" s="56"/>
    </row>
    <row r="121496" spans="29:29" x14ac:dyDescent="0.25">
      <c r="AC121496" s="56"/>
    </row>
    <row r="121497" spans="29:29" x14ac:dyDescent="0.25">
      <c r="AC121497" s="56"/>
    </row>
    <row r="121498" spans="29:29" x14ac:dyDescent="0.25">
      <c r="AC121498" s="56"/>
    </row>
    <row r="121499" spans="29:29" x14ac:dyDescent="0.25">
      <c r="AC121499" s="56"/>
    </row>
    <row r="121500" spans="29:29" x14ac:dyDescent="0.25">
      <c r="AC121500" s="56"/>
    </row>
    <row r="121501" spans="29:29" x14ac:dyDescent="0.25">
      <c r="AC121501" s="56"/>
    </row>
    <row r="121502" spans="29:29" x14ac:dyDescent="0.25">
      <c r="AC121502" s="56"/>
    </row>
    <row r="121503" spans="29:29" x14ac:dyDescent="0.25">
      <c r="AC121503" s="56"/>
    </row>
    <row r="121504" spans="29:29" x14ac:dyDescent="0.25">
      <c r="AC121504" s="56"/>
    </row>
    <row r="121505" spans="29:29" x14ac:dyDescent="0.25">
      <c r="AC121505" s="56"/>
    </row>
    <row r="121506" spans="29:29" x14ac:dyDescent="0.25">
      <c r="AC121506" s="56"/>
    </row>
    <row r="121507" spans="29:29" x14ac:dyDescent="0.25">
      <c r="AC121507" s="56"/>
    </row>
    <row r="121508" spans="29:29" x14ac:dyDescent="0.25">
      <c r="AC121508" s="56"/>
    </row>
    <row r="121509" spans="29:29" x14ac:dyDescent="0.25">
      <c r="AC121509" s="56"/>
    </row>
    <row r="121510" spans="29:29" x14ac:dyDescent="0.25">
      <c r="AC121510" s="56"/>
    </row>
    <row r="121511" spans="29:29" x14ac:dyDescent="0.25">
      <c r="AC121511" s="56"/>
    </row>
    <row r="121512" spans="29:29" x14ac:dyDescent="0.25">
      <c r="AC121512" s="56"/>
    </row>
    <row r="121513" spans="29:29" x14ac:dyDescent="0.25">
      <c r="AC121513" s="56"/>
    </row>
    <row r="121514" spans="29:29" x14ac:dyDescent="0.25">
      <c r="AC121514" s="56"/>
    </row>
    <row r="121515" spans="29:29" x14ac:dyDescent="0.25">
      <c r="AC121515" s="56"/>
    </row>
    <row r="121516" spans="29:29" x14ac:dyDescent="0.25">
      <c r="AC121516" s="56"/>
    </row>
    <row r="121517" spans="29:29" x14ac:dyDescent="0.25">
      <c r="AC121517" s="56"/>
    </row>
    <row r="121518" spans="29:29" x14ac:dyDescent="0.25">
      <c r="AC121518" s="56"/>
    </row>
    <row r="121519" spans="29:29" x14ac:dyDescent="0.25">
      <c r="AC121519" s="56"/>
    </row>
    <row r="121520" spans="29:29" x14ac:dyDescent="0.25">
      <c r="AC121520" s="56"/>
    </row>
    <row r="121521" spans="29:29" x14ac:dyDescent="0.25">
      <c r="AC121521" s="56"/>
    </row>
    <row r="121522" spans="29:29" x14ac:dyDescent="0.25">
      <c r="AC121522" s="56"/>
    </row>
    <row r="121523" spans="29:29" x14ac:dyDescent="0.25">
      <c r="AC121523" s="56"/>
    </row>
    <row r="121524" spans="29:29" x14ac:dyDescent="0.25">
      <c r="AC121524" s="56"/>
    </row>
    <row r="121525" spans="29:29" x14ac:dyDescent="0.25">
      <c r="AC121525" s="56"/>
    </row>
    <row r="121526" spans="29:29" x14ac:dyDescent="0.25">
      <c r="AC121526" s="56"/>
    </row>
    <row r="121527" spans="29:29" x14ac:dyDescent="0.25">
      <c r="AC121527" s="56"/>
    </row>
    <row r="121528" spans="29:29" x14ac:dyDescent="0.25">
      <c r="AC121528" s="56"/>
    </row>
    <row r="121529" spans="29:29" x14ac:dyDescent="0.25">
      <c r="AC121529" s="56"/>
    </row>
    <row r="121530" spans="29:29" x14ac:dyDescent="0.25">
      <c r="AC121530" s="56"/>
    </row>
    <row r="121531" spans="29:29" x14ac:dyDescent="0.25">
      <c r="AC121531" s="56"/>
    </row>
    <row r="121532" spans="29:29" x14ac:dyDescent="0.25">
      <c r="AC121532" s="56"/>
    </row>
    <row r="121533" spans="29:29" x14ac:dyDescent="0.25">
      <c r="AC121533" s="56"/>
    </row>
    <row r="121534" spans="29:29" x14ac:dyDescent="0.25">
      <c r="AC121534" s="56"/>
    </row>
    <row r="121535" spans="29:29" x14ac:dyDescent="0.25">
      <c r="AC121535" s="56"/>
    </row>
    <row r="121536" spans="29:29" x14ac:dyDescent="0.25">
      <c r="AC121536" s="56"/>
    </row>
    <row r="121537" spans="29:29" x14ac:dyDescent="0.25">
      <c r="AC121537" s="56"/>
    </row>
    <row r="121538" spans="29:29" x14ac:dyDescent="0.25">
      <c r="AC121538" s="56"/>
    </row>
    <row r="121539" spans="29:29" x14ac:dyDescent="0.25">
      <c r="AC121539" s="56"/>
    </row>
    <row r="121540" spans="29:29" x14ac:dyDescent="0.25">
      <c r="AC121540" s="56"/>
    </row>
    <row r="121541" spans="29:29" x14ac:dyDescent="0.25">
      <c r="AC121541" s="56"/>
    </row>
    <row r="121542" spans="29:29" x14ac:dyDescent="0.25">
      <c r="AC121542" s="56"/>
    </row>
    <row r="121543" spans="29:29" x14ac:dyDescent="0.25">
      <c r="AC121543" s="56"/>
    </row>
    <row r="121544" spans="29:29" x14ac:dyDescent="0.25">
      <c r="AC121544" s="56"/>
    </row>
    <row r="121545" spans="29:29" x14ac:dyDescent="0.25">
      <c r="AC121545" s="56"/>
    </row>
    <row r="121546" spans="29:29" x14ac:dyDescent="0.25">
      <c r="AC121546" s="56"/>
    </row>
    <row r="121547" spans="29:29" x14ac:dyDescent="0.25">
      <c r="AC121547" s="56"/>
    </row>
    <row r="121548" spans="29:29" x14ac:dyDescent="0.25">
      <c r="AC121548" s="56"/>
    </row>
    <row r="121549" spans="29:29" x14ac:dyDescent="0.25">
      <c r="AC121549" s="56"/>
    </row>
    <row r="121550" spans="29:29" x14ac:dyDescent="0.25">
      <c r="AC121550" s="56"/>
    </row>
    <row r="121551" spans="29:29" x14ac:dyDescent="0.25">
      <c r="AC121551" s="56"/>
    </row>
    <row r="121552" spans="29:29" x14ac:dyDescent="0.25">
      <c r="AC121552" s="56"/>
    </row>
    <row r="121553" spans="29:29" x14ac:dyDescent="0.25">
      <c r="AC121553" s="56"/>
    </row>
    <row r="121554" spans="29:29" x14ac:dyDescent="0.25">
      <c r="AC121554" s="56"/>
    </row>
    <row r="121555" spans="29:29" x14ac:dyDescent="0.25">
      <c r="AC121555" s="56"/>
    </row>
    <row r="121556" spans="29:29" x14ac:dyDescent="0.25">
      <c r="AC121556" s="56"/>
    </row>
    <row r="121557" spans="29:29" x14ac:dyDescent="0.25">
      <c r="AC121557" s="56"/>
    </row>
    <row r="121558" spans="29:29" x14ac:dyDescent="0.25">
      <c r="AC121558" s="56"/>
    </row>
    <row r="121559" spans="29:29" x14ac:dyDescent="0.25">
      <c r="AC121559" s="56"/>
    </row>
    <row r="121560" spans="29:29" x14ac:dyDescent="0.25">
      <c r="AC121560" s="56"/>
    </row>
    <row r="121561" spans="29:29" x14ac:dyDescent="0.25">
      <c r="AC121561" s="56"/>
    </row>
    <row r="121562" spans="29:29" x14ac:dyDescent="0.25">
      <c r="AC121562" s="56"/>
    </row>
    <row r="121563" spans="29:29" x14ac:dyDescent="0.25">
      <c r="AC121563" s="56"/>
    </row>
    <row r="121564" spans="29:29" x14ac:dyDescent="0.25">
      <c r="AC121564" s="56"/>
    </row>
    <row r="121565" spans="29:29" x14ac:dyDescent="0.25">
      <c r="AC121565" s="56"/>
    </row>
    <row r="121566" spans="29:29" x14ac:dyDescent="0.25">
      <c r="AC121566" s="56"/>
    </row>
    <row r="121567" spans="29:29" x14ac:dyDescent="0.25">
      <c r="AC121567" s="56"/>
    </row>
    <row r="121568" spans="29:29" x14ac:dyDescent="0.25">
      <c r="AC121568" s="56"/>
    </row>
    <row r="121569" spans="29:29" x14ac:dyDescent="0.25">
      <c r="AC121569" s="56"/>
    </row>
    <row r="121570" spans="29:29" x14ac:dyDescent="0.25">
      <c r="AC121570" s="56"/>
    </row>
    <row r="121571" spans="29:29" x14ac:dyDescent="0.25">
      <c r="AC121571" s="56"/>
    </row>
    <row r="121572" spans="29:29" x14ac:dyDescent="0.25">
      <c r="AC121572" s="56"/>
    </row>
    <row r="121573" spans="29:29" x14ac:dyDescent="0.25">
      <c r="AC121573" s="56"/>
    </row>
    <row r="121574" spans="29:29" x14ac:dyDescent="0.25">
      <c r="AC121574" s="56"/>
    </row>
    <row r="121575" spans="29:29" x14ac:dyDescent="0.25">
      <c r="AC121575" s="56"/>
    </row>
    <row r="121576" spans="29:29" x14ac:dyDescent="0.25">
      <c r="AC121576" s="56"/>
    </row>
    <row r="121577" spans="29:29" x14ac:dyDescent="0.25">
      <c r="AC121577" s="56"/>
    </row>
    <row r="121578" spans="29:29" x14ac:dyDescent="0.25">
      <c r="AC121578" s="56"/>
    </row>
    <row r="121579" spans="29:29" x14ac:dyDescent="0.25">
      <c r="AC121579" s="56"/>
    </row>
    <row r="121580" spans="29:29" x14ac:dyDescent="0.25">
      <c r="AC121580" s="56"/>
    </row>
    <row r="121581" spans="29:29" x14ac:dyDescent="0.25">
      <c r="AC121581" s="56"/>
    </row>
    <row r="121582" spans="29:29" x14ac:dyDescent="0.25">
      <c r="AC121582" s="56"/>
    </row>
    <row r="121583" spans="29:29" x14ac:dyDescent="0.25">
      <c r="AC121583" s="56"/>
    </row>
    <row r="121584" spans="29:29" x14ac:dyDescent="0.25">
      <c r="AC121584" s="56"/>
    </row>
    <row r="121585" spans="29:29" x14ac:dyDescent="0.25">
      <c r="AC121585" s="56"/>
    </row>
    <row r="121586" spans="29:29" x14ac:dyDescent="0.25">
      <c r="AC121586" s="56"/>
    </row>
    <row r="121587" spans="29:29" x14ac:dyDescent="0.25">
      <c r="AC121587" s="56"/>
    </row>
    <row r="121588" spans="29:29" x14ac:dyDescent="0.25">
      <c r="AC121588" s="56"/>
    </row>
    <row r="121589" spans="29:29" x14ac:dyDescent="0.25">
      <c r="AC121589" s="56"/>
    </row>
    <row r="121590" spans="29:29" x14ac:dyDescent="0.25">
      <c r="AC121590" s="56"/>
    </row>
    <row r="121591" spans="29:29" x14ac:dyDescent="0.25">
      <c r="AC121591" s="56"/>
    </row>
    <row r="121592" spans="29:29" x14ac:dyDescent="0.25">
      <c r="AC121592" s="56"/>
    </row>
    <row r="121593" spans="29:29" x14ac:dyDescent="0.25">
      <c r="AC121593" s="56"/>
    </row>
    <row r="121594" spans="29:29" x14ac:dyDescent="0.25">
      <c r="AC121594" s="56"/>
    </row>
    <row r="121595" spans="29:29" x14ac:dyDescent="0.25">
      <c r="AC121595" s="56"/>
    </row>
    <row r="121596" spans="29:29" x14ac:dyDescent="0.25">
      <c r="AC121596" s="56"/>
    </row>
    <row r="121597" spans="29:29" x14ac:dyDescent="0.25">
      <c r="AC121597" s="56"/>
    </row>
    <row r="121598" spans="29:29" x14ac:dyDescent="0.25">
      <c r="AC121598" s="56"/>
    </row>
    <row r="121599" spans="29:29" x14ac:dyDescent="0.25">
      <c r="AC121599" s="56"/>
    </row>
    <row r="121600" spans="29:29" x14ac:dyDescent="0.25">
      <c r="AC121600" s="56"/>
    </row>
    <row r="121601" spans="29:29" x14ac:dyDescent="0.25">
      <c r="AC121601" s="56"/>
    </row>
    <row r="121602" spans="29:29" x14ac:dyDescent="0.25">
      <c r="AC121602" s="56"/>
    </row>
    <row r="121603" spans="29:29" x14ac:dyDescent="0.25">
      <c r="AC121603" s="56"/>
    </row>
    <row r="121604" spans="29:29" x14ac:dyDescent="0.25">
      <c r="AC121604" s="56"/>
    </row>
    <row r="121605" spans="29:29" x14ac:dyDescent="0.25">
      <c r="AC121605" s="56"/>
    </row>
    <row r="121606" spans="29:29" x14ac:dyDescent="0.25">
      <c r="AC121606" s="56"/>
    </row>
    <row r="121607" spans="29:29" x14ac:dyDescent="0.25">
      <c r="AC121607" s="56"/>
    </row>
    <row r="121608" spans="29:29" x14ac:dyDescent="0.25">
      <c r="AC121608" s="56"/>
    </row>
    <row r="121609" spans="29:29" x14ac:dyDescent="0.25">
      <c r="AC121609" s="56"/>
    </row>
    <row r="121610" spans="29:29" x14ac:dyDescent="0.25">
      <c r="AC121610" s="56"/>
    </row>
    <row r="121611" spans="29:29" x14ac:dyDescent="0.25">
      <c r="AC121611" s="56"/>
    </row>
    <row r="121612" spans="29:29" x14ac:dyDescent="0.25">
      <c r="AC121612" s="56"/>
    </row>
    <row r="121613" spans="29:29" x14ac:dyDescent="0.25">
      <c r="AC121613" s="56"/>
    </row>
    <row r="121614" spans="29:29" x14ac:dyDescent="0.25">
      <c r="AC121614" s="56"/>
    </row>
    <row r="121615" spans="29:29" x14ac:dyDescent="0.25">
      <c r="AC121615" s="56"/>
    </row>
    <row r="121616" spans="29:29" x14ac:dyDescent="0.25">
      <c r="AC121616" s="56"/>
    </row>
    <row r="121617" spans="29:29" x14ac:dyDescent="0.25">
      <c r="AC121617" s="56"/>
    </row>
    <row r="121618" spans="29:29" x14ac:dyDescent="0.25">
      <c r="AC121618" s="56"/>
    </row>
    <row r="121619" spans="29:29" x14ac:dyDescent="0.25">
      <c r="AC121619" s="56"/>
    </row>
    <row r="121620" spans="29:29" x14ac:dyDescent="0.25">
      <c r="AC121620" s="56"/>
    </row>
    <row r="121621" spans="29:29" x14ac:dyDescent="0.25">
      <c r="AC121621" s="56"/>
    </row>
    <row r="121622" spans="29:29" x14ac:dyDescent="0.25">
      <c r="AC121622" s="56"/>
    </row>
    <row r="121623" spans="29:29" x14ac:dyDescent="0.25">
      <c r="AC121623" s="56"/>
    </row>
    <row r="121624" spans="29:29" x14ac:dyDescent="0.25">
      <c r="AC121624" s="56"/>
    </row>
    <row r="121625" spans="29:29" x14ac:dyDescent="0.25">
      <c r="AC121625" s="56"/>
    </row>
    <row r="121626" spans="29:29" x14ac:dyDescent="0.25">
      <c r="AC121626" s="56"/>
    </row>
    <row r="121627" spans="29:29" x14ac:dyDescent="0.25">
      <c r="AC121627" s="56"/>
    </row>
    <row r="121628" spans="29:29" x14ac:dyDescent="0.25">
      <c r="AC121628" s="56"/>
    </row>
    <row r="121629" spans="29:29" x14ac:dyDescent="0.25">
      <c r="AC121629" s="56"/>
    </row>
    <row r="121630" spans="29:29" x14ac:dyDescent="0.25">
      <c r="AC121630" s="56"/>
    </row>
    <row r="121631" spans="29:29" x14ac:dyDescent="0.25">
      <c r="AC121631" s="56"/>
    </row>
    <row r="121632" spans="29:29" x14ac:dyDescent="0.25">
      <c r="AC121632" s="56"/>
    </row>
    <row r="121633" spans="29:29" x14ac:dyDescent="0.25">
      <c r="AC121633" s="56"/>
    </row>
    <row r="121634" spans="29:29" x14ac:dyDescent="0.25">
      <c r="AC121634" s="56"/>
    </row>
    <row r="121635" spans="29:29" x14ac:dyDescent="0.25">
      <c r="AC121635" s="56"/>
    </row>
    <row r="121636" spans="29:29" x14ac:dyDescent="0.25">
      <c r="AC121636" s="56"/>
    </row>
    <row r="121637" spans="29:29" x14ac:dyDescent="0.25">
      <c r="AC121637" s="56"/>
    </row>
    <row r="121638" spans="29:29" x14ac:dyDescent="0.25">
      <c r="AC121638" s="56"/>
    </row>
    <row r="121639" spans="29:29" x14ac:dyDescent="0.25">
      <c r="AC121639" s="56"/>
    </row>
    <row r="121640" spans="29:29" x14ac:dyDescent="0.25">
      <c r="AC121640" s="56"/>
    </row>
    <row r="121641" spans="29:29" x14ac:dyDescent="0.25">
      <c r="AC121641" s="56"/>
    </row>
    <row r="121642" spans="29:29" x14ac:dyDescent="0.25">
      <c r="AC121642" s="56"/>
    </row>
    <row r="121643" spans="29:29" x14ac:dyDescent="0.25">
      <c r="AC121643" s="56"/>
    </row>
    <row r="121644" spans="29:29" x14ac:dyDescent="0.25">
      <c r="AC121644" s="56"/>
    </row>
    <row r="121645" spans="29:29" x14ac:dyDescent="0.25">
      <c r="AC121645" s="56"/>
    </row>
    <row r="121646" spans="29:29" x14ac:dyDescent="0.25">
      <c r="AC121646" s="56"/>
    </row>
    <row r="121647" spans="29:29" x14ac:dyDescent="0.25">
      <c r="AC121647" s="56"/>
    </row>
    <row r="121648" spans="29:29" x14ac:dyDescent="0.25">
      <c r="AC121648" s="56"/>
    </row>
    <row r="121649" spans="29:29" x14ac:dyDescent="0.25">
      <c r="AC121649" s="56"/>
    </row>
    <row r="121650" spans="29:29" x14ac:dyDescent="0.25">
      <c r="AC121650" s="56"/>
    </row>
    <row r="121651" spans="29:29" x14ac:dyDescent="0.25">
      <c r="AC121651" s="56"/>
    </row>
    <row r="121652" spans="29:29" x14ac:dyDescent="0.25">
      <c r="AC121652" s="56"/>
    </row>
    <row r="121653" spans="29:29" x14ac:dyDescent="0.25">
      <c r="AC121653" s="56"/>
    </row>
    <row r="121654" spans="29:29" x14ac:dyDescent="0.25">
      <c r="AC121654" s="56"/>
    </row>
    <row r="121655" spans="29:29" x14ac:dyDescent="0.25">
      <c r="AC121655" s="56"/>
    </row>
    <row r="121656" spans="29:29" x14ac:dyDescent="0.25">
      <c r="AC121656" s="56"/>
    </row>
    <row r="121657" spans="29:29" x14ac:dyDescent="0.25">
      <c r="AC121657" s="56"/>
    </row>
    <row r="121658" spans="29:29" x14ac:dyDescent="0.25">
      <c r="AC121658" s="56"/>
    </row>
    <row r="121659" spans="29:29" x14ac:dyDescent="0.25">
      <c r="AC121659" s="56"/>
    </row>
    <row r="121660" spans="29:29" x14ac:dyDescent="0.25">
      <c r="AC121660" s="56"/>
    </row>
    <row r="121661" spans="29:29" x14ac:dyDescent="0.25">
      <c r="AC121661" s="56"/>
    </row>
    <row r="121662" spans="29:29" x14ac:dyDescent="0.25">
      <c r="AC121662" s="56"/>
    </row>
    <row r="121663" spans="29:29" x14ac:dyDescent="0.25">
      <c r="AC121663" s="56"/>
    </row>
    <row r="121664" spans="29:29" x14ac:dyDescent="0.25">
      <c r="AC121664" s="56"/>
    </row>
    <row r="121665" spans="29:29" x14ac:dyDescent="0.25">
      <c r="AC121665" s="56"/>
    </row>
    <row r="121666" spans="29:29" x14ac:dyDescent="0.25">
      <c r="AC121666" s="56"/>
    </row>
    <row r="121667" spans="29:29" x14ac:dyDescent="0.25">
      <c r="AC121667" s="56"/>
    </row>
    <row r="121668" spans="29:29" x14ac:dyDescent="0.25">
      <c r="AC121668" s="56"/>
    </row>
    <row r="121669" spans="29:29" x14ac:dyDescent="0.25">
      <c r="AC121669" s="56"/>
    </row>
    <row r="121670" spans="29:29" x14ac:dyDescent="0.25">
      <c r="AC121670" s="56"/>
    </row>
    <row r="121671" spans="29:29" x14ac:dyDescent="0.25">
      <c r="AC121671" s="56"/>
    </row>
    <row r="121672" spans="29:29" x14ac:dyDescent="0.25">
      <c r="AC121672" s="56"/>
    </row>
    <row r="121673" spans="29:29" x14ac:dyDescent="0.25">
      <c r="AC121673" s="56"/>
    </row>
    <row r="121674" spans="29:29" x14ac:dyDescent="0.25">
      <c r="AC121674" s="56"/>
    </row>
    <row r="121675" spans="29:29" x14ac:dyDescent="0.25">
      <c r="AC121675" s="56"/>
    </row>
    <row r="121676" spans="29:29" x14ac:dyDescent="0.25">
      <c r="AC121676" s="56"/>
    </row>
    <row r="121677" spans="29:29" x14ac:dyDescent="0.25">
      <c r="AC121677" s="56"/>
    </row>
    <row r="121678" spans="29:29" x14ac:dyDescent="0.25">
      <c r="AC121678" s="56"/>
    </row>
    <row r="121679" spans="29:29" x14ac:dyDescent="0.25">
      <c r="AC121679" s="56"/>
    </row>
    <row r="121680" spans="29:29" x14ac:dyDescent="0.25">
      <c r="AC121680" s="56"/>
    </row>
    <row r="121681" spans="29:29" x14ac:dyDescent="0.25">
      <c r="AC121681" s="56"/>
    </row>
    <row r="121682" spans="29:29" x14ac:dyDescent="0.25">
      <c r="AC121682" s="56"/>
    </row>
    <row r="121683" spans="29:29" x14ac:dyDescent="0.25">
      <c r="AC121683" s="56"/>
    </row>
    <row r="121684" spans="29:29" x14ac:dyDescent="0.25">
      <c r="AC121684" s="56"/>
    </row>
    <row r="121685" spans="29:29" x14ac:dyDescent="0.25">
      <c r="AC121685" s="56"/>
    </row>
    <row r="121686" spans="29:29" x14ac:dyDescent="0.25">
      <c r="AC121686" s="56"/>
    </row>
    <row r="121687" spans="29:29" x14ac:dyDescent="0.25">
      <c r="AC121687" s="56"/>
    </row>
    <row r="121688" spans="29:29" x14ac:dyDescent="0.25">
      <c r="AC121688" s="56"/>
    </row>
    <row r="121689" spans="29:29" x14ac:dyDescent="0.25">
      <c r="AC121689" s="56"/>
    </row>
    <row r="121690" spans="29:29" x14ac:dyDescent="0.25">
      <c r="AC121690" s="56"/>
    </row>
    <row r="121691" spans="29:29" x14ac:dyDescent="0.25">
      <c r="AC121691" s="56"/>
    </row>
    <row r="121692" spans="29:29" x14ac:dyDescent="0.25">
      <c r="AC121692" s="56"/>
    </row>
    <row r="121693" spans="29:29" x14ac:dyDescent="0.25">
      <c r="AC121693" s="56"/>
    </row>
    <row r="121694" spans="29:29" x14ac:dyDescent="0.25">
      <c r="AC121694" s="56"/>
    </row>
    <row r="121695" spans="29:29" x14ac:dyDescent="0.25">
      <c r="AC121695" s="56"/>
    </row>
    <row r="121696" spans="29:29" x14ac:dyDescent="0.25">
      <c r="AC121696" s="56"/>
    </row>
    <row r="121697" spans="29:29" x14ac:dyDescent="0.25">
      <c r="AC121697" s="56"/>
    </row>
    <row r="121698" spans="29:29" x14ac:dyDescent="0.25">
      <c r="AC121698" s="56"/>
    </row>
    <row r="121699" spans="29:29" x14ac:dyDescent="0.25">
      <c r="AC121699" s="56"/>
    </row>
    <row r="121700" spans="29:29" x14ac:dyDescent="0.25">
      <c r="AC121700" s="56"/>
    </row>
    <row r="121701" spans="29:29" x14ac:dyDescent="0.25">
      <c r="AC121701" s="56"/>
    </row>
    <row r="121702" spans="29:29" x14ac:dyDescent="0.25">
      <c r="AC121702" s="56"/>
    </row>
    <row r="121703" spans="29:29" x14ac:dyDescent="0.25">
      <c r="AC121703" s="56"/>
    </row>
    <row r="121704" spans="29:29" x14ac:dyDescent="0.25">
      <c r="AC121704" s="56"/>
    </row>
    <row r="121705" spans="29:29" x14ac:dyDescent="0.25">
      <c r="AC121705" s="56"/>
    </row>
    <row r="121706" spans="29:29" x14ac:dyDescent="0.25">
      <c r="AC121706" s="56"/>
    </row>
    <row r="121707" spans="29:29" x14ac:dyDescent="0.25">
      <c r="AC121707" s="56"/>
    </row>
    <row r="121708" spans="29:29" x14ac:dyDescent="0.25">
      <c r="AC121708" s="56"/>
    </row>
    <row r="121709" spans="29:29" x14ac:dyDescent="0.25">
      <c r="AC121709" s="56"/>
    </row>
    <row r="121710" spans="29:29" x14ac:dyDescent="0.25">
      <c r="AC121710" s="56"/>
    </row>
    <row r="121711" spans="29:29" x14ac:dyDescent="0.25">
      <c r="AC121711" s="56"/>
    </row>
    <row r="121712" spans="29:29" x14ac:dyDescent="0.25">
      <c r="AC121712" s="56"/>
    </row>
    <row r="121713" spans="29:29" x14ac:dyDescent="0.25">
      <c r="AC121713" s="56"/>
    </row>
    <row r="121714" spans="29:29" x14ac:dyDescent="0.25">
      <c r="AC121714" s="56"/>
    </row>
    <row r="121715" spans="29:29" x14ac:dyDescent="0.25">
      <c r="AC121715" s="56"/>
    </row>
    <row r="121716" spans="29:29" x14ac:dyDescent="0.25">
      <c r="AC121716" s="56"/>
    </row>
    <row r="121717" spans="29:29" x14ac:dyDescent="0.25">
      <c r="AC121717" s="56"/>
    </row>
    <row r="121718" spans="29:29" x14ac:dyDescent="0.25">
      <c r="AC121718" s="56"/>
    </row>
    <row r="121719" spans="29:29" x14ac:dyDescent="0.25">
      <c r="AC121719" s="56"/>
    </row>
    <row r="121720" spans="29:29" x14ac:dyDescent="0.25">
      <c r="AC121720" s="56"/>
    </row>
    <row r="121721" spans="29:29" x14ac:dyDescent="0.25">
      <c r="AC121721" s="56"/>
    </row>
    <row r="121722" spans="29:29" x14ac:dyDescent="0.25">
      <c r="AC121722" s="56"/>
    </row>
    <row r="121723" spans="29:29" x14ac:dyDescent="0.25">
      <c r="AC121723" s="56"/>
    </row>
    <row r="121724" spans="29:29" x14ac:dyDescent="0.25">
      <c r="AC121724" s="56"/>
    </row>
    <row r="121725" spans="29:29" x14ac:dyDescent="0.25">
      <c r="AC121725" s="56"/>
    </row>
    <row r="121726" spans="29:29" x14ac:dyDescent="0.25">
      <c r="AC121726" s="56"/>
    </row>
    <row r="121727" spans="29:29" x14ac:dyDescent="0.25">
      <c r="AC121727" s="56"/>
    </row>
    <row r="121728" spans="29:29" x14ac:dyDescent="0.25">
      <c r="AC121728" s="56"/>
    </row>
    <row r="121729" spans="29:29" x14ac:dyDescent="0.25">
      <c r="AC121729" s="56"/>
    </row>
    <row r="121730" spans="29:29" x14ac:dyDescent="0.25">
      <c r="AC121730" s="56"/>
    </row>
    <row r="121731" spans="29:29" x14ac:dyDescent="0.25">
      <c r="AC121731" s="56"/>
    </row>
    <row r="121732" spans="29:29" x14ac:dyDescent="0.25">
      <c r="AC121732" s="56"/>
    </row>
    <row r="121733" spans="29:29" x14ac:dyDescent="0.25">
      <c r="AC121733" s="56"/>
    </row>
    <row r="121734" spans="29:29" x14ac:dyDescent="0.25">
      <c r="AC121734" s="56"/>
    </row>
    <row r="121735" spans="29:29" x14ac:dyDescent="0.25">
      <c r="AC121735" s="56"/>
    </row>
    <row r="121736" spans="29:29" x14ac:dyDescent="0.25">
      <c r="AC121736" s="56"/>
    </row>
    <row r="121737" spans="29:29" x14ac:dyDescent="0.25">
      <c r="AC121737" s="56"/>
    </row>
    <row r="121738" spans="29:29" x14ac:dyDescent="0.25">
      <c r="AC121738" s="56"/>
    </row>
    <row r="121739" spans="29:29" x14ac:dyDescent="0.25">
      <c r="AC121739" s="56"/>
    </row>
    <row r="121740" spans="29:29" x14ac:dyDescent="0.25">
      <c r="AC121740" s="56"/>
    </row>
    <row r="121741" spans="29:29" x14ac:dyDescent="0.25">
      <c r="AC121741" s="56"/>
    </row>
    <row r="121742" spans="29:29" x14ac:dyDescent="0.25">
      <c r="AC121742" s="56"/>
    </row>
    <row r="121743" spans="29:29" x14ac:dyDescent="0.25">
      <c r="AC121743" s="56"/>
    </row>
    <row r="121744" spans="29:29" x14ac:dyDescent="0.25">
      <c r="AC121744" s="56"/>
    </row>
    <row r="121745" spans="29:29" x14ac:dyDescent="0.25">
      <c r="AC121745" s="56"/>
    </row>
    <row r="121746" spans="29:29" x14ac:dyDescent="0.25">
      <c r="AC121746" s="56"/>
    </row>
    <row r="121747" spans="29:29" x14ac:dyDescent="0.25">
      <c r="AC121747" s="56"/>
    </row>
    <row r="121748" spans="29:29" x14ac:dyDescent="0.25">
      <c r="AC121748" s="56"/>
    </row>
    <row r="121749" spans="29:29" x14ac:dyDescent="0.25">
      <c r="AC121749" s="56"/>
    </row>
    <row r="121750" spans="29:29" x14ac:dyDescent="0.25">
      <c r="AC121750" s="56"/>
    </row>
    <row r="121751" spans="29:29" x14ac:dyDescent="0.25">
      <c r="AC121751" s="56"/>
    </row>
    <row r="121752" spans="29:29" x14ac:dyDescent="0.25">
      <c r="AC121752" s="56"/>
    </row>
    <row r="121753" spans="29:29" x14ac:dyDescent="0.25">
      <c r="AC121753" s="56"/>
    </row>
    <row r="121754" spans="29:29" x14ac:dyDescent="0.25">
      <c r="AC121754" s="56"/>
    </row>
    <row r="121755" spans="29:29" x14ac:dyDescent="0.25">
      <c r="AC121755" s="56"/>
    </row>
    <row r="121756" spans="29:29" x14ac:dyDescent="0.25">
      <c r="AC121756" s="56"/>
    </row>
    <row r="121757" spans="29:29" x14ac:dyDescent="0.25">
      <c r="AC121757" s="56"/>
    </row>
    <row r="121758" spans="29:29" x14ac:dyDescent="0.25">
      <c r="AC121758" s="56"/>
    </row>
    <row r="121759" spans="29:29" x14ac:dyDescent="0.25">
      <c r="AC121759" s="56"/>
    </row>
    <row r="121760" spans="29:29" x14ac:dyDescent="0.25">
      <c r="AC121760" s="56"/>
    </row>
    <row r="121761" spans="29:29" x14ac:dyDescent="0.25">
      <c r="AC121761" s="56"/>
    </row>
    <row r="121762" spans="29:29" x14ac:dyDescent="0.25">
      <c r="AC121762" s="56"/>
    </row>
    <row r="121763" spans="29:29" x14ac:dyDescent="0.25">
      <c r="AC121763" s="56"/>
    </row>
    <row r="121764" spans="29:29" x14ac:dyDescent="0.25">
      <c r="AC121764" s="56"/>
    </row>
    <row r="121765" spans="29:29" x14ac:dyDescent="0.25">
      <c r="AC121765" s="56"/>
    </row>
    <row r="121766" spans="29:29" x14ac:dyDescent="0.25">
      <c r="AC121766" s="56"/>
    </row>
    <row r="121767" spans="29:29" x14ac:dyDescent="0.25">
      <c r="AC121767" s="56"/>
    </row>
    <row r="121768" spans="29:29" x14ac:dyDescent="0.25">
      <c r="AC121768" s="56"/>
    </row>
    <row r="121769" spans="29:29" x14ac:dyDescent="0.25">
      <c r="AC121769" s="56"/>
    </row>
    <row r="121770" spans="29:29" x14ac:dyDescent="0.25">
      <c r="AC121770" s="56"/>
    </row>
    <row r="121771" spans="29:29" x14ac:dyDescent="0.25">
      <c r="AC121771" s="56"/>
    </row>
    <row r="121772" spans="29:29" x14ac:dyDescent="0.25">
      <c r="AC121772" s="56"/>
    </row>
    <row r="121773" spans="29:29" x14ac:dyDescent="0.25">
      <c r="AC121773" s="56"/>
    </row>
    <row r="121774" spans="29:29" x14ac:dyDescent="0.25">
      <c r="AC121774" s="56"/>
    </row>
    <row r="121775" spans="29:29" x14ac:dyDescent="0.25">
      <c r="AC121775" s="56"/>
    </row>
    <row r="121776" spans="29:29" x14ac:dyDescent="0.25">
      <c r="AC121776" s="56"/>
    </row>
    <row r="121777" spans="29:29" x14ac:dyDescent="0.25">
      <c r="AC121777" s="56"/>
    </row>
    <row r="121778" spans="29:29" x14ac:dyDescent="0.25">
      <c r="AC121778" s="56"/>
    </row>
    <row r="121779" spans="29:29" x14ac:dyDescent="0.25">
      <c r="AC121779" s="56"/>
    </row>
    <row r="121780" spans="29:29" x14ac:dyDescent="0.25">
      <c r="AC121780" s="56"/>
    </row>
    <row r="121781" spans="29:29" x14ac:dyDescent="0.25">
      <c r="AC121781" s="56"/>
    </row>
    <row r="121782" spans="29:29" x14ac:dyDescent="0.25">
      <c r="AC121782" s="56"/>
    </row>
    <row r="121783" spans="29:29" x14ac:dyDescent="0.25">
      <c r="AC121783" s="56"/>
    </row>
    <row r="121784" spans="29:29" x14ac:dyDescent="0.25">
      <c r="AC121784" s="56"/>
    </row>
    <row r="121785" spans="29:29" x14ac:dyDescent="0.25">
      <c r="AC121785" s="56"/>
    </row>
    <row r="121786" spans="29:29" x14ac:dyDescent="0.25">
      <c r="AC121786" s="56"/>
    </row>
    <row r="121787" spans="29:29" x14ac:dyDescent="0.25">
      <c r="AC121787" s="56"/>
    </row>
    <row r="121788" spans="29:29" x14ac:dyDescent="0.25">
      <c r="AC121788" s="56"/>
    </row>
    <row r="121789" spans="29:29" x14ac:dyDescent="0.25">
      <c r="AC121789" s="56"/>
    </row>
    <row r="121790" spans="29:29" x14ac:dyDescent="0.25">
      <c r="AC121790" s="56"/>
    </row>
    <row r="121791" spans="29:29" x14ac:dyDescent="0.25">
      <c r="AC121791" s="56"/>
    </row>
    <row r="121792" spans="29:29" x14ac:dyDescent="0.25">
      <c r="AC121792" s="56"/>
    </row>
    <row r="121793" spans="29:29" x14ac:dyDescent="0.25">
      <c r="AC121793" s="56"/>
    </row>
    <row r="121794" spans="29:29" x14ac:dyDescent="0.25">
      <c r="AC121794" s="56"/>
    </row>
    <row r="121795" spans="29:29" x14ac:dyDescent="0.25">
      <c r="AC121795" s="56"/>
    </row>
    <row r="121796" spans="29:29" x14ac:dyDescent="0.25">
      <c r="AC121796" s="56"/>
    </row>
    <row r="121797" spans="29:29" x14ac:dyDescent="0.25">
      <c r="AC121797" s="56"/>
    </row>
    <row r="121798" spans="29:29" x14ac:dyDescent="0.25">
      <c r="AC121798" s="56"/>
    </row>
    <row r="121799" spans="29:29" x14ac:dyDescent="0.25">
      <c r="AC121799" s="56"/>
    </row>
    <row r="121800" spans="29:29" x14ac:dyDescent="0.25">
      <c r="AC121800" s="56"/>
    </row>
    <row r="121801" spans="29:29" x14ac:dyDescent="0.25">
      <c r="AC121801" s="56"/>
    </row>
    <row r="121802" spans="29:29" x14ac:dyDescent="0.25">
      <c r="AC121802" s="56"/>
    </row>
    <row r="121803" spans="29:29" x14ac:dyDescent="0.25">
      <c r="AC121803" s="56"/>
    </row>
    <row r="121804" spans="29:29" x14ac:dyDescent="0.25">
      <c r="AC121804" s="56"/>
    </row>
    <row r="121805" spans="29:29" x14ac:dyDescent="0.25">
      <c r="AC121805" s="56"/>
    </row>
    <row r="121806" spans="29:29" x14ac:dyDescent="0.25">
      <c r="AC121806" s="56"/>
    </row>
    <row r="121807" spans="29:29" x14ac:dyDescent="0.25">
      <c r="AC121807" s="56"/>
    </row>
    <row r="121808" spans="29:29" x14ac:dyDescent="0.25">
      <c r="AC121808" s="56"/>
    </row>
    <row r="121809" spans="29:29" x14ac:dyDescent="0.25">
      <c r="AC121809" s="56"/>
    </row>
    <row r="121810" spans="29:29" x14ac:dyDescent="0.25">
      <c r="AC121810" s="56"/>
    </row>
    <row r="121811" spans="29:29" x14ac:dyDescent="0.25">
      <c r="AC121811" s="56"/>
    </row>
    <row r="121812" spans="29:29" x14ac:dyDescent="0.25">
      <c r="AC121812" s="56"/>
    </row>
    <row r="121813" spans="29:29" x14ac:dyDescent="0.25">
      <c r="AC121813" s="56"/>
    </row>
    <row r="121814" spans="29:29" x14ac:dyDescent="0.25">
      <c r="AC121814" s="56"/>
    </row>
    <row r="121815" spans="29:29" x14ac:dyDescent="0.25">
      <c r="AC121815" s="56"/>
    </row>
    <row r="121816" spans="29:29" x14ac:dyDescent="0.25">
      <c r="AC121816" s="56"/>
    </row>
    <row r="121817" spans="29:29" x14ac:dyDescent="0.25">
      <c r="AC121817" s="56"/>
    </row>
    <row r="121818" spans="29:29" x14ac:dyDescent="0.25">
      <c r="AC121818" s="56"/>
    </row>
    <row r="121819" spans="29:29" x14ac:dyDescent="0.25">
      <c r="AC121819" s="56"/>
    </row>
    <row r="121820" spans="29:29" x14ac:dyDescent="0.25">
      <c r="AC121820" s="56"/>
    </row>
    <row r="121821" spans="29:29" x14ac:dyDescent="0.25">
      <c r="AC121821" s="56"/>
    </row>
    <row r="121822" spans="29:29" x14ac:dyDescent="0.25">
      <c r="AC121822" s="56"/>
    </row>
    <row r="121823" spans="29:29" x14ac:dyDescent="0.25">
      <c r="AC121823" s="56"/>
    </row>
    <row r="121824" spans="29:29" x14ac:dyDescent="0.25">
      <c r="AC121824" s="56"/>
    </row>
    <row r="121825" spans="29:29" x14ac:dyDescent="0.25">
      <c r="AC121825" s="56"/>
    </row>
    <row r="121826" spans="29:29" x14ac:dyDescent="0.25">
      <c r="AC121826" s="56"/>
    </row>
    <row r="121827" spans="29:29" x14ac:dyDescent="0.25">
      <c r="AC121827" s="56"/>
    </row>
    <row r="121828" spans="29:29" x14ac:dyDescent="0.25">
      <c r="AC121828" s="56"/>
    </row>
    <row r="121829" spans="29:29" x14ac:dyDescent="0.25">
      <c r="AC121829" s="56"/>
    </row>
    <row r="121830" spans="29:29" x14ac:dyDescent="0.25">
      <c r="AC121830" s="56"/>
    </row>
    <row r="121831" spans="29:29" x14ac:dyDescent="0.25">
      <c r="AC121831" s="56"/>
    </row>
    <row r="121832" spans="29:29" x14ac:dyDescent="0.25">
      <c r="AC121832" s="56"/>
    </row>
    <row r="121833" spans="29:29" x14ac:dyDescent="0.25">
      <c r="AC121833" s="56"/>
    </row>
    <row r="121834" spans="29:29" x14ac:dyDescent="0.25">
      <c r="AC121834" s="56"/>
    </row>
    <row r="121835" spans="29:29" x14ac:dyDescent="0.25">
      <c r="AC121835" s="56"/>
    </row>
    <row r="121836" spans="29:29" x14ac:dyDescent="0.25">
      <c r="AC121836" s="56"/>
    </row>
    <row r="121837" spans="29:29" x14ac:dyDescent="0.25">
      <c r="AC121837" s="56"/>
    </row>
    <row r="121838" spans="29:29" x14ac:dyDescent="0.25">
      <c r="AC121838" s="56"/>
    </row>
    <row r="121839" spans="29:29" x14ac:dyDescent="0.25">
      <c r="AC121839" s="56"/>
    </row>
    <row r="121840" spans="29:29" x14ac:dyDescent="0.25">
      <c r="AC121840" s="56"/>
    </row>
    <row r="121841" spans="29:29" x14ac:dyDescent="0.25">
      <c r="AC121841" s="56"/>
    </row>
    <row r="121842" spans="29:29" x14ac:dyDescent="0.25">
      <c r="AC121842" s="56"/>
    </row>
    <row r="121843" spans="29:29" x14ac:dyDescent="0.25">
      <c r="AC121843" s="56"/>
    </row>
    <row r="121844" spans="29:29" x14ac:dyDescent="0.25">
      <c r="AC121844" s="56"/>
    </row>
    <row r="121845" spans="29:29" x14ac:dyDescent="0.25">
      <c r="AC121845" s="56"/>
    </row>
    <row r="121846" spans="29:29" x14ac:dyDescent="0.25">
      <c r="AC121846" s="56"/>
    </row>
    <row r="121847" spans="29:29" x14ac:dyDescent="0.25">
      <c r="AC121847" s="56"/>
    </row>
    <row r="121848" spans="29:29" x14ac:dyDescent="0.25">
      <c r="AC121848" s="56"/>
    </row>
    <row r="121849" spans="29:29" x14ac:dyDescent="0.25">
      <c r="AC121849" s="56"/>
    </row>
    <row r="121850" spans="29:29" x14ac:dyDescent="0.25">
      <c r="AC121850" s="56"/>
    </row>
    <row r="121851" spans="29:29" x14ac:dyDescent="0.25">
      <c r="AC121851" s="56"/>
    </row>
    <row r="121852" spans="29:29" x14ac:dyDescent="0.25">
      <c r="AC121852" s="56"/>
    </row>
    <row r="121853" spans="29:29" x14ac:dyDescent="0.25">
      <c r="AC121853" s="56"/>
    </row>
    <row r="121854" spans="29:29" x14ac:dyDescent="0.25">
      <c r="AC121854" s="56"/>
    </row>
    <row r="121855" spans="29:29" x14ac:dyDescent="0.25">
      <c r="AC121855" s="56"/>
    </row>
    <row r="121856" spans="29:29" x14ac:dyDescent="0.25">
      <c r="AC121856" s="56"/>
    </row>
    <row r="121857" spans="29:29" x14ac:dyDescent="0.25">
      <c r="AC121857" s="56"/>
    </row>
    <row r="121858" spans="29:29" x14ac:dyDescent="0.25">
      <c r="AC121858" s="56"/>
    </row>
    <row r="121859" spans="29:29" x14ac:dyDescent="0.25">
      <c r="AC121859" s="56"/>
    </row>
    <row r="121860" spans="29:29" x14ac:dyDescent="0.25">
      <c r="AC121860" s="56"/>
    </row>
    <row r="121861" spans="29:29" x14ac:dyDescent="0.25">
      <c r="AC121861" s="56"/>
    </row>
    <row r="121862" spans="29:29" x14ac:dyDescent="0.25">
      <c r="AC121862" s="56"/>
    </row>
    <row r="121863" spans="29:29" x14ac:dyDescent="0.25">
      <c r="AC121863" s="56"/>
    </row>
    <row r="121864" spans="29:29" x14ac:dyDescent="0.25">
      <c r="AC121864" s="56"/>
    </row>
    <row r="121865" spans="29:29" x14ac:dyDescent="0.25">
      <c r="AC121865" s="56"/>
    </row>
    <row r="121866" spans="29:29" x14ac:dyDescent="0.25">
      <c r="AC121866" s="56"/>
    </row>
    <row r="121867" spans="29:29" x14ac:dyDescent="0.25">
      <c r="AC121867" s="56"/>
    </row>
    <row r="121868" spans="29:29" x14ac:dyDescent="0.25">
      <c r="AC121868" s="56"/>
    </row>
    <row r="121869" spans="29:29" x14ac:dyDescent="0.25">
      <c r="AC121869" s="56"/>
    </row>
    <row r="121870" spans="29:29" x14ac:dyDescent="0.25">
      <c r="AC121870" s="56"/>
    </row>
    <row r="121871" spans="29:29" x14ac:dyDescent="0.25">
      <c r="AC121871" s="56"/>
    </row>
    <row r="121872" spans="29:29" x14ac:dyDescent="0.25">
      <c r="AC121872" s="56"/>
    </row>
    <row r="121873" spans="29:29" x14ac:dyDescent="0.25">
      <c r="AC121873" s="56"/>
    </row>
    <row r="121874" spans="29:29" x14ac:dyDescent="0.25">
      <c r="AC121874" s="56"/>
    </row>
    <row r="121875" spans="29:29" x14ac:dyDescent="0.25">
      <c r="AC121875" s="56"/>
    </row>
    <row r="121876" spans="29:29" x14ac:dyDescent="0.25">
      <c r="AC121876" s="56"/>
    </row>
    <row r="121877" spans="29:29" x14ac:dyDescent="0.25">
      <c r="AC121877" s="56"/>
    </row>
    <row r="121878" spans="29:29" x14ac:dyDescent="0.25">
      <c r="AC121878" s="56"/>
    </row>
    <row r="121879" spans="29:29" x14ac:dyDescent="0.25">
      <c r="AC121879" s="56"/>
    </row>
    <row r="121880" spans="29:29" x14ac:dyDescent="0.25">
      <c r="AC121880" s="56"/>
    </row>
    <row r="121881" spans="29:29" x14ac:dyDescent="0.25">
      <c r="AC121881" s="56"/>
    </row>
    <row r="121882" spans="29:29" x14ac:dyDescent="0.25">
      <c r="AC121882" s="56"/>
    </row>
    <row r="121883" spans="29:29" x14ac:dyDescent="0.25">
      <c r="AC121883" s="56"/>
    </row>
    <row r="121884" spans="29:29" x14ac:dyDescent="0.25">
      <c r="AC121884" s="56"/>
    </row>
    <row r="121885" spans="29:29" x14ac:dyDescent="0.25">
      <c r="AC121885" s="56"/>
    </row>
    <row r="121886" spans="29:29" x14ac:dyDescent="0.25">
      <c r="AC121886" s="56"/>
    </row>
    <row r="121887" spans="29:29" x14ac:dyDescent="0.25">
      <c r="AC121887" s="56"/>
    </row>
    <row r="121888" spans="29:29" x14ac:dyDescent="0.25">
      <c r="AC121888" s="56"/>
    </row>
    <row r="121889" spans="29:29" x14ac:dyDescent="0.25">
      <c r="AC121889" s="56"/>
    </row>
    <row r="121890" spans="29:29" x14ac:dyDescent="0.25">
      <c r="AC121890" s="56"/>
    </row>
    <row r="121891" spans="29:29" x14ac:dyDescent="0.25">
      <c r="AC121891" s="56"/>
    </row>
    <row r="121892" spans="29:29" x14ac:dyDescent="0.25">
      <c r="AC121892" s="56"/>
    </row>
    <row r="121893" spans="29:29" x14ac:dyDescent="0.25">
      <c r="AC121893" s="56"/>
    </row>
    <row r="121894" spans="29:29" x14ac:dyDescent="0.25">
      <c r="AC121894" s="56"/>
    </row>
    <row r="121895" spans="29:29" x14ac:dyDescent="0.25">
      <c r="AC121895" s="56"/>
    </row>
    <row r="121896" spans="29:29" x14ac:dyDescent="0.25">
      <c r="AC121896" s="56"/>
    </row>
    <row r="121897" spans="29:29" x14ac:dyDescent="0.25">
      <c r="AC121897" s="56"/>
    </row>
    <row r="121898" spans="29:29" x14ac:dyDescent="0.25">
      <c r="AC121898" s="56"/>
    </row>
    <row r="121899" spans="29:29" x14ac:dyDescent="0.25">
      <c r="AC121899" s="56"/>
    </row>
    <row r="121900" spans="29:29" x14ac:dyDescent="0.25">
      <c r="AC121900" s="56"/>
    </row>
    <row r="121901" spans="29:29" x14ac:dyDescent="0.25">
      <c r="AC121901" s="56"/>
    </row>
    <row r="121902" spans="29:29" x14ac:dyDescent="0.25">
      <c r="AC121902" s="56"/>
    </row>
    <row r="121903" spans="29:29" x14ac:dyDescent="0.25">
      <c r="AC121903" s="56"/>
    </row>
    <row r="121904" spans="29:29" x14ac:dyDescent="0.25">
      <c r="AC121904" s="56"/>
    </row>
    <row r="121905" spans="29:29" x14ac:dyDescent="0.25">
      <c r="AC121905" s="56"/>
    </row>
    <row r="121906" spans="29:29" x14ac:dyDescent="0.25">
      <c r="AC121906" s="56"/>
    </row>
    <row r="121907" spans="29:29" x14ac:dyDescent="0.25">
      <c r="AC121907" s="56"/>
    </row>
    <row r="121908" spans="29:29" x14ac:dyDescent="0.25">
      <c r="AC121908" s="56"/>
    </row>
    <row r="121909" spans="29:29" x14ac:dyDescent="0.25">
      <c r="AC121909" s="56"/>
    </row>
    <row r="121910" spans="29:29" x14ac:dyDescent="0.25">
      <c r="AC121910" s="56"/>
    </row>
    <row r="121911" spans="29:29" x14ac:dyDescent="0.25">
      <c r="AC121911" s="56"/>
    </row>
    <row r="121912" spans="29:29" x14ac:dyDescent="0.25">
      <c r="AC121912" s="56"/>
    </row>
    <row r="121913" spans="29:29" x14ac:dyDescent="0.25">
      <c r="AC121913" s="56"/>
    </row>
    <row r="121914" spans="29:29" x14ac:dyDescent="0.25">
      <c r="AC121914" s="56"/>
    </row>
    <row r="121915" spans="29:29" x14ac:dyDescent="0.25">
      <c r="AC121915" s="56"/>
    </row>
    <row r="121916" spans="29:29" x14ac:dyDescent="0.25">
      <c r="AC121916" s="56"/>
    </row>
    <row r="121917" spans="29:29" x14ac:dyDescent="0.25">
      <c r="AC121917" s="56"/>
    </row>
    <row r="121918" spans="29:29" x14ac:dyDescent="0.25">
      <c r="AC121918" s="56"/>
    </row>
    <row r="121919" spans="29:29" x14ac:dyDescent="0.25">
      <c r="AC121919" s="56"/>
    </row>
    <row r="121920" spans="29:29" x14ac:dyDescent="0.25">
      <c r="AC121920" s="56"/>
    </row>
    <row r="121921" spans="29:29" x14ac:dyDescent="0.25">
      <c r="AC121921" s="56"/>
    </row>
    <row r="121922" spans="29:29" x14ac:dyDescent="0.25">
      <c r="AC121922" s="56"/>
    </row>
    <row r="121923" spans="29:29" x14ac:dyDescent="0.25">
      <c r="AC121923" s="56"/>
    </row>
    <row r="121924" spans="29:29" x14ac:dyDescent="0.25">
      <c r="AC121924" s="56"/>
    </row>
    <row r="121925" spans="29:29" x14ac:dyDescent="0.25">
      <c r="AC121925" s="56"/>
    </row>
    <row r="121926" spans="29:29" x14ac:dyDescent="0.25">
      <c r="AC121926" s="56"/>
    </row>
    <row r="121927" spans="29:29" x14ac:dyDescent="0.25">
      <c r="AC121927" s="56"/>
    </row>
    <row r="121928" spans="29:29" x14ac:dyDescent="0.25">
      <c r="AC121928" s="56"/>
    </row>
    <row r="121929" spans="29:29" x14ac:dyDescent="0.25">
      <c r="AC121929" s="56"/>
    </row>
    <row r="121930" spans="29:29" x14ac:dyDescent="0.25">
      <c r="AC121930" s="56"/>
    </row>
    <row r="121931" spans="29:29" x14ac:dyDescent="0.25">
      <c r="AC121931" s="56"/>
    </row>
    <row r="121932" spans="29:29" x14ac:dyDescent="0.25">
      <c r="AC121932" s="56"/>
    </row>
    <row r="121933" spans="29:29" x14ac:dyDescent="0.25">
      <c r="AC121933" s="56"/>
    </row>
    <row r="121934" spans="29:29" x14ac:dyDescent="0.25">
      <c r="AC121934" s="56"/>
    </row>
    <row r="121935" spans="29:29" x14ac:dyDescent="0.25">
      <c r="AC121935" s="56"/>
    </row>
    <row r="121936" spans="29:29" x14ac:dyDescent="0.25">
      <c r="AC121936" s="56"/>
    </row>
    <row r="121937" spans="29:29" x14ac:dyDescent="0.25">
      <c r="AC121937" s="56"/>
    </row>
    <row r="121938" spans="29:29" x14ac:dyDescent="0.25">
      <c r="AC121938" s="56"/>
    </row>
    <row r="121939" spans="29:29" x14ac:dyDescent="0.25">
      <c r="AC121939" s="56"/>
    </row>
    <row r="121940" spans="29:29" x14ac:dyDescent="0.25">
      <c r="AC121940" s="56"/>
    </row>
    <row r="121941" spans="29:29" x14ac:dyDescent="0.25">
      <c r="AC121941" s="56"/>
    </row>
    <row r="121942" spans="29:29" x14ac:dyDescent="0.25">
      <c r="AC121942" s="56"/>
    </row>
    <row r="121943" spans="29:29" x14ac:dyDescent="0.25">
      <c r="AC121943" s="56"/>
    </row>
    <row r="121944" spans="29:29" x14ac:dyDescent="0.25">
      <c r="AC121944" s="56"/>
    </row>
    <row r="121945" spans="29:29" x14ac:dyDescent="0.25">
      <c r="AC121945" s="56"/>
    </row>
    <row r="121946" spans="29:29" x14ac:dyDescent="0.25">
      <c r="AC121946" s="56"/>
    </row>
    <row r="121947" spans="29:29" x14ac:dyDescent="0.25">
      <c r="AC121947" s="56"/>
    </row>
    <row r="121948" spans="29:29" x14ac:dyDescent="0.25">
      <c r="AC121948" s="56"/>
    </row>
    <row r="121949" spans="29:29" x14ac:dyDescent="0.25">
      <c r="AC121949" s="56"/>
    </row>
    <row r="121950" spans="29:29" x14ac:dyDescent="0.25">
      <c r="AC121950" s="56"/>
    </row>
    <row r="121951" spans="29:29" x14ac:dyDescent="0.25">
      <c r="AC121951" s="56"/>
    </row>
    <row r="121952" spans="29:29" x14ac:dyDescent="0.25">
      <c r="AC121952" s="56"/>
    </row>
    <row r="121953" spans="29:29" x14ac:dyDescent="0.25">
      <c r="AC121953" s="56"/>
    </row>
    <row r="121954" spans="29:29" x14ac:dyDescent="0.25">
      <c r="AC121954" s="56"/>
    </row>
    <row r="121955" spans="29:29" x14ac:dyDescent="0.25">
      <c r="AC121955" s="56"/>
    </row>
    <row r="121956" spans="29:29" x14ac:dyDescent="0.25">
      <c r="AC121956" s="56"/>
    </row>
    <row r="121957" spans="29:29" x14ac:dyDescent="0.25">
      <c r="AC121957" s="56"/>
    </row>
    <row r="121958" spans="29:29" x14ac:dyDescent="0.25">
      <c r="AC121958" s="56"/>
    </row>
    <row r="121959" spans="29:29" x14ac:dyDescent="0.25">
      <c r="AC121959" s="56"/>
    </row>
    <row r="121960" spans="29:29" x14ac:dyDescent="0.25">
      <c r="AC121960" s="56"/>
    </row>
    <row r="121961" spans="29:29" x14ac:dyDescent="0.25">
      <c r="AC121961" s="56"/>
    </row>
    <row r="121962" spans="29:29" x14ac:dyDescent="0.25">
      <c r="AC121962" s="56"/>
    </row>
    <row r="121963" spans="29:29" x14ac:dyDescent="0.25">
      <c r="AC121963" s="56"/>
    </row>
    <row r="121964" spans="29:29" x14ac:dyDescent="0.25">
      <c r="AC121964" s="56"/>
    </row>
    <row r="121965" spans="29:29" x14ac:dyDescent="0.25">
      <c r="AC121965" s="56"/>
    </row>
    <row r="121966" spans="29:29" x14ac:dyDescent="0.25">
      <c r="AC121966" s="56"/>
    </row>
    <row r="121967" spans="29:29" x14ac:dyDescent="0.25">
      <c r="AC121967" s="56"/>
    </row>
    <row r="121968" spans="29:29" x14ac:dyDescent="0.25">
      <c r="AC121968" s="56"/>
    </row>
    <row r="121969" spans="29:29" x14ac:dyDescent="0.25">
      <c r="AC121969" s="56"/>
    </row>
    <row r="121970" spans="29:29" x14ac:dyDescent="0.25">
      <c r="AC121970" s="56"/>
    </row>
    <row r="121971" spans="29:29" x14ac:dyDescent="0.25">
      <c r="AC121971" s="56"/>
    </row>
    <row r="121972" spans="29:29" x14ac:dyDescent="0.25">
      <c r="AC121972" s="56"/>
    </row>
    <row r="121973" spans="29:29" x14ac:dyDescent="0.25">
      <c r="AC121973" s="56"/>
    </row>
    <row r="121974" spans="29:29" x14ac:dyDescent="0.25">
      <c r="AC121974" s="56"/>
    </row>
    <row r="121975" spans="29:29" x14ac:dyDescent="0.25">
      <c r="AC121975" s="56"/>
    </row>
    <row r="121976" spans="29:29" x14ac:dyDescent="0.25">
      <c r="AC121976" s="56"/>
    </row>
    <row r="121977" spans="29:29" x14ac:dyDescent="0.25">
      <c r="AC121977" s="56"/>
    </row>
    <row r="121978" spans="29:29" x14ac:dyDescent="0.25">
      <c r="AC121978" s="56"/>
    </row>
    <row r="121979" spans="29:29" x14ac:dyDescent="0.25">
      <c r="AC121979" s="56"/>
    </row>
    <row r="121980" spans="29:29" x14ac:dyDescent="0.25">
      <c r="AC121980" s="56"/>
    </row>
    <row r="121981" spans="29:29" x14ac:dyDescent="0.25">
      <c r="AC121981" s="56"/>
    </row>
    <row r="121982" spans="29:29" x14ac:dyDescent="0.25">
      <c r="AC121982" s="56"/>
    </row>
    <row r="121983" spans="29:29" x14ac:dyDescent="0.25">
      <c r="AC121983" s="56"/>
    </row>
    <row r="121984" spans="29:29" x14ac:dyDescent="0.25">
      <c r="AC121984" s="56"/>
    </row>
    <row r="121985" spans="29:29" x14ac:dyDescent="0.25">
      <c r="AC121985" s="56"/>
    </row>
    <row r="121986" spans="29:29" x14ac:dyDescent="0.25">
      <c r="AC121986" s="56"/>
    </row>
    <row r="121987" spans="29:29" x14ac:dyDescent="0.25">
      <c r="AC121987" s="56"/>
    </row>
    <row r="121988" spans="29:29" x14ac:dyDescent="0.25">
      <c r="AC121988" s="56"/>
    </row>
    <row r="121989" spans="29:29" x14ac:dyDescent="0.25">
      <c r="AC121989" s="56"/>
    </row>
    <row r="121990" spans="29:29" x14ac:dyDescent="0.25">
      <c r="AC121990" s="56"/>
    </row>
    <row r="121991" spans="29:29" x14ac:dyDescent="0.25">
      <c r="AC121991" s="56"/>
    </row>
    <row r="121992" spans="29:29" x14ac:dyDescent="0.25">
      <c r="AC121992" s="56"/>
    </row>
    <row r="121993" spans="29:29" x14ac:dyDescent="0.25">
      <c r="AC121993" s="56"/>
    </row>
    <row r="121994" spans="29:29" x14ac:dyDescent="0.25">
      <c r="AC121994" s="56"/>
    </row>
    <row r="121995" spans="29:29" x14ac:dyDescent="0.25">
      <c r="AC121995" s="56"/>
    </row>
    <row r="121996" spans="29:29" x14ac:dyDescent="0.25">
      <c r="AC121996" s="56"/>
    </row>
    <row r="121997" spans="29:29" x14ac:dyDescent="0.25">
      <c r="AC121997" s="56"/>
    </row>
    <row r="121998" spans="29:29" x14ac:dyDescent="0.25">
      <c r="AC121998" s="56"/>
    </row>
    <row r="121999" spans="29:29" x14ac:dyDescent="0.25">
      <c r="AC121999" s="56"/>
    </row>
    <row r="122000" spans="29:29" x14ac:dyDescent="0.25">
      <c r="AC122000" s="56"/>
    </row>
    <row r="122001" spans="29:29" x14ac:dyDescent="0.25">
      <c r="AC122001" s="56"/>
    </row>
    <row r="122002" spans="29:29" x14ac:dyDescent="0.25">
      <c r="AC122002" s="56"/>
    </row>
    <row r="122003" spans="29:29" x14ac:dyDescent="0.25">
      <c r="AC122003" s="56"/>
    </row>
    <row r="122004" spans="29:29" x14ac:dyDescent="0.25">
      <c r="AC122004" s="56"/>
    </row>
    <row r="122005" spans="29:29" x14ac:dyDescent="0.25">
      <c r="AC122005" s="56"/>
    </row>
    <row r="122006" spans="29:29" x14ac:dyDescent="0.25">
      <c r="AC122006" s="56"/>
    </row>
    <row r="122007" spans="29:29" x14ac:dyDescent="0.25">
      <c r="AC122007" s="56"/>
    </row>
    <row r="122008" spans="29:29" x14ac:dyDescent="0.25">
      <c r="AC122008" s="56"/>
    </row>
    <row r="122009" spans="29:29" x14ac:dyDescent="0.25">
      <c r="AC122009" s="56"/>
    </row>
    <row r="122010" spans="29:29" x14ac:dyDescent="0.25">
      <c r="AC122010" s="56"/>
    </row>
    <row r="122011" spans="29:29" x14ac:dyDescent="0.25">
      <c r="AC122011" s="56"/>
    </row>
    <row r="122012" spans="29:29" x14ac:dyDescent="0.25">
      <c r="AC122012" s="56"/>
    </row>
    <row r="122013" spans="29:29" x14ac:dyDescent="0.25">
      <c r="AC122013" s="56"/>
    </row>
    <row r="122014" spans="29:29" x14ac:dyDescent="0.25">
      <c r="AC122014" s="56"/>
    </row>
    <row r="122015" spans="29:29" x14ac:dyDescent="0.25">
      <c r="AC122015" s="56"/>
    </row>
    <row r="122016" spans="29:29" x14ac:dyDescent="0.25">
      <c r="AC122016" s="56"/>
    </row>
    <row r="122017" spans="29:29" x14ac:dyDescent="0.25">
      <c r="AC122017" s="56"/>
    </row>
    <row r="122018" spans="29:29" x14ac:dyDescent="0.25">
      <c r="AC122018" s="56"/>
    </row>
    <row r="122019" spans="29:29" x14ac:dyDescent="0.25">
      <c r="AC122019" s="56"/>
    </row>
    <row r="122020" spans="29:29" x14ac:dyDescent="0.25">
      <c r="AC122020" s="56"/>
    </row>
    <row r="122021" spans="29:29" x14ac:dyDescent="0.25">
      <c r="AC122021" s="56"/>
    </row>
    <row r="122022" spans="29:29" x14ac:dyDescent="0.25">
      <c r="AC122022" s="56"/>
    </row>
    <row r="122023" spans="29:29" x14ac:dyDescent="0.25">
      <c r="AC122023" s="56"/>
    </row>
    <row r="122024" spans="29:29" x14ac:dyDescent="0.25">
      <c r="AC122024" s="56"/>
    </row>
    <row r="122025" spans="29:29" x14ac:dyDescent="0.25">
      <c r="AC122025" s="56"/>
    </row>
    <row r="122026" spans="29:29" x14ac:dyDescent="0.25">
      <c r="AC122026" s="56"/>
    </row>
    <row r="122027" spans="29:29" x14ac:dyDescent="0.25">
      <c r="AC122027" s="56"/>
    </row>
    <row r="122028" spans="29:29" x14ac:dyDescent="0.25">
      <c r="AC122028" s="56"/>
    </row>
    <row r="122029" spans="29:29" x14ac:dyDescent="0.25">
      <c r="AC122029" s="56"/>
    </row>
    <row r="122030" spans="29:29" x14ac:dyDescent="0.25">
      <c r="AC122030" s="56"/>
    </row>
    <row r="122031" spans="29:29" x14ac:dyDescent="0.25">
      <c r="AC122031" s="56"/>
    </row>
    <row r="122032" spans="29:29" x14ac:dyDescent="0.25">
      <c r="AC122032" s="56"/>
    </row>
    <row r="122033" spans="29:29" x14ac:dyDescent="0.25">
      <c r="AC122033" s="56"/>
    </row>
    <row r="122034" spans="29:29" x14ac:dyDescent="0.25">
      <c r="AC122034" s="56"/>
    </row>
    <row r="122035" spans="29:29" x14ac:dyDescent="0.25">
      <c r="AC122035" s="56"/>
    </row>
    <row r="122036" spans="29:29" x14ac:dyDescent="0.25">
      <c r="AC122036" s="56"/>
    </row>
    <row r="122037" spans="29:29" x14ac:dyDescent="0.25">
      <c r="AC122037" s="56"/>
    </row>
    <row r="122038" spans="29:29" x14ac:dyDescent="0.25">
      <c r="AC122038" s="56"/>
    </row>
    <row r="122039" spans="29:29" x14ac:dyDescent="0.25">
      <c r="AC122039" s="56"/>
    </row>
    <row r="122040" spans="29:29" x14ac:dyDescent="0.25">
      <c r="AC122040" s="56"/>
    </row>
    <row r="122041" spans="29:29" x14ac:dyDescent="0.25">
      <c r="AC122041" s="56"/>
    </row>
    <row r="122042" spans="29:29" x14ac:dyDescent="0.25">
      <c r="AC122042" s="56"/>
    </row>
    <row r="122043" spans="29:29" x14ac:dyDescent="0.25">
      <c r="AC122043" s="56"/>
    </row>
    <row r="122044" spans="29:29" x14ac:dyDescent="0.25">
      <c r="AC122044" s="56"/>
    </row>
    <row r="122045" spans="29:29" x14ac:dyDescent="0.25">
      <c r="AC122045" s="56"/>
    </row>
    <row r="122046" spans="29:29" x14ac:dyDescent="0.25">
      <c r="AC122046" s="56"/>
    </row>
    <row r="122047" spans="29:29" x14ac:dyDescent="0.25">
      <c r="AC122047" s="56"/>
    </row>
    <row r="122048" spans="29:29" x14ac:dyDescent="0.25">
      <c r="AC122048" s="56"/>
    </row>
    <row r="122049" spans="29:29" x14ac:dyDescent="0.25">
      <c r="AC122049" s="56"/>
    </row>
    <row r="122050" spans="29:29" x14ac:dyDescent="0.25">
      <c r="AC122050" s="56"/>
    </row>
    <row r="122051" spans="29:29" x14ac:dyDescent="0.25">
      <c r="AC122051" s="56"/>
    </row>
    <row r="122052" spans="29:29" x14ac:dyDescent="0.25">
      <c r="AC122052" s="56"/>
    </row>
    <row r="122053" spans="29:29" x14ac:dyDescent="0.25">
      <c r="AC122053" s="56"/>
    </row>
    <row r="122054" spans="29:29" x14ac:dyDescent="0.25">
      <c r="AC122054" s="56"/>
    </row>
    <row r="122055" spans="29:29" x14ac:dyDescent="0.25">
      <c r="AC122055" s="56"/>
    </row>
    <row r="122056" spans="29:29" x14ac:dyDescent="0.25">
      <c r="AC122056" s="56"/>
    </row>
    <row r="122057" spans="29:29" x14ac:dyDescent="0.25">
      <c r="AC122057" s="56"/>
    </row>
    <row r="122058" spans="29:29" x14ac:dyDescent="0.25">
      <c r="AC122058" s="56"/>
    </row>
    <row r="122059" spans="29:29" x14ac:dyDescent="0.25">
      <c r="AC122059" s="56"/>
    </row>
    <row r="122060" spans="29:29" x14ac:dyDescent="0.25">
      <c r="AC122060" s="56"/>
    </row>
    <row r="122061" spans="29:29" x14ac:dyDescent="0.25">
      <c r="AC122061" s="56"/>
    </row>
    <row r="122062" spans="29:29" x14ac:dyDescent="0.25">
      <c r="AC122062" s="56"/>
    </row>
    <row r="122063" spans="29:29" x14ac:dyDescent="0.25">
      <c r="AC122063" s="56"/>
    </row>
    <row r="122064" spans="29:29" x14ac:dyDescent="0.25">
      <c r="AC122064" s="56"/>
    </row>
    <row r="122065" spans="29:29" x14ac:dyDescent="0.25">
      <c r="AC122065" s="56"/>
    </row>
    <row r="122066" spans="29:29" x14ac:dyDescent="0.25">
      <c r="AC122066" s="56"/>
    </row>
    <row r="122067" spans="29:29" x14ac:dyDescent="0.25">
      <c r="AC122067" s="56"/>
    </row>
    <row r="122068" spans="29:29" x14ac:dyDescent="0.25">
      <c r="AC122068" s="56"/>
    </row>
    <row r="122069" spans="29:29" x14ac:dyDescent="0.25">
      <c r="AC122069" s="56"/>
    </row>
    <row r="122070" spans="29:29" x14ac:dyDescent="0.25">
      <c r="AC122070" s="56"/>
    </row>
    <row r="122071" spans="29:29" x14ac:dyDescent="0.25">
      <c r="AC122071" s="56"/>
    </row>
    <row r="122072" spans="29:29" x14ac:dyDescent="0.25">
      <c r="AC122072" s="56"/>
    </row>
    <row r="122073" spans="29:29" x14ac:dyDescent="0.25">
      <c r="AC122073" s="56"/>
    </row>
    <row r="122074" spans="29:29" x14ac:dyDescent="0.25">
      <c r="AC122074" s="56"/>
    </row>
    <row r="122075" spans="29:29" x14ac:dyDescent="0.25">
      <c r="AC122075" s="56"/>
    </row>
    <row r="122076" spans="29:29" x14ac:dyDescent="0.25">
      <c r="AC122076" s="56"/>
    </row>
    <row r="122077" spans="29:29" x14ac:dyDescent="0.25">
      <c r="AC122077" s="56"/>
    </row>
    <row r="122078" spans="29:29" x14ac:dyDescent="0.25">
      <c r="AC122078" s="56"/>
    </row>
    <row r="122079" spans="29:29" x14ac:dyDescent="0.25">
      <c r="AC122079" s="56"/>
    </row>
    <row r="122080" spans="29:29" x14ac:dyDescent="0.25">
      <c r="AC122080" s="56"/>
    </row>
    <row r="122081" spans="29:29" x14ac:dyDescent="0.25">
      <c r="AC122081" s="56"/>
    </row>
    <row r="122082" spans="29:29" x14ac:dyDescent="0.25">
      <c r="AC122082" s="56"/>
    </row>
    <row r="122083" spans="29:29" x14ac:dyDescent="0.25">
      <c r="AC122083" s="56"/>
    </row>
    <row r="122084" spans="29:29" x14ac:dyDescent="0.25">
      <c r="AC122084" s="56"/>
    </row>
    <row r="122085" spans="29:29" x14ac:dyDescent="0.25">
      <c r="AC122085" s="56"/>
    </row>
    <row r="122086" spans="29:29" x14ac:dyDescent="0.25">
      <c r="AC122086" s="56"/>
    </row>
    <row r="122087" spans="29:29" x14ac:dyDescent="0.25">
      <c r="AC122087" s="56"/>
    </row>
    <row r="122088" spans="29:29" x14ac:dyDescent="0.25">
      <c r="AC122088" s="56"/>
    </row>
    <row r="122089" spans="29:29" x14ac:dyDescent="0.25">
      <c r="AC122089" s="56"/>
    </row>
    <row r="122090" spans="29:29" x14ac:dyDescent="0.25">
      <c r="AC122090" s="56"/>
    </row>
    <row r="122091" spans="29:29" x14ac:dyDescent="0.25">
      <c r="AC122091" s="56"/>
    </row>
    <row r="122092" spans="29:29" x14ac:dyDescent="0.25">
      <c r="AC122092" s="56"/>
    </row>
    <row r="122093" spans="29:29" x14ac:dyDescent="0.25">
      <c r="AC122093" s="56"/>
    </row>
    <row r="122094" spans="29:29" x14ac:dyDescent="0.25">
      <c r="AC122094" s="56"/>
    </row>
    <row r="122095" spans="29:29" x14ac:dyDescent="0.25">
      <c r="AC122095" s="56"/>
    </row>
    <row r="122096" spans="29:29" x14ac:dyDescent="0.25">
      <c r="AC122096" s="56"/>
    </row>
    <row r="122097" spans="29:29" x14ac:dyDescent="0.25">
      <c r="AC122097" s="56"/>
    </row>
    <row r="122098" spans="29:29" x14ac:dyDescent="0.25">
      <c r="AC122098" s="56"/>
    </row>
    <row r="122099" spans="29:29" x14ac:dyDescent="0.25">
      <c r="AC122099" s="56"/>
    </row>
    <row r="122100" spans="29:29" x14ac:dyDescent="0.25">
      <c r="AC122100" s="56"/>
    </row>
    <row r="122101" spans="29:29" x14ac:dyDescent="0.25">
      <c r="AC122101" s="56"/>
    </row>
    <row r="122102" spans="29:29" x14ac:dyDescent="0.25">
      <c r="AC122102" s="56"/>
    </row>
    <row r="122103" spans="29:29" x14ac:dyDescent="0.25">
      <c r="AC122103" s="56"/>
    </row>
    <row r="122104" spans="29:29" x14ac:dyDescent="0.25">
      <c r="AC122104" s="56"/>
    </row>
    <row r="122105" spans="29:29" x14ac:dyDescent="0.25">
      <c r="AC122105" s="56"/>
    </row>
    <row r="122106" spans="29:29" x14ac:dyDescent="0.25">
      <c r="AC122106" s="56"/>
    </row>
    <row r="122107" spans="29:29" x14ac:dyDescent="0.25">
      <c r="AC122107" s="56"/>
    </row>
    <row r="122108" spans="29:29" x14ac:dyDescent="0.25">
      <c r="AC122108" s="56"/>
    </row>
    <row r="122109" spans="29:29" x14ac:dyDescent="0.25">
      <c r="AC122109" s="56"/>
    </row>
    <row r="122110" spans="29:29" x14ac:dyDescent="0.25">
      <c r="AC122110" s="56"/>
    </row>
    <row r="122111" spans="29:29" x14ac:dyDescent="0.25">
      <c r="AC122111" s="56"/>
    </row>
    <row r="122112" spans="29:29" x14ac:dyDescent="0.25">
      <c r="AC122112" s="56"/>
    </row>
    <row r="122113" spans="29:29" x14ac:dyDescent="0.25">
      <c r="AC122113" s="56"/>
    </row>
    <row r="122114" spans="29:29" x14ac:dyDescent="0.25">
      <c r="AC122114" s="56"/>
    </row>
    <row r="122115" spans="29:29" x14ac:dyDescent="0.25">
      <c r="AC122115" s="56"/>
    </row>
    <row r="122116" spans="29:29" x14ac:dyDescent="0.25">
      <c r="AC122116" s="56"/>
    </row>
    <row r="122117" spans="29:29" x14ac:dyDescent="0.25">
      <c r="AC122117" s="56"/>
    </row>
    <row r="122118" spans="29:29" x14ac:dyDescent="0.25">
      <c r="AC122118" s="56"/>
    </row>
    <row r="122119" spans="29:29" x14ac:dyDescent="0.25">
      <c r="AC122119" s="56"/>
    </row>
    <row r="122120" spans="29:29" x14ac:dyDescent="0.25">
      <c r="AC122120" s="56"/>
    </row>
    <row r="122121" spans="29:29" x14ac:dyDescent="0.25">
      <c r="AC122121" s="56"/>
    </row>
    <row r="122122" spans="29:29" x14ac:dyDescent="0.25">
      <c r="AC122122" s="56"/>
    </row>
    <row r="122123" spans="29:29" x14ac:dyDescent="0.25">
      <c r="AC122123" s="56"/>
    </row>
    <row r="122124" spans="29:29" x14ac:dyDescent="0.25">
      <c r="AC122124" s="56"/>
    </row>
    <row r="122125" spans="29:29" x14ac:dyDescent="0.25">
      <c r="AC122125" s="56"/>
    </row>
    <row r="122126" spans="29:29" x14ac:dyDescent="0.25">
      <c r="AC122126" s="56"/>
    </row>
    <row r="122127" spans="29:29" x14ac:dyDescent="0.25">
      <c r="AC122127" s="56"/>
    </row>
    <row r="122128" spans="29:29" x14ac:dyDescent="0.25">
      <c r="AC122128" s="56"/>
    </row>
    <row r="122129" spans="29:29" x14ac:dyDescent="0.25">
      <c r="AC122129" s="56"/>
    </row>
    <row r="122130" spans="29:29" x14ac:dyDescent="0.25">
      <c r="AC122130" s="56"/>
    </row>
    <row r="122131" spans="29:29" x14ac:dyDescent="0.25">
      <c r="AC122131" s="56"/>
    </row>
    <row r="122132" spans="29:29" x14ac:dyDescent="0.25">
      <c r="AC122132" s="56"/>
    </row>
    <row r="122133" spans="29:29" x14ac:dyDescent="0.25">
      <c r="AC122133" s="56"/>
    </row>
    <row r="122134" spans="29:29" x14ac:dyDescent="0.25">
      <c r="AC122134" s="56"/>
    </row>
    <row r="122135" spans="29:29" x14ac:dyDescent="0.25">
      <c r="AC122135" s="56"/>
    </row>
    <row r="122136" spans="29:29" x14ac:dyDescent="0.25">
      <c r="AC122136" s="56"/>
    </row>
    <row r="122137" spans="29:29" x14ac:dyDescent="0.25">
      <c r="AC122137" s="56"/>
    </row>
    <row r="122138" spans="29:29" x14ac:dyDescent="0.25">
      <c r="AC122138" s="56"/>
    </row>
    <row r="122139" spans="29:29" x14ac:dyDescent="0.25">
      <c r="AC122139" s="56"/>
    </row>
    <row r="122140" spans="29:29" x14ac:dyDescent="0.25">
      <c r="AC122140" s="56"/>
    </row>
    <row r="122141" spans="29:29" x14ac:dyDescent="0.25">
      <c r="AC122141" s="56"/>
    </row>
    <row r="122142" spans="29:29" x14ac:dyDescent="0.25">
      <c r="AC122142" s="56"/>
    </row>
    <row r="122143" spans="29:29" x14ac:dyDescent="0.25">
      <c r="AC122143" s="56"/>
    </row>
    <row r="122144" spans="29:29" x14ac:dyDescent="0.25">
      <c r="AC122144" s="56"/>
    </row>
    <row r="122145" spans="29:29" x14ac:dyDescent="0.25">
      <c r="AC122145" s="56"/>
    </row>
    <row r="122146" spans="29:29" x14ac:dyDescent="0.25">
      <c r="AC122146" s="56"/>
    </row>
    <row r="122147" spans="29:29" x14ac:dyDescent="0.25">
      <c r="AC122147" s="56"/>
    </row>
    <row r="122148" spans="29:29" x14ac:dyDescent="0.25">
      <c r="AC122148" s="56"/>
    </row>
    <row r="122149" spans="29:29" x14ac:dyDescent="0.25">
      <c r="AC122149" s="56"/>
    </row>
    <row r="122150" spans="29:29" x14ac:dyDescent="0.25">
      <c r="AC122150" s="56"/>
    </row>
    <row r="122151" spans="29:29" x14ac:dyDescent="0.25">
      <c r="AC122151" s="56"/>
    </row>
    <row r="122152" spans="29:29" x14ac:dyDescent="0.25">
      <c r="AC122152" s="56"/>
    </row>
    <row r="122153" spans="29:29" x14ac:dyDescent="0.25">
      <c r="AC122153" s="56"/>
    </row>
    <row r="122154" spans="29:29" x14ac:dyDescent="0.25">
      <c r="AC122154" s="56"/>
    </row>
    <row r="122155" spans="29:29" x14ac:dyDescent="0.25">
      <c r="AC122155" s="56"/>
    </row>
    <row r="122156" spans="29:29" x14ac:dyDescent="0.25">
      <c r="AC122156" s="56"/>
    </row>
    <row r="122157" spans="29:29" x14ac:dyDescent="0.25">
      <c r="AC122157" s="56"/>
    </row>
    <row r="122158" spans="29:29" x14ac:dyDescent="0.25">
      <c r="AC122158" s="56"/>
    </row>
    <row r="122159" spans="29:29" x14ac:dyDescent="0.25">
      <c r="AC122159" s="56"/>
    </row>
    <row r="122160" spans="29:29" x14ac:dyDescent="0.25">
      <c r="AC122160" s="56"/>
    </row>
    <row r="122161" spans="29:29" x14ac:dyDescent="0.25">
      <c r="AC122161" s="56"/>
    </row>
    <row r="122162" spans="29:29" x14ac:dyDescent="0.25">
      <c r="AC122162" s="56"/>
    </row>
    <row r="122163" spans="29:29" x14ac:dyDescent="0.25">
      <c r="AC122163" s="56"/>
    </row>
    <row r="122164" spans="29:29" x14ac:dyDescent="0.25">
      <c r="AC122164" s="56"/>
    </row>
    <row r="122165" spans="29:29" x14ac:dyDescent="0.25">
      <c r="AC122165" s="56"/>
    </row>
    <row r="122166" spans="29:29" x14ac:dyDescent="0.25">
      <c r="AC122166" s="56"/>
    </row>
    <row r="122167" spans="29:29" x14ac:dyDescent="0.25">
      <c r="AC122167" s="56"/>
    </row>
    <row r="122168" spans="29:29" x14ac:dyDescent="0.25">
      <c r="AC122168" s="56"/>
    </row>
    <row r="122169" spans="29:29" x14ac:dyDescent="0.25">
      <c r="AC122169" s="56"/>
    </row>
    <row r="122170" spans="29:29" x14ac:dyDescent="0.25">
      <c r="AC122170" s="56"/>
    </row>
    <row r="122171" spans="29:29" x14ac:dyDescent="0.25">
      <c r="AC122171" s="56"/>
    </row>
    <row r="122172" spans="29:29" x14ac:dyDescent="0.25">
      <c r="AC122172" s="56"/>
    </row>
    <row r="122173" spans="29:29" x14ac:dyDescent="0.25">
      <c r="AC122173" s="56"/>
    </row>
    <row r="122174" spans="29:29" x14ac:dyDescent="0.25">
      <c r="AC122174" s="56"/>
    </row>
    <row r="122175" spans="29:29" x14ac:dyDescent="0.25">
      <c r="AC122175" s="56"/>
    </row>
    <row r="122176" spans="29:29" x14ac:dyDescent="0.25">
      <c r="AC122176" s="56"/>
    </row>
    <row r="122177" spans="29:29" x14ac:dyDescent="0.25">
      <c r="AC122177" s="56"/>
    </row>
    <row r="122178" spans="29:29" x14ac:dyDescent="0.25">
      <c r="AC122178" s="56"/>
    </row>
    <row r="122179" spans="29:29" x14ac:dyDescent="0.25">
      <c r="AC122179" s="56"/>
    </row>
    <row r="122180" spans="29:29" x14ac:dyDescent="0.25">
      <c r="AC122180" s="56"/>
    </row>
    <row r="122181" spans="29:29" x14ac:dyDescent="0.25">
      <c r="AC122181" s="56"/>
    </row>
    <row r="122182" spans="29:29" x14ac:dyDescent="0.25">
      <c r="AC122182" s="56"/>
    </row>
    <row r="122183" spans="29:29" x14ac:dyDescent="0.25">
      <c r="AC122183" s="56"/>
    </row>
    <row r="122184" spans="29:29" x14ac:dyDescent="0.25">
      <c r="AC122184" s="56"/>
    </row>
    <row r="122185" spans="29:29" x14ac:dyDescent="0.25">
      <c r="AC122185" s="56"/>
    </row>
    <row r="122186" spans="29:29" x14ac:dyDescent="0.25">
      <c r="AC122186" s="56"/>
    </row>
    <row r="122187" spans="29:29" x14ac:dyDescent="0.25">
      <c r="AC122187" s="56"/>
    </row>
    <row r="122188" spans="29:29" x14ac:dyDescent="0.25">
      <c r="AC122188" s="56"/>
    </row>
    <row r="122189" spans="29:29" x14ac:dyDescent="0.25">
      <c r="AC122189" s="56"/>
    </row>
    <row r="122190" spans="29:29" x14ac:dyDescent="0.25">
      <c r="AC122190" s="56"/>
    </row>
    <row r="122191" spans="29:29" x14ac:dyDescent="0.25">
      <c r="AC122191" s="56"/>
    </row>
    <row r="122192" spans="29:29" x14ac:dyDescent="0.25">
      <c r="AC122192" s="56"/>
    </row>
    <row r="122193" spans="29:29" x14ac:dyDescent="0.25">
      <c r="AC122193" s="56"/>
    </row>
    <row r="122194" spans="29:29" x14ac:dyDescent="0.25">
      <c r="AC122194" s="56"/>
    </row>
    <row r="122195" spans="29:29" x14ac:dyDescent="0.25">
      <c r="AC122195" s="56"/>
    </row>
    <row r="122196" spans="29:29" x14ac:dyDescent="0.25">
      <c r="AC122196" s="56"/>
    </row>
    <row r="122197" spans="29:29" x14ac:dyDescent="0.25">
      <c r="AC122197" s="56"/>
    </row>
    <row r="122198" spans="29:29" x14ac:dyDescent="0.25">
      <c r="AC122198" s="56"/>
    </row>
    <row r="122199" spans="29:29" x14ac:dyDescent="0.25">
      <c r="AC122199" s="56"/>
    </row>
    <row r="122200" spans="29:29" x14ac:dyDescent="0.25">
      <c r="AC122200" s="56"/>
    </row>
    <row r="122201" spans="29:29" x14ac:dyDescent="0.25">
      <c r="AC122201" s="56"/>
    </row>
    <row r="122202" spans="29:29" x14ac:dyDescent="0.25">
      <c r="AC122202" s="56"/>
    </row>
    <row r="122203" spans="29:29" x14ac:dyDescent="0.25">
      <c r="AC122203" s="56"/>
    </row>
    <row r="122204" spans="29:29" x14ac:dyDescent="0.25">
      <c r="AC122204" s="56"/>
    </row>
    <row r="122205" spans="29:29" x14ac:dyDescent="0.25">
      <c r="AC122205" s="56"/>
    </row>
    <row r="122206" spans="29:29" x14ac:dyDescent="0.25">
      <c r="AC122206" s="56"/>
    </row>
    <row r="122207" spans="29:29" x14ac:dyDescent="0.25">
      <c r="AC122207" s="56"/>
    </row>
    <row r="122208" spans="29:29" x14ac:dyDescent="0.25">
      <c r="AC122208" s="56"/>
    </row>
    <row r="122209" spans="29:29" x14ac:dyDescent="0.25">
      <c r="AC122209" s="56"/>
    </row>
    <row r="122210" spans="29:29" x14ac:dyDescent="0.25">
      <c r="AC122210" s="56"/>
    </row>
    <row r="122211" spans="29:29" x14ac:dyDescent="0.25">
      <c r="AC122211" s="56"/>
    </row>
    <row r="122212" spans="29:29" x14ac:dyDescent="0.25">
      <c r="AC122212" s="56"/>
    </row>
    <row r="122213" spans="29:29" x14ac:dyDescent="0.25">
      <c r="AC122213" s="56"/>
    </row>
    <row r="122214" spans="29:29" x14ac:dyDescent="0.25">
      <c r="AC122214" s="56"/>
    </row>
    <row r="122215" spans="29:29" x14ac:dyDescent="0.25">
      <c r="AC122215" s="56"/>
    </row>
    <row r="122216" spans="29:29" x14ac:dyDescent="0.25">
      <c r="AC122216" s="56"/>
    </row>
    <row r="122217" spans="29:29" x14ac:dyDescent="0.25">
      <c r="AC122217" s="56"/>
    </row>
    <row r="122218" spans="29:29" x14ac:dyDescent="0.25">
      <c r="AC122218" s="56"/>
    </row>
    <row r="122219" spans="29:29" x14ac:dyDescent="0.25">
      <c r="AC122219" s="56"/>
    </row>
    <row r="122220" spans="29:29" x14ac:dyDescent="0.25">
      <c r="AC122220" s="56"/>
    </row>
    <row r="122221" spans="29:29" x14ac:dyDescent="0.25">
      <c r="AC122221" s="56"/>
    </row>
    <row r="122222" spans="29:29" x14ac:dyDescent="0.25">
      <c r="AC122222" s="56"/>
    </row>
    <row r="122223" spans="29:29" x14ac:dyDescent="0.25">
      <c r="AC122223" s="56"/>
    </row>
    <row r="122224" spans="29:29" x14ac:dyDescent="0.25">
      <c r="AC122224" s="56"/>
    </row>
    <row r="122225" spans="29:29" x14ac:dyDescent="0.25">
      <c r="AC122225" s="56"/>
    </row>
    <row r="122226" spans="29:29" x14ac:dyDescent="0.25">
      <c r="AC122226" s="56"/>
    </row>
    <row r="122227" spans="29:29" x14ac:dyDescent="0.25">
      <c r="AC122227" s="56"/>
    </row>
    <row r="122228" spans="29:29" x14ac:dyDescent="0.25">
      <c r="AC122228" s="56"/>
    </row>
    <row r="122229" spans="29:29" x14ac:dyDescent="0.25">
      <c r="AC122229" s="56"/>
    </row>
    <row r="122230" spans="29:29" x14ac:dyDescent="0.25">
      <c r="AC122230" s="56"/>
    </row>
    <row r="122231" spans="29:29" x14ac:dyDescent="0.25">
      <c r="AC122231" s="56"/>
    </row>
    <row r="122232" spans="29:29" x14ac:dyDescent="0.25">
      <c r="AC122232" s="56"/>
    </row>
    <row r="122233" spans="29:29" x14ac:dyDescent="0.25">
      <c r="AC122233" s="56"/>
    </row>
    <row r="122234" spans="29:29" x14ac:dyDescent="0.25">
      <c r="AC122234" s="56"/>
    </row>
    <row r="122235" spans="29:29" x14ac:dyDescent="0.25">
      <c r="AC122235" s="56"/>
    </row>
    <row r="122236" spans="29:29" x14ac:dyDescent="0.25">
      <c r="AC122236" s="56"/>
    </row>
    <row r="122237" spans="29:29" x14ac:dyDescent="0.25">
      <c r="AC122237" s="56"/>
    </row>
    <row r="122238" spans="29:29" x14ac:dyDescent="0.25">
      <c r="AC122238" s="56"/>
    </row>
    <row r="122239" spans="29:29" x14ac:dyDescent="0.25">
      <c r="AC122239" s="56"/>
    </row>
    <row r="122240" spans="29:29" x14ac:dyDescent="0.25">
      <c r="AC122240" s="56"/>
    </row>
    <row r="122241" spans="29:29" x14ac:dyDescent="0.25">
      <c r="AC122241" s="56"/>
    </row>
    <row r="122242" spans="29:29" x14ac:dyDescent="0.25">
      <c r="AC122242" s="56"/>
    </row>
    <row r="122243" spans="29:29" x14ac:dyDescent="0.25">
      <c r="AC122243" s="56"/>
    </row>
    <row r="122244" spans="29:29" x14ac:dyDescent="0.25">
      <c r="AC122244" s="56"/>
    </row>
    <row r="122245" spans="29:29" x14ac:dyDescent="0.25">
      <c r="AC122245" s="56"/>
    </row>
    <row r="122246" spans="29:29" x14ac:dyDescent="0.25">
      <c r="AC122246" s="56"/>
    </row>
    <row r="122247" spans="29:29" x14ac:dyDescent="0.25">
      <c r="AC122247" s="56"/>
    </row>
    <row r="122248" spans="29:29" x14ac:dyDescent="0.25">
      <c r="AC122248" s="56"/>
    </row>
    <row r="122249" spans="29:29" x14ac:dyDescent="0.25">
      <c r="AC122249" s="56"/>
    </row>
    <row r="122250" spans="29:29" x14ac:dyDescent="0.25">
      <c r="AC122250" s="56"/>
    </row>
    <row r="122251" spans="29:29" x14ac:dyDescent="0.25">
      <c r="AC122251" s="56"/>
    </row>
    <row r="122252" spans="29:29" x14ac:dyDescent="0.25">
      <c r="AC122252" s="56"/>
    </row>
    <row r="122253" spans="29:29" x14ac:dyDescent="0.25">
      <c r="AC122253" s="56"/>
    </row>
    <row r="122254" spans="29:29" x14ac:dyDescent="0.25">
      <c r="AC122254" s="56"/>
    </row>
    <row r="122255" spans="29:29" x14ac:dyDescent="0.25">
      <c r="AC122255" s="56"/>
    </row>
    <row r="122256" spans="29:29" x14ac:dyDescent="0.25">
      <c r="AC122256" s="56"/>
    </row>
    <row r="122257" spans="29:29" x14ac:dyDescent="0.25">
      <c r="AC122257" s="56"/>
    </row>
    <row r="122258" spans="29:29" x14ac:dyDescent="0.25">
      <c r="AC122258" s="56"/>
    </row>
    <row r="122259" spans="29:29" x14ac:dyDescent="0.25">
      <c r="AC122259" s="56"/>
    </row>
    <row r="122260" spans="29:29" x14ac:dyDescent="0.25">
      <c r="AC122260" s="56"/>
    </row>
    <row r="122261" spans="29:29" x14ac:dyDescent="0.25">
      <c r="AC122261" s="56"/>
    </row>
    <row r="122262" spans="29:29" x14ac:dyDescent="0.25">
      <c r="AC122262" s="56"/>
    </row>
    <row r="122263" spans="29:29" x14ac:dyDescent="0.25">
      <c r="AC122263" s="56"/>
    </row>
    <row r="122264" spans="29:29" x14ac:dyDescent="0.25">
      <c r="AC122264" s="56"/>
    </row>
    <row r="122265" spans="29:29" x14ac:dyDescent="0.25">
      <c r="AC122265" s="56"/>
    </row>
    <row r="122266" spans="29:29" x14ac:dyDescent="0.25">
      <c r="AC122266" s="56"/>
    </row>
    <row r="122267" spans="29:29" x14ac:dyDescent="0.25">
      <c r="AC122267" s="56"/>
    </row>
    <row r="122268" spans="29:29" x14ac:dyDescent="0.25">
      <c r="AC122268" s="56"/>
    </row>
    <row r="122269" spans="29:29" x14ac:dyDescent="0.25">
      <c r="AC122269" s="56"/>
    </row>
    <row r="122270" spans="29:29" x14ac:dyDescent="0.25">
      <c r="AC122270" s="56"/>
    </row>
    <row r="122271" spans="29:29" x14ac:dyDescent="0.25">
      <c r="AC122271" s="56"/>
    </row>
    <row r="122272" spans="29:29" x14ac:dyDescent="0.25">
      <c r="AC122272" s="56"/>
    </row>
    <row r="122273" spans="29:29" x14ac:dyDescent="0.25">
      <c r="AC122273" s="56"/>
    </row>
    <row r="122274" spans="29:29" x14ac:dyDescent="0.25">
      <c r="AC122274" s="56"/>
    </row>
    <row r="122275" spans="29:29" x14ac:dyDescent="0.25">
      <c r="AC122275" s="56"/>
    </row>
    <row r="122276" spans="29:29" x14ac:dyDescent="0.25">
      <c r="AC122276" s="56"/>
    </row>
    <row r="122277" spans="29:29" x14ac:dyDescent="0.25">
      <c r="AC122277" s="56"/>
    </row>
    <row r="122278" spans="29:29" x14ac:dyDescent="0.25">
      <c r="AC122278" s="56"/>
    </row>
    <row r="122279" spans="29:29" x14ac:dyDescent="0.25">
      <c r="AC122279" s="56"/>
    </row>
    <row r="122280" spans="29:29" x14ac:dyDescent="0.25">
      <c r="AC122280" s="56"/>
    </row>
    <row r="122281" spans="29:29" x14ac:dyDescent="0.25">
      <c r="AC122281" s="56"/>
    </row>
    <row r="122282" spans="29:29" x14ac:dyDescent="0.25">
      <c r="AC122282" s="56"/>
    </row>
    <row r="122283" spans="29:29" x14ac:dyDescent="0.25">
      <c r="AC122283" s="56"/>
    </row>
    <row r="122284" spans="29:29" x14ac:dyDescent="0.25">
      <c r="AC122284" s="56"/>
    </row>
    <row r="122285" spans="29:29" x14ac:dyDescent="0.25">
      <c r="AC122285" s="56"/>
    </row>
    <row r="122286" spans="29:29" x14ac:dyDescent="0.25">
      <c r="AC122286" s="56"/>
    </row>
    <row r="122287" spans="29:29" x14ac:dyDescent="0.25">
      <c r="AC122287" s="56"/>
    </row>
    <row r="122288" spans="29:29" x14ac:dyDescent="0.25">
      <c r="AC122288" s="56"/>
    </row>
    <row r="122289" spans="29:29" x14ac:dyDescent="0.25">
      <c r="AC122289" s="56"/>
    </row>
    <row r="122290" spans="29:29" x14ac:dyDescent="0.25">
      <c r="AC122290" s="56"/>
    </row>
    <row r="122291" spans="29:29" x14ac:dyDescent="0.25">
      <c r="AC122291" s="56"/>
    </row>
    <row r="122292" spans="29:29" x14ac:dyDescent="0.25">
      <c r="AC122292" s="56"/>
    </row>
    <row r="122293" spans="29:29" x14ac:dyDescent="0.25">
      <c r="AC122293" s="56"/>
    </row>
    <row r="122294" spans="29:29" x14ac:dyDescent="0.25">
      <c r="AC122294" s="56"/>
    </row>
    <row r="122295" spans="29:29" x14ac:dyDescent="0.25">
      <c r="AC122295" s="56"/>
    </row>
    <row r="122296" spans="29:29" x14ac:dyDescent="0.25">
      <c r="AC122296" s="56"/>
    </row>
    <row r="122297" spans="29:29" x14ac:dyDescent="0.25">
      <c r="AC122297" s="56"/>
    </row>
    <row r="122298" spans="29:29" x14ac:dyDescent="0.25">
      <c r="AC122298" s="56"/>
    </row>
    <row r="122299" spans="29:29" x14ac:dyDescent="0.25">
      <c r="AC122299" s="56"/>
    </row>
    <row r="122300" spans="29:29" x14ac:dyDescent="0.25">
      <c r="AC122300" s="56"/>
    </row>
    <row r="122301" spans="29:29" x14ac:dyDescent="0.25">
      <c r="AC122301" s="56"/>
    </row>
    <row r="122302" spans="29:29" x14ac:dyDescent="0.25">
      <c r="AC122302" s="56"/>
    </row>
    <row r="122303" spans="29:29" x14ac:dyDescent="0.25">
      <c r="AC122303" s="56"/>
    </row>
    <row r="122304" spans="29:29" x14ac:dyDescent="0.25">
      <c r="AC122304" s="56"/>
    </row>
    <row r="122305" spans="29:29" x14ac:dyDescent="0.25">
      <c r="AC122305" s="56"/>
    </row>
    <row r="122306" spans="29:29" x14ac:dyDescent="0.25">
      <c r="AC122306" s="56"/>
    </row>
    <row r="122307" spans="29:29" x14ac:dyDescent="0.25">
      <c r="AC122307" s="56"/>
    </row>
    <row r="122308" spans="29:29" x14ac:dyDescent="0.25">
      <c r="AC122308" s="56"/>
    </row>
    <row r="122309" spans="29:29" x14ac:dyDescent="0.25">
      <c r="AC122309" s="56"/>
    </row>
    <row r="122310" spans="29:29" x14ac:dyDescent="0.25">
      <c r="AC122310" s="56"/>
    </row>
    <row r="122311" spans="29:29" x14ac:dyDescent="0.25">
      <c r="AC122311" s="56"/>
    </row>
    <row r="122312" spans="29:29" x14ac:dyDescent="0.25">
      <c r="AC122312" s="56"/>
    </row>
    <row r="122313" spans="29:29" x14ac:dyDescent="0.25">
      <c r="AC122313" s="56"/>
    </row>
    <row r="122314" spans="29:29" x14ac:dyDescent="0.25">
      <c r="AC122314" s="56"/>
    </row>
    <row r="122315" spans="29:29" x14ac:dyDescent="0.25">
      <c r="AC122315" s="56"/>
    </row>
    <row r="122316" spans="29:29" x14ac:dyDescent="0.25">
      <c r="AC122316" s="56"/>
    </row>
    <row r="122317" spans="29:29" x14ac:dyDescent="0.25">
      <c r="AC122317" s="56"/>
    </row>
    <row r="122318" spans="29:29" x14ac:dyDescent="0.25">
      <c r="AC122318" s="56"/>
    </row>
    <row r="122319" spans="29:29" x14ac:dyDescent="0.25">
      <c r="AC122319" s="56"/>
    </row>
    <row r="122320" spans="29:29" x14ac:dyDescent="0.25">
      <c r="AC122320" s="56"/>
    </row>
    <row r="122321" spans="29:29" x14ac:dyDescent="0.25">
      <c r="AC122321" s="56"/>
    </row>
    <row r="122322" spans="29:29" x14ac:dyDescent="0.25">
      <c r="AC122322" s="56"/>
    </row>
    <row r="122323" spans="29:29" x14ac:dyDescent="0.25">
      <c r="AC122323" s="56"/>
    </row>
    <row r="122324" spans="29:29" x14ac:dyDescent="0.25">
      <c r="AC122324" s="56"/>
    </row>
    <row r="122325" spans="29:29" x14ac:dyDescent="0.25">
      <c r="AC122325" s="56"/>
    </row>
    <row r="122326" spans="29:29" x14ac:dyDescent="0.25">
      <c r="AC122326" s="56"/>
    </row>
    <row r="122327" spans="29:29" x14ac:dyDescent="0.25">
      <c r="AC122327" s="56"/>
    </row>
    <row r="122328" spans="29:29" x14ac:dyDescent="0.25">
      <c r="AC122328" s="56"/>
    </row>
    <row r="122329" spans="29:29" x14ac:dyDescent="0.25">
      <c r="AC122329" s="56"/>
    </row>
    <row r="122330" spans="29:29" x14ac:dyDescent="0.25">
      <c r="AC122330" s="56"/>
    </row>
    <row r="122331" spans="29:29" x14ac:dyDescent="0.25">
      <c r="AC122331" s="56"/>
    </row>
    <row r="122332" spans="29:29" x14ac:dyDescent="0.25">
      <c r="AC122332" s="56"/>
    </row>
    <row r="122333" spans="29:29" x14ac:dyDescent="0.25">
      <c r="AC122333" s="56"/>
    </row>
    <row r="122334" spans="29:29" x14ac:dyDescent="0.25">
      <c r="AC122334" s="56"/>
    </row>
    <row r="122335" spans="29:29" x14ac:dyDescent="0.25">
      <c r="AC122335" s="56"/>
    </row>
    <row r="122336" spans="29:29" x14ac:dyDescent="0.25">
      <c r="AC122336" s="56"/>
    </row>
    <row r="122337" spans="29:29" x14ac:dyDescent="0.25">
      <c r="AC122337" s="56"/>
    </row>
    <row r="122338" spans="29:29" x14ac:dyDescent="0.25">
      <c r="AC122338" s="56"/>
    </row>
    <row r="122339" spans="29:29" x14ac:dyDescent="0.25">
      <c r="AC122339" s="56"/>
    </row>
    <row r="122340" spans="29:29" x14ac:dyDescent="0.25">
      <c r="AC122340" s="56"/>
    </row>
    <row r="122341" spans="29:29" x14ac:dyDescent="0.25">
      <c r="AC122341" s="56"/>
    </row>
    <row r="122342" spans="29:29" x14ac:dyDescent="0.25">
      <c r="AC122342" s="56"/>
    </row>
    <row r="122343" spans="29:29" x14ac:dyDescent="0.25">
      <c r="AC122343" s="56"/>
    </row>
    <row r="122344" spans="29:29" x14ac:dyDescent="0.25">
      <c r="AC122344" s="56"/>
    </row>
    <row r="122345" spans="29:29" x14ac:dyDescent="0.25">
      <c r="AC122345" s="56"/>
    </row>
    <row r="122346" spans="29:29" x14ac:dyDescent="0.25">
      <c r="AC122346" s="56"/>
    </row>
    <row r="122347" spans="29:29" x14ac:dyDescent="0.25">
      <c r="AC122347" s="56"/>
    </row>
    <row r="122348" spans="29:29" x14ac:dyDescent="0.25">
      <c r="AC122348" s="56"/>
    </row>
    <row r="122349" spans="29:29" x14ac:dyDescent="0.25">
      <c r="AC122349" s="56"/>
    </row>
    <row r="122350" spans="29:29" x14ac:dyDescent="0.25">
      <c r="AC122350" s="56"/>
    </row>
    <row r="122351" spans="29:29" x14ac:dyDescent="0.25">
      <c r="AC122351" s="56"/>
    </row>
    <row r="122352" spans="29:29" x14ac:dyDescent="0.25">
      <c r="AC122352" s="56"/>
    </row>
    <row r="122353" spans="29:29" x14ac:dyDescent="0.25">
      <c r="AC122353" s="56"/>
    </row>
    <row r="122354" spans="29:29" x14ac:dyDescent="0.25">
      <c r="AC122354" s="56"/>
    </row>
    <row r="122355" spans="29:29" x14ac:dyDescent="0.25">
      <c r="AC122355" s="56"/>
    </row>
    <row r="122356" spans="29:29" x14ac:dyDescent="0.25">
      <c r="AC122356" s="56"/>
    </row>
    <row r="122357" spans="29:29" x14ac:dyDescent="0.25">
      <c r="AC122357" s="56"/>
    </row>
    <row r="122358" spans="29:29" x14ac:dyDescent="0.25">
      <c r="AC122358" s="56"/>
    </row>
    <row r="122359" spans="29:29" x14ac:dyDescent="0.25">
      <c r="AC122359" s="56"/>
    </row>
    <row r="122360" spans="29:29" x14ac:dyDescent="0.25">
      <c r="AC122360" s="56"/>
    </row>
    <row r="122361" spans="29:29" x14ac:dyDescent="0.25">
      <c r="AC122361" s="56"/>
    </row>
    <row r="122362" spans="29:29" x14ac:dyDescent="0.25">
      <c r="AC122362" s="56"/>
    </row>
    <row r="122363" spans="29:29" x14ac:dyDescent="0.25">
      <c r="AC122363" s="56"/>
    </row>
    <row r="122364" spans="29:29" x14ac:dyDescent="0.25">
      <c r="AC122364" s="56"/>
    </row>
    <row r="122365" spans="29:29" x14ac:dyDescent="0.25">
      <c r="AC122365" s="56"/>
    </row>
    <row r="122366" spans="29:29" x14ac:dyDescent="0.25">
      <c r="AC122366" s="56"/>
    </row>
    <row r="122367" spans="29:29" x14ac:dyDescent="0.25">
      <c r="AC122367" s="56"/>
    </row>
    <row r="122368" spans="29:29" x14ac:dyDescent="0.25">
      <c r="AC122368" s="56"/>
    </row>
    <row r="122369" spans="29:29" x14ac:dyDescent="0.25">
      <c r="AC122369" s="56"/>
    </row>
    <row r="122370" spans="29:29" x14ac:dyDescent="0.25">
      <c r="AC122370" s="56"/>
    </row>
    <row r="122371" spans="29:29" x14ac:dyDescent="0.25">
      <c r="AC122371" s="56"/>
    </row>
    <row r="122372" spans="29:29" x14ac:dyDescent="0.25">
      <c r="AC122372" s="56"/>
    </row>
    <row r="122373" spans="29:29" x14ac:dyDescent="0.25">
      <c r="AC122373" s="56"/>
    </row>
    <row r="122374" spans="29:29" x14ac:dyDescent="0.25">
      <c r="AC122374" s="56"/>
    </row>
    <row r="122375" spans="29:29" x14ac:dyDescent="0.25">
      <c r="AC122375" s="56"/>
    </row>
    <row r="122376" spans="29:29" x14ac:dyDescent="0.25">
      <c r="AC122376" s="56"/>
    </row>
    <row r="122377" spans="29:29" x14ac:dyDescent="0.25">
      <c r="AC122377" s="56"/>
    </row>
    <row r="122378" spans="29:29" x14ac:dyDescent="0.25">
      <c r="AC122378" s="56"/>
    </row>
    <row r="122379" spans="29:29" x14ac:dyDescent="0.25">
      <c r="AC122379" s="56"/>
    </row>
    <row r="122380" spans="29:29" x14ac:dyDescent="0.25">
      <c r="AC122380" s="56"/>
    </row>
    <row r="122381" spans="29:29" x14ac:dyDescent="0.25">
      <c r="AC122381" s="56"/>
    </row>
    <row r="122382" spans="29:29" x14ac:dyDescent="0.25">
      <c r="AC122382" s="56"/>
    </row>
    <row r="122383" spans="29:29" x14ac:dyDescent="0.25">
      <c r="AC122383" s="56"/>
    </row>
    <row r="122384" spans="29:29" x14ac:dyDescent="0.25">
      <c r="AC122384" s="56"/>
    </row>
    <row r="122385" spans="29:29" x14ac:dyDescent="0.25">
      <c r="AC122385" s="56"/>
    </row>
    <row r="122386" spans="29:29" x14ac:dyDescent="0.25">
      <c r="AC122386" s="56"/>
    </row>
    <row r="122387" spans="29:29" x14ac:dyDescent="0.25">
      <c r="AC122387" s="56"/>
    </row>
    <row r="122388" spans="29:29" x14ac:dyDescent="0.25">
      <c r="AC122388" s="56"/>
    </row>
    <row r="122389" spans="29:29" x14ac:dyDescent="0.25">
      <c r="AC122389" s="56"/>
    </row>
    <row r="122390" spans="29:29" x14ac:dyDescent="0.25">
      <c r="AC122390" s="56"/>
    </row>
    <row r="122391" spans="29:29" x14ac:dyDescent="0.25">
      <c r="AC122391" s="56"/>
    </row>
    <row r="122392" spans="29:29" x14ac:dyDescent="0.25">
      <c r="AC122392" s="56"/>
    </row>
    <row r="122393" spans="29:29" x14ac:dyDescent="0.25">
      <c r="AC122393" s="56"/>
    </row>
    <row r="122394" spans="29:29" x14ac:dyDescent="0.25">
      <c r="AC122394" s="56"/>
    </row>
    <row r="122395" spans="29:29" x14ac:dyDescent="0.25">
      <c r="AC122395" s="56"/>
    </row>
    <row r="122396" spans="29:29" x14ac:dyDescent="0.25">
      <c r="AC122396" s="56"/>
    </row>
    <row r="122397" spans="29:29" x14ac:dyDescent="0.25">
      <c r="AC122397" s="56"/>
    </row>
    <row r="122398" spans="29:29" x14ac:dyDescent="0.25">
      <c r="AC122398" s="56"/>
    </row>
    <row r="122399" spans="29:29" x14ac:dyDescent="0.25">
      <c r="AC122399" s="56"/>
    </row>
    <row r="122400" spans="29:29" x14ac:dyDescent="0.25">
      <c r="AC122400" s="56"/>
    </row>
    <row r="122401" spans="29:29" x14ac:dyDescent="0.25">
      <c r="AC122401" s="56"/>
    </row>
    <row r="122402" spans="29:29" x14ac:dyDescent="0.25">
      <c r="AC122402" s="56"/>
    </row>
    <row r="122403" spans="29:29" x14ac:dyDescent="0.25">
      <c r="AC122403" s="56"/>
    </row>
    <row r="122404" spans="29:29" x14ac:dyDescent="0.25">
      <c r="AC122404" s="56"/>
    </row>
    <row r="122405" spans="29:29" x14ac:dyDescent="0.25">
      <c r="AC122405" s="56"/>
    </row>
    <row r="122406" spans="29:29" x14ac:dyDescent="0.25">
      <c r="AC122406" s="56"/>
    </row>
    <row r="122407" spans="29:29" x14ac:dyDescent="0.25">
      <c r="AC122407" s="56"/>
    </row>
    <row r="122408" spans="29:29" x14ac:dyDescent="0.25">
      <c r="AC122408" s="56"/>
    </row>
    <row r="122409" spans="29:29" x14ac:dyDescent="0.25">
      <c r="AC122409" s="56"/>
    </row>
    <row r="122410" spans="29:29" x14ac:dyDescent="0.25">
      <c r="AC122410" s="56"/>
    </row>
    <row r="122411" spans="29:29" x14ac:dyDescent="0.25">
      <c r="AC122411" s="56"/>
    </row>
    <row r="122412" spans="29:29" x14ac:dyDescent="0.25">
      <c r="AC122412" s="56"/>
    </row>
    <row r="122413" spans="29:29" x14ac:dyDescent="0.25">
      <c r="AC122413" s="56"/>
    </row>
    <row r="122414" spans="29:29" x14ac:dyDescent="0.25">
      <c r="AC122414" s="56"/>
    </row>
    <row r="122415" spans="29:29" x14ac:dyDescent="0.25">
      <c r="AC122415" s="56"/>
    </row>
    <row r="122416" spans="29:29" x14ac:dyDescent="0.25">
      <c r="AC122416" s="56"/>
    </row>
    <row r="122417" spans="29:29" x14ac:dyDescent="0.25">
      <c r="AC122417" s="56"/>
    </row>
    <row r="122418" spans="29:29" x14ac:dyDescent="0.25">
      <c r="AC122418" s="56"/>
    </row>
    <row r="122419" spans="29:29" x14ac:dyDescent="0.25">
      <c r="AC122419" s="56"/>
    </row>
    <row r="122420" spans="29:29" x14ac:dyDescent="0.25">
      <c r="AC122420" s="56"/>
    </row>
    <row r="122421" spans="29:29" x14ac:dyDescent="0.25">
      <c r="AC122421" s="56"/>
    </row>
    <row r="122422" spans="29:29" x14ac:dyDescent="0.25">
      <c r="AC122422" s="56"/>
    </row>
    <row r="122423" spans="29:29" x14ac:dyDescent="0.25">
      <c r="AC122423" s="56"/>
    </row>
    <row r="122424" spans="29:29" x14ac:dyDescent="0.25">
      <c r="AC122424" s="56"/>
    </row>
    <row r="122425" spans="29:29" x14ac:dyDescent="0.25">
      <c r="AC122425" s="56"/>
    </row>
    <row r="122426" spans="29:29" x14ac:dyDescent="0.25">
      <c r="AC122426" s="56"/>
    </row>
    <row r="122427" spans="29:29" x14ac:dyDescent="0.25">
      <c r="AC122427" s="56"/>
    </row>
    <row r="122428" spans="29:29" x14ac:dyDescent="0.25">
      <c r="AC122428" s="56"/>
    </row>
    <row r="122429" spans="29:29" x14ac:dyDescent="0.25">
      <c r="AC122429" s="56"/>
    </row>
    <row r="122430" spans="29:29" x14ac:dyDescent="0.25">
      <c r="AC122430" s="56"/>
    </row>
    <row r="122431" spans="29:29" x14ac:dyDescent="0.25">
      <c r="AC122431" s="56"/>
    </row>
    <row r="122432" spans="29:29" x14ac:dyDescent="0.25">
      <c r="AC122432" s="56"/>
    </row>
    <row r="122433" spans="29:29" x14ac:dyDescent="0.25">
      <c r="AC122433" s="56"/>
    </row>
    <row r="122434" spans="29:29" x14ac:dyDescent="0.25">
      <c r="AC122434" s="56"/>
    </row>
    <row r="122435" spans="29:29" x14ac:dyDescent="0.25">
      <c r="AC122435" s="56"/>
    </row>
    <row r="122436" spans="29:29" x14ac:dyDescent="0.25">
      <c r="AC122436" s="56"/>
    </row>
    <row r="122437" spans="29:29" x14ac:dyDescent="0.25">
      <c r="AC122437" s="56"/>
    </row>
    <row r="122438" spans="29:29" x14ac:dyDescent="0.25">
      <c r="AC122438" s="56"/>
    </row>
    <row r="122439" spans="29:29" x14ac:dyDescent="0.25">
      <c r="AC122439" s="56"/>
    </row>
    <row r="122440" spans="29:29" x14ac:dyDescent="0.25">
      <c r="AC122440" s="56"/>
    </row>
    <row r="122441" spans="29:29" x14ac:dyDescent="0.25">
      <c r="AC122441" s="56"/>
    </row>
    <row r="122442" spans="29:29" x14ac:dyDescent="0.25">
      <c r="AC122442" s="56"/>
    </row>
    <row r="122443" spans="29:29" x14ac:dyDescent="0.25">
      <c r="AC122443" s="56"/>
    </row>
    <row r="122444" spans="29:29" x14ac:dyDescent="0.25">
      <c r="AC122444" s="56"/>
    </row>
    <row r="122445" spans="29:29" x14ac:dyDescent="0.25">
      <c r="AC122445" s="56"/>
    </row>
    <row r="122446" spans="29:29" x14ac:dyDescent="0.25">
      <c r="AC122446" s="56"/>
    </row>
    <row r="122447" spans="29:29" x14ac:dyDescent="0.25">
      <c r="AC122447" s="56"/>
    </row>
    <row r="122448" spans="29:29" x14ac:dyDescent="0.25">
      <c r="AC122448" s="56"/>
    </row>
    <row r="122449" spans="29:29" x14ac:dyDescent="0.25">
      <c r="AC122449" s="56"/>
    </row>
    <row r="122450" spans="29:29" x14ac:dyDescent="0.25">
      <c r="AC122450" s="56"/>
    </row>
    <row r="122451" spans="29:29" x14ac:dyDescent="0.25">
      <c r="AC122451" s="56"/>
    </row>
    <row r="122452" spans="29:29" x14ac:dyDescent="0.25">
      <c r="AC122452" s="56"/>
    </row>
    <row r="122453" spans="29:29" x14ac:dyDescent="0.25">
      <c r="AC122453" s="56"/>
    </row>
    <row r="122454" spans="29:29" x14ac:dyDescent="0.25">
      <c r="AC122454" s="56"/>
    </row>
    <row r="122455" spans="29:29" x14ac:dyDescent="0.25">
      <c r="AC122455" s="56"/>
    </row>
    <row r="122456" spans="29:29" x14ac:dyDescent="0.25">
      <c r="AC122456" s="56"/>
    </row>
    <row r="122457" spans="29:29" x14ac:dyDescent="0.25">
      <c r="AC122457" s="56"/>
    </row>
    <row r="122458" spans="29:29" x14ac:dyDescent="0.25">
      <c r="AC122458" s="56"/>
    </row>
    <row r="122459" spans="29:29" x14ac:dyDescent="0.25">
      <c r="AC122459" s="56"/>
    </row>
    <row r="122460" spans="29:29" x14ac:dyDescent="0.25">
      <c r="AC122460" s="56"/>
    </row>
    <row r="122461" spans="29:29" x14ac:dyDescent="0.25">
      <c r="AC122461" s="56"/>
    </row>
    <row r="122462" spans="29:29" x14ac:dyDescent="0.25">
      <c r="AC122462" s="56"/>
    </row>
    <row r="122463" spans="29:29" x14ac:dyDescent="0.25">
      <c r="AC122463" s="56"/>
    </row>
    <row r="122464" spans="29:29" x14ac:dyDescent="0.25">
      <c r="AC122464" s="56"/>
    </row>
    <row r="122465" spans="29:29" x14ac:dyDescent="0.25">
      <c r="AC122465" s="56"/>
    </row>
    <row r="122466" spans="29:29" x14ac:dyDescent="0.25">
      <c r="AC122466" s="56"/>
    </row>
    <row r="122467" spans="29:29" x14ac:dyDescent="0.25">
      <c r="AC122467" s="56"/>
    </row>
    <row r="122468" spans="29:29" x14ac:dyDescent="0.25">
      <c r="AC122468" s="56"/>
    </row>
    <row r="122469" spans="29:29" x14ac:dyDescent="0.25">
      <c r="AC122469" s="56"/>
    </row>
    <row r="122470" spans="29:29" x14ac:dyDescent="0.25">
      <c r="AC122470" s="56"/>
    </row>
    <row r="122471" spans="29:29" x14ac:dyDescent="0.25">
      <c r="AC122471" s="56"/>
    </row>
    <row r="122472" spans="29:29" x14ac:dyDescent="0.25">
      <c r="AC122472" s="56"/>
    </row>
    <row r="122473" spans="29:29" x14ac:dyDescent="0.25">
      <c r="AC122473" s="56"/>
    </row>
    <row r="122474" spans="29:29" x14ac:dyDescent="0.25">
      <c r="AC122474" s="56"/>
    </row>
    <row r="122475" spans="29:29" x14ac:dyDescent="0.25">
      <c r="AC122475" s="56"/>
    </row>
    <row r="122476" spans="29:29" x14ac:dyDescent="0.25">
      <c r="AC122476" s="56"/>
    </row>
    <row r="122477" spans="29:29" x14ac:dyDescent="0.25">
      <c r="AC122477" s="56"/>
    </row>
    <row r="122478" spans="29:29" x14ac:dyDescent="0.25">
      <c r="AC122478" s="56"/>
    </row>
    <row r="122479" spans="29:29" x14ac:dyDescent="0.25">
      <c r="AC122479" s="56"/>
    </row>
    <row r="122480" spans="29:29" x14ac:dyDescent="0.25">
      <c r="AC122480" s="56"/>
    </row>
    <row r="122481" spans="29:29" x14ac:dyDescent="0.25">
      <c r="AC122481" s="56"/>
    </row>
    <row r="122482" spans="29:29" x14ac:dyDescent="0.25">
      <c r="AC122482" s="56"/>
    </row>
    <row r="122483" spans="29:29" x14ac:dyDescent="0.25">
      <c r="AC122483" s="56"/>
    </row>
    <row r="122484" spans="29:29" x14ac:dyDescent="0.25">
      <c r="AC122484" s="56"/>
    </row>
    <row r="122485" spans="29:29" x14ac:dyDescent="0.25">
      <c r="AC122485" s="56"/>
    </row>
    <row r="122486" spans="29:29" x14ac:dyDescent="0.25">
      <c r="AC122486" s="56"/>
    </row>
    <row r="122487" spans="29:29" x14ac:dyDescent="0.25">
      <c r="AC122487" s="56"/>
    </row>
    <row r="122488" spans="29:29" x14ac:dyDescent="0.25">
      <c r="AC122488" s="56"/>
    </row>
    <row r="122489" spans="29:29" x14ac:dyDescent="0.25">
      <c r="AC122489" s="56"/>
    </row>
    <row r="122490" spans="29:29" x14ac:dyDescent="0.25">
      <c r="AC122490" s="56"/>
    </row>
    <row r="122491" spans="29:29" x14ac:dyDescent="0.25">
      <c r="AC122491" s="56"/>
    </row>
    <row r="122492" spans="29:29" x14ac:dyDescent="0.25">
      <c r="AC122492" s="56"/>
    </row>
    <row r="122493" spans="29:29" x14ac:dyDescent="0.25">
      <c r="AC122493" s="56"/>
    </row>
    <row r="122494" spans="29:29" x14ac:dyDescent="0.25">
      <c r="AC122494" s="56"/>
    </row>
    <row r="122495" spans="29:29" x14ac:dyDescent="0.25">
      <c r="AC122495" s="56"/>
    </row>
    <row r="122496" spans="29:29" x14ac:dyDescent="0.25">
      <c r="AC122496" s="56"/>
    </row>
    <row r="122497" spans="29:29" x14ac:dyDescent="0.25">
      <c r="AC122497" s="56"/>
    </row>
    <row r="122498" spans="29:29" x14ac:dyDescent="0.25">
      <c r="AC122498" s="56"/>
    </row>
    <row r="122499" spans="29:29" x14ac:dyDescent="0.25">
      <c r="AC122499" s="56"/>
    </row>
    <row r="122500" spans="29:29" x14ac:dyDescent="0.25">
      <c r="AC122500" s="56"/>
    </row>
    <row r="122501" spans="29:29" x14ac:dyDescent="0.25">
      <c r="AC122501" s="56"/>
    </row>
    <row r="122502" spans="29:29" x14ac:dyDescent="0.25">
      <c r="AC122502" s="56"/>
    </row>
    <row r="122503" spans="29:29" x14ac:dyDescent="0.25">
      <c r="AC122503" s="56"/>
    </row>
    <row r="122504" spans="29:29" x14ac:dyDescent="0.25">
      <c r="AC122504" s="56"/>
    </row>
    <row r="122505" spans="29:29" x14ac:dyDescent="0.25">
      <c r="AC122505" s="56"/>
    </row>
    <row r="122506" spans="29:29" x14ac:dyDescent="0.25">
      <c r="AC122506" s="56"/>
    </row>
    <row r="122507" spans="29:29" x14ac:dyDescent="0.25">
      <c r="AC122507" s="56"/>
    </row>
    <row r="122508" spans="29:29" x14ac:dyDescent="0.25">
      <c r="AC122508" s="56"/>
    </row>
    <row r="122509" spans="29:29" x14ac:dyDescent="0.25">
      <c r="AC122509" s="56"/>
    </row>
    <row r="122510" spans="29:29" x14ac:dyDescent="0.25">
      <c r="AC122510" s="56"/>
    </row>
    <row r="122511" spans="29:29" x14ac:dyDescent="0.25">
      <c r="AC122511" s="56"/>
    </row>
    <row r="122512" spans="29:29" x14ac:dyDescent="0.25">
      <c r="AC122512" s="56"/>
    </row>
    <row r="122513" spans="29:29" x14ac:dyDescent="0.25">
      <c r="AC122513" s="56"/>
    </row>
    <row r="122514" spans="29:29" x14ac:dyDescent="0.25">
      <c r="AC122514" s="56"/>
    </row>
    <row r="122515" spans="29:29" x14ac:dyDescent="0.25">
      <c r="AC122515" s="56"/>
    </row>
    <row r="122516" spans="29:29" x14ac:dyDescent="0.25">
      <c r="AC122516" s="56"/>
    </row>
    <row r="122517" spans="29:29" x14ac:dyDescent="0.25">
      <c r="AC122517" s="56"/>
    </row>
    <row r="122518" spans="29:29" x14ac:dyDescent="0.25">
      <c r="AC122518" s="56"/>
    </row>
    <row r="122519" spans="29:29" x14ac:dyDescent="0.25">
      <c r="AC122519" s="56"/>
    </row>
    <row r="122520" spans="29:29" x14ac:dyDescent="0.25">
      <c r="AC122520" s="56"/>
    </row>
    <row r="122521" spans="29:29" x14ac:dyDescent="0.25">
      <c r="AC122521" s="56"/>
    </row>
    <row r="122522" spans="29:29" x14ac:dyDescent="0.25">
      <c r="AC122522" s="56"/>
    </row>
    <row r="122523" spans="29:29" x14ac:dyDescent="0.25">
      <c r="AC122523" s="56"/>
    </row>
    <row r="122524" spans="29:29" x14ac:dyDescent="0.25">
      <c r="AC122524" s="56"/>
    </row>
    <row r="122525" spans="29:29" x14ac:dyDescent="0.25">
      <c r="AC122525" s="56"/>
    </row>
    <row r="122526" spans="29:29" x14ac:dyDescent="0.25">
      <c r="AC122526" s="56"/>
    </row>
    <row r="122527" spans="29:29" x14ac:dyDescent="0.25">
      <c r="AC122527" s="56"/>
    </row>
    <row r="122528" spans="29:29" x14ac:dyDescent="0.25">
      <c r="AC122528" s="56"/>
    </row>
    <row r="122529" spans="29:29" x14ac:dyDescent="0.25">
      <c r="AC122529" s="56"/>
    </row>
    <row r="122530" spans="29:29" x14ac:dyDescent="0.25">
      <c r="AC122530" s="56"/>
    </row>
    <row r="122531" spans="29:29" x14ac:dyDescent="0.25">
      <c r="AC122531" s="56"/>
    </row>
    <row r="122532" spans="29:29" x14ac:dyDescent="0.25">
      <c r="AC122532" s="56"/>
    </row>
    <row r="122533" spans="29:29" x14ac:dyDescent="0.25">
      <c r="AC122533" s="56"/>
    </row>
    <row r="122534" spans="29:29" x14ac:dyDescent="0.25">
      <c r="AC122534" s="56"/>
    </row>
    <row r="122535" spans="29:29" x14ac:dyDescent="0.25">
      <c r="AC122535" s="56"/>
    </row>
    <row r="122536" spans="29:29" x14ac:dyDescent="0.25">
      <c r="AC122536" s="56"/>
    </row>
    <row r="122537" spans="29:29" x14ac:dyDescent="0.25">
      <c r="AC122537" s="56"/>
    </row>
    <row r="122538" spans="29:29" x14ac:dyDescent="0.25">
      <c r="AC122538" s="56"/>
    </row>
    <row r="122539" spans="29:29" x14ac:dyDescent="0.25">
      <c r="AC122539" s="56"/>
    </row>
    <row r="122540" spans="29:29" x14ac:dyDescent="0.25">
      <c r="AC122540" s="56"/>
    </row>
    <row r="122541" spans="29:29" x14ac:dyDescent="0.25">
      <c r="AC122541" s="56"/>
    </row>
    <row r="122542" spans="29:29" x14ac:dyDescent="0.25">
      <c r="AC122542" s="56"/>
    </row>
    <row r="122543" spans="29:29" x14ac:dyDescent="0.25">
      <c r="AC122543" s="56"/>
    </row>
    <row r="122544" spans="29:29" x14ac:dyDescent="0.25">
      <c r="AC122544" s="56"/>
    </row>
    <row r="122545" spans="29:29" x14ac:dyDescent="0.25">
      <c r="AC122545" s="56"/>
    </row>
    <row r="122546" spans="29:29" x14ac:dyDescent="0.25">
      <c r="AC122546" s="56"/>
    </row>
    <row r="122547" spans="29:29" x14ac:dyDescent="0.25">
      <c r="AC122547" s="56"/>
    </row>
    <row r="122548" spans="29:29" x14ac:dyDescent="0.25">
      <c r="AC122548" s="56"/>
    </row>
    <row r="122549" spans="29:29" x14ac:dyDescent="0.25">
      <c r="AC122549" s="56"/>
    </row>
    <row r="122550" spans="29:29" x14ac:dyDescent="0.25">
      <c r="AC122550" s="56"/>
    </row>
    <row r="122551" spans="29:29" x14ac:dyDescent="0.25">
      <c r="AC122551" s="56"/>
    </row>
    <row r="122552" spans="29:29" x14ac:dyDescent="0.25">
      <c r="AC122552" s="56"/>
    </row>
    <row r="122553" spans="29:29" x14ac:dyDescent="0.25">
      <c r="AC122553" s="56"/>
    </row>
    <row r="122554" spans="29:29" x14ac:dyDescent="0.25">
      <c r="AC122554" s="56"/>
    </row>
    <row r="122555" spans="29:29" x14ac:dyDescent="0.25">
      <c r="AC122555" s="56"/>
    </row>
    <row r="122556" spans="29:29" x14ac:dyDescent="0.25">
      <c r="AC122556" s="56"/>
    </row>
    <row r="122557" spans="29:29" x14ac:dyDescent="0.25">
      <c r="AC122557" s="56"/>
    </row>
    <row r="122558" spans="29:29" x14ac:dyDescent="0.25">
      <c r="AC122558" s="56"/>
    </row>
    <row r="122559" spans="29:29" x14ac:dyDescent="0.25">
      <c r="AC122559" s="56"/>
    </row>
    <row r="122560" spans="29:29" x14ac:dyDescent="0.25">
      <c r="AC122560" s="56"/>
    </row>
    <row r="122561" spans="29:29" x14ac:dyDescent="0.25">
      <c r="AC122561" s="56"/>
    </row>
    <row r="122562" spans="29:29" x14ac:dyDescent="0.25">
      <c r="AC122562" s="56"/>
    </row>
    <row r="122563" spans="29:29" x14ac:dyDescent="0.25">
      <c r="AC122563" s="56"/>
    </row>
    <row r="122564" spans="29:29" x14ac:dyDescent="0.25">
      <c r="AC122564" s="56"/>
    </row>
    <row r="122565" spans="29:29" x14ac:dyDescent="0.25">
      <c r="AC122565" s="56"/>
    </row>
    <row r="122566" spans="29:29" x14ac:dyDescent="0.25">
      <c r="AC122566" s="56"/>
    </row>
    <row r="122567" spans="29:29" x14ac:dyDescent="0.25">
      <c r="AC122567" s="56"/>
    </row>
    <row r="122568" spans="29:29" x14ac:dyDescent="0.25">
      <c r="AC122568" s="56"/>
    </row>
    <row r="122569" spans="29:29" x14ac:dyDescent="0.25">
      <c r="AC122569" s="56"/>
    </row>
    <row r="122570" spans="29:29" x14ac:dyDescent="0.25">
      <c r="AC122570" s="56"/>
    </row>
    <row r="122571" spans="29:29" x14ac:dyDescent="0.25">
      <c r="AC122571" s="56"/>
    </row>
    <row r="122572" spans="29:29" x14ac:dyDescent="0.25">
      <c r="AC122572" s="56"/>
    </row>
    <row r="122573" spans="29:29" x14ac:dyDescent="0.25">
      <c r="AC122573" s="56"/>
    </row>
    <row r="122574" spans="29:29" x14ac:dyDescent="0.25">
      <c r="AC122574" s="56"/>
    </row>
    <row r="122575" spans="29:29" x14ac:dyDescent="0.25">
      <c r="AC122575" s="56"/>
    </row>
    <row r="122576" spans="29:29" x14ac:dyDescent="0.25">
      <c r="AC122576" s="56"/>
    </row>
    <row r="122577" spans="29:29" x14ac:dyDescent="0.25">
      <c r="AC122577" s="56"/>
    </row>
    <row r="122578" spans="29:29" x14ac:dyDescent="0.25">
      <c r="AC122578" s="56"/>
    </row>
    <row r="122579" spans="29:29" x14ac:dyDescent="0.25">
      <c r="AC122579" s="56"/>
    </row>
    <row r="122580" spans="29:29" x14ac:dyDescent="0.25">
      <c r="AC122580" s="56"/>
    </row>
    <row r="122581" spans="29:29" x14ac:dyDescent="0.25">
      <c r="AC122581" s="56"/>
    </row>
    <row r="122582" spans="29:29" x14ac:dyDescent="0.25">
      <c r="AC122582" s="56"/>
    </row>
    <row r="122583" spans="29:29" x14ac:dyDescent="0.25">
      <c r="AC122583" s="56"/>
    </row>
    <row r="122584" spans="29:29" x14ac:dyDescent="0.25">
      <c r="AC122584" s="56"/>
    </row>
    <row r="122585" spans="29:29" x14ac:dyDescent="0.25">
      <c r="AC122585" s="56"/>
    </row>
    <row r="122586" spans="29:29" x14ac:dyDescent="0.25">
      <c r="AC122586" s="56"/>
    </row>
    <row r="122587" spans="29:29" x14ac:dyDescent="0.25">
      <c r="AC122587" s="56"/>
    </row>
    <row r="122588" spans="29:29" x14ac:dyDescent="0.25">
      <c r="AC122588" s="56"/>
    </row>
    <row r="122589" spans="29:29" x14ac:dyDescent="0.25">
      <c r="AC122589" s="56"/>
    </row>
    <row r="122590" spans="29:29" x14ac:dyDescent="0.25">
      <c r="AC122590" s="56"/>
    </row>
    <row r="122591" spans="29:29" x14ac:dyDescent="0.25">
      <c r="AC122591" s="56"/>
    </row>
    <row r="122592" spans="29:29" x14ac:dyDescent="0.25">
      <c r="AC122592" s="56"/>
    </row>
    <row r="122593" spans="29:29" x14ac:dyDescent="0.25">
      <c r="AC122593" s="56"/>
    </row>
    <row r="122594" spans="29:29" x14ac:dyDescent="0.25">
      <c r="AC122594" s="56"/>
    </row>
    <row r="122595" spans="29:29" x14ac:dyDescent="0.25">
      <c r="AC122595" s="56"/>
    </row>
    <row r="122596" spans="29:29" x14ac:dyDescent="0.25">
      <c r="AC122596" s="56"/>
    </row>
    <row r="122597" spans="29:29" x14ac:dyDescent="0.25">
      <c r="AC122597" s="56"/>
    </row>
    <row r="122598" spans="29:29" x14ac:dyDescent="0.25">
      <c r="AC122598" s="56"/>
    </row>
    <row r="122599" spans="29:29" x14ac:dyDescent="0.25">
      <c r="AC122599" s="56"/>
    </row>
    <row r="122600" spans="29:29" x14ac:dyDescent="0.25">
      <c r="AC122600" s="56"/>
    </row>
    <row r="122601" spans="29:29" x14ac:dyDescent="0.25">
      <c r="AC122601" s="56"/>
    </row>
    <row r="122602" spans="29:29" x14ac:dyDescent="0.25">
      <c r="AC122602" s="56"/>
    </row>
    <row r="122603" spans="29:29" x14ac:dyDescent="0.25">
      <c r="AC122603" s="56"/>
    </row>
    <row r="122604" spans="29:29" x14ac:dyDescent="0.25">
      <c r="AC122604" s="56"/>
    </row>
    <row r="122605" spans="29:29" x14ac:dyDescent="0.25">
      <c r="AC122605" s="56"/>
    </row>
    <row r="122606" spans="29:29" x14ac:dyDescent="0.25">
      <c r="AC122606" s="56"/>
    </row>
    <row r="122607" spans="29:29" x14ac:dyDescent="0.25">
      <c r="AC122607" s="56"/>
    </row>
    <row r="122608" spans="29:29" x14ac:dyDescent="0.25">
      <c r="AC122608" s="56"/>
    </row>
    <row r="122609" spans="29:29" x14ac:dyDescent="0.25">
      <c r="AC122609" s="56"/>
    </row>
    <row r="122610" spans="29:29" x14ac:dyDescent="0.25">
      <c r="AC122610" s="56"/>
    </row>
    <row r="122611" spans="29:29" x14ac:dyDescent="0.25">
      <c r="AC122611" s="56"/>
    </row>
    <row r="122612" spans="29:29" x14ac:dyDescent="0.25">
      <c r="AC122612" s="56"/>
    </row>
    <row r="122613" spans="29:29" x14ac:dyDescent="0.25">
      <c r="AC122613" s="56"/>
    </row>
    <row r="122614" spans="29:29" x14ac:dyDescent="0.25">
      <c r="AC122614" s="56"/>
    </row>
    <row r="122615" spans="29:29" x14ac:dyDescent="0.25">
      <c r="AC122615" s="56"/>
    </row>
    <row r="122616" spans="29:29" x14ac:dyDescent="0.25">
      <c r="AC122616" s="56"/>
    </row>
    <row r="122617" spans="29:29" x14ac:dyDescent="0.25">
      <c r="AC122617" s="56"/>
    </row>
    <row r="122618" spans="29:29" x14ac:dyDescent="0.25">
      <c r="AC122618" s="56"/>
    </row>
    <row r="122619" spans="29:29" x14ac:dyDescent="0.25">
      <c r="AC122619" s="56"/>
    </row>
    <row r="122620" spans="29:29" x14ac:dyDescent="0.25">
      <c r="AC122620" s="56"/>
    </row>
    <row r="122621" spans="29:29" x14ac:dyDescent="0.25">
      <c r="AC122621" s="56"/>
    </row>
    <row r="122622" spans="29:29" x14ac:dyDescent="0.25">
      <c r="AC122622" s="56"/>
    </row>
    <row r="122623" spans="29:29" x14ac:dyDescent="0.25">
      <c r="AC122623" s="56"/>
    </row>
    <row r="122624" spans="29:29" x14ac:dyDescent="0.25">
      <c r="AC122624" s="56"/>
    </row>
    <row r="122625" spans="29:29" x14ac:dyDescent="0.25">
      <c r="AC122625" s="56"/>
    </row>
    <row r="122626" spans="29:29" x14ac:dyDescent="0.25">
      <c r="AC122626" s="56"/>
    </row>
    <row r="122627" spans="29:29" x14ac:dyDescent="0.25">
      <c r="AC122627" s="56"/>
    </row>
    <row r="122628" spans="29:29" x14ac:dyDescent="0.25">
      <c r="AC122628" s="56"/>
    </row>
    <row r="122629" spans="29:29" x14ac:dyDescent="0.25">
      <c r="AC122629" s="56"/>
    </row>
    <row r="122630" spans="29:29" x14ac:dyDescent="0.25">
      <c r="AC122630" s="56"/>
    </row>
    <row r="122631" spans="29:29" x14ac:dyDescent="0.25">
      <c r="AC122631" s="56"/>
    </row>
    <row r="122632" spans="29:29" x14ac:dyDescent="0.25">
      <c r="AC122632" s="56"/>
    </row>
    <row r="122633" spans="29:29" x14ac:dyDescent="0.25">
      <c r="AC122633" s="56"/>
    </row>
    <row r="122634" spans="29:29" x14ac:dyDescent="0.25">
      <c r="AC122634" s="56"/>
    </row>
    <row r="122635" spans="29:29" x14ac:dyDescent="0.25">
      <c r="AC122635" s="56"/>
    </row>
    <row r="122636" spans="29:29" x14ac:dyDescent="0.25">
      <c r="AC122636" s="56"/>
    </row>
    <row r="122637" spans="29:29" x14ac:dyDescent="0.25">
      <c r="AC122637" s="56"/>
    </row>
    <row r="122638" spans="29:29" x14ac:dyDescent="0.25">
      <c r="AC122638" s="56"/>
    </row>
    <row r="122639" spans="29:29" x14ac:dyDescent="0.25">
      <c r="AC122639" s="56"/>
    </row>
    <row r="122640" spans="29:29" x14ac:dyDescent="0.25">
      <c r="AC122640" s="56"/>
    </row>
    <row r="122641" spans="29:29" x14ac:dyDescent="0.25">
      <c r="AC122641" s="56"/>
    </row>
    <row r="122642" spans="29:29" x14ac:dyDescent="0.25">
      <c r="AC122642" s="56"/>
    </row>
    <row r="122643" spans="29:29" x14ac:dyDescent="0.25">
      <c r="AC122643" s="56"/>
    </row>
    <row r="122644" spans="29:29" x14ac:dyDescent="0.25">
      <c r="AC122644" s="56"/>
    </row>
    <row r="122645" spans="29:29" x14ac:dyDescent="0.25">
      <c r="AC122645" s="56"/>
    </row>
    <row r="122646" spans="29:29" x14ac:dyDescent="0.25">
      <c r="AC122646" s="56"/>
    </row>
    <row r="122647" spans="29:29" x14ac:dyDescent="0.25">
      <c r="AC122647" s="56"/>
    </row>
    <row r="122648" spans="29:29" x14ac:dyDescent="0.25">
      <c r="AC122648" s="56"/>
    </row>
    <row r="122649" spans="29:29" x14ac:dyDescent="0.25">
      <c r="AC122649" s="56"/>
    </row>
    <row r="122650" spans="29:29" x14ac:dyDescent="0.25">
      <c r="AC122650" s="56"/>
    </row>
    <row r="122651" spans="29:29" x14ac:dyDescent="0.25">
      <c r="AC122651" s="56"/>
    </row>
    <row r="122652" spans="29:29" x14ac:dyDescent="0.25">
      <c r="AC122652" s="56"/>
    </row>
    <row r="122653" spans="29:29" x14ac:dyDescent="0.25">
      <c r="AC122653" s="56"/>
    </row>
    <row r="122654" spans="29:29" x14ac:dyDescent="0.25">
      <c r="AC122654" s="56"/>
    </row>
    <row r="122655" spans="29:29" x14ac:dyDescent="0.25">
      <c r="AC122655" s="56"/>
    </row>
    <row r="122656" spans="29:29" x14ac:dyDescent="0.25">
      <c r="AC122656" s="56"/>
    </row>
    <row r="122657" spans="29:29" x14ac:dyDescent="0.25">
      <c r="AC122657" s="56"/>
    </row>
    <row r="122658" spans="29:29" x14ac:dyDescent="0.25">
      <c r="AC122658" s="56"/>
    </row>
    <row r="122659" spans="29:29" x14ac:dyDescent="0.25">
      <c r="AC122659" s="56"/>
    </row>
    <row r="122660" spans="29:29" x14ac:dyDescent="0.25">
      <c r="AC122660" s="56"/>
    </row>
    <row r="122661" spans="29:29" x14ac:dyDescent="0.25">
      <c r="AC122661" s="56"/>
    </row>
    <row r="122662" spans="29:29" x14ac:dyDescent="0.25">
      <c r="AC122662" s="56"/>
    </row>
    <row r="122663" spans="29:29" x14ac:dyDescent="0.25">
      <c r="AC122663" s="56"/>
    </row>
    <row r="122664" spans="29:29" x14ac:dyDescent="0.25">
      <c r="AC122664" s="56"/>
    </row>
    <row r="122665" spans="29:29" x14ac:dyDescent="0.25">
      <c r="AC122665" s="56"/>
    </row>
    <row r="122666" spans="29:29" x14ac:dyDescent="0.25">
      <c r="AC122666" s="56"/>
    </row>
    <row r="122667" spans="29:29" x14ac:dyDescent="0.25">
      <c r="AC122667" s="56"/>
    </row>
    <row r="122668" spans="29:29" x14ac:dyDescent="0.25">
      <c r="AC122668" s="56"/>
    </row>
    <row r="122669" spans="29:29" x14ac:dyDescent="0.25">
      <c r="AC122669" s="56"/>
    </row>
    <row r="122670" spans="29:29" x14ac:dyDescent="0.25">
      <c r="AC122670" s="56"/>
    </row>
    <row r="122671" spans="29:29" x14ac:dyDescent="0.25">
      <c r="AC122671" s="56"/>
    </row>
    <row r="122672" spans="29:29" x14ac:dyDescent="0.25">
      <c r="AC122672" s="56"/>
    </row>
    <row r="122673" spans="29:29" x14ac:dyDescent="0.25">
      <c r="AC122673" s="56"/>
    </row>
    <row r="122674" spans="29:29" x14ac:dyDescent="0.25">
      <c r="AC122674" s="56"/>
    </row>
    <row r="122675" spans="29:29" x14ac:dyDescent="0.25">
      <c r="AC122675" s="56"/>
    </row>
    <row r="122676" spans="29:29" x14ac:dyDescent="0.25">
      <c r="AC122676" s="56"/>
    </row>
    <row r="122677" spans="29:29" x14ac:dyDescent="0.25">
      <c r="AC122677" s="56"/>
    </row>
    <row r="122678" spans="29:29" x14ac:dyDescent="0.25">
      <c r="AC122678" s="56"/>
    </row>
    <row r="122679" spans="29:29" x14ac:dyDescent="0.25">
      <c r="AC122679" s="56"/>
    </row>
    <row r="122680" spans="29:29" x14ac:dyDescent="0.25">
      <c r="AC122680" s="56"/>
    </row>
    <row r="122681" spans="29:29" x14ac:dyDescent="0.25">
      <c r="AC122681" s="56"/>
    </row>
    <row r="122682" spans="29:29" x14ac:dyDescent="0.25">
      <c r="AC122682" s="56"/>
    </row>
    <row r="122683" spans="29:29" x14ac:dyDescent="0.25">
      <c r="AC122683" s="56"/>
    </row>
    <row r="122684" spans="29:29" x14ac:dyDescent="0.25">
      <c r="AC122684" s="56"/>
    </row>
    <row r="122685" spans="29:29" x14ac:dyDescent="0.25">
      <c r="AC122685" s="56"/>
    </row>
    <row r="122686" spans="29:29" x14ac:dyDescent="0.25">
      <c r="AC122686" s="56"/>
    </row>
    <row r="122687" spans="29:29" x14ac:dyDescent="0.25">
      <c r="AC122687" s="56"/>
    </row>
    <row r="122688" spans="29:29" x14ac:dyDescent="0.25">
      <c r="AC122688" s="56"/>
    </row>
    <row r="122689" spans="29:29" x14ac:dyDescent="0.25">
      <c r="AC122689" s="56"/>
    </row>
    <row r="122690" spans="29:29" x14ac:dyDescent="0.25">
      <c r="AC122690" s="56"/>
    </row>
    <row r="122691" spans="29:29" x14ac:dyDescent="0.25">
      <c r="AC122691" s="56"/>
    </row>
    <row r="122692" spans="29:29" x14ac:dyDescent="0.25">
      <c r="AC122692" s="56"/>
    </row>
    <row r="122693" spans="29:29" x14ac:dyDescent="0.25">
      <c r="AC122693" s="56"/>
    </row>
    <row r="122694" spans="29:29" x14ac:dyDescent="0.25">
      <c r="AC122694" s="56"/>
    </row>
    <row r="122695" spans="29:29" x14ac:dyDescent="0.25">
      <c r="AC122695" s="56"/>
    </row>
    <row r="122696" spans="29:29" x14ac:dyDescent="0.25">
      <c r="AC122696" s="56"/>
    </row>
    <row r="122697" spans="29:29" x14ac:dyDescent="0.25">
      <c r="AC122697" s="56"/>
    </row>
    <row r="122698" spans="29:29" x14ac:dyDescent="0.25">
      <c r="AC122698" s="56"/>
    </row>
    <row r="122699" spans="29:29" x14ac:dyDescent="0.25">
      <c r="AC122699" s="56"/>
    </row>
    <row r="122700" spans="29:29" x14ac:dyDescent="0.25">
      <c r="AC122700" s="56"/>
    </row>
    <row r="122701" spans="29:29" x14ac:dyDescent="0.25">
      <c r="AC122701" s="56"/>
    </row>
    <row r="122702" spans="29:29" x14ac:dyDescent="0.25">
      <c r="AC122702" s="56"/>
    </row>
    <row r="122703" spans="29:29" x14ac:dyDescent="0.25">
      <c r="AC122703" s="56"/>
    </row>
    <row r="122704" spans="29:29" x14ac:dyDescent="0.25">
      <c r="AC122704" s="56"/>
    </row>
    <row r="122705" spans="29:29" x14ac:dyDescent="0.25">
      <c r="AC122705" s="56"/>
    </row>
    <row r="122706" spans="29:29" x14ac:dyDescent="0.25">
      <c r="AC122706" s="56"/>
    </row>
    <row r="122707" spans="29:29" x14ac:dyDescent="0.25">
      <c r="AC122707" s="56"/>
    </row>
    <row r="122708" spans="29:29" x14ac:dyDescent="0.25">
      <c r="AC122708" s="56"/>
    </row>
    <row r="122709" spans="29:29" x14ac:dyDescent="0.25">
      <c r="AC122709" s="56"/>
    </row>
    <row r="122710" spans="29:29" x14ac:dyDescent="0.25">
      <c r="AC122710" s="56"/>
    </row>
    <row r="122711" spans="29:29" x14ac:dyDescent="0.25">
      <c r="AC122711" s="56"/>
    </row>
    <row r="122712" spans="29:29" x14ac:dyDescent="0.25">
      <c r="AC122712" s="56"/>
    </row>
    <row r="122713" spans="29:29" x14ac:dyDescent="0.25">
      <c r="AC122713" s="56"/>
    </row>
    <row r="122714" spans="29:29" x14ac:dyDescent="0.25">
      <c r="AC122714" s="56"/>
    </row>
    <row r="122715" spans="29:29" x14ac:dyDescent="0.25">
      <c r="AC122715" s="56"/>
    </row>
    <row r="122716" spans="29:29" x14ac:dyDescent="0.25">
      <c r="AC122716" s="56"/>
    </row>
    <row r="122717" spans="29:29" x14ac:dyDescent="0.25">
      <c r="AC122717" s="56"/>
    </row>
    <row r="122718" spans="29:29" x14ac:dyDescent="0.25">
      <c r="AC122718" s="56"/>
    </row>
    <row r="122719" spans="29:29" x14ac:dyDescent="0.25">
      <c r="AC122719" s="56"/>
    </row>
    <row r="122720" spans="29:29" x14ac:dyDescent="0.25">
      <c r="AC122720" s="56"/>
    </row>
    <row r="122721" spans="29:29" x14ac:dyDescent="0.25">
      <c r="AC122721" s="56"/>
    </row>
    <row r="122722" spans="29:29" x14ac:dyDescent="0.25">
      <c r="AC122722" s="56"/>
    </row>
    <row r="122723" spans="29:29" x14ac:dyDescent="0.25">
      <c r="AC122723" s="56"/>
    </row>
    <row r="122724" spans="29:29" x14ac:dyDescent="0.25">
      <c r="AC122724" s="56"/>
    </row>
    <row r="122725" spans="29:29" x14ac:dyDescent="0.25">
      <c r="AC122725" s="56"/>
    </row>
    <row r="122726" spans="29:29" x14ac:dyDescent="0.25">
      <c r="AC122726" s="56"/>
    </row>
    <row r="122727" spans="29:29" x14ac:dyDescent="0.25">
      <c r="AC122727" s="56"/>
    </row>
    <row r="122728" spans="29:29" x14ac:dyDescent="0.25">
      <c r="AC122728" s="56"/>
    </row>
    <row r="122729" spans="29:29" x14ac:dyDescent="0.25">
      <c r="AC122729" s="56"/>
    </row>
    <row r="122730" spans="29:29" x14ac:dyDescent="0.25">
      <c r="AC122730" s="56"/>
    </row>
    <row r="122731" spans="29:29" x14ac:dyDescent="0.25">
      <c r="AC122731" s="56"/>
    </row>
    <row r="122732" spans="29:29" x14ac:dyDescent="0.25">
      <c r="AC122732" s="56"/>
    </row>
    <row r="122733" spans="29:29" x14ac:dyDescent="0.25">
      <c r="AC122733" s="56"/>
    </row>
    <row r="122734" spans="29:29" x14ac:dyDescent="0.25">
      <c r="AC122734" s="56"/>
    </row>
    <row r="122735" spans="29:29" x14ac:dyDescent="0.25">
      <c r="AC122735" s="56"/>
    </row>
    <row r="122736" spans="29:29" x14ac:dyDescent="0.25">
      <c r="AC122736" s="56"/>
    </row>
    <row r="122737" spans="29:29" x14ac:dyDescent="0.25">
      <c r="AC122737" s="56"/>
    </row>
    <row r="122738" spans="29:29" x14ac:dyDescent="0.25">
      <c r="AC122738" s="56"/>
    </row>
    <row r="122739" spans="29:29" x14ac:dyDescent="0.25">
      <c r="AC122739" s="56"/>
    </row>
    <row r="122740" spans="29:29" x14ac:dyDescent="0.25">
      <c r="AC122740" s="56"/>
    </row>
    <row r="122741" spans="29:29" x14ac:dyDescent="0.25">
      <c r="AC122741" s="56"/>
    </row>
    <row r="122742" spans="29:29" x14ac:dyDescent="0.25">
      <c r="AC122742" s="56"/>
    </row>
    <row r="122743" spans="29:29" x14ac:dyDescent="0.25">
      <c r="AC122743" s="56"/>
    </row>
    <row r="122744" spans="29:29" x14ac:dyDescent="0.25">
      <c r="AC122744" s="56"/>
    </row>
    <row r="122745" spans="29:29" x14ac:dyDescent="0.25">
      <c r="AC122745" s="56"/>
    </row>
    <row r="122746" spans="29:29" x14ac:dyDescent="0.25">
      <c r="AC122746" s="56"/>
    </row>
    <row r="122747" spans="29:29" x14ac:dyDescent="0.25">
      <c r="AC122747" s="56"/>
    </row>
    <row r="122748" spans="29:29" x14ac:dyDescent="0.25">
      <c r="AC122748" s="56"/>
    </row>
    <row r="122749" spans="29:29" x14ac:dyDescent="0.25">
      <c r="AC122749" s="56"/>
    </row>
    <row r="122750" spans="29:29" x14ac:dyDescent="0.25">
      <c r="AC122750" s="56"/>
    </row>
    <row r="122751" spans="29:29" x14ac:dyDescent="0.25">
      <c r="AC122751" s="56"/>
    </row>
    <row r="122752" spans="29:29" x14ac:dyDescent="0.25">
      <c r="AC122752" s="56"/>
    </row>
    <row r="122753" spans="29:29" x14ac:dyDescent="0.25">
      <c r="AC122753" s="56"/>
    </row>
    <row r="122754" spans="29:29" x14ac:dyDescent="0.25">
      <c r="AC122754" s="56"/>
    </row>
    <row r="122755" spans="29:29" x14ac:dyDescent="0.25">
      <c r="AC122755" s="56"/>
    </row>
    <row r="122756" spans="29:29" x14ac:dyDescent="0.25">
      <c r="AC122756" s="56"/>
    </row>
    <row r="122757" spans="29:29" x14ac:dyDescent="0.25">
      <c r="AC122757" s="56"/>
    </row>
    <row r="122758" spans="29:29" x14ac:dyDescent="0.25">
      <c r="AC122758" s="56"/>
    </row>
    <row r="122759" spans="29:29" x14ac:dyDescent="0.25">
      <c r="AC122759" s="56"/>
    </row>
    <row r="122760" spans="29:29" x14ac:dyDescent="0.25">
      <c r="AC122760" s="56"/>
    </row>
    <row r="122761" spans="29:29" x14ac:dyDescent="0.25">
      <c r="AC122761" s="56"/>
    </row>
    <row r="122762" spans="29:29" x14ac:dyDescent="0.25">
      <c r="AC122762" s="56"/>
    </row>
    <row r="122763" spans="29:29" x14ac:dyDescent="0.25">
      <c r="AC122763" s="56"/>
    </row>
    <row r="122764" spans="29:29" x14ac:dyDescent="0.25">
      <c r="AC122764" s="56"/>
    </row>
    <row r="122765" spans="29:29" x14ac:dyDescent="0.25">
      <c r="AC122765" s="56"/>
    </row>
    <row r="122766" spans="29:29" x14ac:dyDescent="0.25">
      <c r="AC122766" s="56"/>
    </row>
    <row r="122767" spans="29:29" x14ac:dyDescent="0.25">
      <c r="AC122767" s="56"/>
    </row>
    <row r="122768" spans="29:29" x14ac:dyDescent="0.25">
      <c r="AC122768" s="56"/>
    </row>
    <row r="122769" spans="29:29" x14ac:dyDescent="0.25">
      <c r="AC122769" s="56"/>
    </row>
    <row r="122770" spans="29:29" x14ac:dyDescent="0.25">
      <c r="AC122770" s="56"/>
    </row>
    <row r="122771" spans="29:29" x14ac:dyDescent="0.25">
      <c r="AC122771" s="56"/>
    </row>
    <row r="122772" spans="29:29" x14ac:dyDescent="0.25">
      <c r="AC122772" s="56"/>
    </row>
    <row r="122773" spans="29:29" x14ac:dyDescent="0.25">
      <c r="AC122773" s="56"/>
    </row>
    <row r="122774" spans="29:29" x14ac:dyDescent="0.25">
      <c r="AC122774" s="56"/>
    </row>
    <row r="122775" spans="29:29" x14ac:dyDescent="0.25">
      <c r="AC122775" s="56"/>
    </row>
    <row r="122776" spans="29:29" x14ac:dyDescent="0.25">
      <c r="AC122776" s="56"/>
    </row>
    <row r="122777" spans="29:29" x14ac:dyDescent="0.25">
      <c r="AC122777" s="56"/>
    </row>
    <row r="122778" spans="29:29" x14ac:dyDescent="0.25">
      <c r="AC122778" s="56"/>
    </row>
    <row r="122779" spans="29:29" x14ac:dyDescent="0.25">
      <c r="AC122779" s="56"/>
    </row>
    <row r="122780" spans="29:29" x14ac:dyDescent="0.25">
      <c r="AC122780" s="56"/>
    </row>
    <row r="122781" spans="29:29" x14ac:dyDescent="0.25">
      <c r="AC122781" s="56"/>
    </row>
    <row r="122782" spans="29:29" x14ac:dyDescent="0.25">
      <c r="AC122782" s="56"/>
    </row>
    <row r="122783" spans="29:29" x14ac:dyDescent="0.25">
      <c r="AC122783" s="56"/>
    </row>
    <row r="122784" spans="29:29" x14ac:dyDescent="0.25">
      <c r="AC122784" s="56"/>
    </row>
    <row r="122785" spans="29:29" x14ac:dyDescent="0.25">
      <c r="AC122785" s="56"/>
    </row>
    <row r="122786" spans="29:29" x14ac:dyDescent="0.25">
      <c r="AC122786" s="56"/>
    </row>
    <row r="122787" spans="29:29" x14ac:dyDescent="0.25">
      <c r="AC122787" s="56"/>
    </row>
    <row r="122788" spans="29:29" x14ac:dyDescent="0.25">
      <c r="AC122788" s="56"/>
    </row>
    <row r="122789" spans="29:29" x14ac:dyDescent="0.25">
      <c r="AC122789" s="56"/>
    </row>
    <row r="122790" spans="29:29" x14ac:dyDescent="0.25">
      <c r="AC122790" s="56"/>
    </row>
    <row r="122791" spans="29:29" x14ac:dyDescent="0.25">
      <c r="AC122791" s="56"/>
    </row>
    <row r="122792" spans="29:29" x14ac:dyDescent="0.25">
      <c r="AC122792" s="56"/>
    </row>
    <row r="122793" spans="29:29" x14ac:dyDescent="0.25">
      <c r="AC122793" s="56"/>
    </row>
    <row r="122794" spans="29:29" x14ac:dyDescent="0.25">
      <c r="AC122794" s="56"/>
    </row>
    <row r="122795" spans="29:29" x14ac:dyDescent="0.25">
      <c r="AC122795" s="56"/>
    </row>
    <row r="122796" spans="29:29" x14ac:dyDescent="0.25">
      <c r="AC122796" s="56"/>
    </row>
    <row r="122797" spans="29:29" x14ac:dyDescent="0.25">
      <c r="AC122797" s="56"/>
    </row>
    <row r="122798" spans="29:29" x14ac:dyDescent="0.25">
      <c r="AC122798" s="56"/>
    </row>
    <row r="122799" spans="29:29" x14ac:dyDescent="0.25">
      <c r="AC122799" s="56"/>
    </row>
    <row r="122800" spans="29:29" x14ac:dyDescent="0.25">
      <c r="AC122800" s="56"/>
    </row>
    <row r="122801" spans="29:29" x14ac:dyDescent="0.25">
      <c r="AC122801" s="56"/>
    </row>
    <row r="122802" spans="29:29" x14ac:dyDescent="0.25">
      <c r="AC122802" s="56"/>
    </row>
    <row r="122803" spans="29:29" x14ac:dyDescent="0.25">
      <c r="AC122803" s="56"/>
    </row>
    <row r="122804" spans="29:29" x14ac:dyDescent="0.25">
      <c r="AC122804" s="56"/>
    </row>
    <row r="122805" spans="29:29" x14ac:dyDescent="0.25">
      <c r="AC122805" s="56"/>
    </row>
    <row r="122806" spans="29:29" x14ac:dyDescent="0.25">
      <c r="AC122806" s="56"/>
    </row>
    <row r="122807" spans="29:29" x14ac:dyDescent="0.25">
      <c r="AC122807" s="56"/>
    </row>
    <row r="122808" spans="29:29" x14ac:dyDescent="0.25">
      <c r="AC122808" s="56"/>
    </row>
    <row r="122809" spans="29:29" x14ac:dyDescent="0.25">
      <c r="AC122809" s="56"/>
    </row>
    <row r="122810" spans="29:29" x14ac:dyDescent="0.25">
      <c r="AC122810" s="56"/>
    </row>
    <row r="122811" spans="29:29" x14ac:dyDescent="0.25">
      <c r="AC122811" s="56"/>
    </row>
    <row r="122812" spans="29:29" x14ac:dyDescent="0.25">
      <c r="AC122812" s="56"/>
    </row>
    <row r="122813" spans="29:29" x14ac:dyDescent="0.25">
      <c r="AC122813" s="56"/>
    </row>
    <row r="122814" spans="29:29" x14ac:dyDescent="0.25">
      <c r="AC122814" s="56"/>
    </row>
    <row r="122815" spans="29:29" x14ac:dyDescent="0.25">
      <c r="AC122815" s="56"/>
    </row>
    <row r="122816" spans="29:29" x14ac:dyDescent="0.25">
      <c r="AC122816" s="56"/>
    </row>
    <row r="122817" spans="29:29" x14ac:dyDescent="0.25">
      <c r="AC122817" s="56"/>
    </row>
    <row r="122818" spans="29:29" x14ac:dyDescent="0.25">
      <c r="AC122818" s="56"/>
    </row>
    <row r="122819" spans="29:29" x14ac:dyDescent="0.25">
      <c r="AC122819" s="56"/>
    </row>
    <row r="122820" spans="29:29" x14ac:dyDescent="0.25">
      <c r="AC122820" s="56"/>
    </row>
    <row r="122821" spans="29:29" x14ac:dyDescent="0.25">
      <c r="AC122821" s="56"/>
    </row>
    <row r="122822" spans="29:29" x14ac:dyDescent="0.25">
      <c r="AC122822" s="56"/>
    </row>
    <row r="122823" spans="29:29" x14ac:dyDescent="0.25">
      <c r="AC122823" s="56"/>
    </row>
    <row r="122824" spans="29:29" x14ac:dyDescent="0.25">
      <c r="AC122824" s="56"/>
    </row>
    <row r="122825" spans="29:29" x14ac:dyDescent="0.25">
      <c r="AC122825" s="56"/>
    </row>
    <row r="122826" spans="29:29" x14ac:dyDescent="0.25">
      <c r="AC122826" s="56"/>
    </row>
    <row r="122827" spans="29:29" x14ac:dyDescent="0.25">
      <c r="AC122827" s="56"/>
    </row>
    <row r="122828" spans="29:29" x14ac:dyDescent="0.25">
      <c r="AC122828" s="56"/>
    </row>
    <row r="122829" spans="29:29" x14ac:dyDescent="0.25">
      <c r="AC122829" s="56"/>
    </row>
    <row r="122830" spans="29:29" x14ac:dyDescent="0.25">
      <c r="AC122830" s="56"/>
    </row>
    <row r="122831" spans="29:29" x14ac:dyDescent="0.25">
      <c r="AC122831" s="56"/>
    </row>
    <row r="122832" spans="29:29" x14ac:dyDescent="0.25">
      <c r="AC122832" s="56"/>
    </row>
    <row r="122833" spans="29:29" x14ac:dyDescent="0.25">
      <c r="AC122833" s="56"/>
    </row>
    <row r="122834" spans="29:29" x14ac:dyDescent="0.25">
      <c r="AC122834" s="56"/>
    </row>
    <row r="122835" spans="29:29" x14ac:dyDescent="0.25">
      <c r="AC122835" s="56"/>
    </row>
    <row r="122836" spans="29:29" x14ac:dyDescent="0.25">
      <c r="AC122836" s="56"/>
    </row>
    <row r="122837" spans="29:29" x14ac:dyDescent="0.25">
      <c r="AC122837" s="56"/>
    </row>
    <row r="122838" spans="29:29" x14ac:dyDescent="0.25">
      <c r="AC122838" s="56"/>
    </row>
    <row r="122839" spans="29:29" x14ac:dyDescent="0.25">
      <c r="AC122839" s="56"/>
    </row>
    <row r="122840" spans="29:29" x14ac:dyDescent="0.25">
      <c r="AC122840" s="56"/>
    </row>
    <row r="122841" spans="29:29" x14ac:dyDescent="0.25">
      <c r="AC122841" s="56"/>
    </row>
    <row r="122842" spans="29:29" x14ac:dyDescent="0.25">
      <c r="AC122842" s="56"/>
    </row>
    <row r="122843" spans="29:29" x14ac:dyDescent="0.25">
      <c r="AC122843" s="56"/>
    </row>
    <row r="122844" spans="29:29" x14ac:dyDescent="0.25">
      <c r="AC122844" s="56"/>
    </row>
    <row r="122845" spans="29:29" x14ac:dyDescent="0.25">
      <c r="AC122845" s="56"/>
    </row>
    <row r="122846" spans="29:29" x14ac:dyDescent="0.25">
      <c r="AC122846" s="56"/>
    </row>
    <row r="122847" spans="29:29" x14ac:dyDescent="0.25">
      <c r="AC122847" s="56"/>
    </row>
    <row r="122848" spans="29:29" x14ac:dyDescent="0.25">
      <c r="AC122848" s="56"/>
    </row>
    <row r="122849" spans="29:29" x14ac:dyDescent="0.25">
      <c r="AC122849" s="56"/>
    </row>
    <row r="122850" spans="29:29" x14ac:dyDescent="0.25">
      <c r="AC122850" s="56"/>
    </row>
    <row r="122851" spans="29:29" x14ac:dyDescent="0.25">
      <c r="AC122851" s="56"/>
    </row>
    <row r="122852" spans="29:29" x14ac:dyDescent="0.25">
      <c r="AC122852" s="56"/>
    </row>
    <row r="122853" spans="29:29" x14ac:dyDescent="0.25">
      <c r="AC122853" s="56"/>
    </row>
    <row r="122854" spans="29:29" x14ac:dyDescent="0.25">
      <c r="AC122854" s="56"/>
    </row>
    <row r="122855" spans="29:29" x14ac:dyDescent="0.25">
      <c r="AC122855" s="56"/>
    </row>
    <row r="122856" spans="29:29" x14ac:dyDescent="0.25">
      <c r="AC122856" s="56"/>
    </row>
    <row r="122857" spans="29:29" x14ac:dyDescent="0.25">
      <c r="AC122857" s="56"/>
    </row>
    <row r="122858" spans="29:29" x14ac:dyDescent="0.25">
      <c r="AC122858" s="56"/>
    </row>
    <row r="122859" spans="29:29" x14ac:dyDescent="0.25">
      <c r="AC122859" s="56"/>
    </row>
    <row r="122860" spans="29:29" x14ac:dyDescent="0.25">
      <c r="AC122860" s="56"/>
    </row>
    <row r="122861" spans="29:29" x14ac:dyDescent="0.25">
      <c r="AC122861" s="56"/>
    </row>
    <row r="122862" spans="29:29" x14ac:dyDescent="0.25">
      <c r="AC122862" s="56"/>
    </row>
    <row r="122863" spans="29:29" x14ac:dyDescent="0.25">
      <c r="AC122863" s="56"/>
    </row>
    <row r="122864" spans="29:29" x14ac:dyDescent="0.25">
      <c r="AC122864" s="56"/>
    </row>
    <row r="122865" spans="29:29" x14ac:dyDescent="0.25">
      <c r="AC122865" s="56"/>
    </row>
    <row r="122866" spans="29:29" x14ac:dyDescent="0.25">
      <c r="AC122866" s="56"/>
    </row>
    <row r="122867" spans="29:29" x14ac:dyDescent="0.25">
      <c r="AC122867" s="56"/>
    </row>
    <row r="122868" spans="29:29" x14ac:dyDescent="0.25">
      <c r="AC122868" s="56"/>
    </row>
    <row r="122869" spans="29:29" x14ac:dyDescent="0.25">
      <c r="AC122869" s="56"/>
    </row>
    <row r="122870" spans="29:29" x14ac:dyDescent="0.25">
      <c r="AC122870" s="56"/>
    </row>
    <row r="122871" spans="29:29" x14ac:dyDescent="0.25">
      <c r="AC122871" s="56"/>
    </row>
    <row r="122872" spans="29:29" x14ac:dyDescent="0.25">
      <c r="AC122872" s="56"/>
    </row>
    <row r="122873" spans="29:29" x14ac:dyDescent="0.25">
      <c r="AC122873" s="56"/>
    </row>
    <row r="122874" spans="29:29" x14ac:dyDescent="0.25">
      <c r="AC122874" s="56"/>
    </row>
    <row r="122875" spans="29:29" x14ac:dyDescent="0.25">
      <c r="AC122875" s="56"/>
    </row>
    <row r="122876" spans="29:29" x14ac:dyDescent="0.25">
      <c r="AC122876" s="56"/>
    </row>
    <row r="122877" spans="29:29" x14ac:dyDescent="0.25">
      <c r="AC122877" s="56"/>
    </row>
    <row r="122878" spans="29:29" x14ac:dyDescent="0.25">
      <c r="AC122878" s="56"/>
    </row>
    <row r="122879" spans="29:29" x14ac:dyDescent="0.25">
      <c r="AC122879" s="56"/>
    </row>
    <row r="122880" spans="29:29" x14ac:dyDescent="0.25">
      <c r="AC122880" s="56"/>
    </row>
    <row r="122881" spans="29:29" x14ac:dyDescent="0.25">
      <c r="AC122881" s="56"/>
    </row>
    <row r="122882" spans="29:29" x14ac:dyDescent="0.25">
      <c r="AC122882" s="56"/>
    </row>
    <row r="122883" spans="29:29" x14ac:dyDescent="0.25">
      <c r="AC122883" s="56"/>
    </row>
    <row r="122884" spans="29:29" x14ac:dyDescent="0.25">
      <c r="AC122884" s="56"/>
    </row>
    <row r="122885" spans="29:29" x14ac:dyDescent="0.25">
      <c r="AC122885" s="56"/>
    </row>
    <row r="122886" spans="29:29" x14ac:dyDescent="0.25">
      <c r="AC122886" s="56"/>
    </row>
    <row r="122887" spans="29:29" x14ac:dyDescent="0.25">
      <c r="AC122887" s="56"/>
    </row>
    <row r="122888" spans="29:29" x14ac:dyDescent="0.25">
      <c r="AC122888" s="56"/>
    </row>
    <row r="122889" spans="29:29" x14ac:dyDescent="0.25">
      <c r="AC122889" s="56"/>
    </row>
    <row r="122890" spans="29:29" x14ac:dyDescent="0.25">
      <c r="AC122890" s="56"/>
    </row>
    <row r="122891" spans="29:29" x14ac:dyDescent="0.25">
      <c r="AC122891" s="56"/>
    </row>
    <row r="122892" spans="29:29" x14ac:dyDescent="0.25">
      <c r="AC122892" s="56"/>
    </row>
    <row r="122893" spans="29:29" x14ac:dyDescent="0.25">
      <c r="AC122893" s="56"/>
    </row>
    <row r="122894" spans="29:29" x14ac:dyDescent="0.25">
      <c r="AC122894" s="56"/>
    </row>
    <row r="122895" spans="29:29" x14ac:dyDescent="0.25">
      <c r="AC122895" s="56"/>
    </row>
    <row r="122896" spans="29:29" x14ac:dyDescent="0.25">
      <c r="AC122896" s="56"/>
    </row>
    <row r="122897" spans="29:29" x14ac:dyDescent="0.25">
      <c r="AC122897" s="56"/>
    </row>
    <row r="122898" spans="29:29" x14ac:dyDescent="0.25">
      <c r="AC122898" s="56"/>
    </row>
    <row r="122899" spans="29:29" x14ac:dyDescent="0.25">
      <c r="AC122899" s="56"/>
    </row>
    <row r="122900" spans="29:29" x14ac:dyDescent="0.25">
      <c r="AC122900" s="56"/>
    </row>
    <row r="122901" spans="29:29" x14ac:dyDescent="0.25">
      <c r="AC122901" s="56"/>
    </row>
    <row r="122902" spans="29:29" x14ac:dyDescent="0.25">
      <c r="AC122902" s="56"/>
    </row>
    <row r="122903" spans="29:29" x14ac:dyDescent="0.25">
      <c r="AC122903" s="56"/>
    </row>
    <row r="122904" spans="29:29" x14ac:dyDescent="0.25">
      <c r="AC122904" s="56"/>
    </row>
    <row r="122905" spans="29:29" x14ac:dyDescent="0.25">
      <c r="AC122905" s="56"/>
    </row>
    <row r="122906" spans="29:29" x14ac:dyDescent="0.25">
      <c r="AC122906" s="56"/>
    </row>
    <row r="122907" spans="29:29" x14ac:dyDescent="0.25">
      <c r="AC122907" s="56"/>
    </row>
    <row r="122908" spans="29:29" x14ac:dyDescent="0.25">
      <c r="AC122908" s="56"/>
    </row>
    <row r="122909" spans="29:29" x14ac:dyDescent="0.25">
      <c r="AC122909" s="56"/>
    </row>
    <row r="122910" spans="29:29" x14ac:dyDescent="0.25">
      <c r="AC122910" s="56"/>
    </row>
    <row r="122911" spans="29:29" x14ac:dyDescent="0.25">
      <c r="AC122911" s="56"/>
    </row>
    <row r="122912" spans="29:29" x14ac:dyDescent="0.25">
      <c r="AC122912" s="56"/>
    </row>
    <row r="122913" spans="29:29" x14ac:dyDescent="0.25">
      <c r="AC122913" s="56"/>
    </row>
    <row r="122914" spans="29:29" x14ac:dyDescent="0.25">
      <c r="AC122914" s="56"/>
    </row>
    <row r="122915" spans="29:29" x14ac:dyDescent="0.25">
      <c r="AC122915" s="56"/>
    </row>
    <row r="122916" spans="29:29" x14ac:dyDescent="0.25">
      <c r="AC122916" s="56"/>
    </row>
    <row r="122917" spans="29:29" x14ac:dyDescent="0.25">
      <c r="AC122917" s="56"/>
    </row>
    <row r="122918" spans="29:29" x14ac:dyDescent="0.25">
      <c r="AC122918" s="56"/>
    </row>
    <row r="122919" spans="29:29" x14ac:dyDescent="0.25">
      <c r="AC122919" s="56"/>
    </row>
    <row r="122920" spans="29:29" x14ac:dyDescent="0.25">
      <c r="AC122920" s="56"/>
    </row>
    <row r="122921" spans="29:29" x14ac:dyDescent="0.25">
      <c r="AC122921" s="56"/>
    </row>
    <row r="122922" spans="29:29" x14ac:dyDescent="0.25">
      <c r="AC122922" s="56"/>
    </row>
    <row r="122923" spans="29:29" x14ac:dyDescent="0.25">
      <c r="AC122923" s="56"/>
    </row>
    <row r="122924" spans="29:29" x14ac:dyDescent="0.25">
      <c r="AC122924" s="56"/>
    </row>
    <row r="122925" spans="29:29" x14ac:dyDescent="0.25">
      <c r="AC122925" s="56"/>
    </row>
    <row r="122926" spans="29:29" x14ac:dyDescent="0.25">
      <c r="AC122926" s="56"/>
    </row>
    <row r="122927" spans="29:29" x14ac:dyDescent="0.25">
      <c r="AC122927" s="56"/>
    </row>
    <row r="122928" spans="29:29" x14ac:dyDescent="0.25">
      <c r="AC122928" s="56"/>
    </row>
    <row r="122929" spans="29:29" x14ac:dyDescent="0.25">
      <c r="AC122929" s="56"/>
    </row>
    <row r="122930" spans="29:29" x14ac:dyDescent="0.25">
      <c r="AC122930" s="56"/>
    </row>
    <row r="122931" spans="29:29" x14ac:dyDescent="0.25">
      <c r="AC122931" s="56"/>
    </row>
    <row r="122932" spans="29:29" x14ac:dyDescent="0.25">
      <c r="AC122932" s="56"/>
    </row>
    <row r="122933" spans="29:29" x14ac:dyDescent="0.25">
      <c r="AC122933" s="56"/>
    </row>
    <row r="122934" spans="29:29" x14ac:dyDescent="0.25">
      <c r="AC122934" s="56"/>
    </row>
    <row r="122935" spans="29:29" x14ac:dyDescent="0.25">
      <c r="AC122935" s="56"/>
    </row>
    <row r="122936" spans="29:29" x14ac:dyDescent="0.25">
      <c r="AC122936" s="56"/>
    </row>
    <row r="122937" spans="29:29" x14ac:dyDescent="0.25">
      <c r="AC122937" s="56"/>
    </row>
    <row r="122938" spans="29:29" x14ac:dyDescent="0.25">
      <c r="AC122938" s="56"/>
    </row>
    <row r="122939" spans="29:29" x14ac:dyDescent="0.25">
      <c r="AC122939" s="56"/>
    </row>
    <row r="122940" spans="29:29" x14ac:dyDescent="0.25">
      <c r="AC122940" s="56"/>
    </row>
    <row r="122941" spans="29:29" x14ac:dyDescent="0.25">
      <c r="AC122941" s="56"/>
    </row>
    <row r="122942" spans="29:29" x14ac:dyDescent="0.25">
      <c r="AC122942" s="56"/>
    </row>
    <row r="122943" spans="29:29" x14ac:dyDescent="0.25">
      <c r="AC122943" s="56"/>
    </row>
    <row r="122944" spans="29:29" x14ac:dyDescent="0.25">
      <c r="AC122944" s="56"/>
    </row>
    <row r="122945" spans="29:29" x14ac:dyDescent="0.25">
      <c r="AC122945" s="56"/>
    </row>
    <row r="122946" spans="29:29" x14ac:dyDescent="0.25">
      <c r="AC122946" s="56"/>
    </row>
    <row r="122947" spans="29:29" x14ac:dyDescent="0.25">
      <c r="AC122947" s="56"/>
    </row>
    <row r="122948" spans="29:29" x14ac:dyDescent="0.25">
      <c r="AC122948" s="56"/>
    </row>
    <row r="122949" spans="29:29" x14ac:dyDescent="0.25">
      <c r="AC122949" s="56"/>
    </row>
    <row r="122950" spans="29:29" x14ac:dyDescent="0.25">
      <c r="AC122950" s="56"/>
    </row>
    <row r="122951" spans="29:29" x14ac:dyDescent="0.25">
      <c r="AC122951" s="56"/>
    </row>
    <row r="122952" spans="29:29" x14ac:dyDescent="0.25">
      <c r="AC122952" s="56"/>
    </row>
    <row r="122953" spans="29:29" x14ac:dyDescent="0.25">
      <c r="AC122953" s="56"/>
    </row>
    <row r="122954" spans="29:29" x14ac:dyDescent="0.25">
      <c r="AC122954" s="56"/>
    </row>
    <row r="122955" spans="29:29" x14ac:dyDescent="0.25">
      <c r="AC122955" s="56"/>
    </row>
    <row r="122956" spans="29:29" x14ac:dyDescent="0.25">
      <c r="AC122956" s="56"/>
    </row>
    <row r="122957" spans="29:29" x14ac:dyDescent="0.25">
      <c r="AC122957" s="56"/>
    </row>
    <row r="122958" spans="29:29" x14ac:dyDescent="0.25">
      <c r="AC122958" s="56"/>
    </row>
    <row r="122959" spans="29:29" x14ac:dyDescent="0.25">
      <c r="AC122959" s="56"/>
    </row>
    <row r="122960" spans="29:29" x14ac:dyDescent="0.25">
      <c r="AC122960" s="56"/>
    </row>
    <row r="122961" spans="29:29" x14ac:dyDescent="0.25">
      <c r="AC122961" s="56"/>
    </row>
    <row r="122962" spans="29:29" x14ac:dyDescent="0.25">
      <c r="AC122962" s="56"/>
    </row>
    <row r="122963" spans="29:29" x14ac:dyDescent="0.25">
      <c r="AC122963" s="56"/>
    </row>
    <row r="122964" spans="29:29" x14ac:dyDescent="0.25">
      <c r="AC122964" s="56"/>
    </row>
    <row r="122965" spans="29:29" x14ac:dyDescent="0.25">
      <c r="AC122965" s="56"/>
    </row>
    <row r="122966" spans="29:29" x14ac:dyDescent="0.25">
      <c r="AC122966" s="56"/>
    </row>
    <row r="122967" spans="29:29" x14ac:dyDescent="0.25">
      <c r="AC122967" s="56"/>
    </row>
    <row r="122968" spans="29:29" x14ac:dyDescent="0.25">
      <c r="AC122968" s="56"/>
    </row>
    <row r="122969" spans="29:29" x14ac:dyDescent="0.25">
      <c r="AC122969" s="56"/>
    </row>
    <row r="122970" spans="29:29" x14ac:dyDescent="0.25">
      <c r="AC122970" s="56"/>
    </row>
    <row r="122971" spans="29:29" x14ac:dyDescent="0.25">
      <c r="AC122971" s="56"/>
    </row>
    <row r="122972" spans="29:29" x14ac:dyDescent="0.25">
      <c r="AC122972" s="56"/>
    </row>
    <row r="122973" spans="29:29" x14ac:dyDescent="0.25">
      <c r="AC122973" s="56"/>
    </row>
    <row r="122974" spans="29:29" x14ac:dyDescent="0.25">
      <c r="AC122974" s="56"/>
    </row>
    <row r="122975" spans="29:29" x14ac:dyDescent="0.25">
      <c r="AC122975" s="56"/>
    </row>
    <row r="122976" spans="29:29" x14ac:dyDescent="0.25">
      <c r="AC122976" s="56"/>
    </row>
    <row r="122977" spans="29:29" x14ac:dyDescent="0.25">
      <c r="AC122977" s="56"/>
    </row>
    <row r="122978" spans="29:29" x14ac:dyDescent="0.25">
      <c r="AC122978" s="56"/>
    </row>
    <row r="122979" spans="29:29" x14ac:dyDescent="0.25">
      <c r="AC122979" s="56"/>
    </row>
    <row r="122980" spans="29:29" x14ac:dyDescent="0.25">
      <c r="AC122980" s="56"/>
    </row>
    <row r="122981" spans="29:29" x14ac:dyDescent="0.25">
      <c r="AC122981" s="56"/>
    </row>
    <row r="122982" spans="29:29" x14ac:dyDescent="0.25">
      <c r="AC122982" s="56"/>
    </row>
    <row r="122983" spans="29:29" x14ac:dyDescent="0.25">
      <c r="AC122983" s="56"/>
    </row>
    <row r="122984" spans="29:29" x14ac:dyDescent="0.25">
      <c r="AC122984" s="56"/>
    </row>
    <row r="122985" spans="29:29" x14ac:dyDescent="0.25">
      <c r="AC122985" s="56"/>
    </row>
    <row r="122986" spans="29:29" x14ac:dyDescent="0.25">
      <c r="AC122986" s="56"/>
    </row>
    <row r="122987" spans="29:29" x14ac:dyDescent="0.25">
      <c r="AC122987" s="56"/>
    </row>
    <row r="122988" spans="29:29" x14ac:dyDescent="0.25">
      <c r="AC122988" s="56"/>
    </row>
    <row r="122989" spans="29:29" x14ac:dyDescent="0.25">
      <c r="AC122989" s="56"/>
    </row>
    <row r="122990" spans="29:29" x14ac:dyDescent="0.25">
      <c r="AC122990" s="56"/>
    </row>
    <row r="122991" spans="29:29" x14ac:dyDescent="0.25">
      <c r="AC122991" s="56"/>
    </row>
    <row r="122992" spans="29:29" x14ac:dyDescent="0.25">
      <c r="AC122992" s="56"/>
    </row>
    <row r="122993" spans="29:29" x14ac:dyDescent="0.25">
      <c r="AC122993" s="56"/>
    </row>
    <row r="122994" spans="29:29" x14ac:dyDescent="0.25">
      <c r="AC122994" s="56"/>
    </row>
    <row r="122995" spans="29:29" x14ac:dyDescent="0.25">
      <c r="AC122995" s="56"/>
    </row>
    <row r="122996" spans="29:29" x14ac:dyDescent="0.25">
      <c r="AC122996" s="56"/>
    </row>
    <row r="122997" spans="29:29" x14ac:dyDescent="0.25">
      <c r="AC122997" s="56"/>
    </row>
    <row r="122998" spans="29:29" x14ac:dyDescent="0.25">
      <c r="AC122998" s="56"/>
    </row>
    <row r="122999" spans="29:29" x14ac:dyDescent="0.25">
      <c r="AC122999" s="56"/>
    </row>
    <row r="123000" spans="29:29" x14ac:dyDescent="0.25">
      <c r="AC123000" s="56"/>
    </row>
    <row r="123001" spans="29:29" x14ac:dyDescent="0.25">
      <c r="AC123001" s="56"/>
    </row>
    <row r="123002" spans="29:29" x14ac:dyDescent="0.25">
      <c r="AC123002" s="56"/>
    </row>
    <row r="123003" spans="29:29" x14ac:dyDescent="0.25">
      <c r="AC123003" s="56"/>
    </row>
    <row r="123004" spans="29:29" x14ac:dyDescent="0.25">
      <c r="AC123004" s="56"/>
    </row>
    <row r="123005" spans="29:29" x14ac:dyDescent="0.25">
      <c r="AC123005" s="56"/>
    </row>
    <row r="123006" spans="29:29" x14ac:dyDescent="0.25">
      <c r="AC123006" s="56"/>
    </row>
    <row r="123007" spans="29:29" x14ac:dyDescent="0.25">
      <c r="AC123007" s="56"/>
    </row>
    <row r="123008" spans="29:29" x14ac:dyDescent="0.25">
      <c r="AC123008" s="56"/>
    </row>
    <row r="123009" spans="29:29" x14ac:dyDescent="0.25">
      <c r="AC123009" s="56"/>
    </row>
    <row r="123010" spans="29:29" x14ac:dyDescent="0.25">
      <c r="AC123010" s="56"/>
    </row>
    <row r="123011" spans="29:29" x14ac:dyDescent="0.25">
      <c r="AC123011" s="56"/>
    </row>
    <row r="123012" spans="29:29" x14ac:dyDescent="0.25">
      <c r="AC123012" s="56"/>
    </row>
    <row r="123013" spans="29:29" x14ac:dyDescent="0.25">
      <c r="AC123013" s="56"/>
    </row>
    <row r="123014" spans="29:29" x14ac:dyDescent="0.25">
      <c r="AC123014" s="56"/>
    </row>
    <row r="123015" spans="29:29" x14ac:dyDescent="0.25">
      <c r="AC123015" s="56"/>
    </row>
    <row r="123016" spans="29:29" x14ac:dyDescent="0.25">
      <c r="AC123016" s="56"/>
    </row>
    <row r="123017" spans="29:29" x14ac:dyDescent="0.25">
      <c r="AC123017" s="56"/>
    </row>
    <row r="123018" spans="29:29" x14ac:dyDescent="0.25">
      <c r="AC123018" s="56"/>
    </row>
    <row r="123019" spans="29:29" x14ac:dyDescent="0.25">
      <c r="AC123019" s="56"/>
    </row>
    <row r="123020" spans="29:29" x14ac:dyDescent="0.25">
      <c r="AC123020" s="56"/>
    </row>
    <row r="123021" spans="29:29" x14ac:dyDescent="0.25">
      <c r="AC123021" s="56"/>
    </row>
    <row r="123022" spans="29:29" x14ac:dyDescent="0.25">
      <c r="AC123022" s="56"/>
    </row>
    <row r="123023" spans="29:29" x14ac:dyDescent="0.25">
      <c r="AC123023" s="56"/>
    </row>
    <row r="123024" spans="29:29" x14ac:dyDescent="0.25">
      <c r="AC123024" s="56"/>
    </row>
    <row r="123025" spans="29:29" x14ac:dyDescent="0.25">
      <c r="AC123025" s="56"/>
    </row>
    <row r="123026" spans="29:29" x14ac:dyDescent="0.25">
      <c r="AC123026" s="56"/>
    </row>
    <row r="123027" spans="29:29" x14ac:dyDescent="0.25">
      <c r="AC123027" s="56"/>
    </row>
    <row r="123028" spans="29:29" x14ac:dyDescent="0.25">
      <c r="AC123028" s="56"/>
    </row>
    <row r="123029" spans="29:29" x14ac:dyDescent="0.25">
      <c r="AC123029" s="56"/>
    </row>
    <row r="123030" spans="29:29" x14ac:dyDescent="0.25">
      <c r="AC123030" s="56"/>
    </row>
    <row r="123031" spans="29:29" x14ac:dyDescent="0.25">
      <c r="AC123031" s="56"/>
    </row>
    <row r="123032" spans="29:29" x14ac:dyDescent="0.25">
      <c r="AC123032" s="56"/>
    </row>
    <row r="123033" spans="29:29" x14ac:dyDescent="0.25">
      <c r="AC123033" s="56"/>
    </row>
    <row r="123034" spans="29:29" x14ac:dyDescent="0.25">
      <c r="AC123034" s="56"/>
    </row>
    <row r="123035" spans="29:29" x14ac:dyDescent="0.25">
      <c r="AC123035" s="56"/>
    </row>
    <row r="123036" spans="29:29" x14ac:dyDescent="0.25">
      <c r="AC123036" s="56"/>
    </row>
    <row r="123037" spans="29:29" x14ac:dyDescent="0.25">
      <c r="AC123037" s="56"/>
    </row>
    <row r="123038" spans="29:29" x14ac:dyDescent="0.25">
      <c r="AC123038" s="56"/>
    </row>
    <row r="123039" spans="29:29" x14ac:dyDescent="0.25">
      <c r="AC123039" s="56"/>
    </row>
    <row r="123040" spans="29:29" x14ac:dyDescent="0.25">
      <c r="AC123040" s="56"/>
    </row>
    <row r="123041" spans="29:29" x14ac:dyDescent="0.25">
      <c r="AC123041" s="56"/>
    </row>
    <row r="123042" spans="29:29" x14ac:dyDescent="0.25">
      <c r="AC123042" s="56"/>
    </row>
    <row r="123043" spans="29:29" x14ac:dyDescent="0.25">
      <c r="AC123043" s="56"/>
    </row>
    <row r="123044" spans="29:29" x14ac:dyDescent="0.25">
      <c r="AC123044" s="56"/>
    </row>
    <row r="123045" spans="29:29" x14ac:dyDescent="0.25">
      <c r="AC123045" s="56"/>
    </row>
    <row r="123046" spans="29:29" x14ac:dyDescent="0.25">
      <c r="AC123046" s="56"/>
    </row>
    <row r="123047" spans="29:29" x14ac:dyDescent="0.25">
      <c r="AC123047" s="56"/>
    </row>
    <row r="123048" spans="29:29" x14ac:dyDescent="0.25">
      <c r="AC123048" s="56"/>
    </row>
    <row r="123049" spans="29:29" x14ac:dyDescent="0.25">
      <c r="AC123049" s="56"/>
    </row>
    <row r="123050" spans="29:29" x14ac:dyDescent="0.25">
      <c r="AC123050" s="56"/>
    </row>
    <row r="123051" spans="29:29" x14ac:dyDescent="0.25">
      <c r="AC123051" s="56"/>
    </row>
    <row r="123052" spans="29:29" x14ac:dyDescent="0.25">
      <c r="AC123052" s="56"/>
    </row>
    <row r="123053" spans="29:29" x14ac:dyDescent="0.25">
      <c r="AC123053" s="56"/>
    </row>
    <row r="123054" spans="29:29" x14ac:dyDescent="0.25">
      <c r="AC123054" s="56"/>
    </row>
    <row r="123055" spans="29:29" x14ac:dyDescent="0.25">
      <c r="AC123055" s="56"/>
    </row>
    <row r="123056" spans="29:29" x14ac:dyDescent="0.25">
      <c r="AC123056" s="56"/>
    </row>
    <row r="123057" spans="29:29" x14ac:dyDescent="0.25">
      <c r="AC123057" s="56"/>
    </row>
    <row r="123058" spans="29:29" x14ac:dyDescent="0.25">
      <c r="AC123058" s="56"/>
    </row>
    <row r="123059" spans="29:29" x14ac:dyDescent="0.25">
      <c r="AC123059" s="56"/>
    </row>
    <row r="123060" spans="29:29" x14ac:dyDescent="0.25">
      <c r="AC123060" s="56"/>
    </row>
    <row r="123061" spans="29:29" x14ac:dyDescent="0.25">
      <c r="AC123061" s="56"/>
    </row>
    <row r="123062" spans="29:29" x14ac:dyDescent="0.25">
      <c r="AC123062" s="56"/>
    </row>
    <row r="123063" spans="29:29" x14ac:dyDescent="0.25">
      <c r="AC123063" s="56"/>
    </row>
    <row r="123064" spans="29:29" x14ac:dyDescent="0.25">
      <c r="AC123064" s="56"/>
    </row>
    <row r="123065" spans="29:29" x14ac:dyDescent="0.25">
      <c r="AC123065" s="56"/>
    </row>
    <row r="123066" spans="29:29" x14ac:dyDescent="0.25">
      <c r="AC123066" s="56"/>
    </row>
    <row r="123067" spans="29:29" x14ac:dyDescent="0.25">
      <c r="AC123067" s="56"/>
    </row>
    <row r="123068" spans="29:29" x14ac:dyDescent="0.25">
      <c r="AC123068" s="56"/>
    </row>
    <row r="123069" spans="29:29" x14ac:dyDescent="0.25">
      <c r="AC123069" s="56"/>
    </row>
    <row r="123070" spans="29:29" x14ac:dyDescent="0.25">
      <c r="AC123070" s="56"/>
    </row>
    <row r="123071" spans="29:29" x14ac:dyDescent="0.25">
      <c r="AC123071" s="56"/>
    </row>
    <row r="123072" spans="29:29" x14ac:dyDescent="0.25">
      <c r="AC123072" s="56"/>
    </row>
    <row r="123073" spans="29:29" x14ac:dyDescent="0.25">
      <c r="AC123073" s="56"/>
    </row>
    <row r="123074" spans="29:29" x14ac:dyDescent="0.25">
      <c r="AC123074" s="56"/>
    </row>
    <row r="123075" spans="29:29" x14ac:dyDescent="0.25">
      <c r="AC123075" s="56"/>
    </row>
    <row r="123076" spans="29:29" x14ac:dyDescent="0.25">
      <c r="AC123076" s="56"/>
    </row>
    <row r="123077" spans="29:29" x14ac:dyDescent="0.25">
      <c r="AC123077" s="56"/>
    </row>
    <row r="123078" spans="29:29" x14ac:dyDescent="0.25">
      <c r="AC123078" s="56"/>
    </row>
    <row r="123079" spans="29:29" x14ac:dyDescent="0.25">
      <c r="AC123079" s="56"/>
    </row>
    <row r="123080" spans="29:29" x14ac:dyDescent="0.25">
      <c r="AC123080" s="56"/>
    </row>
    <row r="123081" spans="29:29" x14ac:dyDescent="0.25">
      <c r="AC123081" s="56"/>
    </row>
    <row r="123082" spans="29:29" x14ac:dyDescent="0.25">
      <c r="AC123082" s="56"/>
    </row>
    <row r="123083" spans="29:29" x14ac:dyDescent="0.25">
      <c r="AC123083" s="56"/>
    </row>
    <row r="123084" spans="29:29" x14ac:dyDescent="0.25">
      <c r="AC123084" s="56"/>
    </row>
    <row r="123085" spans="29:29" x14ac:dyDescent="0.25">
      <c r="AC123085" s="56"/>
    </row>
    <row r="123086" spans="29:29" x14ac:dyDescent="0.25">
      <c r="AC123086" s="56"/>
    </row>
    <row r="123087" spans="29:29" x14ac:dyDescent="0.25">
      <c r="AC123087" s="56"/>
    </row>
    <row r="123088" spans="29:29" x14ac:dyDescent="0.25">
      <c r="AC123088" s="56"/>
    </row>
    <row r="123089" spans="29:29" x14ac:dyDescent="0.25">
      <c r="AC123089" s="56"/>
    </row>
    <row r="123090" spans="29:29" x14ac:dyDescent="0.25">
      <c r="AC123090" s="56"/>
    </row>
    <row r="123091" spans="29:29" x14ac:dyDescent="0.25">
      <c r="AC123091" s="56"/>
    </row>
    <row r="123092" spans="29:29" x14ac:dyDescent="0.25">
      <c r="AC123092" s="56"/>
    </row>
    <row r="123093" spans="29:29" x14ac:dyDescent="0.25">
      <c r="AC123093" s="56"/>
    </row>
    <row r="123094" spans="29:29" x14ac:dyDescent="0.25">
      <c r="AC123094" s="56"/>
    </row>
    <row r="123095" spans="29:29" x14ac:dyDescent="0.25">
      <c r="AC123095" s="56"/>
    </row>
    <row r="123096" spans="29:29" x14ac:dyDescent="0.25">
      <c r="AC123096" s="56"/>
    </row>
    <row r="123097" spans="29:29" x14ac:dyDescent="0.25">
      <c r="AC123097" s="56"/>
    </row>
    <row r="123098" spans="29:29" x14ac:dyDescent="0.25">
      <c r="AC123098" s="56"/>
    </row>
    <row r="123099" spans="29:29" x14ac:dyDescent="0.25">
      <c r="AC123099" s="56"/>
    </row>
    <row r="123100" spans="29:29" x14ac:dyDescent="0.25">
      <c r="AC123100" s="56"/>
    </row>
    <row r="123101" spans="29:29" x14ac:dyDescent="0.25">
      <c r="AC123101" s="56"/>
    </row>
    <row r="123102" spans="29:29" x14ac:dyDescent="0.25">
      <c r="AC123102" s="56"/>
    </row>
    <row r="123103" spans="29:29" x14ac:dyDescent="0.25">
      <c r="AC123103" s="56"/>
    </row>
    <row r="123104" spans="29:29" x14ac:dyDescent="0.25">
      <c r="AC123104" s="56"/>
    </row>
    <row r="123105" spans="29:29" x14ac:dyDescent="0.25">
      <c r="AC123105" s="56"/>
    </row>
    <row r="123106" spans="29:29" x14ac:dyDescent="0.25">
      <c r="AC123106" s="56"/>
    </row>
    <row r="123107" spans="29:29" x14ac:dyDescent="0.25">
      <c r="AC123107" s="56"/>
    </row>
    <row r="123108" spans="29:29" x14ac:dyDescent="0.25">
      <c r="AC123108" s="56"/>
    </row>
    <row r="123109" spans="29:29" x14ac:dyDescent="0.25">
      <c r="AC123109" s="56"/>
    </row>
    <row r="123110" spans="29:29" x14ac:dyDescent="0.25">
      <c r="AC123110" s="56"/>
    </row>
    <row r="123111" spans="29:29" x14ac:dyDescent="0.25">
      <c r="AC123111" s="56"/>
    </row>
    <row r="123112" spans="29:29" x14ac:dyDescent="0.25">
      <c r="AC123112" s="56"/>
    </row>
    <row r="123113" spans="29:29" x14ac:dyDescent="0.25">
      <c r="AC123113" s="56"/>
    </row>
    <row r="123114" spans="29:29" x14ac:dyDescent="0.25">
      <c r="AC123114" s="56"/>
    </row>
    <row r="123115" spans="29:29" x14ac:dyDescent="0.25">
      <c r="AC123115" s="56"/>
    </row>
    <row r="123116" spans="29:29" x14ac:dyDescent="0.25">
      <c r="AC123116" s="56"/>
    </row>
    <row r="123117" spans="29:29" x14ac:dyDescent="0.25">
      <c r="AC123117" s="56"/>
    </row>
    <row r="123118" spans="29:29" x14ac:dyDescent="0.25">
      <c r="AC123118" s="56"/>
    </row>
    <row r="123119" spans="29:29" x14ac:dyDescent="0.25">
      <c r="AC123119" s="56"/>
    </row>
    <row r="123120" spans="29:29" x14ac:dyDescent="0.25">
      <c r="AC123120" s="56"/>
    </row>
    <row r="123121" spans="29:29" x14ac:dyDescent="0.25">
      <c r="AC123121" s="56"/>
    </row>
    <row r="123122" spans="29:29" x14ac:dyDescent="0.25">
      <c r="AC123122" s="56"/>
    </row>
    <row r="123123" spans="29:29" x14ac:dyDescent="0.25">
      <c r="AC123123" s="56"/>
    </row>
    <row r="123124" spans="29:29" x14ac:dyDescent="0.25">
      <c r="AC123124" s="56"/>
    </row>
    <row r="123125" spans="29:29" x14ac:dyDescent="0.25">
      <c r="AC123125" s="56"/>
    </row>
    <row r="123126" spans="29:29" x14ac:dyDescent="0.25">
      <c r="AC123126" s="56"/>
    </row>
    <row r="123127" spans="29:29" x14ac:dyDescent="0.25">
      <c r="AC123127" s="56"/>
    </row>
    <row r="123128" spans="29:29" x14ac:dyDescent="0.25">
      <c r="AC123128" s="56"/>
    </row>
    <row r="123129" spans="29:29" x14ac:dyDescent="0.25">
      <c r="AC123129" s="56"/>
    </row>
    <row r="123130" spans="29:29" x14ac:dyDescent="0.25">
      <c r="AC123130" s="56"/>
    </row>
    <row r="123131" spans="29:29" x14ac:dyDescent="0.25">
      <c r="AC123131" s="56"/>
    </row>
    <row r="123132" spans="29:29" x14ac:dyDescent="0.25">
      <c r="AC123132" s="56"/>
    </row>
    <row r="123133" spans="29:29" x14ac:dyDescent="0.25">
      <c r="AC123133" s="56"/>
    </row>
    <row r="123134" spans="29:29" x14ac:dyDescent="0.25">
      <c r="AC123134" s="56"/>
    </row>
    <row r="123135" spans="29:29" x14ac:dyDescent="0.25">
      <c r="AC123135" s="56"/>
    </row>
    <row r="123136" spans="29:29" x14ac:dyDescent="0.25">
      <c r="AC123136" s="56"/>
    </row>
    <row r="123137" spans="29:29" x14ac:dyDescent="0.25">
      <c r="AC123137" s="56"/>
    </row>
    <row r="123138" spans="29:29" x14ac:dyDescent="0.25">
      <c r="AC123138" s="56"/>
    </row>
    <row r="123139" spans="29:29" x14ac:dyDescent="0.25">
      <c r="AC123139" s="56"/>
    </row>
    <row r="123140" spans="29:29" x14ac:dyDescent="0.25">
      <c r="AC123140" s="56"/>
    </row>
    <row r="123141" spans="29:29" x14ac:dyDescent="0.25">
      <c r="AC123141" s="56"/>
    </row>
    <row r="123142" spans="29:29" x14ac:dyDescent="0.25">
      <c r="AC123142" s="56"/>
    </row>
    <row r="123143" spans="29:29" x14ac:dyDescent="0.25">
      <c r="AC123143" s="56"/>
    </row>
    <row r="123144" spans="29:29" x14ac:dyDescent="0.25">
      <c r="AC123144" s="56"/>
    </row>
    <row r="123145" spans="29:29" x14ac:dyDescent="0.25">
      <c r="AC123145" s="56"/>
    </row>
    <row r="123146" spans="29:29" x14ac:dyDescent="0.25">
      <c r="AC123146" s="56"/>
    </row>
    <row r="123147" spans="29:29" x14ac:dyDescent="0.25">
      <c r="AC123147" s="56"/>
    </row>
    <row r="123148" spans="29:29" x14ac:dyDescent="0.25">
      <c r="AC123148" s="56"/>
    </row>
    <row r="123149" spans="29:29" x14ac:dyDescent="0.25">
      <c r="AC123149" s="56"/>
    </row>
    <row r="123150" spans="29:29" x14ac:dyDescent="0.25">
      <c r="AC123150" s="56"/>
    </row>
    <row r="123151" spans="29:29" x14ac:dyDescent="0.25">
      <c r="AC123151" s="56"/>
    </row>
    <row r="123152" spans="29:29" x14ac:dyDescent="0.25">
      <c r="AC123152" s="56"/>
    </row>
    <row r="123153" spans="29:29" x14ac:dyDescent="0.25">
      <c r="AC123153" s="56"/>
    </row>
    <row r="123154" spans="29:29" x14ac:dyDescent="0.25">
      <c r="AC123154" s="56"/>
    </row>
    <row r="123155" spans="29:29" x14ac:dyDescent="0.25">
      <c r="AC123155" s="56"/>
    </row>
    <row r="123156" spans="29:29" x14ac:dyDescent="0.25">
      <c r="AC123156" s="56"/>
    </row>
    <row r="123157" spans="29:29" x14ac:dyDescent="0.25">
      <c r="AC123157" s="56"/>
    </row>
    <row r="123158" spans="29:29" x14ac:dyDescent="0.25">
      <c r="AC123158" s="56"/>
    </row>
    <row r="123159" spans="29:29" x14ac:dyDescent="0.25">
      <c r="AC123159" s="56"/>
    </row>
    <row r="123160" spans="29:29" x14ac:dyDescent="0.25">
      <c r="AC123160" s="56"/>
    </row>
    <row r="123161" spans="29:29" x14ac:dyDescent="0.25">
      <c r="AC123161" s="56"/>
    </row>
    <row r="123162" spans="29:29" x14ac:dyDescent="0.25">
      <c r="AC123162" s="56"/>
    </row>
    <row r="123163" spans="29:29" x14ac:dyDescent="0.25">
      <c r="AC123163" s="56"/>
    </row>
    <row r="123164" spans="29:29" x14ac:dyDescent="0.25">
      <c r="AC123164" s="56"/>
    </row>
    <row r="123165" spans="29:29" x14ac:dyDescent="0.25">
      <c r="AC123165" s="56"/>
    </row>
    <row r="123166" spans="29:29" x14ac:dyDescent="0.25">
      <c r="AC123166" s="56"/>
    </row>
    <row r="123167" spans="29:29" x14ac:dyDescent="0.25">
      <c r="AC123167" s="56"/>
    </row>
    <row r="123168" spans="29:29" x14ac:dyDescent="0.25">
      <c r="AC123168" s="56"/>
    </row>
    <row r="123169" spans="29:29" x14ac:dyDescent="0.25">
      <c r="AC123169" s="56"/>
    </row>
    <row r="123170" spans="29:29" x14ac:dyDescent="0.25">
      <c r="AC123170" s="56"/>
    </row>
    <row r="123171" spans="29:29" x14ac:dyDescent="0.25">
      <c r="AC123171" s="56"/>
    </row>
    <row r="123172" spans="29:29" x14ac:dyDescent="0.25">
      <c r="AC123172" s="56"/>
    </row>
    <row r="123173" spans="29:29" x14ac:dyDescent="0.25">
      <c r="AC123173" s="56"/>
    </row>
    <row r="123174" spans="29:29" x14ac:dyDescent="0.25">
      <c r="AC123174" s="56"/>
    </row>
    <row r="123175" spans="29:29" x14ac:dyDescent="0.25">
      <c r="AC123175" s="56"/>
    </row>
    <row r="123176" spans="29:29" x14ac:dyDescent="0.25">
      <c r="AC123176" s="56"/>
    </row>
    <row r="123177" spans="29:29" x14ac:dyDescent="0.25">
      <c r="AC123177" s="56"/>
    </row>
    <row r="123178" spans="29:29" x14ac:dyDescent="0.25">
      <c r="AC123178" s="56"/>
    </row>
    <row r="123179" spans="29:29" x14ac:dyDescent="0.25">
      <c r="AC123179" s="56"/>
    </row>
    <row r="123180" spans="29:29" x14ac:dyDescent="0.25">
      <c r="AC123180" s="56"/>
    </row>
    <row r="123181" spans="29:29" x14ac:dyDescent="0.25">
      <c r="AC123181" s="56"/>
    </row>
    <row r="123182" spans="29:29" x14ac:dyDescent="0.25">
      <c r="AC123182" s="56"/>
    </row>
    <row r="123183" spans="29:29" x14ac:dyDescent="0.25">
      <c r="AC123183" s="56"/>
    </row>
    <row r="123184" spans="29:29" x14ac:dyDescent="0.25">
      <c r="AC123184" s="56"/>
    </row>
    <row r="123185" spans="29:29" x14ac:dyDescent="0.25">
      <c r="AC123185" s="56"/>
    </row>
    <row r="123186" spans="29:29" x14ac:dyDescent="0.25">
      <c r="AC123186" s="56"/>
    </row>
    <row r="123187" spans="29:29" x14ac:dyDescent="0.25">
      <c r="AC123187" s="56"/>
    </row>
    <row r="123188" spans="29:29" x14ac:dyDescent="0.25">
      <c r="AC123188" s="56"/>
    </row>
    <row r="123189" spans="29:29" x14ac:dyDescent="0.25">
      <c r="AC123189" s="56"/>
    </row>
    <row r="123190" spans="29:29" x14ac:dyDescent="0.25">
      <c r="AC123190" s="56"/>
    </row>
    <row r="123191" spans="29:29" x14ac:dyDescent="0.25">
      <c r="AC123191" s="56"/>
    </row>
    <row r="123192" spans="29:29" x14ac:dyDescent="0.25">
      <c r="AC123192" s="56"/>
    </row>
    <row r="123193" spans="29:29" x14ac:dyDescent="0.25">
      <c r="AC123193" s="56"/>
    </row>
    <row r="123194" spans="29:29" x14ac:dyDescent="0.25">
      <c r="AC123194" s="56"/>
    </row>
    <row r="123195" spans="29:29" x14ac:dyDescent="0.25">
      <c r="AC123195" s="56"/>
    </row>
    <row r="123196" spans="29:29" x14ac:dyDescent="0.25">
      <c r="AC123196" s="56"/>
    </row>
    <row r="123197" spans="29:29" x14ac:dyDescent="0.25">
      <c r="AC123197" s="56"/>
    </row>
    <row r="123198" spans="29:29" x14ac:dyDescent="0.25">
      <c r="AC123198" s="56"/>
    </row>
    <row r="123199" spans="29:29" x14ac:dyDescent="0.25">
      <c r="AC123199" s="56"/>
    </row>
    <row r="123200" spans="29:29" x14ac:dyDescent="0.25">
      <c r="AC123200" s="56"/>
    </row>
    <row r="123201" spans="29:29" x14ac:dyDescent="0.25">
      <c r="AC123201" s="56"/>
    </row>
    <row r="123202" spans="29:29" x14ac:dyDescent="0.25">
      <c r="AC123202" s="56"/>
    </row>
    <row r="123203" spans="29:29" x14ac:dyDescent="0.25">
      <c r="AC123203" s="56"/>
    </row>
    <row r="123204" spans="29:29" x14ac:dyDescent="0.25">
      <c r="AC123204" s="56"/>
    </row>
    <row r="123205" spans="29:29" x14ac:dyDescent="0.25">
      <c r="AC123205" s="56"/>
    </row>
    <row r="123206" spans="29:29" x14ac:dyDescent="0.25">
      <c r="AC123206" s="56"/>
    </row>
    <row r="123207" spans="29:29" x14ac:dyDescent="0.25">
      <c r="AC123207" s="56"/>
    </row>
    <row r="123208" spans="29:29" x14ac:dyDescent="0.25">
      <c r="AC123208" s="56"/>
    </row>
    <row r="123209" spans="29:29" x14ac:dyDescent="0.25">
      <c r="AC123209" s="56"/>
    </row>
    <row r="123210" spans="29:29" x14ac:dyDescent="0.25">
      <c r="AC123210" s="56"/>
    </row>
    <row r="123211" spans="29:29" x14ac:dyDescent="0.25">
      <c r="AC123211" s="56"/>
    </row>
    <row r="123212" spans="29:29" x14ac:dyDescent="0.25">
      <c r="AC123212" s="56"/>
    </row>
    <row r="123213" spans="29:29" x14ac:dyDescent="0.25">
      <c r="AC123213" s="56"/>
    </row>
    <row r="123214" spans="29:29" x14ac:dyDescent="0.25">
      <c r="AC123214" s="56"/>
    </row>
    <row r="123215" spans="29:29" x14ac:dyDescent="0.25">
      <c r="AC123215" s="56"/>
    </row>
    <row r="123216" spans="29:29" x14ac:dyDescent="0.25">
      <c r="AC123216" s="56"/>
    </row>
    <row r="123217" spans="29:29" x14ac:dyDescent="0.25">
      <c r="AC123217" s="56"/>
    </row>
    <row r="123218" spans="29:29" x14ac:dyDescent="0.25">
      <c r="AC123218" s="56"/>
    </row>
    <row r="123219" spans="29:29" x14ac:dyDescent="0.25">
      <c r="AC123219" s="56"/>
    </row>
    <row r="123220" spans="29:29" x14ac:dyDescent="0.25">
      <c r="AC123220" s="56"/>
    </row>
    <row r="123221" spans="29:29" x14ac:dyDescent="0.25">
      <c r="AC123221" s="56"/>
    </row>
    <row r="123222" spans="29:29" x14ac:dyDescent="0.25">
      <c r="AC123222" s="56"/>
    </row>
    <row r="123223" spans="29:29" x14ac:dyDescent="0.25">
      <c r="AC123223" s="56"/>
    </row>
    <row r="123224" spans="29:29" x14ac:dyDescent="0.25">
      <c r="AC123224" s="56"/>
    </row>
    <row r="123225" spans="29:29" x14ac:dyDescent="0.25">
      <c r="AC123225" s="56"/>
    </row>
    <row r="123226" spans="29:29" x14ac:dyDescent="0.25">
      <c r="AC123226" s="56"/>
    </row>
    <row r="123227" spans="29:29" x14ac:dyDescent="0.25">
      <c r="AC123227" s="56"/>
    </row>
    <row r="123228" spans="29:29" x14ac:dyDescent="0.25">
      <c r="AC123228" s="56"/>
    </row>
    <row r="123229" spans="29:29" x14ac:dyDescent="0.25">
      <c r="AC123229" s="56"/>
    </row>
    <row r="123230" spans="29:29" x14ac:dyDescent="0.25">
      <c r="AC123230" s="56"/>
    </row>
    <row r="123231" spans="29:29" x14ac:dyDescent="0.25">
      <c r="AC123231" s="56"/>
    </row>
    <row r="123232" spans="29:29" x14ac:dyDescent="0.25">
      <c r="AC123232" s="56"/>
    </row>
    <row r="123233" spans="29:29" x14ac:dyDescent="0.25">
      <c r="AC123233" s="56"/>
    </row>
    <row r="123234" spans="29:29" x14ac:dyDescent="0.25">
      <c r="AC123234" s="56"/>
    </row>
    <row r="123235" spans="29:29" x14ac:dyDescent="0.25">
      <c r="AC123235" s="56"/>
    </row>
    <row r="123236" spans="29:29" x14ac:dyDescent="0.25">
      <c r="AC123236" s="56"/>
    </row>
    <row r="123237" spans="29:29" x14ac:dyDescent="0.25">
      <c r="AC123237" s="56"/>
    </row>
    <row r="123238" spans="29:29" x14ac:dyDescent="0.25">
      <c r="AC123238" s="56"/>
    </row>
    <row r="123239" spans="29:29" x14ac:dyDescent="0.25">
      <c r="AC123239" s="56"/>
    </row>
    <row r="123240" spans="29:29" x14ac:dyDescent="0.25">
      <c r="AC123240" s="56"/>
    </row>
    <row r="123241" spans="29:29" x14ac:dyDescent="0.25">
      <c r="AC123241" s="56"/>
    </row>
    <row r="123242" spans="29:29" x14ac:dyDescent="0.25">
      <c r="AC123242" s="56"/>
    </row>
    <row r="123243" spans="29:29" x14ac:dyDescent="0.25">
      <c r="AC123243" s="56"/>
    </row>
    <row r="123244" spans="29:29" x14ac:dyDescent="0.25">
      <c r="AC123244" s="56"/>
    </row>
    <row r="123245" spans="29:29" x14ac:dyDescent="0.25">
      <c r="AC123245" s="56"/>
    </row>
    <row r="123246" spans="29:29" x14ac:dyDescent="0.25">
      <c r="AC123246" s="56"/>
    </row>
    <row r="123247" spans="29:29" x14ac:dyDescent="0.25">
      <c r="AC123247" s="56"/>
    </row>
    <row r="123248" spans="29:29" x14ac:dyDescent="0.25">
      <c r="AC123248" s="56"/>
    </row>
    <row r="123249" spans="29:29" x14ac:dyDescent="0.25">
      <c r="AC123249" s="56"/>
    </row>
    <row r="123250" spans="29:29" x14ac:dyDescent="0.25">
      <c r="AC123250" s="56"/>
    </row>
    <row r="123251" spans="29:29" x14ac:dyDescent="0.25">
      <c r="AC123251" s="56"/>
    </row>
    <row r="123252" spans="29:29" x14ac:dyDescent="0.25">
      <c r="AC123252" s="56"/>
    </row>
    <row r="123253" spans="29:29" x14ac:dyDescent="0.25">
      <c r="AC123253" s="56"/>
    </row>
    <row r="123254" spans="29:29" x14ac:dyDescent="0.25">
      <c r="AC123254" s="56"/>
    </row>
    <row r="123255" spans="29:29" x14ac:dyDescent="0.25">
      <c r="AC123255" s="56"/>
    </row>
    <row r="123256" spans="29:29" x14ac:dyDescent="0.25">
      <c r="AC123256" s="56"/>
    </row>
    <row r="123257" spans="29:29" x14ac:dyDescent="0.25">
      <c r="AC123257" s="56"/>
    </row>
    <row r="123258" spans="29:29" x14ac:dyDescent="0.25">
      <c r="AC123258" s="56"/>
    </row>
    <row r="123259" spans="29:29" x14ac:dyDescent="0.25">
      <c r="AC123259" s="56"/>
    </row>
    <row r="123260" spans="29:29" x14ac:dyDescent="0.25">
      <c r="AC123260" s="56"/>
    </row>
    <row r="123261" spans="29:29" x14ac:dyDescent="0.25">
      <c r="AC123261" s="56"/>
    </row>
    <row r="123262" spans="29:29" x14ac:dyDescent="0.25">
      <c r="AC123262" s="56"/>
    </row>
    <row r="123263" spans="29:29" x14ac:dyDescent="0.25">
      <c r="AC123263" s="56"/>
    </row>
    <row r="123264" spans="29:29" x14ac:dyDescent="0.25">
      <c r="AC123264" s="56"/>
    </row>
    <row r="123265" spans="29:29" x14ac:dyDescent="0.25">
      <c r="AC123265" s="56"/>
    </row>
    <row r="123266" spans="29:29" x14ac:dyDescent="0.25">
      <c r="AC123266" s="56"/>
    </row>
    <row r="123267" spans="29:29" x14ac:dyDescent="0.25">
      <c r="AC123267" s="56"/>
    </row>
    <row r="123268" spans="29:29" x14ac:dyDescent="0.25">
      <c r="AC123268" s="56"/>
    </row>
    <row r="123269" spans="29:29" x14ac:dyDescent="0.25">
      <c r="AC123269" s="56"/>
    </row>
    <row r="123270" spans="29:29" x14ac:dyDescent="0.25">
      <c r="AC123270" s="56"/>
    </row>
    <row r="123271" spans="29:29" x14ac:dyDescent="0.25">
      <c r="AC123271" s="56"/>
    </row>
    <row r="123272" spans="29:29" x14ac:dyDescent="0.25">
      <c r="AC123272" s="56"/>
    </row>
    <row r="123273" spans="29:29" x14ac:dyDescent="0.25">
      <c r="AC123273" s="56"/>
    </row>
    <row r="123274" spans="29:29" x14ac:dyDescent="0.25">
      <c r="AC123274" s="56"/>
    </row>
    <row r="123275" spans="29:29" x14ac:dyDescent="0.25">
      <c r="AC123275" s="56"/>
    </row>
    <row r="123276" spans="29:29" x14ac:dyDescent="0.25">
      <c r="AC123276" s="56"/>
    </row>
    <row r="123277" spans="29:29" x14ac:dyDescent="0.25">
      <c r="AC123277" s="56"/>
    </row>
    <row r="123278" spans="29:29" x14ac:dyDescent="0.25">
      <c r="AC123278" s="56"/>
    </row>
    <row r="123279" spans="29:29" x14ac:dyDescent="0.25">
      <c r="AC123279" s="56"/>
    </row>
    <row r="123280" spans="29:29" x14ac:dyDescent="0.25">
      <c r="AC123280" s="56"/>
    </row>
    <row r="123281" spans="29:29" x14ac:dyDescent="0.25">
      <c r="AC123281" s="56"/>
    </row>
    <row r="123282" spans="29:29" x14ac:dyDescent="0.25">
      <c r="AC123282" s="56"/>
    </row>
    <row r="123283" spans="29:29" x14ac:dyDescent="0.25">
      <c r="AC123283" s="56"/>
    </row>
    <row r="123284" spans="29:29" x14ac:dyDescent="0.25">
      <c r="AC123284" s="56"/>
    </row>
    <row r="123285" spans="29:29" x14ac:dyDescent="0.25">
      <c r="AC123285" s="56"/>
    </row>
    <row r="123286" spans="29:29" x14ac:dyDescent="0.25">
      <c r="AC123286" s="56"/>
    </row>
    <row r="123287" spans="29:29" x14ac:dyDescent="0.25">
      <c r="AC123287" s="56"/>
    </row>
    <row r="123288" spans="29:29" x14ac:dyDescent="0.25">
      <c r="AC123288" s="56"/>
    </row>
    <row r="123289" spans="29:29" x14ac:dyDescent="0.25">
      <c r="AC123289" s="56"/>
    </row>
    <row r="123290" spans="29:29" x14ac:dyDescent="0.25">
      <c r="AC123290" s="56"/>
    </row>
    <row r="123291" spans="29:29" x14ac:dyDescent="0.25">
      <c r="AC123291" s="56"/>
    </row>
    <row r="123292" spans="29:29" x14ac:dyDescent="0.25">
      <c r="AC123292" s="56"/>
    </row>
    <row r="123293" spans="29:29" x14ac:dyDescent="0.25">
      <c r="AC123293" s="56"/>
    </row>
    <row r="123294" spans="29:29" x14ac:dyDescent="0.25">
      <c r="AC123294" s="56"/>
    </row>
    <row r="123295" spans="29:29" x14ac:dyDescent="0.25">
      <c r="AC123295" s="56"/>
    </row>
    <row r="123296" spans="29:29" x14ac:dyDescent="0.25">
      <c r="AC123296" s="56"/>
    </row>
    <row r="123297" spans="29:29" x14ac:dyDescent="0.25">
      <c r="AC123297" s="56"/>
    </row>
    <row r="123298" spans="29:29" x14ac:dyDescent="0.25">
      <c r="AC123298" s="56"/>
    </row>
    <row r="123299" spans="29:29" x14ac:dyDescent="0.25">
      <c r="AC123299" s="56"/>
    </row>
    <row r="123300" spans="29:29" x14ac:dyDescent="0.25">
      <c r="AC123300" s="56"/>
    </row>
    <row r="123301" spans="29:29" x14ac:dyDescent="0.25">
      <c r="AC123301" s="56"/>
    </row>
    <row r="123302" spans="29:29" x14ac:dyDescent="0.25">
      <c r="AC123302" s="56"/>
    </row>
    <row r="123303" spans="29:29" x14ac:dyDescent="0.25">
      <c r="AC123303" s="56"/>
    </row>
    <row r="123304" spans="29:29" x14ac:dyDescent="0.25">
      <c r="AC123304" s="56"/>
    </row>
    <row r="123305" spans="29:29" x14ac:dyDescent="0.25">
      <c r="AC123305" s="56"/>
    </row>
    <row r="123306" spans="29:29" x14ac:dyDescent="0.25">
      <c r="AC123306" s="56"/>
    </row>
    <row r="123307" spans="29:29" x14ac:dyDescent="0.25">
      <c r="AC123307" s="56"/>
    </row>
    <row r="123308" spans="29:29" x14ac:dyDescent="0.25">
      <c r="AC123308" s="56"/>
    </row>
    <row r="123309" spans="29:29" x14ac:dyDescent="0.25">
      <c r="AC123309" s="56"/>
    </row>
    <row r="123310" spans="29:29" x14ac:dyDescent="0.25">
      <c r="AC123310" s="56"/>
    </row>
    <row r="123311" spans="29:29" x14ac:dyDescent="0.25">
      <c r="AC123311" s="56"/>
    </row>
    <row r="123312" spans="29:29" x14ac:dyDescent="0.25">
      <c r="AC123312" s="56"/>
    </row>
    <row r="123313" spans="29:29" x14ac:dyDescent="0.25">
      <c r="AC123313" s="56"/>
    </row>
    <row r="123314" spans="29:29" x14ac:dyDescent="0.25">
      <c r="AC123314" s="56"/>
    </row>
    <row r="123315" spans="29:29" x14ac:dyDescent="0.25">
      <c r="AC123315" s="56"/>
    </row>
    <row r="123316" spans="29:29" x14ac:dyDescent="0.25">
      <c r="AC123316" s="56"/>
    </row>
    <row r="123317" spans="29:29" x14ac:dyDescent="0.25">
      <c r="AC123317" s="56"/>
    </row>
    <row r="123318" spans="29:29" x14ac:dyDescent="0.25">
      <c r="AC123318" s="56"/>
    </row>
    <row r="123319" spans="29:29" x14ac:dyDescent="0.25">
      <c r="AC123319" s="56"/>
    </row>
    <row r="123320" spans="29:29" x14ac:dyDescent="0.25">
      <c r="AC123320" s="56"/>
    </row>
    <row r="123321" spans="29:29" x14ac:dyDescent="0.25">
      <c r="AC123321" s="56"/>
    </row>
    <row r="123322" spans="29:29" x14ac:dyDescent="0.25">
      <c r="AC123322" s="56"/>
    </row>
    <row r="123323" spans="29:29" x14ac:dyDescent="0.25">
      <c r="AC123323" s="56"/>
    </row>
    <row r="123324" spans="29:29" x14ac:dyDescent="0.25">
      <c r="AC123324" s="56"/>
    </row>
    <row r="123325" spans="29:29" x14ac:dyDescent="0.25">
      <c r="AC123325" s="56"/>
    </row>
    <row r="123326" spans="29:29" x14ac:dyDescent="0.25">
      <c r="AC123326" s="56"/>
    </row>
    <row r="123327" spans="29:29" x14ac:dyDescent="0.25">
      <c r="AC123327" s="56"/>
    </row>
    <row r="123328" spans="29:29" x14ac:dyDescent="0.25">
      <c r="AC123328" s="56"/>
    </row>
    <row r="123329" spans="29:29" x14ac:dyDescent="0.25">
      <c r="AC123329" s="56"/>
    </row>
    <row r="123330" spans="29:29" x14ac:dyDescent="0.25">
      <c r="AC123330" s="56"/>
    </row>
    <row r="123331" spans="29:29" x14ac:dyDescent="0.25">
      <c r="AC123331" s="56"/>
    </row>
    <row r="123332" spans="29:29" x14ac:dyDescent="0.25">
      <c r="AC123332" s="56"/>
    </row>
    <row r="123333" spans="29:29" x14ac:dyDescent="0.25">
      <c r="AC123333" s="56"/>
    </row>
    <row r="123334" spans="29:29" x14ac:dyDescent="0.25">
      <c r="AC123334" s="56"/>
    </row>
    <row r="123335" spans="29:29" x14ac:dyDescent="0.25">
      <c r="AC123335" s="56"/>
    </row>
    <row r="123336" spans="29:29" x14ac:dyDescent="0.25">
      <c r="AC123336" s="56"/>
    </row>
    <row r="123337" spans="29:29" x14ac:dyDescent="0.25">
      <c r="AC123337" s="56"/>
    </row>
    <row r="123338" spans="29:29" x14ac:dyDescent="0.25">
      <c r="AC123338" s="56"/>
    </row>
    <row r="123339" spans="29:29" x14ac:dyDescent="0.25">
      <c r="AC123339" s="56"/>
    </row>
    <row r="123340" spans="29:29" x14ac:dyDescent="0.25">
      <c r="AC123340" s="56"/>
    </row>
    <row r="123341" spans="29:29" x14ac:dyDescent="0.25">
      <c r="AC123341" s="56"/>
    </row>
    <row r="123342" spans="29:29" x14ac:dyDescent="0.25">
      <c r="AC123342" s="56"/>
    </row>
    <row r="123343" spans="29:29" x14ac:dyDescent="0.25">
      <c r="AC123343" s="56"/>
    </row>
    <row r="123344" spans="29:29" x14ac:dyDescent="0.25">
      <c r="AC123344" s="56"/>
    </row>
    <row r="123345" spans="29:29" x14ac:dyDescent="0.25">
      <c r="AC123345" s="56"/>
    </row>
    <row r="123346" spans="29:29" x14ac:dyDescent="0.25">
      <c r="AC123346" s="56"/>
    </row>
    <row r="123347" spans="29:29" x14ac:dyDescent="0.25">
      <c r="AC123347" s="56"/>
    </row>
    <row r="123348" spans="29:29" x14ac:dyDescent="0.25">
      <c r="AC123348" s="56"/>
    </row>
    <row r="123349" spans="29:29" x14ac:dyDescent="0.25">
      <c r="AC123349" s="56"/>
    </row>
    <row r="123350" spans="29:29" x14ac:dyDescent="0.25">
      <c r="AC123350" s="56"/>
    </row>
    <row r="123351" spans="29:29" x14ac:dyDescent="0.25">
      <c r="AC123351" s="56"/>
    </row>
    <row r="123352" spans="29:29" x14ac:dyDescent="0.25">
      <c r="AC123352" s="56"/>
    </row>
    <row r="123353" spans="29:29" x14ac:dyDescent="0.25">
      <c r="AC123353" s="56"/>
    </row>
    <row r="123354" spans="29:29" x14ac:dyDescent="0.25">
      <c r="AC123354" s="56"/>
    </row>
    <row r="123355" spans="29:29" x14ac:dyDescent="0.25">
      <c r="AC123355" s="56"/>
    </row>
    <row r="123356" spans="29:29" x14ac:dyDescent="0.25">
      <c r="AC123356" s="56"/>
    </row>
    <row r="123357" spans="29:29" x14ac:dyDescent="0.25">
      <c r="AC123357" s="56"/>
    </row>
    <row r="123358" spans="29:29" x14ac:dyDescent="0.25">
      <c r="AC123358" s="56"/>
    </row>
    <row r="123359" spans="29:29" x14ac:dyDescent="0.25">
      <c r="AC123359" s="56"/>
    </row>
    <row r="123360" spans="29:29" x14ac:dyDescent="0.25">
      <c r="AC123360" s="56"/>
    </row>
    <row r="123361" spans="29:29" x14ac:dyDescent="0.25">
      <c r="AC123361" s="56"/>
    </row>
    <row r="123362" spans="29:29" x14ac:dyDescent="0.25">
      <c r="AC123362" s="56"/>
    </row>
    <row r="123363" spans="29:29" x14ac:dyDescent="0.25">
      <c r="AC123363" s="56"/>
    </row>
    <row r="123364" spans="29:29" x14ac:dyDescent="0.25">
      <c r="AC123364" s="56"/>
    </row>
    <row r="123365" spans="29:29" x14ac:dyDescent="0.25">
      <c r="AC123365" s="56"/>
    </row>
    <row r="123366" spans="29:29" x14ac:dyDescent="0.25">
      <c r="AC123366" s="56"/>
    </row>
    <row r="123367" spans="29:29" x14ac:dyDescent="0.25">
      <c r="AC123367" s="56"/>
    </row>
    <row r="123368" spans="29:29" x14ac:dyDescent="0.25">
      <c r="AC123368" s="56"/>
    </row>
    <row r="123369" spans="29:29" x14ac:dyDescent="0.25">
      <c r="AC123369" s="56"/>
    </row>
    <row r="123370" spans="29:29" x14ac:dyDescent="0.25">
      <c r="AC123370" s="56"/>
    </row>
    <row r="123371" spans="29:29" x14ac:dyDescent="0.25">
      <c r="AC123371" s="56"/>
    </row>
    <row r="123372" spans="29:29" x14ac:dyDescent="0.25">
      <c r="AC123372" s="56"/>
    </row>
    <row r="123373" spans="29:29" x14ac:dyDescent="0.25">
      <c r="AC123373" s="56"/>
    </row>
    <row r="123374" spans="29:29" x14ac:dyDescent="0.25">
      <c r="AC123374" s="56"/>
    </row>
    <row r="123375" spans="29:29" x14ac:dyDescent="0.25">
      <c r="AC123375" s="56"/>
    </row>
    <row r="123376" spans="29:29" x14ac:dyDescent="0.25">
      <c r="AC123376" s="56"/>
    </row>
    <row r="123377" spans="29:29" x14ac:dyDescent="0.25">
      <c r="AC123377" s="56"/>
    </row>
    <row r="123378" spans="29:29" x14ac:dyDescent="0.25">
      <c r="AC123378" s="56"/>
    </row>
    <row r="123379" spans="29:29" x14ac:dyDescent="0.25">
      <c r="AC123379" s="56"/>
    </row>
    <row r="123380" spans="29:29" x14ac:dyDescent="0.25">
      <c r="AC123380" s="56"/>
    </row>
    <row r="123381" spans="29:29" x14ac:dyDescent="0.25">
      <c r="AC123381" s="56"/>
    </row>
    <row r="123382" spans="29:29" x14ac:dyDescent="0.25">
      <c r="AC123382" s="56"/>
    </row>
    <row r="123383" spans="29:29" x14ac:dyDescent="0.25">
      <c r="AC123383" s="56"/>
    </row>
    <row r="123384" spans="29:29" x14ac:dyDescent="0.25">
      <c r="AC123384" s="56"/>
    </row>
    <row r="123385" spans="29:29" x14ac:dyDescent="0.25">
      <c r="AC123385" s="56"/>
    </row>
    <row r="123386" spans="29:29" x14ac:dyDescent="0.25">
      <c r="AC123386" s="56"/>
    </row>
    <row r="123387" spans="29:29" x14ac:dyDescent="0.25">
      <c r="AC123387" s="56"/>
    </row>
    <row r="123388" spans="29:29" x14ac:dyDescent="0.25">
      <c r="AC123388" s="56"/>
    </row>
    <row r="123389" spans="29:29" x14ac:dyDescent="0.25">
      <c r="AC123389" s="56"/>
    </row>
    <row r="123390" spans="29:29" x14ac:dyDescent="0.25">
      <c r="AC123390" s="56"/>
    </row>
    <row r="123391" spans="29:29" x14ac:dyDescent="0.25">
      <c r="AC123391" s="56"/>
    </row>
    <row r="123392" spans="29:29" x14ac:dyDescent="0.25">
      <c r="AC123392" s="56"/>
    </row>
    <row r="123393" spans="29:29" x14ac:dyDescent="0.25">
      <c r="AC123393" s="56"/>
    </row>
    <row r="123394" spans="29:29" x14ac:dyDescent="0.25">
      <c r="AC123394" s="56"/>
    </row>
    <row r="123395" spans="29:29" x14ac:dyDescent="0.25">
      <c r="AC123395" s="56"/>
    </row>
    <row r="123396" spans="29:29" x14ac:dyDescent="0.25">
      <c r="AC123396" s="56"/>
    </row>
    <row r="123397" spans="29:29" x14ac:dyDescent="0.25">
      <c r="AC123397" s="56"/>
    </row>
    <row r="123398" spans="29:29" x14ac:dyDescent="0.25">
      <c r="AC123398" s="56"/>
    </row>
    <row r="123399" spans="29:29" x14ac:dyDescent="0.25">
      <c r="AC123399" s="56"/>
    </row>
    <row r="123400" spans="29:29" x14ac:dyDescent="0.25">
      <c r="AC123400" s="56"/>
    </row>
    <row r="123401" spans="29:29" x14ac:dyDescent="0.25">
      <c r="AC123401" s="56"/>
    </row>
    <row r="123402" spans="29:29" x14ac:dyDescent="0.25">
      <c r="AC123402" s="56"/>
    </row>
    <row r="123403" spans="29:29" x14ac:dyDescent="0.25">
      <c r="AC123403" s="56"/>
    </row>
    <row r="123404" spans="29:29" x14ac:dyDescent="0.25">
      <c r="AC123404" s="56"/>
    </row>
    <row r="123405" spans="29:29" x14ac:dyDescent="0.25">
      <c r="AC123405" s="56"/>
    </row>
    <row r="123406" spans="29:29" x14ac:dyDescent="0.25">
      <c r="AC123406" s="56"/>
    </row>
    <row r="123407" spans="29:29" x14ac:dyDescent="0.25">
      <c r="AC123407" s="56"/>
    </row>
    <row r="123408" spans="29:29" x14ac:dyDescent="0.25">
      <c r="AC123408" s="56"/>
    </row>
    <row r="123409" spans="29:29" x14ac:dyDescent="0.25">
      <c r="AC123409" s="56"/>
    </row>
    <row r="123410" spans="29:29" x14ac:dyDescent="0.25">
      <c r="AC123410" s="56"/>
    </row>
    <row r="123411" spans="29:29" x14ac:dyDescent="0.25">
      <c r="AC123411" s="56"/>
    </row>
    <row r="123412" spans="29:29" x14ac:dyDescent="0.25">
      <c r="AC123412" s="56"/>
    </row>
    <row r="123413" spans="29:29" x14ac:dyDescent="0.25">
      <c r="AC123413" s="56"/>
    </row>
    <row r="123414" spans="29:29" x14ac:dyDescent="0.25">
      <c r="AC123414" s="56"/>
    </row>
    <row r="123415" spans="29:29" x14ac:dyDescent="0.25">
      <c r="AC123415" s="56"/>
    </row>
    <row r="123416" spans="29:29" x14ac:dyDescent="0.25">
      <c r="AC123416" s="56"/>
    </row>
    <row r="123417" spans="29:29" x14ac:dyDescent="0.25">
      <c r="AC123417" s="56"/>
    </row>
    <row r="123418" spans="29:29" x14ac:dyDescent="0.25">
      <c r="AC123418" s="56"/>
    </row>
    <row r="123419" spans="29:29" x14ac:dyDescent="0.25">
      <c r="AC123419" s="56"/>
    </row>
    <row r="123420" spans="29:29" x14ac:dyDescent="0.25">
      <c r="AC123420" s="56"/>
    </row>
    <row r="123421" spans="29:29" x14ac:dyDescent="0.25">
      <c r="AC123421" s="56"/>
    </row>
    <row r="123422" spans="29:29" x14ac:dyDescent="0.25">
      <c r="AC123422" s="56"/>
    </row>
    <row r="123423" spans="29:29" x14ac:dyDescent="0.25">
      <c r="AC123423" s="56"/>
    </row>
    <row r="123424" spans="29:29" x14ac:dyDescent="0.25">
      <c r="AC123424" s="56"/>
    </row>
    <row r="123425" spans="29:29" x14ac:dyDescent="0.25">
      <c r="AC123425" s="56"/>
    </row>
    <row r="123426" spans="29:29" x14ac:dyDescent="0.25">
      <c r="AC123426" s="56"/>
    </row>
    <row r="123427" spans="29:29" x14ac:dyDescent="0.25">
      <c r="AC123427" s="56"/>
    </row>
    <row r="123428" spans="29:29" x14ac:dyDescent="0.25">
      <c r="AC123428" s="56"/>
    </row>
    <row r="123429" spans="29:29" x14ac:dyDescent="0.25">
      <c r="AC123429" s="56"/>
    </row>
    <row r="123430" spans="29:29" x14ac:dyDescent="0.25">
      <c r="AC123430" s="56"/>
    </row>
    <row r="123431" spans="29:29" x14ac:dyDescent="0.25">
      <c r="AC123431" s="56"/>
    </row>
    <row r="123432" spans="29:29" x14ac:dyDescent="0.25">
      <c r="AC123432" s="56"/>
    </row>
    <row r="123433" spans="29:29" x14ac:dyDescent="0.25">
      <c r="AC123433" s="56"/>
    </row>
    <row r="123434" spans="29:29" x14ac:dyDescent="0.25">
      <c r="AC123434" s="56"/>
    </row>
    <row r="123435" spans="29:29" x14ac:dyDescent="0.25">
      <c r="AC123435" s="56"/>
    </row>
    <row r="123436" spans="29:29" x14ac:dyDescent="0.25">
      <c r="AC123436" s="56"/>
    </row>
    <row r="123437" spans="29:29" x14ac:dyDescent="0.25">
      <c r="AC123437" s="56"/>
    </row>
    <row r="123438" spans="29:29" x14ac:dyDescent="0.25">
      <c r="AC123438" s="56"/>
    </row>
    <row r="123439" spans="29:29" x14ac:dyDescent="0.25">
      <c r="AC123439" s="56"/>
    </row>
    <row r="123440" spans="29:29" x14ac:dyDescent="0.25">
      <c r="AC123440" s="56"/>
    </row>
    <row r="123441" spans="29:29" x14ac:dyDescent="0.25">
      <c r="AC123441" s="56"/>
    </row>
    <row r="123442" spans="29:29" x14ac:dyDescent="0.25">
      <c r="AC123442" s="56"/>
    </row>
    <row r="123443" spans="29:29" x14ac:dyDescent="0.25">
      <c r="AC123443" s="56"/>
    </row>
    <row r="123444" spans="29:29" x14ac:dyDescent="0.25">
      <c r="AC123444" s="56"/>
    </row>
    <row r="123445" spans="29:29" x14ac:dyDescent="0.25">
      <c r="AC123445" s="56"/>
    </row>
    <row r="123446" spans="29:29" x14ac:dyDescent="0.25">
      <c r="AC123446" s="56"/>
    </row>
    <row r="123447" spans="29:29" x14ac:dyDescent="0.25">
      <c r="AC123447" s="56"/>
    </row>
    <row r="123448" spans="29:29" x14ac:dyDescent="0.25">
      <c r="AC123448" s="56"/>
    </row>
    <row r="123449" spans="29:29" x14ac:dyDescent="0.25">
      <c r="AC123449" s="56"/>
    </row>
    <row r="123450" spans="29:29" x14ac:dyDescent="0.25">
      <c r="AC123450" s="56"/>
    </row>
    <row r="123451" spans="29:29" x14ac:dyDescent="0.25">
      <c r="AC123451" s="56"/>
    </row>
    <row r="123452" spans="29:29" x14ac:dyDescent="0.25">
      <c r="AC123452" s="56"/>
    </row>
    <row r="123453" spans="29:29" x14ac:dyDescent="0.25">
      <c r="AC123453" s="56"/>
    </row>
    <row r="123454" spans="29:29" x14ac:dyDescent="0.25">
      <c r="AC123454" s="56"/>
    </row>
    <row r="123455" spans="29:29" x14ac:dyDescent="0.25">
      <c r="AC123455" s="56"/>
    </row>
    <row r="123456" spans="29:29" x14ac:dyDescent="0.25">
      <c r="AC123456" s="56"/>
    </row>
    <row r="123457" spans="29:29" x14ac:dyDescent="0.25">
      <c r="AC123457" s="56"/>
    </row>
    <row r="123458" spans="29:29" x14ac:dyDescent="0.25">
      <c r="AC123458" s="56"/>
    </row>
    <row r="123459" spans="29:29" x14ac:dyDescent="0.25">
      <c r="AC123459" s="56"/>
    </row>
    <row r="123460" spans="29:29" x14ac:dyDescent="0.25">
      <c r="AC123460" s="56"/>
    </row>
    <row r="123461" spans="29:29" x14ac:dyDescent="0.25">
      <c r="AC123461" s="56"/>
    </row>
    <row r="123462" spans="29:29" x14ac:dyDescent="0.25">
      <c r="AC123462" s="56"/>
    </row>
    <row r="123463" spans="29:29" x14ac:dyDescent="0.25">
      <c r="AC123463" s="56"/>
    </row>
    <row r="123464" spans="29:29" x14ac:dyDescent="0.25">
      <c r="AC123464" s="56"/>
    </row>
    <row r="123465" spans="29:29" x14ac:dyDescent="0.25">
      <c r="AC123465" s="56"/>
    </row>
    <row r="123466" spans="29:29" x14ac:dyDescent="0.25">
      <c r="AC123466" s="56"/>
    </row>
    <row r="123467" spans="29:29" x14ac:dyDescent="0.25">
      <c r="AC123467" s="56"/>
    </row>
    <row r="123468" spans="29:29" x14ac:dyDescent="0.25">
      <c r="AC123468" s="56"/>
    </row>
    <row r="123469" spans="29:29" x14ac:dyDescent="0.25">
      <c r="AC123469" s="56"/>
    </row>
    <row r="123470" spans="29:29" x14ac:dyDescent="0.25">
      <c r="AC123470" s="56"/>
    </row>
    <row r="123471" spans="29:29" x14ac:dyDescent="0.25">
      <c r="AC123471" s="56"/>
    </row>
    <row r="123472" spans="29:29" x14ac:dyDescent="0.25">
      <c r="AC123472" s="56"/>
    </row>
    <row r="123473" spans="29:29" x14ac:dyDescent="0.25">
      <c r="AC123473" s="56"/>
    </row>
    <row r="123474" spans="29:29" x14ac:dyDescent="0.25">
      <c r="AC123474" s="56"/>
    </row>
    <row r="123475" spans="29:29" x14ac:dyDescent="0.25">
      <c r="AC123475" s="56"/>
    </row>
    <row r="123476" spans="29:29" x14ac:dyDescent="0.25">
      <c r="AC123476" s="56"/>
    </row>
    <row r="123477" spans="29:29" x14ac:dyDescent="0.25">
      <c r="AC123477" s="56"/>
    </row>
    <row r="123478" spans="29:29" x14ac:dyDescent="0.25">
      <c r="AC123478" s="56"/>
    </row>
    <row r="123479" spans="29:29" x14ac:dyDescent="0.25">
      <c r="AC123479" s="56"/>
    </row>
    <row r="123480" spans="29:29" x14ac:dyDescent="0.25">
      <c r="AC123480" s="56"/>
    </row>
    <row r="123481" spans="29:29" x14ac:dyDescent="0.25">
      <c r="AC123481" s="56"/>
    </row>
    <row r="123482" spans="29:29" x14ac:dyDescent="0.25">
      <c r="AC123482" s="56"/>
    </row>
    <row r="123483" spans="29:29" x14ac:dyDescent="0.25">
      <c r="AC123483" s="56"/>
    </row>
    <row r="123484" spans="29:29" x14ac:dyDescent="0.25">
      <c r="AC123484" s="56"/>
    </row>
    <row r="123485" spans="29:29" x14ac:dyDescent="0.25">
      <c r="AC123485" s="56"/>
    </row>
    <row r="123486" spans="29:29" x14ac:dyDescent="0.25">
      <c r="AC123486" s="56"/>
    </row>
    <row r="123487" spans="29:29" x14ac:dyDescent="0.25">
      <c r="AC123487" s="56"/>
    </row>
    <row r="123488" spans="29:29" x14ac:dyDescent="0.25">
      <c r="AC123488" s="56"/>
    </row>
    <row r="123489" spans="29:29" x14ac:dyDescent="0.25">
      <c r="AC123489" s="56"/>
    </row>
    <row r="123490" spans="29:29" x14ac:dyDescent="0.25">
      <c r="AC123490" s="56"/>
    </row>
    <row r="123491" spans="29:29" x14ac:dyDescent="0.25">
      <c r="AC123491" s="56"/>
    </row>
    <row r="123492" spans="29:29" x14ac:dyDescent="0.25">
      <c r="AC123492" s="56"/>
    </row>
    <row r="123493" spans="29:29" x14ac:dyDescent="0.25">
      <c r="AC123493" s="56"/>
    </row>
    <row r="123494" spans="29:29" x14ac:dyDescent="0.25">
      <c r="AC123494" s="56"/>
    </row>
    <row r="123495" spans="29:29" x14ac:dyDescent="0.25">
      <c r="AC123495" s="56"/>
    </row>
    <row r="123496" spans="29:29" x14ac:dyDescent="0.25">
      <c r="AC123496" s="56"/>
    </row>
    <row r="123497" spans="29:29" x14ac:dyDescent="0.25">
      <c r="AC123497" s="56"/>
    </row>
    <row r="123498" spans="29:29" x14ac:dyDescent="0.25">
      <c r="AC123498" s="56"/>
    </row>
    <row r="123499" spans="29:29" x14ac:dyDescent="0.25">
      <c r="AC123499" s="56"/>
    </row>
    <row r="123500" spans="29:29" x14ac:dyDescent="0.25">
      <c r="AC123500" s="56"/>
    </row>
    <row r="123501" spans="29:29" x14ac:dyDescent="0.25">
      <c r="AC123501" s="56"/>
    </row>
    <row r="123502" spans="29:29" x14ac:dyDescent="0.25">
      <c r="AC123502" s="56"/>
    </row>
    <row r="123503" spans="29:29" x14ac:dyDescent="0.25">
      <c r="AC123503" s="56"/>
    </row>
    <row r="123504" spans="29:29" x14ac:dyDescent="0.25">
      <c r="AC123504" s="56"/>
    </row>
    <row r="123505" spans="29:29" x14ac:dyDescent="0.25">
      <c r="AC123505" s="56"/>
    </row>
    <row r="123506" spans="29:29" x14ac:dyDescent="0.25">
      <c r="AC123506" s="56"/>
    </row>
    <row r="123507" spans="29:29" x14ac:dyDescent="0.25">
      <c r="AC123507" s="56"/>
    </row>
    <row r="123508" spans="29:29" x14ac:dyDescent="0.25">
      <c r="AC123508" s="56"/>
    </row>
    <row r="123509" spans="29:29" x14ac:dyDescent="0.25">
      <c r="AC123509" s="56"/>
    </row>
    <row r="123510" spans="29:29" x14ac:dyDescent="0.25">
      <c r="AC123510" s="56"/>
    </row>
    <row r="123511" spans="29:29" x14ac:dyDescent="0.25">
      <c r="AC123511" s="56"/>
    </row>
    <row r="123512" spans="29:29" x14ac:dyDescent="0.25">
      <c r="AC123512" s="56"/>
    </row>
    <row r="123513" spans="29:29" x14ac:dyDescent="0.25">
      <c r="AC123513" s="56"/>
    </row>
    <row r="123514" spans="29:29" x14ac:dyDescent="0.25">
      <c r="AC123514" s="56"/>
    </row>
    <row r="123515" spans="29:29" x14ac:dyDescent="0.25">
      <c r="AC123515" s="56"/>
    </row>
    <row r="123516" spans="29:29" x14ac:dyDescent="0.25">
      <c r="AC123516" s="56"/>
    </row>
    <row r="123517" spans="29:29" x14ac:dyDescent="0.25">
      <c r="AC123517" s="56"/>
    </row>
    <row r="123518" spans="29:29" x14ac:dyDescent="0.25">
      <c r="AC123518" s="56"/>
    </row>
    <row r="123519" spans="29:29" x14ac:dyDescent="0.25">
      <c r="AC123519" s="56"/>
    </row>
    <row r="123520" spans="29:29" x14ac:dyDescent="0.25">
      <c r="AC123520" s="56"/>
    </row>
    <row r="123521" spans="29:29" x14ac:dyDescent="0.25">
      <c r="AC123521" s="56"/>
    </row>
    <row r="123522" spans="29:29" x14ac:dyDescent="0.25">
      <c r="AC123522" s="56"/>
    </row>
    <row r="123523" spans="29:29" x14ac:dyDescent="0.25">
      <c r="AC123523" s="56"/>
    </row>
    <row r="123524" spans="29:29" x14ac:dyDescent="0.25">
      <c r="AC123524" s="56"/>
    </row>
    <row r="123525" spans="29:29" x14ac:dyDescent="0.25">
      <c r="AC123525" s="56"/>
    </row>
    <row r="123526" spans="29:29" x14ac:dyDescent="0.25">
      <c r="AC123526" s="56"/>
    </row>
    <row r="123527" spans="29:29" x14ac:dyDescent="0.25">
      <c r="AC123527" s="56"/>
    </row>
    <row r="123528" spans="29:29" x14ac:dyDescent="0.25">
      <c r="AC123528" s="56"/>
    </row>
    <row r="123529" spans="29:29" x14ac:dyDescent="0.25">
      <c r="AC123529" s="56"/>
    </row>
    <row r="123530" spans="29:29" x14ac:dyDescent="0.25">
      <c r="AC123530" s="56"/>
    </row>
    <row r="123531" spans="29:29" x14ac:dyDescent="0.25">
      <c r="AC123531" s="56"/>
    </row>
    <row r="123532" spans="29:29" x14ac:dyDescent="0.25">
      <c r="AC123532" s="56"/>
    </row>
    <row r="123533" spans="29:29" x14ac:dyDescent="0.25">
      <c r="AC123533" s="56"/>
    </row>
    <row r="123534" spans="29:29" x14ac:dyDescent="0.25">
      <c r="AC123534" s="56"/>
    </row>
    <row r="123535" spans="29:29" x14ac:dyDescent="0.25">
      <c r="AC123535" s="56"/>
    </row>
    <row r="123536" spans="29:29" x14ac:dyDescent="0.25">
      <c r="AC123536" s="56"/>
    </row>
    <row r="123537" spans="29:29" x14ac:dyDescent="0.25">
      <c r="AC123537" s="56"/>
    </row>
    <row r="123538" spans="29:29" x14ac:dyDescent="0.25">
      <c r="AC123538" s="56"/>
    </row>
    <row r="123539" spans="29:29" x14ac:dyDescent="0.25">
      <c r="AC123539" s="56"/>
    </row>
    <row r="123540" spans="29:29" x14ac:dyDescent="0.25">
      <c r="AC123540" s="56"/>
    </row>
    <row r="123541" spans="29:29" x14ac:dyDescent="0.25">
      <c r="AC123541" s="56"/>
    </row>
    <row r="123542" spans="29:29" x14ac:dyDescent="0.25">
      <c r="AC123542" s="56"/>
    </row>
    <row r="123543" spans="29:29" x14ac:dyDescent="0.25">
      <c r="AC123543" s="56"/>
    </row>
    <row r="123544" spans="29:29" x14ac:dyDescent="0.25">
      <c r="AC123544" s="56"/>
    </row>
    <row r="123545" spans="29:29" x14ac:dyDescent="0.25">
      <c r="AC123545" s="56"/>
    </row>
    <row r="123546" spans="29:29" x14ac:dyDescent="0.25">
      <c r="AC123546" s="56"/>
    </row>
    <row r="123547" spans="29:29" x14ac:dyDescent="0.25">
      <c r="AC123547" s="56"/>
    </row>
    <row r="123548" spans="29:29" x14ac:dyDescent="0.25">
      <c r="AC123548" s="56"/>
    </row>
    <row r="123549" spans="29:29" x14ac:dyDescent="0.25">
      <c r="AC123549" s="56"/>
    </row>
    <row r="123550" spans="29:29" x14ac:dyDescent="0.25">
      <c r="AC123550" s="56"/>
    </row>
    <row r="123551" spans="29:29" x14ac:dyDescent="0.25">
      <c r="AC123551" s="56"/>
    </row>
    <row r="123552" spans="29:29" x14ac:dyDescent="0.25">
      <c r="AC123552" s="56"/>
    </row>
    <row r="123553" spans="29:29" x14ac:dyDescent="0.25">
      <c r="AC123553" s="56"/>
    </row>
    <row r="123554" spans="29:29" x14ac:dyDescent="0.25">
      <c r="AC123554" s="56"/>
    </row>
    <row r="123555" spans="29:29" x14ac:dyDescent="0.25">
      <c r="AC123555" s="56"/>
    </row>
    <row r="123556" spans="29:29" x14ac:dyDescent="0.25">
      <c r="AC123556" s="56"/>
    </row>
    <row r="123557" spans="29:29" x14ac:dyDescent="0.25">
      <c r="AC123557" s="56"/>
    </row>
    <row r="123558" spans="29:29" x14ac:dyDescent="0.25">
      <c r="AC123558" s="56"/>
    </row>
    <row r="123559" spans="29:29" x14ac:dyDescent="0.25">
      <c r="AC123559" s="56"/>
    </row>
    <row r="123560" spans="29:29" x14ac:dyDescent="0.25">
      <c r="AC123560" s="56"/>
    </row>
    <row r="123561" spans="29:29" x14ac:dyDescent="0.25">
      <c r="AC123561" s="56"/>
    </row>
    <row r="123562" spans="29:29" x14ac:dyDescent="0.25">
      <c r="AC123562" s="56"/>
    </row>
    <row r="123563" spans="29:29" x14ac:dyDescent="0.25">
      <c r="AC123563" s="56"/>
    </row>
    <row r="123564" spans="29:29" x14ac:dyDescent="0.25">
      <c r="AC123564" s="56"/>
    </row>
    <row r="123565" spans="29:29" x14ac:dyDescent="0.25">
      <c r="AC123565" s="56"/>
    </row>
    <row r="123566" spans="29:29" x14ac:dyDescent="0.25">
      <c r="AC123566" s="56"/>
    </row>
    <row r="123567" spans="29:29" x14ac:dyDescent="0.25">
      <c r="AC123567" s="56"/>
    </row>
    <row r="123568" spans="29:29" x14ac:dyDescent="0.25">
      <c r="AC123568" s="56"/>
    </row>
    <row r="123569" spans="29:29" x14ac:dyDescent="0.25">
      <c r="AC123569" s="56"/>
    </row>
    <row r="123570" spans="29:29" x14ac:dyDescent="0.25">
      <c r="AC123570" s="56"/>
    </row>
    <row r="123571" spans="29:29" x14ac:dyDescent="0.25">
      <c r="AC123571" s="56"/>
    </row>
    <row r="123572" spans="29:29" x14ac:dyDescent="0.25">
      <c r="AC123572" s="56"/>
    </row>
    <row r="123573" spans="29:29" x14ac:dyDescent="0.25">
      <c r="AC123573" s="56"/>
    </row>
    <row r="123574" spans="29:29" x14ac:dyDescent="0.25">
      <c r="AC123574" s="56"/>
    </row>
    <row r="123575" spans="29:29" x14ac:dyDescent="0.25">
      <c r="AC123575" s="56"/>
    </row>
    <row r="123576" spans="29:29" x14ac:dyDescent="0.25">
      <c r="AC123576" s="56"/>
    </row>
    <row r="123577" spans="29:29" x14ac:dyDescent="0.25">
      <c r="AC123577" s="56"/>
    </row>
    <row r="123578" spans="29:29" x14ac:dyDescent="0.25">
      <c r="AC123578" s="56"/>
    </row>
    <row r="123579" spans="29:29" x14ac:dyDescent="0.25">
      <c r="AC123579" s="56"/>
    </row>
    <row r="123580" spans="29:29" x14ac:dyDescent="0.25">
      <c r="AC123580" s="56"/>
    </row>
    <row r="123581" spans="29:29" x14ac:dyDescent="0.25">
      <c r="AC123581" s="56"/>
    </row>
    <row r="123582" spans="29:29" x14ac:dyDescent="0.25">
      <c r="AC123582" s="56"/>
    </row>
    <row r="123583" spans="29:29" x14ac:dyDescent="0.25">
      <c r="AC123583" s="56"/>
    </row>
    <row r="123584" spans="29:29" x14ac:dyDescent="0.25">
      <c r="AC123584" s="56"/>
    </row>
    <row r="123585" spans="29:29" x14ac:dyDescent="0.25">
      <c r="AC123585" s="56"/>
    </row>
    <row r="123586" spans="29:29" x14ac:dyDescent="0.25">
      <c r="AC123586" s="56"/>
    </row>
    <row r="123587" spans="29:29" x14ac:dyDescent="0.25">
      <c r="AC123587" s="56"/>
    </row>
    <row r="123588" spans="29:29" x14ac:dyDescent="0.25">
      <c r="AC123588" s="56"/>
    </row>
    <row r="123589" spans="29:29" x14ac:dyDescent="0.25">
      <c r="AC123589" s="56"/>
    </row>
    <row r="123590" spans="29:29" x14ac:dyDescent="0.25">
      <c r="AC123590" s="56"/>
    </row>
    <row r="123591" spans="29:29" x14ac:dyDescent="0.25">
      <c r="AC123591" s="56"/>
    </row>
    <row r="123592" spans="29:29" x14ac:dyDescent="0.25">
      <c r="AC123592" s="56"/>
    </row>
    <row r="123593" spans="29:29" x14ac:dyDescent="0.25">
      <c r="AC123593" s="56"/>
    </row>
    <row r="123594" spans="29:29" x14ac:dyDescent="0.25">
      <c r="AC123594" s="56"/>
    </row>
    <row r="123595" spans="29:29" x14ac:dyDescent="0.25">
      <c r="AC123595" s="56"/>
    </row>
    <row r="123596" spans="29:29" x14ac:dyDescent="0.25">
      <c r="AC123596" s="56"/>
    </row>
    <row r="123597" spans="29:29" x14ac:dyDescent="0.25">
      <c r="AC123597" s="56"/>
    </row>
    <row r="123598" spans="29:29" x14ac:dyDescent="0.25">
      <c r="AC123598" s="56"/>
    </row>
    <row r="123599" spans="29:29" x14ac:dyDescent="0.25">
      <c r="AC123599" s="56"/>
    </row>
    <row r="123600" spans="29:29" x14ac:dyDescent="0.25">
      <c r="AC123600" s="56"/>
    </row>
    <row r="123601" spans="29:29" x14ac:dyDescent="0.25">
      <c r="AC123601" s="56"/>
    </row>
    <row r="123602" spans="29:29" x14ac:dyDescent="0.25">
      <c r="AC123602" s="56"/>
    </row>
    <row r="123603" spans="29:29" x14ac:dyDescent="0.25">
      <c r="AC123603" s="56"/>
    </row>
    <row r="123604" spans="29:29" x14ac:dyDescent="0.25">
      <c r="AC123604" s="56"/>
    </row>
    <row r="123605" spans="29:29" x14ac:dyDescent="0.25">
      <c r="AC123605" s="56"/>
    </row>
    <row r="123606" spans="29:29" x14ac:dyDescent="0.25">
      <c r="AC123606" s="56"/>
    </row>
    <row r="123607" spans="29:29" x14ac:dyDescent="0.25">
      <c r="AC123607" s="56"/>
    </row>
    <row r="123608" spans="29:29" x14ac:dyDescent="0.25">
      <c r="AC123608" s="56"/>
    </row>
    <row r="123609" spans="29:29" x14ac:dyDescent="0.25">
      <c r="AC123609" s="56"/>
    </row>
    <row r="123610" spans="29:29" x14ac:dyDescent="0.25">
      <c r="AC123610" s="56"/>
    </row>
    <row r="123611" spans="29:29" x14ac:dyDescent="0.25">
      <c r="AC123611" s="56"/>
    </row>
    <row r="123612" spans="29:29" x14ac:dyDescent="0.25">
      <c r="AC123612" s="56"/>
    </row>
    <row r="123613" spans="29:29" x14ac:dyDescent="0.25">
      <c r="AC123613" s="56"/>
    </row>
    <row r="123614" spans="29:29" x14ac:dyDescent="0.25">
      <c r="AC123614" s="56"/>
    </row>
    <row r="123615" spans="29:29" x14ac:dyDescent="0.25">
      <c r="AC123615" s="56"/>
    </row>
    <row r="123616" spans="29:29" x14ac:dyDescent="0.25">
      <c r="AC123616" s="56"/>
    </row>
    <row r="123617" spans="29:29" x14ac:dyDescent="0.25">
      <c r="AC123617" s="56"/>
    </row>
    <row r="123618" spans="29:29" x14ac:dyDescent="0.25">
      <c r="AC123618" s="56"/>
    </row>
    <row r="123619" spans="29:29" x14ac:dyDescent="0.25">
      <c r="AC123619" s="56"/>
    </row>
    <row r="123620" spans="29:29" x14ac:dyDescent="0.25">
      <c r="AC123620" s="56"/>
    </row>
    <row r="123621" spans="29:29" x14ac:dyDescent="0.25">
      <c r="AC123621" s="56"/>
    </row>
    <row r="123622" spans="29:29" x14ac:dyDescent="0.25">
      <c r="AC123622" s="56"/>
    </row>
    <row r="123623" spans="29:29" x14ac:dyDescent="0.25">
      <c r="AC123623" s="56"/>
    </row>
    <row r="123624" spans="29:29" x14ac:dyDescent="0.25">
      <c r="AC123624" s="56"/>
    </row>
    <row r="123625" spans="29:29" x14ac:dyDescent="0.25">
      <c r="AC123625" s="56"/>
    </row>
    <row r="123626" spans="29:29" x14ac:dyDescent="0.25">
      <c r="AC123626" s="56"/>
    </row>
    <row r="123627" spans="29:29" x14ac:dyDescent="0.25">
      <c r="AC123627" s="56"/>
    </row>
    <row r="123628" spans="29:29" x14ac:dyDescent="0.25">
      <c r="AC123628" s="56"/>
    </row>
    <row r="123629" spans="29:29" x14ac:dyDescent="0.25">
      <c r="AC123629" s="56"/>
    </row>
    <row r="123630" spans="29:29" x14ac:dyDescent="0.25">
      <c r="AC123630" s="56"/>
    </row>
    <row r="123631" spans="29:29" x14ac:dyDescent="0.25">
      <c r="AC123631" s="56"/>
    </row>
    <row r="123632" spans="29:29" x14ac:dyDescent="0.25">
      <c r="AC123632" s="56"/>
    </row>
    <row r="123633" spans="29:29" x14ac:dyDescent="0.25">
      <c r="AC123633" s="56"/>
    </row>
    <row r="123634" spans="29:29" x14ac:dyDescent="0.25">
      <c r="AC123634" s="56"/>
    </row>
    <row r="123635" spans="29:29" x14ac:dyDescent="0.25">
      <c r="AC123635" s="56"/>
    </row>
    <row r="123636" spans="29:29" x14ac:dyDescent="0.25">
      <c r="AC123636" s="56"/>
    </row>
    <row r="123637" spans="29:29" x14ac:dyDescent="0.25">
      <c r="AC123637" s="56"/>
    </row>
    <row r="123638" spans="29:29" x14ac:dyDescent="0.25">
      <c r="AC123638" s="56"/>
    </row>
    <row r="123639" spans="29:29" x14ac:dyDescent="0.25">
      <c r="AC123639" s="56"/>
    </row>
    <row r="123640" spans="29:29" x14ac:dyDescent="0.25">
      <c r="AC123640" s="56"/>
    </row>
    <row r="123641" spans="29:29" x14ac:dyDescent="0.25">
      <c r="AC123641" s="56"/>
    </row>
    <row r="123642" spans="29:29" x14ac:dyDescent="0.25">
      <c r="AC123642" s="56"/>
    </row>
    <row r="123643" spans="29:29" x14ac:dyDescent="0.25">
      <c r="AC123643" s="56"/>
    </row>
    <row r="123644" spans="29:29" x14ac:dyDescent="0.25">
      <c r="AC123644" s="56"/>
    </row>
    <row r="123645" spans="29:29" x14ac:dyDescent="0.25">
      <c r="AC123645" s="56"/>
    </row>
    <row r="123646" spans="29:29" x14ac:dyDescent="0.25">
      <c r="AC123646" s="56"/>
    </row>
    <row r="123647" spans="29:29" x14ac:dyDescent="0.25">
      <c r="AC123647" s="56"/>
    </row>
    <row r="123648" spans="29:29" x14ac:dyDescent="0.25">
      <c r="AC123648" s="56"/>
    </row>
    <row r="123649" spans="29:29" x14ac:dyDescent="0.25">
      <c r="AC123649" s="56"/>
    </row>
    <row r="123650" spans="29:29" x14ac:dyDescent="0.25">
      <c r="AC123650" s="56"/>
    </row>
    <row r="123651" spans="29:29" x14ac:dyDescent="0.25">
      <c r="AC123651" s="56"/>
    </row>
    <row r="123652" spans="29:29" x14ac:dyDescent="0.25">
      <c r="AC123652" s="56"/>
    </row>
    <row r="123653" spans="29:29" x14ac:dyDescent="0.25">
      <c r="AC123653" s="56"/>
    </row>
    <row r="123654" spans="29:29" x14ac:dyDescent="0.25">
      <c r="AC123654" s="56"/>
    </row>
    <row r="123655" spans="29:29" x14ac:dyDescent="0.25">
      <c r="AC123655" s="56"/>
    </row>
    <row r="123656" spans="29:29" x14ac:dyDescent="0.25">
      <c r="AC123656" s="56"/>
    </row>
    <row r="123657" spans="29:29" x14ac:dyDescent="0.25">
      <c r="AC123657" s="56"/>
    </row>
    <row r="123658" spans="29:29" x14ac:dyDescent="0.25">
      <c r="AC123658" s="56"/>
    </row>
    <row r="123659" spans="29:29" x14ac:dyDescent="0.25">
      <c r="AC123659" s="56"/>
    </row>
    <row r="123660" spans="29:29" x14ac:dyDescent="0.25">
      <c r="AC123660" s="56"/>
    </row>
    <row r="123661" spans="29:29" x14ac:dyDescent="0.25">
      <c r="AC123661" s="56"/>
    </row>
    <row r="123662" spans="29:29" x14ac:dyDescent="0.25">
      <c r="AC123662" s="56"/>
    </row>
    <row r="123663" spans="29:29" x14ac:dyDescent="0.25">
      <c r="AC123663" s="56"/>
    </row>
    <row r="123664" spans="29:29" x14ac:dyDescent="0.25">
      <c r="AC123664" s="56"/>
    </row>
    <row r="123665" spans="29:29" x14ac:dyDescent="0.25">
      <c r="AC123665" s="56"/>
    </row>
    <row r="123666" spans="29:29" x14ac:dyDescent="0.25">
      <c r="AC123666" s="56"/>
    </row>
    <row r="123667" spans="29:29" x14ac:dyDescent="0.25">
      <c r="AC123667" s="56"/>
    </row>
    <row r="123668" spans="29:29" x14ac:dyDescent="0.25">
      <c r="AC123668" s="56"/>
    </row>
    <row r="123669" spans="29:29" x14ac:dyDescent="0.25">
      <c r="AC123669" s="56"/>
    </row>
    <row r="123670" spans="29:29" x14ac:dyDescent="0.25">
      <c r="AC123670" s="56"/>
    </row>
    <row r="123671" spans="29:29" x14ac:dyDescent="0.25">
      <c r="AC123671" s="56"/>
    </row>
    <row r="123672" spans="29:29" x14ac:dyDescent="0.25">
      <c r="AC123672" s="56"/>
    </row>
    <row r="123673" spans="29:29" x14ac:dyDescent="0.25">
      <c r="AC123673" s="56"/>
    </row>
    <row r="123674" spans="29:29" x14ac:dyDescent="0.25">
      <c r="AC123674" s="56"/>
    </row>
    <row r="123675" spans="29:29" x14ac:dyDescent="0.25">
      <c r="AC123675" s="56"/>
    </row>
    <row r="123676" spans="29:29" x14ac:dyDescent="0.25">
      <c r="AC123676" s="56"/>
    </row>
    <row r="123677" spans="29:29" x14ac:dyDescent="0.25">
      <c r="AC123677" s="56"/>
    </row>
    <row r="123678" spans="29:29" x14ac:dyDescent="0.25">
      <c r="AC123678" s="56"/>
    </row>
    <row r="123679" spans="29:29" x14ac:dyDescent="0.25">
      <c r="AC123679" s="56"/>
    </row>
    <row r="123680" spans="29:29" x14ac:dyDescent="0.25">
      <c r="AC123680" s="56"/>
    </row>
    <row r="123681" spans="29:29" x14ac:dyDescent="0.25">
      <c r="AC123681" s="56"/>
    </row>
    <row r="123682" spans="29:29" x14ac:dyDescent="0.25">
      <c r="AC123682" s="56"/>
    </row>
    <row r="123683" spans="29:29" x14ac:dyDescent="0.25">
      <c r="AC123683" s="56"/>
    </row>
    <row r="123684" spans="29:29" x14ac:dyDescent="0.25">
      <c r="AC123684" s="56"/>
    </row>
    <row r="123685" spans="29:29" x14ac:dyDescent="0.25">
      <c r="AC123685" s="56"/>
    </row>
    <row r="123686" spans="29:29" x14ac:dyDescent="0.25">
      <c r="AC123686" s="56"/>
    </row>
    <row r="123687" spans="29:29" x14ac:dyDescent="0.25">
      <c r="AC123687" s="56"/>
    </row>
    <row r="123688" spans="29:29" x14ac:dyDescent="0.25">
      <c r="AC123688" s="56"/>
    </row>
    <row r="123689" spans="29:29" x14ac:dyDescent="0.25">
      <c r="AC123689" s="56"/>
    </row>
    <row r="123690" spans="29:29" x14ac:dyDescent="0.25">
      <c r="AC123690" s="56"/>
    </row>
    <row r="123691" spans="29:29" x14ac:dyDescent="0.25">
      <c r="AC123691" s="56"/>
    </row>
    <row r="123692" spans="29:29" x14ac:dyDescent="0.25">
      <c r="AC123692" s="56"/>
    </row>
    <row r="123693" spans="29:29" x14ac:dyDescent="0.25">
      <c r="AC123693" s="56"/>
    </row>
    <row r="123694" spans="29:29" x14ac:dyDescent="0.25">
      <c r="AC123694" s="56"/>
    </row>
    <row r="123695" spans="29:29" x14ac:dyDescent="0.25">
      <c r="AC123695" s="56"/>
    </row>
    <row r="123696" spans="29:29" x14ac:dyDescent="0.25">
      <c r="AC123696" s="56"/>
    </row>
    <row r="123697" spans="29:29" x14ac:dyDescent="0.25">
      <c r="AC123697" s="56"/>
    </row>
    <row r="123698" spans="29:29" x14ac:dyDescent="0.25">
      <c r="AC123698" s="56"/>
    </row>
    <row r="123699" spans="29:29" x14ac:dyDescent="0.25">
      <c r="AC123699" s="56"/>
    </row>
    <row r="123700" spans="29:29" x14ac:dyDescent="0.25">
      <c r="AC123700" s="56"/>
    </row>
    <row r="123701" spans="29:29" x14ac:dyDescent="0.25">
      <c r="AC123701" s="56"/>
    </row>
    <row r="123702" spans="29:29" x14ac:dyDescent="0.25">
      <c r="AC123702" s="56"/>
    </row>
    <row r="123703" spans="29:29" x14ac:dyDescent="0.25">
      <c r="AC123703" s="56"/>
    </row>
    <row r="123704" spans="29:29" x14ac:dyDescent="0.25">
      <c r="AC123704" s="56"/>
    </row>
    <row r="123705" spans="29:29" x14ac:dyDescent="0.25">
      <c r="AC123705" s="56"/>
    </row>
    <row r="123706" spans="29:29" x14ac:dyDescent="0.25">
      <c r="AC123706" s="56"/>
    </row>
    <row r="123707" spans="29:29" x14ac:dyDescent="0.25">
      <c r="AC123707" s="56"/>
    </row>
    <row r="123708" spans="29:29" x14ac:dyDescent="0.25">
      <c r="AC123708" s="56"/>
    </row>
    <row r="123709" spans="29:29" x14ac:dyDescent="0.25">
      <c r="AC123709" s="56"/>
    </row>
    <row r="123710" spans="29:29" x14ac:dyDescent="0.25">
      <c r="AC123710" s="56"/>
    </row>
    <row r="123711" spans="29:29" x14ac:dyDescent="0.25">
      <c r="AC123711" s="56"/>
    </row>
    <row r="123712" spans="29:29" x14ac:dyDescent="0.25">
      <c r="AC123712" s="56"/>
    </row>
    <row r="123713" spans="29:29" x14ac:dyDescent="0.25">
      <c r="AC123713" s="56"/>
    </row>
    <row r="123714" spans="29:29" x14ac:dyDescent="0.25">
      <c r="AC123714" s="56"/>
    </row>
    <row r="123715" spans="29:29" x14ac:dyDescent="0.25">
      <c r="AC123715" s="56"/>
    </row>
    <row r="123716" spans="29:29" x14ac:dyDescent="0.25">
      <c r="AC123716" s="56"/>
    </row>
    <row r="123717" spans="29:29" x14ac:dyDescent="0.25">
      <c r="AC123717" s="56"/>
    </row>
    <row r="123718" spans="29:29" x14ac:dyDescent="0.25">
      <c r="AC123718" s="56"/>
    </row>
    <row r="123719" spans="29:29" x14ac:dyDescent="0.25">
      <c r="AC123719" s="56"/>
    </row>
    <row r="123720" spans="29:29" x14ac:dyDescent="0.25">
      <c r="AC123720" s="56"/>
    </row>
    <row r="123721" spans="29:29" x14ac:dyDescent="0.25">
      <c r="AC123721" s="56"/>
    </row>
    <row r="123722" spans="29:29" x14ac:dyDescent="0.25">
      <c r="AC123722" s="56"/>
    </row>
    <row r="123723" spans="29:29" x14ac:dyDescent="0.25">
      <c r="AC123723" s="56"/>
    </row>
    <row r="123724" spans="29:29" x14ac:dyDescent="0.25">
      <c r="AC123724" s="56"/>
    </row>
    <row r="123725" spans="29:29" x14ac:dyDescent="0.25">
      <c r="AC123725" s="56"/>
    </row>
    <row r="123726" spans="29:29" x14ac:dyDescent="0.25">
      <c r="AC123726" s="56"/>
    </row>
    <row r="123727" spans="29:29" x14ac:dyDescent="0.25">
      <c r="AC123727" s="56"/>
    </row>
    <row r="123728" spans="29:29" x14ac:dyDescent="0.25">
      <c r="AC123728" s="56"/>
    </row>
    <row r="123729" spans="29:29" x14ac:dyDescent="0.25">
      <c r="AC123729" s="56"/>
    </row>
    <row r="123730" spans="29:29" x14ac:dyDescent="0.25">
      <c r="AC123730" s="56"/>
    </row>
    <row r="123731" spans="29:29" x14ac:dyDescent="0.25">
      <c r="AC123731" s="56"/>
    </row>
    <row r="123732" spans="29:29" x14ac:dyDescent="0.25">
      <c r="AC123732" s="56"/>
    </row>
    <row r="123733" spans="29:29" x14ac:dyDescent="0.25">
      <c r="AC123733" s="56"/>
    </row>
    <row r="123734" spans="29:29" x14ac:dyDescent="0.25">
      <c r="AC123734" s="56"/>
    </row>
    <row r="123735" spans="29:29" x14ac:dyDescent="0.25">
      <c r="AC123735" s="56"/>
    </row>
    <row r="123736" spans="29:29" x14ac:dyDescent="0.25">
      <c r="AC123736" s="56"/>
    </row>
    <row r="123737" spans="29:29" x14ac:dyDescent="0.25">
      <c r="AC123737" s="56"/>
    </row>
    <row r="123738" spans="29:29" x14ac:dyDescent="0.25">
      <c r="AC123738" s="56"/>
    </row>
    <row r="123739" spans="29:29" x14ac:dyDescent="0.25">
      <c r="AC123739" s="56"/>
    </row>
    <row r="123740" spans="29:29" x14ac:dyDescent="0.25">
      <c r="AC123740" s="56"/>
    </row>
    <row r="123741" spans="29:29" x14ac:dyDescent="0.25">
      <c r="AC123741" s="56"/>
    </row>
    <row r="123742" spans="29:29" x14ac:dyDescent="0.25">
      <c r="AC123742" s="56"/>
    </row>
    <row r="123743" spans="29:29" x14ac:dyDescent="0.25">
      <c r="AC123743" s="56"/>
    </row>
    <row r="123744" spans="29:29" x14ac:dyDescent="0.25">
      <c r="AC123744" s="56"/>
    </row>
    <row r="123745" spans="29:29" x14ac:dyDescent="0.25">
      <c r="AC123745" s="56"/>
    </row>
    <row r="123746" spans="29:29" x14ac:dyDescent="0.25">
      <c r="AC123746" s="56"/>
    </row>
    <row r="123747" spans="29:29" x14ac:dyDescent="0.25">
      <c r="AC123747" s="56"/>
    </row>
    <row r="123748" spans="29:29" x14ac:dyDescent="0.25">
      <c r="AC123748" s="56"/>
    </row>
    <row r="123749" spans="29:29" x14ac:dyDescent="0.25">
      <c r="AC123749" s="56"/>
    </row>
    <row r="123750" spans="29:29" x14ac:dyDescent="0.25">
      <c r="AC123750" s="56"/>
    </row>
    <row r="123751" spans="29:29" x14ac:dyDescent="0.25">
      <c r="AC123751" s="56"/>
    </row>
    <row r="123752" spans="29:29" x14ac:dyDescent="0.25">
      <c r="AC123752" s="56"/>
    </row>
    <row r="123753" spans="29:29" x14ac:dyDescent="0.25">
      <c r="AC123753" s="56"/>
    </row>
    <row r="123754" spans="29:29" x14ac:dyDescent="0.25">
      <c r="AC123754" s="56"/>
    </row>
    <row r="123755" spans="29:29" x14ac:dyDescent="0.25">
      <c r="AC123755" s="56"/>
    </row>
    <row r="123756" spans="29:29" x14ac:dyDescent="0.25">
      <c r="AC123756" s="56"/>
    </row>
    <row r="123757" spans="29:29" x14ac:dyDescent="0.25">
      <c r="AC123757" s="56"/>
    </row>
    <row r="123758" spans="29:29" x14ac:dyDescent="0.25">
      <c r="AC123758" s="56"/>
    </row>
    <row r="123759" spans="29:29" x14ac:dyDescent="0.25">
      <c r="AC123759" s="56"/>
    </row>
    <row r="123760" spans="29:29" x14ac:dyDescent="0.25">
      <c r="AC123760" s="56"/>
    </row>
    <row r="123761" spans="29:29" x14ac:dyDescent="0.25">
      <c r="AC123761" s="56"/>
    </row>
    <row r="123762" spans="29:29" x14ac:dyDescent="0.25">
      <c r="AC123762" s="56"/>
    </row>
    <row r="123763" spans="29:29" x14ac:dyDescent="0.25">
      <c r="AC123763" s="56"/>
    </row>
    <row r="123764" spans="29:29" x14ac:dyDescent="0.25">
      <c r="AC123764" s="56"/>
    </row>
    <row r="123765" spans="29:29" x14ac:dyDescent="0.25">
      <c r="AC123765" s="56"/>
    </row>
    <row r="123766" spans="29:29" x14ac:dyDescent="0.25">
      <c r="AC123766" s="56"/>
    </row>
    <row r="123767" spans="29:29" x14ac:dyDescent="0.25">
      <c r="AC123767" s="56"/>
    </row>
    <row r="123768" spans="29:29" x14ac:dyDescent="0.25">
      <c r="AC123768" s="56"/>
    </row>
    <row r="123769" spans="29:29" x14ac:dyDescent="0.25">
      <c r="AC123769" s="56"/>
    </row>
    <row r="123770" spans="29:29" x14ac:dyDescent="0.25">
      <c r="AC123770" s="56"/>
    </row>
    <row r="123771" spans="29:29" x14ac:dyDescent="0.25">
      <c r="AC123771" s="56"/>
    </row>
    <row r="123772" spans="29:29" x14ac:dyDescent="0.25">
      <c r="AC123772" s="56"/>
    </row>
    <row r="123773" spans="29:29" x14ac:dyDescent="0.25">
      <c r="AC123773" s="56"/>
    </row>
    <row r="123774" spans="29:29" x14ac:dyDescent="0.25">
      <c r="AC123774" s="56"/>
    </row>
    <row r="123775" spans="29:29" x14ac:dyDescent="0.25">
      <c r="AC123775" s="56"/>
    </row>
    <row r="123776" spans="29:29" x14ac:dyDescent="0.25">
      <c r="AC123776" s="56"/>
    </row>
    <row r="123777" spans="29:29" x14ac:dyDescent="0.25">
      <c r="AC123777" s="56"/>
    </row>
    <row r="123778" spans="29:29" x14ac:dyDescent="0.25">
      <c r="AC123778" s="56"/>
    </row>
    <row r="123779" spans="29:29" x14ac:dyDescent="0.25">
      <c r="AC123779" s="56"/>
    </row>
    <row r="123780" spans="29:29" x14ac:dyDescent="0.25">
      <c r="AC123780" s="56"/>
    </row>
    <row r="123781" spans="29:29" x14ac:dyDescent="0.25">
      <c r="AC123781" s="56"/>
    </row>
    <row r="123782" spans="29:29" x14ac:dyDescent="0.25">
      <c r="AC123782" s="56"/>
    </row>
    <row r="123783" spans="29:29" x14ac:dyDescent="0.25">
      <c r="AC123783" s="56"/>
    </row>
    <row r="123784" spans="29:29" x14ac:dyDescent="0.25">
      <c r="AC123784" s="56"/>
    </row>
    <row r="123785" spans="29:29" x14ac:dyDescent="0.25">
      <c r="AC123785" s="56"/>
    </row>
    <row r="123786" spans="29:29" x14ac:dyDescent="0.25">
      <c r="AC123786" s="56"/>
    </row>
    <row r="123787" spans="29:29" x14ac:dyDescent="0.25">
      <c r="AC123787" s="56"/>
    </row>
    <row r="123788" spans="29:29" x14ac:dyDescent="0.25">
      <c r="AC123788" s="56"/>
    </row>
    <row r="123789" spans="29:29" x14ac:dyDescent="0.25">
      <c r="AC123789" s="56"/>
    </row>
    <row r="123790" spans="29:29" x14ac:dyDescent="0.25">
      <c r="AC123790" s="56"/>
    </row>
    <row r="123791" spans="29:29" x14ac:dyDescent="0.25">
      <c r="AC123791" s="56"/>
    </row>
    <row r="123792" spans="29:29" x14ac:dyDescent="0.25">
      <c r="AC123792" s="56"/>
    </row>
    <row r="123793" spans="29:29" x14ac:dyDescent="0.25">
      <c r="AC123793" s="56"/>
    </row>
    <row r="123794" spans="29:29" x14ac:dyDescent="0.25">
      <c r="AC123794" s="56"/>
    </row>
    <row r="123795" spans="29:29" x14ac:dyDescent="0.25">
      <c r="AC123795" s="56"/>
    </row>
    <row r="123796" spans="29:29" x14ac:dyDescent="0.25">
      <c r="AC123796" s="56"/>
    </row>
    <row r="123797" spans="29:29" x14ac:dyDescent="0.25">
      <c r="AC123797" s="56"/>
    </row>
    <row r="123798" spans="29:29" x14ac:dyDescent="0.25">
      <c r="AC123798" s="56"/>
    </row>
    <row r="123799" spans="29:29" x14ac:dyDescent="0.25">
      <c r="AC123799" s="56"/>
    </row>
    <row r="123800" spans="29:29" x14ac:dyDescent="0.25">
      <c r="AC123800" s="56"/>
    </row>
    <row r="123801" spans="29:29" x14ac:dyDescent="0.25">
      <c r="AC123801" s="56"/>
    </row>
    <row r="123802" spans="29:29" x14ac:dyDescent="0.25">
      <c r="AC123802" s="56"/>
    </row>
    <row r="123803" spans="29:29" x14ac:dyDescent="0.25">
      <c r="AC123803" s="56"/>
    </row>
    <row r="123804" spans="29:29" x14ac:dyDescent="0.25">
      <c r="AC123804" s="56"/>
    </row>
    <row r="123805" spans="29:29" x14ac:dyDescent="0.25">
      <c r="AC123805" s="56"/>
    </row>
    <row r="123806" spans="29:29" x14ac:dyDescent="0.25">
      <c r="AC123806" s="56"/>
    </row>
    <row r="123807" spans="29:29" x14ac:dyDescent="0.25">
      <c r="AC123807" s="56"/>
    </row>
    <row r="123808" spans="29:29" x14ac:dyDescent="0.25">
      <c r="AC123808" s="56"/>
    </row>
    <row r="123809" spans="29:29" x14ac:dyDescent="0.25">
      <c r="AC123809" s="56"/>
    </row>
    <row r="123810" spans="29:29" x14ac:dyDescent="0.25">
      <c r="AC123810" s="56"/>
    </row>
    <row r="123811" spans="29:29" x14ac:dyDescent="0.25">
      <c r="AC123811" s="56"/>
    </row>
    <row r="123812" spans="29:29" x14ac:dyDescent="0.25">
      <c r="AC123812" s="56"/>
    </row>
    <row r="123813" spans="29:29" x14ac:dyDescent="0.25">
      <c r="AC123813" s="56"/>
    </row>
    <row r="123814" spans="29:29" x14ac:dyDescent="0.25">
      <c r="AC123814" s="56"/>
    </row>
    <row r="123815" spans="29:29" x14ac:dyDescent="0.25">
      <c r="AC123815" s="56"/>
    </row>
    <row r="123816" spans="29:29" x14ac:dyDescent="0.25">
      <c r="AC123816" s="56"/>
    </row>
    <row r="123817" spans="29:29" x14ac:dyDescent="0.25">
      <c r="AC123817" s="56"/>
    </row>
    <row r="123818" spans="29:29" x14ac:dyDescent="0.25">
      <c r="AC123818" s="56"/>
    </row>
    <row r="123819" spans="29:29" x14ac:dyDescent="0.25">
      <c r="AC123819" s="56"/>
    </row>
    <row r="123820" spans="29:29" x14ac:dyDescent="0.25">
      <c r="AC123820" s="56"/>
    </row>
    <row r="123821" spans="29:29" x14ac:dyDescent="0.25">
      <c r="AC123821" s="56"/>
    </row>
    <row r="123822" spans="29:29" x14ac:dyDescent="0.25">
      <c r="AC123822" s="56"/>
    </row>
    <row r="123823" spans="29:29" x14ac:dyDescent="0.25">
      <c r="AC123823" s="56"/>
    </row>
    <row r="123824" spans="29:29" x14ac:dyDescent="0.25">
      <c r="AC123824" s="56"/>
    </row>
    <row r="123825" spans="29:29" x14ac:dyDescent="0.25">
      <c r="AC123825" s="56"/>
    </row>
    <row r="123826" spans="29:29" x14ac:dyDescent="0.25">
      <c r="AC123826" s="56"/>
    </row>
    <row r="123827" spans="29:29" x14ac:dyDescent="0.25">
      <c r="AC123827" s="56"/>
    </row>
    <row r="123828" spans="29:29" x14ac:dyDescent="0.25">
      <c r="AC123828" s="56"/>
    </row>
    <row r="123829" spans="29:29" x14ac:dyDescent="0.25">
      <c r="AC123829" s="56"/>
    </row>
    <row r="123830" spans="29:29" x14ac:dyDescent="0.25">
      <c r="AC123830" s="56"/>
    </row>
    <row r="123831" spans="29:29" x14ac:dyDescent="0.25">
      <c r="AC123831" s="56"/>
    </row>
    <row r="123832" spans="29:29" x14ac:dyDescent="0.25">
      <c r="AC123832" s="56"/>
    </row>
    <row r="123833" spans="29:29" x14ac:dyDescent="0.25">
      <c r="AC123833" s="56"/>
    </row>
    <row r="123834" spans="29:29" x14ac:dyDescent="0.25">
      <c r="AC123834" s="56"/>
    </row>
    <row r="123835" spans="29:29" x14ac:dyDescent="0.25">
      <c r="AC123835" s="56"/>
    </row>
    <row r="123836" spans="29:29" x14ac:dyDescent="0.25">
      <c r="AC123836" s="56"/>
    </row>
    <row r="123837" spans="29:29" x14ac:dyDescent="0.25">
      <c r="AC123837" s="56"/>
    </row>
    <row r="123838" spans="29:29" x14ac:dyDescent="0.25">
      <c r="AC123838" s="56"/>
    </row>
    <row r="123839" spans="29:29" x14ac:dyDescent="0.25">
      <c r="AC123839" s="56"/>
    </row>
    <row r="123840" spans="29:29" x14ac:dyDescent="0.25">
      <c r="AC123840" s="56"/>
    </row>
    <row r="123841" spans="29:29" x14ac:dyDescent="0.25">
      <c r="AC123841" s="56"/>
    </row>
    <row r="123842" spans="29:29" x14ac:dyDescent="0.25">
      <c r="AC123842" s="56"/>
    </row>
    <row r="123843" spans="29:29" x14ac:dyDescent="0.25">
      <c r="AC123843" s="56"/>
    </row>
    <row r="123844" spans="29:29" x14ac:dyDescent="0.25">
      <c r="AC123844" s="56"/>
    </row>
    <row r="123845" spans="29:29" x14ac:dyDescent="0.25">
      <c r="AC123845" s="56"/>
    </row>
    <row r="123846" spans="29:29" x14ac:dyDescent="0.25">
      <c r="AC123846" s="56"/>
    </row>
    <row r="123847" spans="29:29" x14ac:dyDescent="0.25">
      <c r="AC123847" s="56"/>
    </row>
    <row r="123848" spans="29:29" x14ac:dyDescent="0.25">
      <c r="AC123848" s="56"/>
    </row>
    <row r="123849" spans="29:29" x14ac:dyDescent="0.25">
      <c r="AC123849" s="56"/>
    </row>
    <row r="123850" spans="29:29" x14ac:dyDescent="0.25">
      <c r="AC123850" s="56"/>
    </row>
    <row r="123851" spans="29:29" x14ac:dyDescent="0.25">
      <c r="AC123851" s="56"/>
    </row>
    <row r="123852" spans="29:29" x14ac:dyDescent="0.25">
      <c r="AC123852" s="56"/>
    </row>
    <row r="123853" spans="29:29" x14ac:dyDescent="0.25">
      <c r="AC123853" s="56"/>
    </row>
    <row r="123854" spans="29:29" x14ac:dyDescent="0.25">
      <c r="AC123854" s="56"/>
    </row>
    <row r="123855" spans="29:29" x14ac:dyDescent="0.25">
      <c r="AC123855" s="56"/>
    </row>
    <row r="123856" spans="29:29" x14ac:dyDescent="0.25">
      <c r="AC123856" s="56"/>
    </row>
    <row r="123857" spans="29:29" x14ac:dyDescent="0.25">
      <c r="AC123857" s="56"/>
    </row>
    <row r="123858" spans="29:29" x14ac:dyDescent="0.25">
      <c r="AC123858" s="56"/>
    </row>
    <row r="123859" spans="29:29" x14ac:dyDescent="0.25">
      <c r="AC123859" s="56"/>
    </row>
    <row r="123860" spans="29:29" x14ac:dyDescent="0.25">
      <c r="AC123860" s="56"/>
    </row>
    <row r="123861" spans="29:29" x14ac:dyDescent="0.25">
      <c r="AC123861" s="56"/>
    </row>
    <row r="123862" spans="29:29" x14ac:dyDescent="0.25">
      <c r="AC123862" s="56"/>
    </row>
    <row r="123863" spans="29:29" x14ac:dyDescent="0.25">
      <c r="AC123863" s="56"/>
    </row>
    <row r="123864" spans="29:29" x14ac:dyDescent="0.25">
      <c r="AC123864" s="56"/>
    </row>
    <row r="123865" spans="29:29" x14ac:dyDescent="0.25">
      <c r="AC123865" s="56"/>
    </row>
    <row r="123866" spans="29:29" x14ac:dyDescent="0.25">
      <c r="AC123866" s="56"/>
    </row>
    <row r="123867" spans="29:29" x14ac:dyDescent="0.25">
      <c r="AC123867" s="56"/>
    </row>
    <row r="123868" spans="29:29" x14ac:dyDescent="0.25">
      <c r="AC123868" s="56"/>
    </row>
    <row r="123869" spans="29:29" x14ac:dyDescent="0.25">
      <c r="AC123869" s="56"/>
    </row>
    <row r="123870" spans="29:29" x14ac:dyDescent="0.25">
      <c r="AC123870" s="56"/>
    </row>
    <row r="123871" spans="29:29" x14ac:dyDescent="0.25">
      <c r="AC123871" s="56"/>
    </row>
    <row r="123872" spans="29:29" x14ac:dyDescent="0.25">
      <c r="AC123872" s="56"/>
    </row>
    <row r="123873" spans="29:29" x14ac:dyDescent="0.25">
      <c r="AC123873" s="56"/>
    </row>
    <row r="123874" spans="29:29" x14ac:dyDescent="0.25">
      <c r="AC123874" s="56"/>
    </row>
    <row r="123875" spans="29:29" x14ac:dyDescent="0.25">
      <c r="AC123875" s="56"/>
    </row>
    <row r="123876" spans="29:29" x14ac:dyDescent="0.25">
      <c r="AC123876" s="56"/>
    </row>
    <row r="123877" spans="29:29" x14ac:dyDescent="0.25">
      <c r="AC123877" s="56"/>
    </row>
    <row r="123878" spans="29:29" x14ac:dyDescent="0.25">
      <c r="AC123878" s="56"/>
    </row>
    <row r="123879" spans="29:29" x14ac:dyDescent="0.25">
      <c r="AC123879" s="56"/>
    </row>
    <row r="123880" spans="29:29" x14ac:dyDescent="0.25">
      <c r="AC123880" s="56"/>
    </row>
    <row r="123881" spans="29:29" x14ac:dyDescent="0.25">
      <c r="AC123881" s="56"/>
    </row>
    <row r="123882" spans="29:29" x14ac:dyDescent="0.25">
      <c r="AC123882" s="56"/>
    </row>
    <row r="123883" spans="29:29" x14ac:dyDescent="0.25">
      <c r="AC123883" s="56"/>
    </row>
    <row r="123884" spans="29:29" x14ac:dyDescent="0.25">
      <c r="AC123884" s="56"/>
    </row>
    <row r="123885" spans="29:29" x14ac:dyDescent="0.25">
      <c r="AC123885" s="56"/>
    </row>
    <row r="123886" spans="29:29" x14ac:dyDescent="0.25">
      <c r="AC123886" s="56"/>
    </row>
    <row r="123887" spans="29:29" x14ac:dyDescent="0.25">
      <c r="AC123887" s="56"/>
    </row>
    <row r="123888" spans="29:29" x14ac:dyDescent="0.25">
      <c r="AC123888" s="56"/>
    </row>
    <row r="123889" spans="29:29" x14ac:dyDescent="0.25">
      <c r="AC123889" s="56"/>
    </row>
    <row r="123890" spans="29:29" x14ac:dyDescent="0.25">
      <c r="AC123890" s="56"/>
    </row>
    <row r="123891" spans="29:29" x14ac:dyDescent="0.25">
      <c r="AC123891" s="56"/>
    </row>
    <row r="123892" spans="29:29" x14ac:dyDescent="0.25">
      <c r="AC123892" s="56"/>
    </row>
    <row r="123893" spans="29:29" x14ac:dyDescent="0.25">
      <c r="AC123893" s="56"/>
    </row>
    <row r="123894" spans="29:29" x14ac:dyDescent="0.25">
      <c r="AC123894" s="56"/>
    </row>
    <row r="123895" spans="29:29" x14ac:dyDescent="0.25">
      <c r="AC123895" s="56"/>
    </row>
    <row r="123896" spans="29:29" x14ac:dyDescent="0.25">
      <c r="AC123896" s="56"/>
    </row>
    <row r="123897" spans="29:29" x14ac:dyDescent="0.25">
      <c r="AC123897" s="56"/>
    </row>
    <row r="123898" spans="29:29" x14ac:dyDescent="0.25">
      <c r="AC123898" s="56"/>
    </row>
    <row r="123899" spans="29:29" x14ac:dyDescent="0.25">
      <c r="AC123899" s="56"/>
    </row>
    <row r="123900" spans="29:29" x14ac:dyDescent="0.25">
      <c r="AC123900" s="56"/>
    </row>
    <row r="123901" spans="29:29" x14ac:dyDescent="0.25">
      <c r="AC123901" s="56"/>
    </row>
    <row r="123902" spans="29:29" x14ac:dyDescent="0.25">
      <c r="AC123902" s="56"/>
    </row>
    <row r="123903" spans="29:29" x14ac:dyDescent="0.25">
      <c r="AC123903" s="56"/>
    </row>
    <row r="123904" spans="29:29" x14ac:dyDescent="0.25">
      <c r="AC123904" s="56"/>
    </row>
    <row r="123905" spans="29:29" x14ac:dyDescent="0.25">
      <c r="AC123905" s="56"/>
    </row>
    <row r="123906" spans="29:29" x14ac:dyDescent="0.25">
      <c r="AC123906" s="56"/>
    </row>
    <row r="123907" spans="29:29" x14ac:dyDescent="0.25">
      <c r="AC123907" s="56"/>
    </row>
    <row r="123908" spans="29:29" x14ac:dyDescent="0.25">
      <c r="AC123908" s="56"/>
    </row>
    <row r="123909" spans="29:29" x14ac:dyDescent="0.25">
      <c r="AC123909" s="56"/>
    </row>
    <row r="123910" spans="29:29" x14ac:dyDescent="0.25">
      <c r="AC123910" s="56"/>
    </row>
    <row r="123911" spans="29:29" x14ac:dyDescent="0.25">
      <c r="AC123911" s="56"/>
    </row>
    <row r="123912" spans="29:29" x14ac:dyDescent="0.25">
      <c r="AC123912" s="56"/>
    </row>
    <row r="123913" spans="29:29" x14ac:dyDescent="0.25">
      <c r="AC123913" s="56"/>
    </row>
    <row r="123914" spans="29:29" x14ac:dyDescent="0.25">
      <c r="AC123914" s="56"/>
    </row>
    <row r="123915" spans="29:29" x14ac:dyDescent="0.25">
      <c r="AC123915" s="56"/>
    </row>
    <row r="123916" spans="29:29" x14ac:dyDescent="0.25">
      <c r="AC123916" s="56"/>
    </row>
    <row r="123917" spans="29:29" x14ac:dyDescent="0.25">
      <c r="AC123917" s="56"/>
    </row>
    <row r="123918" spans="29:29" x14ac:dyDescent="0.25">
      <c r="AC123918" s="56"/>
    </row>
    <row r="123919" spans="29:29" x14ac:dyDescent="0.25">
      <c r="AC123919" s="56"/>
    </row>
    <row r="123920" spans="29:29" x14ac:dyDescent="0.25">
      <c r="AC123920" s="56"/>
    </row>
    <row r="123921" spans="29:29" x14ac:dyDescent="0.25">
      <c r="AC123921" s="56"/>
    </row>
    <row r="123922" spans="29:29" x14ac:dyDescent="0.25">
      <c r="AC123922" s="56"/>
    </row>
    <row r="123923" spans="29:29" x14ac:dyDescent="0.25">
      <c r="AC123923" s="56"/>
    </row>
    <row r="123924" spans="29:29" x14ac:dyDescent="0.25">
      <c r="AC123924" s="56"/>
    </row>
    <row r="123925" spans="29:29" x14ac:dyDescent="0.25">
      <c r="AC123925" s="56"/>
    </row>
    <row r="123926" spans="29:29" x14ac:dyDescent="0.25">
      <c r="AC123926" s="56"/>
    </row>
    <row r="123927" spans="29:29" x14ac:dyDescent="0.25">
      <c r="AC123927" s="56"/>
    </row>
    <row r="123928" spans="29:29" x14ac:dyDescent="0.25">
      <c r="AC123928" s="56"/>
    </row>
    <row r="123929" spans="29:29" x14ac:dyDescent="0.25">
      <c r="AC123929" s="56"/>
    </row>
    <row r="123930" spans="29:29" x14ac:dyDescent="0.25">
      <c r="AC123930" s="56"/>
    </row>
    <row r="123931" spans="29:29" x14ac:dyDescent="0.25">
      <c r="AC123931" s="56"/>
    </row>
    <row r="123932" spans="29:29" x14ac:dyDescent="0.25">
      <c r="AC123932" s="56"/>
    </row>
    <row r="123933" spans="29:29" x14ac:dyDescent="0.25">
      <c r="AC123933" s="56"/>
    </row>
    <row r="123934" spans="29:29" x14ac:dyDescent="0.25">
      <c r="AC123934" s="56"/>
    </row>
    <row r="123935" spans="29:29" x14ac:dyDescent="0.25">
      <c r="AC123935" s="56"/>
    </row>
    <row r="123936" spans="29:29" x14ac:dyDescent="0.25">
      <c r="AC123936" s="56"/>
    </row>
    <row r="123937" spans="29:29" x14ac:dyDescent="0.25">
      <c r="AC123937" s="56"/>
    </row>
    <row r="123938" spans="29:29" x14ac:dyDescent="0.25">
      <c r="AC123938" s="56"/>
    </row>
    <row r="123939" spans="29:29" x14ac:dyDescent="0.25">
      <c r="AC123939" s="56"/>
    </row>
    <row r="123940" spans="29:29" x14ac:dyDescent="0.25">
      <c r="AC123940" s="56"/>
    </row>
    <row r="123941" spans="29:29" x14ac:dyDescent="0.25">
      <c r="AC123941" s="56"/>
    </row>
    <row r="123942" spans="29:29" x14ac:dyDescent="0.25">
      <c r="AC123942" s="56"/>
    </row>
    <row r="123943" spans="29:29" x14ac:dyDescent="0.25">
      <c r="AC123943" s="56"/>
    </row>
    <row r="123944" spans="29:29" x14ac:dyDescent="0.25">
      <c r="AC123944" s="56"/>
    </row>
    <row r="123945" spans="29:29" x14ac:dyDescent="0.25">
      <c r="AC123945" s="56"/>
    </row>
    <row r="123946" spans="29:29" x14ac:dyDescent="0.25">
      <c r="AC123946" s="56"/>
    </row>
    <row r="123947" spans="29:29" x14ac:dyDescent="0.25">
      <c r="AC123947" s="56"/>
    </row>
    <row r="123948" spans="29:29" x14ac:dyDescent="0.25">
      <c r="AC123948" s="56"/>
    </row>
    <row r="123949" spans="29:29" x14ac:dyDescent="0.25">
      <c r="AC123949" s="56"/>
    </row>
    <row r="123950" spans="29:29" x14ac:dyDescent="0.25">
      <c r="AC123950" s="56"/>
    </row>
    <row r="123951" spans="29:29" x14ac:dyDescent="0.25">
      <c r="AC123951" s="56"/>
    </row>
    <row r="123952" spans="29:29" x14ac:dyDescent="0.25">
      <c r="AC123952" s="56"/>
    </row>
    <row r="123953" spans="29:29" x14ac:dyDescent="0.25">
      <c r="AC123953" s="56"/>
    </row>
    <row r="123954" spans="29:29" x14ac:dyDescent="0.25">
      <c r="AC123954" s="56"/>
    </row>
    <row r="123955" spans="29:29" x14ac:dyDescent="0.25">
      <c r="AC123955" s="56"/>
    </row>
    <row r="123956" spans="29:29" x14ac:dyDescent="0.25">
      <c r="AC123956" s="56"/>
    </row>
    <row r="123957" spans="29:29" x14ac:dyDescent="0.25">
      <c r="AC123957" s="56"/>
    </row>
    <row r="123958" spans="29:29" x14ac:dyDescent="0.25">
      <c r="AC123958" s="56"/>
    </row>
    <row r="123959" spans="29:29" x14ac:dyDescent="0.25">
      <c r="AC123959" s="56"/>
    </row>
    <row r="123960" spans="29:29" x14ac:dyDescent="0.25">
      <c r="AC123960" s="56"/>
    </row>
    <row r="123961" spans="29:29" x14ac:dyDescent="0.25">
      <c r="AC123961" s="56"/>
    </row>
    <row r="123962" spans="29:29" x14ac:dyDescent="0.25">
      <c r="AC123962" s="56"/>
    </row>
    <row r="123963" spans="29:29" x14ac:dyDescent="0.25">
      <c r="AC123963" s="56"/>
    </row>
    <row r="123964" spans="29:29" x14ac:dyDescent="0.25">
      <c r="AC123964" s="56"/>
    </row>
    <row r="123965" spans="29:29" x14ac:dyDescent="0.25">
      <c r="AC123965" s="56"/>
    </row>
    <row r="123966" spans="29:29" x14ac:dyDescent="0.25">
      <c r="AC123966" s="56"/>
    </row>
    <row r="123967" spans="29:29" x14ac:dyDescent="0.25">
      <c r="AC123967" s="56"/>
    </row>
    <row r="123968" spans="29:29" x14ac:dyDescent="0.25">
      <c r="AC123968" s="56"/>
    </row>
    <row r="123969" spans="29:29" x14ac:dyDescent="0.25">
      <c r="AC123969" s="56"/>
    </row>
    <row r="123970" spans="29:29" x14ac:dyDescent="0.25">
      <c r="AC123970" s="56"/>
    </row>
    <row r="123971" spans="29:29" x14ac:dyDescent="0.25">
      <c r="AC123971" s="56"/>
    </row>
    <row r="123972" spans="29:29" x14ac:dyDescent="0.25">
      <c r="AC123972" s="56"/>
    </row>
    <row r="123973" spans="29:29" x14ac:dyDescent="0.25">
      <c r="AC123973" s="56"/>
    </row>
    <row r="123974" spans="29:29" x14ac:dyDescent="0.25">
      <c r="AC123974" s="56"/>
    </row>
    <row r="123975" spans="29:29" x14ac:dyDescent="0.25">
      <c r="AC123975" s="56"/>
    </row>
    <row r="123976" spans="29:29" x14ac:dyDescent="0.25">
      <c r="AC123976" s="56"/>
    </row>
    <row r="123977" spans="29:29" x14ac:dyDescent="0.25">
      <c r="AC123977" s="56"/>
    </row>
    <row r="123978" spans="29:29" x14ac:dyDescent="0.25">
      <c r="AC123978" s="56"/>
    </row>
    <row r="123979" spans="29:29" x14ac:dyDescent="0.25">
      <c r="AC123979" s="56"/>
    </row>
    <row r="123980" spans="29:29" x14ac:dyDescent="0.25">
      <c r="AC123980" s="56"/>
    </row>
    <row r="123981" spans="29:29" x14ac:dyDescent="0.25">
      <c r="AC123981" s="56"/>
    </row>
    <row r="123982" spans="29:29" x14ac:dyDescent="0.25">
      <c r="AC123982" s="56"/>
    </row>
    <row r="123983" spans="29:29" x14ac:dyDescent="0.25">
      <c r="AC123983" s="56"/>
    </row>
    <row r="123984" spans="29:29" x14ac:dyDescent="0.25">
      <c r="AC123984" s="56"/>
    </row>
    <row r="123985" spans="29:29" x14ac:dyDescent="0.25">
      <c r="AC123985" s="56"/>
    </row>
    <row r="123986" spans="29:29" x14ac:dyDescent="0.25">
      <c r="AC123986" s="56"/>
    </row>
    <row r="123987" spans="29:29" x14ac:dyDescent="0.25">
      <c r="AC123987" s="56"/>
    </row>
    <row r="123988" spans="29:29" x14ac:dyDescent="0.25">
      <c r="AC123988" s="56"/>
    </row>
    <row r="123989" spans="29:29" x14ac:dyDescent="0.25">
      <c r="AC123989" s="56"/>
    </row>
    <row r="123990" spans="29:29" x14ac:dyDescent="0.25">
      <c r="AC123990" s="56"/>
    </row>
    <row r="123991" spans="29:29" x14ac:dyDescent="0.25">
      <c r="AC123991" s="56"/>
    </row>
    <row r="123992" spans="29:29" x14ac:dyDescent="0.25">
      <c r="AC123992" s="56"/>
    </row>
    <row r="123993" spans="29:29" x14ac:dyDescent="0.25">
      <c r="AC123993" s="56"/>
    </row>
    <row r="123994" spans="29:29" x14ac:dyDescent="0.25">
      <c r="AC123994" s="56"/>
    </row>
    <row r="123995" spans="29:29" x14ac:dyDescent="0.25">
      <c r="AC123995" s="56"/>
    </row>
    <row r="123996" spans="29:29" x14ac:dyDescent="0.25">
      <c r="AC123996" s="56"/>
    </row>
    <row r="123997" spans="29:29" x14ac:dyDescent="0.25">
      <c r="AC123997" s="56"/>
    </row>
    <row r="123998" spans="29:29" x14ac:dyDescent="0.25">
      <c r="AC123998" s="56"/>
    </row>
    <row r="123999" spans="29:29" x14ac:dyDescent="0.25">
      <c r="AC123999" s="56"/>
    </row>
    <row r="124000" spans="29:29" x14ac:dyDescent="0.25">
      <c r="AC124000" s="56"/>
    </row>
    <row r="124001" spans="29:29" x14ac:dyDescent="0.25">
      <c r="AC124001" s="56"/>
    </row>
    <row r="124002" spans="29:29" x14ac:dyDescent="0.25">
      <c r="AC124002" s="56"/>
    </row>
    <row r="124003" spans="29:29" x14ac:dyDescent="0.25">
      <c r="AC124003" s="56"/>
    </row>
    <row r="124004" spans="29:29" x14ac:dyDescent="0.25">
      <c r="AC124004" s="56"/>
    </row>
    <row r="124005" spans="29:29" x14ac:dyDescent="0.25">
      <c r="AC124005" s="56"/>
    </row>
    <row r="124006" spans="29:29" x14ac:dyDescent="0.25">
      <c r="AC124006" s="56"/>
    </row>
    <row r="124007" spans="29:29" x14ac:dyDescent="0.25">
      <c r="AC124007" s="56"/>
    </row>
    <row r="124008" spans="29:29" x14ac:dyDescent="0.25">
      <c r="AC124008" s="56"/>
    </row>
    <row r="124009" spans="29:29" x14ac:dyDescent="0.25">
      <c r="AC124009" s="56"/>
    </row>
    <row r="124010" spans="29:29" x14ac:dyDescent="0.25">
      <c r="AC124010" s="56"/>
    </row>
    <row r="124011" spans="29:29" x14ac:dyDescent="0.25">
      <c r="AC124011" s="56"/>
    </row>
    <row r="124012" spans="29:29" x14ac:dyDescent="0.25">
      <c r="AC124012" s="56"/>
    </row>
    <row r="124013" spans="29:29" x14ac:dyDescent="0.25">
      <c r="AC124013" s="56"/>
    </row>
    <row r="124014" spans="29:29" x14ac:dyDescent="0.25">
      <c r="AC124014" s="56"/>
    </row>
    <row r="124015" spans="29:29" x14ac:dyDescent="0.25">
      <c r="AC124015" s="56"/>
    </row>
    <row r="124016" spans="29:29" x14ac:dyDescent="0.25">
      <c r="AC124016" s="56"/>
    </row>
    <row r="124017" spans="29:29" x14ac:dyDescent="0.25">
      <c r="AC124017" s="56"/>
    </row>
    <row r="124018" spans="29:29" x14ac:dyDescent="0.25">
      <c r="AC124018" s="56"/>
    </row>
    <row r="124019" spans="29:29" x14ac:dyDescent="0.25">
      <c r="AC124019" s="56"/>
    </row>
    <row r="124020" spans="29:29" x14ac:dyDescent="0.25">
      <c r="AC124020" s="56"/>
    </row>
    <row r="124021" spans="29:29" x14ac:dyDescent="0.25">
      <c r="AC124021" s="56"/>
    </row>
    <row r="124022" spans="29:29" x14ac:dyDescent="0.25">
      <c r="AC124022" s="56"/>
    </row>
    <row r="124023" spans="29:29" x14ac:dyDescent="0.25">
      <c r="AC124023" s="56"/>
    </row>
    <row r="124024" spans="29:29" x14ac:dyDescent="0.25">
      <c r="AC124024" s="56"/>
    </row>
    <row r="124025" spans="29:29" x14ac:dyDescent="0.25">
      <c r="AC124025" s="56"/>
    </row>
    <row r="124026" spans="29:29" x14ac:dyDescent="0.25">
      <c r="AC124026" s="56"/>
    </row>
    <row r="124027" spans="29:29" x14ac:dyDescent="0.25">
      <c r="AC124027" s="56"/>
    </row>
    <row r="124028" spans="29:29" x14ac:dyDescent="0.25">
      <c r="AC124028" s="56"/>
    </row>
    <row r="124029" spans="29:29" x14ac:dyDescent="0.25">
      <c r="AC124029" s="56"/>
    </row>
    <row r="124030" spans="29:29" x14ac:dyDescent="0.25">
      <c r="AC124030" s="56"/>
    </row>
    <row r="124031" spans="29:29" x14ac:dyDescent="0.25">
      <c r="AC124031" s="56"/>
    </row>
    <row r="124032" spans="29:29" x14ac:dyDescent="0.25">
      <c r="AC124032" s="56"/>
    </row>
    <row r="124033" spans="29:29" x14ac:dyDescent="0.25">
      <c r="AC124033" s="56"/>
    </row>
    <row r="124034" spans="29:29" x14ac:dyDescent="0.25">
      <c r="AC124034" s="56"/>
    </row>
    <row r="124035" spans="29:29" x14ac:dyDescent="0.25">
      <c r="AC124035" s="56"/>
    </row>
    <row r="124036" spans="29:29" x14ac:dyDescent="0.25">
      <c r="AC124036" s="56"/>
    </row>
    <row r="124037" spans="29:29" x14ac:dyDescent="0.25">
      <c r="AC124037" s="56"/>
    </row>
    <row r="124038" spans="29:29" x14ac:dyDescent="0.25">
      <c r="AC124038" s="56"/>
    </row>
    <row r="124039" spans="29:29" x14ac:dyDescent="0.25">
      <c r="AC124039" s="56"/>
    </row>
    <row r="124040" spans="29:29" x14ac:dyDescent="0.25">
      <c r="AC124040" s="56"/>
    </row>
    <row r="124041" spans="29:29" x14ac:dyDescent="0.25">
      <c r="AC124041" s="56"/>
    </row>
    <row r="124042" spans="29:29" x14ac:dyDescent="0.25">
      <c r="AC124042" s="56"/>
    </row>
    <row r="124043" spans="29:29" x14ac:dyDescent="0.25">
      <c r="AC124043" s="56"/>
    </row>
    <row r="124044" spans="29:29" x14ac:dyDescent="0.25">
      <c r="AC124044" s="56"/>
    </row>
    <row r="124045" spans="29:29" x14ac:dyDescent="0.25">
      <c r="AC124045" s="56"/>
    </row>
    <row r="124046" spans="29:29" x14ac:dyDescent="0.25">
      <c r="AC124046" s="56"/>
    </row>
    <row r="124047" spans="29:29" x14ac:dyDescent="0.25">
      <c r="AC124047" s="56"/>
    </row>
    <row r="124048" spans="29:29" x14ac:dyDescent="0.25">
      <c r="AC124048" s="56"/>
    </row>
    <row r="124049" spans="29:29" x14ac:dyDescent="0.25">
      <c r="AC124049" s="56"/>
    </row>
    <row r="124050" spans="29:29" x14ac:dyDescent="0.25">
      <c r="AC124050" s="56"/>
    </row>
    <row r="124051" spans="29:29" x14ac:dyDescent="0.25">
      <c r="AC124051" s="56"/>
    </row>
    <row r="124052" spans="29:29" x14ac:dyDescent="0.25">
      <c r="AC124052" s="56"/>
    </row>
    <row r="124053" spans="29:29" x14ac:dyDescent="0.25">
      <c r="AC124053" s="56"/>
    </row>
    <row r="124054" spans="29:29" x14ac:dyDescent="0.25">
      <c r="AC124054" s="56"/>
    </row>
    <row r="124055" spans="29:29" x14ac:dyDescent="0.25">
      <c r="AC124055" s="56"/>
    </row>
    <row r="124056" spans="29:29" x14ac:dyDescent="0.25">
      <c r="AC124056" s="56"/>
    </row>
    <row r="124057" spans="29:29" x14ac:dyDescent="0.25">
      <c r="AC124057" s="56"/>
    </row>
    <row r="124058" spans="29:29" x14ac:dyDescent="0.25">
      <c r="AC124058" s="56"/>
    </row>
    <row r="124059" spans="29:29" x14ac:dyDescent="0.25">
      <c r="AC124059" s="56"/>
    </row>
    <row r="124060" spans="29:29" x14ac:dyDescent="0.25">
      <c r="AC124060" s="56"/>
    </row>
    <row r="124061" spans="29:29" x14ac:dyDescent="0.25">
      <c r="AC124061" s="56"/>
    </row>
    <row r="124062" spans="29:29" x14ac:dyDescent="0.25">
      <c r="AC124062" s="56"/>
    </row>
    <row r="124063" spans="29:29" x14ac:dyDescent="0.25">
      <c r="AC124063" s="56"/>
    </row>
    <row r="124064" spans="29:29" x14ac:dyDescent="0.25">
      <c r="AC124064" s="56"/>
    </row>
    <row r="124065" spans="29:29" x14ac:dyDescent="0.25">
      <c r="AC124065" s="56"/>
    </row>
    <row r="124066" spans="29:29" x14ac:dyDescent="0.25">
      <c r="AC124066" s="56"/>
    </row>
    <row r="124067" spans="29:29" x14ac:dyDescent="0.25">
      <c r="AC124067" s="56"/>
    </row>
    <row r="124068" spans="29:29" x14ac:dyDescent="0.25">
      <c r="AC124068" s="56"/>
    </row>
    <row r="124069" spans="29:29" x14ac:dyDescent="0.25">
      <c r="AC124069" s="56"/>
    </row>
    <row r="124070" spans="29:29" x14ac:dyDescent="0.25">
      <c r="AC124070" s="56"/>
    </row>
    <row r="124071" spans="29:29" x14ac:dyDescent="0.25">
      <c r="AC124071" s="56"/>
    </row>
    <row r="124072" spans="29:29" x14ac:dyDescent="0.25">
      <c r="AC124072" s="56"/>
    </row>
    <row r="124073" spans="29:29" x14ac:dyDescent="0.25">
      <c r="AC124073" s="56"/>
    </row>
    <row r="124074" spans="29:29" x14ac:dyDescent="0.25">
      <c r="AC124074" s="56"/>
    </row>
    <row r="124075" spans="29:29" x14ac:dyDescent="0.25">
      <c r="AC124075" s="56"/>
    </row>
    <row r="124076" spans="29:29" x14ac:dyDescent="0.25">
      <c r="AC124076" s="56"/>
    </row>
    <row r="124077" spans="29:29" x14ac:dyDescent="0.25">
      <c r="AC124077" s="56"/>
    </row>
    <row r="124078" spans="29:29" x14ac:dyDescent="0.25">
      <c r="AC124078" s="56"/>
    </row>
    <row r="124079" spans="29:29" x14ac:dyDescent="0.25">
      <c r="AC124079" s="56"/>
    </row>
    <row r="124080" spans="29:29" x14ac:dyDescent="0.25">
      <c r="AC124080" s="56"/>
    </row>
    <row r="124081" spans="29:29" x14ac:dyDescent="0.25">
      <c r="AC124081" s="56"/>
    </row>
    <row r="124082" spans="29:29" x14ac:dyDescent="0.25">
      <c r="AC124082" s="56"/>
    </row>
    <row r="124083" spans="29:29" x14ac:dyDescent="0.25">
      <c r="AC124083" s="56"/>
    </row>
    <row r="124084" spans="29:29" x14ac:dyDescent="0.25">
      <c r="AC124084" s="56"/>
    </row>
    <row r="124085" spans="29:29" x14ac:dyDescent="0.25">
      <c r="AC124085" s="56"/>
    </row>
    <row r="124086" spans="29:29" x14ac:dyDescent="0.25">
      <c r="AC124086" s="56"/>
    </row>
    <row r="124087" spans="29:29" x14ac:dyDescent="0.25">
      <c r="AC124087" s="56"/>
    </row>
    <row r="124088" spans="29:29" x14ac:dyDescent="0.25">
      <c r="AC124088" s="56"/>
    </row>
    <row r="124089" spans="29:29" x14ac:dyDescent="0.25">
      <c r="AC124089" s="56"/>
    </row>
    <row r="124090" spans="29:29" x14ac:dyDescent="0.25">
      <c r="AC124090" s="56"/>
    </row>
    <row r="124091" spans="29:29" x14ac:dyDescent="0.25">
      <c r="AC124091" s="56"/>
    </row>
    <row r="124092" spans="29:29" x14ac:dyDescent="0.25">
      <c r="AC124092" s="56"/>
    </row>
    <row r="124093" spans="29:29" x14ac:dyDescent="0.25">
      <c r="AC124093" s="56"/>
    </row>
    <row r="124094" spans="29:29" x14ac:dyDescent="0.25">
      <c r="AC124094" s="56"/>
    </row>
    <row r="124095" spans="29:29" x14ac:dyDescent="0.25">
      <c r="AC124095" s="56"/>
    </row>
    <row r="124096" spans="29:29" x14ac:dyDescent="0.25">
      <c r="AC124096" s="56"/>
    </row>
    <row r="124097" spans="29:29" x14ac:dyDescent="0.25">
      <c r="AC124097" s="56"/>
    </row>
    <row r="124098" spans="29:29" x14ac:dyDescent="0.25">
      <c r="AC124098" s="56"/>
    </row>
    <row r="124099" spans="29:29" x14ac:dyDescent="0.25">
      <c r="AC124099" s="56"/>
    </row>
    <row r="124100" spans="29:29" x14ac:dyDescent="0.25">
      <c r="AC124100" s="56"/>
    </row>
    <row r="124101" spans="29:29" x14ac:dyDescent="0.25">
      <c r="AC124101" s="56"/>
    </row>
    <row r="124102" spans="29:29" x14ac:dyDescent="0.25">
      <c r="AC124102" s="56"/>
    </row>
    <row r="124103" spans="29:29" x14ac:dyDescent="0.25">
      <c r="AC124103" s="56"/>
    </row>
    <row r="124104" spans="29:29" x14ac:dyDescent="0.25">
      <c r="AC124104" s="56"/>
    </row>
    <row r="124105" spans="29:29" x14ac:dyDescent="0.25">
      <c r="AC124105" s="56"/>
    </row>
    <row r="124106" spans="29:29" x14ac:dyDescent="0.25">
      <c r="AC124106" s="56"/>
    </row>
    <row r="124107" spans="29:29" x14ac:dyDescent="0.25">
      <c r="AC124107" s="56"/>
    </row>
    <row r="124108" spans="29:29" x14ac:dyDescent="0.25">
      <c r="AC124108" s="56"/>
    </row>
    <row r="124109" spans="29:29" x14ac:dyDescent="0.25">
      <c r="AC124109" s="56"/>
    </row>
    <row r="124110" spans="29:29" x14ac:dyDescent="0.25">
      <c r="AC124110" s="56"/>
    </row>
    <row r="124111" spans="29:29" x14ac:dyDescent="0.25">
      <c r="AC124111" s="56"/>
    </row>
    <row r="124112" spans="29:29" x14ac:dyDescent="0.25">
      <c r="AC124112" s="56"/>
    </row>
    <row r="124113" spans="29:29" x14ac:dyDescent="0.25">
      <c r="AC124113" s="56"/>
    </row>
    <row r="124114" spans="29:29" x14ac:dyDescent="0.25">
      <c r="AC124114" s="56"/>
    </row>
    <row r="124115" spans="29:29" x14ac:dyDescent="0.25">
      <c r="AC124115" s="56"/>
    </row>
    <row r="124116" spans="29:29" x14ac:dyDescent="0.25">
      <c r="AC124116" s="56"/>
    </row>
    <row r="124117" spans="29:29" x14ac:dyDescent="0.25">
      <c r="AC124117" s="56"/>
    </row>
    <row r="124118" spans="29:29" x14ac:dyDescent="0.25">
      <c r="AC124118" s="56"/>
    </row>
    <row r="124119" spans="29:29" x14ac:dyDescent="0.25">
      <c r="AC124119" s="56"/>
    </row>
    <row r="124120" spans="29:29" x14ac:dyDescent="0.25">
      <c r="AC124120" s="56"/>
    </row>
    <row r="124121" spans="29:29" x14ac:dyDescent="0.25">
      <c r="AC124121" s="56"/>
    </row>
    <row r="124122" spans="29:29" x14ac:dyDescent="0.25">
      <c r="AC124122" s="56"/>
    </row>
    <row r="124123" spans="29:29" x14ac:dyDescent="0.25">
      <c r="AC124123" s="56"/>
    </row>
    <row r="124124" spans="29:29" x14ac:dyDescent="0.25">
      <c r="AC124124" s="56"/>
    </row>
    <row r="124125" spans="29:29" x14ac:dyDescent="0.25">
      <c r="AC124125" s="56"/>
    </row>
    <row r="124126" spans="29:29" x14ac:dyDescent="0.25">
      <c r="AC124126" s="56"/>
    </row>
    <row r="124127" spans="29:29" x14ac:dyDescent="0.25">
      <c r="AC124127" s="56"/>
    </row>
    <row r="124128" spans="29:29" x14ac:dyDescent="0.25">
      <c r="AC124128" s="56"/>
    </row>
    <row r="124129" spans="29:29" x14ac:dyDescent="0.25">
      <c r="AC124129" s="56"/>
    </row>
    <row r="124130" spans="29:29" x14ac:dyDescent="0.25">
      <c r="AC124130" s="56"/>
    </row>
    <row r="124131" spans="29:29" x14ac:dyDescent="0.25">
      <c r="AC124131" s="56"/>
    </row>
    <row r="124132" spans="29:29" x14ac:dyDescent="0.25">
      <c r="AC124132" s="56"/>
    </row>
    <row r="124133" spans="29:29" x14ac:dyDescent="0.25">
      <c r="AC124133" s="56"/>
    </row>
    <row r="124134" spans="29:29" x14ac:dyDescent="0.25">
      <c r="AC124134" s="56"/>
    </row>
    <row r="124135" spans="29:29" x14ac:dyDescent="0.25">
      <c r="AC124135" s="56"/>
    </row>
    <row r="124136" spans="29:29" x14ac:dyDescent="0.25">
      <c r="AC124136" s="56"/>
    </row>
    <row r="124137" spans="29:29" x14ac:dyDescent="0.25">
      <c r="AC124137" s="56"/>
    </row>
    <row r="124138" spans="29:29" x14ac:dyDescent="0.25">
      <c r="AC124138" s="56"/>
    </row>
    <row r="124139" spans="29:29" x14ac:dyDescent="0.25">
      <c r="AC124139" s="56"/>
    </row>
    <row r="124140" spans="29:29" x14ac:dyDescent="0.25">
      <c r="AC124140" s="56"/>
    </row>
    <row r="124141" spans="29:29" x14ac:dyDescent="0.25">
      <c r="AC124141" s="56"/>
    </row>
    <row r="124142" spans="29:29" x14ac:dyDescent="0.25">
      <c r="AC124142" s="56"/>
    </row>
    <row r="124143" spans="29:29" x14ac:dyDescent="0.25">
      <c r="AC124143" s="56"/>
    </row>
    <row r="124144" spans="29:29" x14ac:dyDescent="0.25">
      <c r="AC124144" s="56"/>
    </row>
    <row r="124145" spans="29:29" x14ac:dyDescent="0.25">
      <c r="AC124145" s="56"/>
    </row>
    <row r="124146" spans="29:29" x14ac:dyDescent="0.25">
      <c r="AC124146" s="56"/>
    </row>
    <row r="124147" spans="29:29" x14ac:dyDescent="0.25">
      <c r="AC124147" s="56"/>
    </row>
    <row r="124148" spans="29:29" x14ac:dyDescent="0.25">
      <c r="AC124148" s="56"/>
    </row>
    <row r="124149" spans="29:29" x14ac:dyDescent="0.25">
      <c r="AC124149" s="56"/>
    </row>
    <row r="124150" spans="29:29" x14ac:dyDescent="0.25">
      <c r="AC124150" s="56"/>
    </row>
    <row r="124151" spans="29:29" x14ac:dyDescent="0.25">
      <c r="AC124151" s="56"/>
    </row>
    <row r="124152" spans="29:29" x14ac:dyDescent="0.25">
      <c r="AC124152" s="56"/>
    </row>
    <row r="124153" spans="29:29" x14ac:dyDescent="0.25">
      <c r="AC124153" s="56"/>
    </row>
    <row r="124154" spans="29:29" x14ac:dyDescent="0.25">
      <c r="AC124154" s="56"/>
    </row>
    <row r="124155" spans="29:29" x14ac:dyDescent="0.25">
      <c r="AC124155" s="56"/>
    </row>
    <row r="124156" spans="29:29" x14ac:dyDescent="0.25">
      <c r="AC124156" s="56"/>
    </row>
    <row r="124157" spans="29:29" x14ac:dyDescent="0.25">
      <c r="AC124157" s="56"/>
    </row>
    <row r="124158" spans="29:29" x14ac:dyDescent="0.25">
      <c r="AC124158" s="56"/>
    </row>
    <row r="124159" spans="29:29" x14ac:dyDescent="0.25">
      <c r="AC124159" s="56"/>
    </row>
    <row r="124160" spans="29:29" x14ac:dyDescent="0.25">
      <c r="AC124160" s="56"/>
    </row>
    <row r="124161" spans="29:29" x14ac:dyDescent="0.25">
      <c r="AC124161" s="56"/>
    </row>
    <row r="124162" spans="29:29" x14ac:dyDescent="0.25">
      <c r="AC124162" s="56"/>
    </row>
    <row r="124163" spans="29:29" x14ac:dyDescent="0.25">
      <c r="AC124163" s="56"/>
    </row>
    <row r="124164" spans="29:29" x14ac:dyDescent="0.25">
      <c r="AC124164" s="56"/>
    </row>
    <row r="124165" spans="29:29" x14ac:dyDescent="0.25">
      <c r="AC124165" s="56"/>
    </row>
    <row r="124166" spans="29:29" x14ac:dyDescent="0.25">
      <c r="AC124166" s="56"/>
    </row>
    <row r="124167" spans="29:29" x14ac:dyDescent="0.25">
      <c r="AC124167" s="56"/>
    </row>
    <row r="124168" spans="29:29" x14ac:dyDescent="0.25">
      <c r="AC124168" s="56"/>
    </row>
    <row r="124169" spans="29:29" x14ac:dyDescent="0.25">
      <c r="AC124169" s="56"/>
    </row>
    <row r="124170" spans="29:29" x14ac:dyDescent="0.25">
      <c r="AC124170" s="56"/>
    </row>
    <row r="124171" spans="29:29" x14ac:dyDescent="0.25">
      <c r="AC124171" s="56"/>
    </row>
    <row r="124172" spans="29:29" x14ac:dyDescent="0.25">
      <c r="AC124172" s="56"/>
    </row>
    <row r="124173" spans="29:29" x14ac:dyDescent="0.25">
      <c r="AC124173" s="56"/>
    </row>
    <row r="124174" spans="29:29" x14ac:dyDescent="0.25">
      <c r="AC124174" s="56"/>
    </row>
    <row r="124175" spans="29:29" x14ac:dyDescent="0.25">
      <c r="AC124175" s="56"/>
    </row>
    <row r="124176" spans="29:29" x14ac:dyDescent="0.25">
      <c r="AC124176" s="56"/>
    </row>
    <row r="124177" spans="29:29" x14ac:dyDescent="0.25">
      <c r="AC124177" s="56"/>
    </row>
    <row r="124178" spans="29:29" x14ac:dyDescent="0.25">
      <c r="AC124178" s="56"/>
    </row>
    <row r="124179" spans="29:29" x14ac:dyDescent="0.25">
      <c r="AC124179" s="56"/>
    </row>
    <row r="124180" spans="29:29" x14ac:dyDescent="0.25">
      <c r="AC124180" s="56"/>
    </row>
    <row r="124181" spans="29:29" x14ac:dyDescent="0.25">
      <c r="AC124181" s="56"/>
    </row>
    <row r="124182" spans="29:29" x14ac:dyDescent="0.25">
      <c r="AC124182" s="56"/>
    </row>
    <row r="124183" spans="29:29" x14ac:dyDescent="0.25">
      <c r="AC124183" s="56"/>
    </row>
    <row r="124184" spans="29:29" x14ac:dyDescent="0.25">
      <c r="AC124184" s="56"/>
    </row>
    <row r="124185" spans="29:29" x14ac:dyDescent="0.25">
      <c r="AC124185" s="56"/>
    </row>
    <row r="124186" spans="29:29" x14ac:dyDescent="0.25">
      <c r="AC124186" s="56"/>
    </row>
    <row r="124187" spans="29:29" x14ac:dyDescent="0.25">
      <c r="AC124187" s="56"/>
    </row>
    <row r="124188" spans="29:29" x14ac:dyDescent="0.25">
      <c r="AC124188" s="56"/>
    </row>
    <row r="124189" spans="29:29" x14ac:dyDescent="0.25">
      <c r="AC124189" s="56"/>
    </row>
    <row r="124190" spans="29:29" x14ac:dyDescent="0.25">
      <c r="AC124190" s="56"/>
    </row>
    <row r="124191" spans="29:29" x14ac:dyDescent="0.25">
      <c r="AC124191" s="56"/>
    </row>
    <row r="124192" spans="29:29" x14ac:dyDescent="0.25">
      <c r="AC124192" s="56"/>
    </row>
    <row r="124193" spans="29:29" x14ac:dyDescent="0.25">
      <c r="AC124193" s="56"/>
    </row>
    <row r="124194" spans="29:29" x14ac:dyDescent="0.25">
      <c r="AC124194" s="56"/>
    </row>
    <row r="124195" spans="29:29" x14ac:dyDescent="0.25">
      <c r="AC124195" s="56"/>
    </row>
    <row r="124196" spans="29:29" x14ac:dyDescent="0.25">
      <c r="AC124196" s="56"/>
    </row>
    <row r="124197" spans="29:29" x14ac:dyDescent="0.25">
      <c r="AC124197" s="56"/>
    </row>
    <row r="124198" spans="29:29" x14ac:dyDescent="0.25">
      <c r="AC124198" s="56"/>
    </row>
    <row r="124199" spans="29:29" x14ac:dyDescent="0.25">
      <c r="AC124199" s="56"/>
    </row>
    <row r="124200" spans="29:29" x14ac:dyDescent="0.25">
      <c r="AC124200" s="56"/>
    </row>
    <row r="124201" spans="29:29" x14ac:dyDescent="0.25">
      <c r="AC124201" s="56"/>
    </row>
    <row r="124202" spans="29:29" x14ac:dyDescent="0.25">
      <c r="AC124202" s="56"/>
    </row>
    <row r="124203" spans="29:29" x14ac:dyDescent="0.25">
      <c r="AC124203" s="56"/>
    </row>
    <row r="124204" spans="29:29" x14ac:dyDescent="0.25">
      <c r="AC124204" s="56"/>
    </row>
    <row r="124205" spans="29:29" x14ac:dyDescent="0.25">
      <c r="AC124205" s="56"/>
    </row>
    <row r="124206" spans="29:29" x14ac:dyDescent="0.25">
      <c r="AC124206" s="56"/>
    </row>
    <row r="124207" spans="29:29" x14ac:dyDescent="0.25">
      <c r="AC124207" s="56"/>
    </row>
    <row r="124208" spans="29:29" x14ac:dyDescent="0.25">
      <c r="AC124208" s="56"/>
    </row>
    <row r="124209" spans="29:29" x14ac:dyDescent="0.25">
      <c r="AC124209" s="56"/>
    </row>
    <row r="124210" spans="29:29" x14ac:dyDescent="0.25">
      <c r="AC124210" s="56"/>
    </row>
    <row r="124211" spans="29:29" x14ac:dyDescent="0.25">
      <c r="AC124211" s="56"/>
    </row>
    <row r="124212" spans="29:29" x14ac:dyDescent="0.25">
      <c r="AC124212" s="56"/>
    </row>
    <row r="124213" spans="29:29" x14ac:dyDescent="0.25">
      <c r="AC124213" s="56"/>
    </row>
    <row r="124214" spans="29:29" x14ac:dyDescent="0.25">
      <c r="AC124214" s="56"/>
    </row>
    <row r="124215" spans="29:29" x14ac:dyDescent="0.25">
      <c r="AC124215" s="56"/>
    </row>
    <row r="124216" spans="29:29" x14ac:dyDescent="0.25">
      <c r="AC124216" s="56"/>
    </row>
    <row r="124217" spans="29:29" x14ac:dyDescent="0.25">
      <c r="AC124217" s="56"/>
    </row>
    <row r="124218" spans="29:29" x14ac:dyDescent="0.25">
      <c r="AC124218" s="56"/>
    </row>
    <row r="124219" spans="29:29" x14ac:dyDescent="0.25">
      <c r="AC124219" s="56"/>
    </row>
    <row r="124220" spans="29:29" x14ac:dyDescent="0.25">
      <c r="AC124220" s="56"/>
    </row>
    <row r="124221" spans="29:29" x14ac:dyDescent="0.25">
      <c r="AC124221" s="56"/>
    </row>
    <row r="124222" spans="29:29" x14ac:dyDescent="0.25">
      <c r="AC124222" s="56"/>
    </row>
    <row r="124223" spans="29:29" x14ac:dyDescent="0.25">
      <c r="AC124223" s="56"/>
    </row>
    <row r="124224" spans="29:29" x14ac:dyDescent="0.25">
      <c r="AC124224" s="56"/>
    </row>
    <row r="124225" spans="29:29" x14ac:dyDescent="0.25">
      <c r="AC124225" s="56"/>
    </row>
    <row r="124226" spans="29:29" x14ac:dyDescent="0.25">
      <c r="AC124226" s="56"/>
    </row>
    <row r="124227" spans="29:29" x14ac:dyDescent="0.25">
      <c r="AC124227" s="56"/>
    </row>
    <row r="124228" spans="29:29" x14ac:dyDescent="0.25">
      <c r="AC124228" s="56"/>
    </row>
    <row r="124229" spans="29:29" x14ac:dyDescent="0.25">
      <c r="AC124229" s="56"/>
    </row>
    <row r="124230" spans="29:29" x14ac:dyDescent="0.25">
      <c r="AC124230" s="56"/>
    </row>
    <row r="124231" spans="29:29" x14ac:dyDescent="0.25">
      <c r="AC124231" s="56"/>
    </row>
    <row r="124232" spans="29:29" x14ac:dyDescent="0.25">
      <c r="AC124232" s="56"/>
    </row>
    <row r="124233" spans="29:29" x14ac:dyDescent="0.25">
      <c r="AC124233" s="56"/>
    </row>
    <row r="124234" spans="29:29" x14ac:dyDescent="0.25">
      <c r="AC124234" s="56"/>
    </row>
    <row r="124235" spans="29:29" x14ac:dyDescent="0.25">
      <c r="AC124235" s="56"/>
    </row>
    <row r="124236" spans="29:29" x14ac:dyDescent="0.25">
      <c r="AC124236" s="56"/>
    </row>
    <row r="124237" spans="29:29" x14ac:dyDescent="0.25">
      <c r="AC124237" s="56"/>
    </row>
    <row r="124238" spans="29:29" x14ac:dyDescent="0.25">
      <c r="AC124238" s="56"/>
    </row>
    <row r="124239" spans="29:29" x14ac:dyDescent="0.25">
      <c r="AC124239" s="56"/>
    </row>
    <row r="124240" spans="29:29" x14ac:dyDescent="0.25">
      <c r="AC124240" s="56"/>
    </row>
    <row r="124241" spans="29:29" x14ac:dyDescent="0.25">
      <c r="AC124241" s="56"/>
    </row>
    <row r="124242" spans="29:29" x14ac:dyDescent="0.25">
      <c r="AC124242" s="56"/>
    </row>
    <row r="124243" spans="29:29" x14ac:dyDescent="0.25">
      <c r="AC124243" s="56"/>
    </row>
    <row r="124244" spans="29:29" x14ac:dyDescent="0.25">
      <c r="AC124244" s="56"/>
    </row>
    <row r="124245" spans="29:29" x14ac:dyDescent="0.25">
      <c r="AC124245" s="56"/>
    </row>
    <row r="124246" spans="29:29" x14ac:dyDescent="0.25">
      <c r="AC124246" s="56"/>
    </row>
    <row r="124247" spans="29:29" x14ac:dyDescent="0.25">
      <c r="AC124247" s="56"/>
    </row>
    <row r="124248" spans="29:29" x14ac:dyDescent="0.25">
      <c r="AC124248" s="56"/>
    </row>
    <row r="124249" spans="29:29" x14ac:dyDescent="0.25">
      <c r="AC124249" s="56"/>
    </row>
    <row r="124250" spans="29:29" x14ac:dyDescent="0.25">
      <c r="AC124250" s="56"/>
    </row>
    <row r="124251" spans="29:29" x14ac:dyDescent="0.25">
      <c r="AC124251" s="56"/>
    </row>
    <row r="124252" spans="29:29" x14ac:dyDescent="0.25">
      <c r="AC124252" s="56"/>
    </row>
    <row r="124253" spans="29:29" x14ac:dyDescent="0.25">
      <c r="AC124253" s="56"/>
    </row>
    <row r="124254" spans="29:29" x14ac:dyDescent="0.25">
      <c r="AC124254" s="56"/>
    </row>
    <row r="124255" spans="29:29" x14ac:dyDescent="0.25">
      <c r="AC124255" s="56"/>
    </row>
    <row r="124256" spans="29:29" x14ac:dyDescent="0.25">
      <c r="AC124256" s="56"/>
    </row>
    <row r="124257" spans="29:29" x14ac:dyDescent="0.25">
      <c r="AC124257" s="56"/>
    </row>
    <row r="124258" spans="29:29" x14ac:dyDescent="0.25">
      <c r="AC124258" s="56"/>
    </row>
    <row r="124259" spans="29:29" x14ac:dyDescent="0.25">
      <c r="AC124259" s="56"/>
    </row>
    <row r="124260" spans="29:29" x14ac:dyDescent="0.25">
      <c r="AC124260" s="56"/>
    </row>
    <row r="124261" spans="29:29" x14ac:dyDescent="0.25">
      <c r="AC124261" s="56"/>
    </row>
    <row r="124262" spans="29:29" x14ac:dyDescent="0.25">
      <c r="AC124262" s="56"/>
    </row>
    <row r="124263" spans="29:29" x14ac:dyDescent="0.25">
      <c r="AC124263" s="56"/>
    </row>
    <row r="124264" spans="29:29" x14ac:dyDescent="0.25">
      <c r="AC124264" s="56"/>
    </row>
    <row r="124265" spans="29:29" x14ac:dyDescent="0.25">
      <c r="AC124265" s="56"/>
    </row>
    <row r="124266" spans="29:29" x14ac:dyDescent="0.25">
      <c r="AC124266" s="56"/>
    </row>
    <row r="124267" spans="29:29" x14ac:dyDescent="0.25">
      <c r="AC124267" s="56"/>
    </row>
    <row r="124268" spans="29:29" x14ac:dyDescent="0.25">
      <c r="AC124268" s="56"/>
    </row>
    <row r="124269" spans="29:29" x14ac:dyDescent="0.25">
      <c r="AC124269" s="56"/>
    </row>
    <row r="124270" spans="29:29" x14ac:dyDescent="0.25">
      <c r="AC124270" s="56"/>
    </row>
    <row r="124271" spans="29:29" x14ac:dyDescent="0.25">
      <c r="AC124271" s="56"/>
    </row>
    <row r="124272" spans="29:29" x14ac:dyDescent="0.25">
      <c r="AC124272" s="56"/>
    </row>
    <row r="124273" spans="29:29" x14ac:dyDescent="0.25">
      <c r="AC124273" s="56"/>
    </row>
    <row r="124274" spans="29:29" x14ac:dyDescent="0.25">
      <c r="AC124274" s="56"/>
    </row>
    <row r="124275" spans="29:29" x14ac:dyDescent="0.25">
      <c r="AC124275" s="56"/>
    </row>
    <row r="124276" spans="29:29" x14ac:dyDescent="0.25">
      <c r="AC124276" s="56"/>
    </row>
    <row r="124277" spans="29:29" x14ac:dyDescent="0.25">
      <c r="AC124277" s="56"/>
    </row>
    <row r="124278" spans="29:29" x14ac:dyDescent="0.25">
      <c r="AC124278" s="56"/>
    </row>
    <row r="124279" spans="29:29" x14ac:dyDescent="0.25">
      <c r="AC124279" s="56"/>
    </row>
    <row r="124280" spans="29:29" x14ac:dyDescent="0.25">
      <c r="AC124280" s="56"/>
    </row>
    <row r="124281" spans="29:29" x14ac:dyDescent="0.25">
      <c r="AC124281" s="56"/>
    </row>
    <row r="124282" spans="29:29" x14ac:dyDescent="0.25">
      <c r="AC124282" s="56"/>
    </row>
    <row r="124283" spans="29:29" x14ac:dyDescent="0.25">
      <c r="AC124283" s="56"/>
    </row>
    <row r="124284" spans="29:29" x14ac:dyDescent="0.25">
      <c r="AC124284" s="56"/>
    </row>
    <row r="124285" spans="29:29" x14ac:dyDescent="0.25">
      <c r="AC124285" s="56"/>
    </row>
    <row r="124286" spans="29:29" x14ac:dyDescent="0.25">
      <c r="AC124286" s="56"/>
    </row>
    <row r="124287" spans="29:29" x14ac:dyDescent="0.25">
      <c r="AC124287" s="56"/>
    </row>
    <row r="124288" spans="29:29" x14ac:dyDescent="0.25">
      <c r="AC124288" s="56"/>
    </row>
    <row r="124289" spans="29:29" x14ac:dyDescent="0.25">
      <c r="AC124289" s="56"/>
    </row>
    <row r="124290" spans="29:29" x14ac:dyDescent="0.25">
      <c r="AC124290" s="56"/>
    </row>
    <row r="124291" spans="29:29" x14ac:dyDescent="0.25">
      <c r="AC124291" s="56"/>
    </row>
    <row r="124292" spans="29:29" x14ac:dyDescent="0.25">
      <c r="AC124292" s="56"/>
    </row>
    <row r="124293" spans="29:29" x14ac:dyDescent="0.25">
      <c r="AC124293" s="56"/>
    </row>
    <row r="124294" spans="29:29" x14ac:dyDescent="0.25">
      <c r="AC124294" s="56"/>
    </row>
    <row r="124295" spans="29:29" x14ac:dyDescent="0.25">
      <c r="AC124295" s="56"/>
    </row>
    <row r="124296" spans="29:29" x14ac:dyDescent="0.25">
      <c r="AC124296" s="56"/>
    </row>
    <row r="124297" spans="29:29" x14ac:dyDescent="0.25">
      <c r="AC124297" s="56"/>
    </row>
    <row r="124298" spans="29:29" x14ac:dyDescent="0.25">
      <c r="AC124298" s="56"/>
    </row>
    <row r="124299" spans="29:29" x14ac:dyDescent="0.25">
      <c r="AC124299" s="56"/>
    </row>
    <row r="124300" spans="29:29" x14ac:dyDescent="0.25">
      <c r="AC124300" s="56"/>
    </row>
    <row r="124301" spans="29:29" x14ac:dyDescent="0.25">
      <c r="AC124301" s="56"/>
    </row>
    <row r="124302" spans="29:29" x14ac:dyDescent="0.25">
      <c r="AC124302" s="56"/>
    </row>
    <row r="124303" spans="29:29" x14ac:dyDescent="0.25">
      <c r="AC124303" s="56"/>
    </row>
    <row r="124304" spans="29:29" x14ac:dyDescent="0.25">
      <c r="AC124304" s="56"/>
    </row>
    <row r="124305" spans="29:29" x14ac:dyDescent="0.25">
      <c r="AC124305" s="56"/>
    </row>
    <row r="124306" spans="29:29" x14ac:dyDescent="0.25">
      <c r="AC124306" s="56"/>
    </row>
    <row r="124307" spans="29:29" x14ac:dyDescent="0.25">
      <c r="AC124307" s="56"/>
    </row>
    <row r="124308" spans="29:29" x14ac:dyDescent="0.25">
      <c r="AC124308" s="56"/>
    </row>
    <row r="124309" spans="29:29" x14ac:dyDescent="0.25">
      <c r="AC124309" s="56"/>
    </row>
    <row r="124310" spans="29:29" x14ac:dyDescent="0.25">
      <c r="AC124310" s="56"/>
    </row>
    <row r="124311" spans="29:29" x14ac:dyDescent="0.25">
      <c r="AC124311" s="56"/>
    </row>
    <row r="124312" spans="29:29" x14ac:dyDescent="0.25">
      <c r="AC124312" s="56"/>
    </row>
    <row r="124313" spans="29:29" x14ac:dyDescent="0.25">
      <c r="AC124313" s="56"/>
    </row>
    <row r="124314" spans="29:29" x14ac:dyDescent="0.25">
      <c r="AC124314" s="56"/>
    </row>
    <row r="124315" spans="29:29" x14ac:dyDescent="0.25">
      <c r="AC124315" s="56"/>
    </row>
    <row r="124316" spans="29:29" x14ac:dyDescent="0.25">
      <c r="AC124316" s="56"/>
    </row>
    <row r="124317" spans="29:29" x14ac:dyDescent="0.25">
      <c r="AC124317" s="56"/>
    </row>
    <row r="124318" spans="29:29" x14ac:dyDescent="0.25">
      <c r="AC124318" s="56"/>
    </row>
    <row r="124319" spans="29:29" x14ac:dyDescent="0.25">
      <c r="AC124319" s="56"/>
    </row>
    <row r="124320" spans="29:29" x14ac:dyDescent="0.25">
      <c r="AC124320" s="56"/>
    </row>
    <row r="124321" spans="29:29" x14ac:dyDescent="0.25">
      <c r="AC124321" s="56"/>
    </row>
    <row r="124322" spans="29:29" x14ac:dyDescent="0.25">
      <c r="AC124322" s="56"/>
    </row>
    <row r="124323" spans="29:29" x14ac:dyDescent="0.25">
      <c r="AC124323" s="56"/>
    </row>
    <row r="124324" spans="29:29" x14ac:dyDescent="0.25">
      <c r="AC124324" s="56"/>
    </row>
    <row r="124325" spans="29:29" x14ac:dyDescent="0.25">
      <c r="AC124325" s="56"/>
    </row>
    <row r="124326" spans="29:29" x14ac:dyDescent="0.25">
      <c r="AC124326" s="56"/>
    </row>
    <row r="124327" spans="29:29" x14ac:dyDescent="0.25">
      <c r="AC124327" s="56"/>
    </row>
    <row r="124328" spans="29:29" x14ac:dyDescent="0.25">
      <c r="AC124328" s="56"/>
    </row>
    <row r="124329" spans="29:29" x14ac:dyDescent="0.25">
      <c r="AC124329" s="56"/>
    </row>
    <row r="124330" spans="29:29" x14ac:dyDescent="0.25">
      <c r="AC124330" s="56"/>
    </row>
    <row r="124331" spans="29:29" x14ac:dyDescent="0.25">
      <c r="AC124331" s="56"/>
    </row>
    <row r="124332" spans="29:29" x14ac:dyDescent="0.25">
      <c r="AC124332" s="56"/>
    </row>
    <row r="124333" spans="29:29" x14ac:dyDescent="0.25">
      <c r="AC124333" s="56"/>
    </row>
    <row r="124334" spans="29:29" x14ac:dyDescent="0.25">
      <c r="AC124334" s="56"/>
    </row>
    <row r="124335" spans="29:29" x14ac:dyDescent="0.25">
      <c r="AC124335" s="56"/>
    </row>
    <row r="124336" spans="29:29" x14ac:dyDescent="0.25">
      <c r="AC124336" s="56"/>
    </row>
    <row r="124337" spans="29:29" x14ac:dyDescent="0.25">
      <c r="AC124337" s="56"/>
    </row>
    <row r="124338" spans="29:29" x14ac:dyDescent="0.25">
      <c r="AC124338" s="56"/>
    </row>
    <row r="124339" spans="29:29" x14ac:dyDescent="0.25">
      <c r="AC124339" s="56"/>
    </row>
    <row r="124340" spans="29:29" x14ac:dyDescent="0.25">
      <c r="AC124340" s="56"/>
    </row>
    <row r="124341" spans="29:29" x14ac:dyDescent="0.25">
      <c r="AC124341" s="56"/>
    </row>
    <row r="124342" spans="29:29" x14ac:dyDescent="0.25">
      <c r="AC124342" s="56"/>
    </row>
    <row r="124343" spans="29:29" x14ac:dyDescent="0.25">
      <c r="AC124343" s="56"/>
    </row>
    <row r="124344" spans="29:29" x14ac:dyDescent="0.25">
      <c r="AC124344" s="56"/>
    </row>
    <row r="124345" spans="29:29" x14ac:dyDescent="0.25">
      <c r="AC124345" s="56"/>
    </row>
    <row r="124346" spans="29:29" x14ac:dyDescent="0.25">
      <c r="AC124346" s="56"/>
    </row>
    <row r="124347" spans="29:29" x14ac:dyDescent="0.25">
      <c r="AC124347" s="56"/>
    </row>
    <row r="124348" spans="29:29" x14ac:dyDescent="0.25">
      <c r="AC124348" s="56"/>
    </row>
    <row r="124349" spans="29:29" x14ac:dyDescent="0.25">
      <c r="AC124349" s="56"/>
    </row>
    <row r="124350" spans="29:29" x14ac:dyDescent="0.25">
      <c r="AC124350" s="56"/>
    </row>
    <row r="124351" spans="29:29" x14ac:dyDescent="0.25">
      <c r="AC124351" s="56"/>
    </row>
    <row r="124352" spans="29:29" x14ac:dyDescent="0.25">
      <c r="AC124352" s="56"/>
    </row>
    <row r="124353" spans="29:29" x14ac:dyDescent="0.25">
      <c r="AC124353" s="56"/>
    </row>
    <row r="124354" spans="29:29" x14ac:dyDescent="0.25">
      <c r="AC124354" s="56"/>
    </row>
    <row r="124355" spans="29:29" x14ac:dyDescent="0.25">
      <c r="AC124355" s="56"/>
    </row>
    <row r="124356" spans="29:29" x14ac:dyDescent="0.25">
      <c r="AC124356" s="56"/>
    </row>
    <row r="124357" spans="29:29" x14ac:dyDescent="0.25">
      <c r="AC124357" s="56"/>
    </row>
    <row r="124358" spans="29:29" x14ac:dyDescent="0.25">
      <c r="AC124358" s="56"/>
    </row>
    <row r="124359" spans="29:29" x14ac:dyDescent="0.25">
      <c r="AC124359" s="56"/>
    </row>
    <row r="124360" spans="29:29" x14ac:dyDescent="0.25">
      <c r="AC124360" s="56"/>
    </row>
    <row r="124361" spans="29:29" x14ac:dyDescent="0.25">
      <c r="AC124361" s="56"/>
    </row>
    <row r="124362" spans="29:29" x14ac:dyDescent="0.25">
      <c r="AC124362" s="56"/>
    </row>
    <row r="124363" spans="29:29" x14ac:dyDescent="0.25">
      <c r="AC124363" s="56"/>
    </row>
    <row r="124364" spans="29:29" x14ac:dyDescent="0.25">
      <c r="AC124364" s="56"/>
    </row>
    <row r="124365" spans="29:29" x14ac:dyDescent="0.25">
      <c r="AC124365" s="56"/>
    </row>
    <row r="124366" spans="29:29" x14ac:dyDescent="0.25">
      <c r="AC124366" s="56"/>
    </row>
    <row r="124367" spans="29:29" x14ac:dyDescent="0.25">
      <c r="AC124367" s="56"/>
    </row>
    <row r="124368" spans="29:29" x14ac:dyDescent="0.25">
      <c r="AC124368" s="56"/>
    </row>
    <row r="124369" spans="29:29" x14ac:dyDescent="0.25">
      <c r="AC124369" s="56"/>
    </row>
    <row r="124370" spans="29:29" x14ac:dyDescent="0.25">
      <c r="AC124370" s="56"/>
    </row>
    <row r="124371" spans="29:29" x14ac:dyDescent="0.25">
      <c r="AC124371" s="56"/>
    </row>
    <row r="124372" spans="29:29" x14ac:dyDescent="0.25">
      <c r="AC124372" s="56"/>
    </row>
    <row r="124373" spans="29:29" x14ac:dyDescent="0.25">
      <c r="AC124373" s="56"/>
    </row>
    <row r="124374" spans="29:29" x14ac:dyDescent="0.25">
      <c r="AC124374" s="56"/>
    </row>
    <row r="124375" spans="29:29" x14ac:dyDescent="0.25">
      <c r="AC124375" s="56"/>
    </row>
    <row r="124376" spans="29:29" x14ac:dyDescent="0.25">
      <c r="AC124376" s="56"/>
    </row>
    <row r="124377" spans="29:29" x14ac:dyDescent="0.25">
      <c r="AC124377" s="56"/>
    </row>
    <row r="124378" spans="29:29" x14ac:dyDescent="0.25">
      <c r="AC124378" s="56"/>
    </row>
    <row r="124379" spans="29:29" x14ac:dyDescent="0.25">
      <c r="AC124379" s="56"/>
    </row>
    <row r="124380" spans="29:29" x14ac:dyDescent="0.25">
      <c r="AC124380" s="56"/>
    </row>
    <row r="124381" spans="29:29" x14ac:dyDescent="0.25">
      <c r="AC124381" s="56"/>
    </row>
    <row r="124382" spans="29:29" x14ac:dyDescent="0.25">
      <c r="AC124382" s="56"/>
    </row>
    <row r="124383" spans="29:29" x14ac:dyDescent="0.25">
      <c r="AC124383" s="56"/>
    </row>
    <row r="124384" spans="29:29" x14ac:dyDescent="0.25">
      <c r="AC124384" s="56"/>
    </row>
    <row r="124385" spans="29:29" x14ac:dyDescent="0.25">
      <c r="AC124385" s="56"/>
    </row>
    <row r="124386" spans="29:29" x14ac:dyDescent="0.25">
      <c r="AC124386" s="56"/>
    </row>
    <row r="124387" spans="29:29" x14ac:dyDescent="0.25">
      <c r="AC124387" s="56"/>
    </row>
    <row r="124388" spans="29:29" x14ac:dyDescent="0.25">
      <c r="AC124388" s="56"/>
    </row>
    <row r="124389" spans="29:29" x14ac:dyDescent="0.25">
      <c r="AC124389" s="56"/>
    </row>
    <row r="124390" spans="29:29" x14ac:dyDescent="0.25">
      <c r="AC124390" s="56"/>
    </row>
    <row r="124391" spans="29:29" x14ac:dyDescent="0.25">
      <c r="AC124391" s="56"/>
    </row>
    <row r="124392" spans="29:29" x14ac:dyDescent="0.25">
      <c r="AC124392" s="56"/>
    </row>
    <row r="124393" spans="29:29" x14ac:dyDescent="0.25">
      <c r="AC124393" s="56"/>
    </row>
    <row r="124394" spans="29:29" x14ac:dyDescent="0.25">
      <c r="AC124394" s="56"/>
    </row>
    <row r="124395" spans="29:29" x14ac:dyDescent="0.25">
      <c r="AC124395" s="56"/>
    </row>
    <row r="124396" spans="29:29" x14ac:dyDescent="0.25">
      <c r="AC124396" s="56"/>
    </row>
    <row r="124397" spans="29:29" x14ac:dyDescent="0.25">
      <c r="AC124397" s="56"/>
    </row>
    <row r="124398" spans="29:29" x14ac:dyDescent="0.25">
      <c r="AC124398" s="56"/>
    </row>
    <row r="124399" spans="29:29" x14ac:dyDescent="0.25">
      <c r="AC124399" s="56"/>
    </row>
    <row r="124400" spans="29:29" x14ac:dyDescent="0.25">
      <c r="AC124400" s="56"/>
    </row>
    <row r="124401" spans="29:29" x14ac:dyDescent="0.25">
      <c r="AC124401" s="56"/>
    </row>
    <row r="124402" spans="29:29" x14ac:dyDescent="0.25">
      <c r="AC124402" s="56"/>
    </row>
    <row r="124403" spans="29:29" x14ac:dyDescent="0.25">
      <c r="AC124403" s="56"/>
    </row>
    <row r="124404" spans="29:29" x14ac:dyDescent="0.25">
      <c r="AC124404" s="56"/>
    </row>
    <row r="124405" spans="29:29" x14ac:dyDescent="0.25">
      <c r="AC124405" s="56"/>
    </row>
    <row r="124406" spans="29:29" x14ac:dyDescent="0.25">
      <c r="AC124406" s="56"/>
    </row>
    <row r="124407" spans="29:29" x14ac:dyDescent="0.25">
      <c r="AC124407" s="56"/>
    </row>
    <row r="124408" spans="29:29" x14ac:dyDescent="0.25">
      <c r="AC124408" s="56"/>
    </row>
    <row r="124409" spans="29:29" x14ac:dyDescent="0.25">
      <c r="AC124409" s="56"/>
    </row>
    <row r="124410" spans="29:29" x14ac:dyDescent="0.25">
      <c r="AC124410" s="56"/>
    </row>
    <row r="124411" spans="29:29" x14ac:dyDescent="0.25">
      <c r="AC124411" s="56"/>
    </row>
    <row r="124412" spans="29:29" x14ac:dyDescent="0.25">
      <c r="AC124412" s="56"/>
    </row>
    <row r="124413" spans="29:29" x14ac:dyDescent="0.25">
      <c r="AC124413" s="56"/>
    </row>
    <row r="124414" spans="29:29" x14ac:dyDescent="0.25">
      <c r="AC124414" s="56"/>
    </row>
    <row r="124415" spans="29:29" x14ac:dyDescent="0.25">
      <c r="AC124415" s="56"/>
    </row>
    <row r="124416" spans="29:29" x14ac:dyDescent="0.25">
      <c r="AC124416" s="56"/>
    </row>
    <row r="124417" spans="29:29" x14ac:dyDescent="0.25">
      <c r="AC124417" s="56"/>
    </row>
    <row r="124418" spans="29:29" x14ac:dyDescent="0.25">
      <c r="AC124418" s="56"/>
    </row>
    <row r="124419" spans="29:29" x14ac:dyDescent="0.25">
      <c r="AC124419" s="56"/>
    </row>
    <row r="124420" spans="29:29" x14ac:dyDescent="0.25">
      <c r="AC124420" s="56"/>
    </row>
    <row r="124421" spans="29:29" x14ac:dyDescent="0.25">
      <c r="AC124421" s="56"/>
    </row>
    <row r="124422" spans="29:29" x14ac:dyDescent="0.25">
      <c r="AC124422" s="56"/>
    </row>
    <row r="124423" spans="29:29" x14ac:dyDescent="0.25">
      <c r="AC124423" s="56"/>
    </row>
    <row r="124424" spans="29:29" x14ac:dyDescent="0.25">
      <c r="AC124424" s="56"/>
    </row>
    <row r="124425" spans="29:29" x14ac:dyDescent="0.25">
      <c r="AC124425" s="56"/>
    </row>
    <row r="124426" spans="29:29" x14ac:dyDescent="0.25">
      <c r="AC124426" s="56"/>
    </row>
    <row r="124427" spans="29:29" x14ac:dyDescent="0.25">
      <c r="AC124427" s="56"/>
    </row>
    <row r="124428" spans="29:29" x14ac:dyDescent="0.25">
      <c r="AC124428" s="56"/>
    </row>
    <row r="124429" spans="29:29" x14ac:dyDescent="0.25">
      <c r="AC124429" s="56"/>
    </row>
    <row r="124430" spans="29:29" x14ac:dyDescent="0.25">
      <c r="AC124430" s="56"/>
    </row>
    <row r="124431" spans="29:29" x14ac:dyDescent="0.25">
      <c r="AC124431" s="56"/>
    </row>
    <row r="124432" spans="29:29" x14ac:dyDescent="0.25">
      <c r="AC124432" s="56"/>
    </row>
    <row r="124433" spans="29:29" x14ac:dyDescent="0.25">
      <c r="AC124433" s="56"/>
    </row>
    <row r="124434" spans="29:29" x14ac:dyDescent="0.25">
      <c r="AC124434" s="56"/>
    </row>
    <row r="124435" spans="29:29" x14ac:dyDescent="0.25">
      <c r="AC124435" s="56"/>
    </row>
    <row r="124436" spans="29:29" x14ac:dyDescent="0.25">
      <c r="AC124436" s="56"/>
    </row>
    <row r="124437" spans="29:29" x14ac:dyDescent="0.25">
      <c r="AC124437" s="56"/>
    </row>
    <row r="124438" spans="29:29" x14ac:dyDescent="0.25">
      <c r="AC124438" s="56"/>
    </row>
    <row r="124439" spans="29:29" x14ac:dyDescent="0.25">
      <c r="AC124439" s="56"/>
    </row>
    <row r="124440" spans="29:29" x14ac:dyDescent="0.25">
      <c r="AC124440" s="56"/>
    </row>
    <row r="124441" spans="29:29" x14ac:dyDescent="0.25">
      <c r="AC124441" s="56"/>
    </row>
    <row r="124442" spans="29:29" x14ac:dyDescent="0.25">
      <c r="AC124442" s="56"/>
    </row>
    <row r="124443" spans="29:29" x14ac:dyDescent="0.25">
      <c r="AC124443" s="56"/>
    </row>
    <row r="124444" spans="29:29" x14ac:dyDescent="0.25">
      <c r="AC124444" s="56"/>
    </row>
    <row r="124445" spans="29:29" x14ac:dyDescent="0.25">
      <c r="AC124445" s="56"/>
    </row>
    <row r="124446" spans="29:29" x14ac:dyDescent="0.25">
      <c r="AC124446" s="56"/>
    </row>
    <row r="124447" spans="29:29" x14ac:dyDescent="0.25">
      <c r="AC124447" s="56"/>
    </row>
    <row r="124448" spans="29:29" x14ac:dyDescent="0.25">
      <c r="AC124448" s="56"/>
    </row>
    <row r="124449" spans="29:29" x14ac:dyDescent="0.25">
      <c r="AC124449" s="56"/>
    </row>
    <row r="124450" spans="29:29" x14ac:dyDescent="0.25">
      <c r="AC124450" s="56"/>
    </row>
    <row r="124451" spans="29:29" x14ac:dyDescent="0.25">
      <c r="AC124451" s="56"/>
    </row>
    <row r="124452" spans="29:29" x14ac:dyDescent="0.25">
      <c r="AC124452" s="56"/>
    </row>
    <row r="124453" spans="29:29" x14ac:dyDescent="0.25">
      <c r="AC124453" s="56"/>
    </row>
    <row r="124454" spans="29:29" x14ac:dyDescent="0.25">
      <c r="AC124454" s="56"/>
    </row>
    <row r="124455" spans="29:29" x14ac:dyDescent="0.25">
      <c r="AC124455" s="56"/>
    </row>
    <row r="124456" spans="29:29" x14ac:dyDescent="0.25">
      <c r="AC124456" s="56"/>
    </row>
    <row r="124457" spans="29:29" x14ac:dyDescent="0.25">
      <c r="AC124457" s="56"/>
    </row>
    <row r="124458" spans="29:29" x14ac:dyDescent="0.25">
      <c r="AC124458" s="56"/>
    </row>
    <row r="124459" spans="29:29" x14ac:dyDescent="0.25">
      <c r="AC124459" s="56"/>
    </row>
    <row r="124460" spans="29:29" x14ac:dyDescent="0.25">
      <c r="AC124460" s="56"/>
    </row>
    <row r="124461" spans="29:29" x14ac:dyDescent="0.25">
      <c r="AC124461" s="56"/>
    </row>
    <row r="124462" spans="29:29" x14ac:dyDescent="0.25">
      <c r="AC124462" s="56"/>
    </row>
    <row r="124463" spans="29:29" x14ac:dyDescent="0.25">
      <c r="AC124463" s="56"/>
    </row>
    <row r="124464" spans="29:29" x14ac:dyDescent="0.25">
      <c r="AC124464" s="56"/>
    </row>
    <row r="124465" spans="29:29" x14ac:dyDescent="0.25">
      <c r="AC124465" s="56"/>
    </row>
    <row r="124466" spans="29:29" x14ac:dyDescent="0.25">
      <c r="AC124466" s="56"/>
    </row>
    <row r="124467" spans="29:29" x14ac:dyDescent="0.25">
      <c r="AC124467" s="56"/>
    </row>
    <row r="124468" spans="29:29" x14ac:dyDescent="0.25">
      <c r="AC124468" s="56"/>
    </row>
    <row r="124469" spans="29:29" x14ac:dyDescent="0.25">
      <c r="AC124469" s="56"/>
    </row>
    <row r="124470" spans="29:29" x14ac:dyDescent="0.25">
      <c r="AC124470" s="56"/>
    </row>
    <row r="124471" spans="29:29" x14ac:dyDescent="0.25">
      <c r="AC124471" s="56"/>
    </row>
    <row r="124472" spans="29:29" x14ac:dyDescent="0.25">
      <c r="AC124472" s="56"/>
    </row>
    <row r="124473" spans="29:29" x14ac:dyDescent="0.25">
      <c r="AC124473" s="56"/>
    </row>
    <row r="124474" spans="29:29" x14ac:dyDescent="0.25">
      <c r="AC124474" s="56"/>
    </row>
    <row r="124475" spans="29:29" x14ac:dyDescent="0.25">
      <c r="AC124475" s="56"/>
    </row>
    <row r="124476" spans="29:29" x14ac:dyDescent="0.25">
      <c r="AC124476" s="56"/>
    </row>
    <row r="124477" spans="29:29" x14ac:dyDescent="0.25">
      <c r="AC124477" s="56"/>
    </row>
    <row r="124478" spans="29:29" x14ac:dyDescent="0.25">
      <c r="AC124478" s="56"/>
    </row>
    <row r="124479" spans="29:29" x14ac:dyDescent="0.25">
      <c r="AC124479" s="56"/>
    </row>
    <row r="124480" spans="29:29" x14ac:dyDescent="0.25">
      <c r="AC124480" s="56"/>
    </row>
    <row r="124481" spans="29:29" x14ac:dyDescent="0.25">
      <c r="AC124481" s="56"/>
    </row>
    <row r="124482" spans="29:29" x14ac:dyDescent="0.25">
      <c r="AC124482" s="56"/>
    </row>
    <row r="124483" spans="29:29" x14ac:dyDescent="0.25">
      <c r="AC124483" s="56"/>
    </row>
    <row r="124484" spans="29:29" x14ac:dyDescent="0.25">
      <c r="AC124484" s="56"/>
    </row>
    <row r="124485" spans="29:29" x14ac:dyDescent="0.25">
      <c r="AC124485" s="56"/>
    </row>
    <row r="124486" spans="29:29" x14ac:dyDescent="0.25">
      <c r="AC124486" s="56"/>
    </row>
    <row r="124487" spans="29:29" x14ac:dyDescent="0.25">
      <c r="AC124487" s="56"/>
    </row>
    <row r="124488" spans="29:29" x14ac:dyDescent="0.25">
      <c r="AC124488" s="56"/>
    </row>
    <row r="124489" spans="29:29" x14ac:dyDescent="0.25">
      <c r="AC124489" s="56"/>
    </row>
    <row r="124490" spans="29:29" x14ac:dyDescent="0.25">
      <c r="AC124490" s="56"/>
    </row>
    <row r="124491" spans="29:29" x14ac:dyDescent="0.25">
      <c r="AC124491" s="56"/>
    </row>
    <row r="124492" spans="29:29" x14ac:dyDescent="0.25">
      <c r="AC124492" s="56"/>
    </row>
    <row r="124493" spans="29:29" x14ac:dyDescent="0.25">
      <c r="AC124493" s="56"/>
    </row>
    <row r="124494" spans="29:29" x14ac:dyDescent="0.25">
      <c r="AC124494" s="56"/>
    </row>
    <row r="124495" spans="29:29" x14ac:dyDescent="0.25">
      <c r="AC124495" s="56"/>
    </row>
    <row r="124496" spans="29:29" x14ac:dyDescent="0.25">
      <c r="AC124496" s="56"/>
    </row>
    <row r="124497" spans="29:29" x14ac:dyDescent="0.25">
      <c r="AC124497" s="56"/>
    </row>
    <row r="124498" spans="29:29" x14ac:dyDescent="0.25">
      <c r="AC124498" s="56"/>
    </row>
    <row r="124499" spans="29:29" x14ac:dyDescent="0.25">
      <c r="AC124499" s="56"/>
    </row>
    <row r="124500" spans="29:29" x14ac:dyDescent="0.25">
      <c r="AC124500" s="56"/>
    </row>
    <row r="124501" spans="29:29" x14ac:dyDescent="0.25">
      <c r="AC124501" s="56"/>
    </row>
    <row r="124502" spans="29:29" x14ac:dyDescent="0.25">
      <c r="AC124502" s="56"/>
    </row>
    <row r="124503" spans="29:29" x14ac:dyDescent="0.25">
      <c r="AC124503" s="56"/>
    </row>
    <row r="124504" spans="29:29" x14ac:dyDescent="0.25">
      <c r="AC124504" s="56"/>
    </row>
    <row r="124505" spans="29:29" x14ac:dyDescent="0.25">
      <c r="AC124505" s="56"/>
    </row>
    <row r="124506" spans="29:29" x14ac:dyDescent="0.25">
      <c r="AC124506" s="56"/>
    </row>
    <row r="124507" spans="29:29" x14ac:dyDescent="0.25">
      <c r="AC124507" s="56"/>
    </row>
    <row r="124508" spans="29:29" x14ac:dyDescent="0.25">
      <c r="AC124508" s="56"/>
    </row>
    <row r="124509" spans="29:29" x14ac:dyDescent="0.25">
      <c r="AC124509" s="56"/>
    </row>
    <row r="124510" spans="29:29" x14ac:dyDescent="0.25">
      <c r="AC124510" s="56"/>
    </row>
    <row r="124511" spans="29:29" x14ac:dyDescent="0.25">
      <c r="AC124511" s="56"/>
    </row>
    <row r="124512" spans="29:29" x14ac:dyDescent="0.25">
      <c r="AC124512" s="56"/>
    </row>
    <row r="124513" spans="29:29" x14ac:dyDescent="0.25">
      <c r="AC124513" s="56"/>
    </row>
    <row r="124514" spans="29:29" x14ac:dyDescent="0.25">
      <c r="AC124514" s="56"/>
    </row>
    <row r="124515" spans="29:29" x14ac:dyDescent="0.25">
      <c r="AC124515" s="56"/>
    </row>
    <row r="124516" spans="29:29" x14ac:dyDescent="0.25">
      <c r="AC124516" s="56"/>
    </row>
    <row r="124517" spans="29:29" x14ac:dyDescent="0.25">
      <c r="AC124517" s="56"/>
    </row>
    <row r="124518" spans="29:29" x14ac:dyDescent="0.25">
      <c r="AC124518" s="56"/>
    </row>
    <row r="124519" spans="29:29" x14ac:dyDescent="0.25">
      <c r="AC124519" s="56"/>
    </row>
    <row r="124520" spans="29:29" x14ac:dyDescent="0.25">
      <c r="AC124520" s="56"/>
    </row>
    <row r="124521" spans="29:29" x14ac:dyDescent="0.25">
      <c r="AC124521" s="56"/>
    </row>
    <row r="124522" spans="29:29" x14ac:dyDescent="0.25">
      <c r="AC124522" s="56"/>
    </row>
    <row r="124523" spans="29:29" x14ac:dyDescent="0.25">
      <c r="AC124523" s="56"/>
    </row>
    <row r="124524" spans="29:29" x14ac:dyDescent="0.25">
      <c r="AC124524" s="56"/>
    </row>
    <row r="124525" spans="29:29" x14ac:dyDescent="0.25">
      <c r="AC124525" s="56"/>
    </row>
    <row r="124526" spans="29:29" x14ac:dyDescent="0.25">
      <c r="AC124526" s="56"/>
    </row>
    <row r="124527" spans="29:29" x14ac:dyDescent="0.25">
      <c r="AC124527" s="56"/>
    </row>
    <row r="124528" spans="29:29" x14ac:dyDescent="0.25">
      <c r="AC124528" s="56"/>
    </row>
    <row r="124529" spans="29:29" x14ac:dyDescent="0.25">
      <c r="AC124529" s="56"/>
    </row>
    <row r="124530" spans="29:29" x14ac:dyDescent="0.25">
      <c r="AC124530" s="56"/>
    </row>
    <row r="124531" spans="29:29" x14ac:dyDescent="0.25">
      <c r="AC124531" s="56"/>
    </row>
    <row r="124532" spans="29:29" x14ac:dyDescent="0.25">
      <c r="AC124532" s="56"/>
    </row>
    <row r="124533" spans="29:29" x14ac:dyDescent="0.25">
      <c r="AC124533" s="56"/>
    </row>
    <row r="124534" spans="29:29" x14ac:dyDescent="0.25">
      <c r="AC124534" s="56"/>
    </row>
    <row r="124535" spans="29:29" x14ac:dyDescent="0.25">
      <c r="AC124535" s="56"/>
    </row>
    <row r="124536" spans="29:29" x14ac:dyDescent="0.25">
      <c r="AC124536" s="56"/>
    </row>
    <row r="124537" spans="29:29" x14ac:dyDescent="0.25">
      <c r="AC124537" s="56"/>
    </row>
    <row r="124538" spans="29:29" x14ac:dyDescent="0.25">
      <c r="AC124538" s="56"/>
    </row>
    <row r="124539" spans="29:29" x14ac:dyDescent="0.25">
      <c r="AC124539" s="56"/>
    </row>
    <row r="124540" spans="29:29" x14ac:dyDescent="0.25">
      <c r="AC124540" s="56"/>
    </row>
    <row r="124541" spans="29:29" x14ac:dyDescent="0.25">
      <c r="AC124541" s="56"/>
    </row>
    <row r="124542" spans="29:29" x14ac:dyDescent="0.25">
      <c r="AC124542" s="56"/>
    </row>
    <row r="124543" spans="29:29" x14ac:dyDescent="0.25">
      <c r="AC124543" s="56"/>
    </row>
    <row r="124544" spans="29:29" x14ac:dyDescent="0.25">
      <c r="AC124544" s="56"/>
    </row>
    <row r="124545" spans="29:29" x14ac:dyDescent="0.25">
      <c r="AC124545" s="56"/>
    </row>
    <row r="124546" spans="29:29" x14ac:dyDescent="0.25">
      <c r="AC124546" s="56"/>
    </row>
    <row r="124547" spans="29:29" x14ac:dyDescent="0.25">
      <c r="AC124547" s="56"/>
    </row>
    <row r="124548" spans="29:29" x14ac:dyDescent="0.25">
      <c r="AC124548" s="56"/>
    </row>
    <row r="124549" spans="29:29" x14ac:dyDescent="0.25">
      <c r="AC124549" s="56"/>
    </row>
    <row r="124550" spans="29:29" x14ac:dyDescent="0.25">
      <c r="AC124550" s="56"/>
    </row>
    <row r="124551" spans="29:29" x14ac:dyDescent="0.25">
      <c r="AC124551" s="56"/>
    </row>
    <row r="124552" spans="29:29" x14ac:dyDescent="0.25">
      <c r="AC124552" s="56"/>
    </row>
    <row r="124553" spans="29:29" x14ac:dyDescent="0.25">
      <c r="AC124553" s="56"/>
    </row>
    <row r="124554" spans="29:29" x14ac:dyDescent="0.25">
      <c r="AC124554" s="56"/>
    </row>
    <row r="124555" spans="29:29" x14ac:dyDescent="0.25">
      <c r="AC124555" s="56"/>
    </row>
    <row r="124556" spans="29:29" x14ac:dyDescent="0.25">
      <c r="AC124556" s="56"/>
    </row>
    <row r="124557" spans="29:29" x14ac:dyDescent="0.25">
      <c r="AC124557" s="56"/>
    </row>
    <row r="124558" spans="29:29" x14ac:dyDescent="0.25">
      <c r="AC124558" s="56"/>
    </row>
    <row r="124559" spans="29:29" x14ac:dyDescent="0.25">
      <c r="AC124559" s="56"/>
    </row>
    <row r="124560" spans="29:29" x14ac:dyDescent="0.25">
      <c r="AC124560" s="56"/>
    </row>
    <row r="124561" spans="29:29" x14ac:dyDescent="0.25">
      <c r="AC124561" s="56"/>
    </row>
    <row r="124562" spans="29:29" x14ac:dyDescent="0.25">
      <c r="AC124562" s="56"/>
    </row>
    <row r="124563" spans="29:29" x14ac:dyDescent="0.25">
      <c r="AC124563" s="56"/>
    </row>
    <row r="124564" spans="29:29" x14ac:dyDescent="0.25">
      <c r="AC124564" s="56"/>
    </row>
    <row r="124565" spans="29:29" x14ac:dyDescent="0.25">
      <c r="AC124565" s="56"/>
    </row>
    <row r="124566" spans="29:29" x14ac:dyDescent="0.25">
      <c r="AC124566" s="56"/>
    </row>
    <row r="124567" spans="29:29" x14ac:dyDescent="0.25">
      <c r="AC124567" s="56"/>
    </row>
    <row r="124568" spans="29:29" x14ac:dyDescent="0.25">
      <c r="AC124568" s="56"/>
    </row>
    <row r="124569" spans="29:29" x14ac:dyDescent="0.25">
      <c r="AC124569" s="56"/>
    </row>
    <row r="124570" spans="29:29" x14ac:dyDescent="0.25">
      <c r="AC124570" s="56"/>
    </row>
    <row r="124571" spans="29:29" x14ac:dyDescent="0.25">
      <c r="AC124571" s="56"/>
    </row>
    <row r="124572" spans="29:29" x14ac:dyDescent="0.25">
      <c r="AC124572" s="56"/>
    </row>
    <row r="124573" spans="29:29" x14ac:dyDescent="0.25">
      <c r="AC124573" s="56"/>
    </row>
    <row r="124574" spans="29:29" x14ac:dyDescent="0.25">
      <c r="AC124574" s="56"/>
    </row>
    <row r="124575" spans="29:29" x14ac:dyDescent="0.25">
      <c r="AC124575" s="56"/>
    </row>
    <row r="124576" spans="29:29" x14ac:dyDescent="0.25">
      <c r="AC124576" s="56"/>
    </row>
    <row r="124577" spans="29:29" x14ac:dyDescent="0.25">
      <c r="AC124577" s="56"/>
    </row>
    <row r="124578" spans="29:29" x14ac:dyDescent="0.25">
      <c r="AC124578" s="56"/>
    </row>
    <row r="124579" spans="29:29" x14ac:dyDescent="0.25">
      <c r="AC124579" s="56"/>
    </row>
    <row r="124580" spans="29:29" x14ac:dyDescent="0.25">
      <c r="AC124580" s="56"/>
    </row>
    <row r="124581" spans="29:29" x14ac:dyDescent="0.25">
      <c r="AC124581" s="56"/>
    </row>
    <row r="124582" spans="29:29" x14ac:dyDescent="0.25">
      <c r="AC124582" s="56"/>
    </row>
    <row r="124583" spans="29:29" x14ac:dyDescent="0.25">
      <c r="AC124583" s="56"/>
    </row>
    <row r="124584" spans="29:29" x14ac:dyDescent="0.25">
      <c r="AC124584" s="56"/>
    </row>
    <row r="124585" spans="29:29" x14ac:dyDescent="0.25">
      <c r="AC124585" s="56"/>
    </row>
    <row r="124586" spans="29:29" x14ac:dyDescent="0.25">
      <c r="AC124586" s="56"/>
    </row>
    <row r="124587" spans="29:29" x14ac:dyDescent="0.25">
      <c r="AC124587" s="56"/>
    </row>
    <row r="124588" spans="29:29" x14ac:dyDescent="0.25">
      <c r="AC124588" s="56"/>
    </row>
    <row r="124589" spans="29:29" x14ac:dyDescent="0.25">
      <c r="AC124589" s="56"/>
    </row>
    <row r="124590" spans="29:29" x14ac:dyDescent="0.25">
      <c r="AC124590" s="56"/>
    </row>
    <row r="124591" spans="29:29" x14ac:dyDescent="0.25">
      <c r="AC124591" s="56"/>
    </row>
    <row r="124592" spans="29:29" x14ac:dyDescent="0.25">
      <c r="AC124592" s="56"/>
    </row>
    <row r="124593" spans="29:29" x14ac:dyDescent="0.25">
      <c r="AC124593" s="56"/>
    </row>
    <row r="124594" spans="29:29" x14ac:dyDescent="0.25">
      <c r="AC124594" s="56"/>
    </row>
    <row r="124595" spans="29:29" x14ac:dyDescent="0.25">
      <c r="AC124595" s="56"/>
    </row>
    <row r="124596" spans="29:29" x14ac:dyDescent="0.25">
      <c r="AC124596" s="56"/>
    </row>
    <row r="124597" spans="29:29" x14ac:dyDescent="0.25">
      <c r="AC124597" s="56"/>
    </row>
    <row r="124598" spans="29:29" x14ac:dyDescent="0.25">
      <c r="AC124598" s="56"/>
    </row>
    <row r="124599" spans="29:29" x14ac:dyDescent="0.25">
      <c r="AC124599" s="56"/>
    </row>
    <row r="124600" spans="29:29" x14ac:dyDescent="0.25">
      <c r="AC124600" s="56"/>
    </row>
    <row r="124601" spans="29:29" x14ac:dyDescent="0.25">
      <c r="AC124601" s="56"/>
    </row>
    <row r="124602" spans="29:29" x14ac:dyDescent="0.25">
      <c r="AC124602" s="56"/>
    </row>
    <row r="124603" spans="29:29" x14ac:dyDescent="0.25">
      <c r="AC124603" s="56"/>
    </row>
    <row r="124604" spans="29:29" x14ac:dyDescent="0.25">
      <c r="AC124604" s="56"/>
    </row>
    <row r="124605" spans="29:29" x14ac:dyDescent="0.25">
      <c r="AC124605" s="56"/>
    </row>
    <row r="124606" spans="29:29" x14ac:dyDescent="0.25">
      <c r="AC124606" s="56"/>
    </row>
    <row r="124607" spans="29:29" x14ac:dyDescent="0.25">
      <c r="AC124607" s="56"/>
    </row>
    <row r="124608" spans="29:29" x14ac:dyDescent="0.25">
      <c r="AC124608" s="56"/>
    </row>
    <row r="124609" spans="29:29" x14ac:dyDescent="0.25">
      <c r="AC124609" s="56"/>
    </row>
    <row r="124610" spans="29:29" x14ac:dyDescent="0.25">
      <c r="AC124610" s="56"/>
    </row>
    <row r="124611" spans="29:29" x14ac:dyDescent="0.25">
      <c r="AC124611" s="56"/>
    </row>
    <row r="124612" spans="29:29" x14ac:dyDescent="0.25">
      <c r="AC124612" s="56"/>
    </row>
    <row r="124613" spans="29:29" x14ac:dyDescent="0.25">
      <c r="AC124613" s="56"/>
    </row>
    <row r="124614" spans="29:29" x14ac:dyDescent="0.25">
      <c r="AC124614" s="56"/>
    </row>
    <row r="124615" spans="29:29" x14ac:dyDescent="0.25">
      <c r="AC124615" s="56"/>
    </row>
    <row r="124616" spans="29:29" x14ac:dyDescent="0.25">
      <c r="AC124616" s="56"/>
    </row>
    <row r="124617" spans="29:29" x14ac:dyDescent="0.25">
      <c r="AC124617" s="56"/>
    </row>
    <row r="124618" spans="29:29" x14ac:dyDescent="0.25">
      <c r="AC124618" s="56"/>
    </row>
    <row r="124619" spans="29:29" x14ac:dyDescent="0.25">
      <c r="AC124619" s="56"/>
    </row>
    <row r="124620" spans="29:29" x14ac:dyDescent="0.25">
      <c r="AC124620" s="56"/>
    </row>
    <row r="124621" spans="29:29" x14ac:dyDescent="0.25">
      <c r="AC124621" s="56"/>
    </row>
    <row r="124622" spans="29:29" x14ac:dyDescent="0.25">
      <c r="AC124622" s="56"/>
    </row>
    <row r="124623" spans="29:29" x14ac:dyDescent="0.25">
      <c r="AC124623" s="56"/>
    </row>
    <row r="124624" spans="29:29" x14ac:dyDescent="0.25">
      <c r="AC124624" s="56"/>
    </row>
    <row r="124625" spans="29:29" x14ac:dyDescent="0.25">
      <c r="AC124625" s="56"/>
    </row>
    <row r="124626" spans="29:29" x14ac:dyDescent="0.25">
      <c r="AC124626" s="56"/>
    </row>
    <row r="124627" spans="29:29" x14ac:dyDescent="0.25">
      <c r="AC124627" s="56"/>
    </row>
    <row r="124628" spans="29:29" x14ac:dyDescent="0.25">
      <c r="AC124628" s="56"/>
    </row>
    <row r="124629" spans="29:29" x14ac:dyDescent="0.25">
      <c r="AC124629" s="56"/>
    </row>
    <row r="124630" spans="29:29" x14ac:dyDescent="0.25">
      <c r="AC124630" s="56"/>
    </row>
    <row r="124631" spans="29:29" x14ac:dyDescent="0.25">
      <c r="AC124631" s="56"/>
    </row>
    <row r="124632" spans="29:29" x14ac:dyDescent="0.25">
      <c r="AC124632" s="56"/>
    </row>
    <row r="124633" spans="29:29" x14ac:dyDescent="0.25">
      <c r="AC124633" s="56"/>
    </row>
    <row r="124634" spans="29:29" x14ac:dyDescent="0.25">
      <c r="AC124634" s="56"/>
    </row>
    <row r="124635" spans="29:29" x14ac:dyDescent="0.25">
      <c r="AC124635" s="56"/>
    </row>
    <row r="124636" spans="29:29" x14ac:dyDescent="0.25">
      <c r="AC124636" s="56"/>
    </row>
    <row r="124637" spans="29:29" x14ac:dyDescent="0.25">
      <c r="AC124637" s="56"/>
    </row>
    <row r="124638" spans="29:29" x14ac:dyDescent="0.25">
      <c r="AC124638" s="56"/>
    </row>
    <row r="124639" spans="29:29" x14ac:dyDescent="0.25">
      <c r="AC124639" s="56"/>
    </row>
    <row r="124640" spans="29:29" x14ac:dyDescent="0.25">
      <c r="AC124640" s="56"/>
    </row>
    <row r="124641" spans="29:29" x14ac:dyDescent="0.25">
      <c r="AC124641" s="56"/>
    </row>
    <row r="124642" spans="29:29" x14ac:dyDescent="0.25">
      <c r="AC124642" s="56"/>
    </row>
    <row r="124643" spans="29:29" x14ac:dyDescent="0.25">
      <c r="AC124643" s="56"/>
    </row>
    <row r="124644" spans="29:29" x14ac:dyDescent="0.25">
      <c r="AC124644" s="56"/>
    </row>
    <row r="124645" spans="29:29" x14ac:dyDescent="0.25">
      <c r="AC124645" s="56"/>
    </row>
    <row r="124646" spans="29:29" x14ac:dyDescent="0.25">
      <c r="AC124646" s="56"/>
    </row>
    <row r="124647" spans="29:29" x14ac:dyDescent="0.25">
      <c r="AC124647" s="56"/>
    </row>
    <row r="124648" spans="29:29" x14ac:dyDescent="0.25">
      <c r="AC124648" s="56"/>
    </row>
    <row r="124649" spans="29:29" x14ac:dyDescent="0.25">
      <c r="AC124649" s="56"/>
    </row>
    <row r="124650" spans="29:29" x14ac:dyDescent="0.25">
      <c r="AC124650" s="56"/>
    </row>
    <row r="124651" spans="29:29" x14ac:dyDescent="0.25">
      <c r="AC124651" s="56"/>
    </row>
    <row r="124652" spans="29:29" x14ac:dyDescent="0.25">
      <c r="AC124652" s="56"/>
    </row>
    <row r="124653" spans="29:29" x14ac:dyDescent="0.25">
      <c r="AC124653" s="56"/>
    </row>
    <row r="124654" spans="29:29" x14ac:dyDescent="0.25">
      <c r="AC124654" s="56"/>
    </row>
    <row r="124655" spans="29:29" x14ac:dyDescent="0.25">
      <c r="AC124655" s="56"/>
    </row>
    <row r="124656" spans="29:29" x14ac:dyDescent="0.25">
      <c r="AC124656" s="56"/>
    </row>
    <row r="124657" spans="29:29" x14ac:dyDescent="0.25">
      <c r="AC124657" s="56"/>
    </row>
    <row r="124658" spans="29:29" x14ac:dyDescent="0.25">
      <c r="AC124658" s="56"/>
    </row>
    <row r="124659" spans="29:29" x14ac:dyDescent="0.25">
      <c r="AC124659" s="56"/>
    </row>
    <row r="124660" spans="29:29" x14ac:dyDescent="0.25">
      <c r="AC124660" s="56"/>
    </row>
    <row r="124661" spans="29:29" x14ac:dyDescent="0.25">
      <c r="AC124661" s="56"/>
    </row>
    <row r="124662" spans="29:29" x14ac:dyDescent="0.25">
      <c r="AC124662" s="56"/>
    </row>
    <row r="124663" spans="29:29" x14ac:dyDescent="0.25">
      <c r="AC124663" s="56"/>
    </row>
    <row r="124664" spans="29:29" x14ac:dyDescent="0.25">
      <c r="AC124664" s="56"/>
    </row>
    <row r="124665" spans="29:29" x14ac:dyDescent="0.25">
      <c r="AC124665" s="56"/>
    </row>
    <row r="124666" spans="29:29" x14ac:dyDescent="0.25">
      <c r="AC124666" s="56"/>
    </row>
    <row r="124667" spans="29:29" x14ac:dyDescent="0.25">
      <c r="AC124667" s="56"/>
    </row>
    <row r="124668" spans="29:29" x14ac:dyDescent="0.25">
      <c r="AC124668" s="56"/>
    </row>
    <row r="124669" spans="29:29" x14ac:dyDescent="0.25">
      <c r="AC124669" s="56"/>
    </row>
    <row r="124670" spans="29:29" x14ac:dyDescent="0.25">
      <c r="AC124670" s="56"/>
    </row>
    <row r="124671" spans="29:29" x14ac:dyDescent="0.25">
      <c r="AC124671" s="56"/>
    </row>
    <row r="124672" spans="29:29" x14ac:dyDescent="0.25">
      <c r="AC124672" s="56"/>
    </row>
    <row r="124673" spans="29:29" x14ac:dyDescent="0.25">
      <c r="AC124673" s="56"/>
    </row>
    <row r="124674" spans="29:29" x14ac:dyDescent="0.25">
      <c r="AC124674" s="56"/>
    </row>
    <row r="124675" spans="29:29" x14ac:dyDescent="0.25">
      <c r="AC124675" s="56"/>
    </row>
    <row r="124676" spans="29:29" x14ac:dyDescent="0.25">
      <c r="AC124676" s="56"/>
    </row>
    <row r="124677" spans="29:29" x14ac:dyDescent="0.25">
      <c r="AC124677" s="56"/>
    </row>
    <row r="124678" spans="29:29" x14ac:dyDescent="0.25">
      <c r="AC124678" s="56"/>
    </row>
    <row r="124679" spans="29:29" x14ac:dyDescent="0.25">
      <c r="AC124679" s="56"/>
    </row>
    <row r="124680" spans="29:29" x14ac:dyDescent="0.25">
      <c r="AC124680" s="56"/>
    </row>
    <row r="124681" spans="29:29" x14ac:dyDescent="0.25">
      <c r="AC124681" s="56"/>
    </row>
    <row r="124682" spans="29:29" x14ac:dyDescent="0.25">
      <c r="AC124682" s="56"/>
    </row>
    <row r="124683" spans="29:29" x14ac:dyDescent="0.25">
      <c r="AC124683" s="56"/>
    </row>
    <row r="124684" spans="29:29" x14ac:dyDescent="0.25">
      <c r="AC124684" s="56"/>
    </row>
    <row r="124685" spans="29:29" x14ac:dyDescent="0.25">
      <c r="AC124685" s="56"/>
    </row>
    <row r="124686" spans="29:29" x14ac:dyDescent="0.25">
      <c r="AC124686" s="56"/>
    </row>
    <row r="124687" spans="29:29" x14ac:dyDescent="0.25">
      <c r="AC124687" s="56"/>
    </row>
    <row r="124688" spans="29:29" x14ac:dyDescent="0.25">
      <c r="AC124688" s="56"/>
    </row>
    <row r="124689" spans="29:29" x14ac:dyDescent="0.25">
      <c r="AC124689" s="56"/>
    </row>
    <row r="124690" spans="29:29" x14ac:dyDescent="0.25">
      <c r="AC124690" s="56"/>
    </row>
    <row r="124691" spans="29:29" x14ac:dyDescent="0.25">
      <c r="AC124691" s="56"/>
    </row>
    <row r="124692" spans="29:29" x14ac:dyDescent="0.25">
      <c r="AC124692" s="56"/>
    </row>
    <row r="124693" spans="29:29" x14ac:dyDescent="0.25">
      <c r="AC124693" s="56"/>
    </row>
    <row r="124694" spans="29:29" x14ac:dyDescent="0.25">
      <c r="AC124694" s="56"/>
    </row>
    <row r="124695" spans="29:29" x14ac:dyDescent="0.25">
      <c r="AC124695" s="56"/>
    </row>
    <row r="124696" spans="29:29" x14ac:dyDescent="0.25">
      <c r="AC124696" s="56"/>
    </row>
    <row r="124697" spans="29:29" x14ac:dyDescent="0.25">
      <c r="AC124697" s="56"/>
    </row>
    <row r="124698" spans="29:29" x14ac:dyDescent="0.25">
      <c r="AC124698" s="56"/>
    </row>
    <row r="124699" spans="29:29" x14ac:dyDescent="0.25">
      <c r="AC124699" s="56"/>
    </row>
    <row r="124700" spans="29:29" x14ac:dyDescent="0.25">
      <c r="AC124700" s="56"/>
    </row>
    <row r="124701" spans="29:29" x14ac:dyDescent="0.25">
      <c r="AC124701" s="56"/>
    </row>
    <row r="124702" spans="29:29" x14ac:dyDescent="0.25">
      <c r="AC124702" s="56"/>
    </row>
    <row r="124703" spans="29:29" x14ac:dyDescent="0.25">
      <c r="AC124703" s="56"/>
    </row>
    <row r="124704" spans="29:29" x14ac:dyDescent="0.25">
      <c r="AC124704" s="56"/>
    </row>
    <row r="124705" spans="29:29" x14ac:dyDescent="0.25">
      <c r="AC124705" s="56"/>
    </row>
    <row r="124706" spans="29:29" x14ac:dyDescent="0.25">
      <c r="AC124706" s="56"/>
    </row>
    <row r="124707" spans="29:29" x14ac:dyDescent="0.25">
      <c r="AC124707" s="56"/>
    </row>
    <row r="124708" spans="29:29" x14ac:dyDescent="0.25">
      <c r="AC124708" s="56"/>
    </row>
    <row r="124709" spans="29:29" x14ac:dyDescent="0.25">
      <c r="AC124709" s="56"/>
    </row>
    <row r="124710" spans="29:29" x14ac:dyDescent="0.25">
      <c r="AC124710" s="56"/>
    </row>
    <row r="124711" spans="29:29" x14ac:dyDescent="0.25">
      <c r="AC124711" s="56"/>
    </row>
    <row r="124712" spans="29:29" x14ac:dyDescent="0.25">
      <c r="AC124712" s="56"/>
    </row>
    <row r="124713" spans="29:29" x14ac:dyDescent="0.25">
      <c r="AC124713" s="56"/>
    </row>
    <row r="124714" spans="29:29" x14ac:dyDescent="0.25">
      <c r="AC124714" s="56"/>
    </row>
    <row r="124715" spans="29:29" x14ac:dyDescent="0.25">
      <c r="AC124715" s="56"/>
    </row>
    <row r="124716" spans="29:29" x14ac:dyDescent="0.25">
      <c r="AC124716" s="56"/>
    </row>
    <row r="124717" spans="29:29" x14ac:dyDescent="0.25">
      <c r="AC124717" s="56"/>
    </row>
    <row r="124718" spans="29:29" x14ac:dyDescent="0.25">
      <c r="AC124718" s="56"/>
    </row>
    <row r="124719" spans="29:29" x14ac:dyDescent="0.25">
      <c r="AC124719" s="56"/>
    </row>
    <row r="124720" spans="29:29" x14ac:dyDescent="0.25">
      <c r="AC124720" s="56"/>
    </row>
    <row r="124721" spans="29:29" x14ac:dyDescent="0.25">
      <c r="AC124721" s="56"/>
    </row>
    <row r="124722" spans="29:29" x14ac:dyDescent="0.25">
      <c r="AC124722" s="56"/>
    </row>
    <row r="124723" spans="29:29" x14ac:dyDescent="0.25">
      <c r="AC124723" s="56"/>
    </row>
    <row r="124724" spans="29:29" x14ac:dyDescent="0.25">
      <c r="AC124724" s="56"/>
    </row>
    <row r="124725" spans="29:29" x14ac:dyDescent="0.25">
      <c r="AC124725" s="56"/>
    </row>
    <row r="124726" spans="29:29" x14ac:dyDescent="0.25">
      <c r="AC124726" s="56"/>
    </row>
    <row r="124727" spans="29:29" x14ac:dyDescent="0.25">
      <c r="AC124727" s="56"/>
    </row>
    <row r="124728" spans="29:29" x14ac:dyDescent="0.25">
      <c r="AC124728" s="56"/>
    </row>
    <row r="124729" spans="29:29" x14ac:dyDescent="0.25">
      <c r="AC124729" s="56"/>
    </row>
    <row r="124730" spans="29:29" x14ac:dyDescent="0.25">
      <c r="AC124730" s="56"/>
    </row>
    <row r="124731" spans="29:29" x14ac:dyDescent="0.25">
      <c r="AC124731" s="56"/>
    </row>
    <row r="124732" spans="29:29" x14ac:dyDescent="0.25">
      <c r="AC124732" s="56"/>
    </row>
    <row r="124733" spans="29:29" x14ac:dyDescent="0.25">
      <c r="AC124733" s="56"/>
    </row>
    <row r="124734" spans="29:29" x14ac:dyDescent="0.25">
      <c r="AC124734" s="56"/>
    </row>
    <row r="124735" spans="29:29" x14ac:dyDescent="0.25">
      <c r="AC124735" s="56"/>
    </row>
    <row r="124736" spans="29:29" x14ac:dyDescent="0.25">
      <c r="AC124736" s="56"/>
    </row>
    <row r="124737" spans="29:29" x14ac:dyDescent="0.25">
      <c r="AC124737" s="56"/>
    </row>
    <row r="124738" spans="29:29" x14ac:dyDescent="0.25">
      <c r="AC124738" s="56"/>
    </row>
    <row r="124739" spans="29:29" x14ac:dyDescent="0.25">
      <c r="AC124739" s="56"/>
    </row>
    <row r="124740" spans="29:29" x14ac:dyDescent="0.25">
      <c r="AC124740" s="56"/>
    </row>
    <row r="124741" spans="29:29" x14ac:dyDescent="0.25">
      <c r="AC124741" s="56"/>
    </row>
    <row r="124742" spans="29:29" x14ac:dyDescent="0.25">
      <c r="AC124742" s="56"/>
    </row>
    <row r="124743" spans="29:29" x14ac:dyDescent="0.25">
      <c r="AC124743" s="56"/>
    </row>
    <row r="124744" spans="29:29" x14ac:dyDescent="0.25">
      <c r="AC124744" s="56"/>
    </row>
    <row r="124745" spans="29:29" x14ac:dyDescent="0.25">
      <c r="AC124745" s="56"/>
    </row>
    <row r="124746" spans="29:29" x14ac:dyDescent="0.25">
      <c r="AC124746" s="56"/>
    </row>
    <row r="124747" spans="29:29" x14ac:dyDescent="0.25">
      <c r="AC124747" s="56"/>
    </row>
    <row r="124748" spans="29:29" x14ac:dyDescent="0.25">
      <c r="AC124748" s="56"/>
    </row>
    <row r="124749" spans="29:29" x14ac:dyDescent="0.25">
      <c r="AC124749" s="56"/>
    </row>
    <row r="124750" spans="29:29" x14ac:dyDescent="0.25">
      <c r="AC124750" s="56"/>
    </row>
    <row r="124751" spans="29:29" x14ac:dyDescent="0.25">
      <c r="AC124751" s="56"/>
    </row>
    <row r="124752" spans="29:29" x14ac:dyDescent="0.25">
      <c r="AC124752" s="56"/>
    </row>
    <row r="124753" spans="29:29" x14ac:dyDescent="0.25">
      <c r="AC124753" s="56"/>
    </row>
    <row r="124754" spans="29:29" x14ac:dyDescent="0.25">
      <c r="AC124754" s="56"/>
    </row>
    <row r="124755" spans="29:29" x14ac:dyDescent="0.25">
      <c r="AC124755" s="56"/>
    </row>
    <row r="124756" spans="29:29" x14ac:dyDescent="0.25">
      <c r="AC124756" s="56"/>
    </row>
    <row r="124757" spans="29:29" x14ac:dyDescent="0.25">
      <c r="AC124757" s="56"/>
    </row>
    <row r="124758" spans="29:29" x14ac:dyDescent="0.25">
      <c r="AC124758" s="56"/>
    </row>
    <row r="124759" spans="29:29" x14ac:dyDescent="0.25">
      <c r="AC124759" s="56"/>
    </row>
    <row r="124760" spans="29:29" x14ac:dyDescent="0.25">
      <c r="AC124760" s="56"/>
    </row>
    <row r="124761" spans="29:29" x14ac:dyDescent="0.25">
      <c r="AC124761" s="56"/>
    </row>
    <row r="124762" spans="29:29" x14ac:dyDescent="0.25">
      <c r="AC124762" s="56"/>
    </row>
    <row r="124763" spans="29:29" x14ac:dyDescent="0.25">
      <c r="AC124763" s="56"/>
    </row>
    <row r="124764" spans="29:29" x14ac:dyDescent="0.25">
      <c r="AC124764" s="56"/>
    </row>
    <row r="124765" spans="29:29" x14ac:dyDescent="0.25">
      <c r="AC124765" s="56"/>
    </row>
    <row r="124766" spans="29:29" x14ac:dyDescent="0.25">
      <c r="AC124766" s="56"/>
    </row>
    <row r="124767" spans="29:29" x14ac:dyDescent="0.25">
      <c r="AC124767" s="56"/>
    </row>
    <row r="124768" spans="29:29" x14ac:dyDescent="0.25">
      <c r="AC124768" s="56"/>
    </row>
    <row r="124769" spans="29:29" x14ac:dyDescent="0.25">
      <c r="AC124769" s="56"/>
    </row>
    <row r="124770" spans="29:29" x14ac:dyDescent="0.25">
      <c r="AC124770" s="56"/>
    </row>
    <row r="124771" spans="29:29" x14ac:dyDescent="0.25">
      <c r="AC124771" s="56"/>
    </row>
    <row r="124772" spans="29:29" x14ac:dyDescent="0.25">
      <c r="AC124772" s="56"/>
    </row>
    <row r="124773" spans="29:29" x14ac:dyDescent="0.25">
      <c r="AC124773" s="56"/>
    </row>
    <row r="124774" spans="29:29" x14ac:dyDescent="0.25">
      <c r="AC124774" s="56"/>
    </row>
    <row r="124775" spans="29:29" x14ac:dyDescent="0.25">
      <c r="AC124775" s="56"/>
    </row>
    <row r="124776" spans="29:29" x14ac:dyDescent="0.25">
      <c r="AC124776" s="56"/>
    </row>
    <row r="124777" spans="29:29" x14ac:dyDescent="0.25">
      <c r="AC124777" s="56"/>
    </row>
    <row r="124778" spans="29:29" x14ac:dyDescent="0.25">
      <c r="AC124778" s="56"/>
    </row>
    <row r="124779" spans="29:29" x14ac:dyDescent="0.25">
      <c r="AC124779" s="56"/>
    </row>
    <row r="124780" spans="29:29" x14ac:dyDescent="0.25">
      <c r="AC124780" s="56"/>
    </row>
    <row r="124781" spans="29:29" x14ac:dyDescent="0.25">
      <c r="AC124781" s="56"/>
    </row>
    <row r="124782" spans="29:29" x14ac:dyDescent="0.25">
      <c r="AC124782" s="56"/>
    </row>
    <row r="124783" spans="29:29" x14ac:dyDescent="0.25">
      <c r="AC124783" s="56"/>
    </row>
    <row r="124784" spans="29:29" x14ac:dyDescent="0.25">
      <c r="AC124784" s="56"/>
    </row>
    <row r="124785" spans="29:29" x14ac:dyDescent="0.25">
      <c r="AC124785" s="56"/>
    </row>
    <row r="124786" spans="29:29" x14ac:dyDescent="0.25">
      <c r="AC124786" s="56"/>
    </row>
    <row r="124787" spans="29:29" x14ac:dyDescent="0.25">
      <c r="AC124787" s="56"/>
    </row>
    <row r="124788" spans="29:29" x14ac:dyDescent="0.25">
      <c r="AC124788" s="56"/>
    </row>
    <row r="124789" spans="29:29" x14ac:dyDescent="0.25">
      <c r="AC124789" s="56"/>
    </row>
    <row r="124790" spans="29:29" x14ac:dyDescent="0.25">
      <c r="AC124790" s="56"/>
    </row>
    <row r="124791" spans="29:29" x14ac:dyDescent="0.25">
      <c r="AC124791" s="56"/>
    </row>
    <row r="124792" spans="29:29" x14ac:dyDescent="0.25">
      <c r="AC124792" s="56"/>
    </row>
    <row r="124793" spans="29:29" x14ac:dyDescent="0.25">
      <c r="AC124793" s="56"/>
    </row>
    <row r="124794" spans="29:29" x14ac:dyDescent="0.25">
      <c r="AC124794" s="56"/>
    </row>
    <row r="124795" spans="29:29" x14ac:dyDescent="0.25">
      <c r="AC124795" s="56"/>
    </row>
    <row r="124796" spans="29:29" x14ac:dyDescent="0.25">
      <c r="AC124796" s="56"/>
    </row>
    <row r="124797" spans="29:29" x14ac:dyDescent="0.25">
      <c r="AC124797" s="56"/>
    </row>
    <row r="124798" spans="29:29" x14ac:dyDescent="0.25">
      <c r="AC124798" s="56"/>
    </row>
    <row r="124799" spans="29:29" x14ac:dyDescent="0.25">
      <c r="AC124799" s="56"/>
    </row>
    <row r="124800" spans="29:29" x14ac:dyDescent="0.25">
      <c r="AC124800" s="56"/>
    </row>
    <row r="124801" spans="29:29" x14ac:dyDescent="0.25">
      <c r="AC124801" s="56"/>
    </row>
    <row r="124802" spans="29:29" x14ac:dyDescent="0.25">
      <c r="AC124802" s="56"/>
    </row>
    <row r="124803" spans="29:29" x14ac:dyDescent="0.25">
      <c r="AC124803" s="56"/>
    </row>
    <row r="124804" spans="29:29" x14ac:dyDescent="0.25">
      <c r="AC124804" s="56"/>
    </row>
    <row r="124805" spans="29:29" x14ac:dyDescent="0.25">
      <c r="AC124805" s="56"/>
    </row>
    <row r="124806" spans="29:29" x14ac:dyDescent="0.25">
      <c r="AC124806" s="56"/>
    </row>
    <row r="124807" spans="29:29" x14ac:dyDescent="0.25">
      <c r="AC124807" s="56"/>
    </row>
    <row r="124808" spans="29:29" x14ac:dyDescent="0.25">
      <c r="AC124808" s="56"/>
    </row>
    <row r="124809" spans="29:29" x14ac:dyDescent="0.25">
      <c r="AC124809" s="56"/>
    </row>
    <row r="124810" spans="29:29" x14ac:dyDescent="0.25">
      <c r="AC124810" s="56"/>
    </row>
    <row r="124811" spans="29:29" x14ac:dyDescent="0.25">
      <c r="AC124811" s="56"/>
    </row>
    <row r="124812" spans="29:29" x14ac:dyDescent="0.25">
      <c r="AC124812" s="56"/>
    </row>
    <row r="124813" spans="29:29" x14ac:dyDescent="0.25">
      <c r="AC124813" s="56"/>
    </row>
    <row r="124814" spans="29:29" x14ac:dyDescent="0.25">
      <c r="AC124814" s="56"/>
    </row>
    <row r="124815" spans="29:29" x14ac:dyDescent="0.25">
      <c r="AC124815" s="56"/>
    </row>
    <row r="124816" spans="29:29" x14ac:dyDescent="0.25">
      <c r="AC124816" s="56"/>
    </row>
    <row r="124817" spans="29:29" x14ac:dyDescent="0.25">
      <c r="AC124817" s="56"/>
    </row>
    <row r="124818" spans="29:29" x14ac:dyDescent="0.25">
      <c r="AC124818" s="56"/>
    </row>
    <row r="124819" spans="29:29" x14ac:dyDescent="0.25">
      <c r="AC124819" s="56"/>
    </row>
    <row r="124820" spans="29:29" x14ac:dyDescent="0.25">
      <c r="AC124820" s="56"/>
    </row>
    <row r="124821" spans="29:29" x14ac:dyDescent="0.25">
      <c r="AC124821" s="56"/>
    </row>
    <row r="124822" spans="29:29" x14ac:dyDescent="0.25">
      <c r="AC124822" s="56"/>
    </row>
    <row r="124823" spans="29:29" x14ac:dyDescent="0.25">
      <c r="AC124823" s="56"/>
    </row>
    <row r="124824" spans="29:29" x14ac:dyDescent="0.25">
      <c r="AC124824" s="56"/>
    </row>
    <row r="124825" spans="29:29" x14ac:dyDescent="0.25">
      <c r="AC124825" s="56"/>
    </row>
    <row r="124826" spans="29:29" x14ac:dyDescent="0.25">
      <c r="AC124826" s="56"/>
    </row>
    <row r="124827" spans="29:29" x14ac:dyDescent="0.25">
      <c r="AC124827" s="56"/>
    </row>
    <row r="124828" spans="29:29" x14ac:dyDescent="0.25">
      <c r="AC124828" s="56"/>
    </row>
    <row r="124829" spans="29:29" x14ac:dyDescent="0.25">
      <c r="AC124829" s="56"/>
    </row>
    <row r="124830" spans="29:29" x14ac:dyDescent="0.25">
      <c r="AC124830" s="56"/>
    </row>
    <row r="124831" spans="29:29" x14ac:dyDescent="0.25">
      <c r="AC124831" s="56"/>
    </row>
    <row r="124832" spans="29:29" x14ac:dyDescent="0.25">
      <c r="AC124832" s="56"/>
    </row>
    <row r="124833" spans="29:29" x14ac:dyDescent="0.25">
      <c r="AC124833" s="56"/>
    </row>
    <row r="124834" spans="29:29" x14ac:dyDescent="0.25">
      <c r="AC124834" s="56"/>
    </row>
    <row r="124835" spans="29:29" x14ac:dyDescent="0.25">
      <c r="AC124835" s="56"/>
    </row>
    <row r="124836" spans="29:29" x14ac:dyDescent="0.25">
      <c r="AC124836" s="56"/>
    </row>
    <row r="124837" spans="29:29" x14ac:dyDescent="0.25">
      <c r="AC124837" s="56"/>
    </row>
    <row r="124838" spans="29:29" x14ac:dyDescent="0.25">
      <c r="AC124838" s="56"/>
    </row>
    <row r="124839" spans="29:29" x14ac:dyDescent="0.25">
      <c r="AC124839" s="56"/>
    </row>
    <row r="124840" spans="29:29" x14ac:dyDescent="0.25">
      <c r="AC124840" s="56"/>
    </row>
    <row r="124841" spans="29:29" x14ac:dyDescent="0.25">
      <c r="AC124841" s="56"/>
    </row>
    <row r="124842" spans="29:29" x14ac:dyDescent="0.25">
      <c r="AC124842" s="56"/>
    </row>
    <row r="124843" spans="29:29" x14ac:dyDescent="0.25">
      <c r="AC124843" s="56"/>
    </row>
    <row r="124844" spans="29:29" x14ac:dyDescent="0.25">
      <c r="AC124844" s="56"/>
    </row>
    <row r="124845" spans="29:29" x14ac:dyDescent="0.25">
      <c r="AC124845" s="56"/>
    </row>
    <row r="124846" spans="29:29" x14ac:dyDescent="0.25">
      <c r="AC124846" s="56"/>
    </row>
    <row r="124847" spans="29:29" x14ac:dyDescent="0.25">
      <c r="AC124847" s="56"/>
    </row>
    <row r="124848" spans="29:29" x14ac:dyDescent="0.25">
      <c r="AC124848" s="56"/>
    </row>
    <row r="124849" spans="29:29" x14ac:dyDescent="0.25">
      <c r="AC124849" s="56"/>
    </row>
    <row r="124850" spans="29:29" x14ac:dyDescent="0.25">
      <c r="AC124850" s="56"/>
    </row>
    <row r="124851" spans="29:29" x14ac:dyDescent="0.25">
      <c r="AC124851" s="56"/>
    </row>
    <row r="124852" spans="29:29" x14ac:dyDescent="0.25">
      <c r="AC124852" s="56"/>
    </row>
    <row r="124853" spans="29:29" x14ac:dyDescent="0.25">
      <c r="AC124853" s="56"/>
    </row>
    <row r="124854" spans="29:29" x14ac:dyDescent="0.25">
      <c r="AC124854" s="56"/>
    </row>
    <row r="124855" spans="29:29" x14ac:dyDescent="0.25">
      <c r="AC124855" s="56"/>
    </row>
    <row r="124856" spans="29:29" x14ac:dyDescent="0.25">
      <c r="AC124856" s="56"/>
    </row>
    <row r="124857" spans="29:29" x14ac:dyDescent="0.25">
      <c r="AC124857" s="56"/>
    </row>
    <row r="124858" spans="29:29" x14ac:dyDescent="0.25">
      <c r="AC124858" s="56"/>
    </row>
    <row r="124859" spans="29:29" x14ac:dyDescent="0.25">
      <c r="AC124859" s="56"/>
    </row>
    <row r="124860" spans="29:29" x14ac:dyDescent="0.25">
      <c r="AC124860" s="56"/>
    </row>
    <row r="124861" spans="29:29" x14ac:dyDescent="0.25">
      <c r="AC124861" s="56"/>
    </row>
    <row r="124862" spans="29:29" x14ac:dyDescent="0.25">
      <c r="AC124862" s="56"/>
    </row>
    <row r="124863" spans="29:29" x14ac:dyDescent="0.25">
      <c r="AC124863" s="56"/>
    </row>
    <row r="124864" spans="29:29" x14ac:dyDescent="0.25">
      <c r="AC124864" s="56"/>
    </row>
    <row r="124865" spans="29:29" x14ac:dyDescent="0.25">
      <c r="AC124865" s="56"/>
    </row>
    <row r="124866" spans="29:29" x14ac:dyDescent="0.25">
      <c r="AC124866" s="56"/>
    </row>
    <row r="124867" spans="29:29" x14ac:dyDescent="0.25">
      <c r="AC124867" s="56"/>
    </row>
    <row r="124868" spans="29:29" x14ac:dyDescent="0.25">
      <c r="AC124868" s="56"/>
    </row>
    <row r="124869" spans="29:29" x14ac:dyDescent="0.25">
      <c r="AC124869" s="56"/>
    </row>
    <row r="124870" spans="29:29" x14ac:dyDescent="0.25">
      <c r="AC124870" s="56"/>
    </row>
    <row r="124871" spans="29:29" x14ac:dyDescent="0.25">
      <c r="AC124871" s="56"/>
    </row>
    <row r="124872" spans="29:29" x14ac:dyDescent="0.25">
      <c r="AC124872" s="56"/>
    </row>
    <row r="124873" spans="29:29" x14ac:dyDescent="0.25">
      <c r="AC124873" s="56"/>
    </row>
    <row r="124874" spans="29:29" x14ac:dyDescent="0.25">
      <c r="AC124874" s="56"/>
    </row>
    <row r="124875" spans="29:29" x14ac:dyDescent="0.25">
      <c r="AC124875" s="56"/>
    </row>
    <row r="124876" spans="29:29" x14ac:dyDescent="0.25">
      <c r="AC124876" s="56"/>
    </row>
    <row r="124877" spans="29:29" x14ac:dyDescent="0.25">
      <c r="AC124877" s="56"/>
    </row>
    <row r="124878" spans="29:29" x14ac:dyDescent="0.25">
      <c r="AC124878" s="56"/>
    </row>
    <row r="124879" spans="29:29" x14ac:dyDescent="0.25">
      <c r="AC124879" s="56"/>
    </row>
    <row r="124880" spans="29:29" x14ac:dyDescent="0.25">
      <c r="AC124880" s="56"/>
    </row>
    <row r="124881" spans="29:29" x14ac:dyDescent="0.25">
      <c r="AC124881" s="56"/>
    </row>
    <row r="124882" spans="29:29" x14ac:dyDescent="0.25">
      <c r="AC124882" s="56"/>
    </row>
    <row r="124883" spans="29:29" x14ac:dyDescent="0.25">
      <c r="AC124883" s="56"/>
    </row>
    <row r="124884" spans="29:29" x14ac:dyDescent="0.25">
      <c r="AC124884" s="56"/>
    </row>
    <row r="124885" spans="29:29" x14ac:dyDescent="0.25">
      <c r="AC124885" s="56"/>
    </row>
    <row r="124886" spans="29:29" x14ac:dyDescent="0.25">
      <c r="AC124886" s="56"/>
    </row>
    <row r="124887" spans="29:29" x14ac:dyDescent="0.25">
      <c r="AC124887" s="56"/>
    </row>
    <row r="124888" spans="29:29" x14ac:dyDescent="0.25">
      <c r="AC124888" s="56"/>
    </row>
    <row r="124889" spans="29:29" x14ac:dyDescent="0.25">
      <c r="AC124889" s="56"/>
    </row>
    <row r="124890" spans="29:29" x14ac:dyDescent="0.25">
      <c r="AC124890" s="56"/>
    </row>
    <row r="124891" spans="29:29" x14ac:dyDescent="0.25">
      <c r="AC124891" s="56"/>
    </row>
    <row r="124892" spans="29:29" x14ac:dyDescent="0.25">
      <c r="AC124892" s="56"/>
    </row>
    <row r="124893" spans="29:29" x14ac:dyDescent="0.25">
      <c r="AC124893" s="56"/>
    </row>
    <row r="124894" spans="29:29" x14ac:dyDescent="0.25">
      <c r="AC124894" s="56"/>
    </row>
    <row r="124895" spans="29:29" x14ac:dyDescent="0.25">
      <c r="AC124895" s="56"/>
    </row>
    <row r="124896" spans="29:29" x14ac:dyDescent="0.25">
      <c r="AC124896" s="56"/>
    </row>
    <row r="124897" spans="29:29" x14ac:dyDescent="0.25">
      <c r="AC124897" s="56"/>
    </row>
    <row r="124898" spans="29:29" x14ac:dyDescent="0.25">
      <c r="AC124898" s="56"/>
    </row>
    <row r="124899" spans="29:29" x14ac:dyDescent="0.25">
      <c r="AC124899" s="56"/>
    </row>
    <row r="124900" spans="29:29" x14ac:dyDescent="0.25">
      <c r="AC124900" s="56"/>
    </row>
    <row r="124901" spans="29:29" x14ac:dyDescent="0.25">
      <c r="AC124901" s="56"/>
    </row>
    <row r="124902" spans="29:29" x14ac:dyDescent="0.25">
      <c r="AC124902" s="56"/>
    </row>
    <row r="124903" spans="29:29" x14ac:dyDescent="0.25">
      <c r="AC124903" s="56"/>
    </row>
    <row r="124904" spans="29:29" x14ac:dyDescent="0.25">
      <c r="AC124904" s="56"/>
    </row>
    <row r="124905" spans="29:29" x14ac:dyDescent="0.25">
      <c r="AC124905" s="56"/>
    </row>
    <row r="124906" spans="29:29" x14ac:dyDescent="0.25">
      <c r="AC124906" s="56"/>
    </row>
    <row r="124907" spans="29:29" x14ac:dyDescent="0.25">
      <c r="AC124907" s="56"/>
    </row>
    <row r="124908" spans="29:29" x14ac:dyDescent="0.25">
      <c r="AC124908" s="56"/>
    </row>
    <row r="124909" spans="29:29" x14ac:dyDescent="0.25">
      <c r="AC124909" s="56"/>
    </row>
    <row r="124910" spans="29:29" x14ac:dyDescent="0.25">
      <c r="AC124910" s="56"/>
    </row>
    <row r="124911" spans="29:29" x14ac:dyDescent="0.25">
      <c r="AC124911" s="56"/>
    </row>
    <row r="124912" spans="29:29" x14ac:dyDescent="0.25">
      <c r="AC124912" s="56"/>
    </row>
    <row r="124913" spans="29:29" x14ac:dyDescent="0.25">
      <c r="AC124913" s="56"/>
    </row>
    <row r="124914" spans="29:29" x14ac:dyDescent="0.25">
      <c r="AC124914" s="56"/>
    </row>
    <row r="124915" spans="29:29" x14ac:dyDescent="0.25">
      <c r="AC124915" s="56"/>
    </row>
    <row r="124916" spans="29:29" x14ac:dyDescent="0.25">
      <c r="AC124916" s="56"/>
    </row>
    <row r="124917" spans="29:29" x14ac:dyDescent="0.25">
      <c r="AC124917" s="56"/>
    </row>
    <row r="124918" spans="29:29" x14ac:dyDescent="0.25">
      <c r="AC124918" s="56"/>
    </row>
    <row r="124919" spans="29:29" x14ac:dyDescent="0.25">
      <c r="AC124919" s="56"/>
    </row>
    <row r="124920" spans="29:29" x14ac:dyDescent="0.25">
      <c r="AC124920" s="56"/>
    </row>
    <row r="124921" spans="29:29" x14ac:dyDescent="0.25">
      <c r="AC124921" s="56"/>
    </row>
    <row r="124922" spans="29:29" x14ac:dyDescent="0.25">
      <c r="AC124922" s="56"/>
    </row>
    <row r="124923" spans="29:29" x14ac:dyDescent="0.25">
      <c r="AC124923" s="56"/>
    </row>
    <row r="124924" spans="29:29" x14ac:dyDescent="0.25">
      <c r="AC124924" s="56"/>
    </row>
    <row r="124925" spans="29:29" x14ac:dyDescent="0.25">
      <c r="AC124925" s="56"/>
    </row>
    <row r="124926" spans="29:29" x14ac:dyDescent="0.25">
      <c r="AC124926" s="56"/>
    </row>
    <row r="124927" spans="29:29" x14ac:dyDescent="0.25">
      <c r="AC124927" s="56"/>
    </row>
    <row r="124928" spans="29:29" x14ac:dyDescent="0.25">
      <c r="AC124928" s="56"/>
    </row>
    <row r="124929" spans="29:29" x14ac:dyDescent="0.25">
      <c r="AC124929" s="56"/>
    </row>
    <row r="124930" spans="29:29" x14ac:dyDescent="0.25">
      <c r="AC124930" s="56"/>
    </row>
    <row r="124931" spans="29:29" x14ac:dyDescent="0.25">
      <c r="AC124931" s="56"/>
    </row>
    <row r="124932" spans="29:29" x14ac:dyDescent="0.25">
      <c r="AC124932" s="56"/>
    </row>
    <row r="124933" spans="29:29" x14ac:dyDescent="0.25">
      <c r="AC124933" s="56"/>
    </row>
    <row r="124934" spans="29:29" x14ac:dyDescent="0.25">
      <c r="AC124934" s="56"/>
    </row>
    <row r="124935" spans="29:29" x14ac:dyDescent="0.25">
      <c r="AC124935" s="56"/>
    </row>
    <row r="124936" spans="29:29" x14ac:dyDescent="0.25">
      <c r="AC124936" s="56"/>
    </row>
    <row r="124937" spans="29:29" x14ac:dyDescent="0.25">
      <c r="AC124937" s="56"/>
    </row>
    <row r="124938" spans="29:29" x14ac:dyDescent="0.25">
      <c r="AC124938" s="56"/>
    </row>
    <row r="124939" spans="29:29" x14ac:dyDescent="0.25">
      <c r="AC124939" s="56"/>
    </row>
    <row r="124940" spans="29:29" x14ac:dyDescent="0.25">
      <c r="AC124940" s="56"/>
    </row>
    <row r="124941" spans="29:29" x14ac:dyDescent="0.25">
      <c r="AC124941" s="56"/>
    </row>
    <row r="124942" spans="29:29" x14ac:dyDescent="0.25">
      <c r="AC124942" s="56"/>
    </row>
    <row r="124943" spans="29:29" x14ac:dyDescent="0.25">
      <c r="AC124943" s="56"/>
    </row>
    <row r="124944" spans="29:29" x14ac:dyDescent="0.25">
      <c r="AC124944" s="56"/>
    </row>
    <row r="124945" spans="29:29" x14ac:dyDescent="0.25">
      <c r="AC124945" s="56"/>
    </row>
    <row r="124946" spans="29:29" x14ac:dyDescent="0.25">
      <c r="AC124946" s="56"/>
    </row>
    <row r="124947" spans="29:29" x14ac:dyDescent="0.25">
      <c r="AC124947" s="56"/>
    </row>
    <row r="124948" spans="29:29" x14ac:dyDescent="0.25">
      <c r="AC124948" s="56"/>
    </row>
    <row r="124949" spans="29:29" x14ac:dyDescent="0.25">
      <c r="AC124949" s="56"/>
    </row>
    <row r="124950" spans="29:29" x14ac:dyDescent="0.25">
      <c r="AC124950" s="56"/>
    </row>
    <row r="124951" spans="29:29" x14ac:dyDescent="0.25">
      <c r="AC124951" s="56"/>
    </row>
    <row r="124952" spans="29:29" x14ac:dyDescent="0.25">
      <c r="AC124952" s="56"/>
    </row>
    <row r="124953" spans="29:29" x14ac:dyDescent="0.25">
      <c r="AC124953" s="56"/>
    </row>
    <row r="124954" spans="29:29" x14ac:dyDescent="0.25">
      <c r="AC124954" s="56"/>
    </row>
    <row r="124955" spans="29:29" x14ac:dyDescent="0.25">
      <c r="AC124955" s="56"/>
    </row>
    <row r="124956" spans="29:29" x14ac:dyDescent="0.25">
      <c r="AC124956" s="56"/>
    </row>
    <row r="124957" spans="29:29" x14ac:dyDescent="0.25">
      <c r="AC124957" s="56"/>
    </row>
    <row r="124958" spans="29:29" x14ac:dyDescent="0.25">
      <c r="AC124958" s="56"/>
    </row>
    <row r="124959" spans="29:29" x14ac:dyDescent="0.25">
      <c r="AC124959" s="56"/>
    </row>
    <row r="124960" spans="29:29" x14ac:dyDescent="0.25">
      <c r="AC124960" s="56"/>
    </row>
    <row r="124961" spans="29:29" x14ac:dyDescent="0.25">
      <c r="AC124961" s="56"/>
    </row>
    <row r="124962" spans="29:29" x14ac:dyDescent="0.25">
      <c r="AC124962" s="56"/>
    </row>
    <row r="124963" spans="29:29" x14ac:dyDescent="0.25">
      <c r="AC124963" s="56"/>
    </row>
    <row r="124964" spans="29:29" x14ac:dyDescent="0.25">
      <c r="AC124964" s="56"/>
    </row>
    <row r="124965" spans="29:29" x14ac:dyDescent="0.25">
      <c r="AC124965" s="56"/>
    </row>
    <row r="124966" spans="29:29" x14ac:dyDescent="0.25">
      <c r="AC124966" s="56"/>
    </row>
    <row r="124967" spans="29:29" x14ac:dyDescent="0.25">
      <c r="AC124967" s="56"/>
    </row>
    <row r="124968" spans="29:29" x14ac:dyDescent="0.25">
      <c r="AC124968" s="56"/>
    </row>
    <row r="124969" spans="29:29" x14ac:dyDescent="0.25">
      <c r="AC124969" s="56"/>
    </row>
    <row r="124970" spans="29:29" x14ac:dyDescent="0.25">
      <c r="AC124970" s="56"/>
    </row>
    <row r="124971" spans="29:29" x14ac:dyDescent="0.25">
      <c r="AC124971" s="56"/>
    </row>
    <row r="124972" spans="29:29" x14ac:dyDescent="0.25">
      <c r="AC124972" s="56"/>
    </row>
    <row r="124973" spans="29:29" x14ac:dyDescent="0.25">
      <c r="AC124973" s="56"/>
    </row>
    <row r="124974" spans="29:29" x14ac:dyDescent="0.25">
      <c r="AC124974" s="56"/>
    </row>
    <row r="124975" spans="29:29" x14ac:dyDescent="0.25">
      <c r="AC124975" s="56"/>
    </row>
    <row r="124976" spans="29:29" x14ac:dyDescent="0.25">
      <c r="AC124976" s="56"/>
    </row>
    <row r="124977" spans="29:29" x14ac:dyDescent="0.25">
      <c r="AC124977" s="56"/>
    </row>
    <row r="124978" spans="29:29" x14ac:dyDescent="0.25">
      <c r="AC124978" s="56"/>
    </row>
    <row r="124979" spans="29:29" x14ac:dyDescent="0.25">
      <c r="AC124979" s="56"/>
    </row>
    <row r="124980" spans="29:29" x14ac:dyDescent="0.25">
      <c r="AC124980" s="56"/>
    </row>
    <row r="124981" spans="29:29" x14ac:dyDescent="0.25">
      <c r="AC124981" s="56"/>
    </row>
    <row r="124982" spans="29:29" x14ac:dyDescent="0.25">
      <c r="AC124982" s="56"/>
    </row>
    <row r="124983" spans="29:29" x14ac:dyDescent="0.25">
      <c r="AC124983" s="56"/>
    </row>
    <row r="124984" spans="29:29" x14ac:dyDescent="0.25">
      <c r="AC124984" s="56"/>
    </row>
    <row r="124985" spans="29:29" x14ac:dyDescent="0.25">
      <c r="AC124985" s="56"/>
    </row>
    <row r="124986" spans="29:29" x14ac:dyDescent="0.25">
      <c r="AC124986" s="56"/>
    </row>
    <row r="124987" spans="29:29" x14ac:dyDescent="0.25">
      <c r="AC124987" s="56"/>
    </row>
    <row r="124988" spans="29:29" x14ac:dyDescent="0.25">
      <c r="AC124988" s="56"/>
    </row>
    <row r="124989" spans="29:29" x14ac:dyDescent="0.25">
      <c r="AC124989" s="56"/>
    </row>
    <row r="124990" spans="29:29" x14ac:dyDescent="0.25">
      <c r="AC124990" s="56"/>
    </row>
    <row r="124991" spans="29:29" x14ac:dyDescent="0.25">
      <c r="AC124991" s="56"/>
    </row>
    <row r="124992" spans="29:29" x14ac:dyDescent="0.25">
      <c r="AC124992" s="56"/>
    </row>
    <row r="124993" spans="29:29" x14ac:dyDescent="0.25">
      <c r="AC124993" s="56"/>
    </row>
    <row r="124994" spans="29:29" x14ac:dyDescent="0.25">
      <c r="AC124994" s="56"/>
    </row>
    <row r="124995" spans="29:29" x14ac:dyDescent="0.25">
      <c r="AC124995" s="56"/>
    </row>
    <row r="124996" spans="29:29" x14ac:dyDescent="0.25">
      <c r="AC124996" s="56"/>
    </row>
    <row r="124997" spans="29:29" x14ac:dyDescent="0.25">
      <c r="AC124997" s="56"/>
    </row>
    <row r="124998" spans="29:29" x14ac:dyDescent="0.25">
      <c r="AC124998" s="56"/>
    </row>
    <row r="124999" spans="29:29" x14ac:dyDescent="0.25">
      <c r="AC124999" s="56"/>
    </row>
    <row r="125000" spans="29:29" x14ac:dyDescent="0.25">
      <c r="AC125000" s="56"/>
    </row>
    <row r="125001" spans="29:29" x14ac:dyDescent="0.25">
      <c r="AC125001" s="56"/>
    </row>
    <row r="125002" spans="29:29" x14ac:dyDescent="0.25">
      <c r="AC125002" s="56"/>
    </row>
    <row r="125003" spans="29:29" x14ac:dyDescent="0.25">
      <c r="AC125003" s="56"/>
    </row>
    <row r="125004" spans="29:29" x14ac:dyDescent="0.25">
      <c r="AC125004" s="56"/>
    </row>
    <row r="125005" spans="29:29" x14ac:dyDescent="0.25">
      <c r="AC125005" s="56"/>
    </row>
    <row r="125006" spans="29:29" x14ac:dyDescent="0.25">
      <c r="AC125006" s="56"/>
    </row>
    <row r="125007" spans="29:29" x14ac:dyDescent="0.25">
      <c r="AC125007" s="56"/>
    </row>
    <row r="125008" spans="29:29" x14ac:dyDescent="0.25">
      <c r="AC125008" s="56"/>
    </row>
    <row r="125009" spans="29:29" x14ac:dyDescent="0.25">
      <c r="AC125009" s="56"/>
    </row>
    <row r="125010" spans="29:29" x14ac:dyDescent="0.25">
      <c r="AC125010" s="56"/>
    </row>
    <row r="125011" spans="29:29" x14ac:dyDescent="0.25">
      <c r="AC125011" s="56"/>
    </row>
    <row r="125012" spans="29:29" x14ac:dyDescent="0.25">
      <c r="AC125012" s="56"/>
    </row>
    <row r="125013" spans="29:29" x14ac:dyDescent="0.25">
      <c r="AC125013" s="56"/>
    </row>
    <row r="125014" spans="29:29" x14ac:dyDescent="0.25">
      <c r="AC125014" s="56"/>
    </row>
    <row r="125015" spans="29:29" x14ac:dyDescent="0.25">
      <c r="AC125015" s="56"/>
    </row>
    <row r="125016" spans="29:29" x14ac:dyDescent="0.25">
      <c r="AC125016" s="56"/>
    </row>
    <row r="125017" spans="29:29" x14ac:dyDescent="0.25">
      <c r="AC125017" s="56"/>
    </row>
    <row r="125018" spans="29:29" x14ac:dyDescent="0.25">
      <c r="AC125018" s="56"/>
    </row>
    <row r="125019" spans="29:29" x14ac:dyDescent="0.25">
      <c r="AC125019" s="56"/>
    </row>
    <row r="125020" spans="29:29" x14ac:dyDescent="0.25">
      <c r="AC125020" s="56"/>
    </row>
    <row r="125021" spans="29:29" x14ac:dyDescent="0.25">
      <c r="AC125021" s="56"/>
    </row>
    <row r="125022" spans="29:29" x14ac:dyDescent="0.25">
      <c r="AC125022" s="56"/>
    </row>
    <row r="125023" spans="29:29" x14ac:dyDescent="0.25">
      <c r="AC125023" s="56"/>
    </row>
    <row r="125024" spans="29:29" x14ac:dyDescent="0.25">
      <c r="AC125024" s="56"/>
    </row>
    <row r="125025" spans="29:29" x14ac:dyDescent="0.25">
      <c r="AC125025" s="56"/>
    </row>
    <row r="125026" spans="29:29" x14ac:dyDescent="0.25">
      <c r="AC125026" s="56"/>
    </row>
    <row r="125027" spans="29:29" x14ac:dyDescent="0.25">
      <c r="AC125027" s="56"/>
    </row>
    <row r="125028" spans="29:29" x14ac:dyDescent="0.25">
      <c r="AC125028" s="56"/>
    </row>
    <row r="125029" spans="29:29" x14ac:dyDescent="0.25">
      <c r="AC125029" s="56"/>
    </row>
    <row r="125030" spans="29:29" x14ac:dyDescent="0.25">
      <c r="AC125030" s="56"/>
    </row>
    <row r="125031" spans="29:29" x14ac:dyDescent="0.25">
      <c r="AC125031" s="56"/>
    </row>
    <row r="125032" spans="29:29" x14ac:dyDescent="0.25">
      <c r="AC125032" s="56"/>
    </row>
    <row r="125033" spans="29:29" x14ac:dyDescent="0.25">
      <c r="AC125033" s="56"/>
    </row>
    <row r="125034" spans="29:29" x14ac:dyDescent="0.25">
      <c r="AC125034" s="56"/>
    </row>
    <row r="125035" spans="29:29" x14ac:dyDescent="0.25">
      <c r="AC125035" s="56"/>
    </row>
    <row r="125036" spans="29:29" x14ac:dyDescent="0.25">
      <c r="AC125036" s="56"/>
    </row>
    <row r="125037" spans="29:29" x14ac:dyDescent="0.25">
      <c r="AC125037" s="56"/>
    </row>
    <row r="125038" spans="29:29" x14ac:dyDescent="0.25">
      <c r="AC125038" s="56"/>
    </row>
    <row r="125039" spans="29:29" x14ac:dyDescent="0.25">
      <c r="AC125039" s="56"/>
    </row>
    <row r="125040" spans="29:29" x14ac:dyDescent="0.25">
      <c r="AC125040" s="56"/>
    </row>
    <row r="125041" spans="29:29" x14ac:dyDescent="0.25">
      <c r="AC125041" s="56"/>
    </row>
    <row r="125042" spans="29:29" x14ac:dyDescent="0.25">
      <c r="AC125042" s="56"/>
    </row>
    <row r="125043" spans="29:29" x14ac:dyDescent="0.25">
      <c r="AC125043" s="56"/>
    </row>
    <row r="125044" spans="29:29" x14ac:dyDescent="0.25">
      <c r="AC125044" s="56"/>
    </row>
    <row r="125045" spans="29:29" x14ac:dyDescent="0.25">
      <c r="AC125045" s="56"/>
    </row>
    <row r="125046" spans="29:29" x14ac:dyDescent="0.25">
      <c r="AC125046" s="56"/>
    </row>
    <row r="125047" spans="29:29" x14ac:dyDescent="0.25">
      <c r="AC125047" s="56"/>
    </row>
    <row r="125048" spans="29:29" x14ac:dyDescent="0.25">
      <c r="AC125048" s="56"/>
    </row>
    <row r="125049" spans="29:29" x14ac:dyDescent="0.25">
      <c r="AC125049" s="56"/>
    </row>
    <row r="125050" spans="29:29" x14ac:dyDescent="0.25">
      <c r="AC125050" s="56"/>
    </row>
    <row r="125051" spans="29:29" x14ac:dyDescent="0.25">
      <c r="AC125051" s="56"/>
    </row>
    <row r="125052" spans="29:29" x14ac:dyDescent="0.25">
      <c r="AC125052" s="56"/>
    </row>
    <row r="125053" spans="29:29" x14ac:dyDescent="0.25">
      <c r="AC125053" s="56"/>
    </row>
    <row r="125054" spans="29:29" x14ac:dyDescent="0.25">
      <c r="AC125054" s="56"/>
    </row>
    <row r="125055" spans="29:29" x14ac:dyDescent="0.25">
      <c r="AC125055" s="56"/>
    </row>
    <row r="125056" spans="29:29" x14ac:dyDescent="0.25">
      <c r="AC125056" s="56"/>
    </row>
    <row r="125057" spans="29:29" x14ac:dyDescent="0.25">
      <c r="AC125057" s="56"/>
    </row>
    <row r="125058" spans="29:29" x14ac:dyDescent="0.25">
      <c r="AC125058" s="56"/>
    </row>
    <row r="125059" spans="29:29" x14ac:dyDescent="0.25">
      <c r="AC125059" s="56"/>
    </row>
    <row r="125060" spans="29:29" x14ac:dyDescent="0.25">
      <c r="AC125060" s="56"/>
    </row>
    <row r="125061" spans="29:29" x14ac:dyDescent="0.25">
      <c r="AC125061" s="56"/>
    </row>
    <row r="125062" spans="29:29" x14ac:dyDescent="0.25">
      <c r="AC125062" s="56"/>
    </row>
    <row r="125063" spans="29:29" x14ac:dyDescent="0.25">
      <c r="AC125063" s="56"/>
    </row>
    <row r="125064" spans="29:29" x14ac:dyDescent="0.25">
      <c r="AC125064" s="56"/>
    </row>
    <row r="125065" spans="29:29" x14ac:dyDescent="0.25">
      <c r="AC125065" s="56"/>
    </row>
    <row r="125066" spans="29:29" x14ac:dyDescent="0.25">
      <c r="AC125066" s="56"/>
    </row>
    <row r="125067" spans="29:29" x14ac:dyDescent="0.25">
      <c r="AC125067" s="56"/>
    </row>
    <row r="125068" spans="29:29" x14ac:dyDescent="0.25">
      <c r="AC125068" s="56"/>
    </row>
    <row r="125069" spans="29:29" x14ac:dyDescent="0.25">
      <c r="AC125069" s="56"/>
    </row>
    <row r="125070" spans="29:29" x14ac:dyDescent="0.25">
      <c r="AC125070" s="56"/>
    </row>
    <row r="125071" spans="29:29" x14ac:dyDescent="0.25">
      <c r="AC125071" s="56"/>
    </row>
    <row r="125072" spans="29:29" x14ac:dyDescent="0.25">
      <c r="AC125072" s="56"/>
    </row>
    <row r="125073" spans="29:29" x14ac:dyDescent="0.25">
      <c r="AC125073" s="56"/>
    </row>
    <row r="125074" spans="29:29" x14ac:dyDescent="0.25">
      <c r="AC125074" s="56"/>
    </row>
    <row r="125075" spans="29:29" x14ac:dyDescent="0.25">
      <c r="AC125075" s="56"/>
    </row>
    <row r="125076" spans="29:29" x14ac:dyDescent="0.25">
      <c r="AC125076" s="56"/>
    </row>
    <row r="125077" spans="29:29" x14ac:dyDescent="0.25">
      <c r="AC125077" s="56"/>
    </row>
    <row r="125078" spans="29:29" x14ac:dyDescent="0.25">
      <c r="AC125078" s="56"/>
    </row>
    <row r="125079" spans="29:29" x14ac:dyDescent="0.25">
      <c r="AC125079" s="56"/>
    </row>
    <row r="125080" spans="29:29" x14ac:dyDescent="0.25">
      <c r="AC125080" s="56"/>
    </row>
    <row r="125081" spans="29:29" x14ac:dyDescent="0.25">
      <c r="AC125081" s="56"/>
    </row>
    <row r="125082" spans="29:29" x14ac:dyDescent="0.25">
      <c r="AC125082" s="56"/>
    </row>
    <row r="125083" spans="29:29" x14ac:dyDescent="0.25">
      <c r="AC125083" s="56"/>
    </row>
    <row r="125084" spans="29:29" x14ac:dyDescent="0.25">
      <c r="AC125084" s="56"/>
    </row>
    <row r="125085" spans="29:29" x14ac:dyDescent="0.25">
      <c r="AC125085" s="56"/>
    </row>
    <row r="125086" spans="29:29" x14ac:dyDescent="0.25">
      <c r="AC125086" s="56"/>
    </row>
    <row r="125087" spans="29:29" x14ac:dyDescent="0.25">
      <c r="AC125087" s="56"/>
    </row>
    <row r="125088" spans="29:29" x14ac:dyDescent="0.25">
      <c r="AC125088" s="56"/>
    </row>
    <row r="125089" spans="29:29" x14ac:dyDescent="0.25">
      <c r="AC125089" s="56"/>
    </row>
    <row r="125090" spans="29:29" x14ac:dyDescent="0.25">
      <c r="AC125090" s="56"/>
    </row>
    <row r="125091" spans="29:29" x14ac:dyDescent="0.25">
      <c r="AC125091" s="56"/>
    </row>
    <row r="125092" spans="29:29" x14ac:dyDescent="0.25">
      <c r="AC125092" s="56"/>
    </row>
    <row r="125093" spans="29:29" x14ac:dyDescent="0.25">
      <c r="AC125093" s="56"/>
    </row>
    <row r="125094" spans="29:29" x14ac:dyDescent="0.25">
      <c r="AC125094" s="56"/>
    </row>
    <row r="125095" spans="29:29" x14ac:dyDescent="0.25">
      <c r="AC125095" s="56"/>
    </row>
    <row r="125096" spans="29:29" x14ac:dyDescent="0.25">
      <c r="AC125096" s="56"/>
    </row>
    <row r="125097" spans="29:29" x14ac:dyDescent="0.25">
      <c r="AC125097" s="56"/>
    </row>
    <row r="125098" spans="29:29" x14ac:dyDescent="0.25">
      <c r="AC125098" s="56"/>
    </row>
    <row r="125099" spans="29:29" x14ac:dyDescent="0.25">
      <c r="AC125099" s="56"/>
    </row>
    <row r="125100" spans="29:29" x14ac:dyDescent="0.25">
      <c r="AC125100" s="56"/>
    </row>
    <row r="125101" spans="29:29" x14ac:dyDescent="0.25">
      <c r="AC125101" s="56"/>
    </row>
    <row r="125102" spans="29:29" x14ac:dyDescent="0.25">
      <c r="AC125102" s="56"/>
    </row>
    <row r="125103" spans="29:29" x14ac:dyDescent="0.25">
      <c r="AC125103" s="56"/>
    </row>
    <row r="125104" spans="29:29" x14ac:dyDescent="0.25">
      <c r="AC125104" s="56"/>
    </row>
    <row r="125105" spans="29:29" x14ac:dyDescent="0.25">
      <c r="AC125105" s="56"/>
    </row>
    <row r="125106" spans="29:29" x14ac:dyDescent="0.25">
      <c r="AC125106" s="56"/>
    </row>
    <row r="125107" spans="29:29" x14ac:dyDescent="0.25">
      <c r="AC125107" s="56"/>
    </row>
    <row r="125108" spans="29:29" x14ac:dyDescent="0.25">
      <c r="AC125108" s="56"/>
    </row>
    <row r="125109" spans="29:29" x14ac:dyDescent="0.25">
      <c r="AC125109" s="56"/>
    </row>
    <row r="125110" spans="29:29" x14ac:dyDescent="0.25">
      <c r="AC125110" s="56"/>
    </row>
    <row r="125111" spans="29:29" x14ac:dyDescent="0.25">
      <c r="AC125111" s="56"/>
    </row>
    <row r="125112" spans="29:29" x14ac:dyDescent="0.25">
      <c r="AC125112" s="56"/>
    </row>
    <row r="125113" spans="29:29" x14ac:dyDescent="0.25">
      <c r="AC125113" s="56"/>
    </row>
    <row r="125114" spans="29:29" x14ac:dyDescent="0.25">
      <c r="AC125114" s="56"/>
    </row>
    <row r="125115" spans="29:29" x14ac:dyDescent="0.25">
      <c r="AC125115" s="56"/>
    </row>
    <row r="125116" spans="29:29" x14ac:dyDescent="0.25">
      <c r="AC125116" s="56"/>
    </row>
    <row r="125117" spans="29:29" x14ac:dyDescent="0.25">
      <c r="AC125117" s="56"/>
    </row>
    <row r="125118" spans="29:29" x14ac:dyDescent="0.25">
      <c r="AC125118" s="56"/>
    </row>
    <row r="125119" spans="29:29" x14ac:dyDescent="0.25">
      <c r="AC125119" s="56"/>
    </row>
    <row r="125120" spans="29:29" x14ac:dyDescent="0.25">
      <c r="AC125120" s="56"/>
    </row>
    <row r="125121" spans="29:29" x14ac:dyDescent="0.25">
      <c r="AC125121" s="56"/>
    </row>
    <row r="125122" spans="29:29" x14ac:dyDescent="0.25">
      <c r="AC125122" s="56"/>
    </row>
    <row r="125123" spans="29:29" x14ac:dyDescent="0.25">
      <c r="AC125123" s="56"/>
    </row>
    <row r="125124" spans="29:29" x14ac:dyDescent="0.25">
      <c r="AC125124" s="56"/>
    </row>
    <row r="125125" spans="29:29" x14ac:dyDescent="0.25">
      <c r="AC125125" s="56"/>
    </row>
    <row r="125126" spans="29:29" x14ac:dyDescent="0.25">
      <c r="AC125126" s="56"/>
    </row>
    <row r="125127" spans="29:29" x14ac:dyDescent="0.25">
      <c r="AC125127" s="56"/>
    </row>
    <row r="125128" spans="29:29" x14ac:dyDescent="0.25">
      <c r="AC125128" s="56"/>
    </row>
    <row r="125129" spans="29:29" x14ac:dyDescent="0.25">
      <c r="AC125129" s="56"/>
    </row>
    <row r="125130" spans="29:29" x14ac:dyDescent="0.25">
      <c r="AC125130" s="56"/>
    </row>
    <row r="125131" spans="29:29" x14ac:dyDescent="0.25">
      <c r="AC125131" s="56"/>
    </row>
    <row r="125132" spans="29:29" x14ac:dyDescent="0.25">
      <c r="AC125132" s="56"/>
    </row>
    <row r="125133" spans="29:29" x14ac:dyDescent="0.25">
      <c r="AC125133" s="56"/>
    </row>
    <row r="125134" spans="29:29" x14ac:dyDescent="0.25">
      <c r="AC125134" s="56"/>
    </row>
    <row r="125135" spans="29:29" x14ac:dyDescent="0.25">
      <c r="AC125135" s="56"/>
    </row>
    <row r="125136" spans="29:29" x14ac:dyDescent="0.25">
      <c r="AC125136" s="56"/>
    </row>
    <row r="125137" spans="29:29" x14ac:dyDescent="0.25">
      <c r="AC125137" s="56"/>
    </row>
    <row r="125138" spans="29:29" x14ac:dyDescent="0.25">
      <c r="AC125138" s="56"/>
    </row>
    <row r="125139" spans="29:29" x14ac:dyDescent="0.25">
      <c r="AC125139" s="56"/>
    </row>
    <row r="125140" spans="29:29" x14ac:dyDescent="0.25">
      <c r="AC125140" s="56"/>
    </row>
    <row r="125141" spans="29:29" x14ac:dyDescent="0.25">
      <c r="AC125141" s="56"/>
    </row>
    <row r="125142" spans="29:29" x14ac:dyDescent="0.25">
      <c r="AC125142" s="56"/>
    </row>
    <row r="125143" spans="29:29" x14ac:dyDescent="0.25">
      <c r="AC125143" s="56"/>
    </row>
    <row r="125144" spans="29:29" x14ac:dyDescent="0.25">
      <c r="AC125144" s="56"/>
    </row>
    <row r="125145" spans="29:29" x14ac:dyDescent="0.25">
      <c r="AC125145" s="56"/>
    </row>
    <row r="125146" spans="29:29" x14ac:dyDescent="0.25">
      <c r="AC125146" s="56"/>
    </row>
    <row r="125147" spans="29:29" x14ac:dyDescent="0.25">
      <c r="AC125147" s="56"/>
    </row>
    <row r="125148" spans="29:29" x14ac:dyDescent="0.25">
      <c r="AC125148" s="56"/>
    </row>
    <row r="125149" spans="29:29" x14ac:dyDescent="0.25">
      <c r="AC125149" s="56"/>
    </row>
    <row r="125150" spans="29:29" x14ac:dyDescent="0.25">
      <c r="AC125150" s="56"/>
    </row>
    <row r="125151" spans="29:29" x14ac:dyDescent="0.25">
      <c r="AC125151" s="56"/>
    </row>
    <row r="125152" spans="29:29" x14ac:dyDescent="0.25">
      <c r="AC125152" s="56"/>
    </row>
    <row r="125153" spans="29:29" x14ac:dyDescent="0.25">
      <c r="AC125153" s="56"/>
    </row>
    <row r="125154" spans="29:29" x14ac:dyDescent="0.25">
      <c r="AC125154" s="56"/>
    </row>
    <row r="125155" spans="29:29" x14ac:dyDescent="0.25">
      <c r="AC125155" s="56"/>
    </row>
    <row r="125156" spans="29:29" x14ac:dyDescent="0.25">
      <c r="AC125156" s="56"/>
    </row>
    <row r="125157" spans="29:29" x14ac:dyDescent="0.25">
      <c r="AC125157" s="56"/>
    </row>
    <row r="125158" spans="29:29" x14ac:dyDescent="0.25">
      <c r="AC125158" s="56"/>
    </row>
    <row r="125159" spans="29:29" x14ac:dyDescent="0.25">
      <c r="AC125159" s="56"/>
    </row>
    <row r="125160" spans="29:29" x14ac:dyDescent="0.25">
      <c r="AC125160" s="56"/>
    </row>
    <row r="125161" spans="29:29" x14ac:dyDescent="0.25">
      <c r="AC125161" s="56"/>
    </row>
    <row r="125162" spans="29:29" x14ac:dyDescent="0.25">
      <c r="AC125162" s="56"/>
    </row>
    <row r="125163" spans="29:29" x14ac:dyDescent="0.25">
      <c r="AC125163" s="56"/>
    </row>
    <row r="125164" spans="29:29" x14ac:dyDescent="0.25">
      <c r="AC125164" s="56"/>
    </row>
    <row r="125165" spans="29:29" x14ac:dyDescent="0.25">
      <c r="AC125165" s="56"/>
    </row>
    <row r="125166" spans="29:29" x14ac:dyDescent="0.25">
      <c r="AC125166" s="56"/>
    </row>
    <row r="125167" spans="29:29" x14ac:dyDescent="0.25">
      <c r="AC125167" s="56"/>
    </row>
    <row r="125168" spans="29:29" x14ac:dyDescent="0.25">
      <c r="AC125168" s="56"/>
    </row>
    <row r="125169" spans="29:29" x14ac:dyDescent="0.25">
      <c r="AC125169" s="56"/>
    </row>
    <row r="125170" spans="29:29" x14ac:dyDescent="0.25">
      <c r="AC125170" s="56"/>
    </row>
    <row r="125171" spans="29:29" x14ac:dyDescent="0.25">
      <c r="AC125171" s="56"/>
    </row>
    <row r="125172" spans="29:29" x14ac:dyDescent="0.25">
      <c r="AC125172" s="56"/>
    </row>
    <row r="125173" spans="29:29" x14ac:dyDescent="0.25">
      <c r="AC125173" s="56"/>
    </row>
    <row r="125174" spans="29:29" x14ac:dyDescent="0.25">
      <c r="AC125174" s="56"/>
    </row>
    <row r="125175" spans="29:29" x14ac:dyDescent="0.25">
      <c r="AC125175" s="56"/>
    </row>
    <row r="125176" spans="29:29" x14ac:dyDescent="0.25">
      <c r="AC125176" s="56"/>
    </row>
    <row r="125177" spans="29:29" x14ac:dyDescent="0.25">
      <c r="AC125177" s="56"/>
    </row>
    <row r="125178" spans="29:29" x14ac:dyDescent="0.25">
      <c r="AC125178" s="56"/>
    </row>
    <row r="125179" spans="29:29" x14ac:dyDescent="0.25">
      <c r="AC125179" s="56"/>
    </row>
    <row r="125180" spans="29:29" x14ac:dyDescent="0.25">
      <c r="AC125180" s="56"/>
    </row>
    <row r="125181" spans="29:29" x14ac:dyDescent="0.25">
      <c r="AC125181" s="56"/>
    </row>
    <row r="125182" spans="29:29" x14ac:dyDescent="0.25">
      <c r="AC125182" s="56"/>
    </row>
    <row r="125183" spans="29:29" x14ac:dyDescent="0.25">
      <c r="AC125183" s="56"/>
    </row>
    <row r="125184" spans="29:29" x14ac:dyDescent="0.25">
      <c r="AC125184" s="56"/>
    </row>
    <row r="125185" spans="29:29" x14ac:dyDescent="0.25">
      <c r="AC125185" s="56"/>
    </row>
    <row r="125186" spans="29:29" x14ac:dyDescent="0.25">
      <c r="AC125186" s="56"/>
    </row>
    <row r="125187" spans="29:29" x14ac:dyDescent="0.25">
      <c r="AC125187" s="56"/>
    </row>
    <row r="125188" spans="29:29" x14ac:dyDescent="0.25">
      <c r="AC125188" s="56"/>
    </row>
    <row r="125189" spans="29:29" x14ac:dyDescent="0.25">
      <c r="AC125189" s="56"/>
    </row>
    <row r="125190" spans="29:29" x14ac:dyDescent="0.25">
      <c r="AC125190" s="56"/>
    </row>
    <row r="125191" spans="29:29" x14ac:dyDescent="0.25">
      <c r="AC125191" s="56"/>
    </row>
    <row r="125192" spans="29:29" x14ac:dyDescent="0.25">
      <c r="AC125192" s="56"/>
    </row>
    <row r="125193" spans="29:29" x14ac:dyDescent="0.25">
      <c r="AC125193" s="56"/>
    </row>
    <row r="125194" spans="29:29" x14ac:dyDescent="0.25">
      <c r="AC125194" s="56"/>
    </row>
    <row r="125195" spans="29:29" x14ac:dyDescent="0.25">
      <c r="AC125195" s="56"/>
    </row>
    <row r="125196" spans="29:29" x14ac:dyDescent="0.25">
      <c r="AC125196" s="56"/>
    </row>
    <row r="125197" spans="29:29" x14ac:dyDescent="0.25">
      <c r="AC125197" s="56"/>
    </row>
    <row r="125198" spans="29:29" x14ac:dyDescent="0.25">
      <c r="AC125198" s="56"/>
    </row>
    <row r="125199" spans="29:29" x14ac:dyDescent="0.25">
      <c r="AC125199" s="56"/>
    </row>
    <row r="125200" spans="29:29" x14ac:dyDescent="0.25">
      <c r="AC125200" s="56"/>
    </row>
    <row r="125201" spans="29:29" x14ac:dyDescent="0.25">
      <c r="AC125201" s="56"/>
    </row>
    <row r="125202" spans="29:29" x14ac:dyDescent="0.25">
      <c r="AC125202" s="56"/>
    </row>
    <row r="125203" spans="29:29" x14ac:dyDescent="0.25">
      <c r="AC125203" s="56"/>
    </row>
    <row r="125204" spans="29:29" x14ac:dyDescent="0.25">
      <c r="AC125204" s="56"/>
    </row>
    <row r="125205" spans="29:29" x14ac:dyDescent="0.25">
      <c r="AC125205" s="56"/>
    </row>
    <row r="125206" spans="29:29" x14ac:dyDescent="0.25">
      <c r="AC125206" s="56"/>
    </row>
    <row r="125207" spans="29:29" x14ac:dyDescent="0.25">
      <c r="AC125207" s="56"/>
    </row>
    <row r="125208" spans="29:29" x14ac:dyDescent="0.25">
      <c r="AC125208" s="56"/>
    </row>
    <row r="125209" spans="29:29" x14ac:dyDescent="0.25">
      <c r="AC125209" s="56"/>
    </row>
    <row r="125210" spans="29:29" x14ac:dyDescent="0.25">
      <c r="AC125210" s="56"/>
    </row>
    <row r="125211" spans="29:29" x14ac:dyDescent="0.25">
      <c r="AC125211" s="56"/>
    </row>
    <row r="125212" spans="29:29" x14ac:dyDescent="0.25">
      <c r="AC125212" s="56"/>
    </row>
    <row r="125213" spans="29:29" x14ac:dyDescent="0.25">
      <c r="AC125213" s="56"/>
    </row>
    <row r="125214" spans="29:29" x14ac:dyDescent="0.25">
      <c r="AC125214" s="56"/>
    </row>
    <row r="125215" spans="29:29" x14ac:dyDescent="0.25">
      <c r="AC125215" s="56"/>
    </row>
    <row r="125216" spans="29:29" x14ac:dyDescent="0.25">
      <c r="AC125216" s="56"/>
    </row>
    <row r="125217" spans="29:29" x14ac:dyDescent="0.25">
      <c r="AC125217" s="56"/>
    </row>
    <row r="125218" spans="29:29" x14ac:dyDescent="0.25">
      <c r="AC125218" s="56"/>
    </row>
    <row r="125219" spans="29:29" x14ac:dyDescent="0.25">
      <c r="AC125219" s="56"/>
    </row>
    <row r="125220" spans="29:29" x14ac:dyDescent="0.25">
      <c r="AC125220" s="56"/>
    </row>
    <row r="125221" spans="29:29" x14ac:dyDescent="0.25">
      <c r="AC125221" s="56"/>
    </row>
    <row r="125222" spans="29:29" x14ac:dyDescent="0.25">
      <c r="AC125222" s="56"/>
    </row>
    <row r="125223" spans="29:29" x14ac:dyDescent="0.25">
      <c r="AC125223" s="56"/>
    </row>
    <row r="125224" spans="29:29" x14ac:dyDescent="0.25">
      <c r="AC125224" s="56"/>
    </row>
    <row r="125225" spans="29:29" x14ac:dyDescent="0.25">
      <c r="AC125225" s="56"/>
    </row>
    <row r="125226" spans="29:29" x14ac:dyDescent="0.25">
      <c r="AC125226" s="56"/>
    </row>
    <row r="125227" spans="29:29" x14ac:dyDescent="0.25">
      <c r="AC125227" s="56"/>
    </row>
    <row r="125228" spans="29:29" x14ac:dyDescent="0.25">
      <c r="AC125228" s="56"/>
    </row>
    <row r="125229" spans="29:29" x14ac:dyDescent="0.25">
      <c r="AC125229" s="56"/>
    </row>
    <row r="125230" spans="29:29" x14ac:dyDescent="0.25">
      <c r="AC125230" s="56"/>
    </row>
    <row r="125231" spans="29:29" x14ac:dyDescent="0.25">
      <c r="AC125231" s="56"/>
    </row>
    <row r="125232" spans="29:29" x14ac:dyDescent="0.25">
      <c r="AC125232" s="56"/>
    </row>
    <row r="125233" spans="29:29" x14ac:dyDescent="0.25">
      <c r="AC125233" s="56"/>
    </row>
    <row r="125234" spans="29:29" x14ac:dyDescent="0.25">
      <c r="AC125234" s="56"/>
    </row>
    <row r="125235" spans="29:29" x14ac:dyDescent="0.25">
      <c r="AC125235" s="56"/>
    </row>
    <row r="125236" spans="29:29" x14ac:dyDescent="0.25">
      <c r="AC125236" s="56"/>
    </row>
    <row r="125237" spans="29:29" x14ac:dyDescent="0.25">
      <c r="AC125237" s="56"/>
    </row>
    <row r="125238" spans="29:29" x14ac:dyDescent="0.25">
      <c r="AC125238" s="56"/>
    </row>
    <row r="125239" spans="29:29" x14ac:dyDescent="0.25">
      <c r="AC125239" s="56"/>
    </row>
    <row r="125240" spans="29:29" x14ac:dyDescent="0.25">
      <c r="AC125240" s="56"/>
    </row>
    <row r="125241" spans="29:29" x14ac:dyDescent="0.25">
      <c r="AC125241" s="56"/>
    </row>
    <row r="125242" spans="29:29" x14ac:dyDescent="0.25">
      <c r="AC125242" s="56"/>
    </row>
    <row r="125243" spans="29:29" x14ac:dyDescent="0.25">
      <c r="AC125243" s="56"/>
    </row>
    <row r="125244" spans="29:29" x14ac:dyDescent="0.25">
      <c r="AC125244" s="56"/>
    </row>
    <row r="125245" spans="29:29" x14ac:dyDescent="0.25">
      <c r="AC125245" s="56"/>
    </row>
    <row r="125246" spans="29:29" x14ac:dyDescent="0.25">
      <c r="AC125246" s="56"/>
    </row>
    <row r="125247" spans="29:29" x14ac:dyDescent="0.25">
      <c r="AC125247" s="56"/>
    </row>
    <row r="125248" spans="29:29" x14ac:dyDescent="0.25">
      <c r="AC125248" s="56"/>
    </row>
    <row r="125249" spans="29:29" x14ac:dyDescent="0.25">
      <c r="AC125249" s="56"/>
    </row>
    <row r="125250" spans="29:29" x14ac:dyDescent="0.25">
      <c r="AC125250" s="56"/>
    </row>
    <row r="125251" spans="29:29" x14ac:dyDescent="0.25">
      <c r="AC125251" s="56"/>
    </row>
    <row r="125252" spans="29:29" x14ac:dyDescent="0.25">
      <c r="AC125252" s="56"/>
    </row>
    <row r="125253" spans="29:29" x14ac:dyDescent="0.25">
      <c r="AC125253" s="56"/>
    </row>
    <row r="125254" spans="29:29" x14ac:dyDescent="0.25">
      <c r="AC125254" s="56"/>
    </row>
    <row r="125255" spans="29:29" x14ac:dyDescent="0.25">
      <c r="AC125255" s="56"/>
    </row>
    <row r="125256" spans="29:29" x14ac:dyDescent="0.25">
      <c r="AC125256" s="56"/>
    </row>
    <row r="125257" spans="29:29" x14ac:dyDescent="0.25">
      <c r="AC125257" s="56"/>
    </row>
    <row r="125258" spans="29:29" x14ac:dyDescent="0.25">
      <c r="AC125258" s="56"/>
    </row>
    <row r="125259" spans="29:29" x14ac:dyDescent="0.25">
      <c r="AC125259" s="56"/>
    </row>
    <row r="125260" spans="29:29" x14ac:dyDescent="0.25">
      <c r="AC125260" s="56"/>
    </row>
    <row r="125261" spans="29:29" x14ac:dyDescent="0.25">
      <c r="AC125261" s="56"/>
    </row>
    <row r="125262" spans="29:29" x14ac:dyDescent="0.25">
      <c r="AC125262" s="56"/>
    </row>
    <row r="125263" spans="29:29" x14ac:dyDescent="0.25">
      <c r="AC125263" s="56"/>
    </row>
    <row r="125264" spans="29:29" x14ac:dyDescent="0.25">
      <c r="AC125264" s="56"/>
    </row>
    <row r="125265" spans="29:29" x14ac:dyDescent="0.25">
      <c r="AC125265" s="56"/>
    </row>
    <row r="125266" spans="29:29" x14ac:dyDescent="0.25">
      <c r="AC125266" s="56"/>
    </row>
    <row r="125267" spans="29:29" x14ac:dyDescent="0.25">
      <c r="AC125267" s="56"/>
    </row>
    <row r="125268" spans="29:29" x14ac:dyDescent="0.25">
      <c r="AC125268" s="56"/>
    </row>
    <row r="125269" spans="29:29" x14ac:dyDescent="0.25">
      <c r="AC125269" s="56"/>
    </row>
    <row r="125270" spans="29:29" x14ac:dyDescent="0.25">
      <c r="AC125270" s="56"/>
    </row>
    <row r="125271" spans="29:29" x14ac:dyDescent="0.25">
      <c r="AC125271" s="56"/>
    </row>
    <row r="125272" spans="29:29" x14ac:dyDescent="0.25">
      <c r="AC125272" s="56"/>
    </row>
    <row r="125273" spans="29:29" x14ac:dyDescent="0.25">
      <c r="AC125273" s="56"/>
    </row>
    <row r="125274" spans="29:29" x14ac:dyDescent="0.25">
      <c r="AC125274" s="56"/>
    </row>
    <row r="125275" spans="29:29" x14ac:dyDescent="0.25">
      <c r="AC125275" s="56"/>
    </row>
    <row r="125276" spans="29:29" x14ac:dyDescent="0.25">
      <c r="AC125276" s="56"/>
    </row>
    <row r="125277" spans="29:29" x14ac:dyDescent="0.25">
      <c r="AC125277" s="56"/>
    </row>
    <row r="125278" spans="29:29" x14ac:dyDescent="0.25">
      <c r="AC125278" s="56"/>
    </row>
    <row r="125279" spans="29:29" x14ac:dyDescent="0.25">
      <c r="AC125279" s="56"/>
    </row>
    <row r="125280" spans="29:29" x14ac:dyDescent="0.25">
      <c r="AC125280" s="56"/>
    </row>
    <row r="125281" spans="29:29" x14ac:dyDescent="0.25">
      <c r="AC125281" s="56"/>
    </row>
    <row r="125282" spans="29:29" x14ac:dyDescent="0.25">
      <c r="AC125282" s="56"/>
    </row>
    <row r="125283" spans="29:29" x14ac:dyDescent="0.25">
      <c r="AC125283" s="56"/>
    </row>
    <row r="125284" spans="29:29" x14ac:dyDescent="0.25">
      <c r="AC125284" s="56"/>
    </row>
    <row r="125285" spans="29:29" x14ac:dyDescent="0.25">
      <c r="AC125285" s="56"/>
    </row>
    <row r="125286" spans="29:29" x14ac:dyDescent="0.25">
      <c r="AC125286" s="56"/>
    </row>
    <row r="125287" spans="29:29" x14ac:dyDescent="0.25">
      <c r="AC125287" s="56"/>
    </row>
    <row r="125288" spans="29:29" x14ac:dyDescent="0.25">
      <c r="AC125288" s="56"/>
    </row>
    <row r="125289" spans="29:29" x14ac:dyDescent="0.25">
      <c r="AC125289" s="56"/>
    </row>
    <row r="125290" spans="29:29" x14ac:dyDescent="0.25">
      <c r="AC125290" s="56"/>
    </row>
    <row r="125291" spans="29:29" x14ac:dyDescent="0.25">
      <c r="AC125291" s="56"/>
    </row>
    <row r="125292" spans="29:29" x14ac:dyDescent="0.25">
      <c r="AC125292" s="56"/>
    </row>
    <row r="125293" spans="29:29" x14ac:dyDescent="0.25">
      <c r="AC125293" s="56"/>
    </row>
    <row r="125294" spans="29:29" x14ac:dyDescent="0.25">
      <c r="AC125294" s="56"/>
    </row>
    <row r="125295" spans="29:29" x14ac:dyDescent="0.25">
      <c r="AC125295" s="56"/>
    </row>
    <row r="125296" spans="29:29" x14ac:dyDescent="0.25">
      <c r="AC125296" s="56"/>
    </row>
    <row r="125297" spans="29:29" x14ac:dyDescent="0.25">
      <c r="AC125297" s="56"/>
    </row>
    <row r="125298" spans="29:29" x14ac:dyDescent="0.25">
      <c r="AC125298" s="56"/>
    </row>
    <row r="125299" spans="29:29" x14ac:dyDescent="0.25">
      <c r="AC125299" s="56"/>
    </row>
    <row r="125300" spans="29:29" x14ac:dyDescent="0.25">
      <c r="AC125300" s="56"/>
    </row>
    <row r="125301" spans="29:29" x14ac:dyDescent="0.25">
      <c r="AC125301" s="56"/>
    </row>
    <row r="125302" spans="29:29" x14ac:dyDescent="0.25">
      <c r="AC125302" s="56"/>
    </row>
    <row r="125303" spans="29:29" x14ac:dyDescent="0.25">
      <c r="AC125303" s="56"/>
    </row>
    <row r="125304" spans="29:29" x14ac:dyDescent="0.25">
      <c r="AC125304" s="56"/>
    </row>
    <row r="125305" spans="29:29" x14ac:dyDescent="0.25">
      <c r="AC125305" s="56"/>
    </row>
    <row r="125306" spans="29:29" x14ac:dyDescent="0.25">
      <c r="AC125306" s="56"/>
    </row>
    <row r="125307" spans="29:29" x14ac:dyDescent="0.25">
      <c r="AC125307" s="56"/>
    </row>
    <row r="125308" spans="29:29" x14ac:dyDescent="0.25">
      <c r="AC125308" s="56"/>
    </row>
    <row r="125309" spans="29:29" x14ac:dyDescent="0.25">
      <c r="AC125309" s="56"/>
    </row>
    <row r="125310" spans="29:29" x14ac:dyDescent="0.25">
      <c r="AC125310" s="56"/>
    </row>
    <row r="125311" spans="29:29" x14ac:dyDescent="0.25">
      <c r="AC125311" s="56"/>
    </row>
    <row r="125312" spans="29:29" x14ac:dyDescent="0.25">
      <c r="AC125312" s="56"/>
    </row>
    <row r="125313" spans="29:29" x14ac:dyDescent="0.25">
      <c r="AC125313" s="56"/>
    </row>
    <row r="125314" spans="29:29" x14ac:dyDescent="0.25">
      <c r="AC125314" s="56"/>
    </row>
    <row r="125315" spans="29:29" x14ac:dyDescent="0.25">
      <c r="AC125315" s="56"/>
    </row>
    <row r="125316" spans="29:29" x14ac:dyDescent="0.25">
      <c r="AC125316" s="56"/>
    </row>
    <row r="125317" spans="29:29" x14ac:dyDescent="0.25">
      <c r="AC125317" s="56"/>
    </row>
    <row r="125318" spans="29:29" x14ac:dyDescent="0.25">
      <c r="AC125318" s="56"/>
    </row>
    <row r="125319" spans="29:29" x14ac:dyDescent="0.25">
      <c r="AC125319" s="56"/>
    </row>
    <row r="125320" spans="29:29" x14ac:dyDescent="0.25">
      <c r="AC125320" s="56"/>
    </row>
    <row r="125321" spans="29:29" x14ac:dyDescent="0.25">
      <c r="AC125321" s="56"/>
    </row>
    <row r="125322" spans="29:29" x14ac:dyDescent="0.25">
      <c r="AC125322" s="56"/>
    </row>
    <row r="125323" spans="29:29" x14ac:dyDescent="0.25">
      <c r="AC125323" s="56"/>
    </row>
    <row r="125324" spans="29:29" x14ac:dyDescent="0.25">
      <c r="AC125324" s="56"/>
    </row>
    <row r="125325" spans="29:29" x14ac:dyDescent="0.25">
      <c r="AC125325" s="56"/>
    </row>
    <row r="125326" spans="29:29" x14ac:dyDescent="0.25">
      <c r="AC125326" s="56"/>
    </row>
    <row r="125327" spans="29:29" x14ac:dyDescent="0.25">
      <c r="AC125327" s="56"/>
    </row>
    <row r="125328" spans="29:29" x14ac:dyDescent="0.25">
      <c r="AC125328" s="56"/>
    </row>
    <row r="125329" spans="29:29" x14ac:dyDescent="0.25">
      <c r="AC125329" s="56"/>
    </row>
    <row r="125330" spans="29:29" x14ac:dyDescent="0.25">
      <c r="AC125330" s="56"/>
    </row>
    <row r="125331" spans="29:29" x14ac:dyDescent="0.25">
      <c r="AC125331" s="56"/>
    </row>
    <row r="125332" spans="29:29" x14ac:dyDescent="0.25">
      <c r="AC125332" s="56"/>
    </row>
    <row r="125333" spans="29:29" x14ac:dyDescent="0.25">
      <c r="AC125333" s="56"/>
    </row>
    <row r="125334" spans="29:29" x14ac:dyDescent="0.25">
      <c r="AC125334" s="56"/>
    </row>
    <row r="125335" spans="29:29" x14ac:dyDescent="0.25">
      <c r="AC125335" s="56"/>
    </row>
    <row r="125336" spans="29:29" x14ac:dyDescent="0.25">
      <c r="AC125336" s="56"/>
    </row>
    <row r="125337" spans="29:29" x14ac:dyDescent="0.25">
      <c r="AC125337" s="56"/>
    </row>
    <row r="125338" spans="29:29" x14ac:dyDescent="0.25">
      <c r="AC125338" s="56"/>
    </row>
    <row r="125339" spans="29:29" x14ac:dyDescent="0.25">
      <c r="AC125339" s="56"/>
    </row>
    <row r="125340" spans="29:29" x14ac:dyDescent="0.25">
      <c r="AC125340" s="56"/>
    </row>
    <row r="125341" spans="29:29" x14ac:dyDescent="0.25">
      <c r="AC125341" s="56"/>
    </row>
    <row r="125342" spans="29:29" x14ac:dyDescent="0.25">
      <c r="AC125342" s="56"/>
    </row>
    <row r="125343" spans="29:29" x14ac:dyDescent="0.25">
      <c r="AC125343" s="56"/>
    </row>
    <row r="125344" spans="29:29" x14ac:dyDescent="0.25">
      <c r="AC125344" s="56"/>
    </row>
    <row r="125345" spans="29:29" x14ac:dyDescent="0.25">
      <c r="AC125345" s="56"/>
    </row>
    <row r="125346" spans="29:29" x14ac:dyDescent="0.25">
      <c r="AC125346" s="56"/>
    </row>
    <row r="125347" spans="29:29" x14ac:dyDescent="0.25">
      <c r="AC125347" s="56"/>
    </row>
    <row r="125348" spans="29:29" x14ac:dyDescent="0.25">
      <c r="AC125348" s="56"/>
    </row>
    <row r="125349" spans="29:29" x14ac:dyDescent="0.25">
      <c r="AC125349" s="56"/>
    </row>
    <row r="125350" spans="29:29" x14ac:dyDescent="0.25">
      <c r="AC125350" s="56"/>
    </row>
    <row r="125351" spans="29:29" x14ac:dyDescent="0.25">
      <c r="AC125351" s="56"/>
    </row>
    <row r="125352" spans="29:29" x14ac:dyDescent="0.25">
      <c r="AC125352" s="56"/>
    </row>
    <row r="125353" spans="29:29" x14ac:dyDescent="0.25">
      <c r="AC125353" s="56"/>
    </row>
    <row r="125354" spans="29:29" x14ac:dyDescent="0.25">
      <c r="AC125354" s="56"/>
    </row>
    <row r="125355" spans="29:29" x14ac:dyDescent="0.25">
      <c r="AC125355" s="56"/>
    </row>
    <row r="125356" spans="29:29" x14ac:dyDescent="0.25">
      <c r="AC125356" s="56"/>
    </row>
    <row r="125357" spans="29:29" x14ac:dyDescent="0.25">
      <c r="AC125357" s="56"/>
    </row>
    <row r="125358" spans="29:29" x14ac:dyDescent="0.25">
      <c r="AC125358" s="56"/>
    </row>
    <row r="125359" spans="29:29" x14ac:dyDescent="0.25">
      <c r="AC125359" s="56"/>
    </row>
    <row r="125360" spans="29:29" x14ac:dyDescent="0.25">
      <c r="AC125360" s="56"/>
    </row>
    <row r="125361" spans="29:29" x14ac:dyDescent="0.25">
      <c r="AC125361" s="56"/>
    </row>
    <row r="125362" spans="29:29" x14ac:dyDescent="0.25">
      <c r="AC125362" s="56"/>
    </row>
    <row r="125363" spans="29:29" x14ac:dyDescent="0.25">
      <c r="AC125363" s="56"/>
    </row>
    <row r="125364" spans="29:29" x14ac:dyDescent="0.25">
      <c r="AC125364" s="56"/>
    </row>
    <row r="125365" spans="29:29" x14ac:dyDescent="0.25">
      <c r="AC125365" s="56"/>
    </row>
    <row r="125366" spans="29:29" x14ac:dyDescent="0.25">
      <c r="AC125366" s="56"/>
    </row>
    <row r="125367" spans="29:29" x14ac:dyDescent="0.25">
      <c r="AC125367" s="56"/>
    </row>
    <row r="125368" spans="29:29" x14ac:dyDescent="0.25">
      <c r="AC125368" s="56"/>
    </row>
    <row r="125369" spans="29:29" x14ac:dyDescent="0.25">
      <c r="AC125369" s="56"/>
    </row>
    <row r="125370" spans="29:29" x14ac:dyDescent="0.25">
      <c r="AC125370" s="56"/>
    </row>
    <row r="125371" spans="29:29" x14ac:dyDescent="0.25">
      <c r="AC125371" s="56"/>
    </row>
    <row r="125372" spans="29:29" x14ac:dyDescent="0.25">
      <c r="AC125372" s="56"/>
    </row>
    <row r="125373" spans="29:29" x14ac:dyDescent="0.25">
      <c r="AC125373" s="56"/>
    </row>
    <row r="125374" spans="29:29" x14ac:dyDescent="0.25">
      <c r="AC125374" s="56"/>
    </row>
    <row r="125375" spans="29:29" x14ac:dyDescent="0.25">
      <c r="AC125375" s="56"/>
    </row>
    <row r="125376" spans="29:29" x14ac:dyDescent="0.25">
      <c r="AC125376" s="56"/>
    </row>
    <row r="125377" spans="29:29" x14ac:dyDescent="0.25">
      <c r="AC125377" s="56"/>
    </row>
    <row r="125378" spans="29:29" x14ac:dyDescent="0.25">
      <c r="AC125378" s="56"/>
    </row>
    <row r="125379" spans="29:29" x14ac:dyDescent="0.25">
      <c r="AC125379" s="56"/>
    </row>
    <row r="125380" spans="29:29" x14ac:dyDescent="0.25">
      <c r="AC125380" s="56"/>
    </row>
    <row r="125381" spans="29:29" x14ac:dyDescent="0.25">
      <c r="AC125381" s="56"/>
    </row>
    <row r="125382" spans="29:29" x14ac:dyDescent="0.25">
      <c r="AC125382" s="56"/>
    </row>
    <row r="125383" spans="29:29" x14ac:dyDescent="0.25">
      <c r="AC125383" s="56"/>
    </row>
    <row r="125384" spans="29:29" x14ac:dyDescent="0.25">
      <c r="AC125384" s="56"/>
    </row>
    <row r="125385" spans="29:29" x14ac:dyDescent="0.25">
      <c r="AC125385" s="56"/>
    </row>
    <row r="125386" spans="29:29" x14ac:dyDescent="0.25">
      <c r="AC125386" s="56"/>
    </row>
    <row r="125387" spans="29:29" x14ac:dyDescent="0.25">
      <c r="AC125387" s="56"/>
    </row>
    <row r="125388" spans="29:29" x14ac:dyDescent="0.25">
      <c r="AC125388" s="56"/>
    </row>
    <row r="125389" spans="29:29" x14ac:dyDescent="0.25">
      <c r="AC125389" s="56"/>
    </row>
    <row r="125390" spans="29:29" x14ac:dyDescent="0.25">
      <c r="AC125390" s="56"/>
    </row>
    <row r="125391" spans="29:29" x14ac:dyDescent="0.25">
      <c r="AC125391" s="56"/>
    </row>
    <row r="125392" spans="29:29" x14ac:dyDescent="0.25">
      <c r="AC125392" s="56"/>
    </row>
    <row r="125393" spans="29:29" x14ac:dyDescent="0.25">
      <c r="AC125393" s="56"/>
    </row>
    <row r="125394" spans="29:29" x14ac:dyDescent="0.25">
      <c r="AC125394" s="56"/>
    </row>
    <row r="125395" spans="29:29" x14ac:dyDescent="0.25">
      <c r="AC125395" s="56"/>
    </row>
    <row r="125396" spans="29:29" x14ac:dyDescent="0.25">
      <c r="AC125396" s="56"/>
    </row>
    <row r="125397" spans="29:29" x14ac:dyDescent="0.25">
      <c r="AC125397" s="56"/>
    </row>
    <row r="125398" spans="29:29" x14ac:dyDescent="0.25">
      <c r="AC125398" s="56"/>
    </row>
    <row r="125399" spans="29:29" x14ac:dyDescent="0.25">
      <c r="AC125399" s="56"/>
    </row>
    <row r="125400" spans="29:29" x14ac:dyDescent="0.25">
      <c r="AC125400" s="56"/>
    </row>
    <row r="125401" spans="29:29" x14ac:dyDescent="0.25">
      <c r="AC125401" s="56"/>
    </row>
    <row r="125402" spans="29:29" x14ac:dyDescent="0.25">
      <c r="AC125402" s="56"/>
    </row>
    <row r="125403" spans="29:29" x14ac:dyDescent="0.25">
      <c r="AC125403" s="56"/>
    </row>
    <row r="125404" spans="29:29" x14ac:dyDescent="0.25">
      <c r="AC125404" s="56"/>
    </row>
    <row r="125405" spans="29:29" x14ac:dyDescent="0.25">
      <c r="AC125405" s="56"/>
    </row>
    <row r="125406" spans="29:29" x14ac:dyDescent="0.25">
      <c r="AC125406" s="56"/>
    </row>
    <row r="125407" spans="29:29" x14ac:dyDescent="0.25">
      <c r="AC125407" s="56"/>
    </row>
    <row r="125408" spans="29:29" x14ac:dyDescent="0.25">
      <c r="AC125408" s="56"/>
    </row>
    <row r="125409" spans="29:29" x14ac:dyDescent="0.25">
      <c r="AC125409" s="56"/>
    </row>
    <row r="125410" spans="29:29" x14ac:dyDescent="0.25">
      <c r="AC125410" s="56"/>
    </row>
    <row r="125411" spans="29:29" x14ac:dyDescent="0.25">
      <c r="AC125411" s="56"/>
    </row>
    <row r="125412" spans="29:29" x14ac:dyDescent="0.25">
      <c r="AC125412" s="56"/>
    </row>
    <row r="125413" spans="29:29" x14ac:dyDescent="0.25">
      <c r="AC125413" s="56"/>
    </row>
    <row r="125414" spans="29:29" x14ac:dyDescent="0.25">
      <c r="AC125414" s="56"/>
    </row>
    <row r="125415" spans="29:29" x14ac:dyDescent="0.25">
      <c r="AC125415" s="56"/>
    </row>
    <row r="125416" spans="29:29" x14ac:dyDescent="0.25">
      <c r="AC125416" s="56"/>
    </row>
    <row r="125417" spans="29:29" x14ac:dyDescent="0.25">
      <c r="AC125417" s="56"/>
    </row>
    <row r="125418" spans="29:29" x14ac:dyDescent="0.25">
      <c r="AC125418" s="56"/>
    </row>
    <row r="125419" spans="29:29" x14ac:dyDescent="0.25">
      <c r="AC125419" s="56"/>
    </row>
    <row r="125420" spans="29:29" x14ac:dyDescent="0.25">
      <c r="AC125420" s="56"/>
    </row>
    <row r="125421" spans="29:29" x14ac:dyDescent="0.25">
      <c r="AC125421" s="56"/>
    </row>
    <row r="125422" spans="29:29" x14ac:dyDescent="0.25">
      <c r="AC125422" s="56"/>
    </row>
    <row r="125423" spans="29:29" x14ac:dyDescent="0.25">
      <c r="AC125423" s="56"/>
    </row>
    <row r="125424" spans="29:29" x14ac:dyDescent="0.25">
      <c r="AC125424" s="56"/>
    </row>
    <row r="125425" spans="29:29" x14ac:dyDescent="0.25">
      <c r="AC125425" s="56"/>
    </row>
    <row r="125426" spans="29:29" x14ac:dyDescent="0.25">
      <c r="AC125426" s="56"/>
    </row>
    <row r="125427" spans="29:29" x14ac:dyDescent="0.25">
      <c r="AC125427" s="56"/>
    </row>
    <row r="125428" spans="29:29" x14ac:dyDescent="0.25">
      <c r="AC125428" s="56"/>
    </row>
    <row r="125429" spans="29:29" x14ac:dyDescent="0.25">
      <c r="AC125429" s="56"/>
    </row>
    <row r="125430" spans="29:29" x14ac:dyDescent="0.25">
      <c r="AC125430" s="56"/>
    </row>
    <row r="125431" spans="29:29" x14ac:dyDescent="0.25">
      <c r="AC125431" s="56"/>
    </row>
    <row r="125432" spans="29:29" x14ac:dyDescent="0.25">
      <c r="AC125432" s="56"/>
    </row>
    <row r="125433" spans="29:29" x14ac:dyDescent="0.25">
      <c r="AC125433" s="56"/>
    </row>
    <row r="125434" spans="29:29" x14ac:dyDescent="0.25">
      <c r="AC125434" s="56"/>
    </row>
    <row r="125435" spans="29:29" x14ac:dyDescent="0.25">
      <c r="AC125435" s="56"/>
    </row>
    <row r="125436" spans="29:29" x14ac:dyDescent="0.25">
      <c r="AC125436" s="56"/>
    </row>
    <row r="125437" spans="29:29" x14ac:dyDescent="0.25">
      <c r="AC125437" s="56"/>
    </row>
    <row r="125438" spans="29:29" x14ac:dyDescent="0.25">
      <c r="AC125438" s="56"/>
    </row>
    <row r="125439" spans="29:29" x14ac:dyDescent="0.25">
      <c r="AC125439" s="56"/>
    </row>
    <row r="125440" spans="29:29" x14ac:dyDescent="0.25">
      <c r="AC125440" s="56"/>
    </row>
    <row r="125441" spans="29:29" x14ac:dyDescent="0.25">
      <c r="AC125441" s="56"/>
    </row>
    <row r="125442" spans="29:29" x14ac:dyDescent="0.25">
      <c r="AC125442" s="56"/>
    </row>
    <row r="125443" spans="29:29" x14ac:dyDescent="0.25">
      <c r="AC125443" s="56"/>
    </row>
    <row r="125444" spans="29:29" x14ac:dyDescent="0.25">
      <c r="AC125444" s="56"/>
    </row>
    <row r="125445" spans="29:29" x14ac:dyDescent="0.25">
      <c r="AC125445" s="56"/>
    </row>
    <row r="125446" spans="29:29" x14ac:dyDescent="0.25">
      <c r="AC125446" s="56"/>
    </row>
    <row r="125447" spans="29:29" x14ac:dyDescent="0.25">
      <c r="AC125447" s="56"/>
    </row>
    <row r="125448" spans="29:29" x14ac:dyDescent="0.25">
      <c r="AC125448" s="56"/>
    </row>
    <row r="125449" spans="29:29" x14ac:dyDescent="0.25">
      <c r="AC125449" s="56"/>
    </row>
    <row r="125450" spans="29:29" x14ac:dyDescent="0.25">
      <c r="AC125450" s="56"/>
    </row>
    <row r="125451" spans="29:29" x14ac:dyDescent="0.25">
      <c r="AC125451" s="56"/>
    </row>
    <row r="125452" spans="29:29" x14ac:dyDescent="0.25">
      <c r="AC125452" s="56"/>
    </row>
    <row r="125453" spans="29:29" x14ac:dyDescent="0.25">
      <c r="AC125453" s="56"/>
    </row>
    <row r="125454" spans="29:29" x14ac:dyDescent="0.25">
      <c r="AC125454" s="56"/>
    </row>
    <row r="125455" spans="29:29" x14ac:dyDescent="0.25">
      <c r="AC125455" s="56"/>
    </row>
    <row r="125456" spans="29:29" x14ac:dyDescent="0.25">
      <c r="AC125456" s="56"/>
    </row>
    <row r="125457" spans="29:29" x14ac:dyDescent="0.25">
      <c r="AC125457" s="56"/>
    </row>
    <row r="125458" spans="29:29" x14ac:dyDescent="0.25">
      <c r="AC125458" s="56"/>
    </row>
    <row r="125459" spans="29:29" x14ac:dyDescent="0.25">
      <c r="AC125459" s="56"/>
    </row>
    <row r="125460" spans="29:29" x14ac:dyDescent="0.25">
      <c r="AC125460" s="56"/>
    </row>
    <row r="125461" spans="29:29" x14ac:dyDescent="0.25">
      <c r="AC125461" s="56"/>
    </row>
    <row r="125462" spans="29:29" x14ac:dyDescent="0.25">
      <c r="AC125462" s="56"/>
    </row>
    <row r="125463" spans="29:29" x14ac:dyDescent="0.25">
      <c r="AC125463" s="56"/>
    </row>
    <row r="125464" spans="29:29" x14ac:dyDescent="0.25">
      <c r="AC125464" s="56"/>
    </row>
    <row r="125465" spans="29:29" x14ac:dyDescent="0.25">
      <c r="AC125465" s="56"/>
    </row>
    <row r="125466" spans="29:29" x14ac:dyDescent="0.25">
      <c r="AC125466" s="56"/>
    </row>
    <row r="125467" spans="29:29" x14ac:dyDescent="0.25">
      <c r="AC125467" s="56"/>
    </row>
    <row r="125468" spans="29:29" x14ac:dyDescent="0.25">
      <c r="AC125468" s="56"/>
    </row>
    <row r="125469" spans="29:29" x14ac:dyDescent="0.25">
      <c r="AC125469" s="56"/>
    </row>
    <row r="125470" spans="29:29" x14ac:dyDescent="0.25">
      <c r="AC125470" s="56"/>
    </row>
    <row r="125471" spans="29:29" x14ac:dyDescent="0.25">
      <c r="AC125471" s="56"/>
    </row>
    <row r="125472" spans="29:29" x14ac:dyDescent="0.25">
      <c r="AC125472" s="56"/>
    </row>
    <row r="125473" spans="29:29" x14ac:dyDescent="0.25">
      <c r="AC125473" s="56"/>
    </row>
    <row r="125474" spans="29:29" x14ac:dyDescent="0.25">
      <c r="AC125474" s="56"/>
    </row>
    <row r="125475" spans="29:29" x14ac:dyDescent="0.25">
      <c r="AC125475" s="56"/>
    </row>
    <row r="125476" spans="29:29" x14ac:dyDescent="0.25">
      <c r="AC125476" s="56"/>
    </row>
    <row r="125477" spans="29:29" x14ac:dyDescent="0.25">
      <c r="AC125477" s="56"/>
    </row>
    <row r="125478" spans="29:29" x14ac:dyDescent="0.25">
      <c r="AC125478" s="56"/>
    </row>
    <row r="125479" spans="29:29" x14ac:dyDescent="0.25">
      <c r="AC125479" s="56"/>
    </row>
    <row r="125480" spans="29:29" x14ac:dyDescent="0.25">
      <c r="AC125480" s="56"/>
    </row>
    <row r="125481" spans="29:29" x14ac:dyDescent="0.25">
      <c r="AC125481" s="56"/>
    </row>
    <row r="125482" spans="29:29" x14ac:dyDescent="0.25">
      <c r="AC125482" s="56"/>
    </row>
    <row r="125483" spans="29:29" x14ac:dyDescent="0.25">
      <c r="AC125483" s="56"/>
    </row>
    <row r="125484" spans="29:29" x14ac:dyDescent="0.25">
      <c r="AC125484" s="56"/>
    </row>
    <row r="125485" spans="29:29" x14ac:dyDescent="0.25">
      <c r="AC125485" s="56"/>
    </row>
    <row r="125486" spans="29:29" x14ac:dyDescent="0.25">
      <c r="AC125486" s="56"/>
    </row>
    <row r="125487" spans="29:29" x14ac:dyDescent="0.25">
      <c r="AC125487" s="56"/>
    </row>
    <row r="125488" spans="29:29" x14ac:dyDescent="0.25">
      <c r="AC125488" s="56"/>
    </row>
    <row r="125489" spans="29:29" x14ac:dyDescent="0.25">
      <c r="AC125489" s="56"/>
    </row>
    <row r="125490" spans="29:29" x14ac:dyDescent="0.25">
      <c r="AC125490" s="56"/>
    </row>
    <row r="125491" spans="29:29" x14ac:dyDescent="0.25">
      <c r="AC125491" s="56"/>
    </row>
    <row r="125492" spans="29:29" x14ac:dyDescent="0.25">
      <c r="AC125492" s="56"/>
    </row>
    <row r="125493" spans="29:29" x14ac:dyDescent="0.25">
      <c r="AC125493" s="56"/>
    </row>
    <row r="125494" spans="29:29" x14ac:dyDescent="0.25">
      <c r="AC125494" s="56"/>
    </row>
    <row r="125495" spans="29:29" x14ac:dyDescent="0.25">
      <c r="AC125495" s="56"/>
    </row>
    <row r="125496" spans="29:29" x14ac:dyDescent="0.25">
      <c r="AC125496" s="56"/>
    </row>
    <row r="125497" spans="29:29" x14ac:dyDescent="0.25">
      <c r="AC125497" s="56"/>
    </row>
    <row r="125498" spans="29:29" x14ac:dyDescent="0.25">
      <c r="AC125498" s="56"/>
    </row>
    <row r="125499" spans="29:29" x14ac:dyDescent="0.25">
      <c r="AC125499" s="56"/>
    </row>
    <row r="125500" spans="29:29" x14ac:dyDescent="0.25">
      <c r="AC125500" s="56"/>
    </row>
    <row r="125501" spans="29:29" x14ac:dyDescent="0.25">
      <c r="AC125501" s="56"/>
    </row>
    <row r="125502" spans="29:29" x14ac:dyDescent="0.25">
      <c r="AC125502" s="56"/>
    </row>
    <row r="125503" spans="29:29" x14ac:dyDescent="0.25">
      <c r="AC125503" s="56"/>
    </row>
    <row r="125504" spans="29:29" x14ac:dyDescent="0.25">
      <c r="AC125504" s="56"/>
    </row>
    <row r="125505" spans="29:29" x14ac:dyDescent="0.25">
      <c r="AC125505" s="56"/>
    </row>
    <row r="125506" spans="29:29" x14ac:dyDescent="0.25">
      <c r="AC125506" s="56"/>
    </row>
    <row r="125507" spans="29:29" x14ac:dyDescent="0.25">
      <c r="AC125507" s="56"/>
    </row>
    <row r="125508" spans="29:29" x14ac:dyDescent="0.25">
      <c r="AC125508" s="56"/>
    </row>
    <row r="125509" spans="29:29" x14ac:dyDescent="0.25">
      <c r="AC125509" s="56"/>
    </row>
    <row r="125510" spans="29:29" x14ac:dyDescent="0.25">
      <c r="AC125510" s="56"/>
    </row>
    <row r="125511" spans="29:29" x14ac:dyDescent="0.25">
      <c r="AC125511" s="56"/>
    </row>
    <row r="125512" spans="29:29" x14ac:dyDescent="0.25">
      <c r="AC125512" s="56"/>
    </row>
    <row r="125513" spans="29:29" x14ac:dyDescent="0.25">
      <c r="AC125513" s="56"/>
    </row>
    <row r="125514" spans="29:29" x14ac:dyDescent="0.25">
      <c r="AC125514" s="56"/>
    </row>
    <row r="125515" spans="29:29" x14ac:dyDescent="0.25">
      <c r="AC125515" s="56"/>
    </row>
    <row r="125516" spans="29:29" x14ac:dyDescent="0.25">
      <c r="AC125516" s="56"/>
    </row>
    <row r="125517" spans="29:29" x14ac:dyDescent="0.25">
      <c r="AC125517" s="56"/>
    </row>
    <row r="125518" spans="29:29" x14ac:dyDescent="0.25">
      <c r="AC125518" s="56"/>
    </row>
    <row r="125519" spans="29:29" x14ac:dyDescent="0.25">
      <c r="AC125519" s="56"/>
    </row>
    <row r="125520" spans="29:29" x14ac:dyDescent="0.25">
      <c r="AC125520" s="56"/>
    </row>
    <row r="125521" spans="29:29" x14ac:dyDescent="0.25">
      <c r="AC125521" s="56"/>
    </row>
    <row r="125522" spans="29:29" x14ac:dyDescent="0.25">
      <c r="AC125522" s="56"/>
    </row>
    <row r="125523" spans="29:29" x14ac:dyDescent="0.25">
      <c r="AC125523" s="56"/>
    </row>
    <row r="125524" spans="29:29" x14ac:dyDescent="0.25">
      <c r="AC125524" s="56"/>
    </row>
    <row r="125525" spans="29:29" x14ac:dyDescent="0.25">
      <c r="AC125525" s="56"/>
    </row>
    <row r="125526" spans="29:29" x14ac:dyDescent="0.25">
      <c r="AC125526" s="56"/>
    </row>
    <row r="125527" spans="29:29" x14ac:dyDescent="0.25">
      <c r="AC125527" s="56"/>
    </row>
    <row r="125528" spans="29:29" x14ac:dyDescent="0.25">
      <c r="AC125528" s="56"/>
    </row>
    <row r="125529" spans="29:29" x14ac:dyDescent="0.25">
      <c r="AC125529" s="56"/>
    </row>
    <row r="125530" spans="29:29" x14ac:dyDescent="0.25">
      <c r="AC125530" s="56"/>
    </row>
    <row r="125531" spans="29:29" x14ac:dyDescent="0.25">
      <c r="AC125531" s="56"/>
    </row>
    <row r="125532" spans="29:29" x14ac:dyDescent="0.25">
      <c r="AC125532" s="56"/>
    </row>
    <row r="125533" spans="29:29" x14ac:dyDescent="0.25">
      <c r="AC125533" s="56"/>
    </row>
    <row r="125534" spans="29:29" x14ac:dyDescent="0.25">
      <c r="AC125534" s="56"/>
    </row>
    <row r="125535" spans="29:29" x14ac:dyDescent="0.25">
      <c r="AC125535" s="56"/>
    </row>
    <row r="125536" spans="29:29" x14ac:dyDescent="0.25">
      <c r="AC125536" s="56"/>
    </row>
    <row r="125537" spans="29:29" x14ac:dyDescent="0.25">
      <c r="AC125537" s="56"/>
    </row>
    <row r="125538" spans="29:29" x14ac:dyDescent="0.25">
      <c r="AC125538" s="56"/>
    </row>
    <row r="125539" spans="29:29" x14ac:dyDescent="0.25">
      <c r="AC125539" s="56"/>
    </row>
    <row r="125540" spans="29:29" x14ac:dyDescent="0.25">
      <c r="AC125540" s="56"/>
    </row>
    <row r="125541" spans="29:29" x14ac:dyDescent="0.25">
      <c r="AC125541" s="56"/>
    </row>
    <row r="125542" spans="29:29" x14ac:dyDescent="0.25">
      <c r="AC125542" s="56"/>
    </row>
    <row r="125543" spans="29:29" x14ac:dyDescent="0.25">
      <c r="AC125543" s="56"/>
    </row>
    <row r="125544" spans="29:29" x14ac:dyDescent="0.25">
      <c r="AC125544" s="56"/>
    </row>
    <row r="125545" spans="29:29" x14ac:dyDescent="0.25">
      <c r="AC125545" s="56"/>
    </row>
    <row r="125546" spans="29:29" x14ac:dyDescent="0.25">
      <c r="AC125546" s="56"/>
    </row>
    <row r="125547" spans="29:29" x14ac:dyDescent="0.25">
      <c r="AC125547" s="56"/>
    </row>
    <row r="125548" spans="29:29" x14ac:dyDescent="0.25">
      <c r="AC125548" s="56"/>
    </row>
    <row r="125549" spans="29:29" x14ac:dyDescent="0.25">
      <c r="AC125549" s="56"/>
    </row>
    <row r="125550" spans="29:29" x14ac:dyDescent="0.25">
      <c r="AC125550" s="56"/>
    </row>
    <row r="125551" spans="29:29" x14ac:dyDescent="0.25">
      <c r="AC125551" s="56"/>
    </row>
    <row r="125552" spans="29:29" x14ac:dyDescent="0.25">
      <c r="AC125552" s="56"/>
    </row>
    <row r="125553" spans="29:29" x14ac:dyDescent="0.25">
      <c r="AC125553" s="56"/>
    </row>
    <row r="125554" spans="29:29" x14ac:dyDescent="0.25">
      <c r="AC125554" s="56"/>
    </row>
    <row r="125555" spans="29:29" x14ac:dyDescent="0.25">
      <c r="AC125555" s="56"/>
    </row>
    <row r="125556" spans="29:29" x14ac:dyDescent="0.25">
      <c r="AC125556" s="56"/>
    </row>
    <row r="125557" spans="29:29" x14ac:dyDescent="0.25">
      <c r="AC125557" s="56"/>
    </row>
    <row r="125558" spans="29:29" x14ac:dyDescent="0.25">
      <c r="AC125558" s="56"/>
    </row>
    <row r="125559" spans="29:29" x14ac:dyDescent="0.25">
      <c r="AC125559" s="56"/>
    </row>
    <row r="125560" spans="29:29" x14ac:dyDescent="0.25">
      <c r="AC125560" s="56"/>
    </row>
    <row r="125561" spans="29:29" x14ac:dyDescent="0.25">
      <c r="AC125561" s="56"/>
    </row>
    <row r="125562" spans="29:29" x14ac:dyDescent="0.25">
      <c r="AC125562" s="56"/>
    </row>
    <row r="125563" spans="29:29" x14ac:dyDescent="0.25">
      <c r="AC125563" s="56"/>
    </row>
    <row r="125564" spans="29:29" x14ac:dyDescent="0.25">
      <c r="AC125564" s="56"/>
    </row>
    <row r="125565" spans="29:29" x14ac:dyDescent="0.25">
      <c r="AC125565" s="56"/>
    </row>
    <row r="125566" spans="29:29" x14ac:dyDescent="0.25">
      <c r="AC125566" s="56"/>
    </row>
    <row r="125567" spans="29:29" x14ac:dyDescent="0.25">
      <c r="AC125567" s="56"/>
    </row>
    <row r="125568" spans="29:29" x14ac:dyDescent="0.25">
      <c r="AC125568" s="56"/>
    </row>
    <row r="125569" spans="29:29" x14ac:dyDescent="0.25">
      <c r="AC125569" s="56"/>
    </row>
    <row r="125570" spans="29:29" x14ac:dyDescent="0.25">
      <c r="AC125570" s="56"/>
    </row>
    <row r="125571" spans="29:29" x14ac:dyDescent="0.25">
      <c r="AC125571" s="56"/>
    </row>
    <row r="125572" spans="29:29" x14ac:dyDescent="0.25">
      <c r="AC125572" s="56"/>
    </row>
    <row r="125573" spans="29:29" x14ac:dyDescent="0.25">
      <c r="AC125573" s="56"/>
    </row>
    <row r="125574" spans="29:29" x14ac:dyDescent="0.25">
      <c r="AC125574" s="56"/>
    </row>
    <row r="125575" spans="29:29" x14ac:dyDescent="0.25">
      <c r="AC125575" s="56"/>
    </row>
    <row r="125576" spans="29:29" x14ac:dyDescent="0.25">
      <c r="AC125576" s="56"/>
    </row>
    <row r="125577" spans="29:29" x14ac:dyDescent="0.25">
      <c r="AC125577" s="56"/>
    </row>
    <row r="125578" spans="29:29" x14ac:dyDescent="0.25">
      <c r="AC125578" s="56"/>
    </row>
    <row r="125579" spans="29:29" x14ac:dyDescent="0.25">
      <c r="AC125579" s="56"/>
    </row>
    <row r="125580" spans="29:29" x14ac:dyDescent="0.25">
      <c r="AC125580" s="56"/>
    </row>
    <row r="125581" spans="29:29" x14ac:dyDescent="0.25">
      <c r="AC125581" s="56"/>
    </row>
    <row r="125582" spans="29:29" x14ac:dyDescent="0.25">
      <c r="AC125582" s="56"/>
    </row>
    <row r="125583" spans="29:29" x14ac:dyDescent="0.25">
      <c r="AC125583" s="56"/>
    </row>
    <row r="125584" spans="29:29" x14ac:dyDescent="0.25">
      <c r="AC125584" s="56"/>
    </row>
    <row r="125585" spans="29:29" x14ac:dyDescent="0.25">
      <c r="AC125585" s="56"/>
    </row>
    <row r="125586" spans="29:29" x14ac:dyDescent="0.25">
      <c r="AC125586" s="56"/>
    </row>
    <row r="125587" spans="29:29" x14ac:dyDescent="0.25">
      <c r="AC125587" s="56"/>
    </row>
    <row r="125588" spans="29:29" x14ac:dyDescent="0.25">
      <c r="AC125588" s="56"/>
    </row>
    <row r="125589" spans="29:29" x14ac:dyDescent="0.25">
      <c r="AC125589" s="56"/>
    </row>
    <row r="125590" spans="29:29" x14ac:dyDescent="0.25">
      <c r="AC125590" s="56"/>
    </row>
    <row r="125591" spans="29:29" x14ac:dyDescent="0.25">
      <c r="AC125591" s="56"/>
    </row>
    <row r="125592" spans="29:29" x14ac:dyDescent="0.25">
      <c r="AC125592" s="56"/>
    </row>
    <row r="125593" spans="29:29" x14ac:dyDescent="0.25">
      <c r="AC125593" s="56"/>
    </row>
    <row r="125594" spans="29:29" x14ac:dyDescent="0.25">
      <c r="AC125594" s="56"/>
    </row>
    <row r="125595" spans="29:29" x14ac:dyDescent="0.25">
      <c r="AC125595" s="56"/>
    </row>
    <row r="125596" spans="29:29" x14ac:dyDescent="0.25">
      <c r="AC125596" s="56"/>
    </row>
    <row r="125597" spans="29:29" x14ac:dyDescent="0.25">
      <c r="AC125597" s="56"/>
    </row>
    <row r="125598" spans="29:29" x14ac:dyDescent="0.25">
      <c r="AC125598" s="56"/>
    </row>
    <row r="125599" spans="29:29" x14ac:dyDescent="0.25">
      <c r="AC125599" s="56"/>
    </row>
    <row r="125600" spans="29:29" x14ac:dyDescent="0.25">
      <c r="AC125600" s="56"/>
    </row>
    <row r="125601" spans="29:29" x14ac:dyDescent="0.25">
      <c r="AC125601" s="56"/>
    </row>
    <row r="125602" spans="29:29" x14ac:dyDescent="0.25">
      <c r="AC125602" s="56"/>
    </row>
    <row r="125603" spans="29:29" x14ac:dyDescent="0.25">
      <c r="AC125603" s="56"/>
    </row>
    <row r="125604" spans="29:29" x14ac:dyDescent="0.25">
      <c r="AC125604" s="56"/>
    </row>
    <row r="125605" spans="29:29" x14ac:dyDescent="0.25">
      <c r="AC125605" s="56"/>
    </row>
    <row r="125606" spans="29:29" x14ac:dyDescent="0.25">
      <c r="AC125606" s="56"/>
    </row>
    <row r="125607" spans="29:29" x14ac:dyDescent="0.25">
      <c r="AC125607" s="56"/>
    </row>
    <row r="125608" spans="29:29" x14ac:dyDescent="0.25">
      <c r="AC125608" s="56"/>
    </row>
    <row r="125609" spans="29:29" x14ac:dyDescent="0.25">
      <c r="AC125609" s="56"/>
    </row>
    <row r="125610" spans="29:29" x14ac:dyDescent="0.25">
      <c r="AC125610" s="56"/>
    </row>
    <row r="125611" spans="29:29" x14ac:dyDescent="0.25">
      <c r="AC125611" s="56"/>
    </row>
    <row r="125612" spans="29:29" x14ac:dyDescent="0.25">
      <c r="AC125612" s="56"/>
    </row>
    <row r="125613" spans="29:29" x14ac:dyDescent="0.25">
      <c r="AC125613" s="56"/>
    </row>
    <row r="125614" spans="29:29" x14ac:dyDescent="0.25">
      <c r="AC125614" s="56"/>
    </row>
    <row r="125615" spans="29:29" x14ac:dyDescent="0.25">
      <c r="AC125615" s="56"/>
    </row>
    <row r="125616" spans="29:29" x14ac:dyDescent="0.25">
      <c r="AC125616" s="56"/>
    </row>
    <row r="125617" spans="29:29" x14ac:dyDescent="0.25">
      <c r="AC125617" s="56"/>
    </row>
    <row r="125618" spans="29:29" x14ac:dyDescent="0.25">
      <c r="AC125618" s="56"/>
    </row>
    <row r="125619" spans="29:29" x14ac:dyDescent="0.25">
      <c r="AC125619" s="56"/>
    </row>
    <row r="125620" spans="29:29" x14ac:dyDescent="0.25">
      <c r="AC125620" s="56"/>
    </row>
    <row r="125621" spans="29:29" x14ac:dyDescent="0.25">
      <c r="AC125621" s="56"/>
    </row>
    <row r="125622" spans="29:29" x14ac:dyDescent="0.25">
      <c r="AC125622" s="56"/>
    </row>
    <row r="125623" spans="29:29" x14ac:dyDescent="0.25">
      <c r="AC125623" s="56"/>
    </row>
    <row r="125624" spans="29:29" x14ac:dyDescent="0.25">
      <c r="AC125624" s="56"/>
    </row>
    <row r="125625" spans="29:29" x14ac:dyDescent="0.25">
      <c r="AC125625" s="56"/>
    </row>
    <row r="125626" spans="29:29" x14ac:dyDescent="0.25">
      <c r="AC125626" s="56"/>
    </row>
    <row r="125627" spans="29:29" x14ac:dyDescent="0.25">
      <c r="AC125627" s="56"/>
    </row>
    <row r="125628" spans="29:29" x14ac:dyDescent="0.25">
      <c r="AC125628" s="56"/>
    </row>
    <row r="125629" spans="29:29" x14ac:dyDescent="0.25">
      <c r="AC125629" s="56"/>
    </row>
    <row r="125630" spans="29:29" x14ac:dyDescent="0.25">
      <c r="AC125630" s="56"/>
    </row>
    <row r="125631" spans="29:29" x14ac:dyDescent="0.25">
      <c r="AC125631" s="56"/>
    </row>
    <row r="125632" spans="29:29" x14ac:dyDescent="0.25">
      <c r="AC125632" s="56"/>
    </row>
    <row r="125633" spans="29:29" x14ac:dyDescent="0.25">
      <c r="AC125633" s="56"/>
    </row>
    <row r="125634" spans="29:29" x14ac:dyDescent="0.25">
      <c r="AC125634" s="56"/>
    </row>
    <row r="125635" spans="29:29" x14ac:dyDescent="0.25">
      <c r="AC125635" s="56"/>
    </row>
    <row r="125636" spans="29:29" x14ac:dyDescent="0.25">
      <c r="AC125636" s="56"/>
    </row>
    <row r="125637" spans="29:29" x14ac:dyDescent="0.25">
      <c r="AC125637" s="56"/>
    </row>
    <row r="125638" spans="29:29" x14ac:dyDescent="0.25">
      <c r="AC125638" s="56"/>
    </row>
    <row r="125639" spans="29:29" x14ac:dyDescent="0.25">
      <c r="AC125639" s="56"/>
    </row>
    <row r="125640" spans="29:29" x14ac:dyDescent="0.25">
      <c r="AC125640" s="56"/>
    </row>
    <row r="125641" spans="29:29" x14ac:dyDescent="0.25">
      <c r="AC125641" s="56"/>
    </row>
    <row r="125642" spans="29:29" x14ac:dyDescent="0.25">
      <c r="AC125642" s="56"/>
    </row>
    <row r="125643" spans="29:29" x14ac:dyDescent="0.25">
      <c r="AC125643" s="56"/>
    </row>
    <row r="125644" spans="29:29" x14ac:dyDescent="0.25">
      <c r="AC125644" s="56"/>
    </row>
    <row r="125645" spans="29:29" x14ac:dyDescent="0.25">
      <c r="AC125645" s="56"/>
    </row>
    <row r="125646" spans="29:29" x14ac:dyDescent="0.25">
      <c r="AC125646" s="56"/>
    </row>
    <row r="125647" spans="29:29" x14ac:dyDescent="0.25">
      <c r="AC125647" s="56"/>
    </row>
    <row r="125648" spans="29:29" x14ac:dyDescent="0.25">
      <c r="AC125648" s="56"/>
    </row>
    <row r="125649" spans="29:29" x14ac:dyDescent="0.25">
      <c r="AC125649" s="56"/>
    </row>
    <row r="125650" spans="29:29" x14ac:dyDescent="0.25">
      <c r="AC125650" s="56"/>
    </row>
    <row r="125651" spans="29:29" x14ac:dyDescent="0.25">
      <c r="AC125651" s="56"/>
    </row>
    <row r="125652" spans="29:29" x14ac:dyDescent="0.25">
      <c r="AC125652" s="56"/>
    </row>
    <row r="125653" spans="29:29" x14ac:dyDescent="0.25">
      <c r="AC125653" s="56"/>
    </row>
    <row r="125654" spans="29:29" x14ac:dyDescent="0.25">
      <c r="AC125654" s="56"/>
    </row>
    <row r="125655" spans="29:29" x14ac:dyDescent="0.25">
      <c r="AC125655" s="56"/>
    </row>
    <row r="125656" spans="29:29" x14ac:dyDescent="0.25">
      <c r="AC125656" s="56"/>
    </row>
    <row r="125657" spans="29:29" x14ac:dyDescent="0.25">
      <c r="AC125657" s="56"/>
    </row>
    <row r="125658" spans="29:29" x14ac:dyDescent="0.25">
      <c r="AC125658" s="56"/>
    </row>
    <row r="125659" spans="29:29" x14ac:dyDescent="0.25">
      <c r="AC125659" s="56"/>
    </row>
    <row r="125660" spans="29:29" x14ac:dyDescent="0.25">
      <c r="AC125660" s="56"/>
    </row>
    <row r="125661" spans="29:29" x14ac:dyDescent="0.25">
      <c r="AC125661" s="56"/>
    </row>
    <row r="125662" spans="29:29" x14ac:dyDescent="0.25">
      <c r="AC125662" s="56"/>
    </row>
    <row r="125663" spans="29:29" x14ac:dyDescent="0.25">
      <c r="AC125663" s="56"/>
    </row>
    <row r="125664" spans="29:29" x14ac:dyDescent="0.25">
      <c r="AC125664" s="56"/>
    </row>
    <row r="125665" spans="29:29" x14ac:dyDescent="0.25">
      <c r="AC125665" s="56"/>
    </row>
    <row r="125666" spans="29:29" x14ac:dyDescent="0.25">
      <c r="AC125666" s="56"/>
    </row>
    <row r="125667" spans="29:29" x14ac:dyDescent="0.25">
      <c r="AC125667" s="56"/>
    </row>
    <row r="125668" spans="29:29" x14ac:dyDescent="0.25">
      <c r="AC125668" s="56"/>
    </row>
    <row r="125669" spans="29:29" x14ac:dyDescent="0.25">
      <c r="AC125669" s="56"/>
    </row>
    <row r="125670" spans="29:29" x14ac:dyDescent="0.25">
      <c r="AC125670" s="56"/>
    </row>
    <row r="125671" spans="29:29" x14ac:dyDescent="0.25">
      <c r="AC125671" s="56"/>
    </row>
    <row r="125672" spans="29:29" x14ac:dyDescent="0.25">
      <c r="AC125672" s="56"/>
    </row>
    <row r="125673" spans="29:29" x14ac:dyDescent="0.25">
      <c r="AC125673" s="56"/>
    </row>
    <row r="125674" spans="29:29" x14ac:dyDescent="0.25">
      <c r="AC125674" s="56"/>
    </row>
    <row r="125675" spans="29:29" x14ac:dyDescent="0.25">
      <c r="AC125675" s="56"/>
    </row>
    <row r="125676" spans="29:29" x14ac:dyDescent="0.25">
      <c r="AC125676" s="56"/>
    </row>
    <row r="125677" spans="29:29" x14ac:dyDescent="0.25">
      <c r="AC125677" s="56"/>
    </row>
    <row r="125678" spans="29:29" x14ac:dyDescent="0.25">
      <c r="AC125678" s="56"/>
    </row>
    <row r="125679" spans="29:29" x14ac:dyDescent="0.25">
      <c r="AC125679" s="56"/>
    </row>
    <row r="125680" spans="29:29" x14ac:dyDescent="0.25">
      <c r="AC125680" s="56"/>
    </row>
    <row r="125681" spans="29:29" x14ac:dyDescent="0.25">
      <c r="AC125681" s="56"/>
    </row>
    <row r="125682" spans="29:29" x14ac:dyDescent="0.25">
      <c r="AC125682" s="56"/>
    </row>
    <row r="125683" spans="29:29" x14ac:dyDescent="0.25">
      <c r="AC125683" s="56"/>
    </row>
    <row r="125684" spans="29:29" x14ac:dyDescent="0.25">
      <c r="AC125684" s="56"/>
    </row>
    <row r="125685" spans="29:29" x14ac:dyDescent="0.25">
      <c r="AC125685" s="56"/>
    </row>
    <row r="125686" spans="29:29" x14ac:dyDescent="0.25">
      <c r="AC125686" s="56"/>
    </row>
    <row r="125687" spans="29:29" x14ac:dyDescent="0.25">
      <c r="AC125687" s="56"/>
    </row>
    <row r="125688" spans="29:29" x14ac:dyDescent="0.25">
      <c r="AC125688" s="56"/>
    </row>
    <row r="125689" spans="29:29" x14ac:dyDescent="0.25">
      <c r="AC125689" s="56"/>
    </row>
    <row r="125690" spans="29:29" x14ac:dyDescent="0.25">
      <c r="AC125690" s="56"/>
    </row>
    <row r="125691" spans="29:29" x14ac:dyDescent="0.25">
      <c r="AC125691" s="56"/>
    </row>
    <row r="125692" spans="29:29" x14ac:dyDescent="0.25">
      <c r="AC125692" s="56"/>
    </row>
    <row r="125693" spans="29:29" x14ac:dyDescent="0.25">
      <c r="AC125693" s="56"/>
    </row>
    <row r="125694" spans="29:29" x14ac:dyDescent="0.25">
      <c r="AC125694" s="56"/>
    </row>
    <row r="125695" spans="29:29" x14ac:dyDescent="0.25">
      <c r="AC125695" s="56"/>
    </row>
    <row r="125696" spans="29:29" x14ac:dyDescent="0.25">
      <c r="AC125696" s="56"/>
    </row>
    <row r="125697" spans="29:29" x14ac:dyDescent="0.25">
      <c r="AC125697" s="56"/>
    </row>
    <row r="125698" spans="29:29" x14ac:dyDescent="0.25">
      <c r="AC125698" s="56"/>
    </row>
    <row r="125699" spans="29:29" x14ac:dyDescent="0.25">
      <c r="AC125699" s="56"/>
    </row>
    <row r="125700" spans="29:29" x14ac:dyDescent="0.25">
      <c r="AC125700" s="56"/>
    </row>
    <row r="125701" spans="29:29" x14ac:dyDescent="0.25">
      <c r="AC125701" s="56"/>
    </row>
    <row r="125702" spans="29:29" x14ac:dyDescent="0.25">
      <c r="AC125702" s="56"/>
    </row>
    <row r="125703" spans="29:29" x14ac:dyDescent="0.25">
      <c r="AC125703" s="56"/>
    </row>
    <row r="125704" spans="29:29" x14ac:dyDescent="0.25">
      <c r="AC125704" s="56"/>
    </row>
    <row r="125705" spans="29:29" x14ac:dyDescent="0.25">
      <c r="AC125705" s="56"/>
    </row>
    <row r="125706" spans="29:29" x14ac:dyDescent="0.25">
      <c r="AC125706" s="56"/>
    </row>
    <row r="125707" spans="29:29" x14ac:dyDescent="0.25">
      <c r="AC125707" s="56"/>
    </row>
    <row r="125708" spans="29:29" x14ac:dyDescent="0.25">
      <c r="AC125708" s="56"/>
    </row>
    <row r="125709" spans="29:29" x14ac:dyDescent="0.25">
      <c r="AC125709" s="56"/>
    </row>
    <row r="125710" spans="29:29" x14ac:dyDescent="0.25">
      <c r="AC125710" s="56"/>
    </row>
    <row r="125711" spans="29:29" x14ac:dyDescent="0.25">
      <c r="AC125711" s="56"/>
    </row>
    <row r="125712" spans="29:29" x14ac:dyDescent="0.25">
      <c r="AC125712" s="56"/>
    </row>
    <row r="125713" spans="29:29" x14ac:dyDescent="0.25">
      <c r="AC125713" s="56"/>
    </row>
    <row r="125714" spans="29:29" x14ac:dyDescent="0.25">
      <c r="AC125714" s="56"/>
    </row>
    <row r="125715" spans="29:29" x14ac:dyDescent="0.25">
      <c r="AC125715" s="56"/>
    </row>
    <row r="125716" spans="29:29" x14ac:dyDescent="0.25">
      <c r="AC125716" s="56"/>
    </row>
    <row r="125717" spans="29:29" x14ac:dyDescent="0.25">
      <c r="AC125717" s="56"/>
    </row>
    <row r="125718" spans="29:29" x14ac:dyDescent="0.25">
      <c r="AC125718" s="56"/>
    </row>
    <row r="125719" spans="29:29" x14ac:dyDescent="0.25">
      <c r="AC125719" s="56"/>
    </row>
    <row r="125720" spans="29:29" x14ac:dyDescent="0.25">
      <c r="AC125720" s="56"/>
    </row>
    <row r="125721" spans="29:29" x14ac:dyDescent="0.25">
      <c r="AC125721" s="56"/>
    </row>
    <row r="125722" spans="29:29" x14ac:dyDescent="0.25">
      <c r="AC125722" s="56"/>
    </row>
    <row r="125723" spans="29:29" x14ac:dyDescent="0.25">
      <c r="AC125723" s="56"/>
    </row>
    <row r="125724" spans="29:29" x14ac:dyDescent="0.25">
      <c r="AC125724" s="56"/>
    </row>
    <row r="125725" spans="29:29" x14ac:dyDescent="0.25">
      <c r="AC125725" s="56"/>
    </row>
    <row r="125726" spans="29:29" x14ac:dyDescent="0.25">
      <c r="AC125726" s="56"/>
    </row>
    <row r="125727" spans="29:29" x14ac:dyDescent="0.25">
      <c r="AC125727" s="56"/>
    </row>
    <row r="125728" spans="29:29" x14ac:dyDescent="0.25">
      <c r="AC125728" s="56"/>
    </row>
    <row r="125729" spans="29:29" x14ac:dyDescent="0.25">
      <c r="AC125729" s="56"/>
    </row>
    <row r="125730" spans="29:29" x14ac:dyDescent="0.25">
      <c r="AC125730" s="56"/>
    </row>
    <row r="125731" spans="29:29" x14ac:dyDescent="0.25">
      <c r="AC125731" s="56"/>
    </row>
    <row r="125732" spans="29:29" x14ac:dyDescent="0.25">
      <c r="AC125732" s="56"/>
    </row>
    <row r="125733" spans="29:29" x14ac:dyDescent="0.25">
      <c r="AC125733" s="56"/>
    </row>
    <row r="125734" spans="29:29" x14ac:dyDescent="0.25">
      <c r="AC125734" s="56"/>
    </row>
    <row r="125735" spans="29:29" x14ac:dyDescent="0.25">
      <c r="AC125735" s="56"/>
    </row>
    <row r="125736" spans="29:29" x14ac:dyDescent="0.25">
      <c r="AC125736" s="56"/>
    </row>
    <row r="125737" spans="29:29" x14ac:dyDescent="0.25">
      <c r="AC125737" s="56"/>
    </row>
    <row r="125738" spans="29:29" x14ac:dyDescent="0.25">
      <c r="AC125738" s="56"/>
    </row>
    <row r="125739" spans="29:29" x14ac:dyDescent="0.25">
      <c r="AC125739" s="56"/>
    </row>
    <row r="125740" spans="29:29" x14ac:dyDescent="0.25">
      <c r="AC125740" s="56"/>
    </row>
    <row r="125741" spans="29:29" x14ac:dyDescent="0.25">
      <c r="AC125741" s="56"/>
    </row>
    <row r="125742" spans="29:29" x14ac:dyDescent="0.25">
      <c r="AC125742" s="56"/>
    </row>
    <row r="125743" spans="29:29" x14ac:dyDescent="0.25">
      <c r="AC125743" s="56"/>
    </row>
    <row r="125744" spans="29:29" x14ac:dyDescent="0.25">
      <c r="AC125744" s="56"/>
    </row>
    <row r="125745" spans="29:29" x14ac:dyDescent="0.25">
      <c r="AC125745" s="56"/>
    </row>
    <row r="125746" spans="29:29" x14ac:dyDescent="0.25">
      <c r="AC125746" s="56"/>
    </row>
    <row r="125747" spans="29:29" x14ac:dyDescent="0.25">
      <c r="AC125747" s="56"/>
    </row>
    <row r="125748" spans="29:29" x14ac:dyDescent="0.25">
      <c r="AC125748" s="56"/>
    </row>
    <row r="125749" spans="29:29" x14ac:dyDescent="0.25">
      <c r="AC125749" s="56"/>
    </row>
    <row r="125750" spans="29:29" x14ac:dyDescent="0.25">
      <c r="AC125750" s="56"/>
    </row>
    <row r="125751" spans="29:29" x14ac:dyDescent="0.25">
      <c r="AC125751" s="56"/>
    </row>
    <row r="125752" spans="29:29" x14ac:dyDescent="0.25">
      <c r="AC125752" s="56"/>
    </row>
    <row r="125753" spans="29:29" x14ac:dyDescent="0.25">
      <c r="AC125753" s="56"/>
    </row>
    <row r="125754" spans="29:29" x14ac:dyDescent="0.25">
      <c r="AC125754" s="56"/>
    </row>
    <row r="125755" spans="29:29" x14ac:dyDescent="0.25">
      <c r="AC125755" s="56"/>
    </row>
    <row r="125756" spans="29:29" x14ac:dyDescent="0.25">
      <c r="AC125756" s="56"/>
    </row>
    <row r="125757" spans="29:29" x14ac:dyDescent="0.25">
      <c r="AC125757" s="56"/>
    </row>
    <row r="125758" spans="29:29" x14ac:dyDescent="0.25">
      <c r="AC125758" s="56"/>
    </row>
    <row r="125759" spans="29:29" x14ac:dyDescent="0.25">
      <c r="AC125759" s="56"/>
    </row>
    <row r="125760" spans="29:29" x14ac:dyDescent="0.25">
      <c r="AC125760" s="56"/>
    </row>
    <row r="125761" spans="29:29" x14ac:dyDescent="0.25">
      <c r="AC125761" s="56"/>
    </row>
    <row r="125762" spans="29:29" x14ac:dyDescent="0.25">
      <c r="AC125762" s="56"/>
    </row>
    <row r="125763" spans="29:29" x14ac:dyDescent="0.25">
      <c r="AC125763" s="56"/>
    </row>
    <row r="125764" spans="29:29" x14ac:dyDescent="0.25">
      <c r="AC125764" s="56"/>
    </row>
    <row r="125765" spans="29:29" x14ac:dyDescent="0.25">
      <c r="AC125765" s="56"/>
    </row>
    <row r="125766" spans="29:29" x14ac:dyDescent="0.25">
      <c r="AC125766" s="56"/>
    </row>
    <row r="125767" spans="29:29" x14ac:dyDescent="0.25">
      <c r="AC125767" s="56"/>
    </row>
    <row r="125768" spans="29:29" x14ac:dyDescent="0.25">
      <c r="AC125768" s="56"/>
    </row>
    <row r="125769" spans="29:29" x14ac:dyDescent="0.25">
      <c r="AC125769" s="56"/>
    </row>
    <row r="125770" spans="29:29" x14ac:dyDescent="0.25">
      <c r="AC125770" s="56"/>
    </row>
    <row r="125771" spans="29:29" x14ac:dyDescent="0.25">
      <c r="AC125771" s="56"/>
    </row>
    <row r="125772" spans="29:29" x14ac:dyDescent="0.25">
      <c r="AC125772" s="56"/>
    </row>
    <row r="125773" spans="29:29" x14ac:dyDescent="0.25">
      <c r="AC125773" s="56"/>
    </row>
    <row r="125774" spans="29:29" x14ac:dyDescent="0.25">
      <c r="AC125774" s="56"/>
    </row>
    <row r="125775" spans="29:29" x14ac:dyDescent="0.25">
      <c r="AC125775" s="56"/>
    </row>
    <row r="125776" spans="29:29" x14ac:dyDescent="0.25">
      <c r="AC125776" s="56"/>
    </row>
    <row r="125777" spans="29:29" x14ac:dyDescent="0.25">
      <c r="AC125777" s="56"/>
    </row>
    <row r="125778" spans="29:29" x14ac:dyDescent="0.25">
      <c r="AC125778" s="56"/>
    </row>
    <row r="125779" spans="29:29" x14ac:dyDescent="0.25">
      <c r="AC125779" s="56"/>
    </row>
    <row r="125780" spans="29:29" x14ac:dyDescent="0.25">
      <c r="AC125780" s="56"/>
    </row>
    <row r="125781" spans="29:29" x14ac:dyDescent="0.25">
      <c r="AC125781" s="56"/>
    </row>
    <row r="125782" spans="29:29" x14ac:dyDescent="0.25">
      <c r="AC125782" s="56"/>
    </row>
    <row r="125783" spans="29:29" x14ac:dyDescent="0.25">
      <c r="AC125783" s="56"/>
    </row>
    <row r="125784" spans="29:29" x14ac:dyDescent="0.25">
      <c r="AC125784" s="56"/>
    </row>
    <row r="125785" spans="29:29" x14ac:dyDescent="0.25">
      <c r="AC125785" s="56"/>
    </row>
    <row r="125786" spans="29:29" x14ac:dyDescent="0.25">
      <c r="AC125786" s="56"/>
    </row>
    <row r="125787" spans="29:29" x14ac:dyDescent="0.25">
      <c r="AC125787" s="56"/>
    </row>
    <row r="125788" spans="29:29" x14ac:dyDescent="0.25">
      <c r="AC125788" s="56"/>
    </row>
    <row r="125789" spans="29:29" x14ac:dyDescent="0.25">
      <c r="AC125789" s="56"/>
    </row>
    <row r="125790" spans="29:29" x14ac:dyDescent="0.25">
      <c r="AC125790" s="56"/>
    </row>
    <row r="125791" spans="29:29" x14ac:dyDescent="0.25">
      <c r="AC125791" s="56"/>
    </row>
    <row r="125792" spans="29:29" x14ac:dyDescent="0.25">
      <c r="AC125792" s="56"/>
    </row>
    <row r="125793" spans="29:29" x14ac:dyDescent="0.25">
      <c r="AC125793" s="56"/>
    </row>
    <row r="125794" spans="29:29" x14ac:dyDescent="0.25">
      <c r="AC125794" s="56"/>
    </row>
    <row r="125795" spans="29:29" x14ac:dyDescent="0.25">
      <c r="AC125795" s="56"/>
    </row>
    <row r="125796" spans="29:29" x14ac:dyDescent="0.25">
      <c r="AC125796" s="56"/>
    </row>
    <row r="125797" spans="29:29" x14ac:dyDescent="0.25">
      <c r="AC125797" s="56"/>
    </row>
    <row r="125798" spans="29:29" x14ac:dyDescent="0.25">
      <c r="AC125798" s="56"/>
    </row>
    <row r="125799" spans="29:29" x14ac:dyDescent="0.25">
      <c r="AC125799" s="56"/>
    </row>
    <row r="125800" spans="29:29" x14ac:dyDescent="0.25">
      <c r="AC125800" s="56"/>
    </row>
    <row r="125801" spans="29:29" x14ac:dyDescent="0.25">
      <c r="AC125801" s="56"/>
    </row>
    <row r="125802" spans="29:29" x14ac:dyDescent="0.25">
      <c r="AC125802" s="56"/>
    </row>
    <row r="125803" spans="29:29" x14ac:dyDescent="0.25">
      <c r="AC125803" s="56"/>
    </row>
    <row r="125804" spans="29:29" x14ac:dyDescent="0.25">
      <c r="AC125804" s="56"/>
    </row>
    <row r="125805" spans="29:29" x14ac:dyDescent="0.25">
      <c r="AC125805" s="56"/>
    </row>
    <row r="125806" spans="29:29" x14ac:dyDescent="0.25">
      <c r="AC125806" s="56"/>
    </row>
    <row r="125807" spans="29:29" x14ac:dyDescent="0.25">
      <c r="AC125807" s="56"/>
    </row>
    <row r="125808" spans="29:29" x14ac:dyDescent="0.25">
      <c r="AC125808" s="56"/>
    </row>
    <row r="125809" spans="29:29" x14ac:dyDescent="0.25">
      <c r="AC125809" s="56"/>
    </row>
    <row r="125810" spans="29:29" x14ac:dyDescent="0.25">
      <c r="AC125810" s="56"/>
    </row>
    <row r="125811" spans="29:29" x14ac:dyDescent="0.25">
      <c r="AC125811" s="56"/>
    </row>
    <row r="125812" spans="29:29" x14ac:dyDescent="0.25">
      <c r="AC125812" s="56"/>
    </row>
    <row r="125813" spans="29:29" x14ac:dyDescent="0.25">
      <c r="AC125813" s="56"/>
    </row>
    <row r="125814" spans="29:29" x14ac:dyDescent="0.25">
      <c r="AC125814" s="56"/>
    </row>
    <row r="125815" spans="29:29" x14ac:dyDescent="0.25">
      <c r="AC125815" s="56"/>
    </row>
    <row r="125816" spans="29:29" x14ac:dyDescent="0.25">
      <c r="AC125816" s="56"/>
    </row>
    <row r="125817" spans="29:29" x14ac:dyDescent="0.25">
      <c r="AC125817" s="56"/>
    </row>
    <row r="125818" spans="29:29" x14ac:dyDescent="0.25">
      <c r="AC125818" s="56"/>
    </row>
    <row r="125819" spans="29:29" x14ac:dyDescent="0.25">
      <c r="AC125819" s="56"/>
    </row>
    <row r="125820" spans="29:29" x14ac:dyDescent="0.25">
      <c r="AC125820" s="56"/>
    </row>
    <row r="125821" spans="29:29" x14ac:dyDescent="0.25">
      <c r="AC125821" s="56"/>
    </row>
    <row r="125822" spans="29:29" x14ac:dyDescent="0.25">
      <c r="AC125822" s="56"/>
    </row>
    <row r="125823" spans="29:29" x14ac:dyDescent="0.25">
      <c r="AC125823" s="56"/>
    </row>
    <row r="125824" spans="29:29" x14ac:dyDescent="0.25">
      <c r="AC125824" s="56"/>
    </row>
    <row r="125825" spans="29:29" x14ac:dyDescent="0.25">
      <c r="AC125825" s="56"/>
    </row>
    <row r="125826" spans="29:29" x14ac:dyDescent="0.25">
      <c r="AC125826" s="56"/>
    </row>
    <row r="125827" spans="29:29" x14ac:dyDescent="0.25">
      <c r="AC125827" s="56"/>
    </row>
    <row r="125828" spans="29:29" x14ac:dyDescent="0.25">
      <c r="AC125828" s="56"/>
    </row>
    <row r="125829" spans="29:29" x14ac:dyDescent="0.25">
      <c r="AC125829" s="56"/>
    </row>
    <row r="125830" spans="29:29" x14ac:dyDescent="0.25">
      <c r="AC125830" s="56"/>
    </row>
    <row r="125831" spans="29:29" x14ac:dyDescent="0.25">
      <c r="AC125831" s="56"/>
    </row>
    <row r="125832" spans="29:29" x14ac:dyDescent="0.25">
      <c r="AC125832" s="56"/>
    </row>
    <row r="125833" spans="29:29" x14ac:dyDescent="0.25">
      <c r="AC125833" s="56"/>
    </row>
    <row r="125834" spans="29:29" x14ac:dyDescent="0.25">
      <c r="AC125834" s="56"/>
    </row>
    <row r="125835" spans="29:29" x14ac:dyDescent="0.25">
      <c r="AC125835" s="56"/>
    </row>
    <row r="125836" spans="29:29" x14ac:dyDescent="0.25">
      <c r="AC125836" s="56"/>
    </row>
    <row r="125837" spans="29:29" x14ac:dyDescent="0.25">
      <c r="AC125837" s="56"/>
    </row>
    <row r="125838" spans="29:29" x14ac:dyDescent="0.25">
      <c r="AC125838" s="56"/>
    </row>
    <row r="125839" spans="29:29" x14ac:dyDescent="0.25">
      <c r="AC125839" s="56"/>
    </row>
    <row r="125840" spans="29:29" x14ac:dyDescent="0.25">
      <c r="AC125840" s="56"/>
    </row>
    <row r="125841" spans="29:29" x14ac:dyDescent="0.25">
      <c r="AC125841" s="56"/>
    </row>
    <row r="125842" spans="29:29" x14ac:dyDescent="0.25">
      <c r="AC125842" s="56"/>
    </row>
    <row r="125843" spans="29:29" x14ac:dyDescent="0.25">
      <c r="AC125843" s="56"/>
    </row>
    <row r="125844" spans="29:29" x14ac:dyDescent="0.25">
      <c r="AC125844" s="56"/>
    </row>
    <row r="125845" spans="29:29" x14ac:dyDescent="0.25">
      <c r="AC125845" s="56"/>
    </row>
    <row r="125846" spans="29:29" x14ac:dyDescent="0.25">
      <c r="AC125846" s="56"/>
    </row>
    <row r="125847" spans="29:29" x14ac:dyDescent="0.25">
      <c r="AC125847" s="56"/>
    </row>
    <row r="125848" spans="29:29" x14ac:dyDescent="0.25">
      <c r="AC125848" s="56"/>
    </row>
    <row r="125849" spans="29:29" x14ac:dyDescent="0.25">
      <c r="AC125849" s="56"/>
    </row>
    <row r="125850" spans="29:29" x14ac:dyDescent="0.25">
      <c r="AC125850" s="56"/>
    </row>
    <row r="125851" spans="29:29" x14ac:dyDescent="0.25">
      <c r="AC125851" s="56"/>
    </row>
    <row r="125852" spans="29:29" x14ac:dyDescent="0.25">
      <c r="AC125852" s="56"/>
    </row>
    <row r="125853" spans="29:29" x14ac:dyDescent="0.25">
      <c r="AC125853" s="56"/>
    </row>
    <row r="125854" spans="29:29" x14ac:dyDescent="0.25">
      <c r="AC125854" s="56"/>
    </row>
    <row r="125855" spans="29:29" x14ac:dyDescent="0.25">
      <c r="AC125855" s="56"/>
    </row>
    <row r="125856" spans="29:29" x14ac:dyDescent="0.25">
      <c r="AC125856" s="56"/>
    </row>
    <row r="125857" spans="29:29" x14ac:dyDescent="0.25">
      <c r="AC125857" s="56"/>
    </row>
    <row r="125858" spans="29:29" x14ac:dyDescent="0.25">
      <c r="AC125858" s="56"/>
    </row>
    <row r="125859" spans="29:29" x14ac:dyDescent="0.25">
      <c r="AC125859" s="56"/>
    </row>
    <row r="125860" spans="29:29" x14ac:dyDescent="0.25">
      <c r="AC125860" s="56"/>
    </row>
    <row r="125861" spans="29:29" x14ac:dyDescent="0.25">
      <c r="AC125861" s="56"/>
    </row>
    <row r="125862" spans="29:29" x14ac:dyDescent="0.25">
      <c r="AC125862" s="56"/>
    </row>
    <row r="125863" spans="29:29" x14ac:dyDescent="0.25">
      <c r="AC125863" s="56"/>
    </row>
    <row r="125864" spans="29:29" x14ac:dyDescent="0.25">
      <c r="AC125864" s="56"/>
    </row>
    <row r="125865" spans="29:29" x14ac:dyDescent="0.25">
      <c r="AC125865" s="56"/>
    </row>
    <row r="125866" spans="29:29" x14ac:dyDescent="0.25">
      <c r="AC125866" s="56"/>
    </row>
    <row r="125867" spans="29:29" x14ac:dyDescent="0.25">
      <c r="AC125867" s="56"/>
    </row>
    <row r="125868" spans="29:29" x14ac:dyDescent="0.25">
      <c r="AC125868" s="56"/>
    </row>
    <row r="125869" spans="29:29" x14ac:dyDescent="0.25">
      <c r="AC125869" s="56"/>
    </row>
    <row r="125870" spans="29:29" x14ac:dyDescent="0.25">
      <c r="AC125870" s="56"/>
    </row>
    <row r="125871" spans="29:29" x14ac:dyDescent="0.25">
      <c r="AC125871" s="56"/>
    </row>
    <row r="125872" spans="29:29" x14ac:dyDescent="0.25">
      <c r="AC125872" s="56"/>
    </row>
    <row r="125873" spans="29:29" x14ac:dyDescent="0.25">
      <c r="AC125873" s="56"/>
    </row>
    <row r="125874" spans="29:29" x14ac:dyDescent="0.25">
      <c r="AC125874" s="56"/>
    </row>
    <row r="125875" spans="29:29" x14ac:dyDescent="0.25">
      <c r="AC125875" s="56"/>
    </row>
    <row r="125876" spans="29:29" x14ac:dyDescent="0.25">
      <c r="AC125876" s="56"/>
    </row>
    <row r="125877" spans="29:29" x14ac:dyDescent="0.25">
      <c r="AC125877" s="56"/>
    </row>
    <row r="125878" spans="29:29" x14ac:dyDescent="0.25">
      <c r="AC125878" s="56"/>
    </row>
    <row r="125879" spans="29:29" x14ac:dyDescent="0.25">
      <c r="AC125879" s="56"/>
    </row>
    <row r="125880" spans="29:29" x14ac:dyDescent="0.25">
      <c r="AC125880" s="56"/>
    </row>
    <row r="125881" spans="29:29" x14ac:dyDescent="0.25">
      <c r="AC125881" s="56"/>
    </row>
    <row r="125882" spans="29:29" x14ac:dyDescent="0.25">
      <c r="AC125882" s="56"/>
    </row>
    <row r="125883" spans="29:29" x14ac:dyDescent="0.25">
      <c r="AC125883" s="56"/>
    </row>
    <row r="125884" spans="29:29" x14ac:dyDescent="0.25">
      <c r="AC125884" s="56"/>
    </row>
    <row r="125885" spans="29:29" x14ac:dyDescent="0.25">
      <c r="AC125885" s="56"/>
    </row>
    <row r="125886" spans="29:29" x14ac:dyDescent="0.25">
      <c r="AC125886" s="56"/>
    </row>
    <row r="125887" spans="29:29" x14ac:dyDescent="0.25">
      <c r="AC125887" s="56"/>
    </row>
    <row r="125888" spans="29:29" x14ac:dyDescent="0.25">
      <c r="AC125888" s="56"/>
    </row>
    <row r="125889" spans="29:29" x14ac:dyDescent="0.25">
      <c r="AC125889" s="56"/>
    </row>
    <row r="125890" spans="29:29" x14ac:dyDescent="0.25">
      <c r="AC125890" s="56"/>
    </row>
    <row r="125891" spans="29:29" x14ac:dyDescent="0.25">
      <c r="AC125891" s="56"/>
    </row>
    <row r="125892" spans="29:29" x14ac:dyDescent="0.25">
      <c r="AC125892" s="56"/>
    </row>
    <row r="125893" spans="29:29" x14ac:dyDescent="0.25">
      <c r="AC125893" s="56"/>
    </row>
    <row r="125894" spans="29:29" x14ac:dyDescent="0.25">
      <c r="AC125894" s="56"/>
    </row>
    <row r="125895" spans="29:29" x14ac:dyDescent="0.25">
      <c r="AC125895" s="56"/>
    </row>
    <row r="125896" spans="29:29" x14ac:dyDescent="0.25">
      <c r="AC125896" s="56"/>
    </row>
    <row r="125897" spans="29:29" x14ac:dyDescent="0.25">
      <c r="AC125897" s="56"/>
    </row>
    <row r="125898" spans="29:29" x14ac:dyDescent="0.25">
      <c r="AC125898" s="56"/>
    </row>
    <row r="125899" spans="29:29" x14ac:dyDescent="0.25">
      <c r="AC125899" s="56"/>
    </row>
    <row r="125900" spans="29:29" x14ac:dyDescent="0.25">
      <c r="AC125900" s="56"/>
    </row>
    <row r="125901" spans="29:29" x14ac:dyDescent="0.25">
      <c r="AC125901" s="56"/>
    </row>
    <row r="125902" spans="29:29" x14ac:dyDescent="0.25">
      <c r="AC125902" s="56"/>
    </row>
    <row r="125903" spans="29:29" x14ac:dyDescent="0.25">
      <c r="AC125903" s="56"/>
    </row>
    <row r="125904" spans="29:29" x14ac:dyDescent="0.25">
      <c r="AC125904" s="56"/>
    </row>
    <row r="125905" spans="29:29" x14ac:dyDescent="0.25">
      <c r="AC125905" s="56"/>
    </row>
    <row r="125906" spans="29:29" x14ac:dyDescent="0.25">
      <c r="AC125906" s="56"/>
    </row>
    <row r="125907" spans="29:29" x14ac:dyDescent="0.25">
      <c r="AC125907" s="56"/>
    </row>
    <row r="125908" spans="29:29" x14ac:dyDescent="0.25">
      <c r="AC125908" s="56"/>
    </row>
    <row r="125909" spans="29:29" x14ac:dyDescent="0.25">
      <c r="AC125909" s="56"/>
    </row>
    <row r="125910" spans="29:29" x14ac:dyDescent="0.25">
      <c r="AC125910" s="56"/>
    </row>
    <row r="125911" spans="29:29" x14ac:dyDescent="0.25">
      <c r="AC125911" s="56"/>
    </row>
    <row r="125912" spans="29:29" x14ac:dyDescent="0.25">
      <c r="AC125912" s="56"/>
    </row>
    <row r="125913" spans="29:29" x14ac:dyDescent="0.25">
      <c r="AC125913" s="56"/>
    </row>
    <row r="125914" spans="29:29" x14ac:dyDescent="0.25">
      <c r="AC125914" s="56"/>
    </row>
    <row r="125915" spans="29:29" x14ac:dyDescent="0.25">
      <c r="AC125915" s="56"/>
    </row>
    <row r="125916" spans="29:29" x14ac:dyDescent="0.25">
      <c r="AC125916" s="56"/>
    </row>
    <row r="125917" spans="29:29" x14ac:dyDescent="0.25">
      <c r="AC125917" s="56"/>
    </row>
    <row r="125918" spans="29:29" x14ac:dyDescent="0.25">
      <c r="AC125918" s="56"/>
    </row>
    <row r="125919" spans="29:29" x14ac:dyDescent="0.25">
      <c r="AC125919" s="56"/>
    </row>
    <row r="125920" spans="29:29" x14ac:dyDescent="0.25">
      <c r="AC125920" s="56"/>
    </row>
    <row r="125921" spans="29:29" x14ac:dyDescent="0.25">
      <c r="AC125921" s="56"/>
    </row>
    <row r="125922" spans="29:29" x14ac:dyDescent="0.25">
      <c r="AC125922" s="56"/>
    </row>
    <row r="125923" spans="29:29" x14ac:dyDescent="0.25">
      <c r="AC125923" s="56"/>
    </row>
    <row r="125924" spans="29:29" x14ac:dyDescent="0.25">
      <c r="AC125924" s="56"/>
    </row>
    <row r="125925" spans="29:29" x14ac:dyDescent="0.25">
      <c r="AC125925" s="56"/>
    </row>
    <row r="125926" spans="29:29" x14ac:dyDescent="0.25">
      <c r="AC125926" s="56"/>
    </row>
    <row r="125927" spans="29:29" x14ac:dyDescent="0.25">
      <c r="AC125927" s="56"/>
    </row>
    <row r="125928" spans="29:29" x14ac:dyDescent="0.25">
      <c r="AC125928" s="56"/>
    </row>
    <row r="125929" spans="29:29" x14ac:dyDescent="0.25">
      <c r="AC125929" s="56"/>
    </row>
    <row r="125930" spans="29:29" x14ac:dyDescent="0.25">
      <c r="AC125930" s="56"/>
    </row>
    <row r="125931" spans="29:29" x14ac:dyDescent="0.25">
      <c r="AC125931" s="56"/>
    </row>
    <row r="125932" spans="29:29" x14ac:dyDescent="0.25">
      <c r="AC125932" s="56"/>
    </row>
    <row r="125933" spans="29:29" x14ac:dyDescent="0.25">
      <c r="AC125933" s="56"/>
    </row>
    <row r="125934" spans="29:29" x14ac:dyDescent="0.25">
      <c r="AC125934" s="56"/>
    </row>
    <row r="125935" spans="29:29" x14ac:dyDescent="0.25">
      <c r="AC125935" s="56"/>
    </row>
    <row r="125936" spans="29:29" x14ac:dyDescent="0.25">
      <c r="AC125936" s="56"/>
    </row>
    <row r="125937" spans="29:29" x14ac:dyDescent="0.25">
      <c r="AC125937" s="56"/>
    </row>
    <row r="125938" spans="29:29" x14ac:dyDescent="0.25">
      <c r="AC125938" s="56"/>
    </row>
    <row r="125939" spans="29:29" x14ac:dyDescent="0.25">
      <c r="AC125939" s="56"/>
    </row>
    <row r="125940" spans="29:29" x14ac:dyDescent="0.25">
      <c r="AC125940" s="56"/>
    </row>
    <row r="125941" spans="29:29" x14ac:dyDescent="0.25">
      <c r="AC125941" s="56"/>
    </row>
    <row r="125942" spans="29:29" x14ac:dyDescent="0.25">
      <c r="AC125942" s="56"/>
    </row>
    <row r="125943" spans="29:29" x14ac:dyDescent="0.25">
      <c r="AC125943" s="56"/>
    </row>
    <row r="125944" spans="29:29" x14ac:dyDescent="0.25">
      <c r="AC125944" s="56"/>
    </row>
    <row r="125945" spans="29:29" x14ac:dyDescent="0.25">
      <c r="AC125945" s="56"/>
    </row>
    <row r="125946" spans="29:29" x14ac:dyDescent="0.25">
      <c r="AC125946" s="56"/>
    </row>
    <row r="125947" spans="29:29" x14ac:dyDescent="0.25">
      <c r="AC125947" s="56"/>
    </row>
    <row r="125948" spans="29:29" x14ac:dyDescent="0.25">
      <c r="AC125948" s="56"/>
    </row>
    <row r="125949" spans="29:29" x14ac:dyDescent="0.25">
      <c r="AC125949" s="56"/>
    </row>
    <row r="125950" spans="29:29" x14ac:dyDescent="0.25">
      <c r="AC125950" s="56"/>
    </row>
    <row r="125951" spans="29:29" x14ac:dyDescent="0.25">
      <c r="AC125951" s="56"/>
    </row>
    <row r="125952" spans="29:29" x14ac:dyDescent="0.25">
      <c r="AC125952" s="56"/>
    </row>
    <row r="125953" spans="29:29" x14ac:dyDescent="0.25">
      <c r="AC125953" s="56"/>
    </row>
    <row r="125954" spans="29:29" x14ac:dyDescent="0.25">
      <c r="AC125954" s="56"/>
    </row>
    <row r="125955" spans="29:29" x14ac:dyDescent="0.25">
      <c r="AC125955" s="56"/>
    </row>
    <row r="125956" spans="29:29" x14ac:dyDescent="0.25">
      <c r="AC125956" s="56"/>
    </row>
    <row r="125957" spans="29:29" x14ac:dyDescent="0.25">
      <c r="AC125957" s="56"/>
    </row>
    <row r="125958" spans="29:29" x14ac:dyDescent="0.25">
      <c r="AC125958" s="56"/>
    </row>
    <row r="125959" spans="29:29" x14ac:dyDescent="0.25">
      <c r="AC125959" s="56"/>
    </row>
    <row r="125960" spans="29:29" x14ac:dyDescent="0.25">
      <c r="AC125960" s="56"/>
    </row>
    <row r="125961" spans="29:29" x14ac:dyDescent="0.25">
      <c r="AC125961" s="56"/>
    </row>
    <row r="125962" spans="29:29" x14ac:dyDescent="0.25">
      <c r="AC125962" s="56"/>
    </row>
    <row r="125963" spans="29:29" x14ac:dyDescent="0.25">
      <c r="AC125963" s="56"/>
    </row>
    <row r="125964" spans="29:29" x14ac:dyDescent="0.25">
      <c r="AC125964" s="56"/>
    </row>
    <row r="125965" spans="29:29" x14ac:dyDescent="0.25">
      <c r="AC125965" s="56"/>
    </row>
    <row r="125966" spans="29:29" x14ac:dyDescent="0.25">
      <c r="AC125966" s="56"/>
    </row>
    <row r="125967" spans="29:29" x14ac:dyDescent="0.25">
      <c r="AC125967" s="56"/>
    </row>
    <row r="125968" spans="29:29" x14ac:dyDescent="0.25">
      <c r="AC125968" s="56"/>
    </row>
    <row r="125969" spans="29:29" x14ac:dyDescent="0.25">
      <c r="AC125969" s="56"/>
    </row>
    <row r="125970" spans="29:29" x14ac:dyDescent="0.25">
      <c r="AC125970" s="56"/>
    </row>
    <row r="125971" spans="29:29" x14ac:dyDescent="0.25">
      <c r="AC125971" s="56"/>
    </row>
    <row r="125972" spans="29:29" x14ac:dyDescent="0.25">
      <c r="AC125972" s="56"/>
    </row>
    <row r="125973" spans="29:29" x14ac:dyDescent="0.25">
      <c r="AC125973" s="56"/>
    </row>
    <row r="125974" spans="29:29" x14ac:dyDescent="0.25">
      <c r="AC125974" s="56"/>
    </row>
    <row r="125975" spans="29:29" x14ac:dyDescent="0.25">
      <c r="AC125975" s="56"/>
    </row>
    <row r="125976" spans="29:29" x14ac:dyDescent="0.25">
      <c r="AC125976" s="56"/>
    </row>
    <row r="125977" spans="29:29" x14ac:dyDescent="0.25">
      <c r="AC125977" s="56"/>
    </row>
    <row r="125978" spans="29:29" x14ac:dyDescent="0.25">
      <c r="AC125978" s="56"/>
    </row>
    <row r="125979" spans="29:29" x14ac:dyDescent="0.25">
      <c r="AC125979" s="56"/>
    </row>
    <row r="125980" spans="29:29" x14ac:dyDescent="0.25">
      <c r="AC125980" s="56"/>
    </row>
    <row r="125981" spans="29:29" x14ac:dyDescent="0.25">
      <c r="AC125981" s="56"/>
    </row>
    <row r="125982" spans="29:29" x14ac:dyDescent="0.25">
      <c r="AC125982" s="56"/>
    </row>
    <row r="125983" spans="29:29" x14ac:dyDescent="0.25">
      <c r="AC125983" s="56"/>
    </row>
    <row r="125984" spans="29:29" x14ac:dyDescent="0.25">
      <c r="AC125984" s="56"/>
    </row>
    <row r="125985" spans="29:29" x14ac:dyDescent="0.25">
      <c r="AC125985" s="56"/>
    </row>
    <row r="125986" spans="29:29" x14ac:dyDescent="0.25">
      <c r="AC125986" s="56"/>
    </row>
    <row r="125987" spans="29:29" x14ac:dyDescent="0.25">
      <c r="AC125987" s="56"/>
    </row>
    <row r="125988" spans="29:29" x14ac:dyDescent="0.25">
      <c r="AC125988" s="56"/>
    </row>
    <row r="125989" spans="29:29" x14ac:dyDescent="0.25">
      <c r="AC125989" s="56"/>
    </row>
    <row r="125990" spans="29:29" x14ac:dyDescent="0.25">
      <c r="AC125990" s="56"/>
    </row>
    <row r="125991" spans="29:29" x14ac:dyDescent="0.25">
      <c r="AC125991" s="56"/>
    </row>
    <row r="125992" spans="29:29" x14ac:dyDescent="0.25">
      <c r="AC125992" s="56"/>
    </row>
    <row r="125993" spans="29:29" x14ac:dyDescent="0.25">
      <c r="AC125993" s="56"/>
    </row>
    <row r="125994" spans="29:29" x14ac:dyDescent="0.25">
      <c r="AC125994" s="56"/>
    </row>
    <row r="125995" spans="29:29" x14ac:dyDescent="0.25">
      <c r="AC125995" s="56"/>
    </row>
    <row r="125996" spans="29:29" x14ac:dyDescent="0.25">
      <c r="AC125996" s="56"/>
    </row>
    <row r="125997" spans="29:29" x14ac:dyDescent="0.25">
      <c r="AC125997" s="56"/>
    </row>
    <row r="125998" spans="29:29" x14ac:dyDescent="0.25">
      <c r="AC125998" s="56"/>
    </row>
    <row r="125999" spans="29:29" x14ac:dyDescent="0.25">
      <c r="AC125999" s="56"/>
    </row>
    <row r="126000" spans="29:29" x14ac:dyDescent="0.25">
      <c r="AC126000" s="56"/>
    </row>
    <row r="126001" spans="29:29" x14ac:dyDescent="0.25">
      <c r="AC126001" s="56"/>
    </row>
    <row r="126002" spans="29:29" x14ac:dyDescent="0.25">
      <c r="AC126002" s="56"/>
    </row>
    <row r="126003" spans="29:29" x14ac:dyDescent="0.25">
      <c r="AC126003" s="56"/>
    </row>
    <row r="126004" spans="29:29" x14ac:dyDescent="0.25">
      <c r="AC126004" s="56"/>
    </row>
    <row r="126005" spans="29:29" x14ac:dyDescent="0.25">
      <c r="AC126005" s="56"/>
    </row>
    <row r="126006" spans="29:29" x14ac:dyDescent="0.25">
      <c r="AC126006" s="56"/>
    </row>
    <row r="126007" spans="29:29" x14ac:dyDescent="0.25">
      <c r="AC126007" s="56"/>
    </row>
    <row r="126008" spans="29:29" x14ac:dyDescent="0.25">
      <c r="AC126008" s="56"/>
    </row>
    <row r="126009" spans="29:29" x14ac:dyDescent="0.25">
      <c r="AC126009" s="56"/>
    </row>
    <row r="126010" spans="29:29" x14ac:dyDescent="0.25">
      <c r="AC126010" s="56"/>
    </row>
    <row r="126011" spans="29:29" x14ac:dyDescent="0.25">
      <c r="AC126011" s="56"/>
    </row>
    <row r="126012" spans="29:29" x14ac:dyDescent="0.25">
      <c r="AC126012" s="56"/>
    </row>
    <row r="126013" spans="29:29" x14ac:dyDescent="0.25">
      <c r="AC126013" s="56"/>
    </row>
    <row r="126014" spans="29:29" x14ac:dyDescent="0.25">
      <c r="AC126014" s="56"/>
    </row>
    <row r="126015" spans="29:29" x14ac:dyDescent="0.25">
      <c r="AC126015" s="56"/>
    </row>
    <row r="126016" spans="29:29" x14ac:dyDescent="0.25">
      <c r="AC126016" s="56"/>
    </row>
    <row r="126017" spans="29:29" x14ac:dyDescent="0.25">
      <c r="AC126017" s="56"/>
    </row>
    <row r="126018" spans="29:29" x14ac:dyDescent="0.25">
      <c r="AC126018" s="56"/>
    </row>
    <row r="126019" spans="29:29" x14ac:dyDescent="0.25">
      <c r="AC126019" s="56"/>
    </row>
    <row r="126020" spans="29:29" x14ac:dyDescent="0.25">
      <c r="AC126020" s="56"/>
    </row>
    <row r="126021" spans="29:29" x14ac:dyDescent="0.25">
      <c r="AC126021" s="56"/>
    </row>
    <row r="126022" spans="29:29" x14ac:dyDescent="0.25">
      <c r="AC126022" s="56"/>
    </row>
    <row r="126023" spans="29:29" x14ac:dyDescent="0.25">
      <c r="AC126023" s="56"/>
    </row>
    <row r="126024" spans="29:29" x14ac:dyDescent="0.25">
      <c r="AC126024" s="56"/>
    </row>
    <row r="126025" spans="29:29" x14ac:dyDescent="0.25">
      <c r="AC126025" s="56"/>
    </row>
    <row r="126026" spans="29:29" x14ac:dyDescent="0.25">
      <c r="AC126026" s="56"/>
    </row>
    <row r="126027" spans="29:29" x14ac:dyDescent="0.25">
      <c r="AC126027" s="56"/>
    </row>
    <row r="126028" spans="29:29" x14ac:dyDescent="0.25">
      <c r="AC126028" s="56"/>
    </row>
    <row r="126029" spans="29:29" x14ac:dyDescent="0.25">
      <c r="AC126029" s="56"/>
    </row>
    <row r="126030" spans="29:29" x14ac:dyDescent="0.25">
      <c r="AC126030" s="56"/>
    </row>
    <row r="126031" spans="29:29" x14ac:dyDescent="0.25">
      <c r="AC126031" s="56"/>
    </row>
    <row r="126032" spans="29:29" x14ac:dyDescent="0.25">
      <c r="AC126032" s="56"/>
    </row>
    <row r="126033" spans="29:29" x14ac:dyDescent="0.25">
      <c r="AC126033" s="56"/>
    </row>
    <row r="126034" spans="29:29" x14ac:dyDescent="0.25">
      <c r="AC126034" s="56"/>
    </row>
    <row r="126035" spans="29:29" x14ac:dyDescent="0.25">
      <c r="AC126035" s="56"/>
    </row>
    <row r="126036" spans="29:29" x14ac:dyDescent="0.25">
      <c r="AC126036" s="56"/>
    </row>
    <row r="126037" spans="29:29" x14ac:dyDescent="0.25">
      <c r="AC126037" s="56"/>
    </row>
    <row r="126038" spans="29:29" x14ac:dyDescent="0.25">
      <c r="AC126038" s="56"/>
    </row>
    <row r="126039" spans="29:29" x14ac:dyDescent="0.25">
      <c r="AC126039" s="56"/>
    </row>
    <row r="126040" spans="29:29" x14ac:dyDescent="0.25">
      <c r="AC126040" s="56"/>
    </row>
    <row r="126041" spans="29:29" x14ac:dyDescent="0.25">
      <c r="AC126041" s="56"/>
    </row>
    <row r="126042" spans="29:29" x14ac:dyDescent="0.25">
      <c r="AC126042" s="56"/>
    </row>
    <row r="126043" spans="29:29" x14ac:dyDescent="0.25">
      <c r="AC126043" s="56"/>
    </row>
    <row r="126044" spans="29:29" x14ac:dyDescent="0.25">
      <c r="AC126044" s="56"/>
    </row>
    <row r="126045" spans="29:29" x14ac:dyDescent="0.25">
      <c r="AC126045" s="56"/>
    </row>
    <row r="126046" spans="29:29" x14ac:dyDescent="0.25">
      <c r="AC126046" s="56"/>
    </row>
    <row r="126047" spans="29:29" x14ac:dyDescent="0.25">
      <c r="AC126047" s="56"/>
    </row>
    <row r="126048" spans="29:29" x14ac:dyDescent="0.25">
      <c r="AC126048" s="56"/>
    </row>
    <row r="126049" spans="29:29" x14ac:dyDescent="0.25">
      <c r="AC126049" s="56"/>
    </row>
    <row r="126050" spans="29:29" x14ac:dyDescent="0.25">
      <c r="AC126050" s="56"/>
    </row>
    <row r="126051" spans="29:29" x14ac:dyDescent="0.25">
      <c r="AC126051" s="56"/>
    </row>
    <row r="126052" spans="29:29" x14ac:dyDescent="0.25">
      <c r="AC126052" s="56"/>
    </row>
    <row r="126053" spans="29:29" x14ac:dyDescent="0.25">
      <c r="AC126053" s="56"/>
    </row>
    <row r="126054" spans="29:29" x14ac:dyDescent="0.25">
      <c r="AC126054" s="56"/>
    </row>
    <row r="126055" spans="29:29" x14ac:dyDescent="0.25">
      <c r="AC126055" s="56"/>
    </row>
    <row r="126056" spans="29:29" x14ac:dyDescent="0.25">
      <c r="AC126056" s="56"/>
    </row>
    <row r="126057" spans="29:29" x14ac:dyDescent="0.25">
      <c r="AC126057" s="56"/>
    </row>
    <row r="126058" spans="29:29" x14ac:dyDescent="0.25">
      <c r="AC126058" s="56"/>
    </row>
    <row r="126059" spans="29:29" x14ac:dyDescent="0.25">
      <c r="AC126059" s="56"/>
    </row>
    <row r="126060" spans="29:29" x14ac:dyDescent="0.25">
      <c r="AC126060" s="56"/>
    </row>
    <row r="126061" spans="29:29" x14ac:dyDescent="0.25">
      <c r="AC126061" s="56"/>
    </row>
    <row r="126062" spans="29:29" x14ac:dyDescent="0.25">
      <c r="AC126062" s="56"/>
    </row>
    <row r="126063" spans="29:29" x14ac:dyDescent="0.25">
      <c r="AC126063" s="56"/>
    </row>
    <row r="126064" spans="29:29" x14ac:dyDescent="0.25">
      <c r="AC126064" s="56"/>
    </row>
    <row r="126065" spans="29:29" x14ac:dyDescent="0.25">
      <c r="AC126065" s="56"/>
    </row>
    <row r="126066" spans="29:29" x14ac:dyDescent="0.25">
      <c r="AC126066" s="56"/>
    </row>
    <row r="126067" spans="29:29" x14ac:dyDescent="0.25">
      <c r="AC126067" s="56"/>
    </row>
    <row r="126068" spans="29:29" x14ac:dyDescent="0.25">
      <c r="AC126068" s="56"/>
    </row>
    <row r="126069" spans="29:29" x14ac:dyDescent="0.25">
      <c r="AC126069" s="56"/>
    </row>
    <row r="126070" spans="29:29" x14ac:dyDescent="0.25">
      <c r="AC126070" s="56"/>
    </row>
    <row r="126071" spans="29:29" x14ac:dyDescent="0.25">
      <c r="AC126071" s="56"/>
    </row>
    <row r="126072" spans="29:29" x14ac:dyDescent="0.25">
      <c r="AC126072" s="56"/>
    </row>
    <row r="126073" spans="29:29" x14ac:dyDescent="0.25">
      <c r="AC126073" s="56"/>
    </row>
    <row r="126074" spans="29:29" x14ac:dyDescent="0.25">
      <c r="AC126074" s="56"/>
    </row>
    <row r="126075" spans="29:29" x14ac:dyDescent="0.25">
      <c r="AC126075" s="56"/>
    </row>
    <row r="126076" spans="29:29" x14ac:dyDescent="0.25">
      <c r="AC126076" s="56"/>
    </row>
    <row r="126077" spans="29:29" x14ac:dyDescent="0.25">
      <c r="AC126077" s="56"/>
    </row>
    <row r="126078" spans="29:29" x14ac:dyDescent="0.25">
      <c r="AC126078" s="56"/>
    </row>
    <row r="126079" spans="29:29" x14ac:dyDescent="0.25">
      <c r="AC126079" s="56"/>
    </row>
    <row r="126080" spans="29:29" x14ac:dyDescent="0.25">
      <c r="AC126080" s="56"/>
    </row>
    <row r="126081" spans="29:29" x14ac:dyDescent="0.25">
      <c r="AC126081" s="56"/>
    </row>
    <row r="126082" spans="29:29" x14ac:dyDescent="0.25">
      <c r="AC126082" s="56"/>
    </row>
    <row r="126083" spans="29:29" x14ac:dyDescent="0.25">
      <c r="AC126083" s="56"/>
    </row>
    <row r="126084" spans="29:29" x14ac:dyDescent="0.25">
      <c r="AC126084" s="56"/>
    </row>
    <row r="126085" spans="29:29" x14ac:dyDescent="0.25">
      <c r="AC126085" s="56"/>
    </row>
    <row r="126086" spans="29:29" x14ac:dyDescent="0.25">
      <c r="AC126086" s="56"/>
    </row>
    <row r="126087" spans="29:29" x14ac:dyDescent="0.25">
      <c r="AC126087" s="56"/>
    </row>
    <row r="126088" spans="29:29" x14ac:dyDescent="0.25">
      <c r="AC126088" s="56"/>
    </row>
    <row r="126089" spans="29:29" x14ac:dyDescent="0.25">
      <c r="AC126089" s="56"/>
    </row>
    <row r="126090" spans="29:29" x14ac:dyDescent="0.25">
      <c r="AC126090" s="56"/>
    </row>
    <row r="126091" spans="29:29" x14ac:dyDescent="0.25">
      <c r="AC126091" s="56"/>
    </row>
    <row r="126092" spans="29:29" x14ac:dyDescent="0.25">
      <c r="AC126092" s="56"/>
    </row>
    <row r="126093" spans="29:29" x14ac:dyDescent="0.25">
      <c r="AC126093" s="56"/>
    </row>
    <row r="126094" spans="29:29" x14ac:dyDescent="0.25">
      <c r="AC126094" s="56"/>
    </row>
    <row r="126095" spans="29:29" x14ac:dyDescent="0.25">
      <c r="AC126095" s="56"/>
    </row>
    <row r="126096" spans="29:29" x14ac:dyDescent="0.25">
      <c r="AC126096" s="56"/>
    </row>
    <row r="126097" spans="29:29" x14ac:dyDescent="0.25">
      <c r="AC126097" s="56"/>
    </row>
    <row r="126098" spans="29:29" x14ac:dyDescent="0.25">
      <c r="AC126098" s="56"/>
    </row>
    <row r="126099" spans="29:29" x14ac:dyDescent="0.25">
      <c r="AC126099" s="56"/>
    </row>
    <row r="126100" spans="29:29" x14ac:dyDescent="0.25">
      <c r="AC126100" s="56"/>
    </row>
    <row r="126101" spans="29:29" x14ac:dyDescent="0.25">
      <c r="AC126101" s="56"/>
    </row>
    <row r="126102" spans="29:29" x14ac:dyDescent="0.25">
      <c r="AC126102" s="56"/>
    </row>
    <row r="126103" spans="29:29" x14ac:dyDescent="0.25">
      <c r="AC126103" s="56"/>
    </row>
    <row r="126104" spans="29:29" x14ac:dyDescent="0.25">
      <c r="AC126104" s="56"/>
    </row>
    <row r="126105" spans="29:29" x14ac:dyDescent="0.25">
      <c r="AC126105" s="56"/>
    </row>
    <row r="126106" spans="29:29" x14ac:dyDescent="0.25">
      <c r="AC126106" s="56"/>
    </row>
    <row r="126107" spans="29:29" x14ac:dyDescent="0.25">
      <c r="AC126107" s="56"/>
    </row>
    <row r="126108" spans="29:29" x14ac:dyDescent="0.25">
      <c r="AC126108" s="56"/>
    </row>
    <row r="126109" spans="29:29" x14ac:dyDescent="0.25">
      <c r="AC126109" s="56"/>
    </row>
    <row r="126110" spans="29:29" x14ac:dyDescent="0.25">
      <c r="AC126110" s="56"/>
    </row>
    <row r="126111" spans="29:29" x14ac:dyDescent="0.25">
      <c r="AC126111" s="56"/>
    </row>
    <row r="126112" spans="29:29" x14ac:dyDescent="0.25">
      <c r="AC126112" s="56"/>
    </row>
    <row r="126113" spans="29:29" x14ac:dyDescent="0.25">
      <c r="AC126113" s="56"/>
    </row>
    <row r="126114" spans="29:29" x14ac:dyDescent="0.25">
      <c r="AC126114" s="56"/>
    </row>
    <row r="126115" spans="29:29" x14ac:dyDescent="0.25">
      <c r="AC126115" s="56"/>
    </row>
    <row r="126116" spans="29:29" x14ac:dyDescent="0.25">
      <c r="AC126116" s="56"/>
    </row>
    <row r="126117" spans="29:29" x14ac:dyDescent="0.25">
      <c r="AC126117" s="56"/>
    </row>
    <row r="126118" spans="29:29" x14ac:dyDescent="0.25">
      <c r="AC126118" s="56"/>
    </row>
    <row r="126119" spans="29:29" x14ac:dyDescent="0.25">
      <c r="AC126119" s="56"/>
    </row>
    <row r="126120" spans="29:29" x14ac:dyDescent="0.25">
      <c r="AC126120" s="56"/>
    </row>
    <row r="126121" spans="29:29" x14ac:dyDescent="0.25">
      <c r="AC126121" s="56"/>
    </row>
    <row r="126122" spans="29:29" x14ac:dyDescent="0.25">
      <c r="AC126122" s="56"/>
    </row>
    <row r="126123" spans="29:29" x14ac:dyDescent="0.25">
      <c r="AC126123" s="56"/>
    </row>
    <row r="126124" spans="29:29" x14ac:dyDescent="0.25">
      <c r="AC126124" s="56"/>
    </row>
    <row r="126125" spans="29:29" x14ac:dyDescent="0.25">
      <c r="AC126125" s="56"/>
    </row>
    <row r="126126" spans="29:29" x14ac:dyDescent="0.25">
      <c r="AC126126" s="56"/>
    </row>
    <row r="126127" spans="29:29" x14ac:dyDescent="0.25">
      <c r="AC126127" s="56"/>
    </row>
    <row r="126128" spans="29:29" x14ac:dyDescent="0.25">
      <c r="AC126128" s="56"/>
    </row>
    <row r="126129" spans="29:29" x14ac:dyDescent="0.25">
      <c r="AC126129" s="56"/>
    </row>
    <row r="126130" spans="29:29" x14ac:dyDescent="0.25">
      <c r="AC126130" s="56"/>
    </row>
    <row r="126131" spans="29:29" x14ac:dyDescent="0.25">
      <c r="AC126131" s="56"/>
    </row>
    <row r="126132" spans="29:29" x14ac:dyDescent="0.25">
      <c r="AC126132" s="56"/>
    </row>
    <row r="126133" spans="29:29" x14ac:dyDescent="0.25">
      <c r="AC126133" s="56"/>
    </row>
    <row r="126134" spans="29:29" x14ac:dyDescent="0.25">
      <c r="AC126134" s="56"/>
    </row>
    <row r="126135" spans="29:29" x14ac:dyDescent="0.25">
      <c r="AC126135" s="56"/>
    </row>
    <row r="126136" spans="29:29" x14ac:dyDescent="0.25">
      <c r="AC126136" s="56"/>
    </row>
    <row r="126137" spans="29:29" x14ac:dyDescent="0.25">
      <c r="AC126137" s="56"/>
    </row>
    <row r="126138" spans="29:29" x14ac:dyDescent="0.25">
      <c r="AC126138" s="56"/>
    </row>
    <row r="126139" spans="29:29" x14ac:dyDescent="0.25">
      <c r="AC126139" s="56"/>
    </row>
    <row r="126140" spans="29:29" x14ac:dyDescent="0.25">
      <c r="AC126140" s="56"/>
    </row>
    <row r="126141" spans="29:29" x14ac:dyDescent="0.25">
      <c r="AC126141" s="56"/>
    </row>
    <row r="126142" spans="29:29" x14ac:dyDescent="0.25">
      <c r="AC126142" s="56"/>
    </row>
    <row r="126143" spans="29:29" x14ac:dyDescent="0.25">
      <c r="AC126143" s="56"/>
    </row>
    <row r="126144" spans="29:29" x14ac:dyDescent="0.25">
      <c r="AC126144" s="56"/>
    </row>
    <row r="126145" spans="29:29" x14ac:dyDescent="0.25">
      <c r="AC126145" s="56"/>
    </row>
    <row r="126146" spans="29:29" x14ac:dyDescent="0.25">
      <c r="AC126146" s="56"/>
    </row>
    <row r="126147" spans="29:29" x14ac:dyDescent="0.25">
      <c r="AC126147" s="56"/>
    </row>
    <row r="126148" spans="29:29" x14ac:dyDescent="0.25">
      <c r="AC126148" s="56"/>
    </row>
    <row r="126149" spans="29:29" x14ac:dyDescent="0.25">
      <c r="AC126149" s="56"/>
    </row>
    <row r="126150" spans="29:29" x14ac:dyDescent="0.25">
      <c r="AC126150" s="56"/>
    </row>
    <row r="126151" spans="29:29" x14ac:dyDescent="0.25">
      <c r="AC126151" s="56"/>
    </row>
    <row r="126152" spans="29:29" x14ac:dyDescent="0.25">
      <c r="AC126152" s="56"/>
    </row>
    <row r="126153" spans="29:29" x14ac:dyDescent="0.25">
      <c r="AC126153" s="56"/>
    </row>
    <row r="126154" spans="29:29" x14ac:dyDescent="0.25">
      <c r="AC126154" s="56"/>
    </row>
    <row r="126155" spans="29:29" x14ac:dyDescent="0.25">
      <c r="AC126155" s="56"/>
    </row>
    <row r="126156" spans="29:29" x14ac:dyDescent="0.25">
      <c r="AC126156" s="56"/>
    </row>
    <row r="126157" spans="29:29" x14ac:dyDescent="0.25">
      <c r="AC126157" s="56"/>
    </row>
    <row r="126158" spans="29:29" x14ac:dyDescent="0.25">
      <c r="AC126158" s="56"/>
    </row>
    <row r="126159" spans="29:29" x14ac:dyDescent="0.25">
      <c r="AC126159" s="56"/>
    </row>
    <row r="126160" spans="29:29" x14ac:dyDescent="0.25">
      <c r="AC126160" s="56"/>
    </row>
    <row r="126161" spans="29:29" x14ac:dyDescent="0.25">
      <c r="AC126161" s="56"/>
    </row>
    <row r="126162" spans="29:29" x14ac:dyDescent="0.25">
      <c r="AC126162" s="56"/>
    </row>
    <row r="126163" spans="29:29" x14ac:dyDescent="0.25">
      <c r="AC126163" s="56"/>
    </row>
    <row r="126164" spans="29:29" x14ac:dyDescent="0.25">
      <c r="AC126164" s="56"/>
    </row>
    <row r="126165" spans="29:29" x14ac:dyDescent="0.25">
      <c r="AC126165" s="56"/>
    </row>
    <row r="126166" spans="29:29" x14ac:dyDescent="0.25">
      <c r="AC126166" s="56"/>
    </row>
    <row r="126167" spans="29:29" x14ac:dyDescent="0.25">
      <c r="AC126167" s="56"/>
    </row>
    <row r="126168" spans="29:29" x14ac:dyDescent="0.25">
      <c r="AC126168" s="56"/>
    </row>
    <row r="126169" spans="29:29" x14ac:dyDescent="0.25">
      <c r="AC126169" s="56"/>
    </row>
    <row r="126170" spans="29:29" x14ac:dyDescent="0.25">
      <c r="AC126170" s="56"/>
    </row>
    <row r="126171" spans="29:29" x14ac:dyDescent="0.25">
      <c r="AC126171" s="56"/>
    </row>
    <row r="126172" spans="29:29" x14ac:dyDescent="0.25">
      <c r="AC126172" s="56"/>
    </row>
    <row r="126173" spans="29:29" x14ac:dyDescent="0.25">
      <c r="AC126173" s="56"/>
    </row>
    <row r="126174" spans="29:29" x14ac:dyDescent="0.25">
      <c r="AC126174" s="56"/>
    </row>
    <row r="126175" spans="29:29" x14ac:dyDescent="0.25">
      <c r="AC126175" s="56"/>
    </row>
    <row r="126176" spans="29:29" x14ac:dyDescent="0.25">
      <c r="AC126176" s="56"/>
    </row>
    <row r="126177" spans="29:29" x14ac:dyDescent="0.25">
      <c r="AC126177" s="56"/>
    </row>
    <row r="126178" spans="29:29" x14ac:dyDescent="0.25">
      <c r="AC126178" s="56"/>
    </row>
    <row r="126179" spans="29:29" x14ac:dyDescent="0.25">
      <c r="AC126179" s="56"/>
    </row>
    <row r="126180" spans="29:29" x14ac:dyDescent="0.25">
      <c r="AC126180" s="56"/>
    </row>
    <row r="126181" spans="29:29" x14ac:dyDescent="0.25">
      <c r="AC126181" s="56"/>
    </row>
    <row r="126182" spans="29:29" x14ac:dyDescent="0.25">
      <c r="AC126182" s="56"/>
    </row>
    <row r="126183" spans="29:29" x14ac:dyDescent="0.25">
      <c r="AC126183" s="56"/>
    </row>
    <row r="126184" spans="29:29" x14ac:dyDescent="0.25">
      <c r="AC126184" s="56"/>
    </row>
    <row r="126185" spans="29:29" x14ac:dyDescent="0.25">
      <c r="AC126185" s="56"/>
    </row>
    <row r="126186" spans="29:29" x14ac:dyDescent="0.25">
      <c r="AC126186" s="56"/>
    </row>
    <row r="126187" spans="29:29" x14ac:dyDescent="0.25">
      <c r="AC126187" s="56"/>
    </row>
    <row r="126188" spans="29:29" x14ac:dyDescent="0.25">
      <c r="AC126188" s="56"/>
    </row>
    <row r="126189" spans="29:29" x14ac:dyDescent="0.25">
      <c r="AC126189" s="56"/>
    </row>
    <row r="126190" spans="29:29" x14ac:dyDescent="0.25">
      <c r="AC126190" s="56"/>
    </row>
    <row r="126191" spans="29:29" x14ac:dyDescent="0.25">
      <c r="AC126191" s="56"/>
    </row>
    <row r="126192" spans="29:29" x14ac:dyDescent="0.25">
      <c r="AC126192" s="56"/>
    </row>
    <row r="126193" spans="29:29" x14ac:dyDescent="0.25">
      <c r="AC126193" s="56"/>
    </row>
    <row r="126194" spans="29:29" x14ac:dyDescent="0.25">
      <c r="AC126194" s="56"/>
    </row>
    <row r="126195" spans="29:29" x14ac:dyDescent="0.25">
      <c r="AC126195" s="56"/>
    </row>
    <row r="126196" spans="29:29" x14ac:dyDescent="0.25">
      <c r="AC126196" s="56"/>
    </row>
    <row r="126197" spans="29:29" x14ac:dyDescent="0.25">
      <c r="AC126197" s="56"/>
    </row>
    <row r="126198" spans="29:29" x14ac:dyDescent="0.25">
      <c r="AC126198" s="56"/>
    </row>
    <row r="126199" spans="29:29" x14ac:dyDescent="0.25">
      <c r="AC126199" s="56"/>
    </row>
    <row r="126200" spans="29:29" x14ac:dyDescent="0.25">
      <c r="AC126200" s="56"/>
    </row>
    <row r="126201" spans="29:29" x14ac:dyDescent="0.25">
      <c r="AC126201" s="56"/>
    </row>
    <row r="126202" spans="29:29" x14ac:dyDescent="0.25">
      <c r="AC126202" s="56"/>
    </row>
    <row r="126203" spans="29:29" x14ac:dyDescent="0.25">
      <c r="AC126203" s="56"/>
    </row>
    <row r="126204" spans="29:29" x14ac:dyDescent="0.25">
      <c r="AC126204" s="56"/>
    </row>
    <row r="126205" spans="29:29" x14ac:dyDescent="0.25">
      <c r="AC126205" s="56"/>
    </row>
    <row r="126206" spans="29:29" x14ac:dyDescent="0.25">
      <c r="AC126206" s="56"/>
    </row>
    <row r="126207" spans="29:29" x14ac:dyDescent="0.25">
      <c r="AC126207" s="56"/>
    </row>
    <row r="126208" spans="29:29" x14ac:dyDescent="0.25">
      <c r="AC126208" s="56"/>
    </row>
    <row r="126209" spans="29:29" x14ac:dyDescent="0.25">
      <c r="AC126209" s="56"/>
    </row>
    <row r="126210" spans="29:29" x14ac:dyDescent="0.25">
      <c r="AC126210" s="56"/>
    </row>
    <row r="126211" spans="29:29" x14ac:dyDescent="0.25">
      <c r="AC126211" s="56"/>
    </row>
    <row r="126212" spans="29:29" x14ac:dyDescent="0.25">
      <c r="AC126212" s="56"/>
    </row>
    <row r="126213" spans="29:29" x14ac:dyDescent="0.25">
      <c r="AC126213" s="56"/>
    </row>
    <row r="126214" spans="29:29" x14ac:dyDescent="0.25">
      <c r="AC126214" s="56"/>
    </row>
    <row r="126215" spans="29:29" x14ac:dyDescent="0.25">
      <c r="AC126215" s="56"/>
    </row>
    <row r="126216" spans="29:29" x14ac:dyDescent="0.25">
      <c r="AC126216" s="56"/>
    </row>
    <row r="126217" spans="29:29" x14ac:dyDescent="0.25">
      <c r="AC126217" s="56"/>
    </row>
    <row r="126218" spans="29:29" x14ac:dyDescent="0.25">
      <c r="AC126218" s="56"/>
    </row>
    <row r="126219" spans="29:29" x14ac:dyDescent="0.25">
      <c r="AC126219" s="56"/>
    </row>
    <row r="126220" spans="29:29" x14ac:dyDescent="0.25">
      <c r="AC126220" s="56"/>
    </row>
    <row r="126221" spans="29:29" x14ac:dyDescent="0.25">
      <c r="AC126221" s="56"/>
    </row>
    <row r="126222" spans="29:29" x14ac:dyDescent="0.25">
      <c r="AC126222" s="56"/>
    </row>
    <row r="126223" spans="29:29" x14ac:dyDescent="0.25">
      <c r="AC126223" s="56"/>
    </row>
    <row r="126224" spans="29:29" x14ac:dyDescent="0.25">
      <c r="AC126224" s="56"/>
    </row>
    <row r="126225" spans="29:29" x14ac:dyDescent="0.25">
      <c r="AC126225" s="56"/>
    </row>
    <row r="126226" spans="29:29" x14ac:dyDescent="0.25">
      <c r="AC126226" s="56"/>
    </row>
    <row r="126227" spans="29:29" x14ac:dyDescent="0.25">
      <c r="AC126227" s="56"/>
    </row>
    <row r="126228" spans="29:29" x14ac:dyDescent="0.25">
      <c r="AC126228" s="56"/>
    </row>
    <row r="126229" spans="29:29" x14ac:dyDescent="0.25">
      <c r="AC126229" s="56"/>
    </row>
    <row r="126230" spans="29:29" x14ac:dyDescent="0.25">
      <c r="AC126230" s="56"/>
    </row>
    <row r="126231" spans="29:29" x14ac:dyDescent="0.25">
      <c r="AC126231" s="56"/>
    </row>
    <row r="126232" spans="29:29" x14ac:dyDescent="0.25">
      <c r="AC126232" s="56"/>
    </row>
    <row r="126233" spans="29:29" x14ac:dyDescent="0.25">
      <c r="AC126233" s="56"/>
    </row>
    <row r="126234" spans="29:29" x14ac:dyDescent="0.25">
      <c r="AC126234" s="56"/>
    </row>
    <row r="126235" spans="29:29" x14ac:dyDescent="0.25">
      <c r="AC126235" s="56"/>
    </row>
    <row r="126236" spans="29:29" x14ac:dyDescent="0.25">
      <c r="AC126236" s="56"/>
    </row>
    <row r="126237" spans="29:29" x14ac:dyDescent="0.25">
      <c r="AC126237" s="56"/>
    </row>
    <row r="126238" spans="29:29" x14ac:dyDescent="0.25">
      <c r="AC126238" s="56"/>
    </row>
    <row r="126239" spans="29:29" x14ac:dyDescent="0.25">
      <c r="AC126239" s="56"/>
    </row>
    <row r="126240" spans="29:29" x14ac:dyDescent="0.25">
      <c r="AC126240" s="56"/>
    </row>
    <row r="126241" spans="29:29" x14ac:dyDescent="0.25">
      <c r="AC126241" s="56"/>
    </row>
    <row r="126242" spans="29:29" x14ac:dyDescent="0.25">
      <c r="AC126242" s="56"/>
    </row>
    <row r="126243" spans="29:29" x14ac:dyDescent="0.25">
      <c r="AC126243" s="56"/>
    </row>
    <row r="126244" spans="29:29" x14ac:dyDescent="0.25">
      <c r="AC126244" s="56"/>
    </row>
    <row r="126245" spans="29:29" x14ac:dyDescent="0.25">
      <c r="AC126245" s="56"/>
    </row>
    <row r="126246" spans="29:29" x14ac:dyDescent="0.25">
      <c r="AC126246" s="56"/>
    </row>
    <row r="126247" spans="29:29" x14ac:dyDescent="0.25">
      <c r="AC126247" s="56"/>
    </row>
    <row r="126248" spans="29:29" x14ac:dyDescent="0.25">
      <c r="AC126248" s="56"/>
    </row>
    <row r="126249" spans="29:29" x14ac:dyDescent="0.25">
      <c r="AC126249" s="56"/>
    </row>
    <row r="126250" spans="29:29" x14ac:dyDescent="0.25">
      <c r="AC126250" s="56"/>
    </row>
    <row r="126251" spans="29:29" x14ac:dyDescent="0.25">
      <c r="AC126251" s="56"/>
    </row>
    <row r="126252" spans="29:29" x14ac:dyDescent="0.25">
      <c r="AC126252" s="56"/>
    </row>
    <row r="126253" spans="29:29" x14ac:dyDescent="0.25">
      <c r="AC126253" s="56"/>
    </row>
    <row r="126254" spans="29:29" x14ac:dyDescent="0.25">
      <c r="AC126254" s="56"/>
    </row>
    <row r="126255" spans="29:29" x14ac:dyDescent="0.25">
      <c r="AC126255" s="56"/>
    </row>
    <row r="126256" spans="29:29" x14ac:dyDescent="0.25">
      <c r="AC126256" s="56"/>
    </row>
    <row r="126257" spans="29:29" x14ac:dyDescent="0.25">
      <c r="AC126257" s="56"/>
    </row>
    <row r="126258" spans="29:29" x14ac:dyDescent="0.25">
      <c r="AC126258" s="56"/>
    </row>
    <row r="126259" spans="29:29" x14ac:dyDescent="0.25">
      <c r="AC126259" s="56"/>
    </row>
    <row r="126260" spans="29:29" x14ac:dyDescent="0.25">
      <c r="AC126260" s="56"/>
    </row>
    <row r="126261" spans="29:29" x14ac:dyDescent="0.25">
      <c r="AC126261" s="56"/>
    </row>
    <row r="126262" spans="29:29" x14ac:dyDescent="0.25">
      <c r="AC126262" s="56"/>
    </row>
    <row r="126263" spans="29:29" x14ac:dyDescent="0.25">
      <c r="AC126263" s="56"/>
    </row>
    <row r="126264" spans="29:29" x14ac:dyDescent="0.25">
      <c r="AC126264" s="56"/>
    </row>
    <row r="126265" spans="29:29" x14ac:dyDescent="0.25">
      <c r="AC126265" s="56"/>
    </row>
    <row r="126266" spans="29:29" x14ac:dyDescent="0.25">
      <c r="AC126266" s="56"/>
    </row>
    <row r="126267" spans="29:29" x14ac:dyDescent="0.25">
      <c r="AC126267" s="56"/>
    </row>
    <row r="126268" spans="29:29" x14ac:dyDescent="0.25">
      <c r="AC126268" s="56"/>
    </row>
    <row r="126269" spans="29:29" x14ac:dyDescent="0.25">
      <c r="AC126269" s="56"/>
    </row>
    <row r="126270" spans="29:29" x14ac:dyDescent="0.25">
      <c r="AC126270" s="56"/>
    </row>
    <row r="126271" spans="29:29" x14ac:dyDescent="0.25">
      <c r="AC126271" s="56"/>
    </row>
    <row r="126272" spans="29:29" x14ac:dyDescent="0.25">
      <c r="AC126272" s="56"/>
    </row>
    <row r="126273" spans="29:29" x14ac:dyDescent="0.25">
      <c r="AC126273" s="56"/>
    </row>
    <row r="126274" spans="29:29" x14ac:dyDescent="0.25">
      <c r="AC126274" s="56"/>
    </row>
    <row r="126275" spans="29:29" x14ac:dyDescent="0.25">
      <c r="AC126275" s="56"/>
    </row>
    <row r="126276" spans="29:29" x14ac:dyDescent="0.25">
      <c r="AC126276" s="56"/>
    </row>
    <row r="126277" spans="29:29" x14ac:dyDescent="0.25">
      <c r="AC126277" s="56"/>
    </row>
    <row r="126278" spans="29:29" x14ac:dyDescent="0.25">
      <c r="AC126278" s="56"/>
    </row>
    <row r="126279" spans="29:29" x14ac:dyDescent="0.25">
      <c r="AC126279" s="56"/>
    </row>
    <row r="126280" spans="29:29" x14ac:dyDescent="0.25">
      <c r="AC126280" s="56"/>
    </row>
    <row r="126281" spans="29:29" x14ac:dyDescent="0.25">
      <c r="AC126281" s="56"/>
    </row>
    <row r="126282" spans="29:29" x14ac:dyDescent="0.25">
      <c r="AC126282" s="56"/>
    </row>
    <row r="126283" spans="29:29" x14ac:dyDescent="0.25">
      <c r="AC126283" s="56"/>
    </row>
    <row r="126284" spans="29:29" x14ac:dyDescent="0.25">
      <c r="AC126284" s="56"/>
    </row>
    <row r="126285" spans="29:29" x14ac:dyDescent="0.25">
      <c r="AC126285" s="56"/>
    </row>
    <row r="126286" spans="29:29" x14ac:dyDescent="0.25">
      <c r="AC126286" s="56"/>
    </row>
    <row r="126287" spans="29:29" x14ac:dyDescent="0.25">
      <c r="AC126287" s="56"/>
    </row>
    <row r="126288" spans="29:29" x14ac:dyDescent="0.25">
      <c r="AC126288" s="56"/>
    </row>
    <row r="126289" spans="29:29" x14ac:dyDescent="0.25">
      <c r="AC126289" s="56"/>
    </row>
    <row r="126290" spans="29:29" x14ac:dyDescent="0.25">
      <c r="AC126290" s="56"/>
    </row>
    <row r="126291" spans="29:29" x14ac:dyDescent="0.25">
      <c r="AC126291" s="56"/>
    </row>
    <row r="126292" spans="29:29" x14ac:dyDescent="0.25">
      <c r="AC126292" s="56"/>
    </row>
    <row r="126293" spans="29:29" x14ac:dyDescent="0.25">
      <c r="AC126293" s="56"/>
    </row>
    <row r="126294" spans="29:29" x14ac:dyDescent="0.25">
      <c r="AC126294" s="56"/>
    </row>
    <row r="126295" spans="29:29" x14ac:dyDescent="0.25">
      <c r="AC126295" s="56"/>
    </row>
    <row r="126296" spans="29:29" x14ac:dyDescent="0.25">
      <c r="AC126296" s="56"/>
    </row>
    <row r="126297" spans="29:29" x14ac:dyDescent="0.25">
      <c r="AC126297" s="56"/>
    </row>
    <row r="126298" spans="29:29" x14ac:dyDescent="0.25">
      <c r="AC126298" s="56"/>
    </row>
    <row r="126299" spans="29:29" x14ac:dyDescent="0.25">
      <c r="AC126299" s="56"/>
    </row>
    <row r="126300" spans="29:29" x14ac:dyDescent="0.25">
      <c r="AC126300" s="56"/>
    </row>
    <row r="126301" spans="29:29" x14ac:dyDescent="0.25">
      <c r="AC126301" s="56"/>
    </row>
    <row r="126302" spans="29:29" x14ac:dyDescent="0.25">
      <c r="AC126302" s="56"/>
    </row>
    <row r="126303" spans="29:29" x14ac:dyDescent="0.25">
      <c r="AC126303" s="56"/>
    </row>
    <row r="126304" spans="29:29" x14ac:dyDescent="0.25">
      <c r="AC126304" s="56"/>
    </row>
    <row r="126305" spans="29:29" x14ac:dyDescent="0.25">
      <c r="AC126305" s="56"/>
    </row>
    <row r="126306" spans="29:29" x14ac:dyDescent="0.25">
      <c r="AC126306" s="56"/>
    </row>
    <row r="126307" spans="29:29" x14ac:dyDescent="0.25">
      <c r="AC126307" s="56"/>
    </row>
    <row r="126308" spans="29:29" x14ac:dyDescent="0.25">
      <c r="AC126308" s="56"/>
    </row>
    <row r="126309" spans="29:29" x14ac:dyDescent="0.25">
      <c r="AC126309" s="56"/>
    </row>
    <row r="126310" spans="29:29" x14ac:dyDescent="0.25">
      <c r="AC126310" s="56"/>
    </row>
    <row r="126311" spans="29:29" x14ac:dyDescent="0.25">
      <c r="AC126311" s="56"/>
    </row>
    <row r="126312" spans="29:29" x14ac:dyDescent="0.25">
      <c r="AC126312" s="56"/>
    </row>
    <row r="126313" spans="29:29" x14ac:dyDescent="0.25">
      <c r="AC126313" s="56"/>
    </row>
    <row r="126314" spans="29:29" x14ac:dyDescent="0.25">
      <c r="AC126314" s="56"/>
    </row>
    <row r="126315" spans="29:29" x14ac:dyDescent="0.25">
      <c r="AC126315" s="56"/>
    </row>
    <row r="126316" spans="29:29" x14ac:dyDescent="0.25">
      <c r="AC126316" s="56"/>
    </row>
    <row r="126317" spans="29:29" x14ac:dyDescent="0.25">
      <c r="AC126317" s="56"/>
    </row>
    <row r="126318" spans="29:29" x14ac:dyDescent="0.25">
      <c r="AC126318" s="56"/>
    </row>
    <row r="126319" spans="29:29" x14ac:dyDescent="0.25">
      <c r="AC126319" s="56"/>
    </row>
    <row r="126320" spans="29:29" x14ac:dyDescent="0.25">
      <c r="AC126320" s="56"/>
    </row>
    <row r="126321" spans="29:29" x14ac:dyDescent="0.25">
      <c r="AC126321" s="56"/>
    </row>
    <row r="126322" spans="29:29" x14ac:dyDescent="0.25">
      <c r="AC126322" s="56"/>
    </row>
    <row r="126323" spans="29:29" x14ac:dyDescent="0.25">
      <c r="AC126323" s="56"/>
    </row>
    <row r="126324" spans="29:29" x14ac:dyDescent="0.25">
      <c r="AC126324" s="56"/>
    </row>
    <row r="126325" spans="29:29" x14ac:dyDescent="0.25">
      <c r="AC126325" s="56"/>
    </row>
    <row r="126326" spans="29:29" x14ac:dyDescent="0.25">
      <c r="AC126326" s="56"/>
    </row>
    <row r="126327" spans="29:29" x14ac:dyDescent="0.25">
      <c r="AC126327" s="56"/>
    </row>
    <row r="126328" spans="29:29" x14ac:dyDescent="0.25">
      <c r="AC126328" s="56"/>
    </row>
    <row r="126329" spans="29:29" x14ac:dyDescent="0.25">
      <c r="AC126329" s="56"/>
    </row>
    <row r="126330" spans="29:29" x14ac:dyDescent="0.25">
      <c r="AC126330" s="56"/>
    </row>
    <row r="126331" spans="29:29" x14ac:dyDescent="0.25">
      <c r="AC126331" s="56"/>
    </row>
    <row r="126332" spans="29:29" x14ac:dyDescent="0.25">
      <c r="AC126332" s="56"/>
    </row>
    <row r="126333" spans="29:29" x14ac:dyDescent="0.25">
      <c r="AC126333" s="56"/>
    </row>
    <row r="126334" spans="29:29" x14ac:dyDescent="0.25">
      <c r="AC126334" s="56"/>
    </row>
    <row r="126335" spans="29:29" x14ac:dyDescent="0.25">
      <c r="AC126335" s="56"/>
    </row>
    <row r="126336" spans="29:29" x14ac:dyDescent="0.25">
      <c r="AC126336" s="56"/>
    </row>
    <row r="126337" spans="29:29" x14ac:dyDescent="0.25">
      <c r="AC126337" s="56"/>
    </row>
    <row r="126338" spans="29:29" x14ac:dyDescent="0.25">
      <c r="AC126338" s="56"/>
    </row>
    <row r="126339" spans="29:29" x14ac:dyDescent="0.25">
      <c r="AC126339" s="56"/>
    </row>
    <row r="126340" spans="29:29" x14ac:dyDescent="0.25">
      <c r="AC126340" s="56"/>
    </row>
    <row r="126341" spans="29:29" x14ac:dyDescent="0.25">
      <c r="AC126341" s="56"/>
    </row>
    <row r="126342" spans="29:29" x14ac:dyDescent="0.25">
      <c r="AC126342" s="56"/>
    </row>
    <row r="126343" spans="29:29" x14ac:dyDescent="0.25">
      <c r="AC126343" s="56"/>
    </row>
    <row r="126344" spans="29:29" x14ac:dyDescent="0.25">
      <c r="AC126344" s="56"/>
    </row>
    <row r="126345" spans="29:29" x14ac:dyDescent="0.25">
      <c r="AC126345" s="56"/>
    </row>
    <row r="126346" spans="29:29" x14ac:dyDescent="0.25">
      <c r="AC126346" s="56"/>
    </row>
    <row r="126347" spans="29:29" x14ac:dyDescent="0.25">
      <c r="AC126347" s="56"/>
    </row>
    <row r="126348" spans="29:29" x14ac:dyDescent="0.25">
      <c r="AC126348" s="56"/>
    </row>
    <row r="126349" spans="29:29" x14ac:dyDescent="0.25">
      <c r="AC126349" s="56"/>
    </row>
    <row r="126350" spans="29:29" x14ac:dyDescent="0.25">
      <c r="AC126350" s="56"/>
    </row>
    <row r="126351" spans="29:29" x14ac:dyDescent="0.25">
      <c r="AC126351" s="56"/>
    </row>
    <row r="126352" spans="29:29" x14ac:dyDescent="0.25">
      <c r="AC126352" s="56"/>
    </row>
    <row r="126353" spans="29:29" x14ac:dyDescent="0.25">
      <c r="AC126353" s="56"/>
    </row>
    <row r="126354" spans="29:29" x14ac:dyDescent="0.25">
      <c r="AC126354" s="56"/>
    </row>
    <row r="126355" spans="29:29" x14ac:dyDescent="0.25">
      <c r="AC126355" s="56"/>
    </row>
    <row r="126356" spans="29:29" x14ac:dyDescent="0.25">
      <c r="AC126356" s="56"/>
    </row>
    <row r="126357" spans="29:29" x14ac:dyDescent="0.25">
      <c r="AC126357" s="56"/>
    </row>
    <row r="126358" spans="29:29" x14ac:dyDescent="0.25">
      <c r="AC126358" s="56"/>
    </row>
    <row r="126359" spans="29:29" x14ac:dyDescent="0.25">
      <c r="AC126359" s="56"/>
    </row>
    <row r="126360" spans="29:29" x14ac:dyDescent="0.25">
      <c r="AC126360" s="56"/>
    </row>
    <row r="126361" spans="29:29" x14ac:dyDescent="0.25">
      <c r="AC126361" s="56"/>
    </row>
    <row r="126362" spans="29:29" x14ac:dyDescent="0.25">
      <c r="AC126362" s="56"/>
    </row>
    <row r="126363" spans="29:29" x14ac:dyDescent="0.25">
      <c r="AC126363" s="56"/>
    </row>
    <row r="126364" spans="29:29" x14ac:dyDescent="0.25">
      <c r="AC126364" s="56"/>
    </row>
    <row r="126365" spans="29:29" x14ac:dyDescent="0.25">
      <c r="AC126365" s="56"/>
    </row>
    <row r="126366" spans="29:29" x14ac:dyDescent="0.25">
      <c r="AC126366" s="56"/>
    </row>
    <row r="126367" spans="29:29" x14ac:dyDescent="0.25">
      <c r="AC126367" s="56"/>
    </row>
    <row r="126368" spans="29:29" x14ac:dyDescent="0.25">
      <c r="AC126368" s="56"/>
    </row>
    <row r="126369" spans="29:29" x14ac:dyDescent="0.25">
      <c r="AC126369" s="56"/>
    </row>
    <row r="126370" spans="29:29" x14ac:dyDescent="0.25">
      <c r="AC126370" s="56"/>
    </row>
    <row r="126371" spans="29:29" x14ac:dyDescent="0.25">
      <c r="AC126371" s="56"/>
    </row>
    <row r="126372" spans="29:29" x14ac:dyDescent="0.25">
      <c r="AC126372" s="56"/>
    </row>
    <row r="126373" spans="29:29" x14ac:dyDescent="0.25">
      <c r="AC126373" s="56"/>
    </row>
    <row r="126374" spans="29:29" x14ac:dyDescent="0.25">
      <c r="AC126374" s="56"/>
    </row>
    <row r="126375" spans="29:29" x14ac:dyDescent="0.25">
      <c r="AC126375" s="56"/>
    </row>
    <row r="126376" spans="29:29" x14ac:dyDescent="0.25">
      <c r="AC126376" s="56"/>
    </row>
    <row r="126377" spans="29:29" x14ac:dyDescent="0.25">
      <c r="AC126377" s="56"/>
    </row>
    <row r="126378" spans="29:29" x14ac:dyDescent="0.25">
      <c r="AC126378" s="56"/>
    </row>
    <row r="126379" spans="29:29" x14ac:dyDescent="0.25">
      <c r="AC126379" s="56"/>
    </row>
    <row r="126380" spans="29:29" x14ac:dyDescent="0.25">
      <c r="AC126380" s="56"/>
    </row>
    <row r="126381" spans="29:29" x14ac:dyDescent="0.25">
      <c r="AC126381" s="56"/>
    </row>
    <row r="126382" spans="29:29" x14ac:dyDescent="0.25">
      <c r="AC126382" s="56"/>
    </row>
    <row r="126383" spans="29:29" x14ac:dyDescent="0.25">
      <c r="AC126383" s="56"/>
    </row>
    <row r="126384" spans="29:29" x14ac:dyDescent="0.25">
      <c r="AC126384" s="56"/>
    </row>
    <row r="126385" spans="29:29" x14ac:dyDescent="0.25">
      <c r="AC126385" s="56"/>
    </row>
    <row r="126386" spans="29:29" x14ac:dyDescent="0.25">
      <c r="AC126386" s="56"/>
    </row>
    <row r="126387" spans="29:29" x14ac:dyDescent="0.25">
      <c r="AC126387" s="56"/>
    </row>
    <row r="126388" spans="29:29" x14ac:dyDescent="0.25">
      <c r="AC126388" s="56"/>
    </row>
    <row r="126389" spans="29:29" x14ac:dyDescent="0.25">
      <c r="AC126389" s="56"/>
    </row>
    <row r="126390" spans="29:29" x14ac:dyDescent="0.25">
      <c r="AC126390" s="56"/>
    </row>
    <row r="126391" spans="29:29" x14ac:dyDescent="0.25">
      <c r="AC126391" s="56"/>
    </row>
    <row r="126392" spans="29:29" x14ac:dyDescent="0.25">
      <c r="AC126392" s="56"/>
    </row>
    <row r="126393" spans="29:29" x14ac:dyDescent="0.25">
      <c r="AC126393" s="56"/>
    </row>
    <row r="126394" spans="29:29" x14ac:dyDescent="0.25">
      <c r="AC126394" s="56"/>
    </row>
    <row r="126395" spans="29:29" x14ac:dyDescent="0.25">
      <c r="AC126395" s="56"/>
    </row>
    <row r="126396" spans="29:29" x14ac:dyDescent="0.25">
      <c r="AC126396" s="56"/>
    </row>
    <row r="126397" spans="29:29" x14ac:dyDescent="0.25">
      <c r="AC126397" s="56"/>
    </row>
    <row r="126398" spans="29:29" x14ac:dyDescent="0.25">
      <c r="AC126398" s="56"/>
    </row>
    <row r="126399" spans="29:29" x14ac:dyDescent="0.25">
      <c r="AC126399" s="56"/>
    </row>
    <row r="126400" spans="29:29" x14ac:dyDescent="0.25">
      <c r="AC126400" s="56"/>
    </row>
    <row r="126401" spans="29:29" x14ac:dyDescent="0.25">
      <c r="AC126401" s="56"/>
    </row>
    <row r="126402" spans="29:29" x14ac:dyDescent="0.25">
      <c r="AC126402" s="56"/>
    </row>
    <row r="126403" spans="29:29" x14ac:dyDescent="0.25">
      <c r="AC126403" s="56"/>
    </row>
    <row r="126404" spans="29:29" x14ac:dyDescent="0.25">
      <c r="AC126404" s="56"/>
    </row>
    <row r="126405" spans="29:29" x14ac:dyDescent="0.25">
      <c r="AC126405" s="56"/>
    </row>
    <row r="126406" spans="29:29" x14ac:dyDescent="0.25">
      <c r="AC126406" s="56"/>
    </row>
    <row r="126407" spans="29:29" x14ac:dyDescent="0.25">
      <c r="AC126407" s="56"/>
    </row>
    <row r="126408" spans="29:29" x14ac:dyDescent="0.25">
      <c r="AC126408" s="56"/>
    </row>
    <row r="126409" spans="29:29" x14ac:dyDescent="0.25">
      <c r="AC126409" s="56"/>
    </row>
    <row r="126410" spans="29:29" x14ac:dyDescent="0.25">
      <c r="AC126410" s="56"/>
    </row>
    <row r="126411" spans="29:29" x14ac:dyDescent="0.25">
      <c r="AC126411" s="56"/>
    </row>
    <row r="126412" spans="29:29" x14ac:dyDescent="0.25">
      <c r="AC126412" s="56"/>
    </row>
    <row r="126413" spans="29:29" x14ac:dyDescent="0.25">
      <c r="AC126413" s="56"/>
    </row>
    <row r="126414" spans="29:29" x14ac:dyDescent="0.25">
      <c r="AC126414" s="56"/>
    </row>
    <row r="126415" spans="29:29" x14ac:dyDescent="0.25">
      <c r="AC126415" s="56"/>
    </row>
    <row r="126416" spans="29:29" x14ac:dyDescent="0.25">
      <c r="AC126416" s="56"/>
    </row>
    <row r="126417" spans="29:29" x14ac:dyDescent="0.25">
      <c r="AC126417" s="56"/>
    </row>
    <row r="126418" spans="29:29" x14ac:dyDescent="0.25">
      <c r="AC126418" s="56"/>
    </row>
    <row r="126419" spans="29:29" x14ac:dyDescent="0.25">
      <c r="AC126419" s="56"/>
    </row>
    <row r="126420" spans="29:29" x14ac:dyDescent="0.25">
      <c r="AC126420" s="56"/>
    </row>
    <row r="126421" spans="29:29" x14ac:dyDescent="0.25">
      <c r="AC126421" s="56"/>
    </row>
    <row r="126422" spans="29:29" x14ac:dyDescent="0.25">
      <c r="AC126422" s="56"/>
    </row>
    <row r="126423" spans="29:29" x14ac:dyDescent="0.25">
      <c r="AC126423" s="56"/>
    </row>
    <row r="126424" spans="29:29" x14ac:dyDescent="0.25">
      <c r="AC126424" s="56"/>
    </row>
    <row r="126425" spans="29:29" x14ac:dyDescent="0.25">
      <c r="AC126425" s="56"/>
    </row>
    <row r="126426" spans="29:29" x14ac:dyDescent="0.25">
      <c r="AC126426" s="56"/>
    </row>
    <row r="126427" spans="29:29" x14ac:dyDescent="0.25">
      <c r="AC126427" s="56"/>
    </row>
    <row r="126428" spans="29:29" x14ac:dyDescent="0.25">
      <c r="AC126428" s="56"/>
    </row>
    <row r="126429" spans="29:29" x14ac:dyDescent="0.25">
      <c r="AC126429" s="56"/>
    </row>
    <row r="126430" spans="29:29" x14ac:dyDescent="0.25">
      <c r="AC126430" s="56"/>
    </row>
    <row r="126431" spans="29:29" x14ac:dyDescent="0.25">
      <c r="AC126431" s="56"/>
    </row>
    <row r="126432" spans="29:29" x14ac:dyDescent="0.25">
      <c r="AC126432" s="56"/>
    </row>
    <row r="126433" spans="29:29" x14ac:dyDescent="0.25">
      <c r="AC126433" s="56"/>
    </row>
    <row r="126434" spans="29:29" x14ac:dyDescent="0.25">
      <c r="AC126434" s="56"/>
    </row>
    <row r="126435" spans="29:29" x14ac:dyDescent="0.25">
      <c r="AC126435" s="56"/>
    </row>
    <row r="126436" spans="29:29" x14ac:dyDescent="0.25">
      <c r="AC126436" s="56"/>
    </row>
    <row r="126437" spans="29:29" x14ac:dyDescent="0.25">
      <c r="AC126437" s="56"/>
    </row>
    <row r="126438" spans="29:29" x14ac:dyDescent="0.25">
      <c r="AC126438" s="56"/>
    </row>
    <row r="126439" spans="29:29" x14ac:dyDescent="0.25">
      <c r="AC126439" s="56"/>
    </row>
    <row r="126440" spans="29:29" x14ac:dyDescent="0.25">
      <c r="AC126440" s="56"/>
    </row>
    <row r="126441" spans="29:29" x14ac:dyDescent="0.25">
      <c r="AC126441" s="56"/>
    </row>
    <row r="126442" spans="29:29" x14ac:dyDescent="0.25">
      <c r="AC126442" s="56"/>
    </row>
    <row r="126443" spans="29:29" x14ac:dyDescent="0.25">
      <c r="AC126443" s="56"/>
    </row>
    <row r="126444" spans="29:29" x14ac:dyDescent="0.25">
      <c r="AC126444" s="56"/>
    </row>
    <row r="126445" spans="29:29" x14ac:dyDescent="0.25">
      <c r="AC126445" s="56"/>
    </row>
    <row r="126446" spans="29:29" x14ac:dyDescent="0.25">
      <c r="AC126446" s="56"/>
    </row>
    <row r="126447" spans="29:29" x14ac:dyDescent="0.25">
      <c r="AC126447" s="56"/>
    </row>
    <row r="126448" spans="29:29" x14ac:dyDescent="0.25">
      <c r="AC126448" s="56"/>
    </row>
    <row r="126449" spans="29:29" x14ac:dyDescent="0.25">
      <c r="AC126449" s="56"/>
    </row>
    <row r="126450" spans="29:29" x14ac:dyDescent="0.25">
      <c r="AC126450" s="56"/>
    </row>
    <row r="126451" spans="29:29" x14ac:dyDescent="0.25">
      <c r="AC126451" s="56"/>
    </row>
    <row r="126452" spans="29:29" x14ac:dyDescent="0.25">
      <c r="AC126452" s="56"/>
    </row>
    <row r="126453" spans="29:29" x14ac:dyDescent="0.25">
      <c r="AC126453" s="56"/>
    </row>
    <row r="126454" spans="29:29" x14ac:dyDescent="0.25">
      <c r="AC126454" s="56"/>
    </row>
    <row r="126455" spans="29:29" x14ac:dyDescent="0.25">
      <c r="AC126455" s="56"/>
    </row>
    <row r="126456" spans="29:29" x14ac:dyDescent="0.25">
      <c r="AC126456" s="56"/>
    </row>
    <row r="126457" spans="29:29" x14ac:dyDescent="0.25">
      <c r="AC126457" s="56"/>
    </row>
    <row r="126458" spans="29:29" x14ac:dyDescent="0.25">
      <c r="AC126458" s="56"/>
    </row>
    <row r="126459" spans="29:29" x14ac:dyDescent="0.25">
      <c r="AC126459" s="56"/>
    </row>
    <row r="126460" spans="29:29" x14ac:dyDescent="0.25">
      <c r="AC126460" s="56"/>
    </row>
    <row r="126461" spans="29:29" x14ac:dyDescent="0.25">
      <c r="AC126461" s="56"/>
    </row>
    <row r="126462" spans="29:29" x14ac:dyDescent="0.25">
      <c r="AC126462" s="56"/>
    </row>
    <row r="126463" spans="29:29" x14ac:dyDescent="0.25">
      <c r="AC126463" s="56"/>
    </row>
    <row r="126464" spans="29:29" x14ac:dyDescent="0.25">
      <c r="AC126464" s="56"/>
    </row>
    <row r="126465" spans="29:29" x14ac:dyDescent="0.25">
      <c r="AC126465" s="56"/>
    </row>
    <row r="126466" spans="29:29" x14ac:dyDescent="0.25">
      <c r="AC126466" s="56"/>
    </row>
    <row r="126467" spans="29:29" x14ac:dyDescent="0.25">
      <c r="AC126467" s="56"/>
    </row>
    <row r="126468" spans="29:29" x14ac:dyDescent="0.25">
      <c r="AC126468" s="56"/>
    </row>
    <row r="126469" spans="29:29" x14ac:dyDescent="0.25">
      <c r="AC126469" s="56"/>
    </row>
    <row r="126470" spans="29:29" x14ac:dyDescent="0.25">
      <c r="AC126470" s="56"/>
    </row>
    <row r="126471" spans="29:29" x14ac:dyDescent="0.25">
      <c r="AC126471" s="56"/>
    </row>
    <row r="126472" spans="29:29" x14ac:dyDescent="0.25">
      <c r="AC126472" s="56"/>
    </row>
    <row r="126473" spans="29:29" x14ac:dyDescent="0.25">
      <c r="AC126473" s="56"/>
    </row>
    <row r="126474" spans="29:29" x14ac:dyDescent="0.25">
      <c r="AC126474" s="56"/>
    </row>
    <row r="126475" spans="29:29" x14ac:dyDescent="0.25">
      <c r="AC126475" s="56"/>
    </row>
    <row r="126476" spans="29:29" x14ac:dyDescent="0.25">
      <c r="AC126476" s="56"/>
    </row>
    <row r="126477" spans="29:29" x14ac:dyDescent="0.25">
      <c r="AC126477" s="56"/>
    </row>
    <row r="126478" spans="29:29" x14ac:dyDescent="0.25">
      <c r="AC126478" s="56"/>
    </row>
    <row r="126479" spans="29:29" x14ac:dyDescent="0.25">
      <c r="AC126479" s="56"/>
    </row>
    <row r="126480" spans="29:29" x14ac:dyDescent="0.25">
      <c r="AC126480" s="56"/>
    </row>
    <row r="126481" spans="29:29" x14ac:dyDescent="0.25">
      <c r="AC126481" s="56"/>
    </row>
    <row r="126482" spans="29:29" x14ac:dyDescent="0.25">
      <c r="AC126482" s="56"/>
    </row>
    <row r="126483" spans="29:29" x14ac:dyDescent="0.25">
      <c r="AC126483" s="56"/>
    </row>
    <row r="126484" spans="29:29" x14ac:dyDescent="0.25">
      <c r="AC126484" s="56"/>
    </row>
    <row r="126485" spans="29:29" x14ac:dyDescent="0.25">
      <c r="AC126485" s="56"/>
    </row>
    <row r="126486" spans="29:29" x14ac:dyDescent="0.25">
      <c r="AC126486" s="56"/>
    </row>
    <row r="126487" spans="29:29" x14ac:dyDescent="0.25">
      <c r="AC126487" s="56"/>
    </row>
    <row r="126488" spans="29:29" x14ac:dyDescent="0.25">
      <c r="AC126488" s="56"/>
    </row>
    <row r="126489" spans="29:29" x14ac:dyDescent="0.25">
      <c r="AC126489" s="56"/>
    </row>
    <row r="126490" spans="29:29" x14ac:dyDescent="0.25">
      <c r="AC126490" s="56"/>
    </row>
    <row r="126491" spans="29:29" x14ac:dyDescent="0.25">
      <c r="AC126491" s="56"/>
    </row>
    <row r="126492" spans="29:29" x14ac:dyDescent="0.25">
      <c r="AC126492" s="56"/>
    </row>
    <row r="126493" spans="29:29" x14ac:dyDescent="0.25">
      <c r="AC126493" s="56"/>
    </row>
    <row r="126494" spans="29:29" x14ac:dyDescent="0.25">
      <c r="AC126494" s="56"/>
    </row>
    <row r="126495" spans="29:29" x14ac:dyDescent="0.25">
      <c r="AC126495" s="56"/>
    </row>
    <row r="126496" spans="29:29" x14ac:dyDescent="0.25">
      <c r="AC126496" s="56"/>
    </row>
    <row r="126497" spans="29:29" x14ac:dyDescent="0.25">
      <c r="AC126497" s="56"/>
    </row>
    <row r="126498" spans="29:29" x14ac:dyDescent="0.25">
      <c r="AC126498" s="56"/>
    </row>
    <row r="126499" spans="29:29" x14ac:dyDescent="0.25">
      <c r="AC126499" s="56"/>
    </row>
    <row r="126500" spans="29:29" x14ac:dyDescent="0.25">
      <c r="AC126500" s="56"/>
    </row>
    <row r="126501" spans="29:29" x14ac:dyDescent="0.25">
      <c r="AC126501" s="56"/>
    </row>
    <row r="126502" spans="29:29" x14ac:dyDescent="0.25">
      <c r="AC126502" s="56"/>
    </row>
    <row r="126503" spans="29:29" x14ac:dyDescent="0.25">
      <c r="AC126503" s="56"/>
    </row>
    <row r="126504" spans="29:29" x14ac:dyDescent="0.25">
      <c r="AC126504" s="56"/>
    </row>
    <row r="126505" spans="29:29" x14ac:dyDescent="0.25">
      <c r="AC126505" s="56"/>
    </row>
    <row r="126506" spans="29:29" x14ac:dyDescent="0.25">
      <c r="AC126506" s="56"/>
    </row>
    <row r="126507" spans="29:29" x14ac:dyDescent="0.25">
      <c r="AC126507" s="56"/>
    </row>
    <row r="126508" spans="29:29" x14ac:dyDescent="0.25">
      <c r="AC126508" s="56"/>
    </row>
    <row r="126509" spans="29:29" x14ac:dyDescent="0.25">
      <c r="AC126509" s="56"/>
    </row>
    <row r="126510" spans="29:29" x14ac:dyDescent="0.25">
      <c r="AC126510" s="56"/>
    </row>
    <row r="126511" spans="29:29" x14ac:dyDescent="0.25">
      <c r="AC126511" s="56"/>
    </row>
    <row r="126512" spans="29:29" x14ac:dyDescent="0.25">
      <c r="AC126512" s="56"/>
    </row>
    <row r="126513" spans="29:29" x14ac:dyDescent="0.25">
      <c r="AC126513" s="56"/>
    </row>
    <row r="126514" spans="29:29" x14ac:dyDescent="0.25">
      <c r="AC126514" s="56"/>
    </row>
    <row r="126515" spans="29:29" x14ac:dyDescent="0.25">
      <c r="AC126515" s="56"/>
    </row>
    <row r="126516" spans="29:29" x14ac:dyDescent="0.25">
      <c r="AC126516" s="56"/>
    </row>
    <row r="126517" spans="29:29" x14ac:dyDescent="0.25">
      <c r="AC126517" s="56"/>
    </row>
    <row r="126518" spans="29:29" x14ac:dyDescent="0.25">
      <c r="AC126518" s="56"/>
    </row>
    <row r="126519" spans="29:29" x14ac:dyDescent="0.25">
      <c r="AC126519" s="56"/>
    </row>
    <row r="126520" spans="29:29" x14ac:dyDescent="0.25">
      <c r="AC126520" s="56"/>
    </row>
    <row r="126521" spans="29:29" x14ac:dyDescent="0.25">
      <c r="AC126521" s="56"/>
    </row>
    <row r="126522" spans="29:29" x14ac:dyDescent="0.25">
      <c r="AC126522" s="56"/>
    </row>
    <row r="126523" spans="29:29" x14ac:dyDescent="0.25">
      <c r="AC126523" s="56"/>
    </row>
    <row r="126524" spans="29:29" x14ac:dyDescent="0.25">
      <c r="AC126524" s="56"/>
    </row>
    <row r="126525" spans="29:29" x14ac:dyDescent="0.25">
      <c r="AC126525" s="56"/>
    </row>
    <row r="126526" spans="29:29" x14ac:dyDescent="0.25">
      <c r="AC126526" s="56"/>
    </row>
    <row r="126527" spans="29:29" x14ac:dyDescent="0.25">
      <c r="AC126527" s="56"/>
    </row>
    <row r="126528" spans="29:29" x14ac:dyDescent="0.25">
      <c r="AC126528" s="56"/>
    </row>
    <row r="126529" spans="29:29" x14ac:dyDescent="0.25">
      <c r="AC126529" s="56"/>
    </row>
    <row r="126530" spans="29:29" x14ac:dyDescent="0.25">
      <c r="AC126530" s="56"/>
    </row>
    <row r="126531" spans="29:29" x14ac:dyDescent="0.25">
      <c r="AC126531" s="56"/>
    </row>
    <row r="126532" spans="29:29" x14ac:dyDescent="0.25">
      <c r="AC126532" s="56"/>
    </row>
    <row r="126533" spans="29:29" x14ac:dyDescent="0.25">
      <c r="AC126533" s="56"/>
    </row>
    <row r="126534" spans="29:29" x14ac:dyDescent="0.25">
      <c r="AC126534" s="56"/>
    </row>
    <row r="126535" spans="29:29" x14ac:dyDescent="0.25">
      <c r="AC126535" s="56"/>
    </row>
    <row r="126536" spans="29:29" x14ac:dyDescent="0.25">
      <c r="AC126536" s="56"/>
    </row>
    <row r="126537" spans="29:29" x14ac:dyDescent="0.25">
      <c r="AC126537" s="56"/>
    </row>
    <row r="126538" spans="29:29" x14ac:dyDescent="0.25">
      <c r="AC126538" s="56"/>
    </row>
    <row r="126539" spans="29:29" x14ac:dyDescent="0.25">
      <c r="AC126539" s="56"/>
    </row>
    <row r="126540" spans="29:29" x14ac:dyDescent="0.25">
      <c r="AC126540" s="56"/>
    </row>
    <row r="126541" spans="29:29" x14ac:dyDescent="0.25">
      <c r="AC126541" s="56"/>
    </row>
    <row r="126542" spans="29:29" x14ac:dyDescent="0.25">
      <c r="AC126542" s="56"/>
    </row>
    <row r="126543" spans="29:29" x14ac:dyDescent="0.25">
      <c r="AC126543" s="56"/>
    </row>
    <row r="126544" spans="29:29" x14ac:dyDescent="0.25">
      <c r="AC126544" s="56"/>
    </row>
    <row r="126545" spans="29:29" x14ac:dyDescent="0.25">
      <c r="AC126545" s="56"/>
    </row>
    <row r="126546" spans="29:29" x14ac:dyDescent="0.25">
      <c r="AC126546" s="56"/>
    </row>
    <row r="126547" spans="29:29" x14ac:dyDescent="0.25">
      <c r="AC126547" s="56"/>
    </row>
    <row r="126548" spans="29:29" x14ac:dyDescent="0.25">
      <c r="AC126548" s="56"/>
    </row>
    <row r="126549" spans="29:29" x14ac:dyDescent="0.25">
      <c r="AC126549" s="56"/>
    </row>
    <row r="126550" spans="29:29" x14ac:dyDescent="0.25">
      <c r="AC126550" s="56"/>
    </row>
    <row r="126551" spans="29:29" x14ac:dyDescent="0.25">
      <c r="AC126551" s="56"/>
    </row>
    <row r="126552" spans="29:29" x14ac:dyDescent="0.25">
      <c r="AC126552" s="56"/>
    </row>
    <row r="126553" spans="29:29" x14ac:dyDescent="0.25">
      <c r="AC126553" s="56"/>
    </row>
    <row r="126554" spans="29:29" x14ac:dyDescent="0.25">
      <c r="AC126554" s="56"/>
    </row>
    <row r="126555" spans="29:29" x14ac:dyDescent="0.25">
      <c r="AC126555" s="56"/>
    </row>
    <row r="126556" spans="29:29" x14ac:dyDescent="0.25">
      <c r="AC126556" s="56"/>
    </row>
    <row r="126557" spans="29:29" x14ac:dyDescent="0.25">
      <c r="AC126557" s="56"/>
    </row>
    <row r="126558" spans="29:29" x14ac:dyDescent="0.25">
      <c r="AC126558" s="56"/>
    </row>
    <row r="126559" spans="29:29" x14ac:dyDescent="0.25">
      <c r="AC126559" s="56"/>
    </row>
    <row r="126560" spans="29:29" x14ac:dyDescent="0.25">
      <c r="AC126560" s="56"/>
    </row>
    <row r="126561" spans="29:29" x14ac:dyDescent="0.25">
      <c r="AC126561" s="56"/>
    </row>
    <row r="126562" spans="29:29" x14ac:dyDescent="0.25">
      <c r="AC126562" s="56"/>
    </row>
    <row r="126563" spans="29:29" x14ac:dyDescent="0.25">
      <c r="AC126563" s="56"/>
    </row>
    <row r="126564" spans="29:29" x14ac:dyDescent="0.25">
      <c r="AC126564" s="56"/>
    </row>
    <row r="126565" spans="29:29" x14ac:dyDescent="0.25">
      <c r="AC126565" s="56"/>
    </row>
    <row r="126566" spans="29:29" x14ac:dyDescent="0.25">
      <c r="AC126566" s="56"/>
    </row>
    <row r="126567" spans="29:29" x14ac:dyDescent="0.25">
      <c r="AC126567" s="56"/>
    </row>
    <row r="126568" spans="29:29" x14ac:dyDescent="0.25">
      <c r="AC126568" s="56"/>
    </row>
    <row r="126569" spans="29:29" x14ac:dyDescent="0.25">
      <c r="AC126569" s="56"/>
    </row>
    <row r="126570" spans="29:29" x14ac:dyDescent="0.25">
      <c r="AC126570" s="56"/>
    </row>
    <row r="126571" spans="29:29" x14ac:dyDescent="0.25">
      <c r="AC126571" s="56"/>
    </row>
    <row r="126572" spans="29:29" x14ac:dyDescent="0.25">
      <c r="AC126572" s="56"/>
    </row>
    <row r="126573" spans="29:29" x14ac:dyDescent="0.25">
      <c r="AC126573" s="56"/>
    </row>
    <row r="126574" spans="29:29" x14ac:dyDescent="0.25">
      <c r="AC126574" s="56"/>
    </row>
    <row r="126575" spans="29:29" x14ac:dyDescent="0.25">
      <c r="AC126575" s="56"/>
    </row>
    <row r="126576" spans="29:29" x14ac:dyDescent="0.25">
      <c r="AC126576" s="56"/>
    </row>
    <row r="126577" spans="29:29" x14ac:dyDescent="0.25">
      <c r="AC126577" s="56"/>
    </row>
    <row r="126578" spans="29:29" x14ac:dyDescent="0.25">
      <c r="AC126578" s="56"/>
    </row>
    <row r="126579" spans="29:29" x14ac:dyDescent="0.25">
      <c r="AC126579" s="56"/>
    </row>
    <row r="126580" spans="29:29" x14ac:dyDescent="0.25">
      <c r="AC126580" s="56"/>
    </row>
    <row r="126581" spans="29:29" x14ac:dyDescent="0.25">
      <c r="AC126581" s="56"/>
    </row>
    <row r="126582" spans="29:29" x14ac:dyDescent="0.25">
      <c r="AC126582" s="56"/>
    </row>
    <row r="126583" spans="29:29" x14ac:dyDescent="0.25">
      <c r="AC126583" s="56"/>
    </row>
    <row r="126584" spans="29:29" x14ac:dyDescent="0.25">
      <c r="AC126584" s="56"/>
    </row>
    <row r="126585" spans="29:29" x14ac:dyDescent="0.25">
      <c r="AC126585" s="56"/>
    </row>
    <row r="126586" spans="29:29" x14ac:dyDescent="0.25">
      <c r="AC126586" s="56"/>
    </row>
    <row r="126587" spans="29:29" x14ac:dyDescent="0.25">
      <c r="AC126587" s="56"/>
    </row>
    <row r="126588" spans="29:29" x14ac:dyDescent="0.25">
      <c r="AC126588" s="56"/>
    </row>
    <row r="126589" spans="29:29" x14ac:dyDescent="0.25">
      <c r="AC126589" s="56"/>
    </row>
    <row r="126590" spans="29:29" x14ac:dyDescent="0.25">
      <c r="AC126590" s="56"/>
    </row>
    <row r="126591" spans="29:29" x14ac:dyDescent="0.25">
      <c r="AC126591" s="56"/>
    </row>
    <row r="126592" spans="29:29" x14ac:dyDescent="0.25">
      <c r="AC126592" s="56"/>
    </row>
    <row r="126593" spans="29:29" x14ac:dyDescent="0.25">
      <c r="AC126593" s="56"/>
    </row>
    <row r="126594" spans="29:29" x14ac:dyDescent="0.25">
      <c r="AC126594" s="56"/>
    </row>
    <row r="126595" spans="29:29" x14ac:dyDescent="0.25">
      <c r="AC126595" s="56"/>
    </row>
    <row r="126596" spans="29:29" x14ac:dyDescent="0.25">
      <c r="AC126596" s="56"/>
    </row>
    <row r="126597" spans="29:29" x14ac:dyDescent="0.25">
      <c r="AC126597" s="56"/>
    </row>
    <row r="126598" spans="29:29" x14ac:dyDescent="0.25">
      <c r="AC126598" s="56"/>
    </row>
    <row r="126599" spans="29:29" x14ac:dyDescent="0.25">
      <c r="AC126599" s="56"/>
    </row>
    <row r="126600" spans="29:29" x14ac:dyDescent="0.25">
      <c r="AC126600" s="56"/>
    </row>
    <row r="126601" spans="29:29" x14ac:dyDescent="0.25">
      <c r="AC126601" s="56"/>
    </row>
    <row r="126602" spans="29:29" x14ac:dyDescent="0.25">
      <c r="AC126602" s="56"/>
    </row>
    <row r="126603" spans="29:29" x14ac:dyDescent="0.25">
      <c r="AC126603" s="56"/>
    </row>
    <row r="126604" spans="29:29" x14ac:dyDescent="0.25">
      <c r="AC126604" s="56"/>
    </row>
    <row r="126605" spans="29:29" x14ac:dyDescent="0.25">
      <c r="AC126605" s="56"/>
    </row>
    <row r="126606" spans="29:29" x14ac:dyDescent="0.25">
      <c r="AC126606" s="56"/>
    </row>
    <row r="126607" spans="29:29" x14ac:dyDescent="0.25">
      <c r="AC126607" s="56"/>
    </row>
    <row r="126608" spans="29:29" x14ac:dyDescent="0.25">
      <c r="AC126608" s="56"/>
    </row>
    <row r="126609" spans="29:29" x14ac:dyDescent="0.25">
      <c r="AC126609" s="56"/>
    </row>
    <row r="126610" spans="29:29" x14ac:dyDescent="0.25">
      <c r="AC126610" s="56"/>
    </row>
    <row r="126611" spans="29:29" x14ac:dyDescent="0.25">
      <c r="AC126611" s="56"/>
    </row>
    <row r="126612" spans="29:29" x14ac:dyDescent="0.25">
      <c r="AC126612" s="56"/>
    </row>
    <row r="126613" spans="29:29" x14ac:dyDescent="0.25">
      <c r="AC126613" s="56"/>
    </row>
    <row r="126614" spans="29:29" x14ac:dyDescent="0.25">
      <c r="AC126614" s="56"/>
    </row>
    <row r="126615" spans="29:29" x14ac:dyDescent="0.25">
      <c r="AC126615" s="56"/>
    </row>
    <row r="126616" spans="29:29" x14ac:dyDescent="0.25">
      <c r="AC126616" s="56"/>
    </row>
    <row r="126617" spans="29:29" x14ac:dyDescent="0.25">
      <c r="AC126617" s="56"/>
    </row>
    <row r="126618" spans="29:29" x14ac:dyDescent="0.25">
      <c r="AC126618" s="56"/>
    </row>
    <row r="126619" spans="29:29" x14ac:dyDescent="0.25">
      <c r="AC126619" s="56"/>
    </row>
    <row r="126620" spans="29:29" x14ac:dyDescent="0.25">
      <c r="AC126620" s="56"/>
    </row>
    <row r="126621" spans="29:29" x14ac:dyDescent="0.25">
      <c r="AC126621" s="56"/>
    </row>
    <row r="126622" spans="29:29" x14ac:dyDescent="0.25">
      <c r="AC126622" s="56"/>
    </row>
    <row r="126623" spans="29:29" x14ac:dyDescent="0.25">
      <c r="AC126623" s="56"/>
    </row>
    <row r="126624" spans="29:29" x14ac:dyDescent="0.25">
      <c r="AC126624" s="56"/>
    </row>
    <row r="126625" spans="29:29" x14ac:dyDescent="0.25">
      <c r="AC126625" s="56"/>
    </row>
    <row r="126626" spans="29:29" x14ac:dyDescent="0.25">
      <c r="AC126626" s="56"/>
    </row>
    <row r="126627" spans="29:29" x14ac:dyDescent="0.25">
      <c r="AC126627" s="56"/>
    </row>
    <row r="126628" spans="29:29" x14ac:dyDescent="0.25">
      <c r="AC126628" s="56"/>
    </row>
    <row r="126629" spans="29:29" x14ac:dyDescent="0.25">
      <c r="AC126629" s="56"/>
    </row>
    <row r="126630" spans="29:29" x14ac:dyDescent="0.25">
      <c r="AC126630" s="56"/>
    </row>
    <row r="126631" spans="29:29" x14ac:dyDescent="0.25">
      <c r="AC126631" s="56"/>
    </row>
    <row r="126632" spans="29:29" x14ac:dyDescent="0.25">
      <c r="AC126632" s="56"/>
    </row>
    <row r="126633" spans="29:29" x14ac:dyDescent="0.25">
      <c r="AC126633" s="56"/>
    </row>
    <row r="126634" spans="29:29" x14ac:dyDescent="0.25">
      <c r="AC126634" s="56"/>
    </row>
    <row r="126635" spans="29:29" x14ac:dyDescent="0.25">
      <c r="AC126635" s="56"/>
    </row>
    <row r="126636" spans="29:29" x14ac:dyDescent="0.25">
      <c r="AC126636" s="56"/>
    </row>
    <row r="126637" spans="29:29" x14ac:dyDescent="0.25">
      <c r="AC126637" s="56"/>
    </row>
    <row r="126638" spans="29:29" x14ac:dyDescent="0.25">
      <c r="AC126638" s="56"/>
    </row>
    <row r="126639" spans="29:29" x14ac:dyDescent="0.25">
      <c r="AC126639" s="56"/>
    </row>
    <row r="126640" spans="29:29" x14ac:dyDescent="0.25">
      <c r="AC126640" s="56"/>
    </row>
    <row r="126641" spans="29:29" x14ac:dyDescent="0.25">
      <c r="AC126641" s="56"/>
    </row>
    <row r="126642" spans="29:29" x14ac:dyDescent="0.25">
      <c r="AC126642" s="56"/>
    </row>
    <row r="126643" spans="29:29" x14ac:dyDescent="0.25">
      <c r="AC126643" s="56"/>
    </row>
    <row r="126644" spans="29:29" x14ac:dyDescent="0.25">
      <c r="AC126644" s="56"/>
    </row>
    <row r="126645" spans="29:29" x14ac:dyDescent="0.25">
      <c r="AC126645" s="56"/>
    </row>
    <row r="126646" spans="29:29" x14ac:dyDescent="0.25">
      <c r="AC126646" s="56"/>
    </row>
    <row r="126647" spans="29:29" x14ac:dyDescent="0.25">
      <c r="AC126647" s="56"/>
    </row>
    <row r="126648" spans="29:29" x14ac:dyDescent="0.25">
      <c r="AC126648" s="56"/>
    </row>
    <row r="126649" spans="29:29" x14ac:dyDescent="0.25">
      <c r="AC126649" s="56"/>
    </row>
    <row r="126650" spans="29:29" x14ac:dyDescent="0.25">
      <c r="AC126650" s="56"/>
    </row>
    <row r="126651" spans="29:29" x14ac:dyDescent="0.25">
      <c r="AC126651" s="56"/>
    </row>
    <row r="126652" spans="29:29" x14ac:dyDescent="0.25">
      <c r="AC126652" s="56"/>
    </row>
    <row r="126653" spans="29:29" x14ac:dyDescent="0.25">
      <c r="AC126653" s="56"/>
    </row>
    <row r="126654" spans="29:29" x14ac:dyDescent="0.25">
      <c r="AC126654" s="56"/>
    </row>
    <row r="126655" spans="29:29" x14ac:dyDescent="0.25">
      <c r="AC126655" s="56"/>
    </row>
    <row r="126656" spans="29:29" x14ac:dyDescent="0.25">
      <c r="AC126656" s="56"/>
    </row>
    <row r="126657" spans="29:29" x14ac:dyDescent="0.25">
      <c r="AC126657" s="56"/>
    </row>
    <row r="126658" spans="29:29" x14ac:dyDescent="0.25">
      <c r="AC126658" s="56"/>
    </row>
    <row r="126659" spans="29:29" x14ac:dyDescent="0.25">
      <c r="AC126659" s="56"/>
    </row>
    <row r="126660" spans="29:29" x14ac:dyDescent="0.25">
      <c r="AC126660" s="56"/>
    </row>
    <row r="126661" spans="29:29" x14ac:dyDescent="0.25">
      <c r="AC126661" s="56"/>
    </row>
    <row r="126662" spans="29:29" x14ac:dyDescent="0.25">
      <c r="AC126662" s="56"/>
    </row>
    <row r="126663" spans="29:29" x14ac:dyDescent="0.25">
      <c r="AC126663" s="56"/>
    </row>
    <row r="126664" spans="29:29" x14ac:dyDescent="0.25">
      <c r="AC126664" s="56"/>
    </row>
    <row r="126665" spans="29:29" x14ac:dyDescent="0.25">
      <c r="AC126665" s="56"/>
    </row>
    <row r="126666" spans="29:29" x14ac:dyDescent="0.25">
      <c r="AC126666" s="56"/>
    </row>
    <row r="126667" spans="29:29" x14ac:dyDescent="0.25">
      <c r="AC126667" s="56"/>
    </row>
    <row r="126668" spans="29:29" x14ac:dyDescent="0.25">
      <c r="AC126668" s="56"/>
    </row>
    <row r="126669" spans="29:29" x14ac:dyDescent="0.25">
      <c r="AC126669" s="56"/>
    </row>
    <row r="126670" spans="29:29" x14ac:dyDescent="0.25">
      <c r="AC126670" s="56"/>
    </row>
    <row r="126671" spans="29:29" x14ac:dyDescent="0.25">
      <c r="AC126671" s="56"/>
    </row>
    <row r="126672" spans="29:29" x14ac:dyDescent="0.25">
      <c r="AC126672" s="56"/>
    </row>
    <row r="126673" spans="29:29" x14ac:dyDescent="0.25">
      <c r="AC126673" s="56"/>
    </row>
    <row r="126674" spans="29:29" x14ac:dyDescent="0.25">
      <c r="AC126674" s="56"/>
    </row>
    <row r="126675" spans="29:29" x14ac:dyDescent="0.25">
      <c r="AC126675" s="56"/>
    </row>
    <row r="126676" spans="29:29" x14ac:dyDescent="0.25">
      <c r="AC126676" s="56"/>
    </row>
    <row r="126677" spans="29:29" x14ac:dyDescent="0.25">
      <c r="AC126677" s="56"/>
    </row>
    <row r="126678" spans="29:29" x14ac:dyDescent="0.25">
      <c r="AC126678" s="56"/>
    </row>
    <row r="126679" spans="29:29" x14ac:dyDescent="0.25">
      <c r="AC126679" s="56"/>
    </row>
    <row r="126680" spans="29:29" x14ac:dyDescent="0.25">
      <c r="AC126680" s="56"/>
    </row>
    <row r="126681" spans="29:29" x14ac:dyDescent="0.25">
      <c r="AC126681" s="56"/>
    </row>
    <row r="126682" spans="29:29" x14ac:dyDescent="0.25">
      <c r="AC126682" s="56"/>
    </row>
    <row r="126683" spans="29:29" x14ac:dyDescent="0.25">
      <c r="AC126683" s="56"/>
    </row>
    <row r="126684" spans="29:29" x14ac:dyDescent="0.25">
      <c r="AC126684" s="56"/>
    </row>
    <row r="126685" spans="29:29" x14ac:dyDescent="0.25">
      <c r="AC126685" s="56"/>
    </row>
    <row r="126686" spans="29:29" x14ac:dyDescent="0.25">
      <c r="AC126686" s="56"/>
    </row>
    <row r="126687" spans="29:29" x14ac:dyDescent="0.25">
      <c r="AC126687" s="56"/>
    </row>
    <row r="126688" spans="29:29" x14ac:dyDescent="0.25">
      <c r="AC126688" s="56"/>
    </row>
    <row r="126689" spans="29:29" x14ac:dyDescent="0.25">
      <c r="AC126689" s="56"/>
    </row>
    <row r="126690" spans="29:29" x14ac:dyDescent="0.25">
      <c r="AC126690" s="56"/>
    </row>
    <row r="126691" spans="29:29" x14ac:dyDescent="0.25">
      <c r="AC126691" s="56"/>
    </row>
    <row r="126692" spans="29:29" x14ac:dyDescent="0.25">
      <c r="AC126692" s="56"/>
    </row>
    <row r="126693" spans="29:29" x14ac:dyDescent="0.25">
      <c r="AC126693" s="56"/>
    </row>
    <row r="126694" spans="29:29" x14ac:dyDescent="0.25">
      <c r="AC126694" s="56"/>
    </row>
    <row r="126695" spans="29:29" x14ac:dyDescent="0.25">
      <c r="AC126695" s="56"/>
    </row>
    <row r="126696" spans="29:29" x14ac:dyDescent="0.25">
      <c r="AC126696" s="56"/>
    </row>
    <row r="126697" spans="29:29" x14ac:dyDescent="0.25">
      <c r="AC126697" s="56"/>
    </row>
    <row r="126698" spans="29:29" x14ac:dyDescent="0.25">
      <c r="AC126698" s="56"/>
    </row>
    <row r="126699" spans="29:29" x14ac:dyDescent="0.25">
      <c r="AC126699" s="56"/>
    </row>
    <row r="126700" spans="29:29" x14ac:dyDescent="0.25">
      <c r="AC126700" s="56"/>
    </row>
    <row r="126701" spans="29:29" x14ac:dyDescent="0.25">
      <c r="AC126701" s="56"/>
    </row>
    <row r="126702" spans="29:29" x14ac:dyDescent="0.25">
      <c r="AC126702" s="56"/>
    </row>
    <row r="126703" spans="29:29" x14ac:dyDescent="0.25">
      <c r="AC126703" s="56"/>
    </row>
    <row r="126704" spans="29:29" x14ac:dyDescent="0.25">
      <c r="AC126704" s="56"/>
    </row>
    <row r="126705" spans="29:29" x14ac:dyDescent="0.25">
      <c r="AC126705" s="56"/>
    </row>
    <row r="126706" spans="29:29" x14ac:dyDescent="0.25">
      <c r="AC126706" s="56"/>
    </row>
    <row r="126707" spans="29:29" x14ac:dyDescent="0.25">
      <c r="AC126707" s="56"/>
    </row>
    <row r="126708" spans="29:29" x14ac:dyDescent="0.25">
      <c r="AC126708" s="56"/>
    </row>
    <row r="126709" spans="29:29" x14ac:dyDescent="0.25">
      <c r="AC126709" s="56"/>
    </row>
    <row r="126710" spans="29:29" x14ac:dyDescent="0.25">
      <c r="AC126710" s="56"/>
    </row>
    <row r="126711" spans="29:29" x14ac:dyDescent="0.25">
      <c r="AC126711" s="56"/>
    </row>
    <row r="126712" spans="29:29" x14ac:dyDescent="0.25">
      <c r="AC126712" s="56"/>
    </row>
    <row r="126713" spans="29:29" x14ac:dyDescent="0.25">
      <c r="AC126713" s="56"/>
    </row>
    <row r="126714" spans="29:29" x14ac:dyDescent="0.25">
      <c r="AC126714" s="56"/>
    </row>
    <row r="126715" spans="29:29" x14ac:dyDescent="0.25">
      <c r="AC126715" s="56"/>
    </row>
    <row r="126716" spans="29:29" x14ac:dyDescent="0.25">
      <c r="AC126716" s="56"/>
    </row>
    <row r="126717" spans="29:29" x14ac:dyDescent="0.25">
      <c r="AC126717" s="56"/>
    </row>
    <row r="126718" spans="29:29" x14ac:dyDescent="0.25">
      <c r="AC126718" s="56"/>
    </row>
    <row r="126719" spans="29:29" x14ac:dyDescent="0.25">
      <c r="AC126719" s="56"/>
    </row>
    <row r="126720" spans="29:29" x14ac:dyDescent="0.25">
      <c r="AC126720" s="56"/>
    </row>
    <row r="126721" spans="29:29" x14ac:dyDescent="0.25">
      <c r="AC126721" s="56"/>
    </row>
    <row r="126722" spans="29:29" x14ac:dyDescent="0.25">
      <c r="AC126722" s="56"/>
    </row>
    <row r="126723" spans="29:29" x14ac:dyDescent="0.25">
      <c r="AC126723" s="56"/>
    </row>
    <row r="126724" spans="29:29" x14ac:dyDescent="0.25">
      <c r="AC126724" s="56"/>
    </row>
    <row r="126725" spans="29:29" x14ac:dyDescent="0.25">
      <c r="AC126725" s="56"/>
    </row>
    <row r="126726" spans="29:29" x14ac:dyDescent="0.25">
      <c r="AC126726" s="56"/>
    </row>
    <row r="126727" spans="29:29" x14ac:dyDescent="0.25">
      <c r="AC126727" s="56"/>
    </row>
    <row r="126728" spans="29:29" x14ac:dyDescent="0.25">
      <c r="AC126728" s="56"/>
    </row>
    <row r="126729" spans="29:29" x14ac:dyDescent="0.25">
      <c r="AC126729" s="56"/>
    </row>
    <row r="126730" spans="29:29" x14ac:dyDescent="0.25">
      <c r="AC126730" s="56"/>
    </row>
    <row r="126731" spans="29:29" x14ac:dyDescent="0.25">
      <c r="AC126731" s="56"/>
    </row>
    <row r="126732" spans="29:29" x14ac:dyDescent="0.25">
      <c r="AC126732" s="56"/>
    </row>
    <row r="126733" spans="29:29" x14ac:dyDescent="0.25">
      <c r="AC126733" s="56"/>
    </row>
    <row r="126734" spans="29:29" x14ac:dyDescent="0.25">
      <c r="AC126734" s="56"/>
    </row>
    <row r="126735" spans="29:29" x14ac:dyDescent="0.25">
      <c r="AC126735" s="56"/>
    </row>
    <row r="126736" spans="29:29" x14ac:dyDescent="0.25">
      <c r="AC126736" s="56"/>
    </row>
    <row r="126737" spans="29:29" x14ac:dyDescent="0.25">
      <c r="AC126737" s="56"/>
    </row>
    <row r="126738" spans="29:29" x14ac:dyDescent="0.25">
      <c r="AC126738" s="56"/>
    </row>
    <row r="126739" spans="29:29" x14ac:dyDescent="0.25">
      <c r="AC126739" s="56"/>
    </row>
    <row r="126740" spans="29:29" x14ac:dyDescent="0.25">
      <c r="AC126740" s="56"/>
    </row>
    <row r="126741" spans="29:29" x14ac:dyDescent="0.25">
      <c r="AC126741" s="56"/>
    </row>
    <row r="126742" spans="29:29" x14ac:dyDescent="0.25">
      <c r="AC126742" s="56"/>
    </row>
    <row r="126743" spans="29:29" x14ac:dyDescent="0.25">
      <c r="AC126743" s="56"/>
    </row>
    <row r="126744" spans="29:29" x14ac:dyDescent="0.25">
      <c r="AC126744" s="56"/>
    </row>
    <row r="126745" spans="29:29" x14ac:dyDescent="0.25">
      <c r="AC126745" s="56"/>
    </row>
    <row r="126746" spans="29:29" x14ac:dyDescent="0.25">
      <c r="AC126746" s="56"/>
    </row>
    <row r="126747" spans="29:29" x14ac:dyDescent="0.25">
      <c r="AC126747" s="56"/>
    </row>
    <row r="126748" spans="29:29" x14ac:dyDescent="0.25">
      <c r="AC126748" s="56"/>
    </row>
    <row r="126749" spans="29:29" x14ac:dyDescent="0.25">
      <c r="AC126749" s="56"/>
    </row>
    <row r="126750" spans="29:29" x14ac:dyDescent="0.25">
      <c r="AC126750" s="56"/>
    </row>
    <row r="126751" spans="29:29" x14ac:dyDescent="0.25">
      <c r="AC126751" s="56"/>
    </row>
    <row r="126752" spans="29:29" x14ac:dyDescent="0.25">
      <c r="AC126752" s="56"/>
    </row>
    <row r="126753" spans="29:29" x14ac:dyDescent="0.25">
      <c r="AC126753" s="56"/>
    </row>
    <row r="126754" spans="29:29" x14ac:dyDescent="0.25">
      <c r="AC126754" s="56"/>
    </row>
    <row r="126755" spans="29:29" x14ac:dyDescent="0.25">
      <c r="AC126755" s="56"/>
    </row>
    <row r="126756" spans="29:29" x14ac:dyDescent="0.25">
      <c r="AC126756" s="56"/>
    </row>
    <row r="126757" spans="29:29" x14ac:dyDescent="0.25">
      <c r="AC126757" s="56"/>
    </row>
    <row r="126758" spans="29:29" x14ac:dyDescent="0.25">
      <c r="AC126758" s="56"/>
    </row>
    <row r="126759" spans="29:29" x14ac:dyDescent="0.25">
      <c r="AC126759" s="56"/>
    </row>
    <row r="126760" spans="29:29" x14ac:dyDescent="0.25">
      <c r="AC126760" s="56"/>
    </row>
    <row r="126761" spans="29:29" x14ac:dyDescent="0.25">
      <c r="AC126761" s="56"/>
    </row>
    <row r="126762" spans="29:29" x14ac:dyDescent="0.25">
      <c r="AC126762" s="56"/>
    </row>
    <row r="126763" spans="29:29" x14ac:dyDescent="0.25">
      <c r="AC126763" s="56"/>
    </row>
    <row r="126764" spans="29:29" x14ac:dyDescent="0.25">
      <c r="AC126764" s="56"/>
    </row>
    <row r="126765" spans="29:29" x14ac:dyDescent="0.25">
      <c r="AC126765" s="56"/>
    </row>
    <row r="126766" spans="29:29" x14ac:dyDescent="0.25">
      <c r="AC126766" s="56"/>
    </row>
    <row r="126767" spans="29:29" x14ac:dyDescent="0.25">
      <c r="AC126767" s="56"/>
    </row>
    <row r="126768" spans="29:29" x14ac:dyDescent="0.25">
      <c r="AC126768" s="56"/>
    </row>
    <row r="126769" spans="29:29" x14ac:dyDescent="0.25">
      <c r="AC126769" s="56"/>
    </row>
    <row r="126770" spans="29:29" x14ac:dyDescent="0.25">
      <c r="AC126770" s="56"/>
    </row>
    <row r="126771" spans="29:29" x14ac:dyDescent="0.25">
      <c r="AC126771" s="56"/>
    </row>
    <row r="126772" spans="29:29" x14ac:dyDescent="0.25">
      <c r="AC126772" s="56"/>
    </row>
    <row r="126773" spans="29:29" x14ac:dyDescent="0.25">
      <c r="AC126773" s="56"/>
    </row>
    <row r="126774" spans="29:29" x14ac:dyDescent="0.25">
      <c r="AC126774" s="56"/>
    </row>
    <row r="126775" spans="29:29" x14ac:dyDescent="0.25">
      <c r="AC126775" s="56"/>
    </row>
    <row r="126776" spans="29:29" x14ac:dyDescent="0.25">
      <c r="AC126776" s="56"/>
    </row>
    <row r="126777" spans="29:29" x14ac:dyDescent="0.25">
      <c r="AC126777" s="56"/>
    </row>
    <row r="126778" spans="29:29" x14ac:dyDescent="0.25">
      <c r="AC126778" s="56"/>
    </row>
    <row r="126779" spans="29:29" x14ac:dyDescent="0.25">
      <c r="AC126779" s="56"/>
    </row>
    <row r="126780" spans="29:29" x14ac:dyDescent="0.25">
      <c r="AC126780" s="56"/>
    </row>
    <row r="126781" spans="29:29" x14ac:dyDescent="0.25">
      <c r="AC126781" s="56"/>
    </row>
    <row r="126782" spans="29:29" x14ac:dyDescent="0.25">
      <c r="AC126782" s="56"/>
    </row>
    <row r="126783" spans="29:29" x14ac:dyDescent="0.25">
      <c r="AC126783" s="56"/>
    </row>
    <row r="126784" spans="29:29" x14ac:dyDescent="0.25">
      <c r="AC126784" s="56"/>
    </row>
    <row r="126785" spans="29:29" x14ac:dyDescent="0.25">
      <c r="AC126785" s="56"/>
    </row>
    <row r="126786" spans="29:29" x14ac:dyDescent="0.25">
      <c r="AC126786" s="56"/>
    </row>
    <row r="126787" spans="29:29" x14ac:dyDescent="0.25">
      <c r="AC126787" s="56"/>
    </row>
    <row r="126788" spans="29:29" x14ac:dyDescent="0.25">
      <c r="AC126788" s="56"/>
    </row>
    <row r="126789" spans="29:29" x14ac:dyDescent="0.25">
      <c r="AC126789" s="56"/>
    </row>
    <row r="126790" spans="29:29" x14ac:dyDescent="0.25">
      <c r="AC126790" s="56"/>
    </row>
    <row r="126791" spans="29:29" x14ac:dyDescent="0.25">
      <c r="AC126791" s="56"/>
    </row>
    <row r="126792" spans="29:29" x14ac:dyDescent="0.25">
      <c r="AC126792" s="56"/>
    </row>
    <row r="126793" spans="29:29" x14ac:dyDescent="0.25">
      <c r="AC126793" s="56"/>
    </row>
    <row r="126794" spans="29:29" x14ac:dyDescent="0.25">
      <c r="AC126794" s="56"/>
    </row>
    <row r="126795" spans="29:29" x14ac:dyDescent="0.25">
      <c r="AC126795" s="56"/>
    </row>
    <row r="126796" spans="29:29" x14ac:dyDescent="0.25">
      <c r="AC126796" s="56"/>
    </row>
    <row r="126797" spans="29:29" x14ac:dyDescent="0.25">
      <c r="AC126797" s="56"/>
    </row>
    <row r="126798" spans="29:29" x14ac:dyDescent="0.25">
      <c r="AC126798" s="56"/>
    </row>
    <row r="126799" spans="29:29" x14ac:dyDescent="0.25">
      <c r="AC126799" s="56"/>
    </row>
    <row r="126800" spans="29:29" x14ac:dyDescent="0.25">
      <c r="AC126800" s="56"/>
    </row>
    <row r="126801" spans="29:29" x14ac:dyDescent="0.25">
      <c r="AC126801" s="56"/>
    </row>
    <row r="126802" spans="29:29" x14ac:dyDescent="0.25">
      <c r="AC126802" s="56"/>
    </row>
    <row r="126803" spans="29:29" x14ac:dyDescent="0.25">
      <c r="AC126803" s="56"/>
    </row>
    <row r="126804" spans="29:29" x14ac:dyDescent="0.25">
      <c r="AC126804" s="56"/>
    </row>
    <row r="126805" spans="29:29" x14ac:dyDescent="0.25">
      <c r="AC126805" s="56"/>
    </row>
    <row r="126806" spans="29:29" x14ac:dyDescent="0.25">
      <c r="AC126806" s="56"/>
    </row>
    <row r="126807" spans="29:29" x14ac:dyDescent="0.25">
      <c r="AC126807" s="56"/>
    </row>
    <row r="126808" spans="29:29" x14ac:dyDescent="0.25">
      <c r="AC126808" s="56"/>
    </row>
    <row r="126809" spans="29:29" x14ac:dyDescent="0.25">
      <c r="AC126809" s="56"/>
    </row>
    <row r="126810" spans="29:29" x14ac:dyDescent="0.25">
      <c r="AC126810" s="56"/>
    </row>
    <row r="126811" spans="29:29" x14ac:dyDescent="0.25">
      <c r="AC126811" s="56"/>
    </row>
    <row r="126812" spans="29:29" x14ac:dyDescent="0.25">
      <c r="AC126812" s="56"/>
    </row>
    <row r="126813" spans="29:29" x14ac:dyDescent="0.25">
      <c r="AC126813" s="56"/>
    </row>
    <row r="126814" spans="29:29" x14ac:dyDescent="0.25">
      <c r="AC126814" s="56"/>
    </row>
    <row r="126815" spans="29:29" x14ac:dyDescent="0.25">
      <c r="AC126815" s="56"/>
    </row>
    <row r="126816" spans="29:29" x14ac:dyDescent="0.25">
      <c r="AC126816" s="56"/>
    </row>
    <row r="126817" spans="29:29" x14ac:dyDescent="0.25">
      <c r="AC126817" s="56"/>
    </row>
    <row r="126818" spans="29:29" x14ac:dyDescent="0.25">
      <c r="AC126818" s="56"/>
    </row>
    <row r="126819" spans="29:29" x14ac:dyDescent="0.25">
      <c r="AC126819" s="56"/>
    </row>
    <row r="126820" spans="29:29" x14ac:dyDescent="0.25">
      <c r="AC126820" s="56"/>
    </row>
    <row r="126821" spans="29:29" x14ac:dyDescent="0.25">
      <c r="AC126821" s="56"/>
    </row>
    <row r="126822" spans="29:29" x14ac:dyDescent="0.25">
      <c r="AC126822" s="56"/>
    </row>
    <row r="126823" spans="29:29" x14ac:dyDescent="0.25">
      <c r="AC126823" s="56"/>
    </row>
    <row r="126824" spans="29:29" x14ac:dyDescent="0.25">
      <c r="AC126824" s="56"/>
    </row>
    <row r="126825" spans="29:29" x14ac:dyDescent="0.25">
      <c r="AC126825" s="56"/>
    </row>
    <row r="126826" spans="29:29" x14ac:dyDescent="0.25">
      <c r="AC126826" s="56"/>
    </row>
    <row r="126827" spans="29:29" x14ac:dyDescent="0.25">
      <c r="AC126827" s="56"/>
    </row>
    <row r="126828" spans="29:29" x14ac:dyDescent="0.25">
      <c r="AC126828" s="56"/>
    </row>
    <row r="126829" spans="29:29" x14ac:dyDescent="0.25">
      <c r="AC126829" s="56"/>
    </row>
    <row r="126830" spans="29:29" x14ac:dyDescent="0.25">
      <c r="AC126830" s="56"/>
    </row>
    <row r="126831" spans="29:29" x14ac:dyDescent="0.25">
      <c r="AC126831" s="56"/>
    </row>
    <row r="126832" spans="29:29" x14ac:dyDescent="0.25">
      <c r="AC126832" s="56"/>
    </row>
    <row r="126833" spans="29:29" x14ac:dyDescent="0.25">
      <c r="AC126833" s="56"/>
    </row>
    <row r="126834" spans="29:29" x14ac:dyDescent="0.25">
      <c r="AC126834" s="56"/>
    </row>
    <row r="126835" spans="29:29" x14ac:dyDescent="0.25">
      <c r="AC126835" s="56"/>
    </row>
    <row r="126836" spans="29:29" x14ac:dyDescent="0.25">
      <c r="AC126836" s="56"/>
    </row>
    <row r="126837" spans="29:29" x14ac:dyDescent="0.25">
      <c r="AC126837" s="56"/>
    </row>
    <row r="126838" spans="29:29" x14ac:dyDescent="0.25">
      <c r="AC126838" s="56"/>
    </row>
    <row r="126839" spans="29:29" x14ac:dyDescent="0.25">
      <c r="AC126839" s="56"/>
    </row>
    <row r="126840" spans="29:29" x14ac:dyDescent="0.25">
      <c r="AC126840" s="56"/>
    </row>
    <row r="126841" spans="29:29" x14ac:dyDescent="0.25">
      <c r="AC126841" s="56"/>
    </row>
    <row r="126842" spans="29:29" x14ac:dyDescent="0.25">
      <c r="AC126842" s="56"/>
    </row>
    <row r="126843" spans="29:29" x14ac:dyDescent="0.25">
      <c r="AC126843" s="56"/>
    </row>
    <row r="126844" spans="29:29" x14ac:dyDescent="0.25">
      <c r="AC126844" s="56"/>
    </row>
    <row r="126845" spans="29:29" x14ac:dyDescent="0.25">
      <c r="AC126845" s="56"/>
    </row>
    <row r="126846" spans="29:29" x14ac:dyDescent="0.25">
      <c r="AC126846" s="56"/>
    </row>
    <row r="126847" spans="29:29" x14ac:dyDescent="0.25">
      <c r="AC126847" s="56"/>
    </row>
    <row r="126848" spans="29:29" x14ac:dyDescent="0.25">
      <c r="AC126848" s="56"/>
    </row>
    <row r="126849" spans="29:29" x14ac:dyDescent="0.25">
      <c r="AC126849" s="56"/>
    </row>
    <row r="126850" spans="29:29" x14ac:dyDescent="0.25">
      <c r="AC126850" s="56"/>
    </row>
    <row r="126851" spans="29:29" x14ac:dyDescent="0.25">
      <c r="AC126851" s="56"/>
    </row>
    <row r="126852" spans="29:29" x14ac:dyDescent="0.25">
      <c r="AC126852" s="56"/>
    </row>
    <row r="126853" spans="29:29" x14ac:dyDescent="0.25">
      <c r="AC126853" s="56"/>
    </row>
    <row r="126854" spans="29:29" x14ac:dyDescent="0.25">
      <c r="AC126854" s="56"/>
    </row>
    <row r="126855" spans="29:29" x14ac:dyDescent="0.25">
      <c r="AC126855" s="56"/>
    </row>
    <row r="126856" spans="29:29" x14ac:dyDescent="0.25">
      <c r="AC126856" s="56"/>
    </row>
    <row r="126857" spans="29:29" x14ac:dyDescent="0.25">
      <c r="AC126857" s="56"/>
    </row>
    <row r="126858" spans="29:29" x14ac:dyDescent="0.25">
      <c r="AC126858" s="56"/>
    </row>
    <row r="126859" spans="29:29" x14ac:dyDescent="0.25">
      <c r="AC126859" s="56"/>
    </row>
    <row r="126860" spans="29:29" x14ac:dyDescent="0.25">
      <c r="AC126860" s="56"/>
    </row>
    <row r="126861" spans="29:29" x14ac:dyDescent="0.25">
      <c r="AC126861" s="56"/>
    </row>
    <row r="126862" spans="29:29" x14ac:dyDescent="0.25">
      <c r="AC126862" s="56"/>
    </row>
    <row r="126863" spans="29:29" x14ac:dyDescent="0.25">
      <c r="AC126863" s="56"/>
    </row>
    <row r="126864" spans="29:29" x14ac:dyDescent="0.25">
      <c r="AC126864" s="56"/>
    </row>
    <row r="126865" spans="29:29" x14ac:dyDescent="0.25">
      <c r="AC126865" s="56"/>
    </row>
    <row r="126866" spans="29:29" x14ac:dyDescent="0.25">
      <c r="AC126866" s="56"/>
    </row>
    <row r="126867" spans="29:29" x14ac:dyDescent="0.25">
      <c r="AC126867" s="56"/>
    </row>
    <row r="126868" spans="29:29" x14ac:dyDescent="0.25">
      <c r="AC126868" s="56"/>
    </row>
    <row r="126869" spans="29:29" x14ac:dyDescent="0.25">
      <c r="AC126869" s="56"/>
    </row>
    <row r="126870" spans="29:29" x14ac:dyDescent="0.25">
      <c r="AC126870" s="56"/>
    </row>
    <row r="126871" spans="29:29" x14ac:dyDescent="0.25">
      <c r="AC126871" s="56"/>
    </row>
    <row r="126872" spans="29:29" x14ac:dyDescent="0.25">
      <c r="AC126872" s="56"/>
    </row>
    <row r="126873" spans="29:29" x14ac:dyDescent="0.25">
      <c r="AC126873" s="56"/>
    </row>
    <row r="126874" spans="29:29" x14ac:dyDescent="0.25">
      <c r="AC126874" s="56"/>
    </row>
    <row r="126875" spans="29:29" x14ac:dyDescent="0.25">
      <c r="AC126875" s="56"/>
    </row>
    <row r="126876" spans="29:29" x14ac:dyDescent="0.25">
      <c r="AC126876" s="56"/>
    </row>
    <row r="126877" spans="29:29" x14ac:dyDescent="0.25">
      <c r="AC126877" s="56"/>
    </row>
    <row r="126878" spans="29:29" x14ac:dyDescent="0.25">
      <c r="AC126878" s="56"/>
    </row>
    <row r="126879" spans="29:29" x14ac:dyDescent="0.25">
      <c r="AC126879" s="56"/>
    </row>
    <row r="126880" spans="29:29" x14ac:dyDescent="0.25">
      <c r="AC126880" s="56"/>
    </row>
    <row r="126881" spans="29:29" x14ac:dyDescent="0.25">
      <c r="AC126881" s="56"/>
    </row>
    <row r="126882" spans="29:29" x14ac:dyDescent="0.25">
      <c r="AC126882" s="56"/>
    </row>
    <row r="126883" spans="29:29" x14ac:dyDescent="0.25">
      <c r="AC126883" s="56"/>
    </row>
    <row r="126884" spans="29:29" x14ac:dyDescent="0.25">
      <c r="AC126884" s="56"/>
    </row>
    <row r="126885" spans="29:29" x14ac:dyDescent="0.25">
      <c r="AC126885" s="56"/>
    </row>
    <row r="126886" spans="29:29" x14ac:dyDescent="0.25">
      <c r="AC126886" s="56"/>
    </row>
    <row r="126887" spans="29:29" x14ac:dyDescent="0.25">
      <c r="AC126887" s="56"/>
    </row>
    <row r="126888" spans="29:29" x14ac:dyDescent="0.25">
      <c r="AC126888" s="56"/>
    </row>
    <row r="126889" spans="29:29" x14ac:dyDescent="0.25">
      <c r="AC126889" s="56"/>
    </row>
    <row r="126890" spans="29:29" x14ac:dyDescent="0.25">
      <c r="AC126890" s="56"/>
    </row>
    <row r="126891" spans="29:29" x14ac:dyDescent="0.25">
      <c r="AC126891" s="56"/>
    </row>
    <row r="126892" spans="29:29" x14ac:dyDescent="0.25">
      <c r="AC126892" s="56"/>
    </row>
    <row r="126893" spans="29:29" x14ac:dyDescent="0.25">
      <c r="AC126893" s="56"/>
    </row>
    <row r="126894" spans="29:29" x14ac:dyDescent="0.25">
      <c r="AC126894" s="56"/>
    </row>
    <row r="126895" spans="29:29" x14ac:dyDescent="0.25">
      <c r="AC126895" s="56"/>
    </row>
    <row r="126896" spans="29:29" x14ac:dyDescent="0.25">
      <c r="AC126896" s="56"/>
    </row>
    <row r="126897" spans="29:29" x14ac:dyDescent="0.25">
      <c r="AC126897" s="56"/>
    </row>
    <row r="126898" spans="29:29" x14ac:dyDescent="0.25">
      <c r="AC126898" s="56"/>
    </row>
    <row r="126899" spans="29:29" x14ac:dyDescent="0.25">
      <c r="AC126899" s="56"/>
    </row>
    <row r="126900" spans="29:29" x14ac:dyDescent="0.25">
      <c r="AC126900" s="56"/>
    </row>
    <row r="126901" spans="29:29" x14ac:dyDescent="0.25">
      <c r="AC126901" s="56"/>
    </row>
    <row r="126902" spans="29:29" x14ac:dyDescent="0.25">
      <c r="AC126902" s="56"/>
    </row>
    <row r="126903" spans="29:29" x14ac:dyDescent="0.25">
      <c r="AC126903" s="56"/>
    </row>
    <row r="126904" spans="29:29" x14ac:dyDescent="0.25">
      <c r="AC126904" s="56"/>
    </row>
    <row r="126905" spans="29:29" x14ac:dyDescent="0.25">
      <c r="AC126905" s="56"/>
    </row>
    <row r="126906" spans="29:29" x14ac:dyDescent="0.25">
      <c r="AC126906" s="56"/>
    </row>
    <row r="126907" spans="29:29" x14ac:dyDescent="0.25">
      <c r="AC126907" s="56"/>
    </row>
    <row r="126908" spans="29:29" x14ac:dyDescent="0.25">
      <c r="AC126908" s="56"/>
    </row>
    <row r="126909" spans="29:29" x14ac:dyDescent="0.25">
      <c r="AC126909" s="56"/>
    </row>
    <row r="126910" spans="29:29" x14ac:dyDescent="0.25">
      <c r="AC126910" s="56"/>
    </row>
    <row r="126911" spans="29:29" x14ac:dyDescent="0.25">
      <c r="AC126911" s="56"/>
    </row>
    <row r="126912" spans="29:29" x14ac:dyDescent="0.25">
      <c r="AC126912" s="56"/>
    </row>
    <row r="126913" spans="29:29" x14ac:dyDescent="0.25">
      <c r="AC126913" s="56"/>
    </row>
    <row r="126914" spans="29:29" x14ac:dyDescent="0.25">
      <c r="AC126914" s="56"/>
    </row>
    <row r="126915" spans="29:29" x14ac:dyDescent="0.25">
      <c r="AC126915" s="56"/>
    </row>
    <row r="126916" spans="29:29" x14ac:dyDescent="0.25">
      <c r="AC126916" s="56"/>
    </row>
    <row r="126917" spans="29:29" x14ac:dyDescent="0.25">
      <c r="AC126917" s="56"/>
    </row>
    <row r="126918" spans="29:29" x14ac:dyDescent="0.25">
      <c r="AC126918" s="56"/>
    </row>
    <row r="126919" spans="29:29" x14ac:dyDescent="0.25">
      <c r="AC126919" s="56"/>
    </row>
    <row r="126920" spans="29:29" x14ac:dyDescent="0.25">
      <c r="AC126920" s="56"/>
    </row>
    <row r="126921" spans="29:29" x14ac:dyDescent="0.25">
      <c r="AC126921" s="56"/>
    </row>
    <row r="126922" spans="29:29" x14ac:dyDescent="0.25">
      <c r="AC126922" s="56"/>
    </row>
    <row r="126923" spans="29:29" x14ac:dyDescent="0.25">
      <c r="AC126923" s="56"/>
    </row>
    <row r="126924" spans="29:29" x14ac:dyDescent="0.25">
      <c r="AC126924" s="56"/>
    </row>
    <row r="126925" spans="29:29" x14ac:dyDescent="0.25">
      <c r="AC126925" s="56"/>
    </row>
    <row r="126926" spans="29:29" x14ac:dyDescent="0.25">
      <c r="AC126926" s="56"/>
    </row>
    <row r="126927" spans="29:29" x14ac:dyDescent="0.25">
      <c r="AC126927" s="56"/>
    </row>
    <row r="126928" spans="29:29" x14ac:dyDescent="0.25">
      <c r="AC126928" s="56"/>
    </row>
    <row r="126929" spans="29:29" x14ac:dyDescent="0.25">
      <c r="AC126929" s="56"/>
    </row>
    <row r="126930" spans="29:29" x14ac:dyDescent="0.25">
      <c r="AC126930" s="56"/>
    </row>
    <row r="126931" spans="29:29" x14ac:dyDescent="0.25">
      <c r="AC126931" s="56"/>
    </row>
    <row r="126932" spans="29:29" x14ac:dyDescent="0.25">
      <c r="AC126932" s="56"/>
    </row>
    <row r="126933" spans="29:29" x14ac:dyDescent="0.25">
      <c r="AC126933" s="56"/>
    </row>
    <row r="126934" spans="29:29" x14ac:dyDescent="0.25">
      <c r="AC126934" s="56"/>
    </row>
    <row r="126935" spans="29:29" x14ac:dyDescent="0.25">
      <c r="AC126935" s="56"/>
    </row>
    <row r="126936" spans="29:29" x14ac:dyDescent="0.25">
      <c r="AC126936" s="56"/>
    </row>
    <row r="126937" spans="29:29" x14ac:dyDescent="0.25">
      <c r="AC126937" s="56"/>
    </row>
    <row r="126938" spans="29:29" x14ac:dyDescent="0.25">
      <c r="AC126938" s="56"/>
    </row>
    <row r="126939" spans="29:29" x14ac:dyDescent="0.25">
      <c r="AC126939" s="56"/>
    </row>
    <row r="126940" spans="29:29" x14ac:dyDescent="0.25">
      <c r="AC126940" s="56"/>
    </row>
    <row r="126941" spans="29:29" x14ac:dyDescent="0.25">
      <c r="AC126941" s="56"/>
    </row>
    <row r="126942" spans="29:29" x14ac:dyDescent="0.25">
      <c r="AC126942" s="56"/>
    </row>
    <row r="126943" spans="29:29" x14ac:dyDescent="0.25">
      <c r="AC126943" s="56"/>
    </row>
    <row r="126944" spans="29:29" x14ac:dyDescent="0.25">
      <c r="AC126944" s="56"/>
    </row>
    <row r="126945" spans="29:29" x14ac:dyDescent="0.25">
      <c r="AC126945" s="56"/>
    </row>
    <row r="126946" spans="29:29" x14ac:dyDescent="0.25">
      <c r="AC126946" s="56"/>
    </row>
    <row r="126947" spans="29:29" x14ac:dyDescent="0.25">
      <c r="AC126947" s="56"/>
    </row>
    <row r="126948" spans="29:29" x14ac:dyDescent="0.25">
      <c r="AC126948" s="56"/>
    </row>
    <row r="126949" spans="29:29" x14ac:dyDescent="0.25">
      <c r="AC126949" s="56"/>
    </row>
    <row r="126950" spans="29:29" x14ac:dyDescent="0.25">
      <c r="AC126950" s="56"/>
    </row>
    <row r="126951" spans="29:29" x14ac:dyDescent="0.25">
      <c r="AC126951" s="56"/>
    </row>
    <row r="126952" spans="29:29" x14ac:dyDescent="0.25">
      <c r="AC126952" s="56"/>
    </row>
    <row r="126953" spans="29:29" x14ac:dyDescent="0.25">
      <c r="AC126953" s="56"/>
    </row>
    <row r="126954" spans="29:29" x14ac:dyDescent="0.25">
      <c r="AC126954" s="56"/>
    </row>
    <row r="126955" spans="29:29" x14ac:dyDescent="0.25">
      <c r="AC126955" s="56"/>
    </row>
    <row r="126956" spans="29:29" x14ac:dyDescent="0.25">
      <c r="AC126956" s="56"/>
    </row>
    <row r="126957" spans="29:29" x14ac:dyDescent="0.25">
      <c r="AC126957" s="56"/>
    </row>
    <row r="126958" spans="29:29" x14ac:dyDescent="0.25">
      <c r="AC126958" s="56"/>
    </row>
    <row r="126959" spans="29:29" x14ac:dyDescent="0.25">
      <c r="AC126959" s="56"/>
    </row>
    <row r="126960" spans="29:29" x14ac:dyDescent="0.25">
      <c r="AC126960" s="56"/>
    </row>
    <row r="126961" spans="29:29" x14ac:dyDescent="0.25">
      <c r="AC126961" s="56"/>
    </row>
    <row r="126962" spans="29:29" x14ac:dyDescent="0.25">
      <c r="AC126962" s="56"/>
    </row>
    <row r="126963" spans="29:29" x14ac:dyDescent="0.25">
      <c r="AC126963" s="56"/>
    </row>
    <row r="126964" spans="29:29" x14ac:dyDescent="0.25">
      <c r="AC126964" s="56"/>
    </row>
    <row r="126965" spans="29:29" x14ac:dyDescent="0.25">
      <c r="AC126965" s="56"/>
    </row>
    <row r="126966" spans="29:29" x14ac:dyDescent="0.25">
      <c r="AC126966" s="56"/>
    </row>
    <row r="126967" spans="29:29" x14ac:dyDescent="0.25">
      <c r="AC126967" s="56"/>
    </row>
    <row r="126968" spans="29:29" x14ac:dyDescent="0.25">
      <c r="AC126968" s="56"/>
    </row>
    <row r="126969" spans="29:29" x14ac:dyDescent="0.25">
      <c r="AC126969" s="56"/>
    </row>
    <row r="126970" spans="29:29" x14ac:dyDescent="0.25">
      <c r="AC126970" s="56"/>
    </row>
    <row r="126971" spans="29:29" x14ac:dyDescent="0.25">
      <c r="AC126971" s="56"/>
    </row>
    <row r="126972" spans="29:29" x14ac:dyDescent="0.25">
      <c r="AC126972" s="56"/>
    </row>
    <row r="126973" spans="29:29" x14ac:dyDescent="0.25">
      <c r="AC126973" s="56"/>
    </row>
    <row r="126974" spans="29:29" x14ac:dyDescent="0.25">
      <c r="AC126974" s="56"/>
    </row>
    <row r="126975" spans="29:29" x14ac:dyDescent="0.25">
      <c r="AC126975" s="56"/>
    </row>
    <row r="126976" spans="29:29" x14ac:dyDescent="0.25">
      <c r="AC126976" s="56"/>
    </row>
    <row r="126977" spans="29:29" x14ac:dyDescent="0.25">
      <c r="AC126977" s="56"/>
    </row>
    <row r="126978" spans="29:29" x14ac:dyDescent="0.25">
      <c r="AC126978" s="56"/>
    </row>
    <row r="126979" spans="29:29" x14ac:dyDescent="0.25">
      <c r="AC126979" s="56"/>
    </row>
    <row r="126980" spans="29:29" x14ac:dyDescent="0.25">
      <c r="AC126980" s="56"/>
    </row>
    <row r="126981" spans="29:29" x14ac:dyDescent="0.25">
      <c r="AC126981" s="56"/>
    </row>
    <row r="126982" spans="29:29" x14ac:dyDescent="0.25">
      <c r="AC126982" s="56"/>
    </row>
    <row r="126983" spans="29:29" x14ac:dyDescent="0.25">
      <c r="AC126983" s="56"/>
    </row>
    <row r="126984" spans="29:29" x14ac:dyDescent="0.25">
      <c r="AC126984" s="56"/>
    </row>
    <row r="126985" spans="29:29" x14ac:dyDescent="0.25">
      <c r="AC126985" s="56"/>
    </row>
    <row r="126986" spans="29:29" x14ac:dyDescent="0.25">
      <c r="AC126986" s="56"/>
    </row>
    <row r="126987" spans="29:29" x14ac:dyDescent="0.25">
      <c r="AC126987" s="56"/>
    </row>
    <row r="126988" spans="29:29" x14ac:dyDescent="0.25">
      <c r="AC126988" s="56"/>
    </row>
    <row r="126989" spans="29:29" x14ac:dyDescent="0.25">
      <c r="AC126989" s="56"/>
    </row>
    <row r="126990" spans="29:29" x14ac:dyDescent="0.25">
      <c r="AC126990" s="56"/>
    </row>
    <row r="126991" spans="29:29" x14ac:dyDescent="0.25">
      <c r="AC126991" s="56"/>
    </row>
    <row r="126992" spans="29:29" x14ac:dyDescent="0.25">
      <c r="AC126992" s="56"/>
    </row>
    <row r="126993" spans="29:29" x14ac:dyDescent="0.25">
      <c r="AC126993" s="56"/>
    </row>
    <row r="126994" spans="29:29" x14ac:dyDescent="0.25">
      <c r="AC126994" s="56"/>
    </row>
    <row r="126995" spans="29:29" x14ac:dyDescent="0.25">
      <c r="AC126995" s="56"/>
    </row>
    <row r="126996" spans="29:29" x14ac:dyDescent="0.25">
      <c r="AC126996" s="56"/>
    </row>
    <row r="126997" spans="29:29" x14ac:dyDescent="0.25">
      <c r="AC126997" s="56"/>
    </row>
    <row r="126998" spans="29:29" x14ac:dyDescent="0.25">
      <c r="AC126998" s="56"/>
    </row>
    <row r="126999" spans="29:29" x14ac:dyDescent="0.25">
      <c r="AC126999" s="56"/>
    </row>
    <row r="127000" spans="29:29" x14ac:dyDescent="0.25">
      <c r="AC127000" s="56"/>
    </row>
    <row r="127001" spans="29:29" x14ac:dyDescent="0.25">
      <c r="AC127001" s="56"/>
    </row>
    <row r="127002" spans="29:29" x14ac:dyDescent="0.25">
      <c r="AC127002" s="56"/>
    </row>
    <row r="127003" spans="29:29" x14ac:dyDescent="0.25">
      <c r="AC127003" s="56"/>
    </row>
    <row r="127004" spans="29:29" x14ac:dyDescent="0.25">
      <c r="AC127004" s="56"/>
    </row>
    <row r="127005" spans="29:29" x14ac:dyDescent="0.25">
      <c r="AC127005" s="56"/>
    </row>
    <row r="127006" spans="29:29" x14ac:dyDescent="0.25">
      <c r="AC127006" s="56"/>
    </row>
    <row r="127007" spans="29:29" x14ac:dyDescent="0.25">
      <c r="AC127007" s="56"/>
    </row>
    <row r="127008" spans="29:29" x14ac:dyDescent="0.25">
      <c r="AC127008" s="56"/>
    </row>
    <row r="127009" spans="29:29" x14ac:dyDescent="0.25">
      <c r="AC127009" s="56"/>
    </row>
    <row r="127010" spans="29:29" x14ac:dyDescent="0.25">
      <c r="AC127010" s="56"/>
    </row>
    <row r="127011" spans="29:29" x14ac:dyDescent="0.25">
      <c r="AC127011" s="56"/>
    </row>
    <row r="127012" spans="29:29" x14ac:dyDescent="0.25">
      <c r="AC127012" s="56"/>
    </row>
    <row r="127013" spans="29:29" x14ac:dyDescent="0.25">
      <c r="AC127013" s="56"/>
    </row>
    <row r="127014" spans="29:29" x14ac:dyDescent="0.25">
      <c r="AC127014" s="56"/>
    </row>
    <row r="127015" spans="29:29" x14ac:dyDescent="0.25">
      <c r="AC127015" s="56"/>
    </row>
    <row r="127016" spans="29:29" x14ac:dyDescent="0.25">
      <c r="AC127016" s="56"/>
    </row>
    <row r="127017" spans="29:29" x14ac:dyDescent="0.25">
      <c r="AC127017" s="56"/>
    </row>
    <row r="127018" spans="29:29" x14ac:dyDescent="0.25">
      <c r="AC127018" s="56"/>
    </row>
    <row r="127019" spans="29:29" x14ac:dyDescent="0.25">
      <c r="AC127019" s="56"/>
    </row>
    <row r="127020" spans="29:29" x14ac:dyDescent="0.25">
      <c r="AC127020" s="56"/>
    </row>
    <row r="127021" spans="29:29" x14ac:dyDescent="0.25">
      <c r="AC127021" s="56"/>
    </row>
    <row r="127022" spans="29:29" x14ac:dyDescent="0.25">
      <c r="AC127022" s="56"/>
    </row>
    <row r="127023" spans="29:29" x14ac:dyDescent="0.25">
      <c r="AC127023" s="56"/>
    </row>
    <row r="127024" spans="29:29" x14ac:dyDescent="0.25">
      <c r="AC127024" s="56"/>
    </row>
    <row r="127025" spans="29:29" x14ac:dyDescent="0.25">
      <c r="AC127025" s="56"/>
    </row>
    <row r="127026" spans="29:29" x14ac:dyDescent="0.25">
      <c r="AC127026" s="56"/>
    </row>
    <row r="127027" spans="29:29" x14ac:dyDescent="0.25">
      <c r="AC127027" s="56"/>
    </row>
    <row r="127028" spans="29:29" x14ac:dyDescent="0.25">
      <c r="AC127028" s="56"/>
    </row>
    <row r="127029" spans="29:29" x14ac:dyDescent="0.25">
      <c r="AC127029" s="56"/>
    </row>
    <row r="127030" spans="29:29" x14ac:dyDescent="0.25">
      <c r="AC127030" s="56"/>
    </row>
    <row r="127031" spans="29:29" x14ac:dyDescent="0.25">
      <c r="AC127031" s="56"/>
    </row>
    <row r="127032" spans="29:29" x14ac:dyDescent="0.25">
      <c r="AC127032" s="56"/>
    </row>
    <row r="127033" spans="29:29" x14ac:dyDescent="0.25">
      <c r="AC127033" s="56"/>
    </row>
    <row r="127034" spans="29:29" x14ac:dyDescent="0.25">
      <c r="AC127034" s="56"/>
    </row>
    <row r="127035" spans="29:29" x14ac:dyDescent="0.25">
      <c r="AC127035" s="56"/>
    </row>
    <row r="127036" spans="29:29" x14ac:dyDescent="0.25">
      <c r="AC127036" s="56"/>
    </row>
    <row r="127037" spans="29:29" x14ac:dyDescent="0.25">
      <c r="AC127037" s="56"/>
    </row>
    <row r="127038" spans="29:29" x14ac:dyDescent="0.25">
      <c r="AC127038" s="56"/>
    </row>
    <row r="127039" spans="29:29" x14ac:dyDescent="0.25">
      <c r="AC127039" s="56"/>
    </row>
    <row r="127040" spans="29:29" x14ac:dyDescent="0.25">
      <c r="AC127040" s="56"/>
    </row>
    <row r="127041" spans="29:29" x14ac:dyDescent="0.25">
      <c r="AC127041" s="56"/>
    </row>
    <row r="127042" spans="29:29" x14ac:dyDescent="0.25">
      <c r="AC127042" s="56"/>
    </row>
    <row r="127043" spans="29:29" x14ac:dyDescent="0.25">
      <c r="AC127043" s="56"/>
    </row>
    <row r="127044" spans="29:29" x14ac:dyDescent="0.25">
      <c r="AC127044" s="56"/>
    </row>
    <row r="127045" spans="29:29" x14ac:dyDescent="0.25">
      <c r="AC127045" s="56"/>
    </row>
    <row r="127046" spans="29:29" x14ac:dyDescent="0.25">
      <c r="AC127046" s="56"/>
    </row>
    <row r="127047" spans="29:29" x14ac:dyDescent="0.25">
      <c r="AC127047" s="56"/>
    </row>
    <row r="127048" spans="29:29" x14ac:dyDescent="0.25">
      <c r="AC127048" s="56"/>
    </row>
    <row r="127049" spans="29:29" x14ac:dyDescent="0.25">
      <c r="AC127049" s="56"/>
    </row>
    <row r="127050" spans="29:29" x14ac:dyDescent="0.25">
      <c r="AC127050" s="56"/>
    </row>
    <row r="127051" spans="29:29" x14ac:dyDescent="0.25">
      <c r="AC127051" s="56"/>
    </row>
    <row r="127052" spans="29:29" x14ac:dyDescent="0.25">
      <c r="AC127052" s="56"/>
    </row>
    <row r="127053" spans="29:29" x14ac:dyDescent="0.25">
      <c r="AC127053" s="56"/>
    </row>
    <row r="127054" spans="29:29" x14ac:dyDescent="0.25">
      <c r="AC127054" s="56"/>
    </row>
    <row r="127055" spans="29:29" x14ac:dyDescent="0.25">
      <c r="AC127055" s="56"/>
    </row>
    <row r="127056" spans="29:29" x14ac:dyDescent="0.25">
      <c r="AC127056" s="56"/>
    </row>
    <row r="127057" spans="29:29" x14ac:dyDescent="0.25">
      <c r="AC127057" s="56"/>
    </row>
    <row r="127058" spans="29:29" x14ac:dyDescent="0.25">
      <c r="AC127058" s="56"/>
    </row>
    <row r="127059" spans="29:29" x14ac:dyDescent="0.25">
      <c r="AC127059" s="56"/>
    </row>
    <row r="127060" spans="29:29" x14ac:dyDescent="0.25">
      <c r="AC127060" s="56"/>
    </row>
    <row r="127061" spans="29:29" x14ac:dyDescent="0.25">
      <c r="AC127061" s="56"/>
    </row>
    <row r="127062" spans="29:29" x14ac:dyDescent="0.25">
      <c r="AC127062" s="56"/>
    </row>
    <row r="127063" spans="29:29" x14ac:dyDescent="0.25">
      <c r="AC127063" s="56"/>
    </row>
    <row r="127064" spans="29:29" x14ac:dyDescent="0.25">
      <c r="AC127064" s="56"/>
    </row>
    <row r="127065" spans="29:29" x14ac:dyDescent="0.25">
      <c r="AC127065" s="56"/>
    </row>
    <row r="127066" spans="29:29" x14ac:dyDescent="0.25">
      <c r="AC127066" s="56"/>
    </row>
    <row r="127067" spans="29:29" x14ac:dyDescent="0.25">
      <c r="AC127067" s="56"/>
    </row>
    <row r="127068" spans="29:29" x14ac:dyDescent="0.25">
      <c r="AC127068" s="56"/>
    </row>
    <row r="127069" spans="29:29" x14ac:dyDescent="0.25">
      <c r="AC127069" s="56"/>
    </row>
    <row r="127070" spans="29:29" x14ac:dyDescent="0.25">
      <c r="AC127070" s="56"/>
    </row>
    <row r="127071" spans="29:29" x14ac:dyDescent="0.25">
      <c r="AC127071" s="56"/>
    </row>
    <row r="127072" spans="29:29" x14ac:dyDescent="0.25">
      <c r="AC127072" s="56"/>
    </row>
    <row r="127073" spans="29:29" x14ac:dyDescent="0.25">
      <c r="AC127073" s="56"/>
    </row>
    <row r="127074" spans="29:29" x14ac:dyDescent="0.25">
      <c r="AC127074" s="56"/>
    </row>
    <row r="127075" spans="29:29" x14ac:dyDescent="0.25">
      <c r="AC127075" s="56"/>
    </row>
    <row r="127076" spans="29:29" x14ac:dyDescent="0.25">
      <c r="AC127076" s="56"/>
    </row>
    <row r="127077" spans="29:29" x14ac:dyDescent="0.25">
      <c r="AC127077" s="56"/>
    </row>
    <row r="127078" spans="29:29" x14ac:dyDescent="0.25">
      <c r="AC127078" s="56"/>
    </row>
    <row r="127079" spans="29:29" x14ac:dyDescent="0.25">
      <c r="AC127079" s="56"/>
    </row>
    <row r="127080" spans="29:29" x14ac:dyDescent="0.25">
      <c r="AC127080" s="56"/>
    </row>
    <row r="127081" spans="29:29" x14ac:dyDescent="0.25">
      <c r="AC127081" s="56"/>
    </row>
    <row r="127082" spans="29:29" x14ac:dyDescent="0.25">
      <c r="AC127082" s="56"/>
    </row>
    <row r="127083" spans="29:29" x14ac:dyDescent="0.25">
      <c r="AC127083" s="56"/>
    </row>
    <row r="127084" spans="29:29" x14ac:dyDescent="0.25">
      <c r="AC127084" s="56"/>
    </row>
    <row r="127085" spans="29:29" x14ac:dyDescent="0.25">
      <c r="AC127085" s="56"/>
    </row>
    <row r="127086" spans="29:29" x14ac:dyDescent="0.25">
      <c r="AC127086" s="56"/>
    </row>
    <row r="127087" spans="29:29" x14ac:dyDescent="0.25">
      <c r="AC127087" s="56"/>
    </row>
    <row r="127088" spans="29:29" x14ac:dyDescent="0.25">
      <c r="AC127088" s="56"/>
    </row>
    <row r="127089" spans="29:29" x14ac:dyDescent="0.25">
      <c r="AC127089" s="56"/>
    </row>
    <row r="127090" spans="29:29" x14ac:dyDescent="0.25">
      <c r="AC127090" s="56"/>
    </row>
    <row r="127091" spans="29:29" x14ac:dyDescent="0.25">
      <c r="AC127091" s="56"/>
    </row>
    <row r="127092" spans="29:29" x14ac:dyDescent="0.25">
      <c r="AC127092" s="56"/>
    </row>
    <row r="127093" spans="29:29" x14ac:dyDescent="0.25">
      <c r="AC127093" s="56"/>
    </row>
    <row r="127094" spans="29:29" x14ac:dyDescent="0.25">
      <c r="AC127094" s="56"/>
    </row>
    <row r="127095" spans="29:29" x14ac:dyDescent="0.25">
      <c r="AC127095" s="56"/>
    </row>
    <row r="127096" spans="29:29" x14ac:dyDescent="0.25">
      <c r="AC127096" s="56"/>
    </row>
    <row r="127097" spans="29:29" x14ac:dyDescent="0.25">
      <c r="AC127097" s="56"/>
    </row>
    <row r="127098" spans="29:29" x14ac:dyDescent="0.25">
      <c r="AC127098" s="56"/>
    </row>
    <row r="127099" spans="29:29" x14ac:dyDescent="0.25">
      <c r="AC127099" s="56"/>
    </row>
    <row r="127100" spans="29:29" x14ac:dyDescent="0.25">
      <c r="AC127100" s="56"/>
    </row>
    <row r="127101" spans="29:29" x14ac:dyDescent="0.25">
      <c r="AC127101" s="56"/>
    </row>
    <row r="127102" spans="29:29" x14ac:dyDescent="0.25">
      <c r="AC127102" s="56"/>
    </row>
    <row r="127103" spans="29:29" x14ac:dyDescent="0.25">
      <c r="AC127103" s="56"/>
    </row>
    <row r="127104" spans="29:29" x14ac:dyDescent="0.25">
      <c r="AC127104" s="56"/>
    </row>
    <row r="127105" spans="29:29" x14ac:dyDescent="0.25">
      <c r="AC127105" s="56"/>
    </row>
    <row r="127106" spans="29:29" x14ac:dyDescent="0.25">
      <c r="AC127106" s="56"/>
    </row>
    <row r="127107" spans="29:29" x14ac:dyDescent="0.25">
      <c r="AC127107" s="56"/>
    </row>
    <row r="127108" spans="29:29" x14ac:dyDescent="0.25">
      <c r="AC127108" s="56"/>
    </row>
    <row r="127109" spans="29:29" x14ac:dyDescent="0.25">
      <c r="AC127109" s="56"/>
    </row>
    <row r="127110" spans="29:29" x14ac:dyDescent="0.25">
      <c r="AC127110" s="56"/>
    </row>
    <row r="127111" spans="29:29" x14ac:dyDescent="0.25">
      <c r="AC127111" s="56"/>
    </row>
    <row r="127112" spans="29:29" x14ac:dyDescent="0.25">
      <c r="AC127112" s="56"/>
    </row>
    <row r="127113" spans="29:29" x14ac:dyDescent="0.25">
      <c r="AC127113" s="56"/>
    </row>
    <row r="127114" spans="29:29" x14ac:dyDescent="0.25">
      <c r="AC127114" s="56"/>
    </row>
    <row r="127115" spans="29:29" x14ac:dyDescent="0.25">
      <c r="AC127115" s="56"/>
    </row>
    <row r="127116" spans="29:29" x14ac:dyDescent="0.25">
      <c r="AC127116" s="56"/>
    </row>
    <row r="127117" spans="29:29" x14ac:dyDescent="0.25">
      <c r="AC127117" s="56"/>
    </row>
    <row r="127118" spans="29:29" x14ac:dyDescent="0.25">
      <c r="AC127118" s="56"/>
    </row>
    <row r="127119" spans="29:29" x14ac:dyDescent="0.25">
      <c r="AC127119" s="56"/>
    </row>
    <row r="127120" spans="29:29" x14ac:dyDescent="0.25">
      <c r="AC127120" s="56"/>
    </row>
    <row r="127121" spans="29:29" x14ac:dyDescent="0.25">
      <c r="AC127121" s="56"/>
    </row>
    <row r="127122" spans="29:29" x14ac:dyDescent="0.25">
      <c r="AC127122" s="56"/>
    </row>
    <row r="127123" spans="29:29" x14ac:dyDescent="0.25">
      <c r="AC127123" s="56"/>
    </row>
    <row r="127124" spans="29:29" x14ac:dyDescent="0.25">
      <c r="AC127124" s="56"/>
    </row>
    <row r="127125" spans="29:29" x14ac:dyDescent="0.25">
      <c r="AC127125" s="56"/>
    </row>
    <row r="127126" spans="29:29" x14ac:dyDescent="0.25">
      <c r="AC127126" s="56"/>
    </row>
    <row r="127127" spans="29:29" x14ac:dyDescent="0.25">
      <c r="AC127127" s="56"/>
    </row>
    <row r="127128" spans="29:29" x14ac:dyDescent="0.25">
      <c r="AC127128" s="56"/>
    </row>
    <row r="127129" spans="29:29" x14ac:dyDescent="0.25">
      <c r="AC127129" s="56"/>
    </row>
    <row r="127130" spans="29:29" x14ac:dyDescent="0.25">
      <c r="AC127130" s="56"/>
    </row>
    <row r="127131" spans="29:29" x14ac:dyDescent="0.25">
      <c r="AC127131" s="56"/>
    </row>
    <row r="127132" spans="29:29" x14ac:dyDescent="0.25">
      <c r="AC127132" s="56"/>
    </row>
    <row r="127133" spans="29:29" x14ac:dyDescent="0.25">
      <c r="AC127133" s="56"/>
    </row>
    <row r="127134" spans="29:29" x14ac:dyDescent="0.25">
      <c r="AC127134" s="56"/>
    </row>
    <row r="127135" spans="29:29" x14ac:dyDescent="0.25">
      <c r="AC127135" s="56"/>
    </row>
    <row r="127136" spans="29:29" x14ac:dyDescent="0.25">
      <c r="AC127136" s="56"/>
    </row>
    <row r="127137" spans="29:29" x14ac:dyDescent="0.25">
      <c r="AC127137" s="56"/>
    </row>
    <row r="127138" spans="29:29" x14ac:dyDescent="0.25">
      <c r="AC127138" s="56"/>
    </row>
    <row r="127139" spans="29:29" x14ac:dyDescent="0.25">
      <c r="AC127139" s="56"/>
    </row>
    <row r="127140" spans="29:29" x14ac:dyDescent="0.25">
      <c r="AC127140" s="56"/>
    </row>
    <row r="127141" spans="29:29" x14ac:dyDescent="0.25">
      <c r="AC127141" s="56"/>
    </row>
    <row r="127142" spans="29:29" x14ac:dyDescent="0.25">
      <c r="AC127142" s="56"/>
    </row>
    <row r="127143" spans="29:29" x14ac:dyDescent="0.25">
      <c r="AC127143" s="56"/>
    </row>
    <row r="127144" spans="29:29" x14ac:dyDescent="0.25">
      <c r="AC127144" s="56"/>
    </row>
    <row r="127145" spans="29:29" x14ac:dyDescent="0.25">
      <c r="AC127145" s="56"/>
    </row>
    <row r="127146" spans="29:29" x14ac:dyDescent="0.25">
      <c r="AC127146" s="56"/>
    </row>
    <row r="127147" spans="29:29" x14ac:dyDescent="0.25">
      <c r="AC127147" s="56"/>
    </row>
    <row r="127148" spans="29:29" x14ac:dyDescent="0.25">
      <c r="AC127148" s="56"/>
    </row>
    <row r="127149" spans="29:29" x14ac:dyDescent="0.25">
      <c r="AC127149" s="56"/>
    </row>
    <row r="127150" spans="29:29" x14ac:dyDescent="0.25">
      <c r="AC127150" s="56"/>
    </row>
    <row r="127151" spans="29:29" x14ac:dyDescent="0.25">
      <c r="AC127151" s="56"/>
    </row>
    <row r="127152" spans="29:29" x14ac:dyDescent="0.25">
      <c r="AC127152" s="56"/>
    </row>
    <row r="127153" spans="29:29" x14ac:dyDescent="0.25">
      <c r="AC127153" s="56"/>
    </row>
    <row r="127154" spans="29:29" x14ac:dyDescent="0.25">
      <c r="AC127154" s="56"/>
    </row>
    <row r="127155" spans="29:29" x14ac:dyDescent="0.25">
      <c r="AC127155" s="56"/>
    </row>
    <row r="127156" spans="29:29" x14ac:dyDescent="0.25">
      <c r="AC127156" s="56"/>
    </row>
    <row r="127157" spans="29:29" x14ac:dyDescent="0.25">
      <c r="AC127157" s="56"/>
    </row>
    <row r="127158" spans="29:29" x14ac:dyDescent="0.25">
      <c r="AC127158" s="56"/>
    </row>
    <row r="127159" spans="29:29" x14ac:dyDescent="0.25">
      <c r="AC127159" s="56"/>
    </row>
    <row r="127160" spans="29:29" x14ac:dyDescent="0.25">
      <c r="AC127160" s="56"/>
    </row>
    <row r="127161" spans="29:29" x14ac:dyDescent="0.25">
      <c r="AC127161" s="56"/>
    </row>
    <row r="127162" spans="29:29" x14ac:dyDescent="0.25">
      <c r="AC127162" s="56"/>
    </row>
    <row r="127163" spans="29:29" x14ac:dyDescent="0.25">
      <c r="AC127163" s="56"/>
    </row>
    <row r="127164" spans="29:29" x14ac:dyDescent="0.25">
      <c r="AC127164" s="56"/>
    </row>
    <row r="127165" spans="29:29" x14ac:dyDescent="0.25">
      <c r="AC127165" s="56"/>
    </row>
    <row r="127166" spans="29:29" x14ac:dyDescent="0.25">
      <c r="AC127166" s="56"/>
    </row>
    <row r="127167" spans="29:29" x14ac:dyDescent="0.25">
      <c r="AC127167" s="56"/>
    </row>
    <row r="127168" spans="29:29" x14ac:dyDescent="0.25">
      <c r="AC127168" s="56"/>
    </row>
    <row r="127169" spans="29:29" x14ac:dyDescent="0.25">
      <c r="AC127169" s="56"/>
    </row>
    <row r="127170" spans="29:29" x14ac:dyDescent="0.25">
      <c r="AC127170" s="56"/>
    </row>
    <row r="127171" spans="29:29" x14ac:dyDescent="0.25">
      <c r="AC127171" s="56"/>
    </row>
    <row r="127172" spans="29:29" x14ac:dyDescent="0.25">
      <c r="AC127172" s="56"/>
    </row>
    <row r="127173" spans="29:29" x14ac:dyDescent="0.25">
      <c r="AC127173" s="56"/>
    </row>
    <row r="127174" spans="29:29" x14ac:dyDescent="0.25">
      <c r="AC127174" s="56"/>
    </row>
    <row r="127175" spans="29:29" x14ac:dyDescent="0.25">
      <c r="AC127175" s="56"/>
    </row>
    <row r="127176" spans="29:29" x14ac:dyDescent="0.25">
      <c r="AC127176" s="56"/>
    </row>
    <row r="127177" spans="29:29" x14ac:dyDescent="0.25">
      <c r="AC127177" s="56"/>
    </row>
    <row r="127178" spans="29:29" x14ac:dyDescent="0.25">
      <c r="AC127178" s="56"/>
    </row>
    <row r="127179" spans="29:29" x14ac:dyDescent="0.25">
      <c r="AC127179" s="56"/>
    </row>
    <row r="127180" spans="29:29" x14ac:dyDescent="0.25">
      <c r="AC127180" s="56"/>
    </row>
    <row r="127181" spans="29:29" x14ac:dyDescent="0.25">
      <c r="AC127181" s="56"/>
    </row>
    <row r="127182" spans="29:29" x14ac:dyDescent="0.25">
      <c r="AC127182" s="56"/>
    </row>
    <row r="127183" spans="29:29" x14ac:dyDescent="0.25">
      <c r="AC127183" s="56"/>
    </row>
    <row r="127184" spans="29:29" x14ac:dyDescent="0.25">
      <c r="AC127184" s="56"/>
    </row>
    <row r="127185" spans="29:29" x14ac:dyDescent="0.25">
      <c r="AC127185" s="56"/>
    </row>
    <row r="127186" spans="29:29" x14ac:dyDescent="0.25">
      <c r="AC127186" s="56"/>
    </row>
    <row r="127187" spans="29:29" x14ac:dyDescent="0.25">
      <c r="AC127187" s="56"/>
    </row>
    <row r="127188" spans="29:29" x14ac:dyDescent="0.25">
      <c r="AC127188" s="56"/>
    </row>
    <row r="127189" spans="29:29" x14ac:dyDescent="0.25">
      <c r="AC127189" s="56"/>
    </row>
    <row r="127190" spans="29:29" x14ac:dyDescent="0.25">
      <c r="AC127190" s="56"/>
    </row>
    <row r="127191" spans="29:29" x14ac:dyDescent="0.25">
      <c r="AC127191" s="56"/>
    </row>
    <row r="127192" spans="29:29" x14ac:dyDescent="0.25">
      <c r="AC127192" s="56"/>
    </row>
    <row r="127193" spans="29:29" x14ac:dyDescent="0.25">
      <c r="AC127193" s="56"/>
    </row>
    <row r="127194" spans="29:29" x14ac:dyDescent="0.25">
      <c r="AC127194" s="56"/>
    </row>
    <row r="127195" spans="29:29" x14ac:dyDescent="0.25">
      <c r="AC127195" s="56"/>
    </row>
    <row r="127196" spans="29:29" x14ac:dyDescent="0.25">
      <c r="AC127196" s="56"/>
    </row>
    <row r="127197" spans="29:29" x14ac:dyDescent="0.25">
      <c r="AC127197" s="56"/>
    </row>
    <row r="127198" spans="29:29" x14ac:dyDescent="0.25">
      <c r="AC127198" s="56"/>
    </row>
    <row r="127199" spans="29:29" x14ac:dyDescent="0.25">
      <c r="AC127199" s="56"/>
    </row>
    <row r="127200" spans="29:29" x14ac:dyDescent="0.25">
      <c r="AC127200" s="56"/>
    </row>
    <row r="127201" spans="29:29" x14ac:dyDescent="0.25">
      <c r="AC127201" s="56"/>
    </row>
    <row r="127202" spans="29:29" x14ac:dyDescent="0.25">
      <c r="AC127202" s="56"/>
    </row>
    <row r="127203" spans="29:29" x14ac:dyDescent="0.25">
      <c r="AC127203" s="56"/>
    </row>
    <row r="127204" spans="29:29" x14ac:dyDescent="0.25">
      <c r="AC127204" s="56"/>
    </row>
    <row r="127205" spans="29:29" x14ac:dyDescent="0.25">
      <c r="AC127205" s="56"/>
    </row>
    <row r="127206" spans="29:29" x14ac:dyDescent="0.25">
      <c r="AC127206" s="56"/>
    </row>
    <row r="127207" spans="29:29" x14ac:dyDescent="0.25">
      <c r="AC127207" s="56"/>
    </row>
    <row r="127208" spans="29:29" x14ac:dyDescent="0.25">
      <c r="AC127208" s="56"/>
    </row>
    <row r="127209" spans="29:29" x14ac:dyDescent="0.25">
      <c r="AC127209" s="56"/>
    </row>
    <row r="127210" spans="29:29" x14ac:dyDescent="0.25">
      <c r="AC127210" s="56"/>
    </row>
    <row r="127211" spans="29:29" x14ac:dyDescent="0.25">
      <c r="AC127211" s="56"/>
    </row>
    <row r="127212" spans="29:29" x14ac:dyDescent="0.25">
      <c r="AC127212" s="56"/>
    </row>
    <row r="127213" spans="29:29" x14ac:dyDescent="0.25">
      <c r="AC127213" s="56"/>
    </row>
    <row r="127214" spans="29:29" x14ac:dyDescent="0.25">
      <c r="AC127214" s="56"/>
    </row>
    <row r="127215" spans="29:29" x14ac:dyDescent="0.25">
      <c r="AC127215" s="56"/>
    </row>
    <row r="127216" spans="29:29" x14ac:dyDescent="0.25">
      <c r="AC127216" s="56"/>
    </row>
    <row r="127217" spans="29:29" x14ac:dyDescent="0.25">
      <c r="AC127217" s="56"/>
    </row>
    <row r="127218" spans="29:29" x14ac:dyDescent="0.25">
      <c r="AC127218" s="56"/>
    </row>
    <row r="127219" spans="29:29" x14ac:dyDescent="0.25">
      <c r="AC127219" s="56"/>
    </row>
    <row r="127220" spans="29:29" x14ac:dyDescent="0.25">
      <c r="AC127220" s="56"/>
    </row>
    <row r="127221" spans="29:29" x14ac:dyDescent="0.25">
      <c r="AC127221" s="56"/>
    </row>
    <row r="127222" spans="29:29" x14ac:dyDescent="0.25">
      <c r="AC127222" s="56"/>
    </row>
    <row r="127223" spans="29:29" x14ac:dyDescent="0.25">
      <c r="AC127223" s="56"/>
    </row>
    <row r="127224" spans="29:29" x14ac:dyDescent="0.25">
      <c r="AC127224" s="56"/>
    </row>
    <row r="127225" spans="29:29" x14ac:dyDescent="0.25">
      <c r="AC127225" s="56"/>
    </row>
    <row r="127226" spans="29:29" x14ac:dyDescent="0.25">
      <c r="AC127226" s="56"/>
    </row>
    <row r="127227" spans="29:29" x14ac:dyDescent="0.25">
      <c r="AC127227" s="56"/>
    </row>
    <row r="127228" spans="29:29" x14ac:dyDescent="0.25">
      <c r="AC127228" s="56"/>
    </row>
    <row r="127229" spans="29:29" x14ac:dyDescent="0.25">
      <c r="AC127229" s="56"/>
    </row>
    <row r="127230" spans="29:29" x14ac:dyDescent="0.25">
      <c r="AC127230" s="56"/>
    </row>
    <row r="127231" spans="29:29" x14ac:dyDescent="0.25">
      <c r="AC127231" s="56"/>
    </row>
    <row r="127232" spans="29:29" x14ac:dyDescent="0.25">
      <c r="AC127232" s="56"/>
    </row>
    <row r="127233" spans="29:29" x14ac:dyDescent="0.25">
      <c r="AC127233" s="56"/>
    </row>
    <row r="127234" spans="29:29" x14ac:dyDescent="0.25">
      <c r="AC127234" s="56"/>
    </row>
    <row r="127235" spans="29:29" x14ac:dyDescent="0.25">
      <c r="AC127235" s="56"/>
    </row>
    <row r="127236" spans="29:29" x14ac:dyDescent="0.25">
      <c r="AC127236" s="56"/>
    </row>
    <row r="127237" spans="29:29" x14ac:dyDescent="0.25">
      <c r="AC127237" s="56"/>
    </row>
    <row r="127238" spans="29:29" x14ac:dyDescent="0.25">
      <c r="AC127238" s="56"/>
    </row>
    <row r="127239" spans="29:29" x14ac:dyDescent="0.25">
      <c r="AC127239" s="56"/>
    </row>
    <row r="127240" spans="29:29" x14ac:dyDescent="0.25">
      <c r="AC127240" s="56"/>
    </row>
    <row r="127241" spans="29:29" x14ac:dyDescent="0.25">
      <c r="AC127241" s="56"/>
    </row>
    <row r="127242" spans="29:29" x14ac:dyDescent="0.25">
      <c r="AC127242" s="56"/>
    </row>
    <row r="127243" spans="29:29" x14ac:dyDescent="0.25">
      <c r="AC127243" s="56"/>
    </row>
    <row r="127244" spans="29:29" x14ac:dyDescent="0.25">
      <c r="AC127244" s="56"/>
    </row>
    <row r="127245" spans="29:29" x14ac:dyDescent="0.25">
      <c r="AC127245" s="56"/>
    </row>
    <row r="127246" spans="29:29" x14ac:dyDescent="0.25">
      <c r="AC127246" s="56"/>
    </row>
    <row r="127247" spans="29:29" x14ac:dyDescent="0.25">
      <c r="AC127247" s="56"/>
    </row>
    <row r="127248" spans="29:29" x14ac:dyDescent="0.25">
      <c r="AC127248" s="56"/>
    </row>
    <row r="127249" spans="29:29" x14ac:dyDescent="0.25">
      <c r="AC127249" s="56"/>
    </row>
    <row r="127250" spans="29:29" x14ac:dyDescent="0.25">
      <c r="AC127250" s="56"/>
    </row>
    <row r="127251" spans="29:29" x14ac:dyDescent="0.25">
      <c r="AC127251" s="56"/>
    </row>
    <row r="127252" spans="29:29" x14ac:dyDescent="0.25">
      <c r="AC127252" s="56"/>
    </row>
    <row r="127253" spans="29:29" x14ac:dyDescent="0.25">
      <c r="AC127253" s="56"/>
    </row>
    <row r="127254" spans="29:29" x14ac:dyDescent="0.25">
      <c r="AC127254" s="56"/>
    </row>
    <row r="127255" spans="29:29" x14ac:dyDescent="0.25">
      <c r="AC127255" s="56"/>
    </row>
    <row r="127256" spans="29:29" x14ac:dyDescent="0.25">
      <c r="AC127256" s="56"/>
    </row>
    <row r="127257" spans="29:29" x14ac:dyDescent="0.25">
      <c r="AC127257" s="56"/>
    </row>
    <row r="127258" spans="29:29" x14ac:dyDescent="0.25">
      <c r="AC127258" s="56"/>
    </row>
    <row r="127259" spans="29:29" x14ac:dyDescent="0.25">
      <c r="AC127259" s="56"/>
    </row>
    <row r="127260" spans="29:29" x14ac:dyDescent="0.25">
      <c r="AC127260" s="56"/>
    </row>
    <row r="127261" spans="29:29" x14ac:dyDescent="0.25">
      <c r="AC127261" s="56"/>
    </row>
    <row r="127262" spans="29:29" x14ac:dyDescent="0.25">
      <c r="AC127262" s="56"/>
    </row>
    <row r="127263" spans="29:29" x14ac:dyDescent="0.25">
      <c r="AC127263" s="56"/>
    </row>
    <row r="127264" spans="29:29" x14ac:dyDescent="0.25">
      <c r="AC127264" s="56"/>
    </row>
    <row r="127265" spans="29:29" x14ac:dyDescent="0.25">
      <c r="AC127265" s="56"/>
    </row>
    <row r="127266" spans="29:29" x14ac:dyDescent="0.25">
      <c r="AC127266" s="56"/>
    </row>
    <row r="127267" spans="29:29" x14ac:dyDescent="0.25">
      <c r="AC127267" s="56"/>
    </row>
    <row r="127268" spans="29:29" x14ac:dyDescent="0.25">
      <c r="AC127268" s="56"/>
    </row>
    <row r="127269" spans="29:29" x14ac:dyDescent="0.25">
      <c r="AC127269" s="56"/>
    </row>
    <row r="127270" spans="29:29" x14ac:dyDescent="0.25">
      <c r="AC127270" s="56"/>
    </row>
    <row r="127271" spans="29:29" x14ac:dyDescent="0.25">
      <c r="AC127271" s="56"/>
    </row>
    <row r="127272" spans="29:29" x14ac:dyDescent="0.25">
      <c r="AC127272" s="56"/>
    </row>
    <row r="127273" spans="29:29" x14ac:dyDescent="0.25">
      <c r="AC127273" s="56"/>
    </row>
    <row r="127274" spans="29:29" x14ac:dyDescent="0.25">
      <c r="AC127274" s="56"/>
    </row>
    <row r="127275" spans="29:29" x14ac:dyDescent="0.25">
      <c r="AC127275" s="56"/>
    </row>
    <row r="127276" spans="29:29" x14ac:dyDescent="0.25">
      <c r="AC127276" s="56"/>
    </row>
    <row r="127277" spans="29:29" x14ac:dyDescent="0.25">
      <c r="AC127277" s="56"/>
    </row>
    <row r="127278" spans="29:29" x14ac:dyDescent="0.25">
      <c r="AC127278" s="56"/>
    </row>
    <row r="127279" spans="29:29" x14ac:dyDescent="0.25">
      <c r="AC127279" s="56"/>
    </row>
    <row r="127280" spans="29:29" x14ac:dyDescent="0.25">
      <c r="AC127280" s="56"/>
    </row>
    <row r="127281" spans="29:29" x14ac:dyDescent="0.25">
      <c r="AC127281" s="56"/>
    </row>
    <row r="127282" spans="29:29" x14ac:dyDescent="0.25">
      <c r="AC127282" s="56"/>
    </row>
    <row r="127283" spans="29:29" x14ac:dyDescent="0.25">
      <c r="AC127283" s="56"/>
    </row>
    <row r="127284" spans="29:29" x14ac:dyDescent="0.25">
      <c r="AC127284" s="56"/>
    </row>
    <row r="127285" spans="29:29" x14ac:dyDescent="0.25">
      <c r="AC127285" s="56"/>
    </row>
    <row r="127286" spans="29:29" x14ac:dyDescent="0.25">
      <c r="AC127286" s="56"/>
    </row>
    <row r="127287" spans="29:29" x14ac:dyDescent="0.25">
      <c r="AC127287" s="56"/>
    </row>
    <row r="127288" spans="29:29" x14ac:dyDescent="0.25">
      <c r="AC127288" s="56"/>
    </row>
    <row r="127289" spans="29:29" x14ac:dyDescent="0.25">
      <c r="AC127289" s="56"/>
    </row>
    <row r="127290" spans="29:29" x14ac:dyDescent="0.25">
      <c r="AC127290" s="56"/>
    </row>
    <row r="127291" spans="29:29" x14ac:dyDescent="0.25">
      <c r="AC127291" s="56"/>
    </row>
    <row r="127292" spans="29:29" x14ac:dyDescent="0.25">
      <c r="AC127292" s="56"/>
    </row>
    <row r="127293" spans="29:29" x14ac:dyDescent="0.25">
      <c r="AC127293" s="56"/>
    </row>
    <row r="127294" spans="29:29" x14ac:dyDescent="0.25">
      <c r="AC127294" s="56"/>
    </row>
    <row r="127295" spans="29:29" x14ac:dyDescent="0.25">
      <c r="AC127295" s="56"/>
    </row>
    <row r="127296" spans="29:29" x14ac:dyDescent="0.25">
      <c r="AC127296" s="56"/>
    </row>
    <row r="127297" spans="29:29" x14ac:dyDescent="0.25">
      <c r="AC127297" s="56"/>
    </row>
    <row r="127298" spans="29:29" x14ac:dyDescent="0.25">
      <c r="AC127298" s="56"/>
    </row>
    <row r="127299" spans="29:29" x14ac:dyDescent="0.25">
      <c r="AC127299" s="56"/>
    </row>
    <row r="127300" spans="29:29" x14ac:dyDescent="0.25">
      <c r="AC127300" s="56"/>
    </row>
    <row r="127301" spans="29:29" x14ac:dyDescent="0.25">
      <c r="AC127301" s="56"/>
    </row>
    <row r="127302" spans="29:29" x14ac:dyDescent="0.25">
      <c r="AC127302" s="56"/>
    </row>
    <row r="127303" spans="29:29" x14ac:dyDescent="0.25">
      <c r="AC127303" s="56"/>
    </row>
    <row r="127304" spans="29:29" x14ac:dyDescent="0.25">
      <c r="AC127304" s="56"/>
    </row>
    <row r="127305" spans="29:29" x14ac:dyDescent="0.25">
      <c r="AC127305" s="56"/>
    </row>
    <row r="127306" spans="29:29" x14ac:dyDescent="0.25">
      <c r="AC127306" s="56"/>
    </row>
    <row r="127307" spans="29:29" x14ac:dyDescent="0.25">
      <c r="AC127307" s="56"/>
    </row>
    <row r="127308" spans="29:29" x14ac:dyDescent="0.25">
      <c r="AC127308" s="56"/>
    </row>
    <row r="127309" spans="29:29" x14ac:dyDescent="0.25">
      <c r="AC127309" s="56"/>
    </row>
    <row r="127310" spans="29:29" x14ac:dyDescent="0.25">
      <c r="AC127310" s="56"/>
    </row>
    <row r="127311" spans="29:29" x14ac:dyDescent="0.25">
      <c r="AC127311" s="56"/>
    </row>
    <row r="127312" spans="29:29" x14ac:dyDescent="0.25">
      <c r="AC127312" s="56"/>
    </row>
    <row r="127313" spans="29:29" x14ac:dyDescent="0.25">
      <c r="AC127313" s="56"/>
    </row>
    <row r="127314" spans="29:29" x14ac:dyDescent="0.25">
      <c r="AC127314" s="56"/>
    </row>
    <row r="127315" spans="29:29" x14ac:dyDescent="0.25">
      <c r="AC127315" s="56"/>
    </row>
    <row r="127316" spans="29:29" x14ac:dyDescent="0.25">
      <c r="AC127316" s="56"/>
    </row>
    <row r="127317" spans="29:29" x14ac:dyDescent="0.25">
      <c r="AC127317" s="56"/>
    </row>
    <row r="127318" spans="29:29" x14ac:dyDescent="0.25">
      <c r="AC127318" s="56"/>
    </row>
    <row r="127319" spans="29:29" x14ac:dyDescent="0.25">
      <c r="AC127319" s="56"/>
    </row>
    <row r="127320" spans="29:29" x14ac:dyDescent="0.25">
      <c r="AC127320" s="56"/>
    </row>
    <row r="127321" spans="29:29" x14ac:dyDescent="0.25">
      <c r="AC127321" s="56"/>
    </row>
    <row r="127322" spans="29:29" x14ac:dyDescent="0.25">
      <c r="AC127322" s="56"/>
    </row>
    <row r="127323" spans="29:29" x14ac:dyDescent="0.25">
      <c r="AC127323" s="56"/>
    </row>
    <row r="127324" spans="29:29" x14ac:dyDescent="0.25">
      <c r="AC127324" s="56"/>
    </row>
    <row r="127325" spans="29:29" x14ac:dyDescent="0.25">
      <c r="AC127325" s="56"/>
    </row>
    <row r="127326" spans="29:29" x14ac:dyDescent="0.25">
      <c r="AC127326" s="56"/>
    </row>
    <row r="127327" spans="29:29" x14ac:dyDescent="0.25">
      <c r="AC127327" s="56"/>
    </row>
    <row r="127328" spans="29:29" x14ac:dyDescent="0.25">
      <c r="AC127328" s="56"/>
    </row>
    <row r="127329" spans="29:29" x14ac:dyDescent="0.25">
      <c r="AC127329" s="56"/>
    </row>
    <row r="127330" spans="29:29" x14ac:dyDescent="0.25">
      <c r="AC127330" s="56"/>
    </row>
    <row r="127331" spans="29:29" x14ac:dyDescent="0.25">
      <c r="AC127331" s="56"/>
    </row>
    <row r="127332" spans="29:29" x14ac:dyDescent="0.25">
      <c r="AC127332" s="56"/>
    </row>
    <row r="127333" spans="29:29" x14ac:dyDescent="0.25">
      <c r="AC127333" s="56"/>
    </row>
    <row r="127334" spans="29:29" x14ac:dyDescent="0.25">
      <c r="AC127334" s="56"/>
    </row>
    <row r="127335" spans="29:29" x14ac:dyDescent="0.25">
      <c r="AC127335" s="56"/>
    </row>
    <row r="127336" spans="29:29" x14ac:dyDescent="0.25">
      <c r="AC127336" s="56"/>
    </row>
    <row r="127337" spans="29:29" x14ac:dyDescent="0.25">
      <c r="AC127337" s="56"/>
    </row>
    <row r="127338" spans="29:29" x14ac:dyDescent="0.25">
      <c r="AC127338" s="56"/>
    </row>
    <row r="127339" spans="29:29" x14ac:dyDescent="0.25">
      <c r="AC127339" s="56"/>
    </row>
    <row r="127340" spans="29:29" x14ac:dyDescent="0.25">
      <c r="AC127340" s="56"/>
    </row>
    <row r="127341" spans="29:29" x14ac:dyDescent="0.25">
      <c r="AC127341" s="56"/>
    </row>
    <row r="127342" spans="29:29" x14ac:dyDescent="0.25">
      <c r="AC127342" s="56"/>
    </row>
    <row r="127343" spans="29:29" x14ac:dyDescent="0.25">
      <c r="AC127343" s="56"/>
    </row>
    <row r="127344" spans="29:29" x14ac:dyDescent="0.25">
      <c r="AC127344" s="56"/>
    </row>
    <row r="127345" spans="29:29" x14ac:dyDescent="0.25">
      <c r="AC127345" s="56"/>
    </row>
    <row r="127346" spans="29:29" x14ac:dyDescent="0.25">
      <c r="AC127346" s="56"/>
    </row>
    <row r="127347" spans="29:29" x14ac:dyDescent="0.25">
      <c r="AC127347" s="56"/>
    </row>
    <row r="127348" spans="29:29" x14ac:dyDescent="0.25">
      <c r="AC127348" s="56"/>
    </row>
    <row r="127349" spans="29:29" x14ac:dyDescent="0.25">
      <c r="AC127349" s="56"/>
    </row>
    <row r="127350" spans="29:29" x14ac:dyDescent="0.25">
      <c r="AC127350" s="56"/>
    </row>
    <row r="127351" spans="29:29" x14ac:dyDescent="0.25">
      <c r="AC127351" s="56"/>
    </row>
    <row r="127352" spans="29:29" x14ac:dyDescent="0.25">
      <c r="AC127352" s="56"/>
    </row>
    <row r="127353" spans="29:29" x14ac:dyDescent="0.25">
      <c r="AC127353" s="56"/>
    </row>
    <row r="127354" spans="29:29" x14ac:dyDescent="0.25">
      <c r="AC127354" s="56"/>
    </row>
    <row r="127355" spans="29:29" x14ac:dyDescent="0.25">
      <c r="AC127355" s="56"/>
    </row>
    <row r="127356" spans="29:29" x14ac:dyDescent="0.25">
      <c r="AC127356" s="56"/>
    </row>
    <row r="127357" spans="29:29" x14ac:dyDescent="0.25">
      <c r="AC127357" s="56"/>
    </row>
    <row r="127358" spans="29:29" x14ac:dyDescent="0.25">
      <c r="AC127358" s="56"/>
    </row>
    <row r="127359" spans="29:29" x14ac:dyDescent="0.25">
      <c r="AC127359" s="56"/>
    </row>
    <row r="127360" spans="29:29" x14ac:dyDescent="0.25">
      <c r="AC127360" s="56"/>
    </row>
    <row r="127361" spans="29:29" x14ac:dyDescent="0.25">
      <c r="AC127361" s="56"/>
    </row>
    <row r="127362" spans="29:29" x14ac:dyDescent="0.25">
      <c r="AC127362" s="56"/>
    </row>
    <row r="127363" spans="29:29" x14ac:dyDescent="0.25">
      <c r="AC127363" s="56"/>
    </row>
    <row r="127364" spans="29:29" x14ac:dyDescent="0.25">
      <c r="AC127364" s="56"/>
    </row>
    <row r="127365" spans="29:29" x14ac:dyDescent="0.25">
      <c r="AC127365" s="56"/>
    </row>
    <row r="127366" spans="29:29" x14ac:dyDescent="0.25">
      <c r="AC127366" s="56"/>
    </row>
    <row r="127367" spans="29:29" x14ac:dyDescent="0.25">
      <c r="AC127367" s="56"/>
    </row>
    <row r="127368" spans="29:29" x14ac:dyDescent="0.25">
      <c r="AC127368" s="56"/>
    </row>
    <row r="127369" spans="29:29" x14ac:dyDescent="0.25">
      <c r="AC127369" s="56"/>
    </row>
    <row r="127370" spans="29:29" x14ac:dyDescent="0.25">
      <c r="AC127370" s="56"/>
    </row>
    <row r="127371" spans="29:29" x14ac:dyDescent="0.25">
      <c r="AC127371" s="56"/>
    </row>
    <row r="127372" spans="29:29" x14ac:dyDescent="0.25">
      <c r="AC127372" s="56"/>
    </row>
    <row r="127373" spans="29:29" x14ac:dyDescent="0.25">
      <c r="AC127373" s="56"/>
    </row>
    <row r="127374" spans="29:29" x14ac:dyDescent="0.25">
      <c r="AC127374" s="56"/>
    </row>
    <row r="127375" spans="29:29" x14ac:dyDescent="0.25">
      <c r="AC127375" s="56"/>
    </row>
    <row r="127376" spans="29:29" x14ac:dyDescent="0.25">
      <c r="AC127376" s="56"/>
    </row>
    <row r="127377" spans="29:29" x14ac:dyDescent="0.25">
      <c r="AC127377" s="56"/>
    </row>
    <row r="127378" spans="29:29" x14ac:dyDescent="0.25">
      <c r="AC127378" s="56"/>
    </row>
    <row r="127379" spans="29:29" x14ac:dyDescent="0.25">
      <c r="AC127379" s="56"/>
    </row>
    <row r="127380" spans="29:29" x14ac:dyDescent="0.25">
      <c r="AC127380" s="56"/>
    </row>
    <row r="127381" spans="29:29" x14ac:dyDescent="0.25">
      <c r="AC127381" s="56"/>
    </row>
    <row r="127382" spans="29:29" x14ac:dyDescent="0.25">
      <c r="AC127382" s="56"/>
    </row>
    <row r="127383" spans="29:29" x14ac:dyDescent="0.25">
      <c r="AC127383" s="56"/>
    </row>
    <row r="127384" spans="29:29" x14ac:dyDescent="0.25">
      <c r="AC127384" s="56"/>
    </row>
    <row r="127385" spans="29:29" x14ac:dyDescent="0.25">
      <c r="AC127385" s="56"/>
    </row>
    <row r="127386" spans="29:29" x14ac:dyDescent="0.25">
      <c r="AC127386" s="56"/>
    </row>
    <row r="127387" spans="29:29" x14ac:dyDescent="0.25">
      <c r="AC127387" s="56"/>
    </row>
    <row r="127388" spans="29:29" x14ac:dyDescent="0.25">
      <c r="AC127388" s="56"/>
    </row>
    <row r="127389" spans="29:29" x14ac:dyDescent="0.25">
      <c r="AC127389" s="56"/>
    </row>
    <row r="127390" spans="29:29" x14ac:dyDescent="0.25">
      <c r="AC127390" s="56"/>
    </row>
    <row r="127391" spans="29:29" x14ac:dyDescent="0.25">
      <c r="AC127391" s="56"/>
    </row>
    <row r="127392" spans="29:29" x14ac:dyDescent="0.25">
      <c r="AC127392" s="56"/>
    </row>
    <row r="127393" spans="29:29" x14ac:dyDescent="0.25">
      <c r="AC127393" s="56"/>
    </row>
    <row r="127394" spans="29:29" x14ac:dyDescent="0.25">
      <c r="AC127394" s="56"/>
    </row>
    <row r="127395" spans="29:29" x14ac:dyDescent="0.25">
      <c r="AC127395" s="56"/>
    </row>
    <row r="127396" spans="29:29" x14ac:dyDescent="0.25">
      <c r="AC127396" s="56"/>
    </row>
    <row r="127397" spans="29:29" x14ac:dyDescent="0.25">
      <c r="AC127397" s="56"/>
    </row>
    <row r="127398" spans="29:29" x14ac:dyDescent="0.25">
      <c r="AC127398" s="56"/>
    </row>
    <row r="127399" spans="29:29" x14ac:dyDescent="0.25">
      <c r="AC127399" s="56"/>
    </row>
    <row r="127400" spans="29:29" x14ac:dyDescent="0.25">
      <c r="AC127400" s="56"/>
    </row>
    <row r="127401" spans="29:29" x14ac:dyDescent="0.25">
      <c r="AC127401" s="56"/>
    </row>
    <row r="127402" spans="29:29" x14ac:dyDescent="0.25">
      <c r="AC127402" s="56"/>
    </row>
    <row r="127403" spans="29:29" x14ac:dyDescent="0.25">
      <c r="AC127403" s="56"/>
    </row>
    <row r="127404" spans="29:29" x14ac:dyDescent="0.25">
      <c r="AC127404" s="56"/>
    </row>
    <row r="127405" spans="29:29" x14ac:dyDescent="0.25">
      <c r="AC127405" s="56"/>
    </row>
    <row r="127406" spans="29:29" x14ac:dyDescent="0.25">
      <c r="AC127406" s="56"/>
    </row>
    <row r="127407" spans="29:29" x14ac:dyDescent="0.25">
      <c r="AC127407" s="56"/>
    </row>
    <row r="127408" spans="29:29" x14ac:dyDescent="0.25">
      <c r="AC127408" s="56"/>
    </row>
    <row r="127409" spans="29:29" x14ac:dyDescent="0.25">
      <c r="AC127409" s="56"/>
    </row>
    <row r="127410" spans="29:29" x14ac:dyDescent="0.25">
      <c r="AC127410" s="56"/>
    </row>
    <row r="127411" spans="29:29" x14ac:dyDescent="0.25">
      <c r="AC127411" s="56"/>
    </row>
    <row r="127412" spans="29:29" x14ac:dyDescent="0.25">
      <c r="AC127412" s="56"/>
    </row>
    <row r="127413" spans="29:29" x14ac:dyDescent="0.25">
      <c r="AC127413" s="56"/>
    </row>
    <row r="127414" spans="29:29" x14ac:dyDescent="0.25">
      <c r="AC127414" s="56"/>
    </row>
    <row r="127415" spans="29:29" x14ac:dyDescent="0.25">
      <c r="AC127415" s="56"/>
    </row>
    <row r="127416" spans="29:29" x14ac:dyDescent="0.25">
      <c r="AC127416" s="56"/>
    </row>
    <row r="127417" spans="29:29" x14ac:dyDescent="0.25">
      <c r="AC127417" s="56"/>
    </row>
    <row r="127418" spans="29:29" x14ac:dyDescent="0.25">
      <c r="AC127418" s="56"/>
    </row>
    <row r="127419" spans="29:29" x14ac:dyDescent="0.25">
      <c r="AC127419" s="56"/>
    </row>
    <row r="127420" spans="29:29" x14ac:dyDescent="0.25">
      <c r="AC127420" s="56"/>
    </row>
    <row r="127421" spans="29:29" x14ac:dyDescent="0.25">
      <c r="AC127421" s="56"/>
    </row>
    <row r="127422" spans="29:29" x14ac:dyDescent="0.25">
      <c r="AC127422" s="56"/>
    </row>
    <row r="127423" spans="29:29" x14ac:dyDescent="0.25">
      <c r="AC127423" s="56"/>
    </row>
    <row r="127424" spans="29:29" x14ac:dyDescent="0.25">
      <c r="AC127424" s="56"/>
    </row>
    <row r="127425" spans="29:29" x14ac:dyDescent="0.25">
      <c r="AC127425" s="56"/>
    </row>
    <row r="127426" spans="29:29" x14ac:dyDescent="0.25">
      <c r="AC127426" s="56"/>
    </row>
    <row r="127427" spans="29:29" x14ac:dyDescent="0.25">
      <c r="AC127427" s="56"/>
    </row>
    <row r="127428" spans="29:29" x14ac:dyDescent="0.25">
      <c r="AC127428" s="56"/>
    </row>
    <row r="127429" spans="29:29" x14ac:dyDescent="0.25">
      <c r="AC127429" s="56"/>
    </row>
    <row r="127430" spans="29:29" x14ac:dyDescent="0.25">
      <c r="AC127430" s="56"/>
    </row>
    <row r="127431" spans="29:29" x14ac:dyDescent="0.25">
      <c r="AC127431" s="56"/>
    </row>
    <row r="127432" spans="29:29" x14ac:dyDescent="0.25">
      <c r="AC127432" s="56"/>
    </row>
    <row r="127433" spans="29:29" x14ac:dyDescent="0.25">
      <c r="AC127433" s="56"/>
    </row>
    <row r="127434" spans="29:29" x14ac:dyDescent="0.25">
      <c r="AC127434" s="56"/>
    </row>
    <row r="127435" spans="29:29" x14ac:dyDescent="0.25">
      <c r="AC127435" s="56"/>
    </row>
    <row r="127436" spans="29:29" x14ac:dyDescent="0.25">
      <c r="AC127436" s="56"/>
    </row>
    <row r="127437" spans="29:29" x14ac:dyDescent="0.25">
      <c r="AC127437" s="56"/>
    </row>
    <row r="127438" spans="29:29" x14ac:dyDescent="0.25">
      <c r="AC127438" s="56"/>
    </row>
    <row r="127439" spans="29:29" x14ac:dyDescent="0.25">
      <c r="AC127439" s="56"/>
    </row>
    <row r="127440" spans="29:29" x14ac:dyDescent="0.25">
      <c r="AC127440" s="56"/>
    </row>
    <row r="127441" spans="29:29" x14ac:dyDescent="0.25">
      <c r="AC127441" s="56"/>
    </row>
    <row r="127442" spans="29:29" x14ac:dyDescent="0.25">
      <c r="AC127442" s="56"/>
    </row>
    <row r="127443" spans="29:29" x14ac:dyDescent="0.25">
      <c r="AC127443" s="56"/>
    </row>
    <row r="127444" spans="29:29" x14ac:dyDescent="0.25">
      <c r="AC127444" s="56"/>
    </row>
    <row r="127445" spans="29:29" x14ac:dyDescent="0.25">
      <c r="AC127445" s="56"/>
    </row>
    <row r="127446" spans="29:29" x14ac:dyDescent="0.25">
      <c r="AC127446" s="56"/>
    </row>
    <row r="127447" spans="29:29" x14ac:dyDescent="0.25">
      <c r="AC127447" s="56"/>
    </row>
    <row r="127448" spans="29:29" x14ac:dyDescent="0.25">
      <c r="AC127448" s="56"/>
    </row>
    <row r="127449" spans="29:29" x14ac:dyDescent="0.25">
      <c r="AC127449" s="56"/>
    </row>
    <row r="127450" spans="29:29" x14ac:dyDescent="0.25">
      <c r="AC127450" s="56"/>
    </row>
    <row r="127451" spans="29:29" x14ac:dyDescent="0.25">
      <c r="AC127451" s="56"/>
    </row>
    <row r="127452" spans="29:29" x14ac:dyDescent="0.25">
      <c r="AC127452" s="56"/>
    </row>
    <row r="127453" spans="29:29" x14ac:dyDescent="0.25">
      <c r="AC127453" s="56"/>
    </row>
    <row r="127454" spans="29:29" x14ac:dyDescent="0.25">
      <c r="AC127454" s="56"/>
    </row>
    <row r="127455" spans="29:29" x14ac:dyDescent="0.25">
      <c r="AC127455" s="56"/>
    </row>
    <row r="127456" spans="29:29" x14ac:dyDescent="0.25">
      <c r="AC127456" s="56"/>
    </row>
    <row r="127457" spans="29:29" x14ac:dyDescent="0.25">
      <c r="AC127457" s="56"/>
    </row>
    <row r="127458" spans="29:29" x14ac:dyDescent="0.25">
      <c r="AC127458" s="56"/>
    </row>
    <row r="127459" spans="29:29" x14ac:dyDescent="0.25">
      <c r="AC127459" s="56"/>
    </row>
    <row r="127460" spans="29:29" x14ac:dyDescent="0.25">
      <c r="AC127460" s="56"/>
    </row>
    <row r="127461" spans="29:29" x14ac:dyDescent="0.25">
      <c r="AC127461" s="56"/>
    </row>
    <row r="127462" spans="29:29" x14ac:dyDescent="0.25">
      <c r="AC127462" s="56"/>
    </row>
    <row r="127463" spans="29:29" x14ac:dyDescent="0.25">
      <c r="AC127463" s="56"/>
    </row>
    <row r="127464" spans="29:29" x14ac:dyDescent="0.25">
      <c r="AC127464" s="56"/>
    </row>
    <row r="127465" spans="29:29" x14ac:dyDescent="0.25">
      <c r="AC127465" s="56"/>
    </row>
    <row r="127466" spans="29:29" x14ac:dyDescent="0.25">
      <c r="AC127466" s="56"/>
    </row>
    <row r="127467" spans="29:29" x14ac:dyDescent="0.25">
      <c r="AC127467" s="56"/>
    </row>
    <row r="127468" spans="29:29" x14ac:dyDescent="0.25">
      <c r="AC127468" s="56"/>
    </row>
    <row r="127469" spans="29:29" x14ac:dyDescent="0.25">
      <c r="AC127469" s="56"/>
    </row>
    <row r="127470" spans="29:29" x14ac:dyDescent="0.25">
      <c r="AC127470" s="56"/>
    </row>
    <row r="127471" spans="29:29" x14ac:dyDescent="0.25">
      <c r="AC127471" s="56"/>
    </row>
    <row r="127472" spans="29:29" x14ac:dyDescent="0.25">
      <c r="AC127472" s="56"/>
    </row>
    <row r="127473" spans="29:29" x14ac:dyDescent="0.25">
      <c r="AC127473" s="56"/>
    </row>
    <row r="127474" spans="29:29" x14ac:dyDescent="0.25">
      <c r="AC127474" s="56"/>
    </row>
    <row r="127475" spans="29:29" x14ac:dyDescent="0.25">
      <c r="AC127475" s="56"/>
    </row>
    <row r="127476" spans="29:29" x14ac:dyDescent="0.25">
      <c r="AC127476" s="56"/>
    </row>
    <row r="127477" spans="29:29" x14ac:dyDescent="0.25">
      <c r="AC127477" s="56"/>
    </row>
    <row r="127478" spans="29:29" x14ac:dyDescent="0.25">
      <c r="AC127478" s="56"/>
    </row>
    <row r="127479" spans="29:29" x14ac:dyDescent="0.25">
      <c r="AC127479" s="56"/>
    </row>
    <row r="127480" spans="29:29" x14ac:dyDescent="0.25">
      <c r="AC127480" s="56"/>
    </row>
    <row r="127481" spans="29:29" x14ac:dyDescent="0.25">
      <c r="AC127481" s="56"/>
    </row>
    <row r="127482" spans="29:29" x14ac:dyDescent="0.25">
      <c r="AC127482" s="56"/>
    </row>
    <row r="127483" spans="29:29" x14ac:dyDescent="0.25">
      <c r="AC127483" s="56"/>
    </row>
    <row r="127484" spans="29:29" x14ac:dyDescent="0.25">
      <c r="AC127484" s="56"/>
    </row>
    <row r="127485" spans="29:29" x14ac:dyDescent="0.25">
      <c r="AC127485" s="56"/>
    </row>
    <row r="127486" spans="29:29" x14ac:dyDescent="0.25">
      <c r="AC127486" s="56"/>
    </row>
    <row r="127487" spans="29:29" x14ac:dyDescent="0.25">
      <c r="AC127487" s="56"/>
    </row>
    <row r="127488" spans="29:29" x14ac:dyDescent="0.25">
      <c r="AC127488" s="56"/>
    </row>
    <row r="127489" spans="29:29" x14ac:dyDescent="0.25">
      <c r="AC127489" s="56"/>
    </row>
    <row r="127490" spans="29:29" x14ac:dyDescent="0.25">
      <c r="AC127490" s="56"/>
    </row>
    <row r="127491" spans="29:29" x14ac:dyDescent="0.25">
      <c r="AC127491" s="56"/>
    </row>
    <row r="127492" spans="29:29" x14ac:dyDescent="0.25">
      <c r="AC127492" s="56"/>
    </row>
    <row r="127493" spans="29:29" x14ac:dyDescent="0.25">
      <c r="AC127493" s="56"/>
    </row>
    <row r="127494" spans="29:29" x14ac:dyDescent="0.25">
      <c r="AC127494" s="56"/>
    </row>
    <row r="127495" spans="29:29" x14ac:dyDescent="0.25">
      <c r="AC127495" s="56"/>
    </row>
    <row r="127496" spans="29:29" x14ac:dyDescent="0.25">
      <c r="AC127496" s="56"/>
    </row>
    <row r="127497" spans="29:29" x14ac:dyDescent="0.25">
      <c r="AC127497" s="56"/>
    </row>
    <row r="127498" spans="29:29" x14ac:dyDescent="0.25">
      <c r="AC127498" s="56"/>
    </row>
    <row r="127499" spans="29:29" x14ac:dyDescent="0.25">
      <c r="AC127499" s="56"/>
    </row>
    <row r="127500" spans="29:29" x14ac:dyDescent="0.25">
      <c r="AC127500" s="56"/>
    </row>
    <row r="127501" spans="29:29" x14ac:dyDescent="0.25">
      <c r="AC127501" s="56"/>
    </row>
    <row r="127502" spans="29:29" x14ac:dyDescent="0.25">
      <c r="AC127502" s="56"/>
    </row>
    <row r="127503" spans="29:29" x14ac:dyDescent="0.25">
      <c r="AC127503" s="56"/>
    </row>
    <row r="127504" spans="29:29" x14ac:dyDescent="0.25">
      <c r="AC127504" s="56"/>
    </row>
    <row r="127505" spans="29:29" x14ac:dyDescent="0.25">
      <c r="AC127505" s="56"/>
    </row>
    <row r="127506" spans="29:29" x14ac:dyDescent="0.25">
      <c r="AC127506" s="56"/>
    </row>
    <row r="127507" spans="29:29" x14ac:dyDescent="0.25">
      <c r="AC127507" s="56"/>
    </row>
    <row r="127508" spans="29:29" x14ac:dyDescent="0.25">
      <c r="AC127508" s="56"/>
    </row>
    <row r="127509" spans="29:29" x14ac:dyDescent="0.25">
      <c r="AC127509" s="56"/>
    </row>
    <row r="127510" spans="29:29" x14ac:dyDescent="0.25">
      <c r="AC127510" s="56"/>
    </row>
    <row r="127511" spans="29:29" x14ac:dyDescent="0.25">
      <c r="AC127511" s="56"/>
    </row>
    <row r="127512" spans="29:29" x14ac:dyDescent="0.25">
      <c r="AC127512" s="56"/>
    </row>
    <row r="127513" spans="29:29" x14ac:dyDescent="0.25">
      <c r="AC127513" s="56"/>
    </row>
    <row r="127514" spans="29:29" x14ac:dyDescent="0.25">
      <c r="AC127514" s="56"/>
    </row>
    <row r="127515" spans="29:29" x14ac:dyDescent="0.25">
      <c r="AC127515" s="56"/>
    </row>
    <row r="127516" spans="29:29" x14ac:dyDescent="0.25">
      <c r="AC127516" s="56"/>
    </row>
    <row r="127517" spans="29:29" x14ac:dyDescent="0.25">
      <c r="AC127517" s="56"/>
    </row>
    <row r="127518" spans="29:29" x14ac:dyDescent="0.25">
      <c r="AC127518" s="56"/>
    </row>
    <row r="127519" spans="29:29" x14ac:dyDescent="0.25">
      <c r="AC127519" s="56"/>
    </row>
    <row r="127520" spans="29:29" x14ac:dyDescent="0.25">
      <c r="AC127520" s="56"/>
    </row>
    <row r="127521" spans="29:29" x14ac:dyDescent="0.25">
      <c r="AC127521" s="56"/>
    </row>
    <row r="127522" spans="29:29" x14ac:dyDescent="0.25">
      <c r="AC127522" s="56"/>
    </row>
    <row r="127523" spans="29:29" x14ac:dyDescent="0.25">
      <c r="AC127523" s="56"/>
    </row>
    <row r="127524" spans="29:29" x14ac:dyDescent="0.25">
      <c r="AC127524" s="56"/>
    </row>
    <row r="127525" spans="29:29" x14ac:dyDescent="0.25">
      <c r="AC127525" s="56"/>
    </row>
    <row r="127526" spans="29:29" x14ac:dyDescent="0.25">
      <c r="AC127526" s="56"/>
    </row>
    <row r="127527" spans="29:29" x14ac:dyDescent="0.25">
      <c r="AC127527" s="56"/>
    </row>
    <row r="127528" spans="29:29" x14ac:dyDescent="0.25">
      <c r="AC127528" s="56"/>
    </row>
    <row r="127529" spans="29:29" x14ac:dyDescent="0.25">
      <c r="AC127529" s="56"/>
    </row>
    <row r="127530" spans="29:29" x14ac:dyDescent="0.25">
      <c r="AC127530" s="56"/>
    </row>
    <row r="127531" spans="29:29" x14ac:dyDescent="0.25">
      <c r="AC127531" s="56"/>
    </row>
    <row r="127532" spans="29:29" x14ac:dyDescent="0.25">
      <c r="AC127532" s="56"/>
    </row>
    <row r="127533" spans="29:29" x14ac:dyDescent="0.25">
      <c r="AC127533" s="56"/>
    </row>
    <row r="127534" spans="29:29" x14ac:dyDescent="0.25">
      <c r="AC127534" s="56"/>
    </row>
    <row r="127535" spans="29:29" x14ac:dyDescent="0.25">
      <c r="AC127535" s="56"/>
    </row>
    <row r="127536" spans="29:29" x14ac:dyDescent="0.25">
      <c r="AC127536" s="56"/>
    </row>
    <row r="127537" spans="29:29" x14ac:dyDescent="0.25">
      <c r="AC127537" s="56"/>
    </row>
    <row r="127538" spans="29:29" x14ac:dyDescent="0.25">
      <c r="AC127538" s="56"/>
    </row>
    <row r="127539" spans="29:29" x14ac:dyDescent="0.25">
      <c r="AC127539" s="56"/>
    </row>
    <row r="127540" spans="29:29" x14ac:dyDescent="0.25">
      <c r="AC127540" s="56"/>
    </row>
    <row r="127541" spans="29:29" x14ac:dyDescent="0.25">
      <c r="AC127541" s="56"/>
    </row>
    <row r="127542" spans="29:29" x14ac:dyDescent="0.25">
      <c r="AC127542" s="56"/>
    </row>
    <row r="127543" spans="29:29" x14ac:dyDescent="0.25">
      <c r="AC127543" s="56"/>
    </row>
    <row r="127544" spans="29:29" x14ac:dyDescent="0.25">
      <c r="AC127544" s="56"/>
    </row>
    <row r="127545" spans="29:29" x14ac:dyDescent="0.25">
      <c r="AC127545" s="56"/>
    </row>
    <row r="127546" spans="29:29" x14ac:dyDescent="0.25">
      <c r="AC127546" s="56"/>
    </row>
    <row r="127547" spans="29:29" x14ac:dyDescent="0.25">
      <c r="AC127547" s="56"/>
    </row>
    <row r="127548" spans="29:29" x14ac:dyDescent="0.25">
      <c r="AC127548" s="56"/>
    </row>
    <row r="127549" spans="29:29" x14ac:dyDescent="0.25">
      <c r="AC127549" s="56"/>
    </row>
    <row r="127550" spans="29:29" x14ac:dyDescent="0.25">
      <c r="AC127550" s="56"/>
    </row>
    <row r="127551" spans="29:29" x14ac:dyDescent="0.25">
      <c r="AC127551" s="56"/>
    </row>
    <row r="127552" spans="29:29" x14ac:dyDescent="0.25">
      <c r="AC127552" s="56"/>
    </row>
    <row r="127553" spans="29:29" x14ac:dyDescent="0.25">
      <c r="AC127553" s="56"/>
    </row>
    <row r="127554" spans="29:29" x14ac:dyDescent="0.25">
      <c r="AC127554" s="56"/>
    </row>
    <row r="127555" spans="29:29" x14ac:dyDescent="0.25">
      <c r="AC127555" s="56"/>
    </row>
    <row r="127556" spans="29:29" x14ac:dyDescent="0.25">
      <c r="AC127556" s="56"/>
    </row>
    <row r="127557" spans="29:29" x14ac:dyDescent="0.25">
      <c r="AC127557" s="56"/>
    </row>
    <row r="127558" spans="29:29" x14ac:dyDescent="0.25">
      <c r="AC127558" s="56"/>
    </row>
    <row r="127559" spans="29:29" x14ac:dyDescent="0.25">
      <c r="AC127559" s="56"/>
    </row>
    <row r="127560" spans="29:29" x14ac:dyDescent="0.25">
      <c r="AC127560" s="56"/>
    </row>
    <row r="127561" spans="29:29" x14ac:dyDescent="0.25">
      <c r="AC127561" s="56"/>
    </row>
    <row r="127562" spans="29:29" x14ac:dyDescent="0.25">
      <c r="AC127562" s="56"/>
    </row>
    <row r="127563" spans="29:29" x14ac:dyDescent="0.25">
      <c r="AC127563" s="56"/>
    </row>
    <row r="127564" spans="29:29" x14ac:dyDescent="0.25">
      <c r="AC127564" s="56"/>
    </row>
    <row r="127565" spans="29:29" x14ac:dyDescent="0.25">
      <c r="AC127565" s="56"/>
    </row>
    <row r="127566" spans="29:29" x14ac:dyDescent="0.25">
      <c r="AC127566" s="56"/>
    </row>
    <row r="127567" spans="29:29" x14ac:dyDescent="0.25">
      <c r="AC127567" s="56"/>
    </row>
    <row r="127568" spans="29:29" x14ac:dyDescent="0.25">
      <c r="AC127568" s="56"/>
    </row>
    <row r="127569" spans="29:29" x14ac:dyDescent="0.25">
      <c r="AC127569" s="56"/>
    </row>
    <row r="127570" spans="29:29" x14ac:dyDescent="0.25">
      <c r="AC127570" s="56"/>
    </row>
    <row r="127571" spans="29:29" x14ac:dyDescent="0.25">
      <c r="AC127571" s="56"/>
    </row>
    <row r="127572" spans="29:29" x14ac:dyDescent="0.25">
      <c r="AC127572" s="56"/>
    </row>
    <row r="127573" spans="29:29" x14ac:dyDescent="0.25">
      <c r="AC127573" s="56"/>
    </row>
    <row r="127574" spans="29:29" x14ac:dyDescent="0.25">
      <c r="AC127574" s="56"/>
    </row>
    <row r="127575" spans="29:29" x14ac:dyDescent="0.25">
      <c r="AC127575" s="56"/>
    </row>
    <row r="127576" spans="29:29" x14ac:dyDescent="0.25">
      <c r="AC127576" s="56"/>
    </row>
    <row r="127577" spans="29:29" x14ac:dyDescent="0.25">
      <c r="AC127577" s="56"/>
    </row>
    <row r="127578" spans="29:29" x14ac:dyDescent="0.25">
      <c r="AC127578" s="56"/>
    </row>
    <row r="127579" spans="29:29" x14ac:dyDescent="0.25">
      <c r="AC127579" s="56"/>
    </row>
    <row r="127580" spans="29:29" x14ac:dyDescent="0.25">
      <c r="AC127580" s="56"/>
    </row>
    <row r="127581" spans="29:29" x14ac:dyDescent="0.25">
      <c r="AC127581" s="56"/>
    </row>
    <row r="127582" spans="29:29" x14ac:dyDescent="0.25">
      <c r="AC127582" s="56"/>
    </row>
    <row r="127583" spans="29:29" x14ac:dyDescent="0.25">
      <c r="AC127583" s="56"/>
    </row>
    <row r="127584" spans="29:29" x14ac:dyDescent="0.25">
      <c r="AC127584" s="56"/>
    </row>
    <row r="127585" spans="29:29" x14ac:dyDescent="0.25">
      <c r="AC127585" s="56"/>
    </row>
    <row r="127586" spans="29:29" x14ac:dyDescent="0.25">
      <c r="AC127586" s="56"/>
    </row>
    <row r="127587" spans="29:29" x14ac:dyDescent="0.25">
      <c r="AC127587" s="56"/>
    </row>
    <row r="127588" spans="29:29" x14ac:dyDescent="0.25">
      <c r="AC127588" s="56"/>
    </row>
    <row r="127589" spans="29:29" x14ac:dyDescent="0.25">
      <c r="AC127589" s="56"/>
    </row>
    <row r="127590" spans="29:29" x14ac:dyDescent="0.25">
      <c r="AC127590" s="56"/>
    </row>
    <row r="127591" spans="29:29" x14ac:dyDescent="0.25">
      <c r="AC127591" s="56"/>
    </row>
    <row r="127592" spans="29:29" x14ac:dyDescent="0.25">
      <c r="AC127592" s="56"/>
    </row>
    <row r="127593" spans="29:29" x14ac:dyDescent="0.25">
      <c r="AC127593" s="56"/>
    </row>
    <row r="127594" spans="29:29" x14ac:dyDescent="0.25">
      <c r="AC127594" s="56"/>
    </row>
    <row r="127595" spans="29:29" x14ac:dyDescent="0.25">
      <c r="AC127595" s="56"/>
    </row>
    <row r="127596" spans="29:29" x14ac:dyDescent="0.25">
      <c r="AC127596" s="56"/>
    </row>
    <row r="127597" spans="29:29" x14ac:dyDescent="0.25">
      <c r="AC127597" s="56"/>
    </row>
    <row r="127598" spans="29:29" x14ac:dyDescent="0.25">
      <c r="AC127598" s="56"/>
    </row>
    <row r="127599" spans="29:29" x14ac:dyDescent="0.25">
      <c r="AC127599" s="56"/>
    </row>
    <row r="127600" spans="29:29" x14ac:dyDescent="0.25">
      <c r="AC127600" s="56"/>
    </row>
    <row r="127601" spans="29:29" x14ac:dyDescent="0.25">
      <c r="AC127601" s="56"/>
    </row>
    <row r="127602" spans="29:29" x14ac:dyDescent="0.25">
      <c r="AC127602" s="56"/>
    </row>
    <row r="127603" spans="29:29" x14ac:dyDescent="0.25">
      <c r="AC127603" s="56"/>
    </row>
    <row r="127604" spans="29:29" x14ac:dyDescent="0.25">
      <c r="AC127604" s="56"/>
    </row>
    <row r="127605" spans="29:29" x14ac:dyDescent="0.25">
      <c r="AC127605" s="56"/>
    </row>
    <row r="127606" spans="29:29" x14ac:dyDescent="0.25">
      <c r="AC127606" s="56"/>
    </row>
    <row r="127607" spans="29:29" x14ac:dyDescent="0.25">
      <c r="AC127607" s="56"/>
    </row>
    <row r="127608" spans="29:29" x14ac:dyDescent="0.25">
      <c r="AC127608" s="56"/>
    </row>
    <row r="127609" spans="29:29" x14ac:dyDescent="0.25">
      <c r="AC127609" s="56"/>
    </row>
    <row r="127610" spans="29:29" x14ac:dyDescent="0.25">
      <c r="AC127610" s="56"/>
    </row>
    <row r="127611" spans="29:29" x14ac:dyDescent="0.25">
      <c r="AC127611" s="56"/>
    </row>
    <row r="127612" spans="29:29" x14ac:dyDescent="0.25">
      <c r="AC127612" s="56"/>
    </row>
    <row r="127613" spans="29:29" x14ac:dyDescent="0.25">
      <c r="AC127613" s="56"/>
    </row>
    <row r="127614" spans="29:29" x14ac:dyDescent="0.25">
      <c r="AC127614" s="56"/>
    </row>
    <row r="127615" spans="29:29" x14ac:dyDescent="0.25">
      <c r="AC127615" s="56"/>
    </row>
    <row r="127616" spans="29:29" x14ac:dyDescent="0.25">
      <c r="AC127616" s="56"/>
    </row>
    <row r="127617" spans="29:29" x14ac:dyDescent="0.25">
      <c r="AC127617" s="56"/>
    </row>
    <row r="127618" spans="29:29" x14ac:dyDescent="0.25">
      <c r="AC127618" s="56"/>
    </row>
    <row r="127619" spans="29:29" x14ac:dyDescent="0.25">
      <c r="AC127619" s="56"/>
    </row>
    <row r="127620" spans="29:29" x14ac:dyDescent="0.25">
      <c r="AC127620" s="56"/>
    </row>
    <row r="127621" spans="29:29" x14ac:dyDescent="0.25">
      <c r="AC127621" s="56"/>
    </row>
    <row r="127622" spans="29:29" x14ac:dyDescent="0.25">
      <c r="AC127622" s="56"/>
    </row>
    <row r="127623" spans="29:29" x14ac:dyDescent="0.25">
      <c r="AC127623" s="56"/>
    </row>
    <row r="127624" spans="29:29" x14ac:dyDescent="0.25">
      <c r="AC127624" s="56"/>
    </row>
    <row r="127625" spans="29:29" x14ac:dyDescent="0.25">
      <c r="AC127625" s="56"/>
    </row>
    <row r="127626" spans="29:29" x14ac:dyDescent="0.25">
      <c r="AC127626" s="56"/>
    </row>
    <row r="127627" spans="29:29" x14ac:dyDescent="0.25">
      <c r="AC127627" s="56"/>
    </row>
    <row r="127628" spans="29:29" x14ac:dyDescent="0.25">
      <c r="AC127628" s="56"/>
    </row>
    <row r="127629" spans="29:29" x14ac:dyDescent="0.25">
      <c r="AC127629" s="56"/>
    </row>
    <row r="127630" spans="29:29" x14ac:dyDescent="0.25">
      <c r="AC127630" s="56"/>
    </row>
    <row r="127631" spans="29:29" x14ac:dyDescent="0.25">
      <c r="AC127631" s="56"/>
    </row>
    <row r="127632" spans="29:29" x14ac:dyDescent="0.25">
      <c r="AC127632" s="56"/>
    </row>
    <row r="127633" spans="29:29" x14ac:dyDescent="0.25">
      <c r="AC127633" s="56"/>
    </row>
    <row r="127634" spans="29:29" x14ac:dyDescent="0.25">
      <c r="AC127634" s="56"/>
    </row>
    <row r="127635" spans="29:29" x14ac:dyDescent="0.25">
      <c r="AC127635" s="56"/>
    </row>
    <row r="127636" spans="29:29" x14ac:dyDescent="0.25">
      <c r="AC127636" s="56"/>
    </row>
    <row r="127637" spans="29:29" x14ac:dyDescent="0.25">
      <c r="AC127637" s="56"/>
    </row>
    <row r="127638" spans="29:29" x14ac:dyDescent="0.25">
      <c r="AC127638" s="56"/>
    </row>
    <row r="127639" spans="29:29" x14ac:dyDescent="0.25">
      <c r="AC127639" s="56"/>
    </row>
    <row r="127640" spans="29:29" x14ac:dyDescent="0.25">
      <c r="AC127640" s="56"/>
    </row>
    <row r="127641" spans="29:29" x14ac:dyDescent="0.25">
      <c r="AC127641" s="56"/>
    </row>
    <row r="127642" spans="29:29" x14ac:dyDescent="0.25">
      <c r="AC127642" s="56"/>
    </row>
    <row r="127643" spans="29:29" x14ac:dyDescent="0.25">
      <c r="AC127643" s="56"/>
    </row>
    <row r="127644" spans="29:29" x14ac:dyDescent="0.25">
      <c r="AC127644" s="56"/>
    </row>
    <row r="127645" spans="29:29" x14ac:dyDescent="0.25">
      <c r="AC127645" s="56"/>
    </row>
    <row r="127646" spans="29:29" x14ac:dyDescent="0.25">
      <c r="AC127646" s="56"/>
    </row>
    <row r="127647" spans="29:29" x14ac:dyDescent="0.25">
      <c r="AC127647" s="56"/>
    </row>
    <row r="127648" spans="29:29" x14ac:dyDescent="0.25">
      <c r="AC127648" s="56"/>
    </row>
    <row r="127649" spans="29:29" x14ac:dyDescent="0.25">
      <c r="AC127649" s="56"/>
    </row>
    <row r="127650" spans="29:29" x14ac:dyDescent="0.25">
      <c r="AC127650" s="56"/>
    </row>
    <row r="127651" spans="29:29" x14ac:dyDescent="0.25">
      <c r="AC127651" s="56"/>
    </row>
    <row r="127652" spans="29:29" x14ac:dyDescent="0.25">
      <c r="AC127652" s="56"/>
    </row>
    <row r="127653" spans="29:29" x14ac:dyDescent="0.25">
      <c r="AC127653" s="56"/>
    </row>
    <row r="127654" spans="29:29" x14ac:dyDescent="0.25">
      <c r="AC127654" s="56"/>
    </row>
    <row r="127655" spans="29:29" x14ac:dyDescent="0.25">
      <c r="AC127655" s="56"/>
    </row>
    <row r="127656" spans="29:29" x14ac:dyDescent="0.25">
      <c r="AC127656" s="56"/>
    </row>
    <row r="127657" spans="29:29" x14ac:dyDescent="0.25">
      <c r="AC127657" s="56"/>
    </row>
    <row r="127658" spans="29:29" x14ac:dyDescent="0.25">
      <c r="AC127658" s="56"/>
    </row>
    <row r="127659" spans="29:29" x14ac:dyDescent="0.25">
      <c r="AC127659" s="56"/>
    </row>
    <row r="127660" spans="29:29" x14ac:dyDescent="0.25">
      <c r="AC127660" s="56"/>
    </row>
    <row r="127661" spans="29:29" x14ac:dyDescent="0.25">
      <c r="AC127661" s="56"/>
    </row>
    <row r="127662" spans="29:29" x14ac:dyDescent="0.25">
      <c r="AC127662" s="56"/>
    </row>
    <row r="127663" spans="29:29" x14ac:dyDescent="0.25">
      <c r="AC127663" s="56"/>
    </row>
    <row r="127664" spans="29:29" x14ac:dyDescent="0.25">
      <c r="AC127664" s="56"/>
    </row>
    <row r="127665" spans="29:29" x14ac:dyDescent="0.25">
      <c r="AC127665" s="56"/>
    </row>
    <row r="127666" spans="29:29" x14ac:dyDescent="0.25">
      <c r="AC127666" s="56"/>
    </row>
    <row r="127667" spans="29:29" x14ac:dyDescent="0.25">
      <c r="AC127667" s="56"/>
    </row>
    <row r="127668" spans="29:29" x14ac:dyDescent="0.25">
      <c r="AC127668" s="56"/>
    </row>
    <row r="127669" spans="29:29" x14ac:dyDescent="0.25">
      <c r="AC127669" s="56"/>
    </row>
    <row r="127670" spans="29:29" x14ac:dyDescent="0.25">
      <c r="AC127670" s="56"/>
    </row>
    <row r="127671" spans="29:29" x14ac:dyDescent="0.25">
      <c r="AC127671" s="56"/>
    </row>
    <row r="127672" spans="29:29" x14ac:dyDescent="0.25">
      <c r="AC127672" s="56"/>
    </row>
    <row r="127673" spans="29:29" x14ac:dyDescent="0.25">
      <c r="AC127673" s="56"/>
    </row>
    <row r="127674" spans="29:29" x14ac:dyDescent="0.25">
      <c r="AC127674" s="56"/>
    </row>
    <row r="127675" spans="29:29" x14ac:dyDescent="0.25">
      <c r="AC127675" s="56"/>
    </row>
    <row r="127676" spans="29:29" x14ac:dyDescent="0.25">
      <c r="AC127676" s="56"/>
    </row>
    <row r="127677" spans="29:29" x14ac:dyDescent="0.25">
      <c r="AC127677" s="56"/>
    </row>
    <row r="127678" spans="29:29" x14ac:dyDescent="0.25">
      <c r="AC127678" s="56"/>
    </row>
    <row r="127679" spans="29:29" x14ac:dyDescent="0.25">
      <c r="AC127679" s="56"/>
    </row>
    <row r="127680" spans="29:29" x14ac:dyDescent="0.25">
      <c r="AC127680" s="56"/>
    </row>
    <row r="127681" spans="29:29" x14ac:dyDescent="0.25">
      <c r="AC127681" s="56"/>
    </row>
    <row r="127682" spans="29:29" x14ac:dyDescent="0.25">
      <c r="AC127682" s="56"/>
    </row>
    <row r="127683" spans="29:29" x14ac:dyDescent="0.25">
      <c r="AC127683" s="56"/>
    </row>
    <row r="127684" spans="29:29" x14ac:dyDescent="0.25">
      <c r="AC127684" s="56"/>
    </row>
    <row r="127685" spans="29:29" x14ac:dyDescent="0.25">
      <c r="AC127685" s="56"/>
    </row>
    <row r="127686" spans="29:29" x14ac:dyDescent="0.25">
      <c r="AC127686" s="56"/>
    </row>
    <row r="127687" spans="29:29" x14ac:dyDescent="0.25">
      <c r="AC127687" s="56"/>
    </row>
    <row r="127688" spans="29:29" x14ac:dyDescent="0.25">
      <c r="AC127688" s="56"/>
    </row>
    <row r="127689" spans="29:29" x14ac:dyDescent="0.25">
      <c r="AC127689" s="56"/>
    </row>
    <row r="127690" spans="29:29" x14ac:dyDescent="0.25">
      <c r="AC127690" s="56"/>
    </row>
    <row r="127691" spans="29:29" x14ac:dyDescent="0.25">
      <c r="AC127691" s="56"/>
    </row>
    <row r="127692" spans="29:29" x14ac:dyDescent="0.25">
      <c r="AC127692" s="56"/>
    </row>
    <row r="127693" spans="29:29" x14ac:dyDescent="0.25">
      <c r="AC127693" s="56"/>
    </row>
    <row r="127694" spans="29:29" x14ac:dyDescent="0.25">
      <c r="AC127694" s="56"/>
    </row>
    <row r="127695" spans="29:29" x14ac:dyDescent="0.25">
      <c r="AC127695" s="56"/>
    </row>
    <row r="127696" spans="29:29" x14ac:dyDescent="0.25">
      <c r="AC127696" s="56"/>
    </row>
    <row r="127697" spans="29:29" x14ac:dyDescent="0.25">
      <c r="AC127697" s="56"/>
    </row>
    <row r="127698" spans="29:29" x14ac:dyDescent="0.25">
      <c r="AC127698" s="56"/>
    </row>
    <row r="127699" spans="29:29" x14ac:dyDescent="0.25">
      <c r="AC127699" s="56"/>
    </row>
    <row r="127700" spans="29:29" x14ac:dyDescent="0.25">
      <c r="AC127700" s="56"/>
    </row>
    <row r="127701" spans="29:29" x14ac:dyDescent="0.25">
      <c r="AC127701" s="56"/>
    </row>
    <row r="127702" spans="29:29" x14ac:dyDescent="0.25">
      <c r="AC127702" s="56"/>
    </row>
    <row r="127703" spans="29:29" x14ac:dyDescent="0.25">
      <c r="AC127703" s="56"/>
    </row>
    <row r="127704" spans="29:29" x14ac:dyDescent="0.25">
      <c r="AC127704" s="56"/>
    </row>
    <row r="127705" spans="29:29" x14ac:dyDescent="0.25">
      <c r="AC127705" s="56"/>
    </row>
    <row r="127706" spans="29:29" x14ac:dyDescent="0.25">
      <c r="AC127706" s="56"/>
    </row>
    <row r="127707" spans="29:29" x14ac:dyDescent="0.25">
      <c r="AC127707" s="56"/>
    </row>
    <row r="127708" spans="29:29" x14ac:dyDescent="0.25">
      <c r="AC127708" s="56"/>
    </row>
    <row r="127709" spans="29:29" x14ac:dyDescent="0.25">
      <c r="AC127709" s="56"/>
    </row>
    <row r="127710" spans="29:29" x14ac:dyDescent="0.25">
      <c r="AC127710" s="56"/>
    </row>
    <row r="127711" spans="29:29" x14ac:dyDescent="0.25">
      <c r="AC127711" s="56"/>
    </row>
    <row r="127712" spans="29:29" x14ac:dyDescent="0.25">
      <c r="AC127712" s="56"/>
    </row>
    <row r="127713" spans="29:29" x14ac:dyDescent="0.25">
      <c r="AC127713" s="56"/>
    </row>
    <row r="127714" spans="29:29" x14ac:dyDescent="0.25">
      <c r="AC127714" s="56"/>
    </row>
    <row r="127715" spans="29:29" x14ac:dyDescent="0.25">
      <c r="AC127715" s="56"/>
    </row>
    <row r="127716" spans="29:29" x14ac:dyDescent="0.25">
      <c r="AC127716" s="56"/>
    </row>
    <row r="127717" spans="29:29" x14ac:dyDescent="0.25">
      <c r="AC127717" s="56"/>
    </row>
    <row r="127718" spans="29:29" x14ac:dyDescent="0.25">
      <c r="AC127718" s="56"/>
    </row>
    <row r="127719" spans="29:29" x14ac:dyDescent="0.25">
      <c r="AC127719" s="56"/>
    </row>
    <row r="127720" spans="29:29" x14ac:dyDescent="0.25">
      <c r="AC127720" s="56"/>
    </row>
    <row r="127721" spans="29:29" x14ac:dyDescent="0.25">
      <c r="AC127721" s="56"/>
    </row>
    <row r="127722" spans="29:29" x14ac:dyDescent="0.25">
      <c r="AC127722" s="56"/>
    </row>
    <row r="127723" spans="29:29" x14ac:dyDescent="0.25">
      <c r="AC127723" s="56"/>
    </row>
    <row r="127724" spans="29:29" x14ac:dyDescent="0.25">
      <c r="AC127724" s="56"/>
    </row>
    <row r="127725" spans="29:29" x14ac:dyDescent="0.25">
      <c r="AC127725" s="56"/>
    </row>
    <row r="127726" spans="29:29" x14ac:dyDescent="0.25">
      <c r="AC127726" s="56"/>
    </row>
    <row r="127727" spans="29:29" x14ac:dyDescent="0.25">
      <c r="AC127727" s="56"/>
    </row>
    <row r="127728" spans="29:29" x14ac:dyDescent="0.25">
      <c r="AC127728" s="56"/>
    </row>
    <row r="127729" spans="29:29" x14ac:dyDescent="0.25">
      <c r="AC127729" s="56"/>
    </row>
    <row r="127730" spans="29:29" x14ac:dyDescent="0.25">
      <c r="AC127730" s="56"/>
    </row>
    <row r="127731" spans="29:29" x14ac:dyDescent="0.25">
      <c r="AC127731" s="56"/>
    </row>
    <row r="127732" spans="29:29" x14ac:dyDescent="0.25">
      <c r="AC127732" s="56"/>
    </row>
    <row r="127733" spans="29:29" x14ac:dyDescent="0.25">
      <c r="AC127733" s="56"/>
    </row>
    <row r="127734" spans="29:29" x14ac:dyDescent="0.25">
      <c r="AC127734" s="56"/>
    </row>
    <row r="127735" spans="29:29" x14ac:dyDescent="0.25">
      <c r="AC127735" s="56"/>
    </row>
    <row r="127736" spans="29:29" x14ac:dyDescent="0.25">
      <c r="AC127736" s="56"/>
    </row>
    <row r="127737" spans="29:29" x14ac:dyDescent="0.25">
      <c r="AC127737" s="56"/>
    </row>
    <row r="127738" spans="29:29" x14ac:dyDescent="0.25">
      <c r="AC127738" s="56"/>
    </row>
    <row r="127739" spans="29:29" x14ac:dyDescent="0.25">
      <c r="AC127739" s="56"/>
    </row>
    <row r="127740" spans="29:29" x14ac:dyDescent="0.25">
      <c r="AC127740" s="56"/>
    </row>
    <row r="127741" spans="29:29" x14ac:dyDescent="0.25">
      <c r="AC127741" s="56"/>
    </row>
    <row r="127742" spans="29:29" x14ac:dyDescent="0.25">
      <c r="AC127742" s="56"/>
    </row>
    <row r="127743" spans="29:29" x14ac:dyDescent="0.25">
      <c r="AC127743" s="56"/>
    </row>
    <row r="127744" spans="29:29" x14ac:dyDescent="0.25">
      <c r="AC127744" s="56"/>
    </row>
    <row r="127745" spans="29:29" x14ac:dyDescent="0.25">
      <c r="AC127745" s="56"/>
    </row>
    <row r="127746" spans="29:29" x14ac:dyDescent="0.25">
      <c r="AC127746" s="56"/>
    </row>
    <row r="127747" spans="29:29" x14ac:dyDescent="0.25">
      <c r="AC127747" s="56"/>
    </row>
    <row r="127748" spans="29:29" x14ac:dyDescent="0.25">
      <c r="AC127748" s="56"/>
    </row>
    <row r="127749" spans="29:29" x14ac:dyDescent="0.25">
      <c r="AC127749" s="56"/>
    </row>
    <row r="127750" spans="29:29" x14ac:dyDescent="0.25">
      <c r="AC127750" s="56"/>
    </row>
    <row r="127751" spans="29:29" x14ac:dyDescent="0.25">
      <c r="AC127751" s="56"/>
    </row>
    <row r="127752" spans="29:29" x14ac:dyDescent="0.25">
      <c r="AC127752" s="56"/>
    </row>
    <row r="127753" spans="29:29" x14ac:dyDescent="0.25">
      <c r="AC127753" s="56"/>
    </row>
    <row r="127754" spans="29:29" x14ac:dyDescent="0.25">
      <c r="AC127754" s="56"/>
    </row>
    <row r="127755" spans="29:29" x14ac:dyDescent="0.25">
      <c r="AC127755" s="56"/>
    </row>
    <row r="127756" spans="29:29" x14ac:dyDescent="0.25">
      <c r="AC127756" s="56"/>
    </row>
    <row r="127757" spans="29:29" x14ac:dyDescent="0.25">
      <c r="AC127757" s="56"/>
    </row>
    <row r="127758" spans="29:29" x14ac:dyDescent="0.25">
      <c r="AC127758" s="56"/>
    </row>
    <row r="127759" spans="29:29" x14ac:dyDescent="0.25">
      <c r="AC127759" s="56"/>
    </row>
    <row r="127760" spans="29:29" x14ac:dyDescent="0.25">
      <c r="AC127760" s="56"/>
    </row>
    <row r="127761" spans="29:29" x14ac:dyDescent="0.25">
      <c r="AC127761" s="56"/>
    </row>
    <row r="127762" spans="29:29" x14ac:dyDescent="0.25">
      <c r="AC127762" s="56"/>
    </row>
    <row r="127763" spans="29:29" x14ac:dyDescent="0.25">
      <c r="AC127763" s="56"/>
    </row>
    <row r="127764" spans="29:29" x14ac:dyDescent="0.25">
      <c r="AC127764" s="56"/>
    </row>
    <row r="127765" spans="29:29" x14ac:dyDescent="0.25">
      <c r="AC127765" s="56"/>
    </row>
    <row r="127766" spans="29:29" x14ac:dyDescent="0.25">
      <c r="AC127766" s="56"/>
    </row>
    <row r="127767" spans="29:29" x14ac:dyDescent="0.25">
      <c r="AC127767" s="56"/>
    </row>
    <row r="127768" spans="29:29" x14ac:dyDescent="0.25">
      <c r="AC127768" s="56"/>
    </row>
    <row r="127769" spans="29:29" x14ac:dyDescent="0.25">
      <c r="AC127769" s="56"/>
    </row>
    <row r="127770" spans="29:29" x14ac:dyDescent="0.25">
      <c r="AC127770" s="56"/>
    </row>
    <row r="127771" spans="29:29" x14ac:dyDescent="0.25">
      <c r="AC127771" s="56"/>
    </row>
    <row r="127772" spans="29:29" x14ac:dyDescent="0.25">
      <c r="AC127772" s="56"/>
    </row>
    <row r="127773" spans="29:29" x14ac:dyDescent="0.25">
      <c r="AC127773" s="56"/>
    </row>
    <row r="127774" spans="29:29" x14ac:dyDescent="0.25">
      <c r="AC127774" s="56"/>
    </row>
    <row r="127775" spans="29:29" x14ac:dyDescent="0.25">
      <c r="AC127775" s="56"/>
    </row>
    <row r="127776" spans="29:29" x14ac:dyDescent="0.25">
      <c r="AC127776" s="56"/>
    </row>
    <row r="127777" spans="29:29" x14ac:dyDescent="0.25">
      <c r="AC127777" s="56"/>
    </row>
    <row r="127778" spans="29:29" x14ac:dyDescent="0.25">
      <c r="AC127778" s="56"/>
    </row>
    <row r="127779" spans="29:29" x14ac:dyDescent="0.25">
      <c r="AC127779" s="56"/>
    </row>
    <row r="127780" spans="29:29" x14ac:dyDescent="0.25">
      <c r="AC127780" s="56"/>
    </row>
    <row r="127781" spans="29:29" x14ac:dyDescent="0.25">
      <c r="AC127781" s="56"/>
    </row>
    <row r="127782" spans="29:29" x14ac:dyDescent="0.25">
      <c r="AC127782" s="56"/>
    </row>
    <row r="127783" spans="29:29" x14ac:dyDescent="0.25">
      <c r="AC127783" s="56"/>
    </row>
    <row r="127784" spans="29:29" x14ac:dyDescent="0.25">
      <c r="AC127784" s="56"/>
    </row>
    <row r="127785" spans="29:29" x14ac:dyDescent="0.25">
      <c r="AC127785" s="56"/>
    </row>
    <row r="127786" spans="29:29" x14ac:dyDescent="0.25">
      <c r="AC127786" s="56"/>
    </row>
    <row r="127787" spans="29:29" x14ac:dyDescent="0.25">
      <c r="AC127787" s="56"/>
    </row>
    <row r="127788" spans="29:29" x14ac:dyDescent="0.25">
      <c r="AC127788" s="56"/>
    </row>
    <row r="127789" spans="29:29" x14ac:dyDescent="0.25">
      <c r="AC127789" s="56"/>
    </row>
    <row r="127790" spans="29:29" x14ac:dyDescent="0.25">
      <c r="AC127790" s="56"/>
    </row>
    <row r="127791" spans="29:29" x14ac:dyDescent="0.25">
      <c r="AC127791" s="56"/>
    </row>
    <row r="127792" spans="29:29" x14ac:dyDescent="0.25">
      <c r="AC127792" s="56"/>
    </row>
    <row r="127793" spans="29:29" x14ac:dyDescent="0.25">
      <c r="AC127793" s="56"/>
    </row>
    <row r="127794" spans="29:29" x14ac:dyDescent="0.25">
      <c r="AC127794" s="56"/>
    </row>
    <row r="127795" spans="29:29" x14ac:dyDescent="0.25">
      <c r="AC127795" s="56"/>
    </row>
    <row r="127796" spans="29:29" x14ac:dyDescent="0.25">
      <c r="AC127796" s="56"/>
    </row>
    <row r="127797" spans="29:29" x14ac:dyDescent="0.25">
      <c r="AC127797" s="56"/>
    </row>
    <row r="127798" spans="29:29" x14ac:dyDescent="0.25">
      <c r="AC127798" s="56"/>
    </row>
    <row r="127799" spans="29:29" x14ac:dyDescent="0.25">
      <c r="AC127799" s="56"/>
    </row>
    <row r="127800" spans="29:29" x14ac:dyDescent="0.25">
      <c r="AC127800" s="56"/>
    </row>
    <row r="127801" spans="29:29" x14ac:dyDescent="0.25">
      <c r="AC127801" s="56"/>
    </row>
    <row r="127802" spans="29:29" x14ac:dyDescent="0.25">
      <c r="AC127802" s="56"/>
    </row>
    <row r="127803" spans="29:29" x14ac:dyDescent="0.25">
      <c r="AC127803" s="56"/>
    </row>
    <row r="127804" spans="29:29" x14ac:dyDescent="0.25">
      <c r="AC127804" s="56"/>
    </row>
    <row r="127805" spans="29:29" x14ac:dyDescent="0.25">
      <c r="AC127805" s="56"/>
    </row>
    <row r="127806" spans="29:29" x14ac:dyDescent="0.25">
      <c r="AC127806" s="56"/>
    </row>
    <row r="127807" spans="29:29" x14ac:dyDescent="0.25">
      <c r="AC127807" s="56"/>
    </row>
    <row r="127808" spans="29:29" x14ac:dyDescent="0.25">
      <c r="AC127808" s="56"/>
    </row>
    <row r="127809" spans="29:29" x14ac:dyDescent="0.25">
      <c r="AC127809" s="56"/>
    </row>
    <row r="127810" spans="29:29" x14ac:dyDescent="0.25">
      <c r="AC127810" s="56"/>
    </row>
    <row r="127811" spans="29:29" x14ac:dyDescent="0.25">
      <c r="AC127811" s="56"/>
    </row>
    <row r="127812" spans="29:29" x14ac:dyDescent="0.25">
      <c r="AC127812" s="56"/>
    </row>
    <row r="127813" spans="29:29" x14ac:dyDescent="0.25">
      <c r="AC127813" s="56"/>
    </row>
    <row r="127814" spans="29:29" x14ac:dyDescent="0.25">
      <c r="AC127814" s="56"/>
    </row>
    <row r="127815" spans="29:29" x14ac:dyDescent="0.25">
      <c r="AC127815" s="56"/>
    </row>
    <row r="127816" spans="29:29" x14ac:dyDescent="0.25">
      <c r="AC127816" s="56"/>
    </row>
    <row r="127817" spans="29:29" x14ac:dyDescent="0.25">
      <c r="AC127817" s="56"/>
    </row>
    <row r="127818" spans="29:29" x14ac:dyDescent="0.25">
      <c r="AC127818" s="56"/>
    </row>
    <row r="127819" spans="29:29" x14ac:dyDescent="0.25">
      <c r="AC127819" s="56"/>
    </row>
    <row r="127820" spans="29:29" x14ac:dyDescent="0.25">
      <c r="AC127820" s="56"/>
    </row>
    <row r="127821" spans="29:29" x14ac:dyDescent="0.25">
      <c r="AC127821" s="56"/>
    </row>
    <row r="127822" spans="29:29" x14ac:dyDescent="0.25">
      <c r="AC127822" s="56"/>
    </row>
    <row r="127823" spans="29:29" x14ac:dyDescent="0.25">
      <c r="AC127823" s="56"/>
    </row>
    <row r="127824" spans="29:29" x14ac:dyDescent="0.25">
      <c r="AC127824" s="56"/>
    </row>
    <row r="127825" spans="29:29" x14ac:dyDescent="0.25">
      <c r="AC127825" s="56"/>
    </row>
    <row r="127826" spans="29:29" x14ac:dyDescent="0.25">
      <c r="AC127826" s="56"/>
    </row>
    <row r="127827" spans="29:29" x14ac:dyDescent="0.25">
      <c r="AC127827" s="56"/>
    </row>
    <row r="127828" spans="29:29" x14ac:dyDescent="0.25">
      <c r="AC127828" s="56"/>
    </row>
    <row r="127829" spans="29:29" x14ac:dyDescent="0.25">
      <c r="AC127829" s="56"/>
    </row>
    <row r="127830" spans="29:29" x14ac:dyDescent="0.25">
      <c r="AC127830" s="56"/>
    </row>
    <row r="127831" spans="29:29" x14ac:dyDescent="0.25">
      <c r="AC127831" s="56"/>
    </row>
    <row r="127832" spans="29:29" x14ac:dyDescent="0.25">
      <c r="AC127832" s="56"/>
    </row>
    <row r="127833" spans="29:29" x14ac:dyDescent="0.25">
      <c r="AC127833" s="56"/>
    </row>
    <row r="127834" spans="29:29" x14ac:dyDescent="0.25">
      <c r="AC127834" s="56"/>
    </row>
    <row r="127835" spans="29:29" x14ac:dyDescent="0.25">
      <c r="AC127835" s="56"/>
    </row>
    <row r="127836" spans="29:29" x14ac:dyDescent="0.25">
      <c r="AC127836" s="56"/>
    </row>
    <row r="127837" spans="29:29" x14ac:dyDescent="0.25">
      <c r="AC127837" s="56"/>
    </row>
    <row r="127838" spans="29:29" x14ac:dyDescent="0.25">
      <c r="AC127838" s="56"/>
    </row>
    <row r="127839" spans="29:29" x14ac:dyDescent="0.25">
      <c r="AC127839" s="56"/>
    </row>
    <row r="127840" spans="29:29" x14ac:dyDescent="0.25">
      <c r="AC127840" s="56"/>
    </row>
    <row r="127841" spans="29:29" x14ac:dyDescent="0.25">
      <c r="AC127841" s="56"/>
    </row>
    <row r="127842" spans="29:29" x14ac:dyDescent="0.25">
      <c r="AC127842" s="56"/>
    </row>
    <row r="127843" spans="29:29" x14ac:dyDescent="0.25">
      <c r="AC127843" s="56"/>
    </row>
    <row r="127844" spans="29:29" x14ac:dyDescent="0.25">
      <c r="AC127844" s="56"/>
    </row>
    <row r="127845" spans="29:29" x14ac:dyDescent="0.25">
      <c r="AC127845" s="56"/>
    </row>
    <row r="127846" spans="29:29" x14ac:dyDescent="0.25">
      <c r="AC127846" s="56"/>
    </row>
    <row r="127847" spans="29:29" x14ac:dyDescent="0.25">
      <c r="AC127847" s="56"/>
    </row>
    <row r="127848" spans="29:29" x14ac:dyDescent="0.25">
      <c r="AC127848" s="56"/>
    </row>
    <row r="127849" spans="29:29" x14ac:dyDescent="0.25">
      <c r="AC127849" s="56"/>
    </row>
    <row r="127850" spans="29:29" x14ac:dyDescent="0.25">
      <c r="AC127850" s="56"/>
    </row>
    <row r="127851" spans="29:29" x14ac:dyDescent="0.25">
      <c r="AC127851" s="56"/>
    </row>
    <row r="127852" spans="29:29" x14ac:dyDescent="0.25">
      <c r="AC127852" s="56"/>
    </row>
    <row r="127853" spans="29:29" x14ac:dyDescent="0.25">
      <c r="AC127853" s="56"/>
    </row>
    <row r="127854" spans="29:29" x14ac:dyDescent="0.25">
      <c r="AC127854" s="56"/>
    </row>
    <row r="127855" spans="29:29" x14ac:dyDescent="0.25">
      <c r="AC127855" s="56"/>
    </row>
    <row r="127856" spans="29:29" x14ac:dyDescent="0.25">
      <c r="AC127856" s="56"/>
    </row>
    <row r="127857" spans="29:29" x14ac:dyDescent="0.25">
      <c r="AC127857" s="56"/>
    </row>
    <row r="127858" spans="29:29" x14ac:dyDescent="0.25">
      <c r="AC127858" s="56"/>
    </row>
    <row r="127859" spans="29:29" x14ac:dyDescent="0.25">
      <c r="AC127859" s="56"/>
    </row>
    <row r="127860" spans="29:29" x14ac:dyDescent="0.25">
      <c r="AC127860" s="56"/>
    </row>
    <row r="127861" spans="29:29" x14ac:dyDescent="0.25">
      <c r="AC127861" s="56"/>
    </row>
    <row r="127862" spans="29:29" x14ac:dyDescent="0.25">
      <c r="AC127862" s="56"/>
    </row>
    <row r="127863" spans="29:29" x14ac:dyDescent="0.25">
      <c r="AC127863" s="56"/>
    </row>
    <row r="127864" spans="29:29" x14ac:dyDescent="0.25">
      <c r="AC127864" s="56"/>
    </row>
    <row r="127865" spans="29:29" x14ac:dyDescent="0.25">
      <c r="AC127865" s="56"/>
    </row>
    <row r="127866" spans="29:29" x14ac:dyDescent="0.25">
      <c r="AC127866" s="56"/>
    </row>
    <row r="127867" spans="29:29" x14ac:dyDescent="0.25">
      <c r="AC127867" s="56"/>
    </row>
    <row r="127868" spans="29:29" x14ac:dyDescent="0.25">
      <c r="AC127868" s="56"/>
    </row>
    <row r="127869" spans="29:29" x14ac:dyDescent="0.25">
      <c r="AC127869" s="56"/>
    </row>
    <row r="127870" spans="29:29" x14ac:dyDescent="0.25">
      <c r="AC127870" s="56"/>
    </row>
    <row r="127871" spans="29:29" x14ac:dyDescent="0.25">
      <c r="AC127871" s="56"/>
    </row>
    <row r="127872" spans="29:29" x14ac:dyDescent="0.25">
      <c r="AC127872" s="56"/>
    </row>
    <row r="127873" spans="29:29" x14ac:dyDescent="0.25">
      <c r="AC127873" s="56"/>
    </row>
    <row r="127874" spans="29:29" x14ac:dyDescent="0.25">
      <c r="AC127874" s="56"/>
    </row>
    <row r="127875" spans="29:29" x14ac:dyDescent="0.25">
      <c r="AC127875" s="56"/>
    </row>
    <row r="127876" spans="29:29" x14ac:dyDescent="0.25">
      <c r="AC127876" s="56"/>
    </row>
    <row r="127877" spans="29:29" x14ac:dyDescent="0.25">
      <c r="AC127877" s="56"/>
    </row>
    <row r="127878" spans="29:29" x14ac:dyDescent="0.25">
      <c r="AC127878" s="56"/>
    </row>
    <row r="127879" spans="29:29" x14ac:dyDescent="0.25">
      <c r="AC127879" s="56"/>
    </row>
    <row r="127880" spans="29:29" x14ac:dyDescent="0.25">
      <c r="AC127880" s="56"/>
    </row>
    <row r="127881" spans="29:29" x14ac:dyDescent="0.25">
      <c r="AC127881" s="56"/>
    </row>
    <row r="127882" spans="29:29" x14ac:dyDescent="0.25">
      <c r="AC127882" s="56"/>
    </row>
    <row r="127883" spans="29:29" x14ac:dyDescent="0.25">
      <c r="AC127883" s="56"/>
    </row>
    <row r="127884" spans="29:29" x14ac:dyDescent="0.25">
      <c r="AC127884" s="56"/>
    </row>
    <row r="127885" spans="29:29" x14ac:dyDescent="0.25">
      <c r="AC127885" s="56"/>
    </row>
    <row r="127886" spans="29:29" x14ac:dyDescent="0.25">
      <c r="AC127886" s="56"/>
    </row>
    <row r="127887" spans="29:29" x14ac:dyDescent="0.25">
      <c r="AC127887" s="56"/>
    </row>
    <row r="127888" spans="29:29" x14ac:dyDescent="0.25">
      <c r="AC127888" s="56"/>
    </row>
    <row r="127889" spans="29:29" x14ac:dyDescent="0.25">
      <c r="AC127889" s="56"/>
    </row>
    <row r="127890" spans="29:29" x14ac:dyDescent="0.25">
      <c r="AC127890" s="56"/>
    </row>
    <row r="127891" spans="29:29" x14ac:dyDescent="0.25">
      <c r="AC127891" s="56"/>
    </row>
    <row r="127892" spans="29:29" x14ac:dyDescent="0.25">
      <c r="AC127892" s="56"/>
    </row>
    <row r="127893" spans="29:29" x14ac:dyDescent="0.25">
      <c r="AC127893" s="56"/>
    </row>
    <row r="127894" spans="29:29" x14ac:dyDescent="0.25">
      <c r="AC127894" s="56"/>
    </row>
    <row r="127895" spans="29:29" x14ac:dyDescent="0.25">
      <c r="AC127895" s="56"/>
    </row>
    <row r="127896" spans="29:29" x14ac:dyDescent="0.25">
      <c r="AC127896" s="56"/>
    </row>
    <row r="127897" spans="29:29" x14ac:dyDescent="0.25">
      <c r="AC127897" s="56"/>
    </row>
    <row r="127898" spans="29:29" x14ac:dyDescent="0.25">
      <c r="AC127898" s="56"/>
    </row>
    <row r="127899" spans="29:29" x14ac:dyDescent="0.25">
      <c r="AC127899" s="56"/>
    </row>
    <row r="127900" spans="29:29" x14ac:dyDescent="0.25">
      <c r="AC127900" s="56"/>
    </row>
    <row r="127901" spans="29:29" x14ac:dyDescent="0.25">
      <c r="AC127901" s="56"/>
    </row>
    <row r="127902" spans="29:29" x14ac:dyDescent="0.25">
      <c r="AC127902" s="56"/>
    </row>
    <row r="127903" spans="29:29" x14ac:dyDescent="0.25">
      <c r="AC127903" s="56"/>
    </row>
    <row r="127904" spans="29:29" x14ac:dyDescent="0.25">
      <c r="AC127904" s="56"/>
    </row>
    <row r="127905" spans="29:29" x14ac:dyDescent="0.25">
      <c r="AC127905" s="56"/>
    </row>
    <row r="127906" spans="29:29" x14ac:dyDescent="0.25">
      <c r="AC127906" s="56"/>
    </row>
    <row r="127907" spans="29:29" x14ac:dyDescent="0.25">
      <c r="AC127907" s="56"/>
    </row>
    <row r="127908" spans="29:29" x14ac:dyDescent="0.25">
      <c r="AC127908" s="56"/>
    </row>
    <row r="127909" spans="29:29" x14ac:dyDescent="0.25">
      <c r="AC127909" s="56"/>
    </row>
    <row r="127910" spans="29:29" x14ac:dyDescent="0.25">
      <c r="AC127910" s="56"/>
    </row>
    <row r="127911" spans="29:29" x14ac:dyDescent="0.25">
      <c r="AC127911" s="56"/>
    </row>
    <row r="127912" spans="29:29" x14ac:dyDescent="0.25">
      <c r="AC127912" s="56"/>
    </row>
    <row r="127913" spans="29:29" x14ac:dyDescent="0.25">
      <c r="AC127913" s="56"/>
    </row>
    <row r="127914" spans="29:29" x14ac:dyDescent="0.25">
      <c r="AC127914" s="56"/>
    </row>
    <row r="127915" spans="29:29" x14ac:dyDescent="0.25">
      <c r="AC127915" s="56"/>
    </row>
    <row r="127916" spans="29:29" x14ac:dyDescent="0.25">
      <c r="AC127916" s="56"/>
    </row>
    <row r="127917" spans="29:29" x14ac:dyDescent="0.25">
      <c r="AC127917" s="56"/>
    </row>
    <row r="127918" spans="29:29" x14ac:dyDescent="0.25">
      <c r="AC127918" s="56"/>
    </row>
    <row r="127919" spans="29:29" x14ac:dyDescent="0.25">
      <c r="AC127919" s="56"/>
    </row>
    <row r="127920" spans="29:29" x14ac:dyDescent="0.25">
      <c r="AC127920" s="56"/>
    </row>
    <row r="127921" spans="29:29" x14ac:dyDescent="0.25">
      <c r="AC127921" s="56"/>
    </row>
    <row r="127922" spans="29:29" x14ac:dyDescent="0.25">
      <c r="AC127922" s="56"/>
    </row>
    <row r="127923" spans="29:29" x14ac:dyDescent="0.25">
      <c r="AC127923" s="56"/>
    </row>
    <row r="127924" spans="29:29" x14ac:dyDescent="0.25">
      <c r="AC127924" s="56"/>
    </row>
    <row r="127925" spans="29:29" x14ac:dyDescent="0.25">
      <c r="AC127925" s="56"/>
    </row>
    <row r="127926" spans="29:29" x14ac:dyDescent="0.25">
      <c r="AC127926" s="56"/>
    </row>
    <row r="127927" spans="29:29" x14ac:dyDescent="0.25">
      <c r="AC127927" s="56"/>
    </row>
    <row r="127928" spans="29:29" x14ac:dyDescent="0.25">
      <c r="AC127928" s="56"/>
    </row>
    <row r="127929" spans="29:29" x14ac:dyDescent="0.25">
      <c r="AC127929" s="56"/>
    </row>
    <row r="127930" spans="29:29" x14ac:dyDescent="0.25">
      <c r="AC127930" s="56"/>
    </row>
    <row r="127931" spans="29:29" x14ac:dyDescent="0.25">
      <c r="AC127931" s="56"/>
    </row>
    <row r="127932" spans="29:29" x14ac:dyDescent="0.25">
      <c r="AC127932" s="56"/>
    </row>
    <row r="127933" spans="29:29" x14ac:dyDescent="0.25">
      <c r="AC127933" s="56"/>
    </row>
    <row r="127934" spans="29:29" x14ac:dyDescent="0.25">
      <c r="AC127934" s="56"/>
    </row>
    <row r="127935" spans="29:29" x14ac:dyDescent="0.25">
      <c r="AC127935" s="56"/>
    </row>
    <row r="127936" spans="29:29" x14ac:dyDescent="0.25">
      <c r="AC127936" s="56"/>
    </row>
    <row r="127937" spans="29:29" x14ac:dyDescent="0.25">
      <c r="AC127937" s="56"/>
    </row>
    <row r="127938" spans="29:29" x14ac:dyDescent="0.25">
      <c r="AC127938" s="56"/>
    </row>
    <row r="127939" spans="29:29" x14ac:dyDescent="0.25">
      <c r="AC127939" s="56"/>
    </row>
    <row r="127940" spans="29:29" x14ac:dyDescent="0.25">
      <c r="AC127940" s="56"/>
    </row>
    <row r="127941" spans="29:29" x14ac:dyDescent="0.25">
      <c r="AC127941" s="56"/>
    </row>
    <row r="127942" spans="29:29" x14ac:dyDescent="0.25">
      <c r="AC127942" s="56"/>
    </row>
    <row r="127943" spans="29:29" x14ac:dyDescent="0.25">
      <c r="AC127943" s="56"/>
    </row>
    <row r="127944" spans="29:29" x14ac:dyDescent="0.25">
      <c r="AC127944" s="56"/>
    </row>
    <row r="127945" spans="29:29" x14ac:dyDescent="0.25">
      <c r="AC127945" s="56"/>
    </row>
    <row r="127946" spans="29:29" x14ac:dyDescent="0.25">
      <c r="AC127946" s="56"/>
    </row>
    <row r="127947" spans="29:29" x14ac:dyDescent="0.25">
      <c r="AC127947" s="56"/>
    </row>
    <row r="127948" spans="29:29" x14ac:dyDescent="0.25">
      <c r="AC127948" s="56"/>
    </row>
    <row r="127949" spans="29:29" x14ac:dyDescent="0.25">
      <c r="AC127949" s="56"/>
    </row>
    <row r="127950" spans="29:29" x14ac:dyDescent="0.25">
      <c r="AC127950" s="56"/>
    </row>
    <row r="127951" spans="29:29" x14ac:dyDescent="0.25">
      <c r="AC127951" s="56"/>
    </row>
    <row r="127952" spans="29:29" x14ac:dyDescent="0.25">
      <c r="AC127952" s="56"/>
    </row>
    <row r="127953" spans="29:29" x14ac:dyDescent="0.25">
      <c r="AC127953" s="56"/>
    </row>
    <row r="127954" spans="29:29" x14ac:dyDescent="0.25">
      <c r="AC127954" s="56"/>
    </row>
    <row r="127955" spans="29:29" x14ac:dyDescent="0.25">
      <c r="AC127955" s="56"/>
    </row>
    <row r="127956" spans="29:29" x14ac:dyDescent="0.25">
      <c r="AC127956" s="56"/>
    </row>
    <row r="127957" spans="29:29" x14ac:dyDescent="0.25">
      <c r="AC127957" s="56"/>
    </row>
    <row r="127958" spans="29:29" x14ac:dyDescent="0.25">
      <c r="AC127958" s="56"/>
    </row>
    <row r="127959" spans="29:29" x14ac:dyDescent="0.25">
      <c r="AC127959" s="56"/>
    </row>
    <row r="127960" spans="29:29" x14ac:dyDescent="0.25">
      <c r="AC127960" s="56"/>
    </row>
    <row r="127961" spans="29:29" x14ac:dyDescent="0.25">
      <c r="AC127961" s="56"/>
    </row>
    <row r="127962" spans="29:29" x14ac:dyDescent="0.25">
      <c r="AC127962" s="56"/>
    </row>
    <row r="127963" spans="29:29" x14ac:dyDescent="0.25">
      <c r="AC127963" s="56"/>
    </row>
    <row r="127964" spans="29:29" x14ac:dyDescent="0.25">
      <c r="AC127964" s="56"/>
    </row>
    <row r="127965" spans="29:29" x14ac:dyDescent="0.25">
      <c r="AC127965" s="56"/>
    </row>
    <row r="127966" spans="29:29" x14ac:dyDescent="0.25">
      <c r="AC127966" s="56"/>
    </row>
    <row r="127967" spans="29:29" x14ac:dyDescent="0.25">
      <c r="AC127967" s="56"/>
    </row>
    <row r="127968" spans="29:29" x14ac:dyDescent="0.25">
      <c r="AC127968" s="56"/>
    </row>
    <row r="127969" spans="29:29" x14ac:dyDescent="0.25">
      <c r="AC127969" s="56"/>
    </row>
    <row r="127970" spans="29:29" x14ac:dyDescent="0.25">
      <c r="AC127970" s="56"/>
    </row>
    <row r="127971" spans="29:29" x14ac:dyDescent="0.25">
      <c r="AC127971" s="56"/>
    </row>
    <row r="127972" spans="29:29" x14ac:dyDescent="0.25">
      <c r="AC127972" s="56"/>
    </row>
    <row r="127973" spans="29:29" x14ac:dyDescent="0.25">
      <c r="AC127973" s="56"/>
    </row>
    <row r="127974" spans="29:29" x14ac:dyDescent="0.25">
      <c r="AC127974" s="56"/>
    </row>
    <row r="127975" spans="29:29" x14ac:dyDescent="0.25">
      <c r="AC127975" s="56"/>
    </row>
    <row r="127976" spans="29:29" x14ac:dyDescent="0.25">
      <c r="AC127976" s="56"/>
    </row>
    <row r="127977" spans="29:29" x14ac:dyDescent="0.25">
      <c r="AC127977" s="56"/>
    </row>
    <row r="127978" spans="29:29" x14ac:dyDescent="0.25">
      <c r="AC127978" s="56"/>
    </row>
    <row r="127979" spans="29:29" x14ac:dyDescent="0.25">
      <c r="AC127979" s="56"/>
    </row>
    <row r="127980" spans="29:29" x14ac:dyDescent="0.25">
      <c r="AC127980" s="56"/>
    </row>
    <row r="127981" spans="29:29" x14ac:dyDescent="0.25">
      <c r="AC127981" s="56"/>
    </row>
    <row r="127982" spans="29:29" x14ac:dyDescent="0.25">
      <c r="AC127982" s="56"/>
    </row>
    <row r="127983" spans="29:29" x14ac:dyDescent="0.25">
      <c r="AC127983" s="56"/>
    </row>
    <row r="127984" spans="29:29" x14ac:dyDescent="0.25">
      <c r="AC127984" s="56"/>
    </row>
    <row r="127985" spans="29:29" x14ac:dyDescent="0.25">
      <c r="AC127985" s="56"/>
    </row>
    <row r="127986" spans="29:29" x14ac:dyDescent="0.25">
      <c r="AC127986" s="56"/>
    </row>
    <row r="127987" spans="29:29" x14ac:dyDescent="0.25">
      <c r="AC127987" s="56"/>
    </row>
    <row r="127988" spans="29:29" x14ac:dyDescent="0.25">
      <c r="AC127988" s="56"/>
    </row>
    <row r="127989" spans="29:29" x14ac:dyDescent="0.25">
      <c r="AC127989" s="56"/>
    </row>
    <row r="127990" spans="29:29" x14ac:dyDescent="0.25">
      <c r="AC127990" s="56"/>
    </row>
    <row r="127991" spans="29:29" x14ac:dyDescent="0.25">
      <c r="AC127991" s="56"/>
    </row>
    <row r="127992" spans="29:29" x14ac:dyDescent="0.25">
      <c r="AC127992" s="56"/>
    </row>
    <row r="127993" spans="29:29" x14ac:dyDescent="0.25">
      <c r="AC127993" s="56"/>
    </row>
    <row r="127994" spans="29:29" x14ac:dyDescent="0.25">
      <c r="AC127994" s="56"/>
    </row>
    <row r="127995" spans="29:29" x14ac:dyDescent="0.25">
      <c r="AC127995" s="56"/>
    </row>
    <row r="127996" spans="29:29" x14ac:dyDescent="0.25">
      <c r="AC127996" s="56"/>
    </row>
    <row r="127997" spans="29:29" x14ac:dyDescent="0.25">
      <c r="AC127997" s="56"/>
    </row>
    <row r="127998" spans="29:29" x14ac:dyDescent="0.25">
      <c r="AC127998" s="56"/>
    </row>
    <row r="127999" spans="29:29" x14ac:dyDescent="0.25">
      <c r="AC127999" s="56"/>
    </row>
    <row r="128000" spans="29:29" x14ac:dyDescent="0.25">
      <c r="AC128000" s="56"/>
    </row>
    <row r="128001" spans="29:29" x14ac:dyDescent="0.25">
      <c r="AC128001" s="56"/>
    </row>
    <row r="128002" spans="29:29" x14ac:dyDescent="0.25">
      <c r="AC128002" s="56"/>
    </row>
    <row r="128003" spans="29:29" x14ac:dyDescent="0.25">
      <c r="AC128003" s="56"/>
    </row>
    <row r="128004" spans="29:29" x14ac:dyDescent="0.25">
      <c r="AC128004" s="56"/>
    </row>
    <row r="128005" spans="29:29" x14ac:dyDescent="0.25">
      <c r="AC128005" s="56"/>
    </row>
    <row r="128006" spans="29:29" x14ac:dyDescent="0.25">
      <c r="AC128006" s="56"/>
    </row>
    <row r="128007" spans="29:29" x14ac:dyDescent="0.25">
      <c r="AC128007" s="56"/>
    </row>
    <row r="128008" spans="29:29" x14ac:dyDescent="0.25">
      <c r="AC128008" s="56"/>
    </row>
    <row r="128009" spans="29:29" x14ac:dyDescent="0.25">
      <c r="AC128009" s="56"/>
    </row>
    <row r="128010" spans="29:29" x14ac:dyDescent="0.25">
      <c r="AC128010" s="56"/>
    </row>
    <row r="128011" spans="29:29" x14ac:dyDescent="0.25">
      <c r="AC128011" s="56"/>
    </row>
    <row r="128012" spans="29:29" x14ac:dyDescent="0.25">
      <c r="AC128012" s="56"/>
    </row>
    <row r="128013" spans="29:29" x14ac:dyDescent="0.25">
      <c r="AC128013" s="56"/>
    </row>
    <row r="128014" spans="29:29" x14ac:dyDescent="0.25">
      <c r="AC128014" s="56"/>
    </row>
    <row r="128015" spans="29:29" x14ac:dyDescent="0.25">
      <c r="AC128015" s="56"/>
    </row>
    <row r="128016" spans="29:29" x14ac:dyDescent="0.25">
      <c r="AC128016" s="56"/>
    </row>
    <row r="128017" spans="29:29" x14ac:dyDescent="0.25">
      <c r="AC128017" s="56"/>
    </row>
    <row r="128018" spans="29:29" x14ac:dyDescent="0.25">
      <c r="AC128018" s="56"/>
    </row>
    <row r="128019" spans="29:29" x14ac:dyDescent="0.25">
      <c r="AC128019" s="56"/>
    </row>
    <row r="128020" spans="29:29" x14ac:dyDescent="0.25">
      <c r="AC128020" s="56"/>
    </row>
    <row r="128021" spans="29:29" x14ac:dyDescent="0.25">
      <c r="AC128021" s="56"/>
    </row>
    <row r="128022" spans="29:29" x14ac:dyDescent="0.25">
      <c r="AC128022" s="56"/>
    </row>
    <row r="128023" spans="29:29" x14ac:dyDescent="0.25">
      <c r="AC128023" s="56"/>
    </row>
    <row r="128024" spans="29:29" x14ac:dyDescent="0.25">
      <c r="AC128024" s="56"/>
    </row>
    <row r="128025" spans="29:29" x14ac:dyDescent="0.25">
      <c r="AC128025" s="56"/>
    </row>
    <row r="128026" spans="29:29" x14ac:dyDescent="0.25">
      <c r="AC128026" s="56"/>
    </row>
    <row r="128027" spans="29:29" x14ac:dyDescent="0.25">
      <c r="AC128027" s="56"/>
    </row>
    <row r="128028" spans="29:29" x14ac:dyDescent="0.25">
      <c r="AC128028" s="56"/>
    </row>
    <row r="128029" spans="29:29" x14ac:dyDescent="0.25">
      <c r="AC128029" s="56"/>
    </row>
    <row r="128030" spans="29:29" x14ac:dyDescent="0.25">
      <c r="AC128030" s="56"/>
    </row>
    <row r="128031" spans="29:29" x14ac:dyDescent="0.25">
      <c r="AC128031" s="56"/>
    </row>
    <row r="128032" spans="29:29" x14ac:dyDescent="0.25">
      <c r="AC128032" s="56"/>
    </row>
    <row r="128033" spans="29:29" x14ac:dyDescent="0.25">
      <c r="AC128033" s="56"/>
    </row>
    <row r="128034" spans="29:29" x14ac:dyDescent="0.25">
      <c r="AC128034" s="56"/>
    </row>
    <row r="128035" spans="29:29" x14ac:dyDescent="0.25">
      <c r="AC128035" s="56"/>
    </row>
    <row r="128036" spans="29:29" x14ac:dyDescent="0.25">
      <c r="AC128036" s="56"/>
    </row>
    <row r="128037" spans="29:29" x14ac:dyDescent="0.25">
      <c r="AC128037" s="56"/>
    </row>
    <row r="128038" spans="29:29" x14ac:dyDescent="0.25">
      <c r="AC128038" s="56"/>
    </row>
    <row r="128039" spans="29:29" x14ac:dyDescent="0.25">
      <c r="AC128039" s="56"/>
    </row>
    <row r="128040" spans="29:29" x14ac:dyDescent="0.25">
      <c r="AC128040" s="56"/>
    </row>
    <row r="128041" spans="29:29" x14ac:dyDescent="0.25">
      <c r="AC128041" s="56"/>
    </row>
    <row r="128042" spans="29:29" x14ac:dyDescent="0.25">
      <c r="AC128042" s="56"/>
    </row>
    <row r="128043" spans="29:29" x14ac:dyDescent="0.25">
      <c r="AC128043" s="56"/>
    </row>
    <row r="128044" spans="29:29" x14ac:dyDescent="0.25">
      <c r="AC128044" s="56"/>
    </row>
    <row r="128045" spans="29:29" x14ac:dyDescent="0.25">
      <c r="AC128045" s="56"/>
    </row>
    <row r="128046" spans="29:29" x14ac:dyDescent="0.25">
      <c r="AC128046" s="56"/>
    </row>
    <row r="128047" spans="29:29" x14ac:dyDescent="0.25">
      <c r="AC128047" s="56"/>
    </row>
    <row r="128048" spans="29:29" x14ac:dyDescent="0.25">
      <c r="AC128048" s="56"/>
    </row>
    <row r="128049" spans="29:29" x14ac:dyDescent="0.25">
      <c r="AC128049" s="56"/>
    </row>
    <row r="128050" spans="29:29" x14ac:dyDescent="0.25">
      <c r="AC128050" s="56"/>
    </row>
    <row r="128051" spans="29:29" x14ac:dyDescent="0.25">
      <c r="AC128051" s="56"/>
    </row>
    <row r="128052" spans="29:29" x14ac:dyDescent="0.25">
      <c r="AC128052" s="56"/>
    </row>
    <row r="128053" spans="29:29" x14ac:dyDescent="0.25">
      <c r="AC128053" s="56"/>
    </row>
    <row r="128054" spans="29:29" x14ac:dyDescent="0.25">
      <c r="AC128054" s="56"/>
    </row>
    <row r="128055" spans="29:29" x14ac:dyDescent="0.25">
      <c r="AC128055" s="56"/>
    </row>
    <row r="128056" spans="29:29" x14ac:dyDescent="0.25">
      <c r="AC128056" s="56"/>
    </row>
    <row r="128057" spans="29:29" x14ac:dyDescent="0.25">
      <c r="AC128057" s="56"/>
    </row>
    <row r="128058" spans="29:29" x14ac:dyDescent="0.25">
      <c r="AC128058" s="56"/>
    </row>
    <row r="128059" spans="29:29" x14ac:dyDescent="0.25">
      <c r="AC128059" s="56"/>
    </row>
    <row r="128060" spans="29:29" x14ac:dyDescent="0.25">
      <c r="AC128060" s="56"/>
    </row>
    <row r="128061" spans="29:29" x14ac:dyDescent="0.25">
      <c r="AC128061" s="56"/>
    </row>
    <row r="128062" spans="29:29" x14ac:dyDescent="0.25">
      <c r="AC128062" s="56"/>
    </row>
    <row r="128063" spans="29:29" x14ac:dyDescent="0.25">
      <c r="AC128063" s="56"/>
    </row>
    <row r="128064" spans="29:29" x14ac:dyDescent="0.25">
      <c r="AC128064" s="56"/>
    </row>
    <row r="128065" spans="29:29" x14ac:dyDescent="0.25">
      <c r="AC128065" s="56"/>
    </row>
    <row r="128066" spans="29:29" x14ac:dyDescent="0.25">
      <c r="AC128066" s="56"/>
    </row>
    <row r="128067" spans="29:29" x14ac:dyDescent="0.25">
      <c r="AC128067" s="56"/>
    </row>
    <row r="128068" spans="29:29" x14ac:dyDescent="0.25">
      <c r="AC128068" s="56"/>
    </row>
    <row r="128069" spans="29:29" x14ac:dyDescent="0.25">
      <c r="AC128069" s="56"/>
    </row>
    <row r="128070" spans="29:29" x14ac:dyDescent="0.25">
      <c r="AC128070" s="56"/>
    </row>
    <row r="128071" spans="29:29" x14ac:dyDescent="0.25">
      <c r="AC128071" s="56"/>
    </row>
    <row r="128072" spans="29:29" x14ac:dyDescent="0.25">
      <c r="AC128072" s="56"/>
    </row>
    <row r="128073" spans="29:29" x14ac:dyDescent="0.25">
      <c r="AC128073" s="56"/>
    </row>
    <row r="128074" spans="29:29" x14ac:dyDescent="0.25">
      <c r="AC128074" s="56"/>
    </row>
    <row r="128075" spans="29:29" x14ac:dyDescent="0.25">
      <c r="AC128075" s="56"/>
    </row>
    <row r="128076" spans="29:29" x14ac:dyDescent="0.25">
      <c r="AC128076" s="56"/>
    </row>
    <row r="128077" spans="29:29" x14ac:dyDescent="0.25">
      <c r="AC128077" s="56"/>
    </row>
    <row r="128078" spans="29:29" x14ac:dyDescent="0.25">
      <c r="AC128078" s="56"/>
    </row>
    <row r="128079" spans="29:29" x14ac:dyDescent="0.25">
      <c r="AC128079" s="56"/>
    </row>
    <row r="128080" spans="29:29" x14ac:dyDescent="0.25">
      <c r="AC128080" s="56"/>
    </row>
    <row r="128081" spans="29:29" x14ac:dyDescent="0.25">
      <c r="AC128081" s="56"/>
    </row>
    <row r="128082" spans="29:29" x14ac:dyDescent="0.25">
      <c r="AC128082" s="56"/>
    </row>
    <row r="128083" spans="29:29" x14ac:dyDescent="0.25">
      <c r="AC128083" s="56"/>
    </row>
    <row r="128084" spans="29:29" x14ac:dyDescent="0.25">
      <c r="AC128084" s="56"/>
    </row>
    <row r="128085" spans="29:29" x14ac:dyDescent="0.25">
      <c r="AC128085" s="56"/>
    </row>
    <row r="128086" spans="29:29" x14ac:dyDescent="0.25">
      <c r="AC128086" s="56"/>
    </row>
    <row r="128087" spans="29:29" x14ac:dyDescent="0.25">
      <c r="AC128087" s="56"/>
    </row>
    <row r="128088" spans="29:29" x14ac:dyDescent="0.25">
      <c r="AC128088" s="56"/>
    </row>
    <row r="128089" spans="29:29" x14ac:dyDescent="0.25">
      <c r="AC128089" s="56"/>
    </row>
    <row r="128090" spans="29:29" x14ac:dyDescent="0.25">
      <c r="AC128090" s="56"/>
    </row>
    <row r="128091" spans="29:29" x14ac:dyDescent="0.25">
      <c r="AC128091" s="56"/>
    </row>
    <row r="128092" spans="29:29" x14ac:dyDescent="0.25">
      <c r="AC128092" s="56"/>
    </row>
    <row r="128093" spans="29:29" x14ac:dyDescent="0.25">
      <c r="AC128093" s="56"/>
    </row>
    <row r="128094" spans="29:29" x14ac:dyDescent="0.25">
      <c r="AC128094" s="56"/>
    </row>
    <row r="128095" spans="29:29" x14ac:dyDescent="0.25">
      <c r="AC128095" s="56"/>
    </row>
    <row r="128096" spans="29:29" x14ac:dyDescent="0.25">
      <c r="AC128096" s="56"/>
    </row>
    <row r="128097" spans="29:29" x14ac:dyDescent="0.25">
      <c r="AC128097" s="56"/>
    </row>
    <row r="128098" spans="29:29" x14ac:dyDescent="0.25">
      <c r="AC128098" s="56"/>
    </row>
    <row r="128099" spans="29:29" x14ac:dyDescent="0.25">
      <c r="AC128099" s="56"/>
    </row>
    <row r="128100" spans="29:29" x14ac:dyDescent="0.25">
      <c r="AC128100" s="56"/>
    </row>
    <row r="128101" spans="29:29" x14ac:dyDescent="0.25">
      <c r="AC128101" s="56"/>
    </row>
    <row r="128102" spans="29:29" x14ac:dyDescent="0.25">
      <c r="AC128102" s="56"/>
    </row>
    <row r="128103" spans="29:29" x14ac:dyDescent="0.25">
      <c r="AC128103" s="56"/>
    </row>
    <row r="128104" spans="29:29" x14ac:dyDescent="0.25">
      <c r="AC128104" s="56"/>
    </row>
    <row r="128105" spans="29:29" x14ac:dyDescent="0.25">
      <c r="AC128105" s="56"/>
    </row>
    <row r="128106" spans="29:29" x14ac:dyDescent="0.25">
      <c r="AC128106" s="56"/>
    </row>
    <row r="128107" spans="29:29" x14ac:dyDescent="0.25">
      <c r="AC128107" s="56"/>
    </row>
    <row r="128108" spans="29:29" x14ac:dyDescent="0.25">
      <c r="AC128108" s="56"/>
    </row>
    <row r="128109" spans="29:29" x14ac:dyDescent="0.25">
      <c r="AC128109" s="56"/>
    </row>
    <row r="128110" spans="29:29" x14ac:dyDescent="0.25">
      <c r="AC128110" s="56"/>
    </row>
    <row r="128111" spans="29:29" x14ac:dyDescent="0.25">
      <c r="AC128111" s="56"/>
    </row>
    <row r="128112" spans="29:29" x14ac:dyDescent="0.25">
      <c r="AC128112" s="56"/>
    </row>
    <row r="128113" spans="29:29" x14ac:dyDescent="0.25">
      <c r="AC128113" s="56"/>
    </row>
    <row r="128114" spans="29:29" x14ac:dyDescent="0.25">
      <c r="AC128114" s="56"/>
    </row>
    <row r="128115" spans="29:29" x14ac:dyDescent="0.25">
      <c r="AC128115" s="56"/>
    </row>
    <row r="128116" spans="29:29" x14ac:dyDescent="0.25">
      <c r="AC128116" s="56"/>
    </row>
    <row r="128117" spans="29:29" x14ac:dyDescent="0.25">
      <c r="AC128117" s="56"/>
    </row>
    <row r="128118" spans="29:29" x14ac:dyDescent="0.25">
      <c r="AC128118" s="56"/>
    </row>
    <row r="128119" spans="29:29" x14ac:dyDescent="0.25">
      <c r="AC128119" s="56"/>
    </row>
    <row r="128120" spans="29:29" x14ac:dyDescent="0.25">
      <c r="AC128120" s="56"/>
    </row>
    <row r="128121" spans="29:29" x14ac:dyDescent="0.25">
      <c r="AC128121" s="56"/>
    </row>
    <row r="128122" spans="29:29" x14ac:dyDescent="0.25">
      <c r="AC128122" s="56"/>
    </row>
    <row r="128123" spans="29:29" x14ac:dyDescent="0.25">
      <c r="AC128123" s="56"/>
    </row>
    <row r="128124" spans="29:29" x14ac:dyDescent="0.25">
      <c r="AC128124" s="56"/>
    </row>
    <row r="128125" spans="29:29" x14ac:dyDescent="0.25">
      <c r="AC128125" s="56"/>
    </row>
    <row r="128126" spans="29:29" x14ac:dyDescent="0.25">
      <c r="AC128126" s="56"/>
    </row>
    <row r="128127" spans="29:29" x14ac:dyDescent="0.25">
      <c r="AC128127" s="56"/>
    </row>
    <row r="128128" spans="29:29" x14ac:dyDescent="0.25">
      <c r="AC128128" s="56"/>
    </row>
    <row r="128129" spans="29:29" x14ac:dyDescent="0.25">
      <c r="AC128129" s="56"/>
    </row>
    <row r="128130" spans="29:29" x14ac:dyDescent="0.25">
      <c r="AC128130" s="56"/>
    </row>
    <row r="128131" spans="29:29" x14ac:dyDescent="0.25">
      <c r="AC128131" s="56"/>
    </row>
    <row r="128132" spans="29:29" x14ac:dyDescent="0.25">
      <c r="AC128132" s="56"/>
    </row>
    <row r="128133" spans="29:29" x14ac:dyDescent="0.25">
      <c r="AC128133" s="56"/>
    </row>
    <row r="128134" spans="29:29" x14ac:dyDescent="0.25">
      <c r="AC128134" s="56"/>
    </row>
    <row r="128135" spans="29:29" x14ac:dyDescent="0.25">
      <c r="AC128135" s="56"/>
    </row>
    <row r="128136" spans="29:29" x14ac:dyDescent="0.25">
      <c r="AC128136" s="56"/>
    </row>
    <row r="128137" spans="29:29" x14ac:dyDescent="0.25">
      <c r="AC128137" s="56"/>
    </row>
    <row r="128138" spans="29:29" x14ac:dyDescent="0.25">
      <c r="AC128138" s="56"/>
    </row>
    <row r="128139" spans="29:29" x14ac:dyDescent="0.25">
      <c r="AC128139" s="56"/>
    </row>
    <row r="128140" spans="29:29" x14ac:dyDescent="0.25">
      <c r="AC128140" s="56"/>
    </row>
    <row r="128141" spans="29:29" x14ac:dyDescent="0.25">
      <c r="AC128141" s="56"/>
    </row>
    <row r="128142" spans="29:29" x14ac:dyDescent="0.25">
      <c r="AC128142" s="56"/>
    </row>
    <row r="128143" spans="29:29" x14ac:dyDescent="0.25">
      <c r="AC128143" s="56"/>
    </row>
    <row r="128144" spans="29:29" x14ac:dyDescent="0.25">
      <c r="AC128144" s="56"/>
    </row>
    <row r="128145" spans="29:29" x14ac:dyDescent="0.25">
      <c r="AC128145" s="56"/>
    </row>
    <row r="128146" spans="29:29" x14ac:dyDescent="0.25">
      <c r="AC128146" s="56"/>
    </row>
    <row r="128147" spans="29:29" x14ac:dyDescent="0.25">
      <c r="AC128147" s="56"/>
    </row>
    <row r="128148" spans="29:29" x14ac:dyDescent="0.25">
      <c r="AC128148" s="56"/>
    </row>
    <row r="128149" spans="29:29" x14ac:dyDescent="0.25">
      <c r="AC128149" s="56"/>
    </row>
    <row r="128150" spans="29:29" x14ac:dyDescent="0.25">
      <c r="AC128150" s="56"/>
    </row>
    <row r="128151" spans="29:29" x14ac:dyDescent="0.25">
      <c r="AC128151" s="56"/>
    </row>
    <row r="128152" spans="29:29" x14ac:dyDescent="0.25">
      <c r="AC128152" s="56"/>
    </row>
    <row r="128153" spans="29:29" x14ac:dyDescent="0.25">
      <c r="AC128153" s="56"/>
    </row>
    <row r="128154" spans="29:29" x14ac:dyDescent="0.25">
      <c r="AC128154" s="56"/>
    </row>
    <row r="128155" spans="29:29" x14ac:dyDescent="0.25">
      <c r="AC128155" s="56"/>
    </row>
    <row r="128156" spans="29:29" x14ac:dyDescent="0.25">
      <c r="AC128156" s="56"/>
    </row>
    <row r="128157" spans="29:29" x14ac:dyDescent="0.25">
      <c r="AC128157" s="56"/>
    </row>
    <row r="128158" spans="29:29" x14ac:dyDescent="0.25">
      <c r="AC128158" s="56"/>
    </row>
    <row r="128159" spans="29:29" x14ac:dyDescent="0.25">
      <c r="AC128159" s="56"/>
    </row>
    <row r="128160" spans="29:29" x14ac:dyDescent="0.25">
      <c r="AC128160" s="56"/>
    </row>
    <row r="128161" spans="29:29" x14ac:dyDescent="0.25">
      <c r="AC128161" s="56"/>
    </row>
    <row r="128162" spans="29:29" x14ac:dyDescent="0.25">
      <c r="AC128162" s="56"/>
    </row>
    <row r="128163" spans="29:29" x14ac:dyDescent="0.25">
      <c r="AC128163" s="56"/>
    </row>
    <row r="128164" spans="29:29" x14ac:dyDescent="0.25">
      <c r="AC128164" s="56"/>
    </row>
    <row r="128165" spans="29:29" x14ac:dyDescent="0.25">
      <c r="AC128165" s="56"/>
    </row>
    <row r="128166" spans="29:29" x14ac:dyDescent="0.25">
      <c r="AC128166" s="56"/>
    </row>
    <row r="128167" spans="29:29" x14ac:dyDescent="0.25">
      <c r="AC128167" s="56"/>
    </row>
    <row r="128168" spans="29:29" x14ac:dyDescent="0.25">
      <c r="AC128168" s="56"/>
    </row>
    <row r="128169" spans="29:29" x14ac:dyDescent="0.25">
      <c r="AC128169" s="56"/>
    </row>
    <row r="128170" spans="29:29" x14ac:dyDescent="0.25">
      <c r="AC128170" s="56"/>
    </row>
    <row r="128171" spans="29:29" x14ac:dyDescent="0.25">
      <c r="AC128171" s="56"/>
    </row>
    <row r="128172" spans="29:29" x14ac:dyDescent="0.25">
      <c r="AC128172" s="56"/>
    </row>
    <row r="128173" spans="29:29" x14ac:dyDescent="0.25">
      <c r="AC128173" s="56"/>
    </row>
    <row r="128174" spans="29:29" x14ac:dyDescent="0.25">
      <c r="AC128174" s="56"/>
    </row>
    <row r="128175" spans="29:29" x14ac:dyDescent="0.25">
      <c r="AC128175" s="56"/>
    </row>
    <row r="128176" spans="29:29" x14ac:dyDescent="0.25">
      <c r="AC128176" s="56"/>
    </row>
    <row r="128177" spans="29:29" x14ac:dyDescent="0.25">
      <c r="AC128177" s="56"/>
    </row>
    <row r="128178" spans="29:29" x14ac:dyDescent="0.25">
      <c r="AC128178" s="56"/>
    </row>
    <row r="128179" spans="29:29" x14ac:dyDescent="0.25">
      <c r="AC128179" s="56"/>
    </row>
    <row r="128180" spans="29:29" x14ac:dyDescent="0.25">
      <c r="AC128180" s="56"/>
    </row>
    <row r="128181" spans="29:29" x14ac:dyDescent="0.25">
      <c r="AC128181" s="56"/>
    </row>
    <row r="128182" spans="29:29" x14ac:dyDescent="0.25">
      <c r="AC128182" s="56"/>
    </row>
    <row r="128183" spans="29:29" x14ac:dyDescent="0.25">
      <c r="AC128183" s="56"/>
    </row>
    <row r="128184" spans="29:29" x14ac:dyDescent="0.25">
      <c r="AC128184" s="56"/>
    </row>
    <row r="128185" spans="29:29" x14ac:dyDescent="0.25">
      <c r="AC128185" s="56"/>
    </row>
    <row r="128186" spans="29:29" x14ac:dyDescent="0.25">
      <c r="AC128186" s="56"/>
    </row>
    <row r="128187" spans="29:29" x14ac:dyDescent="0.25">
      <c r="AC128187" s="56"/>
    </row>
    <row r="128188" spans="29:29" x14ac:dyDescent="0.25">
      <c r="AC128188" s="56"/>
    </row>
    <row r="128189" spans="29:29" x14ac:dyDescent="0.25">
      <c r="AC128189" s="56"/>
    </row>
    <row r="128190" spans="29:29" x14ac:dyDescent="0.25">
      <c r="AC128190" s="56"/>
    </row>
    <row r="128191" spans="29:29" x14ac:dyDescent="0.25">
      <c r="AC128191" s="56"/>
    </row>
    <row r="128192" spans="29:29" x14ac:dyDescent="0.25">
      <c r="AC128192" s="56"/>
    </row>
    <row r="128193" spans="29:29" x14ac:dyDescent="0.25">
      <c r="AC128193" s="56"/>
    </row>
    <row r="128194" spans="29:29" x14ac:dyDescent="0.25">
      <c r="AC128194" s="56"/>
    </row>
    <row r="128195" spans="29:29" x14ac:dyDescent="0.25">
      <c r="AC128195" s="56"/>
    </row>
    <row r="128196" spans="29:29" x14ac:dyDescent="0.25">
      <c r="AC128196" s="56"/>
    </row>
    <row r="128197" spans="29:29" x14ac:dyDescent="0.25">
      <c r="AC128197" s="56"/>
    </row>
    <row r="128198" spans="29:29" x14ac:dyDescent="0.25">
      <c r="AC128198" s="56"/>
    </row>
    <row r="128199" spans="29:29" x14ac:dyDescent="0.25">
      <c r="AC128199" s="56"/>
    </row>
    <row r="128200" spans="29:29" x14ac:dyDescent="0.25">
      <c r="AC128200" s="56"/>
    </row>
    <row r="128201" spans="29:29" x14ac:dyDescent="0.25">
      <c r="AC128201" s="56"/>
    </row>
    <row r="128202" spans="29:29" x14ac:dyDescent="0.25">
      <c r="AC128202" s="56"/>
    </row>
    <row r="128203" spans="29:29" x14ac:dyDescent="0.25">
      <c r="AC128203" s="56"/>
    </row>
    <row r="128204" spans="29:29" x14ac:dyDescent="0.25">
      <c r="AC128204" s="56"/>
    </row>
    <row r="128205" spans="29:29" x14ac:dyDescent="0.25">
      <c r="AC128205" s="56"/>
    </row>
    <row r="128206" spans="29:29" x14ac:dyDescent="0.25">
      <c r="AC128206" s="56"/>
    </row>
    <row r="128207" spans="29:29" x14ac:dyDescent="0.25">
      <c r="AC128207" s="56"/>
    </row>
    <row r="128208" spans="29:29" x14ac:dyDescent="0.25">
      <c r="AC128208" s="56"/>
    </row>
    <row r="128209" spans="29:29" x14ac:dyDescent="0.25">
      <c r="AC128209" s="56"/>
    </row>
    <row r="128210" spans="29:29" x14ac:dyDescent="0.25">
      <c r="AC128210" s="56"/>
    </row>
    <row r="128211" spans="29:29" x14ac:dyDescent="0.25">
      <c r="AC128211" s="56"/>
    </row>
    <row r="128212" spans="29:29" x14ac:dyDescent="0.25">
      <c r="AC128212" s="56"/>
    </row>
    <row r="128213" spans="29:29" x14ac:dyDescent="0.25">
      <c r="AC128213" s="56"/>
    </row>
    <row r="128214" spans="29:29" x14ac:dyDescent="0.25">
      <c r="AC128214" s="56"/>
    </row>
    <row r="128215" spans="29:29" x14ac:dyDescent="0.25">
      <c r="AC128215" s="56"/>
    </row>
    <row r="128216" spans="29:29" x14ac:dyDescent="0.25">
      <c r="AC128216" s="56"/>
    </row>
    <row r="128217" spans="29:29" x14ac:dyDescent="0.25">
      <c r="AC128217" s="56"/>
    </row>
    <row r="128218" spans="29:29" x14ac:dyDescent="0.25">
      <c r="AC128218" s="56"/>
    </row>
    <row r="128219" spans="29:29" x14ac:dyDescent="0.25">
      <c r="AC128219" s="56"/>
    </row>
    <row r="128220" spans="29:29" x14ac:dyDescent="0.25">
      <c r="AC128220" s="56"/>
    </row>
    <row r="128221" spans="29:29" x14ac:dyDescent="0.25">
      <c r="AC128221" s="56"/>
    </row>
    <row r="128222" spans="29:29" x14ac:dyDescent="0.25">
      <c r="AC128222" s="56"/>
    </row>
    <row r="128223" spans="29:29" x14ac:dyDescent="0.25">
      <c r="AC128223" s="56"/>
    </row>
    <row r="128224" spans="29:29" x14ac:dyDescent="0.25">
      <c r="AC128224" s="56"/>
    </row>
    <row r="128225" spans="29:29" x14ac:dyDescent="0.25">
      <c r="AC128225" s="56"/>
    </row>
    <row r="128226" spans="29:29" x14ac:dyDescent="0.25">
      <c r="AC128226" s="56"/>
    </row>
    <row r="128227" spans="29:29" x14ac:dyDescent="0.25">
      <c r="AC128227" s="56"/>
    </row>
    <row r="128228" spans="29:29" x14ac:dyDescent="0.25">
      <c r="AC128228" s="56"/>
    </row>
    <row r="128229" spans="29:29" x14ac:dyDescent="0.25">
      <c r="AC128229" s="56"/>
    </row>
    <row r="128230" spans="29:29" x14ac:dyDescent="0.25">
      <c r="AC128230" s="56"/>
    </row>
    <row r="128231" spans="29:29" x14ac:dyDescent="0.25">
      <c r="AC128231" s="56"/>
    </row>
    <row r="128232" spans="29:29" x14ac:dyDescent="0.25">
      <c r="AC128232" s="56"/>
    </row>
    <row r="128233" spans="29:29" x14ac:dyDescent="0.25">
      <c r="AC128233" s="56"/>
    </row>
    <row r="128234" spans="29:29" x14ac:dyDescent="0.25">
      <c r="AC128234" s="56"/>
    </row>
    <row r="128235" spans="29:29" x14ac:dyDescent="0.25">
      <c r="AC128235" s="56"/>
    </row>
    <row r="128236" spans="29:29" x14ac:dyDescent="0.25">
      <c r="AC128236" s="56"/>
    </row>
    <row r="128237" spans="29:29" x14ac:dyDescent="0.25">
      <c r="AC128237" s="56"/>
    </row>
    <row r="128238" spans="29:29" x14ac:dyDescent="0.25">
      <c r="AC128238" s="56"/>
    </row>
    <row r="128239" spans="29:29" x14ac:dyDescent="0.25">
      <c r="AC128239" s="56"/>
    </row>
    <row r="128240" spans="29:29" x14ac:dyDescent="0.25">
      <c r="AC128240" s="56"/>
    </row>
    <row r="128241" spans="29:29" x14ac:dyDescent="0.25">
      <c r="AC128241" s="56"/>
    </row>
    <row r="128242" spans="29:29" x14ac:dyDescent="0.25">
      <c r="AC128242" s="56"/>
    </row>
    <row r="128243" spans="29:29" x14ac:dyDescent="0.25">
      <c r="AC128243" s="56"/>
    </row>
    <row r="128244" spans="29:29" x14ac:dyDescent="0.25">
      <c r="AC128244" s="56"/>
    </row>
    <row r="128245" spans="29:29" x14ac:dyDescent="0.25">
      <c r="AC128245" s="56"/>
    </row>
    <row r="128246" spans="29:29" x14ac:dyDescent="0.25">
      <c r="AC128246" s="56"/>
    </row>
    <row r="128247" spans="29:29" x14ac:dyDescent="0.25">
      <c r="AC128247" s="56"/>
    </row>
    <row r="128248" spans="29:29" x14ac:dyDescent="0.25">
      <c r="AC128248" s="56"/>
    </row>
    <row r="128249" spans="29:29" x14ac:dyDescent="0.25">
      <c r="AC128249" s="56"/>
    </row>
    <row r="128250" spans="29:29" x14ac:dyDescent="0.25">
      <c r="AC128250" s="56"/>
    </row>
    <row r="128251" spans="29:29" x14ac:dyDescent="0.25">
      <c r="AC128251" s="56"/>
    </row>
    <row r="128252" spans="29:29" x14ac:dyDescent="0.25">
      <c r="AC128252" s="56"/>
    </row>
    <row r="128253" spans="29:29" x14ac:dyDescent="0.25">
      <c r="AC128253" s="56"/>
    </row>
    <row r="128254" spans="29:29" x14ac:dyDescent="0.25">
      <c r="AC128254" s="56"/>
    </row>
    <row r="128255" spans="29:29" x14ac:dyDescent="0.25">
      <c r="AC128255" s="56"/>
    </row>
    <row r="128256" spans="29:29" x14ac:dyDescent="0.25">
      <c r="AC128256" s="56"/>
    </row>
    <row r="128257" spans="29:29" x14ac:dyDescent="0.25">
      <c r="AC128257" s="56"/>
    </row>
    <row r="128258" spans="29:29" x14ac:dyDescent="0.25">
      <c r="AC128258" s="56"/>
    </row>
    <row r="128259" spans="29:29" x14ac:dyDescent="0.25">
      <c r="AC128259" s="56"/>
    </row>
    <row r="128260" spans="29:29" x14ac:dyDescent="0.25">
      <c r="AC128260" s="56"/>
    </row>
    <row r="128261" spans="29:29" x14ac:dyDescent="0.25">
      <c r="AC128261" s="56"/>
    </row>
    <row r="128262" spans="29:29" x14ac:dyDescent="0.25">
      <c r="AC128262" s="56"/>
    </row>
    <row r="128263" spans="29:29" x14ac:dyDescent="0.25">
      <c r="AC128263" s="56"/>
    </row>
    <row r="128264" spans="29:29" x14ac:dyDescent="0.25">
      <c r="AC128264" s="56"/>
    </row>
    <row r="128265" spans="29:29" x14ac:dyDescent="0.25">
      <c r="AC128265" s="56"/>
    </row>
    <row r="128266" spans="29:29" x14ac:dyDescent="0.25">
      <c r="AC128266" s="56"/>
    </row>
    <row r="128267" spans="29:29" x14ac:dyDescent="0.25">
      <c r="AC128267" s="56"/>
    </row>
    <row r="128268" spans="29:29" x14ac:dyDescent="0.25">
      <c r="AC128268" s="56"/>
    </row>
    <row r="128269" spans="29:29" x14ac:dyDescent="0.25">
      <c r="AC128269" s="56"/>
    </row>
    <row r="128270" spans="29:29" x14ac:dyDescent="0.25">
      <c r="AC128270" s="56"/>
    </row>
    <row r="128271" spans="29:29" x14ac:dyDescent="0.25">
      <c r="AC128271" s="56"/>
    </row>
    <row r="128272" spans="29:29" x14ac:dyDescent="0.25">
      <c r="AC128272" s="56"/>
    </row>
    <row r="128273" spans="29:29" x14ac:dyDescent="0.25">
      <c r="AC128273" s="56"/>
    </row>
    <row r="128274" spans="29:29" x14ac:dyDescent="0.25">
      <c r="AC128274" s="56"/>
    </row>
    <row r="128275" spans="29:29" x14ac:dyDescent="0.25">
      <c r="AC128275" s="56"/>
    </row>
    <row r="128276" spans="29:29" x14ac:dyDescent="0.25">
      <c r="AC128276" s="56"/>
    </row>
    <row r="128277" spans="29:29" x14ac:dyDescent="0.25">
      <c r="AC128277" s="56"/>
    </row>
    <row r="128278" spans="29:29" x14ac:dyDescent="0.25">
      <c r="AC128278" s="56"/>
    </row>
    <row r="128279" spans="29:29" x14ac:dyDescent="0.25">
      <c r="AC128279" s="56"/>
    </row>
    <row r="128280" spans="29:29" x14ac:dyDescent="0.25">
      <c r="AC128280" s="56"/>
    </row>
    <row r="128281" spans="29:29" x14ac:dyDescent="0.25">
      <c r="AC128281" s="56"/>
    </row>
    <row r="128282" spans="29:29" x14ac:dyDescent="0.25">
      <c r="AC128282" s="56"/>
    </row>
    <row r="128283" spans="29:29" x14ac:dyDescent="0.25">
      <c r="AC128283" s="56"/>
    </row>
    <row r="128284" spans="29:29" x14ac:dyDescent="0.25">
      <c r="AC128284" s="56"/>
    </row>
    <row r="128285" spans="29:29" x14ac:dyDescent="0.25">
      <c r="AC128285" s="56"/>
    </row>
    <row r="128286" spans="29:29" x14ac:dyDescent="0.25">
      <c r="AC128286" s="56"/>
    </row>
    <row r="128287" spans="29:29" x14ac:dyDescent="0.25">
      <c r="AC128287" s="56"/>
    </row>
    <row r="128288" spans="29:29" x14ac:dyDescent="0.25">
      <c r="AC128288" s="56"/>
    </row>
    <row r="128289" spans="29:29" x14ac:dyDescent="0.25">
      <c r="AC128289" s="56"/>
    </row>
    <row r="128290" spans="29:29" x14ac:dyDescent="0.25">
      <c r="AC128290" s="56"/>
    </row>
    <row r="128291" spans="29:29" x14ac:dyDescent="0.25">
      <c r="AC128291" s="56"/>
    </row>
    <row r="128292" spans="29:29" x14ac:dyDescent="0.25">
      <c r="AC128292" s="56"/>
    </row>
    <row r="128293" spans="29:29" x14ac:dyDescent="0.25">
      <c r="AC128293" s="56"/>
    </row>
    <row r="128294" spans="29:29" x14ac:dyDescent="0.25">
      <c r="AC128294" s="56"/>
    </row>
    <row r="128295" spans="29:29" x14ac:dyDescent="0.25">
      <c r="AC128295" s="56"/>
    </row>
    <row r="128296" spans="29:29" x14ac:dyDescent="0.25">
      <c r="AC128296" s="56"/>
    </row>
    <row r="128297" spans="29:29" x14ac:dyDescent="0.25">
      <c r="AC128297" s="56"/>
    </row>
    <row r="128298" spans="29:29" x14ac:dyDescent="0.25">
      <c r="AC128298" s="56"/>
    </row>
    <row r="128299" spans="29:29" x14ac:dyDescent="0.25">
      <c r="AC128299" s="56"/>
    </row>
    <row r="128300" spans="29:29" x14ac:dyDescent="0.25">
      <c r="AC128300" s="56"/>
    </row>
    <row r="128301" spans="29:29" x14ac:dyDescent="0.25">
      <c r="AC128301" s="56"/>
    </row>
    <row r="128302" spans="29:29" x14ac:dyDescent="0.25">
      <c r="AC128302" s="56"/>
    </row>
    <row r="128303" spans="29:29" x14ac:dyDescent="0.25">
      <c r="AC128303" s="56"/>
    </row>
    <row r="128304" spans="29:29" x14ac:dyDescent="0.25">
      <c r="AC128304" s="56"/>
    </row>
    <row r="128305" spans="29:29" x14ac:dyDescent="0.25">
      <c r="AC128305" s="56"/>
    </row>
    <row r="128306" spans="29:29" x14ac:dyDescent="0.25">
      <c r="AC128306" s="56"/>
    </row>
    <row r="128307" spans="29:29" x14ac:dyDescent="0.25">
      <c r="AC128307" s="56"/>
    </row>
    <row r="128308" spans="29:29" x14ac:dyDescent="0.25">
      <c r="AC128308" s="56"/>
    </row>
    <row r="128309" spans="29:29" x14ac:dyDescent="0.25">
      <c r="AC128309" s="56"/>
    </row>
    <row r="128310" spans="29:29" x14ac:dyDescent="0.25">
      <c r="AC128310" s="56"/>
    </row>
    <row r="128311" spans="29:29" x14ac:dyDescent="0.25">
      <c r="AC128311" s="56"/>
    </row>
    <row r="128312" spans="29:29" x14ac:dyDescent="0.25">
      <c r="AC128312" s="56"/>
    </row>
    <row r="128313" spans="29:29" x14ac:dyDescent="0.25">
      <c r="AC128313" s="56"/>
    </row>
    <row r="128314" spans="29:29" x14ac:dyDescent="0.25">
      <c r="AC128314" s="56"/>
    </row>
    <row r="128315" spans="29:29" x14ac:dyDescent="0.25">
      <c r="AC128315" s="56"/>
    </row>
    <row r="128316" spans="29:29" x14ac:dyDescent="0.25">
      <c r="AC128316" s="56"/>
    </row>
    <row r="128317" spans="29:29" x14ac:dyDescent="0.25">
      <c r="AC128317" s="56"/>
    </row>
    <row r="128318" spans="29:29" x14ac:dyDescent="0.25">
      <c r="AC128318" s="56"/>
    </row>
    <row r="128319" spans="29:29" x14ac:dyDescent="0.25">
      <c r="AC128319" s="56"/>
    </row>
    <row r="128320" spans="29:29" x14ac:dyDescent="0.25">
      <c r="AC128320" s="56"/>
    </row>
    <row r="128321" spans="29:29" x14ac:dyDescent="0.25">
      <c r="AC128321" s="56"/>
    </row>
    <row r="128322" spans="29:29" x14ac:dyDescent="0.25">
      <c r="AC128322" s="56"/>
    </row>
    <row r="128323" spans="29:29" x14ac:dyDescent="0.25">
      <c r="AC128323" s="56"/>
    </row>
    <row r="128324" spans="29:29" x14ac:dyDescent="0.25">
      <c r="AC128324" s="56"/>
    </row>
    <row r="128325" spans="29:29" x14ac:dyDescent="0.25">
      <c r="AC128325" s="56"/>
    </row>
    <row r="128326" spans="29:29" x14ac:dyDescent="0.25">
      <c r="AC128326" s="56"/>
    </row>
    <row r="128327" spans="29:29" x14ac:dyDescent="0.25">
      <c r="AC128327" s="56"/>
    </row>
    <row r="128328" spans="29:29" x14ac:dyDescent="0.25">
      <c r="AC128328" s="56"/>
    </row>
    <row r="128329" spans="29:29" x14ac:dyDescent="0.25">
      <c r="AC128329" s="56"/>
    </row>
    <row r="128330" spans="29:29" x14ac:dyDescent="0.25">
      <c r="AC128330" s="56"/>
    </row>
    <row r="128331" spans="29:29" x14ac:dyDescent="0.25">
      <c r="AC128331" s="56"/>
    </row>
    <row r="128332" spans="29:29" x14ac:dyDescent="0.25">
      <c r="AC128332" s="56"/>
    </row>
    <row r="128333" spans="29:29" x14ac:dyDescent="0.25">
      <c r="AC128333" s="56"/>
    </row>
    <row r="128334" spans="29:29" x14ac:dyDescent="0.25">
      <c r="AC128334" s="56"/>
    </row>
    <row r="128335" spans="29:29" x14ac:dyDescent="0.25">
      <c r="AC128335" s="56"/>
    </row>
    <row r="128336" spans="29:29" x14ac:dyDescent="0.25">
      <c r="AC128336" s="56"/>
    </row>
    <row r="128337" spans="29:29" x14ac:dyDescent="0.25">
      <c r="AC128337" s="56"/>
    </row>
    <row r="128338" spans="29:29" x14ac:dyDescent="0.25">
      <c r="AC128338" s="56"/>
    </row>
    <row r="128339" spans="29:29" x14ac:dyDescent="0.25">
      <c r="AC128339" s="56"/>
    </row>
    <row r="128340" spans="29:29" x14ac:dyDescent="0.25">
      <c r="AC128340" s="56"/>
    </row>
    <row r="128341" spans="29:29" x14ac:dyDescent="0.25">
      <c r="AC128341" s="56"/>
    </row>
    <row r="128342" spans="29:29" x14ac:dyDescent="0.25">
      <c r="AC128342" s="56"/>
    </row>
    <row r="128343" spans="29:29" x14ac:dyDescent="0.25">
      <c r="AC128343" s="56"/>
    </row>
    <row r="128344" spans="29:29" x14ac:dyDescent="0.25">
      <c r="AC128344" s="56"/>
    </row>
    <row r="128345" spans="29:29" x14ac:dyDescent="0.25">
      <c r="AC128345" s="56"/>
    </row>
    <row r="128346" spans="29:29" x14ac:dyDescent="0.25">
      <c r="AC128346" s="56"/>
    </row>
    <row r="128347" spans="29:29" x14ac:dyDescent="0.25">
      <c r="AC128347" s="56"/>
    </row>
    <row r="128348" spans="29:29" x14ac:dyDescent="0.25">
      <c r="AC128348" s="56"/>
    </row>
    <row r="128349" spans="29:29" x14ac:dyDescent="0.25">
      <c r="AC128349" s="56"/>
    </row>
    <row r="128350" spans="29:29" x14ac:dyDescent="0.25">
      <c r="AC128350" s="56"/>
    </row>
    <row r="128351" spans="29:29" x14ac:dyDescent="0.25">
      <c r="AC128351" s="56"/>
    </row>
    <row r="128352" spans="29:29" x14ac:dyDescent="0.25">
      <c r="AC128352" s="56"/>
    </row>
    <row r="128353" spans="29:29" x14ac:dyDescent="0.25">
      <c r="AC128353" s="56"/>
    </row>
    <row r="128354" spans="29:29" x14ac:dyDescent="0.25">
      <c r="AC128354" s="56"/>
    </row>
    <row r="128355" spans="29:29" x14ac:dyDescent="0.25">
      <c r="AC128355" s="56"/>
    </row>
    <row r="128356" spans="29:29" x14ac:dyDescent="0.25">
      <c r="AC128356" s="56"/>
    </row>
    <row r="128357" spans="29:29" x14ac:dyDescent="0.25">
      <c r="AC128357" s="56"/>
    </row>
    <row r="128358" spans="29:29" x14ac:dyDescent="0.25">
      <c r="AC128358" s="56"/>
    </row>
    <row r="128359" spans="29:29" x14ac:dyDescent="0.25">
      <c r="AC128359" s="56"/>
    </row>
    <row r="128360" spans="29:29" x14ac:dyDescent="0.25">
      <c r="AC128360" s="56"/>
    </row>
    <row r="128361" spans="29:29" x14ac:dyDescent="0.25">
      <c r="AC128361" s="56"/>
    </row>
    <row r="128362" spans="29:29" x14ac:dyDescent="0.25">
      <c r="AC128362" s="56"/>
    </row>
    <row r="128363" spans="29:29" x14ac:dyDescent="0.25">
      <c r="AC128363" s="56"/>
    </row>
    <row r="128364" spans="29:29" x14ac:dyDescent="0.25">
      <c r="AC128364" s="56"/>
    </row>
    <row r="128365" spans="29:29" x14ac:dyDescent="0.25">
      <c r="AC128365" s="56"/>
    </row>
    <row r="128366" spans="29:29" x14ac:dyDescent="0.25">
      <c r="AC128366" s="56"/>
    </row>
    <row r="128367" spans="29:29" x14ac:dyDescent="0.25">
      <c r="AC128367" s="56"/>
    </row>
    <row r="128368" spans="29:29" x14ac:dyDescent="0.25">
      <c r="AC128368" s="56"/>
    </row>
    <row r="128369" spans="29:29" x14ac:dyDescent="0.25">
      <c r="AC128369" s="56"/>
    </row>
    <row r="128370" spans="29:29" x14ac:dyDescent="0.25">
      <c r="AC128370" s="56"/>
    </row>
    <row r="128371" spans="29:29" x14ac:dyDescent="0.25">
      <c r="AC128371" s="56"/>
    </row>
    <row r="128372" spans="29:29" x14ac:dyDescent="0.25">
      <c r="AC128372" s="56"/>
    </row>
    <row r="128373" spans="29:29" x14ac:dyDescent="0.25">
      <c r="AC128373" s="56"/>
    </row>
    <row r="128374" spans="29:29" x14ac:dyDescent="0.25">
      <c r="AC128374" s="56"/>
    </row>
    <row r="128375" spans="29:29" x14ac:dyDescent="0.25">
      <c r="AC128375" s="56"/>
    </row>
    <row r="128376" spans="29:29" x14ac:dyDescent="0.25">
      <c r="AC128376" s="56"/>
    </row>
    <row r="128377" spans="29:29" x14ac:dyDescent="0.25">
      <c r="AC128377" s="56"/>
    </row>
    <row r="128378" spans="29:29" x14ac:dyDescent="0.25">
      <c r="AC128378" s="56"/>
    </row>
    <row r="128379" spans="29:29" x14ac:dyDescent="0.25">
      <c r="AC128379" s="56"/>
    </row>
    <row r="128380" spans="29:29" x14ac:dyDescent="0.25">
      <c r="AC128380" s="56"/>
    </row>
    <row r="128381" spans="29:29" x14ac:dyDescent="0.25">
      <c r="AC128381" s="56"/>
    </row>
    <row r="128382" spans="29:29" x14ac:dyDescent="0.25">
      <c r="AC128382" s="56"/>
    </row>
    <row r="128383" spans="29:29" x14ac:dyDescent="0.25">
      <c r="AC128383" s="56"/>
    </row>
    <row r="128384" spans="29:29" x14ac:dyDescent="0.25">
      <c r="AC128384" s="56"/>
    </row>
    <row r="128385" spans="29:29" x14ac:dyDescent="0.25">
      <c r="AC128385" s="56"/>
    </row>
    <row r="128386" spans="29:29" x14ac:dyDescent="0.25">
      <c r="AC128386" s="56"/>
    </row>
    <row r="128387" spans="29:29" x14ac:dyDescent="0.25">
      <c r="AC128387" s="56"/>
    </row>
    <row r="128388" spans="29:29" x14ac:dyDescent="0.25">
      <c r="AC128388" s="56"/>
    </row>
    <row r="128389" spans="29:29" x14ac:dyDescent="0.25">
      <c r="AC128389" s="56"/>
    </row>
    <row r="128390" spans="29:29" x14ac:dyDescent="0.25">
      <c r="AC128390" s="56"/>
    </row>
    <row r="128391" spans="29:29" x14ac:dyDescent="0.25">
      <c r="AC128391" s="56"/>
    </row>
    <row r="128392" spans="29:29" x14ac:dyDescent="0.25">
      <c r="AC128392" s="56"/>
    </row>
    <row r="128393" spans="29:29" x14ac:dyDescent="0.25">
      <c r="AC128393" s="56"/>
    </row>
    <row r="128394" spans="29:29" x14ac:dyDescent="0.25">
      <c r="AC128394" s="56"/>
    </row>
    <row r="128395" spans="29:29" x14ac:dyDescent="0.25">
      <c r="AC128395" s="56"/>
    </row>
    <row r="128396" spans="29:29" x14ac:dyDescent="0.25">
      <c r="AC128396" s="56"/>
    </row>
    <row r="128397" spans="29:29" x14ac:dyDescent="0.25">
      <c r="AC128397" s="56"/>
    </row>
    <row r="128398" spans="29:29" x14ac:dyDescent="0.25">
      <c r="AC128398" s="56"/>
    </row>
    <row r="128399" spans="29:29" x14ac:dyDescent="0.25">
      <c r="AC128399" s="56"/>
    </row>
    <row r="128400" spans="29:29" x14ac:dyDescent="0.25">
      <c r="AC128400" s="56"/>
    </row>
    <row r="128401" spans="29:29" x14ac:dyDescent="0.25">
      <c r="AC128401" s="56"/>
    </row>
    <row r="128402" spans="29:29" x14ac:dyDescent="0.25">
      <c r="AC128402" s="56"/>
    </row>
    <row r="128403" spans="29:29" x14ac:dyDescent="0.25">
      <c r="AC128403" s="56"/>
    </row>
    <row r="128404" spans="29:29" x14ac:dyDescent="0.25">
      <c r="AC128404" s="56"/>
    </row>
    <row r="128405" spans="29:29" x14ac:dyDescent="0.25">
      <c r="AC128405" s="56"/>
    </row>
    <row r="128406" spans="29:29" x14ac:dyDescent="0.25">
      <c r="AC128406" s="56"/>
    </row>
    <row r="128407" spans="29:29" x14ac:dyDescent="0.25">
      <c r="AC128407" s="56"/>
    </row>
    <row r="128408" spans="29:29" x14ac:dyDescent="0.25">
      <c r="AC128408" s="56"/>
    </row>
    <row r="128409" spans="29:29" x14ac:dyDescent="0.25">
      <c r="AC128409" s="56"/>
    </row>
    <row r="128410" spans="29:29" x14ac:dyDescent="0.25">
      <c r="AC128410" s="56"/>
    </row>
    <row r="128411" spans="29:29" x14ac:dyDescent="0.25">
      <c r="AC128411" s="56"/>
    </row>
    <row r="128412" spans="29:29" x14ac:dyDescent="0.25">
      <c r="AC128412" s="56"/>
    </row>
    <row r="128413" spans="29:29" x14ac:dyDescent="0.25">
      <c r="AC128413" s="56"/>
    </row>
    <row r="128414" spans="29:29" x14ac:dyDescent="0.25">
      <c r="AC128414" s="56"/>
    </row>
    <row r="128415" spans="29:29" x14ac:dyDescent="0.25">
      <c r="AC128415" s="56"/>
    </row>
    <row r="128416" spans="29:29" x14ac:dyDescent="0.25">
      <c r="AC128416" s="56"/>
    </row>
    <row r="128417" spans="29:29" x14ac:dyDescent="0.25">
      <c r="AC128417" s="56"/>
    </row>
    <row r="128418" spans="29:29" x14ac:dyDescent="0.25">
      <c r="AC128418" s="56"/>
    </row>
    <row r="128419" spans="29:29" x14ac:dyDescent="0.25">
      <c r="AC128419" s="56"/>
    </row>
    <row r="128420" spans="29:29" x14ac:dyDescent="0.25">
      <c r="AC128420" s="56"/>
    </row>
    <row r="128421" spans="29:29" x14ac:dyDescent="0.25">
      <c r="AC128421" s="56"/>
    </row>
    <row r="128422" spans="29:29" x14ac:dyDescent="0.25">
      <c r="AC128422" s="56"/>
    </row>
    <row r="128423" spans="29:29" x14ac:dyDescent="0.25">
      <c r="AC128423" s="56"/>
    </row>
    <row r="128424" spans="29:29" x14ac:dyDescent="0.25">
      <c r="AC128424" s="56"/>
    </row>
    <row r="128425" spans="29:29" x14ac:dyDescent="0.25">
      <c r="AC128425" s="56"/>
    </row>
    <row r="128426" spans="29:29" x14ac:dyDescent="0.25">
      <c r="AC128426" s="56"/>
    </row>
    <row r="128427" spans="29:29" x14ac:dyDescent="0.25">
      <c r="AC128427" s="56"/>
    </row>
    <row r="128428" spans="29:29" x14ac:dyDescent="0.25">
      <c r="AC128428" s="56"/>
    </row>
    <row r="128429" spans="29:29" x14ac:dyDescent="0.25">
      <c r="AC128429" s="56"/>
    </row>
    <row r="128430" spans="29:29" x14ac:dyDescent="0.25">
      <c r="AC128430" s="56"/>
    </row>
    <row r="128431" spans="29:29" x14ac:dyDescent="0.25">
      <c r="AC128431" s="56"/>
    </row>
    <row r="128432" spans="29:29" x14ac:dyDescent="0.25">
      <c r="AC128432" s="56"/>
    </row>
    <row r="128433" spans="29:29" x14ac:dyDescent="0.25">
      <c r="AC128433" s="56"/>
    </row>
    <row r="128434" spans="29:29" x14ac:dyDescent="0.25">
      <c r="AC128434" s="56"/>
    </row>
    <row r="128435" spans="29:29" x14ac:dyDescent="0.25">
      <c r="AC128435" s="56"/>
    </row>
    <row r="128436" spans="29:29" x14ac:dyDescent="0.25">
      <c r="AC128436" s="56"/>
    </row>
    <row r="128437" spans="29:29" x14ac:dyDescent="0.25">
      <c r="AC128437" s="56"/>
    </row>
    <row r="128438" spans="29:29" x14ac:dyDescent="0.25">
      <c r="AC128438" s="56"/>
    </row>
    <row r="128439" spans="29:29" x14ac:dyDescent="0.25">
      <c r="AC128439" s="56"/>
    </row>
    <row r="128440" spans="29:29" x14ac:dyDescent="0.25">
      <c r="AC128440" s="56"/>
    </row>
    <row r="128441" spans="29:29" x14ac:dyDescent="0.25">
      <c r="AC128441" s="56"/>
    </row>
    <row r="128442" spans="29:29" x14ac:dyDescent="0.25">
      <c r="AC128442" s="56"/>
    </row>
    <row r="128443" spans="29:29" x14ac:dyDescent="0.25">
      <c r="AC128443" s="56"/>
    </row>
    <row r="128444" spans="29:29" x14ac:dyDescent="0.25">
      <c r="AC128444" s="56"/>
    </row>
    <row r="128445" spans="29:29" x14ac:dyDescent="0.25">
      <c r="AC128445" s="56"/>
    </row>
    <row r="128446" spans="29:29" x14ac:dyDescent="0.25">
      <c r="AC128446" s="56"/>
    </row>
    <row r="128447" spans="29:29" x14ac:dyDescent="0.25">
      <c r="AC128447" s="56"/>
    </row>
    <row r="128448" spans="29:29" x14ac:dyDescent="0.25">
      <c r="AC128448" s="56"/>
    </row>
    <row r="128449" spans="29:29" x14ac:dyDescent="0.25">
      <c r="AC128449" s="56"/>
    </row>
    <row r="128450" spans="29:29" x14ac:dyDescent="0.25">
      <c r="AC128450" s="56"/>
    </row>
    <row r="128451" spans="29:29" x14ac:dyDescent="0.25">
      <c r="AC128451" s="56"/>
    </row>
    <row r="128452" spans="29:29" x14ac:dyDescent="0.25">
      <c r="AC128452" s="56"/>
    </row>
    <row r="128453" spans="29:29" x14ac:dyDescent="0.25">
      <c r="AC128453" s="56"/>
    </row>
    <row r="128454" spans="29:29" x14ac:dyDescent="0.25">
      <c r="AC128454" s="56"/>
    </row>
    <row r="128455" spans="29:29" x14ac:dyDescent="0.25">
      <c r="AC128455" s="56"/>
    </row>
    <row r="128456" spans="29:29" x14ac:dyDescent="0.25">
      <c r="AC128456" s="56"/>
    </row>
    <row r="128457" spans="29:29" x14ac:dyDescent="0.25">
      <c r="AC128457" s="56"/>
    </row>
    <row r="128458" spans="29:29" x14ac:dyDescent="0.25">
      <c r="AC128458" s="56"/>
    </row>
    <row r="128459" spans="29:29" x14ac:dyDescent="0.25">
      <c r="AC128459" s="56"/>
    </row>
    <row r="128460" spans="29:29" x14ac:dyDescent="0.25">
      <c r="AC128460" s="56"/>
    </row>
    <row r="128461" spans="29:29" x14ac:dyDescent="0.25">
      <c r="AC128461" s="56"/>
    </row>
    <row r="128462" spans="29:29" x14ac:dyDescent="0.25">
      <c r="AC128462" s="56"/>
    </row>
    <row r="128463" spans="29:29" x14ac:dyDescent="0.25">
      <c r="AC128463" s="56"/>
    </row>
    <row r="128464" spans="29:29" x14ac:dyDescent="0.25">
      <c r="AC128464" s="56"/>
    </row>
    <row r="128465" spans="29:29" x14ac:dyDescent="0.25">
      <c r="AC128465" s="56"/>
    </row>
    <row r="128466" spans="29:29" x14ac:dyDescent="0.25">
      <c r="AC128466" s="56"/>
    </row>
    <row r="128467" spans="29:29" x14ac:dyDescent="0.25">
      <c r="AC128467" s="56"/>
    </row>
    <row r="128468" spans="29:29" x14ac:dyDescent="0.25">
      <c r="AC128468" s="56"/>
    </row>
    <row r="128469" spans="29:29" x14ac:dyDescent="0.25">
      <c r="AC128469" s="56"/>
    </row>
    <row r="128470" spans="29:29" x14ac:dyDescent="0.25">
      <c r="AC128470" s="56"/>
    </row>
    <row r="128471" spans="29:29" x14ac:dyDescent="0.25">
      <c r="AC128471" s="56"/>
    </row>
    <row r="128472" spans="29:29" x14ac:dyDescent="0.25">
      <c r="AC128472" s="56"/>
    </row>
    <row r="128473" spans="29:29" x14ac:dyDescent="0.25">
      <c r="AC128473" s="56"/>
    </row>
    <row r="128474" spans="29:29" x14ac:dyDescent="0.25">
      <c r="AC128474" s="56"/>
    </row>
    <row r="128475" spans="29:29" x14ac:dyDescent="0.25">
      <c r="AC128475" s="56"/>
    </row>
    <row r="128476" spans="29:29" x14ac:dyDescent="0.25">
      <c r="AC128476" s="56"/>
    </row>
    <row r="128477" spans="29:29" x14ac:dyDescent="0.25">
      <c r="AC128477" s="56"/>
    </row>
    <row r="128478" spans="29:29" x14ac:dyDescent="0.25">
      <c r="AC128478" s="56"/>
    </row>
    <row r="128479" spans="29:29" x14ac:dyDescent="0.25">
      <c r="AC128479" s="56"/>
    </row>
    <row r="128480" spans="29:29" x14ac:dyDescent="0.25">
      <c r="AC128480" s="56"/>
    </row>
    <row r="128481" spans="29:29" x14ac:dyDescent="0.25">
      <c r="AC128481" s="56"/>
    </row>
    <row r="128482" spans="29:29" x14ac:dyDescent="0.25">
      <c r="AC128482" s="56"/>
    </row>
    <row r="128483" spans="29:29" x14ac:dyDescent="0.25">
      <c r="AC128483" s="56"/>
    </row>
    <row r="128484" spans="29:29" x14ac:dyDescent="0.25">
      <c r="AC128484" s="56"/>
    </row>
    <row r="128485" spans="29:29" x14ac:dyDescent="0.25">
      <c r="AC128485" s="56"/>
    </row>
    <row r="128486" spans="29:29" x14ac:dyDescent="0.25">
      <c r="AC128486" s="56"/>
    </row>
    <row r="128487" spans="29:29" x14ac:dyDescent="0.25">
      <c r="AC128487" s="56"/>
    </row>
    <row r="128488" spans="29:29" x14ac:dyDescent="0.25">
      <c r="AC128488" s="56"/>
    </row>
    <row r="128489" spans="29:29" x14ac:dyDescent="0.25">
      <c r="AC128489" s="56"/>
    </row>
    <row r="128490" spans="29:29" x14ac:dyDescent="0.25">
      <c r="AC128490" s="56"/>
    </row>
    <row r="128491" spans="29:29" x14ac:dyDescent="0.25">
      <c r="AC128491" s="56"/>
    </row>
    <row r="128492" spans="29:29" x14ac:dyDescent="0.25">
      <c r="AC128492" s="56"/>
    </row>
    <row r="128493" spans="29:29" x14ac:dyDescent="0.25">
      <c r="AC128493" s="56"/>
    </row>
    <row r="128494" spans="29:29" x14ac:dyDescent="0.25">
      <c r="AC128494" s="56"/>
    </row>
    <row r="128495" spans="29:29" x14ac:dyDescent="0.25">
      <c r="AC128495" s="56"/>
    </row>
    <row r="128496" spans="29:29" x14ac:dyDescent="0.25">
      <c r="AC128496" s="56"/>
    </row>
    <row r="128497" spans="29:29" x14ac:dyDescent="0.25">
      <c r="AC128497" s="56"/>
    </row>
    <row r="128498" spans="29:29" x14ac:dyDescent="0.25">
      <c r="AC128498" s="56"/>
    </row>
    <row r="128499" spans="29:29" x14ac:dyDescent="0.25">
      <c r="AC128499" s="56"/>
    </row>
    <row r="128500" spans="29:29" x14ac:dyDescent="0.25">
      <c r="AC128500" s="56"/>
    </row>
    <row r="128501" spans="29:29" x14ac:dyDescent="0.25">
      <c r="AC128501" s="56"/>
    </row>
    <row r="128502" spans="29:29" x14ac:dyDescent="0.25">
      <c r="AC128502" s="56"/>
    </row>
    <row r="128503" spans="29:29" x14ac:dyDescent="0.25">
      <c r="AC128503" s="56"/>
    </row>
    <row r="128504" spans="29:29" x14ac:dyDescent="0.25">
      <c r="AC128504" s="56"/>
    </row>
    <row r="128505" spans="29:29" x14ac:dyDescent="0.25">
      <c r="AC128505" s="56"/>
    </row>
    <row r="128506" spans="29:29" x14ac:dyDescent="0.25">
      <c r="AC128506" s="56"/>
    </row>
    <row r="128507" spans="29:29" x14ac:dyDescent="0.25">
      <c r="AC128507" s="56"/>
    </row>
    <row r="128508" spans="29:29" x14ac:dyDescent="0.25">
      <c r="AC128508" s="56"/>
    </row>
    <row r="128509" spans="29:29" x14ac:dyDescent="0.25">
      <c r="AC128509" s="56"/>
    </row>
    <row r="128510" spans="29:29" x14ac:dyDescent="0.25">
      <c r="AC128510" s="56"/>
    </row>
    <row r="128511" spans="29:29" x14ac:dyDescent="0.25">
      <c r="AC128511" s="56"/>
    </row>
    <row r="128512" spans="29:29" x14ac:dyDescent="0.25">
      <c r="AC128512" s="56"/>
    </row>
    <row r="128513" spans="29:29" x14ac:dyDescent="0.25">
      <c r="AC128513" s="56"/>
    </row>
    <row r="128514" spans="29:29" x14ac:dyDescent="0.25">
      <c r="AC128514" s="56"/>
    </row>
    <row r="128515" spans="29:29" x14ac:dyDescent="0.25">
      <c r="AC128515" s="56"/>
    </row>
    <row r="128516" spans="29:29" x14ac:dyDescent="0.25">
      <c r="AC128516" s="56"/>
    </row>
    <row r="128517" spans="29:29" x14ac:dyDescent="0.25">
      <c r="AC128517" s="56"/>
    </row>
    <row r="128518" spans="29:29" x14ac:dyDescent="0.25">
      <c r="AC128518" s="56"/>
    </row>
    <row r="128519" spans="29:29" x14ac:dyDescent="0.25">
      <c r="AC128519" s="56"/>
    </row>
    <row r="128520" spans="29:29" x14ac:dyDescent="0.25">
      <c r="AC128520" s="56"/>
    </row>
    <row r="128521" spans="29:29" x14ac:dyDescent="0.25">
      <c r="AC128521" s="56"/>
    </row>
    <row r="128522" spans="29:29" x14ac:dyDescent="0.25">
      <c r="AC128522" s="56"/>
    </row>
    <row r="128523" spans="29:29" x14ac:dyDescent="0.25">
      <c r="AC128523" s="56"/>
    </row>
    <row r="128524" spans="29:29" x14ac:dyDescent="0.25">
      <c r="AC128524" s="56"/>
    </row>
    <row r="128525" spans="29:29" x14ac:dyDescent="0.25">
      <c r="AC128525" s="56"/>
    </row>
    <row r="128526" spans="29:29" x14ac:dyDescent="0.25">
      <c r="AC128526" s="56"/>
    </row>
    <row r="128527" spans="29:29" x14ac:dyDescent="0.25">
      <c r="AC128527" s="56"/>
    </row>
    <row r="128528" spans="29:29" x14ac:dyDescent="0.25">
      <c r="AC128528" s="56"/>
    </row>
    <row r="128529" spans="29:29" x14ac:dyDescent="0.25">
      <c r="AC128529" s="56"/>
    </row>
    <row r="128530" spans="29:29" x14ac:dyDescent="0.25">
      <c r="AC128530" s="56"/>
    </row>
    <row r="128531" spans="29:29" x14ac:dyDescent="0.25">
      <c r="AC128531" s="56"/>
    </row>
    <row r="128532" spans="29:29" x14ac:dyDescent="0.25">
      <c r="AC128532" s="56"/>
    </row>
    <row r="128533" spans="29:29" x14ac:dyDescent="0.25">
      <c r="AC128533" s="56"/>
    </row>
    <row r="128534" spans="29:29" x14ac:dyDescent="0.25">
      <c r="AC128534" s="56"/>
    </row>
    <row r="128535" spans="29:29" x14ac:dyDescent="0.25">
      <c r="AC128535" s="56"/>
    </row>
    <row r="128536" spans="29:29" x14ac:dyDescent="0.25">
      <c r="AC128536" s="56"/>
    </row>
    <row r="128537" spans="29:29" x14ac:dyDescent="0.25">
      <c r="AC128537" s="56"/>
    </row>
    <row r="128538" spans="29:29" x14ac:dyDescent="0.25">
      <c r="AC128538" s="56"/>
    </row>
    <row r="128539" spans="29:29" x14ac:dyDescent="0.25">
      <c r="AC128539" s="56"/>
    </row>
    <row r="128540" spans="29:29" x14ac:dyDescent="0.25">
      <c r="AC128540" s="56"/>
    </row>
    <row r="128541" spans="29:29" x14ac:dyDescent="0.25">
      <c r="AC128541" s="56"/>
    </row>
    <row r="128542" spans="29:29" x14ac:dyDescent="0.25">
      <c r="AC128542" s="56"/>
    </row>
    <row r="128543" spans="29:29" x14ac:dyDescent="0.25">
      <c r="AC128543" s="56"/>
    </row>
    <row r="128544" spans="29:29" x14ac:dyDescent="0.25">
      <c r="AC128544" s="56"/>
    </row>
    <row r="128545" spans="29:29" x14ac:dyDescent="0.25">
      <c r="AC128545" s="56"/>
    </row>
    <row r="128546" spans="29:29" x14ac:dyDescent="0.25">
      <c r="AC128546" s="56"/>
    </row>
    <row r="128547" spans="29:29" x14ac:dyDescent="0.25">
      <c r="AC128547" s="56"/>
    </row>
    <row r="128548" spans="29:29" x14ac:dyDescent="0.25">
      <c r="AC128548" s="56"/>
    </row>
    <row r="128549" spans="29:29" x14ac:dyDescent="0.25">
      <c r="AC128549" s="56"/>
    </row>
    <row r="128550" spans="29:29" x14ac:dyDescent="0.25">
      <c r="AC128550" s="56"/>
    </row>
    <row r="128551" spans="29:29" x14ac:dyDescent="0.25">
      <c r="AC128551" s="56"/>
    </row>
    <row r="128552" spans="29:29" x14ac:dyDescent="0.25">
      <c r="AC128552" s="56"/>
    </row>
    <row r="128553" spans="29:29" x14ac:dyDescent="0.25">
      <c r="AC128553" s="56"/>
    </row>
    <row r="128554" spans="29:29" x14ac:dyDescent="0.25">
      <c r="AC128554" s="56"/>
    </row>
    <row r="128555" spans="29:29" x14ac:dyDescent="0.25">
      <c r="AC128555" s="56"/>
    </row>
    <row r="128556" spans="29:29" x14ac:dyDescent="0.25">
      <c r="AC128556" s="56"/>
    </row>
    <row r="128557" spans="29:29" x14ac:dyDescent="0.25">
      <c r="AC128557" s="56"/>
    </row>
    <row r="128558" spans="29:29" x14ac:dyDescent="0.25">
      <c r="AC128558" s="56"/>
    </row>
    <row r="128559" spans="29:29" x14ac:dyDescent="0.25">
      <c r="AC128559" s="56"/>
    </row>
    <row r="128560" spans="29:29" x14ac:dyDescent="0.25">
      <c r="AC128560" s="56"/>
    </row>
    <row r="128561" spans="29:29" x14ac:dyDescent="0.25">
      <c r="AC128561" s="56"/>
    </row>
    <row r="128562" spans="29:29" x14ac:dyDescent="0.25">
      <c r="AC128562" s="56"/>
    </row>
    <row r="128563" spans="29:29" x14ac:dyDescent="0.25">
      <c r="AC128563" s="56"/>
    </row>
    <row r="128564" spans="29:29" x14ac:dyDescent="0.25">
      <c r="AC128564" s="56"/>
    </row>
    <row r="128565" spans="29:29" x14ac:dyDescent="0.25">
      <c r="AC128565" s="56"/>
    </row>
    <row r="128566" spans="29:29" x14ac:dyDescent="0.25">
      <c r="AC128566" s="56"/>
    </row>
    <row r="128567" spans="29:29" x14ac:dyDescent="0.25">
      <c r="AC128567" s="56"/>
    </row>
    <row r="128568" spans="29:29" x14ac:dyDescent="0.25">
      <c r="AC128568" s="56"/>
    </row>
    <row r="128569" spans="29:29" x14ac:dyDescent="0.25">
      <c r="AC128569" s="56"/>
    </row>
    <row r="128570" spans="29:29" x14ac:dyDescent="0.25">
      <c r="AC128570" s="56"/>
    </row>
    <row r="128571" spans="29:29" x14ac:dyDescent="0.25">
      <c r="AC128571" s="56"/>
    </row>
    <row r="128572" spans="29:29" x14ac:dyDescent="0.25">
      <c r="AC128572" s="56"/>
    </row>
    <row r="128573" spans="29:29" x14ac:dyDescent="0.25">
      <c r="AC128573" s="56"/>
    </row>
    <row r="128574" spans="29:29" x14ac:dyDescent="0.25">
      <c r="AC128574" s="56"/>
    </row>
    <row r="128575" spans="29:29" x14ac:dyDescent="0.25">
      <c r="AC128575" s="56"/>
    </row>
    <row r="128576" spans="29:29" x14ac:dyDescent="0.25">
      <c r="AC128576" s="56"/>
    </row>
    <row r="128577" spans="29:29" x14ac:dyDescent="0.25">
      <c r="AC128577" s="56"/>
    </row>
    <row r="128578" spans="29:29" x14ac:dyDescent="0.25">
      <c r="AC128578" s="56"/>
    </row>
    <row r="128579" spans="29:29" x14ac:dyDescent="0.25">
      <c r="AC128579" s="56"/>
    </row>
    <row r="128580" spans="29:29" x14ac:dyDescent="0.25">
      <c r="AC128580" s="56"/>
    </row>
    <row r="128581" spans="29:29" x14ac:dyDescent="0.25">
      <c r="AC128581" s="56"/>
    </row>
    <row r="128582" spans="29:29" x14ac:dyDescent="0.25">
      <c r="AC128582" s="56"/>
    </row>
    <row r="128583" spans="29:29" x14ac:dyDescent="0.25">
      <c r="AC128583" s="56"/>
    </row>
    <row r="128584" spans="29:29" x14ac:dyDescent="0.25">
      <c r="AC128584" s="56"/>
    </row>
    <row r="128585" spans="29:29" x14ac:dyDescent="0.25">
      <c r="AC128585" s="56"/>
    </row>
    <row r="128586" spans="29:29" x14ac:dyDescent="0.25">
      <c r="AC128586" s="56"/>
    </row>
    <row r="128587" spans="29:29" x14ac:dyDescent="0.25">
      <c r="AC128587" s="56"/>
    </row>
    <row r="128588" spans="29:29" x14ac:dyDescent="0.25">
      <c r="AC128588" s="56"/>
    </row>
    <row r="128589" spans="29:29" x14ac:dyDescent="0.25">
      <c r="AC128589" s="56"/>
    </row>
    <row r="128590" spans="29:29" x14ac:dyDescent="0.25">
      <c r="AC128590" s="56"/>
    </row>
    <row r="128591" spans="29:29" x14ac:dyDescent="0.25">
      <c r="AC128591" s="56"/>
    </row>
    <row r="128592" spans="29:29" x14ac:dyDescent="0.25">
      <c r="AC128592" s="56"/>
    </row>
    <row r="128593" spans="29:29" x14ac:dyDescent="0.25">
      <c r="AC128593" s="56"/>
    </row>
    <row r="128594" spans="29:29" x14ac:dyDescent="0.25">
      <c r="AC128594" s="56"/>
    </row>
    <row r="128595" spans="29:29" x14ac:dyDescent="0.25">
      <c r="AC128595" s="56"/>
    </row>
    <row r="128596" spans="29:29" x14ac:dyDescent="0.25">
      <c r="AC128596" s="56"/>
    </row>
    <row r="128597" spans="29:29" x14ac:dyDescent="0.25">
      <c r="AC128597" s="56"/>
    </row>
    <row r="128598" spans="29:29" x14ac:dyDescent="0.25">
      <c r="AC128598" s="56"/>
    </row>
    <row r="128599" spans="29:29" x14ac:dyDescent="0.25">
      <c r="AC128599" s="56"/>
    </row>
    <row r="128600" spans="29:29" x14ac:dyDescent="0.25">
      <c r="AC128600" s="56"/>
    </row>
    <row r="128601" spans="29:29" x14ac:dyDescent="0.25">
      <c r="AC128601" s="56"/>
    </row>
    <row r="128602" spans="29:29" x14ac:dyDescent="0.25">
      <c r="AC128602" s="56"/>
    </row>
    <row r="128603" spans="29:29" x14ac:dyDescent="0.25">
      <c r="AC128603" s="56"/>
    </row>
    <row r="128604" spans="29:29" x14ac:dyDescent="0.25">
      <c r="AC128604" s="56"/>
    </row>
    <row r="128605" spans="29:29" x14ac:dyDescent="0.25">
      <c r="AC128605" s="56"/>
    </row>
    <row r="128606" spans="29:29" x14ac:dyDescent="0.25">
      <c r="AC128606" s="56"/>
    </row>
    <row r="128607" spans="29:29" x14ac:dyDescent="0.25">
      <c r="AC128607" s="56"/>
    </row>
    <row r="128608" spans="29:29" x14ac:dyDescent="0.25">
      <c r="AC128608" s="56"/>
    </row>
    <row r="128609" spans="29:29" x14ac:dyDescent="0.25">
      <c r="AC128609" s="56"/>
    </row>
    <row r="128610" spans="29:29" x14ac:dyDescent="0.25">
      <c r="AC128610" s="56"/>
    </row>
    <row r="128611" spans="29:29" x14ac:dyDescent="0.25">
      <c r="AC128611" s="56"/>
    </row>
    <row r="128612" spans="29:29" x14ac:dyDescent="0.25">
      <c r="AC128612" s="56"/>
    </row>
    <row r="128613" spans="29:29" x14ac:dyDescent="0.25">
      <c r="AC128613" s="56"/>
    </row>
    <row r="128614" spans="29:29" x14ac:dyDescent="0.25">
      <c r="AC128614" s="56"/>
    </row>
    <row r="128615" spans="29:29" x14ac:dyDescent="0.25">
      <c r="AC128615" s="56"/>
    </row>
    <row r="128616" spans="29:29" x14ac:dyDescent="0.25">
      <c r="AC128616" s="56"/>
    </row>
    <row r="128617" spans="29:29" x14ac:dyDescent="0.25">
      <c r="AC128617" s="56"/>
    </row>
    <row r="128618" spans="29:29" x14ac:dyDescent="0.25">
      <c r="AC128618" s="56"/>
    </row>
    <row r="128619" spans="29:29" x14ac:dyDescent="0.25">
      <c r="AC128619" s="56"/>
    </row>
    <row r="128620" spans="29:29" x14ac:dyDescent="0.25">
      <c r="AC128620" s="56"/>
    </row>
    <row r="128621" spans="29:29" x14ac:dyDescent="0.25">
      <c r="AC128621" s="56"/>
    </row>
    <row r="128622" spans="29:29" x14ac:dyDescent="0.25">
      <c r="AC128622" s="56"/>
    </row>
    <row r="128623" spans="29:29" x14ac:dyDescent="0.25">
      <c r="AC128623" s="56"/>
    </row>
    <row r="128624" spans="29:29" x14ac:dyDescent="0.25">
      <c r="AC128624" s="56"/>
    </row>
    <row r="128625" spans="29:29" x14ac:dyDescent="0.25">
      <c r="AC128625" s="56"/>
    </row>
    <row r="128626" spans="29:29" x14ac:dyDescent="0.25">
      <c r="AC128626" s="56"/>
    </row>
    <row r="128627" spans="29:29" x14ac:dyDescent="0.25">
      <c r="AC128627" s="56"/>
    </row>
    <row r="128628" spans="29:29" x14ac:dyDescent="0.25">
      <c r="AC128628" s="56"/>
    </row>
    <row r="128629" spans="29:29" x14ac:dyDescent="0.25">
      <c r="AC128629" s="56"/>
    </row>
    <row r="128630" spans="29:29" x14ac:dyDescent="0.25">
      <c r="AC128630" s="56"/>
    </row>
    <row r="128631" spans="29:29" x14ac:dyDescent="0.25">
      <c r="AC128631" s="56"/>
    </row>
    <row r="128632" spans="29:29" x14ac:dyDescent="0.25">
      <c r="AC128632" s="56"/>
    </row>
    <row r="128633" spans="29:29" x14ac:dyDescent="0.25">
      <c r="AC128633" s="56"/>
    </row>
    <row r="128634" spans="29:29" x14ac:dyDescent="0.25">
      <c r="AC128634" s="56"/>
    </row>
    <row r="128635" spans="29:29" x14ac:dyDescent="0.25">
      <c r="AC128635" s="56"/>
    </row>
    <row r="128636" spans="29:29" x14ac:dyDescent="0.25">
      <c r="AC128636" s="56"/>
    </row>
    <row r="128637" spans="29:29" x14ac:dyDescent="0.25">
      <c r="AC128637" s="56"/>
    </row>
    <row r="128638" spans="29:29" x14ac:dyDescent="0.25">
      <c r="AC128638" s="56"/>
    </row>
    <row r="128639" spans="29:29" x14ac:dyDescent="0.25">
      <c r="AC128639" s="56"/>
    </row>
    <row r="128640" spans="29:29" x14ac:dyDescent="0.25">
      <c r="AC128640" s="56"/>
    </row>
    <row r="128641" spans="29:29" x14ac:dyDescent="0.25">
      <c r="AC128641" s="56"/>
    </row>
    <row r="128642" spans="29:29" x14ac:dyDescent="0.25">
      <c r="AC128642" s="56"/>
    </row>
    <row r="128643" spans="29:29" x14ac:dyDescent="0.25">
      <c r="AC128643" s="56"/>
    </row>
    <row r="128644" spans="29:29" x14ac:dyDescent="0.25">
      <c r="AC128644" s="56"/>
    </row>
    <row r="128645" spans="29:29" x14ac:dyDescent="0.25">
      <c r="AC128645" s="56"/>
    </row>
    <row r="128646" spans="29:29" x14ac:dyDescent="0.25">
      <c r="AC128646" s="56"/>
    </row>
    <row r="128647" spans="29:29" x14ac:dyDescent="0.25">
      <c r="AC128647" s="56"/>
    </row>
    <row r="128648" spans="29:29" x14ac:dyDescent="0.25">
      <c r="AC128648" s="56"/>
    </row>
    <row r="128649" spans="29:29" x14ac:dyDescent="0.25">
      <c r="AC128649" s="56"/>
    </row>
    <row r="128650" spans="29:29" x14ac:dyDescent="0.25">
      <c r="AC128650" s="56"/>
    </row>
    <row r="128651" spans="29:29" x14ac:dyDescent="0.25">
      <c r="AC128651" s="56"/>
    </row>
    <row r="128652" spans="29:29" x14ac:dyDescent="0.25">
      <c r="AC128652" s="56"/>
    </row>
    <row r="128653" spans="29:29" x14ac:dyDescent="0.25">
      <c r="AC128653" s="56"/>
    </row>
    <row r="128654" spans="29:29" x14ac:dyDescent="0.25">
      <c r="AC128654" s="56"/>
    </row>
    <row r="128655" spans="29:29" x14ac:dyDescent="0.25">
      <c r="AC128655" s="56"/>
    </row>
    <row r="128656" spans="29:29" x14ac:dyDescent="0.25">
      <c r="AC128656" s="56"/>
    </row>
    <row r="128657" spans="29:29" x14ac:dyDescent="0.25">
      <c r="AC128657" s="56"/>
    </row>
    <row r="128658" spans="29:29" x14ac:dyDescent="0.25">
      <c r="AC128658" s="56"/>
    </row>
    <row r="128659" spans="29:29" x14ac:dyDescent="0.25">
      <c r="AC128659" s="56"/>
    </row>
    <row r="128660" spans="29:29" x14ac:dyDescent="0.25">
      <c r="AC128660" s="56"/>
    </row>
    <row r="128661" spans="29:29" x14ac:dyDescent="0.25">
      <c r="AC128661" s="56"/>
    </row>
    <row r="128662" spans="29:29" x14ac:dyDescent="0.25">
      <c r="AC128662" s="56"/>
    </row>
    <row r="128663" spans="29:29" x14ac:dyDescent="0.25">
      <c r="AC128663" s="56"/>
    </row>
    <row r="128664" spans="29:29" x14ac:dyDescent="0.25">
      <c r="AC128664" s="56"/>
    </row>
    <row r="128665" spans="29:29" x14ac:dyDescent="0.25">
      <c r="AC128665" s="56"/>
    </row>
    <row r="128666" spans="29:29" x14ac:dyDescent="0.25">
      <c r="AC128666" s="56"/>
    </row>
    <row r="128667" spans="29:29" x14ac:dyDescent="0.25">
      <c r="AC128667" s="56"/>
    </row>
    <row r="128668" spans="29:29" x14ac:dyDescent="0.25">
      <c r="AC128668" s="56"/>
    </row>
    <row r="128669" spans="29:29" x14ac:dyDescent="0.25">
      <c r="AC128669" s="56"/>
    </row>
    <row r="128670" spans="29:29" x14ac:dyDescent="0.25">
      <c r="AC128670" s="56"/>
    </row>
    <row r="128671" spans="29:29" x14ac:dyDescent="0.25">
      <c r="AC128671" s="56"/>
    </row>
    <row r="128672" spans="29:29" x14ac:dyDescent="0.25">
      <c r="AC128672" s="56"/>
    </row>
    <row r="128673" spans="29:29" x14ac:dyDescent="0.25">
      <c r="AC128673" s="56"/>
    </row>
    <row r="128674" spans="29:29" x14ac:dyDescent="0.25">
      <c r="AC128674" s="56"/>
    </row>
    <row r="128675" spans="29:29" x14ac:dyDescent="0.25">
      <c r="AC128675" s="56"/>
    </row>
    <row r="128676" spans="29:29" x14ac:dyDescent="0.25">
      <c r="AC128676" s="56"/>
    </row>
    <row r="128677" spans="29:29" x14ac:dyDescent="0.25">
      <c r="AC128677" s="56"/>
    </row>
    <row r="128678" spans="29:29" x14ac:dyDescent="0.25">
      <c r="AC128678" s="56"/>
    </row>
    <row r="128679" spans="29:29" x14ac:dyDescent="0.25">
      <c r="AC128679" s="56"/>
    </row>
    <row r="128680" spans="29:29" x14ac:dyDescent="0.25">
      <c r="AC128680" s="56"/>
    </row>
    <row r="128681" spans="29:29" x14ac:dyDescent="0.25">
      <c r="AC128681" s="56"/>
    </row>
    <row r="128682" spans="29:29" x14ac:dyDescent="0.25">
      <c r="AC128682" s="56"/>
    </row>
    <row r="128683" spans="29:29" x14ac:dyDescent="0.25">
      <c r="AC128683" s="56"/>
    </row>
    <row r="128684" spans="29:29" x14ac:dyDescent="0.25">
      <c r="AC128684" s="56"/>
    </row>
    <row r="128685" spans="29:29" x14ac:dyDescent="0.25">
      <c r="AC128685" s="56"/>
    </row>
    <row r="128686" spans="29:29" x14ac:dyDescent="0.25">
      <c r="AC128686" s="56"/>
    </row>
    <row r="128687" spans="29:29" x14ac:dyDescent="0.25">
      <c r="AC128687" s="56"/>
    </row>
    <row r="128688" spans="29:29" x14ac:dyDescent="0.25">
      <c r="AC128688" s="56"/>
    </row>
    <row r="128689" spans="29:29" x14ac:dyDescent="0.25">
      <c r="AC128689" s="56"/>
    </row>
    <row r="128690" spans="29:29" x14ac:dyDescent="0.25">
      <c r="AC128690" s="56"/>
    </row>
    <row r="128691" spans="29:29" x14ac:dyDescent="0.25">
      <c r="AC128691" s="56"/>
    </row>
    <row r="128692" spans="29:29" x14ac:dyDescent="0.25">
      <c r="AC128692" s="56"/>
    </row>
    <row r="128693" spans="29:29" x14ac:dyDescent="0.25">
      <c r="AC128693" s="56"/>
    </row>
    <row r="128694" spans="29:29" x14ac:dyDescent="0.25">
      <c r="AC128694" s="56"/>
    </row>
    <row r="128695" spans="29:29" x14ac:dyDescent="0.25">
      <c r="AC128695" s="56"/>
    </row>
    <row r="128696" spans="29:29" x14ac:dyDescent="0.25">
      <c r="AC128696" s="56"/>
    </row>
    <row r="128697" spans="29:29" x14ac:dyDescent="0.25">
      <c r="AC128697" s="56"/>
    </row>
    <row r="128698" spans="29:29" x14ac:dyDescent="0.25">
      <c r="AC128698" s="56"/>
    </row>
    <row r="128699" spans="29:29" x14ac:dyDescent="0.25">
      <c r="AC128699" s="56"/>
    </row>
    <row r="128700" spans="29:29" x14ac:dyDescent="0.25">
      <c r="AC128700" s="56"/>
    </row>
    <row r="128701" spans="29:29" x14ac:dyDescent="0.25">
      <c r="AC128701" s="56"/>
    </row>
    <row r="128702" spans="29:29" x14ac:dyDescent="0.25">
      <c r="AC128702" s="56"/>
    </row>
    <row r="128703" spans="29:29" x14ac:dyDescent="0.25">
      <c r="AC128703" s="56"/>
    </row>
    <row r="128704" spans="29:29" x14ac:dyDescent="0.25">
      <c r="AC128704" s="56"/>
    </row>
    <row r="128705" spans="29:29" x14ac:dyDescent="0.25">
      <c r="AC128705" s="56"/>
    </row>
    <row r="128706" spans="29:29" x14ac:dyDescent="0.25">
      <c r="AC128706" s="56"/>
    </row>
    <row r="128707" spans="29:29" x14ac:dyDescent="0.25">
      <c r="AC128707" s="56"/>
    </row>
    <row r="128708" spans="29:29" x14ac:dyDescent="0.25">
      <c r="AC128708" s="56"/>
    </row>
    <row r="128709" spans="29:29" x14ac:dyDescent="0.25">
      <c r="AC128709" s="56"/>
    </row>
    <row r="128710" spans="29:29" x14ac:dyDescent="0.25">
      <c r="AC128710" s="56"/>
    </row>
    <row r="128711" spans="29:29" x14ac:dyDescent="0.25">
      <c r="AC128711" s="56"/>
    </row>
    <row r="128712" spans="29:29" x14ac:dyDescent="0.25">
      <c r="AC128712" s="56"/>
    </row>
    <row r="128713" spans="29:29" x14ac:dyDescent="0.25">
      <c r="AC128713" s="56"/>
    </row>
    <row r="128714" spans="29:29" x14ac:dyDescent="0.25">
      <c r="AC128714" s="56"/>
    </row>
    <row r="128715" spans="29:29" x14ac:dyDescent="0.25">
      <c r="AC128715" s="56"/>
    </row>
    <row r="128716" spans="29:29" x14ac:dyDescent="0.25">
      <c r="AC128716" s="56"/>
    </row>
    <row r="128717" spans="29:29" x14ac:dyDescent="0.25">
      <c r="AC128717" s="56"/>
    </row>
    <row r="128718" spans="29:29" x14ac:dyDescent="0.25">
      <c r="AC128718" s="56"/>
    </row>
    <row r="128719" spans="29:29" x14ac:dyDescent="0.25">
      <c r="AC128719" s="56"/>
    </row>
    <row r="128720" spans="29:29" x14ac:dyDescent="0.25">
      <c r="AC128720" s="56"/>
    </row>
    <row r="128721" spans="29:29" x14ac:dyDescent="0.25">
      <c r="AC128721" s="56"/>
    </row>
    <row r="128722" spans="29:29" x14ac:dyDescent="0.25">
      <c r="AC128722" s="56"/>
    </row>
    <row r="128723" spans="29:29" x14ac:dyDescent="0.25">
      <c r="AC128723" s="56"/>
    </row>
    <row r="128724" spans="29:29" x14ac:dyDescent="0.25">
      <c r="AC128724" s="56"/>
    </row>
    <row r="128725" spans="29:29" x14ac:dyDescent="0.25">
      <c r="AC128725" s="56"/>
    </row>
    <row r="128726" spans="29:29" x14ac:dyDescent="0.25">
      <c r="AC128726" s="56"/>
    </row>
    <row r="128727" spans="29:29" x14ac:dyDescent="0.25">
      <c r="AC128727" s="56"/>
    </row>
    <row r="128728" spans="29:29" x14ac:dyDescent="0.25">
      <c r="AC128728" s="56"/>
    </row>
    <row r="128729" spans="29:29" x14ac:dyDescent="0.25">
      <c r="AC128729" s="56"/>
    </row>
    <row r="128730" spans="29:29" x14ac:dyDescent="0.25">
      <c r="AC128730" s="56"/>
    </row>
    <row r="128731" spans="29:29" x14ac:dyDescent="0.25">
      <c r="AC128731" s="56"/>
    </row>
    <row r="128732" spans="29:29" x14ac:dyDescent="0.25">
      <c r="AC128732" s="56"/>
    </row>
    <row r="128733" spans="29:29" x14ac:dyDescent="0.25">
      <c r="AC128733" s="56"/>
    </row>
    <row r="128734" spans="29:29" x14ac:dyDescent="0.25">
      <c r="AC128734" s="56"/>
    </row>
    <row r="128735" spans="29:29" x14ac:dyDescent="0.25">
      <c r="AC128735" s="56"/>
    </row>
    <row r="128736" spans="29:29" x14ac:dyDescent="0.25">
      <c r="AC128736" s="56"/>
    </row>
    <row r="128737" spans="29:29" x14ac:dyDescent="0.25">
      <c r="AC128737" s="56"/>
    </row>
    <row r="128738" spans="29:29" x14ac:dyDescent="0.25">
      <c r="AC128738" s="56"/>
    </row>
    <row r="128739" spans="29:29" x14ac:dyDescent="0.25">
      <c r="AC128739" s="56"/>
    </row>
    <row r="128740" spans="29:29" x14ac:dyDescent="0.25">
      <c r="AC128740" s="56"/>
    </row>
    <row r="128741" spans="29:29" x14ac:dyDescent="0.25">
      <c r="AC128741" s="56"/>
    </row>
    <row r="128742" spans="29:29" x14ac:dyDescent="0.25">
      <c r="AC128742" s="56"/>
    </row>
    <row r="128743" spans="29:29" x14ac:dyDescent="0.25">
      <c r="AC128743" s="56"/>
    </row>
    <row r="128744" spans="29:29" x14ac:dyDescent="0.25">
      <c r="AC128744" s="56"/>
    </row>
    <row r="128745" spans="29:29" x14ac:dyDescent="0.25">
      <c r="AC128745" s="56"/>
    </row>
    <row r="128746" spans="29:29" x14ac:dyDescent="0.25">
      <c r="AC128746" s="56"/>
    </row>
    <row r="128747" spans="29:29" x14ac:dyDescent="0.25">
      <c r="AC128747" s="56"/>
    </row>
    <row r="128748" spans="29:29" x14ac:dyDescent="0.25">
      <c r="AC128748" s="56"/>
    </row>
    <row r="128749" spans="29:29" x14ac:dyDescent="0.25">
      <c r="AC128749" s="56"/>
    </row>
    <row r="128750" spans="29:29" x14ac:dyDescent="0.25">
      <c r="AC128750" s="56"/>
    </row>
    <row r="128751" spans="29:29" x14ac:dyDescent="0.25">
      <c r="AC128751" s="56"/>
    </row>
    <row r="128752" spans="29:29" x14ac:dyDescent="0.25">
      <c r="AC128752" s="56"/>
    </row>
    <row r="128753" spans="29:29" x14ac:dyDescent="0.25">
      <c r="AC128753" s="56"/>
    </row>
    <row r="128754" spans="29:29" x14ac:dyDescent="0.25">
      <c r="AC128754" s="56"/>
    </row>
    <row r="128755" spans="29:29" x14ac:dyDescent="0.25">
      <c r="AC128755" s="56"/>
    </row>
    <row r="128756" spans="29:29" x14ac:dyDescent="0.25">
      <c r="AC128756" s="56"/>
    </row>
    <row r="128757" spans="29:29" x14ac:dyDescent="0.25">
      <c r="AC128757" s="56"/>
    </row>
    <row r="128758" spans="29:29" x14ac:dyDescent="0.25">
      <c r="AC128758" s="56"/>
    </row>
    <row r="128759" spans="29:29" x14ac:dyDescent="0.25">
      <c r="AC128759" s="56"/>
    </row>
    <row r="128760" spans="29:29" x14ac:dyDescent="0.25">
      <c r="AC128760" s="56"/>
    </row>
    <row r="128761" spans="29:29" x14ac:dyDescent="0.25">
      <c r="AC128761" s="56"/>
    </row>
    <row r="128762" spans="29:29" x14ac:dyDescent="0.25">
      <c r="AC128762" s="56"/>
    </row>
    <row r="128763" spans="29:29" x14ac:dyDescent="0.25">
      <c r="AC128763" s="56"/>
    </row>
    <row r="128764" spans="29:29" x14ac:dyDescent="0.25">
      <c r="AC128764" s="56"/>
    </row>
    <row r="128765" spans="29:29" x14ac:dyDescent="0.25">
      <c r="AC128765" s="56"/>
    </row>
    <row r="128766" spans="29:29" x14ac:dyDescent="0.25">
      <c r="AC128766" s="56"/>
    </row>
    <row r="128767" spans="29:29" x14ac:dyDescent="0.25">
      <c r="AC128767" s="56"/>
    </row>
    <row r="128768" spans="29:29" x14ac:dyDescent="0.25">
      <c r="AC128768" s="56"/>
    </row>
    <row r="128769" spans="29:29" x14ac:dyDescent="0.25">
      <c r="AC128769" s="56"/>
    </row>
    <row r="128770" spans="29:29" x14ac:dyDescent="0.25">
      <c r="AC128770" s="56"/>
    </row>
    <row r="128771" spans="29:29" x14ac:dyDescent="0.25">
      <c r="AC128771" s="56"/>
    </row>
    <row r="128772" spans="29:29" x14ac:dyDescent="0.25">
      <c r="AC128772" s="56"/>
    </row>
    <row r="128773" spans="29:29" x14ac:dyDescent="0.25">
      <c r="AC128773" s="56"/>
    </row>
    <row r="128774" spans="29:29" x14ac:dyDescent="0.25">
      <c r="AC128774" s="56"/>
    </row>
    <row r="128775" spans="29:29" x14ac:dyDescent="0.25">
      <c r="AC128775" s="56"/>
    </row>
    <row r="128776" spans="29:29" x14ac:dyDescent="0.25">
      <c r="AC128776" s="56"/>
    </row>
    <row r="128777" spans="29:29" x14ac:dyDescent="0.25">
      <c r="AC128777" s="56"/>
    </row>
    <row r="128778" spans="29:29" x14ac:dyDescent="0.25">
      <c r="AC128778" s="56"/>
    </row>
    <row r="128779" spans="29:29" x14ac:dyDescent="0.25">
      <c r="AC128779" s="56"/>
    </row>
    <row r="128780" spans="29:29" x14ac:dyDescent="0.25">
      <c r="AC128780" s="56"/>
    </row>
    <row r="128781" spans="29:29" x14ac:dyDescent="0.25">
      <c r="AC128781" s="56"/>
    </row>
    <row r="128782" spans="29:29" x14ac:dyDescent="0.25">
      <c r="AC128782" s="56"/>
    </row>
    <row r="128783" spans="29:29" x14ac:dyDescent="0.25">
      <c r="AC128783" s="56"/>
    </row>
    <row r="128784" spans="29:29" x14ac:dyDescent="0.25">
      <c r="AC128784" s="56"/>
    </row>
    <row r="128785" spans="29:29" x14ac:dyDescent="0.25">
      <c r="AC128785" s="56"/>
    </row>
    <row r="128786" spans="29:29" x14ac:dyDescent="0.25">
      <c r="AC128786" s="56"/>
    </row>
    <row r="128787" spans="29:29" x14ac:dyDescent="0.25">
      <c r="AC128787" s="56"/>
    </row>
    <row r="128788" spans="29:29" x14ac:dyDescent="0.25">
      <c r="AC128788" s="56"/>
    </row>
    <row r="128789" spans="29:29" x14ac:dyDescent="0.25">
      <c r="AC128789" s="56"/>
    </row>
    <row r="128790" spans="29:29" x14ac:dyDescent="0.25">
      <c r="AC128790" s="56"/>
    </row>
    <row r="128791" spans="29:29" x14ac:dyDescent="0.25">
      <c r="AC128791" s="56"/>
    </row>
    <row r="128792" spans="29:29" x14ac:dyDescent="0.25">
      <c r="AC128792" s="56"/>
    </row>
    <row r="128793" spans="29:29" x14ac:dyDescent="0.25">
      <c r="AC128793" s="56"/>
    </row>
    <row r="128794" spans="29:29" x14ac:dyDescent="0.25">
      <c r="AC128794" s="56"/>
    </row>
    <row r="128795" spans="29:29" x14ac:dyDescent="0.25">
      <c r="AC128795" s="56"/>
    </row>
    <row r="128796" spans="29:29" x14ac:dyDescent="0.25">
      <c r="AC128796" s="56"/>
    </row>
    <row r="128797" spans="29:29" x14ac:dyDescent="0.25">
      <c r="AC128797" s="56"/>
    </row>
    <row r="128798" spans="29:29" x14ac:dyDescent="0.25">
      <c r="AC128798" s="56"/>
    </row>
    <row r="128799" spans="29:29" x14ac:dyDescent="0.25">
      <c r="AC128799" s="56"/>
    </row>
    <row r="128800" spans="29:29" x14ac:dyDescent="0.25">
      <c r="AC128800" s="56"/>
    </row>
    <row r="128801" spans="29:29" x14ac:dyDescent="0.25">
      <c r="AC128801" s="56"/>
    </row>
    <row r="128802" spans="29:29" x14ac:dyDescent="0.25">
      <c r="AC128802" s="56"/>
    </row>
    <row r="128803" spans="29:29" x14ac:dyDescent="0.25">
      <c r="AC128803" s="56"/>
    </row>
    <row r="128804" spans="29:29" x14ac:dyDescent="0.25">
      <c r="AC128804" s="56"/>
    </row>
    <row r="128805" spans="29:29" x14ac:dyDescent="0.25">
      <c r="AC128805" s="56"/>
    </row>
    <row r="128806" spans="29:29" x14ac:dyDescent="0.25">
      <c r="AC128806" s="56"/>
    </row>
    <row r="128807" spans="29:29" x14ac:dyDescent="0.25">
      <c r="AC128807" s="56"/>
    </row>
    <row r="128808" spans="29:29" x14ac:dyDescent="0.25">
      <c r="AC128808" s="56"/>
    </row>
    <row r="128809" spans="29:29" x14ac:dyDescent="0.25">
      <c r="AC128809" s="56"/>
    </row>
    <row r="128810" spans="29:29" x14ac:dyDescent="0.25">
      <c r="AC128810" s="56"/>
    </row>
    <row r="128811" spans="29:29" x14ac:dyDescent="0.25">
      <c r="AC128811" s="56"/>
    </row>
    <row r="128812" spans="29:29" x14ac:dyDescent="0.25">
      <c r="AC128812" s="56"/>
    </row>
    <row r="128813" spans="29:29" x14ac:dyDescent="0.25">
      <c r="AC128813" s="56"/>
    </row>
    <row r="128814" spans="29:29" x14ac:dyDescent="0.25">
      <c r="AC128814" s="56"/>
    </row>
    <row r="128815" spans="29:29" x14ac:dyDescent="0.25">
      <c r="AC128815" s="56"/>
    </row>
    <row r="128816" spans="29:29" x14ac:dyDescent="0.25">
      <c r="AC128816" s="56"/>
    </row>
    <row r="128817" spans="29:29" x14ac:dyDescent="0.25">
      <c r="AC128817" s="56"/>
    </row>
    <row r="128818" spans="29:29" x14ac:dyDescent="0.25">
      <c r="AC128818" s="56"/>
    </row>
    <row r="128819" spans="29:29" x14ac:dyDescent="0.25">
      <c r="AC128819" s="56"/>
    </row>
    <row r="128820" spans="29:29" x14ac:dyDescent="0.25">
      <c r="AC128820" s="56"/>
    </row>
    <row r="128821" spans="29:29" x14ac:dyDescent="0.25">
      <c r="AC128821" s="56"/>
    </row>
    <row r="128822" spans="29:29" x14ac:dyDescent="0.25">
      <c r="AC128822" s="56"/>
    </row>
    <row r="128823" spans="29:29" x14ac:dyDescent="0.25">
      <c r="AC128823" s="56"/>
    </row>
    <row r="128824" spans="29:29" x14ac:dyDescent="0.25">
      <c r="AC128824" s="56"/>
    </row>
    <row r="128825" spans="29:29" x14ac:dyDescent="0.25">
      <c r="AC128825" s="56"/>
    </row>
    <row r="128826" spans="29:29" x14ac:dyDescent="0.25">
      <c r="AC128826" s="56"/>
    </row>
    <row r="128827" spans="29:29" x14ac:dyDescent="0.25">
      <c r="AC128827" s="56"/>
    </row>
    <row r="128828" spans="29:29" x14ac:dyDescent="0.25">
      <c r="AC128828" s="56"/>
    </row>
    <row r="128829" spans="29:29" x14ac:dyDescent="0.25">
      <c r="AC128829" s="56"/>
    </row>
    <row r="128830" spans="29:29" x14ac:dyDescent="0.25">
      <c r="AC128830" s="56"/>
    </row>
    <row r="128831" spans="29:29" x14ac:dyDescent="0.25">
      <c r="AC128831" s="56"/>
    </row>
    <row r="128832" spans="29:29" x14ac:dyDescent="0.25">
      <c r="AC128832" s="56"/>
    </row>
    <row r="128833" spans="29:29" x14ac:dyDescent="0.25">
      <c r="AC128833" s="56"/>
    </row>
    <row r="128834" spans="29:29" x14ac:dyDescent="0.25">
      <c r="AC128834" s="56"/>
    </row>
    <row r="128835" spans="29:29" x14ac:dyDescent="0.25">
      <c r="AC128835" s="56"/>
    </row>
    <row r="128836" spans="29:29" x14ac:dyDescent="0.25">
      <c r="AC128836" s="56"/>
    </row>
    <row r="128837" spans="29:29" x14ac:dyDescent="0.25">
      <c r="AC128837" s="56"/>
    </row>
    <row r="128838" spans="29:29" x14ac:dyDescent="0.25">
      <c r="AC128838" s="56"/>
    </row>
    <row r="128839" spans="29:29" x14ac:dyDescent="0.25">
      <c r="AC128839" s="56"/>
    </row>
    <row r="128840" spans="29:29" x14ac:dyDescent="0.25">
      <c r="AC128840" s="56"/>
    </row>
    <row r="128841" spans="29:29" x14ac:dyDescent="0.25">
      <c r="AC128841" s="56"/>
    </row>
    <row r="128842" spans="29:29" x14ac:dyDescent="0.25">
      <c r="AC128842" s="56"/>
    </row>
    <row r="128843" spans="29:29" x14ac:dyDescent="0.25">
      <c r="AC128843" s="56"/>
    </row>
    <row r="128844" spans="29:29" x14ac:dyDescent="0.25">
      <c r="AC128844" s="56"/>
    </row>
    <row r="128845" spans="29:29" x14ac:dyDescent="0.25">
      <c r="AC128845" s="56"/>
    </row>
    <row r="128846" spans="29:29" x14ac:dyDescent="0.25">
      <c r="AC128846" s="56"/>
    </row>
    <row r="128847" spans="29:29" x14ac:dyDescent="0.25">
      <c r="AC128847" s="56"/>
    </row>
    <row r="128848" spans="29:29" x14ac:dyDescent="0.25">
      <c r="AC128848" s="56"/>
    </row>
    <row r="128849" spans="29:29" x14ac:dyDescent="0.25">
      <c r="AC128849" s="56"/>
    </row>
    <row r="128850" spans="29:29" x14ac:dyDescent="0.25">
      <c r="AC128850" s="56"/>
    </row>
    <row r="128851" spans="29:29" x14ac:dyDescent="0.25">
      <c r="AC128851" s="56"/>
    </row>
    <row r="128852" spans="29:29" x14ac:dyDescent="0.25">
      <c r="AC128852" s="56"/>
    </row>
    <row r="128853" spans="29:29" x14ac:dyDescent="0.25">
      <c r="AC128853" s="56"/>
    </row>
    <row r="128854" spans="29:29" x14ac:dyDescent="0.25">
      <c r="AC128854" s="56"/>
    </row>
    <row r="128855" spans="29:29" x14ac:dyDescent="0.25">
      <c r="AC128855" s="56"/>
    </row>
    <row r="128856" spans="29:29" x14ac:dyDescent="0.25">
      <c r="AC128856" s="56"/>
    </row>
    <row r="128857" spans="29:29" x14ac:dyDescent="0.25">
      <c r="AC128857" s="56"/>
    </row>
    <row r="128858" spans="29:29" x14ac:dyDescent="0.25">
      <c r="AC128858" s="56"/>
    </row>
    <row r="128859" spans="29:29" x14ac:dyDescent="0.25">
      <c r="AC128859" s="56"/>
    </row>
    <row r="128860" spans="29:29" x14ac:dyDescent="0.25">
      <c r="AC128860" s="56"/>
    </row>
    <row r="128861" spans="29:29" x14ac:dyDescent="0.25">
      <c r="AC128861" s="56"/>
    </row>
    <row r="128862" spans="29:29" x14ac:dyDescent="0.25">
      <c r="AC128862" s="56"/>
    </row>
    <row r="128863" spans="29:29" x14ac:dyDescent="0.25">
      <c r="AC128863" s="56"/>
    </row>
    <row r="128864" spans="29:29" x14ac:dyDescent="0.25">
      <c r="AC128864" s="56"/>
    </row>
    <row r="128865" spans="29:29" x14ac:dyDescent="0.25">
      <c r="AC128865" s="56"/>
    </row>
    <row r="128866" spans="29:29" x14ac:dyDescent="0.25">
      <c r="AC128866" s="56"/>
    </row>
    <row r="128867" spans="29:29" x14ac:dyDescent="0.25">
      <c r="AC128867" s="56"/>
    </row>
    <row r="128868" spans="29:29" x14ac:dyDescent="0.25">
      <c r="AC128868" s="56"/>
    </row>
    <row r="128869" spans="29:29" x14ac:dyDescent="0.25">
      <c r="AC128869" s="56"/>
    </row>
    <row r="128870" spans="29:29" x14ac:dyDescent="0.25">
      <c r="AC128870" s="56"/>
    </row>
    <row r="128871" spans="29:29" x14ac:dyDescent="0.25">
      <c r="AC128871" s="56"/>
    </row>
    <row r="128872" spans="29:29" x14ac:dyDescent="0.25">
      <c r="AC128872" s="56"/>
    </row>
    <row r="128873" spans="29:29" x14ac:dyDescent="0.25">
      <c r="AC128873" s="56"/>
    </row>
    <row r="128874" spans="29:29" x14ac:dyDescent="0.25">
      <c r="AC128874" s="56"/>
    </row>
    <row r="128875" spans="29:29" x14ac:dyDescent="0.25">
      <c r="AC128875" s="56"/>
    </row>
    <row r="128876" spans="29:29" x14ac:dyDescent="0.25">
      <c r="AC128876" s="56"/>
    </row>
    <row r="128877" spans="29:29" x14ac:dyDescent="0.25">
      <c r="AC128877" s="56"/>
    </row>
    <row r="128878" spans="29:29" x14ac:dyDescent="0.25">
      <c r="AC128878" s="56"/>
    </row>
    <row r="128879" spans="29:29" x14ac:dyDescent="0.25">
      <c r="AC128879" s="56"/>
    </row>
    <row r="128880" spans="29:29" x14ac:dyDescent="0.25">
      <c r="AC128880" s="56"/>
    </row>
    <row r="128881" spans="29:29" x14ac:dyDescent="0.25">
      <c r="AC128881" s="56"/>
    </row>
    <row r="128882" spans="29:29" x14ac:dyDescent="0.25">
      <c r="AC128882" s="56"/>
    </row>
    <row r="128883" spans="29:29" x14ac:dyDescent="0.25">
      <c r="AC128883" s="56"/>
    </row>
    <row r="128884" spans="29:29" x14ac:dyDescent="0.25">
      <c r="AC128884" s="56"/>
    </row>
    <row r="128885" spans="29:29" x14ac:dyDescent="0.25">
      <c r="AC128885" s="56"/>
    </row>
    <row r="128886" spans="29:29" x14ac:dyDescent="0.25">
      <c r="AC128886" s="56"/>
    </row>
    <row r="128887" spans="29:29" x14ac:dyDescent="0.25">
      <c r="AC128887" s="56"/>
    </row>
    <row r="128888" spans="29:29" x14ac:dyDescent="0.25">
      <c r="AC128888" s="56"/>
    </row>
    <row r="128889" spans="29:29" x14ac:dyDescent="0.25">
      <c r="AC128889" s="56"/>
    </row>
    <row r="128890" spans="29:29" x14ac:dyDescent="0.25">
      <c r="AC128890" s="56"/>
    </row>
    <row r="128891" spans="29:29" x14ac:dyDescent="0.25">
      <c r="AC128891" s="56"/>
    </row>
    <row r="128892" spans="29:29" x14ac:dyDescent="0.25">
      <c r="AC128892" s="56"/>
    </row>
    <row r="128893" spans="29:29" x14ac:dyDescent="0.25">
      <c r="AC128893" s="56"/>
    </row>
    <row r="128894" spans="29:29" x14ac:dyDescent="0.25">
      <c r="AC128894" s="56"/>
    </row>
    <row r="128895" spans="29:29" x14ac:dyDescent="0.25">
      <c r="AC128895" s="56"/>
    </row>
    <row r="128896" spans="29:29" x14ac:dyDescent="0.25">
      <c r="AC128896" s="56"/>
    </row>
    <row r="128897" spans="29:29" x14ac:dyDescent="0.25">
      <c r="AC128897" s="56"/>
    </row>
    <row r="128898" spans="29:29" x14ac:dyDescent="0.25">
      <c r="AC128898" s="56"/>
    </row>
    <row r="128899" spans="29:29" x14ac:dyDescent="0.25">
      <c r="AC128899" s="56"/>
    </row>
    <row r="128900" spans="29:29" x14ac:dyDescent="0.25">
      <c r="AC128900" s="56"/>
    </row>
    <row r="128901" spans="29:29" x14ac:dyDescent="0.25">
      <c r="AC128901" s="56"/>
    </row>
    <row r="128902" spans="29:29" x14ac:dyDescent="0.25">
      <c r="AC128902" s="56"/>
    </row>
    <row r="128903" spans="29:29" x14ac:dyDescent="0.25">
      <c r="AC128903" s="56"/>
    </row>
    <row r="128904" spans="29:29" x14ac:dyDescent="0.25">
      <c r="AC128904" s="56"/>
    </row>
    <row r="128905" spans="29:29" x14ac:dyDescent="0.25">
      <c r="AC128905" s="56"/>
    </row>
    <row r="128906" spans="29:29" x14ac:dyDescent="0.25">
      <c r="AC128906" s="56"/>
    </row>
    <row r="128907" spans="29:29" x14ac:dyDescent="0.25">
      <c r="AC128907" s="56"/>
    </row>
    <row r="128908" spans="29:29" x14ac:dyDescent="0.25">
      <c r="AC128908" s="56"/>
    </row>
    <row r="128909" spans="29:29" x14ac:dyDescent="0.25">
      <c r="AC128909" s="56"/>
    </row>
    <row r="128910" spans="29:29" x14ac:dyDescent="0.25">
      <c r="AC128910" s="56"/>
    </row>
    <row r="128911" spans="29:29" x14ac:dyDescent="0.25">
      <c r="AC128911" s="56"/>
    </row>
    <row r="128912" spans="29:29" x14ac:dyDescent="0.25">
      <c r="AC128912" s="56"/>
    </row>
    <row r="128913" spans="29:29" x14ac:dyDescent="0.25">
      <c r="AC128913" s="56"/>
    </row>
    <row r="128914" spans="29:29" x14ac:dyDescent="0.25">
      <c r="AC128914" s="56"/>
    </row>
    <row r="128915" spans="29:29" x14ac:dyDescent="0.25">
      <c r="AC128915" s="56"/>
    </row>
    <row r="128916" spans="29:29" x14ac:dyDescent="0.25">
      <c r="AC128916" s="56"/>
    </row>
    <row r="128917" spans="29:29" x14ac:dyDescent="0.25">
      <c r="AC128917" s="56"/>
    </row>
    <row r="128918" spans="29:29" x14ac:dyDescent="0.25">
      <c r="AC128918" s="56"/>
    </row>
    <row r="128919" spans="29:29" x14ac:dyDescent="0.25">
      <c r="AC128919" s="56"/>
    </row>
    <row r="128920" spans="29:29" x14ac:dyDescent="0.25">
      <c r="AC128920" s="56"/>
    </row>
    <row r="128921" spans="29:29" x14ac:dyDescent="0.25">
      <c r="AC128921" s="56"/>
    </row>
    <row r="128922" spans="29:29" x14ac:dyDescent="0.25">
      <c r="AC128922" s="56"/>
    </row>
    <row r="128923" spans="29:29" x14ac:dyDescent="0.25">
      <c r="AC128923" s="56"/>
    </row>
    <row r="128924" spans="29:29" x14ac:dyDescent="0.25">
      <c r="AC128924" s="56"/>
    </row>
    <row r="128925" spans="29:29" x14ac:dyDescent="0.25">
      <c r="AC128925" s="56"/>
    </row>
    <row r="128926" spans="29:29" x14ac:dyDescent="0.25">
      <c r="AC128926" s="56"/>
    </row>
    <row r="128927" spans="29:29" x14ac:dyDescent="0.25">
      <c r="AC128927" s="56"/>
    </row>
    <row r="128928" spans="29:29" x14ac:dyDescent="0.25">
      <c r="AC128928" s="56"/>
    </row>
    <row r="128929" spans="29:29" x14ac:dyDescent="0.25">
      <c r="AC128929" s="56"/>
    </row>
    <row r="128930" spans="29:29" x14ac:dyDescent="0.25">
      <c r="AC128930" s="56"/>
    </row>
    <row r="128931" spans="29:29" x14ac:dyDescent="0.25">
      <c r="AC128931" s="56"/>
    </row>
    <row r="128932" spans="29:29" x14ac:dyDescent="0.25">
      <c r="AC128932" s="56"/>
    </row>
    <row r="128933" spans="29:29" x14ac:dyDescent="0.25">
      <c r="AC128933" s="56"/>
    </row>
    <row r="128934" spans="29:29" x14ac:dyDescent="0.25">
      <c r="AC128934" s="56"/>
    </row>
    <row r="128935" spans="29:29" x14ac:dyDescent="0.25">
      <c r="AC128935" s="56"/>
    </row>
    <row r="128936" spans="29:29" x14ac:dyDescent="0.25">
      <c r="AC128936" s="56"/>
    </row>
    <row r="128937" spans="29:29" x14ac:dyDescent="0.25">
      <c r="AC128937" s="56"/>
    </row>
    <row r="128938" spans="29:29" x14ac:dyDescent="0.25">
      <c r="AC128938" s="56"/>
    </row>
    <row r="128939" spans="29:29" x14ac:dyDescent="0.25">
      <c r="AC128939" s="56"/>
    </row>
    <row r="128940" spans="29:29" x14ac:dyDescent="0.25">
      <c r="AC128940" s="56"/>
    </row>
    <row r="128941" spans="29:29" x14ac:dyDescent="0.25">
      <c r="AC128941" s="56"/>
    </row>
    <row r="128942" spans="29:29" x14ac:dyDescent="0.25">
      <c r="AC128942" s="56"/>
    </row>
    <row r="128943" spans="29:29" x14ac:dyDescent="0.25">
      <c r="AC128943" s="56"/>
    </row>
    <row r="128944" spans="29:29" x14ac:dyDescent="0.25">
      <c r="AC128944" s="56"/>
    </row>
    <row r="128945" spans="29:29" x14ac:dyDescent="0.25">
      <c r="AC128945" s="56"/>
    </row>
    <row r="128946" spans="29:29" x14ac:dyDescent="0.25">
      <c r="AC128946" s="56"/>
    </row>
    <row r="128947" spans="29:29" x14ac:dyDescent="0.25">
      <c r="AC128947" s="56"/>
    </row>
    <row r="128948" spans="29:29" x14ac:dyDescent="0.25">
      <c r="AC128948" s="56"/>
    </row>
    <row r="128949" spans="29:29" x14ac:dyDescent="0.25">
      <c r="AC128949" s="56"/>
    </row>
    <row r="128950" spans="29:29" x14ac:dyDescent="0.25">
      <c r="AC128950" s="56"/>
    </row>
    <row r="128951" spans="29:29" x14ac:dyDescent="0.25">
      <c r="AC128951" s="56"/>
    </row>
    <row r="128952" spans="29:29" x14ac:dyDescent="0.25">
      <c r="AC128952" s="56"/>
    </row>
    <row r="128953" spans="29:29" x14ac:dyDescent="0.25">
      <c r="AC128953" s="56"/>
    </row>
    <row r="128954" spans="29:29" x14ac:dyDescent="0.25">
      <c r="AC128954" s="56"/>
    </row>
    <row r="128955" spans="29:29" x14ac:dyDescent="0.25">
      <c r="AC128955" s="56"/>
    </row>
    <row r="128956" spans="29:29" x14ac:dyDescent="0.25">
      <c r="AC128956" s="56"/>
    </row>
    <row r="128957" spans="29:29" x14ac:dyDescent="0.25">
      <c r="AC128957" s="56"/>
    </row>
    <row r="128958" spans="29:29" x14ac:dyDescent="0.25">
      <c r="AC128958" s="56"/>
    </row>
    <row r="128959" spans="29:29" x14ac:dyDescent="0.25">
      <c r="AC128959" s="56"/>
    </row>
    <row r="128960" spans="29:29" x14ac:dyDescent="0.25">
      <c r="AC128960" s="56"/>
    </row>
    <row r="128961" spans="29:29" x14ac:dyDescent="0.25">
      <c r="AC128961" s="56"/>
    </row>
    <row r="128962" spans="29:29" x14ac:dyDescent="0.25">
      <c r="AC128962" s="56"/>
    </row>
    <row r="128963" spans="29:29" x14ac:dyDescent="0.25">
      <c r="AC128963" s="56"/>
    </row>
    <row r="128964" spans="29:29" x14ac:dyDescent="0.25">
      <c r="AC128964" s="56"/>
    </row>
    <row r="128965" spans="29:29" x14ac:dyDescent="0.25">
      <c r="AC128965" s="56"/>
    </row>
    <row r="128966" spans="29:29" x14ac:dyDescent="0.25">
      <c r="AC128966" s="56"/>
    </row>
    <row r="128967" spans="29:29" x14ac:dyDescent="0.25">
      <c r="AC128967" s="56"/>
    </row>
    <row r="128968" spans="29:29" x14ac:dyDescent="0.25">
      <c r="AC128968" s="56"/>
    </row>
    <row r="128969" spans="29:29" x14ac:dyDescent="0.25">
      <c r="AC128969" s="56"/>
    </row>
    <row r="128970" spans="29:29" x14ac:dyDescent="0.25">
      <c r="AC128970" s="56"/>
    </row>
    <row r="128971" spans="29:29" x14ac:dyDescent="0.25">
      <c r="AC128971" s="56"/>
    </row>
    <row r="128972" spans="29:29" x14ac:dyDescent="0.25">
      <c r="AC128972" s="56"/>
    </row>
    <row r="128973" spans="29:29" x14ac:dyDescent="0.25">
      <c r="AC128973" s="56"/>
    </row>
    <row r="128974" spans="29:29" x14ac:dyDescent="0.25">
      <c r="AC128974" s="56"/>
    </row>
    <row r="128975" spans="29:29" x14ac:dyDescent="0.25">
      <c r="AC128975" s="56"/>
    </row>
    <row r="128976" spans="29:29" x14ac:dyDescent="0.25">
      <c r="AC128976" s="56"/>
    </row>
    <row r="128977" spans="29:29" x14ac:dyDescent="0.25">
      <c r="AC128977" s="56"/>
    </row>
    <row r="128978" spans="29:29" x14ac:dyDescent="0.25">
      <c r="AC128978" s="56"/>
    </row>
    <row r="128979" spans="29:29" x14ac:dyDescent="0.25">
      <c r="AC128979" s="56"/>
    </row>
    <row r="128980" spans="29:29" x14ac:dyDescent="0.25">
      <c r="AC128980" s="56"/>
    </row>
    <row r="128981" spans="29:29" x14ac:dyDescent="0.25">
      <c r="AC128981" s="56"/>
    </row>
    <row r="128982" spans="29:29" x14ac:dyDescent="0.25">
      <c r="AC128982" s="56"/>
    </row>
    <row r="128983" spans="29:29" x14ac:dyDescent="0.25">
      <c r="AC128983" s="56"/>
    </row>
    <row r="128984" spans="29:29" x14ac:dyDescent="0.25">
      <c r="AC128984" s="56"/>
    </row>
    <row r="128985" spans="29:29" x14ac:dyDescent="0.25">
      <c r="AC128985" s="56"/>
    </row>
    <row r="128986" spans="29:29" x14ac:dyDescent="0.25">
      <c r="AC128986" s="56"/>
    </row>
    <row r="128987" spans="29:29" x14ac:dyDescent="0.25">
      <c r="AC128987" s="56"/>
    </row>
    <row r="128988" spans="29:29" x14ac:dyDescent="0.25">
      <c r="AC128988" s="56"/>
    </row>
    <row r="128989" spans="29:29" x14ac:dyDescent="0.25">
      <c r="AC128989" s="56"/>
    </row>
    <row r="128990" spans="29:29" x14ac:dyDescent="0.25">
      <c r="AC128990" s="56"/>
    </row>
    <row r="128991" spans="29:29" x14ac:dyDescent="0.25">
      <c r="AC128991" s="56"/>
    </row>
    <row r="128992" spans="29:29" x14ac:dyDescent="0.25">
      <c r="AC128992" s="56"/>
    </row>
    <row r="128993" spans="29:29" x14ac:dyDescent="0.25">
      <c r="AC128993" s="56"/>
    </row>
    <row r="128994" spans="29:29" x14ac:dyDescent="0.25">
      <c r="AC128994" s="56"/>
    </row>
    <row r="128995" spans="29:29" x14ac:dyDescent="0.25">
      <c r="AC128995" s="56"/>
    </row>
    <row r="128996" spans="29:29" x14ac:dyDescent="0.25">
      <c r="AC128996" s="56"/>
    </row>
    <row r="128997" spans="29:29" x14ac:dyDescent="0.25">
      <c r="AC128997" s="56"/>
    </row>
    <row r="128998" spans="29:29" x14ac:dyDescent="0.25">
      <c r="AC128998" s="56"/>
    </row>
    <row r="128999" spans="29:29" x14ac:dyDescent="0.25">
      <c r="AC128999" s="56"/>
    </row>
    <row r="129000" spans="29:29" x14ac:dyDescent="0.25">
      <c r="AC129000" s="56"/>
    </row>
    <row r="129001" spans="29:29" x14ac:dyDescent="0.25">
      <c r="AC129001" s="56"/>
    </row>
    <row r="129002" spans="29:29" x14ac:dyDescent="0.25">
      <c r="AC129002" s="56"/>
    </row>
    <row r="129003" spans="29:29" x14ac:dyDescent="0.25">
      <c r="AC129003" s="56"/>
    </row>
    <row r="129004" spans="29:29" x14ac:dyDescent="0.25">
      <c r="AC129004" s="56"/>
    </row>
    <row r="129005" spans="29:29" x14ac:dyDescent="0.25">
      <c r="AC129005" s="56"/>
    </row>
    <row r="129006" spans="29:29" x14ac:dyDescent="0.25">
      <c r="AC129006" s="56"/>
    </row>
    <row r="129007" spans="29:29" x14ac:dyDescent="0.25">
      <c r="AC129007" s="56"/>
    </row>
    <row r="129008" spans="29:29" x14ac:dyDescent="0.25">
      <c r="AC129008" s="56"/>
    </row>
    <row r="129009" spans="29:29" x14ac:dyDescent="0.25">
      <c r="AC129009" s="56"/>
    </row>
    <row r="129010" spans="29:29" x14ac:dyDescent="0.25">
      <c r="AC129010" s="56"/>
    </row>
    <row r="129011" spans="29:29" x14ac:dyDescent="0.25">
      <c r="AC129011" s="56"/>
    </row>
    <row r="129012" spans="29:29" x14ac:dyDescent="0.25">
      <c r="AC129012" s="56"/>
    </row>
    <row r="129013" spans="29:29" x14ac:dyDescent="0.25">
      <c r="AC129013" s="56"/>
    </row>
    <row r="129014" spans="29:29" x14ac:dyDescent="0.25">
      <c r="AC129014" s="56"/>
    </row>
    <row r="129015" spans="29:29" x14ac:dyDescent="0.25">
      <c r="AC129015" s="56"/>
    </row>
    <row r="129016" spans="29:29" x14ac:dyDescent="0.25">
      <c r="AC129016" s="56"/>
    </row>
    <row r="129017" spans="29:29" x14ac:dyDescent="0.25">
      <c r="AC129017" s="56"/>
    </row>
    <row r="129018" spans="29:29" x14ac:dyDescent="0.25">
      <c r="AC129018" s="56"/>
    </row>
    <row r="129019" spans="29:29" x14ac:dyDescent="0.25">
      <c r="AC129019" s="56"/>
    </row>
    <row r="129020" spans="29:29" x14ac:dyDescent="0.25">
      <c r="AC129020" s="56"/>
    </row>
    <row r="129021" spans="29:29" x14ac:dyDescent="0.25">
      <c r="AC129021" s="56"/>
    </row>
    <row r="129022" spans="29:29" x14ac:dyDescent="0.25">
      <c r="AC129022" s="56"/>
    </row>
    <row r="129023" spans="29:29" x14ac:dyDescent="0.25">
      <c r="AC129023" s="56"/>
    </row>
    <row r="129024" spans="29:29" x14ac:dyDescent="0.25">
      <c r="AC129024" s="56"/>
    </row>
    <row r="129025" spans="29:29" x14ac:dyDescent="0.25">
      <c r="AC129025" s="56"/>
    </row>
    <row r="129026" spans="29:29" x14ac:dyDescent="0.25">
      <c r="AC129026" s="56"/>
    </row>
    <row r="129027" spans="29:29" x14ac:dyDescent="0.25">
      <c r="AC129027" s="56"/>
    </row>
    <row r="129028" spans="29:29" x14ac:dyDescent="0.25">
      <c r="AC129028" s="56"/>
    </row>
    <row r="129029" spans="29:29" x14ac:dyDescent="0.25">
      <c r="AC129029" s="56"/>
    </row>
    <row r="129030" spans="29:29" x14ac:dyDescent="0.25">
      <c r="AC129030" s="56"/>
    </row>
    <row r="129031" spans="29:29" x14ac:dyDescent="0.25">
      <c r="AC129031" s="56"/>
    </row>
    <row r="129032" spans="29:29" x14ac:dyDescent="0.25">
      <c r="AC129032" s="56"/>
    </row>
    <row r="129033" spans="29:29" x14ac:dyDescent="0.25">
      <c r="AC129033" s="56"/>
    </row>
    <row r="129034" spans="29:29" x14ac:dyDescent="0.25">
      <c r="AC129034" s="56"/>
    </row>
    <row r="129035" spans="29:29" x14ac:dyDescent="0.25">
      <c r="AC129035" s="56"/>
    </row>
    <row r="129036" spans="29:29" x14ac:dyDescent="0.25">
      <c r="AC129036" s="56"/>
    </row>
    <row r="129037" spans="29:29" x14ac:dyDescent="0.25">
      <c r="AC129037" s="56"/>
    </row>
    <row r="129038" spans="29:29" x14ac:dyDescent="0.25">
      <c r="AC129038" s="56"/>
    </row>
    <row r="129039" spans="29:29" x14ac:dyDescent="0.25">
      <c r="AC129039" s="56"/>
    </row>
    <row r="129040" spans="29:29" x14ac:dyDescent="0.25">
      <c r="AC129040" s="56"/>
    </row>
    <row r="129041" spans="29:29" x14ac:dyDescent="0.25">
      <c r="AC129041" s="56"/>
    </row>
    <row r="129042" spans="29:29" x14ac:dyDescent="0.25">
      <c r="AC129042" s="56"/>
    </row>
    <row r="129043" spans="29:29" x14ac:dyDescent="0.25">
      <c r="AC129043" s="56"/>
    </row>
    <row r="129044" spans="29:29" x14ac:dyDescent="0.25">
      <c r="AC129044" s="56"/>
    </row>
    <row r="129045" spans="29:29" x14ac:dyDescent="0.25">
      <c r="AC129045" s="56"/>
    </row>
    <row r="129046" spans="29:29" x14ac:dyDescent="0.25">
      <c r="AC129046" s="56"/>
    </row>
    <row r="129047" spans="29:29" x14ac:dyDescent="0.25">
      <c r="AC129047" s="56"/>
    </row>
    <row r="129048" spans="29:29" x14ac:dyDescent="0.25">
      <c r="AC129048" s="56"/>
    </row>
    <row r="129049" spans="29:29" x14ac:dyDescent="0.25">
      <c r="AC129049" s="56"/>
    </row>
    <row r="129050" spans="29:29" x14ac:dyDescent="0.25">
      <c r="AC129050" s="56"/>
    </row>
    <row r="129051" spans="29:29" x14ac:dyDescent="0.25">
      <c r="AC129051" s="56"/>
    </row>
    <row r="129052" spans="29:29" x14ac:dyDescent="0.25">
      <c r="AC129052" s="56"/>
    </row>
    <row r="129053" spans="29:29" x14ac:dyDescent="0.25">
      <c r="AC129053" s="56"/>
    </row>
    <row r="129054" spans="29:29" x14ac:dyDescent="0.25">
      <c r="AC129054" s="56"/>
    </row>
    <row r="129055" spans="29:29" x14ac:dyDescent="0.25">
      <c r="AC129055" s="56"/>
    </row>
    <row r="129056" spans="29:29" x14ac:dyDescent="0.25">
      <c r="AC129056" s="56"/>
    </row>
    <row r="129057" spans="29:29" x14ac:dyDescent="0.25">
      <c r="AC129057" s="56"/>
    </row>
    <row r="129058" spans="29:29" x14ac:dyDescent="0.25">
      <c r="AC129058" s="56"/>
    </row>
    <row r="129059" spans="29:29" x14ac:dyDescent="0.25">
      <c r="AC129059" s="56"/>
    </row>
    <row r="129060" spans="29:29" x14ac:dyDescent="0.25">
      <c r="AC129060" s="56"/>
    </row>
    <row r="129061" spans="29:29" x14ac:dyDescent="0.25">
      <c r="AC129061" s="56"/>
    </row>
    <row r="129062" spans="29:29" x14ac:dyDescent="0.25">
      <c r="AC129062" s="56"/>
    </row>
    <row r="129063" spans="29:29" x14ac:dyDescent="0.25">
      <c r="AC129063" s="56"/>
    </row>
    <row r="129064" spans="29:29" x14ac:dyDescent="0.25">
      <c r="AC129064" s="56"/>
    </row>
    <row r="129065" spans="29:29" x14ac:dyDescent="0.25">
      <c r="AC129065" s="56"/>
    </row>
    <row r="129066" spans="29:29" x14ac:dyDescent="0.25">
      <c r="AC129066" s="56"/>
    </row>
    <row r="129067" spans="29:29" x14ac:dyDescent="0.25">
      <c r="AC129067" s="56"/>
    </row>
    <row r="129068" spans="29:29" x14ac:dyDescent="0.25">
      <c r="AC129068" s="56"/>
    </row>
    <row r="129069" spans="29:29" x14ac:dyDescent="0.25">
      <c r="AC129069" s="56"/>
    </row>
    <row r="129070" spans="29:29" x14ac:dyDescent="0.25">
      <c r="AC129070" s="56"/>
    </row>
    <row r="129071" spans="29:29" x14ac:dyDescent="0.25">
      <c r="AC129071" s="56"/>
    </row>
    <row r="129072" spans="29:29" x14ac:dyDescent="0.25">
      <c r="AC129072" s="56"/>
    </row>
    <row r="129073" spans="29:29" x14ac:dyDescent="0.25">
      <c r="AC129073" s="56"/>
    </row>
    <row r="129074" spans="29:29" x14ac:dyDescent="0.25">
      <c r="AC129074" s="56"/>
    </row>
    <row r="129075" spans="29:29" x14ac:dyDescent="0.25">
      <c r="AC129075" s="56"/>
    </row>
    <row r="129076" spans="29:29" x14ac:dyDescent="0.25">
      <c r="AC129076" s="56"/>
    </row>
    <row r="129077" spans="29:29" x14ac:dyDescent="0.25">
      <c r="AC129077" s="56"/>
    </row>
    <row r="129078" spans="29:29" x14ac:dyDescent="0.25">
      <c r="AC129078" s="56"/>
    </row>
    <row r="129079" spans="29:29" x14ac:dyDescent="0.25">
      <c r="AC129079" s="56"/>
    </row>
    <row r="129080" spans="29:29" x14ac:dyDescent="0.25">
      <c r="AC129080" s="56"/>
    </row>
    <row r="129081" spans="29:29" x14ac:dyDescent="0.25">
      <c r="AC129081" s="56"/>
    </row>
    <row r="129082" spans="29:29" x14ac:dyDescent="0.25">
      <c r="AC129082" s="56"/>
    </row>
    <row r="129083" spans="29:29" x14ac:dyDescent="0.25">
      <c r="AC129083" s="56"/>
    </row>
    <row r="129084" spans="29:29" x14ac:dyDescent="0.25">
      <c r="AC129084" s="56"/>
    </row>
    <row r="129085" spans="29:29" x14ac:dyDescent="0.25">
      <c r="AC129085" s="56"/>
    </row>
    <row r="129086" spans="29:29" x14ac:dyDescent="0.25">
      <c r="AC129086" s="56"/>
    </row>
    <row r="129087" spans="29:29" x14ac:dyDescent="0.25">
      <c r="AC129087" s="56"/>
    </row>
    <row r="129088" spans="29:29" x14ac:dyDescent="0.25">
      <c r="AC129088" s="56"/>
    </row>
    <row r="129089" spans="29:29" x14ac:dyDescent="0.25">
      <c r="AC129089" s="56"/>
    </row>
    <row r="129090" spans="29:29" x14ac:dyDescent="0.25">
      <c r="AC129090" s="56"/>
    </row>
    <row r="129091" spans="29:29" x14ac:dyDescent="0.25">
      <c r="AC129091" s="56"/>
    </row>
    <row r="129092" spans="29:29" x14ac:dyDescent="0.25">
      <c r="AC129092" s="56"/>
    </row>
    <row r="129093" spans="29:29" x14ac:dyDescent="0.25">
      <c r="AC129093" s="56"/>
    </row>
    <row r="129094" spans="29:29" x14ac:dyDescent="0.25">
      <c r="AC129094" s="56"/>
    </row>
    <row r="129095" spans="29:29" x14ac:dyDescent="0.25">
      <c r="AC129095" s="56"/>
    </row>
    <row r="129096" spans="29:29" x14ac:dyDescent="0.25">
      <c r="AC129096" s="56"/>
    </row>
    <row r="129097" spans="29:29" x14ac:dyDescent="0.25">
      <c r="AC129097" s="56"/>
    </row>
    <row r="129098" spans="29:29" x14ac:dyDescent="0.25">
      <c r="AC129098" s="56"/>
    </row>
    <row r="129099" spans="29:29" x14ac:dyDescent="0.25">
      <c r="AC129099" s="56"/>
    </row>
    <row r="129100" spans="29:29" x14ac:dyDescent="0.25">
      <c r="AC129100" s="56"/>
    </row>
    <row r="129101" spans="29:29" x14ac:dyDescent="0.25">
      <c r="AC129101" s="56"/>
    </row>
    <row r="129102" spans="29:29" x14ac:dyDescent="0.25">
      <c r="AC129102" s="56"/>
    </row>
    <row r="129103" spans="29:29" x14ac:dyDescent="0.25">
      <c r="AC129103" s="56"/>
    </row>
    <row r="129104" spans="29:29" x14ac:dyDescent="0.25">
      <c r="AC129104" s="56"/>
    </row>
    <row r="129105" spans="29:29" x14ac:dyDescent="0.25">
      <c r="AC129105" s="56"/>
    </row>
    <row r="129106" spans="29:29" x14ac:dyDescent="0.25">
      <c r="AC129106" s="56"/>
    </row>
    <row r="129107" spans="29:29" x14ac:dyDescent="0.25">
      <c r="AC129107" s="56"/>
    </row>
    <row r="129108" spans="29:29" x14ac:dyDescent="0.25">
      <c r="AC129108" s="56"/>
    </row>
    <row r="129109" spans="29:29" x14ac:dyDescent="0.25">
      <c r="AC129109" s="56"/>
    </row>
    <row r="129110" spans="29:29" x14ac:dyDescent="0.25">
      <c r="AC129110" s="56"/>
    </row>
    <row r="129111" spans="29:29" x14ac:dyDescent="0.25">
      <c r="AC129111" s="56"/>
    </row>
    <row r="129112" spans="29:29" x14ac:dyDescent="0.25">
      <c r="AC129112" s="56"/>
    </row>
    <row r="129113" spans="29:29" x14ac:dyDescent="0.25">
      <c r="AC129113" s="56"/>
    </row>
    <row r="129114" spans="29:29" x14ac:dyDescent="0.25">
      <c r="AC129114" s="56"/>
    </row>
    <row r="129115" spans="29:29" x14ac:dyDescent="0.25">
      <c r="AC129115" s="56"/>
    </row>
    <row r="129116" spans="29:29" x14ac:dyDescent="0.25">
      <c r="AC129116" s="56"/>
    </row>
    <row r="129117" spans="29:29" x14ac:dyDescent="0.25">
      <c r="AC129117" s="56"/>
    </row>
    <row r="129118" spans="29:29" x14ac:dyDescent="0.25">
      <c r="AC129118" s="56"/>
    </row>
    <row r="129119" spans="29:29" x14ac:dyDescent="0.25">
      <c r="AC129119" s="56"/>
    </row>
    <row r="129120" spans="29:29" x14ac:dyDescent="0.25">
      <c r="AC129120" s="56"/>
    </row>
    <row r="129121" spans="29:29" x14ac:dyDescent="0.25">
      <c r="AC129121" s="56"/>
    </row>
    <row r="129122" spans="29:29" x14ac:dyDescent="0.25">
      <c r="AC129122" s="56"/>
    </row>
    <row r="129123" spans="29:29" x14ac:dyDescent="0.25">
      <c r="AC129123" s="56"/>
    </row>
    <row r="129124" spans="29:29" x14ac:dyDescent="0.25">
      <c r="AC129124" s="56"/>
    </row>
    <row r="129125" spans="29:29" x14ac:dyDescent="0.25">
      <c r="AC129125" s="56"/>
    </row>
    <row r="129126" spans="29:29" x14ac:dyDescent="0.25">
      <c r="AC129126" s="56"/>
    </row>
    <row r="129127" spans="29:29" x14ac:dyDescent="0.25">
      <c r="AC129127" s="56"/>
    </row>
    <row r="129128" spans="29:29" x14ac:dyDescent="0.25">
      <c r="AC129128" s="56"/>
    </row>
    <row r="129129" spans="29:29" x14ac:dyDescent="0.25">
      <c r="AC129129" s="56"/>
    </row>
    <row r="129130" spans="29:29" x14ac:dyDescent="0.25">
      <c r="AC129130" s="56"/>
    </row>
    <row r="129131" spans="29:29" x14ac:dyDescent="0.25">
      <c r="AC129131" s="56"/>
    </row>
    <row r="129132" spans="29:29" x14ac:dyDescent="0.25">
      <c r="AC129132" s="56"/>
    </row>
    <row r="129133" spans="29:29" x14ac:dyDescent="0.25">
      <c r="AC129133" s="56"/>
    </row>
    <row r="129134" spans="29:29" x14ac:dyDescent="0.25">
      <c r="AC129134" s="56"/>
    </row>
    <row r="129135" spans="29:29" x14ac:dyDescent="0.25">
      <c r="AC129135" s="56"/>
    </row>
    <row r="129136" spans="29:29" x14ac:dyDescent="0.25">
      <c r="AC129136" s="56"/>
    </row>
    <row r="129137" spans="29:29" x14ac:dyDescent="0.25">
      <c r="AC129137" s="56"/>
    </row>
    <row r="129138" spans="29:29" x14ac:dyDescent="0.25">
      <c r="AC129138" s="56"/>
    </row>
    <row r="129139" spans="29:29" x14ac:dyDescent="0.25">
      <c r="AC129139" s="56"/>
    </row>
    <row r="129140" spans="29:29" x14ac:dyDescent="0.25">
      <c r="AC129140" s="56"/>
    </row>
    <row r="129141" spans="29:29" x14ac:dyDescent="0.25">
      <c r="AC129141" s="56"/>
    </row>
    <row r="129142" spans="29:29" x14ac:dyDescent="0.25">
      <c r="AC129142" s="56"/>
    </row>
    <row r="129143" spans="29:29" x14ac:dyDescent="0.25">
      <c r="AC129143" s="56"/>
    </row>
    <row r="129144" spans="29:29" x14ac:dyDescent="0.25">
      <c r="AC129144" s="56"/>
    </row>
    <row r="129145" spans="29:29" x14ac:dyDescent="0.25">
      <c r="AC129145" s="56"/>
    </row>
    <row r="129146" spans="29:29" x14ac:dyDescent="0.25">
      <c r="AC129146" s="56"/>
    </row>
    <row r="129147" spans="29:29" x14ac:dyDescent="0.25">
      <c r="AC129147" s="56"/>
    </row>
    <row r="129148" spans="29:29" x14ac:dyDescent="0.25">
      <c r="AC129148" s="56"/>
    </row>
    <row r="129149" spans="29:29" x14ac:dyDescent="0.25">
      <c r="AC129149" s="56"/>
    </row>
    <row r="129150" spans="29:29" x14ac:dyDescent="0.25">
      <c r="AC129150" s="56"/>
    </row>
    <row r="129151" spans="29:29" x14ac:dyDescent="0.25">
      <c r="AC129151" s="56"/>
    </row>
    <row r="129152" spans="29:29" x14ac:dyDescent="0.25">
      <c r="AC129152" s="56"/>
    </row>
    <row r="129153" spans="29:29" x14ac:dyDescent="0.25">
      <c r="AC129153" s="56"/>
    </row>
    <row r="129154" spans="29:29" x14ac:dyDescent="0.25">
      <c r="AC129154" s="56"/>
    </row>
    <row r="129155" spans="29:29" x14ac:dyDescent="0.25">
      <c r="AC129155" s="56"/>
    </row>
    <row r="129156" spans="29:29" x14ac:dyDescent="0.25">
      <c r="AC129156" s="56"/>
    </row>
    <row r="129157" spans="29:29" x14ac:dyDescent="0.25">
      <c r="AC129157" s="56"/>
    </row>
    <row r="129158" spans="29:29" x14ac:dyDescent="0.25">
      <c r="AC129158" s="56"/>
    </row>
    <row r="129159" spans="29:29" x14ac:dyDescent="0.25">
      <c r="AC129159" s="56"/>
    </row>
    <row r="129160" spans="29:29" x14ac:dyDescent="0.25">
      <c r="AC129160" s="56"/>
    </row>
    <row r="129161" spans="29:29" x14ac:dyDescent="0.25">
      <c r="AC129161" s="56"/>
    </row>
    <row r="129162" spans="29:29" x14ac:dyDescent="0.25">
      <c r="AC129162" s="56"/>
    </row>
    <row r="129163" spans="29:29" x14ac:dyDescent="0.25">
      <c r="AC129163" s="56"/>
    </row>
    <row r="129164" spans="29:29" x14ac:dyDescent="0.25">
      <c r="AC129164" s="56"/>
    </row>
    <row r="129165" spans="29:29" x14ac:dyDescent="0.25">
      <c r="AC129165" s="56"/>
    </row>
    <row r="129166" spans="29:29" x14ac:dyDescent="0.25">
      <c r="AC129166" s="56"/>
    </row>
    <row r="129167" spans="29:29" x14ac:dyDescent="0.25">
      <c r="AC129167" s="56"/>
    </row>
    <row r="129168" spans="29:29" x14ac:dyDescent="0.25">
      <c r="AC129168" s="56"/>
    </row>
    <row r="129169" spans="29:29" x14ac:dyDescent="0.25">
      <c r="AC129169" s="56"/>
    </row>
    <row r="129170" spans="29:29" x14ac:dyDescent="0.25">
      <c r="AC129170" s="56"/>
    </row>
    <row r="129171" spans="29:29" x14ac:dyDescent="0.25">
      <c r="AC129171" s="56"/>
    </row>
    <row r="129172" spans="29:29" x14ac:dyDescent="0.25">
      <c r="AC129172" s="56"/>
    </row>
    <row r="129173" spans="29:29" x14ac:dyDescent="0.25">
      <c r="AC129173" s="56"/>
    </row>
    <row r="129174" spans="29:29" x14ac:dyDescent="0.25">
      <c r="AC129174" s="56"/>
    </row>
    <row r="129175" spans="29:29" x14ac:dyDescent="0.25">
      <c r="AC129175" s="56"/>
    </row>
    <row r="129176" spans="29:29" x14ac:dyDescent="0.25">
      <c r="AC129176" s="56"/>
    </row>
    <row r="129177" spans="29:29" x14ac:dyDescent="0.25">
      <c r="AC129177" s="56"/>
    </row>
    <row r="129178" spans="29:29" x14ac:dyDescent="0.25">
      <c r="AC129178" s="56"/>
    </row>
    <row r="129179" spans="29:29" x14ac:dyDescent="0.25">
      <c r="AC129179" s="56"/>
    </row>
    <row r="129180" spans="29:29" x14ac:dyDescent="0.25">
      <c r="AC129180" s="56"/>
    </row>
    <row r="129181" spans="29:29" x14ac:dyDescent="0.25">
      <c r="AC129181" s="56"/>
    </row>
    <row r="129182" spans="29:29" x14ac:dyDescent="0.25">
      <c r="AC129182" s="56"/>
    </row>
    <row r="129183" spans="29:29" x14ac:dyDescent="0.25">
      <c r="AC129183" s="56"/>
    </row>
    <row r="129184" spans="29:29" x14ac:dyDescent="0.25">
      <c r="AC129184" s="56"/>
    </row>
    <row r="129185" spans="29:29" x14ac:dyDescent="0.25">
      <c r="AC129185" s="56"/>
    </row>
    <row r="129186" spans="29:29" x14ac:dyDescent="0.25">
      <c r="AC129186" s="56"/>
    </row>
    <row r="129187" spans="29:29" x14ac:dyDescent="0.25">
      <c r="AC129187" s="56"/>
    </row>
    <row r="129188" spans="29:29" x14ac:dyDescent="0.25">
      <c r="AC129188" s="56"/>
    </row>
    <row r="129189" spans="29:29" x14ac:dyDescent="0.25">
      <c r="AC129189" s="56"/>
    </row>
    <row r="129190" spans="29:29" x14ac:dyDescent="0.25">
      <c r="AC129190" s="56"/>
    </row>
    <row r="129191" spans="29:29" x14ac:dyDescent="0.25">
      <c r="AC129191" s="56"/>
    </row>
    <row r="129192" spans="29:29" x14ac:dyDescent="0.25">
      <c r="AC129192" s="56"/>
    </row>
    <row r="129193" spans="29:29" x14ac:dyDescent="0.25">
      <c r="AC129193" s="56"/>
    </row>
    <row r="129194" spans="29:29" x14ac:dyDescent="0.25">
      <c r="AC129194" s="56"/>
    </row>
    <row r="129195" spans="29:29" x14ac:dyDescent="0.25">
      <c r="AC129195" s="56"/>
    </row>
    <row r="129196" spans="29:29" x14ac:dyDescent="0.25">
      <c r="AC129196" s="56"/>
    </row>
    <row r="129197" spans="29:29" x14ac:dyDescent="0.25">
      <c r="AC129197" s="56"/>
    </row>
    <row r="129198" spans="29:29" x14ac:dyDescent="0.25">
      <c r="AC129198" s="56"/>
    </row>
    <row r="129199" spans="29:29" x14ac:dyDescent="0.25">
      <c r="AC129199" s="56"/>
    </row>
    <row r="129200" spans="29:29" x14ac:dyDescent="0.25">
      <c r="AC129200" s="56"/>
    </row>
    <row r="129201" spans="29:29" x14ac:dyDescent="0.25">
      <c r="AC129201" s="56"/>
    </row>
    <row r="129202" spans="29:29" x14ac:dyDescent="0.25">
      <c r="AC129202" s="56"/>
    </row>
    <row r="129203" spans="29:29" x14ac:dyDescent="0.25">
      <c r="AC129203" s="56"/>
    </row>
    <row r="129204" spans="29:29" x14ac:dyDescent="0.25">
      <c r="AC129204" s="56"/>
    </row>
    <row r="129205" spans="29:29" x14ac:dyDescent="0.25">
      <c r="AC129205" s="56"/>
    </row>
    <row r="129206" spans="29:29" x14ac:dyDescent="0.25">
      <c r="AC129206" s="56"/>
    </row>
    <row r="129207" spans="29:29" x14ac:dyDescent="0.25">
      <c r="AC129207" s="56"/>
    </row>
    <row r="129208" spans="29:29" x14ac:dyDescent="0.25">
      <c r="AC129208" s="56"/>
    </row>
    <row r="129209" spans="29:29" x14ac:dyDescent="0.25">
      <c r="AC129209" s="56"/>
    </row>
    <row r="129210" spans="29:29" x14ac:dyDescent="0.25">
      <c r="AC129210" s="56"/>
    </row>
    <row r="129211" spans="29:29" x14ac:dyDescent="0.25">
      <c r="AC129211" s="56"/>
    </row>
    <row r="129212" spans="29:29" x14ac:dyDescent="0.25">
      <c r="AC129212" s="56"/>
    </row>
    <row r="129213" spans="29:29" x14ac:dyDescent="0.25">
      <c r="AC129213" s="56"/>
    </row>
    <row r="129214" spans="29:29" x14ac:dyDescent="0.25">
      <c r="AC129214" s="56"/>
    </row>
    <row r="129215" spans="29:29" x14ac:dyDescent="0.25">
      <c r="AC129215" s="56"/>
    </row>
    <row r="129216" spans="29:29" x14ac:dyDescent="0.25">
      <c r="AC129216" s="56"/>
    </row>
    <row r="129217" spans="29:29" x14ac:dyDescent="0.25">
      <c r="AC129217" s="56"/>
    </row>
    <row r="129218" spans="29:29" x14ac:dyDescent="0.25">
      <c r="AC129218" s="56"/>
    </row>
    <row r="129219" spans="29:29" x14ac:dyDescent="0.25">
      <c r="AC129219" s="56"/>
    </row>
    <row r="129220" spans="29:29" x14ac:dyDescent="0.25">
      <c r="AC129220" s="56"/>
    </row>
    <row r="129221" spans="29:29" x14ac:dyDescent="0.25">
      <c r="AC129221" s="56"/>
    </row>
    <row r="129222" spans="29:29" x14ac:dyDescent="0.25">
      <c r="AC129222" s="56"/>
    </row>
    <row r="129223" spans="29:29" x14ac:dyDescent="0.25">
      <c r="AC129223" s="56"/>
    </row>
    <row r="129224" spans="29:29" x14ac:dyDescent="0.25">
      <c r="AC129224" s="56"/>
    </row>
    <row r="129225" spans="29:29" x14ac:dyDescent="0.25">
      <c r="AC129225" s="56"/>
    </row>
    <row r="129226" spans="29:29" x14ac:dyDescent="0.25">
      <c r="AC129226" s="56"/>
    </row>
    <row r="129227" spans="29:29" x14ac:dyDescent="0.25">
      <c r="AC129227" s="56"/>
    </row>
    <row r="129228" spans="29:29" x14ac:dyDescent="0.25">
      <c r="AC129228" s="56"/>
    </row>
    <row r="129229" spans="29:29" x14ac:dyDescent="0.25">
      <c r="AC129229" s="56"/>
    </row>
    <row r="129230" spans="29:29" x14ac:dyDescent="0.25">
      <c r="AC129230" s="56"/>
    </row>
    <row r="129231" spans="29:29" x14ac:dyDescent="0.25">
      <c r="AC129231" s="56"/>
    </row>
    <row r="129232" spans="29:29" x14ac:dyDescent="0.25">
      <c r="AC129232" s="56"/>
    </row>
    <row r="129233" spans="29:29" x14ac:dyDescent="0.25">
      <c r="AC129233" s="56"/>
    </row>
    <row r="129234" spans="29:29" x14ac:dyDescent="0.25">
      <c r="AC129234" s="56"/>
    </row>
    <row r="129235" spans="29:29" x14ac:dyDescent="0.25">
      <c r="AC129235" s="56"/>
    </row>
    <row r="129236" spans="29:29" x14ac:dyDescent="0.25">
      <c r="AC129236" s="56"/>
    </row>
    <row r="129237" spans="29:29" x14ac:dyDescent="0.25">
      <c r="AC129237" s="56"/>
    </row>
    <row r="129238" spans="29:29" x14ac:dyDescent="0.25">
      <c r="AC129238" s="56"/>
    </row>
    <row r="129239" spans="29:29" x14ac:dyDescent="0.25">
      <c r="AC129239" s="56"/>
    </row>
    <row r="129240" spans="29:29" x14ac:dyDescent="0.25">
      <c r="AC129240" s="56"/>
    </row>
    <row r="129241" spans="29:29" x14ac:dyDescent="0.25">
      <c r="AC129241" s="56"/>
    </row>
    <row r="129242" spans="29:29" x14ac:dyDescent="0.25">
      <c r="AC129242" s="56"/>
    </row>
    <row r="129243" spans="29:29" x14ac:dyDescent="0.25">
      <c r="AC129243" s="56"/>
    </row>
    <row r="129244" spans="29:29" x14ac:dyDescent="0.25">
      <c r="AC129244" s="56"/>
    </row>
    <row r="129245" spans="29:29" x14ac:dyDescent="0.25">
      <c r="AC129245" s="56"/>
    </row>
    <row r="129246" spans="29:29" x14ac:dyDescent="0.25">
      <c r="AC129246" s="56"/>
    </row>
    <row r="129247" spans="29:29" x14ac:dyDescent="0.25">
      <c r="AC129247" s="56"/>
    </row>
    <row r="129248" spans="29:29" x14ac:dyDescent="0.25">
      <c r="AC129248" s="56"/>
    </row>
    <row r="129249" spans="29:29" x14ac:dyDescent="0.25">
      <c r="AC129249" s="56"/>
    </row>
    <row r="129250" spans="29:29" x14ac:dyDescent="0.25">
      <c r="AC129250" s="56"/>
    </row>
    <row r="129251" spans="29:29" x14ac:dyDescent="0.25">
      <c r="AC129251" s="56"/>
    </row>
    <row r="129252" spans="29:29" x14ac:dyDescent="0.25">
      <c r="AC129252" s="56"/>
    </row>
    <row r="129253" spans="29:29" x14ac:dyDescent="0.25">
      <c r="AC129253" s="56"/>
    </row>
    <row r="129254" spans="29:29" x14ac:dyDescent="0.25">
      <c r="AC129254" s="56"/>
    </row>
    <row r="129255" spans="29:29" x14ac:dyDescent="0.25">
      <c r="AC129255" s="56"/>
    </row>
    <row r="129256" spans="29:29" x14ac:dyDescent="0.25">
      <c r="AC129256" s="56"/>
    </row>
    <row r="129257" spans="29:29" x14ac:dyDescent="0.25">
      <c r="AC129257" s="56"/>
    </row>
    <row r="129258" spans="29:29" x14ac:dyDescent="0.25">
      <c r="AC129258" s="56"/>
    </row>
    <row r="129259" spans="29:29" x14ac:dyDescent="0.25">
      <c r="AC129259" s="56"/>
    </row>
    <row r="129260" spans="29:29" x14ac:dyDescent="0.25">
      <c r="AC129260" s="56"/>
    </row>
    <row r="129261" spans="29:29" x14ac:dyDescent="0.25">
      <c r="AC129261" s="56"/>
    </row>
    <row r="129262" spans="29:29" x14ac:dyDescent="0.25">
      <c r="AC129262" s="56"/>
    </row>
    <row r="129263" spans="29:29" x14ac:dyDescent="0.25">
      <c r="AC129263" s="56"/>
    </row>
    <row r="129264" spans="29:29" x14ac:dyDescent="0.25">
      <c r="AC129264" s="56"/>
    </row>
    <row r="129265" spans="29:29" x14ac:dyDescent="0.25">
      <c r="AC129265" s="56"/>
    </row>
    <row r="129266" spans="29:29" x14ac:dyDescent="0.25">
      <c r="AC129266" s="56"/>
    </row>
    <row r="129267" spans="29:29" x14ac:dyDescent="0.25">
      <c r="AC129267" s="56"/>
    </row>
    <row r="129268" spans="29:29" x14ac:dyDescent="0.25">
      <c r="AC129268" s="56"/>
    </row>
    <row r="129269" spans="29:29" x14ac:dyDescent="0.25">
      <c r="AC129269" s="56"/>
    </row>
    <row r="129270" spans="29:29" x14ac:dyDescent="0.25">
      <c r="AC129270" s="56"/>
    </row>
    <row r="129271" spans="29:29" x14ac:dyDescent="0.25">
      <c r="AC129271" s="56"/>
    </row>
    <row r="129272" spans="29:29" x14ac:dyDescent="0.25">
      <c r="AC129272" s="56"/>
    </row>
    <row r="129273" spans="29:29" x14ac:dyDescent="0.25">
      <c r="AC129273" s="56"/>
    </row>
    <row r="129274" spans="29:29" x14ac:dyDescent="0.25">
      <c r="AC129274" s="56"/>
    </row>
    <row r="129275" spans="29:29" x14ac:dyDescent="0.25">
      <c r="AC129275" s="56"/>
    </row>
    <row r="129276" spans="29:29" x14ac:dyDescent="0.25">
      <c r="AC129276" s="56"/>
    </row>
    <row r="129277" spans="29:29" x14ac:dyDescent="0.25">
      <c r="AC129277" s="56"/>
    </row>
    <row r="129278" spans="29:29" x14ac:dyDescent="0.25">
      <c r="AC129278" s="56"/>
    </row>
    <row r="129279" spans="29:29" x14ac:dyDescent="0.25">
      <c r="AC129279" s="56"/>
    </row>
    <row r="129280" spans="29:29" x14ac:dyDescent="0.25">
      <c r="AC129280" s="56"/>
    </row>
    <row r="129281" spans="29:29" x14ac:dyDescent="0.25">
      <c r="AC129281" s="56"/>
    </row>
    <row r="129282" spans="29:29" x14ac:dyDescent="0.25">
      <c r="AC129282" s="56"/>
    </row>
    <row r="129283" spans="29:29" x14ac:dyDescent="0.25">
      <c r="AC129283" s="56"/>
    </row>
    <row r="129284" spans="29:29" x14ac:dyDescent="0.25">
      <c r="AC129284" s="56"/>
    </row>
    <row r="129285" spans="29:29" x14ac:dyDescent="0.25">
      <c r="AC129285" s="56"/>
    </row>
    <row r="129286" spans="29:29" x14ac:dyDescent="0.25">
      <c r="AC129286" s="56"/>
    </row>
    <row r="129287" spans="29:29" x14ac:dyDescent="0.25">
      <c r="AC129287" s="56"/>
    </row>
    <row r="129288" spans="29:29" x14ac:dyDescent="0.25">
      <c r="AC129288" s="56"/>
    </row>
    <row r="129289" spans="29:29" x14ac:dyDescent="0.25">
      <c r="AC129289" s="56"/>
    </row>
    <row r="129290" spans="29:29" x14ac:dyDescent="0.25">
      <c r="AC129290" s="56"/>
    </row>
    <row r="129291" spans="29:29" x14ac:dyDescent="0.25">
      <c r="AC129291" s="56"/>
    </row>
    <row r="129292" spans="29:29" x14ac:dyDescent="0.25">
      <c r="AC129292" s="56"/>
    </row>
    <row r="129293" spans="29:29" x14ac:dyDescent="0.25">
      <c r="AC129293" s="56"/>
    </row>
    <row r="129294" spans="29:29" x14ac:dyDescent="0.25">
      <c r="AC129294" s="56"/>
    </row>
    <row r="129295" spans="29:29" x14ac:dyDescent="0.25">
      <c r="AC129295" s="56"/>
    </row>
    <row r="129296" spans="29:29" x14ac:dyDescent="0.25">
      <c r="AC129296" s="56"/>
    </row>
    <row r="129297" spans="29:29" x14ac:dyDescent="0.25">
      <c r="AC129297" s="56"/>
    </row>
    <row r="129298" spans="29:29" x14ac:dyDescent="0.25">
      <c r="AC129298" s="56"/>
    </row>
    <row r="129299" spans="29:29" x14ac:dyDescent="0.25">
      <c r="AC129299" s="56"/>
    </row>
    <row r="129300" spans="29:29" x14ac:dyDescent="0.25">
      <c r="AC129300" s="56"/>
    </row>
    <row r="129301" spans="29:29" x14ac:dyDescent="0.25">
      <c r="AC129301" s="56"/>
    </row>
    <row r="129302" spans="29:29" x14ac:dyDescent="0.25">
      <c r="AC129302" s="56"/>
    </row>
    <row r="129303" spans="29:29" x14ac:dyDescent="0.25">
      <c r="AC129303" s="56"/>
    </row>
    <row r="129304" spans="29:29" x14ac:dyDescent="0.25">
      <c r="AC129304" s="56"/>
    </row>
    <row r="129305" spans="29:29" x14ac:dyDescent="0.25">
      <c r="AC129305" s="56"/>
    </row>
    <row r="129306" spans="29:29" x14ac:dyDescent="0.25">
      <c r="AC129306" s="56"/>
    </row>
    <row r="129307" spans="29:29" x14ac:dyDescent="0.25">
      <c r="AC129307" s="56"/>
    </row>
    <row r="129308" spans="29:29" x14ac:dyDescent="0.25">
      <c r="AC129308" s="56"/>
    </row>
    <row r="129309" spans="29:29" x14ac:dyDescent="0.25">
      <c r="AC129309" s="56"/>
    </row>
    <row r="129310" spans="29:29" x14ac:dyDescent="0.25">
      <c r="AC129310" s="56"/>
    </row>
    <row r="129311" spans="29:29" x14ac:dyDescent="0.25">
      <c r="AC129311" s="56"/>
    </row>
    <row r="129312" spans="29:29" x14ac:dyDescent="0.25">
      <c r="AC129312" s="56"/>
    </row>
    <row r="129313" spans="29:29" x14ac:dyDescent="0.25">
      <c r="AC129313" s="56"/>
    </row>
    <row r="129314" spans="29:29" x14ac:dyDescent="0.25">
      <c r="AC129314" s="56"/>
    </row>
    <row r="129315" spans="29:29" x14ac:dyDescent="0.25">
      <c r="AC129315" s="56"/>
    </row>
    <row r="129316" spans="29:29" x14ac:dyDescent="0.25">
      <c r="AC129316" s="56"/>
    </row>
    <row r="129317" spans="29:29" x14ac:dyDescent="0.25">
      <c r="AC129317" s="56"/>
    </row>
    <row r="129318" spans="29:29" x14ac:dyDescent="0.25">
      <c r="AC129318" s="56"/>
    </row>
    <row r="129319" spans="29:29" x14ac:dyDescent="0.25">
      <c r="AC129319" s="56"/>
    </row>
    <row r="129320" spans="29:29" x14ac:dyDescent="0.25">
      <c r="AC129320" s="56"/>
    </row>
    <row r="129321" spans="29:29" x14ac:dyDescent="0.25">
      <c r="AC129321" s="56"/>
    </row>
    <row r="129322" spans="29:29" x14ac:dyDescent="0.25">
      <c r="AC129322" s="56"/>
    </row>
    <row r="129323" spans="29:29" x14ac:dyDescent="0.25">
      <c r="AC129323" s="56"/>
    </row>
    <row r="129324" spans="29:29" x14ac:dyDescent="0.25">
      <c r="AC129324" s="56"/>
    </row>
    <row r="129325" spans="29:29" x14ac:dyDescent="0.25">
      <c r="AC129325" s="56"/>
    </row>
    <row r="129326" spans="29:29" x14ac:dyDescent="0.25">
      <c r="AC129326" s="56"/>
    </row>
    <row r="129327" spans="29:29" x14ac:dyDescent="0.25">
      <c r="AC129327" s="56"/>
    </row>
    <row r="129328" spans="29:29" x14ac:dyDescent="0.25">
      <c r="AC129328" s="56"/>
    </row>
    <row r="129329" spans="29:29" x14ac:dyDescent="0.25">
      <c r="AC129329" s="56"/>
    </row>
    <row r="129330" spans="29:29" x14ac:dyDescent="0.25">
      <c r="AC129330" s="56"/>
    </row>
    <row r="129331" spans="29:29" x14ac:dyDescent="0.25">
      <c r="AC129331" s="56"/>
    </row>
    <row r="129332" spans="29:29" x14ac:dyDescent="0.25">
      <c r="AC129332" s="56"/>
    </row>
    <row r="129333" spans="29:29" x14ac:dyDescent="0.25">
      <c r="AC129333" s="56"/>
    </row>
    <row r="129334" spans="29:29" x14ac:dyDescent="0.25">
      <c r="AC129334" s="56"/>
    </row>
    <row r="129335" spans="29:29" x14ac:dyDescent="0.25">
      <c r="AC129335" s="56"/>
    </row>
    <row r="129336" spans="29:29" x14ac:dyDescent="0.25">
      <c r="AC129336" s="56"/>
    </row>
    <row r="129337" spans="29:29" x14ac:dyDescent="0.25">
      <c r="AC129337" s="56"/>
    </row>
    <row r="129338" spans="29:29" x14ac:dyDescent="0.25">
      <c r="AC129338" s="56"/>
    </row>
    <row r="129339" spans="29:29" x14ac:dyDescent="0.25">
      <c r="AC129339" s="56"/>
    </row>
    <row r="129340" spans="29:29" x14ac:dyDescent="0.25">
      <c r="AC129340" s="56"/>
    </row>
    <row r="129341" spans="29:29" x14ac:dyDescent="0.25">
      <c r="AC129341" s="56"/>
    </row>
    <row r="129342" spans="29:29" x14ac:dyDescent="0.25">
      <c r="AC129342" s="56"/>
    </row>
    <row r="129343" spans="29:29" x14ac:dyDescent="0.25">
      <c r="AC129343" s="56"/>
    </row>
    <row r="129344" spans="29:29" x14ac:dyDescent="0.25">
      <c r="AC129344" s="56"/>
    </row>
    <row r="129345" spans="29:29" x14ac:dyDescent="0.25">
      <c r="AC129345" s="56"/>
    </row>
    <row r="129346" spans="29:29" x14ac:dyDescent="0.25">
      <c r="AC129346" s="56"/>
    </row>
    <row r="129347" spans="29:29" x14ac:dyDescent="0.25">
      <c r="AC129347" s="56"/>
    </row>
    <row r="129348" spans="29:29" x14ac:dyDescent="0.25">
      <c r="AC129348" s="56"/>
    </row>
    <row r="129349" spans="29:29" x14ac:dyDescent="0.25">
      <c r="AC129349" s="56"/>
    </row>
    <row r="129350" spans="29:29" x14ac:dyDescent="0.25">
      <c r="AC129350" s="56"/>
    </row>
    <row r="129351" spans="29:29" x14ac:dyDescent="0.25">
      <c r="AC129351" s="56"/>
    </row>
    <row r="129352" spans="29:29" x14ac:dyDescent="0.25">
      <c r="AC129352" s="56"/>
    </row>
    <row r="129353" spans="29:29" x14ac:dyDescent="0.25">
      <c r="AC129353" s="56"/>
    </row>
    <row r="129354" spans="29:29" x14ac:dyDescent="0.25">
      <c r="AC129354" s="56"/>
    </row>
    <row r="129355" spans="29:29" x14ac:dyDescent="0.25">
      <c r="AC129355" s="56"/>
    </row>
    <row r="129356" spans="29:29" x14ac:dyDescent="0.25">
      <c r="AC129356" s="56"/>
    </row>
    <row r="129357" spans="29:29" x14ac:dyDescent="0.25">
      <c r="AC129357" s="56"/>
    </row>
    <row r="129358" spans="29:29" x14ac:dyDescent="0.25">
      <c r="AC129358" s="56"/>
    </row>
    <row r="129359" spans="29:29" x14ac:dyDescent="0.25">
      <c r="AC129359" s="56"/>
    </row>
    <row r="129360" spans="29:29" x14ac:dyDescent="0.25">
      <c r="AC129360" s="56"/>
    </row>
    <row r="129361" spans="29:29" x14ac:dyDescent="0.25">
      <c r="AC129361" s="56"/>
    </row>
    <row r="129362" spans="29:29" x14ac:dyDescent="0.25">
      <c r="AC129362" s="56"/>
    </row>
    <row r="129363" spans="29:29" x14ac:dyDescent="0.25">
      <c r="AC129363" s="56"/>
    </row>
    <row r="129364" spans="29:29" x14ac:dyDescent="0.25">
      <c r="AC129364" s="56"/>
    </row>
    <row r="129365" spans="29:29" x14ac:dyDescent="0.25">
      <c r="AC129365" s="56"/>
    </row>
    <row r="129366" spans="29:29" x14ac:dyDescent="0.25">
      <c r="AC129366" s="56"/>
    </row>
    <row r="129367" spans="29:29" x14ac:dyDescent="0.25">
      <c r="AC129367" s="56"/>
    </row>
    <row r="129368" spans="29:29" x14ac:dyDescent="0.25">
      <c r="AC129368" s="56"/>
    </row>
    <row r="129369" spans="29:29" x14ac:dyDescent="0.25">
      <c r="AC129369" s="56"/>
    </row>
    <row r="129370" spans="29:29" x14ac:dyDescent="0.25">
      <c r="AC129370" s="56"/>
    </row>
    <row r="129371" spans="29:29" x14ac:dyDescent="0.25">
      <c r="AC129371" s="56"/>
    </row>
    <row r="129372" spans="29:29" x14ac:dyDescent="0.25">
      <c r="AC129372" s="56"/>
    </row>
    <row r="129373" spans="29:29" x14ac:dyDescent="0.25">
      <c r="AC129373" s="56"/>
    </row>
    <row r="129374" spans="29:29" x14ac:dyDescent="0.25">
      <c r="AC129374" s="56"/>
    </row>
    <row r="129375" spans="29:29" x14ac:dyDescent="0.25">
      <c r="AC129375" s="56"/>
    </row>
    <row r="129376" spans="29:29" x14ac:dyDescent="0.25">
      <c r="AC129376" s="56"/>
    </row>
    <row r="129377" spans="29:29" x14ac:dyDescent="0.25">
      <c r="AC129377" s="56"/>
    </row>
    <row r="129378" spans="29:29" x14ac:dyDescent="0.25">
      <c r="AC129378" s="56"/>
    </row>
    <row r="129379" spans="29:29" x14ac:dyDescent="0.25">
      <c r="AC129379" s="56"/>
    </row>
    <row r="129380" spans="29:29" x14ac:dyDescent="0.25">
      <c r="AC129380" s="56"/>
    </row>
    <row r="129381" spans="29:29" x14ac:dyDescent="0.25">
      <c r="AC129381" s="56"/>
    </row>
    <row r="129382" spans="29:29" x14ac:dyDescent="0.25">
      <c r="AC129382" s="56"/>
    </row>
    <row r="129383" spans="29:29" x14ac:dyDescent="0.25">
      <c r="AC129383" s="56"/>
    </row>
    <row r="129384" spans="29:29" x14ac:dyDescent="0.25">
      <c r="AC129384" s="56"/>
    </row>
    <row r="129385" spans="29:29" x14ac:dyDescent="0.25">
      <c r="AC129385" s="56"/>
    </row>
    <row r="129386" spans="29:29" x14ac:dyDescent="0.25">
      <c r="AC129386" s="56"/>
    </row>
    <row r="129387" spans="29:29" x14ac:dyDescent="0.25">
      <c r="AC129387" s="56"/>
    </row>
    <row r="129388" spans="29:29" x14ac:dyDescent="0.25">
      <c r="AC129388" s="56"/>
    </row>
    <row r="129389" spans="29:29" x14ac:dyDescent="0.25">
      <c r="AC129389" s="56"/>
    </row>
    <row r="129390" spans="29:29" x14ac:dyDescent="0.25">
      <c r="AC129390" s="56"/>
    </row>
    <row r="129391" spans="29:29" x14ac:dyDescent="0.25">
      <c r="AC129391" s="56"/>
    </row>
    <row r="129392" spans="29:29" x14ac:dyDescent="0.25">
      <c r="AC129392" s="56"/>
    </row>
    <row r="129393" spans="29:29" x14ac:dyDescent="0.25">
      <c r="AC129393" s="56"/>
    </row>
    <row r="129394" spans="29:29" x14ac:dyDescent="0.25">
      <c r="AC129394" s="56"/>
    </row>
    <row r="129395" spans="29:29" x14ac:dyDescent="0.25">
      <c r="AC129395" s="56"/>
    </row>
    <row r="129396" spans="29:29" x14ac:dyDescent="0.25">
      <c r="AC129396" s="56"/>
    </row>
    <row r="129397" spans="29:29" x14ac:dyDescent="0.25">
      <c r="AC129397" s="56"/>
    </row>
    <row r="129398" spans="29:29" x14ac:dyDescent="0.25">
      <c r="AC129398" s="56"/>
    </row>
    <row r="129399" spans="29:29" x14ac:dyDescent="0.25">
      <c r="AC129399" s="56"/>
    </row>
    <row r="129400" spans="29:29" x14ac:dyDescent="0.25">
      <c r="AC129400" s="56"/>
    </row>
    <row r="129401" spans="29:29" x14ac:dyDescent="0.25">
      <c r="AC129401" s="56"/>
    </row>
    <row r="129402" spans="29:29" x14ac:dyDescent="0.25">
      <c r="AC129402" s="56"/>
    </row>
    <row r="129403" spans="29:29" x14ac:dyDescent="0.25">
      <c r="AC129403" s="56"/>
    </row>
    <row r="129404" spans="29:29" x14ac:dyDescent="0.25">
      <c r="AC129404" s="56"/>
    </row>
    <row r="129405" spans="29:29" x14ac:dyDescent="0.25">
      <c r="AC129405" s="56"/>
    </row>
    <row r="129406" spans="29:29" x14ac:dyDescent="0.25">
      <c r="AC129406" s="56"/>
    </row>
    <row r="129407" spans="29:29" x14ac:dyDescent="0.25">
      <c r="AC129407" s="56"/>
    </row>
    <row r="129408" spans="29:29" x14ac:dyDescent="0.25">
      <c r="AC129408" s="56"/>
    </row>
    <row r="129409" spans="29:29" x14ac:dyDescent="0.25">
      <c r="AC129409" s="56"/>
    </row>
    <row r="129410" spans="29:29" x14ac:dyDescent="0.25">
      <c r="AC129410" s="56"/>
    </row>
    <row r="129411" spans="29:29" x14ac:dyDescent="0.25">
      <c r="AC129411" s="56"/>
    </row>
    <row r="129412" spans="29:29" x14ac:dyDescent="0.25">
      <c r="AC129412" s="56"/>
    </row>
    <row r="129413" spans="29:29" x14ac:dyDescent="0.25">
      <c r="AC129413" s="56"/>
    </row>
    <row r="129414" spans="29:29" x14ac:dyDescent="0.25">
      <c r="AC129414" s="56"/>
    </row>
    <row r="129415" spans="29:29" x14ac:dyDescent="0.25">
      <c r="AC129415" s="56"/>
    </row>
    <row r="129416" spans="29:29" x14ac:dyDescent="0.25">
      <c r="AC129416" s="56"/>
    </row>
    <row r="129417" spans="29:29" x14ac:dyDescent="0.25">
      <c r="AC129417" s="56"/>
    </row>
    <row r="129418" spans="29:29" x14ac:dyDescent="0.25">
      <c r="AC129418" s="56"/>
    </row>
    <row r="129419" spans="29:29" x14ac:dyDescent="0.25">
      <c r="AC129419" s="56"/>
    </row>
    <row r="129420" spans="29:29" x14ac:dyDescent="0.25">
      <c r="AC129420" s="56"/>
    </row>
    <row r="129421" spans="29:29" x14ac:dyDescent="0.25">
      <c r="AC129421" s="56"/>
    </row>
    <row r="129422" spans="29:29" x14ac:dyDescent="0.25">
      <c r="AC129422" s="56"/>
    </row>
    <row r="129423" spans="29:29" x14ac:dyDescent="0.25">
      <c r="AC129423" s="56"/>
    </row>
    <row r="129424" spans="29:29" x14ac:dyDescent="0.25">
      <c r="AC129424" s="56"/>
    </row>
    <row r="129425" spans="29:29" x14ac:dyDescent="0.25">
      <c r="AC129425" s="56"/>
    </row>
    <row r="129426" spans="29:29" x14ac:dyDescent="0.25">
      <c r="AC129426" s="56"/>
    </row>
    <row r="129427" spans="29:29" x14ac:dyDescent="0.25">
      <c r="AC129427" s="56"/>
    </row>
    <row r="129428" spans="29:29" x14ac:dyDescent="0.25">
      <c r="AC129428" s="56"/>
    </row>
    <row r="129429" spans="29:29" x14ac:dyDescent="0.25">
      <c r="AC129429" s="56"/>
    </row>
    <row r="129430" spans="29:29" x14ac:dyDescent="0.25">
      <c r="AC129430" s="56"/>
    </row>
    <row r="129431" spans="29:29" x14ac:dyDescent="0.25">
      <c r="AC129431" s="56"/>
    </row>
    <row r="129432" spans="29:29" x14ac:dyDescent="0.25">
      <c r="AC129432" s="56"/>
    </row>
    <row r="129433" spans="29:29" x14ac:dyDescent="0.25">
      <c r="AC129433" s="56"/>
    </row>
    <row r="129434" spans="29:29" x14ac:dyDescent="0.25">
      <c r="AC129434" s="56"/>
    </row>
    <row r="129435" spans="29:29" x14ac:dyDescent="0.25">
      <c r="AC129435" s="56"/>
    </row>
    <row r="129436" spans="29:29" x14ac:dyDescent="0.25">
      <c r="AC129436" s="56"/>
    </row>
    <row r="129437" spans="29:29" x14ac:dyDescent="0.25">
      <c r="AC129437" s="56"/>
    </row>
    <row r="129438" spans="29:29" x14ac:dyDescent="0.25">
      <c r="AC129438" s="56"/>
    </row>
    <row r="129439" spans="29:29" x14ac:dyDescent="0.25">
      <c r="AC129439" s="56"/>
    </row>
    <row r="129440" spans="29:29" x14ac:dyDescent="0.25">
      <c r="AC129440" s="56"/>
    </row>
    <row r="129441" spans="29:29" x14ac:dyDescent="0.25">
      <c r="AC129441" s="56"/>
    </row>
    <row r="129442" spans="29:29" x14ac:dyDescent="0.25">
      <c r="AC129442" s="56"/>
    </row>
    <row r="129443" spans="29:29" x14ac:dyDescent="0.25">
      <c r="AC129443" s="56"/>
    </row>
    <row r="129444" spans="29:29" x14ac:dyDescent="0.25">
      <c r="AC129444" s="56"/>
    </row>
    <row r="129445" spans="29:29" x14ac:dyDescent="0.25">
      <c r="AC129445" s="56"/>
    </row>
    <row r="129446" spans="29:29" x14ac:dyDescent="0.25">
      <c r="AC129446" s="56"/>
    </row>
    <row r="129447" spans="29:29" x14ac:dyDescent="0.25">
      <c r="AC129447" s="56"/>
    </row>
    <row r="129448" spans="29:29" x14ac:dyDescent="0.25">
      <c r="AC129448" s="56"/>
    </row>
    <row r="129449" spans="29:29" x14ac:dyDescent="0.25">
      <c r="AC129449" s="56"/>
    </row>
    <row r="129450" spans="29:29" x14ac:dyDescent="0.25">
      <c r="AC129450" s="56"/>
    </row>
    <row r="129451" spans="29:29" x14ac:dyDescent="0.25">
      <c r="AC129451" s="56"/>
    </row>
    <row r="129452" spans="29:29" x14ac:dyDescent="0.25">
      <c r="AC129452" s="56"/>
    </row>
    <row r="129453" spans="29:29" x14ac:dyDescent="0.25">
      <c r="AC129453" s="56"/>
    </row>
    <row r="129454" spans="29:29" x14ac:dyDescent="0.25">
      <c r="AC129454" s="56"/>
    </row>
    <row r="129455" spans="29:29" x14ac:dyDescent="0.25">
      <c r="AC129455" s="56"/>
    </row>
    <row r="129456" spans="29:29" x14ac:dyDescent="0.25">
      <c r="AC129456" s="56"/>
    </row>
    <row r="129457" spans="29:29" x14ac:dyDescent="0.25">
      <c r="AC129457" s="56"/>
    </row>
    <row r="129458" spans="29:29" x14ac:dyDescent="0.25">
      <c r="AC129458" s="56"/>
    </row>
    <row r="129459" spans="29:29" x14ac:dyDescent="0.25">
      <c r="AC129459" s="56"/>
    </row>
    <row r="129460" spans="29:29" x14ac:dyDescent="0.25">
      <c r="AC129460" s="56"/>
    </row>
    <row r="129461" spans="29:29" x14ac:dyDescent="0.25">
      <c r="AC129461" s="56"/>
    </row>
    <row r="129462" spans="29:29" x14ac:dyDescent="0.25">
      <c r="AC129462" s="56"/>
    </row>
    <row r="129463" spans="29:29" x14ac:dyDescent="0.25">
      <c r="AC129463" s="56"/>
    </row>
    <row r="129464" spans="29:29" x14ac:dyDescent="0.25">
      <c r="AC129464" s="56"/>
    </row>
    <row r="129465" spans="29:29" x14ac:dyDescent="0.25">
      <c r="AC129465" s="56"/>
    </row>
    <row r="129466" spans="29:29" x14ac:dyDescent="0.25">
      <c r="AC129466" s="56"/>
    </row>
    <row r="129467" spans="29:29" x14ac:dyDescent="0.25">
      <c r="AC129467" s="56"/>
    </row>
    <row r="129468" spans="29:29" x14ac:dyDescent="0.25">
      <c r="AC129468" s="56"/>
    </row>
    <row r="129469" spans="29:29" x14ac:dyDescent="0.25">
      <c r="AC129469" s="56"/>
    </row>
    <row r="129470" spans="29:29" x14ac:dyDescent="0.25">
      <c r="AC129470" s="56"/>
    </row>
    <row r="129471" spans="29:29" x14ac:dyDescent="0.25">
      <c r="AC129471" s="56"/>
    </row>
    <row r="129472" spans="29:29" x14ac:dyDescent="0.25">
      <c r="AC129472" s="56"/>
    </row>
    <row r="129473" spans="29:29" x14ac:dyDescent="0.25">
      <c r="AC129473" s="56"/>
    </row>
    <row r="129474" spans="29:29" x14ac:dyDescent="0.25">
      <c r="AC129474" s="56"/>
    </row>
    <row r="129475" spans="29:29" x14ac:dyDescent="0.25">
      <c r="AC129475" s="56"/>
    </row>
    <row r="129476" spans="29:29" x14ac:dyDescent="0.25">
      <c r="AC129476" s="56"/>
    </row>
    <row r="129477" spans="29:29" x14ac:dyDescent="0.25">
      <c r="AC129477" s="56"/>
    </row>
    <row r="129478" spans="29:29" x14ac:dyDescent="0.25">
      <c r="AC129478" s="56"/>
    </row>
    <row r="129479" spans="29:29" x14ac:dyDescent="0.25">
      <c r="AC129479" s="56"/>
    </row>
    <row r="129480" spans="29:29" x14ac:dyDescent="0.25">
      <c r="AC129480" s="56"/>
    </row>
    <row r="129481" spans="29:29" x14ac:dyDescent="0.25">
      <c r="AC129481" s="56"/>
    </row>
    <row r="129482" spans="29:29" x14ac:dyDescent="0.25">
      <c r="AC129482" s="56"/>
    </row>
    <row r="129483" spans="29:29" x14ac:dyDescent="0.25">
      <c r="AC129483" s="56"/>
    </row>
    <row r="129484" spans="29:29" x14ac:dyDescent="0.25">
      <c r="AC129484" s="56"/>
    </row>
    <row r="129485" spans="29:29" x14ac:dyDescent="0.25">
      <c r="AC129485" s="56"/>
    </row>
    <row r="129486" spans="29:29" x14ac:dyDescent="0.25">
      <c r="AC129486" s="56"/>
    </row>
    <row r="129487" spans="29:29" x14ac:dyDescent="0.25">
      <c r="AC129487" s="56"/>
    </row>
    <row r="129488" spans="29:29" x14ac:dyDescent="0.25">
      <c r="AC129488" s="56"/>
    </row>
    <row r="129489" spans="29:29" x14ac:dyDescent="0.25">
      <c r="AC129489" s="56"/>
    </row>
    <row r="129490" spans="29:29" x14ac:dyDescent="0.25">
      <c r="AC129490" s="56"/>
    </row>
    <row r="129491" spans="29:29" x14ac:dyDescent="0.25">
      <c r="AC129491" s="56"/>
    </row>
    <row r="129492" spans="29:29" x14ac:dyDescent="0.25">
      <c r="AC129492" s="56"/>
    </row>
    <row r="129493" spans="29:29" x14ac:dyDescent="0.25">
      <c r="AC129493" s="56"/>
    </row>
    <row r="129494" spans="29:29" x14ac:dyDescent="0.25">
      <c r="AC129494" s="56"/>
    </row>
    <row r="129495" spans="29:29" x14ac:dyDescent="0.25">
      <c r="AC129495" s="56"/>
    </row>
    <row r="129496" spans="29:29" x14ac:dyDescent="0.25">
      <c r="AC129496" s="56"/>
    </row>
    <row r="129497" spans="29:29" x14ac:dyDescent="0.25">
      <c r="AC129497" s="56"/>
    </row>
    <row r="129498" spans="29:29" x14ac:dyDescent="0.25">
      <c r="AC129498" s="56"/>
    </row>
    <row r="129499" spans="29:29" x14ac:dyDescent="0.25">
      <c r="AC129499" s="56"/>
    </row>
    <row r="129500" spans="29:29" x14ac:dyDescent="0.25">
      <c r="AC129500" s="56"/>
    </row>
    <row r="129501" spans="29:29" x14ac:dyDescent="0.25">
      <c r="AC129501" s="56"/>
    </row>
    <row r="129502" spans="29:29" x14ac:dyDescent="0.25">
      <c r="AC129502" s="56"/>
    </row>
    <row r="129503" spans="29:29" x14ac:dyDescent="0.25">
      <c r="AC129503" s="56"/>
    </row>
    <row r="129504" spans="29:29" x14ac:dyDescent="0.25">
      <c r="AC129504" s="56"/>
    </row>
    <row r="129505" spans="29:29" x14ac:dyDescent="0.25">
      <c r="AC129505" s="56"/>
    </row>
    <row r="129506" spans="29:29" x14ac:dyDescent="0.25">
      <c r="AC129506" s="56"/>
    </row>
    <row r="129507" spans="29:29" x14ac:dyDescent="0.25">
      <c r="AC129507" s="56"/>
    </row>
    <row r="129508" spans="29:29" x14ac:dyDescent="0.25">
      <c r="AC129508" s="56"/>
    </row>
    <row r="129509" spans="29:29" x14ac:dyDescent="0.25">
      <c r="AC129509" s="56"/>
    </row>
    <row r="129510" spans="29:29" x14ac:dyDescent="0.25">
      <c r="AC129510" s="56"/>
    </row>
    <row r="129511" spans="29:29" x14ac:dyDescent="0.25">
      <c r="AC129511" s="56"/>
    </row>
    <row r="129512" spans="29:29" x14ac:dyDescent="0.25">
      <c r="AC129512" s="56"/>
    </row>
    <row r="129513" spans="29:29" x14ac:dyDescent="0.25">
      <c r="AC129513" s="56"/>
    </row>
    <row r="129514" spans="29:29" x14ac:dyDescent="0.25">
      <c r="AC129514" s="56"/>
    </row>
    <row r="129515" spans="29:29" x14ac:dyDescent="0.25">
      <c r="AC129515" s="56"/>
    </row>
    <row r="129516" spans="29:29" x14ac:dyDescent="0.25">
      <c r="AC129516" s="56"/>
    </row>
    <row r="129517" spans="29:29" x14ac:dyDescent="0.25">
      <c r="AC129517" s="56"/>
    </row>
    <row r="129518" spans="29:29" x14ac:dyDescent="0.25">
      <c r="AC129518" s="56"/>
    </row>
    <row r="129519" spans="29:29" x14ac:dyDescent="0.25">
      <c r="AC129519" s="56"/>
    </row>
    <row r="129520" spans="29:29" x14ac:dyDescent="0.25">
      <c r="AC129520" s="56"/>
    </row>
    <row r="129521" spans="29:29" x14ac:dyDescent="0.25">
      <c r="AC129521" s="56"/>
    </row>
    <row r="129522" spans="29:29" x14ac:dyDescent="0.25">
      <c r="AC129522" s="56"/>
    </row>
    <row r="129523" spans="29:29" x14ac:dyDescent="0.25">
      <c r="AC129523" s="56"/>
    </row>
    <row r="129524" spans="29:29" x14ac:dyDescent="0.25">
      <c r="AC129524" s="56"/>
    </row>
    <row r="129525" spans="29:29" x14ac:dyDescent="0.25">
      <c r="AC129525" s="56"/>
    </row>
    <row r="129526" spans="29:29" x14ac:dyDescent="0.25">
      <c r="AC129526" s="56"/>
    </row>
    <row r="129527" spans="29:29" x14ac:dyDescent="0.25">
      <c r="AC129527" s="56"/>
    </row>
    <row r="129528" spans="29:29" x14ac:dyDescent="0.25">
      <c r="AC129528" s="56"/>
    </row>
    <row r="129529" spans="29:29" x14ac:dyDescent="0.25">
      <c r="AC129529" s="56"/>
    </row>
    <row r="129530" spans="29:29" x14ac:dyDescent="0.25">
      <c r="AC129530" s="56"/>
    </row>
    <row r="129531" spans="29:29" x14ac:dyDescent="0.25">
      <c r="AC129531" s="56"/>
    </row>
    <row r="129532" spans="29:29" x14ac:dyDescent="0.25">
      <c r="AC129532" s="56"/>
    </row>
    <row r="129533" spans="29:29" x14ac:dyDescent="0.25">
      <c r="AC129533" s="56"/>
    </row>
    <row r="129534" spans="29:29" x14ac:dyDescent="0.25">
      <c r="AC129534" s="56"/>
    </row>
    <row r="129535" spans="29:29" x14ac:dyDescent="0.25">
      <c r="AC129535" s="56"/>
    </row>
    <row r="129536" spans="29:29" x14ac:dyDescent="0.25">
      <c r="AC129536" s="56"/>
    </row>
    <row r="129537" spans="29:29" x14ac:dyDescent="0.25">
      <c r="AC129537" s="56"/>
    </row>
    <row r="129538" spans="29:29" x14ac:dyDescent="0.25">
      <c r="AC129538" s="56"/>
    </row>
    <row r="129539" spans="29:29" x14ac:dyDescent="0.25">
      <c r="AC129539" s="56"/>
    </row>
    <row r="129540" spans="29:29" x14ac:dyDescent="0.25">
      <c r="AC129540" s="56"/>
    </row>
    <row r="129541" spans="29:29" x14ac:dyDescent="0.25">
      <c r="AC129541" s="56"/>
    </row>
    <row r="129542" spans="29:29" x14ac:dyDescent="0.25">
      <c r="AC129542" s="56"/>
    </row>
    <row r="129543" spans="29:29" x14ac:dyDescent="0.25">
      <c r="AC129543" s="56"/>
    </row>
    <row r="129544" spans="29:29" x14ac:dyDescent="0.25">
      <c r="AC129544" s="56"/>
    </row>
    <row r="129545" spans="29:29" x14ac:dyDescent="0.25">
      <c r="AC129545" s="56"/>
    </row>
    <row r="129546" spans="29:29" x14ac:dyDescent="0.25">
      <c r="AC129546" s="56"/>
    </row>
    <row r="129547" spans="29:29" x14ac:dyDescent="0.25">
      <c r="AC129547" s="56"/>
    </row>
    <row r="129548" spans="29:29" x14ac:dyDescent="0.25">
      <c r="AC129548" s="56"/>
    </row>
    <row r="129549" spans="29:29" x14ac:dyDescent="0.25">
      <c r="AC129549" s="56"/>
    </row>
    <row r="129550" spans="29:29" x14ac:dyDescent="0.25">
      <c r="AC129550" s="56"/>
    </row>
    <row r="129551" spans="29:29" x14ac:dyDescent="0.25">
      <c r="AC129551" s="56"/>
    </row>
    <row r="129552" spans="29:29" x14ac:dyDescent="0.25">
      <c r="AC129552" s="56"/>
    </row>
    <row r="129553" spans="29:29" x14ac:dyDescent="0.25">
      <c r="AC129553" s="56"/>
    </row>
    <row r="129554" spans="29:29" x14ac:dyDescent="0.25">
      <c r="AC129554" s="56"/>
    </row>
    <row r="129555" spans="29:29" x14ac:dyDescent="0.25">
      <c r="AC129555" s="56"/>
    </row>
    <row r="129556" spans="29:29" x14ac:dyDescent="0.25">
      <c r="AC129556" s="56"/>
    </row>
    <row r="129557" spans="29:29" x14ac:dyDescent="0.25">
      <c r="AC129557" s="56"/>
    </row>
    <row r="129558" spans="29:29" x14ac:dyDescent="0.25">
      <c r="AC129558" s="56"/>
    </row>
    <row r="129559" spans="29:29" x14ac:dyDescent="0.25">
      <c r="AC129559" s="56"/>
    </row>
    <row r="129560" spans="29:29" x14ac:dyDescent="0.25">
      <c r="AC129560" s="56"/>
    </row>
    <row r="129561" spans="29:29" x14ac:dyDescent="0.25">
      <c r="AC129561" s="56"/>
    </row>
    <row r="129562" spans="29:29" x14ac:dyDescent="0.25">
      <c r="AC129562" s="56"/>
    </row>
    <row r="129563" spans="29:29" x14ac:dyDescent="0.25">
      <c r="AC129563" s="56"/>
    </row>
    <row r="129564" spans="29:29" x14ac:dyDescent="0.25">
      <c r="AC129564" s="56"/>
    </row>
    <row r="129565" spans="29:29" x14ac:dyDescent="0.25">
      <c r="AC129565" s="56"/>
    </row>
    <row r="129566" spans="29:29" x14ac:dyDescent="0.25">
      <c r="AC129566" s="56"/>
    </row>
    <row r="129567" spans="29:29" x14ac:dyDescent="0.25">
      <c r="AC129567" s="56"/>
    </row>
    <row r="129568" spans="29:29" x14ac:dyDescent="0.25">
      <c r="AC129568" s="56"/>
    </row>
    <row r="129569" spans="29:29" x14ac:dyDescent="0.25">
      <c r="AC129569" s="56"/>
    </row>
    <row r="129570" spans="29:29" x14ac:dyDescent="0.25">
      <c r="AC129570" s="56"/>
    </row>
    <row r="129571" spans="29:29" x14ac:dyDescent="0.25">
      <c r="AC129571" s="56"/>
    </row>
    <row r="129572" spans="29:29" x14ac:dyDescent="0.25">
      <c r="AC129572" s="56"/>
    </row>
    <row r="129573" spans="29:29" x14ac:dyDescent="0.25">
      <c r="AC129573" s="56"/>
    </row>
    <row r="129574" spans="29:29" x14ac:dyDescent="0.25">
      <c r="AC129574" s="56"/>
    </row>
    <row r="129575" spans="29:29" x14ac:dyDescent="0.25">
      <c r="AC129575" s="56"/>
    </row>
    <row r="129576" spans="29:29" x14ac:dyDescent="0.25">
      <c r="AC129576" s="56"/>
    </row>
    <row r="129577" spans="29:29" x14ac:dyDescent="0.25">
      <c r="AC129577" s="56"/>
    </row>
    <row r="129578" spans="29:29" x14ac:dyDescent="0.25">
      <c r="AC129578" s="56"/>
    </row>
    <row r="129579" spans="29:29" x14ac:dyDescent="0.25">
      <c r="AC129579" s="56"/>
    </row>
    <row r="129580" spans="29:29" x14ac:dyDescent="0.25">
      <c r="AC129580" s="56"/>
    </row>
    <row r="129581" spans="29:29" x14ac:dyDescent="0.25">
      <c r="AC129581" s="56"/>
    </row>
    <row r="129582" spans="29:29" x14ac:dyDescent="0.25">
      <c r="AC129582" s="56"/>
    </row>
    <row r="129583" spans="29:29" x14ac:dyDescent="0.25">
      <c r="AC129583" s="56"/>
    </row>
    <row r="129584" spans="29:29" x14ac:dyDescent="0.25">
      <c r="AC129584" s="56"/>
    </row>
    <row r="129585" spans="29:29" x14ac:dyDescent="0.25">
      <c r="AC129585" s="56"/>
    </row>
    <row r="129586" spans="29:29" x14ac:dyDescent="0.25">
      <c r="AC129586" s="56"/>
    </row>
    <row r="129587" spans="29:29" x14ac:dyDescent="0.25">
      <c r="AC129587" s="56"/>
    </row>
    <row r="129588" spans="29:29" x14ac:dyDescent="0.25">
      <c r="AC129588" s="56"/>
    </row>
    <row r="129589" spans="29:29" x14ac:dyDescent="0.25">
      <c r="AC129589" s="56"/>
    </row>
    <row r="129590" spans="29:29" x14ac:dyDescent="0.25">
      <c r="AC129590" s="56"/>
    </row>
    <row r="129591" spans="29:29" x14ac:dyDescent="0.25">
      <c r="AC129591" s="56"/>
    </row>
    <row r="129592" spans="29:29" x14ac:dyDescent="0.25">
      <c r="AC129592" s="56"/>
    </row>
    <row r="129593" spans="29:29" x14ac:dyDescent="0.25">
      <c r="AC129593" s="56"/>
    </row>
    <row r="129594" spans="29:29" x14ac:dyDescent="0.25">
      <c r="AC129594" s="56"/>
    </row>
    <row r="129595" spans="29:29" x14ac:dyDescent="0.25">
      <c r="AC129595" s="56"/>
    </row>
    <row r="129596" spans="29:29" x14ac:dyDescent="0.25">
      <c r="AC129596" s="56"/>
    </row>
    <row r="129597" spans="29:29" x14ac:dyDescent="0.25">
      <c r="AC129597" s="56"/>
    </row>
    <row r="129598" spans="29:29" x14ac:dyDescent="0.25">
      <c r="AC129598" s="56"/>
    </row>
    <row r="129599" spans="29:29" x14ac:dyDescent="0.25">
      <c r="AC129599" s="56"/>
    </row>
    <row r="129600" spans="29:29" x14ac:dyDescent="0.25">
      <c r="AC129600" s="56"/>
    </row>
    <row r="129601" spans="29:29" x14ac:dyDescent="0.25">
      <c r="AC129601" s="56"/>
    </row>
    <row r="129602" spans="29:29" x14ac:dyDescent="0.25">
      <c r="AC129602" s="56"/>
    </row>
    <row r="129603" spans="29:29" x14ac:dyDescent="0.25">
      <c r="AC129603" s="56"/>
    </row>
    <row r="129604" spans="29:29" x14ac:dyDescent="0.25">
      <c r="AC129604" s="56"/>
    </row>
    <row r="129605" spans="29:29" x14ac:dyDescent="0.25">
      <c r="AC129605" s="56"/>
    </row>
    <row r="129606" spans="29:29" x14ac:dyDescent="0.25">
      <c r="AC129606" s="56"/>
    </row>
    <row r="129607" spans="29:29" x14ac:dyDescent="0.25">
      <c r="AC129607" s="56"/>
    </row>
    <row r="129608" spans="29:29" x14ac:dyDescent="0.25">
      <c r="AC129608" s="56"/>
    </row>
    <row r="129609" spans="29:29" x14ac:dyDescent="0.25">
      <c r="AC129609" s="56"/>
    </row>
    <row r="129610" spans="29:29" x14ac:dyDescent="0.25">
      <c r="AC129610" s="56"/>
    </row>
    <row r="129611" spans="29:29" x14ac:dyDescent="0.25">
      <c r="AC129611" s="56"/>
    </row>
    <row r="129612" spans="29:29" x14ac:dyDescent="0.25">
      <c r="AC129612" s="56"/>
    </row>
    <row r="129613" spans="29:29" x14ac:dyDescent="0.25">
      <c r="AC129613" s="56"/>
    </row>
    <row r="129614" spans="29:29" x14ac:dyDescent="0.25">
      <c r="AC129614" s="56"/>
    </row>
    <row r="129615" spans="29:29" x14ac:dyDescent="0.25">
      <c r="AC129615" s="56"/>
    </row>
    <row r="129616" spans="29:29" x14ac:dyDescent="0.25">
      <c r="AC129616" s="56"/>
    </row>
    <row r="129617" spans="29:29" x14ac:dyDescent="0.25">
      <c r="AC129617" s="56"/>
    </row>
    <row r="129618" spans="29:29" x14ac:dyDescent="0.25">
      <c r="AC129618" s="56"/>
    </row>
    <row r="129619" spans="29:29" x14ac:dyDescent="0.25">
      <c r="AC129619" s="56"/>
    </row>
    <row r="129620" spans="29:29" x14ac:dyDescent="0.25">
      <c r="AC129620" s="56"/>
    </row>
    <row r="129621" spans="29:29" x14ac:dyDescent="0.25">
      <c r="AC129621" s="56"/>
    </row>
    <row r="129622" spans="29:29" x14ac:dyDescent="0.25">
      <c r="AC129622" s="56"/>
    </row>
    <row r="129623" spans="29:29" x14ac:dyDescent="0.25">
      <c r="AC129623" s="56"/>
    </row>
    <row r="129624" spans="29:29" x14ac:dyDescent="0.25">
      <c r="AC129624" s="56"/>
    </row>
    <row r="129625" spans="29:29" x14ac:dyDescent="0.25">
      <c r="AC129625" s="56"/>
    </row>
    <row r="129626" spans="29:29" x14ac:dyDescent="0.25">
      <c r="AC129626" s="56"/>
    </row>
    <row r="129627" spans="29:29" x14ac:dyDescent="0.25">
      <c r="AC129627" s="56"/>
    </row>
    <row r="129628" spans="29:29" x14ac:dyDescent="0.25">
      <c r="AC129628" s="56"/>
    </row>
    <row r="129629" spans="29:29" x14ac:dyDescent="0.25">
      <c r="AC129629" s="56"/>
    </row>
    <row r="129630" spans="29:29" x14ac:dyDescent="0.25">
      <c r="AC129630" s="56"/>
    </row>
    <row r="129631" spans="29:29" x14ac:dyDescent="0.25">
      <c r="AC129631" s="56"/>
    </row>
    <row r="129632" spans="29:29" x14ac:dyDescent="0.25">
      <c r="AC129632" s="56"/>
    </row>
    <row r="129633" spans="29:29" x14ac:dyDescent="0.25">
      <c r="AC129633" s="56"/>
    </row>
    <row r="129634" spans="29:29" x14ac:dyDescent="0.25">
      <c r="AC129634" s="56"/>
    </row>
    <row r="129635" spans="29:29" x14ac:dyDescent="0.25">
      <c r="AC129635" s="56"/>
    </row>
    <row r="129636" spans="29:29" x14ac:dyDescent="0.25">
      <c r="AC129636" s="56"/>
    </row>
    <row r="129637" spans="29:29" x14ac:dyDescent="0.25">
      <c r="AC129637" s="56"/>
    </row>
    <row r="129638" spans="29:29" x14ac:dyDescent="0.25">
      <c r="AC129638" s="56"/>
    </row>
    <row r="129639" spans="29:29" x14ac:dyDescent="0.25">
      <c r="AC129639" s="56"/>
    </row>
    <row r="129640" spans="29:29" x14ac:dyDescent="0.25">
      <c r="AC129640" s="56"/>
    </row>
    <row r="129641" spans="29:29" x14ac:dyDescent="0.25">
      <c r="AC129641" s="56"/>
    </row>
    <row r="129642" spans="29:29" x14ac:dyDescent="0.25">
      <c r="AC129642" s="56"/>
    </row>
    <row r="129643" spans="29:29" x14ac:dyDescent="0.25">
      <c r="AC129643" s="56"/>
    </row>
    <row r="129644" spans="29:29" x14ac:dyDescent="0.25">
      <c r="AC129644" s="56"/>
    </row>
    <row r="129645" spans="29:29" x14ac:dyDescent="0.25">
      <c r="AC129645" s="56"/>
    </row>
    <row r="129646" spans="29:29" x14ac:dyDescent="0.25">
      <c r="AC129646" s="56"/>
    </row>
    <row r="129647" spans="29:29" x14ac:dyDescent="0.25">
      <c r="AC129647" s="56"/>
    </row>
    <row r="129648" spans="29:29" x14ac:dyDescent="0.25">
      <c r="AC129648" s="56"/>
    </row>
    <row r="129649" spans="29:29" x14ac:dyDescent="0.25">
      <c r="AC129649" s="56"/>
    </row>
    <row r="129650" spans="29:29" x14ac:dyDescent="0.25">
      <c r="AC129650" s="56"/>
    </row>
    <row r="129651" spans="29:29" x14ac:dyDescent="0.25">
      <c r="AC129651" s="56"/>
    </row>
    <row r="129652" spans="29:29" x14ac:dyDescent="0.25">
      <c r="AC129652" s="56"/>
    </row>
    <row r="129653" spans="29:29" x14ac:dyDescent="0.25">
      <c r="AC129653" s="56"/>
    </row>
    <row r="129654" spans="29:29" x14ac:dyDescent="0.25">
      <c r="AC129654" s="56"/>
    </row>
    <row r="129655" spans="29:29" x14ac:dyDescent="0.25">
      <c r="AC129655" s="56"/>
    </row>
    <row r="129656" spans="29:29" x14ac:dyDescent="0.25">
      <c r="AC129656" s="56"/>
    </row>
    <row r="129657" spans="29:29" x14ac:dyDescent="0.25">
      <c r="AC129657" s="56"/>
    </row>
    <row r="129658" spans="29:29" x14ac:dyDescent="0.25">
      <c r="AC129658" s="56"/>
    </row>
    <row r="129659" spans="29:29" x14ac:dyDescent="0.25">
      <c r="AC129659" s="56"/>
    </row>
    <row r="129660" spans="29:29" x14ac:dyDescent="0.25">
      <c r="AC129660" s="56"/>
    </row>
    <row r="129661" spans="29:29" x14ac:dyDescent="0.25">
      <c r="AC129661" s="56"/>
    </row>
    <row r="129662" spans="29:29" x14ac:dyDescent="0.25">
      <c r="AC129662" s="56"/>
    </row>
    <row r="129663" spans="29:29" x14ac:dyDescent="0.25">
      <c r="AC129663" s="56"/>
    </row>
    <row r="129664" spans="29:29" x14ac:dyDescent="0.25">
      <c r="AC129664" s="56"/>
    </row>
    <row r="129665" spans="29:29" x14ac:dyDescent="0.25">
      <c r="AC129665" s="56"/>
    </row>
    <row r="129666" spans="29:29" x14ac:dyDescent="0.25">
      <c r="AC129666" s="56"/>
    </row>
    <row r="129667" spans="29:29" x14ac:dyDescent="0.25">
      <c r="AC129667" s="56"/>
    </row>
    <row r="129668" spans="29:29" x14ac:dyDescent="0.25">
      <c r="AC129668" s="56"/>
    </row>
    <row r="129669" spans="29:29" x14ac:dyDescent="0.25">
      <c r="AC129669" s="56"/>
    </row>
    <row r="129670" spans="29:29" x14ac:dyDescent="0.25">
      <c r="AC129670" s="56"/>
    </row>
    <row r="129671" spans="29:29" x14ac:dyDescent="0.25">
      <c r="AC129671" s="56"/>
    </row>
    <row r="129672" spans="29:29" x14ac:dyDescent="0.25">
      <c r="AC129672" s="56"/>
    </row>
    <row r="129673" spans="29:29" x14ac:dyDescent="0.25">
      <c r="AC129673" s="56"/>
    </row>
    <row r="129674" spans="29:29" x14ac:dyDescent="0.25">
      <c r="AC129674" s="56"/>
    </row>
    <row r="129675" spans="29:29" x14ac:dyDescent="0.25">
      <c r="AC129675" s="56"/>
    </row>
    <row r="129676" spans="29:29" x14ac:dyDescent="0.25">
      <c r="AC129676" s="56"/>
    </row>
    <row r="129677" spans="29:29" x14ac:dyDescent="0.25">
      <c r="AC129677" s="56"/>
    </row>
    <row r="129678" spans="29:29" x14ac:dyDescent="0.25">
      <c r="AC129678" s="56"/>
    </row>
    <row r="129679" spans="29:29" x14ac:dyDescent="0.25">
      <c r="AC129679" s="56"/>
    </row>
    <row r="129680" spans="29:29" x14ac:dyDescent="0.25">
      <c r="AC129680" s="56"/>
    </row>
    <row r="129681" spans="29:29" x14ac:dyDescent="0.25">
      <c r="AC129681" s="56"/>
    </row>
    <row r="129682" spans="29:29" x14ac:dyDescent="0.25">
      <c r="AC129682" s="56"/>
    </row>
    <row r="129683" spans="29:29" x14ac:dyDescent="0.25">
      <c r="AC129683" s="56"/>
    </row>
    <row r="129684" spans="29:29" x14ac:dyDescent="0.25">
      <c r="AC129684" s="56"/>
    </row>
    <row r="129685" spans="29:29" x14ac:dyDescent="0.25">
      <c r="AC129685" s="56"/>
    </row>
    <row r="129686" spans="29:29" x14ac:dyDescent="0.25">
      <c r="AC129686" s="56"/>
    </row>
    <row r="129687" spans="29:29" x14ac:dyDescent="0.25">
      <c r="AC129687" s="56"/>
    </row>
    <row r="129688" spans="29:29" x14ac:dyDescent="0.25">
      <c r="AC129688" s="56"/>
    </row>
    <row r="129689" spans="29:29" x14ac:dyDescent="0.25">
      <c r="AC129689" s="56"/>
    </row>
    <row r="129690" spans="29:29" x14ac:dyDescent="0.25">
      <c r="AC129690" s="56"/>
    </row>
    <row r="129691" spans="29:29" x14ac:dyDescent="0.25">
      <c r="AC129691" s="56"/>
    </row>
    <row r="129692" spans="29:29" x14ac:dyDescent="0.25">
      <c r="AC129692" s="56"/>
    </row>
    <row r="129693" spans="29:29" x14ac:dyDescent="0.25">
      <c r="AC129693" s="56"/>
    </row>
    <row r="129694" spans="29:29" x14ac:dyDescent="0.25">
      <c r="AC129694" s="56"/>
    </row>
    <row r="129695" spans="29:29" x14ac:dyDescent="0.25">
      <c r="AC129695" s="56"/>
    </row>
    <row r="129696" spans="29:29" x14ac:dyDescent="0.25">
      <c r="AC129696" s="56"/>
    </row>
    <row r="129697" spans="29:29" x14ac:dyDescent="0.25">
      <c r="AC129697" s="56"/>
    </row>
    <row r="129698" spans="29:29" x14ac:dyDescent="0.25">
      <c r="AC129698" s="56"/>
    </row>
    <row r="129699" spans="29:29" x14ac:dyDescent="0.25">
      <c r="AC129699" s="56"/>
    </row>
    <row r="129700" spans="29:29" x14ac:dyDescent="0.25">
      <c r="AC129700" s="56"/>
    </row>
    <row r="129701" spans="29:29" x14ac:dyDescent="0.25">
      <c r="AC129701" s="56"/>
    </row>
    <row r="129702" spans="29:29" x14ac:dyDescent="0.25">
      <c r="AC129702" s="56"/>
    </row>
    <row r="129703" spans="29:29" x14ac:dyDescent="0.25">
      <c r="AC129703" s="56"/>
    </row>
    <row r="129704" spans="29:29" x14ac:dyDescent="0.25">
      <c r="AC129704" s="56"/>
    </row>
    <row r="129705" spans="29:29" x14ac:dyDescent="0.25">
      <c r="AC129705" s="56"/>
    </row>
    <row r="129706" spans="29:29" x14ac:dyDescent="0.25">
      <c r="AC129706" s="56"/>
    </row>
    <row r="129707" spans="29:29" x14ac:dyDescent="0.25">
      <c r="AC129707" s="56"/>
    </row>
    <row r="129708" spans="29:29" x14ac:dyDescent="0.25">
      <c r="AC129708" s="56"/>
    </row>
    <row r="129709" spans="29:29" x14ac:dyDescent="0.25">
      <c r="AC129709" s="56"/>
    </row>
    <row r="129710" spans="29:29" x14ac:dyDescent="0.25">
      <c r="AC129710" s="56"/>
    </row>
    <row r="129711" spans="29:29" x14ac:dyDescent="0.25">
      <c r="AC129711" s="56"/>
    </row>
    <row r="129712" spans="29:29" x14ac:dyDescent="0.25">
      <c r="AC129712" s="56"/>
    </row>
    <row r="129713" spans="29:29" x14ac:dyDescent="0.25">
      <c r="AC129713" s="56"/>
    </row>
    <row r="129714" spans="29:29" x14ac:dyDescent="0.25">
      <c r="AC129714" s="56"/>
    </row>
    <row r="129715" spans="29:29" x14ac:dyDescent="0.25">
      <c r="AC129715" s="56"/>
    </row>
    <row r="129716" spans="29:29" x14ac:dyDescent="0.25">
      <c r="AC129716" s="56"/>
    </row>
    <row r="129717" spans="29:29" x14ac:dyDescent="0.25">
      <c r="AC129717" s="56"/>
    </row>
    <row r="129718" spans="29:29" x14ac:dyDescent="0.25">
      <c r="AC129718" s="56"/>
    </row>
    <row r="129719" spans="29:29" x14ac:dyDescent="0.25">
      <c r="AC129719" s="56"/>
    </row>
    <row r="129720" spans="29:29" x14ac:dyDescent="0.25">
      <c r="AC129720" s="56"/>
    </row>
    <row r="129721" spans="29:29" x14ac:dyDescent="0.25">
      <c r="AC129721" s="56"/>
    </row>
    <row r="129722" spans="29:29" x14ac:dyDescent="0.25">
      <c r="AC129722" s="56"/>
    </row>
    <row r="129723" spans="29:29" x14ac:dyDescent="0.25">
      <c r="AC129723" s="56"/>
    </row>
    <row r="129724" spans="29:29" x14ac:dyDescent="0.25">
      <c r="AC129724" s="56"/>
    </row>
    <row r="129725" spans="29:29" x14ac:dyDescent="0.25">
      <c r="AC129725" s="56"/>
    </row>
    <row r="129726" spans="29:29" x14ac:dyDescent="0.25">
      <c r="AC129726" s="56"/>
    </row>
    <row r="129727" spans="29:29" x14ac:dyDescent="0.25">
      <c r="AC129727" s="56"/>
    </row>
    <row r="129728" spans="29:29" x14ac:dyDescent="0.25">
      <c r="AC129728" s="56"/>
    </row>
    <row r="129729" spans="29:29" x14ac:dyDescent="0.25">
      <c r="AC129729" s="56"/>
    </row>
    <row r="129730" spans="29:29" x14ac:dyDescent="0.25">
      <c r="AC129730" s="56"/>
    </row>
    <row r="129731" spans="29:29" x14ac:dyDescent="0.25">
      <c r="AC129731" s="56"/>
    </row>
    <row r="129732" spans="29:29" x14ac:dyDescent="0.25">
      <c r="AC129732" s="56"/>
    </row>
    <row r="129733" spans="29:29" x14ac:dyDescent="0.25">
      <c r="AC129733" s="56"/>
    </row>
    <row r="129734" spans="29:29" x14ac:dyDescent="0.25">
      <c r="AC129734" s="56"/>
    </row>
    <row r="129735" spans="29:29" x14ac:dyDescent="0.25">
      <c r="AC129735" s="56"/>
    </row>
    <row r="129736" spans="29:29" x14ac:dyDescent="0.25">
      <c r="AC129736" s="56"/>
    </row>
    <row r="129737" spans="29:29" x14ac:dyDescent="0.25">
      <c r="AC129737" s="56"/>
    </row>
    <row r="129738" spans="29:29" x14ac:dyDescent="0.25">
      <c r="AC129738" s="56"/>
    </row>
    <row r="129739" spans="29:29" x14ac:dyDescent="0.25">
      <c r="AC129739" s="56"/>
    </row>
    <row r="129740" spans="29:29" x14ac:dyDescent="0.25">
      <c r="AC129740" s="56"/>
    </row>
    <row r="129741" spans="29:29" x14ac:dyDescent="0.25">
      <c r="AC129741" s="56"/>
    </row>
    <row r="129742" spans="29:29" x14ac:dyDescent="0.25">
      <c r="AC129742" s="56"/>
    </row>
    <row r="129743" spans="29:29" x14ac:dyDescent="0.25">
      <c r="AC129743" s="56"/>
    </row>
    <row r="129744" spans="29:29" x14ac:dyDescent="0.25">
      <c r="AC129744" s="56"/>
    </row>
    <row r="129745" spans="29:29" x14ac:dyDescent="0.25">
      <c r="AC129745" s="56"/>
    </row>
    <row r="129746" spans="29:29" x14ac:dyDescent="0.25">
      <c r="AC129746" s="56"/>
    </row>
    <row r="129747" spans="29:29" x14ac:dyDescent="0.25">
      <c r="AC129747" s="56"/>
    </row>
    <row r="129748" spans="29:29" x14ac:dyDescent="0.25">
      <c r="AC129748" s="56"/>
    </row>
    <row r="129749" spans="29:29" x14ac:dyDescent="0.25">
      <c r="AC129749" s="56"/>
    </row>
    <row r="129750" spans="29:29" x14ac:dyDescent="0.25">
      <c r="AC129750" s="56"/>
    </row>
    <row r="129751" spans="29:29" x14ac:dyDescent="0.25">
      <c r="AC129751" s="56"/>
    </row>
    <row r="129752" spans="29:29" x14ac:dyDescent="0.25">
      <c r="AC129752" s="56"/>
    </row>
    <row r="129753" spans="29:29" x14ac:dyDescent="0.25">
      <c r="AC129753" s="56"/>
    </row>
    <row r="129754" spans="29:29" x14ac:dyDescent="0.25">
      <c r="AC129754" s="56"/>
    </row>
    <row r="129755" spans="29:29" x14ac:dyDescent="0.25">
      <c r="AC129755" s="56"/>
    </row>
    <row r="129756" spans="29:29" x14ac:dyDescent="0.25">
      <c r="AC129756" s="56"/>
    </row>
    <row r="129757" spans="29:29" x14ac:dyDescent="0.25">
      <c r="AC129757" s="56"/>
    </row>
    <row r="129758" spans="29:29" x14ac:dyDescent="0.25">
      <c r="AC129758" s="56"/>
    </row>
    <row r="129759" spans="29:29" x14ac:dyDescent="0.25">
      <c r="AC129759" s="56"/>
    </row>
    <row r="129760" spans="29:29" x14ac:dyDescent="0.25">
      <c r="AC129760" s="56"/>
    </row>
    <row r="129761" spans="29:29" x14ac:dyDescent="0.25">
      <c r="AC129761" s="56"/>
    </row>
    <row r="129762" spans="29:29" x14ac:dyDescent="0.25">
      <c r="AC129762" s="56"/>
    </row>
    <row r="129763" spans="29:29" x14ac:dyDescent="0.25">
      <c r="AC129763" s="56"/>
    </row>
    <row r="129764" spans="29:29" x14ac:dyDescent="0.25">
      <c r="AC129764" s="56"/>
    </row>
    <row r="129765" spans="29:29" x14ac:dyDescent="0.25">
      <c r="AC129765" s="56"/>
    </row>
    <row r="129766" spans="29:29" x14ac:dyDescent="0.25">
      <c r="AC129766" s="56"/>
    </row>
    <row r="129767" spans="29:29" x14ac:dyDescent="0.25">
      <c r="AC129767" s="56"/>
    </row>
    <row r="129768" spans="29:29" x14ac:dyDescent="0.25">
      <c r="AC129768" s="56"/>
    </row>
    <row r="129769" spans="29:29" x14ac:dyDescent="0.25">
      <c r="AC129769" s="56"/>
    </row>
    <row r="129770" spans="29:29" x14ac:dyDescent="0.25">
      <c r="AC129770" s="56"/>
    </row>
    <row r="129771" spans="29:29" x14ac:dyDescent="0.25">
      <c r="AC129771" s="56"/>
    </row>
    <row r="129772" spans="29:29" x14ac:dyDescent="0.25">
      <c r="AC129772" s="56"/>
    </row>
    <row r="129773" spans="29:29" x14ac:dyDescent="0.25">
      <c r="AC129773" s="56"/>
    </row>
    <row r="129774" spans="29:29" x14ac:dyDescent="0.25">
      <c r="AC129774" s="56"/>
    </row>
    <row r="129775" spans="29:29" x14ac:dyDescent="0.25">
      <c r="AC129775" s="56"/>
    </row>
    <row r="129776" spans="29:29" x14ac:dyDescent="0.25">
      <c r="AC129776" s="56"/>
    </row>
    <row r="129777" spans="29:29" x14ac:dyDescent="0.25">
      <c r="AC129777" s="56"/>
    </row>
    <row r="129778" spans="29:29" x14ac:dyDescent="0.25">
      <c r="AC129778" s="56"/>
    </row>
    <row r="129779" spans="29:29" x14ac:dyDescent="0.25">
      <c r="AC129779" s="56"/>
    </row>
    <row r="129780" spans="29:29" x14ac:dyDescent="0.25">
      <c r="AC129780" s="56"/>
    </row>
    <row r="129781" spans="29:29" x14ac:dyDescent="0.25">
      <c r="AC129781" s="56"/>
    </row>
    <row r="129782" spans="29:29" x14ac:dyDescent="0.25">
      <c r="AC129782" s="56"/>
    </row>
    <row r="129783" spans="29:29" x14ac:dyDescent="0.25">
      <c r="AC129783" s="56"/>
    </row>
    <row r="129784" spans="29:29" x14ac:dyDescent="0.25">
      <c r="AC129784" s="56"/>
    </row>
    <row r="129785" spans="29:29" x14ac:dyDescent="0.25">
      <c r="AC129785" s="56"/>
    </row>
    <row r="129786" spans="29:29" x14ac:dyDescent="0.25">
      <c r="AC129786" s="56"/>
    </row>
    <row r="129787" spans="29:29" x14ac:dyDescent="0.25">
      <c r="AC129787" s="56"/>
    </row>
    <row r="129788" spans="29:29" x14ac:dyDescent="0.25">
      <c r="AC129788" s="56"/>
    </row>
    <row r="129789" spans="29:29" x14ac:dyDescent="0.25">
      <c r="AC129789" s="56"/>
    </row>
    <row r="129790" spans="29:29" x14ac:dyDescent="0.25">
      <c r="AC129790" s="56"/>
    </row>
    <row r="129791" spans="29:29" x14ac:dyDescent="0.25">
      <c r="AC129791" s="56"/>
    </row>
    <row r="129792" spans="29:29" x14ac:dyDescent="0.25">
      <c r="AC129792" s="56"/>
    </row>
    <row r="129793" spans="29:29" x14ac:dyDescent="0.25">
      <c r="AC129793" s="56"/>
    </row>
    <row r="129794" spans="29:29" x14ac:dyDescent="0.25">
      <c r="AC129794" s="56"/>
    </row>
    <row r="129795" spans="29:29" x14ac:dyDescent="0.25">
      <c r="AC129795" s="56"/>
    </row>
    <row r="129796" spans="29:29" x14ac:dyDescent="0.25">
      <c r="AC129796" s="56"/>
    </row>
    <row r="129797" spans="29:29" x14ac:dyDescent="0.25">
      <c r="AC129797" s="56"/>
    </row>
    <row r="129798" spans="29:29" x14ac:dyDescent="0.25">
      <c r="AC129798" s="56"/>
    </row>
    <row r="129799" spans="29:29" x14ac:dyDescent="0.25">
      <c r="AC129799" s="56"/>
    </row>
    <row r="129800" spans="29:29" x14ac:dyDescent="0.25">
      <c r="AC129800" s="56"/>
    </row>
    <row r="129801" spans="29:29" x14ac:dyDescent="0.25">
      <c r="AC129801" s="56"/>
    </row>
    <row r="129802" spans="29:29" x14ac:dyDescent="0.25">
      <c r="AC129802" s="56"/>
    </row>
    <row r="129803" spans="29:29" x14ac:dyDescent="0.25">
      <c r="AC129803" s="56"/>
    </row>
    <row r="129804" spans="29:29" x14ac:dyDescent="0.25">
      <c r="AC129804" s="56"/>
    </row>
    <row r="129805" spans="29:29" x14ac:dyDescent="0.25">
      <c r="AC129805" s="56"/>
    </row>
    <row r="129806" spans="29:29" x14ac:dyDescent="0.25">
      <c r="AC129806" s="56"/>
    </row>
    <row r="129807" spans="29:29" x14ac:dyDescent="0.25">
      <c r="AC129807" s="56"/>
    </row>
    <row r="129808" spans="29:29" x14ac:dyDescent="0.25">
      <c r="AC129808" s="56"/>
    </row>
    <row r="129809" spans="29:29" x14ac:dyDescent="0.25">
      <c r="AC129809" s="56"/>
    </row>
    <row r="129810" spans="29:29" x14ac:dyDescent="0.25">
      <c r="AC129810" s="56"/>
    </row>
    <row r="129811" spans="29:29" x14ac:dyDescent="0.25">
      <c r="AC129811" s="56"/>
    </row>
    <row r="129812" spans="29:29" x14ac:dyDescent="0.25">
      <c r="AC129812" s="56"/>
    </row>
    <row r="129813" spans="29:29" x14ac:dyDescent="0.25">
      <c r="AC129813" s="56"/>
    </row>
    <row r="129814" spans="29:29" x14ac:dyDescent="0.25">
      <c r="AC129814" s="56"/>
    </row>
    <row r="129815" spans="29:29" x14ac:dyDescent="0.25">
      <c r="AC129815" s="56"/>
    </row>
    <row r="129816" spans="29:29" x14ac:dyDescent="0.25">
      <c r="AC129816" s="56"/>
    </row>
    <row r="129817" spans="29:29" x14ac:dyDescent="0.25">
      <c r="AC129817" s="56"/>
    </row>
    <row r="129818" spans="29:29" x14ac:dyDescent="0.25">
      <c r="AC129818" s="56"/>
    </row>
    <row r="129819" spans="29:29" x14ac:dyDescent="0.25">
      <c r="AC129819" s="56"/>
    </row>
    <row r="129820" spans="29:29" x14ac:dyDescent="0.25">
      <c r="AC129820" s="56"/>
    </row>
    <row r="129821" spans="29:29" x14ac:dyDescent="0.25">
      <c r="AC129821" s="56"/>
    </row>
    <row r="129822" spans="29:29" x14ac:dyDescent="0.25">
      <c r="AC129822" s="56"/>
    </row>
    <row r="129823" spans="29:29" x14ac:dyDescent="0.25">
      <c r="AC129823" s="56"/>
    </row>
    <row r="129824" spans="29:29" x14ac:dyDescent="0.25">
      <c r="AC129824" s="56"/>
    </row>
    <row r="129825" spans="29:29" x14ac:dyDescent="0.25">
      <c r="AC129825" s="56"/>
    </row>
    <row r="129826" spans="29:29" x14ac:dyDescent="0.25">
      <c r="AC129826" s="56"/>
    </row>
    <row r="129827" spans="29:29" x14ac:dyDescent="0.25">
      <c r="AC129827" s="56"/>
    </row>
    <row r="129828" spans="29:29" x14ac:dyDescent="0.25">
      <c r="AC129828" s="56"/>
    </row>
    <row r="129829" spans="29:29" x14ac:dyDescent="0.25">
      <c r="AC129829" s="56"/>
    </row>
    <row r="129830" spans="29:29" x14ac:dyDescent="0.25">
      <c r="AC129830" s="56"/>
    </row>
    <row r="129831" spans="29:29" x14ac:dyDescent="0.25">
      <c r="AC129831" s="56"/>
    </row>
    <row r="129832" spans="29:29" x14ac:dyDescent="0.25">
      <c r="AC129832" s="56"/>
    </row>
    <row r="129833" spans="29:29" x14ac:dyDescent="0.25">
      <c r="AC129833" s="56"/>
    </row>
    <row r="129834" spans="29:29" x14ac:dyDescent="0.25">
      <c r="AC129834" s="56"/>
    </row>
    <row r="129835" spans="29:29" x14ac:dyDescent="0.25">
      <c r="AC129835" s="56"/>
    </row>
    <row r="129836" spans="29:29" x14ac:dyDescent="0.25">
      <c r="AC129836" s="56"/>
    </row>
    <row r="129837" spans="29:29" x14ac:dyDescent="0.25">
      <c r="AC129837" s="56"/>
    </row>
    <row r="129838" spans="29:29" x14ac:dyDescent="0.25">
      <c r="AC129838" s="56"/>
    </row>
    <row r="129839" spans="29:29" x14ac:dyDescent="0.25">
      <c r="AC129839" s="56"/>
    </row>
    <row r="129840" spans="29:29" x14ac:dyDescent="0.25">
      <c r="AC129840" s="56"/>
    </row>
    <row r="129841" spans="29:29" x14ac:dyDescent="0.25">
      <c r="AC129841" s="56"/>
    </row>
    <row r="129842" spans="29:29" x14ac:dyDescent="0.25">
      <c r="AC129842" s="56"/>
    </row>
    <row r="129843" spans="29:29" x14ac:dyDescent="0.25">
      <c r="AC129843" s="56"/>
    </row>
    <row r="129844" spans="29:29" x14ac:dyDescent="0.25">
      <c r="AC129844" s="56"/>
    </row>
    <row r="129845" spans="29:29" x14ac:dyDescent="0.25">
      <c r="AC129845" s="56"/>
    </row>
    <row r="129846" spans="29:29" x14ac:dyDescent="0.25">
      <c r="AC129846" s="56"/>
    </row>
    <row r="129847" spans="29:29" x14ac:dyDescent="0.25">
      <c r="AC129847" s="56"/>
    </row>
    <row r="129848" spans="29:29" x14ac:dyDescent="0.25">
      <c r="AC129848" s="56"/>
    </row>
    <row r="129849" spans="29:29" x14ac:dyDescent="0.25">
      <c r="AC129849" s="56"/>
    </row>
    <row r="129850" spans="29:29" x14ac:dyDescent="0.25">
      <c r="AC129850" s="56"/>
    </row>
    <row r="129851" spans="29:29" x14ac:dyDescent="0.25">
      <c r="AC129851" s="56"/>
    </row>
    <row r="129852" spans="29:29" x14ac:dyDescent="0.25">
      <c r="AC129852" s="56"/>
    </row>
    <row r="129853" spans="29:29" x14ac:dyDescent="0.25">
      <c r="AC129853" s="56"/>
    </row>
    <row r="129854" spans="29:29" x14ac:dyDescent="0.25">
      <c r="AC129854" s="56"/>
    </row>
    <row r="129855" spans="29:29" x14ac:dyDescent="0.25">
      <c r="AC129855" s="56"/>
    </row>
    <row r="129856" spans="29:29" x14ac:dyDescent="0.25">
      <c r="AC129856" s="56"/>
    </row>
    <row r="129857" spans="29:29" x14ac:dyDescent="0.25">
      <c r="AC129857" s="56"/>
    </row>
    <row r="129858" spans="29:29" x14ac:dyDescent="0.25">
      <c r="AC129858" s="56"/>
    </row>
    <row r="129859" spans="29:29" x14ac:dyDescent="0.25">
      <c r="AC129859" s="56"/>
    </row>
    <row r="129860" spans="29:29" x14ac:dyDescent="0.25">
      <c r="AC129860" s="56"/>
    </row>
    <row r="129861" spans="29:29" x14ac:dyDescent="0.25">
      <c r="AC129861" s="56"/>
    </row>
    <row r="129862" spans="29:29" x14ac:dyDescent="0.25">
      <c r="AC129862" s="56"/>
    </row>
    <row r="129863" spans="29:29" x14ac:dyDescent="0.25">
      <c r="AC129863" s="56"/>
    </row>
    <row r="129864" spans="29:29" x14ac:dyDescent="0.25">
      <c r="AC129864" s="56"/>
    </row>
    <row r="129865" spans="29:29" x14ac:dyDescent="0.25">
      <c r="AC129865" s="56"/>
    </row>
    <row r="129866" spans="29:29" x14ac:dyDescent="0.25">
      <c r="AC129866" s="56"/>
    </row>
    <row r="129867" spans="29:29" x14ac:dyDescent="0.25">
      <c r="AC129867" s="56"/>
    </row>
    <row r="129868" spans="29:29" x14ac:dyDescent="0.25">
      <c r="AC129868" s="56"/>
    </row>
    <row r="129869" spans="29:29" x14ac:dyDescent="0.25">
      <c r="AC129869" s="56"/>
    </row>
    <row r="129870" spans="29:29" x14ac:dyDescent="0.25">
      <c r="AC129870" s="56"/>
    </row>
    <row r="129871" spans="29:29" x14ac:dyDescent="0.25">
      <c r="AC129871" s="56"/>
    </row>
    <row r="129872" spans="29:29" x14ac:dyDescent="0.25">
      <c r="AC129872" s="56"/>
    </row>
    <row r="129873" spans="29:29" x14ac:dyDescent="0.25">
      <c r="AC129873" s="56"/>
    </row>
    <row r="129874" spans="29:29" x14ac:dyDescent="0.25">
      <c r="AC129874" s="56"/>
    </row>
    <row r="129875" spans="29:29" x14ac:dyDescent="0.25">
      <c r="AC129875" s="56"/>
    </row>
    <row r="129876" spans="29:29" x14ac:dyDescent="0.25">
      <c r="AC129876" s="56"/>
    </row>
    <row r="129877" spans="29:29" x14ac:dyDescent="0.25">
      <c r="AC129877" s="56"/>
    </row>
    <row r="129878" spans="29:29" x14ac:dyDescent="0.25">
      <c r="AC129878" s="56"/>
    </row>
    <row r="129879" spans="29:29" x14ac:dyDescent="0.25">
      <c r="AC129879" s="56"/>
    </row>
    <row r="129880" spans="29:29" x14ac:dyDescent="0.25">
      <c r="AC129880" s="56"/>
    </row>
    <row r="129881" spans="29:29" x14ac:dyDescent="0.25">
      <c r="AC129881" s="56"/>
    </row>
    <row r="129882" spans="29:29" x14ac:dyDescent="0.25">
      <c r="AC129882" s="56"/>
    </row>
    <row r="129883" spans="29:29" x14ac:dyDescent="0.25">
      <c r="AC129883" s="56"/>
    </row>
    <row r="129884" spans="29:29" x14ac:dyDescent="0.25">
      <c r="AC129884" s="56"/>
    </row>
    <row r="129885" spans="29:29" x14ac:dyDescent="0.25">
      <c r="AC129885" s="56"/>
    </row>
    <row r="129886" spans="29:29" x14ac:dyDescent="0.25">
      <c r="AC129886" s="56"/>
    </row>
    <row r="129887" spans="29:29" x14ac:dyDescent="0.25">
      <c r="AC129887" s="56"/>
    </row>
    <row r="129888" spans="29:29" x14ac:dyDescent="0.25">
      <c r="AC129888" s="56"/>
    </row>
    <row r="129889" spans="29:29" x14ac:dyDescent="0.25">
      <c r="AC129889" s="56"/>
    </row>
    <row r="129890" spans="29:29" x14ac:dyDescent="0.25">
      <c r="AC129890" s="56"/>
    </row>
    <row r="129891" spans="29:29" x14ac:dyDescent="0.25">
      <c r="AC129891" s="56"/>
    </row>
    <row r="129892" spans="29:29" x14ac:dyDescent="0.25">
      <c r="AC129892" s="56"/>
    </row>
    <row r="129893" spans="29:29" x14ac:dyDescent="0.25">
      <c r="AC129893" s="56"/>
    </row>
    <row r="129894" spans="29:29" x14ac:dyDescent="0.25">
      <c r="AC129894" s="56"/>
    </row>
    <row r="129895" spans="29:29" x14ac:dyDescent="0.25">
      <c r="AC129895" s="56"/>
    </row>
    <row r="129896" spans="29:29" x14ac:dyDescent="0.25">
      <c r="AC129896" s="56"/>
    </row>
    <row r="129897" spans="29:29" x14ac:dyDescent="0.25">
      <c r="AC129897" s="56"/>
    </row>
    <row r="129898" spans="29:29" x14ac:dyDescent="0.25">
      <c r="AC129898" s="56"/>
    </row>
    <row r="129899" spans="29:29" x14ac:dyDescent="0.25">
      <c r="AC129899" s="56"/>
    </row>
    <row r="129900" spans="29:29" x14ac:dyDescent="0.25">
      <c r="AC129900" s="56"/>
    </row>
    <row r="129901" spans="29:29" x14ac:dyDescent="0.25">
      <c r="AC129901" s="56"/>
    </row>
    <row r="129902" spans="29:29" x14ac:dyDescent="0.25">
      <c r="AC129902" s="56"/>
    </row>
    <row r="129903" spans="29:29" x14ac:dyDescent="0.25">
      <c r="AC129903" s="56"/>
    </row>
    <row r="129904" spans="29:29" x14ac:dyDescent="0.25">
      <c r="AC129904" s="56"/>
    </row>
    <row r="129905" spans="29:29" x14ac:dyDescent="0.25">
      <c r="AC129905" s="56"/>
    </row>
    <row r="129906" spans="29:29" x14ac:dyDescent="0.25">
      <c r="AC129906" s="56"/>
    </row>
    <row r="129907" spans="29:29" x14ac:dyDescent="0.25">
      <c r="AC129907" s="56"/>
    </row>
    <row r="129908" spans="29:29" x14ac:dyDescent="0.25">
      <c r="AC129908" s="56"/>
    </row>
    <row r="129909" spans="29:29" x14ac:dyDescent="0.25">
      <c r="AC129909" s="56"/>
    </row>
    <row r="129910" spans="29:29" x14ac:dyDescent="0.25">
      <c r="AC129910" s="56"/>
    </row>
    <row r="129911" spans="29:29" x14ac:dyDescent="0.25">
      <c r="AC129911" s="56"/>
    </row>
    <row r="129912" spans="29:29" x14ac:dyDescent="0.25">
      <c r="AC129912" s="56"/>
    </row>
    <row r="129913" spans="29:29" x14ac:dyDescent="0.25">
      <c r="AC129913" s="56"/>
    </row>
    <row r="129914" spans="29:29" x14ac:dyDescent="0.25">
      <c r="AC129914" s="56"/>
    </row>
    <row r="129915" spans="29:29" x14ac:dyDescent="0.25">
      <c r="AC129915" s="56"/>
    </row>
    <row r="129916" spans="29:29" x14ac:dyDescent="0.25">
      <c r="AC129916" s="56"/>
    </row>
    <row r="129917" spans="29:29" x14ac:dyDescent="0.25">
      <c r="AC129917" s="56"/>
    </row>
    <row r="129918" spans="29:29" x14ac:dyDescent="0.25">
      <c r="AC129918" s="56"/>
    </row>
    <row r="129919" spans="29:29" x14ac:dyDescent="0.25">
      <c r="AC129919" s="56"/>
    </row>
    <row r="129920" spans="29:29" x14ac:dyDescent="0.25">
      <c r="AC129920" s="56"/>
    </row>
    <row r="129921" spans="29:29" x14ac:dyDescent="0.25">
      <c r="AC129921" s="56"/>
    </row>
    <row r="129922" spans="29:29" x14ac:dyDescent="0.25">
      <c r="AC129922" s="56"/>
    </row>
    <row r="129923" spans="29:29" x14ac:dyDescent="0.25">
      <c r="AC129923" s="56"/>
    </row>
    <row r="129924" spans="29:29" x14ac:dyDescent="0.25">
      <c r="AC129924" s="56"/>
    </row>
    <row r="129925" spans="29:29" x14ac:dyDescent="0.25">
      <c r="AC129925" s="56"/>
    </row>
    <row r="129926" spans="29:29" x14ac:dyDescent="0.25">
      <c r="AC129926" s="56"/>
    </row>
    <row r="129927" spans="29:29" x14ac:dyDescent="0.25">
      <c r="AC129927" s="56"/>
    </row>
    <row r="129928" spans="29:29" x14ac:dyDescent="0.25">
      <c r="AC129928" s="56"/>
    </row>
    <row r="129929" spans="29:29" x14ac:dyDescent="0.25">
      <c r="AC129929" s="56"/>
    </row>
    <row r="129930" spans="29:29" x14ac:dyDescent="0.25">
      <c r="AC129930" s="56"/>
    </row>
    <row r="129931" spans="29:29" x14ac:dyDescent="0.25">
      <c r="AC129931" s="56"/>
    </row>
    <row r="129932" spans="29:29" x14ac:dyDescent="0.25">
      <c r="AC129932" s="56"/>
    </row>
    <row r="129933" spans="29:29" x14ac:dyDescent="0.25">
      <c r="AC129933" s="56"/>
    </row>
    <row r="129934" spans="29:29" x14ac:dyDescent="0.25">
      <c r="AC129934" s="56"/>
    </row>
    <row r="129935" spans="29:29" x14ac:dyDescent="0.25">
      <c r="AC129935" s="56"/>
    </row>
    <row r="129936" spans="29:29" x14ac:dyDescent="0.25">
      <c r="AC129936" s="56"/>
    </row>
    <row r="129937" spans="29:29" x14ac:dyDescent="0.25">
      <c r="AC129937" s="56"/>
    </row>
    <row r="129938" spans="29:29" x14ac:dyDescent="0.25">
      <c r="AC129938" s="56"/>
    </row>
    <row r="129939" spans="29:29" x14ac:dyDescent="0.25">
      <c r="AC129939" s="56"/>
    </row>
    <row r="129940" spans="29:29" x14ac:dyDescent="0.25">
      <c r="AC129940" s="56"/>
    </row>
    <row r="129941" spans="29:29" x14ac:dyDescent="0.25">
      <c r="AC129941" s="56"/>
    </row>
    <row r="129942" spans="29:29" x14ac:dyDescent="0.25">
      <c r="AC129942" s="56"/>
    </row>
    <row r="129943" spans="29:29" x14ac:dyDescent="0.25">
      <c r="AC129943" s="56"/>
    </row>
    <row r="129944" spans="29:29" x14ac:dyDescent="0.25">
      <c r="AC129944" s="56"/>
    </row>
    <row r="129945" spans="29:29" x14ac:dyDescent="0.25">
      <c r="AC129945" s="56"/>
    </row>
    <row r="129946" spans="29:29" x14ac:dyDescent="0.25">
      <c r="AC129946" s="56"/>
    </row>
    <row r="129947" spans="29:29" x14ac:dyDescent="0.25">
      <c r="AC129947" s="56"/>
    </row>
    <row r="129948" spans="29:29" x14ac:dyDescent="0.25">
      <c r="AC129948" s="56"/>
    </row>
    <row r="129949" spans="29:29" x14ac:dyDescent="0.25">
      <c r="AC129949" s="56"/>
    </row>
    <row r="129950" spans="29:29" x14ac:dyDescent="0.25">
      <c r="AC129950" s="56"/>
    </row>
    <row r="129951" spans="29:29" x14ac:dyDescent="0.25">
      <c r="AC129951" s="56"/>
    </row>
    <row r="129952" spans="29:29" x14ac:dyDescent="0.25">
      <c r="AC129952" s="56"/>
    </row>
    <row r="129953" spans="29:29" x14ac:dyDescent="0.25">
      <c r="AC129953" s="56"/>
    </row>
    <row r="129954" spans="29:29" x14ac:dyDescent="0.25">
      <c r="AC129954" s="56"/>
    </row>
    <row r="129955" spans="29:29" x14ac:dyDescent="0.25">
      <c r="AC129955" s="56"/>
    </row>
    <row r="129956" spans="29:29" x14ac:dyDescent="0.25">
      <c r="AC129956" s="56"/>
    </row>
    <row r="129957" spans="29:29" x14ac:dyDescent="0.25">
      <c r="AC129957" s="56"/>
    </row>
    <row r="129958" spans="29:29" x14ac:dyDescent="0.25">
      <c r="AC129958" s="56"/>
    </row>
    <row r="129959" spans="29:29" x14ac:dyDescent="0.25">
      <c r="AC129959" s="56"/>
    </row>
    <row r="129960" spans="29:29" x14ac:dyDescent="0.25">
      <c r="AC129960" s="56"/>
    </row>
    <row r="129961" spans="29:29" x14ac:dyDescent="0.25">
      <c r="AC129961" s="56"/>
    </row>
    <row r="129962" spans="29:29" x14ac:dyDescent="0.25">
      <c r="AC129962" s="56"/>
    </row>
    <row r="129963" spans="29:29" x14ac:dyDescent="0.25">
      <c r="AC129963" s="56"/>
    </row>
    <row r="129964" spans="29:29" x14ac:dyDescent="0.25">
      <c r="AC129964" s="56"/>
    </row>
    <row r="129965" spans="29:29" x14ac:dyDescent="0.25">
      <c r="AC129965" s="56"/>
    </row>
    <row r="129966" spans="29:29" x14ac:dyDescent="0.25">
      <c r="AC129966" s="56"/>
    </row>
    <row r="129967" spans="29:29" x14ac:dyDescent="0.25">
      <c r="AC129967" s="56"/>
    </row>
    <row r="129968" spans="29:29" x14ac:dyDescent="0.25">
      <c r="AC129968" s="56"/>
    </row>
    <row r="129969" spans="29:29" x14ac:dyDescent="0.25">
      <c r="AC129969" s="56"/>
    </row>
    <row r="129970" spans="29:29" x14ac:dyDescent="0.25">
      <c r="AC129970" s="56"/>
    </row>
    <row r="129971" spans="29:29" x14ac:dyDescent="0.25">
      <c r="AC129971" s="56"/>
    </row>
    <row r="129972" spans="29:29" x14ac:dyDescent="0.25">
      <c r="AC129972" s="56"/>
    </row>
    <row r="129973" spans="29:29" x14ac:dyDescent="0.25">
      <c r="AC129973" s="56"/>
    </row>
    <row r="129974" spans="29:29" x14ac:dyDescent="0.25">
      <c r="AC129974" s="56"/>
    </row>
    <row r="129975" spans="29:29" x14ac:dyDescent="0.25">
      <c r="AC129975" s="56"/>
    </row>
    <row r="129976" spans="29:29" x14ac:dyDescent="0.25">
      <c r="AC129976" s="56"/>
    </row>
    <row r="129977" spans="29:29" x14ac:dyDescent="0.25">
      <c r="AC129977" s="56"/>
    </row>
    <row r="129978" spans="29:29" x14ac:dyDescent="0.25">
      <c r="AC129978" s="56"/>
    </row>
    <row r="129979" spans="29:29" x14ac:dyDescent="0.25">
      <c r="AC129979" s="56"/>
    </row>
    <row r="129980" spans="29:29" x14ac:dyDescent="0.25">
      <c r="AC129980" s="56"/>
    </row>
    <row r="129981" spans="29:29" x14ac:dyDescent="0.25">
      <c r="AC129981" s="56"/>
    </row>
    <row r="129982" spans="29:29" x14ac:dyDescent="0.25">
      <c r="AC129982" s="56"/>
    </row>
    <row r="129983" spans="29:29" x14ac:dyDescent="0.25">
      <c r="AC129983" s="56"/>
    </row>
    <row r="129984" spans="29:29" x14ac:dyDescent="0.25">
      <c r="AC129984" s="56"/>
    </row>
    <row r="129985" spans="29:29" x14ac:dyDescent="0.25">
      <c r="AC129985" s="56"/>
    </row>
    <row r="129986" spans="29:29" x14ac:dyDescent="0.25">
      <c r="AC129986" s="56"/>
    </row>
    <row r="129987" spans="29:29" x14ac:dyDescent="0.25">
      <c r="AC129987" s="56"/>
    </row>
    <row r="129988" spans="29:29" x14ac:dyDescent="0.25">
      <c r="AC129988" s="56"/>
    </row>
    <row r="129989" spans="29:29" x14ac:dyDescent="0.25">
      <c r="AC129989" s="56"/>
    </row>
    <row r="129990" spans="29:29" x14ac:dyDescent="0.25">
      <c r="AC129990" s="56"/>
    </row>
    <row r="129991" spans="29:29" x14ac:dyDescent="0.25">
      <c r="AC129991" s="56"/>
    </row>
    <row r="129992" spans="29:29" x14ac:dyDescent="0.25">
      <c r="AC129992" s="56"/>
    </row>
    <row r="129993" spans="29:29" x14ac:dyDescent="0.25">
      <c r="AC129993" s="56"/>
    </row>
    <row r="129994" spans="29:29" x14ac:dyDescent="0.25">
      <c r="AC129994" s="56"/>
    </row>
    <row r="129995" spans="29:29" x14ac:dyDescent="0.25">
      <c r="AC129995" s="56"/>
    </row>
    <row r="129996" spans="29:29" x14ac:dyDescent="0.25">
      <c r="AC129996" s="56"/>
    </row>
    <row r="129997" spans="29:29" x14ac:dyDescent="0.25">
      <c r="AC129997" s="56"/>
    </row>
    <row r="129998" spans="29:29" x14ac:dyDescent="0.25">
      <c r="AC129998" s="56"/>
    </row>
    <row r="129999" spans="29:29" x14ac:dyDescent="0.25">
      <c r="AC129999" s="56"/>
    </row>
    <row r="130000" spans="29:29" x14ac:dyDescent="0.25">
      <c r="AC130000" s="56"/>
    </row>
    <row r="130001" spans="29:29" x14ac:dyDescent="0.25">
      <c r="AC130001" s="56"/>
    </row>
    <row r="130002" spans="29:29" x14ac:dyDescent="0.25">
      <c r="AC130002" s="56"/>
    </row>
    <row r="130003" spans="29:29" x14ac:dyDescent="0.25">
      <c r="AC130003" s="56"/>
    </row>
    <row r="130004" spans="29:29" x14ac:dyDescent="0.25">
      <c r="AC130004" s="56"/>
    </row>
    <row r="130005" spans="29:29" x14ac:dyDescent="0.25">
      <c r="AC130005" s="56"/>
    </row>
    <row r="130006" spans="29:29" x14ac:dyDescent="0.25">
      <c r="AC130006" s="56"/>
    </row>
    <row r="130007" spans="29:29" x14ac:dyDescent="0.25">
      <c r="AC130007" s="56"/>
    </row>
    <row r="130008" spans="29:29" x14ac:dyDescent="0.25">
      <c r="AC130008" s="56"/>
    </row>
    <row r="130009" spans="29:29" x14ac:dyDescent="0.25">
      <c r="AC130009" s="56"/>
    </row>
    <row r="130010" spans="29:29" x14ac:dyDescent="0.25">
      <c r="AC130010" s="56"/>
    </row>
    <row r="130011" spans="29:29" x14ac:dyDescent="0.25">
      <c r="AC130011" s="56"/>
    </row>
    <row r="130012" spans="29:29" x14ac:dyDescent="0.25">
      <c r="AC130012" s="56"/>
    </row>
    <row r="130013" spans="29:29" x14ac:dyDescent="0.25">
      <c r="AC130013" s="56"/>
    </row>
    <row r="130014" spans="29:29" x14ac:dyDescent="0.25">
      <c r="AC130014" s="56"/>
    </row>
    <row r="130015" spans="29:29" x14ac:dyDescent="0.25">
      <c r="AC130015" s="56"/>
    </row>
    <row r="130016" spans="29:29" x14ac:dyDescent="0.25">
      <c r="AC130016" s="56"/>
    </row>
    <row r="130017" spans="29:29" x14ac:dyDescent="0.25">
      <c r="AC130017" s="56"/>
    </row>
    <row r="130018" spans="29:29" x14ac:dyDescent="0.25">
      <c r="AC130018" s="56"/>
    </row>
    <row r="130019" spans="29:29" x14ac:dyDescent="0.25">
      <c r="AC130019" s="56"/>
    </row>
    <row r="130020" spans="29:29" x14ac:dyDescent="0.25">
      <c r="AC130020" s="56"/>
    </row>
    <row r="130021" spans="29:29" x14ac:dyDescent="0.25">
      <c r="AC130021" s="56"/>
    </row>
    <row r="130022" spans="29:29" x14ac:dyDescent="0.25">
      <c r="AC130022" s="56"/>
    </row>
    <row r="130023" spans="29:29" x14ac:dyDescent="0.25">
      <c r="AC130023" s="56"/>
    </row>
    <row r="130024" spans="29:29" x14ac:dyDescent="0.25">
      <c r="AC130024" s="56"/>
    </row>
    <row r="130025" spans="29:29" x14ac:dyDescent="0.25">
      <c r="AC130025" s="56"/>
    </row>
    <row r="130026" spans="29:29" x14ac:dyDescent="0.25">
      <c r="AC130026" s="56"/>
    </row>
    <row r="130027" spans="29:29" x14ac:dyDescent="0.25">
      <c r="AC130027" s="56"/>
    </row>
    <row r="130028" spans="29:29" x14ac:dyDescent="0.25">
      <c r="AC130028" s="56"/>
    </row>
    <row r="130029" spans="29:29" x14ac:dyDescent="0.25">
      <c r="AC130029" s="56"/>
    </row>
    <row r="130030" spans="29:29" x14ac:dyDescent="0.25">
      <c r="AC130030" s="56"/>
    </row>
    <row r="130031" spans="29:29" x14ac:dyDescent="0.25">
      <c r="AC130031" s="56"/>
    </row>
    <row r="130032" spans="29:29" x14ac:dyDescent="0.25">
      <c r="AC130032" s="56"/>
    </row>
    <row r="130033" spans="29:29" x14ac:dyDescent="0.25">
      <c r="AC130033" s="56"/>
    </row>
    <row r="130034" spans="29:29" x14ac:dyDescent="0.25">
      <c r="AC130034" s="56"/>
    </row>
    <row r="130035" spans="29:29" x14ac:dyDescent="0.25">
      <c r="AC130035" s="56"/>
    </row>
    <row r="130036" spans="29:29" x14ac:dyDescent="0.25">
      <c r="AC130036" s="56"/>
    </row>
    <row r="130037" spans="29:29" x14ac:dyDescent="0.25">
      <c r="AC130037" s="56"/>
    </row>
    <row r="130038" spans="29:29" x14ac:dyDescent="0.25">
      <c r="AC130038" s="56"/>
    </row>
    <row r="130039" spans="29:29" x14ac:dyDescent="0.25">
      <c r="AC130039" s="56"/>
    </row>
    <row r="130040" spans="29:29" x14ac:dyDescent="0.25">
      <c r="AC130040" s="56"/>
    </row>
    <row r="130041" spans="29:29" x14ac:dyDescent="0.25">
      <c r="AC130041" s="56"/>
    </row>
    <row r="130042" spans="29:29" x14ac:dyDescent="0.25">
      <c r="AC130042" s="56"/>
    </row>
    <row r="130043" spans="29:29" x14ac:dyDescent="0.25">
      <c r="AC130043" s="56"/>
    </row>
    <row r="130044" spans="29:29" x14ac:dyDescent="0.25">
      <c r="AC130044" s="56"/>
    </row>
    <row r="130045" spans="29:29" x14ac:dyDescent="0.25">
      <c r="AC130045" s="56"/>
    </row>
    <row r="130046" spans="29:29" x14ac:dyDescent="0.25">
      <c r="AC130046" s="56"/>
    </row>
    <row r="130047" spans="29:29" x14ac:dyDescent="0.25">
      <c r="AC130047" s="56"/>
    </row>
    <row r="130048" spans="29:29" x14ac:dyDescent="0.25">
      <c r="AC130048" s="56"/>
    </row>
    <row r="130049" spans="29:29" x14ac:dyDescent="0.25">
      <c r="AC130049" s="56"/>
    </row>
    <row r="130050" spans="29:29" x14ac:dyDescent="0.25">
      <c r="AC130050" s="56"/>
    </row>
    <row r="130051" spans="29:29" x14ac:dyDescent="0.25">
      <c r="AC130051" s="56"/>
    </row>
    <row r="130052" spans="29:29" x14ac:dyDescent="0.25">
      <c r="AC130052" s="56"/>
    </row>
    <row r="130053" spans="29:29" x14ac:dyDescent="0.25">
      <c r="AC130053" s="56"/>
    </row>
    <row r="130054" spans="29:29" x14ac:dyDescent="0.25">
      <c r="AC130054" s="56"/>
    </row>
    <row r="130055" spans="29:29" x14ac:dyDescent="0.25">
      <c r="AC130055" s="56"/>
    </row>
    <row r="130056" spans="29:29" x14ac:dyDescent="0.25">
      <c r="AC130056" s="56"/>
    </row>
    <row r="130057" spans="29:29" x14ac:dyDescent="0.25">
      <c r="AC130057" s="56"/>
    </row>
    <row r="130058" spans="29:29" x14ac:dyDescent="0.25">
      <c r="AC130058" s="56"/>
    </row>
    <row r="130059" spans="29:29" x14ac:dyDescent="0.25">
      <c r="AC130059" s="56"/>
    </row>
    <row r="130060" spans="29:29" x14ac:dyDescent="0.25">
      <c r="AC130060" s="56"/>
    </row>
    <row r="130061" spans="29:29" x14ac:dyDescent="0.25">
      <c r="AC130061" s="56"/>
    </row>
    <row r="130062" spans="29:29" x14ac:dyDescent="0.25">
      <c r="AC130062" s="56"/>
    </row>
    <row r="130063" spans="29:29" x14ac:dyDescent="0.25">
      <c r="AC130063" s="56"/>
    </row>
    <row r="130064" spans="29:29" x14ac:dyDescent="0.25">
      <c r="AC130064" s="56"/>
    </row>
    <row r="130065" spans="29:29" x14ac:dyDescent="0.25">
      <c r="AC130065" s="56"/>
    </row>
    <row r="130066" spans="29:29" x14ac:dyDescent="0.25">
      <c r="AC130066" s="56"/>
    </row>
    <row r="130067" spans="29:29" x14ac:dyDescent="0.25">
      <c r="AC130067" s="56"/>
    </row>
    <row r="130068" spans="29:29" x14ac:dyDescent="0.25">
      <c r="AC130068" s="56"/>
    </row>
    <row r="130069" spans="29:29" x14ac:dyDescent="0.25">
      <c r="AC130069" s="56"/>
    </row>
    <row r="130070" spans="29:29" x14ac:dyDescent="0.25">
      <c r="AC130070" s="56"/>
    </row>
    <row r="130071" spans="29:29" x14ac:dyDescent="0.25">
      <c r="AC130071" s="56"/>
    </row>
    <row r="130072" spans="29:29" x14ac:dyDescent="0.25">
      <c r="AC130072" s="56"/>
    </row>
    <row r="130073" spans="29:29" x14ac:dyDescent="0.25">
      <c r="AC130073" s="56"/>
    </row>
    <row r="130074" spans="29:29" x14ac:dyDescent="0.25">
      <c r="AC130074" s="56"/>
    </row>
    <row r="130075" spans="29:29" x14ac:dyDescent="0.25">
      <c r="AC130075" s="56"/>
    </row>
    <row r="130076" spans="29:29" x14ac:dyDescent="0.25">
      <c r="AC130076" s="56"/>
    </row>
    <row r="130077" spans="29:29" x14ac:dyDescent="0.25">
      <c r="AC130077" s="56"/>
    </row>
    <row r="130078" spans="29:29" x14ac:dyDescent="0.25">
      <c r="AC130078" s="56"/>
    </row>
    <row r="130079" spans="29:29" x14ac:dyDescent="0.25">
      <c r="AC130079" s="56"/>
    </row>
    <row r="130080" spans="29:29" x14ac:dyDescent="0.25">
      <c r="AC130080" s="56"/>
    </row>
    <row r="130081" spans="29:29" x14ac:dyDescent="0.25">
      <c r="AC130081" s="56"/>
    </row>
    <row r="130082" spans="29:29" x14ac:dyDescent="0.25">
      <c r="AC130082" s="56"/>
    </row>
    <row r="130083" spans="29:29" x14ac:dyDescent="0.25">
      <c r="AC130083" s="56"/>
    </row>
    <row r="130084" spans="29:29" x14ac:dyDescent="0.25">
      <c r="AC130084" s="56"/>
    </row>
    <row r="130085" spans="29:29" x14ac:dyDescent="0.25">
      <c r="AC130085" s="56"/>
    </row>
    <row r="130086" spans="29:29" x14ac:dyDescent="0.25">
      <c r="AC130086" s="56"/>
    </row>
    <row r="130087" spans="29:29" x14ac:dyDescent="0.25">
      <c r="AC130087" s="56"/>
    </row>
    <row r="130088" spans="29:29" x14ac:dyDescent="0.25">
      <c r="AC130088" s="56"/>
    </row>
    <row r="130089" spans="29:29" x14ac:dyDescent="0.25">
      <c r="AC130089" s="56"/>
    </row>
    <row r="130090" spans="29:29" x14ac:dyDescent="0.25">
      <c r="AC130090" s="56"/>
    </row>
    <row r="130091" spans="29:29" x14ac:dyDescent="0.25">
      <c r="AC130091" s="56"/>
    </row>
    <row r="130092" spans="29:29" x14ac:dyDescent="0.25">
      <c r="AC130092" s="56"/>
    </row>
    <row r="130093" spans="29:29" x14ac:dyDescent="0.25">
      <c r="AC130093" s="56"/>
    </row>
    <row r="130094" spans="29:29" x14ac:dyDescent="0.25">
      <c r="AC130094" s="56"/>
    </row>
    <row r="130095" spans="29:29" x14ac:dyDescent="0.25">
      <c r="AC130095" s="56"/>
    </row>
    <row r="130096" spans="29:29" x14ac:dyDescent="0.25">
      <c r="AC130096" s="56"/>
    </row>
    <row r="130097" spans="29:29" x14ac:dyDescent="0.25">
      <c r="AC130097" s="56"/>
    </row>
    <row r="130098" spans="29:29" x14ac:dyDescent="0.25">
      <c r="AC130098" s="56"/>
    </row>
    <row r="130099" spans="29:29" x14ac:dyDescent="0.25">
      <c r="AC130099" s="56"/>
    </row>
    <row r="130100" spans="29:29" x14ac:dyDescent="0.25">
      <c r="AC130100" s="56"/>
    </row>
    <row r="130101" spans="29:29" x14ac:dyDescent="0.25">
      <c r="AC130101" s="56"/>
    </row>
    <row r="130102" spans="29:29" x14ac:dyDescent="0.25">
      <c r="AC130102" s="56"/>
    </row>
    <row r="130103" spans="29:29" x14ac:dyDescent="0.25">
      <c r="AC130103" s="56"/>
    </row>
    <row r="130104" spans="29:29" x14ac:dyDescent="0.25">
      <c r="AC130104" s="56"/>
    </row>
    <row r="130105" spans="29:29" x14ac:dyDescent="0.25">
      <c r="AC130105" s="56"/>
    </row>
    <row r="130106" spans="29:29" x14ac:dyDescent="0.25">
      <c r="AC130106" s="56"/>
    </row>
    <row r="130107" spans="29:29" x14ac:dyDescent="0.25">
      <c r="AC130107" s="56"/>
    </row>
    <row r="130108" spans="29:29" x14ac:dyDescent="0.25">
      <c r="AC130108" s="56"/>
    </row>
    <row r="130109" spans="29:29" x14ac:dyDescent="0.25">
      <c r="AC130109" s="56"/>
    </row>
    <row r="130110" spans="29:29" x14ac:dyDescent="0.25">
      <c r="AC130110" s="56"/>
    </row>
    <row r="130111" spans="29:29" x14ac:dyDescent="0.25">
      <c r="AC130111" s="56"/>
    </row>
    <row r="130112" spans="29:29" x14ac:dyDescent="0.25">
      <c r="AC130112" s="56"/>
    </row>
    <row r="130113" spans="29:29" x14ac:dyDescent="0.25">
      <c r="AC130113" s="56"/>
    </row>
    <row r="130114" spans="29:29" x14ac:dyDescent="0.25">
      <c r="AC130114" s="56"/>
    </row>
    <row r="130115" spans="29:29" x14ac:dyDescent="0.25">
      <c r="AC130115" s="56"/>
    </row>
    <row r="130116" spans="29:29" x14ac:dyDescent="0.25">
      <c r="AC130116" s="56"/>
    </row>
    <row r="130117" spans="29:29" x14ac:dyDescent="0.25">
      <c r="AC130117" s="56"/>
    </row>
    <row r="130118" spans="29:29" x14ac:dyDescent="0.25">
      <c r="AC130118" s="56"/>
    </row>
    <row r="130119" spans="29:29" x14ac:dyDescent="0.25">
      <c r="AC130119" s="56"/>
    </row>
    <row r="130120" spans="29:29" x14ac:dyDescent="0.25">
      <c r="AC130120" s="56"/>
    </row>
    <row r="130121" spans="29:29" x14ac:dyDescent="0.25">
      <c r="AC130121" s="56"/>
    </row>
    <row r="130122" spans="29:29" x14ac:dyDescent="0.25">
      <c r="AC130122" s="56"/>
    </row>
    <row r="130123" spans="29:29" x14ac:dyDescent="0.25">
      <c r="AC130123" s="56"/>
    </row>
    <row r="130124" spans="29:29" x14ac:dyDescent="0.25">
      <c r="AC130124" s="56"/>
    </row>
    <row r="130125" spans="29:29" x14ac:dyDescent="0.25">
      <c r="AC130125" s="56"/>
    </row>
    <row r="130126" spans="29:29" x14ac:dyDescent="0.25">
      <c r="AC130126" s="56"/>
    </row>
    <row r="130127" spans="29:29" x14ac:dyDescent="0.25">
      <c r="AC130127" s="56"/>
    </row>
    <row r="130128" spans="29:29" x14ac:dyDescent="0.25">
      <c r="AC130128" s="56"/>
    </row>
    <row r="130129" spans="29:29" x14ac:dyDescent="0.25">
      <c r="AC130129" s="56"/>
    </row>
    <row r="130130" spans="29:29" x14ac:dyDescent="0.25">
      <c r="AC130130" s="56"/>
    </row>
    <row r="130131" spans="29:29" x14ac:dyDescent="0.25">
      <c r="AC130131" s="56"/>
    </row>
    <row r="130132" spans="29:29" x14ac:dyDescent="0.25">
      <c r="AC130132" s="56"/>
    </row>
    <row r="130133" spans="29:29" x14ac:dyDescent="0.25">
      <c r="AC130133" s="56"/>
    </row>
    <row r="130134" spans="29:29" x14ac:dyDescent="0.25">
      <c r="AC130134" s="56"/>
    </row>
    <row r="130135" spans="29:29" x14ac:dyDescent="0.25">
      <c r="AC130135" s="56"/>
    </row>
    <row r="130136" spans="29:29" x14ac:dyDescent="0.25">
      <c r="AC130136" s="56"/>
    </row>
    <row r="130137" spans="29:29" x14ac:dyDescent="0.25">
      <c r="AC130137" s="56"/>
    </row>
    <row r="130138" spans="29:29" x14ac:dyDescent="0.25">
      <c r="AC130138" s="56"/>
    </row>
    <row r="130139" spans="29:29" x14ac:dyDescent="0.25">
      <c r="AC130139" s="56"/>
    </row>
    <row r="130140" spans="29:29" x14ac:dyDescent="0.25">
      <c r="AC130140" s="56"/>
    </row>
    <row r="130141" spans="29:29" x14ac:dyDescent="0.25">
      <c r="AC130141" s="56"/>
    </row>
    <row r="130142" spans="29:29" x14ac:dyDescent="0.25">
      <c r="AC130142" s="56"/>
    </row>
    <row r="130143" spans="29:29" x14ac:dyDescent="0.25">
      <c r="AC130143" s="56"/>
    </row>
    <row r="130144" spans="29:29" x14ac:dyDescent="0.25">
      <c r="AC130144" s="56"/>
    </row>
    <row r="130145" spans="29:29" x14ac:dyDescent="0.25">
      <c r="AC130145" s="56"/>
    </row>
    <row r="130146" spans="29:29" x14ac:dyDescent="0.25">
      <c r="AC130146" s="56"/>
    </row>
    <row r="130147" spans="29:29" x14ac:dyDescent="0.25">
      <c r="AC130147" s="56"/>
    </row>
    <row r="130148" spans="29:29" x14ac:dyDescent="0.25">
      <c r="AC130148" s="56"/>
    </row>
    <row r="130149" spans="29:29" x14ac:dyDescent="0.25">
      <c r="AC130149" s="56"/>
    </row>
    <row r="130150" spans="29:29" x14ac:dyDescent="0.25">
      <c r="AC130150" s="56"/>
    </row>
    <row r="130151" spans="29:29" x14ac:dyDescent="0.25">
      <c r="AC130151" s="56"/>
    </row>
    <row r="130152" spans="29:29" x14ac:dyDescent="0.25">
      <c r="AC130152" s="56"/>
    </row>
    <row r="130153" spans="29:29" x14ac:dyDescent="0.25">
      <c r="AC130153" s="56"/>
    </row>
    <row r="130154" spans="29:29" x14ac:dyDescent="0.25">
      <c r="AC130154" s="56"/>
    </row>
    <row r="130155" spans="29:29" x14ac:dyDescent="0.25">
      <c r="AC130155" s="56"/>
    </row>
    <row r="130156" spans="29:29" x14ac:dyDescent="0.25">
      <c r="AC130156" s="56"/>
    </row>
    <row r="130157" spans="29:29" x14ac:dyDescent="0.25">
      <c r="AC130157" s="56"/>
    </row>
    <row r="130158" spans="29:29" x14ac:dyDescent="0.25">
      <c r="AC130158" s="56"/>
    </row>
    <row r="130159" spans="29:29" x14ac:dyDescent="0.25">
      <c r="AC130159" s="56"/>
    </row>
    <row r="130160" spans="29:29" x14ac:dyDescent="0.25">
      <c r="AC130160" s="56"/>
    </row>
    <row r="130161" spans="29:29" x14ac:dyDescent="0.25">
      <c r="AC130161" s="56"/>
    </row>
    <row r="130162" spans="29:29" x14ac:dyDescent="0.25">
      <c r="AC130162" s="56"/>
    </row>
    <row r="130163" spans="29:29" x14ac:dyDescent="0.25">
      <c r="AC130163" s="56"/>
    </row>
    <row r="130164" spans="29:29" x14ac:dyDescent="0.25">
      <c r="AC130164" s="56"/>
    </row>
    <row r="130165" spans="29:29" x14ac:dyDescent="0.25">
      <c r="AC130165" s="56"/>
    </row>
    <row r="130166" spans="29:29" x14ac:dyDescent="0.25">
      <c r="AC130166" s="56"/>
    </row>
    <row r="130167" spans="29:29" x14ac:dyDescent="0.25">
      <c r="AC130167" s="56"/>
    </row>
    <row r="130168" spans="29:29" x14ac:dyDescent="0.25">
      <c r="AC130168" s="56"/>
    </row>
    <row r="130169" spans="29:29" x14ac:dyDescent="0.25">
      <c r="AC130169" s="56"/>
    </row>
    <row r="130170" spans="29:29" x14ac:dyDescent="0.25">
      <c r="AC130170" s="56"/>
    </row>
    <row r="130171" spans="29:29" x14ac:dyDescent="0.25">
      <c r="AC130171" s="56"/>
    </row>
    <row r="130172" spans="29:29" x14ac:dyDescent="0.25">
      <c r="AC130172" s="56"/>
    </row>
    <row r="130173" spans="29:29" x14ac:dyDescent="0.25">
      <c r="AC130173" s="56"/>
    </row>
    <row r="130174" spans="29:29" x14ac:dyDescent="0.25">
      <c r="AC130174" s="56"/>
    </row>
    <row r="130175" spans="29:29" x14ac:dyDescent="0.25">
      <c r="AC130175" s="56"/>
    </row>
    <row r="130176" spans="29:29" x14ac:dyDescent="0.25">
      <c r="AC130176" s="56"/>
    </row>
    <row r="130177" spans="29:29" x14ac:dyDescent="0.25">
      <c r="AC130177" s="56"/>
    </row>
    <row r="130178" spans="29:29" x14ac:dyDescent="0.25">
      <c r="AC130178" s="56"/>
    </row>
    <row r="130179" spans="29:29" x14ac:dyDescent="0.25">
      <c r="AC130179" s="56"/>
    </row>
    <row r="130180" spans="29:29" x14ac:dyDescent="0.25">
      <c r="AC130180" s="56"/>
    </row>
    <row r="130181" spans="29:29" x14ac:dyDescent="0.25">
      <c r="AC130181" s="56"/>
    </row>
    <row r="130182" spans="29:29" x14ac:dyDescent="0.25">
      <c r="AC130182" s="56"/>
    </row>
    <row r="130183" spans="29:29" x14ac:dyDescent="0.25">
      <c r="AC130183" s="56"/>
    </row>
    <row r="130184" spans="29:29" x14ac:dyDescent="0.25">
      <c r="AC130184" s="56"/>
    </row>
    <row r="130185" spans="29:29" x14ac:dyDescent="0.25">
      <c r="AC130185" s="56"/>
    </row>
    <row r="130186" spans="29:29" x14ac:dyDescent="0.25">
      <c r="AC130186" s="56"/>
    </row>
    <row r="130187" spans="29:29" x14ac:dyDescent="0.25">
      <c r="AC130187" s="56"/>
    </row>
    <row r="130188" spans="29:29" x14ac:dyDescent="0.25">
      <c r="AC130188" s="56"/>
    </row>
    <row r="130189" spans="29:29" x14ac:dyDescent="0.25">
      <c r="AC130189" s="56"/>
    </row>
    <row r="130190" spans="29:29" x14ac:dyDescent="0.25">
      <c r="AC130190" s="56"/>
    </row>
    <row r="130191" spans="29:29" x14ac:dyDescent="0.25">
      <c r="AC130191" s="56"/>
    </row>
    <row r="130192" spans="29:29" x14ac:dyDescent="0.25">
      <c r="AC130192" s="56"/>
    </row>
    <row r="130193" spans="29:29" x14ac:dyDescent="0.25">
      <c r="AC130193" s="56"/>
    </row>
    <row r="130194" spans="29:29" x14ac:dyDescent="0.25">
      <c r="AC130194" s="56"/>
    </row>
    <row r="130195" spans="29:29" x14ac:dyDescent="0.25">
      <c r="AC130195" s="56"/>
    </row>
    <row r="130196" spans="29:29" x14ac:dyDescent="0.25">
      <c r="AC130196" s="56"/>
    </row>
    <row r="130197" spans="29:29" x14ac:dyDescent="0.25">
      <c r="AC130197" s="56"/>
    </row>
    <row r="130198" spans="29:29" x14ac:dyDescent="0.25">
      <c r="AC130198" s="56"/>
    </row>
    <row r="130199" spans="29:29" x14ac:dyDescent="0.25">
      <c r="AC130199" s="56"/>
    </row>
    <row r="130200" spans="29:29" x14ac:dyDescent="0.25">
      <c r="AC130200" s="56"/>
    </row>
    <row r="130201" spans="29:29" x14ac:dyDescent="0.25">
      <c r="AC130201" s="56"/>
    </row>
    <row r="130202" spans="29:29" x14ac:dyDescent="0.25">
      <c r="AC130202" s="56"/>
    </row>
    <row r="130203" spans="29:29" x14ac:dyDescent="0.25">
      <c r="AC130203" s="56"/>
    </row>
    <row r="130204" spans="29:29" x14ac:dyDescent="0.25">
      <c r="AC130204" s="56"/>
    </row>
    <row r="130205" spans="29:29" x14ac:dyDescent="0.25">
      <c r="AC130205" s="56"/>
    </row>
    <row r="130206" spans="29:29" x14ac:dyDescent="0.25">
      <c r="AC130206" s="56"/>
    </row>
    <row r="130207" spans="29:29" x14ac:dyDescent="0.25">
      <c r="AC130207" s="56"/>
    </row>
    <row r="130208" spans="29:29" x14ac:dyDescent="0.25">
      <c r="AC130208" s="56"/>
    </row>
    <row r="130209" spans="29:29" x14ac:dyDescent="0.25">
      <c r="AC130209" s="56"/>
    </row>
    <row r="130210" spans="29:29" x14ac:dyDescent="0.25">
      <c r="AC130210" s="56"/>
    </row>
    <row r="130211" spans="29:29" x14ac:dyDescent="0.25">
      <c r="AC130211" s="56"/>
    </row>
    <row r="130212" spans="29:29" x14ac:dyDescent="0.25">
      <c r="AC130212" s="56"/>
    </row>
    <row r="130213" spans="29:29" x14ac:dyDescent="0.25">
      <c r="AC130213" s="56"/>
    </row>
    <row r="130214" spans="29:29" x14ac:dyDescent="0.25">
      <c r="AC130214" s="56"/>
    </row>
    <row r="130215" spans="29:29" x14ac:dyDescent="0.25">
      <c r="AC130215" s="56"/>
    </row>
    <row r="130216" spans="29:29" x14ac:dyDescent="0.25">
      <c r="AC130216" s="56"/>
    </row>
    <row r="130217" spans="29:29" x14ac:dyDescent="0.25">
      <c r="AC130217" s="56"/>
    </row>
    <row r="130218" spans="29:29" x14ac:dyDescent="0.25">
      <c r="AC130218" s="56"/>
    </row>
    <row r="130219" spans="29:29" x14ac:dyDescent="0.25">
      <c r="AC130219" s="56"/>
    </row>
    <row r="130220" spans="29:29" x14ac:dyDescent="0.25">
      <c r="AC130220" s="56"/>
    </row>
    <row r="130221" spans="29:29" x14ac:dyDescent="0.25">
      <c r="AC130221" s="56"/>
    </row>
    <row r="130222" spans="29:29" x14ac:dyDescent="0.25">
      <c r="AC130222" s="56"/>
    </row>
    <row r="130223" spans="29:29" x14ac:dyDescent="0.25">
      <c r="AC130223" s="56"/>
    </row>
    <row r="130224" spans="29:29" x14ac:dyDescent="0.25">
      <c r="AC130224" s="56"/>
    </row>
    <row r="130225" spans="29:29" x14ac:dyDescent="0.25">
      <c r="AC130225" s="56"/>
    </row>
    <row r="130226" spans="29:29" x14ac:dyDescent="0.25">
      <c r="AC130226" s="56"/>
    </row>
    <row r="130227" spans="29:29" x14ac:dyDescent="0.25">
      <c r="AC130227" s="56"/>
    </row>
    <row r="130228" spans="29:29" x14ac:dyDescent="0.25">
      <c r="AC130228" s="56"/>
    </row>
    <row r="130229" spans="29:29" x14ac:dyDescent="0.25">
      <c r="AC130229" s="56"/>
    </row>
    <row r="130230" spans="29:29" x14ac:dyDescent="0.25">
      <c r="AC130230" s="56"/>
    </row>
    <row r="130231" spans="29:29" x14ac:dyDescent="0.25">
      <c r="AC130231" s="56"/>
    </row>
    <row r="130232" spans="29:29" x14ac:dyDescent="0.25">
      <c r="AC130232" s="56"/>
    </row>
    <row r="130233" spans="29:29" x14ac:dyDescent="0.25">
      <c r="AC130233" s="56"/>
    </row>
    <row r="130234" spans="29:29" x14ac:dyDescent="0.25">
      <c r="AC130234" s="56"/>
    </row>
    <row r="130235" spans="29:29" x14ac:dyDescent="0.25">
      <c r="AC130235" s="56"/>
    </row>
    <row r="130236" spans="29:29" x14ac:dyDescent="0.25">
      <c r="AC130236" s="56"/>
    </row>
    <row r="130237" spans="29:29" x14ac:dyDescent="0.25">
      <c r="AC130237" s="56"/>
    </row>
    <row r="130238" spans="29:29" x14ac:dyDescent="0.25">
      <c r="AC130238" s="56"/>
    </row>
    <row r="130239" spans="29:29" x14ac:dyDescent="0.25">
      <c r="AC130239" s="56"/>
    </row>
    <row r="130240" spans="29:29" x14ac:dyDescent="0.25">
      <c r="AC130240" s="56"/>
    </row>
    <row r="130241" spans="29:29" x14ac:dyDescent="0.25">
      <c r="AC130241" s="56"/>
    </row>
    <row r="130242" spans="29:29" x14ac:dyDescent="0.25">
      <c r="AC130242" s="56"/>
    </row>
    <row r="130243" spans="29:29" x14ac:dyDescent="0.25">
      <c r="AC130243" s="56"/>
    </row>
    <row r="130244" spans="29:29" x14ac:dyDescent="0.25">
      <c r="AC130244" s="56"/>
    </row>
    <row r="130245" spans="29:29" x14ac:dyDescent="0.25">
      <c r="AC130245" s="56"/>
    </row>
    <row r="130246" spans="29:29" x14ac:dyDescent="0.25">
      <c r="AC130246" s="56"/>
    </row>
    <row r="130247" spans="29:29" x14ac:dyDescent="0.25">
      <c r="AC130247" s="56"/>
    </row>
    <row r="130248" spans="29:29" x14ac:dyDescent="0.25">
      <c r="AC130248" s="56"/>
    </row>
    <row r="130249" spans="29:29" x14ac:dyDescent="0.25">
      <c r="AC130249" s="56"/>
    </row>
    <row r="130250" spans="29:29" x14ac:dyDescent="0.25">
      <c r="AC130250" s="56"/>
    </row>
    <row r="130251" spans="29:29" x14ac:dyDescent="0.25">
      <c r="AC130251" s="56"/>
    </row>
    <row r="130252" spans="29:29" x14ac:dyDescent="0.25">
      <c r="AC130252" s="56"/>
    </row>
    <row r="130253" spans="29:29" x14ac:dyDescent="0.25">
      <c r="AC130253" s="56"/>
    </row>
    <row r="130254" spans="29:29" x14ac:dyDescent="0.25">
      <c r="AC130254" s="56"/>
    </row>
    <row r="130255" spans="29:29" x14ac:dyDescent="0.25">
      <c r="AC130255" s="56"/>
    </row>
    <row r="130256" spans="29:29" x14ac:dyDescent="0.25">
      <c r="AC130256" s="56"/>
    </row>
    <row r="130257" spans="29:29" x14ac:dyDescent="0.25">
      <c r="AC130257" s="56"/>
    </row>
    <row r="130258" spans="29:29" x14ac:dyDescent="0.25">
      <c r="AC130258" s="56"/>
    </row>
    <row r="130259" spans="29:29" x14ac:dyDescent="0.25">
      <c r="AC130259" s="56"/>
    </row>
    <row r="130260" spans="29:29" x14ac:dyDescent="0.25">
      <c r="AC130260" s="56"/>
    </row>
    <row r="130261" spans="29:29" x14ac:dyDescent="0.25">
      <c r="AC130261" s="56"/>
    </row>
    <row r="130262" spans="29:29" x14ac:dyDescent="0.25">
      <c r="AC130262" s="56"/>
    </row>
    <row r="130263" spans="29:29" x14ac:dyDescent="0.25">
      <c r="AC130263" s="56"/>
    </row>
    <row r="130264" spans="29:29" x14ac:dyDescent="0.25">
      <c r="AC130264" s="56"/>
    </row>
    <row r="130265" spans="29:29" x14ac:dyDescent="0.25">
      <c r="AC130265" s="56"/>
    </row>
    <row r="130266" spans="29:29" x14ac:dyDescent="0.25">
      <c r="AC130266" s="56"/>
    </row>
    <row r="130267" spans="29:29" x14ac:dyDescent="0.25">
      <c r="AC130267" s="56"/>
    </row>
    <row r="130268" spans="29:29" x14ac:dyDescent="0.25">
      <c r="AC130268" s="56"/>
    </row>
    <row r="130269" spans="29:29" x14ac:dyDescent="0.25">
      <c r="AC130269" s="56"/>
    </row>
    <row r="130270" spans="29:29" x14ac:dyDescent="0.25">
      <c r="AC130270" s="56"/>
    </row>
    <row r="130271" spans="29:29" x14ac:dyDescent="0.25">
      <c r="AC130271" s="56"/>
    </row>
    <row r="130272" spans="29:29" x14ac:dyDescent="0.25">
      <c r="AC130272" s="56"/>
    </row>
    <row r="130273" spans="29:29" x14ac:dyDescent="0.25">
      <c r="AC130273" s="56"/>
    </row>
    <row r="130274" spans="29:29" x14ac:dyDescent="0.25">
      <c r="AC130274" s="56"/>
    </row>
    <row r="130275" spans="29:29" x14ac:dyDescent="0.25">
      <c r="AC130275" s="56"/>
    </row>
    <row r="130276" spans="29:29" x14ac:dyDescent="0.25">
      <c r="AC130276" s="56"/>
    </row>
    <row r="130277" spans="29:29" x14ac:dyDescent="0.25">
      <c r="AC130277" s="56"/>
    </row>
    <row r="130278" spans="29:29" x14ac:dyDescent="0.25">
      <c r="AC130278" s="56"/>
    </row>
    <row r="130279" spans="29:29" x14ac:dyDescent="0.25">
      <c r="AC130279" s="56"/>
    </row>
    <row r="130280" spans="29:29" x14ac:dyDescent="0.25">
      <c r="AC130280" s="56"/>
    </row>
    <row r="130281" spans="29:29" x14ac:dyDescent="0.25">
      <c r="AC130281" s="56"/>
    </row>
    <row r="130282" spans="29:29" x14ac:dyDescent="0.25">
      <c r="AC130282" s="56"/>
    </row>
    <row r="130283" spans="29:29" x14ac:dyDescent="0.25">
      <c r="AC130283" s="56"/>
    </row>
    <row r="130284" spans="29:29" x14ac:dyDescent="0.25">
      <c r="AC130284" s="56"/>
    </row>
    <row r="130285" spans="29:29" x14ac:dyDescent="0.25">
      <c r="AC130285" s="56"/>
    </row>
    <row r="130286" spans="29:29" x14ac:dyDescent="0.25">
      <c r="AC130286" s="56"/>
    </row>
    <row r="130287" spans="29:29" x14ac:dyDescent="0.25">
      <c r="AC130287" s="56"/>
    </row>
    <row r="130288" spans="29:29" x14ac:dyDescent="0.25">
      <c r="AC130288" s="56"/>
    </row>
    <row r="130289" spans="29:29" x14ac:dyDescent="0.25">
      <c r="AC130289" s="56"/>
    </row>
    <row r="130290" spans="29:29" x14ac:dyDescent="0.25">
      <c r="AC130290" s="56"/>
    </row>
    <row r="130291" spans="29:29" x14ac:dyDescent="0.25">
      <c r="AC130291" s="56"/>
    </row>
    <row r="130292" spans="29:29" x14ac:dyDescent="0.25">
      <c r="AC130292" s="56"/>
    </row>
    <row r="130293" spans="29:29" x14ac:dyDescent="0.25">
      <c r="AC130293" s="56"/>
    </row>
    <row r="130294" spans="29:29" x14ac:dyDescent="0.25">
      <c r="AC130294" s="56"/>
    </row>
    <row r="130295" spans="29:29" x14ac:dyDescent="0.25">
      <c r="AC130295" s="56"/>
    </row>
    <row r="130296" spans="29:29" x14ac:dyDescent="0.25">
      <c r="AC130296" s="56"/>
    </row>
    <row r="130297" spans="29:29" x14ac:dyDescent="0.25">
      <c r="AC130297" s="56"/>
    </row>
    <row r="130298" spans="29:29" x14ac:dyDescent="0.25">
      <c r="AC130298" s="56"/>
    </row>
    <row r="130299" spans="29:29" x14ac:dyDescent="0.25">
      <c r="AC130299" s="56"/>
    </row>
    <row r="130300" spans="29:29" x14ac:dyDescent="0.25">
      <c r="AC130300" s="56"/>
    </row>
    <row r="130301" spans="29:29" x14ac:dyDescent="0.25">
      <c r="AC130301" s="56"/>
    </row>
    <row r="130302" spans="29:29" x14ac:dyDescent="0.25">
      <c r="AC130302" s="56"/>
    </row>
    <row r="130303" spans="29:29" x14ac:dyDescent="0.25">
      <c r="AC130303" s="56"/>
    </row>
    <row r="130304" spans="29:29" x14ac:dyDescent="0.25">
      <c r="AC130304" s="56"/>
    </row>
    <row r="130305" spans="29:29" x14ac:dyDescent="0.25">
      <c r="AC130305" s="56"/>
    </row>
    <row r="130306" spans="29:29" x14ac:dyDescent="0.25">
      <c r="AC130306" s="56"/>
    </row>
    <row r="130307" spans="29:29" x14ac:dyDescent="0.25">
      <c r="AC130307" s="56"/>
    </row>
    <row r="130308" spans="29:29" x14ac:dyDescent="0.25">
      <c r="AC130308" s="56"/>
    </row>
    <row r="130309" spans="29:29" x14ac:dyDescent="0.25">
      <c r="AC130309" s="56"/>
    </row>
    <row r="130310" spans="29:29" x14ac:dyDescent="0.25">
      <c r="AC130310" s="56"/>
    </row>
    <row r="130311" spans="29:29" x14ac:dyDescent="0.25">
      <c r="AC130311" s="56"/>
    </row>
    <row r="130312" spans="29:29" x14ac:dyDescent="0.25">
      <c r="AC130312" s="56"/>
    </row>
    <row r="130313" spans="29:29" x14ac:dyDescent="0.25">
      <c r="AC130313" s="56"/>
    </row>
    <row r="130314" spans="29:29" x14ac:dyDescent="0.25">
      <c r="AC130314" s="56"/>
    </row>
    <row r="130315" spans="29:29" x14ac:dyDescent="0.25">
      <c r="AC130315" s="56"/>
    </row>
    <row r="130316" spans="29:29" x14ac:dyDescent="0.25">
      <c r="AC130316" s="56"/>
    </row>
    <row r="130317" spans="29:29" x14ac:dyDescent="0.25">
      <c r="AC130317" s="56"/>
    </row>
    <row r="130318" spans="29:29" x14ac:dyDescent="0.25">
      <c r="AC130318" s="56"/>
    </row>
    <row r="130319" spans="29:29" x14ac:dyDescent="0.25">
      <c r="AC130319" s="56"/>
    </row>
    <row r="130320" spans="29:29" x14ac:dyDescent="0.25">
      <c r="AC130320" s="56"/>
    </row>
    <row r="130321" spans="29:29" x14ac:dyDescent="0.25">
      <c r="AC130321" s="56"/>
    </row>
    <row r="130322" spans="29:29" x14ac:dyDescent="0.25">
      <c r="AC130322" s="56"/>
    </row>
    <row r="130323" spans="29:29" x14ac:dyDescent="0.25">
      <c r="AC130323" s="56"/>
    </row>
    <row r="130324" spans="29:29" x14ac:dyDescent="0.25">
      <c r="AC130324" s="56"/>
    </row>
    <row r="130325" spans="29:29" x14ac:dyDescent="0.25">
      <c r="AC130325" s="56"/>
    </row>
    <row r="130326" spans="29:29" x14ac:dyDescent="0.25">
      <c r="AC130326" s="56"/>
    </row>
    <row r="130327" spans="29:29" x14ac:dyDescent="0.25">
      <c r="AC130327" s="56"/>
    </row>
    <row r="130328" spans="29:29" x14ac:dyDescent="0.25">
      <c r="AC130328" s="56"/>
    </row>
    <row r="130329" spans="29:29" x14ac:dyDescent="0.25">
      <c r="AC130329" s="56"/>
    </row>
    <row r="130330" spans="29:29" x14ac:dyDescent="0.25">
      <c r="AC130330" s="56"/>
    </row>
    <row r="130331" spans="29:29" x14ac:dyDescent="0.25">
      <c r="AC130331" s="56"/>
    </row>
    <row r="130332" spans="29:29" x14ac:dyDescent="0.25">
      <c r="AC130332" s="56"/>
    </row>
    <row r="130333" spans="29:29" x14ac:dyDescent="0.25">
      <c r="AC130333" s="56"/>
    </row>
    <row r="130334" spans="29:29" x14ac:dyDescent="0.25">
      <c r="AC130334" s="56"/>
    </row>
    <row r="130335" spans="29:29" x14ac:dyDescent="0.25">
      <c r="AC130335" s="56"/>
    </row>
    <row r="130336" spans="29:29" x14ac:dyDescent="0.25">
      <c r="AC130336" s="56"/>
    </row>
    <row r="130337" spans="29:29" x14ac:dyDescent="0.25">
      <c r="AC130337" s="56"/>
    </row>
    <row r="130338" spans="29:29" x14ac:dyDescent="0.25">
      <c r="AC130338" s="56"/>
    </row>
    <row r="130339" spans="29:29" x14ac:dyDescent="0.25">
      <c r="AC130339" s="56"/>
    </row>
    <row r="130340" spans="29:29" x14ac:dyDescent="0.25">
      <c r="AC130340" s="56"/>
    </row>
    <row r="130341" spans="29:29" x14ac:dyDescent="0.25">
      <c r="AC130341" s="56"/>
    </row>
    <row r="130342" spans="29:29" x14ac:dyDescent="0.25">
      <c r="AC130342" s="56"/>
    </row>
    <row r="130343" spans="29:29" x14ac:dyDescent="0.25">
      <c r="AC130343" s="56"/>
    </row>
    <row r="130344" spans="29:29" x14ac:dyDescent="0.25">
      <c r="AC130344" s="56"/>
    </row>
    <row r="130345" spans="29:29" x14ac:dyDescent="0.25">
      <c r="AC130345" s="56"/>
    </row>
    <row r="130346" spans="29:29" x14ac:dyDescent="0.25">
      <c r="AC130346" s="56"/>
    </row>
    <row r="130347" spans="29:29" x14ac:dyDescent="0.25">
      <c r="AC130347" s="56"/>
    </row>
    <row r="130348" spans="29:29" x14ac:dyDescent="0.25">
      <c r="AC130348" s="56"/>
    </row>
    <row r="130349" spans="29:29" x14ac:dyDescent="0.25">
      <c r="AC130349" s="56"/>
    </row>
    <row r="130350" spans="29:29" x14ac:dyDescent="0.25">
      <c r="AC130350" s="56"/>
    </row>
    <row r="130351" spans="29:29" x14ac:dyDescent="0.25">
      <c r="AC130351" s="56"/>
    </row>
    <row r="130352" spans="29:29" x14ac:dyDescent="0.25">
      <c r="AC130352" s="56"/>
    </row>
    <row r="130353" spans="29:29" x14ac:dyDescent="0.25">
      <c r="AC130353" s="56"/>
    </row>
    <row r="130354" spans="29:29" x14ac:dyDescent="0.25">
      <c r="AC130354" s="56"/>
    </row>
    <row r="130355" spans="29:29" x14ac:dyDescent="0.25">
      <c r="AC130355" s="56"/>
    </row>
    <row r="130356" spans="29:29" x14ac:dyDescent="0.25">
      <c r="AC130356" s="56"/>
    </row>
    <row r="130357" spans="29:29" x14ac:dyDescent="0.25">
      <c r="AC130357" s="56"/>
    </row>
    <row r="130358" spans="29:29" x14ac:dyDescent="0.25">
      <c r="AC130358" s="56"/>
    </row>
    <row r="130359" spans="29:29" x14ac:dyDescent="0.25">
      <c r="AC130359" s="56"/>
    </row>
    <row r="130360" spans="29:29" x14ac:dyDescent="0.25">
      <c r="AC130360" s="56"/>
    </row>
    <row r="130361" spans="29:29" x14ac:dyDescent="0.25">
      <c r="AC130361" s="56"/>
    </row>
    <row r="130362" spans="29:29" x14ac:dyDescent="0.25">
      <c r="AC130362" s="56"/>
    </row>
    <row r="130363" spans="29:29" x14ac:dyDescent="0.25">
      <c r="AC130363" s="56"/>
    </row>
    <row r="130364" spans="29:29" x14ac:dyDescent="0.25">
      <c r="AC130364" s="56"/>
    </row>
    <row r="130365" spans="29:29" x14ac:dyDescent="0.25">
      <c r="AC130365" s="56"/>
    </row>
    <row r="130366" spans="29:29" x14ac:dyDescent="0.25">
      <c r="AC130366" s="56"/>
    </row>
    <row r="130367" spans="29:29" x14ac:dyDescent="0.25">
      <c r="AC130367" s="56"/>
    </row>
    <row r="130368" spans="29:29" x14ac:dyDescent="0.25">
      <c r="AC130368" s="56"/>
    </row>
    <row r="130369" spans="29:29" x14ac:dyDescent="0.25">
      <c r="AC130369" s="56"/>
    </row>
    <row r="130370" spans="29:29" x14ac:dyDescent="0.25">
      <c r="AC130370" s="56"/>
    </row>
    <row r="130371" spans="29:29" x14ac:dyDescent="0.25">
      <c r="AC130371" s="56"/>
    </row>
    <row r="130372" spans="29:29" x14ac:dyDescent="0.25">
      <c r="AC130372" s="56"/>
    </row>
    <row r="130373" spans="29:29" x14ac:dyDescent="0.25">
      <c r="AC130373" s="56"/>
    </row>
    <row r="130374" spans="29:29" x14ac:dyDescent="0.25">
      <c r="AC130374" s="56"/>
    </row>
    <row r="130375" spans="29:29" x14ac:dyDescent="0.25">
      <c r="AC130375" s="56"/>
    </row>
    <row r="130376" spans="29:29" x14ac:dyDescent="0.25">
      <c r="AC130376" s="56"/>
    </row>
    <row r="130377" spans="29:29" x14ac:dyDescent="0.25">
      <c r="AC130377" s="56"/>
    </row>
    <row r="130378" spans="29:29" x14ac:dyDescent="0.25">
      <c r="AC130378" s="56"/>
    </row>
    <row r="130379" spans="29:29" x14ac:dyDescent="0.25">
      <c r="AC130379" s="56"/>
    </row>
    <row r="130380" spans="29:29" x14ac:dyDescent="0.25">
      <c r="AC130380" s="56"/>
    </row>
    <row r="130381" spans="29:29" x14ac:dyDescent="0.25">
      <c r="AC130381" s="56"/>
    </row>
    <row r="130382" spans="29:29" x14ac:dyDescent="0.25">
      <c r="AC130382" s="56"/>
    </row>
    <row r="130383" spans="29:29" x14ac:dyDescent="0.25">
      <c r="AC130383" s="56"/>
    </row>
    <row r="130384" spans="29:29" x14ac:dyDescent="0.25">
      <c r="AC130384" s="56"/>
    </row>
    <row r="130385" spans="29:29" x14ac:dyDescent="0.25">
      <c r="AC130385" s="56"/>
    </row>
    <row r="130386" spans="29:29" x14ac:dyDescent="0.25">
      <c r="AC130386" s="56"/>
    </row>
    <row r="130387" spans="29:29" x14ac:dyDescent="0.25">
      <c r="AC130387" s="56"/>
    </row>
    <row r="130388" spans="29:29" x14ac:dyDescent="0.25">
      <c r="AC130388" s="56"/>
    </row>
    <row r="130389" spans="29:29" x14ac:dyDescent="0.25">
      <c r="AC130389" s="56"/>
    </row>
    <row r="130390" spans="29:29" x14ac:dyDescent="0.25">
      <c r="AC130390" s="56"/>
    </row>
    <row r="130391" spans="29:29" x14ac:dyDescent="0.25">
      <c r="AC130391" s="56"/>
    </row>
    <row r="130392" spans="29:29" x14ac:dyDescent="0.25">
      <c r="AC130392" s="56"/>
    </row>
    <row r="130393" spans="29:29" x14ac:dyDescent="0.25">
      <c r="AC130393" s="56"/>
    </row>
    <row r="130394" spans="29:29" x14ac:dyDescent="0.25">
      <c r="AC130394" s="56"/>
    </row>
    <row r="130395" spans="29:29" x14ac:dyDescent="0.25">
      <c r="AC130395" s="56"/>
    </row>
    <row r="130396" spans="29:29" x14ac:dyDescent="0.25">
      <c r="AC130396" s="56"/>
    </row>
    <row r="130397" spans="29:29" x14ac:dyDescent="0.25">
      <c r="AC130397" s="56"/>
    </row>
    <row r="130398" spans="29:29" x14ac:dyDescent="0.25">
      <c r="AC130398" s="56"/>
    </row>
    <row r="130399" spans="29:29" x14ac:dyDescent="0.25">
      <c r="AC130399" s="56"/>
    </row>
    <row r="130400" spans="29:29" x14ac:dyDescent="0.25">
      <c r="AC130400" s="56"/>
    </row>
    <row r="130401" spans="29:29" x14ac:dyDescent="0.25">
      <c r="AC130401" s="56"/>
    </row>
    <row r="130402" spans="29:29" x14ac:dyDescent="0.25">
      <c r="AC130402" s="56"/>
    </row>
    <row r="130403" spans="29:29" x14ac:dyDescent="0.25">
      <c r="AC130403" s="56"/>
    </row>
    <row r="130404" spans="29:29" x14ac:dyDescent="0.25">
      <c r="AC130404" s="56"/>
    </row>
    <row r="130405" spans="29:29" x14ac:dyDescent="0.25">
      <c r="AC130405" s="56"/>
    </row>
    <row r="130406" spans="29:29" x14ac:dyDescent="0.25">
      <c r="AC130406" s="56"/>
    </row>
    <row r="130407" spans="29:29" x14ac:dyDescent="0.25">
      <c r="AC130407" s="56"/>
    </row>
    <row r="130408" spans="29:29" x14ac:dyDescent="0.25">
      <c r="AC130408" s="56"/>
    </row>
    <row r="130409" spans="29:29" x14ac:dyDescent="0.25">
      <c r="AC130409" s="56"/>
    </row>
    <row r="130410" spans="29:29" x14ac:dyDescent="0.25">
      <c r="AC130410" s="56"/>
    </row>
    <row r="130411" spans="29:29" x14ac:dyDescent="0.25">
      <c r="AC130411" s="56"/>
    </row>
    <row r="130412" spans="29:29" x14ac:dyDescent="0.25">
      <c r="AC130412" s="56"/>
    </row>
    <row r="130413" spans="29:29" x14ac:dyDescent="0.25">
      <c r="AC130413" s="56"/>
    </row>
    <row r="130414" spans="29:29" x14ac:dyDescent="0.25">
      <c r="AC130414" s="56"/>
    </row>
    <row r="130415" spans="29:29" x14ac:dyDescent="0.25">
      <c r="AC130415" s="56"/>
    </row>
    <row r="130416" spans="29:29" x14ac:dyDescent="0.25">
      <c r="AC130416" s="56"/>
    </row>
    <row r="130417" spans="29:29" x14ac:dyDescent="0.25">
      <c r="AC130417" s="56"/>
    </row>
    <row r="130418" spans="29:29" x14ac:dyDescent="0.25">
      <c r="AC130418" s="56"/>
    </row>
    <row r="130419" spans="29:29" x14ac:dyDescent="0.25">
      <c r="AC130419" s="56"/>
    </row>
    <row r="130420" spans="29:29" x14ac:dyDescent="0.25">
      <c r="AC130420" s="56"/>
    </row>
    <row r="130421" spans="29:29" x14ac:dyDescent="0.25">
      <c r="AC130421" s="56"/>
    </row>
    <row r="130422" spans="29:29" x14ac:dyDescent="0.25">
      <c r="AC130422" s="56"/>
    </row>
    <row r="130423" spans="29:29" x14ac:dyDescent="0.25">
      <c r="AC130423" s="56"/>
    </row>
    <row r="130424" spans="29:29" x14ac:dyDescent="0.25">
      <c r="AC130424" s="56"/>
    </row>
    <row r="130425" spans="29:29" x14ac:dyDescent="0.25">
      <c r="AC130425" s="56"/>
    </row>
    <row r="130426" spans="29:29" x14ac:dyDescent="0.25">
      <c r="AC130426" s="56"/>
    </row>
    <row r="130427" spans="29:29" x14ac:dyDescent="0.25">
      <c r="AC130427" s="56"/>
    </row>
    <row r="130428" spans="29:29" x14ac:dyDescent="0.25">
      <c r="AC130428" s="56"/>
    </row>
    <row r="130429" spans="29:29" x14ac:dyDescent="0.25">
      <c r="AC130429" s="56"/>
    </row>
    <row r="130430" spans="29:29" x14ac:dyDescent="0.25">
      <c r="AC130430" s="56"/>
    </row>
    <row r="130431" spans="29:29" x14ac:dyDescent="0.25">
      <c r="AC130431" s="56"/>
    </row>
    <row r="130432" spans="29:29" x14ac:dyDescent="0.25">
      <c r="AC130432" s="56"/>
    </row>
    <row r="130433" spans="29:29" x14ac:dyDescent="0.25">
      <c r="AC130433" s="56"/>
    </row>
    <row r="130434" spans="29:29" x14ac:dyDescent="0.25">
      <c r="AC130434" s="56"/>
    </row>
    <row r="130435" spans="29:29" x14ac:dyDescent="0.25">
      <c r="AC130435" s="56"/>
    </row>
    <row r="130436" spans="29:29" x14ac:dyDescent="0.25">
      <c r="AC130436" s="56"/>
    </row>
    <row r="130437" spans="29:29" x14ac:dyDescent="0.25">
      <c r="AC130437" s="56"/>
    </row>
    <row r="130438" spans="29:29" x14ac:dyDescent="0.25">
      <c r="AC130438" s="56"/>
    </row>
    <row r="130439" spans="29:29" x14ac:dyDescent="0.25">
      <c r="AC130439" s="56"/>
    </row>
    <row r="130440" spans="29:29" x14ac:dyDescent="0.25">
      <c r="AC130440" s="56"/>
    </row>
    <row r="130441" spans="29:29" x14ac:dyDescent="0.25">
      <c r="AC130441" s="56"/>
    </row>
    <row r="130442" spans="29:29" x14ac:dyDescent="0.25">
      <c r="AC130442" s="56"/>
    </row>
    <row r="130443" spans="29:29" x14ac:dyDescent="0.25">
      <c r="AC130443" s="56"/>
    </row>
    <row r="130444" spans="29:29" x14ac:dyDescent="0.25">
      <c r="AC130444" s="56"/>
    </row>
    <row r="130445" spans="29:29" x14ac:dyDescent="0.25">
      <c r="AC130445" s="56"/>
    </row>
    <row r="130446" spans="29:29" x14ac:dyDescent="0.25">
      <c r="AC130446" s="56"/>
    </row>
    <row r="130447" spans="29:29" x14ac:dyDescent="0.25">
      <c r="AC130447" s="56"/>
    </row>
    <row r="130448" spans="29:29" x14ac:dyDescent="0.25">
      <c r="AC130448" s="56"/>
    </row>
    <row r="130449" spans="29:29" x14ac:dyDescent="0.25">
      <c r="AC130449" s="56"/>
    </row>
    <row r="130450" spans="29:29" x14ac:dyDescent="0.25">
      <c r="AC130450" s="56"/>
    </row>
    <row r="130451" spans="29:29" x14ac:dyDescent="0.25">
      <c r="AC130451" s="56"/>
    </row>
    <row r="130452" spans="29:29" x14ac:dyDescent="0.25">
      <c r="AC130452" s="56"/>
    </row>
    <row r="130453" spans="29:29" x14ac:dyDescent="0.25">
      <c r="AC130453" s="56"/>
    </row>
    <row r="130454" spans="29:29" x14ac:dyDescent="0.25">
      <c r="AC130454" s="56"/>
    </row>
    <row r="130455" spans="29:29" x14ac:dyDescent="0.25">
      <c r="AC130455" s="56"/>
    </row>
    <row r="130456" spans="29:29" x14ac:dyDescent="0.25">
      <c r="AC130456" s="56"/>
    </row>
    <row r="130457" spans="29:29" x14ac:dyDescent="0.25">
      <c r="AC130457" s="56"/>
    </row>
    <row r="130458" spans="29:29" x14ac:dyDescent="0.25">
      <c r="AC130458" s="56"/>
    </row>
    <row r="130459" spans="29:29" x14ac:dyDescent="0.25">
      <c r="AC130459" s="56"/>
    </row>
    <row r="130460" spans="29:29" x14ac:dyDescent="0.25">
      <c r="AC130460" s="56"/>
    </row>
    <row r="130461" spans="29:29" x14ac:dyDescent="0.25">
      <c r="AC130461" s="56"/>
    </row>
    <row r="130462" spans="29:29" x14ac:dyDescent="0.25">
      <c r="AC130462" s="56"/>
    </row>
    <row r="130463" spans="29:29" x14ac:dyDescent="0.25">
      <c r="AC130463" s="56"/>
    </row>
    <row r="130464" spans="29:29" x14ac:dyDescent="0.25">
      <c r="AC130464" s="56"/>
    </row>
    <row r="130465" spans="29:29" x14ac:dyDescent="0.25">
      <c r="AC130465" s="56"/>
    </row>
    <row r="130466" spans="29:29" x14ac:dyDescent="0.25">
      <c r="AC130466" s="56"/>
    </row>
    <row r="130467" spans="29:29" x14ac:dyDescent="0.25">
      <c r="AC130467" s="56"/>
    </row>
    <row r="130468" spans="29:29" x14ac:dyDescent="0.25">
      <c r="AC130468" s="56"/>
    </row>
    <row r="130469" spans="29:29" x14ac:dyDescent="0.25">
      <c r="AC130469" s="56"/>
    </row>
    <row r="130470" spans="29:29" x14ac:dyDescent="0.25">
      <c r="AC130470" s="56"/>
    </row>
    <row r="130471" spans="29:29" x14ac:dyDescent="0.25">
      <c r="AC130471" s="56"/>
    </row>
    <row r="130472" spans="29:29" x14ac:dyDescent="0.25">
      <c r="AC130472" s="56"/>
    </row>
    <row r="130473" spans="29:29" x14ac:dyDescent="0.25">
      <c r="AC130473" s="56"/>
    </row>
    <row r="130474" spans="29:29" x14ac:dyDescent="0.25">
      <c r="AC130474" s="56"/>
    </row>
    <row r="130475" spans="29:29" x14ac:dyDescent="0.25">
      <c r="AC130475" s="56"/>
    </row>
    <row r="130476" spans="29:29" x14ac:dyDescent="0.25">
      <c r="AC130476" s="56"/>
    </row>
    <row r="130477" spans="29:29" x14ac:dyDescent="0.25">
      <c r="AC130477" s="56"/>
    </row>
    <row r="130478" spans="29:29" x14ac:dyDescent="0.25">
      <c r="AC130478" s="56"/>
    </row>
    <row r="130479" spans="29:29" x14ac:dyDescent="0.25">
      <c r="AC130479" s="56"/>
    </row>
    <row r="130480" spans="29:29" x14ac:dyDescent="0.25">
      <c r="AC130480" s="56"/>
    </row>
    <row r="130481" spans="29:29" x14ac:dyDescent="0.25">
      <c r="AC130481" s="56"/>
    </row>
    <row r="130482" spans="29:29" x14ac:dyDescent="0.25">
      <c r="AC130482" s="56"/>
    </row>
    <row r="130483" spans="29:29" x14ac:dyDescent="0.25">
      <c r="AC130483" s="56"/>
    </row>
    <row r="130484" spans="29:29" x14ac:dyDescent="0.25">
      <c r="AC130484" s="56"/>
    </row>
    <row r="130485" spans="29:29" x14ac:dyDescent="0.25">
      <c r="AC130485" s="56"/>
    </row>
    <row r="130486" spans="29:29" x14ac:dyDescent="0.25">
      <c r="AC130486" s="56"/>
    </row>
    <row r="130487" spans="29:29" x14ac:dyDescent="0.25">
      <c r="AC130487" s="56"/>
    </row>
    <row r="130488" spans="29:29" x14ac:dyDescent="0.25">
      <c r="AC130488" s="56"/>
    </row>
    <row r="130489" spans="29:29" x14ac:dyDescent="0.25">
      <c r="AC130489" s="56"/>
    </row>
    <row r="130490" spans="29:29" x14ac:dyDescent="0.25">
      <c r="AC130490" s="56"/>
    </row>
    <row r="130491" spans="29:29" x14ac:dyDescent="0.25">
      <c r="AC130491" s="56"/>
    </row>
    <row r="130492" spans="29:29" x14ac:dyDescent="0.25">
      <c r="AC130492" s="56"/>
    </row>
    <row r="130493" spans="29:29" x14ac:dyDescent="0.25">
      <c r="AC130493" s="56"/>
    </row>
    <row r="130494" spans="29:29" x14ac:dyDescent="0.25">
      <c r="AC130494" s="56"/>
    </row>
    <row r="130495" spans="29:29" x14ac:dyDescent="0.25">
      <c r="AC130495" s="56"/>
    </row>
    <row r="130496" spans="29:29" x14ac:dyDescent="0.25">
      <c r="AC130496" s="56"/>
    </row>
    <row r="130497" spans="29:29" x14ac:dyDescent="0.25">
      <c r="AC130497" s="56"/>
    </row>
    <row r="130498" spans="29:29" x14ac:dyDescent="0.25">
      <c r="AC130498" s="56"/>
    </row>
    <row r="130499" spans="29:29" x14ac:dyDescent="0.25">
      <c r="AC130499" s="56"/>
    </row>
    <row r="130500" spans="29:29" x14ac:dyDescent="0.25">
      <c r="AC130500" s="56"/>
    </row>
    <row r="130501" spans="29:29" x14ac:dyDescent="0.25">
      <c r="AC130501" s="56"/>
    </row>
    <row r="130502" spans="29:29" x14ac:dyDescent="0.25">
      <c r="AC130502" s="56"/>
    </row>
    <row r="130503" spans="29:29" x14ac:dyDescent="0.25">
      <c r="AC130503" s="56"/>
    </row>
    <row r="130504" spans="29:29" x14ac:dyDescent="0.25">
      <c r="AC130504" s="56"/>
    </row>
    <row r="130505" spans="29:29" x14ac:dyDescent="0.25">
      <c r="AC130505" s="56"/>
    </row>
    <row r="130506" spans="29:29" x14ac:dyDescent="0.25">
      <c r="AC130506" s="56"/>
    </row>
    <row r="130507" spans="29:29" x14ac:dyDescent="0.25">
      <c r="AC130507" s="56"/>
    </row>
    <row r="130508" spans="29:29" x14ac:dyDescent="0.25">
      <c r="AC130508" s="56"/>
    </row>
    <row r="130509" spans="29:29" x14ac:dyDescent="0.25">
      <c r="AC130509" s="56"/>
    </row>
    <row r="130510" spans="29:29" x14ac:dyDescent="0.25">
      <c r="AC130510" s="56"/>
    </row>
    <row r="130511" spans="29:29" x14ac:dyDescent="0.25">
      <c r="AC130511" s="56"/>
    </row>
    <row r="130512" spans="29:29" x14ac:dyDescent="0.25">
      <c r="AC130512" s="56"/>
    </row>
    <row r="130513" spans="29:29" x14ac:dyDescent="0.25">
      <c r="AC130513" s="56"/>
    </row>
    <row r="130514" spans="29:29" x14ac:dyDescent="0.25">
      <c r="AC130514" s="56"/>
    </row>
    <row r="130515" spans="29:29" x14ac:dyDescent="0.25">
      <c r="AC130515" s="56"/>
    </row>
    <row r="130516" spans="29:29" x14ac:dyDescent="0.25">
      <c r="AC130516" s="56"/>
    </row>
    <row r="130517" spans="29:29" x14ac:dyDescent="0.25">
      <c r="AC130517" s="56"/>
    </row>
    <row r="130518" spans="29:29" x14ac:dyDescent="0.25">
      <c r="AC130518" s="56"/>
    </row>
    <row r="130519" spans="29:29" x14ac:dyDescent="0.25">
      <c r="AC130519" s="56"/>
    </row>
    <row r="130520" spans="29:29" x14ac:dyDescent="0.25">
      <c r="AC130520" s="56"/>
    </row>
    <row r="130521" spans="29:29" x14ac:dyDescent="0.25">
      <c r="AC130521" s="56"/>
    </row>
    <row r="130522" spans="29:29" x14ac:dyDescent="0.25">
      <c r="AC130522" s="56"/>
    </row>
    <row r="130523" spans="29:29" x14ac:dyDescent="0.25">
      <c r="AC130523" s="56"/>
    </row>
    <row r="130524" spans="29:29" x14ac:dyDescent="0.25">
      <c r="AC130524" s="56"/>
    </row>
    <row r="130525" spans="29:29" x14ac:dyDescent="0.25">
      <c r="AC130525" s="56"/>
    </row>
    <row r="130526" spans="29:29" x14ac:dyDescent="0.25">
      <c r="AC130526" s="56"/>
    </row>
    <row r="130527" spans="29:29" x14ac:dyDescent="0.25">
      <c r="AC130527" s="56"/>
    </row>
    <row r="130528" spans="29:29" x14ac:dyDescent="0.25">
      <c r="AC130528" s="56"/>
    </row>
    <row r="130529" spans="29:29" x14ac:dyDescent="0.25">
      <c r="AC130529" s="56"/>
    </row>
    <row r="130530" spans="29:29" x14ac:dyDescent="0.25">
      <c r="AC130530" s="56"/>
    </row>
    <row r="130531" spans="29:29" x14ac:dyDescent="0.25">
      <c r="AC130531" s="56"/>
    </row>
    <row r="130532" spans="29:29" x14ac:dyDescent="0.25">
      <c r="AC130532" s="56"/>
    </row>
    <row r="130533" spans="29:29" x14ac:dyDescent="0.25">
      <c r="AC130533" s="56"/>
    </row>
    <row r="130534" spans="29:29" x14ac:dyDescent="0.25">
      <c r="AC130534" s="56"/>
    </row>
    <row r="130535" spans="29:29" x14ac:dyDescent="0.25">
      <c r="AC130535" s="56"/>
    </row>
    <row r="130536" spans="29:29" x14ac:dyDescent="0.25">
      <c r="AC130536" s="56"/>
    </row>
    <row r="130537" spans="29:29" x14ac:dyDescent="0.25">
      <c r="AC130537" s="56"/>
    </row>
    <row r="130538" spans="29:29" x14ac:dyDescent="0.25">
      <c r="AC130538" s="56"/>
    </row>
    <row r="130539" spans="29:29" x14ac:dyDescent="0.25">
      <c r="AC130539" s="56"/>
    </row>
    <row r="130540" spans="29:29" x14ac:dyDescent="0.25">
      <c r="AC130540" s="56"/>
    </row>
    <row r="130541" spans="29:29" x14ac:dyDescent="0.25">
      <c r="AC130541" s="56"/>
    </row>
    <row r="130542" spans="29:29" x14ac:dyDescent="0.25">
      <c r="AC130542" s="56"/>
    </row>
    <row r="130543" spans="29:29" x14ac:dyDescent="0.25">
      <c r="AC130543" s="56"/>
    </row>
    <row r="130544" spans="29:29" x14ac:dyDescent="0.25">
      <c r="AC130544" s="56"/>
    </row>
    <row r="130545" spans="29:29" x14ac:dyDescent="0.25">
      <c r="AC130545" s="56"/>
    </row>
    <row r="130546" spans="29:29" x14ac:dyDescent="0.25">
      <c r="AC130546" s="56"/>
    </row>
    <row r="130547" spans="29:29" x14ac:dyDescent="0.25">
      <c r="AC130547" s="56"/>
    </row>
    <row r="130548" spans="29:29" x14ac:dyDescent="0.25">
      <c r="AC130548" s="56"/>
    </row>
    <row r="130549" spans="29:29" x14ac:dyDescent="0.25">
      <c r="AC130549" s="56"/>
    </row>
    <row r="130550" spans="29:29" x14ac:dyDescent="0.25">
      <c r="AC130550" s="56"/>
    </row>
    <row r="130551" spans="29:29" x14ac:dyDescent="0.25">
      <c r="AC130551" s="56"/>
    </row>
    <row r="130552" spans="29:29" x14ac:dyDescent="0.25">
      <c r="AC130552" s="56"/>
    </row>
    <row r="130553" spans="29:29" x14ac:dyDescent="0.25">
      <c r="AC130553" s="56"/>
    </row>
    <row r="130554" spans="29:29" x14ac:dyDescent="0.25">
      <c r="AC130554" s="56"/>
    </row>
    <row r="130555" spans="29:29" x14ac:dyDescent="0.25">
      <c r="AC130555" s="56"/>
    </row>
    <row r="130556" spans="29:29" x14ac:dyDescent="0.25">
      <c r="AC130556" s="56"/>
    </row>
    <row r="130557" spans="29:29" x14ac:dyDescent="0.25">
      <c r="AC130557" s="56"/>
    </row>
    <row r="130558" spans="29:29" x14ac:dyDescent="0.25">
      <c r="AC130558" s="56"/>
    </row>
    <row r="130559" spans="29:29" x14ac:dyDescent="0.25">
      <c r="AC130559" s="56"/>
    </row>
    <row r="130560" spans="29:29" x14ac:dyDescent="0.25">
      <c r="AC130560" s="56"/>
    </row>
    <row r="130561" spans="29:29" x14ac:dyDescent="0.25">
      <c r="AC130561" s="56"/>
    </row>
    <row r="130562" spans="29:29" x14ac:dyDescent="0.25">
      <c r="AC130562" s="56"/>
    </row>
    <row r="130563" spans="29:29" x14ac:dyDescent="0.25">
      <c r="AC130563" s="56"/>
    </row>
    <row r="130564" spans="29:29" x14ac:dyDescent="0.25">
      <c r="AC130564" s="56"/>
    </row>
    <row r="130565" spans="29:29" x14ac:dyDescent="0.25">
      <c r="AC130565" s="56"/>
    </row>
    <row r="130566" spans="29:29" x14ac:dyDescent="0.25">
      <c r="AC130566" s="56"/>
    </row>
    <row r="130567" spans="29:29" x14ac:dyDescent="0.25">
      <c r="AC130567" s="56"/>
    </row>
    <row r="130568" spans="29:29" x14ac:dyDescent="0.25">
      <c r="AC130568" s="56"/>
    </row>
    <row r="130569" spans="29:29" x14ac:dyDescent="0.25">
      <c r="AC130569" s="56"/>
    </row>
    <row r="130570" spans="29:29" x14ac:dyDescent="0.25">
      <c r="AC130570" s="56"/>
    </row>
    <row r="130571" spans="29:29" x14ac:dyDescent="0.25">
      <c r="AC130571" s="56"/>
    </row>
    <row r="130572" spans="29:29" x14ac:dyDescent="0.25">
      <c r="AC130572" s="56"/>
    </row>
    <row r="130573" spans="29:29" x14ac:dyDescent="0.25">
      <c r="AC130573" s="56"/>
    </row>
    <row r="130574" spans="29:29" x14ac:dyDescent="0.25">
      <c r="AC130574" s="56"/>
    </row>
    <row r="130575" spans="29:29" x14ac:dyDescent="0.25">
      <c r="AC130575" s="56"/>
    </row>
    <row r="130576" spans="29:29" x14ac:dyDescent="0.25">
      <c r="AC130576" s="56"/>
    </row>
    <row r="130577" spans="29:29" x14ac:dyDescent="0.25">
      <c r="AC130577" s="56"/>
    </row>
    <row r="130578" spans="29:29" x14ac:dyDescent="0.25">
      <c r="AC130578" s="56"/>
    </row>
    <row r="130579" spans="29:29" x14ac:dyDescent="0.25">
      <c r="AC130579" s="56"/>
    </row>
    <row r="130580" spans="29:29" x14ac:dyDescent="0.25">
      <c r="AC130580" s="56"/>
    </row>
    <row r="130581" spans="29:29" x14ac:dyDescent="0.25">
      <c r="AC130581" s="56"/>
    </row>
    <row r="130582" spans="29:29" x14ac:dyDescent="0.25">
      <c r="AC130582" s="56"/>
    </row>
    <row r="130583" spans="29:29" x14ac:dyDescent="0.25">
      <c r="AC130583" s="56"/>
    </row>
    <row r="130584" spans="29:29" x14ac:dyDescent="0.25">
      <c r="AC130584" s="56"/>
    </row>
    <row r="130585" spans="29:29" x14ac:dyDescent="0.25">
      <c r="AC130585" s="56"/>
    </row>
    <row r="130586" spans="29:29" x14ac:dyDescent="0.25">
      <c r="AC130586" s="56"/>
    </row>
    <row r="130587" spans="29:29" x14ac:dyDescent="0.25">
      <c r="AC130587" s="56"/>
    </row>
    <row r="130588" spans="29:29" x14ac:dyDescent="0.25">
      <c r="AC130588" s="56"/>
    </row>
    <row r="130589" spans="29:29" x14ac:dyDescent="0.25">
      <c r="AC130589" s="56"/>
    </row>
    <row r="130590" spans="29:29" x14ac:dyDescent="0.25">
      <c r="AC130590" s="56"/>
    </row>
    <row r="130591" spans="29:29" x14ac:dyDescent="0.25">
      <c r="AC130591" s="56"/>
    </row>
    <row r="130592" spans="29:29" x14ac:dyDescent="0.25">
      <c r="AC130592" s="56"/>
    </row>
    <row r="130593" spans="29:29" x14ac:dyDescent="0.25">
      <c r="AC130593" s="56"/>
    </row>
    <row r="130594" spans="29:29" x14ac:dyDescent="0.25">
      <c r="AC130594" s="56"/>
    </row>
    <row r="130595" spans="29:29" x14ac:dyDescent="0.25">
      <c r="AC130595" s="56"/>
    </row>
    <row r="130596" spans="29:29" x14ac:dyDescent="0.25">
      <c r="AC130596" s="56"/>
    </row>
    <row r="130597" spans="29:29" x14ac:dyDescent="0.25">
      <c r="AC130597" s="56"/>
    </row>
    <row r="130598" spans="29:29" x14ac:dyDescent="0.25">
      <c r="AC130598" s="56"/>
    </row>
    <row r="130599" spans="29:29" x14ac:dyDescent="0.25">
      <c r="AC130599" s="56"/>
    </row>
    <row r="130600" spans="29:29" x14ac:dyDescent="0.25">
      <c r="AC130600" s="56"/>
    </row>
    <row r="130601" spans="29:29" x14ac:dyDescent="0.25">
      <c r="AC130601" s="56"/>
    </row>
    <row r="130602" spans="29:29" x14ac:dyDescent="0.25">
      <c r="AC130602" s="56"/>
    </row>
    <row r="130603" spans="29:29" x14ac:dyDescent="0.25">
      <c r="AC130603" s="56"/>
    </row>
    <row r="130604" spans="29:29" x14ac:dyDescent="0.25">
      <c r="AC130604" s="56"/>
    </row>
    <row r="130605" spans="29:29" x14ac:dyDescent="0.25">
      <c r="AC130605" s="56"/>
    </row>
    <row r="130606" spans="29:29" x14ac:dyDescent="0.25">
      <c r="AC130606" s="56"/>
    </row>
    <row r="130607" spans="29:29" x14ac:dyDescent="0.25">
      <c r="AC130607" s="56"/>
    </row>
    <row r="130608" spans="29:29" x14ac:dyDescent="0.25">
      <c r="AC130608" s="56"/>
    </row>
    <row r="130609" spans="29:29" x14ac:dyDescent="0.25">
      <c r="AC130609" s="56"/>
    </row>
    <row r="130610" spans="29:29" x14ac:dyDescent="0.25">
      <c r="AC130610" s="56"/>
    </row>
    <row r="130611" spans="29:29" x14ac:dyDescent="0.25">
      <c r="AC130611" s="56"/>
    </row>
    <row r="130612" spans="29:29" x14ac:dyDescent="0.25">
      <c r="AC130612" s="56"/>
    </row>
    <row r="130613" spans="29:29" x14ac:dyDescent="0.25">
      <c r="AC130613" s="56"/>
    </row>
    <row r="130614" spans="29:29" x14ac:dyDescent="0.25">
      <c r="AC130614" s="56"/>
    </row>
    <row r="130615" spans="29:29" x14ac:dyDescent="0.25">
      <c r="AC130615" s="56"/>
    </row>
    <row r="130616" spans="29:29" x14ac:dyDescent="0.25">
      <c r="AC130616" s="56"/>
    </row>
    <row r="130617" spans="29:29" x14ac:dyDescent="0.25">
      <c r="AC130617" s="56"/>
    </row>
    <row r="130618" spans="29:29" x14ac:dyDescent="0.25">
      <c r="AC130618" s="56"/>
    </row>
    <row r="130619" spans="29:29" x14ac:dyDescent="0.25">
      <c r="AC130619" s="56"/>
    </row>
    <row r="130620" spans="29:29" x14ac:dyDescent="0.25">
      <c r="AC130620" s="56"/>
    </row>
    <row r="130621" spans="29:29" x14ac:dyDescent="0.25">
      <c r="AC130621" s="56"/>
    </row>
    <row r="130622" spans="29:29" x14ac:dyDescent="0.25">
      <c r="AC130622" s="56"/>
    </row>
    <row r="130623" spans="29:29" x14ac:dyDescent="0.25">
      <c r="AC130623" s="56"/>
    </row>
    <row r="130624" spans="29:29" x14ac:dyDescent="0.25">
      <c r="AC130624" s="56"/>
    </row>
    <row r="130625" spans="29:29" x14ac:dyDescent="0.25">
      <c r="AC130625" s="56"/>
    </row>
    <row r="130626" spans="29:29" x14ac:dyDescent="0.25">
      <c r="AC130626" s="56"/>
    </row>
    <row r="130627" spans="29:29" x14ac:dyDescent="0.25">
      <c r="AC130627" s="56"/>
    </row>
    <row r="130628" spans="29:29" x14ac:dyDescent="0.25">
      <c r="AC130628" s="56"/>
    </row>
    <row r="130629" spans="29:29" x14ac:dyDescent="0.25">
      <c r="AC130629" s="56"/>
    </row>
    <row r="130630" spans="29:29" x14ac:dyDescent="0.25">
      <c r="AC130630" s="56"/>
    </row>
    <row r="130631" spans="29:29" x14ac:dyDescent="0.25">
      <c r="AC130631" s="56"/>
    </row>
    <row r="130632" spans="29:29" x14ac:dyDescent="0.25">
      <c r="AC130632" s="56"/>
    </row>
    <row r="130633" spans="29:29" x14ac:dyDescent="0.25">
      <c r="AC130633" s="56"/>
    </row>
    <row r="130634" spans="29:29" x14ac:dyDescent="0.25">
      <c r="AC130634" s="56"/>
    </row>
    <row r="130635" spans="29:29" x14ac:dyDescent="0.25">
      <c r="AC130635" s="56"/>
    </row>
    <row r="130636" spans="29:29" x14ac:dyDescent="0.25">
      <c r="AC130636" s="56"/>
    </row>
    <row r="130637" spans="29:29" x14ac:dyDescent="0.25">
      <c r="AC130637" s="56"/>
    </row>
    <row r="130638" spans="29:29" x14ac:dyDescent="0.25">
      <c r="AC130638" s="56"/>
    </row>
    <row r="130639" spans="29:29" x14ac:dyDescent="0.25">
      <c r="AC130639" s="56"/>
    </row>
    <row r="130640" spans="29:29" x14ac:dyDescent="0.25">
      <c r="AC130640" s="56"/>
    </row>
    <row r="130641" spans="29:29" x14ac:dyDescent="0.25">
      <c r="AC130641" s="56"/>
    </row>
    <row r="130642" spans="29:29" x14ac:dyDescent="0.25">
      <c r="AC130642" s="56"/>
    </row>
    <row r="130643" spans="29:29" x14ac:dyDescent="0.25">
      <c r="AC130643" s="56"/>
    </row>
    <row r="130644" spans="29:29" x14ac:dyDescent="0.25">
      <c r="AC130644" s="56"/>
    </row>
    <row r="130645" spans="29:29" x14ac:dyDescent="0.25">
      <c r="AC130645" s="56"/>
    </row>
    <row r="130646" spans="29:29" x14ac:dyDescent="0.25">
      <c r="AC130646" s="56"/>
    </row>
    <row r="130647" spans="29:29" x14ac:dyDescent="0.25">
      <c r="AC130647" s="56"/>
    </row>
    <row r="130648" spans="29:29" x14ac:dyDescent="0.25">
      <c r="AC130648" s="56"/>
    </row>
    <row r="130649" spans="29:29" x14ac:dyDescent="0.25">
      <c r="AC130649" s="56"/>
    </row>
    <row r="130650" spans="29:29" x14ac:dyDescent="0.25">
      <c r="AC130650" s="56"/>
    </row>
    <row r="130651" spans="29:29" x14ac:dyDescent="0.25">
      <c r="AC130651" s="56"/>
    </row>
    <row r="130652" spans="29:29" x14ac:dyDescent="0.25">
      <c r="AC130652" s="56"/>
    </row>
    <row r="130653" spans="29:29" x14ac:dyDescent="0.25">
      <c r="AC130653" s="56"/>
    </row>
    <row r="130654" spans="29:29" x14ac:dyDescent="0.25">
      <c r="AC130654" s="56"/>
    </row>
    <row r="130655" spans="29:29" x14ac:dyDescent="0.25">
      <c r="AC130655" s="56"/>
    </row>
    <row r="130656" spans="29:29" x14ac:dyDescent="0.25">
      <c r="AC130656" s="56"/>
    </row>
    <row r="130657" spans="29:29" x14ac:dyDescent="0.25">
      <c r="AC130657" s="56"/>
    </row>
    <row r="130658" spans="29:29" x14ac:dyDescent="0.25">
      <c r="AC130658" s="56"/>
    </row>
    <row r="130659" spans="29:29" x14ac:dyDescent="0.25">
      <c r="AC130659" s="56"/>
    </row>
    <row r="130660" spans="29:29" x14ac:dyDescent="0.25">
      <c r="AC130660" s="56"/>
    </row>
    <row r="130661" spans="29:29" x14ac:dyDescent="0.25">
      <c r="AC130661" s="56"/>
    </row>
    <row r="130662" spans="29:29" x14ac:dyDescent="0.25">
      <c r="AC130662" s="56"/>
    </row>
    <row r="130663" spans="29:29" x14ac:dyDescent="0.25">
      <c r="AC130663" s="56"/>
    </row>
    <row r="130664" spans="29:29" x14ac:dyDescent="0.25">
      <c r="AC130664" s="56"/>
    </row>
    <row r="130665" spans="29:29" x14ac:dyDescent="0.25">
      <c r="AC130665" s="56"/>
    </row>
    <row r="130666" spans="29:29" x14ac:dyDescent="0.25">
      <c r="AC130666" s="56"/>
    </row>
    <row r="130667" spans="29:29" x14ac:dyDescent="0.25">
      <c r="AC130667" s="56"/>
    </row>
    <row r="130668" spans="29:29" x14ac:dyDescent="0.25">
      <c r="AC130668" s="56"/>
    </row>
    <row r="130669" spans="29:29" x14ac:dyDescent="0.25">
      <c r="AC130669" s="56"/>
    </row>
    <row r="130670" spans="29:29" x14ac:dyDescent="0.25">
      <c r="AC130670" s="56"/>
    </row>
    <row r="130671" spans="29:29" x14ac:dyDescent="0.25">
      <c r="AC130671" s="56"/>
    </row>
    <row r="130672" spans="29:29" x14ac:dyDescent="0.25">
      <c r="AC130672" s="56"/>
    </row>
    <row r="130673" spans="29:29" x14ac:dyDescent="0.25">
      <c r="AC130673" s="56"/>
    </row>
    <row r="130674" spans="29:29" x14ac:dyDescent="0.25">
      <c r="AC130674" s="56"/>
    </row>
    <row r="130675" spans="29:29" x14ac:dyDescent="0.25">
      <c r="AC130675" s="56"/>
    </row>
    <row r="130676" spans="29:29" x14ac:dyDescent="0.25">
      <c r="AC130676" s="56"/>
    </row>
    <row r="130677" spans="29:29" x14ac:dyDescent="0.25">
      <c r="AC130677" s="56"/>
    </row>
    <row r="130678" spans="29:29" x14ac:dyDescent="0.25">
      <c r="AC130678" s="56"/>
    </row>
    <row r="130679" spans="29:29" x14ac:dyDescent="0.25">
      <c r="AC130679" s="56"/>
    </row>
    <row r="130680" spans="29:29" x14ac:dyDescent="0.25">
      <c r="AC130680" s="56"/>
    </row>
    <row r="130681" spans="29:29" x14ac:dyDescent="0.25">
      <c r="AC130681" s="56"/>
    </row>
    <row r="130682" spans="29:29" x14ac:dyDescent="0.25">
      <c r="AC130682" s="56"/>
    </row>
    <row r="130683" spans="29:29" x14ac:dyDescent="0.25">
      <c r="AC130683" s="56"/>
    </row>
    <row r="130684" spans="29:29" x14ac:dyDescent="0.25">
      <c r="AC130684" s="56"/>
    </row>
    <row r="130685" spans="29:29" x14ac:dyDescent="0.25">
      <c r="AC130685" s="56"/>
    </row>
    <row r="130686" spans="29:29" x14ac:dyDescent="0.25">
      <c r="AC130686" s="56"/>
    </row>
    <row r="130687" spans="29:29" x14ac:dyDescent="0.25">
      <c r="AC130687" s="56"/>
    </row>
    <row r="130688" spans="29:29" x14ac:dyDescent="0.25">
      <c r="AC130688" s="56"/>
    </row>
    <row r="130689" spans="29:29" x14ac:dyDescent="0.25">
      <c r="AC130689" s="56"/>
    </row>
    <row r="130690" spans="29:29" x14ac:dyDescent="0.25">
      <c r="AC130690" s="56"/>
    </row>
    <row r="130691" spans="29:29" x14ac:dyDescent="0.25">
      <c r="AC130691" s="56"/>
    </row>
    <row r="130692" spans="29:29" x14ac:dyDescent="0.25">
      <c r="AC130692" s="56"/>
    </row>
    <row r="130693" spans="29:29" x14ac:dyDescent="0.25">
      <c r="AC130693" s="56"/>
    </row>
    <row r="130694" spans="29:29" x14ac:dyDescent="0.25">
      <c r="AC130694" s="56"/>
    </row>
    <row r="130695" spans="29:29" x14ac:dyDescent="0.25">
      <c r="AC130695" s="56"/>
    </row>
    <row r="130696" spans="29:29" x14ac:dyDescent="0.25">
      <c r="AC130696" s="56"/>
    </row>
    <row r="130697" spans="29:29" x14ac:dyDescent="0.25">
      <c r="AC130697" s="56"/>
    </row>
    <row r="130698" spans="29:29" x14ac:dyDescent="0.25">
      <c r="AC130698" s="56"/>
    </row>
    <row r="130699" spans="29:29" x14ac:dyDescent="0.25">
      <c r="AC130699" s="56"/>
    </row>
    <row r="130700" spans="29:29" x14ac:dyDescent="0.25">
      <c r="AC130700" s="56"/>
    </row>
    <row r="130701" spans="29:29" x14ac:dyDescent="0.25">
      <c r="AC130701" s="56"/>
    </row>
    <row r="130702" spans="29:29" x14ac:dyDescent="0.25">
      <c r="AC130702" s="56"/>
    </row>
    <row r="130703" spans="29:29" x14ac:dyDescent="0.25">
      <c r="AC130703" s="56"/>
    </row>
    <row r="130704" spans="29:29" x14ac:dyDescent="0.25">
      <c r="AC130704" s="56"/>
    </row>
    <row r="130705" spans="29:29" x14ac:dyDescent="0.25">
      <c r="AC130705" s="56"/>
    </row>
    <row r="130706" spans="29:29" x14ac:dyDescent="0.25">
      <c r="AC130706" s="56"/>
    </row>
    <row r="130707" spans="29:29" x14ac:dyDescent="0.25">
      <c r="AC130707" s="56"/>
    </row>
    <row r="130708" spans="29:29" x14ac:dyDescent="0.25">
      <c r="AC130708" s="56"/>
    </row>
    <row r="130709" spans="29:29" x14ac:dyDescent="0.25">
      <c r="AC130709" s="56"/>
    </row>
    <row r="130710" spans="29:29" x14ac:dyDescent="0.25">
      <c r="AC130710" s="56"/>
    </row>
    <row r="130711" spans="29:29" x14ac:dyDescent="0.25">
      <c r="AC130711" s="56"/>
    </row>
    <row r="130712" spans="29:29" x14ac:dyDescent="0.25">
      <c r="AC130712" s="56"/>
    </row>
    <row r="130713" spans="29:29" x14ac:dyDescent="0.25">
      <c r="AC130713" s="56"/>
    </row>
    <row r="130714" spans="29:29" x14ac:dyDescent="0.25">
      <c r="AC130714" s="56"/>
    </row>
    <row r="130715" spans="29:29" x14ac:dyDescent="0.25">
      <c r="AC130715" s="56"/>
    </row>
    <row r="130716" spans="29:29" x14ac:dyDescent="0.25">
      <c r="AC130716" s="56"/>
    </row>
    <row r="130717" spans="29:29" x14ac:dyDescent="0.25">
      <c r="AC130717" s="56"/>
    </row>
    <row r="130718" spans="29:29" x14ac:dyDescent="0.25">
      <c r="AC130718" s="56"/>
    </row>
    <row r="130719" spans="29:29" x14ac:dyDescent="0.25">
      <c r="AC130719" s="56"/>
    </row>
    <row r="130720" spans="29:29" x14ac:dyDescent="0.25">
      <c r="AC130720" s="56"/>
    </row>
    <row r="130721" spans="29:29" x14ac:dyDescent="0.25">
      <c r="AC130721" s="56"/>
    </row>
    <row r="130722" spans="29:29" x14ac:dyDescent="0.25">
      <c r="AC130722" s="56"/>
    </row>
    <row r="130723" spans="29:29" x14ac:dyDescent="0.25">
      <c r="AC130723" s="56"/>
    </row>
    <row r="130724" spans="29:29" x14ac:dyDescent="0.25">
      <c r="AC130724" s="56"/>
    </row>
    <row r="130725" spans="29:29" x14ac:dyDescent="0.25">
      <c r="AC130725" s="56"/>
    </row>
    <row r="130726" spans="29:29" x14ac:dyDescent="0.25">
      <c r="AC130726" s="56"/>
    </row>
    <row r="130727" spans="29:29" x14ac:dyDescent="0.25">
      <c r="AC130727" s="56"/>
    </row>
    <row r="130728" spans="29:29" x14ac:dyDescent="0.25">
      <c r="AC130728" s="56"/>
    </row>
    <row r="130729" spans="29:29" x14ac:dyDescent="0.25">
      <c r="AC130729" s="56"/>
    </row>
    <row r="130730" spans="29:29" x14ac:dyDescent="0.25">
      <c r="AC130730" s="56"/>
    </row>
    <row r="130731" spans="29:29" x14ac:dyDescent="0.25">
      <c r="AC130731" s="56"/>
    </row>
    <row r="130732" spans="29:29" x14ac:dyDescent="0.25">
      <c r="AC130732" s="56"/>
    </row>
    <row r="130733" spans="29:29" x14ac:dyDescent="0.25">
      <c r="AC130733" s="56"/>
    </row>
    <row r="130734" spans="29:29" x14ac:dyDescent="0.25">
      <c r="AC130734" s="56"/>
    </row>
    <row r="130735" spans="29:29" x14ac:dyDescent="0.25">
      <c r="AC130735" s="56"/>
    </row>
    <row r="130736" spans="29:29" x14ac:dyDescent="0.25">
      <c r="AC130736" s="56"/>
    </row>
    <row r="130737" spans="29:29" x14ac:dyDescent="0.25">
      <c r="AC130737" s="56"/>
    </row>
    <row r="130738" spans="29:29" x14ac:dyDescent="0.25">
      <c r="AC130738" s="56"/>
    </row>
    <row r="130739" spans="29:29" x14ac:dyDescent="0.25">
      <c r="AC130739" s="56"/>
    </row>
    <row r="130740" spans="29:29" x14ac:dyDescent="0.25">
      <c r="AC130740" s="56"/>
    </row>
    <row r="130741" spans="29:29" x14ac:dyDescent="0.25">
      <c r="AC130741" s="56"/>
    </row>
    <row r="130742" spans="29:29" x14ac:dyDescent="0.25">
      <c r="AC130742" s="56"/>
    </row>
    <row r="130743" spans="29:29" x14ac:dyDescent="0.25">
      <c r="AC130743" s="56"/>
    </row>
    <row r="130744" spans="29:29" x14ac:dyDescent="0.25">
      <c r="AC130744" s="56"/>
    </row>
    <row r="130745" spans="29:29" x14ac:dyDescent="0.25">
      <c r="AC130745" s="56"/>
    </row>
    <row r="130746" spans="29:29" x14ac:dyDescent="0.25">
      <c r="AC130746" s="56"/>
    </row>
    <row r="130747" spans="29:29" x14ac:dyDescent="0.25">
      <c r="AC130747" s="56"/>
    </row>
    <row r="130748" spans="29:29" x14ac:dyDescent="0.25">
      <c r="AC130748" s="56"/>
    </row>
    <row r="130749" spans="29:29" x14ac:dyDescent="0.25">
      <c r="AC130749" s="56"/>
    </row>
    <row r="130750" spans="29:29" x14ac:dyDescent="0.25">
      <c r="AC130750" s="56"/>
    </row>
    <row r="130751" spans="29:29" x14ac:dyDescent="0.25">
      <c r="AC130751" s="56"/>
    </row>
    <row r="130752" spans="29:29" x14ac:dyDescent="0.25">
      <c r="AC130752" s="56"/>
    </row>
    <row r="130753" spans="29:29" x14ac:dyDescent="0.25">
      <c r="AC130753" s="56"/>
    </row>
    <row r="130754" spans="29:29" x14ac:dyDescent="0.25">
      <c r="AC130754" s="56"/>
    </row>
    <row r="130755" spans="29:29" x14ac:dyDescent="0.25">
      <c r="AC130755" s="56"/>
    </row>
    <row r="130756" spans="29:29" x14ac:dyDescent="0.25">
      <c r="AC130756" s="56"/>
    </row>
    <row r="130757" spans="29:29" x14ac:dyDescent="0.25">
      <c r="AC130757" s="56"/>
    </row>
    <row r="130758" spans="29:29" x14ac:dyDescent="0.25">
      <c r="AC130758" s="56"/>
    </row>
    <row r="130759" spans="29:29" x14ac:dyDescent="0.25">
      <c r="AC130759" s="56"/>
    </row>
    <row r="130760" spans="29:29" x14ac:dyDescent="0.25">
      <c r="AC130760" s="56"/>
    </row>
    <row r="130761" spans="29:29" x14ac:dyDescent="0.25">
      <c r="AC130761" s="56"/>
    </row>
    <row r="130762" spans="29:29" x14ac:dyDescent="0.25">
      <c r="AC130762" s="56"/>
    </row>
    <row r="130763" spans="29:29" x14ac:dyDescent="0.25">
      <c r="AC130763" s="56"/>
    </row>
    <row r="130764" spans="29:29" x14ac:dyDescent="0.25">
      <c r="AC130764" s="56"/>
    </row>
    <row r="130765" spans="29:29" x14ac:dyDescent="0.25">
      <c r="AC130765" s="56"/>
    </row>
    <row r="130766" spans="29:29" x14ac:dyDescent="0.25">
      <c r="AC130766" s="56"/>
    </row>
    <row r="130767" spans="29:29" x14ac:dyDescent="0.25">
      <c r="AC130767" s="56"/>
    </row>
    <row r="130768" spans="29:29" x14ac:dyDescent="0.25">
      <c r="AC130768" s="56"/>
    </row>
    <row r="130769" spans="29:29" x14ac:dyDescent="0.25">
      <c r="AC130769" s="56"/>
    </row>
    <row r="130770" spans="29:29" x14ac:dyDescent="0.25">
      <c r="AC130770" s="56"/>
    </row>
    <row r="130771" spans="29:29" x14ac:dyDescent="0.25">
      <c r="AC130771" s="56"/>
    </row>
    <row r="130772" spans="29:29" x14ac:dyDescent="0.25">
      <c r="AC130772" s="56"/>
    </row>
    <row r="130773" spans="29:29" x14ac:dyDescent="0.25">
      <c r="AC130773" s="56"/>
    </row>
    <row r="130774" spans="29:29" x14ac:dyDescent="0.25">
      <c r="AC130774" s="56"/>
    </row>
    <row r="130775" spans="29:29" x14ac:dyDescent="0.25">
      <c r="AC130775" s="56"/>
    </row>
    <row r="130776" spans="29:29" x14ac:dyDescent="0.25">
      <c r="AC130776" s="56"/>
    </row>
    <row r="130777" spans="29:29" x14ac:dyDescent="0.25">
      <c r="AC130777" s="56"/>
    </row>
    <row r="130778" spans="29:29" x14ac:dyDescent="0.25">
      <c r="AC130778" s="56"/>
    </row>
    <row r="130779" spans="29:29" x14ac:dyDescent="0.25">
      <c r="AC130779" s="56"/>
    </row>
    <row r="130780" spans="29:29" x14ac:dyDescent="0.25">
      <c r="AC130780" s="56"/>
    </row>
    <row r="130781" spans="29:29" x14ac:dyDescent="0.25">
      <c r="AC130781" s="56"/>
    </row>
    <row r="130782" spans="29:29" x14ac:dyDescent="0.25">
      <c r="AC130782" s="56"/>
    </row>
    <row r="130783" spans="29:29" x14ac:dyDescent="0.25">
      <c r="AC130783" s="56"/>
    </row>
    <row r="130784" spans="29:29" x14ac:dyDescent="0.25">
      <c r="AC130784" s="56"/>
    </row>
    <row r="130785" spans="29:29" x14ac:dyDescent="0.25">
      <c r="AC130785" s="56"/>
    </row>
    <row r="130786" spans="29:29" x14ac:dyDescent="0.25">
      <c r="AC130786" s="56"/>
    </row>
    <row r="130787" spans="29:29" x14ac:dyDescent="0.25">
      <c r="AC130787" s="56"/>
    </row>
    <row r="130788" spans="29:29" x14ac:dyDescent="0.25">
      <c r="AC130788" s="56"/>
    </row>
    <row r="130789" spans="29:29" x14ac:dyDescent="0.25">
      <c r="AC130789" s="56"/>
    </row>
    <row r="130790" spans="29:29" x14ac:dyDescent="0.25">
      <c r="AC130790" s="56"/>
    </row>
    <row r="130791" spans="29:29" x14ac:dyDescent="0.25">
      <c r="AC130791" s="56"/>
    </row>
    <row r="130792" spans="29:29" x14ac:dyDescent="0.25">
      <c r="AC130792" s="56"/>
    </row>
    <row r="130793" spans="29:29" x14ac:dyDescent="0.25">
      <c r="AC130793" s="56"/>
    </row>
    <row r="130794" spans="29:29" x14ac:dyDescent="0.25">
      <c r="AC130794" s="56"/>
    </row>
    <row r="130795" spans="29:29" x14ac:dyDescent="0.25">
      <c r="AC130795" s="56"/>
    </row>
    <row r="130796" spans="29:29" x14ac:dyDescent="0.25">
      <c r="AC130796" s="56"/>
    </row>
    <row r="130797" spans="29:29" x14ac:dyDescent="0.25">
      <c r="AC130797" s="56"/>
    </row>
    <row r="130798" spans="29:29" x14ac:dyDescent="0.25">
      <c r="AC130798" s="56"/>
    </row>
    <row r="130799" spans="29:29" x14ac:dyDescent="0.25">
      <c r="AC130799" s="56"/>
    </row>
    <row r="130800" spans="29:29" x14ac:dyDescent="0.25">
      <c r="AC130800" s="56"/>
    </row>
    <row r="130801" spans="29:29" x14ac:dyDescent="0.25">
      <c r="AC130801" s="56"/>
    </row>
    <row r="130802" spans="29:29" x14ac:dyDescent="0.25">
      <c r="AC130802" s="56"/>
    </row>
    <row r="130803" spans="29:29" x14ac:dyDescent="0.25">
      <c r="AC130803" s="56"/>
    </row>
    <row r="130804" spans="29:29" x14ac:dyDescent="0.25">
      <c r="AC130804" s="56"/>
    </row>
    <row r="130805" spans="29:29" x14ac:dyDescent="0.25">
      <c r="AC130805" s="56"/>
    </row>
    <row r="130806" spans="29:29" x14ac:dyDescent="0.25">
      <c r="AC130806" s="56"/>
    </row>
    <row r="130807" spans="29:29" x14ac:dyDescent="0.25">
      <c r="AC130807" s="56"/>
    </row>
    <row r="130808" spans="29:29" x14ac:dyDescent="0.25">
      <c r="AC130808" s="56"/>
    </row>
    <row r="130809" spans="29:29" x14ac:dyDescent="0.25">
      <c r="AC130809" s="56"/>
    </row>
    <row r="130810" spans="29:29" x14ac:dyDescent="0.25">
      <c r="AC130810" s="56"/>
    </row>
    <row r="130811" spans="29:29" x14ac:dyDescent="0.25">
      <c r="AC130811" s="56"/>
    </row>
    <row r="130812" spans="29:29" x14ac:dyDescent="0.25">
      <c r="AC130812" s="56"/>
    </row>
    <row r="130813" spans="29:29" x14ac:dyDescent="0.25">
      <c r="AC130813" s="56"/>
    </row>
    <row r="130814" spans="29:29" x14ac:dyDescent="0.25">
      <c r="AC130814" s="56"/>
    </row>
    <row r="130815" spans="29:29" x14ac:dyDescent="0.25">
      <c r="AC130815" s="56"/>
    </row>
    <row r="130816" spans="29:29" x14ac:dyDescent="0.25">
      <c r="AC130816" s="56"/>
    </row>
    <row r="130817" spans="29:29" x14ac:dyDescent="0.25">
      <c r="AC130817" s="56"/>
    </row>
    <row r="130818" spans="29:29" x14ac:dyDescent="0.25">
      <c r="AC130818" s="56"/>
    </row>
    <row r="130819" spans="29:29" x14ac:dyDescent="0.25">
      <c r="AC130819" s="56"/>
    </row>
    <row r="130820" spans="29:29" x14ac:dyDescent="0.25">
      <c r="AC130820" s="56"/>
    </row>
    <row r="130821" spans="29:29" x14ac:dyDescent="0.25">
      <c r="AC130821" s="56"/>
    </row>
    <row r="130822" spans="29:29" x14ac:dyDescent="0.25">
      <c r="AC130822" s="56"/>
    </row>
    <row r="130823" spans="29:29" x14ac:dyDescent="0.25">
      <c r="AC130823" s="56"/>
    </row>
    <row r="130824" spans="29:29" x14ac:dyDescent="0.25">
      <c r="AC130824" s="56"/>
    </row>
    <row r="130825" spans="29:29" x14ac:dyDescent="0.25">
      <c r="AC130825" s="56"/>
    </row>
    <row r="130826" spans="29:29" x14ac:dyDescent="0.25">
      <c r="AC130826" s="56"/>
    </row>
    <row r="130827" spans="29:29" x14ac:dyDescent="0.25">
      <c r="AC130827" s="56"/>
    </row>
    <row r="130828" spans="29:29" x14ac:dyDescent="0.25">
      <c r="AC130828" s="56"/>
    </row>
    <row r="130829" spans="29:29" x14ac:dyDescent="0.25">
      <c r="AC130829" s="56"/>
    </row>
    <row r="130830" spans="29:29" x14ac:dyDescent="0.25">
      <c r="AC130830" s="56"/>
    </row>
    <row r="130831" spans="29:29" x14ac:dyDescent="0.25">
      <c r="AC130831" s="56"/>
    </row>
    <row r="130832" spans="29:29" x14ac:dyDescent="0.25">
      <c r="AC130832" s="56"/>
    </row>
    <row r="130833" spans="29:29" x14ac:dyDescent="0.25">
      <c r="AC130833" s="56"/>
    </row>
    <row r="130834" spans="29:29" x14ac:dyDescent="0.25">
      <c r="AC130834" s="56"/>
    </row>
    <row r="130835" spans="29:29" x14ac:dyDescent="0.25">
      <c r="AC130835" s="56"/>
    </row>
    <row r="130836" spans="29:29" x14ac:dyDescent="0.25">
      <c r="AC130836" s="56"/>
    </row>
    <row r="130837" spans="29:29" x14ac:dyDescent="0.25">
      <c r="AC130837" s="56"/>
    </row>
    <row r="130838" spans="29:29" x14ac:dyDescent="0.25">
      <c r="AC130838" s="56"/>
    </row>
    <row r="130839" spans="29:29" x14ac:dyDescent="0.25">
      <c r="AC130839" s="56"/>
    </row>
    <row r="130840" spans="29:29" x14ac:dyDescent="0.25">
      <c r="AC130840" s="56"/>
    </row>
    <row r="130841" spans="29:29" x14ac:dyDescent="0.25">
      <c r="AC130841" s="56"/>
    </row>
    <row r="130842" spans="29:29" x14ac:dyDescent="0.25">
      <c r="AC130842" s="56"/>
    </row>
    <row r="130843" spans="29:29" x14ac:dyDescent="0.25">
      <c r="AC130843" s="56"/>
    </row>
    <row r="130844" spans="29:29" x14ac:dyDescent="0.25">
      <c r="AC130844" s="56"/>
    </row>
    <row r="130845" spans="29:29" x14ac:dyDescent="0.25">
      <c r="AC130845" s="56"/>
    </row>
    <row r="130846" spans="29:29" x14ac:dyDescent="0.25">
      <c r="AC130846" s="56"/>
    </row>
    <row r="130847" spans="29:29" x14ac:dyDescent="0.25">
      <c r="AC130847" s="56"/>
    </row>
    <row r="130848" spans="29:29" x14ac:dyDescent="0.25">
      <c r="AC130848" s="56"/>
    </row>
    <row r="130849" spans="29:29" x14ac:dyDescent="0.25">
      <c r="AC130849" s="56"/>
    </row>
    <row r="130850" spans="29:29" x14ac:dyDescent="0.25">
      <c r="AC130850" s="56"/>
    </row>
    <row r="130851" spans="29:29" x14ac:dyDescent="0.25">
      <c r="AC130851" s="56"/>
    </row>
    <row r="130852" spans="29:29" x14ac:dyDescent="0.25">
      <c r="AC130852" s="56"/>
    </row>
    <row r="130853" spans="29:29" x14ac:dyDescent="0.25">
      <c r="AC130853" s="56"/>
    </row>
    <row r="130854" spans="29:29" x14ac:dyDescent="0.25">
      <c r="AC130854" s="56"/>
    </row>
    <row r="130855" spans="29:29" x14ac:dyDescent="0.25">
      <c r="AC130855" s="56"/>
    </row>
    <row r="130856" spans="29:29" x14ac:dyDescent="0.25">
      <c r="AC130856" s="56"/>
    </row>
    <row r="130857" spans="29:29" x14ac:dyDescent="0.25">
      <c r="AC130857" s="56"/>
    </row>
    <row r="130858" spans="29:29" x14ac:dyDescent="0.25">
      <c r="AC130858" s="56"/>
    </row>
    <row r="130859" spans="29:29" x14ac:dyDescent="0.25">
      <c r="AC130859" s="56"/>
    </row>
    <row r="130860" spans="29:29" x14ac:dyDescent="0.25">
      <c r="AC130860" s="56"/>
    </row>
    <row r="130861" spans="29:29" x14ac:dyDescent="0.25">
      <c r="AC130861" s="56"/>
    </row>
    <row r="130862" spans="29:29" x14ac:dyDescent="0.25">
      <c r="AC130862" s="56"/>
    </row>
    <row r="130863" spans="29:29" x14ac:dyDescent="0.25">
      <c r="AC130863" s="56"/>
    </row>
    <row r="130864" spans="29:29" x14ac:dyDescent="0.25">
      <c r="AC130864" s="56"/>
    </row>
    <row r="130865" spans="29:29" x14ac:dyDescent="0.25">
      <c r="AC130865" s="56"/>
    </row>
    <row r="130866" spans="29:29" x14ac:dyDescent="0.25">
      <c r="AC130866" s="56"/>
    </row>
    <row r="130867" spans="29:29" x14ac:dyDescent="0.25">
      <c r="AC130867" s="56"/>
    </row>
    <row r="130868" spans="29:29" x14ac:dyDescent="0.25">
      <c r="AC130868" s="56"/>
    </row>
    <row r="130869" spans="29:29" x14ac:dyDescent="0.25">
      <c r="AC130869" s="56"/>
    </row>
    <row r="130870" spans="29:29" x14ac:dyDescent="0.25">
      <c r="AC130870" s="56"/>
    </row>
    <row r="130871" spans="29:29" x14ac:dyDescent="0.25">
      <c r="AC130871" s="56"/>
    </row>
    <row r="130872" spans="29:29" x14ac:dyDescent="0.25">
      <c r="AC130872" s="56"/>
    </row>
    <row r="130873" spans="29:29" x14ac:dyDescent="0.25">
      <c r="AC130873" s="56"/>
    </row>
    <row r="130874" spans="29:29" x14ac:dyDescent="0.25">
      <c r="AC130874" s="56"/>
    </row>
    <row r="130875" spans="29:29" x14ac:dyDescent="0.25">
      <c r="AC130875" s="56"/>
    </row>
    <row r="130876" spans="29:29" x14ac:dyDescent="0.25">
      <c r="AC130876" s="56"/>
    </row>
    <row r="130877" spans="29:29" x14ac:dyDescent="0.25">
      <c r="AC130877" s="56"/>
    </row>
    <row r="130878" spans="29:29" x14ac:dyDescent="0.25">
      <c r="AC130878" s="56"/>
    </row>
    <row r="130879" spans="29:29" x14ac:dyDescent="0.25">
      <c r="AC130879" s="56"/>
    </row>
    <row r="130880" spans="29:29" x14ac:dyDescent="0.25">
      <c r="AC130880" s="56"/>
    </row>
    <row r="130881" spans="29:29" x14ac:dyDescent="0.25">
      <c r="AC130881" s="56"/>
    </row>
    <row r="130882" spans="29:29" x14ac:dyDescent="0.25">
      <c r="AC130882" s="56"/>
    </row>
    <row r="130883" spans="29:29" x14ac:dyDescent="0.25">
      <c r="AC130883" s="56"/>
    </row>
    <row r="130884" spans="29:29" x14ac:dyDescent="0.25">
      <c r="AC130884" s="56"/>
    </row>
    <row r="130885" spans="29:29" x14ac:dyDescent="0.25">
      <c r="AC130885" s="56"/>
    </row>
    <row r="130886" spans="29:29" x14ac:dyDescent="0.25">
      <c r="AC130886" s="56"/>
    </row>
    <row r="130887" spans="29:29" x14ac:dyDescent="0.25">
      <c r="AC130887" s="56"/>
    </row>
    <row r="130888" spans="29:29" x14ac:dyDescent="0.25">
      <c r="AC130888" s="56"/>
    </row>
    <row r="130889" spans="29:29" x14ac:dyDescent="0.25">
      <c r="AC130889" s="56"/>
    </row>
    <row r="130890" spans="29:29" x14ac:dyDescent="0.25">
      <c r="AC130890" s="56"/>
    </row>
    <row r="130891" spans="29:29" x14ac:dyDescent="0.25">
      <c r="AC130891" s="56"/>
    </row>
    <row r="130892" spans="29:29" x14ac:dyDescent="0.25">
      <c r="AC130892" s="56"/>
    </row>
    <row r="130893" spans="29:29" x14ac:dyDescent="0.25">
      <c r="AC130893" s="56"/>
    </row>
    <row r="130894" spans="29:29" x14ac:dyDescent="0.25">
      <c r="AC130894" s="56"/>
    </row>
    <row r="130895" spans="29:29" x14ac:dyDescent="0.25">
      <c r="AC130895" s="56"/>
    </row>
    <row r="130896" spans="29:29" x14ac:dyDescent="0.25">
      <c r="AC130896" s="56"/>
    </row>
    <row r="130897" spans="29:29" x14ac:dyDescent="0.25">
      <c r="AC130897" s="56"/>
    </row>
    <row r="130898" spans="29:29" x14ac:dyDescent="0.25">
      <c r="AC130898" s="56"/>
    </row>
    <row r="130899" spans="29:29" x14ac:dyDescent="0.25">
      <c r="AC130899" s="56"/>
    </row>
    <row r="130900" spans="29:29" x14ac:dyDescent="0.25">
      <c r="AC130900" s="56"/>
    </row>
    <row r="130901" spans="29:29" x14ac:dyDescent="0.25">
      <c r="AC130901" s="56"/>
    </row>
    <row r="130902" spans="29:29" x14ac:dyDescent="0.25">
      <c r="AC130902" s="56"/>
    </row>
    <row r="130903" spans="29:29" x14ac:dyDescent="0.25">
      <c r="AC130903" s="56"/>
    </row>
    <row r="130904" spans="29:29" x14ac:dyDescent="0.25">
      <c r="AC130904" s="56"/>
    </row>
    <row r="130905" spans="29:29" x14ac:dyDescent="0.25">
      <c r="AC130905" s="56"/>
    </row>
    <row r="130906" spans="29:29" x14ac:dyDescent="0.25">
      <c r="AC130906" s="56"/>
    </row>
    <row r="130907" spans="29:29" x14ac:dyDescent="0.25">
      <c r="AC130907" s="56"/>
    </row>
    <row r="130908" spans="29:29" x14ac:dyDescent="0.25">
      <c r="AC130908" s="56"/>
    </row>
    <row r="130909" spans="29:29" x14ac:dyDescent="0.25">
      <c r="AC130909" s="56"/>
    </row>
    <row r="130910" spans="29:29" x14ac:dyDescent="0.25">
      <c r="AC130910" s="56"/>
    </row>
    <row r="130911" spans="29:29" x14ac:dyDescent="0.25">
      <c r="AC130911" s="56"/>
    </row>
    <row r="130912" spans="29:29" x14ac:dyDescent="0.25">
      <c r="AC130912" s="56"/>
    </row>
    <row r="130913" spans="29:29" x14ac:dyDescent="0.25">
      <c r="AC130913" s="56"/>
    </row>
    <row r="130914" spans="29:29" x14ac:dyDescent="0.25">
      <c r="AC130914" s="56"/>
    </row>
    <row r="130915" spans="29:29" x14ac:dyDescent="0.25">
      <c r="AC130915" s="56"/>
    </row>
    <row r="130916" spans="29:29" x14ac:dyDescent="0.25">
      <c r="AC130916" s="56"/>
    </row>
    <row r="130917" spans="29:29" x14ac:dyDescent="0.25">
      <c r="AC130917" s="56"/>
    </row>
    <row r="130918" spans="29:29" x14ac:dyDescent="0.25">
      <c r="AC130918" s="56"/>
    </row>
    <row r="130919" spans="29:29" x14ac:dyDescent="0.25">
      <c r="AC130919" s="56"/>
    </row>
    <row r="130920" spans="29:29" x14ac:dyDescent="0.25">
      <c r="AC130920" s="56"/>
    </row>
    <row r="130921" spans="29:29" x14ac:dyDescent="0.25">
      <c r="AC130921" s="56"/>
    </row>
    <row r="130922" spans="29:29" x14ac:dyDescent="0.25">
      <c r="AC130922" s="56"/>
    </row>
    <row r="130923" spans="29:29" x14ac:dyDescent="0.25">
      <c r="AC130923" s="56"/>
    </row>
    <row r="130924" spans="29:29" x14ac:dyDescent="0.25">
      <c r="AC130924" s="56"/>
    </row>
    <row r="130925" spans="29:29" x14ac:dyDescent="0.25">
      <c r="AC130925" s="56"/>
    </row>
    <row r="130926" spans="29:29" x14ac:dyDescent="0.25">
      <c r="AC130926" s="56"/>
    </row>
    <row r="130927" spans="29:29" x14ac:dyDescent="0.25">
      <c r="AC130927" s="56"/>
    </row>
    <row r="130928" spans="29:29" x14ac:dyDescent="0.25">
      <c r="AC130928" s="56"/>
    </row>
    <row r="130929" spans="29:29" x14ac:dyDescent="0.25">
      <c r="AC130929" s="56"/>
    </row>
    <row r="130930" spans="29:29" x14ac:dyDescent="0.25">
      <c r="AC130930" s="56"/>
    </row>
    <row r="130931" spans="29:29" x14ac:dyDescent="0.25">
      <c r="AC130931" s="56"/>
    </row>
    <row r="130932" spans="29:29" x14ac:dyDescent="0.25">
      <c r="AC130932" s="56"/>
    </row>
    <row r="130933" spans="29:29" x14ac:dyDescent="0.25">
      <c r="AC130933" s="56"/>
    </row>
    <row r="130934" spans="29:29" x14ac:dyDescent="0.25">
      <c r="AC130934" s="56"/>
    </row>
    <row r="130935" spans="29:29" x14ac:dyDescent="0.25">
      <c r="AC130935" s="56"/>
    </row>
    <row r="130936" spans="29:29" x14ac:dyDescent="0.25">
      <c r="AC130936" s="56"/>
    </row>
    <row r="130937" spans="29:29" x14ac:dyDescent="0.25">
      <c r="AC130937" s="56"/>
    </row>
    <row r="130938" spans="29:29" x14ac:dyDescent="0.25">
      <c r="AC130938" s="56"/>
    </row>
    <row r="130939" spans="29:29" x14ac:dyDescent="0.25">
      <c r="AC130939" s="56"/>
    </row>
    <row r="130940" spans="29:29" x14ac:dyDescent="0.25">
      <c r="AC130940" s="56"/>
    </row>
    <row r="130941" spans="29:29" x14ac:dyDescent="0.25">
      <c r="AC130941" s="56"/>
    </row>
    <row r="130942" spans="29:29" x14ac:dyDescent="0.25">
      <c r="AC130942" s="56"/>
    </row>
    <row r="130943" spans="29:29" x14ac:dyDescent="0.25">
      <c r="AC130943" s="56"/>
    </row>
    <row r="130944" spans="29:29" x14ac:dyDescent="0.25">
      <c r="AC130944" s="56"/>
    </row>
    <row r="130945" spans="29:29" x14ac:dyDescent="0.25">
      <c r="AC130945" s="56"/>
    </row>
    <row r="130946" spans="29:29" x14ac:dyDescent="0.25">
      <c r="AC130946" s="56"/>
    </row>
    <row r="130947" spans="29:29" x14ac:dyDescent="0.25">
      <c r="AC130947" s="56"/>
    </row>
    <row r="130948" spans="29:29" x14ac:dyDescent="0.25">
      <c r="AC130948" s="56"/>
    </row>
    <row r="130949" spans="29:29" x14ac:dyDescent="0.25">
      <c r="AC130949" s="56"/>
    </row>
    <row r="130950" spans="29:29" x14ac:dyDescent="0.25">
      <c r="AC130950" s="56"/>
    </row>
    <row r="130951" spans="29:29" x14ac:dyDescent="0.25">
      <c r="AC130951" s="56"/>
    </row>
    <row r="130952" spans="29:29" x14ac:dyDescent="0.25">
      <c r="AC130952" s="56"/>
    </row>
    <row r="130953" spans="29:29" x14ac:dyDescent="0.25">
      <c r="AC130953" s="56"/>
    </row>
    <row r="130954" spans="29:29" x14ac:dyDescent="0.25">
      <c r="AC130954" s="56"/>
    </row>
    <row r="130955" spans="29:29" x14ac:dyDescent="0.25">
      <c r="AC130955" s="56"/>
    </row>
    <row r="130956" spans="29:29" x14ac:dyDescent="0.25">
      <c r="AC130956" s="56"/>
    </row>
    <row r="130957" spans="29:29" x14ac:dyDescent="0.25">
      <c r="AC130957" s="56"/>
    </row>
    <row r="130958" spans="29:29" x14ac:dyDescent="0.25">
      <c r="AC130958" s="56"/>
    </row>
    <row r="130959" spans="29:29" x14ac:dyDescent="0.25">
      <c r="AC130959" s="56"/>
    </row>
    <row r="130960" spans="29:29" x14ac:dyDescent="0.25">
      <c r="AC130960" s="56"/>
    </row>
    <row r="130961" spans="29:29" x14ac:dyDescent="0.25">
      <c r="AC130961" s="56"/>
    </row>
    <row r="130962" spans="29:29" x14ac:dyDescent="0.25">
      <c r="AC130962" s="56"/>
    </row>
    <row r="130963" spans="29:29" x14ac:dyDescent="0.25">
      <c r="AC130963" s="56"/>
    </row>
    <row r="130964" spans="29:29" x14ac:dyDescent="0.25">
      <c r="AC130964" s="56"/>
    </row>
    <row r="130965" spans="29:29" x14ac:dyDescent="0.25">
      <c r="AC130965" s="56"/>
    </row>
    <row r="130966" spans="29:29" x14ac:dyDescent="0.25">
      <c r="AC130966" s="56"/>
    </row>
    <row r="130967" spans="29:29" x14ac:dyDescent="0.25">
      <c r="AC130967" s="56"/>
    </row>
    <row r="130968" spans="29:29" x14ac:dyDescent="0.25">
      <c r="AC130968" s="56"/>
    </row>
    <row r="130969" spans="29:29" x14ac:dyDescent="0.25">
      <c r="AC130969" s="56"/>
    </row>
    <row r="130970" spans="29:29" x14ac:dyDescent="0.25">
      <c r="AC130970" s="56"/>
    </row>
    <row r="130971" spans="29:29" x14ac:dyDescent="0.25">
      <c r="AC130971" s="56"/>
    </row>
    <row r="130972" spans="29:29" x14ac:dyDescent="0.25">
      <c r="AC130972" s="56"/>
    </row>
    <row r="130973" spans="29:29" x14ac:dyDescent="0.25">
      <c r="AC130973" s="56"/>
    </row>
    <row r="130974" spans="29:29" x14ac:dyDescent="0.25">
      <c r="AC130974" s="56"/>
    </row>
    <row r="130975" spans="29:29" x14ac:dyDescent="0.25">
      <c r="AC130975" s="56"/>
    </row>
    <row r="130976" spans="29:29" x14ac:dyDescent="0.25">
      <c r="AC130976" s="56"/>
    </row>
    <row r="130977" spans="29:29" x14ac:dyDescent="0.25">
      <c r="AC130977" s="56"/>
    </row>
    <row r="130978" spans="29:29" x14ac:dyDescent="0.25">
      <c r="AC130978" s="56"/>
    </row>
    <row r="130979" spans="29:29" x14ac:dyDescent="0.25">
      <c r="AC130979" s="56"/>
    </row>
    <row r="130980" spans="29:29" x14ac:dyDescent="0.25">
      <c r="AC130980" s="56"/>
    </row>
    <row r="130981" spans="29:29" x14ac:dyDescent="0.25">
      <c r="AC130981" s="56"/>
    </row>
    <row r="130982" spans="29:29" x14ac:dyDescent="0.25">
      <c r="AC130982" s="56"/>
    </row>
    <row r="130983" spans="29:29" x14ac:dyDescent="0.25">
      <c r="AC130983" s="56"/>
    </row>
    <row r="130984" spans="29:29" x14ac:dyDescent="0.25">
      <c r="AC130984" s="56"/>
    </row>
    <row r="130985" spans="29:29" x14ac:dyDescent="0.25">
      <c r="AC130985" s="56"/>
    </row>
    <row r="130986" spans="29:29" x14ac:dyDescent="0.25">
      <c r="AC130986" s="56"/>
    </row>
    <row r="130987" spans="29:29" x14ac:dyDescent="0.25">
      <c r="AC130987" s="56"/>
    </row>
    <row r="130988" spans="29:29" x14ac:dyDescent="0.25">
      <c r="AC130988" s="56"/>
    </row>
    <row r="130989" spans="29:29" x14ac:dyDescent="0.25">
      <c r="AC130989" s="56"/>
    </row>
    <row r="130990" spans="29:29" x14ac:dyDescent="0.25">
      <c r="AC130990" s="56"/>
    </row>
    <row r="130991" spans="29:29" x14ac:dyDescent="0.25">
      <c r="AC130991" s="56"/>
    </row>
    <row r="130992" spans="29:29" x14ac:dyDescent="0.25">
      <c r="AC130992" s="56"/>
    </row>
    <row r="130993" spans="29:29" x14ac:dyDescent="0.25">
      <c r="AC130993" s="56"/>
    </row>
    <row r="130994" spans="29:29" x14ac:dyDescent="0.25">
      <c r="AC130994" s="56"/>
    </row>
    <row r="130995" spans="29:29" x14ac:dyDescent="0.25">
      <c r="AC130995" s="56"/>
    </row>
    <row r="130996" spans="29:29" x14ac:dyDescent="0.25">
      <c r="AC130996" s="56"/>
    </row>
    <row r="130997" spans="29:29" x14ac:dyDescent="0.25">
      <c r="AC130997" s="56"/>
    </row>
    <row r="130998" spans="29:29" x14ac:dyDescent="0.25">
      <c r="AC130998" s="56"/>
    </row>
    <row r="130999" spans="29:29" x14ac:dyDescent="0.25">
      <c r="AC130999" s="56"/>
    </row>
    <row r="131000" spans="29:29" x14ac:dyDescent="0.25">
      <c r="AC131000" s="56"/>
    </row>
    <row r="131001" spans="29:29" x14ac:dyDescent="0.25">
      <c r="AC131001" s="56"/>
    </row>
    <row r="131002" spans="29:29" x14ac:dyDescent="0.25">
      <c r="AC131002" s="56"/>
    </row>
    <row r="131003" spans="29:29" x14ac:dyDescent="0.25">
      <c r="AC131003" s="56"/>
    </row>
    <row r="131004" spans="29:29" x14ac:dyDescent="0.25">
      <c r="AC131004" s="56"/>
    </row>
    <row r="131005" spans="29:29" x14ac:dyDescent="0.25">
      <c r="AC131005" s="56"/>
    </row>
    <row r="131006" spans="29:29" x14ac:dyDescent="0.25">
      <c r="AC131006" s="56"/>
    </row>
    <row r="131007" spans="29:29" x14ac:dyDescent="0.25">
      <c r="AC131007" s="56"/>
    </row>
    <row r="131008" spans="29:29" x14ac:dyDescent="0.25">
      <c r="AC131008" s="56"/>
    </row>
    <row r="131009" spans="29:29" x14ac:dyDescent="0.25">
      <c r="AC131009" s="56"/>
    </row>
    <row r="131010" spans="29:29" x14ac:dyDescent="0.25">
      <c r="AC131010" s="56"/>
    </row>
    <row r="131011" spans="29:29" x14ac:dyDescent="0.25">
      <c r="AC131011" s="56"/>
    </row>
    <row r="131012" spans="29:29" x14ac:dyDescent="0.25">
      <c r="AC131012" s="56"/>
    </row>
    <row r="131013" spans="29:29" x14ac:dyDescent="0.25">
      <c r="AC131013" s="56"/>
    </row>
    <row r="131014" spans="29:29" x14ac:dyDescent="0.25">
      <c r="AC131014" s="56"/>
    </row>
    <row r="131015" spans="29:29" x14ac:dyDescent="0.25">
      <c r="AC131015" s="56"/>
    </row>
    <row r="131016" spans="29:29" x14ac:dyDescent="0.25">
      <c r="AC131016" s="56"/>
    </row>
    <row r="131017" spans="29:29" x14ac:dyDescent="0.25">
      <c r="AC131017" s="56"/>
    </row>
    <row r="131018" spans="29:29" x14ac:dyDescent="0.25">
      <c r="AC131018" s="56"/>
    </row>
    <row r="131019" spans="29:29" x14ac:dyDescent="0.25">
      <c r="AC131019" s="56"/>
    </row>
    <row r="131020" spans="29:29" x14ac:dyDescent="0.25">
      <c r="AC131020" s="56"/>
    </row>
    <row r="131021" spans="29:29" x14ac:dyDescent="0.25">
      <c r="AC131021" s="56"/>
    </row>
    <row r="131022" spans="29:29" x14ac:dyDescent="0.25">
      <c r="AC131022" s="56"/>
    </row>
    <row r="131023" spans="29:29" x14ac:dyDescent="0.25">
      <c r="AC131023" s="56"/>
    </row>
    <row r="131024" spans="29:29" x14ac:dyDescent="0.25">
      <c r="AC131024" s="56"/>
    </row>
    <row r="131025" spans="29:29" x14ac:dyDescent="0.25">
      <c r="AC131025" s="56"/>
    </row>
    <row r="131026" spans="29:29" x14ac:dyDescent="0.25">
      <c r="AC131026" s="56"/>
    </row>
    <row r="131027" spans="29:29" x14ac:dyDescent="0.25">
      <c r="AC131027" s="56"/>
    </row>
    <row r="131028" spans="29:29" x14ac:dyDescent="0.25">
      <c r="AC131028" s="56"/>
    </row>
    <row r="131029" spans="29:29" x14ac:dyDescent="0.25">
      <c r="AC131029" s="56"/>
    </row>
    <row r="131030" spans="29:29" x14ac:dyDescent="0.25">
      <c r="AC131030" s="56"/>
    </row>
    <row r="131031" spans="29:29" x14ac:dyDescent="0.25">
      <c r="AC131031" s="56"/>
    </row>
    <row r="131032" spans="29:29" x14ac:dyDescent="0.25">
      <c r="AC131032" s="56"/>
    </row>
    <row r="131033" spans="29:29" x14ac:dyDescent="0.25">
      <c r="AC131033" s="56"/>
    </row>
    <row r="131034" spans="29:29" x14ac:dyDescent="0.25">
      <c r="AC131034" s="56"/>
    </row>
    <row r="131035" spans="29:29" x14ac:dyDescent="0.25">
      <c r="AC131035" s="56"/>
    </row>
    <row r="131036" spans="29:29" x14ac:dyDescent="0.25">
      <c r="AC131036" s="56"/>
    </row>
    <row r="131037" spans="29:29" x14ac:dyDescent="0.25">
      <c r="AC131037" s="56"/>
    </row>
    <row r="131038" spans="29:29" x14ac:dyDescent="0.25">
      <c r="AC131038" s="56"/>
    </row>
    <row r="131039" spans="29:29" x14ac:dyDescent="0.25">
      <c r="AC131039" s="56"/>
    </row>
    <row r="131040" spans="29:29" x14ac:dyDescent="0.25">
      <c r="AC131040" s="56"/>
    </row>
    <row r="131041" spans="29:29" x14ac:dyDescent="0.25">
      <c r="AC131041" s="56"/>
    </row>
    <row r="131042" spans="29:29" x14ac:dyDescent="0.25">
      <c r="AC131042" s="56"/>
    </row>
    <row r="131043" spans="29:29" x14ac:dyDescent="0.25">
      <c r="AC131043" s="56"/>
    </row>
    <row r="131044" spans="29:29" x14ac:dyDescent="0.25">
      <c r="AC131044" s="56"/>
    </row>
    <row r="131045" spans="29:29" x14ac:dyDescent="0.25">
      <c r="AC131045" s="56"/>
    </row>
    <row r="131046" spans="29:29" x14ac:dyDescent="0.25">
      <c r="AC131046" s="56"/>
    </row>
    <row r="131047" spans="29:29" x14ac:dyDescent="0.25">
      <c r="AC131047" s="56"/>
    </row>
    <row r="131048" spans="29:29" x14ac:dyDescent="0.25">
      <c r="AC131048" s="56"/>
    </row>
    <row r="131049" spans="29:29" x14ac:dyDescent="0.25">
      <c r="AC131049" s="56"/>
    </row>
    <row r="131050" spans="29:29" x14ac:dyDescent="0.25">
      <c r="AC131050" s="56"/>
    </row>
    <row r="131051" spans="29:29" x14ac:dyDescent="0.25">
      <c r="AC131051" s="56"/>
    </row>
    <row r="131052" spans="29:29" x14ac:dyDescent="0.25">
      <c r="AC131052" s="56"/>
    </row>
    <row r="131053" spans="29:29" x14ac:dyDescent="0.25">
      <c r="AC131053" s="56"/>
    </row>
    <row r="131054" spans="29:29" x14ac:dyDescent="0.25">
      <c r="AC131054" s="56"/>
    </row>
    <row r="131055" spans="29:29" x14ac:dyDescent="0.25">
      <c r="AC131055" s="56"/>
    </row>
    <row r="131056" spans="29:29" x14ac:dyDescent="0.25">
      <c r="AC131056" s="56"/>
    </row>
    <row r="131057" spans="29:29" x14ac:dyDescent="0.25">
      <c r="AC131057" s="56"/>
    </row>
    <row r="131058" spans="29:29" x14ac:dyDescent="0.25">
      <c r="AC131058" s="56"/>
    </row>
    <row r="131059" spans="29:29" x14ac:dyDescent="0.25">
      <c r="AC131059" s="56"/>
    </row>
    <row r="131060" spans="29:29" x14ac:dyDescent="0.25">
      <c r="AC131060" s="56"/>
    </row>
    <row r="131061" spans="29:29" x14ac:dyDescent="0.25">
      <c r="AC131061" s="56"/>
    </row>
    <row r="131062" spans="29:29" x14ac:dyDescent="0.25">
      <c r="AC131062" s="56"/>
    </row>
    <row r="131063" spans="29:29" x14ac:dyDescent="0.25">
      <c r="AC131063" s="56"/>
    </row>
    <row r="131064" spans="29:29" x14ac:dyDescent="0.25">
      <c r="AC131064" s="56"/>
    </row>
    <row r="131065" spans="29:29" x14ac:dyDescent="0.25">
      <c r="AC131065" s="56"/>
    </row>
    <row r="131066" spans="29:29" x14ac:dyDescent="0.25">
      <c r="AC131066" s="56"/>
    </row>
    <row r="131067" spans="29:29" x14ac:dyDescent="0.25">
      <c r="AC131067" s="56"/>
    </row>
    <row r="131068" spans="29:29" x14ac:dyDescent="0.25">
      <c r="AC131068" s="56"/>
    </row>
    <row r="131069" spans="29:29" x14ac:dyDescent="0.25">
      <c r="AC131069" s="56"/>
    </row>
    <row r="131070" spans="29:29" x14ac:dyDescent="0.25">
      <c r="AC131070" s="56"/>
    </row>
    <row r="131071" spans="29:29" x14ac:dyDescent="0.25">
      <c r="AC131071" s="56"/>
    </row>
    <row r="131072" spans="29:29" x14ac:dyDescent="0.25">
      <c r="AC131072" s="56"/>
    </row>
    <row r="131073" spans="29:29" x14ac:dyDescent="0.25">
      <c r="AC131073" s="56"/>
    </row>
    <row r="131074" spans="29:29" x14ac:dyDescent="0.25">
      <c r="AC131074" s="56"/>
    </row>
    <row r="131075" spans="29:29" x14ac:dyDescent="0.25">
      <c r="AC131075" s="56"/>
    </row>
    <row r="131076" spans="29:29" x14ac:dyDescent="0.25">
      <c r="AC131076" s="56"/>
    </row>
    <row r="131077" spans="29:29" x14ac:dyDescent="0.25">
      <c r="AC131077" s="56"/>
    </row>
    <row r="131078" spans="29:29" x14ac:dyDescent="0.25">
      <c r="AC131078" s="56"/>
    </row>
    <row r="131079" spans="29:29" x14ac:dyDescent="0.25">
      <c r="AC131079" s="56"/>
    </row>
    <row r="131080" spans="29:29" x14ac:dyDescent="0.25">
      <c r="AC131080" s="56"/>
    </row>
    <row r="131081" spans="29:29" x14ac:dyDescent="0.25">
      <c r="AC131081" s="56"/>
    </row>
    <row r="131082" spans="29:29" x14ac:dyDescent="0.25">
      <c r="AC131082" s="56"/>
    </row>
    <row r="131083" spans="29:29" x14ac:dyDescent="0.25">
      <c r="AC131083" s="56"/>
    </row>
    <row r="131084" spans="29:29" x14ac:dyDescent="0.25">
      <c r="AC131084" s="56"/>
    </row>
    <row r="131085" spans="29:29" x14ac:dyDescent="0.25">
      <c r="AC131085" s="56"/>
    </row>
    <row r="131086" spans="29:29" x14ac:dyDescent="0.25">
      <c r="AC131086" s="56"/>
    </row>
    <row r="131087" spans="29:29" x14ac:dyDescent="0.25">
      <c r="AC131087" s="56"/>
    </row>
    <row r="131088" spans="29:29" x14ac:dyDescent="0.25">
      <c r="AC131088" s="56"/>
    </row>
    <row r="131089" spans="29:29" x14ac:dyDescent="0.25">
      <c r="AC131089" s="56"/>
    </row>
    <row r="131090" spans="29:29" x14ac:dyDescent="0.25">
      <c r="AC131090" s="56"/>
    </row>
    <row r="131091" spans="29:29" x14ac:dyDescent="0.25">
      <c r="AC131091" s="56"/>
    </row>
    <row r="131092" spans="29:29" x14ac:dyDescent="0.25">
      <c r="AC131092" s="56"/>
    </row>
    <row r="131093" spans="29:29" x14ac:dyDescent="0.25">
      <c r="AC131093" s="56"/>
    </row>
    <row r="131094" spans="29:29" x14ac:dyDescent="0.25">
      <c r="AC131094" s="56"/>
    </row>
    <row r="131095" spans="29:29" x14ac:dyDescent="0.25">
      <c r="AC131095" s="56"/>
    </row>
    <row r="131096" spans="29:29" x14ac:dyDescent="0.25">
      <c r="AC131096" s="56"/>
    </row>
    <row r="131097" spans="29:29" x14ac:dyDescent="0.25">
      <c r="AC131097" s="56"/>
    </row>
    <row r="131098" spans="29:29" x14ac:dyDescent="0.25">
      <c r="AC131098" s="56"/>
    </row>
    <row r="131099" spans="29:29" x14ac:dyDescent="0.25">
      <c r="AC131099" s="56"/>
    </row>
    <row r="131100" spans="29:29" x14ac:dyDescent="0.25">
      <c r="AC131100" s="56"/>
    </row>
    <row r="131101" spans="29:29" x14ac:dyDescent="0.25">
      <c r="AC131101" s="56"/>
    </row>
    <row r="131102" spans="29:29" x14ac:dyDescent="0.25">
      <c r="AC131102" s="56"/>
    </row>
    <row r="131103" spans="29:29" x14ac:dyDescent="0.25">
      <c r="AC131103" s="56"/>
    </row>
    <row r="131104" spans="29:29" x14ac:dyDescent="0.25">
      <c r="AC131104" s="56"/>
    </row>
    <row r="131105" spans="29:29" x14ac:dyDescent="0.25">
      <c r="AC131105" s="56"/>
    </row>
    <row r="131106" spans="29:29" x14ac:dyDescent="0.25">
      <c r="AC131106" s="56"/>
    </row>
    <row r="131107" spans="29:29" x14ac:dyDescent="0.25">
      <c r="AC131107" s="56"/>
    </row>
    <row r="131108" spans="29:29" x14ac:dyDescent="0.25">
      <c r="AC131108" s="56"/>
    </row>
    <row r="131109" spans="29:29" x14ac:dyDescent="0.25">
      <c r="AC131109" s="56"/>
    </row>
    <row r="131110" spans="29:29" x14ac:dyDescent="0.25">
      <c r="AC131110" s="56"/>
    </row>
    <row r="131111" spans="29:29" x14ac:dyDescent="0.25">
      <c r="AC131111" s="56"/>
    </row>
    <row r="131112" spans="29:29" x14ac:dyDescent="0.25">
      <c r="AC131112" s="56"/>
    </row>
    <row r="131113" spans="29:29" x14ac:dyDescent="0.25">
      <c r="AC131113" s="56"/>
    </row>
    <row r="131114" spans="29:29" x14ac:dyDescent="0.25">
      <c r="AC131114" s="56"/>
    </row>
    <row r="131115" spans="29:29" x14ac:dyDescent="0.25">
      <c r="AC131115" s="56"/>
    </row>
    <row r="131116" spans="29:29" x14ac:dyDescent="0.25">
      <c r="AC131116" s="56"/>
    </row>
    <row r="131117" spans="29:29" x14ac:dyDescent="0.25">
      <c r="AC131117" s="56"/>
    </row>
    <row r="131118" spans="29:29" x14ac:dyDescent="0.25">
      <c r="AC131118" s="56"/>
    </row>
    <row r="131119" spans="29:29" x14ac:dyDescent="0.25">
      <c r="AC131119" s="56"/>
    </row>
    <row r="131120" spans="29:29" x14ac:dyDescent="0.25">
      <c r="AC131120" s="56"/>
    </row>
    <row r="131121" spans="29:29" x14ac:dyDescent="0.25">
      <c r="AC131121" s="56"/>
    </row>
    <row r="131122" spans="29:29" x14ac:dyDescent="0.25">
      <c r="AC131122" s="56"/>
    </row>
    <row r="131123" spans="29:29" x14ac:dyDescent="0.25">
      <c r="AC131123" s="56"/>
    </row>
    <row r="131124" spans="29:29" x14ac:dyDescent="0.25">
      <c r="AC131124" s="56"/>
    </row>
    <row r="131125" spans="29:29" x14ac:dyDescent="0.25">
      <c r="AC131125" s="56"/>
    </row>
    <row r="131126" spans="29:29" x14ac:dyDescent="0.25">
      <c r="AC131126" s="56"/>
    </row>
    <row r="131127" spans="29:29" x14ac:dyDescent="0.25">
      <c r="AC131127" s="56"/>
    </row>
    <row r="131128" spans="29:29" x14ac:dyDescent="0.25">
      <c r="AC131128" s="56"/>
    </row>
    <row r="131129" spans="29:29" x14ac:dyDescent="0.25">
      <c r="AC131129" s="56"/>
    </row>
    <row r="131130" spans="29:29" x14ac:dyDescent="0.25">
      <c r="AC131130" s="56"/>
    </row>
    <row r="131131" spans="29:29" x14ac:dyDescent="0.25">
      <c r="AC131131" s="56"/>
    </row>
    <row r="131132" spans="29:29" x14ac:dyDescent="0.25">
      <c r="AC131132" s="56"/>
    </row>
    <row r="131133" spans="29:29" x14ac:dyDescent="0.25">
      <c r="AC131133" s="56"/>
    </row>
    <row r="131134" spans="29:29" x14ac:dyDescent="0.25">
      <c r="AC131134" s="56"/>
    </row>
    <row r="131135" spans="29:29" x14ac:dyDescent="0.25">
      <c r="AC131135" s="56"/>
    </row>
    <row r="131136" spans="29:29" x14ac:dyDescent="0.25">
      <c r="AC131136" s="56"/>
    </row>
    <row r="131137" spans="29:29" x14ac:dyDescent="0.25">
      <c r="AC131137" s="56"/>
    </row>
    <row r="131138" spans="29:29" x14ac:dyDescent="0.25">
      <c r="AC131138" s="56"/>
    </row>
    <row r="131139" spans="29:29" x14ac:dyDescent="0.25">
      <c r="AC131139" s="56"/>
    </row>
    <row r="131140" spans="29:29" x14ac:dyDescent="0.25">
      <c r="AC131140" s="56"/>
    </row>
    <row r="131141" spans="29:29" x14ac:dyDescent="0.25">
      <c r="AC131141" s="56"/>
    </row>
    <row r="131142" spans="29:29" x14ac:dyDescent="0.25">
      <c r="AC131142" s="56"/>
    </row>
    <row r="131143" spans="29:29" x14ac:dyDescent="0.25">
      <c r="AC131143" s="56"/>
    </row>
    <row r="131144" spans="29:29" x14ac:dyDescent="0.25">
      <c r="AC131144" s="56"/>
    </row>
    <row r="131145" spans="29:29" x14ac:dyDescent="0.25">
      <c r="AC131145" s="56"/>
    </row>
    <row r="131146" spans="29:29" x14ac:dyDescent="0.25">
      <c r="AC131146" s="56"/>
    </row>
    <row r="131147" spans="29:29" x14ac:dyDescent="0.25">
      <c r="AC131147" s="56"/>
    </row>
    <row r="131148" spans="29:29" x14ac:dyDescent="0.25">
      <c r="AC131148" s="56"/>
    </row>
    <row r="131149" spans="29:29" x14ac:dyDescent="0.25">
      <c r="AC131149" s="56"/>
    </row>
    <row r="131150" spans="29:29" x14ac:dyDescent="0.25">
      <c r="AC131150" s="56"/>
    </row>
    <row r="131151" spans="29:29" x14ac:dyDescent="0.25">
      <c r="AC131151" s="56"/>
    </row>
    <row r="131152" spans="29:29" x14ac:dyDescent="0.25">
      <c r="AC131152" s="56"/>
    </row>
    <row r="131153" spans="29:29" x14ac:dyDescent="0.25">
      <c r="AC131153" s="56"/>
    </row>
    <row r="131154" spans="29:29" x14ac:dyDescent="0.25">
      <c r="AC131154" s="56"/>
    </row>
    <row r="131155" spans="29:29" x14ac:dyDescent="0.25">
      <c r="AC131155" s="56"/>
    </row>
    <row r="131156" spans="29:29" x14ac:dyDescent="0.25">
      <c r="AC131156" s="56"/>
    </row>
    <row r="131157" spans="29:29" x14ac:dyDescent="0.25">
      <c r="AC131157" s="56"/>
    </row>
    <row r="131158" spans="29:29" x14ac:dyDescent="0.25">
      <c r="AC131158" s="56"/>
    </row>
    <row r="131159" spans="29:29" x14ac:dyDescent="0.25">
      <c r="AC131159" s="56"/>
    </row>
    <row r="131160" spans="29:29" x14ac:dyDescent="0.25">
      <c r="AC131160" s="56"/>
    </row>
    <row r="131161" spans="29:29" x14ac:dyDescent="0.25">
      <c r="AC131161" s="56"/>
    </row>
    <row r="131162" spans="29:29" x14ac:dyDescent="0.25">
      <c r="AC131162" s="56"/>
    </row>
    <row r="131163" spans="29:29" x14ac:dyDescent="0.25">
      <c r="AC131163" s="56"/>
    </row>
    <row r="131164" spans="29:29" x14ac:dyDescent="0.25">
      <c r="AC131164" s="56"/>
    </row>
    <row r="131165" spans="29:29" x14ac:dyDescent="0.25">
      <c r="AC131165" s="56"/>
    </row>
    <row r="131166" spans="29:29" x14ac:dyDescent="0.25">
      <c r="AC131166" s="56"/>
    </row>
    <row r="131167" spans="29:29" x14ac:dyDescent="0.25">
      <c r="AC131167" s="56"/>
    </row>
    <row r="131168" spans="29:29" x14ac:dyDescent="0.25">
      <c r="AC131168" s="56"/>
    </row>
    <row r="131169" spans="29:29" x14ac:dyDescent="0.25">
      <c r="AC131169" s="56"/>
    </row>
    <row r="131170" spans="29:29" x14ac:dyDescent="0.25">
      <c r="AC131170" s="56"/>
    </row>
    <row r="131171" spans="29:29" x14ac:dyDescent="0.25">
      <c r="AC131171" s="56"/>
    </row>
    <row r="131172" spans="29:29" x14ac:dyDescent="0.25">
      <c r="AC131172" s="56"/>
    </row>
    <row r="131173" spans="29:29" x14ac:dyDescent="0.25">
      <c r="AC131173" s="56"/>
    </row>
    <row r="131174" spans="29:29" x14ac:dyDescent="0.25">
      <c r="AC131174" s="56"/>
    </row>
    <row r="131175" spans="29:29" x14ac:dyDescent="0.25">
      <c r="AC131175" s="56"/>
    </row>
    <row r="131176" spans="29:29" x14ac:dyDescent="0.25">
      <c r="AC131176" s="56"/>
    </row>
    <row r="131177" spans="29:29" x14ac:dyDescent="0.25">
      <c r="AC131177" s="56"/>
    </row>
    <row r="131178" spans="29:29" x14ac:dyDescent="0.25">
      <c r="AC131178" s="56"/>
    </row>
    <row r="131179" spans="29:29" x14ac:dyDescent="0.25">
      <c r="AC131179" s="56"/>
    </row>
    <row r="131180" spans="29:29" x14ac:dyDescent="0.25">
      <c r="AC131180" s="56"/>
    </row>
    <row r="131181" spans="29:29" x14ac:dyDescent="0.25">
      <c r="AC131181" s="56"/>
    </row>
    <row r="131182" spans="29:29" x14ac:dyDescent="0.25">
      <c r="AC131182" s="56"/>
    </row>
    <row r="131183" spans="29:29" x14ac:dyDescent="0.25">
      <c r="AC131183" s="56"/>
    </row>
    <row r="131184" spans="29:29" x14ac:dyDescent="0.25">
      <c r="AC131184" s="56"/>
    </row>
    <row r="131185" spans="29:29" x14ac:dyDescent="0.25">
      <c r="AC131185" s="56"/>
    </row>
    <row r="131186" spans="29:29" x14ac:dyDescent="0.25">
      <c r="AC131186" s="56"/>
    </row>
    <row r="131187" spans="29:29" x14ac:dyDescent="0.25">
      <c r="AC131187" s="56"/>
    </row>
    <row r="131188" spans="29:29" x14ac:dyDescent="0.25">
      <c r="AC131188" s="56"/>
    </row>
    <row r="131189" spans="29:29" x14ac:dyDescent="0.25">
      <c r="AC131189" s="56"/>
    </row>
    <row r="131190" spans="29:29" x14ac:dyDescent="0.25">
      <c r="AC131190" s="56"/>
    </row>
    <row r="131191" spans="29:29" x14ac:dyDescent="0.25">
      <c r="AC131191" s="56"/>
    </row>
    <row r="131192" spans="29:29" x14ac:dyDescent="0.25">
      <c r="AC131192" s="56"/>
    </row>
    <row r="131193" spans="29:29" x14ac:dyDescent="0.25">
      <c r="AC131193" s="56"/>
    </row>
    <row r="131194" spans="29:29" x14ac:dyDescent="0.25">
      <c r="AC131194" s="56"/>
    </row>
    <row r="131195" spans="29:29" x14ac:dyDescent="0.25">
      <c r="AC131195" s="56"/>
    </row>
    <row r="131196" spans="29:29" x14ac:dyDescent="0.25">
      <c r="AC131196" s="56"/>
    </row>
    <row r="131197" spans="29:29" x14ac:dyDescent="0.25">
      <c r="AC131197" s="56"/>
    </row>
    <row r="131198" spans="29:29" x14ac:dyDescent="0.25">
      <c r="AC131198" s="56"/>
    </row>
    <row r="131199" spans="29:29" x14ac:dyDescent="0.25">
      <c r="AC131199" s="56"/>
    </row>
    <row r="131200" spans="29:29" x14ac:dyDescent="0.25">
      <c r="AC131200" s="56"/>
    </row>
    <row r="131201" spans="29:29" x14ac:dyDescent="0.25">
      <c r="AC131201" s="56"/>
    </row>
    <row r="131202" spans="29:29" x14ac:dyDescent="0.25">
      <c r="AC131202" s="56"/>
    </row>
    <row r="131203" spans="29:29" x14ac:dyDescent="0.25">
      <c r="AC131203" s="56"/>
    </row>
    <row r="131204" spans="29:29" x14ac:dyDescent="0.25">
      <c r="AC131204" s="56"/>
    </row>
    <row r="131205" spans="29:29" x14ac:dyDescent="0.25">
      <c r="AC131205" s="56"/>
    </row>
    <row r="131206" spans="29:29" x14ac:dyDescent="0.25">
      <c r="AC131206" s="56"/>
    </row>
    <row r="131207" spans="29:29" x14ac:dyDescent="0.25">
      <c r="AC131207" s="56"/>
    </row>
    <row r="131208" spans="29:29" x14ac:dyDescent="0.25">
      <c r="AC131208" s="56"/>
    </row>
    <row r="131209" spans="29:29" x14ac:dyDescent="0.25">
      <c r="AC131209" s="56"/>
    </row>
    <row r="131210" spans="29:29" x14ac:dyDescent="0.25">
      <c r="AC131210" s="56"/>
    </row>
    <row r="131211" spans="29:29" x14ac:dyDescent="0.25">
      <c r="AC131211" s="56"/>
    </row>
    <row r="131212" spans="29:29" x14ac:dyDescent="0.25">
      <c r="AC131212" s="56"/>
    </row>
    <row r="131213" spans="29:29" x14ac:dyDescent="0.25">
      <c r="AC131213" s="56"/>
    </row>
    <row r="131214" spans="29:29" x14ac:dyDescent="0.25">
      <c r="AC131214" s="56"/>
    </row>
    <row r="131215" spans="29:29" x14ac:dyDescent="0.25">
      <c r="AC131215" s="56"/>
    </row>
    <row r="131216" spans="29:29" x14ac:dyDescent="0.25">
      <c r="AC131216" s="56"/>
    </row>
    <row r="131217" spans="29:29" x14ac:dyDescent="0.25">
      <c r="AC131217" s="56"/>
    </row>
    <row r="131218" spans="29:29" x14ac:dyDescent="0.25">
      <c r="AC131218" s="56"/>
    </row>
    <row r="131219" spans="29:29" x14ac:dyDescent="0.25">
      <c r="AC131219" s="56"/>
    </row>
    <row r="131220" spans="29:29" x14ac:dyDescent="0.25">
      <c r="AC131220" s="56"/>
    </row>
    <row r="131221" spans="29:29" x14ac:dyDescent="0.25">
      <c r="AC131221" s="56"/>
    </row>
    <row r="131222" spans="29:29" x14ac:dyDescent="0.25">
      <c r="AC131222" s="56"/>
    </row>
    <row r="131223" spans="29:29" x14ac:dyDescent="0.25">
      <c r="AC131223" s="56"/>
    </row>
    <row r="131224" spans="29:29" x14ac:dyDescent="0.25">
      <c r="AC131224" s="56"/>
    </row>
    <row r="131225" spans="29:29" x14ac:dyDescent="0.25">
      <c r="AC131225" s="56"/>
    </row>
    <row r="131226" spans="29:29" x14ac:dyDescent="0.25">
      <c r="AC131226" s="56"/>
    </row>
    <row r="131227" spans="29:29" x14ac:dyDescent="0.25">
      <c r="AC131227" s="56"/>
    </row>
    <row r="131228" spans="29:29" x14ac:dyDescent="0.25">
      <c r="AC131228" s="56"/>
    </row>
    <row r="131229" spans="29:29" x14ac:dyDescent="0.25">
      <c r="AC131229" s="56"/>
    </row>
    <row r="131230" spans="29:29" x14ac:dyDescent="0.25">
      <c r="AC131230" s="56"/>
    </row>
    <row r="131231" spans="29:29" x14ac:dyDescent="0.25">
      <c r="AC131231" s="56"/>
    </row>
    <row r="131232" spans="29:29" x14ac:dyDescent="0.25">
      <c r="AC131232" s="56"/>
    </row>
    <row r="131233" spans="29:29" x14ac:dyDescent="0.25">
      <c r="AC131233" s="56"/>
    </row>
    <row r="131234" spans="29:29" x14ac:dyDescent="0.25">
      <c r="AC131234" s="56"/>
    </row>
    <row r="131235" spans="29:29" x14ac:dyDescent="0.25">
      <c r="AC131235" s="56"/>
    </row>
    <row r="131236" spans="29:29" x14ac:dyDescent="0.25">
      <c r="AC131236" s="56"/>
    </row>
    <row r="131237" spans="29:29" x14ac:dyDescent="0.25">
      <c r="AC131237" s="56"/>
    </row>
    <row r="131238" spans="29:29" x14ac:dyDescent="0.25">
      <c r="AC131238" s="56"/>
    </row>
    <row r="131239" spans="29:29" x14ac:dyDescent="0.25">
      <c r="AC131239" s="56"/>
    </row>
    <row r="131240" spans="29:29" x14ac:dyDescent="0.25">
      <c r="AC131240" s="56"/>
    </row>
    <row r="131241" spans="29:29" x14ac:dyDescent="0.25">
      <c r="AC131241" s="56"/>
    </row>
    <row r="131242" spans="29:29" x14ac:dyDescent="0.25">
      <c r="AC131242" s="56"/>
    </row>
    <row r="131243" spans="29:29" x14ac:dyDescent="0.25">
      <c r="AC131243" s="56"/>
    </row>
    <row r="131244" spans="29:29" x14ac:dyDescent="0.25">
      <c r="AC131244" s="56"/>
    </row>
    <row r="131245" spans="29:29" x14ac:dyDescent="0.25">
      <c r="AC131245" s="56"/>
    </row>
    <row r="131246" spans="29:29" x14ac:dyDescent="0.25">
      <c r="AC131246" s="56"/>
    </row>
    <row r="131247" spans="29:29" x14ac:dyDescent="0.25">
      <c r="AC131247" s="56"/>
    </row>
    <row r="131248" spans="29:29" x14ac:dyDescent="0.25">
      <c r="AC131248" s="56"/>
    </row>
    <row r="131249" spans="29:29" x14ac:dyDescent="0.25">
      <c r="AC131249" s="56"/>
    </row>
    <row r="131250" spans="29:29" x14ac:dyDescent="0.25">
      <c r="AC131250" s="56"/>
    </row>
    <row r="131251" spans="29:29" x14ac:dyDescent="0.25">
      <c r="AC131251" s="56"/>
    </row>
    <row r="131252" spans="29:29" x14ac:dyDescent="0.25">
      <c r="AC131252" s="56"/>
    </row>
    <row r="131253" spans="29:29" x14ac:dyDescent="0.25">
      <c r="AC131253" s="56"/>
    </row>
    <row r="131254" spans="29:29" x14ac:dyDescent="0.25">
      <c r="AC131254" s="56"/>
    </row>
    <row r="131255" spans="29:29" x14ac:dyDescent="0.25">
      <c r="AC131255" s="56"/>
    </row>
    <row r="131256" spans="29:29" x14ac:dyDescent="0.25">
      <c r="AC131256" s="56"/>
    </row>
    <row r="131257" spans="29:29" x14ac:dyDescent="0.25">
      <c r="AC131257" s="56"/>
    </row>
    <row r="131258" spans="29:29" x14ac:dyDescent="0.25">
      <c r="AC131258" s="56"/>
    </row>
    <row r="131259" spans="29:29" x14ac:dyDescent="0.25">
      <c r="AC131259" s="56"/>
    </row>
    <row r="131260" spans="29:29" x14ac:dyDescent="0.25">
      <c r="AC131260" s="56"/>
    </row>
    <row r="131261" spans="29:29" x14ac:dyDescent="0.25">
      <c r="AC131261" s="56"/>
    </row>
    <row r="131262" spans="29:29" x14ac:dyDescent="0.25">
      <c r="AC131262" s="56"/>
    </row>
    <row r="131263" spans="29:29" x14ac:dyDescent="0.25">
      <c r="AC131263" s="56"/>
    </row>
    <row r="131264" spans="29:29" x14ac:dyDescent="0.25">
      <c r="AC131264" s="56"/>
    </row>
    <row r="131265" spans="29:29" x14ac:dyDescent="0.25">
      <c r="AC131265" s="56"/>
    </row>
    <row r="131266" spans="29:29" x14ac:dyDescent="0.25">
      <c r="AC131266" s="56"/>
    </row>
    <row r="131267" spans="29:29" x14ac:dyDescent="0.25">
      <c r="AC131267" s="56"/>
    </row>
    <row r="131268" spans="29:29" x14ac:dyDescent="0.25">
      <c r="AC131268" s="56"/>
    </row>
    <row r="131269" spans="29:29" x14ac:dyDescent="0.25">
      <c r="AC131269" s="56"/>
    </row>
    <row r="131270" spans="29:29" x14ac:dyDescent="0.25">
      <c r="AC131270" s="56"/>
    </row>
    <row r="131271" spans="29:29" x14ac:dyDescent="0.25">
      <c r="AC131271" s="56"/>
    </row>
    <row r="131272" spans="29:29" x14ac:dyDescent="0.25">
      <c r="AC131272" s="56"/>
    </row>
    <row r="131273" spans="29:29" x14ac:dyDescent="0.25">
      <c r="AC131273" s="56"/>
    </row>
    <row r="131274" spans="29:29" x14ac:dyDescent="0.25">
      <c r="AC131274" s="56"/>
    </row>
    <row r="131275" spans="29:29" x14ac:dyDescent="0.25">
      <c r="AC131275" s="56"/>
    </row>
    <row r="131276" spans="29:29" x14ac:dyDescent="0.25">
      <c r="AC131276" s="56"/>
    </row>
    <row r="131277" spans="29:29" x14ac:dyDescent="0.25">
      <c r="AC131277" s="56"/>
    </row>
    <row r="131278" spans="29:29" x14ac:dyDescent="0.25">
      <c r="AC131278" s="56"/>
    </row>
    <row r="131279" spans="29:29" x14ac:dyDescent="0.25">
      <c r="AC131279" s="56"/>
    </row>
    <row r="131280" spans="29:29" x14ac:dyDescent="0.25">
      <c r="AC131280" s="56"/>
    </row>
    <row r="131281" spans="29:29" x14ac:dyDescent="0.25">
      <c r="AC131281" s="56"/>
    </row>
    <row r="131282" spans="29:29" x14ac:dyDescent="0.25">
      <c r="AC131282" s="56"/>
    </row>
    <row r="131283" spans="29:29" x14ac:dyDescent="0.25">
      <c r="AC131283" s="56"/>
    </row>
    <row r="131284" spans="29:29" x14ac:dyDescent="0.25">
      <c r="AC131284" s="56"/>
    </row>
    <row r="131285" spans="29:29" x14ac:dyDescent="0.25">
      <c r="AC131285" s="56"/>
    </row>
    <row r="131286" spans="29:29" x14ac:dyDescent="0.25">
      <c r="AC131286" s="56"/>
    </row>
    <row r="131287" spans="29:29" x14ac:dyDescent="0.25">
      <c r="AC131287" s="56"/>
    </row>
    <row r="131288" spans="29:29" x14ac:dyDescent="0.25">
      <c r="AC131288" s="56"/>
    </row>
    <row r="131289" spans="29:29" x14ac:dyDescent="0.25">
      <c r="AC131289" s="56"/>
    </row>
    <row r="131290" spans="29:29" x14ac:dyDescent="0.25">
      <c r="AC131290" s="56"/>
    </row>
    <row r="131291" spans="29:29" x14ac:dyDescent="0.25">
      <c r="AC131291" s="56"/>
    </row>
    <row r="131292" spans="29:29" x14ac:dyDescent="0.25">
      <c r="AC131292" s="56"/>
    </row>
    <row r="131293" spans="29:29" x14ac:dyDescent="0.25">
      <c r="AC131293" s="56"/>
    </row>
    <row r="131294" spans="29:29" x14ac:dyDescent="0.25">
      <c r="AC131294" s="56"/>
    </row>
    <row r="131295" spans="29:29" x14ac:dyDescent="0.25">
      <c r="AC131295" s="56"/>
    </row>
    <row r="131296" spans="29:29" x14ac:dyDescent="0.25">
      <c r="AC131296" s="56"/>
    </row>
    <row r="131297" spans="29:29" x14ac:dyDescent="0.25">
      <c r="AC131297" s="56"/>
    </row>
    <row r="131298" spans="29:29" x14ac:dyDescent="0.25">
      <c r="AC131298" s="56"/>
    </row>
    <row r="131299" spans="29:29" x14ac:dyDescent="0.25">
      <c r="AC131299" s="56"/>
    </row>
    <row r="131300" spans="29:29" x14ac:dyDescent="0.25">
      <c r="AC131300" s="56"/>
    </row>
    <row r="131301" spans="29:29" x14ac:dyDescent="0.25">
      <c r="AC131301" s="56"/>
    </row>
    <row r="131302" spans="29:29" x14ac:dyDescent="0.25">
      <c r="AC131302" s="56"/>
    </row>
    <row r="131303" spans="29:29" x14ac:dyDescent="0.25">
      <c r="AC131303" s="56"/>
    </row>
    <row r="131304" spans="29:29" x14ac:dyDescent="0.25">
      <c r="AC131304" s="56"/>
    </row>
    <row r="131305" spans="29:29" x14ac:dyDescent="0.25">
      <c r="AC131305" s="56"/>
    </row>
    <row r="131306" spans="29:29" x14ac:dyDescent="0.25">
      <c r="AC131306" s="56"/>
    </row>
    <row r="131307" spans="29:29" x14ac:dyDescent="0.25">
      <c r="AC131307" s="56"/>
    </row>
    <row r="131308" spans="29:29" x14ac:dyDescent="0.25">
      <c r="AC131308" s="56"/>
    </row>
    <row r="131309" spans="29:29" x14ac:dyDescent="0.25">
      <c r="AC131309" s="56"/>
    </row>
    <row r="131310" spans="29:29" x14ac:dyDescent="0.25">
      <c r="AC131310" s="56"/>
    </row>
    <row r="131311" spans="29:29" x14ac:dyDescent="0.25">
      <c r="AC131311" s="56"/>
    </row>
    <row r="131312" spans="29:29" x14ac:dyDescent="0.25">
      <c r="AC131312" s="56"/>
    </row>
    <row r="131313" spans="29:29" x14ac:dyDescent="0.25">
      <c r="AC131313" s="56"/>
    </row>
    <row r="131314" spans="29:29" x14ac:dyDescent="0.25">
      <c r="AC131314" s="56"/>
    </row>
    <row r="131315" spans="29:29" x14ac:dyDescent="0.25">
      <c r="AC131315" s="56"/>
    </row>
    <row r="131316" spans="29:29" x14ac:dyDescent="0.25">
      <c r="AC131316" s="56"/>
    </row>
    <row r="131317" spans="29:29" x14ac:dyDescent="0.25">
      <c r="AC131317" s="56"/>
    </row>
    <row r="131318" spans="29:29" x14ac:dyDescent="0.25">
      <c r="AC131318" s="56"/>
    </row>
    <row r="131319" spans="29:29" x14ac:dyDescent="0.25">
      <c r="AC131319" s="56"/>
    </row>
    <row r="131320" spans="29:29" x14ac:dyDescent="0.25">
      <c r="AC131320" s="56"/>
    </row>
    <row r="131321" spans="29:29" x14ac:dyDescent="0.25">
      <c r="AC131321" s="56"/>
    </row>
    <row r="131322" spans="29:29" x14ac:dyDescent="0.25">
      <c r="AC131322" s="56"/>
    </row>
    <row r="131323" spans="29:29" x14ac:dyDescent="0.25">
      <c r="AC131323" s="56"/>
    </row>
    <row r="131324" spans="29:29" x14ac:dyDescent="0.25">
      <c r="AC131324" s="56"/>
    </row>
    <row r="131325" spans="29:29" x14ac:dyDescent="0.25">
      <c r="AC131325" s="56"/>
    </row>
    <row r="131326" spans="29:29" x14ac:dyDescent="0.25">
      <c r="AC131326" s="56"/>
    </row>
    <row r="131327" spans="29:29" x14ac:dyDescent="0.25">
      <c r="AC131327" s="56"/>
    </row>
    <row r="131328" spans="29:29" x14ac:dyDescent="0.25">
      <c r="AC131328" s="56"/>
    </row>
    <row r="131329" spans="29:29" x14ac:dyDescent="0.25">
      <c r="AC131329" s="56"/>
    </row>
    <row r="131330" spans="29:29" x14ac:dyDescent="0.25">
      <c r="AC131330" s="56"/>
    </row>
    <row r="131331" spans="29:29" x14ac:dyDescent="0.25">
      <c r="AC131331" s="56"/>
    </row>
    <row r="131332" spans="29:29" x14ac:dyDescent="0.25">
      <c r="AC131332" s="56"/>
    </row>
    <row r="131333" spans="29:29" x14ac:dyDescent="0.25">
      <c r="AC131333" s="56"/>
    </row>
    <row r="131334" spans="29:29" x14ac:dyDescent="0.25">
      <c r="AC131334" s="56"/>
    </row>
    <row r="131335" spans="29:29" x14ac:dyDescent="0.25">
      <c r="AC131335" s="56"/>
    </row>
    <row r="131336" spans="29:29" x14ac:dyDescent="0.25">
      <c r="AC131336" s="56"/>
    </row>
    <row r="131337" spans="29:29" x14ac:dyDescent="0.25">
      <c r="AC131337" s="56"/>
    </row>
    <row r="131338" spans="29:29" x14ac:dyDescent="0.25">
      <c r="AC131338" s="56"/>
    </row>
    <row r="131339" spans="29:29" x14ac:dyDescent="0.25">
      <c r="AC131339" s="56"/>
    </row>
    <row r="131340" spans="29:29" x14ac:dyDescent="0.25">
      <c r="AC131340" s="56"/>
    </row>
    <row r="131341" spans="29:29" x14ac:dyDescent="0.25">
      <c r="AC131341" s="56"/>
    </row>
    <row r="131342" spans="29:29" x14ac:dyDescent="0.25">
      <c r="AC131342" s="56"/>
    </row>
    <row r="131343" spans="29:29" x14ac:dyDescent="0.25">
      <c r="AC131343" s="56"/>
    </row>
    <row r="131344" spans="29:29" x14ac:dyDescent="0.25">
      <c r="AC131344" s="56"/>
    </row>
    <row r="131345" spans="29:29" x14ac:dyDescent="0.25">
      <c r="AC131345" s="56"/>
    </row>
    <row r="131346" spans="29:29" x14ac:dyDescent="0.25">
      <c r="AC131346" s="56"/>
    </row>
    <row r="131347" spans="29:29" x14ac:dyDescent="0.25">
      <c r="AC131347" s="56"/>
    </row>
    <row r="131348" spans="29:29" x14ac:dyDescent="0.25">
      <c r="AC131348" s="56"/>
    </row>
    <row r="131349" spans="29:29" x14ac:dyDescent="0.25">
      <c r="AC131349" s="56"/>
    </row>
    <row r="131350" spans="29:29" x14ac:dyDescent="0.25">
      <c r="AC131350" s="56"/>
    </row>
    <row r="131351" spans="29:29" x14ac:dyDescent="0.25">
      <c r="AC131351" s="56"/>
    </row>
    <row r="131352" spans="29:29" x14ac:dyDescent="0.25">
      <c r="AC131352" s="56"/>
    </row>
    <row r="131353" spans="29:29" x14ac:dyDescent="0.25">
      <c r="AC131353" s="56"/>
    </row>
    <row r="131354" spans="29:29" x14ac:dyDescent="0.25">
      <c r="AC131354" s="56"/>
    </row>
    <row r="131355" spans="29:29" x14ac:dyDescent="0.25">
      <c r="AC131355" s="56"/>
    </row>
    <row r="131356" spans="29:29" x14ac:dyDescent="0.25">
      <c r="AC131356" s="56"/>
    </row>
    <row r="131357" spans="29:29" x14ac:dyDescent="0.25">
      <c r="AC131357" s="56"/>
    </row>
    <row r="131358" spans="29:29" x14ac:dyDescent="0.25">
      <c r="AC131358" s="56"/>
    </row>
    <row r="131359" spans="29:29" x14ac:dyDescent="0.25">
      <c r="AC131359" s="56"/>
    </row>
    <row r="131360" spans="29:29" x14ac:dyDescent="0.25">
      <c r="AC131360" s="56"/>
    </row>
    <row r="131361" spans="29:29" x14ac:dyDescent="0.25">
      <c r="AC131361" s="56"/>
    </row>
    <row r="131362" spans="29:29" x14ac:dyDescent="0.25">
      <c r="AC131362" s="56"/>
    </row>
    <row r="131363" spans="29:29" x14ac:dyDescent="0.25">
      <c r="AC131363" s="56"/>
    </row>
    <row r="131364" spans="29:29" x14ac:dyDescent="0.25">
      <c r="AC131364" s="56"/>
    </row>
    <row r="131365" spans="29:29" x14ac:dyDescent="0.25">
      <c r="AC131365" s="56"/>
    </row>
    <row r="131366" spans="29:29" x14ac:dyDescent="0.25">
      <c r="AC131366" s="56"/>
    </row>
    <row r="131367" spans="29:29" x14ac:dyDescent="0.25">
      <c r="AC131367" s="56"/>
    </row>
    <row r="131368" spans="29:29" x14ac:dyDescent="0.25">
      <c r="AC131368" s="56"/>
    </row>
    <row r="131369" spans="29:29" x14ac:dyDescent="0.25">
      <c r="AC131369" s="56"/>
    </row>
    <row r="131370" spans="29:29" x14ac:dyDescent="0.25">
      <c r="AC131370" s="56"/>
    </row>
    <row r="131371" spans="29:29" x14ac:dyDescent="0.25">
      <c r="AC131371" s="56"/>
    </row>
    <row r="131372" spans="29:29" x14ac:dyDescent="0.25">
      <c r="AC131372" s="56"/>
    </row>
    <row r="131373" spans="29:29" x14ac:dyDescent="0.25">
      <c r="AC131373" s="56"/>
    </row>
    <row r="131374" spans="29:29" x14ac:dyDescent="0.25">
      <c r="AC131374" s="56"/>
    </row>
    <row r="131375" spans="29:29" x14ac:dyDescent="0.25">
      <c r="AC131375" s="56"/>
    </row>
    <row r="131376" spans="29:29" x14ac:dyDescent="0.25">
      <c r="AC131376" s="56"/>
    </row>
    <row r="131377" spans="29:29" x14ac:dyDescent="0.25">
      <c r="AC131377" s="56"/>
    </row>
    <row r="131378" spans="29:29" x14ac:dyDescent="0.25">
      <c r="AC131378" s="56"/>
    </row>
    <row r="131379" spans="29:29" x14ac:dyDescent="0.25">
      <c r="AC131379" s="56"/>
    </row>
    <row r="131380" spans="29:29" x14ac:dyDescent="0.25">
      <c r="AC131380" s="56"/>
    </row>
    <row r="131381" spans="29:29" x14ac:dyDescent="0.25">
      <c r="AC131381" s="56"/>
    </row>
    <row r="131382" spans="29:29" x14ac:dyDescent="0.25">
      <c r="AC131382" s="56"/>
    </row>
    <row r="131383" spans="29:29" x14ac:dyDescent="0.25">
      <c r="AC131383" s="56"/>
    </row>
    <row r="131384" spans="29:29" x14ac:dyDescent="0.25">
      <c r="AC131384" s="56"/>
    </row>
    <row r="131385" spans="29:29" x14ac:dyDescent="0.25">
      <c r="AC131385" s="56"/>
    </row>
    <row r="131386" spans="29:29" x14ac:dyDescent="0.25">
      <c r="AC131386" s="56"/>
    </row>
    <row r="131387" spans="29:29" x14ac:dyDescent="0.25">
      <c r="AC131387" s="56"/>
    </row>
    <row r="131388" spans="29:29" x14ac:dyDescent="0.25">
      <c r="AC131388" s="56"/>
    </row>
    <row r="131389" spans="29:29" x14ac:dyDescent="0.25">
      <c r="AC131389" s="56"/>
    </row>
    <row r="131390" spans="29:29" x14ac:dyDescent="0.25">
      <c r="AC131390" s="56"/>
    </row>
    <row r="131391" spans="29:29" x14ac:dyDescent="0.25">
      <c r="AC131391" s="56"/>
    </row>
    <row r="131392" spans="29:29" x14ac:dyDescent="0.25">
      <c r="AC131392" s="56"/>
    </row>
    <row r="131393" spans="29:29" x14ac:dyDescent="0.25">
      <c r="AC131393" s="56"/>
    </row>
    <row r="131394" spans="29:29" x14ac:dyDescent="0.25">
      <c r="AC131394" s="56"/>
    </row>
    <row r="131395" spans="29:29" x14ac:dyDescent="0.25">
      <c r="AC131395" s="56"/>
    </row>
    <row r="131396" spans="29:29" x14ac:dyDescent="0.25">
      <c r="AC131396" s="56"/>
    </row>
    <row r="131397" spans="29:29" x14ac:dyDescent="0.25">
      <c r="AC131397" s="56"/>
    </row>
    <row r="131398" spans="29:29" x14ac:dyDescent="0.25">
      <c r="AC131398" s="56"/>
    </row>
    <row r="131399" spans="29:29" x14ac:dyDescent="0.25">
      <c r="AC131399" s="56"/>
    </row>
    <row r="131400" spans="29:29" x14ac:dyDescent="0.25">
      <c r="AC131400" s="56"/>
    </row>
    <row r="131401" spans="29:29" x14ac:dyDescent="0.25">
      <c r="AC131401" s="56"/>
    </row>
    <row r="131402" spans="29:29" x14ac:dyDescent="0.25">
      <c r="AC131402" s="56"/>
    </row>
    <row r="131403" spans="29:29" x14ac:dyDescent="0.25">
      <c r="AC131403" s="56"/>
    </row>
    <row r="131404" spans="29:29" x14ac:dyDescent="0.25">
      <c r="AC131404" s="56"/>
    </row>
    <row r="131405" spans="29:29" x14ac:dyDescent="0.25">
      <c r="AC131405" s="56"/>
    </row>
    <row r="131406" spans="29:29" x14ac:dyDescent="0.25">
      <c r="AC131406" s="56"/>
    </row>
    <row r="131407" spans="29:29" x14ac:dyDescent="0.25">
      <c r="AC131407" s="56"/>
    </row>
    <row r="131408" spans="29:29" x14ac:dyDescent="0.25">
      <c r="AC131408" s="56"/>
    </row>
    <row r="131409" spans="29:29" x14ac:dyDescent="0.25">
      <c r="AC131409" s="56"/>
    </row>
    <row r="131410" spans="29:29" x14ac:dyDescent="0.25">
      <c r="AC131410" s="56"/>
    </row>
    <row r="131411" spans="29:29" x14ac:dyDescent="0.25">
      <c r="AC131411" s="56"/>
    </row>
    <row r="131412" spans="29:29" x14ac:dyDescent="0.25">
      <c r="AC131412" s="56"/>
    </row>
    <row r="131413" spans="29:29" x14ac:dyDescent="0.25">
      <c r="AC131413" s="56"/>
    </row>
    <row r="131414" spans="29:29" x14ac:dyDescent="0.25">
      <c r="AC131414" s="56"/>
    </row>
    <row r="131415" spans="29:29" x14ac:dyDescent="0.25">
      <c r="AC131415" s="56"/>
    </row>
    <row r="131416" spans="29:29" x14ac:dyDescent="0.25">
      <c r="AC131416" s="56"/>
    </row>
    <row r="131417" spans="29:29" x14ac:dyDescent="0.25">
      <c r="AC131417" s="56"/>
    </row>
    <row r="131418" spans="29:29" x14ac:dyDescent="0.25">
      <c r="AC131418" s="56"/>
    </row>
    <row r="131419" spans="29:29" x14ac:dyDescent="0.25">
      <c r="AC131419" s="56"/>
    </row>
    <row r="131420" spans="29:29" x14ac:dyDescent="0.25">
      <c r="AC131420" s="56"/>
    </row>
    <row r="131421" spans="29:29" x14ac:dyDescent="0.25">
      <c r="AC131421" s="56"/>
    </row>
    <row r="131422" spans="29:29" x14ac:dyDescent="0.25">
      <c r="AC131422" s="56"/>
    </row>
    <row r="131423" spans="29:29" x14ac:dyDescent="0.25">
      <c r="AC131423" s="56"/>
    </row>
    <row r="131424" spans="29:29" x14ac:dyDescent="0.25">
      <c r="AC131424" s="56"/>
    </row>
    <row r="131425" spans="29:29" x14ac:dyDescent="0.25">
      <c r="AC131425" s="56"/>
    </row>
    <row r="131426" spans="29:29" x14ac:dyDescent="0.25">
      <c r="AC131426" s="56"/>
    </row>
    <row r="131427" spans="29:29" x14ac:dyDescent="0.25">
      <c r="AC131427" s="56"/>
    </row>
    <row r="131428" spans="29:29" x14ac:dyDescent="0.25">
      <c r="AC131428" s="56"/>
    </row>
    <row r="131429" spans="29:29" x14ac:dyDescent="0.25">
      <c r="AC131429" s="56"/>
    </row>
    <row r="131430" spans="29:29" x14ac:dyDescent="0.25">
      <c r="AC131430" s="56"/>
    </row>
    <row r="131431" spans="29:29" x14ac:dyDescent="0.25">
      <c r="AC131431" s="56"/>
    </row>
    <row r="131432" spans="29:29" x14ac:dyDescent="0.25">
      <c r="AC131432" s="56"/>
    </row>
    <row r="131433" spans="29:29" x14ac:dyDescent="0.25">
      <c r="AC131433" s="56"/>
    </row>
    <row r="131434" spans="29:29" x14ac:dyDescent="0.25">
      <c r="AC131434" s="56"/>
    </row>
    <row r="131435" spans="29:29" x14ac:dyDescent="0.25">
      <c r="AC131435" s="56"/>
    </row>
    <row r="131436" spans="29:29" x14ac:dyDescent="0.25">
      <c r="AC131436" s="56"/>
    </row>
    <row r="131437" spans="29:29" x14ac:dyDescent="0.25">
      <c r="AC131437" s="56"/>
    </row>
    <row r="131438" spans="29:29" x14ac:dyDescent="0.25">
      <c r="AC131438" s="56"/>
    </row>
    <row r="131439" spans="29:29" x14ac:dyDescent="0.25">
      <c r="AC131439" s="56"/>
    </row>
    <row r="131440" spans="29:29" x14ac:dyDescent="0.25">
      <c r="AC131440" s="56"/>
    </row>
    <row r="131441" spans="29:29" x14ac:dyDescent="0.25">
      <c r="AC131441" s="56"/>
    </row>
    <row r="131442" spans="29:29" x14ac:dyDescent="0.25">
      <c r="AC131442" s="56"/>
    </row>
    <row r="131443" spans="29:29" x14ac:dyDescent="0.25">
      <c r="AC131443" s="56"/>
    </row>
    <row r="131444" spans="29:29" x14ac:dyDescent="0.25">
      <c r="AC131444" s="56"/>
    </row>
    <row r="131445" spans="29:29" x14ac:dyDescent="0.25">
      <c r="AC131445" s="56"/>
    </row>
    <row r="131446" spans="29:29" x14ac:dyDescent="0.25">
      <c r="AC131446" s="56"/>
    </row>
    <row r="131447" spans="29:29" x14ac:dyDescent="0.25">
      <c r="AC131447" s="56"/>
    </row>
    <row r="131448" spans="29:29" x14ac:dyDescent="0.25">
      <c r="AC131448" s="56"/>
    </row>
    <row r="131449" spans="29:29" x14ac:dyDescent="0.25">
      <c r="AC131449" s="56"/>
    </row>
    <row r="131450" spans="29:29" x14ac:dyDescent="0.25">
      <c r="AC131450" s="56"/>
    </row>
    <row r="131451" spans="29:29" x14ac:dyDescent="0.25">
      <c r="AC131451" s="56"/>
    </row>
    <row r="131452" spans="29:29" x14ac:dyDescent="0.25">
      <c r="AC131452" s="56"/>
    </row>
    <row r="131453" spans="29:29" x14ac:dyDescent="0.25">
      <c r="AC131453" s="56"/>
    </row>
    <row r="131454" spans="29:29" x14ac:dyDescent="0.25">
      <c r="AC131454" s="56"/>
    </row>
    <row r="131455" spans="29:29" x14ac:dyDescent="0.25">
      <c r="AC131455" s="56"/>
    </row>
    <row r="131456" spans="29:29" x14ac:dyDescent="0.25">
      <c r="AC131456" s="56"/>
    </row>
    <row r="131457" spans="29:29" x14ac:dyDescent="0.25">
      <c r="AC131457" s="56"/>
    </row>
    <row r="131458" spans="29:29" x14ac:dyDescent="0.25">
      <c r="AC131458" s="56"/>
    </row>
    <row r="131459" spans="29:29" x14ac:dyDescent="0.25">
      <c r="AC131459" s="56"/>
    </row>
    <row r="131460" spans="29:29" x14ac:dyDescent="0.25">
      <c r="AC131460" s="56"/>
    </row>
    <row r="131461" spans="29:29" x14ac:dyDescent="0.25">
      <c r="AC131461" s="56"/>
    </row>
    <row r="131462" spans="29:29" x14ac:dyDescent="0.25">
      <c r="AC131462" s="56"/>
    </row>
    <row r="131463" spans="29:29" x14ac:dyDescent="0.25">
      <c r="AC131463" s="56"/>
    </row>
    <row r="131464" spans="29:29" x14ac:dyDescent="0.25">
      <c r="AC131464" s="56"/>
    </row>
    <row r="131465" spans="29:29" x14ac:dyDescent="0.25">
      <c r="AC131465" s="56"/>
    </row>
    <row r="131466" spans="29:29" x14ac:dyDescent="0.25">
      <c r="AC131466" s="56"/>
    </row>
    <row r="131467" spans="29:29" x14ac:dyDescent="0.25">
      <c r="AC131467" s="56"/>
    </row>
    <row r="131468" spans="29:29" x14ac:dyDescent="0.25">
      <c r="AC131468" s="56"/>
    </row>
    <row r="131469" spans="29:29" x14ac:dyDescent="0.25">
      <c r="AC131469" s="56"/>
    </row>
    <row r="131470" spans="29:29" x14ac:dyDescent="0.25">
      <c r="AC131470" s="56"/>
    </row>
    <row r="131471" spans="29:29" x14ac:dyDescent="0.25">
      <c r="AC131471" s="56"/>
    </row>
    <row r="131472" spans="29:29" x14ac:dyDescent="0.25">
      <c r="AC131472" s="56"/>
    </row>
    <row r="131473" spans="29:29" x14ac:dyDescent="0.25">
      <c r="AC131473" s="56"/>
    </row>
    <row r="131474" spans="29:29" x14ac:dyDescent="0.25">
      <c r="AC131474" s="56"/>
    </row>
    <row r="131475" spans="29:29" x14ac:dyDescent="0.25">
      <c r="AC131475" s="56"/>
    </row>
    <row r="131476" spans="29:29" x14ac:dyDescent="0.25">
      <c r="AC131476" s="56"/>
    </row>
    <row r="131477" spans="29:29" x14ac:dyDescent="0.25">
      <c r="AC131477" s="56"/>
    </row>
    <row r="131478" spans="29:29" x14ac:dyDescent="0.25">
      <c r="AC131478" s="56"/>
    </row>
    <row r="131479" spans="29:29" x14ac:dyDescent="0.25">
      <c r="AC131479" s="56"/>
    </row>
    <row r="131480" spans="29:29" x14ac:dyDescent="0.25">
      <c r="AC131480" s="56"/>
    </row>
    <row r="131481" spans="29:29" x14ac:dyDescent="0.25">
      <c r="AC131481" s="56"/>
    </row>
    <row r="131482" spans="29:29" x14ac:dyDescent="0.25">
      <c r="AC131482" s="56"/>
    </row>
    <row r="131483" spans="29:29" x14ac:dyDescent="0.25">
      <c r="AC131483" s="56"/>
    </row>
    <row r="131484" spans="29:29" x14ac:dyDescent="0.25">
      <c r="AC131484" s="56"/>
    </row>
    <row r="131485" spans="29:29" x14ac:dyDescent="0.25">
      <c r="AC131485" s="56"/>
    </row>
    <row r="131486" spans="29:29" x14ac:dyDescent="0.25">
      <c r="AC131486" s="56"/>
    </row>
    <row r="131487" spans="29:29" x14ac:dyDescent="0.25">
      <c r="AC131487" s="56"/>
    </row>
    <row r="131488" spans="29:29" x14ac:dyDescent="0.25">
      <c r="AC131488" s="56"/>
    </row>
    <row r="131489" spans="29:29" x14ac:dyDescent="0.25">
      <c r="AC131489" s="56"/>
    </row>
    <row r="131490" spans="29:29" x14ac:dyDescent="0.25">
      <c r="AC131490" s="56"/>
    </row>
    <row r="131491" spans="29:29" x14ac:dyDescent="0.25">
      <c r="AC131491" s="56"/>
    </row>
    <row r="131492" spans="29:29" x14ac:dyDescent="0.25">
      <c r="AC131492" s="56"/>
    </row>
    <row r="131493" spans="29:29" x14ac:dyDescent="0.25">
      <c r="AC131493" s="56"/>
    </row>
    <row r="131494" spans="29:29" x14ac:dyDescent="0.25">
      <c r="AC131494" s="56"/>
    </row>
    <row r="131495" spans="29:29" x14ac:dyDescent="0.25">
      <c r="AC131495" s="56"/>
    </row>
    <row r="131496" spans="29:29" x14ac:dyDescent="0.25">
      <c r="AC131496" s="56"/>
    </row>
    <row r="131497" spans="29:29" x14ac:dyDescent="0.25">
      <c r="AC131497" s="56"/>
    </row>
    <row r="131498" spans="29:29" x14ac:dyDescent="0.25">
      <c r="AC131498" s="56"/>
    </row>
    <row r="131499" spans="29:29" x14ac:dyDescent="0.25">
      <c r="AC131499" s="56"/>
    </row>
    <row r="131500" spans="29:29" x14ac:dyDescent="0.25">
      <c r="AC131500" s="56"/>
    </row>
    <row r="131501" spans="29:29" x14ac:dyDescent="0.25">
      <c r="AC131501" s="56"/>
    </row>
    <row r="131502" spans="29:29" x14ac:dyDescent="0.25">
      <c r="AC131502" s="56"/>
    </row>
    <row r="131503" spans="29:29" x14ac:dyDescent="0.25">
      <c r="AC131503" s="56"/>
    </row>
    <row r="131504" spans="29:29" x14ac:dyDescent="0.25">
      <c r="AC131504" s="56"/>
    </row>
    <row r="131505" spans="29:29" x14ac:dyDescent="0.25">
      <c r="AC131505" s="56"/>
    </row>
    <row r="131506" spans="29:29" x14ac:dyDescent="0.25">
      <c r="AC131506" s="56"/>
    </row>
    <row r="131507" spans="29:29" x14ac:dyDescent="0.25">
      <c r="AC131507" s="56"/>
    </row>
    <row r="131508" spans="29:29" x14ac:dyDescent="0.25">
      <c r="AC131508" s="56"/>
    </row>
    <row r="131509" spans="29:29" x14ac:dyDescent="0.25">
      <c r="AC131509" s="56"/>
    </row>
    <row r="131510" spans="29:29" x14ac:dyDescent="0.25">
      <c r="AC131510" s="56"/>
    </row>
    <row r="131511" spans="29:29" x14ac:dyDescent="0.25">
      <c r="AC131511" s="56"/>
    </row>
    <row r="131512" spans="29:29" x14ac:dyDescent="0.25">
      <c r="AC131512" s="56"/>
    </row>
    <row r="131513" spans="29:29" x14ac:dyDescent="0.25">
      <c r="AC131513" s="56"/>
    </row>
    <row r="131514" spans="29:29" x14ac:dyDescent="0.25">
      <c r="AC131514" s="56"/>
    </row>
    <row r="131515" spans="29:29" x14ac:dyDescent="0.25">
      <c r="AC131515" s="56"/>
    </row>
    <row r="131516" spans="29:29" x14ac:dyDescent="0.25">
      <c r="AC131516" s="56"/>
    </row>
    <row r="131517" spans="29:29" x14ac:dyDescent="0.25">
      <c r="AC131517" s="56"/>
    </row>
    <row r="131518" spans="29:29" x14ac:dyDescent="0.25">
      <c r="AC131518" s="56"/>
    </row>
    <row r="131519" spans="29:29" x14ac:dyDescent="0.25">
      <c r="AC131519" s="56"/>
    </row>
    <row r="131520" spans="29:29" x14ac:dyDescent="0.25">
      <c r="AC131520" s="56"/>
    </row>
    <row r="131521" spans="29:29" x14ac:dyDescent="0.25">
      <c r="AC131521" s="56"/>
    </row>
    <row r="131522" spans="29:29" x14ac:dyDescent="0.25">
      <c r="AC131522" s="56"/>
    </row>
    <row r="131523" spans="29:29" x14ac:dyDescent="0.25">
      <c r="AC131523" s="56"/>
    </row>
    <row r="131524" spans="29:29" x14ac:dyDescent="0.25">
      <c r="AC131524" s="56"/>
    </row>
    <row r="131525" spans="29:29" x14ac:dyDescent="0.25">
      <c r="AC131525" s="56"/>
    </row>
    <row r="131526" spans="29:29" x14ac:dyDescent="0.25">
      <c r="AC131526" s="56"/>
    </row>
    <row r="131527" spans="29:29" x14ac:dyDescent="0.25">
      <c r="AC131527" s="56"/>
    </row>
    <row r="131528" spans="29:29" x14ac:dyDescent="0.25">
      <c r="AC131528" s="56"/>
    </row>
    <row r="131529" spans="29:29" x14ac:dyDescent="0.25">
      <c r="AC131529" s="56"/>
    </row>
    <row r="131530" spans="29:29" x14ac:dyDescent="0.25">
      <c r="AC131530" s="56"/>
    </row>
    <row r="131531" spans="29:29" x14ac:dyDescent="0.25">
      <c r="AC131531" s="56"/>
    </row>
    <row r="131532" spans="29:29" x14ac:dyDescent="0.25">
      <c r="AC131532" s="56"/>
    </row>
    <row r="131533" spans="29:29" x14ac:dyDescent="0.25">
      <c r="AC131533" s="56"/>
    </row>
    <row r="131534" spans="29:29" x14ac:dyDescent="0.25">
      <c r="AC131534" s="56"/>
    </row>
    <row r="131535" spans="29:29" x14ac:dyDescent="0.25">
      <c r="AC131535" s="56"/>
    </row>
    <row r="131536" spans="29:29" x14ac:dyDescent="0.25">
      <c r="AC131536" s="56"/>
    </row>
    <row r="131537" spans="29:29" x14ac:dyDescent="0.25">
      <c r="AC131537" s="56"/>
    </row>
    <row r="131538" spans="29:29" x14ac:dyDescent="0.25">
      <c r="AC131538" s="56"/>
    </row>
    <row r="131539" spans="29:29" x14ac:dyDescent="0.25">
      <c r="AC131539" s="56"/>
    </row>
    <row r="131540" spans="29:29" x14ac:dyDescent="0.25">
      <c r="AC131540" s="56"/>
    </row>
    <row r="131541" spans="29:29" x14ac:dyDescent="0.25">
      <c r="AC131541" s="56"/>
    </row>
    <row r="131542" spans="29:29" x14ac:dyDescent="0.25">
      <c r="AC131542" s="56"/>
    </row>
    <row r="131543" spans="29:29" x14ac:dyDescent="0.25">
      <c r="AC131543" s="56"/>
    </row>
    <row r="131544" spans="29:29" x14ac:dyDescent="0.25">
      <c r="AC131544" s="56"/>
    </row>
    <row r="131545" spans="29:29" x14ac:dyDescent="0.25">
      <c r="AC131545" s="56"/>
    </row>
    <row r="131546" spans="29:29" x14ac:dyDescent="0.25">
      <c r="AC131546" s="56"/>
    </row>
    <row r="131547" spans="29:29" x14ac:dyDescent="0.25">
      <c r="AC131547" s="56"/>
    </row>
    <row r="131548" spans="29:29" x14ac:dyDescent="0.25">
      <c r="AC131548" s="56"/>
    </row>
    <row r="131549" spans="29:29" x14ac:dyDescent="0.25">
      <c r="AC131549" s="56"/>
    </row>
    <row r="131550" spans="29:29" x14ac:dyDescent="0.25">
      <c r="AC131550" s="56"/>
    </row>
    <row r="131551" spans="29:29" x14ac:dyDescent="0.25">
      <c r="AC131551" s="56"/>
    </row>
    <row r="131552" spans="29:29" x14ac:dyDescent="0.25">
      <c r="AC131552" s="56"/>
    </row>
    <row r="131553" spans="29:29" x14ac:dyDescent="0.25">
      <c r="AC131553" s="56"/>
    </row>
    <row r="131554" spans="29:29" x14ac:dyDescent="0.25">
      <c r="AC131554" s="56"/>
    </row>
    <row r="131555" spans="29:29" x14ac:dyDescent="0.25">
      <c r="AC131555" s="56"/>
    </row>
    <row r="131556" spans="29:29" x14ac:dyDescent="0.25">
      <c r="AC131556" s="56"/>
    </row>
    <row r="131557" spans="29:29" x14ac:dyDescent="0.25">
      <c r="AC131557" s="56"/>
    </row>
    <row r="131558" spans="29:29" x14ac:dyDescent="0.25">
      <c r="AC131558" s="56"/>
    </row>
    <row r="131559" spans="29:29" x14ac:dyDescent="0.25">
      <c r="AC131559" s="56"/>
    </row>
    <row r="131560" spans="29:29" x14ac:dyDescent="0.25">
      <c r="AC131560" s="56"/>
    </row>
    <row r="131561" spans="29:29" x14ac:dyDescent="0.25">
      <c r="AC131561" s="56"/>
    </row>
    <row r="131562" spans="29:29" x14ac:dyDescent="0.25">
      <c r="AC131562" s="56"/>
    </row>
    <row r="131563" spans="29:29" x14ac:dyDescent="0.25">
      <c r="AC131563" s="56"/>
    </row>
    <row r="131564" spans="29:29" x14ac:dyDescent="0.25">
      <c r="AC131564" s="56"/>
    </row>
    <row r="131565" spans="29:29" x14ac:dyDescent="0.25">
      <c r="AC131565" s="56"/>
    </row>
    <row r="131566" spans="29:29" x14ac:dyDescent="0.25">
      <c r="AC131566" s="56"/>
    </row>
    <row r="131567" spans="29:29" x14ac:dyDescent="0.25">
      <c r="AC131567" s="56"/>
    </row>
    <row r="131568" spans="29:29" x14ac:dyDescent="0.25">
      <c r="AC131568" s="56"/>
    </row>
    <row r="131569" spans="29:29" x14ac:dyDescent="0.25">
      <c r="AC131569" s="56"/>
    </row>
    <row r="131570" spans="29:29" x14ac:dyDescent="0.25">
      <c r="AC131570" s="56"/>
    </row>
    <row r="131571" spans="29:29" x14ac:dyDescent="0.25">
      <c r="AC131571" s="56"/>
    </row>
    <row r="131572" spans="29:29" x14ac:dyDescent="0.25">
      <c r="AC131572" s="56"/>
    </row>
    <row r="131573" spans="29:29" x14ac:dyDescent="0.25">
      <c r="AC131573" s="56"/>
    </row>
    <row r="131574" spans="29:29" x14ac:dyDescent="0.25">
      <c r="AC131574" s="56"/>
    </row>
    <row r="131575" spans="29:29" x14ac:dyDescent="0.25">
      <c r="AC131575" s="56"/>
    </row>
    <row r="131576" spans="29:29" x14ac:dyDescent="0.25">
      <c r="AC131576" s="56"/>
    </row>
    <row r="131577" spans="29:29" x14ac:dyDescent="0.25">
      <c r="AC131577" s="56"/>
    </row>
    <row r="131578" spans="29:29" x14ac:dyDescent="0.25">
      <c r="AC131578" s="56"/>
    </row>
    <row r="131579" spans="29:29" x14ac:dyDescent="0.25">
      <c r="AC131579" s="56"/>
    </row>
    <row r="131580" spans="29:29" x14ac:dyDescent="0.25">
      <c r="AC131580" s="56"/>
    </row>
    <row r="131581" spans="29:29" x14ac:dyDescent="0.25">
      <c r="AC131581" s="56"/>
    </row>
    <row r="131582" spans="29:29" x14ac:dyDescent="0.25">
      <c r="AC131582" s="56"/>
    </row>
    <row r="131583" spans="29:29" x14ac:dyDescent="0.25">
      <c r="AC131583" s="56"/>
    </row>
    <row r="131584" spans="29:29" x14ac:dyDescent="0.25">
      <c r="AC131584" s="56"/>
    </row>
    <row r="131585" spans="29:29" x14ac:dyDescent="0.25">
      <c r="AC131585" s="56"/>
    </row>
    <row r="131586" spans="29:29" x14ac:dyDescent="0.25">
      <c r="AC131586" s="56"/>
    </row>
    <row r="131587" spans="29:29" x14ac:dyDescent="0.25">
      <c r="AC131587" s="56"/>
    </row>
    <row r="131588" spans="29:29" x14ac:dyDescent="0.25">
      <c r="AC131588" s="56"/>
    </row>
    <row r="131589" spans="29:29" x14ac:dyDescent="0.25">
      <c r="AC131589" s="56"/>
    </row>
    <row r="131590" spans="29:29" x14ac:dyDescent="0.25">
      <c r="AC131590" s="56"/>
    </row>
    <row r="131591" spans="29:29" x14ac:dyDescent="0.25">
      <c r="AC131591" s="56"/>
    </row>
    <row r="131592" spans="29:29" x14ac:dyDescent="0.25">
      <c r="AC131592" s="56"/>
    </row>
    <row r="131593" spans="29:29" x14ac:dyDescent="0.25">
      <c r="AC131593" s="56"/>
    </row>
    <row r="131594" spans="29:29" x14ac:dyDescent="0.25">
      <c r="AC131594" s="56"/>
    </row>
    <row r="131595" spans="29:29" x14ac:dyDescent="0.25">
      <c r="AC131595" s="56"/>
    </row>
    <row r="131596" spans="29:29" x14ac:dyDescent="0.25">
      <c r="AC131596" s="56"/>
    </row>
    <row r="131597" spans="29:29" x14ac:dyDescent="0.25">
      <c r="AC131597" s="56"/>
    </row>
    <row r="131598" spans="29:29" x14ac:dyDescent="0.25">
      <c r="AC131598" s="56"/>
    </row>
    <row r="131599" spans="29:29" x14ac:dyDescent="0.25">
      <c r="AC131599" s="56"/>
    </row>
    <row r="131600" spans="29:29" x14ac:dyDescent="0.25">
      <c r="AC131600" s="56"/>
    </row>
    <row r="131601" spans="29:29" x14ac:dyDescent="0.25">
      <c r="AC131601" s="56"/>
    </row>
    <row r="131602" spans="29:29" x14ac:dyDescent="0.25">
      <c r="AC131602" s="56"/>
    </row>
    <row r="131603" spans="29:29" x14ac:dyDescent="0.25">
      <c r="AC131603" s="56"/>
    </row>
    <row r="131604" spans="29:29" x14ac:dyDescent="0.25">
      <c r="AC131604" s="56"/>
    </row>
    <row r="131605" spans="29:29" x14ac:dyDescent="0.25">
      <c r="AC131605" s="56"/>
    </row>
    <row r="131606" spans="29:29" x14ac:dyDescent="0.25">
      <c r="AC131606" s="56"/>
    </row>
    <row r="131607" spans="29:29" x14ac:dyDescent="0.25">
      <c r="AC131607" s="56"/>
    </row>
    <row r="131608" spans="29:29" x14ac:dyDescent="0.25">
      <c r="AC131608" s="56"/>
    </row>
    <row r="131609" spans="29:29" x14ac:dyDescent="0.25">
      <c r="AC131609" s="56"/>
    </row>
    <row r="131610" spans="29:29" x14ac:dyDescent="0.25">
      <c r="AC131610" s="56"/>
    </row>
    <row r="131611" spans="29:29" x14ac:dyDescent="0.25">
      <c r="AC131611" s="56"/>
    </row>
    <row r="131612" spans="29:29" x14ac:dyDescent="0.25">
      <c r="AC131612" s="56"/>
    </row>
    <row r="131613" spans="29:29" x14ac:dyDescent="0.25">
      <c r="AC131613" s="56"/>
    </row>
    <row r="131614" spans="29:29" x14ac:dyDescent="0.25">
      <c r="AC131614" s="56"/>
    </row>
    <row r="131615" spans="29:29" x14ac:dyDescent="0.25">
      <c r="AC131615" s="56"/>
    </row>
    <row r="131616" spans="29:29" x14ac:dyDescent="0.25">
      <c r="AC131616" s="56"/>
    </row>
    <row r="131617" spans="29:29" x14ac:dyDescent="0.25">
      <c r="AC131617" s="56"/>
    </row>
    <row r="131618" spans="29:29" x14ac:dyDescent="0.25">
      <c r="AC131618" s="56"/>
    </row>
    <row r="131619" spans="29:29" x14ac:dyDescent="0.25">
      <c r="AC131619" s="56"/>
    </row>
    <row r="131620" spans="29:29" x14ac:dyDescent="0.25">
      <c r="AC131620" s="56"/>
    </row>
    <row r="131621" spans="29:29" x14ac:dyDescent="0.25">
      <c r="AC131621" s="56"/>
    </row>
    <row r="131622" spans="29:29" x14ac:dyDescent="0.25">
      <c r="AC131622" s="56"/>
    </row>
    <row r="131623" spans="29:29" x14ac:dyDescent="0.25">
      <c r="AC131623" s="56"/>
    </row>
    <row r="131624" spans="29:29" x14ac:dyDescent="0.25">
      <c r="AC131624" s="56"/>
    </row>
    <row r="131625" spans="29:29" x14ac:dyDescent="0.25">
      <c r="AC131625" s="56"/>
    </row>
    <row r="131626" spans="29:29" x14ac:dyDescent="0.25">
      <c r="AC131626" s="56"/>
    </row>
    <row r="131627" spans="29:29" x14ac:dyDescent="0.25">
      <c r="AC131627" s="56"/>
    </row>
    <row r="131628" spans="29:29" x14ac:dyDescent="0.25">
      <c r="AC131628" s="56"/>
    </row>
    <row r="131629" spans="29:29" x14ac:dyDescent="0.25">
      <c r="AC131629" s="56"/>
    </row>
    <row r="131630" spans="29:29" x14ac:dyDescent="0.25">
      <c r="AC131630" s="56"/>
    </row>
    <row r="131631" spans="29:29" x14ac:dyDescent="0.25">
      <c r="AC131631" s="56"/>
    </row>
    <row r="131632" spans="29:29" x14ac:dyDescent="0.25">
      <c r="AC131632" s="56"/>
    </row>
    <row r="131633" spans="29:29" x14ac:dyDescent="0.25">
      <c r="AC131633" s="56"/>
    </row>
    <row r="131634" spans="29:29" x14ac:dyDescent="0.25">
      <c r="AC131634" s="56"/>
    </row>
    <row r="131635" spans="29:29" x14ac:dyDescent="0.25">
      <c r="AC131635" s="56"/>
    </row>
    <row r="131636" spans="29:29" x14ac:dyDescent="0.25">
      <c r="AC131636" s="56"/>
    </row>
    <row r="131637" spans="29:29" x14ac:dyDescent="0.25">
      <c r="AC131637" s="56"/>
    </row>
    <row r="131638" spans="29:29" x14ac:dyDescent="0.25">
      <c r="AC131638" s="56"/>
    </row>
    <row r="131639" spans="29:29" x14ac:dyDescent="0.25">
      <c r="AC131639" s="56"/>
    </row>
    <row r="131640" spans="29:29" x14ac:dyDescent="0.25">
      <c r="AC131640" s="56"/>
    </row>
    <row r="131641" spans="29:29" x14ac:dyDescent="0.25">
      <c r="AC131641" s="56"/>
    </row>
    <row r="131642" spans="29:29" x14ac:dyDescent="0.25">
      <c r="AC131642" s="56"/>
    </row>
    <row r="131643" spans="29:29" x14ac:dyDescent="0.25">
      <c r="AC131643" s="56"/>
    </row>
    <row r="131644" spans="29:29" x14ac:dyDescent="0.25">
      <c r="AC131644" s="56"/>
    </row>
    <row r="131645" spans="29:29" x14ac:dyDescent="0.25">
      <c r="AC131645" s="56"/>
    </row>
    <row r="131646" spans="29:29" x14ac:dyDescent="0.25">
      <c r="AC131646" s="56"/>
    </row>
    <row r="131647" spans="29:29" x14ac:dyDescent="0.25">
      <c r="AC131647" s="56"/>
    </row>
    <row r="131648" spans="29:29" x14ac:dyDescent="0.25">
      <c r="AC131648" s="56"/>
    </row>
    <row r="131649" spans="29:29" x14ac:dyDescent="0.25">
      <c r="AC131649" s="56"/>
    </row>
    <row r="131650" spans="29:29" x14ac:dyDescent="0.25">
      <c r="AC131650" s="56"/>
    </row>
    <row r="131651" spans="29:29" x14ac:dyDescent="0.25">
      <c r="AC131651" s="56"/>
    </row>
    <row r="131652" spans="29:29" x14ac:dyDescent="0.25">
      <c r="AC131652" s="56"/>
    </row>
    <row r="131653" spans="29:29" x14ac:dyDescent="0.25">
      <c r="AC131653" s="56"/>
    </row>
    <row r="131654" spans="29:29" x14ac:dyDescent="0.25">
      <c r="AC131654" s="56"/>
    </row>
    <row r="131655" spans="29:29" x14ac:dyDescent="0.25">
      <c r="AC131655" s="56"/>
    </row>
    <row r="131656" spans="29:29" x14ac:dyDescent="0.25">
      <c r="AC131656" s="56"/>
    </row>
    <row r="131657" spans="29:29" x14ac:dyDescent="0.25">
      <c r="AC131657" s="56"/>
    </row>
    <row r="131658" spans="29:29" x14ac:dyDescent="0.25">
      <c r="AC131658" s="56"/>
    </row>
    <row r="131659" spans="29:29" x14ac:dyDescent="0.25">
      <c r="AC131659" s="56"/>
    </row>
    <row r="131660" spans="29:29" x14ac:dyDescent="0.25">
      <c r="AC131660" s="56"/>
    </row>
    <row r="131661" spans="29:29" x14ac:dyDescent="0.25">
      <c r="AC131661" s="56"/>
    </row>
    <row r="131662" spans="29:29" x14ac:dyDescent="0.25">
      <c r="AC131662" s="56"/>
    </row>
    <row r="131663" spans="29:29" x14ac:dyDescent="0.25">
      <c r="AC131663" s="56"/>
    </row>
    <row r="131664" spans="29:29" x14ac:dyDescent="0.25">
      <c r="AC131664" s="56"/>
    </row>
    <row r="131665" spans="29:29" x14ac:dyDescent="0.25">
      <c r="AC131665" s="56"/>
    </row>
    <row r="131666" spans="29:29" x14ac:dyDescent="0.25">
      <c r="AC131666" s="56"/>
    </row>
    <row r="131667" spans="29:29" x14ac:dyDescent="0.25">
      <c r="AC131667" s="56"/>
    </row>
    <row r="131668" spans="29:29" x14ac:dyDescent="0.25">
      <c r="AC131668" s="56"/>
    </row>
    <row r="131669" spans="29:29" x14ac:dyDescent="0.25">
      <c r="AC131669" s="56"/>
    </row>
    <row r="131670" spans="29:29" x14ac:dyDescent="0.25">
      <c r="AC131670" s="56"/>
    </row>
    <row r="131671" spans="29:29" x14ac:dyDescent="0.25">
      <c r="AC131671" s="56"/>
    </row>
    <row r="131672" spans="29:29" x14ac:dyDescent="0.25">
      <c r="AC131672" s="56"/>
    </row>
    <row r="131673" spans="29:29" x14ac:dyDescent="0.25">
      <c r="AC131673" s="56"/>
    </row>
    <row r="131674" spans="29:29" x14ac:dyDescent="0.25">
      <c r="AC131674" s="56"/>
    </row>
    <row r="131675" spans="29:29" x14ac:dyDescent="0.25">
      <c r="AC131675" s="56"/>
    </row>
    <row r="131676" spans="29:29" x14ac:dyDescent="0.25">
      <c r="AC131676" s="56"/>
    </row>
    <row r="131677" spans="29:29" x14ac:dyDescent="0.25">
      <c r="AC131677" s="56"/>
    </row>
    <row r="131678" spans="29:29" x14ac:dyDescent="0.25">
      <c r="AC131678" s="56"/>
    </row>
    <row r="131679" spans="29:29" x14ac:dyDescent="0.25">
      <c r="AC131679" s="56"/>
    </row>
    <row r="131680" spans="29:29" x14ac:dyDescent="0.25">
      <c r="AC131680" s="56"/>
    </row>
    <row r="131681" spans="29:29" x14ac:dyDescent="0.25">
      <c r="AC131681" s="56"/>
    </row>
    <row r="131682" spans="29:29" x14ac:dyDescent="0.25">
      <c r="AC131682" s="56"/>
    </row>
    <row r="131683" spans="29:29" x14ac:dyDescent="0.25">
      <c r="AC131683" s="56"/>
    </row>
    <row r="131684" spans="29:29" x14ac:dyDescent="0.25">
      <c r="AC131684" s="56"/>
    </row>
    <row r="131685" spans="29:29" x14ac:dyDescent="0.25">
      <c r="AC131685" s="56"/>
    </row>
    <row r="131686" spans="29:29" x14ac:dyDescent="0.25">
      <c r="AC131686" s="56"/>
    </row>
    <row r="131687" spans="29:29" x14ac:dyDescent="0.25">
      <c r="AC131687" s="56"/>
    </row>
    <row r="131688" spans="29:29" x14ac:dyDescent="0.25">
      <c r="AC131688" s="56"/>
    </row>
    <row r="131689" spans="29:29" x14ac:dyDescent="0.25">
      <c r="AC131689" s="56"/>
    </row>
    <row r="131690" spans="29:29" x14ac:dyDescent="0.25">
      <c r="AC131690" s="56"/>
    </row>
    <row r="131691" spans="29:29" x14ac:dyDescent="0.25">
      <c r="AC131691" s="56"/>
    </row>
    <row r="131692" spans="29:29" x14ac:dyDescent="0.25">
      <c r="AC131692" s="56"/>
    </row>
    <row r="131693" spans="29:29" x14ac:dyDescent="0.25">
      <c r="AC131693" s="56"/>
    </row>
    <row r="131694" spans="29:29" x14ac:dyDescent="0.25">
      <c r="AC131694" s="56"/>
    </row>
    <row r="131695" spans="29:29" x14ac:dyDescent="0.25">
      <c r="AC131695" s="56"/>
    </row>
    <row r="131696" spans="29:29" x14ac:dyDescent="0.25">
      <c r="AC131696" s="56"/>
    </row>
    <row r="131697" spans="29:29" x14ac:dyDescent="0.25">
      <c r="AC131697" s="56"/>
    </row>
    <row r="131698" spans="29:29" x14ac:dyDescent="0.25">
      <c r="AC131698" s="56"/>
    </row>
    <row r="131699" spans="29:29" x14ac:dyDescent="0.25">
      <c r="AC131699" s="56"/>
    </row>
    <row r="131700" spans="29:29" x14ac:dyDescent="0.25">
      <c r="AC131700" s="56"/>
    </row>
    <row r="131701" spans="29:29" x14ac:dyDescent="0.25">
      <c r="AC131701" s="56"/>
    </row>
    <row r="131702" spans="29:29" x14ac:dyDescent="0.25">
      <c r="AC131702" s="56"/>
    </row>
    <row r="131703" spans="29:29" x14ac:dyDescent="0.25">
      <c r="AC131703" s="56"/>
    </row>
    <row r="131704" spans="29:29" x14ac:dyDescent="0.25">
      <c r="AC131704" s="56"/>
    </row>
    <row r="131705" spans="29:29" x14ac:dyDescent="0.25">
      <c r="AC131705" s="56"/>
    </row>
    <row r="131706" spans="29:29" x14ac:dyDescent="0.25">
      <c r="AC131706" s="56"/>
    </row>
    <row r="131707" spans="29:29" x14ac:dyDescent="0.25">
      <c r="AC131707" s="56"/>
    </row>
    <row r="131708" spans="29:29" x14ac:dyDescent="0.25">
      <c r="AC131708" s="56"/>
    </row>
    <row r="131709" spans="29:29" x14ac:dyDescent="0.25">
      <c r="AC131709" s="56"/>
    </row>
    <row r="131710" spans="29:29" x14ac:dyDescent="0.25">
      <c r="AC131710" s="56"/>
    </row>
    <row r="131711" spans="29:29" x14ac:dyDescent="0.25">
      <c r="AC131711" s="56"/>
    </row>
    <row r="131712" spans="29:29" x14ac:dyDescent="0.25">
      <c r="AC131712" s="56"/>
    </row>
    <row r="131713" spans="29:29" x14ac:dyDescent="0.25">
      <c r="AC131713" s="56"/>
    </row>
    <row r="131714" spans="29:29" x14ac:dyDescent="0.25">
      <c r="AC131714" s="56"/>
    </row>
    <row r="131715" spans="29:29" x14ac:dyDescent="0.25">
      <c r="AC131715" s="56"/>
    </row>
    <row r="131716" spans="29:29" x14ac:dyDescent="0.25">
      <c r="AC131716" s="56"/>
    </row>
    <row r="131717" spans="29:29" x14ac:dyDescent="0.25">
      <c r="AC131717" s="56"/>
    </row>
    <row r="131718" spans="29:29" x14ac:dyDescent="0.25">
      <c r="AC131718" s="56"/>
    </row>
    <row r="131719" spans="29:29" x14ac:dyDescent="0.25">
      <c r="AC131719" s="56"/>
    </row>
    <row r="131720" spans="29:29" x14ac:dyDescent="0.25">
      <c r="AC131720" s="56"/>
    </row>
    <row r="131721" spans="29:29" x14ac:dyDescent="0.25">
      <c r="AC131721" s="56"/>
    </row>
    <row r="131722" spans="29:29" x14ac:dyDescent="0.25">
      <c r="AC131722" s="56"/>
    </row>
    <row r="131723" spans="29:29" x14ac:dyDescent="0.25">
      <c r="AC131723" s="56"/>
    </row>
    <row r="131724" spans="29:29" x14ac:dyDescent="0.25">
      <c r="AC131724" s="56"/>
    </row>
    <row r="131725" spans="29:29" x14ac:dyDescent="0.25">
      <c r="AC131725" s="56"/>
    </row>
    <row r="131726" spans="29:29" x14ac:dyDescent="0.25">
      <c r="AC131726" s="56"/>
    </row>
    <row r="131727" spans="29:29" x14ac:dyDescent="0.25">
      <c r="AC131727" s="56"/>
    </row>
    <row r="131728" spans="29:29" x14ac:dyDescent="0.25">
      <c r="AC131728" s="56"/>
    </row>
    <row r="131729" spans="29:29" x14ac:dyDescent="0.25">
      <c r="AC131729" s="56"/>
    </row>
    <row r="131730" spans="29:29" x14ac:dyDescent="0.25">
      <c r="AC131730" s="56"/>
    </row>
    <row r="131731" spans="29:29" x14ac:dyDescent="0.25">
      <c r="AC131731" s="56"/>
    </row>
    <row r="131732" spans="29:29" x14ac:dyDescent="0.25">
      <c r="AC131732" s="56"/>
    </row>
    <row r="131733" spans="29:29" x14ac:dyDescent="0.25">
      <c r="AC131733" s="56"/>
    </row>
    <row r="131734" spans="29:29" x14ac:dyDescent="0.25">
      <c r="AC131734" s="56"/>
    </row>
    <row r="131735" spans="29:29" x14ac:dyDescent="0.25">
      <c r="AC131735" s="56"/>
    </row>
    <row r="131736" spans="29:29" x14ac:dyDescent="0.25">
      <c r="AC131736" s="56"/>
    </row>
    <row r="131737" spans="29:29" x14ac:dyDescent="0.25">
      <c r="AC131737" s="56"/>
    </row>
    <row r="131738" spans="29:29" x14ac:dyDescent="0.25">
      <c r="AC131738" s="56"/>
    </row>
    <row r="131739" spans="29:29" x14ac:dyDescent="0.25">
      <c r="AC131739" s="56"/>
    </row>
    <row r="131740" spans="29:29" x14ac:dyDescent="0.25">
      <c r="AC131740" s="56"/>
    </row>
    <row r="131741" spans="29:29" x14ac:dyDescent="0.25">
      <c r="AC131741" s="56"/>
    </row>
    <row r="131742" spans="29:29" x14ac:dyDescent="0.25">
      <c r="AC131742" s="56"/>
    </row>
    <row r="131743" spans="29:29" x14ac:dyDescent="0.25">
      <c r="AC131743" s="56"/>
    </row>
    <row r="131744" spans="29:29" x14ac:dyDescent="0.25">
      <c r="AC131744" s="56"/>
    </row>
    <row r="131745" spans="29:29" x14ac:dyDescent="0.25">
      <c r="AC131745" s="56"/>
    </row>
    <row r="131746" spans="29:29" x14ac:dyDescent="0.25">
      <c r="AC131746" s="56"/>
    </row>
    <row r="131747" spans="29:29" x14ac:dyDescent="0.25">
      <c r="AC131747" s="56"/>
    </row>
    <row r="131748" spans="29:29" x14ac:dyDescent="0.25">
      <c r="AC131748" s="56"/>
    </row>
    <row r="131749" spans="29:29" x14ac:dyDescent="0.25">
      <c r="AC131749" s="56"/>
    </row>
    <row r="131750" spans="29:29" x14ac:dyDescent="0.25">
      <c r="AC131750" s="56"/>
    </row>
    <row r="131751" spans="29:29" x14ac:dyDescent="0.25">
      <c r="AC131751" s="56"/>
    </row>
    <row r="131752" spans="29:29" x14ac:dyDescent="0.25">
      <c r="AC131752" s="56"/>
    </row>
    <row r="131753" spans="29:29" x14ac:dyDescent="0.25">
      <c r="AC131753" s="56"/>
    </row>
    <row r="131754" spans="29:29" x14ac:dyDescent="0.25">
      <c r="AC131754" s="56"/>
    </row>
    <row r="131755" spans="29:29" x14ac:dyDescent="0.25">
      <c r="AC131755" s="56"/>
    </row>
    <row r="131756" spans="29:29" x14ac:dyDescent="0.25">
      <c r="AC131756" s="56"/>
    </row>
    <row r="131757" spans="29:29" x14ac:dyDescent="0.25">
      <c r="AC131757" s="56"/>
    </row>
    <row r="131758" spans="29:29" x14ac:dyDescent="0.25">
      <c r="AC131758" s="56"/>
    </row>
    <row r="131759" spans="29:29" x14ac:dyDescent="0.25">
      <c r="AC131759" s="56"/>
    </row>
    <row r="131760" spans="29:29" x14ac:dyDescent="0.25">
      <c r="AC131760" s="56"/>
    </row>
    <row r="131761" spans="29:29" x14ac:dyDescent="0.25">
      <c r="AC131761" s="56"/>
    </row>
    <row r="131762" spans="29:29" x14ac:dyDescent="0.25">
      <c r="AC131762" s="56"/>
    </row>
    <row r="131763" spans="29:29" x14ac:dyDescent="0.25">
      <c r="AC131763" s="56"/>
    </row>
    <row r="131764" spans="29:29" x14ac:dyDescent="0.25">
      <c r="AC131764" s="56"/>
    </row>
    <row r="131765" spans="29:29" x14ac:dyDescent="0.25">
      <c r="AC131765" s="56"/>
    </row>
    <row r="131766" spans="29:29" x14ac:dyDescent="0.25">
      <c r="AC131766" s="56"/>
    </row>
    <row r="131767" spans="29:29" x14ac:dyDescent="0.25">
      <c r="AC131767" s="56"/>
    </row>
    <row r="131768" spans="29:29" x14ac:dyDescent="0.25">
      <c r="AC131768" s="56"/>
    </row>
    <row r="131769" spans="29:29" x14ac:dyDescent="0.25">
      <c r="AC131769" s="56"/>
    </row>
    <row r="131770" spans="29:29" x14ac:dyDescent="0.25">
      <c r="AC131770" s="56"/>
    </row>
    <row r="131771" spans="29:29" x14ac:dyDescent="0.25">
      <c r="AC131771" s="56"/>
    </row>
    <row r="131772" spans="29:29" x14ac:dyDescent="0.25">
      <c r="AC131772" s="56"/>
    </row>
    <row r="131773" spans="29:29" x14ac:dyDescent="0.25">
      <c r="AC131773" s="56"/>
    </row>
    <row r="131774" spans="29:29" x14ac:dyDescent="0.25">
      <c r="AC131774" s="56"/>
    </row>
    <row r="131775" spans="29:29" x14ac:dyDescent="0.25">
      <c r="AC131775" s="56"/>
    </row>
    <row r="131776" spans="29:29" x14ac:dyDescent="0.25">
      <c r="AC131776" s="56"/>
    </row>
    <row r="131777" spans="29:29" x14ac:dyDescent="0.25">
      <c r="AC131777" s="56"/>
    </row>
    <row r="131778" spans="29:29" x14ac:dyDescent="0.25">
      <c r="AC131778" s="56"/>
    </row>
    <row r="131779" spans="29:29" x14ac:dyDescent="0.25">
      <c r="AC131779" s="56"/>
    </row>
    <row r="131780" spans="29:29" x14ac:dyDescent="0.25">
      <c r="AC131780" s="56"/>
    </row>
    <row r="131781" spans="29:29" x14ac:dyDescent="0.25">
      <c r="AC131781" s="56"/>
    </row>
    <row r="131782" spans="29:29" x14ac:dyDescent="0.25">
      <c r="AC131782" s="56"/>
    </row>
    <row r="131783" spans="29:29" x14ac:dyDescent="0.25">
      <c r="AC131783" s="56"/>
    </row>
    <row r="131784" spans="29:29" x14ac:dyDescent="0.25">
      <c r="AC131784" s="56"/>
    </row>
    <row r="131785" spans="29:29" x14ac:dyDescent="0.25">
      <c r="AC131785" s="56"/>
    </row>
    <row r="131786" spans="29:29" x14ac:dyDescent="0.25">
      <c r="AC131786" s="56"/>
    </row>
    <row r="131787" spans="29:29" x14ac:dyDescent="0.25">
      <c r="AC131787" s="56"/>
    </row>
    <row r="131788" spans="29:29" x14ac:dyDescent="0.25">
      <c r="AC131788" s="56"/>
    </row>
    <row r="131789" spans="29:29" x14ac:dyDescent="0.25">
      <c r="AC131789" s="56"/>
    </row>
    <row r="131790" spans="29:29" x14ac:dyDescent="0.25">
      <c r="AC131790" s="56"/>
    </row>
    <row r="131791" spans="29:29" x14ac:dyDescent="0.25">
      <c r="AC131791" s="56"/>
    </row>
    <row r="131792" spans="29:29" x14ac:dyDescent="0.25">
      <c r="AC131792" s="56"/>
    </row>
    <row r="131793" spans="29:29" x14ac:dyDescent="0.25">
      <c r="AC131793" s="56"/>
    </row>
    <row r="131794" spans="29:29" x14ac:dyDescent="0.25">
      <c r="AC131794" s="56"/>
    </row>
    <row r="131795" spans="29:29" x14ac:dyDescent="0.25">
      <c r="AC131795" s="56"/>
    </row>
    <row r="131796" spans="29:29" x14ac:dyDescent="0.25">
      <c r="AC131796" s="56"/>
    </row>
    <row r="131797" spans="29:29" x14ac:dyDescent="0.25">
      <c r="AC131797" s="56"/>
    </row>
    <row r="131798" spans="29:29" x14ac:dyDescent="0.25">
      <c r="AC131798" s="56"/>
    </row>
    <row r="131799" spans="29:29" x14ac:dyDescent="0.25">
      <c r="AC131799" s="56"/>
    </row>
    <row r="131800" spans="29:29" x14ac:dyDescent="0.25">
      <c r="AC131800" s="56"/>
    </row>
    <row r="131801" spans="29:29" x14ac:dyDescent="0.25">
      <c r="AC131801" s="56"/>
    </row>
    <row r="131802" spans="29:29" x14ac:dyDescent="0.25">
      <c r="AC131802" s="56"/>
    </row>
    <row r="131803" spans="29:29" x14ac:dyDescent="0.25">
      <c r="AC131803" s="56"/>
    </row>
    <row r="131804" spans="29:29" x14ac:dyDescent="0.25">
      <c r="AC131804" s="56"/>
    </row>
    <row r="131805" spans="29:29" x14ac:dyDescent="0.25">
      <c r="AC131805" s="56"/>
    </row>
    <row r="131806" spans="29:29" x14ac:dyDescent="0.25">
      <c r="AC131806" s="56"/>
    </row>
    <row r="131807" spans="29:29" x14ac:dyDescent="0.25">
      <c r="AC131807" s="56"/>
    </row>
    <row r="131808" spans="29:29" x14ac:dyDescent="0.25">
      <c r="AC131808" s="56"/>
    </row>
    <row r="131809" spans="29:29" x14ac:dyDescent="0.25">
      <c r="AC131809" s="56"/>
    </row>
    <row r="131810" spans="29:29" x14ac:dyDescent="0.25">
      <c r="AC131810" s="56"/>
    </row>
    <row r="131811" spans="29:29" x14ac:dyDescent="0.25">
      <c r="AC131811" s="56"/>
    </row>
    <row r="131812" spans="29:29" x14ac:dyDescent="0.25">
      <c r="AC131812" s="56"/>
    </row>
    <row r="131813" spans="29:29" x14ac:dyDescent="0.25">
      <c r="AC131813" s="56"/>
    </row>
    <row r="131814" spans="29:29" x14ac:dyDescent="0.25">
      <c r="AC131814" s="56"/>
    </row>
    <row r="131815" spans="29:29" x14ac:dyDescent="0.25">
      <c r="AC131815" s="56"/>
    </row>
    <row r="131816" spans="29:29" x14ac:dyDescent="0.25">
      <c r="AC131816" s="56"/>
    </row>
    <row r="131817" spans="29:29" x14ac:dyDescent="0.25">
      <c r="AC131817" s="56"/>
    </row>
    <row r="131818" spans="29:29" x14ac:dyDescent="0.25">
      <c r="AC131818" s="56"/>
    </row>
    <row r="131819" spans="29:29" x14ac:dyDescent="0.25">
      <c r="AC131819" s="56"/>
    </row>
    <row r="131820" spans="29:29" x14ac:dyDescent="0.25">
      <c r="AC131820" s="56"/>
    </row>
    <row r="131821" spans="29:29" x14ac:dyDescent="0.25">
      <c r="AC131821" s="56"/>
    </row>
    <row r="131822" spans="29:29" x14ac:dyDescent="0.25">
      <c r="AC131822" s="56"/>
    </row>
    <row r="131823" spans="29:29" x14ac:dyDescent="0.25">
      <c r="AC131823" s="56"/>
    </row>
    <row r="131824" spans="29:29" x14ac:dyDescent="0.25">
      <c r="AC131824" s="56"/>
    </row>
    <row r="131825" spans="29:29" x14ac:dyDescent="0.25">
      <c r="AC131825" s="56"/>
    </row>
    <row r="131826" spans="29:29" x14ac:dyDescent="0.25">
      <c r="AC131826" s="56"/>
    </row>
    <row r="131827" spans="29:29" x14ac:dyDescent="0.25">
      <c r="AC131827" s="56"/>
    </row>
    <row r="131828" spans="29:29" x14ac:dyDescent="0.25">
      <c r="AC131828" s="56"/>
    </row>
    <row r="131829" spans="29:29" x14ac:dyDescent="0.25">
      <c r="AC131829" s="56"/>
    </row>
    <row r="131830" spans="29:29" x14ac:dyDescent="0.25">
      <c r="AC131830" s="56"/>
    </row>
    <row r="131831" spans="29:29" x14ac:dyDescent="0.25">
      <c r="AC131831" s="56"/>
    </row>
    <row r="131832" spans="29:29" x14ac:dyDescent="0.25">
      <c r="AC131832" s="56"/>
    </row>
    <row r="131833" spans="29:29" x14ac:dyDescent="0.25">
      <c r="AC131833" s="56"/>
    </row>
    <row r="131834" spans="29:29" x14ac:dyDescent="0.25">
      <c r="AC131834" s="56"/>
    </row>
    <row r="131835" spans="29:29" x14ac:dyDescent="0.25">
      <c r="AC131835" s="56"/>
    </row>
    <row r="131836" spans="29:29" x14ac:dyDescent="0.25">
      <c r="AC131836" s="56"/>
    </row>
    <row r="131837" spans="29:29" x14ac:dyDescent="0.25">
      <c r="AC131837" s="56"/>
    </row>
    <row r="131838" spans="29:29" x14ac:dyDescent="0.25">
      <c r="AC131838" s="56"/>
    </row>
    <row r="131839" spans="29:29" x14ac:dyDescent="0.25">
      <c r="AC131839" s="56"/>
    </row>
    <row r="131840" spans="29:29" x14ac:dyDescent="0.25">
      <c r="AC131840" s="56"/>
    </row>
    <row r="131841" spans="29:29" x14ac:dyDescent="0.25">
      <c r="AC131841" s="56"/>
    </row>
    <row r="131842" spans="29:29" x14ac:dyDescent="0.25">
      <c r="AC131842" s="56"/>
    </row>
    <row r="131843" spans="29:29" x14ac:dyDescent="0.25">
      <c r="AC131843" s="56"/>
    </row>
    <row r="131844" spans="29:29" x14ac:dyDescent="0.25">
      <c r="AC131844" s="56"/>
    </row>
    <row r="131845" spans="29:29" x14ac:dyDescent="0.25">
      <c r="AC131845" s="56"/>
    </row>
    <row r="131846" spans="29:29" x14ac:dyDescent="0.25">
      <c r="AC131846" s="56"/>
    </row>
    <row r="131847" spans="29:29" x14ac:dyDescent="0.25">
      <c r="AC131847" s="56"/>
    </row>
    <row r="131848" spans="29:29" x14ac:dyDescent="0.25">
      <c r="AC131848" s="56"/>
    </row>
    <row r="131849" spans="29:29" x14ac:dyDescent="0.25">
      <c r="AC131849" s="56"/>
    </row>
    <row r="131850" spans="29:29" x14ac:dyDescent="0.25">
      <c r="AC131850" s="56"/>
    </row>
    <row r="131851" spans="29:29" x14ac:dyDescent="0.25">
      <c r="AC131851" s="56"/>
    </row>
    <row r="131852" spans="29:29" x14ac:dyDescent="0.25">
      <c r="AC131852" s="56"/>
    </row>
    <row r="131853" spans="29:29" x14ac:dyDescent="0.25">
      <c r="AC131853" s="56"/>
    </row>
    <row r="131854" spans="29:29" x14ac:dyDescent="0.25">
      <c r="AC131854" s="56"/>
    </row>
    <row r="131855" spans="29:29" x14ac:dyDescent="0.25">
      <c r="AC131855" s="56"/>
    </row>
    <row r="131856" spans="29:29" x14ac:dyDescent="0.25">
      <c r="AC131856" s="56"/>
    </row>
    <row r="131857" spans="29:29" x14ac:dyDescent="0.25">
      <c r="AC131857" s="56"/>
    </row>
    <row r="131858" spans="29:29" x14ac:dyDescent="0.25">
      <c r="AC131858" s="56"/>
    </row>
    <row r="131859" spans="29:29" x14ac:dyDescent="0.25">
      <c r="AC131859" s="56"/>
    </row>
    <row r="131860" spans="29:29" x14ac:dyDescent="0.25">
      <c r="AC131860" s="56"/>
    </row>
    <row r="131861" spans="29:29" x14ac:dyDescent="0.25">
      <c r="AC131861" s="56"/>
    </row>
    <row r="131862" spans="29:29" x14ac:dyDescent="0.25">
      <c r="AC131862" s="56"/>
    </row>
    <row r="131863" spans="29:29" x14ac:dyDescent="0.25">
      <c r="AC131863" s="56"/>
    </row>
    <row r="131864" spans="29:29" x14ac:dyDescent="0.25">
      <c r="AC131864" s="56"/>
    </row>
    <row r="131865" spans="29:29" x14ac:dyDescent="0.25">
      <c r="AC131865" s="56"/>
    </row>
    <row r="131866" spans="29:29" x14ac:dyDescent="0.25">
      <c r="AC131866" s="56"/>
    </row>
    <row r="131867" spans="29:29" x14ac:dyDescent="0.25">
      <c r="AC131867" s="56"/>
    </row>
    <row r="131868" spans="29:29" x14ac:dyDescent="0.25">
      <c r="AC131868" s="56"/>
    </row>
    <row r="131869" spans="29:29" x14ac:dyDescent="0.25">
      <c r="AC131869" s="56"/>
    </row>
    <row r="131870" spans="29:29" x14ac:dyDescent="0.25">
      <c r="AC131870" s="56"/>
    </row>
    <row r="131871" spans="29:29" x14ac:dyDescent="0.25">
      <c r="AC131871" s="56"/>
    </row>
    <row r="131872" spans="29:29" x14ac:dyDescent="0.25">
      <c r="AC131872" s="56"/>
    </row>
    <row r="131873" spans="29:29" x14ac:dyDescent="0.25">
      <c r="AC131873" s="56"/>
    </row>
    <row r="131874" spans="29:29" x14ac:dyDescent="0.25">
      <c r="AC131874" s="56"/>
    </row>
    <row r="131875" spans="29:29" x14ac:dyDescent="0.25">
      <c r="AC131875" s="56"/>
    </row>
    <row r="131876" spans="29:29" x14ac:dyDescent="0.25">
      <c r="AC131876" s="56"/>
    </row>
    <row r="131877" spans="29:29" x14ac:dyDescent="0.25">
      <c r="AC131877" s="56"/>
    </row>
    <row r="131878" spans="29:29" x14ac:dyDescent="0.25">
      <c r="AC131878" s="56"/>
    </row>
    <row r="131879" spans="29:29" x14ac:dyDescent="0.25">
      <c r="AC131879" s="56"/>
    </row>
    <row r="131880" spans="29:29" x14ac:dyDescent="0.25">
      <c r="AC131880" s="56"/>
    </row>
    <row r="131881" spans="29:29" x14ac:dyDescent="0.25">
      <c r="AC131881" s="56"/>
    </row>
    <row r="131882" spans="29:29" x14ac:dyDescent="0.25">
      <c r="AC131882" s="56"/>
    </row>
    <row r="131883" spans="29:29" x14ac:dyDescent="0.25">
      <c r="AC131883" s="56"/>
    </row>
    <row r="131884" spans="29:29" x14ac:dyDescent="0.25">
      <c r="AC131884" s="56"/>
    </row>
    <row r="131885" spans="29:29" x14ac:dyDescent="0.25">
      <c r="AC131885" s="56"/>
    </row>
    <row r="131886" spans="29:29" x14ac:dyDescent="0.25">
      <c r="AC131886" s="56"/>
    </row>
    <row r="131887" spans="29:29" x14ac:dyDescent="0.25">
      <c r="AC131887" s="56"/>
    </row>
    <row r="131888" spans="29:29" x14ac:dyDescent="0.25">
      <c r="AC131888" s="56"/>
    </row>
    <row r="131889" spans="29:29" x14ac:dyDescent="0.25">
      <c r="AC131889" s="56"/>
    </row>
    <row r="131890" spans="29:29" x14ac:dyDescent="0.25">
      <c r="AC131890" s="56"/>
    </row>
    <row r="131891" spans="29:29" x14ac:dyDescent="0.25">
      <c r="AC131891" s="56"/>
    </row>
    <row r="131892" spans="29:29" x14ac:dyDescent="0.25">
      <c r="AC131892" s="56"/>
    </row>
    <row r="131893" spans="29:29" x14ac:dyDescent="0.25">
      <c r="AC131893" s="56"/>
    </row>
    <row r="131894" spans="29:29" x14ac:dyDescent="0.25">
      <c r="AC131894" s="56"/>
    </row>
    <row r="131895" spans="29:29" x14ac:dyDescent="0.25">
      <c r="AC131895" s="56"/>
    </row>
    <row r="131896" spans="29:29" x14ac:dyDescent="0.25">
      <c r="AC131896" s="56"/>
    </row>
    <row r="131897" spans="29:29" x14ac:dyDescent="0.25">
      <c r="AC131897" s="56"/>
    </row>
    <row r="131898" spans="29:29" x14ac:dyDescent="0.25">
      <c r="AC131898" s="56"/>
    </row>
    <row r="131899" spans="29:29" x14ac:dyDescent="0.25">
      <c r="AC131899" s="56"/>
    </row>
    <row r="131900" spans="29:29" x14ac:dyDescent="0.25">
      <c r="AC131900" s="56"/>
    </row>
    <row r="131901" spans="29:29" x14ac:dyDescent="0.25">
      <c r="AC131901" s="56"/>
    </row>
    <row r="131902" spans="29:29" x14ac:dyDescent="0.25">
      <c r="AC131902" s="56"/>
    </row>
    <row r="131903" spans="29:29" x14ac:dyDescent="0.25">
      <c r="AC131903" s="56"/>
    </row>
    <row r="131904" spans="29:29" x14ac:dyDescent="0.25">
      <c r="AC131904" s="56"/>
    </row>
    <row r="131905" spans="29:29" x14ac:dyDescent="0.25">
      <c r="AC131905" s="56"/>
    </row>
    <row r="131906" spans="29:29" x14ac:dyDescent="0.25">
      <c r="AC131906" s="56"/>
    </row>
    <row r="131907" spans="29:29" x14ac:dyDescent="0.25">
      <c r="AC131907" s="56"/>
    </row>
    <row r="131908" spans="29:29" x14ac:dyDescent="0.25">
      <c r="AC131908" s="56"/>
    </row>
    <row r="131909" spans="29:29" x14ac:dyDescent="0.25">
      <c r="AC131909" s="56"/>
    </row>
    <row r="131910" spans="29:29" x14ac:dyDescent="0.25">
      <c r="AC131910" s="56"/>
    </row>
    <row r="131911" spans="29:29" x14ac:dyDescent="0.25">
      <c r="AC131911" s="56"/>
    </row>
    <row r="131912" spans="29:29" x14ac:dyDescent="0.25">
      <c r="AC131912" s="56"/>
    </row>
    <row r="131913" spans="29:29" x14ac:dyDescent="0.25">
      <c r="AC131913" s="56"/>
    </row>
    <row r="131914" spans="29:29" x14ac:dyDescent="0.25">
      <c r="AC131914" s="56"/>
    </row>
    <row r="131915" spans="29:29" x14ac:dyDescent="0.25">
      <c r="AC131915" s="56"/>
    </row>
    <row r="131916" spans="29:29" x14ac:dyDescent="0.25">
      <c r="AC131916" s="56"/>
    </row>
    <row r="131917" spans="29:29" x14ac:dyDescent="0.25">
      <c r="AC131917" s="56"/>
    </row>
    <row r="131918" spans="29:29" x14ac:dyDescent="0.25">
      <c r="AC131918" s="56"/>
    </row>
    <row r="131919" spans="29:29" x14ac:dyDescent="0.25">
      <c r="AC131919" s="56"/>
    </row>
    <row r="131920" spans="29:29" x14ac:dyDescent="0.25">
      <c r="AC131920" s="56"/>
    </row>
    <row r="131921" spans="29:29" x14ac:dyDescent="0.25">
      <c r="AC131921" s="56"/>
    </row>
    <row r="131922" spans="29:29" x14ac:dyDescent="0.25">
      <c r="AC131922" s="56"/>
    </row>
    <row r="131923" spans="29:29" x14ac:dyDescent="0.25">
      <c r="AC131923" s="56"/>
    </row>
    <row r="131924" spans="29:29" x14ac:dyDescent="0.25">
      <c r="AC131924" s="56"/>
    </row>
    <row r="131925" spans="29:29" x14ac:dyDescent="0.25">
      <c r="AC131925" s="56"/>
    </row>
    <row r="131926" spans="29:29" x14ac:dyDescent="0.25">
      <c r="AC131926" s="56"/>
    </row>
    <row r="131927" spans="29:29" x14ac:dyDescent="0.25">
      <c r="AC131927" s="56"/>
    </row>
    <row r="131928" spans="29:29" x14ac:dyDescent="0.25">
      <c r="AC131928" s="56"/>
    </row>
    <row r="131929" spans="29:29" x14ac:dyDescent="0.25">
      <c r="AC131929" s="56"/>
    </row>
    <row r="131930" spans="29:29" x14ac:dyDescent="0.25">
      <c r="AC131930" s="56"/>
    </row>
    <row r="131931" spans="29:29" x14ac:dyDescent="0.25">
      <c r="AC131931" s="56"/>
    </row>
    <row r="131932" spans="29:29" x14ac:dyDescent="0.25">
      <c r="AC131932" s="56"/>
    </row>
    <row r="131933" spans="29:29" x14ac:dyDescent="0.25">
      <c r="AC131933" s="56"/>
    </row>
    <row r="131934" spans="29:29" x14ac:dyDescent="0.25">
      <c r="AC131934" s="56"/>
    </row>
    <row r="131935" spans="29:29" x14ac:dyDescent="0.25">
      <c r="AC131935" s="56"/>
    </row>
    <row r="131936" spans="29:29" x14ac:dyDescent="0.25">
      <c r="AC131936" s="56"/>
    </row>
    <row r="131937" spans="29:29" x14ac:dyDescent="0.25">
      <c r="AC131937" s="56"/>
    </row>
    <row r="131938" spans="29:29" x14ac:dyDescent="0.25">
      <c r="AC131938" s="56"/>
    </row>
    <row r="131939" spans="29:29" x14ac:dyDescent="0.25">
      <c r="AC131939" s="56"/>
    </row>
    <row r="131940" spans="29:29" x14ac:dyDescent="0.25">
      <c r="AC131940" s="56"/>
    </row>
    <row r="131941" spans="29:29" x14ac:dyDescent="0.25">
      <c r="AC131941" s="56"/>
    </row>
    <row r="131942" spans="29:29" x14ac:dyDescent="0.25">
      <c r="AC131942" s="56"/>
    </row>
    <row r="131943" spans="29:29" x14ac:dyDescent="0.25">
      <c r="AC131943" s="56"/>
    </row>
    <row r="131944" spans="29:29" x14ac:dyDescent="0.25">
      <c r="AC131944" s="56"/>
    </row>
    <row r="131945" spans="29:29" x14ac:dyDescent="0.25">
      <c r="AC131945" s="56"/>
    </row>
    <row r="131946" spans="29:29" x14ac:dyDescent="0.25">
      <c r="AC131946" s="56"/>
    </row>
    <row r="131947" spans="29:29" x14ac:dyDescent="0.25">
      <c r="AC131947" s="56"/>
    </row>
    <row r="131948" spans="29:29" x14ac:dyDescent="0.25">
      <c r="AC131948" s="56"/>
    </row>
    <row r="131949" spans="29:29" x14ac:dyDescent="0.25">
      <c r="AC131949" s="56"/>
    </row>
    <row r="131950" spans="29:29" x14ac:dyDescent="0.25">
      <c r="AC131950" s="56"/>
    </row>
    <row r="131951" spans="29:29" x14ac:dyDescent="0.25">
      <c r="AC131951" s="56"/>
    </row>
    <row r="131952" spans="29:29" x14ac:dyDescent="0.25">
      <c r="AC131952" s="56"/>
    </row>
    <row r="131953" spans="29:29" x14ac:dyDescent="0.25">
      <c r="AC131953" s="56"/>
    </row>
    <row r="131954" spans="29:29" x14ac:dyDescent="0.25">
      <c r="AC131954" s="56"/>
    </row>
    <row r="131955" spans="29:29" x14ac:dyDescent="0.25">
      <c r="AC131955" s="56"/>
    </row>
    <row r="131956" spans="29:29" x14ac:dyDescent="0.25">
      <c r="AC131956" s="56"/>
    </row>
    <row r="131957" spans="29:29" x14ac:dyDescent="0.25">
      <c r="AC131957" s="56"/>
    </row>
    <row r="131958" spans="29:29" x14ac:dyDescent="0.25">
      <c r="AC131958" s="56"/>
    </row>
    <row r="131959" spans="29:29" x14ac:dyDescent="0.25">
      <c r="AC131959" s="56"/>
    </row>
    <row r="131960" spans="29:29" x14ac:dyDescent="0.25">
      <c r="AC131960" s="56"/>
    </row>
    <row r="131961" spans="29:29" x14ac:dyDescent="0.25">
      <c r="AC131961" s="56"/>
    </row>
    <row r="131962" spans="29:29" x14ac:dyDescent="0.25">
      <c r="AC131962" s="56"/>
    </row>
    <row r="131963" spans="29:29" x14ac:dyDescent="0.25">
      <c r="AC131963" s="56"/>
    </row>
    <row r="131964" spans="29:29" x14ac:dyDescent="0.25">
      <c r="AC131964" s="56"/>
    </row>
    <row r="131965" spans="29:29" x14ac:dyDescent="0.25">
      <c r="AC131965" s="56"/>
    </row>
    <row r="131966" spans="29:29" x14ac:dyDescent="0.25">
      <c r="AC131966" s="56"/>
    </row>
    <row r="131967" spans="29:29" x14ac:dyDescent="0.25">
      <c r="AC131967" s="56"/>
    </row>
    <row r="131968" spans="29:29" x14ac:dyDescent="0.25">
      <c r="AC131968" s="56"/>
    </row>
    <row r="131969" spans="29:29" x14ac:dyDescent="0.25">
      <c r="AC131969" s="56"/>
    </row>
    <row r="131970" spans="29:29" x14ac:dyDescent="0.25">
      <c r="AC131970" s="56"/>
    </row>
    <row r="131971" spans="29:29" x14ac:dyDescent="0.25">
      <c r="AC131971" s="56"/>
    </row>
    <row r="131972" spans="29:29" x14ac:dyDescent="0.25">
      <c r="AC131972" s="56"/>
    </row>
    <row r="131973" spans="29:29" x14ac:dyDescent="0.25">
      <c r="AC131973" s="56"/>
    </row>
    <row r="131974" spans="29:29" x14ac:dyDescent="0.25">
      <c r="AC131974" s="56"/>
    </row>
    <row r="131975" spans="29:29" x14ac:dyDescent="0.25">
      <c r="AC131975" s="56"/>
    </row>
    <row r="131976" spans="29:29" x14ac:dyDescent="0.25">
      <c r="AC131976" s="56"/>
    </row>
    <row r="131977" spans="29:29" x14ac:dyDescent="0.25">
      <c r="AC131977" s="56"/>
    </row>
    <row r="131978" spans="29:29" x14ac:dyDescent="0.25">
      <c r="AC131978" s="56"/>
    </row>
    <row r="131979" spans="29:29" x14ac:dyDescent="0.25">
      <c r="AC131979" s="56"/>
    </row>
    <row r="131980" spans="29:29" x14ac:dyDescent="0.25">
      <c r="AC131980" s="56"/>
    </row>
    <row r="131981" spans="29:29" x14ac:dyDescent="0.25">
      <c r="AC131981" s="56"/>
    </row>
    <row r="131982" spans="29:29" x14ac:dyDescent="0.25">
      <c r="AC131982" s="56"/>
    </row>
    <row r="131983" spans="29:29" x14ac:dyDescent="0.25">
      <c r="AC131983" s="56"/>
    </row>
    <row r="131984" spans="29:29" x14ac:dyDescent="0.25">
      <c r="AC131984" s="56"/>
    </row>
    <row r="131985" spans="29:29" x14ac:dyDescent="0.25">
      <c r="AC131985" s="56"/>
    </row>
    <row r="131986" spans="29:29" x14ac:dyDescent="0.25">
      <c r="AC131986" s="56"/>
    </row>
    <row r="131987" spans="29:29" x14ac:dyDescent="0.25">
      <c r="AC131987" s="56"/>
    </row>
    <row r="131988" spans="29:29" x14ac:dyDescent="0.25">
      <c r="AC131988" s="56"/>
    </row>
    <row r="131989" spans="29:29" x14ac:dyDescent="0.25">
      <c r="AC131989" s="56"/>
    </row>
    <row r="131990" spans="29:29" x14ac:dyDescent="0.25">
      <c r="AC131990" s="56"/>
    </row>
    <row r="131991" spans="29:29" x14ac:dyDescent="0.25">
      <c r="AC131991" s="56"/>
    </row>
    <row r="131992" spans="29:29" x14ac:dyDescent="0.25">
      <c r="AC131992" s="56"/>
    </row>
    <row r="131993" spans="29:29" x14ac:dyDescent="0.25">
      <c r="AC131993" s="56"/>
    </row>
    <row r="131994" spans="29:29" x14ac:dyDescent="0.25">
      <c r="AC131994" s="56"/>
    </row>
    <row r="131995" spans="29:29" x14ac:dyDescent="0.25">
      <c r="AC131995" s="56"/>
    </row>
    <row r="131996" spans="29:29" x14ac:dyDescent="0.25">
      <c r="AC131996" s="56"/>
    </row>
    <row r="131997" spans="29:29" x14ac:dyDescent="0.25">
      <c r="AC131997" s="56"/>
    </row>
    <row r="131998" spans="29:29" x14ac:dyDescent="0.25">
      <c r="AC131998" s="56"/>
    </row>
    <row r="131999" spans="29:29" x14ac:dyDescent="0.25">
      <c r="AC131999" s="56"/>
    </row>
    <row r="132000" spans="29:29" x14ac:dyDescent="0.25">
      <c r="AC132000" s="56"/>
    </row>
    <row r="132001" spans="29:29" x14ac:dyDescent="0.25">
      <c r="AC132001" s="56"/>
    </row>
    <row r="132002" spans="29:29" x14ac:dyDescent="0.25">
      <c r="AC132002" s="56"/>
    </row>
    <row r="132003" spans="29:29" x14ac:dyDescent="0.25">
      <c r="AC132003" s="56"/>
    </row>
    <row r="132004" spans="29:29" x14ac:dyDescent="0.25">
      <c r="AC132004" s="56"/>
    </row>
    <row r="132005" spans="29:29" x14ac:dyDescent="0.25">
      <c r="AC132005" s="56"/>
    </row>
    <row r="132006" spans="29:29" x14ac:dyDescent="0.25">
      <c r="AC132006" s="56"/>
    </row>
    <row r="132007" spans="29:29" x14ac:dyDescent="0.25">
      <c r="AC132007" s="56"/>
    </row>
    <row r="132008" spans="29:29" x14ac:dyDescent="0.25">
      <c r="AC132008" s="56"/>
    </row>
    <row r="132009" spans="29:29" x14ac:dyDescent="0.25">
      <c r="AC132009" s="56"/>
    </row>
    <row r="132010" spans="29:29" x14ac:dyDescent="0.25">
      <c r="AC132010" s="56"/>
    </row>
    <row r="132011" spans="29:29" x14ac:dyDescent="0.25">
      <c r="AC132011" s="56"/>
    </row>
    <row r="132012" spans="29:29" x14ac:dyDescent="0.25">
      <c r="AC132012" s="56"/>
    </row>
    <row r="132013" spans="29:29" x14ac:dyDescent="0.25">
      <c r="AC132013" s="56"/>
    </row>
    <row r="132014" spans="29:29" x14ac:dyDescent="0.25">
      <c r="AC132014" s="56"/>
    </row>
    <row r="132015" spans="29:29" x14ac:dyDescent="0.25">
      <c r="AC132015" s="56"/>
    </row>
    <row r="132016" spans="29:29" x14ac:dyDescent="0.25">
      <c r="AC132016" s="56"/>
    </row>
    <row r="132017" spans="29:29" x14ac:dyDescent="0.25">
      <c r="AC132017" s="56"/>
    </row>
    <row r="132018" spans="29:29" x14ac:dyDescent="0.25">
      <c r="AC132018" s="56"/>
    </row>
    <row r="132019" spans="29:29" x14ac:dyDescent="0.25">
      <c r="AC132019" s="56"/>
    </row>
    <row r="132020" spans="29:29" x14ac:dyDescent="0.25">
      <c r="AC132020" s="56"/>
    </row>
    <row r="132021" spans="29:29" x14ac:dyDescent="0.25">
      <c r="AC132021" s="56"/>
    </row>
    <row r="132022" spans="29:29" x14ac:dyDescent="0.25">
      <c r="AC132022" s="56"/>
    </row>
    <row r="132023" spans="29:29" x14ac:dyDescent="0.25">
      <c r="AC132023" s="56"/>
    </row>
    <row r="132024" spans="29:29" x14ac:dyDescent="0.25">
      <c r="AC132024" s="56"/>
    </row>
    <row r="132025" spans="29:29" x14ac:dyDescent="0.25">
      <c r="AC132025" s="56"/>
    </row>
    <row r="132026" spans="29:29" x14ac:dyDescent="0.25">
      <c r="AC132026" s="56"/>
    </row>
    <row r="132027" spans="29:29" x14ac:dyDescent="0.25">
      <c r="AC132027" s="56"/>
    </row>
    <row r="132028" spans="29:29" x14ac:dyDescent="0.25">
      <c r="AC132028" s="56"/>
    </row>
    <row r="132029" spans="29:29" x14ac:dyDescent="0.25">
      <c r="AC132029" s="56"/>
    </row>
    <row r="132030" spans="29:29" x14ac:dyDescent="0.25">
      <c r="AC132030" s="56"/>
    </row>
    <row r="132031" spans="29:29" x14ac:dyDescent="0.25">
      <c r="AC132031" s="56"/>
    </row>
    <row r="132032" spans="29:29" x14ac:dyDescent="0.25">
      <c r="AC132032" s="56"/>
    </row>
    <row r="132033" spans="29:29" x14ac:dyDescent="0.25">
      <c r="AC132033" s="56"/>
    </row>
    <row r="132034" spans="29:29" x14ac:dyDescent="0.25">
      <c r="AC132034" s="56"/>
    </row>
    <row r="132035" spans="29:29" x14ac:dyDescent="0.25">
      <c r="AC132035" s="56"/>
    </row>
    <row r="132036" spans="29:29" x14ac:dyDescent="0.25">
      <c r="AC132036" s="56"/>
    </row>
    <row r="132037" spans="29:29" x14ac:dyDescent="0.25">
      <c r="AC132037" s="56"/>
    </row>
    <row r="132038" spans="29:29" x14ac:dyDescent="0.25">
      <c r="AC132038" s="56"/>
    </row>
    <row r="132039" spans="29:29" x14ac:dyDescent="0.25">
      <c r="AC132039" s="56"/>
    </row>
    <row r="132040" spans="29:29" x14ac:dyDescent="0.25">
      <c r="AC132040" s="56"/>
    </row>
    <row r="132041" spans="29:29" x14ac:dyDescent="0.25">
      <c r="AC132041" s="56"/>
    </row>
    <row r="132042" spans="29:29" x14ac:dyDescent="0.25">
      <c r="AC132042" s="56"/>
    </row>
    <row r="132043" spans="29:29" x14ac:dyDescent="0.25">
      <c r="AC132043" s="56"/>
    </row>
    <row r="132044" spans="29:29" x14ac:dyDescent="0.25">
      <c r="AC132044" s="56"/>
    </row>
    <row r="132045" spans="29:29" x14ac:dyDescent="0.25">
      <c r="AC132045" s="56"/>
    </row>
    <row r="132046" spans="29:29" x14ac:dyDescent="0.25">
      <c r="AC132046" s="56"/>
    </row>
    <row r="132047" spans="29:29" x14ac:dyDescent="0.25">
      <c r="AC132047" s="56"/>
    </row>
    <row r="132048" spans="29:29" x14ac:dyDescent="0.25">
      <c r="AC132048" s="56"/>
    </row>
    <row r="132049" spans="29:29" x14ac:dyDescent="0.25">
      <c r="AC132049" s="56"/>
    </row>
    <row r="132050" spans="29:29" x14ac:dyDescent="0.25">
      <c r="AC132050" s="56"/>
    </row>
    <row r="132051" spans="29:29" x14ac:dyDescent="0.25">
      <c r="AC132051" s="56"/>
    </row>
    <row r="132052" spans="29:29" x14ac:dyDescent="0.25">
      <c r="AC132052" s="56"/>
    </row>
    <row r="132053" spans="29:29" x14ac:dyDescent="0.25">
      <c r="AC132053" s="56"/>
    </row>
    <row r="132054" spans="29:29" x14ac:dyDescent="0.25">
      <c r="AC132054" s="56"/>
    </row>
    <row r="132055" spans="29:29" x14ac:dyDescent="0.25">
      <c r="AC132055" s="56"/>
    </row>
    <row r="132056" spans="29:29" x14ac:dyDescent="0.25">
      <c r="AC132056" s="56"/>
    </row>
    <row r="132057" spans="29:29" x14ac:dyDescent="0.25">
      <c r="AC132057" s="56"/>
    </row>
    <row r="132058" spans="29:29" x14ac:dyDescent="0.25">
      <c r="AC132058" s="56"/>
    </row>
    <row r="132059" spans="29:29" x14ac:dyDescent="0.25">
      <c r="AC132059" s="56"/>
    </row>
    <row r="132060" spans="29:29" x14ac:dyDescent="0.25">
      <c r="AC132060" s="56"/>
    </row>
    <row r="132061" spans="29:29" x14ac:dyDescent="0.25">
      <c r="AC132061" s="56"/>
    </row>
    <row r="132062" spans="29:29" x14ac:dyDescent="0.25">
      <c r="AC132062" s="56"/>
    </row>
    <row r="132063" spans="29:29" x14ac:dyDescent="0.25">
      <c r="AC132063" s="56"/>
    </row>
    <row r="132064" spans="29:29" x14ac:dyDescent="0.25">
      <c r="AC132064" s="56"/>
    </row>
    <row r="132065" spans="29:29" x14ac:dyDescent="0.25">
      <c r="AC132065" s="56"/>
    </row>
    <row r="132066" spans="29:29" x14ac:dyDescent="0.25">
      <c r="AC132066" s="56"/>
    </row>
    <row r="132067" spans="29:29" x14ac:dyDescent="0.25">
      <c r="AC132067" s="56"/>
    </row>
    <row r="132068" spans="29:29" x14ac:dyDescent="0.25">
      <c r="AC132068" s="56"/>
    </row>
    <row r="132069" spans="29:29" x14ac:dyDescent="0.25">
      <c r="AC132069" s="56"/>
    </row>
    <row r="132070" spans="29:29" x14ac:dyDescent="0.25">
      <c r="AC132070" s="56"/>
    </row>
    <row r="132071" spans="29:29" x14ac:dyDescent="0.25">
      <c r="AC132071" s="56"/>
    </row>
    <row r="132072" spans="29:29" x14ac:dyDescent="0.25">
      <c r="AC132072" s="56"/>
    </row>
    <row r="132073" spans="29:29" x14ac:dyDescent="0.25">
      <c r="AC132073" s="56"/>
    </row>
    <row r="132074" spans="29:29" x14ac:dyDescent="0.25">
      <c r="AC132074" s="56"/>
    </row>
    <row r="132075" spans="29:29" x14ac:dyDescent="0.25">
      <c r="AC132075" s="56"/>
    </row>
    <row r="132076" spans="29:29" x14ac:dyDescent="0.25">
      <c r="AC132076" s="56"/>
    </row>
    <row r="132077" spans="29:29" x14ac:dyDescent="0.25">
      <c r="AC132077" s="56"/>
    </row>
    <row r="132078" spans="29:29" x14ac:dyDescent="0.25">
      <c r="AC132078" s="56"/>
    </row>
    <row r="132079" spans="29:29" x14ac:dyDescent="0.25">
      <c r="AC132079" s="56"/>
    </row>
    <row r="132080" spans="29:29" x14ac:dyDescent="0.25">
      <c r="AC132080" s="56"/>
    </row>
    <row r="132081" spans="29:29" x14ac:dyDescent="0.25">
      <c r="AC132081" s="56"/>
    </row>
    <row r="132082" spans="29:29" x14ac:dyDescent="0.25">
      <c r="AC132082" s="56"/>
    </row>
    <row r="132083" spans="29:29" x14ac:dyDescent="0.25">
      <c r="AC132083" s="56"/>
    </row>
    <row r="132084" spans="29:29" x14ac:dyDescent="0.25">
      <c r="AC132084" s="56"/>
    </row>
    <row r="132085" spans="29:29" x14ac:dyDescent="0.25">
      <c r="AC132085" s="56"/>
    </row>
    <row r="132086" spans="29:29" x14ac:dyDescent="0.25">
      <c r="AC132086" s="56"/>
    </row>
    <row r="132087" spans="29:29" x14ac:dyDescent="0.25">
      <c r="AC132087" s="56"/>
    </row>
    <row r="132088" spans="29:29" x14ac:dyDescent="0.25">
      <c r="AC132088" s="56"/>
    </row>
    <row r="132089" spans="29:29" x14ac:dyDescent="0.25">
      <c r="AC132089" s="56"/>
    </row>
    <row r="132090" spans="29:29" x14ac:dyDescent="0.25">
      <c r="AC132090" s="56"/>
    </row>
    <row r="132091" spans="29:29" x14ac:dyDescent="0.25">
      <c r="AC132091" s="56"/>
    </row>
    <row r="132092" spans="29:29" x14ac:dyDescent="0.25">
      <c r="AC132092" s="56"/>
    </row>
    <row r="132093" spans="29:29" x14ac:dyDescent="0.25">
      <c r="AC132093" s="56"/>
    </row>
    <row r="132094" spans="29:29" x14ac:dyDescent="0.25">
      <c r="AC132094" s="56"/>
    </row>
    <row r="132095" spans="29:29" x14ac:dyDescent="0.25">
      <c r="AC132095" s="56"/>
    </row>
    <row r="132096" spans="29:29" x14ac:dyDescent="0.25">
      <c r="AC132096" s="56"/>
    </row>
    <row r="132097" spans="29:29" x14ac:dyDescent="0.25">
      <c r="AC132097" s="56"/>
    </row>
    <row r="132098" spans="29:29" x14ac:dyDescent="0.25">
      <c r="AC132098" s="56"/>
    </row>
    <row r="132099" spans="29:29" x14ac:dyDescent="0.25">
      <c r="AC132099" s="56"/>
    </row>
    <row r="132100" spans="29:29" x14ac:dyDescent="0.25">
      <c r="AC132100" s="56"/>
    </row>
    <row r="132101" spans="29:29" x14ac:dyDescent="0.25">
      <c r="AC132101" s="56"/>
    </row>
    <row r="132102" spans="29:29" x14ac:dyDescent="0.25">
      <c r="AC132102" s="56"/>
    </row>
    <row r="132103" spans="29:29" x14ac:dyDescent="0.25">
      <c r="AC132103" s="56"/>
    </row>
    <row r="132104" spans="29:29" x14ac:dyDescent="0.25">
      <c r="AC132104" s="56"/>
    </row>
    <row r="132105" spans="29:29" x14ac:dyDescent="0.25">
      <c r="AC132105" s="56"/>
    </row>
    <row r="132106" spans="29:29" x14ac:dyDescent="0.25">
      <c r="AC132106" s="56"/>
    </row>
    <row r="132107" spans="29:29" x14ac:dyDescent="0.25">
      <c r="AC132107" s="56"/>
    </row>
    <row r="132108" spans="29:29" x14ac:dyDescent="0.25">
      <c r="AC132108" s="56"/>
    </row>
    <row r="132109" spans="29:29" x14ac:dyDescent="0.25">
      <c r="AC132109" s="56"/>
    </row>
    <row r="132110" spans="29:29" x14ac:dyDescent="0.25">
      <c r="AC132110" s="56"/>
    </row>
    <row r="132111" spans="29:29" x14ac:dyDescent="0.25">
      <c r="AC132111" s="56"/>
    </row>
    <row r="132112" spans="29:29" x14ac:dyDescent="0.25">
      <c r="AC132112" s="56"/>
    </row>
    <row r="132113" spans="29:29" x14ac:dyDescent="0.25">
      <c r="AC132113" s="56"/>
    </row>
    <row r="132114" spans="29:29" x14ac:dyDescent="0.25">
      <c r="AC132114" s="56"/>
    </row>
    <row r="132115" spans="29:29" x14ac:dyDescent="0.25">
      <c r="AC132115" s="56"/>
    </row>
    <row r="132116" spans="29:29" x14ac:dyDescent="0.25">
      <c r="AC132116" s="56"/>
    </row>
    <row r="132117" spans="29:29" x14ac:dyDescent="0.25">
      <c r="AC132117" s="56"/>
    </row>
    <row r="132118" spans="29:29" x14ac:dyDescent="0.25">
      <c r="AC132118" s="56"/>
    </row>
    <row r="132119" spans="29:29" x14ac:dyDescent="0.25">
      <c r="AC132119" s="56"/>
    </row>
    <row r="132120" spans="29:29" x14ac:dyDescent="0.25">
      <c r="AC132120" s="56"/>
    </row>
    <row r="132121" spans="29:29" x14ac:dyDescent="0.25">
      <c r="AC132121" s="56"/>
    </row>
    <row r="132122" spans="29:29" x14ac:dyDescent="0.25">
      <c r="AC132122" s="56"/>
    </row>
    <row r="132123" spans="29:29" x14ac:dyDescent="0.25">
      <c r="AC132123" s="56"/>
    </row>
    <row r="132124" spans="29:29" x14ac:dyDescent="0.25">
      <c r="AC132124" s="56"/>
    </row>
    <row r="132125" spans="29:29" x14ac:dyDescent="0.25">
      <c r="AC132125" s="56"/>
    </row>
    <row r="132126" spans="29:29" x14ac:dyDescent="0.25">
      <c r="AC132126" s="56"/>
    </row>
    <row r="132127" spans="29:29" x14ac:dyDescent="0.25">
      <c r="AC132127" s="56"/>
    </row>
    <row r="132128" spans="29:29" x14ac:dyDescent="0.25">
      <c r="AC132128" s="56"/>
    </row>
    <row r="132129" spans="29:29" x14ac:dyDescent="0.25">
      <c r="AC132129" s="56"/>
    </row>
    <row r="132130" spans="29:29" x14ac:dyDescent="0.25">
      <c r="AC132130" s="56"/>
    </row>
    <row r="132131" spans="29:29" x14ac:dyDescent="0.25">
      <c r="AC132131" s="56"/>
    </row>
    <row r="132132" spans="29:29" x14ac:dyDescent="0.25">
      <c r="AC132132" s="56"/>
    </row>
    <row r="132133" spans="29:29" x14ac:dyDescent="0.25">
      <c r="AC132133" s="56"/>
    </row>
    <row r="132134" spans="29:29" x14ac:dyDescent="0.25">
      <c r="AC132134" s="56"/>
    </row>
    <row r="132135" spans="29:29" x14ac:dyDescent="0.25">
      <c r="AC132135" s="56"/>
    </row>
    <row r="132136" spans="29:29" x14ac:dyDescent="0.25">
      <c r="AC132136" s="56"/>
    </row>
    <row r="132137" spans="29:29" x14ac:dyDescent="0.25">
      <c r="AC132137" s="56"/>
    </row>
    <row r="132138" spans="29:29" x14ac:dyDescent="0.25">
      <c r="AC132138" s="56"/>
    </row>
    <row r="132139" spans="29:29" x14ac:dyDescent="0.25">
      <c r="AC132139" s="56"/>
    </row>
    <row r="132140" spans="29:29" x14ac:dyDescent="0.25">
      <c r="AC132140" s="56"/>
    </row>
    <row r="132141" spans="29:29" x14ac:dyDescent="0.25">
      <c r="AC132141" s="56"/>
    </row>
    <row r="132142" spans="29:29" x14ac:dyDescent="0.25">
      <c r="AC132142" s="56"/>
    </row>
    <row r="132143" spans="29:29" x14ac:dyDescent="0.25">
      <c r="AC132143" s="56"/>
    </row>
    <row r="132144" spans="29:29" x14ac:dyDescent="0.25">
      <c r="AC132144" s="56"/>
    </row>
    <row r="132145" spans="29:29" x14ac:dyDescent="0.25">
      <c r="AC132145" s="56"/>
    </row>
    <row r="132146" spans="29:29" x14ac:dyDescent="0.25">
      <c r="AC132146" s="56"/>
    </row>
    <row r="132147" spans="29:29" x14ac:dyDescent="0.25">
      <c r="AC132147" s="56"/>
    </row>
    <row r="132148" spans="29:29" x14ac:dyDescent="0.25">
      <c r="AC132148" s="56"/>
    </row>
    <row r="132149" spans="29:29" x14ac:dyDescent="0.25">
      <c r="AC132149" s="56"/>
    </row>
    <row r="132150" spans="29:29" x14ac:dyDescent="0.25">
      <c r="AC132150" s="56"/>
    </row>
    <row r="132151" spans="29:29" x14ac:dyDescent="0.25">
      <c r="AC132151" s="56"/>
    </row>
    <row r="132152" spans="29:29" x14ac:dyDescent="0.25">
      <c r="AC132152" s="56"/>
    </row>
    <row r="132153" spans="29:29" x14ac:dyDescent="0.25">
      <c r="AC132153" s="56"/>
    </row>
    <row r="132154" spans="29:29" x14ac:dyDescent="0.25">
      <c r="AC132154" s="56"/>
    </row>
    <row r="132155" spans="29:29" x14ac:dyDescent="0.25">
      <c r="AC132155" s="56"/>
    </row>
    <row r="132156" spans="29:29" x14ac:dyDescent="0.25">
      <c r="AC132156" s="56"/>
    </row>
    <row r="132157" spans="29:29" x14ac:dyDescent="0.25">
      <c r="AC132157" s="56"/>
    </row>
    <row r="132158" spans="29:29" x14ac:dyDescent="0.25">
      <c r="AC132158" s="56"/>
    </row>
    <row r="132159" spans="29:29" x14ac:dyDescent="0.25">
      <c r="AC132159" s="56"/>
    </row>
    <row r="132160" spans="29:29" x14ac:dyDescent="0.25">
      <c r="AC132160" s="56"/>
    </row>
    <row r="132161" spans="29:29" x14ac:dyDescent="0.25">
      <c r="AC132161" s="56"/>
    </row>
    <row r="132162" spans="29:29" x14ac:dyDescent="0.25">
      <c r="AC132162" s="56"/>
    </row>
    <row r="132163" spans="29:29" x14ac:dyDescent="0.25">
      <c r="AC132163" s="56"/>
    </row>
    <row r="132164" spans="29:29" x14ac:dyDescent="0.25">
      <c r="AC132164" s="56"/>
    </row>
    <row r="132165" spans="29:29" x14ac:dyDescent="0.25">
      <c r="AC132165" s="56"/>
    </row>
    <row r="132166" spans="29:29" x14ac:dyDescent="0.25">
      <c r="AC132166" s="56"/>
    </row>
    <row r="132167" spans="29:29" x14ac:dyDescent="0.25">
      <c r="AC132167" s="56"/>
    </row>
    <row r="132168" spans="29:29" x14ac:dyDescent="0.25">
      <c r="AC132168" s="56"/>
    </row>
    <row r="132169" spans="29:29" x14ac:dyDescent="0.25">
      <c r="AC132169" s="56"/>
    </row>
    <row r="132170" spans="29:29" x14ac:dyDescent="0.25">
      <c r="AC132170" s="56"/>
    </row>
    <row r="132171" spans="29:29" x14ac:dyDescent="0.25">
      <c r="AC132171" s="56"/>
    </row>
    <row r="132172" spans="29:29" x14ac:dyDescent="0.25">
      <c r="AC132172" s="56"/>
    </row>
    <row r="132173" spans="29:29" x14ac:dyDescent="0.25">
      <c r="AC132173" s="56"/>
    </row>
    <row r="132174" spans="29:29" x14ac:dyDescent="0.25">
      <c r="AC132174" s="56"/>
    </row>
    <row r="132175" spans="29:29" x14ac:dyDescent="0.25">
      <c r="AC132175" s="56"/>
    </row>
    <row r="132176" spans="29:29" x14ac:dyDescent="0.25">
      <c r="AC132176" s="56"/>
    </row>
    <row r="132177" spans="29:29" x14ac:dyDescent="0.25">
      <c r="AC132177" s="56"/>
    </row>
    <row r="132178" spans="29:29" x14ac:dyDescent="0.25">
      <c r="AC132178" s="56"/>
    </row>
    <row r="132179" spans="29:29" x14ac:dyDescent="0.25">
      <c r="AC132179" s="56"/>
    </row>
    <row r="132180" spans="29:29" x14ac:dyDescent="0.25">
      <c r="AC132180" s="56"/>
    </row>
    <row r="132181" spans="29:29" x14ac:dyDescent="0.25">
      <c r="AC132181" s="56"/>
    </row>
    <row r="132182" spans="29:29" x14ac:dyDescent="0.25">
      <c r="AC132182" s="56"/>
    </row>
    <row r="132183" spans="29:29" x14ac:dyDescent="0.25">
      <c r="AC132183" s="56"/>
    </row>
    <row r="132184" spans="29:29" x14ac:dyDescent="0.25">
      <c r="AC132184" s="56"/>
    </row>
    <row r="132185" spans="29:29" x14ac:dyDescent="0.25">
      <c r="AC132185" s="56"/>
    </row>
    <row r="132186" spans="29:29" x14ac:dyDescent="0.25">
      <c r="AC132186" s="56"/>
    </row>
    <row r="132187" spans="29:29" x14ac:dyDescent="0.25">
      <c r="AC132187" s="56"/>
    </row>
    <row r="132188" spans="29:29" x14ac:dyDescent="0.25">
      <c r="AC132188" s="56"/>
    </row>
    <row r="132189" spans="29:29" x14ac:dyDescent="0.25">
      <c r="AC132189" s="56"/>
    </row>
    <row r="132190" spans="29:29" x14ac:dyDescent="0.25">
      <c r="AC132190" s="56"/>
    </row>
    <row r="132191" spans="29:29" x14ac:dyDescent="0.25">
      <c r="AC132191" s="56"/>
    </row>
    <row r="132192" spans="29:29" x14ac:dyDescent="0.25">
      <c r="AC132192" s="56"/>
    </row>
    <row r="132193" spans="29:29" x14ac:dyDescent="0.25">
      <c r="AC132193" s="56"/>
    </row>
    <row r="132194" spans="29:29" x14ac:dyDescent="0.25">
      <c r="AC132194" s="56"/>
    </row>
    <row r="132195" spans="29:29" x14ac:dyDescent="0.25">
      <c r="AC132195" s="56"/>
    </row>
    <row r="132196" spans="29:29" x14ac:dyDescent="0.25">
      <c r="AC132196" s="56"/>
    </row>
    <row r="132197" spans="29:29" x14ac:dyDescent="0.25">
      <c r="AC132197" s="56"/>
    </row>
    <row r="132198" spans="29:29" x14ac:dyDescent="0.25">
      <c r="AC132198" s="56"/>
    </row>
    <row r="132199" spans="29:29" x14ac:dyDescent="0.25">
      <c r="AC132199" s="56"/>
    </row>
    <row r="132200" spans="29:29" x14ac:dyDescent="0.25">
      <c r="AC132200" s="56"/>
    </row>
    <row r="132201" spans="29:29" x14ac:dyDescent="0.25">
      <c r="AC132201" s="56"/>
    </row>
    <row r="132202" spans="29:29" x14ac:dyDescent="0.25">
      <c r="AC132202" s="56"/>
    </row>
    <row r="132203" spans="29:29" x14ac:dyDescent="0.25">
      <c r="AC132203" s="56"/>
    </row>
    <row r="132204" spans="29:29" x14ac:dyDescent="0.25">
      <c r="AC132204" s="56"/>
    </row>
    <row r="132205" spans="29:29" x14ac:dyDescent="0.25">
      <c r="AC132205" s="56"/>
    </row>
    <row r="132206" spans="29:29" x14ac:dyDescent="0.25">
      <c r="AC132206" s="56"/>
    </row>
    <row r="132207" spans="29:29" x14ac:dyDescent="0.25">
      <c r="AC132207" s="56"/>
    </row>
    <row r="132208" spans="29:29" x14ac:dyDescent="0.25">
      <c r="AC132208" s="56"/>
    </row>
    <row r="132209" spans="29:29" x14ac:dyDescent="0.25">
      <c r="AC132209" s="56"/>
    </row>
    <row r="132210" spans="29:29" x14ac:dyDescent="0.25">
      <c r="AC132210" s="56"/>
    </row>
    <row r="132211" spans="29:29" x14ac:dyDescent="0.25">
      <c r="AC132211" s="56"/>
    </row>
    <row r="132212" spans="29:29" x14ac:dyDescent="0.25">
      <c r="AC132212" s="56"/>
    </row>
    <row r="132213" spans="29:29" x14ac:dyDescent="0.25">
      <c r="AC132213" s="56"/>
    </row>
    <row r="132214" spans="29:29" x14ac:dyDescent="0.25">
      <c r="AC132214" s="56"/>
    </row>
    <row r="132215" spans="29:29" x14ac:dyDescent="0.25">
      <c r="AC132215" s="56"/>
    </row>
    <row r="132216" spans="29:29" x14ac:dyDescent="0.25">
      <c r="AC132216" s="56"/>
    </row>
    <row r="132217" spans="29:29" x14ac:dyDescent="0.25">
      <c r="AC132217" s="56"/>
    </row>
    <row r="132218" spans="29:29" x14ac:dyDescent="0.25">
      <c r="AC132218" s="56"/>
    </row>
    <row r="132219" spans="29:29" x14ac:dyDescent="0.25">
      <c r="AC132219" s="56"/>
    </row>
    <row r="132220" spans="29:29" x14ac:dyDescent="0.25">
      <c r="AC132220" s="56"/>
    </row>
    <row r="132221" spans="29:29" x14ac:dyDescent="0.25">
      <c r="AC132221" s="56"/>
    </row>
    <row r="132222" spans="29:29" x14ac:dyDescent="0.25">
      <c r="AC132222" s="56"/>
    </row>
    <row r="132223" spans="29:29" x14ac:dyDescent="0.25">
      <c r="AC132223" s="56"/>
    </row>
    <row r="132224" spans="29:29" x14ac:dyDescent="0.25">
      <c r="AC132224" s="56"/>
    </row>
    <row r="132225" spans="29:29" x14ac:dyDescent="0.25">
      <c r="AC132225" s="56"/>
    </row>
    <row r="132226" spans="29:29" x14ac:dyDescent="0.25">
      <c r="AC132226" s="56"/>
    </row>
    <row r="132227" spans="29:29" x14ac:dyDescent="0.25">
      <c r="AC132227" s="56"/>
    </row>
    <row r="132228" spans="29:29" x14ac:dyDescent="0.25">
      <c r="AC132228" s="56"/>
    </row>
    <row r="132229" spans="29:29" x14ac:dyDescent="0.25">
      <c r="AC132229" s="56"/>
    </row>
    <row r="132230" spans="29:29" x14ac:dyDescent="0.25">
      <c r="AC132230" s="56"/>
    </row>
    <row r="132231" spans="29:29" x14ac:dyDescent="0.25">
      <c r="AC132231" s="56"/>
    </row>
    <row r="132232" spans="29:29" x14ac:dyDescent="0.25">
      <c r="AC132232" s="56"/>
    </row>
    <row r="132233" spans="29:29" x14ac:dyDescent="0.25">
      <c r="AC132233" s="56"/>
    </row>
    <row r="132234" spans="29:29" x14ac:dyDescent="0.25">
      <c r="AC132234" s="56"/>
    </row>
    <row r="132235" spans="29:29" x14ac:dyDescent="0.25">
      <c r="AC132235" s="56"/>
    </row>
    <row r="132236" spans="29:29" x14ac:dyDescent="0.25">
      <c r="AC132236" s="56"/>
    </row>
    <row r="132237" spans="29:29" x14ac:dyDescent="0.25">
      <c r="AC132237" s="56"/>
    </row>
    <row r="132238" spans="29:29" x14ac:dyDescent="0.25">
      <c r="AC132238" s="56"/>
    </row>
    <row r="132239" spans="29:29" x14ac:dyDescent="0.25">
      <c r="AC132239" s="56"/>
    </row>
    <row r="132240" spans="29:29" x14ac:dyDescent="0.25">
      <c r="AC132240" s="56"/>
    </row>
    <row r="132241" spans="29:29" x14ac:dyDescent="0.25">
      <c r="AC132241" s="56"/>
    </row>
    <row r="132242" spans="29:29" x14ac:dyDescent="0.25">
      <c r="AC132242" s="56"/>
    </row>
    <row r="132243" spans="29:29" x14ac:dyDescent="0.25">
      <c r="AC132243" s="56"/>
    </row>
    <row r="132244" spans="29:29" x14ac:dyDescent="0.25">
      <c r="AC132244" s="56"/>
    </row>
    <row r="132245" spans="29:29" x14ac:dyDescent="0.25">
      <c r="AC132245" s="56"/>
    </row>
    <row r="132246" spans="29:29" x14ac:dyDescent="0.25">
      <c r="AC132246" s="56"/>
    </row>
    <row r="132247" spans="29:29" x14ac:dyDescent="0.25">
      <c r="AC132247" s="56"/>
    </row>
    <row r="132248" spans="29:29" x14ac:dyDescent="0.25">
      <c r="AC132248" s="56"/>
    </row>
    <row r="132249" spans="29:29" x14ac:dyDescent="0.25">
      <c r="AC132249" s="56"/>
    </row>
    <row r="132250" spans="29:29" x14ac:dyDescent="0.25">
      <c r="AC132250" s="56"/>
    </row>
    <row r="132251" spans="29:29" x14ac:dyDescent="0.25">
      <c r="AC132251" s="56"/>
    </row>
    <row r="132252" spans="29:29" x14ac:dyDescent="0.25">
      <c r="AC132252" s="56"/>
    </row>
    <row r="132253" spans="29:29" x14ac:dyDescent="0.25">
      <c r="AC132253" s="56"/>
    </row>
    <row r="132254" spans="29:29" x14ac:dyDescent="0.25">
      <c r="AC132254" s="56"/>
    </row>
    <row r="132255" spans="29:29" x14ac:dyDescent="0.25">
      <c r="AC132255" s="56"/>
    </row>
    <row r="132256" spans="29:29" x14ac:dyDescent="0.25">
      <c r="AC132256" s="56"/>
    </row>
    <row r="132257" spans="29:29" x14ac:dyDescent="0.25">
      <c r="AC132257" s="56"/>
    </row>
    <row r="132258" spans="29:29" x14ac:dyDescent="0.25">
      <c r="AC132258" s="56"/>
    </row>
    <row r="132259" spans="29:29" x14ac:dyDescent="0.25">
      <c r="AC132259" s="56"/>
    </row>
    <row r="132260" spans="29:29" x14ac:dyDescent="0.25">
      <c r="AC132260" s="56"/>
    </row>
    <row r="132261" spans="29:29" x14ac:dyDescent="0.25">
      <c r="AC132261" s="56"/>
    </row>
    <row r="132262" spans="29:29" x14ac:dyDescent="0.25">
      <c r="AC132262" s="56"/>
    </row>
    <row r="132263" spans="29:29" x14ac:dyDescent="0.25">
      <c r="AC132263" s="56"/>
    </row>
    <row r="132264" spans="29:29" x14ac:dyDescent="0.25">
      <c r="AC132264" s="56"/>
    </row>
    <row r="132265" spans="29:29" x14ac:dyDescent="0.25">
      <c r="AC132265" s="56"/>
    </row>
    <row r="132266" spans="29:29" x14ac:dyDescent="0.25">
      <c r="AC132266" s="56"/>
    </row>
    <row r="132267" spans="29:29" x14ac:dyDescent="0.25">
      <c r="AC132267" s="56"/>
    </row>
    <row r="132268" spans="29:29" x14ac:dyDescent="0.25">
      <c r="AC132268" s="56"/>
    </row>
    <row r="132269" spans="29:29" x14ac:dyDescent="0.25">
      <c r="AC132269" s="56"/>
    </row>
    <row r="132270" spans="29:29" x14ac:dyDescent="0.25">
      <c r="AC132270" s="56"/>
    </row>
    <row r="132271" spans="29:29" x14ac:dyDescent="0.25">
      <c r="AC132271" s="56"/>
    </row>
    <row r="132272" spans="29:29" x14ac:dyDescent="0.25">
      <c r="AC132272" s="56"/>
    </row>
    <row r="132273" spans="29:29" x14ac:dyDescent="0.25">
      <c r="AC132273" s="56"/>
    </row>
    <row r="132274" spans="29:29" x14ac:dyDescent="0.25">
      <c r="AC132274" s="56"/>
    </row>
    <row r="132275" spans="29:29" x14ac:dyDescent="0.25">
      <c r="AC132275" s="56"/>
    </row>
    <row r="132276" spans="29:29" x14ac:dyDescent="0.25">
      <c r="AC132276" s="56"/>
    </row>
    <row r="132277" spans="29:29" x14ac:dyDescent="0.25">
      <c r="AC132277" s="56"/>
    </row>
    <row r="132278" spans="29:29" x14ac:dyDescent="0.25">
      <c r="AC132278" s="56"/>
    </row>
    <row r="132279" spans="29:29" x14ac:dyDescent="0.25">
      <c r="AC132279" s="56"/>
    </row>
    <row r="132280" spans="29:29" x14ac:dyDescent="0.25">
      <c r="AC132280" s="56"/>
    </row>
    <row r="132281" spans="29:29" x14ac:dyDescent="0.25">
      <c r="AC132281" s="56"/>
    </row>
    <row r="132282" spans="29:29" x14ac:dyDescent="0.25">
      <c r="AC132282" s="56"/>
    </row>
    <row r="132283" spans="29:29" x14ac:dyDescent="0.25">
      <c r="AC132283" s="56"/>
    </row>
    <row r="132284" spans="29:29" x14ac:dyDescent="0.25">
      <c r="AC132284" s="56"/>
    </row>
    <row r="132285" spans="29:29" x14ac:dyDescent="0.25">
      <c r="AC132285" s="56"/>
    </row>
    <row r="132286" spans="29:29" x14ac:dyDescent="0.25">
      <c r="AC132286" s="56"/>
    </row>
    <row r="132287" spans="29:29" x14ac:dyDescent="0.25">
      <c r="AC132287" s="56"/>
    </row>
    <row r="132288" spans="29:29" x14ac:dyDescent="0.25">
      <c r="AC132288" s="56"/>
    </row>
    <row r="132289" spans="29:29" x14ac:dyDescent="0.25">
      <c r="AC132289" s="56"/>
    </row>
    <row r="132290" spans="29:29" x14ac:dyDescent="0.25">
      <c r="AC132290" s="56"/>
    </row>
    <row r="132291" spans="29:29" x14ac:dyDescent="0.25">
      <c r="AC132291" s="56"/>
    </row>
    <row r="132292" spans="29:29" x14ac:dyDescent="0.25">
      <c r="AC132292" s="56"/>
    </row>
    <row r="132293" spans="29:29" x14ac:dyDescent="0.25">
      <c r="AC132293" s="56"/>
    </row>
    <row r="132294" spans="29:29" x14ac:dyDescent="0.25">
      <c r="AC132294" s="56"/>
    </row>
    <row r="132295" spans="29:29" x14ac:dyDescent="0.25">
      <c r="AC132295" s="56"/>
    </row>
    <row r="132296" spans="29:29" x14ac:dyDescent="0.25">
      <c r="AC132296" s="56"/>
    </row>
    <row r="132297" spans="29:29" x14ac:dyDescent="0.25">
      <c r="AC132297" s="56"/>
    </row>
    <row r="132298" spans="29:29" x14ac:dyDescent="0.25">
      <c r="AC132298" s="56"/>
    </row>
    <row r="132299" spans="29:29" x14ac:dyDescent="0.25">
      <c r="AC132299" s="56"/>
    </row>
    <row r="132300" spans="29:29" x14ac:dyDescent="0.25">
      <c r="AC132300" s="56"/>
    </row>
    <row r="132301" spans="29:29" x14ac:dyDescent="0.25">
      <c r="AC132301" s="56"/>
    </row>
    <row r="132302" spans="29:29" x14ac:dyDescent="0.25">
      <c r="AC132302" s="56"/>
    </row>
    <row r="132303" spans="29:29" x14ac:dyDescent="0.25">
      <c r="AC132303" s="56"/>
    </row>
    <row r="132304" spans="29:29" x14ac:dyDescent="0.25">
      <c r="AC132304" s="56"/>
    </row>
    <row r="132305" spans="29:29" x14ac:dyDescent="0.25">
      <c r="AC132305" s="56"/>
    </row>
    <row r="132306" spans="29:29" x14ac:dyDescent="0.25">
      <c r="AC132306" s="56"/>
    </row>
    <row r="132307" spans="29:29" x14ac:dyDescent="0.25">
      <c r="AC132307" s="56"/>
    </row>
    <row r="132308" spans="29:29" x14ac:dyDescent="0.25">
      <c r="AC132308" s="56"/>
    </row>
    <row r="132309" spans="29:29" x14ac:dyDescent="0.25">
      <c r="AC132309" s="56"/>
    </row>
    <row r="132310" spans="29:29" x14ac:dyDescent="0.25">
      <c r="AC132310" s="56"/>
    </row>
    <row r="132311" spans="29:29" x14ac:dyDescent="0.25">
      <c r="AC132311" s="56"/>
    </row>
    <row r="132312" spans="29:29" x14ac:dyDescent="0.25">
      <c r="AC132312" s="56"/>
    </row>
    <row r="132313" spans="29:29" x14ac:dyDescent="0.25">
      <c r="AC132313" s="56"/>
    </row>
    <row r="132314" spans="29:29" x14ac:dyDescent="0.25">
      <c r="AC132314" s="56"/>
    </row>
    <row r="132315" spans="29:29" x14ac:dyDescent="0.25">
      <c r="AC132315" s="56"/>
    </row>
    <row r="132316" spans="29:29" x14ac:dyDescent="0.25">
      <c r="AC132316" s="56"/>
    </row>
    <row r="132317" spans="29:29" x14ac:dyDescent="0.25">
      <c r="AC132317" s="56"/>
    </row>
    <row r="132318" spans="29:29" x14ac:dyDescent="0.25">
      <c r="AC132318" s="56"/>
    </row>
    <row r="132319" spans="29:29" x14ac:dyDescent="0.25">
      <c r="AC132319" s="56"/>
    </row>
    <row r="132320" spans="29:29" x14ac:dyDescent="0.25">
      <c r="AC132320" s="56"/>
    </row>
    <row r="132321" spans="29:29" x14ac:dyDescent="0.25">
      <c r="AC132321" s="56"/>
    </row>
    <row r="132322" spans="29:29" x14ac:dyDescent="0.25">
      <c r="AC132322" s="56"/>
    </row>
    <row r="132323" spans="29:29" x14ac:dyDescent="0.25">
      <c r="AC132323" s="56"/>
    </row>
    <row r="132324" spans="29:29" x14ac:dyDescent="0.25">
      <c r="AC132324" s="56"/>
    </row>
    <row r="132325" spans="29:29" x14ac:dyDescent="0.25">
      <c r="AC132325" s="56"/>
    </row>
    <row r="132326" spans="29:29" x14ac:dyDescent="0.25">
      <c r="AC132326" s="56"/>
    </row>
    <row r="132327" spans="29:29" x14ac:dyDescent="0.25">
      <c r="AC132327" s="56"/>
    </row>
    <row r="132328" spans="29:29" x14ac:dyDescent="0.25">
      <c r="AC132328" s="56"/>
    </row>
    <row r="132329" spans="29:29" x14ac:dyDescent="0.25">
      <c r="AC132329" s="56"/>
    </row>
    <row r="132330" spans="29:29" x14ac:dyDescent="0.25">
      <c r="AC132330" s="56"/>
    </row>
    <row r="132331" spans="29:29" x14ac:dyDescent="0.25">
      <c r="AC132331" s="56"/>
    </row>
    <row r="132332" spans="29:29" x14ac:dyDescent="0.25">
      <c r="AC132332" s="56"/>
    </row>
    <row r="132333" spans="29:29" x14ac:dyDescent="0.25">
      <c r="AC132333" s="56"/>
    </row>
    <row r="132334" spans="29:29" x14ac:dyDescent="0.25">
      <c r="AC132334" s="56"/>
    </row>
    <row r="132335" spans="29:29" x14ac:dyDescent="0.25">
      <c r="AC132335" s="56"/>
    </row>
    <row r="132336" spans="29:29" x14ac:dyDescent="0.25">
      <c r="AC132336" s="56"/>
    </row>
    <row r="132337" spans="29:29" x14ac:dyDescent="0.25">
      <c r="AC132337" s="56"/>
    </row>
    <row r="132338" spans="29:29" x14ac:dyDescent="0.25">
      <c r="AC132338" s="56"/>
    </row>
    <row r="132339" spans="29:29" x14ac:dyDescent="0.25">
      <c r="AC132339" s="56"/>
    </row>
    <row r="132340" spans="29:29" x14ac:dyDescent="0.25">
      <c r="AC132340" s="56"/>
    </row>
    <row r="132341" spans="29:29" x14ac:dyDescent="0.25">
      <c r="AC132341" s="56"/>
    </row>
    <row r="132342" spans="29:29" x14ac:dyDescent="0.25">
      <c r="AC132342" s="56"/>
    </row>
    <row r="132343" spans="29:29" x14ac:dyDescent="0.25">
      <c r="AC132343" s="56"/>
    </row>
    <row r="132344" spans="29:29" x14ac:dyDescent="0.25">
      <c r="AC132344" s="56"/>
    </row>
    <row r="132345" spans="29:29" x14ac:dyDescent="0.25">
      <c r="AC132345" s="56"/>
    </row>
    <row r="132346" spans="29:29" x14ac:dyDescent="0.25">
      <c r="AC132346" s="56"/>
    </row>
    <row r="132347" spans="29:29" x14ac:dyDescent="0.25">
      <c r="AC132347" s="56"/>
    </row>
    <row r="132348" spans="29:29" x14ac:dyDescent="0.25">
      <c r="AC132348" s="56"/>
    </row>
    <row r="132349" spans="29:29" x14ac:dyDescent="0.25">
      <c r="AC132349" s="56"/>
    </row>
    <row r="132350" spans="29:29" x14ac:dyDescent="0.25">
      <c r="AC132350" s="56"/>
    </row>
    <row r="132351" spans="29:29" x14ac:dyDescent="0.25">
      <c r="AC132351" s="56"/>
    </row>
    <row r="132352" spans="29:29" x14ac:dyDescent="0.25">
      <c r="AC132352" s="56"/>
    </row>
    <row r="132353" spans="29:29" x14ac:dyDescent="0.25">
      <c r="AC132353" s="56"/>
    </row>
    <row r="132354" spans="29:29" x14ac:dyDescent="0.25">
      <c r="AC132354" s="56"/>
    </row>
    <row r="132355" spans="29:29" x14ac:dyDescent="0.25">
      <c r="AC132355" s="56"/>
    </row>
    <row r="132356" spans="29:29" x14ac:dyDescent="0.25">
      <c r="AC132356" s="56"/>
    </row>
    <row r="132357" spans="29:29" x14ac:dyDescent="0.25">
      <c r="AC132357" s="56"/>
    </row>
    <row r="132358" spans="29:29" x14ac:dyDescent="0.25">
      <c r="AC132358" s="56"/>
    </row>
    <row r="132359" spans="29:29" x14ac:dyDescent="0.25">
      <c r="AC132359" s="56"/>
    </row>
    <row r="132360" spans="29:29" x14ac:dyDescent="0.25">
      <c r="AC132360" s="56"/>
    </row>
    <row r="132361" spans="29:29" x14ac:dyDescent="0.25">
      <c r="AC132361" s="56"/>
    </row>
    <row r="132362" spans="29:29" x14ac:dyDescent="0.25">
      <c r="AC132362" s="56"/>
    </row>
    <row r="132363" spans="29:29" x14ac:dyDescent="0.25">
      <c r="AC132363" s="56"/>
    </row>
    <row r="132364" spans="29:29" x14ac:dyDescent="0.25">
      <c r="AC132364" s="56"/>
    </row>
    <row r="132365" spans="29:29" x14ac:dyDescent="0.25">
      <c r="AC132365" s="56"/>
    </row>
    <row r="132366" spans="29:29" x14ac:dyDescent="0.25">
      <c r="AC132366" s="56"/>
    </row>
    <row r="132367" spans="29:29" x14ac:dyDescent="0.25">
      <c r="AC132367" s="56"/>
    </row>
    <row r="132368" spans="29:29" x14ac:dyDescent="0.25">
      <c r="AC132368" s="56"/>
    </row>
    <row r="132369" spans="29:29" x14ac:dyDescent="0.25">
      <c r="AC132369" s="56"/>
    </row>
    <row r="132370" spans="29:29" x14ac:dyDescent="0.25">
      <c r="AC132370" s="56"/>
    </row>
    <row r="132371" spans="29:29" x14ac:dyDescent="0.25">
      <c r="AC132371" s="56"/>
    </row>
    <row r="132372" spans="29:29" x14ac:dyDescent="0.25">
      <c r="AC132372" s="56"/>
    </row>
    <row r="132373" spans="29:29" x14ac:dyDescent="0.25">
      <c r="AC132373" s="56"/>
    </row>
    <row r="132374" spans="29:29" x14ac:dyDescent="0.25">
      <c r="AC132374" s="56"/>
    </row>
    <row r="132375" spans="29:29" x14ac:dyDescent="0.25">
      <c r="AC132375" s="56"/>
    </row>
    <row r="132376" spans="29:29" x14ac:dyDescent="0.25">
      <c r="AC132376" s="56"/>
    </row>
    <row r="132377" spans="29:29" x14ac:dyDescent="0.25">
      <c r="AC132377" s="56"/>
    </row>
    <row r="132378" spans="29:29" x14ac:dyDescent="0.25">
      <c r="AC132378" s="56"/>
    </row>
    <row r="132379" spans="29:29" x14ac:dyDescent="0.25">
      <c r="AC132379" s="56"/>
    </row>
    <row r="132380" spans="29:29" x14ac:dyDescent="0.25">
      <c r="AC132380" s="56"/>
    </row>
    <row r="132381" spans="29:29" x14ac:dyDescent="0.25">
      <c r="AC132381" s="56"/>
    </row>
    <row r="132382" spans="29:29" x14ac:dyDescent="0.25">
      <c r="AC132382" s="56"/>
    </row>
    <row r="132383" spans="29:29" x14ac:dyDescent="0.25">
      <c r="AC132383" s="56"/>
    </row>
    <row r="132384" spans="29:29" x14ac:dyDescent="0.25">
      <c r="AC132384" s="56"/>
    </row>
    <row r="132385" spans="29:29" x14ac:dyDescent="0.25">
      <c r="AC132385" s="56"/>
    </row>
    <row r="132386" spans="29:29" x14ac:dyDescent="0.25">
      <c r="AC132386" s="56"/>
    </row>
    <row r="132387" spans="29:29" x14ac:dyDescent="0.25">
      <c r="AC132387" s="56"/>
    </row>
    <row r="132388" spans="29:29" x14ac:dyDescent="0.25">
      <c r="AC132388" s="56"/>
    </row>
    <row r="132389" spans="29:29" x14ac:dyDescent="0.25">
      <c r="AC132389" s="56"/>
    </row>
    <row r="132390" spans="29:29" x14ac:dyDescent="0.25">
      <c r="AC132390" s="56"/>
    </row>
    <row r="132391" spans="29:29" x14ac:dyDescent="0.25">
      <c r="AC132391" s="56"/>
    </row>
    <row r="132392" spans="29:29" x14ac:dyDescent="0.25">
      <c r="AC132392" s="56"/>
    </row>
    <row r="132393" spans="29:29" x14ac:dyDescent="0.25">
      <c r="AC132393" s="56"/>
    </row>
    <row r="132394" spans="29:29" x14ac:dyDescent="0.25">
      <c r="AC132394" s="56"/>
    </row>
    <row r="132395" spans="29:29" x14ac:dyDescent="0.25">
      <c r="AC132395" s="56"/>
    </row>
    <row r="132396" spans="29:29" x14ac:dyDescent="0.25">
      <c r="AC132396" s="56"/>
    </row>
    <row r="132397" spans="29:29" x14ac:dyDescent="0.25">
      <c r="AC132397" s="56"/>
    </row>
    <row r="132398" spans="29:29" x14ac:dyDescent="0.25">
      <c r="AC132398" s="56"/>
    </row>
    <row r="132399" spans="29:29" x14ac:dyDescent="0.25">
      <c r="AC132399" s="56"/>
    </row>
    <row r="132400" spans="29:29" x14ac:dyDescent="0.25">
      <c r="AC132400" s="56"/>
    </row>
    <row r="132401" spans="29:29" x14ac:dyDescent="0.25">
      <c r="AC132401" s="56"/>
    </row>
    <row r="132402" spans="29:29" x14ac:dyDescent="0.25">
      <c r="AC132402" s="56"/>
    </row>
    <row r="132403" spans="29:29" x14ac:dyDescent="0.25">
      <c r="AC132403" s="56"/>
    </row>
    <row r="132404" spans="29:29" x14ac:dyDescent="0.25">
      <c r="AC132404" s="56"/>
    </row>
    <row r="132405" spans="29:29" x14ac:dyDescent="0.25">
      <c r="AC132405" s="56"/>
    </row>
    <row r="132406" spans="29:29" x14ac:dyDescent="0.25">
      <c r="AC132406" s="56"/>
    </row>
    <row r="132407" spans="29:29" x14ac:dyDescent="0.25">
      <c r="AC132407" s="56"/>
    </row>
    <row r="132408" spans="29:29" x14ac:dyDescent="0.25">
      <c r="AC132408" s="56"/>
    </row>
    <row r="132409" spans="29:29" x14ac:dyDescent="0.25">
      <c r="AC132409" s="56"/>
    </row>
    <row r="132410" spans="29:29" x14ac:dyDescent="0.25">
      <c r="AC132410" s="56"/>
    </row>
    <row r="132411" spans="29:29" x14ac:dyDescent="0.25">
      <c r="AC132411" s="56"/>
    </row>
    <row r="132412" spans="29:29" x14ac:dyDescent="0.25">
      <c r="AC132412" s="56"/>
    </row>
    <row r="132413" spans="29:29" x14ac:dyDescent="0.25">
      <c r="AC132413" s="56"/>
    </row>
    <row r="132414" spans="29:29" x14ac:dyDescent="0.25">
      <c r="AC132414" s="56"/>
    </row>
    <row r="132415" spans="29:29" x14ac:dyDescent="0.25">
      <c r="AC132415" s="56"/>
    </row>
    <row r="132416" spans="29:29" x14ac:dyDescent="0.25">
      <c r="AC132416" s="56"/>
    </row>
    <row r="132417" spans="29:29" x14ac:dyDescent="0.25">
      <c r="AC132417" s="56"/>
    </row>
    <row r="132418" spans="29:29" x14ac:dyDescent="0.25">
      <c r="AC132418" s="56"/>
    </row>
    <row r="132419" spans="29:29" x14ac:dyDescent="0.25">
      <c r="AC132419" s="56"/>
    </row>
    <row r="132420" spans="29:29" x14ac:dyDescent="0.25">
      <c r="AC132420" s="56"/>
    </row>
    <row r="132421" spans="29:29" x14ac:dyDescent="0.25">
      <c r="AC132421" s="56"/>
    </row>
    <row r="132422" spans="29:29" x14ac:dyDescent="0.25">
      <c r="AC132422" s="56"/>
    </row>
    <row r="132423" spans="29:29" x14ac:dyDescent="0.25">
      <c r="AC132423" s="56"/>
    </row>
    <row r="132424" spans="29:29" x14ac:dyDescent="0.25">
      <c r="AC132424" s="56"/>
    </row>
    <row r="132425" spans="29:29" x14ac:dyDescent="0.25">
      <c r="AC132425" s="56"/>
    </row>
    <row r="132426" spans="29:29" x14ac:dyDescent="0.25">
      <c r="AC132426" s="56"/>
    </row>
    <row r="132427" spans="29:29" x14ac:dyDescent="0.25">
      <c r="AC132427" s="56"/>
    </row>
    <row r="132428" spans="29:29" x14ac:dyDescent="0.25">
      <c r="AC132428" s="56"/>
    </row>
    <row r="132429" spans="29:29" x14ac:dyDescent="0.25">
      <c r="AC132429" s="56"/>
    </row>
    <row r="132430" spans="29:29" x14ac:dyDescent="0.25">
      <c r="AC132430" s="56"/>
    </row>
    <row r="132431" spans="29:29" x14ac:dyDescent="0.25">
      <c r="AC132431" s="56"/>
    </row>
    <row r="132432" spans="29:29" x14ac:dyDescent="0.25">
      <c r="AC132432" s="56"/>
    </row>
    <row r="132433" spans="29:29" x14ac:dyDescent="0.25">
      <c r="AC132433" s="56"/>
    </row>
    <row r="132434" spans="29:29" x14ac:dyDescent="0.25">
      <c r="AC132434" s="56"/>
    </row>
    <row r="132435" spans="29:29" x14ac:dyDescent="0.25">
      <c r="AC132435" s="56"/>
    </row>
    <row r="132436" spans="29:29" x14ac:dyDescent="0.25">
      <c r="AC132436" s="56"/>
    </row>
    <row r="132437" spans="29:29" x14ac:dyDescent="0.25">
      <c r="AC132437" s="56"/>
    </row>
    <row r="132438" spans="29:29" x14ac:dyDescent="0.25">
      <c r="AC132438" s="56"/>
    </row>
    <row r="132439" spans="29:29" x14ac:dyDescent="0.25">
      <c r="AC132439" s="56"/>
    </row>
    <row r="132440" spans="29:29" x14ac:dyDescent="0.25">
      <c r="AC132440" s="56"/>
    </row>
    <row r="132441" spans="29:29" x14ac:dyDescent="0.25">
      <c r="AC132441" s="56"/>
    </row>
    <row r="132442" spans="29:29" x14ac:dyDescent="0.25">
      <c r="AC132442" s="56"/>
    </row>
    <row r="132443" spans="29:29" x14ac:dyDescent="0.25">
      <c r="AC132443" s="56"/>
    </row>
    <row r="132444" spans="29:29" x14ac:dyDescent="0.25">
      <c r="AC132444" s="56"/>
    </row>
    <row r="132445" spans="29:29" x14ac:dyDescent="0.25">
      <c r="AC132445" s="56"/>
    </row>
    <row r="132446" spans="29:29" x14ac:dyDescent="0.25">
      <c r="AC132446" s="56"/>
    </row>
    <row r="132447" spans="29:29" x14ac:dyDescent="0.25">
      <c r="AC132447" s="56"/>
    </row>
    <row r="132448" spans="29:29" x14ac:dyDescent="0.25">
      <c r="AC132448" s="56"/>
    </row>
    <row r="132449" spans="29:29" x14ac:dyDescent="0.25">
      <c r="AC132449" s="56"/>
    </row>
    <row r="132450" spans="29:29" x14ac:dyDescent="0.25">
      <c r="AC132450" s="56"/>
    </row>
    <row r="132451" spans="29:29" x14ac:dyDescent="0.25">
      <c r="AC132451" s="56"/>
    </row>
    <row r="132452" spans="29:29" x14ac:dyDescent="0.25">
      <c r="AC132452" s="56"/>
    </row>
    <row r="132453" spans="29:29" x14ac:dyDescent="0.25">
      <c r="AC132453" s="56"/>
    </row>
    <row r="132454" spans="29:29" x14ac:dyDescent="0.25">
      <c r="AC132454" s="56"/>
    </row>
    <row r="132455" spans="29:29" x14ac:dyDescent="0.25">
      <c r="AC132455" s="56"/>
    </row>
    <row r="132456" spans="29:29" x14ac:dyDescent="0.25">
      <c r="AC132456" s="56"/>
    </row>
    <row r="132457" spans="29:29" x14ac:dyDescent="0.25">
      <c r="AC132457" s="56"/>
    </row>
    <row r="132458" spans="29:29" x14ac:dyDescent="0.25">
      <c r="AC132458" s="56"/>
    </row>
    <row r="132459" spans="29:29" x14ac:dyDescent="0.25">
      <c r="AC132459" s="56"/>
    </row>
    <row r="132460" spans="29:29" x14ac:dyDescent="0.25">
      <c r="AC132460" s="56"/>
    </row>
    <row r="132461" spans="29:29" x14ac:dyDescent="0.25">
      <c r="AC132461" s="56"/>
    </row>
    <row r="132462" spans="29:29" x14ac:dyDescent="0.25">
      <c r="AC132462" s="56"/>
    </row>
    <row r="132463" spans="29:29" x14ac:dyDescent="0.25">
      <c r="AC132463" s="56"/>
    </row>
    <row r="132464" spans="29:29" x14ac:dyDescent="0.25">
      <c r="AC132464" s="56"/>
    </row>
    <row r="132465" spans="29:29" x14ac:dyDescent="0.25">
      <c r="AC132465" s="56"/>
    </row>
    <row r="132466" spans="29:29" x14ac:dyDescent="0.25">
      <c r="AC132466" s="56"/>
    </row>
    <row r="132467" spans="29:29" x14ac:dyDescent="0.25">
      <c r="AC132467" s="56"/>
    </row>
    <row r="132468" spans="29:29" x14ac:dyDescent="0.25">
      <c r="AC132468" s="56"/>
    </row>
    <row r="132469" spans="29:29" x14ac:dyDescent="0.25">
      <c r="AC132469" s="56"/>
    </row>
    <row r="132470" spans="29:29" x14ac:dyDescent="0.25">
      <c r="AC132470" s="56"/>
    </row>
    <row r="132471" spans="29:29" x14ac:dyDescent="0.25">
      <c r="AC132471" s="56"/>
    </row>
    <row r="132472" spans="29:29" x14ac:dyDescent="0.25">
      <c r="AC132472" s="56"/>
    </row>
    <row r="132473" spans="29:29" x14ac:dyDescent="0.25">
      <c r="AC132473" s="56"/>
    </row>
    <row r="132474" spans="29:29" x14ac:dyDescent="0.25">
      <c r="AC132474" s="56"/>
    </row>
    <row r="132475" spans="29:29" x14ac:dyDescent="0.25">
      <c r="AC132475" s="56"/>
    </row>
    <row r="132476" spans="29:29" x14ac:dyDescent="0.25">
      <c r="AC132476" s="56"/>
    </row>
    <row r="132477" spans="29:29" x14ac:dyDescent="0.25">
      <c r="AC132477" s="56"/>
    </row>
    <row r="132478" spans="29:29" x14ac:dyDescent="0.25">
      <c r="AC132478" s="56"/>
    </row>
    <row r="132479" spans="29:29" x14ac:dyDescent="0.25">
      <c r="AC132479" s="56"/>
    </row>
    <row r="132480" spans="29:29" x14ac:dyDescent="0.25">
      <c r="AC132480" s="56"/>
    </row>
    <row r="132481" spans="29:29" x14ac:dyDescent="0.25">
      <c r="AC132481" s="56"/>
    </row>
    <row r="132482" spans="29:29" x14ac:dyDescent="0.25">
      <c r="AC132482" s="56"/>
    </row>
    <row r="132483" spans="29:29" x14ac:dyDescent="0.25">
      <c r="AC132483" s="56"/>
    </row>
    <row r="132484" spans="29:29" x14ac:dyDescent="0.25">
      <c r="AC132484" s="56"/>
    </row>
    <row r="132485" spans="29:29" x14ac:dyDescent="0.25">
      <c r="AC132485" s="56"/>
    </row>
    <row r="132486" spans="29:29" x14ac:dyDescent="0.25">
      <c r="AC132486" s="56"/>
    </row>
    <row r="132487" spans="29:29" x14ac:dyDescent="0.25">
      <c r="AC132487" s="56"/>
    </row>
    <row r="132488" spans="29:29" x14ac:dyDescent="0.25">
      <c r="AC132488" s="56"/>
    </row>
    <row r="132489" spans="29:29" x14ac:dyDescent="0.25">
      <c r="AC132489" s="56"/>
    </row>
    <row r="132490" spans="29:29" x14ac:dyDescent="0.25">
      <c r="AC132490" s="56"/>
    </row>
    <row r="132491" spans="29:29" x14ac:dyDescent="0.25">
      <c r="AC132491" s="56"/>
    </row>
    <row r="132492" spans="29:29" x14ac:dyDescent="0.25">
      <c r="AC132492" s="56"/>
    </row>
    <row r="132493" spans="29:29" x14ac:dyDescent="0.25">
      <c r="AC132493" s="56"/>
    </row>
    <row r="132494" spans="29:29" x14ac:dyDescent="0.25">
      <c r="AC132494" s="56"/>
    </row>
    <row r="132495" spans="29:29" x14ac:dyDescent="0.25">
      <c r="AC132495" s="56"/>
    </row>
    <row r="132496" spans="29:29" x14ac:dyDescent="0.25">
      <c r="AC132496" s="56"/>
    </row>
    <row r="132497" spans="29:29" x14ac:dyDescent="0.25">
      <c r="AC132497" s="56"/>
    </row>
    <row r="132498" spans="29:29" x14ac:dyDescent="0.25">
      <c r="AC132498" s="56"/>
    </row>
    <row r="132499" spans="29:29" x14ac:dyDescent="0.25">
      <c r="AC132499" s="56"/>
    </row>
    <row r="132500" spans="29:29" x14ac:dyDescent="0.25">
      <c r="AC132500" s="56"/>
    </row>
    <row r="132501" spans="29:29" x14ac:dyDescent="0.25">
      <c r="AC132501" s="56"/>
    </row>
    <row r="132502" spans="29:29" x14ac:dyDescent="0.25">
      <c r="AC132502" s="56"/>
    </row>
    <row r="132503" spans="29:29" x14ac:dyDescent="0.25">
      <c r="AC132503" s="56"/>
    </row>
    <row r="132504" spans="29:29" x14ac:dyDescent="0.25">
      <c r="AC132504" s="56"/>
    </row>
    <row r="132505" spans="29:29" x14ac:dyDescent="0.25">
      <c r="AC132505" s="56"/>
    </row>
    <row r="132506" spans="29:29" x14ac:dyDescent="0.25">
      <c r="AC132506" s="56"/>
    </row>
    <row r="132507" spans="29:29" x14ac:dyDescent="0.25">
      <c r="AC132507" s="56"/>
    </row>
    <row r="132508" spans="29:29" x14ac:dyDescent="0.25">
      <c r="AC132508" s="56"/>
    </row>
    <row r="132509" spans="29:29" x14ac:dyDescent="0.25">
      <c r="AC132509" s="56"/>
    </row>
    <row r="132510" spans="29:29" x14ac:dyDescent="0.25">
      <c r="AC132510" s="56"/>
    </row>
    <row r="132511" spans="29:29" x14ac:dyDescent="0.25">
      <c r="AC132511" s="56"/>
    </row>
    <row r="132512" spans="29:29" x14ac:dyDescent="0.25">
      <c r="AC132512" s="56"/>
    </row>
    <row r="132513" spans="29:29" x14ac:dyDescent="0.25">
      <c r="AC132513" s="56"/>
    </row>
    <row r="132514" spans="29:29" x14ac:dyDescent="0.25">
      <c r="AC132514" s="56"/>
    </row>
    <row r="132515" spans="29:29" x14ac:dyDescent="0.25">
      <c r="AC132515" s="56"/>
    </row>
    <row r="132516" spans="29:29" x14ac:dyDescent="0.25">
      <c r="AC132516" s="56"/>
    </row>
    <row r="132517" spans="29:29" x14ac:dyDescent="0.25">
      <c r="AC132517" s="56"/>
    </row>
    <row r="132518" spans="29:29" x14ac:dyDescent="0.25">
      <c r="AC132518" s="56"/>
    </row>
    <row r="132519" spans="29:29" x14ac:dyDescent="0.25">
      <c r="AC132519" s="56"/>
    </row>
    <row r="132520" spans="29:29" x14ac:dyDescent="0.25">
      <c r="AC132520" s="56"/>
    </row>
    <row r="132521" spans="29:29" x14ac:dyDescent="0.25">
      <c r="AC132521" s="56"/>
    </row>
    <row r="132522" spans="29:29" x14ac:dyDescent="0.25">
      <c r="AC132522" s="56"/>
    </row>
    <row r="132523" spans="29:29" x14ac:dyDescent="0.25">
      <c r="AC132523" s="56"/>
    </row>
    <row r="132524" spans="29:29" x14ac:dyDescent="0.25">
      <c r="AC132524" s="56"/>
    </row>
    <row r="132525" spans="29:29" x14ac:dyDescent="0.25">
      <c r="AC132525" s="56"/>
    </row>
    <row r="132526" spans="29:29" x14ac:dyDescent="0.25">
      <c r="AC132526" s="56"/>
    </row>
    <row r="132527" spans="29:29" x14ac:dyDescent="0.25">
      <c r="AC132527" s="56"/>
    </row>
    <row r="132528" spans="29:29" x14ac:dyDescent="0.25">
      <c r="AC132528" s="56"/>
    </row>
    <row r="132529" spans="29:29" x14ac:dyDescent="0.25">
      <c r="AC132529" s="56"/>
    </row>
    <row r="132530" spans="29:29" x14ac:dyDescent="0.25">
      <c r="AC132530" s="56"/>
    </row>
    <row r="132531" spans="29:29" x14ac:dyDescent="0.25">
      <c r="AC132531" s="56"/>
    </row>
    <row r="132532" spans="29:29" x14ac:dyDescent="0.25">
      <c r="AC132532" s="56"/>
    </row>
    <row r="132533" spans="29:29" x14ac:dyDescent="0.25">
      <c r="AC132533" s="56"/>
    </row>
    <row r="132534" spans="29:29" x14ac:dyDescent="0.25">
      <c r="AC132534" s="56"/>
    </row>
    <row r="132535" spans="29:29" x14ac:dyDescent="0.25">
      <c r="AC132535" s="56"/>
    </row>
    <row r="132536" spans="29:29" x14ac:dyDescent="0.25">
      <c r="AC132536" s="56"/>
    </row>
    <row r="132537" spans="29:29" x14ac:dyDescent="0.25">
      <c r="AC132537" s="56"/>
    </row>
    <row r="132538" spans="29:29" x14ac:dyDescent="0.25">
      <c r="AC132538" s="56"/>
    </row>
    <row r="132539" spans="29:29" x14ac:dyDescent="0.25">
      <c r="AC132539" s="56"/>
    </row>
    <row r="132540" spans="29:29" x14ac:dyDescent="0.25">
      <c r="AC132540" s="56"/>
    </row>
    <row r="132541" spans="29:29" x14ac:dyDescent="0.25">
      <c r="AC132541" s="56"/>
    </row>
    <row r="132542" spans="29:29" x14ac:dyDescent="0.25">
      <c r="AC132542" s="56"/>
    </row>
    <row r="132543" spans="29:29" x14ac:dyDescent="0.25">
      <c r="AC132543" s="56"/>
    </row>
    <row r="132544" spans="29:29" x14ac:dyDescent="0.25">
      <c r="AC132544" s="56"/>
    </row>
    <row r="132545" spans="29:29" x14ac:dyDescent="0.25">
      <c r="AC132545" s="56"/>
    </row>
    <row r="132546" spans="29:29" x14ac:dyDescent="0.25">
      <c r="AC132546" s="56"/>
    </row>
    <row r="132547" spans="29:29" x14ac:dyDescent="0.25">
      <c r="AC132547" s="56"/>
    </row>
    <row r="132548" spans="29:29" x14ac:dyDescent="0.25">
      <c r="AC132548" s="56"/>
    </row>
    <row r="132549" spans="29:29" x14ac:dyDescent="0.25">
      <c r="AC132549" s="56"/>
    </row>
    <row r="132550" spans="29:29" x14ac:dyDescent="0.25">
      <c r="AC132550" s="56"/>
    </row>
    <row r="132551" spans="29:29" x14ac:dyDescent="0.25">
      <c r="AC132551" s="56"/>
    </row>
    <row r="132552" spans="29:29" x14ac:dyDescent="0.25">
      <c r="AC132552" s="56"/>
    </row>
    <row r="132553" spans="29:29" x14ac:dyDescent="0.25">
      <c r="AC132553" s="56"/>
    </row>
    <row r="132554" spans="29:29" x14ac:dyDescent="0.25">
      <c r="AC132554" s="56"/>
    </row>
    <row r="132555" spans="29:29" x14ac:dyDescent="0.25">
      <c r="AC132555" s="56"/>
    </row>
    <row r="132556" spans="29:29" x14ac:dyDescent="0.25">
      <c r="AC132556" s="56"/>
    </row>
    <row r="132557" spans="29:29" x14ac:dyDescent="0.25">
      <c r="AC132557" s="56"/>
    </row>
    <row r="132558" spans="29:29" x14ac:dyDescent="0.25">
      <c r="AC132558" s="56"/>
    </row>
    <row r="132559" spans="29:29" x14ac:dyDescent="0.25">
      <c r="AC132559" s="56"/>
    </row>
    <row r="132560" spans="29:29" x14ac:dyDescent="0.25">
      <c r="AC132560" s="56"/>
    </row>
    <row r="132561" spans="29:29" x14ac:dyDescent="0.25">
      <c r="AC132561" s="56"/>
    </row>
    <row r="132562" spans="29:29" x14ac:dyDescent="0.25">
      <c r="AC132562" s="56"/>
    </row>
    <row r="132563" spans="29:29" x14ac:dyDescent="0.25">
      <c r="AC132563" s="56"/>
    </row>
    <row r="132564" spans="29:29" x14ac:dyDescent="0.25">
      <c r="AC132564" s="56"/>
    </row>
    <row r="132565" spans="29:29" x14ac:dyDescent="0.25">
      <c r="AC132565" s="56"/>
    </row>
    <row r="132566" spans="29:29" x14ac:dyDescent="0.25">
      <c r="AC132566" s="56"/>
    </row>
    <row r="132567" spans="29:29" x14ac:dyDescent="0.25">
      <c r="AC132567" s="56"/>
    </row>
    <row r="132568" spans="29:29" x14ac:dyDescent="0.25">
      <c r="AC132568" s="56"/>
    </row>
    <row r="132569" spans="29:29" x14ac:dyDescent="0.25">
      <c r="AC132569" s="56"/>
    </row>
    <row r="132570" spans="29:29" x14ac:dyDescent="0.25">
      <c r="AC132570" s="56"/>
    </row>
    <row r="132571" spans="29:29" x14ac:dyDescent="0.25">
      <c r="AC132571" s="56"/>
    </row>
    <row r="132572" spans="29:29" x14ac:dyDescent="0.25">
      <c r="AC132572" s="56"/>
    </row>
    <row r="132573" spans="29:29" x14ac:dyDescent="0.25">
      <c r="AC132573" s="56"/>
    </row>
    <row r="132574" spans="29:29" x14ac:dyDescent="0.25">
      <c r="AC132574" s="56"/>
    </row>
    <row r="132575" spans="29:29" x14ac:dyDescent="0.25">
      <c r="AC132575" s="56"/>
    </row>
    <row r="132576" spans="29:29" x14ac:dyDescent="0.25">
      <c r="AC132576" s="56"/>
    </row>
    <row r="132577" spans="29:29" x14ac:dyDescent="0.25">
      <c r="AC132577" s="56"/>
    </row>
    <row r="132578" spans="29:29" x14ac:dyDescent="0.25">
      <c r="AC132578" s="56"/>
    </row>
    <row r="132579" spans="29:29" x14ac:dyDescent="0.25">
      <c r="AC132579" s="56"/>
    </row>
    <row r="132580" spans="29:29" x14ac:dyDescent="0.25">
      <c r="AC132580" s="56"/>
    </row>
    <row r="132581" spans="29:29" x14ac:dyDescent="0.25">
      <c r="AC132581" s="56"/>
    </row>
    <row r="132582" spans="29:29" x14ac:dyDescent="0.25">
      <c r="AC132582" s="56"/>
    </row>
    <row r="132583" spans="29:29" x14ac:dyDescent="0.25">
      <c r="AC132583" s="56"/>
    </row>
    <row r="132584" spans="29:29" x14ac:dyDescent="0.25">
      <c r="AC132584" s="56"/>
    </row>
    <row r="132585" spans="29:29" x14ac:dyDescent="0.25">
      <c r="AC132585" s="56"/>
    </row>
    <row r="132586" spans="29:29" x14ac:dyDescent="0.25">
      <c r="AC132586" s="56"/>
    </row>
    <row r="132587" spans="29:29" x14ac:dyDescent="0.25">
      <c r="AC132587" s="56"/>
    </row>
    <row r="132588" spans="29:29" x14ac:dyDescent="0.25">
      <c r="AC132588" s="56"/>
    </row>
    <row r="132589" spans="29:29" x14ac:dyDescent="0.25">
      <c r="AC132589" s="56"/>
    </row>
    <row r="132590" spans="29:29" x14ac:dyDescent="0.25">
      <c r="AC132590" s="56"/>
    </row>
    <row r="132591" spans="29:29" x14ac:dyDescent="0.25">
      <c r="AC132591" s="56"/>
    </row>
    <row r="132592" spans="29:29" x14ac:dyDescent="0.25">
      <c r="AC132592" s="56"/>
    </row>
    <row r="132593" spans="29:29" x14ac:dyDescent="0.25">
      <c r="AC132593" s="56"/>
    </row>
    <row r="132594" spans="29:29" x14ac:dyDescent="0.25">
      <c r="AC132594" s="56"/>
    </row>
    <row r="132595" spans="29:29" x14ac:dyDescent="0.25">
      <c r="AC132595" s="56"/>
    </row>
    <row r="132596" spans="29:29" x14ac:dyDescent="0.25">
      <c r="AC132596" s="56"/>
    </row>
    <row r="132597" spans="29:29" x14ac:dyDescent="0.25">
      <c r="AC132597" s="56"/>
    </row>
    <row r="132598" spans="29:29" x14ac:dyDescent="0.25">
      <c r="AC132598" s="56"/>
    </row>
    <row r="132599" spans="29:29" x14ac:dyDescent="0.25">
      <c r="AC132599" s="56"/>
    </row>
    <row r="132600" spans="29:29" x14ac:dyDescent="0.25">
      <c r="AC132600" s="56"/>
    </row>
    <row r="132601" spans="29:29" x14ac:dyDescent="0.25">
      <c r="AC132601" s="56"/>
    </row>
    <row r="132602" spans="29:29" x14ac:dyDescent="0.25">
      <c r="AC132602" s="56"/>
    </row>
    <row r="132603" spans="29:29" x14ac:dyDescent="0.25">
      <c r="AC132603" s="56"/>
    </row>
    <row r="132604" spans="29:29" x14ac:dyDescent="0.25">
      <c r="AC132604" s="56"/>
    </row>
    <row r="132605" spans="29:29" x14ac:dyDescent="0.25">
      <c r="AC132605" s="56"/>
    </row>
    <row r="132606" spans="29:29" x14ac:dyDescent="0.25">
      <c r="AC132606" s="56"/>
    </row>
    <row r="132607" spans="29:29" x14ac:dyDescent="0.25">
      <c r="AC132607" s="56"/>
    </row>
    <row r="132608" spans="29:29" x14ac:dyDescent="0.25">
      <c r="AC132608" s="56"/>
    </row>
    <row r="132609" spans="29:29" x14ac:dyDescent="0.25">
      <c r="AC132609" s="56"/>
    </row>
    <row r="132610" spans="29:29" x14ac:dyDescent="0.25">
      <c r="AC132610" s="56"/>
    </row>
    <row r="132611" spans="29:29" x14ac:dyDescent="0.25">
      <c r="AC132611" s="56"/>
    </row>
    <row r="132612" spans="29:29" x14ac:dyDescent="0.25">
      <c r="AC132612" s="56"/>
    </row>
    <row r="132613" spans="29:29" x14ac:dyDescent="0.25">
      <c r="AC132613" s="56"/>
    </row>
    <row r="132614" spans="29:29" x14ac:dyDescent="0.25">
      <c r="AC132614" s="56"/>
    </row>
    <row r="132615" spans="29:29" x14ac:dyDescent="0.25">
      <c r="AC132615" s="56"/>
    </row>
    <row r="132616" spans="29:29" x14ac:dyDescent="0.25">
      <c r="AC132616" s="56"/>
    </row>
    <row r="132617" spans="29:29" x14ac:dyDescent="0.25">
      <c r="AC132617" s="56"/>
    </row>
    <row r="132618" spans="29:29" x14ac:dyDescent="0.25">
      <c r="AC132618" s="56"/>
    </row>
    <row r="132619" spans="29:29" x14ac:dyDescent="0.25">
      <c r="AC132619" s="56"/>
    </row>
    <row r="132620" spans="29:29" x14ac:dyDescent="0.25">
      <c r="AC132620" s="56"/>
    </row>
    <row r="132621" spans="29:29" x14ac:dyDescent="0.25">
      <c r="AC132621" s="56"/>
    </row>
    <row r="132622" spans="29:29" x14ac:dyDescent="0.25">
      <c r="AC132622" s="56"/>
    </row>
    <row r="132623" spans="29:29" x14ac:dyDescent="0.25">
      <c r="AC132623" s="56"/>
    </row>
    <row r="132624" spans="29:29" x14ac:dyDescent="0.25">
      <c r="AC132624" s="56"/>
    </row>
    <row r="132625" spans="29:29" x14ac:dyDescent="0.25">
      <c r="AC132625" s="56"/>
    </row>
    <row r="132626" spans="29:29" x14ac:dyDescent="0.25">
      <c r="AC132626" s="56"/>
    </row>
    <row r="132627" spans="29:29" x14ac:dyDescent="0.25">
      <c r="AC132627" s="56"/>
    </row>
    <row r="132628" spans="29:29" x14ac:dyDescent="0.25">
      <c r="AC132628" s="56"/>
    </row>
    <row r="132629" spans="29:29" x14ac:dyDescent="0.25">
      <c r="AC132629" s="56"/>
    </row>
    <row r="132630" spans="29:29" x14ac:dyDescent="0.25">
      <c r="AC132630" s="56"/>
    </row>
    <row r="132631" spans="29:29" x14ac:dyDescent="0.25">
      <c r="AC132631" s="56"/>
    </row>
    <row r="132632" spans="29:29" x14ac:dyDescent="0.25">
      <c r="AC132632" s="56"/>
    </row>
    <row r="132633" spans="29:29" x14ac:dyDescent="0.25">
      <c r="AC132633" s="56"/>
    </row>
    <row r="132634" spans="29:29" x14ac:dyDescent="0.25">
      <c r="AC132634" s="56"/>
    </row>
    <row r="132635" spans="29:29" x14ac:dyDescent="0.25">
      <c r="AC132635" s="56"/>
    </row>
    <row r="132636" spans="29:29" x14ac:dyDescent="0.25">
      <c r="AC132636" s="56"/>
    </row>
    <row r="132637" spans="29:29" x14ac:dyDescent="0.25">
      <c r="AC132637" s="56"/>
    </row>
    <row r="132638" spans="29:29" x14ac:dyDescent="0.25">
      <c r="AC132638" s="56"/>
    </row>
    <row r="132639" spans="29:29" x14ac:dyDescent="0.25">
      <c r="AC132639" s="56"/>
    </row>
    <row r="132640" spans="29:29" x14ac:dyDescent="0.25">
      <c r="AC132640" s="56"/>
    </row>
    <row r="132641" spans="29:29" x14ac:dyDescent="0.25">
      <c r="AC132641" s="56"/>
    </row>
    <row r="132642" spans="29:29" x14ac:dyDescent="0.25">
      <c r="AC132642" s="56"/>
    </row>
    <row r="132643" spans="29:29" x14ac:dyDescent="0.25">
      <c r="AC132643" s="56"/>
    </row>
    <row r="132644" spans="29:29" x14ac:dyDescent="0.25">
      <c r="AC132644" s="56"/>
    </row>
    <row r="132645" spans="29:29" x14ac:dyDescent="0.25">
      <c r="AC132645" s="56"/>
    </row>
    <row r="132646" spans="29:29" x14ac:dyDescent="0.25">
      <c r="AC132646" s="56"/>
    </row>
    <row r="132647" spans="29:29" x14ac:dyDescent="0.25">
      <c r="AC132647" s="56"/>
    </row>
    <row r="132648" spans="29:29" x14ac:dyDescent="0.25">
      <c r="AC132648" s="56"/>
    </row>
    <row r="132649" spans="29:29" x14ac:dyDescent="0.25">
      <c r="AC132649" s="56"/>
    </row>
    <row r="132650" spans="29:29" x14ac:dyDescent="0.25">
      <c r="AC132650" s="56"/>
    </row>
    <row r="132651" spans="29:29" x14ac:dyDescent="0.25">
      <c r="AC132651" s="56"/>
    </row>
    <row r="132652" spans="29:29" x14ac:dyDescent="0.25">
      <c r="AC132652" s="56"/>
    </row>
    <row r="132653" spans="29:29" x14ac:dyDescent="0.25">
      <c r="AC132653" s="56"/>
    </row>
    <row r="132654" spans="29:29" x14ac:dyDescent="0.25">
      <c r="AC132654" s="56"/>
    </row>
    <row r="132655" spans="29:29" x14ac:dyDescent="0.25">
      <c r="AC132655" s="56"/>
    </row>
    <row r="132656" spans="29:29" x14ac:dyDescent="0.25">
      <c r="AC132656" s="56"/>
    </row>
    <row r="132657" spans="29:29" x14ac:dyDescent="0.25">
      <c r="AC132657" s="56"/>
    </row>
    <row r="132658" spans="29:29" x14ac:dyDescent="0.25">
      <c r="AC132658" s="56"/>
    </row>
    <row r="132659" spans="29:29" x14ac:dyDescent="0.25">
      <c r="AC132659" s="56"/>
    </row>
    <row r="132660" spans="29:29" x14ac:dyDescent="0.25">
      <c r="AC132660" s="56"/>
    </row>
    <row r="132661" spans="29:29" x14ac:dyDescent="0.25">
      <c r="AC132661" s="56"/>
    </row>
    <row r="132662" spans="29:29" x14ac:dyDescent="0.25">
      <c r="AC132662" s="56"/>
    </row>
    <row r="132663" spans="29:29" x14ac:dyDescent="0.25">
      <c r="AC132663" s="56"/>
    </row>
    <row r="132664" spans="29:29" x14ac:dyDescent="0.25">
      <c r="AC132664" s="56"/>
    </row>
    <row r="132665" spans="29:29" x14ac:dyDescent="0.25">
      <c r="AC132665" s="56"/>
    </row>
    <row r="132666" spans="29:29" x14ac:dyDescent="0.25">
      <c r="AC132666" s="56"/>
    </row>
    <row r="132667" spans="29:29" x14ac:dyDescent="0.25">
      <c r="AC132667" s="56"/>
    </row>
    <row r="132668" spans="29:29" x14ac:dyDescent="0.25">
      <c r="AC132668" s="56"/>
    </row>
    <row r="132669" spans="29:29" x14ac:dyDescent="0.25">
      <c r="AC132669" s="56"/>
    </row>
    <row r="132670" spans="29:29" x14ac:dyDescent="0.25">
      <c r="AC132670" s="56"/>
    </row>
    <row r="132671" spans="29:29" x14ac:dyDescent="0.25">
      <c r="AC132671" s="56"/>
    </row>
    <row r="132672" spans="29:29" x14ac:dyDescent="0.25">
      <c r="AC132672" s="56"/>
    </row>
    <row r="132673" spans="29:29" x14ac:dyDescent="0.25">
      <c r="AC132673" s="56"/>
    </row>
    <row r="132674" spans="29:29" x14ac:dyDescent="0.25">
      <c r="AC132674" s="56"/>
    </row>
    <row r="132675" spans="29:29" x14ac:dyDescent="0.25">
      <c r="AC132675" s="56"/>
    </row>
    <row r="132676" spans="29:29" x14ac:dyDescent="0.25">
      <c r="AC132676" s="56"/>
    </row>
    <row r="132677" spans="29:29" x14ac:dyDescent="0.25">
      <c r="AC132677" s="56"/>
    </row>
    <row r="132678" spans="29:29" x14ac:dyDescent="0.25">
      <c r="AC132678" s="56"/>
    </row>
    <row r="132679" spans="29:29" x14ac:dyDescent="0.25">
      <c r="AC132679" s="56"/>
    </row>
    <row r="132680" spans="29:29" x14ac:dyDescent="0.25">
      <c r="AC132680" s="56"/>
    </row>
    <row r="132681" spans="29:29" x14ac:dyDescent="0.25">
      <c r="AC132681" s="56"/>
    </row>
    <row r="132682" spans="29:29" x14ac:dyDescent="0.25">
      <c r="AC132682" s="56"/>
    </row>
    <row r="132683" spans="29:29" x14ac:dyDescent="0.25">
      <c r="AC132683" s="56"/>
    </row>
    <row r="132684" spans="29:29" x14ac:dyDescent="0.25">
      <c r="AC132684" s="56"/>
    </row>
    <row r="132685" spans="29:29" x14ac:dyDescent="0.25">
      <c r="AC132685" s="56"/>
    </row>
    <row r="132686" spans="29:29" x14ac:dyDescent="0.25">
      <c r="AC132686" s="56"/>
    </row>
    <row r="132687" spans="29:29" x14ac:dyDescent="0.25">
      <c r="AC132687" s="56"/>
    </row>
    <row r="132688" spans="29:29" x14ac:dyDescent="0.25">
      <c r="AC132688" s="56"/>
    </row>
    <row r="132689" spans="29:29" x14ac:dyDescent="0.25">
      <c r="AC132689" s="56"/>
    </row>
    <row r="132690" spans="29:29" x14ac:dyDescent="0.25">
      <c r="AC132690" s="56"/>
    </row>
    <row r="132691" spans="29:29" x14ac:dyDescent="0.25">
      <c r="AC132691" s="56"/>
    </row>
    <row r="132692" spans="29:29" x14ac:dyDescent="0.25">
      <c r="AC132692" s="56"/>
    </row>
    <row r="132693" spans="29:29" x14ac:dyDescent="0.25">
      <c r="AC132693" s="56"/>
    </row>
    <row r="132694" spans="29:29" x14ac:dyDescent="0.25">
      <c r="AC132694" s="56"/>
    </row>
    <row r="132695" spans="29:29" x14ac:dyDescent="0.25">
      <c r="AC132695" s="56"/>
    </row>
    <row r="132696" spans="29:29" x14ac:dyDescent="0.25">
      <c r="AC132696" s="56"/>
    </row>
    <row r="132697" spans="29:29" x14ac:dyDescent="0.25">
      <c r="AC132697" s="56"/>
    </row>
    <row r="132698" spans="29:29" x14ac:dyDescent="0.25">
      <c r="AC132698" s="56"/>
    </row>
    <row r="132699" spans="29:29" x14ac:dyDescent="0.25">
      <c r="AC132699" s="56"/>
    </row>
    <row r="132700" spans="29:29" x14ac:dyDescent="0.25">
      <c r="AC132700" s="56"/>
    </row>
    <row r="132701" spans="29:29" x14ac:dyDescent="0.25">
      <c r="AC132701" s="56"/>
    </row>
    <row r="132702" spans="29:29" x14ac:dyDescent="0.25">
      <c r="AC132702" s="56"/>
    </row>
    <row r="132703" spans="29:29" x14ac:dyDescent="0.25">
      <c r="AC132703" s="56"/>
    </row>
    <row r="132704" spans="29:29" x14ac:dyDescent="0.25">
      <c r="AC132704" s="56"/>
    </row>
    <row r="132705" spans="29:29" x14ac:dyDescent="0.25">
      <c r="AC132705" s="56"/>
    </row>
    <row r="132706" spans="29:29" x14ac:dyDescent="0.25">
      <c r="AC132706" s="56"/>
    </row>
    <row r="132707" spans="29:29" x14ac:dyDescent="0.25">
      <c r="AC132707" s="56"/>
    </row>
    <row r="132708" spans="29:29" x14ac:dyDescent="0.25">
      <c r="AC132708" s="56"/>
    </row>
    <row r="132709" spans="29:29" x14ac:dyDescent="0.25">
      <c r="AC132709" s="56"/>
    </row>
    <row r="132710" spans="29:29" x14ac:dyDescent="0.25">
      <c r="AC132710" s="56"/>
    </row>
    <row r="132711" spans="29:29" x14ac:dyDescent="0.25">
      <c r="AC132711" s="56"/>
    </row>
    <row r="132712" spans="29:29" x14ac:dyDescent="0.25">
      <c r="AC132712" s="56"/>
    </row>
    <row r="132713" spans="29:29" x14ac:dyDescent="0.25">
      <c r="AC132713" s="56"/>
    </row>
    <row r="132714" spans="29:29" x14ac:dyDescent="0.25">
      <c r="AC132714" s="56"/>
    </row>
    <row r="132715" spans="29:29" x14ac:dyDescent="0.25">
      <c r="AC132715" s="56"/>
    </row>
    <row r="132716" spans="29:29" x14ac:dyDescent="0.25">
      <c r="AC132716" s="56"/>
    </row>
    <row r="132717" spans="29:29" x14ac:dyDescent="0.25">
      <c r="AC132717" s="56"/>
    </row>
    <row r="132718" spans="29:29" x14ac:dyDescent="0.25">
      <c r="AC132718" s="56"/>
    </row>
    <row r="132719" spans="29:29" x14ac:dyDescent="0.25">
      <c r="AC132719" s="56"/>
    </row>
    <row r="132720" spans="29:29" x14ac:dyDescent="0.25">
      <c r="AC132720" s="56"/>
    </row>
    <row r="132721" spans="29:29" x14ac:dyDescent="0.25">
      <c r="AC132721" s="56"/>
    </row>
    <row r="132722" spans="29:29" x14ac:dyDescent="0.25">
      <c r="AC132722" s="56"/>
    </row>
    <row r="132723" spans="29:29" x14ac:dyDescent="0.25">
      <c r="AC132723" s="56"/>
    </row>
    <row r="132724" spans="29:29" x14ac:dyDescent="0.25">
      <c r="AC132724" s="56"/>
    </row>
    <row r="132725" spans="29:29" x14ac:dyDescent="0.25">
      <c r="AC132725" s="56"/>
    </row>
    <row r="132726" spans="29:29" x14ac:dyDescent="0.25">
      <c r="AC132726" s="56"/>
    </row>
    <row r="132727" spans="29:29" x14ac:dyDescent="0.25">
      <c r="AC132727" s="56"/>
    </row>
    <row r="132728" spans="29:29" x14ac:dyDescent="0.25">
      <c r="AC132728" s="56"/>
    </row>
    <row r="132729" spans="29:29" x14ac:dyDescent="0.25">
      <c r="AC132729" s="56"/>
    </row>
    <row r="132730" spans="29:29" x14ac:dyDescent="0.25">
      <c r="AC132730" s="56"/>
    </row>
    <row r="132731" spans="29:29" x14ac:dyDescent="0.25">
      <c r="AC132731" s="56"/>
    </row>
    <row r="132732" spans="29:29" x14ac:dyDescent="0.25">
      <c r="AC132732" s="56"/>
    </row>
    <row r="132733" spans="29:29" x14ac:dyDescent="0.25">
      <c r="AC132733" s="56"/>
    </row>
    <row r="132734" spans="29:29" x14ac:dyDescent="0.25">
      <c r="AC132734" s="56"/>
    </row>
    <row r="132735" spans="29:29" x14ac:dyDescent="0.25">
      <c r="AC132735" s="56"/>
    </row>
    <row r="132736" spans="29:29" x14ac:dyDescent="0.25">
      <c r="AC132736" s="56"/>
    </row>
    <row r="132737" spans="29:29" x14ac:dyDescent="0.25">
      <c r="AC132737" s="56"/>
    </row>
    <row r="132738" spans="29:29" x14ac:dyDescent="0.25">
      <c r="AC132738" s="56"/>
    </row>
    <row r="132739" spans="29:29" x14ac:dyDescent="0.25">
      <c r="AC132739" s="56"/>
    </row>
    <row r="132740" spans="29:29" x14ac:dyDescent="0.25">
      <c r="AC132740" s="56"/>
    </row>
    <row r="132741" spans="29:29" x14ac:dyDescent="0.25">
      <c r="AC132741" s="56"/>
    </row>
    <row r="132742" spans="29:29" x14ac:dyDescent="0.25">
      <c r="AC132742" s="56"/>
    </row>
    <row r="132743" spans="29:29" x14ac:dyDescent="0.25">
      <c r="AC132743" s="56"/>
    </row>
    <row r="132744" spans="29:29" x14ac:dyDescent="0.25">
      <c r="AC132744" s="56"/>
    </row>
    <row r="132745" spans="29:29" x14ac:dyDescent="0.25">
      <c r="AC132745" s="56"/>
    </row>
    <row r="132746" spans="29:29" x14ac:dyDescent="0.25">
      <c r="AC132746" s="56"/>
    </row>
    <row r="132747" spans="29:29" x14ac:dyDescent="0.25">
      <c r="AC132747" s="56"/>
    </row>
    <row r="132748" spans="29:29" x14ac:dyDescent="0.25">
      <c r="AC132748" s="56"/>
    </row>
    <row r="132749" spans="29:29" x14ac:dyDescent="0.25">
      <c r="AC132749" s="56"/>
    </row>
    <row r="132750" spans="29:29" x14ac:dyDescent="0.25">
      <c r="AC132750" s="56"/>
    </row>
    <row r="132751" spans="29:29" x14ac:dyDescent="0.25">
      <c r="AC132751" s="56"/>
    </row>
    <row r="132752" spans="29:29" x14ac:dyDescent="0.25">
      <c r="AC132752" s="56"/>
    </row>
    <row r="132753" spans="29:29" x14ac:dyDescent="0.25">
      <c r="AC132753" s="56"/>
    </row>
    <row r="132754" spans="29:29" x14ac:dyDescent="0.25">
      <c r="AC132754" s="56"/>
    </row>
    <row r="132755" spans="29:29" x14ac:dyDescent="0.25">
      <c r="AC132755" s="56"/>
    </row>
    <row r="132756" spans="29:29" x14ac:dyDescent="0.25">
      <c r="AC132756" s="56"/>
    </row>
    <row r="132757" spans="29:29" x14ac:dyDescent="0.25">
      <c r="AC132757" s="56"/>
    </row>
    <row r="132758" spans="29:29" x14ac:dyDescent="0.25">
      <c r="AC132758" s="56"/>
    </row>
    <row r="132759" spans="29:29" x14ac:dyDescent="0.25">
      <c r="AC132759" s="56"/>
    </row>
    <row r="132760" spans="29:29" x14ac:dyDescent="0.25">
      <c r="AC132760" s="56"/>
    </row>
    <row r="132761" spans="29:29" x14ac:dyDescent="0.25">
      <c r="AC132761" s="56"/>
    </row>
    <row r="132762" spans="29:29" x14ac:dyDescent="0.25">
      <c r="AC132762" s="56"/>
    </row>
    <row r="132763" spans="29:29" x14ac:dyDescent="0.25">
      <c r="AC132763" s="56"/>
    </row>
    <row r="132764" spans="29:29" x14ac:dyDescent="0.25">
      <c r="AC132764" s="56"/>
    </row>
    <row r="132765" spans="29:29" x14ac:dyDescent="0.25">
      <c r="AC132765" s="56"/>
    </row>
    <row r="132766" spans="29:29" x14ac:dyDescent="0.25">
      <c r="AC132766" s="56"/>
    </row>
    <row r="132767" spans="29:29" x14ac:dyDescent="0.25">
      <c r="AC132767" s="56"/>
    </row>
    <row r="132768" spans="29:29" x14ac:dyDescent="0.25">
      <c r="AC132768" s="56"/>
    </row>
    <row r="132769" spans="29:29" x14ac:dyDescent="0.25">
      <c r="AC132769" s="56"/>
    </row>
    <row r="132770" spans="29:29" x14ac:dyDescent="0.25">
      <c r="AC132770" s="56"/>
    </row>
    <row r="132771" spans="29:29" x14ac:dyDescent="0.25">
      <c r="AC132771" s="56"/>
    </row>
    <row r="132772" spans="29:29" x14ac:dyDescent="0.25">
      <c r="AC132772" s="56"/>
    </row>
    <row r="132773" spans="29:29" x14ac:dyDescent="0.25">
      <c r="AC132773" s="56"/>
    </row>
    <row r="132774" spans="29:29" x14ac:dyDescent="0.25">
      <c r="AC132774" s="56"/>
    </row>
    <row r="132775" spans="29:29" x14ac:dyDescent="0.25">
      <c r="AC132775" s="56"/>
    </row>
    <row r="132776" spans="29:29" x14ac:dyDescent="0.25">
      <c r="AC132776" s="56"/>
    </row>
    <row r="132777" spans="29:29" x14ac:dyDescent="0.25">
      <c r="AC132777" s="56"/>
    </row>
    <row r="132778" spans="29:29" x14ac:dyDescent="0.25">
      <c r="AC132778" s="56"/>
    </row>
    <row r="132779" spans="29:29" x14ac:dyDescent="0.25">
      <c r="AC132779" s="56"/>
    </row>
    <row r="132780" spans="29:29" x14ac:dyDescent="0.25">
      <c r="AC132780" s="56"/>
    </row>
    <row r="132781" spans="29:29" x14ac:dyDescent="0.25">
      <c r="AC132781" s="56"/>
    </row>
    <row r="132782" spans="29:29" x14ac:dyDescent="0.25">
      <c r="AC132782" s="56"/>
    </row>
    <row r="132783" spans="29:29" x14ac:dyDescent="0.25">
      <c r="AC132783" s="56"/>
    </row>
    <row r="132784" spans="29:29" x14ac:dyDescent="0.25">
      <c r="AC132784" s="56"/>
    </row>
    <row r="132785" spans="29:29" x14ac:dyDescent="0.25">
      <c r="AC132785" s="56"/>
    </row>
    <row r="132786" spans="29:29" x14ac:dyDescent="0.25">
      <c r="AC132786" s="56"/>
    </row>
    <row r="132787" spans="29:29" x14ac:dyDescent="0.25">
      <c r="AC132787" s="56"/>
    </row>
    <row r="132788" spans="29:29" x14ac:dyDescent="0.25">
      <c r="AC132788" s="56"/>
    </row>
    <row r="132789" spans="29:29" x14ac:dyDescent="0.25">
      <c r="AC132789" s="56"/>
    </row>
    <row r="132790" spans="29:29" x14ac:dyDescent="0.25">
      <c r="AC132790" s="56"/>
    </row>
    <row r="132791" spans="29:29" x14ac:dyDescent="0.25">
      <c r="AC132791" s="56"/>
    </row>
    <row r="132792" spans="29:29" x14ac:dyDescent="0.25">
      <c r="AC132792" s="56"/>
    </row>
    <row r="132793" spans="29:29" x14ac:dyDescent="0.25">
      <c r="AC132793" s="56"/>
    </row>
    <row r="132794" spans="29:29" x14ac:dyDescent="0.25">
      <c r="AC132794" s="56"/>
    </row>
    <row r="132795" spans="29:29" x14ac:dyDescent="0.25">
      <c r="AC132795" s="56"/>
    </row>
    <row r="132796" spans="29:29" x14ac:dyDescent="0.25">
      <c r="AC132796" s="56"/>
    </row>
    <row r="132797" spans="29:29" x14ac:dyDescent="0.25">
      <c r="AC132797" s="56"/>
    </row>
    <row r="132798" spans="29:29" x14ac:dyDescent="0.25">
      <c r="AC132798" s="56"/>
    </row>
    <row r="132799" spans="29:29" x14ac:dyDescent="0.25">
      <c r="AC132799" s="56"/>
    </row>
    <row r="132800" spans="29:29" x14ac:dyDescent="0.25">
      <c r="AC132800" s="56"/>
    </row>
    <row r="132801" spans="29:29" x14ac:dyDescent="0.25">
      <c r="AC132801" s="56"/>
    </row>
    <row r="132802" spans="29:29" x14ac:dyDescent="0.25">
      <c r="AC132802" s="56"/>
    </row>
    <row r="132803" spans="29:29" x14ac:dyDescent="0.25">
      <c r="AC132803" s="56"/>
    </row>
    <row r="132804" spans="29:29" x14ac:dyDescent="0.25">
      <c r="AC132804" s="56"/>
    </row>
    <row r="132805" spans="29:29" x14ac:dyDescent="0.25">
      <c r="AC132805" s="56"/>
    </row>
    <row r="132806" spans="29:29" x14ac:dyDescent="0.25">
      <c r="AC132806" s="56"/>
    </row>
    <row r="132807" spans="29:29" x14ac:dyDescent="0.25">
      <c r="AC132807" s="56"/>
    </row>
    <row r="132808" spans="29:29" x14ac:dyDescent="0.25">
      <c r="AC132808" s="56"/>
    </row>
    <row r="132809" spans="29:29" x14ac:dyDescent="0.25">
      <c r="AC132809" s="56"/>
    </row>
    <row r="132810" spans="29:29" x14ac:dyDescent="0.25">
      <c r="AC132810" s="56"/>
    </row>
    <row r="132811" spans="29:29" x14ac:dyDescent="0.25">
      <c r="AC132811" s="56"/>
    </row>
    <row r="132812" spans="29:29" x14ac:dyDescent="0.25">
      <c r="AC132812" s="56"/>
    </row>
    <row r="132813" spans="29:29" x14ac:dyDescent="0.25">
      <c r="AC132813" s="56"/>
    </row>
    <row r="132814" spans="29:29" x14ac:dyDescent="0.25">
      <c r="AC132814" s="56"/>
    </row>
    <row r="132815" spans="29:29" x14ac:dyDescent="0.25">
      <c r="AC132815" s="56"/>
    </row>
    <row r="132816" spans="29:29" x14ac:dyDescent="0.25">
      <c r="AC132816" s="56"/>
    </row>
    <row r="132817" spans="29:29" x14ac:dyDescent="0.25">
      <c r="AC132817" s="56"/>
    </row>
    <row r="132818" spans="29:29" x14ac:dyDescent="0.25">
      <c r="AC132818" s="56"/>
    </row>
    <row r="132819" spans="29:29" x14ac:dyDescent="0.25">
      <c r="AC132819" s="56"/>
    </row>
    <row r="132820" spans="29:29" x14ac:dyDescent="0.25">
      <c r="AC132820" s="56"/>
    </row>
    <row r="132821" spans="29:29" x14ac:dyDescent="0.25">
      <c r="AC132821" s="56"/>
    </row>
    <row r="132822" spans="29:29" x14ac:dyDescent="0.25">
      <c r="AC132822" s="56"/>
    </row>
    <row r="132823" spans="29:29" x14ac:dyDescent="0.25">
      <c r="AC132823" s="56"/>
    </row>
    <row r="132824" spans="29:29" x14ac:dyDescent="0.25">
      <c r="AC132824" s="56"/>
    </row>
    <row r="132825" spans="29:29" x14ac:dyDescent="0.25">
      <c r="AC132825" s="56"/>
    </row>
    <row r="132826" spans="29:29" x14ac:dyDescent="0.25">
      <c r="AC132826" s="56"/>
    </row>
    <row r="132827" spans="29:29" x14ac:dyDescent="0.25">
      <c r="AC132827" s="56"/>
    </row>
    <row r="132828" spans="29:29" x14ac:dyDescent="0.25">
      <c r="AC132828" s="56"/>
    </row>
    <row r="132829" spans="29:29" x14ac:dyDescent="0.25">
      <c r="AC132829" s="56"/>
    </row>
    <row r="132830" spans="29:29" x14ac:dyDescent="0.25">
      <c r="AC132830" s="56"/>
    </row>
    <row r="132831" spans="29:29" x14ac:dyDescent="0.25">
      <c r="AC132831" s="56"/>
    </row>
    <row r="132832" spans="29:29" x14ac:dyDescent="0.25">
      <c r="AC132832" s="56"/>
    </row>
    <row r="132833" spans="29:29" x14ac:dyDescent="0.25">
      <c r="AC132833" s="56"/>
    </row>
    <row r="132834" spans="29:29" x14ac:dyDescent="0.25">
      <c r="AC132834" s="56"/>
    </row>
    <row r="132835" spans="29:29" x14ac:dyDescent="0.25">
      <c r="AC132835" s="56"/>
    </row>
    <row r="132836" spans="29:29" x14ac:dyDescent="0.25">
      <c r="AC132836" s="56"/>
    </row>
    <row r="132837" spans="29:29" x14ac:dyDescent="0.25">
      <c r="AC132837" s="56"/>
    </row>
    <row r="132838" spans="29:29" x14ac:dyDescent="0.25">
      <c r="AC132838" s="56"/>
    </row>
    <row r="132839" spans="29:29" x14ac:dyDescent="0.25">
      <c r="AC132839" s="56"/>
    </row>
    <row r="132840" spans="29:29" x14ac:dyDescent="0.25">
      <c r="AC132840" s="56"/>
    </row>
    <row r="132841" spans="29:29" x14ac:dyDescent="0.25">
      <c r="AC132841" s="56"/>
    </row>
    <row r="132842" spans="29:29" x14ac:dyDescent="0.25">
      <c r="AC132842" s="56"/>
    </row>
    <row r="132843" spans="29:29" x14ac:dyDescent="0.25">
      <c r="AC132843" s="56"/>
    </row>
    <row r="132844" spans="29:29" x14ac:dyDescent="0.25">
      <c r="AC132844" s="56"/>
    </row>
    <row r="132845" spans="29:29" x14ac:dyDescent="0.25">
      <c r="AC132845" s="56"/>
    </row>
    <row r="132846" spans="29:29" x14ac:dyDescent="0.25">
      <c r="AC132846" s="56"/>
    </row>
    <row r="132847" spans="29:29" x14ac:dyDescent="0.25">
      <c r="AC132847" s="56"/>
    </row>
    <row r="132848" spans="29:29" x14ac:dyDescent="0.25">
      <c r="AC132848" s="56"/>
    </row>
    <row r="132849" spans="29:29" x14ac:dyDescent="0.25">
      <c r="AC132849" s="56"/>
    </row>
    <row r="132850" spans="29:29" x14ac:dyDescent="0.25">
      <c r="AC132850" s="56"/>
    </row>
    <row r="132851" spans="29:29" x14ac:dyDescent="0.25">
      <c r="AC132851" s="56"/>
    </row>
    <row r="132852" spans="29:29" x14ac:dyDescent="0.25">
      <c r="AC132852" s="56"/>
    </row>
    <row r="132853" spans="29:29" x14ac:dyDescent="0.25">
      <c r="AC132853" s="56"/>
    </row>
    <row r="132854" spans="29:29" x14ac:dyDescent="0.25">
      <c r="AC132854" s="56"/>
    </row>
    <row r="132855" spans="29:29" x14ac:dyDescent="0.25">
      <c r="AC132855" s="56"/>
    </row>
    <row r="132856" spans="29:29" x14ac:dyDescent="0.25">
      <c r="AC132856" s="56"/>
    </row>
    <row r="132857" spans="29:29" x14ac:dyDescent="0.25">
      <c r="AC132857" s="56"/>
    </row>
    <row r="132858" spans="29:29" x14ac:dyDescent="0.25">
      <c r="AC132858" s="56"/>
    </row>
    <row r="132859" spans="29:29" x14ac:dyDescent="0.25">
      <c r="AC132859" s="56"/>
    </row>
    <row r="132860" spans="29:29" x14ac:dyDescent="0.25">
      <c r="AC132860" s="56"/>
    </row>
    <row r="132861" spans="29:29" x14ac:dyDescent="0.25">
      <c r="AC132861" s="56"/>
    </row>
    <row r="132862" spans="29:29" x14ac:dyDescent="0.25">
      <c r="AC132862" s="56"/>
    </row>
    <row r="132863" spans="29:29" x14ac:dyDescent="0.25">
      <c r="AC132863" s="56"/>
    </row>
    <row r="132864" spans="29:29" x14ac:dyDescent="0.25">
      <c r="AC132864" s="56"/>
    </row>
    <row r="132865" spans="29:29" x14ac:dyDescent="0.25">
      <c r="AC132865" s="56"/>
    </row>
    <row r="132866" spans="29:29" x14ac:dyDescent="0.25">
      <c r="AC132866" s="56"/>
    </row>
    <row r="132867" spans="29:29" x14ac:dyDescent="0.25">
      <c r="AC132867" s="56"/>
    </row>
    <row r="132868" spans="29:29" x14ac:dyDescent="0.25">
      <c r="AC132868" s="56"/>
    </row>
    <row r="132869" spans="29:29" x14ac:dyDescent="0.25">
      <c r="AC132869" s="56"/>
    </row>
    <row r="132870" spans="29:29" x14ac:dyDescent="0.25">
      <c r="AC132870" s="56"/>
    </row>
    <row r="132871" spans="29:29" x14ac:dyDescent="0.25">
      <c r="AC132871" s="56"/>
    </row>
    <row r="132872" spans="29:29" x14ac:dyDescent="0.25">
      <c r="AC132872" s="56"/>
    </row>
    <row r="132873" spans="29:29" x14ac:dyDescent="0.25">
      <c r="AC132873" s="56"/>
    </row>
    <row r="132874" spans="29:29" x14ac:dyDescent="0.25">
      <c r="AC132874" s="56"/>
    </row>
    <row r="132875" spans="29:29" x14ac:dyDescent="0.25">
      <c r="AC132875" s="56"/>
    </row>
    <row r="132876" spans="29:29" x14ac:dyDescent="0.25">
      <c r="AC132876" s="56"/>
    </row>
    <row r="132877" spans="29:29" x14ac:dyDescent="0.25">
      <c r="AC132877" s="56"/>
    </row>
    <row r="132878" spans="29:29" x14ac:dyDescent="0.25">
      <c r="AC132878" s="56"/>
    </row>
    <row r="132879" spans="29:29" x14ac:dyDescent="0.25">
      <c r="AC132879" s="56"/>
    </row>
    <row r="132880" spans="29:29" x14ac:dyDescent="0.25">
      <c r="AC132880" s="56"/>
    </row>
    <row r="132881" spans="29:29" x14ac:dyDescent="0.25">
      <c r="AC132881" s="56"/>
    </row>
    <row r="132882" spans="29:29" x14ac:dyDescent="0.25">
      <c r="AC132882" s="56"/>
    </row>
    <row r="132883" spans="29:29" x14ac:dyDescent="0.25">
      <c r="AC132883" s="56"/>
    </row>
    <row r="132884" spans="29:29" x14ac:dyDescent="0.25">
      <c r="AC132884" s="56"/>
    </row>
    <row r="132885" spans="29:29" x14ac:dyDescent="0.25">
      <c r="AC132885" s="56"/>
    </row>
    <row r="132886" spans="29:29" x14ac:dyDescent="0.25">
      <c r="AC132886" s="56"/>
    </row>
    <row r="132887" spans="29:29" x14ac:dyDescent="0.25">
      <c r="AC132887" s="56"/>
    </row>
    <row r="132888" spans="29:29" x14ac:dyDescent="0.25">
      <c r="AC132888" s="56"/>
    </row>
    <row r="132889" spans="29:29" x14ac:dyDescent="0.25">
      <c r="AC132889" s="56"/>
    </row>
    <row r="132890" spans="29:29" x14ac:dyDescent="0.25">
      <c r="AC132890" s="56"/>
    </row>
    <row r="132891" spans="29:29" x14ac:dyDescent="0.25">
      <c r="AC132891" s="56"/>
    </row>
    <row r="132892" spans="29:29" x14ac:dyDescent="0.25">
      <c r="AC132892" s="56"/>
    </row>
    <row r="132893" spans="29:29" x14ac:dyDescent="0.25">
      <c r="AC132893" s="56"/>
    </row>
    <row r="132894" spans="29:29" x14ac:dyDescent="0.25">
      <c r="AC132894" s="56"/>
    </row>
    <row r="132895" spans="29:29" x14ac:dyDescent="0.25">
      <c r="AC132895" s="56"/>
    </row>
    <row r="132896" spans="29:29" x14ac:dyDescent="0.25">
      <c r="AC132896" s="56"/>
    </row>
    <row r="132897" spans="29:29" x14ac:dyDescent="0.25">
      <c r="AC132897" s="56"/>
    </row>
    <row r="132898" spans="29:29" x14ac:dyDescent="0.25">
      <c r="AC132898" s="56"/>
    </row>
    <row r="132899" spans="29:29" x14ac:dyDescent="0.25">
      <c r="AC132899" s="56"/>
    </row>
    <row r="132900" spans="29:29" x14ac:dyDescent="0.25">
      <c r="AC132900" s="56"/>
    </row>
    <row r="132901" spans="29:29" x14ac:dyDescent="0.25">
      <c r="AC132901" s="56"/>
    </row>
    <row r="132902" spans="29:29" x14ac:dyDescent="0.25">
      <c r="AC132902" s="56"/>
    </row>
    <row r="132903" spans="29:29" x14ac:dyDescent="0.25">
      <c r="AC132903" s="56"/>
    </row>
    <row r="132904" spans="29:29" x14ac:dyDescent="0.25">
      <c r="AC132904" s="56"/>
    </row>
    <row r="132905" spans="29:29" x14ac:dyDescent="0.25">
      <c r="AC132905" s="56"/>
    </row>
    <row r="132906" spans="29:29" x14ac:dyDescent="0.25">
      <c r="AC132906" s="56"/>
    </row>
    <row r="132907" spans="29:29" x14ac:dyDescent="0.25">
      <c r="AC132907" s="56"/>
    </row>
    <row r="132908" spans="29:29" x14ac:dyDescent="0.25">
      <c r="AC132908" s="56"/>
    </row>
    <row r="132909" spans="29:29" x14ac:dyDescent="0.25">
      <c r="AC132909" s="56"/>
    </row>
    <row r="132910" spans="29:29" x14ac:dyDescent="0.25">
      <c r="AC132910" s="56"/>
    </row>
    <row r="132911" spans="29:29" x14ac:dyDescent="0.25">
      <c r="AC132911" s="56"/>
    </row>
    <row r="132912" spans="29:29" x14ac:dyDescent="0.25">
      <c r="AC132912" s="56"/>
    </row>
    <row r="132913" spans="29:29" x14ac:dyDescent="0.25">
      <c r="AC132913" s="56"/>
    </row>
    <row r="132914" spans="29:29" x14ac:dyDescent="0.25">
      <c r="AC132914" s="56"/>
    </row>
    <row r="132915" spans="29:29" x14ac:dyDescent="0.25">
      <c r="AC132915" s="56"/>
    </row>
    <row r="132916" spans="29:29" x14ac:dyDescent="0.25">
      <c r="AC132916" s="56"/>
    </row>
    <row r="132917" spans="29:29" x14ac:dyDescent="0.25">
      <c r="AC132917" s="56"/>
    </row>
    <row r="132918" spans="29:29" x14ac:dyDescent="0.25">
      <c r="AC132918" s="56"/>
    </row>
    <row r="132919" spans="29:29" x14ac:dyDescent="0.25">
      <c r="AC132919" s="56"/>
    </row>
    <row r="132920" spans="29:29" x14ac:dyDescent="0.25">
      <c r="AC132920" s="56"/>
    </row>
    <row r="132921" spans="29:29" x14ac:dyDescent="0.25">
      <c r="AC132921" s="56"/>
    </row>
    <row r="132922" spans="29:29" x14ac:dyDescent="0.25">
      <c r="AC132922" s="56"/>
    </row>
    <row r="132923" spans="29:29" x14ac:dyDescent="0.25">
      <c r="AC132923" s="56"/>
    </row>
    <row r="132924" spans="29:29" x14ac:dyDescent="0.25">
      <c r="AC132924" s="56"/>
    </row>
    <row r="132925" spans="29:29" x14ac:dyDescent="0.25">
      <c r="AC132925" s="56"/>
    </row>
    <row r="132926" spans="29:29" x14ac:dyDescent="0.25">
      <c r="AC132926" s="56"/>
    </row>
    <row r="132927" spans="29:29" x14ac:dyDescent="0.25">
      <c r="AC132927" s="56"/>
    </row>
    <row r="132928" spans="29:29" x14ac:dyDescent="0.25">
      <c r="AC132928" s="56"/>
    </row>
    <row r="132929" spans="29:29" x14ac:dyDescent="0.25">
      <c r="AC132929" s="56"/>
    </row>
    <row r="132930" spans="29:29" x14ac:dyDescent="0.25">
      <c r="AC132930" s="56"/>
    </row>
    <row r="132931" spans="29:29" x14ac:dyDescent="0.25">
      <c r="AC132931" s="56"/>
    </row>
    <row r="132932" spans="29:29" x14ac:dyDescent="0.25">
      <c r="AC132932" s="56"/>
    </row>
    <row r="132933" spans="29:29" x14ac:dyDescent="0.25">
      <c r="AC132933" s="56"/>
    </row>
    <row r="132934" spans="29:29" x14ac:dyDescent="0.25">
      <c r="AC132934" s="56"/>
    </row>
    <row r="132935" spans="29:29" x14ac:dyDescent="0.25">
      <c r="AC132935" s="56"/>
    </row>
    <row r="132936" spans="29:29" x14ac:dyDescent="0.25">
      <c r="AC132936" s="56"/>
    </row>
    <row r="132937" spans="29:29" x14ac:dyDescent="0.25">
      <c r="AC132937" s="56"/>
    </row>
    <row r="132938" spans="29:29" x14ac:dyDescent="0.25">
      <c r="AC132938" s="56"/>
    </row>
    <row r="132939" spans="29:29" x14ac:dyDescent="0.25">
      <c r="AC132939" s="56"/>
    </row>
    <row r="132940" spans="29:29" x14ac:dyDescent="0.25">
      <c r="AC132940" s="56"/>
    </row>
    <row r="132941" spans="29:29" x14ac:dyDescent="0.25">
      <c r="AC132941" s="56"/>
    </row>
    <row r="132942" spans="29:29" x14ac:dyDescent="0.25">
      <c r="AC132942" s="56"/>
    </row>
    <row r="132943" spans="29:29" x14ac:dyDescent="0.25">
      <c r="AC132943" s="56"/>
    </row>
    <row r="132944" spans="29:29" x14ac:dyDescent="0.25">
      <c r="AC132944" s="56"/>
    </row>
    <row r="132945" spans="29:29" x14ac:dyDescent="0.25">
      <c r="AC132945" s="56"/>
    </row>
    <row r="132946" spans="29:29" x14ac:dyDescent="0.25">
      <c r="AC132946" s="56"/>
    </row>
    <row r="132947" spans="29:29" x14ac:dyDescent="0.25">
      <c r="AC132947" s="56"/>
    </row>
    <row r="132948" spans="29:29" x14ac:dyDescent="0.25">
      <c r="AC132948" s="56"/>
    </row>
    <row r="132949" spans="29:29" x14ac:dyDescent="0.25">
      <c r="AC132949" s="56"/>
    </row>
    <row r="132950" spans="29:29" x14ac:dyDescent="0.25">
      <c r="AC132950" s="56"/>
    </row>
    <row r="132951" spans="29:29" x14ac:dyDescent="0.25">
      <c r="AC132951" s="56"/>
    </row>
    <row r="132952" spans="29:29" x14ac:dyDescent="0.25">
      <c r="AC132952" s="56"/>
    </row>
    <row r="132953" spans="29:29" x14ac:dyDescent="0.25">
      <c r="AC132953" s="56"/>
    </row>
    <row r="132954" spans="29:29" x14ac:dyDescent="0.25">
      <c r="AC132954" s="56"/>
    </row>
    <row r="132955" spans="29:29" x14ac:dyDescent="0.25">
      <c r="AC132955" s="56"/>
    </row>
    <row r="132956" spans="29:29" x14ac:dyDescent="0.25">
      <c r="AC132956" s="56"/>
    </row>
    <row r="132957" spans="29:29" x14ac:dyDescent="0.25">
      <c r="AC132957" s="56"/>
    </row>
    <row r="132958" spans="29:29" x14ac:dyDescent="0.25">
      <c r="AC132958" s="56"/>
    </row>
    <row r="132959" spans="29:29" x14ac:dyDescent="0.25">
      <c r="AC132959" s="56"/>
    </row>
    <row r="132960" spans="29:29" x14ac:dyDescent="0.25">
      <c r="AC132960" s="56"/>
    </row>
    <row r="132961" spans="29:29" x14ac:dyDescent="0.25">
      <c r="AC132961" s="56"/>
    </row>
    <row r="132962" spans="29:29" x14ac:dyDescent="0.25">
      <c r="AC132962" s="56"/>
    </row>
    <row r="132963" spans="29:29" x14ac:dyDescent="0.25">
      <c r="AC132963" s="56"/>
    </row>
    <row r="132964" spans="29:29" x14ac:dyDescent="0.25">
      <c r="AC132964" s="56"/>
    </row>
    <row r="132965" spans="29:29" x14ac:dyDescent="0.25">
      <c r="AC132965" s="56"/>
    </row>
    <row r="132966" spans="29:29" x14ac:dyDescent="0.25">
      <c r="AC132966" s="56"/>
    </row>
    <row r="132967" spans="29:29" x14ac:dyDescent="0.25">
      <c r="AC132967" s="56"/>
    </row>
    <row r="132968" spans="29:29" x14ac:dyDescent="0.25">
      <c r="AC132968" s="56"/>
    </row>
    <row r="132969" spans="29:29" x14ac:dyDescent="0.25">
      <c r="AC132969" s="56"/>
    </row>
    <row r="132970" spans="29:29" x14ac:dyDescent="0.25">
      <c r="AC132970" s="56"/>
    </row>
    <row r="132971" spans="29:29" x14ac:dyDescent="0.25">
      <c r="AC132971" s="56"/>
    </row>
    <row r="132972" spans="29:29" x14ac:dyDescent="0.25">
      <c r="AC132972" s="56"/>
    </row>
    <row r="132973" spans="29:29" x14ac:dyDescent="0.25">
      <c r="AC132973" s="56"/>
    </row>
    <row r="132974" spans="29:29" x14ac:dyDescent="0.25">
      <c r="AC132974" s="56"/>
    </row>
    <row r="132975" spans="29:29" x14ac:dyDescent="0.25">
      <c r="AC132975" s="56"/>
    </row>
    <row r="132976" spans="29:29" x14ac:dyDescent="0.25">
      <c r="AC132976" s="56"/>
    </row>
    <row r="132977" spans="29:29" x14ac:dyDescent="0.25">
      <c r="AC132977" s="56"/>
    </row>
    <row r="132978" spans="29:29" x14ac:dyDescent="0.25">
      <c r="AC132978" s="56"/>
    </row>
    <row r="132979" spans="29:29" x14ac:dyDescent="0.25">
      <c r="AC132979" s="56"/>
    </row>
    <row r="132980" spans="29:29" x14ac:dyDescent="0.25">
      <c r="AC132980" s="56"/>
    </row>
    <row r="132981" spans="29:29" x14ac:dyDescent="0.25">
      <c r="AC132981" s="56"/>
    </row>
    <row r="132982" spans="29:29" x14ac:dyDescent="0.25">
      <c r="AC132982" s="56"/>
    </row>
    <row r="132983" spans="29:29" x14ac:dyDescent="0.25">
      <c r="AC132983" s="56"/>
    </row>
    <row r="132984" spans="29:29" x14ac:dyDescent="0.25">
      <c r="AC132984" s="56"/>
    </row>
    <row r="132985" spans="29:29" x14ac:dyDescent="0.25">
      <c r="AC132985" s="56"/>
    </row>
    <row r="132986" spans="29:29" x14ac:dyDescent="0.25">
      <c r="AC132986" s="56"/>
    </row>
    <row r="132987" spans="29:29" x14ac:dyDescent="0.25">
      <c r="AC132987" s="56"/>
    </row>
    <row r="132988" spans="29:29" x14ac:dyDescent="0.25">
      <c r="AC132988" s="56"/>
    </row>
    <row r="132989" spans="29:29" x14ac:dyDescent="0.25">
      <c r="AC132989" s="56"/>
    </row>
    <row r="132990" spans="29:29" x14ac:dyDescent="0.25">
      <c r="AC132990" s="56"/>
    </row>
    <row r="132991" spans="29:29" x14ac:dyDescent="0.25">
      <c r="AC132991" s="56"/>
    </row>
    <row r="132992" spans="29:29" x14ac:dyDescent="0.25">
      <c r="AC132992" s="56"/>
    </row>
    <row r="132993" spans="29:29" x14ac:dyDescent="0.25">
      <c r="AC132993" s="56"/>
    </row>
    <row r="132994" spans="29:29" x14ac:dyDescent="0.25">
      <c r="AC132994" s="56"/>
    </row>
    <row r="132995" spans="29:29" x14ac:dyDescent="0.25">
      <c r="AC132995" s="56"/>
    </row>
    <row r="132996" spans="29:29" x14ac:dyDescent="0.25">
      <c r="AC132996" s="56"/>
    </row>
    <row r="132997" spans="29:29" x14ac:dyDescent="0.25">
      <c r="AC132997" s="56"/>
    </row>
    <row r="132998" spans="29:29" x14ac:dyDescent="0.25">
      <c r="AC132998" s="56"/>
    </row>
    <row r="132999" spans="29:29" x14ac:dyDescent="0.25">
      <c r="AC132999" s="56"/>
    </row>
    <row r="133000" spans="29:29" x14ac:dyDescent="0.25">
      <c r="AC133000" s="56"/>
    </row>
    <row r="133001" spans="29:29" x14ac:dyDescent="0.25">
      <c r="AC133001" s="56"/>
    </row>
    <row r="133002" spans="29:29" x14ac:dyDescent="0.25">
      <c r="AC133002" s="56"/>
    </row>
    <row r="133003" spans="29:29" x14ac:dyDescent="0.25">
      <c r="AC133003" s="56"/>
    </row>
    <row r="133004" spans="29:29" x14ac:dyDescent="0.25">
      <c r="AC133004" s="56"/>
    </row>
    <row r="133005" spans="29:29" x14ac:dyDescent="0.25">
      <c r="AC133005" s="56"/>
    </row>
    <row r="133006" spans="29:29" x14ac:dyDescent="0.25">
      <c r="AC133006" s="56"/>
    </row>
    <row r="133007" spans="29:29" x14ac:dyDescent="0.25">
      <c r="AC133007" s="56"/>
    </row>
    <row r="133008" spans="29:29" x14ac:dyDescent="0.25">
      <c r="AC133008" s="56"/>
    </row>
    <row r="133009" spans="29:29" x14ac:dyDescent="0.25">
      <c r="AC133009" s="56"/>
    </row>
    <row r="133010" spans="29:29" x14ac:dyDescent="0.25">
      <c r="AC133010" s="56"/>
    </row>
    <row r="133011" spans="29:29" x14ac:dyDescent="0.25">
      <c r="AC133011" s="56"/>
    </row>
    <row r="133012" spans="29:29" x14ac:dyDescent="0.25">
      <c r="AC133012" s="56"/>
    </row>
    <row r="133013" spans="29:29" x14ac:dyDescent="0.25">
      <c r="AC133013" s="56"/>
    </row>
    <row r="133014" spans="29:29" x14ac:dyDescent="0.25">
      <c r="AC133014" s="56"/>
    </row>
    <row r="133015" spans="29:29" x14ac:dyDescent="0.25">
      <c r="AC133015" s="56"/>
    </row>
    <row r="133016" spans="29:29" x14ac:dyDescent="0.25">
      <c r="AC133016" s="56"/>
    </row>
    <row r="133017" spans="29:29" x14ac:dyDescent="0.25">
      <c r="AC133017" s="56"/>
    </row>
    <row r="133018" spans="29:29" x14ac:dyDescent="0.25">
      <c r="AC133018" s="56"/>
    </row>
    <row r="133019" spans="29:29" x14ac:dyDescent="0.25">
      <c r="AC133019" s="56"/>
    </row>
    <row r="133020" spans="29:29" x14ac:dyDescent="0.25">
      <c r="AC133020" s="56"/>
    </row>
    <row r="133021" spans="29:29" x14ac:dyDescent="0.25">
      <c r="AC133021" s="56"/>
    </row>
    <row r="133022" spans="29:29" x14ac:dyDescent="0.25">
      <c r="AC133022" s="56"/>
    </row>
    <row r="133023" spans="29:29" x14ac:dyDescent="0.25">
      <c r="AC133023" s="56"/>
    </row>
    <row r="133024" spans="29:29" x14ac:dyDescent="0.25">
      <c r="AC133024" s="56"/>
    </row>
    <row r="133025" spans="29:29" x14ac:dyDescent="0.25">
      <c r="AC133025" s="56"/>
    </row>
    <row r="133026" spans="29:29" x14ac:dyDescent="0.25">
      <c r="AC133026" s="56"/>
    </row>
    <row r="133027" spans="29:29" x14ac:dyDescent="0.25">
      <c r="AC133027" s="56"/>
    </row>
    <row r="133028" spans="29:29" x14ac:dyDescent="0.25">
      <c r="AC133028" s="56"/>
    </row>
    <row r="133029" spans="29:29" x14ac:dyDescent="0.25">
      <c r="AC133029" s="56"/>
    </row>
    <row r="133030" spans="29:29" x14ac:dyDescent="0.25">
      <c r="AC133030" s="56"/>
    </row>
    <row r="133031" spans="29:29" x14ac:dyDescent="0.25">
      <c r="AC133031" s="56"/>
    </row>
    <row r="133032" spans="29:29" x14ac:dyDescent="0.25">
      <c r="AC133032" s="56"/>
    </row>
    <row r="133033" spans="29:29" x14ac:dyDescent="0.25">
      <c r="AC133033" s="56"/>
    </row>
    <row r="133034" spans="29:29" x14ac:dyDescent="0.25">
      <c r="AC133034" s="56"/>
    </row>
    <row r="133035" spans="29:29" x14ac:dyDescent="0.25">
      <c r="AC133035" s="56"/>
    </row>
    <row r="133036" spans="29:29" x14ac:dyDescent="0.25">
      <c r="AC133036" s="56"/>
    </row>
    <row r="133037" spans="29:29" x14ac:dyDescent="0.25">
      <c r="AC133037" s="56"/>
    </row>
    <row r="133038" spans="29:29" x14ac:dyDescent="0.25">
      <c r="AC133038" s="56"/>
    </row>
    <row r="133039" spans="29:29" x14ac:dyDescent="0.25">
      <c r="AC133039" s="56"/>
    </row>
    <row r="133040" spans="29:29" x14ac:dyDescent="0.25">
      <c r="AC133040" s="56"/>
    </row>
    <row r="133041" spans="29:29" x14ac:dyDescent="0.25">
      <c r="AC133041" s="56"/>
    </row>
    <row r="133042" spans="29:29" x14ac:dyDescent="0.25">
      <c r="AC133042" s="56"/>
    </row>
    <row r="133043" spans="29:29" x14ac:dyDescent="0.25">
      <c r="AC133043" s="56"/>
    </row>
    <row r="133044" spans="29:29" x14ac:dyDescent="0.25">
      <c r="AC133044" s="56"/>
    </row>
    <row r="133045" spans="29:29" x14ac:dyDescent="0.25">
      <c r="AC133045" s="56"/>
    </row>
    <row r="133046" spans="29:29" x14ac:dyDescent="0.25">
      <c r="AC133046" s="56"/>
    </row>
    <row r="133047" spans="29:29" x14ac:dyDescent="0.25">
      <c r="AC133047" s="56"/>
    </row>
    <row r="133048" spans="29:29" x14ac:dyDescent="0.25">
      <c r="AC133048" s="56"/>
    </row>
    <row r="133049" spans="29:29" x14ac:dyDescent="0.25">
      <c r="AC133049" s="56"/>
    </row>
    <row r="133050" spans="29:29" x14ac:dyDescent="0.25">
      <c r="AC133050" s="56"/>
    </row>
    <row r="133051" spans="29:29" x14ac:dyDescent="0.25">
      <c r="AC133051" s="56"/>
    </row>
    <row r="133052" spans="29:29" x14ac:dyDescent="0.25">
      <c r="AC133052" s="56"/>
    </row>
    <row r="133053" spans="29:29" x14ac:dyDescent="0.25">
      <c r="AC133053" s="56"/>
    </row>
    <row r="133054" spans="29:29" x14ac:dyDescent="0.25">
      <c r="AC133054" s="56"/>
    </row>
    <row r="133055" spans="29:29" x14ac:dyDescent="0.25">
      <c r="AC133055" s="56"/>
    </row>
    <row r="133056" spans="29:29" x14ac:dyDescent="0.25">
      <c r="AC133056" s="56"/>
    </row>
    <row r="133057" spans="29:29" x14ac:dyDescent="0.25">
      <c r="AC133057" s="56"/>
    </row>
    <row r="133058" spans="29:29" x14ac:dyDescent="0.25">
      <c r="AC133058" s="56"/>
    </row>
    <row r="133059" spans="29:29" x14ac:dyDescent="0.25">
      <c r="AC133059" s="56"/>
    </row>
    <row r="133060" spans="29:29" x14ac:dyDescent="0.25">
      <c r="AC133060" s="56"/>
    </row>
    <row r="133061" spans="29:29" x14ac:dyDescent="0.25">
      <c r="AC133061" s="56"/>
    </row>
    <row r="133062" spans="29:29" x14ac:dyDescent="0.25">
      <c r="AC133062" s="56"/>
    </row>
    <row r="133063" spans="29:29" x14ac:dyDescent="0.25">
      <c r="AC133063" s="56"/>
    </row>
    <row r="133064" spans="29:29" x14ac:dyDescent="0.25">
      <c r="AC133064" s="56"/>
    </row>
    <row r="133065" spans="29:29" x14ac:dyDescent="0.25">
      <c r="AC133065" s="56"/>
    </row>
    <row r="133066" spans="29:29" x14ac:dyDescent="0.25">
      <c r="AC133066" s="56"/>
    </row>
    <row r="133067" spans="29:29" x14ac:dyDescent="0.25">
      <c r="AC133067" s="56"/>
    </row>
    <row r="133068" spans="29:29" x14ac:dyDescent="0.25">
      <c r="AC133068" s="56"/>
    </row>
    <row r="133069" spans="29:29" x14ac:dyDescent="0.25">
      <c r="AC133069" s="56"/>
    </row>
    <row r="133070" spans="29:29" x14ac:dyDescent="0.25">
      <c r="AC133070" s="56"/>
    </row>
    <row r="133071" spans="29:29" x14ac:dyDescent="0.25">
      <c r="AC133071" s="56"/>
    </row>
    <row r="133072" spans="29:29" x14ac:dyDescent="0.25">
      <c r="AC133072" s="56"/>
    </row>
    <row r="133073" spans="29:29" x14ac:dyDescent="0.25">
      <c r="AC133073" s="56"/>
    </row>
    <row r="133074" spans="29:29" x14ac:dyDescent="0.25">
      <c r="AC133074" s="56"/>
    </row>
    <row r="133075" spans="29:29" x14ac:dyDescent="0.25">
      <c r="AC133075" s="56"/>
    </row>
    <row r="133076" spans="29:29" x14ac:dyDescent="0.25">
      <c r="AC133076" s="56"/>
    </row>
    <row r="133077" spans="29:29" x14ac:dyDescent="0.25">
      <c r="AC133077" s="56"/>
    </row>
    <row r="133078" spans="29:29" x14ac:dyDescent="0.25">
      <c r="AC133078" s="56"/>
    </row>
    <row r="133079" spans="29:29" x14ac:dyDescent="0.25">
      <c r="AC133079" s="56"/>
    </row>
    <row r="133080" spans="29:29" x14ac:dyDescent="0.25">
      <c r="AC133080" s="56"/>
    </row>
    <row r="133081" spans="29:29" x14ac:dyDescent="0.25">
      <c r="AC133081" s="56"/>
    </row>
    <row r="133082" spans="29:29" x14ac:dyDescent="0.25">
      <c r="AC133082" s="56"/>
    </row>
    <row r="133083" spans="29:29" x14ac:dyDescent="0.25">
      <c r="AC133083" s="56"/>
    </row>
    <row r="133084" spans="29:29" x14ac:dyDescent="0.25">
      <c r="AC133084" s="56"/>
    </row>
    <row r="133085" spans="29:29" x14ac:dyDescent="0.25">
      <c r="AC133085" s="56"/>
    </row>
    <row r="133086" spans="29:29" x14ac:dyDescent="0.25">
      <c r="AC133086" s="56"/>
    </row>
    <row r="133087" spans="29:29" x14ac:dyDescent="0.25">
      <c r="AC133087" s="56"/>
    </row>
    <row r="133088" spans="29:29" x14ac:dyDescent="0.25">
      <c r="AC133088" s="56"/>
    </row>
    <row r="133089" spans="29:29" x14ac:dyDescent="0.25">
      <c r="AC133089" s="56"/>
    </row>
    <row r="133090" spans="29:29" x14ac:dyDescent="0.25">
      <c r="AC133090" s="56"/>
    </row>
    <row r="133091" spans="29:29" x14ac:dyDescent="0.25">
      <c r="AC133091" s="56"/>
    </row>
    <row r="133092" spans="29:29" x14ac:dyDescent="0.25">
      <c r="AC133092" s="56"/>
    </row>
    <row r="133093" spans="29:29" x14ac:dyDescent="0.25">
      <c r="AC133093" s="56"/>
    </row>
    <row r="133094" spans="29:29" x14ac:dyDescent="0.25">
      <c r="AC133094" s="56"/>
    </row>
    <row r="133095" spans="29:29" x14ac:dyDescent="0.25">
      <c r="AC133095" s="56"/>
    </row>
    <row r="133096" spans="29:29" x14ac:dyDescent="0.25">
      <c r="AC133096" s="56"/>
    </row>
    <row r="133097" spans="29:29" x14ac:dyDescent="0.25">
      <c r="AC133097" s="56"/>
    </row>
    <row r="133098" spans="29:29" x14ac:dyDescent="0.25">
      <c r="AC133098" s="56"/>
    </row>
    <row r="133099" spans="29:29" x14ac:dyDescent="0.25">
      <c r="AC133099" s="56"/>
    </row>
    <row r="133100" spans="29:29" x14ac:dyDescent="0.25">
      <c r="AC133100" s="56"/>
    </row>
    <row r="133101" spans="29:29" x14ac:dyDescent="0.25">
      <c r="AC133101" s="56"/>
    </row>
    <row r="133102" spans="29:29" x14ac:dyDescent="0.25">
      <c r="AC133102" s="56"/>
    </row>
    <row r="133103" spans="29:29" x14ac:dyDescent="0.25">
      <c r="AC133103" s="56"/>
    </row>
    <row r="133104" spans="29:29" x14ac:dyDescent="0.25">
      <c r="AC133104" s="56"/>
    </row>
    <row r="133105" spans="29:29" x14ac:dyDescent="0.25">
      <c r="AC133105" s="56"/>
    </row>
    <row r="133106" spans="29:29" x14ac:dyDescent="0.25">
      <c r="AC133106" s="56"/>
    </row>
    <row r="133107" spans="29:29" x14ac:dyDescent="0.25">
      <c r="AC133107" s="56"/>
    </row>
    <row r="133108" spans="29:29" x14ac:dyDescent="0.25">
      <c r="AC133108" s="56"/>
    </row>
    <row r="133109" spans="29:29" x14ac:dyDescent="0.25">
      <c r="AC133109" s="56"/>
    </row>
    <row r="133110" spans="29:29" x14ac:dyDescent="0.25">
      <c r="AC133110" s="56"/>
    </row>
    <row r="133111" spans="29:29" x14ac:dyDescent="0.25">
      <c r="AC133111" s="56"/>
    </row>
    <row r="133112" spans="29:29" x14ac:dyDescent="0.25">
      <c r="AC133112" s="56"/>
    </row>
    <row r="133113" spans="29:29" x14ac:dyDescent="0.25">
      <c r="AC133113" s="56"/>
    </row>
    <row r="133114" spans="29:29" x14ac:dyDescent="0.25">
      <c r="AC133114" s="56"/>
    </row>
    <row r="133115" spans="29:29" x14ac:dyDescent="0.25">
      <c r="AC133115" s="56"/>
    </row>
    <row r="133116" spans="29:29" x14ac:dyDescent="0.25">
      <c r="AC133116" s="56"/>
    </row>
    <row r="133117" spans="29:29" x14ac:dyDescent="0.25">
      <c r="AC133117" s="56"/>
    </row>
    <row r="133118" spans="29:29" x14ac:dyDescent="0.25">
      <c r="AC133118" s="56"/>
    </row>
    <row r="133119" spans="29:29" x14ac:dyDescent="0.25">
      <c r="AC133119" s="56"/>
    </row>
    <row r="133120" spans="29:29" x14ac:dyDescent="0.25">
      <c r="AC133120" s="56"/>
    </row>
    <row r="133121" spans="29:29" x14ac:dyDescent="0.25">
      <c r="AC133121" s="56"/>
    </row>
    <row r="133122" spans="29:29" x14ac:dyDescent="0.25">
      <c r="AC133122" s="56"/>
    </row>
    <row r="133123" spans="29:29" x14ac:dyDescent="0.25">
      <c r="AC133123" s="56"/>
    </row>
    <row r="133124" spans="29:29" x14ac:dyDescent="0.25">
      <c r="AC133124" s="56"/>
    </row>
    <row r="133125" spans="29:29" x14ac:dyDescent="0.25">
      <c r="AC133125" s="56"/>
    </row>
    <row r="133126" spans="29:29" x14ac:dyDescent="0.25">
      <c r="AC133126" s="56"/>
    </row>
    <row r="133127" spans="29:29" x14ac:dyDescent="0.25">
      <c r="AC133127" s="56"/>
    </row>
    <row r="133128" spans="29:29" x14ac:dyDescent="0.25">
      <c r="AC133128" s="56"/>
    </row>
    <row r="133129" spans="29:29" x14ac:dyDescent="0.25">
      <c r="AC133129" s="56"/>
    </row>
    <row r="133130" spans="29:29" x14ac:dyDescent="0.25">
      <c r="AC133130" s="56"/>
    </row>
    <row r="133131" spans="29:29" x14ac:dyDescent="0.25">
      <c r="AC133131" s="56"/>
    </row>
    <row r="133132" spans="29:29" x14ac:dyDescent="0.25">
      <c r="AC133132" s="56"/>
    </row>
    <row r="133133" spans="29:29" x14ac:dyDescent="0.25">
      <c r="AC133133" s="56"/>
    </row>
    <row r="133134" spans="29:29" x14ac:dyDescent="0.25">
      <c r="AC133134" s="56"/>
    </row>
    <row r="133135" spans="29:29" x14ac:dyDescent="0.25">
      <c r="AC133135" s="56"/>
    </row>
    <row r="133136" spans="29:29" x14ac:dyDescent="0.25">
      <c r="AC133136" s="56"/>
    </row>
    <row r="133137" spans="29:29" x14ac:dyDescent="0.25">
      <c r="AC133137" s="56"/>
    </row>
    <row r="133138" spans="29:29" x14ac:dyDescent="0.25">
      <c r="AC133138" s="56"/>
    </row>
    <row r="133139" spans="29:29" x14ac:dyDescent="0.25">
      <c r="AC133139" s="56"/>
    </row>
    <row r="133140" spans="29:29" x14ac:dyDescent="0.25">
      <c r="AC133140" s="56"/>
    </row>
    <row r="133141" spans="29:29" x14ac:dyDescent="0.25">
      <c r="AC133141" s="56"/>
    </row>
    <row r="133142" spans="29:29" x14ac:dyDescent="0.25">
      <c r="AC133142" s="56"/>
    </row>
    <row r="133143" spans="29:29" x14ac:dyDescent="0.25">
      <c r="AC133143" s="56"/>
    </row>
    <row r="133144" spans="29:29" x14ac:dyDescent="0.25">
      <c r="AC133144" s="56"/>
    </row>
    <row r="133145" spans="29:29" x14ac:dyDescent="0.25">
      <c r="AC133145" s="56"/>
    </row>
    <row r="133146" spans="29:29" x14ac:dyDescent="0.25">
      <c r="AC133146" s="56"/>
    </row>
    <row r="133147" spans="29:29" x14ac:dyDescent="0.25">
      <c r="AC133147" s="56"/>
    </row>
    <row r="133148" spans="29:29" x14ac:dyDescent="0.25">
      <c r="AC133148" s="56"/>
    </row>
    <row r="133149" spans="29:29" x14ac:dyDescent="0.25">
      <c r="AC133149" s="56"/>
    </row>
    <row r="133150" spans="29:29" x14ac:dyDescent="0.25">
      <c r="AC133150" s="56"/>
    </row>
    <row r="133151" spans="29:29" x14ac:dyDescent="0.25">
      <c r="AC133151" s="56"/>
    </row>
    <row r="133152" spans="29:29" x14ac:dyDescent="0.25">
      <c r="AC133152" s="56"/>
    </row>
    <row r="133153" spans="29:29" x14ac:dyDescent="0.25">
      <c r="AC133153" s="56"/>
    </row>
    <row r="133154" spans="29:29" x14ac:dyDescent="0.25">
      <c r="AC133154" s="56"/>
    </row>
    <row r="133155" spans="29:29" x14ac:dyDescent="0.25">
      <c r="AC133155" s="56"/>
    </row>
    <row r="133156" spans="29:29" x14ac:dyDescent="0.25">
      <c r="AC133156" s="56"/>
    </row>
    <row r="133157" spans="29:29" x14ac:dyDescent="0.25">
      <c r="AC133157" s="56"/>
    </row>
    <row r="133158" spans="29:29" x14ac:dyDescent="0.25">
      <c r="AC133158" s="56"/>
    </row>
    <row r="133159" spans="29:29" x14ac:dyDescent="0.25">
      <c r="AC133159" s="56"/>
    </row>
    <row r="133160" spans="29:29" x14ac:dyDescent="0.25">
      <c r="AC133160" s="56"/>
    </row>
    <row r="133161" spans="29:29" x14ac:dyDescent="0.25">
      <c r="AC133161" s="56"/>
    </row>
    <row r="133162" spans="29:29" x14ac:dyDescent="0.25">
      <c r="AC133162" s="56"/>
    </row>
    <row r="133163" spans="29:29" x14ac:dyDescent="0.25">
      <c r="AC133163" s="56"/>
    </row>
    <row r="133164" spans="29:29" x14ac:dyDescent="0.25">
      <c r="AC133164" s="56"/>
    </row>
    <row r="133165" spans="29:29" x14ac:dyDescent="0.25">
      <c r="AC133165" s="56"/>
    </row>
    <row r="133166" spans="29:29" x14ac:dyDescent="0.25">
      <c r="AC133166" s="56"/>
    </row>
    <row r="133167" spans="29:29" x14ac:dyDescent="0.25">
      <c r="AC133167" s="56"/>
    </row>
    <row r="133168" spans="29:29" x14ac:dyDescent="0.25">
      <c r="AC133168" s="56"/>
    </row>
    <row r="133169" spans="29:29" x14ac:dyDescent="0.25">
      <c r="AC133169" s="56"/>
    </row>
    <row r="133170" spans="29:29" x14ac:dyDescent="0.25">
      <c r="AC133170" s="56"/>
    </row>
    <row r="133171" spans="29:29" x14ac:dyDescent="0.25">
      <c r="AC133171" s="56"/>
    </row>
    <row r="133172" spans="29:29" x14ac:dyDescent="0.25">
      <c r="AC133172" s="56"/>
    </row>
    <row r="133173" spans="29:29" x14ac:dyDescent="0.25">
      <c r="AC133173" s="56"/>
    </row>
    <row r="133174" spans="29:29" x14ac:dyDescent="0.25">
      <c r="AC133174" s="56"/>
    </row>
    <row r="133175" spans="29:29" x14ac:dyDescent="0.25">
      <c r="AC133175" s="56"/>
    </row>
    <row r="133176" spans="29:29" x14ac:dyDescent="0.25">
      <c r="AC133176" s="56"/>
    </row>
    <row r="133177" spans="29:29" x14ac:dyDescent="0.25">
      <c r="AC133177" s="56"/>
    </row>
    <row r="133178" spans="29:29" x14ac:dyDescent="0.25">
      <c r="AC133178" s="56"/>
    </row>
    <row r="133179" spans="29:29" x14ac:dyDescent="0.25">
      <c r="AC133179" s="56"/>
    </row>
    <row r="133180" spans="29:29" x14ac:dyDescent="0.25">
      <c r="AC133180" s="56"/>
    </row>
    <row r="133181" spans="29:29" x14ac:dyDescent="0.25">
      <c r="AC133181" s="56"/>
    </row>
    <row r="133182" spans="29:29" x14ac:dyDescent="0.25">
      <c r="AC133182" s="56"/>
    </row>
    <row r="133183" spans="29:29" x14ac:dyDescent="0.25">
      <c r="AC133183" s="56"/>
    </row>
    <row r="133184" spans="29:29" x14ac:dyDescent="0.25">
      <c r="AC133184" s="56"/>
    </row>
    <row r="133185" spans="29:29" x14ac:dyDescent="0.25">
      <c r="AC133185" s="56"/>
    </row>
    <row r="133186" spans="29:29" x14ac:dyDescent="0.25">
      <c r="AC133186" s="56"/>
    </row>
    <row r="133187" spans="29:29" x14ac:dyDescent="0.25">
      <c r="AC133187" s="56"/>
    </row>
    <row r="133188" spans="29:29" x14ac:dyDescent="0.25">
      <c r="AC133188" s="56"/>
    </row>
    <row r="133189" spans="29:29" x14ac:dyDescent="0.25">
      <c r="AC133189" s="56"/>
    </row>
    <row r="133190" spans="29:29" x14ac:dyDescent="0.25">
      <c r="AC133190" s="56"/>
    </row>
    <row r="133191" spans="29:29" x14ac:dyDescent="0.25">
      <c r="AC133191" s="56"/>
    </row>
    <row r="133192" spans="29:29" x14ac:dyDescent="0.25">
      <c r="AC133192" s="56"/>
    </row>
    <row r="133193" spans="29:29" x14ac:dyDescent="0.25">
      <c r="AC133193" s="56"/>
    </row>
    <row r="133194" spans="29:29" x14ac:dyDescent="0.25">
      <c r="AC133194" s="56"/>
    </row>
    <row r="133195" spans="29:29" x14ac:dyDescent="0.25">
      <c r="AC133195" s="56"/>
    </row>
    <row r="133196" spans="29:29" x14ac:dyDescent="0.25">
      <c r="AC133196" s="56"/>
    </row>
    <row r="133197" spans="29:29" x14ac:dyDescent="0.25">
      <c r="AC133197" s="56"/>
    </row>
    <row r="133198" spans="29:29" x14ac:dyDescent="0.25">
      <c r="AC133198" s="56"/>
    </row>
    <row r="133199" spans="29:29" x14ac:dyDescent="0.25">
      <c r="AC133199" s="56"/>
    </row>
    <row r="133200" spans="29:29" x14ac:dyDescent="0.25">
      <c r="AC133200" s="56"/>
    </row>
    <row r="133201" spans="29:29" x14ac:dyDescent="0.25">
      <c r="AC133201" s="56"/>
    </row>
    <row r="133202" spans="29:29" x14ac:dyDescent="0.25">
      <c r="AC133202" s="56"/>
    </row>
    <row r="133203" spans="29:29" x14ac:dyDescent="0.25">
      <c r="AC133203" s="56"/>
    </row>
    <row r="133204" spans="29:29" x14ac:dyDescent="0.25">
      <c r="AC133204" s="56"/>
    </row>
    <row r="133205" spans="29:29" x14ac:dyDescent="0.25">
      <c r="AC133205" s="56"/>
    </row>
    <row r="133206" spans="29:29" x14ac:dyDescent="0.25">
      <c r="AC133206" s="56"/>
    </row>
    <row r="133207" spans="29:29" x14ac:dyDescent="0.25">
      <c r="AC133207" s="56"/>
    </row>
    <row r="133208" spans="29:29" x14ac:dyDescent="0.25">
      <c r="AC133208" s="56"/>
    </row>
    <row r="133209" spans="29:29" x14ac:dyDescent="0.25">
      <c r="AC133209" s="56"/>
    </row>
    <row r="133210" spans="29:29" x14ac:dyDescent="0.25">
      <c r="AC133210" s="56"/>
    </row>
    <row r="133211" spans="29:29" x14ac:dyDescent="0.25">
      <c r="AC133211" s="56"/>
    </row>
    <row r="133212" spans="29:29" x14ac:dyDescent="0.25">
      <c r="AC133212" s="56"/>
    </row>
    <row r="133213" spans="29:29" x14ac:dyDescent="0.25">
      <c r="AC133213" s="56"/>
    </row>
    <row r="133214" spans="29:29" x14ac:dyDescent="0.25">
      <c r="AC133214" s="56"/>
    </row>
    <row r="133215" spans="29:29" x14ac:dyDescent="0.25">
      <c r="AC133215" s="56"/>
    </row>
    <row r="133216" spans="29:29" x14ac:dyDescent="0.25">
      <c r="AC133216" s="56"/>
    </row>
    <row r="133217" spans="29:29" x14ac:dyDescent="0.25">
      <c r="AC133217" s="56"/>
    </row>
    <row r="133218" spans="29:29" x14ac:dyDescent="0.25">
      <c r="AC133218" s="56"/>
    </row>
    <row r="133219" spans="29:29" x14ac:dyDescent="0.25">
      <c r="AC133219" s="56"/>
    </row>
    <row r="133220" spans="29:29" x14ac:dyDescent="0.25">
      <c r="AC133220" s="56"/>
    </row>
    <row r="133221" spans="29:29" x14ac:dyDescent="0.25">
      <c r="AC133221" s="56"/>
    </row>
    <row r="133222" spans="29:29" x14ac:dyDescent="0.25">
      <c r="AC133222" s="56"/>
    </row>
    <row r="133223" spans="29:29" x14ac:dyDescent="0.25">
      <c r="AC133223" s="56"/>
    </row>
    <row r="133224" spans="29:29" x14ac:dyDescent="0.25">
      <c r="AC133224" s="56"/>
    </row>
    <row r="133225" spans="29:29" x14ac:dyDescent="0.25">
      <c r="AC133225" s="56"/>
    </row>
    <row r="133226" spans="29:29" x14ac:dyDescent="0.25">
      <c r="AC133226" s="56"/>
    </row>
    <row r="133227" spans="29:29" x14ac:dyDescent="0.25">
      <c r="AC133227" s="56"/>
    </row>
    <row r="133228" spans="29:29" x14ac:dyDescent="0.25">
      <c r="AC133228" s="56"/>
    </row>
    <row r="133229" spans="29:29" x14ac:dyDescent="0.25">
      <c r="AC133229" s="56"/>
    </row>
    <row r="133230" spans="29:29" x14ac:dyDescent="0.25">
      <c r="AC133230" s="56"/>
    </row>
    <row r="133231" spans="29:29" x14ac:dyDescent="0.25">
      <c r="AC133231" s="56"/>
    </row>
    <row r="133232" spans="29:29" x14ac:dyDescent="0.25">
      <c r="AC133232" s="56"/>
    </row>
    <row r="133233" spans="29:29" x14ac:dyDescent="0.25">
      <c r="AC133233" s="56"/>
    </row>
    <row r="133234" spans="29:29" x14ac:dyDescent="0.25">
      <c r="AC133234" s="56"/>
    </row>
    <row r="133235" spans="29:29" x14ac:dyDescent="0.25">
      <c r="AC133235" s="56"/>
    </row>
    <row r="133236" spans="29:29" x14ac:dyDescent="0.25">
      <c r="AC133236" s="56"/>
    </row>
    <row r="133237" spans="29:29" x14ac:dyDescent="0.25">
      <c r="AC133237" s="56"/>
    </row>
    <row r="133238" spans="29:29" x14ac:dyDescent="0.25">
      <c r="AC133238" s="56"/>
    </row>
    <row r="133239" spans="29:29" x14ac:dyDescent="0.25">
      <c r="AC133239" s="56"/>
    </row>
    <row r="133240" spans="29:29" x14ac:dyDescent="0.25">
      <c r="AC133240" s="56"/>
    </row>
    <row r="133241" spans="29:29" x14ac:dyDescent="0.25">
      <c r="AC133241" s="56"/>
    </row>
    <row r="133242" spans="29:29" x14ac:dyDescent="0.25">
      <c r="AC133242" s="56"/>
    </row>
    <row r="133243" spans="29:29" x14ac:dyDescent="0.25">
      <c r="AC133243" s="56"/>
    </row>
    <row r="133244" spans="29:29" x14ac:dyDescent="0.25">
      <c r="AC133244" s="56"/>
    </row>
    <row r="133245" spans="29:29" x14ac:dyDescent="0.25">
      <c r="AC133245" s="56"/>
    </row>
    <row r="133246" spans="29:29" x14ac:dyDescent="0.25">
      <c r="AC133246" s="56"/>
    </row>
    <row r="133247" spans="29:29" x14ac:dyDescent="0.25">
      <c r="AC133247" s="56"/>
    </row>
    <row r="133248" spans="29:29" x14ac:dyDescent="0.25">
      <c r="AC133248" s="56"/>
    </row>
    <row r="133249" spans="29:29" x14ac:dyDescent="0.25">
      <c r="AC133249" s="56"/>
    </row>
    <row r="133250" spans="29:29" x14ac:dyDescent="0.25">
      <c r="AC133250" s="56"/>
    </row>
    <row r="133251" spans="29:29" x14ac:dyDescent="0.25">
      <c r="AC133251" s="56"/>
    </row>
    <row r="133252" spans="29:29" x14ac:dyDescent="0.25">
      <c r="AC133252" s="56"/>
    </row>
    <row r="133253" spans="29:29" x14ac:dyDescent="0.25">
      <c r="AC133253" s="56"/>
    </row>
    <row r="133254" spans="29:29" x14ac:dyDescent="0.25">
      <c r="AC133254" s="56"/>
    </row>
    <row r="133255" spans="29:29" x14ac:dyDescent="0.25">
      <c r="AC133255" s="56"/>
    </row>
    <row r="133256" spans="29:29" x14ac:dyDescent="0.25">
      <c r="AC133256" s="56"/>
    </row>
    <row r="133257" spans="29:29" x14ac:dyDescent="0.25">
      <c r="AC133257" s="56"/>
    </row>
    <row r="133258" spans="29:29" x14ac:dyDescent="0.25">
      <c r="AC133258" s="56"/>
    </row>
    <row r="133259" spans="29:29" x14ac:dyDescent="0.25">
      <c r="AC133259" s="56"/>
    </row>
    <row r="133260" spans="29:29" x14ac:dyDescent="0.25">
      <c r="AC133260" s="56"/>
    </row>
    <row r="133261" spans="29:29" x14ac:dyDescent="0.25">
      <c r="AC133261" s="56"/>
    </row>
    <row r="133262" spans="29:29" x14ac:dyDescent="0.25">
      <c r="AC133262" s="56"/>
    </row>
    <row r="133263" spans="29:29" x14ac:dyDescent="0.25">
      <c r="AC133263" s="56"/>
    </row>
    <row r="133264" spans="29:29" x14ac:dyDescent="0.25">
      <c r="AC133264" s="56"/>
    </row>
    <row r="133265" spans="29:29" x14ac:dyDescent="0.25">
      <c r="AC133265" s="56"/>
    </row>
    <row r="133266" spans="29:29" x14ac:dyDescent="0.25">
      <c r="AC133266" s="56"/>
    </row>
    <row r="133267" spans="29:29" x14ac:dyDescent="0.25">
      <c r="AC133267" s="56"/>
    </row>
    <row r="133268" spans="29:29" x14ac:dyDescent="0.25">
      <c r="AC133268" s="56"/>
    </row>
    <row r="133269" spans="29:29" x14ac:dyDescent="0.25">
      <c r="AC133269" s="56"/>
    </row>
    <row r="133270" spans="29:29" x14ac:dyDescent="0.25">
      <c r="AC133270" s="56"/>
    </row>
    <row r="133271" spans="29:29" x14ac:dyDescent="0.25">
      <c r="AC133271" s="56"/>
    </row>
    <row r="133272" spans="29:29" x14ac:dyDescent="0.25">
      <c r="AC133272" s="56"/>
    </row>
    <row r="133273" spans="29:29" x14ac:dyDescent="0.25">
      <c r="AC133273" s="56"/>
    </row>
    <row r="133274" spans="29:29" x14ac:dyDescent="0.25">
      <c r="AC133274" s="56"/>
    </row>
    <row r="133275" spans="29:29" x14ac:dyDescent="0.25">
      <c r="AC133275" s="56"/>
    </row>
    <row r="133276" spans="29:29" x14ac:dyDescent="0.25">
      <c r="AC133276" s="56"/>
    </row>
    <row r="133277" spans="29:29" x14ac:dyDescent="0.25">
      <c r="AC133277" s="56"/>
    </row>
    <row r="133278" spans="29:29" x14ac:dyDescent="0.25">
      <c r="AC133278" s="56"/>
    </row>
    <row r="133279" spans="29:29" x14ac:dyDescent="0.25">
      <c r="AC133279" s="56"/>
    </row>
    <row r="133280" spans="29:29" x14ac:dyDescent="0.25">
      <c r="AC133280" s="56"/>
    </row>
    <row r="133281" spans="29:29" x14ac:dyDescent="0.25">
      <c r="AC133281" s="56"/>
    </row>
    <row r="133282" spans="29:29" x14ac:dyDescent="0.25">
      <c r="AC133282" s="56"/>
    </row>
    <row r="133283" spans="29:29" x14ac:dyDescent="0.25">
      <c r="AC133283" s="56"/>
    </row>
    <row r="133284" spans="29:29" x14ac:dyDescent="0.25">
      <c r="AC133284" s="56"/>
    </row>
    <row r="133285" spans="29:29" x14ac:dyDescent="0.25">
      <c r="AC133285" s="56"/>
    </row>
    <row r="133286" spans="29:29" x14ac:dyDescent="0.25">
      <c r="AC133286" s="56"/>
    </row>
    <row r="133287" spans="29:29" x14ac:dyDescent="0.25">
      <c r="AC133287" s="56"/>
    </row>
    <row r="133288" spans="29:29" x14ac:dyDescent="0.25">
      <c r="AC133288" s="56"/>
    </row>
    <row r="133289" spans="29:29" x14ac:dyDescent="0.25">
      <c r="AC133289" s="56"/>
    </row>
    <row r="133290" spans="29:29" x14ac:dyDescent="0.25">
      <c r="AC133290" s="56"/>
    </row>
    <row r="133291" spans="29:29" x14ac:dyDescent="0.25">
      <c r="AC133291" s="56"/>
    </row>
    <row r="133292" spans="29:29" x14ac:dyDescent="0.25">
      <c r="AC133292" s="56"/>
    </row>
    <row r="133293" spans="29:29" x14ac:dyDescent="0.25">
      <c r="AC133293" s="56"/>
    </row>
    <row r="133294" spans="29:29" x14ac:dyDescent="0.25">
      <c r="AC133294" s="56"/>
    </row>
    <row r="133295" spans="29:29" x14ac:dyDescent="0.25">
      <c r="AC133295" s="56"/>
    </row>
    <row r="133296" spans="29:29" x14ac:dyDescent="0.25">
      <c r="AC133296" s="56"/>
    </row>
    <row r="133297" spans="29:29" x14ac:dyDescent="0.25">
      <c r="AC133297" s="56"/>
    </row>
    <row r="133298" spans="29:29" x14ac:dyDescent="0.25">
      <c r="AC133298" s="56"/>
    </row>
    <row r="133299" spans="29:29" x14ac:dyDescent="0.25">
      <c r="AC133299" s="56"/>
    </row>
    <row r="133300" spans="29:29" x14ac:dyDescent="0.25">
      <c r="AC133300" s="56"/>
    </row>
    <row r="133301" spans="29:29" x14ac:dyDescent="0.25">
      <c r="AC133301" s="56"/>
    </row>
    <row r="133302" spans="29:29" x14ac:dyDescent="0.25">
      <c r="AC133302" s="56"/>
    </row>
    <row r="133303" spans="29:29" x14ac:dyDescent="0.25">
      <c r="AC133303" s="56"/>
    </row>
    <row r="133304" spans="29:29" x14ac:dyDescent="0.25">
      <c r="AC133304" s="56"/>
    </row>
    <row r="133305" spans="29:29" x14ac:dyDescent="0.25">
      <c r="AC133305" s="56"/>
    </row>
    <row r="133306" spans="29:29" x14ac:dyDescent="0.25">
      <c r="AC133306" s="56"/>
    </row>
    <row r="133307" spans="29:29" x14ac:dyDescent="0.25">
      <c r="AC133307" s="56"/>
    </row>
    <row r="133308" spans="29:29" x14ac:dyDescent="0.25">
      <c r="AC133308" s="56"/>
    </row>
    <row r="133309" spans="29:29" x14ac:dyDescent="0.25">
      <c r="AC133309" s="56"/>
    </row>
    <row r="133310" spans="29:29" x14ac:dyDescent="0.25">
      <c r="AC133310" s="56"/>
    </row>
    <row r="133311" spans="29:29" x14ac:dyDescent="0.25">
      <c r="AC133311" s="56"/>
    </row>
    <row r="133312" spans="29:29" x14ac:dyDescent="0.25">
      <c r="AC133312" s="56"/>
    </row>
    <row r="133313" spans="29:29" x14ac:dyDescent="0.25">
      <c r="AC133313" s="56"/>
    </row>
    <row r="133314" spans="29:29" x14ac:dyDescent="0.25">
      <c r="AC133314" s="56"/>
    </row>
    <row r="133315" spans="29:29" x14ac:dyDescent="0.25">
      <c r="AC133315" s="56"/>
    </row>
    <row r="133316" spans="29:29" x14ac:dyDescent="0.25">
      <c r="AC133316" s="56"/>
    </row>
    <row r="133317" spans="29:29" x14ac:dyDescent="0.25">
      <c r="AC133317" s="56"/>
    </row>
    <row r="133318" spans="29:29" x14ac:dyDescent="0.25">
      <c r="AC133318" s="56"/>
    </row>
    <row r="133319" spans="29:29" x14ac:dyDescent="0.25">
      <c r="AC133319" s="56"/>
    </row>
    <row r="133320" spans="29:29" x14ac:dyDescent="0.25">
      <c r="AC133320" s="56"/>
    </row>
    <row r="133321" spans="29:29" x14ac:dyDescent="0.25">
      <c r="AC133321" s="56"/>
    </row>
    <row r="133322" spans="29:29" x14ac:dyDescent="0.25">
      <c r="AC133322" s="56"/>
    </row>
    <row r="133323" spans="29:29" x14ac:dyDescent="0.25">
      <c r="AC133323" s="56"/>
    </row>
    <row r="133324" spans="29:29" x14ac:dyDescent="0.25">
      <c r="AC133324" s="56"/>
    </row>
    <row r="133325" spans="29:29" x14ac:dyDescent="0.25">
      <c r="AC133325" s="56"/>
    </row>
    <row r="133326" spans="29:29" x14ac:dyDescent="0.25">
      <c r="AC133326" s="56"/>
    </row>
    <row r="133327" spans="29:29" x14ac:dyDescent="0.25">
      <c r="AC133327" s="56"/>
    </row>
    <row r="133328" spans="29:29" x14ac:dyDescent="0.25">
      <c r="AC133328" s="56"/>
    </row>
    <row r="133329" spans="29:29" x14ac:dyDescent="0.25">
      <c r="AC133329" s="56"/>
    </row>
    <row r="133330" spans="29:29" x14ac:dyDescent="0.25">
      <c r="AC133330" s="56"/>
    </row>
    <row r="133331" spans="29:29" x14ac:dyDescent="0.25">
      <c r="AC133331" s="56"/>
    </row>
    <row r="133332" spans="29:29" x14ac:dyDescent="0.25">
      <c r="AC133332" s="56"/>
    </row>
    <row r="133333" spans="29:29" x14ac:dyDescent="0.25">
      <c r="AC133333" s="56"/>
    </row>
    <row r="133334" spans="29:29" x14ac:dyDescent="0.25">
      <c r="AC133334" s="56"/>
    </row>
    <row r="133335" spans="29:29" x14ac:dyDescent="0.25">
      <c r="AC133335" s="56"/>
    </row>
    <row r="133336" spans="29:29" x14ac:dyDescent="0.25">
      <c r="AC133336" s="56"/>
    </row>
    <row r="133337" spans="29:29" x14ac:dyDescent="0.25">
      <c r="AC133337" s="56"/>
    </row>
    <row r="133338" spans="29:29" x14ac:dyDescent="0.25">
      <c r="AC133338" s="56"/>
    </row>
    <row r="133339" spans="29:29" x14ac:dyDescent="0.25">
      <c r="AC133339" s="56"/>
    </row>
    <row r="133340" spans="29:29" x14ac:dyDescent="0.25">
      <c r="AC133340" s="56"/>
    </row>
    <row r="133341" spans="29:29" x14ac:dyDescent="0.25">
      <c r="AC133341" s="56"/>
    </row>
    <row r="133342" spans="29:29" x14ac:dyDescent="0.25">
      <c r="AC133342" s="56"/>
    </row>
    <row r="133343" spans="29:29" x14ac:dyDescent="0.25">
      <c r="AC133343" s="56"/>
    </row>
    <row r="133344" spans="29:29" x14ac:dyDescent="0.25">
      <c r="AC133344" s="56"/>
    </row>
    <row r="133345" spans="29:29" x14ac:dyDescent="0.25">
      <c r="AC133345" s="56"/>
    </row>
    <row r="133346" spans="29:29" x14ac:dyDescent="0.25">
      <c r="AC133346" s="56"/>
    </row>
    <row r="133347" spans="29:29" x14ac:dyDescent="0.25">
      <c r="AC133347" s="56"/>
    </row>
    <row r="133348" spans="29:29" x14ac:dyDescent="0.25">
      <c r="AC133348" s="56"/>
    </row>
    <row r="133349" spans="29:29" x14ac:dyDescent="0.25">
      <c r="AC133349" s="56"/>
    </row>
    <row r="133350" spans="29:29" x14ac:dyDescent="0.25">
      <c r="AC133350" s="56"/>
    </row>
    <row r="133351" spans="29:29" x14ac:dyDescent="0.25">
      <c r="AC133351" s="56"/>
    </row>
    <row r="133352" spans="29:29" x14ac:dyDescent="0.25">
      <c r="AC133352" s="56"/>
    </row>
    <row r="133353" spans="29:29" x14ac:dyDescent="0.25">
      <c r="AC133353" s="56"/>
    </row>
    <row r="133354" spans="29:29" x14ac:dyDescent="0.25">
      <c r="AC133354" s="56"/>
    </row>
    <row r="133355" spans="29:29" x14ac:dyDescent="0.25">
      <c r="AC133355" s="56"/>
    </row>
    <row r="133356" spans="29:29" x14ac:dyDescent="0.25">
      <c r="AC133356" s="56"/>
    </row>
    <row r="133357" spans="29:29" x14ac:dyDescent="0.25">
      <c r="AC133357" s="56"/>
    </row>
    <row r="133358" spans="29:29" x14ac:dyDescent="0.25">
      <c r="AC133358" s="56"/>
    </row>
    <row r="133359" spans="29:29" x14ac:dyDescent="0.25">
      <c r="AC133359" s="56"/>
    </row>
    <row r="133360" spans="29:29" x14ac:dyDescent="0.25">
      <c r="AC133360" s="56"/>
    </row>
    <row r="133361" spans="29:29" x14ac:dyDescent="0.25">
      <c r="AC133361" s="56"/>
    </row>
    <row r="133362" spans="29:29" x14ac:dyDescent="0.25">
      <c r="AC133362" s="56"/>
    </row>
    <row r="133363" spans="29:29" x14ac:dyDescent="0.25">
      <c r="AC133363" s="56"/>
    </row>
    <row r="133364" spans="29:29" x14ac:dyDescent="0.25">
      <c r="AC133364" s="56"/>
    </row>
    <row r="133365" spans="29:29" x14ac:dyDescent="0.25">
      <c r="AC133365" s="56"/>
    </row>
    <row r="133366" spans="29:29" x14ac:dyDescent="0.25">
      <c r="AC133366" s="56"/>
    </row>
    <row r="133367" spans="29:29" x14ac:dyDescent="0.25">
      <c r="AC133367" s="56"/>
    </row>
    <row r="133368" spans="29:29" x14ac:dyDescent="0.25">
      <c r="AC133368" s="56"/>
    </row>
    <row r="133369" spans="29:29" x14ac:dyDescent="0.25">
      <c r="AC133369" s="56"/>
    </row>
    <row r="133370" spans="29:29" x14ac:dyDescent="0.25">
      <c r="AC133370" s="56"/>
    </row>
    <row r="133371" spans="29:29" x14ac:dyDescent="0.25">
      <c r="AC133371" s="56"/>
    </row>
    <row r="133372" spans="29:29" x14ac:dyDescent="0.25">
      <c r="AC133372" s="56"/>
    </row>
    <row r="133373" spans="29:29" x14ac:dyDescent="0.25">
      <c r="AC133373" s="56"/>
    </row>
    <row r="133374" spans="29:29" x14ac:dyDescent="0.25">
      <c r="AC133374" s="56"/>
    </row>
    <row r="133375" spans="29:29" x14ac:dyDescent="0.25">
      <c r="AC133375" s="56"/>
    </row>
    <row r="133376" spans="29:29" x14ac:dyDescent="0.25">
      <c r="AC133376" s="56"/>
    </row>
    <row r="133377" spans="29:29" x14ac:dyDescent="0.25">
      <c r="AC133377" s="56"/>
    </row>
    <row r="133378" spans="29:29" x14ac:dyDescent="0.25">
      <c r="AC133378" s="56"/>
    </row>
    <row r="133379" spans="29:29" x14ac:dyDescent="0.25">
      <c r="AC133379" s="56"/>
    </row>
    <row r="133380" spans="29:29" x14ac:dyDescent="0.25">
      <c r="AC133380" s="56"/>
    </row>
    <row r="133381" spans="29:29" x14ac:dyDescent="0.25">
      <c r="AC133381" s="56"/>
    </row>
    <row r="133382" spans="29:29" x14ac:dyDescent="0.25">
      <c r="AC133382" s="56"/>
    </row>
    <row r="133383" spans="29:29" x14ac:dyDescent="0.25">
      <c r="AC133383" s="56"/>
    </row>
    <row r="133384" spans="29:29" x14ac:dyDescent="0.25">
      <c r="AC133384" s="56"/>
    </row>
    <row r="133385" spans="29:29" x14ac:dyDescent="0.25">
      <c r="AC133385" s="56"/>
    </row>
    <row r="133386" spans="29:29" x14ac:dyDescent="0.25">
      <c r="AC133386" s="56"/>
    </row>
    <row r="133387" spans="29:29" x14ac:dyDescent="0.25">
      <c r="AC133387" s="56"/>
    </row>
    <row r="133388" spans="29:29" x14ac:dyDescent="0.25">
      <c r="AC133388" s="56"/>
    </row>
    <row r="133389" spans="29:29" x14ac:dyDescent="0.25">
      <c r="AC133389" s="56"/>
    </row>
    <row r="133390" spans="29:29" x14ac:dyDescent="0.25">
      <c r="AC133390" s="56"/>
    </row>
    <row r="133391" spans="29:29" x14ac:dyDescent="0.25">
      <c r="AC133391" s="56"/>
    </row>
    <row r="133392" spans="29:29" x14ac:dyDescent="0.25">
      <c r="AC133392" s="56"/>
    </row>
    <row r="133393" spans="29:29" x14ac:dyDescent="0.25">
      <c r="AC133393" s="56"/>
    </row>
    <row r="133394" spans="29:29" x14ac:dyDescent="0.25">
      <c r="AC133394" s="56"/>
    </row>
    <row r="133395" spans="29:29" x14ac:dyDescent="0.25">
      <c r="AC133395" s="56"/>
    </row>
    <row r="133396" spans="29:29" x14ac:dyDescent="0.25">
      <c r="AC133396" s="56"/>
    </row>
    <row r="133397" spans="29:29" x14ac:dyDescent="0.25">
      <c r="AC133397" s="56"/>
    </row>
    <row r="133398" spans="29:29" x14ac:dyDescent="0.25">
      <c r="AC133398" s="56"/>
    </row>
    <row r="133399" spans="29:29" x14ac:dyDescent="0.25">
      <c r="AC133399" s="56"/>
    </row>
    <row r="133400" spans="29:29" x14ac:dyDescent="0.25">
      <c r="AC133400" s="56"/>
    </row>
    <row r="133401" spans="29:29" x14ac:dyDescent="0.25">
      <c r="AC133401" s="56"/>
    </row>
    <row r="133402" spans="29:29" x14ac:dyDescent="0.25">
      <c r="AC133402" s="56"/>
    </row>
    <row r="133403" spans="29:29" x14ac:dyDescent="0.25">
      <c r="AC133403" s="56"/>
    </row>
    <row r="133404" spans="29:29" x14ac:dyDescent="0.25">
      <c r="AC133404" s="56"/>
    </row>
    <row r="133405" spans="29:29" x14ac:dyDescent="0.25">
      <c r="AC133405" s="56"/>
    </row>
    <row r="133406" spans="29:29" x14ac:dyDescent="0.25">
      <c r="AC133406" s="56"/>
    </row>
    <row r="133407" spans="29:29" x14ac:dyDescent="0.25">
      <c r="AC133407" s="56"/>
    </row>
    <row r="133408" spans="29:29" x14ac:dyDescent="0.25">
      <c r="AC133408" s="56"/>
    </row>
    <row r="133409" spans="29:29" x14ac:dyDescent="0.25">
      <c r="AC133409" s="56"/>
    </row>
    <row r="133410" spans="29:29" x14ac:dyDescent="0.25">
      <c r="AC133410" s="56"/>
    </row>
    <row r="133411" spans="29:29" x14ac:dyDescent="0.25">
      <c r="AC133411" s="56"/>
    </row>
    <row r="133412" spans="29:29" x14ac:dyDescent="0.25">
      <c r="AC133412" s="56"/>
    </row>
    <row r="133413" spans="29:29" x14ac:dyDescent="0.25">
      <c r="AC133413" s="56"/>
    </row>
    <row r="133414" spans="29:29" x14ac:dyDescent="0.25">
      <c r="AC133414" s="56"/>
    </row>
    <row r="133415" spans="29:29" x14ac:dyDescent="0.25">
      <c r="AC133415" s="56"/>
    </row>
    <row r="133416" spans="29:29" x14ac:dyDescent="0.25">
      <c r="AC133416" s="56"/>
    </row>
    <row r="133417" spans="29:29" x14ac:dyDescent="0.25">
      <c r="AC133417" s="56"/>
    </row>
    <row r="133418" spans="29:29" x14ac:dyDescent="0.25">
      <c r="AC133418" s="56"/>
    </row>
    <row r="133419" spans="29:29" x14ac:dyDescent="0.25">
      <c r="AC133419" s="56"/>
    </row>
    <row r="133420" spans="29:29" x14ac:dyDescent="0.25">
      <c r="AC133420" s="56"/>
    </row>
    <row r="133421" spans="29:29" x14ac:dyDescent="0.25">
      <c r="AC133421" s="56"/>
    </row>
    <row r="133422" spans="29:29" x14ac:dyDescent="0.25">
      <c r="AC133422" s="56"/>
    </row>
    <row r="133423" spans="29:29" x14ac:dyDescent="0.25">
      <c r="AC133423" s="56"/>
    </row>
    <row r="133424" spans="29:29" x14ac:dyDescent="0.25">
      <c r="AC133424" s="56"/>
    </row>
    <row r="133425" spans="29:29" x14ac:dyDescent="0.25">
      <c r="AC133425" s="56"/>
    </row>
    <row r="133426" spans="29:29" x14ac:dyDescent="0.25">
      <c r="AC133426" s="56"/>
    </row>
    <row r="133427" spans="29:29" x14ac:dyDescent="0.25">
      <c r="AC133427" s="56"/>
    </row>
    <row r="133428" spans="29:29" x14ac:dyDescent="0.25">
      <c r="AC133428" s="56"/>
    </row>
    <row r="133429" spans="29:29" x14ac:dyDescent="0.25">
      <c r="AC133429" s="56"/>
    </row>
    <row r="133430" spans="29:29" x14ac:dyDescent="0.25">
      <c r="AC133430" s="56"/>
    </row>
    <row r="133431" spans="29:29" x14ac:dyDescent="0.25">
      <c r="AC133431" s="56"/>
    </row>
    <row r="133432" spans="29:29" x14ac:dyDescent="0.25">
      <c r="AC133432" s="56"/>
    </row>
    <row r="133433" spans="29:29" x14ac:dyDescent="0.25">
      <c r="AC133433" s="56"/>
    </row>
    <row r="133434" spans="29:29" x14ac:dyDescent="0.25">
      <c r="AC133434" s="56"/>
    </row>
    <row r="133435" spans="29:29" x14ac:dyDescent="0.25">
      <c r="AC133435" s="56"/>
    </row>
    <row r="133436" spans="29:29" x14ac:dyDescent="0.25">
      <c r="AC133436" s="56"/>
    </row>
    <row r="133437" spans="29:29" x14ac:dyDescent="0.25">
      <c r="AC133437" s="56"/>
    </row>
    <row r="133438" spans="29:29" x14ac:dyDescent="0.25">
      <c r="AC133438" s="56"/>
    </row>
    <row r="133439" spans="29:29" x14ac:dyDescent="0.25">
      <c r="AC133439" s="56"/>
    </row>
    <row r="133440" spans="29:29" x14ac:dyDescent="0.25">
      <c r="AC133440" s="56"/>
    </row>
    <row r="133441" spans="29:29" x14ac:dyDescent="0.25">
      <c r="AC133441" s="56"/>
    </row>
    <row r="133442" spans="29:29" x14ac:dyDescent="0.25">
      <c r="AC133442" s="56"/>
    </row>
    <row r="133443" spans="29:29" x14ac:dyDescent="0.25">
      <c r="AC133443" s="56"/>
    </row>
    <row r="133444" spans="29:29" x14ac:dyDescent="0.25">
      <c r="AC133444" s="56"/>
    </row>
    <row r="133445" spans="29:29" x14ac:dyDescent="0.25">
      <c r="AC133445" s="56"/>
    </row>
    <row r="133446" spans="29:29" x14ac:dyDescent="0.25">
      <c r="AC133446" s="56"/>
    </row>
    <row r="133447" spans="29:29" x14ac:dyDescent="0.25">
      <c r="AC133447" s="56"/>
    </row>
    <row r="133448" spans="29:29" x14ac:dyDescent="0.25">
      <c r="AC133448" s="56"/>
    </row>
    <row r="133449" spans="29:29" x14ac:dyDescent="0.25">
      <c r="AC133449" s="56"/>
    </row>
    <row r="133450" spans="29:29" x14ac:dyDescent="0.25">
      <c r="AC133450" s="56"/>
    </row>
    <row r="133451" spans="29:29" x14ac:dyDescent="0.25">
      <c r="AC133451" s="56"/>
    </row>
    <row r="133452" spans="29:29" x14ac:dyDescent="0.25">
      <c r="AC133452" s="56"/>
    </row>
    <row r="133453" spans="29:29" x14ac:dyDescent="0.25">
      <c r="AC133453" s="56"/>
    </row>
    <row r="133454" spans="29:29" x14ac:dyDescent="0.25">
      <c r="AC133454" s="56"/>
    </row>
    <row r="133455" spans="29:29" x14ac:dyDescent="0.25">
      <c r="AC133455" s="56"/>
    </row>
    <row r="133456" spans="29:29" x14ac:dyDescent="0.25">
      <c r="AC133456" s="56"/>
    </row>
    <row r="133457" spans="29:29" x14ac:dyDescent="0.25">
      <c r="AC133457" s="56"/>
    </row>
    <row r="133458" spans="29:29" x14ac:dyDescent="0.25">
      <c r="AC133458" s="56"/>
    </row>
    <row r="133459" spans="29:29" x14ac:dyDescent="0.25">
      <c r="AC133459" s="56"/>
    </row>
    <row r="133460" spans="29:29" x14ac:dyDescent="0.25">
      <c r="AC133460" s="56"/>
    </row>
    <row r="133461" spans="29:29" x14ac:dyDescent="0.25">
      <c r="AC133461" s="56"/>
    </row>
    <row r="133462" spans="29:29" x14ac:dyDescent="0.25">
      <c r="AC133462" s="56"/>
    </row>
    <row r="133463" spans="29:29" x14ac:dyDescent="0.25">
      <c r="AC133463" s="56"/>
    </row>
    <row r="133464" spans="29:29" x14ac:dyDescent="0.25">
      <c r="AC133464" s="56"/>
    </row>
    <row r="133465" spans="29:29" x14ac:dyDescent="0.25">
      <c r="AC133465" s="56"/>
    </row>
    <row r="133466" spans="29:29" x14ac:dyDescent="0.25">
      <c r="AC133466" s="56"/>
    </row>
    <row r="133467" spans="29:29" x14ac:dyDescent="0.25">
      <c r="AC133467" s="56"/>
    </row>
    <row r="133468" spans="29:29" x14ac:dyDescent="0.25">
      <c r="AC133468" s="56"/>
    </row>
    <row r="133469" spans="29:29" x14ac:dyDescent="0.25">
      <c r="AC133469" s="56"/>
    </row>
    <row r="133470" spans="29:29" x14ac:dyDescent="0.25">
      <c r="AC133470" s="56"/>
    </row>
    <row r="133471" spans="29:29" x14ac:dyDescent="0.25">
      <c r="AC133471" s="56"/>
    </row>
    <row r="133472" spans="29:29" x14ac:dyDescent="0.25">
      <c r="AC133472" s="56"/>
    </row>
    <row r="133473" spans="29:29" x14ac:dyDescent="0.25">
      <c r="AC133473" s="56"/>
    </row>
    <row r="133474" spans="29:29" x14ac:dyDescent="0.25">
      <c r="AC133474" s="56"/>
    </row>
    <row r="133475" spans="29:29" x14ac:dyDescent="0.25">
      <c r="AC133475" s="56"/>
    </row>
    <row r="133476" spans="29:29" x14ac:dyDescent="0.25">
      <c r="AC133476" s="56"/>
    </row>
    <row r="133477" spans="29:29" x14ac:dyDescent="0.25">
      <c r="AC133477" s="56"/>
    </row>
    <row r="133478" spans="29:29" x14ac:dyDescent="0.25">
      <c r="AC133478" s="56"/>
    </row>
    <row r="133479" spans="29:29" x14ac:dyDescent="0.25">
      <c r="AC133479" s="56"/>
    </row>
    <row r="133480" spans="29:29" x14ac:dyDescent="0.25">
      <c r="AC133480" s="56"/>
    </row>
    <row r="133481" spans="29:29" x14ac:dyDescent="0.25">
      <c r="AC133481" s="56"/>
    </row>
    <row r="133482" spans="29:29" x14ac:dyDescent="0.25">
      <c r="AC133482" s="56"/>
    </row>
    <row r="133483" spans="29:29" x14ac:dyDescent="0.25">
      <c r="AC133483" s="56"/>
    </row>
    <row r="133484" spans="29:29" x14ac:dyDescent="0.25">
      <c r="AC133484" s="56"/>
    </row>
    <row r="133485" spans="29:29" x14ac:dyDescent="0.25">
      <c r="AC133485" s="56"/>
    </row>
    <row r="133486" spans="29:29" x14ac:dyDescent="0.25">
      <c r="AC133486" s="56"/>
    </row>
    <row r="133487" spans="29:29" x14ac:dyDescent="0.25">
      <c r="AC133487" s="56"/>
    </row>
    <row r="133488" spans="29:29" x14ac:dyDescent="0.25">
      <c r="AC133488" s="56"/>
    </row>
    <row r="133489" spans="29:29" x14ac:dyDescent="0.25">
      <c r="AC133489" s="56"/>
    </row>
    <row r="133490" spans="29:29" x14ac:dyDescent="0.25">
      <c r="AC133490" s="56"/>
    </row>
    <row r="133491" spans="29:29" x14ac:dyDescent="0.25">
      <c r="AC133491" s="56"/>
    </row>
    <row r="133492" spans="29:29" x14ac:dyDescent="0.25">
      <c r="AC133492" s="56"/>
    </row>
    <row r="133493" spans="29:29" x14ac:dyDescent="0.25">
      <c r="AC133493" s="56"/>
    </row>
    <row r="133494" spans="29:29" x14ac:dyDescent="0.25">
      <c r="AC133494" s="56"/>
    </row>
    <row r="133495" spans="29:29" x14ac:dyDescent="0.25">
      <c r="AC133495" s="56"/>
    </row>
    <row r="133496" spans="29:29" x14ac:dyDescent="0.25">
      <c r="AC133496" s="56"/>
    </row>
    <row r="133497" spans="29:29" x14ac:dyDescent="0.25">
      <c r="AC133497" s="56"/>
    </row>
    <row r="133498" spans="29:29" x14ac:dyDescent="0.25">
      <c r="AC133498" s="56"/>
    </row>
    <row r="133499" spans="29:29" x14ac:dyDescent="0.25">
      <c r="AC133499" s="56"/>
    </row>
    <row r="133500" spans="29:29" x14ac:dyDescent="0.25">
      <c r="AC133500" s="56"/>
    </row>
    <row r="133501" spans="29:29" x14ac:dyDescent="0.25">
      <c r="AC133501" s="56"/>
    </row>
    <row r="133502" spans="29:29" x14ac:dyDescent="0.25">
      <c r="AC133502" s="56"/>
    </row>
    <row r="133503" spans="29:29" x14ac:dyDescent="0.25">
      <c r="AC133503" s="56"/>
    </row>
    <row r="133504" spans="29:29" x14ac:dyDescent="0.25">
      <c r="AC133504" s="56"/>
    </row>
    <row r="133505" spans="29:29" x14ac:dyDescent="0.25">
      <c r="AC133505" s="56"/>
    </row>
    <row r="133506" spans="29:29" x14ac:dyDescent="0.25">
      <c r="AC133506" s="56"/>
    </row>
    <row r="133507" spans="29:29" x14ac:dyDescent="0.25">
      <c r="AC133507" s="56"/>
    </row>
    <row r="133508" spans="29:29" x14ac:dyDescent="0.25">
      <c r="AC133508" s="56"/>
    </row>
    <row r="133509" spans="29:29" x14ac:dyDescent="0.25">
      <c r="AC133509" s="56"/>
    </row>
    <row r="133510" spans="29:29" x14ac:dyDescent="0.25">
      <c r="AC133510" s="56"/>
    </row>
    <row r="133511" spans="29:29" x14ac:dyDescent="0.25">
      <c r="AC133511" s="56"/>
    </row>
    <row r="133512" spans="29:29" x14ac:dyDescent="0.25">
      <c r="AC133512" s="56"/>
    </row>
    <row r="133513" spans="29:29" x14ac:dyDescent="0.25">
      <c r="AC133513" s="56"/>
    </row>
    <row r="133514" spans="29:29" x14ac:dyDescent="0.25">
      <c r="AC133514" s="56"/>
    </row>
    <row r="133515" spans="29:29" x14ac:dyDescent="0.25">
      <c r="AC133515" s="56"/>
    </row>
    <row r="133516" spans="29:29" x14ac:dyDescent="0.25">
      <c r="AC133516" s="56"/>
    </row>
    <row r="133517" spans="29:29" x14ac:dyDescent="0.25">
      <c r="AC133517" s="56"/>
    </row>
    <row r="133518" spans="29:29" x14ac:dyDescent="0.25">
      <c r="AC133518" s="56"/>
    </row>
    <row r="133519" spans="29:29" x14ac:dyDescent="0.25">
      <c r="AC133519" s="56"/>
    </row>
    <row r="133520" spans="29:29" x14ac:dyDescent="0.25">
      <c r="AC133520" s="56"/>
    </row>
    <row r="133521" spans="29:29" x14ac:dyDescent="0.25">
      <c r="AC133521" s="56"/>
    </row>
    <row r="133522" spans="29:29" x14ac:dyDescent="0.25">
      <c r="AC133522" s="56"/>
    </row>
    <row r="133523" spans="29:29" x14ac:dyDescent="0.25">
      <c r="AC133523" s="56"/>
    </row>
    <row r="133524" spans="29:29" x14ac:dyDescent="0.25">
      <c r="AC133524" s="56"/>
    </row>
    <row r="133525" spans="29:29" x14ac:dyDescent="0.25">
      <c r="AC133525" s="56"/>
    </row>
    <row r="133526" spans="29:29" x14ac:dyDescent="0.25">
      <c r="AC133526" s="56"/>
    </row>
    <row r="133527" spans="29:29" x14ac:dyDescent="0.25">
      <c r="AC133527" s="56"/>
    </row>
    <row r="133528" spans="29:29" x14ac:dyDescent="0.25">
      <c r="AC133528" s="56"/>
    </row>
    <row r="133529" spans="29:29" x14ac:dyDescent="0.25">
      <c r="AC133529" s="56"/>
    </row>
    <row r="133530" spans="29:29" x14ac:dyDescent="0.25">
      <c r="AC133530" s="56"/>
    </row>
    <row r="133531" spans="29:29" x14ac:dyDescent="0.25">
      <c r="AC133531" s="56"/>
    </row>
    <row r="133532" spans="29:29" x14ac:dyDescent="0.25">
      <c r="AC133532" s="56"/>
    </row>
    <row r="133533" spans="29:29" x14ac:dyDescent="0.25">
      <c r="AC133533" s="56"/>
    </row>
    <row r="133534" spans="29:29" x14ac:dyDescent="0.25">
      <c r="AC133534" s="56"/>
    </row>
    <row r="133535" spans="29:29" x14ac:dyDescent="0.25">
      <c r="AC133535" s="56"/>
    </row>
    <row r="133536" spans="29:29" x14ac:dyDescent="0.25">
      <c r="AC133536" s="56"/>
    </row>
    <row r="133537" spans="29:29" x14ac:dyDescent="0.25">
      <c r="AC133537" s="56"/>
    </row>
    <row r="133538" spans="29:29" x14ac:dyDescent="0.25">
      <c r="AC133538" s="56"/>
    </row>
    <row r="133539" spans="29:29" x14ac:dyDescent="0.25">
      <c r="AC133539" s="56"/>
    </row>
    <row r="133540" spans="29:29" x14ac:dyDescent="0.25">
      <c r="AC133540" s="56"/>
    </row>
    <row r="133541" spans="29:29" x14ac:dyDescent="0.25">
      <c r="AC133541" s="56"/>
    </row>
    <row r="133542" spans="29:29" x14ac:dyDescent="0.25">
      <c r="AC133542" s="56"/>
    </row>
    <row r="133543" spans="29:29" x14ac:dyDescent="0.25">
      <c r="AC133543" s="56"/>
    </row>
    <row r="133544" spans="29:29" x14ac:dyDescent="0.25">
      <c r="AC133544" s="56"/>
    </row>
    <row r="133545" spans="29:29" x14ac:dyDescent="0.25">
      <c r="AC133545" s="56"/>
    </row>
    <row r="133546" spans="29:29" x14ac:dyDescent="0.25">
      <c r="AC133546" s="56"/>
    </row>
    <row r="133547" spans="29:29" x14ac:dyDescent="0.25">
      <c r="AC133547" s="56"/>
    </row>
    <row r="133548" spans="29:29" x14ac:dyDescent="0.25">
      <c r="AC133548" s="56"/>
    </row>
    <row r="133549" spans="29:29" x14ac:dyDescent="0.25">
      <c r="AC133549" s="56"/>
    </row>
    <row r="133550" spans="29:29" x14ac:dyDescent="0.25">
      <c r="AC133550" s="56"/>
    </row>
    <row r="133551" spans="29:29" x14ac:dyDescent="0.25">
      <c r="AC133551" s="56"/>
    </row>
    <row r="133552" spans="29:29" x14ac:dyDescent="0.25">
      <c r="AC133552" s="56"/>
    </row>
    <row r="133553" spans="29:29" x14ac:dyDescent="0.25">
      <c r="AC133553" s="56"/>
    </row>
    <row r="133554" spans="29:29" x14ac:dyDescent="0.25">
      <c r="AC133554" s="56"/>
    </row>
    <row r="133555" spans="29:29" x14ac:dyDescent="0.25">
      <c r="AC133555" s="56"/>
    </row>
    <row r="133556" spans="29:29" x14ac:dyDescent="0.25">
      <c r="AC133556" s="56"/>
    </row>
    <row r="133557" spans="29:29" x14ac:dyDescent="0.25">
      <c r="AC133557" s="56"/>
    </row>
    <row r="133558" spans="29:29" x14ac:dyDescent="0.25">
      <c r="AC133558" s="56"/>
    </row>
    <row r="133559" spans="29:29" x14ac:dyDescent="0.25">
      <c r="AC133559" s="56"/>
    </row>
    <row r="133560" spans="29:29" x14ac:dyDescent="0.25">
      <c r="AC133560" s="56"/>
    </row>
    <row r="133561" spans="29:29" x14ac:dyDescent="0.25">
      <c r="AC133561" s="56"/>
    </row>
    <row r="133562" spans="29:29" x14ac:dyDescent="0.25">
      <c r="AC133562" s="56"/>
    </row>
    <row r="133563" spans="29:29" x14ac:dyDescent="0.25">
      <c r="AC133563" s="56"/>
    </row>
    <row r="133564" spans="29:29" x14ac:dyDescent="0.25">
      <c r="AC133564" s="56"/>
    </row>
    <row r="133565" spans="29:29" x14ac:dyDescent="0.25">
      <c r="AC133565" s="56"/>
    </row>
    <row r="133566" spans="29:29" x14ac:dyDescent="0.25">
      <c r="AC133566" s="56"/>
    </row>
    <row r="133567" spans="29:29" x14ac:dyDescent="0.25">
      <c r="AC133567" s="56"/>
    </row>
    <row r="133568" spans="29:29" x14ac:dyDescent="0.25">
      <c r="AC133568" s="56"/>
    </row>
    <row r="133569" spans="29:29" x14ac:dyDescent="0.25">
      <c r="AC133569" s="56"/>
    </row>
    <row r="133570" spans="29:29" x14ac:dyDescent="0.25">
      <c r="AC133570" s="56"/>
    </row>
    <row r="133571" spans="29:29" x14ac:dyDescent="0.25">
      <c r="AC133571" s="56"/>
    </row>
    <row r="133572" spans="29:29" x14ac:dyDescent="0.25">
      <c r="AC133572" s="56"/>
    </row>
    <row r="133573" spans="29:29" x14ac:dyDescent="0.25">
      <c r="AC133573" s="56"/>
    </row>
    <row r="133574" spans="29:29" x14ac:dyDescent="0.25">
      <c r="AC133574" s="56"/>
    </row>
    <row r="133575" spans="29:29" x14ac:dyDescent="0.25">
      <c r="AC133575" s="56"/>
    </row>
    <row r="133576" spans="29:29" x14ac:dyDescent="0.25">
      <c r="AC133576" s="56"/>
    </row>
    <row r="133577" spans="29:29" x14ac:dyDescent="0.25">
      <c r="AC133577" s="56"/>
    </row>
    <row r="133578" spans="29:29" x14ac:dyDescent="0.25">
      <c r="AC133578" s="56"/>
    </row>
    <row r="133579" spans="29:29" x14ac:dyDescent="0.25">
      <c r="AC133579" s="56"/>
    </row>
    <row r="133580" spans="29:29" x14ac:dyDescent="0.25">
      <c r="AC133580" s="56"/>
    </row>
    <row r="133581" spans="29:29" x14ac:dyDescent="0.25">
      <c r="AC133581" s="56"/>
    </row>
    <row r="133582" spans="29:29" x14ac:dyDescent="0.25">
      <c r="AC133582" s="56"/>
    </row>
    <row r="133583" spans="29:29" x14ac:dyDescent="0.25">
      <c r="AC133583" s="56"/>
    </row>
    <row r="133584" spans="29:29" x14ac:dyDescent="0.25">
      <c r="AC133584" s="56"/>
    </row>
    <row r="133585" spans="29:29" x14ac:dyDescent="0.25">
      <c r="AC133585" s="56"/>
    </row>
    <row r="133586" spans="29:29" x14ac:dyDescent="0.25">
      <c r="AC133586" s="56"/>
    </row>
    <row r="133587" spans="29:29" x14ac:dyDescent="0.25">
      <c r="AC133587" s="56"/>
    </row>
    <row r="133588" spans="29:29" x14ac:dyDescent="0.25">
      <c r="AC133588" s="56"/>
    </row>
    <row r="133589" spans="29:29" x14ac:dyDescent="0.25">
      <c r="AC133589" s="56"/>
    </row>
    <row r="133590" spans="29:29" x14ac:dyDescent="0.25">
      <c r="AC133590" s="56"/>
    </row>
    <row r="133591" spans="29:29" x14ac:dyDescent="0.25">
      <c r="AC133591" s="56"/>
    </row>
    <row r="133592" spans="29:29" x14ac:dyDescent="0.25">
      <c r="AC133592" s="56"/>
    </row>
    <row r="133593" spans="29:29" x14ac:dyDescent="0.25">
      <c r="AC133593" s="56"/>
    </row>
    <row r="133594" spans="29:29" x14ac:dyDescent="0.25">
      <c r="AC133594" s="56"/>
    </row>
    <row r="133595" spans="29:29" x14ac:dyDescent="0.25">
      <c r="AC133595" s="56"/>
    </row>
    <row r="133596" spans="29:29" x14ac:dyDescent="0.25">
      <c r="AC133596" s="56"/>
    </row>
    <row r="133597" spans="29:29" x14ac:dyDescent="0.25">
      <c r="AC133597" s="56"/>
    </row>
    <row r="133598" spans="29:29" x14ac:dyDescent="0.25">
      <c r="AC133598" s="56"/>
    </row>
    <row r="133599" spans="29:29" x14ac:dyDescent="0.25">
      <c r="AC133599" s="56"/>
    </row>
    <row r="133600" spans="29:29" x14ac:dyDescent="0.25">
      <c r="AC133600" s="56"/>
    </row>
    <row r="133601" spans="29:29" x14ac:dyDescent="0.25">
      <c r="AC133601" s="56"/>
    </row>
    <row r="133602" spans="29:29" x14ac:dyDescent="0.25">
      <c r="AC133602" s="56"/>
    </row>
    <row r="133603" spans="29:29" x14ac:dyDescent="0.25">
      <c r="AC133603" s="56"/>
    </row>
    <row r="133604" spans="29:29" x14ac:dyDescent="0.25">
      <c r="AC133604" s="56"/>
    </row>
    <row r="133605" spans="29:29" x14ac:dyDescent="0.25">
      <c r="AC133605" s="56"/>
    </row>
    <row r="133606" spans="29:29" x14ac:dyDescent="0.25">
      <c r="AC133606" s="56"/>
    </row>
    <row r="133607" spans="29:29" x14ac:dyDescent="0.25">
      <c r="AC133607" s="56"/>
    </row>
    <row r="133608" spans="29:29" x14ac:dyDescent="0.25">
      <c r="AC133608" s="56"/>
    </row>
    <row r="133609" spans="29:29" x14ac:dyDescent="0.25">
      <c r="AC133609" s="56"/>
    </row>
    <row r="133610" spans="29:29" x14ac:dyDescent="0.25">
      <c r="AC133610" s="56"/>
    </row>
    <row r="133611" spans="29:29" x14ac:dyDescent="0.25">
      <c r="AC133611" s="56"/>
    </row>
    <row r="133612" spans="29:29" x14ac:dyDescent="0.25">
      <c r="AC133612" s="56"/>
    </row>
    <row r="133613" spans="29:29" x14ac:dyDescent="0.25">
      <c r="AC133613" s="56"/>
    </row>
    <row r="133614" spans="29:29" x14ac:dyDescent="0.25">
      <c r="AC133614" s="56"/>
    </row>
    <row r="133615" spans="29:29" x14ac:dyDescent="0.25">
      <c r="AC133615" s="56"/>
    </row>
    <row r="133616" spans="29:29" x14ac:dyDescent="0.25">
      <c r="AC133616" s="56"/>
    </row>
    <row r="133617" spans="29:29" x14ac:dyDescent="0.25">
      <c r="AC133617" s="56"/>
    </row>
    <row r="133618" spans="29:29" x14ac:dyDescent="0.25">
      <c r="AC133618" s="56"/>
    </row>
    <row r="133619" spans="29:29" x14ac:dyDescent="0.25">
      <c r="AC133619" s="56"/>
    </row>
    <row r="133620" spans="29:29" x14ac:dyDescent="0.25">
      <c r="AC133620" s="56"/>
    </row>
    <row r="133621" spans="29:29" x14ac:dyDescent="0.25">
      <c r="AC133621" s="56"/>
    </row>
    <row r="133622" spans="29:29" x14ac:dyDescent="0.25">
      <c r="AC133622" s="56"/>
    </row>
    <row r="133623" spans="29:29" x14ac:dyDescent="0.25">
      <c r="AC133623" s="56"/>
    </row>
    <row r="133624" spans="29:29" x14ac:dyDescent="0.25">
      <c r="AC133624" s="56"/>
    </row>
    <row r="133625" spans="29:29" x14ac:dyDescent="0.25">
      <c r="AC133625" s="56"/>
    </row>
    <row r="133626" spans="29:29" x14ac:dyDescent="0.25">
      <c r="AC133626" s="56"/>
    </row>
    <row r="133627" spans="29:29" x14ac:dyDescent="0.25">
      <c r="AC133627" s="56"/>
    </row>
    <row r="133628" spans="29:29" x14ac:dyDescent="0.25">
      <c r="AC133628" s="56"/>
    </row>
    <row r="133629" spans="29:29" x14ac:dyDescent="0.25">
      <c r="AC133629" s="56"/>
    </row>
    <row r="133630" spans="29:29" x14ac:dyDescent="0.25">
      <c r="AC133630" s="56"/>
    </row>
    <row r="133631" spans="29:29" x14ac:dyDescent="0.25">
      <c r="AC133631" s="56"/>
    </row>
    <row r="133632" spans="29:29" x14ac:dyDescent="0.25">
      <c r="AC133632" s="56"/>
    </row>
    <row r="133633" spans="29:29" x14ac:dyDescent="0.25">
      <c r="AC133633" s="56"/>
    </row>
    <row r="133634" spans="29:29" x14ac:dyDescent="0.25">
      <c r="AC133634" s="56"/>
    </row>
    <row r="133635" spans="29:29" x14ac:dyDescent="0.25">
      <c r="AC133635" s="56"/>
    </row>
    <row r="133636" spans="29:29" x14ac:dyDescent="0.25">
      <c r="AC133636" s="56"/>
    </row>
    <row r="133637" spans="29:29" x14ac:dyDescent="0.25">
      <c r="AC133637" s="56"/>
    </row>
    <row r="133638" spans="29:29" x14ac:dyDescent="0.25">
      <c r="AC133638" s="56"/>
    </row>
    <row r="133639" spans="29:29" x14ac:dyDescent="0.25">
      <c r="AC133639" s="56"/>
    </row>
    <row r="133640" spans="29:29" x14ac:dyDescent="0.25">
      <c r="AC133640" s="56"/>
    </row>
    <row r="133641" spans="29:29" x14ac:dyDescent="0.25">
      <c r="AC133641" s="56"/>
    </row>
    <row r="133642" spans="29:29" x14ac:dyDescent="0.25">
      <c r="AC133642" s="56"/>
    </row>
    <row r="133643" spans="29:29" x14ac:dyDescent="0.25">
      <c r="AC133643" s="56"/>
    </row>
    <row r="133644" spans="29:29" x14ac:dyDescent="0.25">
      <c r="AC133644" s="56"/>
    </row>
    <row r="133645" spans="29:29" x14ac:dyDescent="0.25">
      <c r="AC133645" s="56"/>
    </row>
    <row r="133646" spans="29:29" x14ac:dyDescent="0.25">
      <c r="AC133646" s="56"/>
    </row>
    <row r="133647" spans="29:29" x14ac:dyDescent="0.25">
      <c r="AC133647" s="56"/>
    </row>
    <row r="133648" spans="29:29" x14ac:dyDescent="0.25">
      <c r="AC133648" s="56"/>
    </row>
    <row r="133649" spans="29:29" x14ac:dyDescent="0.25">
      <c r="AC133649" s="56"/>
    </row>
    <row r="133650" spans="29:29" x14ac:dyDescent="0.25">
      <c r="AC133650" s="56"/>
    </row>
    <row r="133651" spans="29:29" x14ac:dyDescent="0.25">
      <c r="AC133651" s="56"/>
    </row>
    <row r="133652" spans="29:29" x14ac:dyDescent="0.25">
      <c r="AC133652" s="56"/>
    </row>
    <row r="133653" spans="29:29" x14ac:dyDescent="0.25">
      <c r="AC133653" s="56"/>
    </row>
    <row r="133654" spans="29:29" x14ac:dyDescent="0.25">
      <c r="AC133654" s="56"/>
    </row>
    <row r="133655" spans="29:29" x14ac:dyDescent="0.25">
      <c r="AC133655" s="56"/>
    </row>
    <row r="133656" spans="29:29" x14ac:dyDescent="0.25">
      <c r="AC133656" s="56"/>
    </row>
    <row r="133657" spans="29:29" x14ac:dyDescent="0.25">
      <c r="AC133657" s="56"/>
    </row>
    <row r="133658" spans="29:29" x14ac:dyDescent="0.25">
      <c r="AC133658" s="56"/>
    </row>
    <row r="133659" spans="29:29" x14ac:dyDescent="0.25">
      <c r="AC133659" s="56"/>
    </row>
    <row r="133660" spans="29:29" x14ac:dyDescent="0.25">
      <c r="AC133660" s="56"/>
    </row>
    <row r="133661" spans="29:29" x14ac:dyDescent="0.25">
      <c r="AC133661" s="56"/>
    </row>
    <row r="133662" spans="29:29" x14ac:dyDescent="0.25">
      <c r="AC133662" s="56"/>
    </row>
    <row r="133663" spans="29:29" x14ac:dyDescent="0.25">
      <c r="AC133663" s="56"/>
    </row>
    <row r="133664" spans="29:29" x14ac:dyDescent="0.25">
      <c r="AC133664" s="56"/>
    </row>
    <row r="133665" spans="29:29" x14ac:dyDescent="0.25">
      <c r="AC133665" s="56"/>
    </row>
    <row r="133666" spans="29:29" x14ac:dyDescent="0.25">
      <c r="AC133666" s="56"/>
    </row>
    <row r="133667" spans="29:29" x14ac:dyDescent="0.25">
      <c r="AC133667" s="56"/>
    </row>
    <row r="133668" spans="29:29" x14ac:dyDescent="0.25">
      <c r="AC133668" s="56"/>
    </row>
    <row r="133669" spans="29:29" x14ac:dyDescent="0.25">
      <c r="AC133669" s="56"/>
    </row>
    <row r="133670" spans="29:29" x14ac:dyDescent="0.25">
      <c r="AC133670" s="56"/>
    </row>
    <row r="133671" spans="29:29" x14ac:dyDescent="0.25">
      <c r="AC133671" s="56"/>
    </row>
    <row r="133672" spans="29:29" x14ac:dyDescent="0.25">
      <c r="AC133672" s="56"/>
    </row>
    <row r="133673" spans="29:29" x14ac:dyDescent="0.25">
      <c r="AC133673" s="56"/>
    </row>
    <row r="133674" spans="29:29" x14ac:dyDescent="0.25">
      <c r="AC133674" s="56"/>
    </row>
    <row r="133675" spans="29:29" x14ac:dyDescent="0.25">
      <c r="AC133675" s="56"/>
    </row>
    <row r="133676" spans="29:29" x14ac:dyDescent="0.25">
      <c r="AC133676" s="56"/>
    </row>
    <row r="133677" spans="29:29" x14ac:dyDescent="0.25">
      <c r="AC133677" s="56"/>
    </row>
    <row r="133678" spans="29:29" x14ac:dyDescent="0.25">
      <c r="AC133678" s="56"/>
    </row>
    <row r="133679" spans="29:29" x14ac:dyDescent="0.25">
      <c r="AC133679" s="56"/>
    </row>
    <row r="133680" spans="29:29" x14ac:dyDescent="0.25">
      <c r="AC133680" s="56"/>
    </row>
    <row r="133681" spans="29:29" x14ac:dyDescent="0.25">
      <c r="AC133681" s="56"/>
    </row>
    <row r="133682" spans="29:29" x14ac:dyDescent="0.25">
      <c r="AC133682" s="56"/>
    </row>
    <row r="133683" spans="29:29" x14ac:dyDescent="0.25">
      <c r="AC133683" s="56"/>
    </row>
    <row r="133684" spans="29:29" x14ac:dyDescent="0.25">
      <c r="AC133684" s="56"/>
    </row>
    <row r="133685" spans="29:29" x14ac:dyDescent="0.25">
      <c r="AC133685" s="56"/>
    </row>
    <row r="133686" spans="29:29" x14ac:dyDescent="0.25">
      <c r="AC133686" s="56"/>
    </row>
    <row r="133687" spans="29:29" x14ac:dyDescent="0.25">
      <c r="AC133687" s="56"/>
    </row>
    <row r="133688" spans="29:29" x14ac:dyDescent="0.25">
      <c r="AC133688" s="56"/>
    </row>
    <row r="133689" spans="29:29" x14ac:dyDescent="0.25">
      <c r="AC133689" s="56"/>
    </row>
    <row r="133690" spans="29:29" x14ac:dyDescent="0.25">
      <c r="AC133690" s="56"/>
    </row>
    <row r="133691" spans="29:29" x14ac:dyDescent="0.25">
      <c r="AC133691" s="56"/>
    </row>
    <row r="133692" spans="29:29" x14ac:dyDescent="0.25">
      <c r="AC133692" s="56"/>
    </row>
    <row r="133693" spans="29:29" x14ac:dyDescent="0.25">
      <c r="AC133693" s="56"/>
    </row>
    <row r="133694" spans="29:29" x14ac:dyDescent="0.25">
      <c r="AC133694" s="56"/>
    </row>
    <row r="133695" spans="29:29" x14ac:dyDescent="0.25">
      <c r="AC133695" s="56"/>
    </row>
    <row r="133696" spans="29:29" x14ac:dyDescent="0.25">
      <c r="AC133696" s="56"/>
    </row>
    <row r="133697" spans="29:29" x14ac:dyDescent="0.25">
      <c r="AC133697" s="56"/>
    </row>
    <row r="133698" spans="29:29" x14ac:dyDescent="0.25">
      <c r="AC133698" s="56"/>
    </row>
    <row r="133699" spans="29:29" x14ac:dyDescent="0.25">
      <c r="AC133699" s="56"/>
    </row>
    <row r="133700" spans="29:29" x14ac:dyDescent="0.25">
      <c r="AC133700" s="56"/>
    </row>
    <row r="133701" spans="29:29" x14ac:dyDescent="0.25">
      <c r="AC133701" s="56"/>
    </row>
    <row r="133702" spans="29:29" x14ac:dyDescent="0.25">
      <c r="AC133702" s="56"/>
    </row>
    <row r="133703" spans="29:29" x14ac:dyDescent="0.25">
      <c r="AC133703" s="56"/>
    </row>
    <row r="133704" spans="29:29" x14ac:dyDescent="0.25">
      <c r="AC133704" s="56"/>
    </row>
    <row r="133705" spans="29:29" x14ac:dyDescent="0.25">
      <c r="AC133705" s="56"/>
    </row>
    <row r="133706" spans="29:29" x14ac:dyDescent="0.25">
      <c r="AC133706" s="56"/>
    </row>
    <row r="133707" spans="29:29" x14ac:dyDescent="0.25">
      <c r="AC133707" s="56"/>
    </row>
    <row r="133708" spans="29:29" x14ac:dyDescent="0.25">
      <c r="AC133708" s="56"/>
    </row>
    <row r="133709" spans="29:29" x14ac:dyDescent="0.25">
      <c r="AC133709" s="56"/>
    </row>
    <row r="133710" spans="29:29" x14ac:dyDescent="0.25">
      <c r="AC133710" s="56"/>
    </row>
    <row r="133711" spans="29:29" x14ac:dyDescent="0.25">
      <c r="AC133711" s="56"/>
    </row>
    <row r="133712" spans="29:29" x14ac:dyDescent="0.25">
      <c r="AC133712" s="56"/>
    </row>
    <row r="133713" spans="29:29" x14ac:dyDescent="0.25">
      <c r="AC133713" s="56"/>
    </row>
    <row r="133714" spans="29:29" x14ac:dyDescent="0.25">
      <c r="AC133714" s="56"/>
    </row>
    <row r="133715" spans="29:29" x14ac:dyDescent="0.25">
      <c r="AC133715" s="56"/>
    </row>
    <row r="133716" spans="29:29" x14ac:dyDescent="0.25">
      <c r="AC133716" s="56"/>
    </row>
    <row r="133717" spans="29:29" x14ac:dyDescent="0.25">
      <c r="AC133717" s="56"/>
    </row>
    <row r="133718" spans="29:29" x14ac:dyDescent="0.25">
      <c r="AC133718" s="56"/>
    </row>
    <row r="133719" spans="29:29" x14ac:dyDescent="0.25">
      <c r="AC133719" s="56"/>
    </row>
    <row r="133720" spans="29:29" x14ac:dyDescent="0.25">
      <c r="AC133720" s="56"/>
    </row>
    <row r="133721" spans="29:29" x14ac:dyDescent="0.25">
      <c r="AC133721" s="56"/>
    </row>
    <row r="133722" spans="29:29" x14ac:dyDescent="0.25">
      <c r="AC133722" s="56"/>
    </row>
    <row r="133723" spans="29:29" x14ac:dyDescent="0.25">
      <c r="AC133723" s="56"/>
    </row>
    <row r="133724" spans="29:29" x14ac:dyDescent="0.25">
      <c r="AC133724" s="56"/>
    </row>
    <row r="133725" spans="29:29" x14ac:dyDescent="0.25">
      <c r="AC133725" s="56"/>
    </row>
    <row r="133726" spans="29:29" x14ac:dyDescent="0.25">
      <c r="AC133726" s="56"/>
    </row>
    <row r="133727" spans="29:29" x14ac:dyDescent="0.25">
      <c r="AC133727" s="56"/>
    </row>
    <row r="133728" spans="29:29" x14ac:dyDescent="0.25">
      <c r="AC133728" s="56"/>
    </row>
    <row r="133729" spans="29:29" x14ac:dyDescent="0.25">
      <c r="AC133729" s="56"/>
    </row>
    <row r="133730" spans="29:29" x14ac:dyDescent="0.25">
      <c r="AC133730" s="56"/>
    </row>
    <row r="133731" spans="29:29" x14ac:dyDescent="0.25">
      <c r="AC133731" s="56"/>
    </row>
    <row r="133732" spans="29:29" x14ac:dyDescent="0.25">
      <c r="AC133732" s="56"/>
    </row>
    <row r="133733" spans="29:29" x14ac:dyDescent="0.25">
      <c r="AC133733" s="56"/>
    </row>
    <row r="133734" spans="29:29" x14ac:dyDescent="0.25">
      <c r="AC133734" s="56"/>
    </row>
    <row r="133735" spans="29:29" x14ac:dyDescent="0.25">
      <c r="AC133735" s="56"/>
    </row>
    <row r="133736" spans="29:29" x14ac:dyDescent="0.25">
      <c r="AC133736" s="56"/>
    </row>
    <row r="133737" spans="29:29" x14ac:dyDescent="0.25">
      <c r="AC133737" s="56"/>
    </row>
    <row r="133738" spans="29:29" x14ac:dyDescent="0.25">
      <c r="AC133738" s="56"/>
    </row>
    <row r="133739" spans="29:29" x14ac:dyDescent="0.25">
      <c r="AC133739" s="56"/>
    </row>
    <row r="133740" spans="29:29" x14ac:dyDescent="0.25">
      <c r="AC133740" s="56"/>
    </row>
    <row r="133741" spans="29:29" x14ac:dyDescent="0.25">
      <c r="AC133741" s="56"/>
    </row>
    <row r="133742" spans="29:29" x14ac:dyDescent="0.25">
      <c r="AC133742" s="56"/>
    </row>
    <row r="133743" spans="29:29" x14ac:dyDescent="0.25">
      <c r="AC133743" s="56"/>
    </row>
    <row r="133744" spans="29:29" x14ac:dyDescent="0.25">
      <c r="AC133744" s="56"/>
    </row>
    <row r="133745" spans="29:29" x14ac:dyDescent="0.25">
      <c r="AC133745" s="56"/>
    </row>
    <row r="133746" spans="29:29" x14ac:dyDescent="0.25">
      <c r="AC133746" s="56"/>
    </row>
    <row r="133747" spans="29:29" x14ac:dyDescent="0.25">
      <c r="AC133747" s="56"/>
    </row>
    <row r="133748" spans="29:29" x14ac:dyDescent="0.25">
      <c r="AC133748" s="56"/>
    </row>
    <row r="133749" spans="29:29" x14ac:dyDescent="0.25">
      <c r="AC133749" s="56"/>
    </row>
    <row r="133750" spans="29:29" x14ac:dyDescent="0.25">
      <c r="AC133750" s="56"/>
    </row>
    <row r="133751" spans="29:29" x14ac:dyDescent="0.25">
      <c r="AC133751" s="56"/>
    </row>
    <row r="133752" spans="29:29" x14ac:dyDescent="0.25">
      <c r="AC133752" s="56"/>
    </row>
    <row r="133753" spans="29:29" x14ac:dyDescent="0.25">
      <c r="AC133753" s="56"/>
    </row>
    <row r="133754" spans="29:29" x14ac:dyDescent="0.25">
      <c r="AC133754" s="56"/>
    </row>
    <row r="133755" spans="29:29" x14ac:dyDescent="0.25">
      <c r="AC133755" s="56"/>
    </row>
    <row r="133756" spans="29:29" x14ac:dyDescent="0.25">
      <c r="AC133756" s="56"/>
    </row>
    <row r="133757" spans="29:29" x14ac:dyDescent="0.25">
      <c r="AC133757" s="56"/>
    </row>
    <row r="133758" spans="29:29" x14ac:dyDescent="0.25">
      <c r="AC133758" s="56"/>
    </row>
    <row r="133759" spans="29:29" x14ac:dyDescent="0.25">
      <c r="AC133759" s="56"/>
    </row>
    <row r="133760" spans="29:29" x14ac:dyDescent="0.25">
      <c r="AC133760" s="56"/>
    </row>
    <row r="133761" spans="29:29" x14ac:dyDescent="0.25">
      <c r="AC133761" s="56"/>
    </row>
    <row r="133762" spans="29:29" x14ac:dyDescent="0.25">
      <c r="AC133762" s="56"/>
    </row>
    <row r="133763" spans="29:29" x14ac:dyDescent="0.25">
      <c r="AC133763" s="56"/>
    </row>
    <row r="133764" spans="29:29" x14ac:dyDescent="0.25">
      <c r="AC133764" s="56"/>
    </row>
    <row r="133765" spans="29:29" x14ac:dyDescent="0.25">
      <c r="AC133765" s="56"/>
    </row>
    <row r="133766" spans="29:29" x14ac:dyDescent="0.25">
      <c r="AC133766" s="56"/>
    </row>
    <row r="133767" spans="29:29" x14ac:dyDescent="0.25">
      <c r="AC133767" s="56"/>
    </row>
    <row r="133768" spans="29:29" x14ac:dyDescent="0.25">
      <c r="AC133768" s="56"/>
    </row>
    <row r="133769" spans="29:29" x14ac:dyDescent="0.25">
      <c r="AC133769" s="56"/>
    </row>
    <row r="133770" spans="29:29" x14ac:dyDescent="0.25">
      <c r="AC133770" s="56"/>
    </row>
    <row r="133771" spans="29:29" x14ac:dyDescent="0.25">
      <c r="AC133771" s="56"/>
    </row>
    <row r="133772" spans="29:29" x14ac:dyDescent="0.25">
      <c r="AC133772" s="56"/>
    </row>
    <row r="133773" spans="29:29" x14ac:dyDescent="0.25">
      <c r="AC133773" s="56"/>
    </row>
    <row r="133774" spans="29:29" x14ac:dyDescent="0.25">
      <c r="AC133774" s="56"/>
    </row>
    <row r="133775" spans="29:29" x14ac:dyDescent="0.25">
      <c r="AC133775" s="56"/>
    </row>
    <row r="133776" spans="29:29" x14ac:dyDescent="0.25">
      <c r="AC133776" s="56"/>
    </row>
    <row r="133777" spans="29:29" x14ac:dyDescent="0.25">
      <c r="AC133777" s="56"/>
    </row>
    <row r="133778" spans="29:29" x14ac:dyDescent="0.25">
      <c r="AC133778" s="56"/>
    </row>
    <row r="133779" spans="29:29" x14ac:dyDescent="0.25">
      <c r="AC133779" s="56"/>
    </row>
    <row r="133780" spans="29:29" x14ac:dyDescent="0.25">
      <c r="AC133780" s="56"/>
    </row>
    <row r="133781" spans="29:29" x14ac:dyDescent="0.25">
      <c r="AC133781" s="56"/>
    </row>
    <row r="133782" spans="29:29" x14ac:dyDescent="0.25">
      <c r="AC133782" s="56"/>
    </row>
    <row r="133783" spans="29:29" x14ac:dyDescent="0.25">
      <c r="AC133783" s="56"/>
    </row>
    <row r="133784" spans="29:29" x14ac:dyDescent="0.25">
      <c r="AC133784" s="56"/>
    </row>
    <row r="133785" spans="29:29" x14ac:dyDescent="0.25">
      <c r="AC133785" s="56"/>
    </row>
    <row r="133786" spans="29:29" x14ac:dyDescent="0.25">
      <c r="AC133786" s="56"/>
    </row>
    <row r="133787" spans="29:29" x14ac:dyDescent="0.25">
      <c r="AC133787" s="56"/>
    </row>
    <row r="133788" spans="29:29" x14ac:dyDescent="0.25">
      <c r="AC133788" s="56"/>
    </row>
    <row r="133789" spans="29:29" x14ac:dyDescent="0.25">
      <c r="AC133789" s="56"/>
    </row>
    <row r="133790" spans="29:29" x14ac:dyDescent="0.25">
      <c r="AC133790" s="56"/>
    </row>
    <row r="133791" spans="29:29" x14ac:dyDescent="0.25">
      <c r="AC133791" s="56"/>
    </row>
    <row r="133792" spans="29:29" x14ac:dyDescent="0.25">
      <c r="AC133792" s="56"/>
    </row>
    <row r="133793" spans="29:29" x14ac:dyDescent="0.25">
      <c r="AC133793" s="56"/>
    </row>
    <row r="133794" spans="29:29" x14ac:dyDescent="0.25">
      <c r="AC133794" s="56"/>
    </row>
    <row r="133795" spans="29:29" x14ac:dyDescent="0.25">
      <c r="AC133795" s="56"/>
    </row>
    <row r="133796" spans="29:29" x14ac:dyDescent="0.25">
      <c r="AC133796" s="56"/>
    </row>
    <row r="133797" spans="29:29" x14ac:dyDescent="0.25">
      <c r="AC133797" s="56"/>
    </row>
    <row r="133798" spans="29:29" x14ac:dyDescent="0.25">
      <c r="AC133798" s="56"/>
    </row>
    <row r="133799" spans="29:29" x14ac:dyDescent="0.25">
      <c r="AC133799" s="56"/>
    </row>
    <row r="133800" spans="29:29" x14ac:dyDescent="0.25">
      <c r="AC133800" s="56"/>
    </row>
    <row r="133801" spans="29:29" x14ac:dyDescent="0.25">
      <c r="AC133801" s="56"/>
    </row>
    <row r="133802" spans="29:29" x14ac:dyDescent="0.25">
      <c r="AC133802" s="56"/>
    </row>
    <row r="133803" spans="29:29" x14ac:dyDescent="0.25">
      <c r="AC133803" s="56"/>
    </row>
    <row r="133804" spans="29:29" x14ac:dyDescent="0.25">
      <c r="AC133804" s="56"/>
    </row>
    <row r="133805" spans="29:29" x14ac:dyDescent="0.25">
      <c r="AC133805" s="56"/>
    </row>
    <row r="133806" spans="29:29" x14ac:dyDescent="0.25">
      <c r="AC133806" s="56"/>
    </row>
    <row r="133807" spans="29:29" x14ac:dyDescent="0.25">
      <c r="AC133807" s="56"/>
    </row>
    <row r="133808" spans="29:29" x14ac:dyDescent="0.25">
      <c r="AC133808" s="56"/>
    </row>
    <row r="133809" spans="29:29" x14ac:dyDescent="0.25">
      <c r="AC133809" s="56"/>
    </row>
    <row r="133810" spans="29:29" x14ac:dyDescent="0.25">
      <c r="AC133810" s="56"/>
    </row>
    <row r="133811" spans="29:29" x14ac:dyDescent="0.25">
      <c r="AC133811" s="56"/>
    </row>
    <row r="133812" spans="29:29" x14ac:dyDescent="0.25">
      <c r="AC133812" s="56"/>
    </row>
    <row r="133813" spans="29:29" x14ac:dyDescent="0.25">
      <c r="AC133813" s="56"/>
    </row>
    <row r="133814" spans="29:29" x14ac:dyDescent="0.25">
      <c r="AC133814" s="56"/>
    </row>
    <row r="133815" spans="29:29" x14ac:dyDescent="0.25">
      <c r="AC133815" s="56"/>
    </row>
    <row r="133816" spans="29:29" x14ac:dyDescent="0.25">
      <c r="AC133816" s="56"/>
    </row>
    <row r="133817" spans="29:29" x14ac:dyDescent="0.25">
      <c r="AC133817" s="56"/>
    </row>
    <row r="133818" spans="29:29" x14ac:dyDescent="0.25">
      <c r="AC133818" s="56"/>
    </row>
    <row r="133819" spans="29:29" x14ac:dyDescent="0.25">
      <c r="AC133819" s="56"/>
    </row>
    <row r="133820" spans="29:29" x14ac:dyDescent="0.25">
      <c r="AC133820" s="56"/>
    </row>
    <row r="133821" spans="29:29" x14ac:dyDescent="0.25">
      <c r="AC133821" s="56"/>
    </row>
    <row r="133822" spans="29:29" x14ac:dyDescent="0.25">
      <c r="AC133822" s="56"/>
    </row>
    <row r="133823" spans="29:29" x14ac:dyDescent="0.25">
      <c r="AC133823" s="56"/>
    </row>
    <row r="133824" spans="29:29" x14ac:dyDescent="0.25">
      <c r="AC133824" s="56"/>
    </row>
    <row r="133825" spans="29:29" x14ac:dyDescent="0.25">
      <c r="AC133825" s="56"/>
    </row>
    <row r="133826" spans="29:29" x14ac:dyDescent="0.25">
      <c r="AC133826" s="56"/>
    </row>
    <row r="133827" spans="29:29" x14ac:dyDescent="0.25">
      <c r="AC133827" s="56"/>
    </row>
    <row r="133828" spans="29:29" x14ac:dyDescent="0.25">
      <c r="AC133828" s="56"/>
    </row>
    <row r="133829" spans="29:29" x14ac:dyDescent="0.25">
      <c r="AC133829" s="56"/>
    </row>
    <row r="133830" spans="29:29" x14ac:dyDescent="0.25">
      <c r="AC133830" s="56"/>
    </row>
    <row r="133831" spans="29:29" x14ac:dyDescent="0.25">
      <c r="AC133831" s="56"/>
    </row>
    <row r="133832" spans="29:29" x14ac:dyDescent="0.25">
      <c r="AC133832" s="56"/>
    </row>
    <row r="133833" spans="29:29" x14ac:dyDescent="0.25">
      <c r="AC133833" s="56"/>
    </row>
    <row r="133834" spans="29:29" x14ac:dyDescent="0.25">
      <c r="AC133834" s="56"/>
    </row>
    <row r="133835" spans="29:29" x14ac:dyDescent="0.25">
      <c r="AC133835" s="56"/>
    </row>
    <row r="133836" spans="29:29" x14ac:dyDescent="0.25">
      <c r="AC133836" s="56"/>
    </row>
    <row r="133837" spans="29:29" x14ac:dyDescent="0.25">
      <c r="AC133837" s="56"/>
    </row>
    <row r="133838" spans="29:29" x14ac:dyDescent="0.25">
      <c r="AC133838" s="56"/>
    </row>
    <row r="133839" spans="29:29" x14ac:dyDescent="0.25">
      <c r="AC133839" s="56"/>
    </row>
    <row r="133840" spans="29:29" x14ac:dyDescent="0.25">
      <c r="AC133840" s="56"/>
    </row>
    <row r="133841" spans="29:29" x14ac:dyDescent="0.25">
      <c r="AC133841" s="56"/>
    </row>
    <row r="133842" spans="29:29" x14ac:dyDescent="0.25">
      <c r="AC133842" s="56"/>
    </row>
    <row r="133843" spans="29:29" x14ac:dyDescent="0.25">
      <c r="AC133843" s="56"/>
    </row>
    <row r="133844" spans="29:29" x14ac:dyDescent="0.25">
      <c r="AC133844" s="56"/>
    </row>
    <row r="133845" spans="29:29" x14ac:dyDescent="0.25">
      <c r="AC133845" s="56"/>
    </row>
    <row r="133846" spans="29:29" x14ac:dyDescent="0.25">
      <c r="AC133846" s="56"/>
    </row>
    <row r="133847" spans="29:29" x14ac:dyDescent="0.25">
      <c r="AC133847" s="56"/>
    </row>
    <row r="133848" spans="29:29" x14ac:dyDescent="0.25">
      <c r="AC133848" s="56"/>
    </row>
    <row r="133849" spans="29:29" x14ac:dyDescent="0.25">
      <c r="AC133849" s="56"/>
    </row>
    <row r="133850" spans="29:29" x14ac:dyDescent="0.25">
      <c r="AC133850" s="56"/>
    </row>
    <row r="133851" spans="29:29" x14ac:dyDescent="0.25">
      <c r="AC133851" s="56"/>
    </row>
    <row r="133852" spans="29:29" x14ac:dyDescent="0.25">
      <c r="AC133852" s="56"/>
    </row>
    <row r="133853" spans="29:29" x14ac:dyDescent="0.25">
      <c r="AC133853" s="56"/>
    </row>
    <row r="133854" spans="29:29" x14ac:dyDescent="0.25">
      <c r="AC133854" s="56"/>
    </row>
    <row r="133855" spans="29:29" x14ac:dyDescent="0.25">
      <c r="AC133855" s="56"/>
    </row>
    <row r="133856" spans="29:29" x14ac:dyDescent="0.25">
      <c r="AC133856" s="56"/>
    </row>
    <row r="133857" spans="29:29" x14ac:dyDescent="0.25">
      <c r="AC133857" s="56"/>
    </row>
    <row r="133858" spans="29:29" x14ac:dyDescent="0.25">
      <c r="AC133858" s="56"/>
    </row>
    <row r="133859" spans="29:29" x14ac:dyDescent="0.25">
      <c r="AC133859" s="56"/>
    </row>
    <row r="133860" spans="29:29" x14ac:dyDescent="0.25">
      <c r="AC133860" s="56"/>
    </row>
    <row r="133861" spans="29:29" x14ac:dyDescent="0.25">
      <c r="AC133861" s="56"/>
    </row>
    <row r="133862" spans="29:29" x14ac:dyDescent="0.25">
      <c r="AC133862" s="56"/>
    </row>
    <row r="133863" spans="29:29" x14ac:dyDescent="0.25">
      <c r="AC133863" s="56"/>
    </row>
    <row r="133864" spans="29:29" x14ac:dyDescent="0.25">
      <c r="AC133864" s="56"/>
    </row>
    <row r="133865" spans="29:29" x14ac:dyDescent="0.25">
      <c r="AC133865" s="56"/>
    </row>
    <row r="133866" spans="29:29" x14ac:dyDescent="0.25">
      <c r="AC133866" s="56"/>
    </row>
    <row r="133867" spans="29:29" x14ac:dyDescent="0.25">
      <c r="AC133867" s="56"/>
    </row>
    <row r="133868" spans="29:29" x14ac:dyDescent="0.25">
      <c r="AC133868" s="56"/>
    </row>
    <row r="133869" spans="29:29" x14ac:dyDescent="0.25">
      <c r="AC133869" s="56"/>
    </row>
    <row r="133870" spans="29:29" x14ac:dyDescent="0.25">
      <c r="AC133870" s="56"/>
    </row>
    <row r="133871" spans="29:29" x14ac:dyDescent="0.25">
      <c r="AC133871" s="56"/>
    </row>
    <row r="133872" spans="29:29" x14ac:dyDescent="0.25">
      <c r="AC133872" s="56"/>
    </row>
    <row r="133873" spans="29:29" x14ac:dyDescent="0.25">
      <c r="AC133873" s="56"/>
    </row>
    <row r="133874" spans="29:29" x14ac:dyDescent="0.25">
      <c r="AC133874" s="56"/>
    </row>
    <row r="133875" spans="29:29" x14ac:dyDescent="0.25">
      <c r="AC133875" s="56"/>
    </row>
    <row r="133876" spans="29:29" x14ac:dyDescent="0.25">
      <c r="AC133876" s="56"/>
    </row>
    <row r="133877" spans="29:29" x14ac:dyDescent="0.25">
      <c r="AC133877" s="56"/>
    </row>
    <row r="133878" spans="29:29" x14ac:dyDescent="0.25">
      <c r="AC133878" s="56"/>
    </row>
    <row r="133879" spans="29:29" x14ac:dyDescent="0.25">
      <c r="AC133879" s="56"/>
    </row>
    <row r="133880" spans="29:29" x14ac:dyDescent="0.25">
      <c r="AC133880" s="56"/>
    </row>
    <row r="133881" spans="29:29" x14ac:dyDescent="0.25">
      <c r="AC133881" s="56"/>
    </row>
    <row r="133882" spans="29:29" x14ac:dyDescent="0.25">
      <c r="AC133882" s="56"/>
    </row>
    <row r="133883" spans="29:29" x14ac:dyDescent="0.25">
      <c r="AC133883" s="56"/>
    </row>
    <row r="133884" spans="29:29" x14ac:dyDescent="0.25">
      <c r="AC133884" s="56"/>
    </row>
    <row r="133885" spans="29:29" x14ac:dyDescent="0.25">
      <c r="AC133885" s="56"/>
    </row>
    <row r="133886" spans="29:29" x14ac:dyDescent="0.25">
      <c r="AC133886" s="56"/>
    </row>
    <row r="133887" spans="29:29" x14ac:dyDescent="0.25">
      <c r="AC133887" s="56"/>
    </row>
    <row r="133888" spans="29:29" x14ac:dyDescent="0.25">
      <c r="AC133888" s="56"/>
    </row>
    <row r="133889" spans="29:29" x14ac:dyDescent="0.25">
      <c r="AC133889" s="56"/>
    </row>
    <row r="133890" spans="29:29" x14ac:dyDescent="0.25">
      <c r="AC133890" s="56"/>
    </row>
    <row r="133891" spans="29:29" x14ac:dyDescent="0.25">
      <c r="AC133891" s="56"/>
    </row>
    <row r="133892" spans="29:29" x14ac:dyDescent="0.25">
      <c r="AC133892" s="56"/>
    </row>
    <row r="133893" spans="29:29" x14ac:dyDescent="0.25">
      <c r="AC133893" s="56"/>
    </row>
    <row r="133894" spans="29:29" x14ac:dyDescent="0.25">
      <c r="AC133894" s="56"/>
    </row>
    <row r="133895" spans="29:29" x14ac:dyDescent="0.25">
      <c r="AC133895" s="56"/>
    </row>
    <row r="133896" spans="29:29" x14ac:dyDescent="0.25">
      <c r="AC133896" s="56"/>
    </row>
    <row r="133897" spans="29:29" x14ac:dyDescent="0.25">
      <c r="AC133897" s="56"/>
    </row>
    <row r="133898" spans="29:29" x14ac:dyDescent="0.25">
      <c r="AC133898" s="56"/>
    </row>
    <row r="133899" spans="29:29" x14ac:dyDescent="0.25">
      <c r="AC133899" s="56"/>
    </row>
    <row r="133900" spans="29:29" x14ac:dyDescent="0.25">
      <c r="AC133900" s="56"/>
    </row>
    <row r="133901" spans="29:29" x14ac:dyDescent="0.25">
      <c r="AC133901" s="56"/>
    </row>
    <row r="133902" spans="29:29" x14ac:dyDescent="0.25">
      <c r="AC133902" s="56"/>
    </row>
    <row r="133903" spans="29:29" x14ac:dyDescent="0.25">
      <c r="AC133903" s="56"/>
    </row>
    <row r="133904" spans="29:29" x14ac:dyDescent="0.25">
      <c r="AC133904" s="56"/>
    </row>
    <row r="133905" spans="29:29" x14ac:dyDescent="0.25">
      <c r="AC133905" s="56"/>
    </row>
    <row r="133906" spans="29:29" x14ac:dyDescent="0.25">
      <c r="AC133906" s="56"/>
    </row>
    <row r="133907" spans="29:29" x14ac:dyDescent="0.25">
      <c r="AC133907" s="56"/>
    </row>
    <row r="133908" spans="29:29" x14ac:dyDescent="0.25">
      <c r="AC133908" s="56"/>
    </row>
    <row r="133909" spans="29:29" x14ac:dyDescent="0.25">
      <c r="AC133909" s="56"/>
    </row>
    <row r="133910" spans="29:29" x14ac:dyDescent="0.25">
      <c r="AC133910" s="56"/>
    </row>
    <row r="133911" spans="29:29" x14ac:dyDescent="0.25">
      <c r="AC133911" s="56"/>
    </row>
    <row r="133912" spans="29:29" x14ac:dyDescent="0.25">
      <c r="AC133912" s="56"/>
    </row>
    <row r="133913" spans="29:29" x14ac:dyDescent="0.25">
      <c r="AC133913" s="56"/>
    </row>
    <row r="133914" spans="29:29" x14ac:dyDescent="0.25">
      <c r="AC133914" s="56"/>
    </row>
    <row r="133915" spans="29:29" x14ac:dyDescent="0.25">
      <c r="AC133915" s="56"/>
    </row>
    <row r="133916" spans="29:29" x14ac:dyDescent="0.25">
      <c r="AC133916" s="56"/>
    </row>
    <row r="133917" spans="29:29" x14ac:dyDescent="0.25">
      <c r="AC133917" s="56"/>
    </row>
    <row r="133918" spans="29:29" x14ac:dyDescent="0.25">
      <c r="AC133918" s="56"/>
    </row>
    <row r="133919" spans="29:29" x14ac:dyDescent="0.25">
      <c r="AC133919" s="56"/>
    </row>
    <row r="133920" spans="29:29" x14ac:dyDescent="0.25">
      <c r="AC133920" s="56"/>
    </row>
    <row r="133921" spans="29:29" x14ac:dyDescent="0.25">
      <c r="AC133921" s="56"/>
    </row>
    <row r="133922" spans="29:29" x14ac:dyDescent="0.25">
      <c r="AC133922" s="56"/>
    </row>
    <row r="133923" spans="29:29" x14ac:dyDescent="0.25">
      <c r="AC133923" s="56"/>
    </row>
    <row r="133924" spans="29:29" x14ac:dyDescent="0.25">
      <c r="AC133924" s="56"/>
    </row>
    <row r="133925" spans="29:29" x14ac:dyDescent="0.25">
      <c r="AC133925" s="56"/>
    </row>
    <row r="133926" spans="29:29" x14ac:dyDescent="0.25">
      <c r="AC133926" s="56"/>
    </row>
    <row r="133927" spans="29:29" x14ac:dyDescent="0.25">
      <c r="AC133927" s="56"/>
    </row>
    <row r="133928" spans="29:29" x14ac:dyDescent="0.25">
      <c r="AC133928" s="56"/>
    </row>
    <row r="133929" spans="29:29" x14ac:dyDescent="0.25">
      <c r="AC133929" s="56"/>
    </row>
    <row r="133930" spans="29:29" x14ac:dyDescent="0.25">
      <c r="AC133930" s="56"/>
    </row>
    <row r="133931" spans="29:29" x14ac:dyDescent="0.25">
      <c r="AC133931" s="56"/>
    </row>
    <row r="133932" spans="29:29" x14ac:dyDescent="0.25">
      <c r="AC133932" s="56"/>
    </row>
    <row r="133933" spans="29:29" x14ac:dyDescent="0.25">
      <c r="AC133933" s="56"/>
    </row>
    <row r="133934" spans="29:29" x14ac:dyDescent="0.25">
      <c r="AC133934" s="56"/>
    </row>
    <row r="133935" spans="29:29" x14ac:dyDescent="0.25">
      <c r="AC133935" s="56"/>
    </row>
    <row r="133936" spans="29:29" x14ac:dyDescent="0.25">
      <c r="AC133936" s="56"/>
    </row>
    <row r="133937" spans="29:29" x14ac:dyDescent="0.25">
      <c r="AC133937" s="56"/>
    </row>
    <row r="133938" spans="29:29" x14ac:dyDescent="0.25">
      <c r="AC133938" s="56"/>
    </row>
    <row r="133939" spans="29:29" x14ac:dyDescent="0.25">
      <c r="AC133939" s="56"/>
    </row>
    <row r="133940" spans="29:29" x14ac:dyDescent="0.25">
      <c r="AC133940" s="56"/>
    </row>
    <row r="133941" spans="29:29" x14ac:dyDescent="0.25">
      <c r="AC133941" s="56"/>
    </row>
    <row r="133942" spans="29:29" x14ac:dyDescent="0.25">
      <c r="AC133942" s="56"/>
    </row>
    <row r="133943" spans="29:29" x14ac:dyDescent="0.25">
      <c r="AC133943" s="56"/>
    </row>
    <row r="133944" spans="29:29" x14ac:dyDescent="0.25">
      <c r="AC133944" s="56"/>
    </row>
    <row r="133945" spans="29:29" x14ac:dyDescent="0.25">
      <c r="AC133945" s="56"/>
    </row>
    <row r="133946" spans="29:29" x14ac:dyDescent="0.25">
      <c r="AC133946" s="56"/>
    </row>
    <row r="133947" spans="29:29" x14ac:dyDescent="0.25">
      <c r="AC133947" s="56"/>
    </row>
    <row r="133948" spans="29:29" x14ac:dyDescent="0.25">
      <c r="AC133948" s="56"/>
    </row>
    <row r="133949" spans="29:29" x14ac:dyDescent="0.25">
      <c r="AC133949" s="56"/>
    </row>
    <row r="133950" spans="29:29" x14ac:dyDescent="0.25">
      <c r="AC133950" s="56"/>
    </row>
    <row r="133951" spans="29:29" x14ac:dyDescent="0.25">
      <c r="AC133951" s="56"/>
    </row>
    <row r="133952" spans="29:29" x14ac:dyDescent="0.25">
      <c r="AC133952" s="56"/>
    </row>
    <row r="133953" spans="29:29" x14ac:dyDescent="0.25">
      <c r="AC133953" s="56"/>
    </row>
    <row r="133954" spans="29:29" x14ac:dyDescent="0.25">
      <c r="AC133954" s="56"/>
    </row>
    <row r="133955" spans="29:29" x14ac:dyDescent="0.25">
      <c r="AC133955" s="56"/>
    </row>
    <row r="133956" spans="29:29" x14ac:dyDescent="0.25">
      <c r="AC133956" s="56"/>
    </row>
    <row r="133957" spans="29:29" x14ac:dyDescent="0.25">
      <c r="AC133957" s="56"/>
    </row>
    <row r="133958" spans="29:29" x14ac:dyDescent="0.25">
      <c r="AC133958" s="56"/>
    </row>
    <row r="133959" spans="29:29" x14ac:dyDescent="0.25">
      <c r="AC133959" s="56"/>
    </row>
    <row r="133960" spans="29:29" x14ac:dyDescent="0.25">
      <c r="AC133960" s="56"/>
    </row>
    <row r="133961" spans="29:29" x14ac:dyDescent="0.25">
      <c r="AC133961" s="56"/>
    </row>
    <row r="133962" spans="29:29" x14ac:dyDescent="0.25">
      <c r="AC133962" s="56"/>
    </row>
    <row r="133963" spans="29:29" x14ac:dyDescent="0.25">
      <c r="AC133963" s="56"/>
    </row>
    <row r="133964" spans="29:29" x14ac:dyDescent="0.25">
      <c r="AC133964" s="56"/>
    </row>
    <row r="133965" spans="29:29" x14ac:dyDescent="0.25">
      <c r="AC133965" s="56"/>
    </row>
    <row r="133966" spans="29:29" x14ac:dyDescent="0.25">
      <c r="AC133966" s="56"/>
    </row>
    <row r="133967" spans="29:29" x14ac:dyDescent="0.25">
      <c r="AC133967" s="56"/>
    </row>
    <row r="133968" spans="29:29" x14ac:dyDescent="0.25">
      <c r="AC133968" s="56"/>
    </row>
    <row r="133969" spans="29:29" x14ac:dyDescent="0.25">
      <c r="AC133969" s="56"/>
    </row>
    <row r="133970" spans="29:29" x14ac:dyDescent="0.25">
      <c r="AC133970" s="56"/>
    </row>
    <row r="133971" spans="29:29" x14ac:dyDescent="0.25">
      <c r="AC133971" s="56"/>
    </row>
    <row r="133972" spans="29:29" x14ac:dyDescent="0.25">
      <c r="AC133972" s="56"/>
    </row>
    <row r="133973" spans="29:29" x14ac:dyDescent="0.25">
      <c r="AC133973" s="56"/>
    </row>
    <row r="133974" spans="29:29" x14ac:dyDescent="0.25">
      <c r="AC133974" s="56"/>
    </row>
    <row r="133975" spans="29:29" x14ac:dyDescent="0.25">
      <c r="AC133975" s="56"/>
    </row>
    <row r="133976" spans="29:29" x14ac:dyDescent="0.25">
      <c r="AC133976" s="56"/>
    </row>
    <row r="133977" spans="29:29" x14ac:dyDescent="0.25">
      <c r="AC133977" s="56"/>
    </row>
    <row r="133978" spans="29:29" x14ac:dyDescent="0.25">
      <c r="AC133978" s="56"/>
    </row>
    <row r="133979" spans="29:29" x14ac:dyDescent="0.25">
      <c r="AC133979" s="56"/>
    </row>
    <row r="133980" spans="29:29" x14ac:dyDescent="0.25">
      <c r="AC133980" s="56"/>
    </row>
    <row r="133981" spans="29:29" x14ac:dyDescent="0.25">
      <c r="AC133981" s="56"/>
    </row>
    <row r="133982" spans="29:29" x14ac:dyDescent="0.25">
      <c r="AC133982" s="56"/>
    </row>
    <row r="133983" spans="29:29" x14ac:dyDescent="0.25">
      <c r="AC133983" s="56"/>
    </row>
    <row r="133984" spans="29:29" x14ac:dyDescent="0.25">
      <c r="AC133984" s="56"/>
    </row>
    <row r="133985" spans="29:29" x14ac:dyDescent="0.25">
      <c r="AC133985" s="56"/>
    </row>
    <row r="133986" spans="29:29" x14ac:dyDescent="0.25">
      <c r="AC133986" s="56"/>
    </row>
    <row r="133987" spans="29:29" x14ac:dyDescent="0.25">
      <c r="AC133987" s="56"/>
    </row>
    <row r="133988" spans="29:29" x14ac:dyDescent="0.25">
      <c r="AC133988" s="56"/>
    </row>
    <row r="133989" spans="29:29" x14ac:dyDescent="0.25">
      <c r="AC133989" s="56"/>
    </row>
    <row r="133990" spans="29:29" x14ac:dyDescent="0.25">
      <c r="AC133990" s="56"/>
    </row>
    <row r="133991" spans="29:29" x14ac:dyDescent="0.25">
      <c r="AC133991" s="56"/>
    </row>
    <row r="133992" spans="29:29" x14ac:dyDescent="0.25">
      <c r="AC133992" s="56"/>
    </row>
    <row r="133993" spans="29:29" x14ac:dyDescent="0.25">
      <c r="AC133993" s="56"/>
    </row>
    <row r="133994" spans="29:29" x14ac:dyDescent="0.25">
      <c r="AC133994" s="56"/>
    </row>
    <row r="133995" spans="29:29" x14ac:dyDescent="0.25">
      <c r="AC133995" s="56"/>
    </row>
    <row r="133996" spans="29:29" x14ac:dyDescent="0.25">
      <c r="AC133996" s="56"/>
    </row>
    <row r="133997" spans="29:29" x14ac:dyDescent="0.25">
      <c r="AC133997" s="56"/>
    </row>
    <row r="133998" spans="29:29" x14ac:dyDescent="0.25">
      <c r="AC133998" s="56"/>
    </row>
    <row r="133999" spans="29:29" x14ac:dyDescent="0.25">
      <c r="AC133999" s="56"/>
    </row>
    <row r="134000" spans="29:29" x14ac:dyDescent="0.25">
      <c r="AC134000" s="56"/>
    </row>
    <row r="134001" spans="29:29" x14ac:dyDescent="0.25">
      <c r="AC134001" s="56"/>
    </row>
    <row r="134002" spans="29:29" x14ac:dyDescent="0.25">
      <c r="AC134002" s="56"/>
    </row>
    <row r="134003" spans="29:29" x14ac:dyDescent="0.25">
      <c r="AC134003" s="56"/>
    </row>
    <row r="134004" spans="29:29" x14ac:dyDescent="0.25">
      <c r="AC134004" s="56"/>
    </row>
    <row r="134005" spans="29:29" x14ac:dyDescent="0.25">
      <c r="AC134005" s="56"/>
    </row>
    <row r="134006" spans="29:29" x14ac:dyDescent="0.25">
      <c r="AC134006" s="56"/>
    </row>
    <row r="134007" spans="29:29" x14ac:dyDescent="0.25">
      <c r="AC134007" s="56"/>
    </row>
    <row r="134008" spans="29:29" x14ac:dyDescent="0.25">
      <c r="AC134008" s="56"/>
    </row>
    <row r="134009" spans="29:29" x14ac:dyDescent="0.25">
      <c r="AC134009" s="56"/>
    </row>
    <row r="134010" spans="29:29" x14ac:dyDescent="0.25">
      <c r="AC134010" s="56"/>
    </row>
    <row r="134011" spans="29:29" x14ac:dyDescent="0.25">
      <c r="AC134011" s="56"/>
    </row>
    <row r="134012" spans="29:29" x14ac:dyDescent="0.25">
      <c r="AC134012" s="56"/>
    </row>
    <row r="134013" spans="29:29" x14ac:dyDescent="0.25">
      <c r="AC134013" s="56"/>
    </row>
    <row r="134014" spans="29:29" x14ac:dyDescent="0.25">
      <c r="AC134014" s="56"/>
    </row>
    <row r="134015" spans="29:29" x14ac:dyDescent="0.25">
      <c r="AC134015" s="56"/>
    </row>
    <row r="134016" spans="29:29" x14ac:dyDescent="0.25">
      <c r="AC134016" s="56"/>
    </row>
    <row r="134017" spans="29:29" x14ac:dyDescent="0.25">
      <c r="AC134017" s="56"/>
    </row>
    <row r="134018" spans="29:29" x14ac:dyDescent="0.25">
      <c r="AC134018" s="56"/>
    </row>
    <row r="134019" spans="29:29" x14ac:dyDescent="0.25">
      <c r="AC134019" s="56"/>
    </row>
    <row r="134020" spans="29:29" x14ac:dyDescent="0.25">
      <c r="AC134020" s="56"/>
    </row>
    <row r="134021" spans="29:29" x14ac:dyDescent="0.25">
      <c r="AC134021" s="56"/>
    </row>
    <row r="134022" spans="29:29" x14ac:dyDescent="0.25">
      <c r="AC134022" s="56"/>
    </row>
    <row r="134023" spans="29:29" x14ac:dyDescent="0.25">
      <c r="AC134023" s="56"/>
    </row>
    <row r="134024" spans="29:29" x14ac:dyDescent="0.25">
      <c r="AC134024" s="56"/>
    </row>
    <row r="134025" spans="29:29" x14ac:dyDescent="0.25">
      <c r="AC134025" s="56"/>
    </row>
    <row r="134026" spans="29:29" x14ac:dyDescent="0.25">
      <c r="AC134026" s="56"/>
    </row>
    <row r="134027" spans="29:29" x14ac:dyDescent="0.25">
      <c r="AC134027" s="56"/>
    </row>
    <row r="134028" spans="29:29" x14ac:dyDescent="0.25">
      <c r="AC134028" s="56"/>
    </row>
    <row r="134029" spans="29:29" x14ac:dyDescent="0.25">
      <c r="AC134029" s="56"/>
    </row>
    <row r="134030" spans="29:29" x14ac:dyDescent="0.25">
      <c r="AC134030" s="56"/>
    </row>
    <row r="134031" spans="29:29" x14ac:dyDescent="0.25">
      <c r="AC134031" s="56"/>
    </row>
    <row r="134032" spans="29:29" x14ac:dyDescent="0.25">
      <c r="AC134032" s="56"/>
    </row>
    <row r="134033" spans="29:29" x14ac:dyDescent="0.25">
      <c r="AC134033" s="56"/>
    </row>
    <row r="134034" spans="29:29" x14ac:dyDescent="0.25">
      <c r="AC134034" s="56"/>
    </row>
    <row r="134035" spans="29:29" x14ac:dyDescent="0.25">
      <c r="AC134035" s="56"/>
    </row>
    <row r="134036" spans="29:29" x14ac:dyDescent="0.25">
      <c r="AC134036" s="56"/>
    </row>
    <row r="134037" spans="29:29" x14ac:dyDescent="0.25">
      <c r="AC134037" s="56"/>
    </row>
    <row r="134038" spans="29:29" x14ac:dyDescent="0.25">
      <c r="AC134038" s="56"/>
    </row>
    <row r="134039" spans="29:29" x14ac:dyDescent="0.25">
      <c r="AC134039" s="56"/>
    </row>
    <row r="134040" spans="29:29" x14ac:dyDescent="0.25">
      <c r="AC134040" s="56"/>
    </row>
    <row r="134041" spans="29:29" x14ac:dyDescent="0.25">
      <c r="AC134041" s="56"/>
    </row>
    <row r="134042" spans="29:29" x14ac:dyDescent="0.25">
      <c r="AC134042" s="56"/>
    </row>
    <row r="134043" spans="29:29" x14ac:dyDescent="0.25">
      <c r="AC134043" s="56"/>
    </row>
    <row r="134044" spans="29:29" x14ac:dyDescent="0.25">
      <c r="AC134044" s="56"/>
    </row>
    <row r="134045" spans="29:29" x14ac:dyDescent="0.25">
      <c r="AC134045" s="56"/>
    </row>
    <row r="134046" spans="29:29" x14ac:dyDescent="0.25">
      <c r="AC134046" s="56"/>
    </row>
    <row r="134047" spans="29:29" x14ac:dyDescent="0.25">
      <c r="AC134047" s="56"/>
    </row>
    <row r="134048" spans="29:29" x14ac:dyDescent="0.25">
      <c r="AC134048" s="56"/>
    </row>
    <row r="134049" spans="29:29" x14ac:dyDescent="0.25">
      <c r="AC134049" s="56"/>
    </row>
    <row r="134050" spans="29:29" x14ac:dyDescent="0.25">
      <c r="AC134050" s="56"/>
    </row>
    <row r="134051" spans="29:29" x14ac:dyDescent="0.25">
      <c r="AC134051" s="56"/>
    </row>
    <row r="134052" spans="29:29" x14ac:dyDescent="0.25">
      <c r="AC134052" s="56"/>
    </row>
    <row r="134053" spans="29:29" x14ac:dyDescent="0.25">
      <c r="AC134053" s="56"/>
    </row>
    <row r="134054" spans="29:29" x14ac:dyDescent="0.25">
      <c r="AC134054" s="56"/>
    </row>
    <row r="134055" spans="29:29" x14ac:dyDescent="0.25">
      <c r="AC134055" s="56"/>
    </row>
    <row r="134056" spans="29:29" x14ac:dyDescent="0.25">
      <c r="AC134056" s="56"/>
    </row>
    <row r="134057" spans="29:29" x14ac:dyDescent="0.25">
      <c r="AC134057" s="56"/>
    </row>
    <row r="134058" spans="29:29" x14ac:dyDescent="0.25">
      <c r="AC134058" s="56"/>
    </row>
    <row r="134059" spans="29:29" x14ac:dyDescent="0.25">
      <c r="AC134059" s="56"/>
    </row>
    <row r="134060" spans="29:29" x14ac:dyDescent="0.25">
      <c r="AC134060" s="56"/>
    </row>
    <row r="134061" spans="29:29" x14ac:dyDescent="0.25">
      <c r="AC134061" s="56"/>
    </row>
    <row r="134062" spans="29:29" x14ac:dyDescent="0.25">
      <c r="AC134062" s="56"/>
    </row>
    <row r="134063" spans="29:29" x14ac:dyDescent="0.25">
      <c r="AC134063" s="56"/>
    </row>
    <row r="134064" spans="29:29" x14ac:dyDescent="0.25">
      <c r="AC134064" s="56"/>
    </row>
    <row r="134065" spans="29:29" x14ac:dyDescent="0.25">
      <c r="AC134065" s="56"/>
    </row>
    <row r="134066" spans="29:29" x14ac:dyDescent="0.25">
      <c r="AC134066" s="56"/>
    </row>
    <row r="134067" spans="29:29" x14ac:dyDescent="0.25">
      <c r="AC134067" s="56"/>
    </row>
    <row r="134068" spans="29:29" x14ac:dyDescent="0.25">
      <c r="AC134068" s="56"/>
    </row>
    <row r="134069" spans="29:29" x14ac:dyDescent="0.25">
      <c r="AC134069" s="56"/>
    </row>
    <row r="134070" spans="29:29" x14ac:dyDescent="0.25">
      <c r="AC134070" s="56"/>
    </row>
    <row r="134071" spans="29:29" x14ac:dyDescent="0.25">
      <c r="AC134071" s="56"/>
    </row>
    <row r="134072" spans="29:29" x14ac:dyDescent="0.25">
      <c r="AC134072" s="56"/>
    </row>
    <row r="134073" spans="29:29" x14ac:dyDescent="0.25">
      <c r="AC134073" s="56"/>
    </row>
    <row r="134074" spans="29:29" x14ac:dyDescent="0.25">
      <c r="AC134074" s="56"/>
    </row>
    <row r="134075" spans="29:29" x14ac:dyDescent="0.25">
      <c r="AC134075" s="56"/>
    </row>
    <row r="134076" spans="29:29" x14ac:dyDescent="0.25">
      <c r="AC134076" s="56"/>
    </row>
    <row r="134077" spans="29:29" x14ac:dyDescent="0.25">
      <c r="AC134077" s="56"/>
    </row>
    <row r="134078" spans="29:29" x14ac:dyDescent="0.25">
      <c r="AC134078" s="56"/>
    </row>
    <row r="134079" spans="29:29" x14ac:dyDescent="0.25">
      <c r="AC134079" s="56"/>
    </row>
    <row r="134080" spans="29:29" x14ac:dyDescent="0.25">
      <c r="AC134080" s="56"/>
    </row>
    <row r="134081" spans="29:29" x14ac:dyDescent="0.25">
      <c r="AC134081" s="56"/>
    </row>
    <row r="134082" spans="29:29" x14ac:dyDescent="0.25">
      <c r="AC134082" s="56"/>
    </row>
    <row r="134083" spans="29:29" x14ac:dyDescent="0.25">
      <c r="AC134083" s="56"/>
    </row>
    <row r="134084" spans="29:29" x14ac:dyDescent="0.25">
      <c r="AC134084" s="56"/>
    </row>
    <row r="134085" spans="29:29" x14ac:dyDescent="0.25">
      <c r="AC134085" s="56"/>
    </row>
    <row r="134086" spans="29:29" x14ac:dyDescent="0.25">
      <c r="AC134086" s="56"/>
    </row>
    <row r="134087" spans="29:29" x14ac:dyDescent="0.25">
      <c r="AC134087" s="56"/>
    </row>
    <row r="134088" spans="29:29" x14ac:dyDescent="0.25">
      <c r="AC134088" s="56"/>
    </row>
    <row r="134089" spans="29:29" x14ac:dyDescent="0.25">
      <c r="AC134089" s="56"/>
    </row>
    <row r="134090" spans="29:29" x14ac:dyDescent="0.25">
      <c r="AC134090" s="56"/>
    </row>
    <row r="134091" spans="29:29" x14ac:dyDescent="0.25">
      <c r="AC134091" s="56"/>
    </row>
    <row r="134092" spans="29:29" x14ac:dyDescent="0.25">
      <c r="AC134092" s="56"/>
    </row>
    <row r="134093" spans="29:29" x14ac:dyDescent="0.25">
      <c r="AC134093" s="56"/>
    </row>
    <row r="134094" spans="29:29" x14ac:dyDescent="0.25">
      <c r="AC134094" s="56"/>
    </row>
    <row r="134095" spans="29:29" x14ac:dyDescent="0.25">
      <c r="AC134095" s="56"/>
    </row>
    <row r="134096" spans="29:29" x14ac:dyDescent="0.25">
      <c r="AC134096" s="56"/>
    </row>
    <row r="134097" spans="29:29" x14ac:dyDescent="0.25">
      <c r="AC134097" s="56"/>
    </row>
    <row r="134098" spans="29:29" x14ac:dyDescent="0.25">
      <c r="AC134098" s="56"/>
    </row>
    <row r="134099" spans="29:29" x14ac:dyDescent="0.25">
      <c r="AC134099" s="56"/>
    </row>
    <row r="134100" spans="29:29" x14ac:dyDescent="0.25">
      <c r="AC134100" s="56"/>
    </row>
    <row r="134101" spans="29:29" x14ac:dyDescent="0.25">
      <c r="AC134101" s="56"/>
    </row>
    <row r="134102" spans="29:29" x14ac:dyDescent="0.25">
      <c r="AC134102" s="56"/>
    </row>
    <row r="134103" spans="29:29" x14ac:dyDescent="0.25">
      <c r="AC134103" s="56"/>
    </row>
    <row r="134104" spans="29:29" x14ac:dyDescent="0.25">
      <c r="AC134104" s="56"/>
    </row>
    <row r="134105" spans="29:29" x14ac:dyDescent="0.25">
      <c r="AC134105" s="56"/>
    </row>
    <row r="134106" spans="29:29" x14ac:dyDescent="0.25">
      <c r="AC134106" s="56"/>
    </row>
    <row r="134107" spans="29:29" x14ac:dyDescent="0.25">
      <c r="AC134107" s="56"/>
    </row>
    <row r="134108" spans="29:29" x14ac:dyDescent="0.25">
      <c r="AC134108" s="56"/>
    </row>
    <row r="134109" spans="29:29" x14ac:dyDescent="0.25">
      <c r="AC134109" s="56"/>
    </row>
    <row r="134110" spans="29:29" x14ac:dyDescent="0.25">
      <c r="AC134110" s="56"/>
    </row>
    <row r="134111" spans="29:29" x14ac:dyDescent="0.25">
      <c r="AC134111" s="56"/>
    </row>
    <row r="134112" spans="29:29" x14ac:dyDescent="0.25">
      <c r="AC134112" s="56"/>
    </row>
    <row r="134113" spans="29:29" x14ac:dyDescent="0.25">
      <c r="AC134113" s="56"/>
    </row>
    <row r="134114" spans="29:29" x14ac:dyDescent="0.25">
      <c r="AC134114" s="56"/>
    </row>
    <row r="134115" spans="29:29" x14ac:dyDescent="0.25">
      <c r="AC134115" s="56"/>
    </row>
    <row r="134116" spans="29:29" x14ac:dyDescent="0.25">
      <c r="AC134116" s="56"/>
    </row>
    <row r="134117" spans="29:29" x14ac:dyDescent="0.25">
      <c r="AC134117" s="56"/>
    </row>
    <row r="134118" spans="29:29" x14ac:dyDescent="0.25">
      <c r="AC134118" s="56"/>
    </row>
    <row r="134119" spans="29:29" x14ac:dyDescent="0.25">
      <c r="AC134119" s="56"/>
    </row>
    <row r="134120" spans="29:29" x14ac:dyDescent="0.25">
      <c r="AC134120" s="56"/>
    </row>
    <row r="134121" spans="29:29" x14ac:dyDescent="0.25">
      <c r="AC134121" s="56"/>
    </row>
    <row r="134122" spans="29:29" x14ac:dyDescent="0.25">
      <c r="AC134122" s="56"/>
    </row>
    <row r="134123" spans="29:29" x14ac:dyDescent="0.25">
      <c r="AC134123" s="56"/>
    </row>
    <row r="134124" spans="29:29" x14ac:dyDescent="0.25">
      <c r="AC134124" s="56"/>
    </row>
    <row r="134125" spans="29:29" x14ac:dyDescent="0.25">
      <c r="AC134125" s="56"/>
    </row>
    <row r="134126" spans="29:29" x14ac:dyDescent="0.25">
      <c r="AC134126" s="56"/>
    </row>
    <row r="134127" spans="29:29" x14ac:dyDescent="0.25">
      <c r="AC134127" s="56"/>
    </row>
    <row r="134128" spans="29:29" x14ac:dyDescent="0.25">
      <c r="AC134128" s="56"/>
    </row>
    <row r="134129" spans="29:29" x14ac:dyDescent="0.25">
      <c r="AC134129" s="56"/>
    </row>
    <row r="134130" spans="29:29" x14ac:dyDescent="0.25">
      <c r="AC134130" s="56"/>
    </row>
    <row r="134131" spans="29:29" x14ac:dyDescent="0.25">
      <c r="AC134131" s="56"/>
    </row>
    <row r="134132" spans="29:29" x14ac:dyDescent="0.25">
      <c r="AC134132" s="56"/>
    </row>
    <row r="134133" spans="29:29" x14ac:dyDescent="0.25">
      <c r="AC134133" s="56"/>
    </row>
    <row r="134134" spans="29:29" x14ac:dyDescent="0.25">
      <c r="AC134134" s="56"/>
    </row>
    <row r="134135" spans="29:29" x14ac:dyDescent="0.25">
      <c r="AC134135" s="56"/>
    </row>
    <row r="134136" spans="29:29" x14ac:dyDescent="0.25">
      <c r="AC134136" s="56"/>
    </row>
    <row r="134137" spans="29:29" x14ac:dyDescent="0.25">
      <c r="AC134137" s="56"/>
    </row>
    <row r="134138" spans="29:29" x14ac:dyDescent="0.25">
      <c r="AC134138" s="56"/>
    </row>
    <row r="134139" spans="29:29" x14ac:dyDescent="0.25">
      <c r="AC134139" s="56"/>
    </row>
    <row r="134140" spans="29:29" x14ac:dyDescent="0.25">
      <c r="AC134140" s="56"/>
    </row>
    <row r="134141" spans="29:29" x14ac:dyDescent="0.25">
      <c r="AC134141" s="56"/>
    </row>
    <row r="134142" spans="29:29" x14ac:dyDescent="0.25">
      <c r="AC134142" s="56"/>
    </row>
    <row r="134143" spans="29:29" x14ac:dyDescent="0.25">
      <c r="AC134143" s="56"/>
    </row>
    <row r="134144" spans="29:29" x14ac:dyDescent="0.25">
      <c r="AC134144" s="56"/>
    </row>
    <row r="134145" spans="29:29" x14ac:dyDescent="0.25">
      <c r="AC134145" s="56"/>
    </row>
    <row r="134146" spans="29:29" x14ac:dyDescent="0.25">
      <c r="AC134146" s="56"/>
    </row>
    <row r="134147" spans="29:29" x14ac:dyDescent="0.25">
      <c r="AC134147" s="56"/>
    </row>
    <row r="134148" spans="29:29" x14ac:dyDescent="0.25">
      <c r="AC134148" s="56"/>
    </row>
    <row r="134149" spans="29:29" x14ac:dyDescent="0.25">
      <c r="AC134149" s="56"/>
    </row>
    <row r="134150" spans="29:29" x14ac:dyDescent="0.25">
      <c r="AC134150" s="56"/>
    </row>
    <row r="134151" spans="29:29" x14ac:dyDescent="0.25">
      <c r="AC134151" s="56"/>
    </row>
    <row r="134152" spans="29:29" x14ac:dyDescent="0.25">
      <c r="AC134152" s="56"/>
    </row>
    <row r="134153" spans="29:29" x14ac:dyDescent="0.25">
      <c r="AC134153" s="56"/>
    </row>
    <row r="134154" spans="29:29" x14ac:dyDescent="0.25">
      <c r="AC134154" s="56"/>
    </row>
    <row r="134155" spans="29:29" x14ac:dyDescent="0.25">
      <c r="AC134155" s="56"/>
    </row>
    <row r="134156" spans="29:29" x14ac:dyDescent="0.25">
      <c r="AC134156" s="56"/>
    </row>
    <row r="134157" spans="29:29" x14ac:dyDescent="0.25">
      <c r="AC134157" s="56"/>
    </row>
    <row r="134158" spans="29:29" x14ac:dyDescent="0.25">
      <c r="AC134158" s="56"/>
    </row>
    <row r="134159" spans="29:29" x14ac:dyDescent="0.25">
      <c r="AC134159" s="56"/>
    </row>
    <row r="134160" spans="29:29" x14ac:dyDescent="0.25">
      <c r="AC134160" s="56"/>
    </row>
    <row r="134161" spans="29:29" x14ac:dyDescent="0.25">
      <c r="AC134161" s="56"/>
    </row>
    <row r="134162" spans="29:29" x14ac:dyDescent="0.25">
      <c r="AC134162" s="56"/>
    </row>
    <row r="134163" spans="29:29" x14ac:dyDescent="0.25">
      <c r="AC134163" s="56"/>
    </row>
    <row r="134164" spans="29:29" x14ac:dyDescent="0.25">
      <c r="AC134164" s="56"/>
    </row>
    <row r="134165" spans="29:29" x14ac:dyDescent="0.25">
      <c r="AC134165" s="56"/>
    </row>
    <row r="134166" spans="29:29" x14ac:dyDescent="0.25">
      <c r="AC134166" s="56"/>
    </row>
    <row r="134167" spans="29:29" x14ac:dyDescent="0.25">
      <c r="AC134167" s="56"/>
    </row>
    <row r="134168" spans="29:29" x14ac:dyDescent="0.25">
      <c r="AC134168" s="56"/>
    </row>
    <row r="134169" spans="29:29" x14ac:dyDescent="0.25">
      <c r="AC134169" s="56"/>
    </row>
    <row r="134170" spans="29:29" x14ac:dyDescent="0.25">
      <c r="AC134170" s="56"/>
    </row>
    <row r="134171" spans="29:29" x14ac:dyDescent="0.25">
      <c r="AC134171" s="56"/>
    </row>
    <row r="134172" spans="29:29" x14ac:dyDescent="0.25">
      <c r="AC134172" s="56"/>
    </row>
    <row r="134173" spans="29:29" x14ac:dyDescent="0.25">
      <c r="AC134173" s="56"/>
    </row>
    <row r="134174" spans="29:29" x14ac:dyDescent="0.25">
      <c r="AC134174" s="56"/>
    </row>
    <row r="134175" spans="29:29" x14ac:dyDescent="0.25">
      <c r="AC134175" s="56"/>
    </row>
    <row r="134176" spans="29:29" x14ac:dyDescent="0.25">
      <c r="AC134176" s="56"/>
    </row>
    <row r="134177" spans="29:29" x14ac:dyDescent="0.25">
      <c r="AC134177" s="56"/>
    </row>
    <row r="134178" spans="29:29" x14ac:dyDescent="0.25">
      <c r="AC134178" s="56"/>
    </row>
    <row r="134179" spans="29:29" x14ac:dyDescent="0.25">
      <c r="AC134179" s="56"/>
    </row>
    <row r="134180" spans="29:29" x14ac:dyDescent="0.25">
      <c r="AC134180" s="56"/>
    </row>
    <row r="134181" spans="29:29" x14ac:dyDescent="0.25">
      <c r="AC134181" s="56"/>
    </row>
    <row r="134182" spans="29:29" x14ac:dyDescent="0.25">
      <c r="AC134182" s="56"/>
    </row>
    <row r="134183" spans="29:29" x14ac:dyDescent="0.25">
      <c r="AC134183" s="56"/>
    </row>
    <row r="134184" spans="29:29" x14ac:dyDescent="0.25">
      <c r="AC134184" s="56"/>
    </row>
    <row r="134185" spans="29:29" x14ac:dyDescent="0.25">
      <c r="AC134185" s="56"/>
    </row>
    <row r="134186" spans="29:29" x14ac:dyDescent="0.25">
      <c r="AC134186" s="56"/>
    </row>
    <row r="134187" spans="29:29" x14ac:dyDescent="0.25">
      <c r="AC134187" s="56"/>
    </row>
    <row r="134188" spans="29:29" x14ac:dyDescent="0.25">
      <c r="AC134188" s="56"/>
    </row>
    <row r="134189" spans="29:29" x14ac:dyDescent="0.25">
      <c r="AC134189" s="56"/>
    </row>
    <row r="134190" spans="29:29" x14ac:dyDescent="0.25">
      <c r="AC134190" s="56"/>
    </row>
    <row r="134191" spans="29:29" x14ac:dyDescent="0.25">
      <c r="AC134191" s="56"/>
    </row>
    <row r="134192" spans="29:29" x14ac:dyDescent="0.25">
      <c r="AC134192" s="56"/>
    </row>
    <row r="134193" spans="29:29" x14ac:dyDescent="0.25">
      <c r="AC134193" s="56"/>
    </row>
    <row r="134194" spans="29:29" x14ac:dyDescent="0.25">
      <c r="AC134194" s="56"/>
    </row>
    <row r="134195" spans="29:29" x14ac:dyDescent="0.25">
      <c r="AC134195" s="56"/>
    </row>
    <row r="134196" spans="29:29" x14ac:dyDescent="0.25">
      <c r="AC134196" s="56"/>
    </row>
    <row r="134197" spans="29:29" x14ac:dyDescent="0.25">
      <c r="AC134197" s="56"/>
    </row>
    <row r="134198" spans="29:29" x14ac:dyDescent="0.25">
      <c r="AC134198" s="56"/>
    </row>
    <row r="134199" spans="29:29" x14ac:dyDescent="0.25">
      <c r="AC134199" s="56"/>
    </row>
    <row r="134200" spans="29:29" x14ac:dyDescent="0.25">
      <c r="AC134200" s="56"/>
    </row>
    <row r="134201" spans="29:29" x14ac:dyDescent="0.25">
      <c r="AC134201" s="56"/>
    </row>
    <row r="134202" spans="29:29" x14ac:dyDescent="0.25">
      <c r="AC134202" s="56"/>
    </row>
    <row r="134203" spans="29:29" x14ac:dyDescent="0.25">
      <c r="AC134203" s="56"/>
    </row>
    <row r="134204" spans="29:29" x14ac:dyDescent="0.25">
      <c r="AC134204" s="56"/>
    </row>
    <row r="134205" spans="29:29" x14ac:dyDescent="0.25">
      <c r="AC134205" s="56"/>
    </row>
    <row r="134206" spans="29:29" x14ac:dyDescent="0.25">
      <c r="AC134206" s="56"/>
    </row>
    <row r="134207" spans="29:29" x14ac:dyDescent="0.25">
      <c r="AC134207" s="56"/>
    </row>
    <row r="134208" spans="29:29" x14ac:dyDescent="0.25">
      <c r="AC134208" s="56"/>
    </row>
    <row r="134209" spans="29:29" x14ac:dyDescent="0.25">
      <c r="AC134209" s="56"/>
    </row>
    <row r="134210" spans="29:29" x14ac:dyDescent="0.25">
      <c r="AC134210" s="56"/>
    </row>
    <row r="134211" spans="29:29" x14ac:dyDescent="0.25">
      <c r="AC134211" s="56"/>
    </row>
    <row r="134212" spans="29:29" x14ac:dyDescent="0.25">
      <c r="AC134212" s="56"/>
    </row>
    <row r="134213" spans="29:29" x14ac:dyDescent="0.25">
      <c r="AC134213" s="56"/>
    </row>
    <row r="134214" spans="29:29" x14ac:dyDescent="0.25">
      <c r="AC134214" s="56"/>
    </row>
    <row r="134215" spans="29:29" x14ac:dyDescent="0.25">
      <c r="AC134215" s="56"/>
    </row>
    <row r="134216" spans="29:29" x14ac:dyDescent="0.25">
      <c r="AC134216" s="56"/>
    </row>
    <row r="134217" spans="29:29" x14ac:dyDescent="0.25">
      <c r="AC134217" s="56"/>
    </row>
    <row r="134218" spans="29:29" x14ac:dyDescent="0.25">
      <c r="AC134218" s="56"/>
    </row>
    <row r="134219" spans="29:29" x14ac:dyDescent="0.25">
      <c r="AC134219" s="56"/>
    </row>
    <row r="134220" spans="29:29" x14ac:dyDescent="0.25">
      <c r="AC134220" s="56"/>
    </row>
    <row r="134221" spans="29:29" x14ac:dyDescent="0.25">
      <c r="AC134221" s="56"/>
    </row>
    <row r="134222" spans="29:29" x14ac:dyDescent="0.25">
      <c r="AC134222" s="56"/>
    </row>
    <row r="134223" spans="29:29" x14ac:dyDescent="0.25">
      <c r="AC134223" s="56"/>
    </row>
    <row r="134224" spans="29:29" x14ac:dyDescent="0.25">
      <c r="AC134224" s="56"/>
    </row>
    <row r="134225" spans="29:29" x14ac:dyDescent="0.25">
      <c r="AC134225" s="56"/>
    </row>
    <row r="134226" spans="29:29" x14ac:dyDescent="0.25">
      <c r="AC134226" s="56"/>
    </row>
    <row r="134227" spans="29:29" x14ac:dyDescent="0.25">
      <c r="AC134227" s="56"/>
    </row>
    <row r="134228" spans="29:29" x14ac:dyDescent="0.25">
      <c r="AC134228" s="56"/>
    </row>
    <row r="134229" spans="29:29" x14ac:dyDescent="0.25">
      <c r="AC134229" s="56"/>
    </row>
    <row r="134230" spans="29:29" x14ac:dyDescent="0.25">
      <c r="AC134230" s="56"/>
    </row>
    <row r="134231" spans="29:29" x14ac:dyDescent="0.25">
      <c r="AC134231" s="56"/>
    </row>
    <row r="134232" spans="29:29" x14ac:dyDescent="0.25">
      <c r="AC134232" s="56"/>
    </row>
    <row r="134233" spans="29:29" x14ac:dyDescent="0.25">
      <c r="AC134233" s="56"/>
    </row>
    <row r="134234" spans="29:29" x14ac:dyDescent="0.25">
      <c r="AC134234" s="56"/>
    </row>
    <row r="134235" spans="29:29" x14ac:dyDescent="0.25">
      <c r="AC134235" s="56"/>
    </row>
    <row r="134236" spans="29:29" x14ac:dyDescent="0.25">
      <c r="AC134236" s="56"/>
    </row>
    <row r="134237" spans="29:29" x14ac:dyDescent="0.25">
      <c r="AC134237" s="56"/>
    </row>
    <row r="134238" spans="29:29" x14ac:dyDescent="0.25">
      <c r="AC134238" s="56"/>
    </row>
    <row r="134239" spans="29:29" x14ac:dyDescent="0.25">
      <c r="AC134239" s="56"/>
    </row>
    <row r="134240" spans="29:29" x14ac:dyDescent="0.25">
      <c r="AC134240" s="56"/>
    </row>
    <row r="134241" spans="29:29" x14ac:dyDescent="0.25">
      <c r="AC134241" s="56"/>
    </row>
    <row r="134242" spans="29:29" x14ac:dyDescent="0.25">
      <c r="AC134242" s="56"/>
    </row>
    <row r="134243" spans="29:29" x14ac:dyDescent="0.25">
      <c r="AC134243" s="56"/>
    </row>
    <row r="134244" spans="29:29" x14ac:dyDescent="0.25">
      <c r="AC134244" s="56"/>
    </row>
    <row r="134245" spans="29:29" x14ac:dyDescent="0.25">
      <c r="AC134245" s="56"/>
    </row>
    <row r="134246" spans="29:29" x14ac:dyDescent="0.25">
      <c r="AC134246" s="56"/>
    </row>
    <row r="134247" spans="29:29" x14ac:dyDescent="0.25">
      <c r="AC134247" s="56"/>
    </row>
    <row r="134248" spans="29:29" x14ac:dyDescent="0.25">
      <c r="AC134248" s="56"/>
    </row>
    <row r="134249" spans="29:29" x14ac:dyDescent="0.25">
      <c r="AC134249" s="56"/>
    </row>
    <row r="134250" spans="29:29" x14ac:dyDescent="0.25">
      <c r="AC134250" s="56"/>
    </row>
    <row r="134251" spans="29:29" x14ac:dyDescent="0.25">
      <c r="AC134251" s="56"/>
    </row>
    <row r="134252" spans="29:29" x14ac:dyDescent="0.25">
      <c r="AC134252" s="56"/>
    </row>
    <row r="134253" spans="29:29" x14ac:dyDescent="0.25">
      <c r="AC134253" s="56"/>
    </row>
    <row r="134254" spans="29:29" x14ac:dyDescent="0.25">
      <c r="AC134254" s="56"/>
    </row>
    <row r="134255" spans="29:29" x14ac:dyDescent="0.25">
      <c r="AC134255" s="56"/>
    </row>
    <row r="134256" spans="29:29" x14ac:dyDescent="0.25">
      <c r="AC134256" s="56"/>
    </row>
    <row r="134257" spans="29:29" x14ac:dyDescent="0.25">
      <c r="AC134257" s="56"/>
    </row>
    <row r="134258" spans="29:29" x14ac:dyDescent="0.25">
      <c r="AC134258" s="56"/>
    </row>
    <row r="134259" spans="29:29" x14ac:dyDescent="0.25">
      <c r="AC134259" s="56"/>
    </row>
    <row r="134260" spans="29:29" x14ac:dyDescent="0.25">
      <c r="AC134260" s="56"/>
    </row>
    <row r="134261" spans="29:29" x14ac:dyDescent="0.25">
      <c r="AC134261" s="56"/>
    </row>
    <row r="134262" spans="29:29" x14ac:dyDescent="0.25">
      <c r="AC134262" s="56"/>
    </row>
    <row r="134263" spans="29:29" x14ac:dyDescent="0.25">
      <c r="AC134263" s="56"/>
    </row>
    <row r="134264" spans="29:29" x14ac:dyDescent="0.25">
      <c r="AC134264" s="56"/>
    </row>
    <row r="134265" spans="29:29" x14ac:dyDescent="0.25">
      <c r="AC134265" s="56"/>
    </row>
    <row r="134266" spans="29:29" x14ac:dyDescent="0.25">
      <c r="AC134266" s="56"/>
    </row>
    <row r="134267" spans="29:29" x14ac:dyDescent="0.25">
      <c r="AC134267" s="56"/>
    </row>
    <row r="134268" spans="29:29" x14ac:dyDescent="0.25">
      <c r="AC134268" s="56"/>
    </row>
    <row r="134269" spans="29:29" x14ac:dyDescent="0.25">
      <c r="AC134269" s="56"/>
    </row>
    <row r="134270" spans="29:29" x14ac:dyDescent="0.25">
      <c r="AC134270" s="56"/>
    </row>
    <row r="134271" spans="29:29" x14ac:dyDescent="0.25">
      <c r="AC134271" s="56"/>
    </row>
    <row r="134272" spans="29:29" x14ac:dyDescent="0.25">
      <c r="AC134272" s="56"/>
    </row>
    <row r="134273" spans="29:29" x14ac:dyDescent="0.25">
      <c r="AC134273" s="56"/>
    </row>
    <row r="134274" spans="29:29" x14ac:dyDescent="0.25">
      <c r="AC134274" s="56"/>
    </row>
    <row r="134275" spans="29:29" x14ac:dyDescent="0.25">
      <c r="AC134275" s="56"/>
    </row>
    <row r="134276" spans="29:29" x14ac:dyDescent="0.25">
      <c r="AC134276" s="56"/>
    </row>
    <row r="134277" spans="29:29" x14ac:dyDescent="0.25">
      <c r="AC134277" s="56"/>
    </row>
    <row r="134278" spans="29:29" x14ac:dyDescent="0.25">
      <c r="AC134278" s="56"/>
    </row>
    <row r="134279" spans="29:29" x14ac:dyDescent="0.25">
      <c r="AC134279" s="56"/>
    </row>
    <row r="134280" spans="29:29" x14ac:dyDescent="0.25">
      <c r="AC134280" s="56"/>
    </row>
    <row r="134281" spans="29:29" x14ac:dyDescent="0.25">
      <c r="AC134281" s="56"/>
    </row>
    <row r="134282" spans="29:29" x14ac:dyDescent="0.25">
      <c r="AC134282" s="56"/>
    </row>
    <row r="134283" spans="29:29" x14ac:dyDescent="0.25">
      <c r="AC134283" s="56"/>
    </row>
    <row r="134284" spans="29:29" x14ac:dyDescent="0.25">
      <c r="AC134284" s="56"/>
    </row>
    <row r="134285" spans="29:29" x14ac:dyDescent="0.25">
      <c r="AC134285" s="56"/>
    </row>
    <row r="134286" spans="29:29" x14ac:dyDescent="0.25">
      <c r="AC134286" s="56"/>
    </row>
    <row r="134287" spans="29:29" x14ac:dyDescent="0.25">
      <c r="AC134287" s="56"/>
    </row>
    <row r="134288" spans="29:29" x14ac:dyDescent="0.25">
      <c r="AC134288" s="56"/>
    </row>
    <row r="134289" spans="29:29" x14ac:dyDescent="0.25">
      <c r="AC134289" s="56"/>
    </row>
    <row r="134290" spans="29:29" x14ac:dyDescent="0.25">
      <c r="AC134290" s="56"/>
    </row>
    <row r="134291" spans="29:29" x14ac:dyDescent="0.25">
      <c r="AC134291" s="56"/>
    </row>
    <row r="134292" spans="29:29" x14ac:dyDescent="0.25">
      <c r="AC134292" s="56"/>
    </row>
    <row r="134293" spans="29:29" x14ac:dyDescent="0.25">
      <c r="AC134293" s="56"/>
    </row>
    <row r="134294" spans="29:29" x14ac:dyDescent="0.25">
      <c r="AC134294" s="56"/>
    </row>
    <row r="134295" spans="29:29" x14ac:dyDescent="0.25">
      <c r="AC134295" s="56"/>
    </row>
    <row r="134296" spans="29:29" x14ac:dyDescent="0.25">
      <c r="AC134296" s="56"/>
    </row>
    <row r="134297" spans="29:29" x14ac:dyDescent="0.25">
      <c r="AC134297" s="56"/>
    </row>
    <row r="134298" spans="29:29" x14ac:dyDescent="0.25">
      <c r="AC134298" s="56"/>
    </row>
    <row r="134299" spans="29:29" x14ac:dyDescent="0.25">
      <c r="AC134299" s="56"/>
    </row>
    <row r="134300" spans="29:29" x14ac:dyDescent="0.25">
      <c r="AC134300" s="56"/>
    </row>
    <row r="134301" spans="29:29" x14ac:dyDescent="0.25">
      <c r="AC134301" s="56"/>
    </row>
    <row r="134302" spans="29:29" x14ac:dyDescent="0.25">
      <c r="AC134302" s="56"/>
    </row>
    <row r="134303" spans="29:29" x14ac:dyDescent="0.25">
      <c r="AC134303" s="56"/>
    </row>
    <row r="134304" spans="29:29" x14ac:dyDescent="0.25">
      <c r="AC134304" s="56"/>
    </row>
    <row r="134305" spans="29:29" x14ac:dyDescent="0.25">
      <c r="AC134305" s="56"/>
    </row>
    <row r="134306" spans="29:29" x14ac:dyDescent="0.25">
      <c r="AC134306" s="56"/>
    </row>
    <row r="134307" spans="29:29" x14ac:dyDescent="0.25">
      <c r="AC134307" s="56"/>
    </row>
    <row r="134308" spans="29:29" x14ac:dyDescent="0.25">
      <c r="AC134308" s="56"/>
    </row>
    <row r="134309" spans="29:29" x14ac:dyDescent="0.25">
      <c r="AC134309" s="56"/>
    </row>
    <row r="134310" spans="29:29" x14ac:dyDescent="0.25">
      <c r="AC134310" s="56"/>
    </row>
    <row r="134311" spans="29:29" x14ac:dyDescent="0.25">
      <c r="AC134311" s="56"/>
    </row>
    <row r="134312" spans="29:29" x14ac:dyDescent="0.25">
      <c r="AC134312" s="56"/>
    </row>
    <row r="134313" spans="29:29" x14ac:dyDescent="0.25">
      <c r="AC134313" s="56"/>
    </row>
    <row r="134314" spans="29:29" x14ac:dyDescent="0.25">
      <c r="AC134314" s="56"/>
    </row>
    <row r="134315" spans="29:29" x14ac:dyDescent="0.25">
      <c r="AC134315" s="56"/>
    </row>
    <row r="134316" spans="29:29" x14ac:dyDescent="0.25">
      <c r="AC134316" s="56"/>
    </row>
    <row r="134317" spans="29:29" x14ac:dyDescent="0.25">
      <c r="AC134317" s="56"/>
    </row>
    <row r="134318" spans="29:29" x14ac:dyDescent="0.25">
      <c r="AC134318" s="56"/>
    </row>
    <row r="134319" spans="29:29" x14ac:dyDescent="0.25">
      <c r="AC134319" s="56"/>
    </row>
    <row r="134320" spans="29:29" x14ac:dyDescent="0.25">
      <c r="AC134320" s="56"/>
    </row>
    <row r="134321" spans="29:29" x14ac:dyDescent="0.25">
      <c r="AC134321" s="56"/>
    </row>
    <row r="134322" spans="29:29" x14ac:dyDescent="0.25">
      <c r="AC134322" s="56"/>
    </row>
    <row r="134323" spans="29:29" x14ac:dyDescent="0.25">
      <c r="AC134323" s="56"/>
    </row>
    <row r="134324" spans="29:29" x14ac:dyDescent="0.25">
      <c r="AC134324" s="56"/>
    </row>
    <row r="134325" spans="29:29" x14ac:dyDescent="0.25">
      <c r="AC134325" s="56"/>
    </row>
    <row r="134326" spans="29:29" x14ac:dyDescent="0.25">
      <c r="AC134326" s="56"/>
    </row>
    <row r="134327" spans="29:29" x14ac:dyDescent="0.25">
      <c r="AC134327" s="56"/>
    </row>
    <row r="134328" spans="29:29" x14ac:dyDescent="0.25">
      <c r="AC134328" s="56"/>
    </row>
    <row r="134329" spans="29:29" x14ac:dyDescent="0.25">
      <c r="AC134329" s="56"/>
    </row>
    <row r="134330" spans="29:29" x14ac:dyDescent="0.25">
      <c r="AC134330" s="56"/>
    </row>
    <row r="134331" spans="29:29" x14ac:dyDescent="0.25">
      <c r="AC134331" s="56"/>
    </row>
    <row r="134332" spans="29:29" x14ac:dyDescent="0.25">
      <c r="AC134332" s="56"/>
    </row>
    <row r="134333" spans="29:29" x14ac:dyDescent="0.25">
      <c r="AC134333" s="56"/>
    </row>
    <row r="134334" spans="29:29" x14ac:dyDescent="0.25">
      <c r="AC134334" s="56"/>
    </row>
    <row r="134335" spans="29:29" x14ac:dyDescent="0.25">
      <c r="AC134335" s="56"/>
    </row>
    <row r="134336" spans="29:29" x14ac:dyDescent="0.25">
      <c r="AC134336" s="56"/>
    </row>
    <row r="134337" spans="29:29" x14ac:dyDescent="0.25">
      <c r="AC134337" s="56"/>
    </row>
    <row r="134338" spans="29:29" x14ac:dyDescent="0.25">
      <c r="AC134338" s="56"/>
    </row>
    <row r="134339" spans="29:29" x14ac:dyDescent="0.25">
      <c r="AC134339" s="56"/>
    </row>
    <row r="134340" spans="29:29" x14ac:dyDescent="0.25">
      <c r="AC134340" s="56"/>
    </row>
    <row r="134341" spans="29:29" x14ac:dyDescent="0.25">
      <c r="AC134341" s="56"/>
    </row>
    <row r="134342" spans="29:29" x14ac:dyDescent="0.25">
      <c r="AC134342" s="56"/>
    </row>
    <row r="134343" spans="29:29" x14ac:dyDescent="0.25">
      <c r="AC134343" s="56"/>
    </row>
    <row r="134344" spans="29:29" x14ac:dyDescent="0.25">
      <c r="AC134344" s="56"/>
    </row>
    <row r="134345" spans="29:29" x14ac:dyDescent="0.25">
      <c r="AC134345" s="56"/>
    </row>
    <row r="134346" spans="29:29" x14ac:dyDescent="0.25">
      <c r="AC134346" s="56"/>
    </row>
    <row r="134347" spans="29:29" x14ac:dyDescent="0.25">
      <c r="AC134347" s="56"/>
    </row>
    <row r="134348" spans="29:29" x14ac:dyDescent="0.25">
      <c r="AC134348" s="56"/>
    </row>
    <row r="134349" spans="29:29" x14ac:dyDescent="0.25">
      <c r="AC134349" s="56"/>
    </row>
    <row r="134350" spans="29:29" x14ac:dyDescent="0.25">
      <c r="AC134350" s="56"/>
    </row>
    <row r="134351" spans="29:29" x14ac:dyDescent="0.25">
      <c r="AC134351" s="56"/>
    </row>
    <row r="134352" spans="29:29" x14ac:dyDescent="0.25">
      <c r="AC134352" s="56"/>
    </row>
    <row r="134353" spans="29:29" x14ac:dyDescent="0.25">
      <c r="AC134353" s="56"/>
    </row>
    <row r="134354" spans="29:29" x14ac:dyDescent="0.25">
      <c r="AC134354" s="56"/>
    </row>
    <row r="134355" spans="29:29" x14ac:dyDescent="0.25">
      <c r="AC134355" s="56"/>
    </row>
    <row r="134356" spans="29:29" x14ac:dyDescent="0.25">
      <c r="AC134356" s="56"/>
    </row>
    <row r="134357" spans="29:29" x14ac:dyDescent="0.25">
      <c r="AC134357" s="56"/>
    </row>
    <row r="134358" spans="29:29" x14ac:dyDescent="0.25">
      <c r="AC134358" s="56"/>
    </row>
    <row r="134359" spans="29:29" x14ac:dyDescent="0.25">
      <c r="AC134359" s="56"/>
    </row>
    <row r="134360" spans="29:29" x14ac:dyDescent="0.25">
      <c r="AC134360" s="56"/>
    </row>
    <row r="134361" spans="29:29" x14ac:dyDescent="0.25">
      <c r="AC134361" s="56"/>
    </row>
    <row r="134362" spans="29:29" x14ac:dyDescent="0.25">
      <c r="AC134362" s="56"/>
    </row>
    <row r="134363" spans="29:29" x14ac:dyDescent="0.25">
      <c r="AC134363" s="56"/>
    </row>
    <row r="134364" spans="29:29" x14ac:dyDescent="0.25">
      <c r="AC134364" s="56"/>
    </row>
    <row r="134365" spans="29:29" x14ac:dyDescent="0.25">
      <c r="AC134365" s="56"/>
    </row>
    <row r="134366" spans="29:29" x14ac:dyDescent="0.25">
      <c r="AC134366" s="56"/>
    </row>
    <row r="134367" spans="29:29" x14ac:dyDescent="0.25">
      <c r="AC134367" s="56"/>
    </row>
    <row r="134368" spans="29:29" x14ac:dyDescent="0.25">
      <c r="AC134368" s="56"/>
    </row>
    <row r="134369" spans="29:29" x14ac:dyDescent="0.25">
      <c r="AC134369" s="56"/>
    </row>
    <row r="134370" spans="29:29" x14ac:dyDescent="0.25">
      <c r="AC134370" s="56"/>
    </row>
    <row r="134371" spans="29:29" x14ac:dyDescent="0.25">
      <c r="AC134371" s="56"/>
    </row>
    <row r="134372" spans="29:29" x14ac:dyDescent="0.25">
      <c r="AC134372" s="56"/>
    </row>
    <row r="134373" spans="29:29" x14ac:dyDescent="0.25">
      <c r="AC134373" s="56"/>
    </row>
    <row r="134374" spans="29:29" x14ac:dyDescent="0.25">
      <c r="AC134374" s="56"/>
    </row>
    <row r="134375" spans="29:29" x14ac:dyDescent="0.25">
      <c r="AC134375" s="56"/>
    </row>
    <row r="134376" spans="29:29" x14ac:dyDescent="0.25">
      <c r="AC134376" s="56"/>
    </row>
    <row r="134377" spans="29:29" x14ac:dyDescent="0.25">
      <c r="AC134377" s="56"/>
    </row>
    <row r="134378" spans="29:29" x14ac:dyDescent="0.25">
      <c r="AC134378" s="56"/>
    </row>
    <row r="134379" spans="29:29" x14ac:dyDescent="0.25">
      <c r="AC134379" s="56"/>
    </row>
    <row r="134380" spans="29:29" x14ac:dyDescent="0.25">
      <c r="AC134380" s="56"/>
    </row>
    <row r="134381" spans="29:29" x14ac:dyDescent="0.25">
      <c r="AC134381" s="56"/>
    </row>
    <row r="134382" spans="29:29" x14ac:dyDescent="0.25">
      <c r="AC134382" s="56"/>
    </row>
    <row r="134383" spans="29:29" x14ac:dyDescent="0.25">
      <c r="AC134383" s="56"/>
    </row>
    <row r="134384" spans="29:29" x14ac:dyDescent="0.25">
      <c r="AC134384" s="56"/>
    </row>
    <row r="134385" spans="29:29" x14ac:dyDescent="0.25">
      <c r="AC134385" s="56"/>
    </row>
    <row r="134386" spans="29:29" x14ac:dyDescent="0.25">
      <c r="AC134386" s="56"/>
    </row>
    <row r="134387" spans="29:29" x14ac:dyDescent="0.25">
      <c r="AC134387" s="56"/>
    </row>
    <row r="134388" spans="29:29" x14ac:dyDescent="0.25">
      <c r="AC134388" s="56"/>
    </row>
    <row r="134389" spans="29:29" x14ac:dyDescent="0.25">
      <c r="AC134389" s="56"/>
    </row>
    <row r="134390" spans="29:29" x14ac:dyDescent="0.25">
      <c r="AC134390" s="56"/>
    </row>
    <row r="134391" spans="29:29" x14ac:dyDescent="0.25">
      <c r="AC134391" s="56"/>
    </row>
    <row r="134392" spans="29:29" x14ac:dyDescent="0.25">
      <c r="AC134392" s="56"/>
    </row>
    <row r="134393" spans="29:29" x14ac:dyDescent="0.25">
      <c r="AC134393" s="56"/>
    </row>
    <row r="134394" spans="29:29" x14ac:dyDescent="0.25">
      <c r="AC134394" s="56"/>
    </row>
    <row r="134395" spans="29:29" x14ac:dyDescent="0.25">
      <c r="AC134395" s="56"/>
    </row>
    <row r="134396" spans="29:29" x14ac:dyDescent="0.25">
      <c r="AC134396" s="56"/>
    </row>
    <row r="134397" spans="29:29" x14ac:dyDescent="0.25">
      <c r="AC134397" s="56"/>
    </row>
    <row r="134398" spans="29:29" x14ac:dyDescent="0.25">
      <c r="AC134398" s="56"/>
    </row>
    <row r="134399" spans="29:29" x14ac:dyDescent="0.25">
      <c r="AC134399" s="56"/>
    </row>
    <row r="134400" spans="29:29" x14ac:dyDescent="0.25">
      <c r="AC134400" s="56"/>
    </row>
    <row r="134401" spans="29:29" x14ac:dyDescent="0.25">
      <c r="AC134401" s="56"/>
    </row>
    <row r="134402" spans="29:29" x14ac:dyDescent="0.25">
      <c r="AC134402" s="56"/>
    </row>
    <row r="134403" spans="29:29" x14ac:dyDescent="0.25">
      <c r="AC134403" s="56"/>
    </row>
    <row r="134404" spans="29:29" x14ac:dyDescent="0.25">
      <c r="AC134404" s="56"/>
    </row>
    <row r="134405" spans="29:29" x14ac:dyDescent="0.25">
      <c r="AC134405" s="56"/>
    </row>
    <row r="134406" spans="29:29" x14ac:dyDescent="0.25">
      <c r="AC134406" s="56"/>
    </row>
    <row r="134407" spans="29:29" x14ac:dyDescent="0.25">
      <c r="AC134407" s="56"/>
    </row>
    <row r="134408" spans="29:29" x14ac:dyDescent="0.25">
      <c r="AC134408" s="56"/>
    </row>
    <row r="134409" spans="29:29" x14ac:dyDescent="0.25">
      <c r="AC134409" s="56"/>
    </row>
    <row r="134410" spans="29:29" x14ac:dyDescent="0.25">
      <c r="AC134410" s="56"/>
    </row>
    <row r="134411" spans="29:29" x14ac:dyDescent="0.25">
      <c r="AC134411" s="56"/>
    </row>
    <row r="134412" spans="29:29" x14ac:dyDescent="0.25">
      <c r="AC134412" s="56"/>
    </row>
    <row r="134413" spans="29:29" x14ac:dyDescent="0.25">
      <c r="AC134413" s="56"/>
    </row>
    <row r="134414" spans="29:29" x14ac:dyDescent="0.25">
      <c r="AC134414" s="56"/>
    </row>
    <row r="134415" spans="29:29" x14ac:dyDescent="0.25">
      <c r="AC134415" s="56"/>
    </row>
    <row r="134416" spans="29:29" x14ac:dyDescent="0.25">
      <c r="AC134416" s="56"/>
    </row>
    <row r="134417" spans="29:29" x14ac:dyDescent="0.25">
      <c r="AC134417" s="56"/>
    </row>
    <row r="134418" spans="29:29" x14ac:dyDescent="0.25">
      <c r="AC134418" s="56"/>
    </row>
    <row r="134419" spans="29:29" x14ac:dyDescent="0.25">
      <c r="AC134419" s="56"/>
    </row>
    <row r="134420" spans="29:29" x14ac:dyDescent="0.25">
      <c r="AC134420" s="56"/>
    </row>
    <row r="134421" spans="29:29" x14ac:dyDescent="0.25">
      <c r="AC134421" s="56"/>
    </row>
    <row r="134422" spans="29:29" x14ac:dyDescent="0.25">
      <c r="AC134422" s="56"/>
    </row>
    <row r="134423" spans="29:29" x14ac:dyDescent="0.25">
      <c r="AC134423" s="56"/>
    </row>
    <row r="134424" spans="29:29" x14ac:dyDescent="0.25">
      <c r="AC134424" s="56"/>
    </row>
    <row r="134425" spans="29:29" x14ac:dyDescent="0.25">
      <c r="AC134425" s="56"/>
    </row>
    <row r="134426" spans="29:29" x14ac:dyDescent="0.25">
      <c r="AC134426" s="56"/>
    </row>
    <row r="134427" spans="29:29" x14ac:dyDescent="0.25">
      <c r="AC134427" s="56"/>
    </row>
    <row r="134428" spans="29:29" x14ac:dyDescent="0.25">
      <c r="AC134428" s="56"/>
    </row>
    <row r="134429" spans="29:29" x14ac:dyDescent="0.25">
      <c r="AC134429" s="56"/>
    </row>
    <row r="134430" spans="29:29" x14ac:dyDescent="0.25">
      <c r="AC134430" s="56"/>
    </row>
    <row r="134431" spans="29:29" x14ac:dyDescent="0.25">
      <c r="AC134431" s="56"/>
    </row>
    <row r="134432" spans="29:29" x14ac:dyDescent="0.25">
      <c r="AC134432" s="56"/>
    </row>
    <row r="134433" spans="29:29" x14ac:dyDescent="0.25">
      <c r="AC134433" s="56"/>
    </row>
    <row r="134434" spans="29:29" x14ac:dyDescent="0.25">
      <c r="AC134434" s="56"/>
    </row>
    <row r="134435" spans="29:29" x14ac:dyDescent="0.25">
      <c r="AC134435" s="56"/>
    </row>
    <row r="134436" spans="29:29" x14ac:dyDescent="0.25">
      <c r="AC134436" s="56"/>
    </row>
    <row r="134437" spans="29:29" x14ac:dyDescent="0.25">
      <c r="AC134437" s="56"/>
    </row>
    <row r="134438" spans="29:29" x14ac:dyDescent="0.25">
      <c r="AC134438" s="56"/>
    </row>
    <row r="134439" spans="29:29" x14ac:dyDescent="0.25">
      <c r="AC134439" s="56"/>
    </row>
    <row r="134440" spans="29:29" x14ac:dyDescent="0.25">
      <c r="AC134440" s="56"/>
    </row>
    <row r="134441" spans="29:29" x14ac:dyDescent="0.25">
      <c r="AC134441" s="56"/>
    </row>
    <row r="134442" spans="29:29" x14ac:dyDescent="0.25">
      <c r="AC134442" s="56"/>
    </row>
    <row r="134443" spans="29:29" x14ac:dyDescent="0.25">
      <c r="AC134443" s="56"/>
    </row>
    <row r="134444" spans="29:29" x14ac:dyDescent="0.25">
      <c r="AC134444" s="56"/>
    </row>
    <row r="134445" spans="29:29" x14ac:dyDescent="0.25">
      <c r="AC134445" s="56"/>
    </row>
    <row r="134446" spans="29:29" x14ac:dyDescent="0.25">
      <c r="AC134446" s="56"/>
    </row>
    <row r="134447" spans="29:29" x14ac:dyDescent="0.25">
      <c r="AC134447" s="56"/>
    </row>
    <row r="134448" spans="29:29" x14ac:dyDescent="0.25">
      <c r="AC134448" s="56"/>
    </row>
    <row r="134449" spans="29:29" x14ac:dyDescent="0.25">
      <c r="AC134449" s="56"/>
    </row>
    <row r="134450" spans="29:29" x14ac:dyDescent="0.25">
      <c r="AC134450" s="56"/>
    </row>
    <row r="134451" spans="29:29" x14ac:dyDescent="0.25">
      <c r="AC134451" s="56"/>
    </row>
    <row r="134452" spans="29:29" x14ac:dyDescent="0.25">
      <c r="AC134452" s="56"/>
    </row>
    <row r="134453" spans="29:29" x14ac:dyDescent="0.25">
      <c r="AC134453" s="56"/>
    </row>
    <row r="134454" spans="29:29" x14ac:dyDescent="0.25">
      <c r="AC134454" s="56"/>
    </row>
    <row r="134455" spans="29:29" x14ac:dyDescent="0.25">
      <c r="AC134455" s="56"/>
    </row>
    <row r="134456" spans="29:29" x14ac:dyDescent="0.25">
      <c r="AC134456" s="56"/>
    </row>
    <row r="134457" spans="29:29" x14ac:dyDescent="0.25">
      <c r="AC134457" s="56"/>
    </row>
    <row r="134458" spans="29:29" x14ac:dyDescent="0.25">
      <c r="AC134458" s="56"/>
    </row>
    <row r="134459" spans="29:29" x14ac:dyDescent="0.25">
      <c r="AC134459" s="56"/>
    </row>
    <row r="134460" spans="29:29" x14ac:dyDescent="0.25">
      <c r="AC134460" s="56"/>
    </row>
    <row r="134461" spans="29:29" x14ac:dyDescent="0.25">
      <c r="AC134461" s="56"/>
    </row>
    <row r="134462" spans="29:29" x14ac:dyDescent="0.25">
      <c r="AC134462" s="56"/>
    </row>
    <row r="134463" spans="29:29" x14ac:dyDescent="0.25">
      <c r="AC134463" s="56"/>
    </row>
    <row r="134464" spans="29:29" x14ac:dyDescent="0.25">
      <c r="AC134464" s="56"/>
    </row>
    <row r="134465" spans="29:29" x14ac:dyDescent="0.25">
      <c r="AC134465" s="56"/>
    </row>
    <row r="134466" spans="29:29" x14ac:dyDescent="0.25">
      <c r="AC134466" s="56"/>
    </row>
    <row r="134467" spans="29:29" x14ac:dyDescent="0.25">
      <c r="AC134467" s="56"/>
    </row>
    <row r="134468" spans="29:29" x14ac:dyDescent="0.25">
      <c r="AC134468" s="56"/>
    </row>
    <row r="134469" spans="29:29" x14ac:dyDescent="0.25">
      <c r="AC134469" s="56"/>
    </row>
    <row r="134470" spans="29:29" x14ac:dyDescent="0.25">
      <c r="AC134470" s="56"/>
    </row>
    <row r="134471" spans="29:29" x14ac:dyDescent="0.25">
      <c r="AC134471" s="56"/>
    </row>
    <row r="134472" spans="29:29" x14ac:dyDescent="0.25">
      <c r="AC134472" s="56"/>
    </row>
    <row r="134473" spans="29:29" x14ac:dyDescent="0.25">
      <c r="AC134473" s="56"/>
    </row>
    <row r="134474" spans="29:29" x14ac:dyDescent="0.25">
      <c r="AC134474" s="56"/>
    </row>
    <row r="134475" spans="29:29" x14ac:dyDescent="0.25">
      <c r="AC134475" s="56"/>
    </row>
    <row r="134476" spans="29:29" x14ac:dyDescent="0.25">
      <c r="AC134476" s="56"/>
    </row>
    <row r="134477" spans="29:29" x14ac:dyDescent="0.25">
      <c r="AC134477" s="56"/>
    </row>
    <row r="134478" spans="29:29" x14ac:dyDescent="0.25">
      <c r="AC134478" s="56"/>
    </row>
    <row r="134479" spans="29:29" x14ac:dyDescent="0.25">
      <c r="AC134479" s="56"/>
    </row>
    <row r="134480" spans="29:29" x14ac:dyDescent="0.25">
      <c r="AC134480" s="56"/>
    </row>
    <row r="134481" spans="29:29" x14ac:dyDescent="0.25">
      <c r="AC134481" s="56"/>
    </row>
    <row r="134482" spans="29:29" x14ac:dyDescent="0.25">
      <c r="AC134482" s="56"/>
    </row>
    <row r="134483" spans="29:29" x14ac:dyDescent="0.25">
      <c r="AC134483" s="56"/>
    </row>
    <row r="134484" spans="29:29" x14ac:dyDescent="0.25">
      <c r="AC134484" s="56"/>
    </row>
    <row r="134485" spans="29:29" x14ac:dyDescent="0.25">
      <c r="AC134485" s="56"/>
    </row>
    <row r="134486" spans="29:29" x14ac:dyDescent="0.25">
      <c r="AC134486" s="56"/>
    </row>
    <row r="134487" spans="29:29" x14ac:dyDescent="0.25">
      <c r="AC134487" s="56"/>
    </row>
    <row r="134488" spans="29:29" x14ac:dyDescent="0.25">
      <c r="AC134488" s="56"/>
    </row>
    <row r="134489" spans="29:29" x14ac:dyDescent="0.25">
      <c r="AC134489" s="56"/>
    </row>
    <row r="134490" spans="29:29" x14ac:dyDescent="0.25">
      <c r="AC134490" s="56"/>
    </row>
    <row r="134491" spans="29:29" x14ac:dyDescent="0.25">
      <c r="AC134491" s="56"/>
    </row>
    <row r="134492" spans="29:29" x14ac:dyDescent="0.25">
      <c r="AC134492" s="56"/>
    </row>
    <row r="134493" spans="29:29" x14ac:dyDescent="0.25">
      <c r="AC134493" s="56"/>
    </row>
    <row r="134494" spans="29:29" x14ac:dyDescent="0.25">
      <c r="AC134494" s="56"/>
    </row>
    <row r="134495" spans="29:29" x14ac:dyDescent="0.25">
      <c r="AC134495" s="56"/>
    </row>
    <row r="134496" spans="29:29" x14ac:dyDescent="0.25">
      <c r="AC134496" s="56"/>
    </row>
    <row r="134497" spans="29:29" x14ac:dyDescent="0.25">
      <c r="AC134497" s="56"/>
    </row>
    <row r="134498" spans="29:29" x14ac:dyDescent="0.25">
      <c r="AC134498" s="56"/>
    </row>
    <row r="134499" spans="29:29" x14ac:dyDescent="0.25">
      <c r="AC134499" s="56"/>
    </row>
    <row r="134500" spans="29:29" x14ac:dyDescent="0.25">
      <c r="AC134500" s="56"/>
    </row>
    <row r="134501" spans="29:29" x14ac:dyDescent="0.25">
      <c r="AC134501" s="56"/>
    </row>
    <row r="134502" spans="29:29" x14ac:dyDescent="0.25">
      <c r="AC134502" s="56"/>
    </row>
    <row r="134503" spans="29:29" x14ac:dyDescent="0.25">
      <c r="AC134503" s="56"/>
    </row>
    <row r="134504" spans="29:29" x14ac:dyDescent="0.25">
      <c r="AC134504" s="56"/>
    </row>
    <row r="134505" spans="29:29" x14ac:dyDescent="0.25">
      <c r="AC134505" s="56"/>
    </row>
    <row r="134506" spans="29:29" x14ac:dyDescent="0.25">
      <c r="AC134506" s="56"/>
    </row>
    <row r="134507" spans="29:29" x14ac:dyDescent="0.25">
      <c r="AC134507" s="56"/>
    </row>
    <row r="134508" spans="29:29" x14ac:dyDescent="0.25">
      <c r="AC134508" s="56"/>
    </row>
    <row r="134509" spans="29:29" x14ac:dyDescent="0.25">
      <c r="AC134509" s="56"/>
    </row>
    <row r="134510" spans="29:29" x14ac:dyDescent="0.25">
      <c r="AC134510" s="56"/>
    </row>
    <row r="134511" spans="29:29" x14ac:dyDescent="0.25">
      <c r="AC134511" s="56"/>
    </row>
    <row r="134512" spans="29:29" x14ac:dyDescent="0.25">
      <c r="AC134512" s="56"/>
    </row>
    <row r="134513" spans="29:29" x14ac:dyDescent="0.25">
      <c r="AC134513" s="56"/>
    </row>
    <row r="134514" spans="29:29" x14ac:dyDescent="0.25">
      <c r="AC134514" s="56"/>
    </row>
    <row r="134515" spans="29:29" x14ac:dyDescent="0.25">
      <c r="AC134515" s="56"/>
    </row>
    <row r="134516" spans="29:29" x14ac:dyDescent="0.25">
      <c r="AC134516" s="56"/>
    </row>
    <row r="134517" spans="29:29" x14ac:dyDescent="0.25">
      <c r="AC134517" s="56"/>
    </row>
    <row r="134518" spans="29:29" x14ac:dyDescent="0.25">
      <c r="AC134518" s="56"/>
    </row>
    <row r="134519" spans="29:29" x14ac:dyDescent="0.25">
      <c r="AC134519" s="56"/>
    </row>
    <row r="134520" spans="29:29" x14ac:dyDescent="0.25">
      <c r="AC134520" s="56"/>
    </row>
    <row r="134521" spans="29:29" x14ac:dyDescent="0.25">
      <c r="AC134521" s="56"/>
    </row>
    <row r="134522" spans="29:29" x14ac:dyDescent="0.25">
      <c r="AC134522" s="56"/>
    </row>
    <row r="134523" spans="29:29" x14ac:dyDescent="0.25">
      <c r="AC134523" s="56"/>
    </row>
    <row r="134524" spans="29:29" x14ac:dyDescent="0.25">
      <c r="AC134524" s="56"/>
    </row>
    <row r="134525" spans="29:29" x14ac:dyDescent="0.25">
      <c r="AC134525" s="56"/>
    </row>
    <row r="134526" spans="29:29" x14ac:dyDescent="0.25">
      <c r="AC134526" s="56"/>
    </row>
    <row r="134527" spans="29:29" x14ac:dyDescent="0.25">
      <c r="AC134527" s="56"/>
    </row>
    <row r="134528" spans="29:29" x14ac:dyDescent="0.25">
      <c r="AC134528" s="56"/>
    </row>
    <row r="134529" spans="29:29" x14ac:dyDescent="0.25">
      <c r="AC134529" s="56"/>
    </row>
    <row r="134530" spans="29:29" x14ac:dyDescent="0.25">
      <c r="AC134530" s="56"/>
    </row>
    <row r="134531" spans="29:29" x14ac:dyDescent="0.25">
      <c r="AC134531" s="56"/>
    </row>
    <row r="134532" spans="29:29" x14ac:dyDescent="0.25">
      <c r="AC134532" s="56"/>
    </row>
    <row r="134533" spans="29:29" x14ac:dyDescent="0.25">
      <c r="AC134533" s="56"/>
    </row>
    <row r="134534" spans="29:29" x14ac:dyDescent="0.25">
      <c r="AC134534" s="56"/>
    </row>
    <row r="134535" spans="29:29" x14ac:dyDescent="0.25">
      <c r="AC134535" s="56"/>
    </row>
    <row r="134536" spans="29:29" x14ac:dyDescent="0.25">
      <c r="AC134536" s="56"/>
    </row>
    <row r="134537" spans="29:29" x14ac:dyDescent="0.25">
      <c r="AC134537" s="56"/>
    </row>
    <row r="134538" spans="29:29" x14ac:dyDescent="0.25">
      <c r="AC134538" s="56"/>
    </row>
    <row r="134539" spans="29:29" x14ac:dyDescent="0.25">
      <c r="AC134539" s="56"/>
    </row>
    <row r="134540" spans="29:29" x14ac:dyDescent="0.25">
      <c r="AC134540" s="56"/>
    </row>
    <row r="134541" spans="29:29" x14ac:dyDescent="0.25">
      <c r="AC134541" s="56"/>
    </row>
    <row r="134542" spans="29:29" x14ac:dyDescent="0.25">
      <c r="AC134542" s="56"/>
    </row>
    <row r="134543" spans="29:29" x14ac:dyDescent="0.25">
      <c r="AC134543" s="56"/>
    </row>
    <row r="134544" spans="29:29" x14ac:dyDescent="0.25">
      <c r="AC134544" s="56"/>
    </row>
    <row r="134545" spans="29:29" x14ac:dyDescent="0.25">
      <c r="AC134545" s="56"/>
    </row>
    <row r="134546" spans="29:29" x14ac:dyDescent="0.25">
      <c r="AC134546" s="56"/>
    </row>
    <row r="134547" spans="29:29" x14ac:dyDescent="0.25">
      <c r="AC134547" s="56"/>
    </row>
    <row r="134548" spans="29:29" x14ac:dyDescent="0.25">
      <c r="AC134548" s="56"/>
    </row>
    <row r="134549" spans="29:29" x14ac:dyDescent="0.25">
      <c r="AC134549" s="56"/>
    </row>
    <row r="134550" spans="29:29" x14ac:dyDescent="0.25">
      <c r="AC134550" s="56"/>
    </row>
    <row r="134551" spans="29:29" x14ac:dyDescent="0.25">
      <c r="AC134551" s="56"/>
    </row>
    <row r="134552" spans="29:29" x14ac:dyDescent="0.25">
      <c r="AC134552" s="56"/>
    </row>
    <row r="134553" spans="29:29" x14ac:dyDescent="0.25">
      <c r="AC134553" s="56"/>
    </row>
    <row r="134554" spans="29:29" x14ac:dyDescent="0.25">
      <c r="AC134554" s="56"/>
    </row>
    <row r="134555" spans="29:29" x14ac:dyDescent="0.25">
      <c r="AC134555" s="56"/>
    </row>
    <row r="134556" spans="29:29" x14ac:dyDescent="0.25">
      <c r="AC134556" s="56"/>
    </row>
    <row r="134557" spans="29:29" x14ac:dyDescent="0.25">
      <c r="AC134557" s="56"/>
    </row>
    <row r="134558" spans="29:29" x14ac:dyDescent="0.25">
      <c r="AC134558" s="56"/>
    </row>
    <row r="134559" spans="29:29" x14ac:dyDescent="0.25">
      <c r="AC134559" s="56"/>
    </row>
    <row r="134560" spans="29:29" x14ac:dyDescent="0.25">
      <c r="AC134560" s="56"/>
    </row>
    <row r="134561" spans="29:29" x14ac:dyDescent="0.25">
      <c r="AC134561" s="56"/>
    </row>
    <row r="134562" spans="29:29" x14ac:dyDescent="0.25">
      <c r="AC134562" s="56"/>
    </row>
    <row r="134563" spans="29:29" x14ac:dyDescent="0.25">
      <c r="AC134563" s="56"/>
    </row>
    <row r="134564" spans="29:29" x14ac:dyDescent="0.25">
      <c r="AC134564" s="56"/>
    </row>
    <row r="134565" spans="29:29" x14ac:dyDescent="0.25">
      <c r="AC134565" s="56"/>
    </row>
    <row r="134566" spans="29:29" x14ac:dyDescent="0.25">
      <c r="AC134566" s="56"/>
    </row>
    <row r="134567" spans="29:29" x14ac:dyDescent="0.25">
      <c r="AC134567" s="56"/>
    </row>
    <row r="134568" spans="29:29" x14ac:dyDescent="0.25">
      <c r="AC134568" s="56"/>
    </row>
    <row r="134569" spans="29:29" x14ac:dyDescent="0.25">
      <c r="AC134569" s="56"/>
    </row>
    <row r="134570" spans="29:29" x14ac:dyDescent="0.25">
      <c r="AC134570" s="56"/>
    </row>
    <row r="134571" spans="29:29" x14ac:dyDescent="0.25">
      <c r="AC134571" s="56"/>
    </row>
    <row r="134572" spans="29:29" x14ac:dyDescent="0.25">
      <c r="AC134572" s="56"/>
    </row>
    <row r="134573" spans="29:29" x14ac:dyDescent="0.25">
      <c r="AC134573" s="56"/>
    </row>
    <row r="134574" spans="29:29" x14ac:dyDescent="0.25">
      <c r="AC134574" s="56"/>
    </row>
    <row r="134575" spans="29:29" x14ac:dyDescent="0.25">
      <c r="AC134575" s="56"/>
    </row>
    <row r="134576" spans="29:29" x14ac:dyDescent="0.25">
      <c r="AC134576" s="56"/>
    </row>
    <row r="134577" spans="29:29" x14ac:dyDescent="0.25">
      <c r="AC134577" s="56"/>
    </row>
    <row r="134578" spans="29:29" x14ac:dyDescent="0.25">
      <c r="AC134578" s="56"/>
    </row>
    <row r="134579" spans="29:29" x14ac:dyDescent="0.25">
      <c r="AC134579" s="56"/>
    </row>
    <row r="134580" spans="29:29" x14ac:dyDescent="0.25">
      <c r="AC134580" s="56"/>
    </row>
    <row r="134581" spans="29:29" x14ac:dyDescent="0.25">
      <c r="AC134581" s="56"/>
    </row>
    <row r="134582" spans="29:29" x14ac:dyDescent="0.25">
      <c r="AC134582" s="56"/>
    </row>
    <row r="134583" spans="29:29" x14ac:dyDescent="0.25">
      <c r="AC134583" s="56"/>
    </row>
    <row r="134584" spans="29:29" x14ac:dyDescent="0.25">
      <c r="AC134584" s="56"/>
    </row>
    <row r="134585" spans="29:29" x14ac:dyDescent="0.25">
      <c r="AC134585" s="56"/>
    </row>
    <row r="134586" spans="29:29" x14ac:dyDescent="0.25">
      <c r="AC134586" s="56"/>
    </row>
    <row r="134587" spans="29:29" x14ac:dyDescent="0.25">
      <c r="AC134587" s="56"/>
    </row>
    <row r="134588" spans="29:29" x14ac:dyDescent="0.25">
      <c r="AC134588" s="56"/>
    </row>
    <row r="134589" spans="29:29" x14ac:dyDescent="0.25">
      <c r="AC134589" s="56"/>
    </row>
    <row r="134590" spans="29:29" x14ac:dyDescent="0.25">
      <c r="AC134590" s="56"/>
    </row>
    <row r="134591" spans="29:29" x14ac:dyDescent="0.25">
      <c r="AC134591" s="56"/>
    </row>
    <row r="134592" spans="29:29" x14ac:dyDescent="0.25">
      <c r="AC134592" s="56"/>
    </row>
    <row r="134593" spans="29:29" x14ac:dyDescent="0.25">
      <c r="AC134593" s="56"/>
    </row>
    <row r="134594" spans="29:29" x14ac:dyDescent="0.25">
      <c r="AC134594" s="56"/>
    </row>
    <row r="134595" spans="29:29" x14ac:dyDescent="0.25">
      <c r="AC134595" s="56"/>
    </row>
    <row r="134596" spans="29:29" x14ac:dyDescent="0.25">
      <c r="AC134596" s="56"/>
    </row>
    <row r="134597" spans="29:29" x14ac:dyDescent="0.25">
      <c r="AC134597" s="56"/>
    </row>
    <row r="134598" spans="29:29" x14ac:dyDescent="0.25">
      <c r="AC134598" s="56"/>
    </row>
    <row r="134599" spans="29:29" x14ac:dyDescent="0.25">
      <c r="AC134599" s="56"/>
    </row>
    <row r="134600" spans="29:29" x14ac:dyDescent="0.25">
      <c r="AC134600" s="56"/>
    </row>
    <row r="134601" spans="29:29" x14ac:dyDescent="0.25">
      <c r="AC134601" s="56"/>
    </row>
    <row r="134602" spans="29:29" x14ac:dyDescent="0.25">
      <c r="AC134602" s="56"/>
    </row>
    <row r="134603" spans="29:29" x14ac:dyDescent="0.25">
      <c r="AC134603" s="56"/>
    </row>
    <row r="134604" spans="29:29" x14ac:dyDescent="0.25">
      <c r="AC134604" s="56"/>
    </row>
    <row r="134605" spans="29:29" x14ac:dyDescent="0.25">
      <c r="AC134605" s="56"/>
    </row>
    <row r="134606" spans="29:29" x14ac:dyDescent="0.25">
      <c r="AC134606" s="56"/>
    </row>
    <row r="134607" spans="29:29" x14ac:dyDescent="0.25">
      <c r="AC134607" s="56"/>
    </row>
    <row r="134608" spans="29:29" x14ac:dyDescent="0.25">
      <c r="AC134608" s="56"/>
    </row>
    <row r="134609" spans="29:29" x14ac:dyDescent="0.25">
      <c r="AC134609" s="56"/>
    </row>
    <row r="134610" spans="29:29" x14ac:dyDescent="0.25">
      <c r="AC134610" s="56"/>
    </row>
    <row r="134611" spans="29:29" x14ac:dyDescent="0.25">
      <c r="AC134611" s="56"/>
    </row>
    <row r="134612" spans="29:29" x14ac:dyDescent="0.25">
      <c r="AC134612" s="56"/>
    </row>
    <row r="134613" spans="29:29" x14ac:dyDescent="0.25">
      <c r="AC134613" s="56"/>
    </row>
    <row r="134614" spans="29:29" x14ac:dyDescent="0.25">
      <c r="AC134614" s="56"/>
    </row>
    <row r="134615" spans="29:29" x14ac:dyDescent="0.25">
      <c r="AC134615" s="56"/>
    </row>
    <row r="134616" spans="29:29" x14ac:dyDescent="0.25">
      <c r="AC134616" s="56"/>
    </row>
    <row r="134617" spans="29:29" x14ac:dyDescent="0.25">
      <c r="AC134617" s="56"/>
    </row>
    <row r="134618" spans="29:29" x14ac:dyDescent="0.25">
      <c r="AC134618" s="56"/>
    </row>
    <row r="134619" spans="29:29" x14ac:dyDescent="0.25">
      <c r="AC134619" s="56"/>
    </row>
    <row r="134620" spans="29:29" x14ac:dyDescent="0.25">
      <c r="AC134620" s="56"/>
    </row>
    <row r="134621" spans="29:29" x14ac:dyDescent="0.25">
      <c r="AC134621" s="56"/>
    </row>
    <row r="134622" spans="29:29" x14ac:dyDescent="0.25">
      <c r="AC134622" s="56"/>
    </row>
    <row r="134623" spans="29:29" x14ac:dyDescent="0.25">
      <c r="AC134623" s="56"/>
    </row>
    <row r="134624" spans="29:29" x14ac:dyDescent="0.25">
      <c r="AC134624" s="56"/>
    </row>
    <row r="134625" spans="29:29" x14ac:dyDescent="0.25">
      <c r="AC134625" s="56"/>
    </row>
    <row r="134626" spans="29:29" x14ac:dyDescent="0.25">
      <c r="AC134626" s="56"/>
    </row>
    <row r="134627" spans="29:29" x14ac:dyDescent="0.25">
      <c r="AC134627" s="56"/>
    </row>
    <row r="134628" spans="29:29" x14ac:dyDescent="0.25">
      <c r="AC134628" s="56"/>
    </row>
    <row r="134629" spans="29:29" x14ac:dyDescent="0.25">
      <c r="AC134629" s="56"/>
    </row>
    <row r="134630" spans="29:29" x14ac:dyDescent="0.25">
      <c r="AC134630" s="56"/>
    </row>
    <row r="134631" spans="29:29" x14ac:dyDescent="0.25">
      <c r="AC134631" s="56"/>
    </row>
    <row r="134632" spans="29:29" x14ac:dyDescent="0.25">
      <c r="AC134632" s="56"/>
    </row>
    <row r="134633" spans="29:29" x14ac:dyDescent="0.25">
      <c r="AC134633" s="56"/>
    </row>
    <row r="134634" spans="29:29" x14ac:dyDescent="0.25">
      <c r="AC134634" s="56"/>
    </row>
    <row r="134635" spans="29:29" x14ac:dyDescent="0.25">
      <c r="AC134635" s="56"/>
    </row>
    <row r="134636" spans="29:29" x14ac:dyDescent="0.25">
      <c r="AC134636" s="56"/>
    </row>
    <row r="134637" spans="29:29" x14ac:dyDescent="0.25">
      <c r="AC134637" s="56"/>
    </row>
    <row r="134638" spans="29:29" x14ac:dyDescent="0.25">
      <c r="AC134638" s="56"/>
    </row>
    <row r="134639" spans="29:29" x14ac:dyDescent="0.25">
      <c r="AC134639" s="56"/>
    </row>
    <row r="134640" spans="29:29" x14ac:dyDescent="0.25">
      <c r="AC134640" s="56"/>
    </row>
    <row r="134641" spans="29:29" x14ac:dyDescent="0.25">
      <c r="AC134641" s="56"/>
    </row>
    <row r="134642" spans="29:29" x14ac:dyDescent="0.25">
      <c r="AC134642" s="56"/>
    </row>
    <row r="134643" spans="29:29" x14ac:dyDescent="0.25">
      <c r="AC134643" s="56"/>
    </row>
    <row r="134644" spans="29:29" x14ac:dyDescent="0.25">
      <c r="AC134644" s="56"/>
    </row>
    <row r="134645" spans="29:29" x14ac:dyDescent="0.25">
      <c r="AC134645" s="56"/>
    </row>
    <row r="134646" spans="29:29" x14ac:dyDescent="0.25">
      <c r="AC134646" s="56"/>
    </row>
    <row r="134647" spans="29:29" x14ac:dyDescent="0.25">
      <c r="AC134647" s="56"/>
    </row>
    <row r="134648" spans="29:29" x14ac:dyDescent="0.25">
      <c r="AC134648" s="56"/>
    </row>
    <row r="134649" spans="29:29" x14ac:dyDescent="0.25">
      <c r="AC134649" s="56"/>
    </row>
    <row r="134650" spans="29:29" x14ac:dyDescent="0.25">
      <c r="AC134650" s="56"/>
    </row>
    <row r="134651" spans="29:29" x14ac:dyDescent="0.25">
      <c r="AC134651" s="56"/>
    </row>
    <row r="134652" spans="29:29" x14ac:dyDescent="0.25">
      <c r="AC134652" s="56"/>
    </row>
    <row r="134653" spans="29:29" x14ac:dyDescent="0.25">
      <c r="AC134653" s="56"/>
    </row>
    <row r="134654" spans="29:29" x14ac:dyDescent="0.25">
      <c r="AC134654" s="56"/>
    </row>
    <row r="134655" spans="29:29" x14ac:dyDescent="0.25">
      <c r="AC134655" s="56"/>
    </row>
    <row r="134656" spans="29:29" x14ac:dyDescent="0.25">
      <c r="AC134656" s="56"/>
    </row>
    <row r="134657" spans="29:29" x14ac:dyDescent="0.25">
      <c r="AC134657" s="56"/>
    </row>
    <row r="134658" spans="29:29" x14ac:dyDescent="0.25">
      <c r="AC134658" s="56"/>
    </row>
    <row r="134659" spans="29:29" x14ac:dyDescent="0.25">
      <c r="AC134659" s="56"/>
    </row>
    <row r="134660" spans="29:29" x14ac:dyDescent="0.25">
      <c r="AC134660" s="56"/>
    </row>
    <row r="134661" spans="29:29" x14ac:dyDescent="0.25">
      <c r="AC134661" s="56"/>
    </row>
    <row r="134662" spans="29:29" x14ac:dyDescent="0.25">
      <c r="AC134662" s="56"/>
    </row>
    <row r="134663" spans="29:29" x14ac:dyDescent="0.25">
      <c r="AC134663" s="56"/>
    </row>
    <row r="134664" spans="29:29" x14ac:dyDescent="0.25">
      <c r="AC134664" s="56"/>
    </row>
    <row r="134665" spans="29:29" x14ac:dyDescent="0.25">
      <c r="AC134665" s="56"/>
    </row>
    <row r="134666" spans="29:29" x14ac:dyDescent="0.25">
      <c r="AC134666" s="56"/>
    </row>
    <row r="134667" spans="29:29" x14ac:dyDescent="0.25">
      <c r="AC134667" s="56"/>
    </row>
    <row r="134668" spans="29:29" x14ac:dyDescent="0.25">
      <c r="AC134668" s="56"/>
    </row>
    <row r="134669" spans="29:29" x14ac:dyDescent="0.25">
      <c r="AC134669" s="56"/>
    </row>
    <row r="134670" spans="29:29" x14ac:dyDescent="0.25">
      <c r="AC134670" s="56"/>
    </row>
    <row r="134671" spans="29:29" x14ac:dyDescent="0.25">
      <c r="AC134671" s="56"/>
    </row>
    <row r="134672" spans="29:29" x14ac:dyDescent="0.25">
      <c r="AC134672" s="56"/>
    </row>
    <row r="134673" spans="29:29" x14ac:dyDescent="0.25">
      <c r="AC134673" s="56"/>
    </row>
    <row r="134674" spans="29:29" x14ac:dyDescent="0.25">
      <c r="AC134674" s="56"/>
    </row>
    <row r="134675" spans="29:29" x14ac:dyDescent="0.25">
      <c r="AC134675" s="56"/>
    </row>
    <row r="134676" spans="29:29" x14ac:dyDescent="0.25">
      <c r="AC134676" s="56"/>
    </row>
    <row r="134677" spans="29:29" x14ac:dyDescent="0.25">
      <c r="AC134677" s="56"/>
    </row>
    <row r="134678" spans="29:29" x14ac:dyDescent="0.25">
      <c r="AC134678" s="56"/>
    </row>
    <row r="134679" spans="29:29" x14ac:dyDescent="0.25">
      <c r="AC134679" s="56"/>
    </row>
    <row r="134680" spans="29:29" x14ac:dyDescent="0.25">
      <c r="AC134680" s="56"/>
    </row>
    <row r="134681" spans="29:29" x14ac:dyDescent="0.25">
      <c r="AC134681" s="56"/>
    </row>
    <row r="134682" spans="29:29" x14ac:dyDescent="0.25">
      <c r="AC134682" s="56"/>
    </row>
    <row r="134683" spans="29:29" x14ac:dyDescent="0.25">
      <c r="AC134683" s="56"/>
    </row>
    <row r="134684" spans="29:29" x14ac:dyDescent="0.25">
      <c r="AC134684" s="56"/>
    </row>
    <row r="134685" spans="29:29" x14ac:dyDescent="0.25">
      <c r="AC134685" s="56"/>
    </row>
    <row r="134686" spans="29:29" x14ac:dyDescent="0.25">
      <c r="AC134686" s="56"/>
    </row>
    <row r="134687" spans="29:29" x14ac:dyDescent="0.25">
      <c r="AC134687" s="56"/>
    </row>
    <row r="134688" spans="29:29" x14ac:dyDescent="0.25">
      <c r="AC134688" s="56"/>
    </row>
    <row r="134689" spans="29:29" x14ac:dyDescent="0.25">
      <c r="AC134689" s="56"/>
    </row>
    <row r="134690" spans="29:29" x14ac:dyDescent="0.25">
      <c r="AC134690" s="56"/>
    </row>
    <row r="134691" spans="29:29" x14ac:dyDescent="0.25">
      <c r="AC134691" s="56"/>
    </row>
    <row r="134692" spans="29:29" x14ac:dyDescent="0.25">
      <c r="AC134692" s="56"/>
    </row>
    <row r="134693" spans="29:29" x14ac:dyDescent="0.25">
      <c r="AC134693" s="56"/>
    </row>
    <row r="134694" spans="29:29" x14ac:dyDescent="0.25">
      <c r="AC134694" s="56"/>
    </row>
    <row r="134695" spans="29:29" x14ac:dyDescent="0.25">
      <c r="AC134695" s="56"/>
    </row>
    <row r="134696" spans="29:29" x14ac:dyDescent="0.25">
      <c r="AC134696" s="56"/>
    </row>
    <row r="134697" spans="29:29" x14ac:dyDescent="0.25">
      <c r="AC134697" s="56"/>
    </row>
    <row r="134698" spans="29:29" x14ac:dyDescent="0.25">
      <c r="AC134698" s="56"/>
    </row>
    <row r="134699" spans="29:29" x14ac:dyDescent="0.25">
      <c r="AC134699" s="56"/>
    </row>
    <row r="134700" spans="29:29" x14ac:dyDescent="0.25">
      <c r="AC134700" s="56"/>
    </row>
    <row r="134701" spans="29:29" x14ac:dyDescent="0.25">
      <c r="AC134701" s="56"/>
    </row>
    <row r="134702" spans="29:29" x14ac:dyDescent="0.25">
      <c r="AC134702" s="56"/>
    </row>
    <row r="134703" spans="29:29" x14ac:dyDescent="0.25">
      <c r="AC134703" s="56"/>
    </row>
    <row r="134704" spans="29:29" x14ac:dyDescent="0.25">
      <c r="AC134704" s="56"/>
    </row>
    <row r="134705" spans="29:29" x14ac:dyDescent="0.25">
      <c r="AC134705" s="56"/>
    </row>
    <row r="134706" spans="29:29" x14ac:dyDescent="0.25">
      <c r="AC134706" s="56"/>
    </row>
    <row r="134707" spans="29:29" x14ac:dyDescent="0.25">
      <c r="AC134707" s="56"/>
    </row>
    <row r="134708" spans="29:29" x14ac:dyDescent="0.25">
      <c r="AC134708" s="56"/>
    </row>
    <row r="134709" spans="29:29" x14ac:dyDescent="0.25">
      <c r="AC134709" s="56"/>
    </row>
    <row r="134710" spans="29:29" x14ac:dyDescent="0.25">
      <c r="AC134710" s="56"/>
    </row>
    <row r="134711" spans="29:29" x14ac:dyDescent="0.25">
      <c r="AC134711" s="56"/>
    </row>
    <row r="134712" spans="29:29" x14ac:dyDescent="0.25">
      <c r="AC134712" s="56"/>
    </row>
    <row r="134713" spans="29:29" x14ac:dyDescent="0.25">
      <c r="AC134713" s="56"/>
    </row>
    <row r="134714" spans="29:29" x14ac:dyDescent="0.25">
      <c r="AC134714" s="56"/>
    </row>
    <row r="134715" spans="29:29" x14ac:dyDescent="0.25">
      <c r="AC134715" s="56"/>
    </row>
    <row r="134716" spans="29:29" x14ac:dyDescent="0.25">
      <c r="AC134716" s="56"/>
    </row>
    <row r="134717" spans="29:29" x14ac:dyDescent="0.25">
      <c r="AC134717" s="56"/>
    </row>
    <row r="134718" spans="29:29" x14ac:dyDescent="0.25">
      <c r="AC134718" s="56"/>
    </row>
    <row r="134719" spans="29:29" x14ac:dyDescent="0.25">
      <c r="AC134719" s="56"/>
    </row>
    <row r="134720" spans="29:29" x14ac:dyDescent="0.25">
      <c r="AC134720" s="56"/>
    </row>
    <row r="134721" spans="29:29" x14ac:dyDescent="0.25">
      <c r="AC134721" s="56"/>
    </row>
    <row r="134722" spans="29:29" x14ac:dyDescent="0.25">
      <c r="AC134722" s="56"/>
    </row>
    <row r="134723" spans="29:29" x14ac:dyDescent="0.25">
      <c r="AC134723" s="56"/>
    </row>
    <row r="134724" spans="29:29" x14ac:dyDescent="0.25">
      <c r="AC134724" s="56"/>
    </row>
    <row r="134725" spans="29:29" x14ac:dyDescent="0.25">
      <c r="AC134725" s="56"/>
    </row>
    <row r="134726" spans="29:29" x14ac:dyDescent="0.25">
      <c r="AC134726" s="56"/>
    </row>
    <row r="134727" spans="29:29" x14ac:dyDescent="0.25">
      <c r="AC134727" s="56"/>
    </row>
    <row r="134728" spans="29:29" x14ac:dyDescent="0.25">
      <c r="AC134728" s="56"/>
    </row>
    <row r="134729" spans="29:29" x14ac:dyDescent="0.25">
      <c r="AC134729" s="56"/>
    </row>
    <row r="134730" spans="29:29" x14ac:dyDescent="0.25">
      <c r="AC134730" s="56"/>
    </row>
    <row r="134731" spans="29:29" x14ac:dyDescent="0.25">
      <c r="AC134731" s="56"/>
    </row>
    <row r="134732" spans="29:29" x14ac:dyDescent="0.25">
      <c r="AC134732" s="56"/>
    </row>
    <row r="134733" spans="29:29" x14ac:dyDescent="0.25">
      <c r="AC134733" s="56"/>
    </row>
    <row r="134734" spans="29:29" x14ac:dyDescent="0.25">
      <c r="AC134734" s="56"/>
    </row>
    <row r="134735" spans="29:29" x14ac:dyDescent="0.25">
      <c r="AC134735" s="56"/>
    </row>
    <row r="134736" spans="29:29" x14ac:dyDescent="0.25">
      <c r="AC134736" s="56"/>
    </row>
    <row r="134737" spans="29:29" x14ac:dyDescent="0.25">
      <c r="AC134737" s="56"/>
    </row>
    <row r="134738" spans="29:29" x14ac:dyDescent="0.25">
      <c r="AC134738" s="56"/>
    </row>
    <row r="134739" spans="29:29" x14ac:dyDescent="0.25">
      <c r="AC134739" s="56"/>
    </row>
    <row r="134740" spans="29:29" x14ac:dyDescent="0.25">
      <c r="AC134740" s="56"/>
    </row>
    <row r="134741" spans="29:29" x14ac:dyDescent="0.25">
      <c r="AC134741" s="56"/>
    </row>
    <row r="134742" spans="29:29" x14ac:dyDescent="0.25">
      <c r="AC134742" s="56"/>
    </row>
    <row r="134743" spans="29:29" x14ac:dyDescent="0.25">
      <c r="AC134743" s="56"/>
    </row>
    <row r="134744" spans="29:29" x14ac:dyDescent="0.25">
      <c r="AC134744" s="56"/>
    </row>
    <row r="134745" spans="29:29" x14ac:dyDescent="0.25">
      <c r="AC134745" s="56"/>
    </row>
    <row r="134746" spans="29:29" x14ac:dyDescent="0.25">
      <c r="AC134746" s="56"/>
    </row>
    <row r="134747" spans="29:29" x14ac:dyDescent="0.25">
      <c r="AC134747" s="56"/>
    </row>
    <row r="134748" spans="29:29" x14ac:dyDescent="0.25">
      <c r="AC134748" s="56"/>
    </row>
    <row r="134749" spans="29:29" x14ac:dyDescent="0.25">
      <c r="AC134749" s="56"/>
    </row>
    <row r="134750" spans="29:29" x14ac:dyDescent="0.25">
      <c r="AC134750" s="56"/>
    </row>
    <row r="134751" spans="29:29" x14ac:dyDescent="0.25">
      <c r="AC134751" s="56"/>
    </row>
    <row r="134752" spans="29:29" x14ac:dyDescent="0.25">
      <c r="AC134752" s="56"/>
    </row>
    <row r="134753" spans="29:29" x14ac:dyDescent="0.25">
      <c r="AC134753" s="56"/>
    </row>
    <row r="134754" spans="29:29" x14ac:dyDescent="0.25">
      <c r="AC134754" s="56"/>
    </row>
    <row r="134755" spans="29:29" x14ac:dyDescent="0.25">
      <c r="AC134755" s="56"/>
    </row>
    <row r="134756" spans="29:29" x14ac:dyDescent="0.25">
      <c r="AC134756" s="56"/>
    </row>
    <row r="134757" spans="29:29" x14ac:dyDescent="0.25">
      <c r="AC134757" s="56"/>
    </row>
    <row r="134758" spans="29:29" x14ac:dyDescent="0.25">
      <c r="AC134758" s="56"/>
    </row>
    <row r="134759" spans="29:29" x14ac:dyDescent="0.25">
      <c r="AC134759" s="56"/>
    </row>
    <row r="134760" spans="29:29" x14ac:dyDescent="0.25">
      <c r="AC134760" s="56"/>
    </row>
    <row r="134761" spans="29:29" x14ac:dyDescent="0.25">
      <c r="AC134761" s="56"/>
    </row>
    <row r="134762" spans="29:29" x14ac:dyDescent="0.25">
      <c r="AC134762" s="56"/>
    </row>
    <row r="134763" spans="29:29" x14ac:dyDescent="0.25">
      <c r="AC134763" s="56"/>
    </row>
    <row r="134764" spans="29:29" x14ac:dyDescent="0.25">
      <c r="AC134764" s="56"/>
    </row>
    <row r="134765" spans="29:29" x14ac:dyDescent="0.25">
      <c r="AC134765" s="56"/>
    </row>
    <row r="134766" spans="29:29" x14ac:dyDescent="0.25">
      <c r="AC134766" s="56"/>
    </row>
    <row r="134767" spans="29:29" x14ac:dyDescent="0.25">
      <c r="AC134767" s="56"/>
    </row>
    <row r="134768" spans="29:29" x14ac:dyDescent="0.25">
      <c r="AC134768" s="56"/>
    </row>
    <row r="134769" spans="29:29" x14ac:dyDescent="0.25">
      <c r="AC134769" s="56"/>
    </row>
    <row r="134770" spans="29:29" x14ac:dyDescent="0.25">
      <c r="AC134770" s="56"/>
    </row>
    <row r="134771" spans="29:29" x14ac:dyDescent="0.25">
      <c r="AC134771" s="56"/>
    </row>
    <row r="134772" spans="29:29" x14ac:dyDescent="0.25">
      <c r="AC134772" s="56"/>
    </row>
    <row r="134773" spans="29:29" x14ac:dyDescent="0.25">
      <c r="AC134773" s="56"/>
    </row>
    <row r="134774" spans="29:29" x14ac:dyDescent="0.25">
      <c r="AC134774" s="56"/>
    </row>
    <row r="134775" spans="29:29" x14ac:dyDescent="0.25">
      <c r="AC134775" s="56"/>
    </row>
    <row r="134776" spans="29:29" x14ac:dyDescent="0.25">
      <c r="AC134776" s="56"/>
    </row>
    <row r="134777" spans="29:29" x14ac:dyDescent="0.25">
      <c r="AC134777" s="56"/>
    </row>
    <row r="134778" spans="29:29" x14ac:dyDescent="0.25">
      <c r="AC134778" s="56"/>
    </row>
    <row r="134779" spans="29:29" x14ac:dyDescent="0.25">
      <c r="AC134779" s="56"/>
    </row>
    <row r="134780" spans="29:29" x14ac:dyDescent="0.25">
      <c r="AC134780" s="56"/>
    </row>
    <row r="134781" spans="29:29" x14ac:dyDescent="0.25">
      <c r="AC134781" s="56"/>
    </row>
    <row r="134782" spans="29:29" x14ac:dyDescent="0.25">
      <c r="AC134782" s="56"/>
    </row>
    <row r="134783" spans="29:29" x14ac:dyDescent="0.25">
      <c r="AC134783" s="56"/>
    </row>
    <row r="134784" spans="29:29" x14ac:dyDescent="0.25">
      <c r="AC134784" s="56"/>
    </row>
    <row r="134785" spans="29:29" x14ac:dyDescent="0.25">
      <c r="AC134785" s="56"/>
    </row>
    <row r="134786" spans="29:29" x14ac:dyDescent="0.25">
      <c r="AC134786" s="56"/>
    </row>
    <row r="134787" spans="29:29" x14ac:dyDescent="0.25">
      <c r="AC134787" s="56"/>
    </row>
    <row r="134788" spans="29:29" x14ac:dyDescent="0.25">
      <c r="AC134788" s="56"/>
    </row>
    <row r="134789" spans="29:29" x14ac:dyDescent="0.25">
      <c r="AC134789" s="56"/>
    </row>
    <row r="134790" spans="29:29" x14ac:dyDescent="0.25">
      <c r="AC134790" s="56"/>
    </row>
    <row r="134791" spans="29:29" x14ac:dyDescent="0.25">
      <c r="AC134791" s="56"/>
    </row>
    <row r="134792" spans="29:29" x14ac:dyDescent="0.25">
      <c r="AC134792" s="56"/>
    </row>
    <row r="134793" spans="29:29" x14ac:dyDescent="0.25">
      <c r="AC134793" s="56"/>
    </row>
    <row r="134794" spans="29:29" x14ac:dyDescent="0.25">
      <c r="AC134794" s="56"/>
    </row>
    <row r="134795" spans="29:29" x14ac:dyDescent="0.25">
      <c r="AC134795" s="56"/>
    </row>
    <row r="134796" spans="29:29" x14ac:dyDescent="0.25">
      <c r="AC134796" s="56"/>
    </row>
    <row r="134797" spans="29:29" x14ac:dyDescent="0.25">
      <c r="AC134797" s="56"/>
    </row>
    <row r="134798" spans="29:29" x14ac:dyDescent="0.25">
      <c r="AC134798" s="56"/>
    </row>
    <row r="134799" spans="29:29" x14ac:dyDescent="0.25">
      <c r="AC134799" s="56"/>
    </row>
    <row r="134800" spans="29:29" x14ac:dyDescent="0.25">
      <c r="AC134800" s="56"/>
    </row>
    <row r="134801" spans="29:29" x14ac:dyDescent="0.25">
      <c r="AC134801" s="56"/>
    </row>
    <row r="134802" spans="29:29" x14ac:dyDescent="0.25">
      <c r="AC134802" s="56"/>
    </row>
    <row r="134803" spans="29:29" x14ac:dyDescent="0.25">
      <c r="AC134803" s="56"/>
    </row>
    <row r="134804" spans="29:29" x14ac:dyDescent="0.25">
      <c r="AC134804" s="56"/>
    </row>
    <row r="134805" spans="29:29" x14ac:dyDescent="0.25">
      <c r="AC134805" s="56"/>
    </row>
    <row r="134806" spans="29:29" x14ac:dyDescent="0.25">
      <c r="AC134806" s="56"/>
    </row>
    <row r="134807" spans="29:29" x14ac:dyDescent="0.25">
      <c r="AC134807" s="56"/>
    </row>
    <row r="134808" spans="29:29" x14ac:dyDescent="0.25">
      <c r="AC134808" s="56"/>
    </row>
    <row r="134809" spans="29:29" x14ac:dyDescent="0.25">
      <c r="AC134809" s="56"/>
    </row>
    <row r="134810" spans="29:29" x14ac:dyDescent="0.25">
      <c r="AC134810" s="56"/>
    </row>
    <row r="134811" spans="29:29" x14ac:dyDescent="0.25">
      <c r="AC134811" s="56"/>
    </row>
    <row r="134812" spans="29:29" x14ac:dyDescent="0.25">
      <c r="AC134812" s="56"/>
    </row>
    <row r="134813" spans="29:29" x14ac:dyDescent="0.25">
      <c r="AC134813" s="56"/>
    </row>
    <row r="134814" spans="29:29" x14ac:dyDescent="0.25">
      <c r="AC134814" s="56"/>
    </row>
    <row r="134815" spans="29:29" x14ac:dyDescent="0.25">
      <c r="AC134815" s="56"/>
    </row>
    <row r="134816" spans="29:29" x14ac:dyDescent="0.25">
      <c r="AC134816" s="56"/>
    </row>
    <row r="134817" spans="29:29" x14ac:dyDescent="0.25">
      <c r="AC134817" s="56"/>
    </row>
    <row r="134818" spans="29:29" x14ac:dyDescent="0.25">
      <c r="AC134818" s="56"/>
    </row>
    <row r="134819" spans="29:29" x14ac:dyDescent="0.25">
      <c r="AC134819" s="56"/>
    </row>
    <row r="134820" spans="29:29" x14ac:dyDescent="0.25">
      <c r="AC134820" s="56"/>
    </row>
    <row r="134821" spans="29:29" x14ac:dyDescent="0.25">
      <c r="AC134821" s="56"/>
    </row>
    <row r="134822" spans="29:29" x14ac:dyDescent="0.25">
      <c r="AC134822" s="56"/>
    </row>
    <row r="134823" spans="29:29" x14ac:dyDescent="0.25">
      <c r="AC134823" s="56"/>
    </row>
    <row r="134824" spans="29:29" x14ac:dyDescent="0.25">
      <c r="AC134824" s="56"/>
    </row>
    <row r="134825" spans="29:29" x14ac:dyDescent="0.25">
      <c r="AC134825" s="56"/>
    </row>
    <row r="134826" spans="29:29" x14ac:dyDescent="0.25">
      <c r="AC134826" s="56"/>
    </row>
    <row r="134827" spans="29:29" x14ac:dyDescent="0.25">
      <c r="AC134827" s="56"/>
    </row>
    <row r="134828" spans="29:29" x14ac:dyDescent="0.25">
      <c r="AC134828" s="56"/>
    </row>
    <row r="134829" spans="29:29" x14ac:dyDescent="0.25">
      <c r="AC134829" s="56"/>
    </row>
    <row r="134830" spans="29:29" x14ac:dyDescent="0.25">
      <c r="AC134830" s="56"/>
    </row>
    <row r="134831" spans="29:29" x14ac:dyDescent="0.25">
      <c r="AC134831" s="56"/>
    </row>
    <row r="134832" spans="29:29" x14ac:dyDescent="0.25">
      <c r="AC134832" s="56"/>
    </row>
    <row r="134833" spans="29:29" x14ac:dyDescent="0.25">
      <c r="AC134833" s="56"/>
    </row>
    <row r="134834" spans="29:29" x14ac:dyDescent="0.25">
      <c r="AC134834" s="56"/>
    </row>
    <row r="134835" spans="29:29" x14ac:dyDescent="0.25">
      <c r="AC134835" s="56"/>
    </row>
    <row r="134836" spans="29:29" x14ac:dyDescent="0.25">
      <c r="AC134836" s="56"/>
    </row>
    <row r="134837" spans="29:29" x14ac:dyDescent="0.25">
      <c r="AC134837" s="56"/>
    </row>
    <row r="134838" spans="29:29" x14ac:dyDescent="0.25">
      <c r="AC134838" s="56"/>
    </row>
    <row r="134839" spans="29:29" x14ac:dyDescent="0.25">
      <c r="AC134839" s="56"/>
    </row>
    <row r="134840" spans="29:29" x14ac:dyDescent="0.25">
      <c r="AC134840" s="56"/>
    </row>
    <row r="134841" spans="29:29" x14ac:dyDescent="0.25">
      <c r="AC134841" s="56"/>
    </row>
    <row r="134842" spans="29:29" x14ac:dyDescent="0.25">
      <c r="AC134842" s="56"/>
    </row>
    <row r="134843" spans="29:29" x14ac:dyDescent="0.25">
      <c r="AC134843" s="56"/>
    </row>
    <row r="134844" spans="29:29" x14ac:dyDescent="0.25">
      <c r="AC134844" s="56"/>
    </row>
    <row r="134845" spans="29:29" x14ac:dyDescent="0.25">
      <c r="AC134845" s="56"/>
    </row>
    <row r="134846" spans="29:29" x14ac:dyDescent="0.25">
      <c r="AC134846" s="56"/>
    </row>
    <row r="134847" spans="29:29" x14ac:dyDescent="0.25">
      <c r="AC134847" s="56"/>
    </row>
    <row r="134848" spans="29:29" x14ac:dyDescent="0.25">
      <c r="AC134848" s="56"/>
    </row>
    <row r="134849" spans="29:29" x14ac:dyDescent="0.25">
      <c r="AC134849" s="56"/>
    </row>
    <row r="134850" spans="29:29" x14ac:dyDescent="0.25">
      <c r="AC134850" s="56"/>
    </row>
    <row r="134851" spans="29:29" x14ac:dyDescent="0.25">
      <c r="AC134851" s="56"/>
    </row>
    <row r="134852" spans="29:29" x14ac:dyDescent="0.25">
      <c r="AC134852" s="56"/>
    </row>
    <row r="134853" spans="29:29" x14ac:dyDescent="0.25">
      <c r="AC134853" s="56"/>
    </row>
    <row r="134854" spans="29:29" x14ac:dyDescent="0.25">
      <c r="AC134854" s="56"/>
    </row>
    <row r="134855" spans="29:29" x14ac:dyDescent="0.25">
      <c r="AC134855" s="56"/>
    </row>
    <row r="134856" spans="29:29" x14ac:dyDescent="0.25">
      <c r="AC134856" s="56"/>
    </row>
    <row r="134857" spans="29:29" x14ac:dyDescent="0.25">
      <c r="AC134857" s="56"/>
    </row>
    <row r="134858" spans="29:29" x14ac:dyDescent="0.25">
      <c r="AC134858" s="56"/>
    </row>
    <row r="134859" spans="29:29" x14ac:dyDescent="0.25">
      <c r="AC134859" s="56"/>
    </row>
    <row r="134860" spans="29:29" x14ac:dyDescent="0.25">
      <c r="AC134860" s="56"/>
    </row>
    <row r="134861" spans="29:29" x14ac:dyDescent="0.25">
      <c r="AC134861" s="56"/>
    </row>
    <row r="134862" spans="29:29" x14ac:dyDescent="0.25">
      <c r="AC134862" s="56"/>
    </row>
    <row r="134863" spans="29:29" x14ac:dyDescent="0.25">
      <c r="AC134863" s="56"/>
    </row>
    <row r="134864" spans="29:29" x14ac:dyDescent="0.25">
      <c r="AC134864" s="56"/>
    </row>
    <row r="134865" spans="29:29" x14ac:dyDescent="0.25">
      <c r="AC134865" s="56"/>
    </row>
    <row r="134866" spans="29:29" x14ac:dyDescent="0.25">
      <c r="AC134866" s="56"/>
    </row>
    <row r="134867" spans="29:29" x14ac:dyDescent="0.25">
      <c r="AC134867" s="56"/>
    </row>
    <row r="134868" spans="29:29" x14ac:dyDescent="0.25">
      <c r="AC134868" s="56"/>
    </row>
    <row r="134869" spans="29:29" x14ac:dyDescent="0.25">
      <c r="AC134869" s="56"/>
    </row>
    <row r="134870" spans="29:29" x14ac:dyDescent="0.25">
      <c r="AC134870" s="56"/>
    </row>
    <row r="134871" spans="29:29" x14ac:dyDescent="0.25">
      <c r="AC134871" s="56"/>
    </row>
    <row r="134872" spans="29:29" x14ac:dyDescent="0.25">
      <c r="AC134872" s="56"/>
    </row>
    <row r="134873" spans="29:29" x14ac:dyDescent="0.25">
      <c r="AC134873" s="56"/>
    </row>
    <row r="134874" spans="29:29" x14ac:dyDescent="0.25">
      <c r="AC134874" s="56"/>
    </row>
    <row r="134875" spans="29:29" x14ac:dyDescent="0.25">
      <c r="AC134875" s="56"/>
    </row>
    <row r="134876" spans="29:29" x14ac:dyDescent="0.25">
      <c r="AC134876" s="56"/>
    </row>
    <row r="134877" spans="29:29" x14ac:dyDescent="0.25">
      <c r="AC134877" s="56"/>
    </row>
    <row r="134878" spans="29:29" x14ac:dyDescent="0.25">
      <c r="AC134878" s="56"/>
    </row>
    <row r="134879" spans="29:29" x14ac:dyDescent="0.25">
      <c r="AC134879" s="56"/>
    </row>
    <row r="134880" spans="29:29" x14ac:dyDescent="0.25">
      <c r="AC134880" s="56"/>
    </row>
    <row r="134881" spans="29:29" x14ac:dyDescent="0.25">
      <c r="AC134881" s="56"/>
    </row>
    <row r="134882" spans="29:29" x14ac:dyDescent="0.25">
      <c r="AC134882" s="56"/>
    </row>
    <row r="134883" spans="29:29" x14ac:dyDescent="0.25">
      <c r="AC134883" s="56"/>
    </row>
    <row r="134884" spans="29:29" x14ac:dyDescent="0.25">
      <c r="AC134884" s="56"/>
    </row>
    <row r="134885" spans="29:29" x14ac:dyDescent="0.25">
      <c r="AC134885" s="56"/>
    </row>
    <row r="134886" spans="29:29" x14ac:dyDescent="0.25">
      <c r="AC134886" s="56"/>
    </row>
    <row r="134887" spans="29:29" x14ac:dyDescent="0.25">
      <c r="AC134887" s="56"/>
    </row>
    <row r="134888" spans="29:29" x14ac:dyDescent="0.25">
      <c r="AC134888" s="56"/>
    </row>
    <row r="134889" spans="29:29" x14ac:dyDescent="0.25">
      <c r="AC134889" s="56"/>
    </row>
    <row r="134890" spans="29:29" x14ac:dyDescent="0.25">
      <c r="AC134890" s="56"/>
    </row>
    <row r="134891" spans="29:29" x14ac:dyDescent="0.25">
      <c r="AC134891" s="56"/>
    </row>
    <row r="134892" spans="29:29" x14ac:dyDescent="0.25">
      <c r="AC134892" s="56"/>
    </row>
    <row r="134893" spans="29:29" x14ac:dyDescent="0.25">
      <c r="AC134893" s="56"/>
    </row>
    <row r="134894" spans="29:29" x14ac:dyDescent="0.25">
      <c r="AC134894" s="56"/>
    </row>
    <row r="134895" spans="29:29" x14ac:dyDescent="0.25">
      <c r="AC134895" s="56"/>
    </row>
    <row r="134896" spans="29:29" x14ac:dyDescent="0.25">
      <c r="AC134896" s="56"/>
    </row>
    <row r="134897" spans="29:29" x14ac:dyDescent="0.25">
      <c r="AC134897" s="56"/>
    </row>
    <row r="134898" spans="29:29" x14ac:dyDescent="0.25">
      <c r="AC134898" s="56"/>
    </row>
    <row r="134899" spans="29:29" x14ac:dyDescent="0.25">
      <c r="AC134899" s="56"/>
    </row>
    <row r="134900" spans="29:29" x14ac:dyDescent="0.25">
      <c r="AC134900" s="56"/>
    </row>
    <row r="134901" spans="29:29" x14ac:dyDescent="0.25">
      <c r="AC134901" s="56"/>
    </row>
    <row r="134902" spans="29:29" x14ac:dyDescent="0.25">
      <c r="AC134902" s="56"/>
    </row>
    <row r="134903" spans="29:29" x14ac:dyDescent="0.25">
      <c r="AC134903" s="56"/>
    </row>
    <row r="134904" spans="29:29" x14ac:dyDescent="0.25">
      <c r="AC134904" s="56"/>
    </row>
    <row r="134905" spans="29:29" x14ac:dyDescent="0.25">
      <c r="AC134905" s="56"/>
    </row>
    <row r="134906" spans="29:29" x14ac:dyDescent="0.25">
      <c r="AC134906" s="56"/>
    </row>
    <row r="134907" spans="29:29" x14ac:dyDescent="0.25">
      <c r="AC134907" s="56"/>
    </row>
    <row r="134908" spans="29:29" x14ac:dyDescent="0.25">
      <c r="AC134908" s="56"/>
    </row>
    <row r="134909" spans="29:29" x14ac:dyDescent="0.25">
      <c r="AC134909" s="56"/>
    </row>
    <row r="134910" spans="29:29" x14ac:dyDescent="0.25">
      <c r="AC134910" s="56"/>
    </row>
    <row r="134911" spans="29:29" x14ac:dyDescent="0.25">
      <c r="AC134911" s="56"/>
    </row>
    <row r="134912" spans="29:29" x14ac:dyDescent="0.25">
      <c r="AC134912" s="56"/>
    </row>
    <row r="134913" spans="29:29" x14ac:dyDescent="0.25">
      <c r="AC134913" s="56"/>
    </row>
    <row r="134914" spans="29:29" x14ac:dyDescent="0.25">
      <c r="AC134914" s="56"/>
    </row>
    <row r="134915" spans="29:29" x14ac:dyDescent="0.25">
      <c r="AC134915" s="56"/>
    </row>
    <row r="134916" spans="29:29" x14ac:dyDescent="0.25">
      <c r="AC134916" s="56"/>
    </row>
    <row r="134917" spans="29:29" x14ac:dyDescent="0.25">
      <c r="AC134917" s="56"/>
    </row>
    <row r="134918" spans="29:29" x14ac:dyDescent="0.25">
      <c r="AC134918" s="56"/>
    </row>
    <row r="134919" spans="29:29" x14ac:dyDescent="0.25">
      <c r="AC134919" s="56"/>
    </row>
    <row r="134920" spans="29:29" x14ac:dyDescent="0.25">
      <c r="AC134920" s="56"/>
    </row>
    <row r="134921" spans="29:29" x14ac:dyDescent="0.25">
      <c r="AC134921" s="56"/>
    </row>
    <row r="134922" spans="29:29" x14ac:dyDescent="0.25">
      <c r="AC134922" s="56"/>
    </row>
    <row r="134923" spans="29:29" x14ac:dyDescent="0.25">
      <c r="AC134923" s="56"/>
    </row>
    <row r="134924" spans="29:29" x14ac:dyDescent="0.25">
      <c r="AC134924" s="56"/>
    </row>
    <row r="134925" spans="29:29" x14ac:dyDescent="0.25">
      <c r="AC134925" s="56"/>
    </row>
    <row r="134926" spans="29:29" x14ac:dyDescent="0.25">
      <c r="AC134926" s="56"/>
    </row>
    <row r="134927" spans="29:29" x14ac:dyDescent="0.25">
      <c r="AC134927" s="56"/>
    </row>
    <row r="134928" spans="29:29" x14ac:dyDescent="0.25">
      <c r="AC134928" s="56"/>
    </row>
    <row r="134929" spans="29:29" x14ac:dyDescent="0.25">
      <c r="AC134929" s="56"/>
    </row>
    <row r="134930" spans="29:29" x14ac:dyDescent="0.25">
      <c r="AC134930" s="56"/>
    </row>
    <row r="134931" spans="29:29" x14ac:dyDescent="0.25">
      <c r="AC134931" s="56"/>
    </row>
    <row r="134932" spans="29:29" x14ac:dyDescent="0.25">
      <c r="AC134932" s="56"/>
    </row>
    <row r="134933" spans="29:29" x14ac:dyDescent="0.25">
      <c r="AC134933" s="56"/>
    </row>
    <row r="134934" spans="29:29" x14ac:dyDescent="0.25">
      <c r="AC134934" s="56"/>
    </row>
    <row r="134935" spans="29:29" x14ac:dyDescent="0.25">
      <c r="AC134935" s="56"/>
    </row>
    <row r="134936" spans="29:29" x14ac:dyDescent="0.25">
      <c r="AC134936" s="56"/>
    </row>
    <row r="134937" spans="29:29" x14ac:dyDescent="0.25">
      <c r="AC134937" s="56"/>
    </row>
    <row r="134938" spans="29:29" x14ac:dyDescent="0.25">
      <c r="AC134938" s="56"/>
    </row>
    <row r="134939" spans="29:29" x14ac:dyDescent="0.25">
      <c r="AC134939" s="56"/>
    </row>
    <row r="134940" spans="29:29" x14ac:dyDescent="0.25">
      <c r="AC134940" s="56"/>
    </row>
    <row r="134941" spans="29:29" x14ac:dyDescent="0.25">
      <c r="AC134941" s="56"/>
    </row>
    <row r="134942" spans="29:29" x14ac:dyDescent="0.25">
      <c r="AC134942" s="56"/>
    </row>
    <row r="134943" spans="29:29" x14ac:dyDescent="0.25">
      <c r="AC134943" s="56"/>
    </row>
    <row r="134944" spans="29:29" x14ac:dyDescent="0.25">
      <c r="AC134944" s="56"/>
    </row>
    <row r="134945" spans="29:29" x14ac:dyDescent="0.25">
      <c r="AC134945" s="56"/>
    </row>
    <row r="134946" spans="29:29" x14ac:dyDescent="0.25">
      <c r="AC134946" s="56"/>
    </row>
    <row r="134947" spans="29:29" x14ac:dyDescent="0.25">
      <c r="AC134947" s="56"/>
    </row>
    <row r="134948" spans="29:29" x14ac:dyDescent="0.25">
      <c r="AC134948" s="56"/>
    </row>
    <row r="134949" spans="29:29" x14ac:dyDescent="0.25">
      <c r="AC134949" s="56"/>
    </row>
    <row r="134950" spans="29:29" x14ac:dyDescent="0.25">
      <c r="AC134950" s="56"/>
    </row>
    <row r="134951" spans="29:29" x14ac:dyDescent="0.25">
      <c r="AC134951" s="56"/>
    </row>
    <row r="134952" spans="29:29" x14ac:dyDescent="0.25">
      <c r="AC134952" s="56"/>
    </row>
    <row r="134953" spans="29:29" x14ac:dyDescent="0.25">
      <c r="AC134953" s="56"/>
    </row>
    <row r="134954" spans="29:29" x14ac:dyDescent="0.25">
      <c r="AC134954" s="56"/>
    </row>
    <row r="134955" spans="29:29" x14ac:dyDescent="0.25">
      <c r="AC134955" s="56"/>
    </row>
    <row r="134956" spans="29:29" x14ac:dyDescent="0.25">
      <c r="AC134956" s="56"/>
    </row>
    <row r="134957" spans="29:29" x14ac:dyDescent="0.25">
      <c r="AC134957" s="56"/>
    </row>
    <row r="134958" spans="29:29" x14ac:dyDescent="0.25">
      <c r="AC134958" s="56"/>
    </row>
    <row r="134959" spans="29:29" x14ac:dyDescent="0.25">
      <c r="AC134959" s="56"/>
    </row>
    <row r="134960" spans="29:29" x14ac:dyDescent="0.25">
      <c r="AC134960" s="56"/>
    </row>
    <row r="134961" spans="29:29" x14ac:dyDescent="0.25">
      <c r="AC134961" s="56"/>
    </row>
    <row r="134962" spans="29:29" x14ac:dyDescent="0.25">
      <c r="AC134962" s="56"/>
    </row>
    <row r="134963" spans="29:29" x14ac:dyDescent="0.25">
      <c r="AC134963" s="56"/>
    </row>
    <row r="134964" spans="29:29" x14ac:dyDescent="0.25">
      <c r="AC134964" s="56"/>
    </row>
    <row r="134965" spans="29:29" x14ac:dyDescent="0.25">
      <c r="AC134965" s="56"/>
    </row>
    <row r="134966" spans="29:29" x14ac:dyDescent="0.25">
      <c r="AC134966" s="56"/>
    </row>
    <row r="134967" spans="29:29" x14ac:dyDescent="0.25">
      <c r="AC134967" s="56"/>
    </row>
    <row r="134968" spans="29:29" x14ac:dyDescent="0.25">
      <c r="AC134968" s="56"/>
    </row>
    <row r="134969" spans="29:29" x14ac:dyDescent="0.25">
      <c r="AC134969" s="56"/>
    </row>
    <row r="134970" spans="29:29" x14ac:dyDescent="0.25">
      <c r="AC134970" s="56"/>
    </row>
    <row r="134971" spans="29:29" x14ac:dyDescent="0.25">
      <c r="AC134971" s="56"/>
    </row>
    <row r="134972" spans="29:29" x14ac:dyDescent="0.25">
      <c r="AC134972" s="56"/>
    </row>
    <row r="134973" spans="29:29" x14ac:dyDescent="0.25">
      <c r="AC134973" s="56"/>
    </row>
    <row r="134974" spans="29:29" x14ac:dyDescent="0.25">
      <c r="AC134974" s="56"/>
    </row>
    <row r="134975" spans="29:29" x14ac:dyDescent="0.25">
      <c r="AC134975" s="56"/>
    </row>
    <row r="134976" spans="29:29" x14ac:dyDescent="0.25">
      <c r="AC134976" s="56"/>
    </row>
    <row r="134977" spans="29:29" x14ac:dyDescent="0.25">
      <c r="AC134977" s="56"/>
    </row>
    <row r="134978" spans="29:29" x14ac:dyDescent="0.25">
      <c r="AC134978" s="56"/>
    </row>
    <row r="134979" spans="29:29" x14ac:dyDescent="0.25">
      <c r="AC134979" s="56"/>
    </row>
    <row r="134980" spans="29:29" x14ac:dyDescent="0.25">
      <c r="AC134980" s="56"/>
    </row>
    <row r="134981" spans="29:29" x14ac:dyDescent="0.25">
      <c r="AC134981" s="56"/>
    </row>
    <row r="134982" spans="29:29" x14ac:dyDescent="0.25">
      <c r="AC134982" s="56"/>
    </row>
    <row r="134983" spans="29:29" x14ac:dyDescent="0.25">
      <c r="AC134983" s="56"/>
    </row>
    <row r="134984" spans="29:29" x14ac:dyDescent="0.25">
      <c r="AC134984" s="56"/>
    </row>
    <row r="134985" spans="29:29" x14ac:dyDescent="0.25">
      <c r="AC134985" s="56"/>
    </row>
    <row r="134986" spans="29:29" x14ac:dyDescent="0.25">
      <c r="AC134986" s="56"/>
    </row>
    <row r="134987" spans="29:29" x14ac:dyDescent="0.25">
      <c r="AC134987" s="56"/>
    </row>
    <row r="134988" spans="29:29" x14ac:dyDescent="0.25">
      <c r="AC134988" s="56"/>
    </row>
    <row r="134989" spans="29:29" x14ac:dyDescent="0.25">
      <c r="AC134989" s="56"/>
    </row>
    <row r="134990" spans="29:29" x14ac:dyDescent="0.25">
      <c r="AC134990" s="56"/>
    </row>
    <row r="134991" spans="29:29" x14ac:dyDescent="0.25">
      <c r="AC134991" s="56"/>
    </row>
    <row r="134992" spans="29:29" x14ac:dyDescent="0.25">
      <c r="AC134992" s="56"/>
    </row>
    <row r="134993" spans="29:29" x14ac:dyDescent="0.25">
      <c r="AC134993" s="56"/>
    </row>
    <row r="134994" spans="29:29" x14ac:dyDescent="0.25">
      <c r="AC134994" s="56"/>
    </row>
    <row r="134995" spans="29:29" x14ac:dyDescent="0.25">
      <c r="AC134995" s="56"/>
    </row>
    <row r="134996" spans="29:29" x14ac:dyDescent="0.25">
      <c r="AC134996" s="56"/>
    </row>
    <row r="134997" spans="29:29" x14ac:dyDescent="0.25">
      <c r="AC134997" s="56"/>
    </row>
    <row r="134998" spans="29:29" x14ac:dyDescent="0.25">
      <c r="AC134998" s="56"/>
    </row>
    <row r="134999" spans="29:29" x14ac:dyDescent="0.25">
      <c r="AC134999" s="56"/>
    </row>
    <row r="135000" spans="29:29" x14ac:dyDescent="0.25">
      <c r="AC135000" s="56"/>
    </row>
    <row r="135001" spans="29:29" x14ac:dyDescent="0.25">
      <c r="AC135001" s="56"/>
    </row>
    <row r="135002" spans="29:29" x14ac:dyDescent="0.25">
      <c r="AC135002" s="56"/>
    </row>
    <row r="135003" spans="29:29" x14ac:dyDescent="0.25">
      <c r="AC135003" s="56"/>
    </row>
    <row r="135004" spans="29:29" x14ac:dyDescent="0.25">
      <c r="AC135004" s="56"/>
    </row>
    <row r="135005" spans="29:29" x14ac:dyDescent="0.25">
      <c r="AC135005" s="56"/>
    </row>
    <row r="135006" spans="29:29" x14ac:dyDescent="0.25">
      <c r="AC135006" s="56"/>
    </row>
    <row r="135007" spans="29:29" x14ac:dyDescent="0.25">
      <c r="AC135007" s="56"/>
    </row>
    <row r="135008" spans="29:29" x14ac:dyDescent="0.25">
      <c r="AC135008" s="56"/>
    </row>
    <row r="135009" spans="29:29" x14ac:dyDescent="0.25">
      <c r="AC135009" s="56"/>
    </row>
    <row r="135010" spans="29:29" x14ac:dyDescent="0.25">
      <c r="AC135010" s="56"/>
    </row>
    <row r="135011" spans="29:29" x14ac:dyDescent="0.25">
      <c r="AC135011" s="56"/>
    </row>
    <row r="135012" spans="29:29" x14ac:dyDescent="0.25">
      <c r="AC135012" s="56"/>
    </row>
    <row r="135013" spans="29:29" x14ac:dyDescent="0.25">
      <c r="AC135013" s="56"/>
    </row>
    <row r="135014" spans="29:29" x14ac:dyDescent="0.25">
      <c r="AC135014" s="56"/>
    </row>
    <row r="135015" spans="29:29" x14ac:dyDescent="0.25">
      <c r="AC135015" s="56"/>
    </row>
    <row r="135016" spans="29:29" x14ac:dyDescent="0.25">
      <c r="AC135016" s="56"/>
    </row>
    <row r="135017" spans="29:29" x14ac:dyDescent="0.25">
      <c r="AC135017" s="56"/>
    </row>
    <row r="135018" spans="29:29" x14ac:dyDescent="0.25">
      <c r="AC135018" s="56"/>
    </row>
    <row r="135019" spans="29:29" x14ac:dyDescent="0.25">
      <c r="AC135019" s="56"/>
    </row>
    <row r="135020" spans="29:29" x14ac:dyDescent="0.25">
      <c r="AC135020" s="56"/>
    </row>
    <row r="135021" spans="29:29" x14ac:dyDescent="0.25">
      <c r="AC135021" s="56"/>
    </row>
    <row r="135022" spans="29:29" x14ac:dyDescent="0.25">
      <c r="AC135022" s="56"/>
    </row>
    <row r="135023" spans="29:29" x14ac:dyDescent="0.25">
      <c r="AC135023" s="56"/>
    </row>
    <row r="135024" spans="29:29" x14ac:dyDescent="0.25">
      <c r="AC135024" s="56"/>
    </row>
    <row r="135025" spans="29:29" x14ac:dyDescent="0.25">
      <c r="AC135025" s="56"/>
    </row>
    <row r="135026" spans="29:29" x14ac:dyDescent="0.25">
      <c r="AC135026" s="56"/>
    </row>
    <row r="135027" spans="29:29" x14ac:dyDescent="0.25">
      <c r="AC135027" s="56"/>
    </row>
    <row r="135028" spans="29:29" x14ac:dyDescent="0.25">
      <c r="AC135028" s="56"/>
    </row>
    <row r="135029" spans="29:29" x14ac:dyDescent="0.25">
      <c r="AC135029" s="56"/>
    </row>
    <row r="135030" spans="29:29" x14ac:dyDescent="0.25">
      <c r="AC135030" s="56"/>
    </row>
    <row r="135031" spans="29:29" x14ac:dyDescent="0.25">
      <c r="AC135031" s="56"/>
    </row>
    <row r="135032" spans="29:29" x14ac:dyDescent="0.25">
      <c r="AC135032" s="56"/>
    </row>
    <row r="135033" spans="29:29" x14ac:dyDescent="0.25">
      <c r="AC135033" s="56"/>
    </row>
    <row r="135034" spans="29:29" x14ac:dyDescent="0.25">
      <c r="AC135034" s="56"/>
    </row>
    <row r="135035" spans="29:29" x14ac:dyDescent="0.25">
      <c r="AC135035" s="56"/>
    </row>
    <row r="135036" spans="29:29" x14ac:dyDescent="0.25">
      <c r="AC135036" s="56"/>
    </row>
    <row r="135037" spans="29:29" x14ac:dyDescent="0.25">
      <c r="AC135037" s="56"/>
    </row>
    <row r="135038" spans="29:29" x14ac:dyDescent="0.25">
      <c r="AC135038" s="56"/>
    </row>
    <row r="135039" spans="29:29" x14ac:dyDescent="0.25">
      <c r="AC135039" s="56"/>
    </row>
    <row r="135040" spans="29:29" x14ac:dyDescent="0.25">
      <c r="AC135040" s="56"/>
    </row>
    <row r="135041" spans="29:29" x14ac:dyDescent="0.25">
      <c r="AC135041" s="56"/>
    </row>
    <row r="135042" spans="29:29" x14ac:dyDescent="0.25">
      <c r="AC135042" s="56"/>
    </row>
    <row r="135043" spans="29:29" x14ac:dyDescent="0.25">
      <c r="AC135043" s="56"/>
    </row>
    <row r="135044" spans="29:29" x14ac:dyDescent="0.25">
      <c r="AC135044" s="56"/>
    </row>
    <row r="135045" spans="29:29" x14ac:dyDescent="0.25">
      <c r="AC135045" s="56"/>
    </row>
    <row r="135046" spans="29:29" x14ac:dyDescent="0.25">
      <c r="AC135046" s="56"/>
    </row>
    <row r="135047" spans="29:29" x14ac:dyDescent="0.25">
      <c r="AC135047" s="56"/>
    </row>
    <row r="135048" spans="29:29" x14ac:dyDescent="0.25">
      <c r="AC135048" s="56"/>
    </row>
    <row r="135049" spans="29:29" x14ac:dyDescent="0.25">
      <c r="AC135049" s="56"/>
    </row>
    <row r="135050" spans="29:29" x14ac:dyDescent="0.25">
      <c r="AC135050" s="56"/>
    </row>
    <row r="135051" spans="29:29" x14ac:dyDescent="0.25">
      <c r="AC135051" s="56"/>
    </row>
    <row r="135052" spans="29:29" x14ac:dyDescent="0.25">
      <c r="AC135052" s="56"/>
    </row>
    <row r="135053" spans="29:29" x14ac:dyDescent="0.25">
      <c r="AC135053" s="56"/>
    </row>
    <row r="135054" spans="29:29" x14ac:dyDescent="0.25">
      <c r="AC135054" s="56"/>
    </row>
    <row r="135055" spans="29:29" x14ac:dyDescent="0.25">
      <c r="AC135055" s="56"/>
    </row>
    <row r="135056" spans="29:29" x14ac:dyDescent="0.25">
      <c r="AC135056" s="56"/>
    </row>
    <row r="135057" spans="29:29" x14ac:dyDescent="0.25">
      <c r="AC135057" s="56"/>
    </row>
    <row r="135058" spans="29:29" x14ac:dyDescent="0.25">
      <c r="AC135058" s="56"/>
    </row>
    <row r="135059" spans="29:29" x14ac:dyDescent="0.25">
      <c r="AC135059" s="56"/>
    </row>
    <row r="135060" spans="29:29" x14ac:dyDescent="0.25">
      <c r="AC135060" s="56"/>
    </row>
    <row r="135061" spans="29:29" x14ac:dyDescent="0.25">
      <c r="AC135061" s="56"/>
    </row>
    <row r="135062" spans="29:29" x14ac:dyDescent="0.25">
      <c r="AC135062" s="56"/>
    </row>
    <row r="135063" spans="29:29" x14ac:dyDescent="0.25">
      <c r="AC135063" s="56"/>
    </row>
    <row r="135064" spans="29:29" x14ac:dyDescent="0.25">
      <c r="AC135064" s="56"/>
    </row>
    <row r="135065" spans="29:29" x14ac:dyDescent="0.25">
      <c r="AC135065" s="56"/>
    </row>
    <row r="135066" spans="29:29" x14ac:dyDescent="0.25">
      <c r="AC135066" s="56"/>
    </row>
    <row r="135067" spans="29:29" x14ac:dyDescent="0.25">
      <c r="AC135067" s="56"/>
    </row>
    <row r="135068" spans="29:29" x14ac:dyDescent="0.25">
      <c r="AC135068" s="56"/>
    </row>
    <row r="135069" spans="29:29" x14ac:dyDescent="0.25">
      <c r="AC135069" s="56"/>
    </row>
    <row r="135070" spans="29:29" x14ac:dyDescent="0.25">
      <c r="AC135070" s="56"/>
    </row>
    <row r="135071" spans="29:29" x14ac:dyDescent="0.25">
      <c r="AC135071" s="56"/>
    </row>
    <row r="135072" spans="29:29" x14ac:dyDescent="0.25">
      <c r="AC135072" s="56"/>
    </row>
    <row r="135073" spans="29:29" x14ac:dyDescent="0.25">
      <c r="AC135073" s="56"/>
    </row>
    <row r="135074" spans="29:29" x14ac:dyDescent="0.25">
      <c r="AC135074" s="56"/>
    </row>
    <row r="135075" spans="29:29" x14ac:dyDescent="0.25">
      <c r="AC135075" s="56"/>
    </row>
    <row r="135076" spans="29:29" x14ac:dyDescent="0.25">
      <c r="AC135076" s="56"/>
    </row>
    <row r="135077" spans="29:29" x14ac:dyDescent="0.25">
      <c r="AC135077" s="56"/>
    </row>
    <row r="135078" spans="29:29" x14ac:dyDescent="0.25">
      <c r="AC135078" s="56"/>
    </row>
    <row r="135079" spans="29:29" x14ac:dyDescent="0.25">
      <c r="AC135079" s="56"/>
    </row>
    <row r="135080" spans="29:29" x14ac:dyDescent="0.25">
      <c r="AC135080" s="56"/>
    </row>
    <row r="135081" spans="29:29" x14ac:dyDescent="0.25">
      <c r="AC135081" s="56"/>
    </row>
    <row r="135082" spans="29:29" x14ac:dyDescent="0.25">
      <c r="AC135082" s="56"/>
    </row>
    <row r="135083" spans="29:29" x14ac:dyDescent="0.25">
      <c r="AC135083" s="56"/>
    </row>
    <row r="135084" spans="29:29" x14ac:dyDescent="0.25">
      <c r="AC135084" s="56"/>
    </row>
    <row r="135085" spans="29:29" x14ac:dyDescent="0.25">
      <c r="AC135085" s="56"/>
    </row>
    <row r="135086" spans="29:29" x14ac:dyDescent="0.25">
      <c r="AC135086" s="56"/>
    </row>
    <row r="135087" spans="29:29" x14ac:dyDescent="0.25">
      <c r="AC135087" s="56"/>
    </row>
    <row r="135088" spans="29:29" x14ac:dyDescent="0.25">
      <c r="AC135088" s="56"/>
    </row>
    <row r="135089" spans="29:29" x14ac:dyDescent="0.25">
      <c r="AC135089" s="56"/>
    </row>
    <row r="135090" spans="29:29" x14ac:dyDescent="0.25">
      <c r="AC135090" s="56"/>
    </row>
    <row r="135091" spans="29:29" x14ac:dyDescent="0.25">
      <c r="AC135091" s="56"/>
    </row>
    <row r="135092" spans="29:29" x14ac:dyDescent="0.25">
      <c r="AC135092" s="56"/>
    </row>
    <row r="135093" spans="29:29" x14ac:dyDescent="0.25">
      <c r="AC135093" s="56"/>
    </row>
    <row r="135094" spans="29:29" x14ac:dyDescent="0.25">
      <c r="AC135094" s="56"/>
    </row>
    <row r="135095" spans="29:29" x14ac:dyDescent="0.25">
      <c r="AC135095" s="56"/>
    </row>
    <row r="135096" spans="29:29" x14ac:dyDescent="0.25">
      <c r="AC135096" s="56"/>
    </row>
    <row r="135097" spans="29:29" x14ac:dyDescent="0.25">
      <c r="AC135097" s="56"/>
    </row>
    <row r="135098" spans="29:29" x14ac:dyDescent="0.25">
      <c r="AC135098" s="56"/>
    </row>
    <row r="135099" spans="29:29" x14ac:dyDescent="0.25">
      <c r="AC135099" s="56"/>
    </row>
    <row r="135100" spans="29:29" x14ac:dyDescent="0.25">
      <c r="AC135100" s="56"/>
    </row>
    <row r="135101" spans="29:29" x14ac:dyDescent="0.25">
      <c r="AC135101" s="56"/>
    </row>
    <row r="135102" spans="29:29" x14ac:dyDescent="0.25">
      <c r="AC135102" s="56"/>
    </row>
    <row r="135103" spans="29:29" x14ac:dyDescent="0.25">
      <c r="AC135103" s="56"/>
    </row>
    <row r="135104" spans="29:29" x14ac:dyDescent="0.25">
      <c r="AC135104" s="56"/>
    </row>
    <row r="135105" spans="29:29" x14ac:dyDescent="0.25">
      <c r="AC135105" s="56"/>
    </row>
    <row r="135106" spans="29:29" x14ac:dyDescent="0.25">
      <c r="AC135106" s="56"/>
    </row>
    <row r="135107" spans="29:29" x14ac:dyDescent="0.25">
      <c r="AC135107" s="56"/>
    </row>
    <row r="135108" spans="29:29" x14ac:dyDescent="0.25">
      <c r="AC135108" s="56"/>
    </row>
    <row r="135109" spans="29:29" x14ac:dyDescent="0.25">
      <c r="AC135109" s="56"/>
    </row>
    <row r="135110" spans="29:29" x14ac:dyDescent="0.25">
      <c r="AC135110" s="56"/>
    </row>
    <row r="135111" spans="29:29" x14ac:dyDescent="0.25">
      <c r="AC135111" s="56"/>
    </row>
    <row r="135112" spans="29:29" x14ac:dyDescent="0.25">
      <c r="AC135112" s="56"/>
    </row>
    <row r="135113" spans="29:29" x14ac:dyDescent="0.25">
      <c r="AC135113" s="56"/>
    </row>
    <row r="135114" spans="29:29" x14ac:dyDescent="0.25">
      <c r="AC135114" s="56"/>
    </row>
    <row r="135115" spans="29:29" x14ac:dyDescent="0.25">
      <c r="AC135115" s="56"/>
    </row>
    <row r="135116" spans="29:29" x14ac:dyDescent="0.25">
      <c r="AC135116" s="56"/>
    </row>
    <row r="135117" spans="29:29" x14ac:dyDescent="0.25">
      <c r="AC135117" s="56"/>
    </row>
    <row r="135118" spans="29:29" x14ac:dyDescent="0.25">
      <c r="AC135118" s="56"/>
    </row>
    <row r="135119" spans="29:29" x14ac:dyDescent="0.25">
      <c r="AC135119" s="56"/>
    </row>
    <row r="135120" spans="29:29" x14ac:dyDescent="0.25">
      <c r="AC135120" s="56"/>
    </row>
    <row r="135121" spans="29:29" x14ac:dyDescent="0.25">
      <c r="AC135121" s="56"/>
    </row>
    <row r="135122" spans="29:29" x14ac:dyDescent="0.25">
      <c r="AC135122" s="56"/>
    </row>
    <row r="135123" spans="29:29" x14ac:dyDescent="0.25">
      <c r="AC135123" s="56"/>
    </row>
    <row r="135124" spans="29:29" x14ac:dyDescent="0.25">
      <c r="AC135124" s="56"/>
    </row>
    <row r="135125" spans="29:29" x14ac:dyDescent="0.25">
      <c r="AC135125" s="56"/>
    </row>
    <row r="135126" spans="29:29" x14ac:dyDescent="0.25">
      <c r="AC135126" s="56"/>
    </row>
    <row r="135127" spans="29:29" x14ac:dyDescent="0.25">
      <c r="AC135127" s="56"/>
    </row>
    <row r="135128" spans="29:29" x14ac:dyDescent="0.25">
      <c r="AC135128" s="56"/>
    </row>
    <row r="135129" spans="29:29" x14ac:dyDescent="0.25">
      <c r="AC135129" s="56"/>
    </row>
    <row r="135130" spans="29:29" x14ac:dyDescent="0.25">
      <c r="AC135130" s="56"/>
    </row>
    <row r="135131" spans="29:29" x14ac:dyDescent="0.25">
      <c r="AC135131" s="56"/>
    </row>
    <row r="135132" spans="29:29" x14ac:dyDescent="0.25">
      <c r="AC135132" s="56"/>
    </row>
    <row r="135133" spans="29:29" x14ac:dyDescent="0.25">
      <c r="AC135133" s="56"/>
    </row>
    <row r="135134" spans="29:29" x14ac:dyDescent="0.25">
      <c r="AC135134" s="56"/>
    </row>
    <row r="135135" spans="29:29" x14ac:dyDescent="0.25">
      <c r="AC135135" s="56"/>
    </row>
    <row r="135136" spans="29:29" x14ac:dyDescent="0.25">
      <c r="AC135136" s="56"/>
    </row>
    <row r="135137" spans="29:29" x14ac:dyDescent="0.25">
      <c r="AC135137" s="56"/>
    </row>
    <row r="135138" spans="29:29" x14ac:dyDescent="0.25">
      <c r="AC135138" s="56"/>
    </row>
    <row r="135139" spans="29:29" x14ac:dyDescent="0.25">
      <c r="AC135139" s="56"/>
    </row>
    <row r="135140" spans="29:29" x14ac:dyDescent="0.25">
      <c r="AC135140" s="56"/>
    </row>
    <row r="135141" spans="29:29" x14ac:dyDescent="0.25">
      <c r="AC135141" s="56"/>
    </row>
    <row r="135142" spans="29:29" x14ac:dyDescent="0.25">
      <c r="AC135142" s="56"/>
    </row>
    <row r="135143" spans="29:29" x14ac:dyDescent="0.25">
      <c r="AC135143" s="56"/>
    </row>
    <row r="135144" spans="29:29" x14ac:dyDescent="0.25">
      <c r="AC135144" s="56"/>
    </row>
    <row r="135145" spans="29:29" x14ac:dyDescent="0.25">
      <c r="AC135145" s="56"/>
    </row>
    <row r="135146" spans="29:29" x14ac:dyDescent="0.25">
      <c r="AC135146" s="56"/>
    </row>
    <row r="135147" spans="29:29" x14ac:dyDescent="0.25">
      <c r="AC135147" s="56"/>
    </row>
    <row r="135148" spans="29:29" x14ac:dyDescent="0.25">
      <c r="AC135148" s="56"/>
    </row>
    <row r="135149" spans="29:29" x14ac:dyDescent="0.25">
      <c r="AC135149" s="56"/>
    </row>
    <row r="135150" spans="29:29" x14ac:dyDescent="0.25">
      <c r="AC135150" s="56"/>
    </row>
    <row r="135151" spans="29:29" x14ac:dyDescent="0.25">
      <c r="AC135151" s="56"/>
    </row>
    <row r="135152" spans="29:29" x14ac:dyDescent="0.25">
      <c r="AC135152" s="56"/>
    </row>
    <row r="135153" spans="29:29" x14ac:dyDescent="0.25">
      <c r="AC135153" s="56"/>
    </row>
    <row r="135154" spans="29:29" x14ac:dyDescent="0.25">
      <c r="AC135154" s="56"/>
    </row>
    <row r="135155" spans="29:29" x14ac:dyDescent="0.25">
      <c r="AC135155" s="56"/>
    </row>
    <row r="135156" spans="29:29" x14ac:dyDescent="0.25">
      <c r="AC135156" s="56"/>
    </row>
    <row r="135157" spans="29:29" x14ac:dyDescent="0.25">
      <c r="AC135157" s="56"/>
    </row>
    <row r="135158" spans="29:29" x14ac:dyDescent="0.25">
      <c r="AC135158" s="56"/>
    </row>
    <row r="135159" spans="29:29" x14ac:dyDescent="0.25">
      <c r="AC135159" s="56"/>
    </row>
    <row r="135160" spans="29:29" x14ac:dyDescent="0.25">
      <c r="AC135160" s="56"/>
    </row>
    <row r="135161" spans="29:29" x14ac:dyDescent="0.25">
      <c r="AC135161" s="56"/>
    </row>
    <row r="135162" spans="29:29" x14ac:dyDescent="0.25">
      <c r="AC135162" s="56"/>
    </row>
    <row r="135163" spans="29:29" x14ac:dyDescent="0.25">
      <c r="AC135163" s="56"/>
    </row>
    <row r="135164" spans="29:29" x14ac:dyDescent="0.25">
      <c r="AC135164" s="56"/>
    </row>
    <row r="135165" spans="29:29" x14ac:dyDescent="0.25">
      <c r="AC135165" s="56"/>
    </row>
    <row r="135166" spans="29:29" x14ac:dyDescent="0.25">
      <c r="AC135166" s="56"/>
    </row>
    <row r="135167" spans="29:29" x14ac:dyDescent="0.25">
      <c r="AC135167" s="56"/>
    </row>
    <row r="135168" spans="29:29" x14ac:dyDescent="0.25">
      <c r="AC135168" s="56"/>
    </row>
    <row r="135169" spans="29:29" x14ac:dyDescent="0.25">
      <c r="AC135169" s="56"/>
    </row>
    <row r="135170" spans="29:29" x14ac:dyDescent="0.25">
      <c r="AC135170" s="56"/>
    </row>
    <row r="135171" spans="29:29" x14ac:dyDescent="0.25">
      <c r="AC135171" s="56"/>
    </row>
    <row r="135172" spans="29:29" x14ac:dyDescent="0.25">
      <c r="AC135172" s="56"/>
    </row>
    <row r="135173" spans="29:29" x14ac:dyDescent="0.25">
      <c r="AC135173" s="56"/>
    </row>
    <row r="135174" spans="29:29" x14ac:dyDescent="0.25">
      <c r="AC135174" s="56"/>
    </row>
    <row r="135175" spans="29:29" x14ac:dyDescent="0.25">
      <c r="AC135175" s="56"/>
    </row>
    <row r="135176" spans="29:29" x14ac:dyDescent="0.25">
      <c r="AC135176" s="56"/>
    </row>
    <row r="135177" spans="29:29" x14ac:dyDescent="0.25">
      <c r="AC135177" s="56"/>
    </row>
    <row r="135178" spans="29:29" x14ac:dyDescent="0.25">
      <c r="AC135178" s="56"/>
    </row>
    <row r="135179" spans="29:29" x14ac:dyDescent="0.25">
      <c r="AC135179" s="56"/>
    </row>
    <row r="135180" spans="29:29" x14ac:dyDescent="0.25">
      <c r="AC135180" s="56"/>
    </row>
    <row r="135181" spans="29:29" x14ac:dyDescent="0.25">
      <c r="AC135181" s="56"/>
    </row>
    <row r="135182" spans="29:29" x14ac:dyDescent="0.25">
      <c r="AC135182" s="56"/>
    </row>
    <row r="135183" spans="29:29" x14ac:dyDescent="0.25">
      <c r="AC135183" s="56"/>
    </row>
    <row r="135184" spans="29:29" x14ac:dyDescent="0.25">
      <c r="AC135184" s="56"/>
    </row>
    <row r="135185" spans="29:29" x14ac:dyDescent="0.25">
      <c r="AC135185" s="56"/>
    </row>
    <row r="135186" spans="29:29" x14ac:dyDescent="0.25">
      <c r="AC135186" s="56"/>
    </row>
    <row r="135187" spans="29:29" x14ac:dyDescent="0.25">
      <c r="AC135187" s="56"/>
    </row>
    <row r="135188" spans="29:29" x14ac:dyDescent="0.25">
      <c r="AC135188" s="56"/>
    </row>
    <row r="135189" spans="29:29" x14ac:dyDescent="0.25">
      <c r="AC135189" s="56"/>
    </row>
    <row r="135190" spans="29:29" x14ac:dyDescent="0.25">
      <c r="AC135190" s="56"/>
    </row>
    <row r="135191" spans="29:29" x14ac:dyDescent="0.25">
      <c r="AC135191" s="56"/>
    </row>
    <row r="135192" spans="29:29" x14ac:dyDescent="0.25">
      <c r="AC135192" s="56"/>
    </row>
    <row r="135193" spans="29:29" x14ac:dyDescent="0.25">
      <c r="AC135193" s="56"/>
    </row>
    <row r="135194" spans="29:29" x14ac:dyDescent="0.25">
      <c r="AC135194" s="56"/>
    </row>
    <row r="135195" spans="29:29" x14ac:dyDescent="0.25">
      <c r="AC135195" s="56"/>
    </row>
    <row r="135196" spans="29:29" x14ac:dyDescent="0.25">
      <c r="AC135196" s="56"/>
    </row>
    <row r="135197" spans="29:29" x14ac:dyDescent="0.25">
      <c r="AC135197" s="56"/>
    </row>
    <row r="135198" spans="29:29" x14ac:dyDescent="0.25">
      <c r="AC135198" s="56"/>
    </row>
    <row r="135199" spans="29:29" x14ac:dyDescent="0.25">
      <c r="AC135199" s="56"/>
    </row>
    <row r="135200" spans="29:29" x14ac:dyDescent="0.25">
      <c r="AC135200" s="56"/>
    </row>
    <row r="135201" spans="29:29" x14ac:dyDescent="0.25">
      <c r="AC135201" s="56"/>
    </row>
    <row r="135202" spans="29:29" x14ac:dyDescent="0.25">
      <c r="AC135202" s="56"/>
    </row>
    <row r="135203" spans="29:29" x14ac:dyDescent="0.25">
      <c r="AC135203" s="56"/>
    </row>
    <row r="135204" spans="29:29" x14ac:dyDescent="0.25">
      <c r="AC135204" s="56"/>
    </row>
    <row r="135205" spans="29:29" x14ac:dyDescent="0.25">
      <c r="AC135205" s="56"/>
    </row>
    <row r="135206" spans="29:29" x14ac:dyDescent="0.25">
      <c r="AC135206" s="56"/>
    </row>
    <row r="135207" spans="29:29" x14ac:dyDescent="0.25">
      <c r="AC135207" s="56"/>
    </row>
    <row r="135208" spans="29:29" x14ac:dyDescent="0.25">
      <c r="AC135208" s="56"/>
    </row>
    <row r="135209" spans="29:29" x14ac:dyDescent="0.25">
      <c r="AC135209" s="56"/>
    </row>
    <row r="135210" spans="29:29" x14ac:dyDescent="0.25">
      <c r="AC135210" s="56"/>
    </row>
    <row r="135211" spans="29:29" x14ac:dyDescent="0.25">
      <c r="AC135211" s="56"/>
    </row>
    <row r="135212" spans="29:29" x14ac:dyDescent="0.25">
      <c r="AC135212" s="56"/>
    </row>
    <row r="135213" spans="29:29" x14ac:dyDescent="0.25">
      <c r="AC135213" s="56"/>
    </row>
    <row r="135214" spans="29:29" x14ac:dyDescent="0.25">
      <c r="AC135214" s="56"/>
    </row>
    <row r="135215" spans="29:29" x14ac:dyDescent="0.25">
      <c r="AC135215" s="56"/>
    </row>
    <row r="135216" spans="29:29" x14ac:dyDescent="0.25">
      <c r="AC135216" s="56"/>
    </row>
    <row r="135217" spans="29:29" x14ac:dyDescent="0.25">
      <c r="AC135217" s="56"/>
    </row>
    <row r="135218" spans="29:29" x14ac:dyDescent="0.25">
      <c r="AC135218" s="56"/>
    </row>
    <row r="135219" spans="29:29" x14ac:dyDescent="0.25">
      <c r="AC135219" s="56"/>
    </row>
    <row r="135220" spans="29:29" x14ac:dyDescent="0.25">
      <c r="AC135220" s="56"/>
    </row>
    <row r="135221" spans="29:29" x14ac:dyDescent="0.25">
      <c r="AC135221" s="56"/>
    </row>
    <row r="135222" spans="29:29" x14ac:dyDescent="0.25">
      <c r="AC135222" s="56"/>
    </row>
    <row r="135223" spans="29:29" x14ac:dyDescent="0.25">
      <c r="AC135223" s="56"/>
    </row>
    <row r="135224" spans="29:29" x14ac:dyDescent="0.25">
      <c r="AC135224" s="56"/>
    </row>
    <row r="135225" spans="29:29" x14ac:dyDescent="0.25">
      <c r="AC135225" s="56"/>
    </row>
    <row r="135226" spans="29:29" x14ac:dyDescent="0.25">
      <c r="AC135226" s="56"/>
    </row>
    <row r="135227" spans="29:29" x14ac:dyDescent="0.25">
      <c r="AC135227" s="56"/>
    </row>
    <row r="135228" spans="29:29" x14ac:dyDescent="0.25">
      <c r="AC135228" s="56"/>
    </row>
    <row r="135229" spans="29:29" x14ac:dyDescent="0.25">
      <c r="AC135229" s="56"/>
    </row>
    <row r="135230" spans="29:29" x14ac:dyDescent="0.25">
      <c r="AC135230" s="56"/>
    </row>
    <row r="135231" spans="29:29" x14ac:dyDescent="0.25">
      <c r="AC135231" s="56"/>
    </row>
    <row r="135232" spans="29:29" x14ac:dyDescent="0.25">
      <c r="AC135232" s="56"/>
    </row>
    <row r="135233" spans="29:29" x14ac:dyDescent="0.25">
      <c r="AC135233" s="56"/>
    </row>
    <row r="135234" spans="29:29" x14ac:dyDescent="0.25">
      <c r="AC135234" s="56"/>
    </row>
    <row r="135235" spans="29:29" x14ac:dyDescent="0.25">
      <c r="AC135235" s="56"/>
    </row>
    <row r="135236" spans="29:29" x14ac:dyDescent="0.25">
      <c r="AC135236" s="56"/>
    </row>
    <row r="135237" spans="29:29" x14ac:dyDescent="0.25">
      <c r="AC135237" s="56"/>
    </row>
    <row r="135238" spans="29:29" x14ac:dyDescent="0.25">
      <c r="AC135238" s="56"/>
    </row>
    <row r="135239" spans="29:29" x14ac:dyDescent="0.25">
      <c r="AC135239" s="56"/>
    </row>
    <row r="135240" spans="29:29" x14ac:dyDescent="0.25">
      <c r="AC135240" s="56"/>
    </row>
    <row r="135241" spans="29:29" x14ac:dyDescent="0.25">
      <c r="AC135241" s="56"/>
    </row>
    <row r="135242" spans="29:29" x14ac:dyDescent="0.25">
      <c r="AC135242" s="56"/>
    </row>
    <row r="135243" spans="29:29" x14ac:dyDescent="0.25">
      <c r="AC135243" s="56"/>
    </row>
    <row r="135244" spans="29:29" x14ac:dyDescent="0.25">
      <c r="AC135244" s="56"/>
    </row>
    <row r="135245" spans="29:29" x14ac:dyDescent="0.25">
      <c r="AC135245" s="56"/>
    </row>
    <row r="135246" spans="29:29" x14ac:dyDescent="0.25">
      <c r="AC135246" s="56"/>
    </row>
    <row r="135247" spans="29:29" x14ac:dyDescent="0.25">
      <c r="AC135247" s="56"/>
    </row>
    <row r="135248" spans="29:29" x14ac:dyDescent="0.25">
      <c r="AC135248" s="56"/>
    </row>
    <row r="135249" spans="29:29" x14ac:dyDescent="0.25">
      <c r="AC135249" s="56"/>
    </row>
    <row r="135250" spans="29:29" x14ac:dyDescent="0.25">
      <c r="AC135250" s="56"/>
    </row>
    <row r="135251" spans="29:29" x14ac:dyDescent="0.25">
      <c r="AC135251" s="56"/>
    </row>
    <row r="135252" spans="29:29" x14ac:dyDescent="0.25">
      <c r="AC135252" s="56"/>
    </row>
    <row r="135253" spans="29:29" x14ac:dyDescent="0.25">
      <c r="AC135253" s="56"/>
    </row>
    <row r="135254" spans="29:29" x14ac:dyDescent="0.25">
      <c r="AC135254" s="56"/>
    </row>
    <row r="135255" spans="29:29" x14ac:dyDescent="0.25">
      <c r="AC135255" s="56"/>
    </row>
    <row r="135256" spans="29:29" x14ac:dyDescent="0.25">
      <c r="AC135256" s="56"/>
    </row>
    <row r="135257" spans="29:29" x14ac:dyDescent="0.25">
      <c r="AC135257" s="56"/>
    </row>
    <row r="135258" spans="29:29" x14ac:dyDescent="0.25">
      <c r="AC135258" s="56"/>
    </row>
    <row r="135259" spans="29:29" x14ac:dyDescent="0.25">
      <c r="AC135259" s="56"/>
    </row>
    <row r="135260" spans="29:29" x14ac:dyDescent="0.25">
      <c r="AC135260" s="56"/>
    </row>
    <row r="135261" spans="29:29" x14ac:dyDescent="0.25">
      <c r="AC135261" s="56"/>
    </row>
    <row r="135262" spans="29:29" x14ac:dyDescent="0.25">
      <c r="AC135262" s="56"/>
    </row>
    <row r="135263" spans="29:29" x14ac:dyDescent="0.25">
      <c r="AC135263" s="56"/>
    </row>
    <row r="135264" spans="29:29" x14ac:dyDescent="0.25">
      <c r="AC135264" s="56"/>
    </row>
    <row r="135265" spans="29:29" x14ac:dyDescent="0.25">
      <c r="AC135265" s="56"/>
    </row>
    <row r="135266" spans="29:29" x14ac:dyDescent="0.25">
      <c r="AC135266" s="56"/>
    </row>
    <row r="135267" spans="29:29" x14ac:dyDescent="0.25">
      <c r="AC135267" s="56"/>
    </row>
    <row r="135268" spans="29:29" x14ac:dyDescent="0.25">
      <c r="AC135268" s="56"/>
    </row>
    <row r="135269" spans="29:29" x14ac:dyDescent="0.25">
      <c r="AC135269" s="56"/>
    </row>
    <row r="135270" spans="29:29" x14ac:dyDescent="0.25">
      <c r="AC135270" s="56"/>
    </row>
    <row r="135271" spans="29:29" x14ac:dyDescent="0.25">
      <c r="AC135271" s="56"/>
    </row>
    <row r="135272" spans="29:29" x14ac:dyDescent="0.25">
      <c r="AC135272" s="56"/>
    </row>
    <row r="135273" spans="29:29" x14ac:dyDescent="0.25">
      <c r="AC135273" s="56"/>
    </row>
    <row r="135274" spans="29:29" x14ac:dyDescent="0.25">
      <c r="AC135274" s="56"/>
    </row>
    <row r="135275" spans="29:29" x14ac:dyDescent="0.25">
      <c r="AC135275" s="56"/>
    </row>
    <row r="135276" spans="29:29" x14ac:dyDescent="0.25">
      <c r="AC135276" s="56"/>
    </row>
    <row r="135277" spans="29:29" x14ac:dyDescent="0.25">
      <c r="AC135277" s="56"/>
    </row>
    <row r="135278" spans="29:29" x14ac:dyDescent="0.25">
      <c r="AC135278" s="56"/>
    </row>
    <row r="135279" spans="29:29" x14ac:dyDescent="0.25">
      <c r="AC135279" s="56"/>
    </row>
    <row r="135280" spans="29:29" x14ac:dyDescent="0.25">
      <c r="AC135280" s="56"/>
    </row>
    <row r="135281" spans="29:29" x14ac:dyDescent="0.25">
      <c r="AC135281" s="56"/>
    </row>
    <row r="135282" spans="29:29" x14ac:dyDescent="0.25">
      <c r="AC135282" s="56"/>
    </row>
    <row r="135283" spans="29:29" x14ac:dyDescent="0.25">
      <c r="AC135283" s="56"/>
    </row>
    <row r="135284" spans="29:29" x14ac:dyDescent="0.25">
      <c r="AC135284" s="56"/>
    </row>
    <row r="135285" spans="29:29" x14ac:dyDescent="0.25">
      <c r="AC135285" s="56"/>
    </row>
    <row r="135286" spans="29:29" x14ac:dyDescent="0.25">
      <c r="AC135286" s="56"/>
    </row>
    <row r="135287" spans="29:29" x14ac:dyDescent="0.25">
      <c r="AC135287" s="56"/>
    </row>
    <row r="135288" spans="29:29" x14ac:dyDescent="0.25">
      <c r="AC135288" s="56"/>
    </row>
    <row r="135289" spans="29:29" x14ac:dyDescent="0.25">
      <c r="AC135289" s="56"/>
    </row>
    <row r="135290" spans="29:29" x14ac:dyDescent="0.25">
      <c r="AC135290" s="56"/>
    </row>
    <row r="135291" spans="29:29" x14ac:dyDescent="0.25">
      <c r="AC135291" s="56"/>
    </row>
    <row r="135292" spans="29:29" x14ac:dyDescent="0.25">
      <c r="AC135292" s="56"/>
    </row>
    <row r="135293" spans="29:29" x14ac:dyDescent="0.25">
      <c r="AC135293" s="56"/>
    </row>
    <row r="135294" spans="29:29" x14ac:dyDescent="0.25">
      <c r="AC135294" s="56"/>
    </row>
    <row r="135295" spans="29:29" x14ac:dyDescent="0.25">
      <c r="AC135295" s="56"/>
    </row>
    <row r="135296" spans="29:29" x14ac:dyDescent="0.25">
      <c r="AC135296" s="56"/>
    </row>
    <row r="135297" spans="29:29" x14ac:dyDescent="0.25">
      <c r="AC135297" s="56"/>
    </row>
    <row r="135298" spans="29:29" x14ac:dyDescent="0.25">
      <c r="AC135298" s="56"/>
    </row>
    <row r="135299" spans="29:29" x14ac:dyDescent="0.25">
      <c r="AC135299" s="56"/>
    </row>
    <row r="135300" spans="29:29" x14ac:dyDescent="0.25">
      <c r="AC135300" s="56"/>
    </row>
    <row r="135301" spans="29:29" x14ac:dyDescent="0.25">
      <c r="AC135301" s="56"/>
    </row>
    <row r="135302" spans="29:29" x14ac:dyDescent="0.25">
      <c r="AC135302" s="56"/>
    </row>
    <row r="135303" spans="29:29" x14ac:dyDescent="0.25">
      <c r="AC135303" s="56"/>
    </row>
    <row r="135304" spans="29:29" x14ac:dyDescent="0.25">
      <c r="AC135304" s="56"/>
    </row>
    <row r="135305" spans="29:29" x14ac:dyDescent="0.25">
      <c r="AC135305" s="56"/>
    </row>
    <row r="135306" spans="29:29" x14ac:dyDescent="0.25">
      <c r="AC135306" s="56"/>
    </row>
    <row r="135307" spans="29:29" x14ac:dyDescent="0.25">
      <c r="AC135307" s="56"/>
    </row>
    <row r="135308" spans="29:29" x14ac:dyDescent="0.25">
      <c r="AC135308" s="56"/>
    </row>
    <row r="135309" spans="29:29" x14ac:dyDescent="0.25">
      <c r="AC135309" s="56"/>
    </row>
    <row r="135310" spans="29:29" x14ac:dyDescent="0.25">
      <c r="AC135310" s="56"/>
    </row>
    <row r="135311" spans="29:29" x14ac:dyDescent="0.25">
      <c r="AC135311" s="56"/>
    </row>
    <row r="135312" spans="29:29" x14ac:dyDescent="0.25">
      <c r="AC135312" s="56"/>
    </row>
    <row r="135313" spans="29:29" x14ac:dyDescent="0.25">
      <c r="AC135313" s="56"/>
    </row>
    <row r="135314" spans="29:29" x14ac:dyDescent="0.25">
      <c r="AC135314" s="56"/>
    </row>
    <row r="135315" spans="29:29" x14ac:dyDescent="0.25">
      <c r="AC135315" s="56"/>
    </row>
    <row r="135316" spans="29:29" x14ac:dyDescent="0.25">
      <c r="AC135316" s="56"/>
    </row>
    <row r="135317" spans="29:29" x14ac:dyDescent="0.25">
      <c r="AC135317" s="56"/>
    </row>
    <row r="135318" spans="29:29" x14ac:dyDescent="0.25">
      <c r="AC135318" s="56"/>
    </row>
    <row r="135319" spans="29:29" x14ac:dyDescent="0.25">
      <c r="AC135319" s="56"/>
    </row>
    <row r="135320" spans="29:29" x14ac:dyDescent="0.25">
      <c r="AC135320" s="56"/>
    </row>
    <row r="135321" spans="29:29" x14ac:dyDescent="0.25">
      <c r="AC135321" s="56"/>
    </row>
    <row r="135322" spans="29:29" x14ac:dyDescent="0.25">
      <c r="AC135322" s="56"/>
    </row>
    <row r="135323" spans="29:29" x14ac:dyDescent="0.25">
      <c r="AC135323" s="56"/>
    </row>
    <row r="135324" spans="29:29" x14ac:dyDescent="0.25">
      <c r="AC135324" s="56"/>
    </row>
    <row r="135325" spans="29:29" x14ac:dyDescent="0.25">
      <c r="AC135325" s="56"/>
    </row>
    <row r="135326" spans="29:29" x14ac:dyDescent="0.25">
      <c r="AC135326" s="56"/>
    </row>
    <row r="135327" spans="29:29" x14ac:dyDescent="0.25">
      <c r="AC135327" s="56"/>
    </row>
    <row r="135328" spans="29:29" x14ac:dyDescent="0.25">
      <c r="AC135328" s="56"/>
    </row>
    <row r="135329" spans="29:29" x14ac:dyDescent="0.25">
      <c r="AC135329" s="56"/>
    </row>
    <row r="135330" spans="29:29" x14ac:dyDescent="0.25">
      <c r="AC135330" s="56"/>
    </row>
    <row r="135331" spans="29:29" x14ac:dyDescent="0.25">
      <c r="AC135331" s="56"/>
    </row>
    <row r="135332" spans="29:29" x14ac:dyDescent="0.25">
      <c r="AC135332" s="56"/>
    </row>
    <row r="135333" spans="29:29" x14ac:dyDescent="0.25">
      <c r="AC135333" s="56"/>
    </row>
    <row r="135334" spans="29:29" x14ac:dyDescent="0.25">
      <c r="AC135334" s="56"/>
    </row>
    <row r="135335" spans="29:29" x14ac:dyDescent="0.25">
      <c r="AC135335" s="56"/>
    </row>
    <row r="135336" spans="29:29" x14ac:dyDescent="0.25">
      <c r="AC135336" s="56"/>
    </row>
    <row r="135337" spans="29:29" x14ac:dyDescent="0.25">
      <c r="AC135337" s="56"/>
    </row>
    <row r="135338" spans="29:29" x14ac:dyDescent="0.25">
      <c r="AC135338" s="56"/>
    </row>
    <row r="135339" spans="29:29" x14ac:dyDescent="0.25">
      <c r="AC135339" s="56"/>
    </row>
    <row r="135340" spans="29:29" x14ac:dyDescent="0.25">
      <c r="AC135340" s="56"/>
    </row>
    <row r="135341" spans="29:29" x14ac:dyDescent="0.25">
      <c r="AC135341" s="56"/>
    </row>
    <row r="135342" spans="29:29" x14ac:dyDescent="0.25">
      <c r="AC135342" s="56"/>
    </row>
    <row r="135343" spans="29:29" x14ac:dyDescent="0.25">
      <c r="AC135343" s="56"/>
    </row>
    <row r="135344" spans="29:29" x14ac:dyDescent="0.25">
      <c r="AC135344" s="56"/>
    </row>
    <row r="135345" spans="29:29" x14ac:dyDescent="0.25">
      <c r="AC135345" s="56"/>
    </row>
    <row r="135346" spans="29:29" x14ac:dyDescent="0.25">
      <c r="AC135346" s="56"/>
    </row>
    <row r="135347" spans="29:29" x14ac:dyDescent="0.25">
      <c r="AC135347" s="56"/>
    </row>
    <row r="135348" spans="29:29" x14ac:dyDescent="0.25">
      <c r="AC135348" s="56"/>
    </row>
    <row r="135349" spans="29:29" x14ac:dyDescent="0.25">
      <c r="AC135349" s="56"/>
    </row>
    <row r="135350" spans="29:29" x14ac:dyDescent="0.25">
      <c r="AC135350" s="56"/>
    </row>
    <row r="135351" spans="29:29" x14ac:dyDescent="0.25">
      <c r="AC135351" s="56"/>
    </row>
    <row r="135352" spans="29:29" x14ac:dyDescent="0.25">
      <c r="AC135352" s="56"/>
    </row>
    <row r="135353" spans="29:29" x14ac:dyDescent="0.25">
      <c r="AC135353" s="56"/>
    </row>
    <row r="135354" spans="29:29" x14ac:dyDescent="0.25">
      <c r="AC135354" s="56"/>
    </row>
    <row r="135355" spans="29:29" x14ac:dyDescent="0.25">
      <c r="AC135355" s="56"/>
    </row>
    <row r="135356" spans="29:29" x14ac:dyDescent="0.25">
      <c r="AC135356" s="56"/>
    </row>
    <row r="135357" spans="29:29" x14ac:dyDescent="0.25">
      <c r="AC135357" s="56"/>
    </row>
    <row r="135358" spans="29:29" x14ac:dyDescent="0.25">
      <c r="AC135358" s="56"/>
    </row>
    <row r="135359" spans="29:29" x14ac:dyDescent="0.25">
      <c r="AC135359" s="56"/>
    </row>
    <row r="135360" spans="29:29" x14ac:dyDescent="0.25">
      <c r="AC135360" s="56"/>
    </row>
    <row r="135361" spans="29:29" x14ac:dyDescent="0.25">
      <c r="AC135361" s="56"/>
    </row>
    <row r="135362" spans="29:29" x14ac:dyDescent="0.25">
      <c r="AC135362" s="56"/>
    </row>
    <row r="135363" spans="29:29" x14ac:dyDescent="0.25">
      <c r="AC135363" s="56"/>
    </row>
    <row r="135364" spans="29:29" x14ac:dyDescent="0.25">
      <c r="AC135364" s="56"/>
    </row>
    <row r="135365" spans="29:29" x14ac:dyDescent="0.25">
      <c r="AC135365" s="56"/>
    </row>
    <row r="135366" spans="29:29" x14ac:dyDescent="0.25">
      <c r="AC135366" s="56"/>
    </row>
    <row r="135367" spans="29:29" x14ac:dyDescent="0.25">
      <c r="AC135367" s="56"/>
    </row>
    <row r="135368" spans="29:29" x14ac:dyDescent="0.25">
      <c r="AC135368" s="56"/>
    </row>
    <row r="135369" spans="29:29" x14ac:dyDescent="0.25">
      <c r="AC135369" s="56"/>
    </row>
    <row r="135370" spans="29:29" x14ac:dyDescent="0.25">
      <c r="AC135370" s="56"/>
    </row>
    <row r="135371" spans="29:29" x14ac:dyDescent="0.25">
      <c r="AC135371" s="56"/>
    </row>
    <row r="135372" spans="29:29" x14ac:dyDescent="0.25">
      <c r="AC135372" s="56"/>
    </row>
    <row r="135373" spans="29:29" x14ac:dyDescent="0.25">
      <c r="AC135373" s="56"/>
    </row>
    <row r="135374" spans="29:29" x14ac:dyDescent="0.25">
      <c r="AC135374" s="56"/>
    </row>
    <row r="135375" spans="29:29" x14ac:dyDescent="0.25">
      <c r="AC135375" s="56"/>
    </row>
    <row r="135376" spans="29:29" x14ac:dyDescent="0.25">
      <c r="AC135376" s="56"/>
    </row>
    <row r="135377" spans="29:29" x14ac:dyDescent="0.25">
      <c r="AC135377" s="56"/>
    </row>
    <row r="135378" spans="29:29" x14ac:dyDescent="0.25">
      <c r="AC135378" s="56"/>
    </row>
    <row r="135379" spans="29:29" x14ac:dyDescent="0.25">
      <c r="AC135379" s="56"/>
    </row>
    <row r="135380" spans="29:29" x14ac:dyDescent="0.25">
      <c r="AC135380" s="56"/>
    </row>
    <row r="135381" spans="29:29" x14ac:dyDescent="0.25">
      <c r="AC135381" s="56"/>
    </row>
    <row r="135382" spans="29:29" x14ac:dyDescent="0.25">
      <c r="AC135382" s="56"/>
    </row>
    <row r="135383" spans="29:29" x14ac:dyDescent="0.25">
      <c r="AC135383" s="56"/>
    </row>
    <row r="135384" spans="29:29" x14ac:dyDescent="0.25">
      <c r="AC135384" s="56"/>
    </row>
    <row r="135385" spans="29:29" x14ac:dyDescent="0.25">
      <c r="AC135385" s="56"/>
    </row>
    <row r="135386" spans="29:29" x14ac:dyDescent="0.25">
      <c r="AC135386" s="56"/>
    </row>
    <row r="135387" spans="29:29" x14ac:dyDescent="0.25">
      <c r="AC135387" s="56"/>
    </row>
    <row r="135388" spans="29:29" x14ac:dyDescent="0.25">
      <c r="AC135388" s="56"/>
    </row>
    <row r="135389" spans="29:29" x14ac:dyDescent="0.25">
      <c r="AC135389" s="56"/>
    </row>
    <row r="135390" spans="29:29" x14ac:dyDescent="0.25">
      <c r="AC135390" s="56"/>
    </row>
    <row r="135391" spans="29:29" x14ac:dyDescent="0.25">
      <c r="AC135391" s="56"/>
    </row>
    <row r="135392" spans="29:29" x14ac:dyDescent="0.25">
      <c r="AC135392" s="56"/>
    </row>
    <row r="135393" spans="29:29" x14ac:dyDescent="0.25">
      <c r="AC135393" s="56"/>
    </row>
    <row r="135394" spans="29:29" x14ac:dyDescent="0.25">
      <c r="AC135394" s="56"/>
    </row>
    <row r="135395" spans="29:29" x14ac:dyDescent="0.25">
      <c r="AC135395" s="56"/>
    </row>
    <row r="135396" spans="29:29" x14ac:dyDescent="0.25">
      <c r="AC135396" s="56"/>
    </row>
    <row r="135397" spans="29:29" x14ac:dyDescent="0.25">
      <c r="AC135397" s="56"/>
    </row>
    <row r="135398" spans="29:29" x14ac:dyDescent="0.25">
      <c r="AC135398" s="56"/>
    </row>
    <row r="135399" spans="29:29" x14ac:dyDescent="0.25">
      <c r="AC135399" s="56"/>
    </row>
    <row r="135400" spans="29:29" x14ac:dyDescent="0.25">
      <c r="AC135400" s="56"/>
    </row>
    <row r="135401" spans="29:29" x14ac:dyDescent="0.25">
      <c r="AC135401" s="56"/>
    </row>
    <row r="135402" spans="29:29" x14ac:dyDescent="0.25">
      <c r="AC135402" s="56"/>
    </row>
    <row r="135403" spans="29:29" x14ac:dyDescent="0.25">
      <c r="AC135403" s="56"/>
    </row>
    <row r="135404" spans="29:29" x14ac:dyDescent="0.25">
      <c r="AC135404" s="56"/>
    </row>
    <row r="135405" spans="29:29" x14ac:dyDescent="0.25">
      <c r="AC135405" s="56"/>
    </row>
    <row r="135406" spans="29:29" x14ac:dyDescent="0.25">
      <c r="AC135406" s="56"/>
    </row>
    <row r="135407" spans="29:29" x14ac:dyDescent="0.25">
      <c r="AC135407" s="56"/>
    </row>
    <row r="135408" spans="29:29" x14ac:dyDescent="0.25">
      <c r="AC135408" s="56"/>
    </row>
    <row r="135409" spans="29:29" x14ac:dyDescent="0.25">
      <c r="AC135409" s="56"/>
    </row>
    <row r="135410" spans="29:29" x14ac:dyDescent="0.25">
      <c r="AC135410" s="56"/>
    </row>
    <row r="135411" spans="29:29" x14ac:dyDescent="0.25">
      <c r="AC135411" s="56"/>
    </row>
    <row r="135412" spans="29:29" x14ac:dyDescent="0.25">
      <c r="AC135412" s="56"/>
    </row>
    <row r="135413" spans="29:29" x14ac:dyDescent="0.25">
      <c r="AC135413" s="56"/>
    </row>
    <row r="135414" spans="29:29" x14ac:dyDescent="0.25">
      <c r="AC135414" s="56"/>
    </row>
    <row r="135415" spans="29:29" x14ac:dyDescent="0.25">
      <c r="AC135415" s="56"/>
    </row>
    <row r="135416" spans="29:29" x14ac:dyDescent="0.25">
      <c r="AC135416" s="56"/>
    </row>
    <row r="135417" spans="29:29" x14ac:dyDescent="0.25">
      <c r="AC135417" s="56"/>
    </row>
    <row r="135418" spans="29:29" x14ac:dyDescent="0.25">
      <c r="AC135418" s="56"/>
    </row>
    <row r="135419" spans="29:29" x14ac:dyDescent="0.25">
      <c r="AC135419" s="56"/>
    </row>
    <row r="135420" spans="29:29" x14ac:dyDescent="0.25">
      <c r="AC135420" s="56"/>
    </row>
    <row r="135421" spans="29:29" x14ac:dyDescent="0.25">
      <c r="AC135421" s="56"/>
    </row>
    <row r="135422" spans="29:29" x14ac:dyDescent="0.25">
      <c r="AC135422" s="56"/>
    </row>
    <row r="135423" spans="29:29" x14ac:dyDescent="0.25">
      <c r="AC135423" s="56"/>
    </row>
    <row r="135424" spans="29:29" x14ac:dyDescent="0.25">
      <c r="AC135424" s="56"/>
    </row>
    <row r="135425" spans="29:29" x14ac:dyDescent="0.25">
      <c r="AC135425" s="56"/>
    </row>
    <row r="135426" spans="29:29" x14ac:dyDescent="0.25">
      <c r="AC135426" s="56"/>
    </row>
    <row r="135427" spans="29:29" x14ac:dyDescent="0.25">
      <c r="AC135427" s="56"/>
    </row>
    <row r="135428" spans="29:29" x14ac:dyDescent="0.25">
      <c r="AC135428" s="56"/>
    </row>
    <row r="135429" spans="29:29" x14ac:dyDescent="0.25">
      <c r="AC135429" s="56"/>
    </row>
    <row r="135430" spans="29:29" x14ac:dyDescent="0.25">
      <c r="AC135430" s="56"/>
    </row>
    <row r="135431" spans="29:29" x14ac:dyDescent="0.25">
      <c r="AC135431" s="56"/>
    </row>
    <row r="135432" spans="29:29" x14ac:dyDescent="0.25">
      <c r="AC135432" s="56"/>
    </row>
    <row r="135433" spans="29:29" x14ac:dyDescent="0.25">
      <c r="AC135433" s="56"/>
    </row>
    <row r="135434" spans="29:29" x14ac:dyDescent="0.25">
      <c r="AC135434" s="56"/>
    </row>
    <row r="135435" spans="29:29" x14ac:dyDescent="0.25">
      <c r="AC135435" s="56"/>
    </row>
    <row r="135436" spans="29:29" x14ac:dyDescent="0.25">
      <c r="AC135436" s="56"/>
    </row>
    <row r="135437" spans="29:29" x14ac:dyDescent="0.25">
      <c r="AC135437" s="56"/>
    </row>
    <row r="135438" spans="29:29" x14ac:dyDescent="0.25">
      <c r="AC135438" s="56"/>
    </row>
    <row r="135439" spans="29:29" x14ac:dyDescent="0.25">
      <c r="AC135439" s="56"/>
    </row>
    <row r="135440" spans="29:29" x14ac:dyDescent="0.25">
      <c r="AC135440" s="56"/>
    </row>
    <row r="135441" spans="29:29" x14ac:dyDescent="0.25">
      <c r="AC135441" s="56"/>
    </row>
    <row r="135442" spans="29:29" x14ac:dyDescent="0.25">
      <c r="AC135442" s="56"/>
    </row>
    <row r="135443" spans="29:29" x14ac:dyDescent="0.25">
      <c r="AC135443" s="56"/>
    </row>
    <row r="135444" spans="29:29" x14ac:dyDescent="0.25">
      <c r="AC135444" s="56"/>
    </row>
    <row r="135445" spans="29:29" x14ac:dyDescent="0.25">
      <c r="AC135445" s="56"/>
    </row>
    <row r="135446" spans="29:29" x14ac:dyDescent="0.25">
      <c r="AC135446" s="56"/>
    </row>
    <row r="135447" spans="29:29" x14ac:dyDescent="0.25">
      <c r="AC135447" s="56"/>
    </row>
    <row r="135448" spans="29:29" x14ac:dyDescent="0.25">
      <c r="AC135448" s="56"/>
    </row>
    <row r="135449" spans="29:29" x14ac:dyDescent="0.25">
      <c r="AC135449" s="56"/>
    </row>
    <row r="135450" spans="29:29" x14ac:dyDescent="0.25">
      <c r="AC135450" s="56"/>
    </row>
    <row r="135451" spans="29:29" x14ac:dyDescent="0.25">
      <c r="AC135451" s="56"/>
    </row>
    <row r="135452" spans="29:29" x14ac:dyDescent="0.25">
      <c r="AC135452" s="56"/>
    </row>
    <row r="135453" spans="29:29" x14ac:dyDescent="0.25">
      <c r="AC135453" s="56"/>
    </row>
    <row r="135454" spans="29:29" x14ac:dyDescent="0.25">
      <c r="AC135454" s="56"/>
    </row>
    <row r="135455" spans="29:29" x14ac:dyDescent="0.25">
      <c r="AC135455" s="56"/>
    </row>
    <row r="135456" spans="29:29" x14ac:dyDescent="0.25">
      <c r="AC135456" s="56"/>
    </row>
    <row r="135457" spans="29:29" x14ac:dyDescent="0.25">
      <c r="AC135457" s="56"/>
    </row>
    <row r="135458" spans="29:29" x14ac:dyDescent="0.25">
      <c r="AC135458" s="56"/>
    </row>
    <row r="135459" spans="29:29" x14ac:dyDescent="0.25">
      <c r="AC135459" s="56"/>
    </row>
    <row r="135460" spans="29:29" x14ac:dyDescent="0.25">
      <c r="AC135460" s="56"/>
    </row>
    <row r="135461" spans="29:29" x14ac:dyDescent="0.25">
      <c r="AC135461" s="56"/>
    </row>
    <row r="135462" spans="29:29" x14ac:dyDescent="0.25">
      <c r="AC135462" s="56"/>
    </row>
    <row r="135463" spans="29:29" x14ac:dyDescent="0.25">
      <c r="AC135463" s="56"/>
    </row>
    <row r="135464" spans="29:29" x14ac:dyDescent="0.25">
      <c r="AC135464" s="56"/>
    </row>
    <row r="135465" spans="29:29" x14ac:dyDescent="0.25">
      <c r="AC135465" s="56"/>
    </row>
    <row r="135466" spans="29:29" x14ac:dyDescent="0.25">
      <c r="AC135466" s="56"/>
    </row>
    <row r="135467" spans="29:29" x14ac:dyDescent="0.25">
      <c r="AC135467" s="56"/>
    </row>
    <row r="135468" spans="29:29" x14ac:dyDescent="0.25">
      <c r="AC135468" s="56"/>
    </row>
    <row r="135469" spans="29:29" x14ac:dyDescent="0.25">
      <c r="AC135469" s="56"/>
    </row>
    <row r="135470" spans="29:29" x14ac:dyDescent="0.25">
      <c r="AC135470" s="56"/>
    </row>
    <row r="135471" spans="29:29" x14ac:dyDescent="0.25">
      <c r="AC135471" s="56"/>
    </row>
    <row r="135472" spans="29:29" x14ac:dyDescent="0.25">
      <c r="AC135472" s="56"/>
    </row>
    <row r="135473" spans="29:29" x14ac:dyDescent="0.25">
      <c r="AC135473" s="56"/>
    </row>
    <row r="135474" spans="29:29" x14ac:dyDescent="0.25">
      <c r="AC135474" s="56"/>
    </row>
    <row r="135475" spans="29:29" x14ac:dyDescent="0.25">
      <c r="AC135475" s="56"/>
    </row>
    <row r="135476" spans="29:29" x14ac:dyDescent="0.25">
      <c r="AC135476" s="56"/>
    </row>
    <row r="135477" spans="29:29" x14ac:dyDescent="0.25">
      <c r="AC135477" s="56"/>
    </row>
    <row r="135478" spans="29:29" x14ac:dyDescent="0.25">
      <c r="AC135478" s="56"/>
    </row>
    <row r="135479" spans="29:29" x14ac:dyDescent="0.25">
      <c r="AC135479" s="56"/>
    </row>
    <row r="135480" spans="29:29" x14ac:dyDescent="0.25">
      <c r="AC135480" s="56"/>
    </row>
    <row r="135481" spans="29:29" x14ac:dyDescent="0.25">
      <c r="AC135481" s="56"/>
    </row>
    <row r="135482" spans="29:29" x14ac:dyDescent="0.25">
      <c r="AC135482" s="56"/>
    </row>
    <row r="135483" spans="29:29" x14ac:dyDescent="0.25">
      <c r="AC135483" s="56"/>
    </row>
    <row r="135484" spans="29:29" x14ac:dyDescent="0.25">
      <c r="AC135484" s="56"/>
    </row>
    <row r="135485" spans="29:29" x14ac:dyDescent="0.25">
      <c r="AC135485" s="56"/>
    </row>
    <row r="135486" spans="29:29" x14ac:dyDescent="0.25">
      <c r="AC135486" s="56"/>
    </row>
    <row r="135487" spans="29:29" x14ac:dyDescent="0.25">
      <c r="AC135487" s="56"/>
    </row>
    <row r="135488" spans="29:29" x14ac:dyDescent="0.25">
      <c r="AC135488" s="56"/>
    </row>
    <row r="135489" spans="29:29" x14ac:dyDescent="0.25">
      <c r="AC135489" s="56"/>
    </row>
    <row r="135490" spans="29:29" x14ac:dyDescent="0.25">
      <c r="AC135490" s="56"/>
    </row>
    <row r="135491" spans="29:29" x14ac:dyDescent="0.25">
      <c r="AC135491" s="56"/>
    </row>
    <row r="135492" spans="29:29" x14ac:dyDescent="0.25">
      <c r="AC135492" s="56"/>
    </row>
    <row r="135493" spans="29:29" x14ac:dyDescent="0.25">
      <c r="AC135493" s="56"/>
    </row>
    <row r="135494" spans="29:29" x14ac:dyDescent="0.25">
      <c r="AC135494" s="56"/>
    </row>
    <row r="135495" spans="29:29" x14ac:dyDescent="0.25">
      <c r="AC135495" s="56"/>
    </row>
    <row r="135496" spans="29:29" x14ac:dyDescent="0.25">
      <c r="AC135496" s="56"/>
    </row>
    <row r="135497" spans="29:29" x14ac:dyDescent="0.25">
      <c r="AC135497" s="56"/>
    </row>
    <row r="135498" spans="29:29" x14ac:dyDescent="0.25">
      <c r="AC135498" s="56"/>
    </row>
    <row r="135499" spans="29:29" x14ac:dyDescent="0.25">
      <c r="AC135499" s="56"/>
    </row>
    <row r="135500" spans="29:29" x14ac:dyDescent="0.25">
      <c r="AC135500" s="56"/>
    </row>
    <row r="135501" spans="29:29" x14ac:dyDescent="0.25">
      <c r="AC135501" s="56"/>
    </row>
    <row r="135502" spans="29:29" x14ac:dyDescent="0.25">
      <c r="AC135502" s="56"/>
    </row>
    <row r="135503" spans="29:29" x14ac:dyDescent="0.25">
      <c r="AC135503" s="56"/>
    </row>
    <row r="135504" spans="29:29" x14ac:dyDescent="0.25">
      <c r="AC135504" s="56"/>
    </row>
    <row r="135505" spans="29:29" x14ac:dyDescent="0.25">
      <c r="AC135505" s="56"/>
    </row>
    <row r="135506" spans="29:29" x14ac:dyDescent="0.25">
      <c r="AC135506" s="56"/>
    </row>
    <row r="135507" spans="29:29" x14ac:dyDescent="0.25">
      <c r="AC135507" s="56"/>
    </row>
    <row r="135508" spans="29:29" x14ac:dyDescent="0.25">
      <c r="AC135508" s="56"/>
    </row>
    <row r="135509" spans="29:29" x14ac:dyDescent="0.25">
      <c r="AC135509" s="56"/>
    </row>
    <row r="135510" spans="29:29" x14ac:dyDescent="0.25">
      <c r="AC135510" s="56"/>
    </row>
    <row r="135511" spans="29:29" x14ac:dyDescent="0.25">
      <c r="AC135511" s="56"/>
    </row>
    <row r="135512" spans="29:29" x14ac:dyDescent="0.25">
      <c r="AC135512" s="56"/>
    </row>
    <row r="135513" spans="29:29" x14ac:dyDescent="0.25">
      <c r="AC135513" s="56"/>
    </row>
    <row r="135514" spans="29:29" x14ac:dyDescent="0.25">
      <c r="AC135514" s="56"/>
    </row>
    <row r="135515" spans="29:29" x14ac:dyDescent="0.25">
      <c r="AC135515" s="56"/>
    </row>
    <row r="135516" spans="29:29" x14ac:dyDescent="0.25">
      <c r="AC135516" s="56"/>
    </row>
    <row r="135517" spans="29:29" x14ac:dyDescent="0.25">
      <c r="AC135517" s="56"/>
    </row>
    <row r="135518" spans="29:29" x14ac:dyDescent="0.25">
      <c r="AC135518" s="56"/>
    </row>
    <row r="135519" spans="29:29" x14ac:dyDescent="0.25">
      <c r="AC135519" s="56"/>
    </row>
    <row r="135520" spans="29:29" x14ac:dyDescent="0.25">
      <c r="AC135520" s="56"/>
    </row>
    <row r="135521" spans="29:29" x14ac:dyDescent="0.25">
      <c r="AC135521" s="56"/>
    </row>
    <row r="135522" spans="29:29" x14ac:dyDescent="0.25">
      <c r="AC135522" s="56"/>
    </row>
    <row r="135523" spans="29:29" x14ac:dyDescent="0.25">
      <c r="AC135523" s="56"/>
    </row>
    <row r="135524" spans="29:29" x14ac:dyDescent="0.25">
      <c r="AC135524" s="56"/>
    </row>
    <row r="135525" spans="29:29" x14ac:dyDescent="0.25">
      <c r="AC135525" s="56"/>
    </row>
    <row r="135526" spans="29:29" x14ac:dyDescent="0.25">
      <c r="AC135526" s="56"/>
    </row>
    <row r="135527" spans="29:29" x14ac:dyDescent="0.25">
      <c r="AC135527" s="56"/>
    </row>
    <row r="135528" spans="29:29" x14ac:dyDescent="0.25">
      <c r="AC135528" s="56"/>
    </row>
    <row r="135529" spans="29:29" x14ac:dyDescent="0.25">
      <c r="AC135529" s="56"/>
    </row>
    <row r="135530" spans="29:29" x14ac:dyDescent="0.25">
      <c r="AC135530" s="56"/>
    </row>
    <row r="135531" spans="29:29" x14ac:dyDescent="0.25">
      <c r="AC135531" s="56"/>
    </row>
    <row r="135532" spans="29:29" x14ac:dyDescent="0.25">
      <c r="AC135532" s="56"/>
    </row>
    <row r="135533" spans="29:29" x14ac:dyDescent="0.25">
      <c r="AC135533" s="56"/>
    </row>
    <row r="135534" spans="29:29" x14ac:dyDescent="0.25">
      <c r="AC135534" s="56"/>
    </row>
    <row r="135535" spans="29:29" x14ac:dyDescent="0.25">
      <c r="AC135535" s="56"/>
    </row>
    <row r="135536" spans="29:29" x14ac:dyDescent="0.25">
      <c r="AC135536" s="56"/>
    </row>
    <row r="135537" spans="29:29" x14ac:dyDescent="0.25">
      <c r="AC135537" s="56"/>
    </row>
    <row r="135538" spans="29:29" x14ac:dyDescent="0.25">
      <c r="AC135538" s="56"/>
    </row>
    <row r="135539" spans="29:29" x14ac:dyDescent="0.25">
      <c r="AC135539" s="56"/>
    </row>
    <row r="135540" spans="29:29" x14ac:dyDescent="0.25">
      <c r="AC135540" s="56"/>
    </row>
    <row r="135541" spans="29:29" x14ac:dyDescent="0.25">
      <c r="AC135541" s="56"/>
    </row>
    <row r="135542" spans="29:29" x14ac:dyDescent="0.25">
      <c r="AC135542" s="56"/>
    </row>
    <row r="135543" spans="29:29" x14ac:dyDescent="0.25">
      <c r="AC135543" s="56"/>
    </row>
    <row r="135544" spans="29:29" x14ac:dyDescent="0.25">
      <c r="AC135544" s="56"/>
    </row>
    <row r="135545" spans="29:29" x14ac:dyDescent="0.25">
      <c r="AC135545" s="56"/>
    </row>
    <row r="135546" spans="29:29" x14ac:dyDescent="0.25">
      <c r="AC135546" s="56"/>
    </row>
    <row r="135547" spans="29:29" x14ac:dyDescent="0.25">
      <c r="AC135547" s="56"/>
    </row>
    <row r="135548" spans="29:29" x14ac:dyDescent="0.25">
      <c r="AC135548" s="56"/>
    </row>
    <row r="135549" spans="29:29" x14ac:dyDescent="0.25">
      <c r="AC135549" s="56"/>
    </row>
    <row r="135550" spans="29:29" x14ac:dyDescent="0.25">
      <c r="AC135550" s="56"/>
    </row>
    <row r="135551" spans="29:29" x14ac:dyDescent="0.25">
      <c r="AC135551" s="56"/>
    </row>
    <row r="135552" spans="29:29" x14ac:dyDescent="0.25">
      <c r="AC135552" s="56"/>
    </row>
    <row r="135553" spans="29:29" x14ac:dyDescent="0.25">
      <c r="AC135553" s="56"/>
    </row>
    <row r="135554" spans="29:29" x14ac:dyDescent="0.25">
      <c r="AC135554" s="56"/>
    </row>
    <row r="135555" spans="29:29" x14ac:dyDescent="0.25">
      <c r="AC135555" s="56"/>
    </row>
    <row r="135556" spans="29:29" x14ac:dyDescent="0.25">
      <c r="AC135556" s="56"/>
    </row>
    <row r="135557" spans="29:29" x14ac:dyDescent="0.25">
      <c r="AC135557" s="56"/>
    </row>
    <row r="135558" spans="29:29" x14ac:dyDescent="0.25">
      <c r="AC135558" s="56"/>
    </row>
    <row r="135559" spans="29:29" x14ac:dyDescent="0.25">
      <c r="AC135559" s="56"/>
    </row>
    <row r="135560" spans="29:29" x14ac:dyDescent="0.25">
      <c r="AC135560" s="56"/>
    </row>
    <row r="135561" spans="29:29" x14ac:dyDescent="0.25">
      <c r="AC135561" s="56"/>
    </row>
    <row r="135562" spans="29:29" x14ac:dyDescent="0.25">
      <c r="AC135562" s="56"/>
    </row>
    <row r="135563" spans="29:29" x14ac:dyDescent="0.25">
      <c r="AC135563" s="56"/>
    </row>
    <row r="135564" spans="29:29" x14ac:dyDescent="0.25">
      <c r="AC135564" s="56"/>
    </row>
    <row r="135565" spans="29:29" x14ac:dyDescent="0.25">
      <c r="AC135565" s="56"/>
    </row>
    <row r="135566" spans="29:29" x14ac:dyDescent="0.25">
      <c r="AC135566" s="56"/>
    </row>
    <row r="135567" spans="29:29" x14ac:dyDescent="0.25">
      <c r="AC135567" s="56"/>
    </row>
    <row r="135568" spans="29:29" x14ac:dyDescent="0.25">
      <c r="AC135568" s="56"/>
    </row>
    <row r="135569" spans="29:29" x14ac:dyDescent="0.25">
      <c r="AC135569" s="56"/>
    </row>
    <row r="135570" spans="29:29" x14ac:dyDescent="0.25">
      <c r="AC135570" s="56"/>
    </row>
    <row r="135571" spans="29:29" x14ac:dyDescent="0.25">
      <c r="AC135571" s="56"/>
    </row>
    <row r="135572" spans="29:29" x14ac:dyDescent="0.25">
      <c r="AC135572" s="56"/>
    </row>
    <row r="135573" spans="29:29" x14ac:dyDescent="0.25">
      <c r="AC135573" s="56"/>
    </row>
    <row r="135574" spans="29:29" x14ac:dyDescent="0.25">
      <c r="AC135574" s="56"/>
    </row>
    <row r="135575" spans="29:29" x14ac:dyDescent="0.25">
      <c r="AC135575" s="56"/>
    </row>
    <row r="135576" spans="29:29" x14ac:dyDescent="0.25">
      <c r="AC135576" s="56"/>
    </row>
    <row r="135577" spans="29:29" x14ac:dyDescent="0.25">
      <c r="AC135577" s="56"/>
    </row>
    <row r="135578" spans="29:29" x14ac:dyDescent="0.25">
      <c r="AC135578" s="56"/>
    </row>
    <row r="135579" spans="29:29" x14ac:dyDescent="0.25">
      <c r="AC135579" s="56"/>
    </row>
    <row r="135580" spans="29:29" x14ac:dyDescent="0.25">
      <c r="AC135580" s="56"/>
    </row>
    <row r="135581" spans="29:29" x14ac:dyDescent="0.25">
      <c r="AC135581" s="56"/>
    </row>
    <row r="135582" spans="29:29" x14ac:dyDescent="0.25">
      <c r="AC135582" s="56"/>
    </row>
    <row r="135583" spans="29:29" x14ac:dyDescent="0.25">
      <c r="AC135583" s="56"/>
    </row>
    <row r="135584" spans="29:29" x14ac:dyDescent="0.25">
      <c r="AC135584" s="56"/>
    </row>
    <row r="135585" spans="29:29" x14ac:dyDescent="0.25">
      <c r="AC135585" s="56"/>
    </row>
    <row r="135586" spans="29:29" x14ac:dyDescent="0.25">
      <c r="AC135586" s="56"/>
    </row>
    <row r="135587" spans="29:29" x14ac:dyDescent="0.25">
      <c r="AC135587" s="56"/>
    </row>
    <row r="135588" spans="29:29" x14ac:dyDescent="0.25">
      <c r="AC135588" s="56"/>
    </row>
    <row r="135589" spans="29:29" x14ac:dyDescent="0.25">
      <c r="AC135589" s="56"/>
    </row>
    <row r="135590" spans="29:29" x14ac:dyDescent="0.25">
      <c r="AC135590" s="56"/>
    </row>
    <row r="135591" spans="29:29" x14ac:dyDescent="0.25">
      <c r="AC135591" s="56"/>
    </row>
    <row r="135592" spans="29:29" x14ac:dyDescent="0.25">
      <c r="AC135592" s="56"/>
    </row>
    <row r="135593" spans="29:29" x14ac:dyDescent="0.25">
      <c r="AC135593" s="56"/>
    </row>
    <row r="135594" spans="29:29" x14ac:dyDescent="0.25">
      <c r="AC135594" s="56"/>
    </row>
    <row r="135595" spans="29:29" x14ac:dyDescent="0.25">
      <c r="AC135595" s="56"/>
    </row>
    <row r="135596" spans="29:29" x14ac:dyDescent="0.25">
      <c r="AC135596" s="56"/>
    </row>
    <row r="135597" spans="29:29" x14ac:dyDescent="0.25">
      <c r="AC135597" s="56"/>
    </row>
    <row r="135598" spans="29:29" x14ac:dyDescent="0.25">
      <c r="AC135598" s="56"/>
    </row>
    <row r="135599" spans="29:29" x14ac:dyDescent="0.25">
      <c r="AC135599" s="56"/>
    </row>
    <row r="135600" spans="29:29" x14ac:dyDescent="0.25">
      <c r="AC135600" s="56"/>
    </row>
    <row r="135601" spans="29:29" x14ac:dyDescent="0.25">
      <c r="AC135601" s="56"/>
    </row>
    <row r="135602" spans="29:29" x14ac:dyDescent="0.25">
      <c r="AC135602" s="56"/>
    </row>
    <row r="135603" spans="29:29" x14ac:dyDescent="0.25">
      <c r="AC135603" s="56"/>
    </row>
    <row r="135604" spans="29:29" x14ac:dyDescent="0.25">
      <c r="AC135604" s="56"/>
    </row>
    <row r="135605" spans="29:29" x14ac:dyDescent="0.25">
      <c r="AC135605" s="56"/>
    </row>
    <row r="135606" spans="29:29" x14ac:dyDescent="0.25">
      <c r="AC135606" s="56"/>
    </row>
    <row r="135607" spans="29:29" x14ac:dyDescent="0.25">
      <c r="AC135607" s="56"/>
    </row>
    <row r="135608" spans="29:29" x14ac:dyDescent="0.25">
      <c r="AC135608" s="56"/>
    </row>
    <row r="135609" spans="29:29" x14ac:dyDescent="0.25">
      <c r="AC135609" s="56"/>
    </row>
    <row r="135610" spans="29:29" x14ac:dyDescent="0.25">
      <c r="AC135610" s="56"/>
    </row>
    <row r="135611" spans="29:29" x14ac:dyDescent="0.25">
      <c r="AC135611" s="56"/>
    </row>
    <row r="135612" spans="29:29" x14ac:dyDescent="0.25">
      <c r="AC135612" s="56"/>
    </row>
    <row r="135613" spans="29:29" x14ac:dyDescent="0.25">
      <c r="AC135613" s="56"/>
    </row>
    <row r="135614" spans="29:29" x14ac:dyDescent="0.25">
      <c r="AC135614" s="56"/>
    </row>
    <row r="135615" spans="29:29" x14ac:dyDescent="0.25">
      <c r="AC135615" s="56"/>
    </row>
    <row r="135616" spans="29:29" x14ac:dyDescent="0.25">
      <c r="AC135616" s="56"/>
    </row>
    <row r="135617" spans="29:29" x14ac:dyDescent="0.25">
      <c r="AC135617" s="56"/>
    </row>
    <row r="135618" spans="29:29" x14ac:dyDescent="0.25">
      <c r="AC135618" s="56"/>
    </row>
    <row r="135619" spans="29:29" x14ac:dyDescent="0.25">
      <c r="AC135619" s="56"/>
    </row>
    <row r="135620" spans="29:29" x14ac:dyDescent="0.25">
      <c r="AC135620" s="56"/>
    </row>
    <row r="135621" spans="29:29" x14ac:dyDescent="0.25">
      <c r="AC135621" s="56"/>
    </row>
    <row r="135622" spans="29:29" x14ac:dyDescent="0.25">
      <c r="AC135622" s="56"/>
    </row>
    <row r="135623" spans="29:29" x14ac:dyDescent="0.25">
      <c r="AC135623" s="56"/>
    </row>
    <row r="135624" spans="29:29" x14ac:dyDescent="0.25">
      <c r="AC135624" s="56"/>
    </row>
    <row r="135625" spans="29:29" x14ac:dyDescent="0.25">
      <c r="AC135625" s="56"/>
    </row>
    <row r="135626" spans="29:29" x14ac:dyDescent="0.25">
      <c r="AC135626" s="56"/>
    </row>
    <row r="135627" spans="29:29" x14ac:dyDescent="0.25">
      <c r="AC135627" s="56"/>
    </row>
    <row r="135628" spans="29:29" x14ac:dyDescent="0.25">
      <c r="AC135628" s="56"/>
    </row>
    <row r="135629" spans="29:29" x14ac:dyDescent="0.25">
      <c r="AC135629" s="56"/>
    </row>
    <row r="135630" spans="29:29" x14ac:dyDescent="0.25">
      <c r="AC135630" s="56"/>
    </row>
    <row r="135631" spans="29:29" x14ac:dyDescent="0.25">
      <c r="AC135631" s="56"/>
    </row>
    <row r="135632" spans="29:29" x14ac:dyDescent="0.25">
      <c r="AC135632" s="56"/>
    </row>
    <row r="135633" spans="29:29" x14ac:dyDescent="0.25">
      <c r="AC135633" s="56"/>
    </row>
    <row r="135634" spans="29:29" x14ac:dyDescent="0.25">
      <c r="AC135634" s="56"/>
    </row>
    <row r="135635" spans="29:29" x14ac:dyDescent="0.25">
      <c r="AC135635" s="56"/>
    </row>
    <row r="135636" spans="29:29" x14ac:dyDescent="0.25">
      <c r="AC135636" s="56"/>
    </row>
    <row r="135637" spans="29:29" x14ac:dyDescent="0.25">
      <c r="AC135637" s="56"/>
    </row>
    <row r="135638" spans="29:29" x14ac:dyDescent="0.25">
      <c r="AC135638" s="56"/>
    </row>
    <row r="135639" spans="29:29" x14ac:dyDescent="0.25">
      <c r="AC135639" s="56"/>
    </row>
    <row r="135640" spans="29:29" x14ac:dyDescent="0.25">
      <c r="AC135640" s="56"/>
    </row>
    <row r="135641" spans="29:29" x14ac:dyDescent="0.25">
      <c r="AC135641" s="56"/>
    </row>
    <row r="135642" spans="29:29" x14ac:dyDescent="0.25">
      <c r="AC135642" s="56"/>
    </row>
    <row r="135643" spans="29:29" x14ac:dyDescent="0.25">
      <c r="AC135643" s="56"/>
    </row>
    <row r="135644" spans="29:29" x14ac:dyDescent="0.25">
      <c r="AC135644" s="56"/>
    </row>
    <row r="135645" spans="29:29" x14ac:dyDescent="0.25">
      <c r="AC135645" s="56"/>
    </row>
    <row r="135646" spans="29:29" x14ac:dyDescent="0.25">
      <c r="AC135646" s="56"/>
    </row>
    <row r="135647" spans="29:29" x14ac:dyDescent="0.25">
      <c r="AC135647" s="56"/>
    </row>
    <row r="135648" spans="29:29" x14ac:dyDescent="0.25">
      <c r="AC135648" s="56"/>
    </row>
    <row r="135649" spans="29:29" x14ac:dyDescent="0.25">
      <c r="AC135649" s="56"/>
    </row>
    <row r="135650" spans="29:29" x14ac:dyDescent="0.25">
      <c r="AC135650" s="56"/>
    </row>
    <row r="135651" spans="29:29" x14ac:dyDescent="0.25">
      <c r="AC135651" s="56"/>
    </row>
    <row r="135652" spans="29:29" x14ac:dyDescent="0.25">
      <c r="AC135652" s="56"/>
    </row>
    <row r="135653" spans="29:29" x14ac:dyDescent="0.25">
      <c r="AC135653" s="56"/>
    </row>
    <row r="135654" spans="29:29" x14ac:dyDescent="0.25">
      <c r="AC135654" s="56"/>
    </row>
    <row r="135655" spans="29:29" x14ac:dyDescent="0.25">
      <c r="AC135655" s="56"/>
    </row>
    <row r="135656" spans="29:29" x14ac:dyDescent="0.25">
      <c r="AC135656" s="56"/>
    </row>
    <row r="135657" spans="29:29" x14ac:dyDescent="0.25">
      <c r="AC135657" s="56"/>
    </row>
    <row r="135658" spans="29:29" x14ac:dyDescent="0.25">
      <c r="AC135658" s="56"/>
    </row>
    <row r="135659" spans="29:29" x14ac:dyDescent="0.25">
      <c r="AC135659" s="56"/>
    </row>
    <row r="135660" spans="29:29" x14ac:dyDescent="0.25">
      <c r="AC135660" s="56"/>
    </row>
    <row r="135661" spans="29:29" x14ac:dyDescent="0.25">
      <c r="AC135661" s="56"/>
    </row>
    <row r="135662" spans="29:29" x14ac:dyDescent="0.25">
      <c r="AC135662" s="56"/>
    </row>
    <row r="135663" spans="29:29" x14ac:dyDescent="0.25">
      <c r="AC135663" s="56"/>
    </row>
    <row r="135664" spans="29:29" x14ac:dyDescent="0.25">
      <c r="AC135664" s="56"/>
    </row>
    <row r="135665" spans="29:29" x14ac:dyDescent="0.25">
      <c r="AC135665" s="56"/>
    </row>
    <row r="135666" spans="29:29" x14ac:dyDescent="0.25">
      <c r="AC135666" s="56"/>
    </row>
    <row r="135667" spans="29:29" x14ac:dyDescent="0.25">
      <c r="AC135667" s="56"/>
    </row>
    <row r="135668" spans="29:29" x14ac:dyDescent="0.25">
      <c r="AC135668" s="56"/>
    </row>
    <row r="135669" spans="29:29" x14ac:dyDescent="0.25">
      <c r="AC135669" s="56"/>
    </row>
    <row r="135670" spans="29:29" x14ac:dyDescent="0.25">
      <c r="AC135670" s="56"/>
    </row>
    <row r="135671" spans="29:29" x14ac:dyDescent="0.25">
      <c r="AC135671" s="56"/>
    </row>
    <row r="135672" spans="29:29" x14ac:dyDescent="0.25">
      <c r="AC135672" s="56"/>
    </row>
    <row r="135673" spans="29:29" x14ac:dyDescent="0.25">
      <c r="AC135673" s="56"/>
    </row>
    <row r="135674" spans="29:29" x14ac:dyDescent="0.25">
      <c r="AC135674" s="56"/>
    </row>
    <row r="135675" spans="29:29" x14ac:dyDescent="0.25">
      <c r="AC135675" s="56"/>
    </row>
    <row r="135676" spans="29:29" x14ac:dyDescent="0.25">
      <c r="AC135676" s="56"/>
    </row>
    <row r="135677" spans="29:29" x14ac:dyDescent="0.25">
      <c r="AC135677" s="56"/>
    </row>
    <row r="135678" spans="29:29" x14ac:dyDescent="0.25">
      <c r="AC135678" s="56"/>
    </row>
    <row r="135679" spans="29:29" x14ac:dyDescent="0.25">
      <c r="AC135679" s="56"/>
    </row>
    <row r="135680" spans="29:29" x14ac:dyDescent="0.25">
      <c r="AC135680" s="56"/>
    </row>
    <row r="135681" spans="29:29" x14ac:dyDescent="0.25">
      <c r="AC135681" s="56"/>
    </row>
    <row r="135682" spans="29:29" x14ac:dyDescent="0.25">
      <c r="AC135682" s="56"/>
    </row>
    <row r="135683" spans="29:29" x14ac:dyDescent="0.25">
      <c r="AC135683" s="56"/>
    </row>
    <row r="135684" spans="29:29" x14ac:dyDescent="0.25">
      <c r="AC135684" s="56"/>
    </row>
    <row r="135685" spans="29:29" x14ac:dyDescent="0.25">
      <c r="AC135685" s="56"/>
    </row>
    <row r="135686" spans="29:29" x14ac:dyDescent="0.25">
      <c r="AC135686" s="56"/>
    </row>
    <row r="135687" spans="29:29" x14ac:dyDescent="0.25">
      <c r="AC135687" s="56"/>
    </row>
    <row r="135688" spans="29:29" x14ac:dyDescent="0.25">
      <c r="AC135688" s="56"/>
    </row>
    <row r="135689" spans="29:29" x14ac:dyDescent="0.25">
      <c r="AC135689" s="56"/>
    </row>
    <row r="135690" spans="29:29" x14ac:dyDescent="0.25">
      <c r="AC135690" s="56"/>
    </row>
    <row r="135691" spans="29:29" x14ac:dyDescent="0.25">
      <c r="AC135691" s="56"/>
    </row>
    <row r="135692" spans="29:29" x14ac:dyDescent="0.25">
      <c r="AC135692" s="56"/>
    </row>
    <row r="135693" spans="29:29" x14ac:dyDescent="0.25">
      <c r="AC135693" s="56"/>
    </row>
    <row r="135694" spans="29:29" x14ac:dyDescent="0.25">
      <c r="AC135694" s="56"/>
    </row>
    <row r="135695" spans="29:29" x14ac:dyDescent="0.25">
      <c r="AC135695" s="56"/>
    </row>
    <row r="135696" spans="29:29" x14ac:dyDescent="0.25">
      <c r="AC135696" s="56"/>
    </row>
    <row r="135697" spans="29:29" x14ac:dyDescent="0.25">
      <c r="AC135697" s="56"/>
    </row>
    <row r="135698" spans="29:29" x14ac:dyDescent="0.25">
      <c r="AC135698" s="56"/>
    </row>
    <row r="135699" spans="29:29" x14ac:dyDescent="0.25">
      <c r="AC135699" s="56"/>
    </row>
    <row r="135700" spans="29:29" x14ac:dyDescent="0.25">
      <c r="AC135700" s="56"/>
    </row>
    <row r="135701" spans="29:29" x14ac:dyDescent="0.25">
      <c r="AC135701" s="56"/>
    </row>
    <row r="135702" spans="29:29" x14ac:dyDescent="0.25">
      <c r="AC135702" s="56"/>
    </row>
    <row r="135703" spans="29:29" x14ac:dyDescent="0.25">
      <c r="AC135703" s="56"/>
    </row>
    <row r="135704" spans="29:29" x14ac:dyDescent="0.25">
      <c r="AC135704" s="56"/>
    </row>
    <row r="135705" spans="29:29" x14ac:dyDescent="0.25">
      <c r="AC135705" s="56"/>
    </row>
    <row r="135706" spans="29:29" x14ac:dyDescent="0.25">
      <c r="AC135706" s="56"/>
    </row>
    <row r="135707" spans="29:29" x14ac:dyDescent="0.25">
      <c r="AC135707" s="56"/>
    </row>
    <row r="135708" spans="29:29" x14ac:dyDescent="0.25">
      <c r="AC135708" s="56"/>
    </row>
    <row r="135709" spans="29:29" x14ac:dyDescent="0.25">
      <c r="AC135709" s="56"/>
    </row>
    <row r="135710" spans="29:29" x14ac:dyDescent="0.25">
      <c r="AC135710" s="56"/>
    </row>
    <row r="135711" spans="29:29" x14ac:dyDescent="0.25">
      <c r="AC135711" s="56"/>
    </row>
    <row r="135712" spans="29:29" x14ac:dyDescent="0.25">
      <c r="AC135712" s="56"/>
    </row>
    <row r="135713" spans="29:29" x14ac:dyDescent="0.25">
      <c r="AC135713" s="56"/>
    </row>
    <row r="135714" spans="29:29" x14ac:dyDescent="0.25">
      <c r="AC135714" s="56"/>
    </row>
    <row r="135715" spans="29:29" x14ac:dyDescent="0.25">
      <c r="AC135715" s="56"/>
    </row>
    <row r="135716" spans="29:29" x14ac:dyDescent="0.25">
      <c r="AC135716" s="56"/>
    </row>
    <row r="135717" spans="29:29" x14ac:dyDescent="0.25">
      <c r="AC135717" s="56"/>
    </row>
    <row r="135718" spans="29:29" x14ac:dyDescent="0.25">
      <c r="AC135718" s="56"/>
    </row>
    <row r="135719" spans="29:29" x14ac:dyDescent="0.25">
      <c r="AC135719" s="56"/>
    </row>
    <row r="135720" spans="29:29" x14ac:dyDescent="0.25">
      <c r="AC135720" s="56"/>
    </row>
    <row r="135721" spans="29:29" x14ac:dyDescent="0.25">
      <c r="AC135721" s="56"/>
    </row>
    <row r="135722" spans="29:29" x14ac:dyDescent="0.25">
      <c r="AC135722" s="56"/>
    </row>
    <row r="135723" spans="29:29" x14ac:dyDescent="0.25">
      <c r="AC135723" s="56"/>
    </row>
    <row r="135724" spans="29:29" x14ac:dyDescent="0.25">
      <c r="AC135724" s="56"/>
    </row>
    <row r="135725" spans="29:29" x14ac:dyDescent="0.25">
      <c r="AC135725" s="56"/>
    </row>
    <row r="135726" spans="29:29" x14ac:dyDescent="0.25">
      <c r="AC135726" s="56"/>
    </row>
    <row r="135727" spans="29:29" x14ac:dyDescent="0.25">
      <c r="AC135727" s="56"/>
    </row>
    <row r="135728" spans="29:29" x14ac:dyDescent="0.25">
      <c r="AC135728" s="56"/>
    </row>
    <row r="135729" spans="29:29" x14ac:dyDescent="0.25">
      <c r="AC135729" s="56"/>
    </row>
    <row r="135730" spans="29:29" x14ac:dyDescent="0.25">
      <c r="AC135730" s="56"/>
    </row>
    <row r="135731" spans="29:29" x14ac:dyDescent="0.25">
      <c r="AC135731" s="56"/>
    </row>
    <row r="135732" spans="29:29" x14ac:dyDescent="0.25">
      <c r="AC135732" s="56"/>
    </row>
    <row r="135733" spans="29:29" x14ac:dyDescent="0.25">
      <c r="AC135733" s="56"/>
    </row>
    <row r="135734" spans="29:29" x14ac:dyDescent="0.25">
      <c r="AC135734" s="56"/>
    </row>
    <row r="135735" spans="29:29" x14ac:dyDescent="0.25">
      <c r="AC135735" s="56"/>
    </row>
    <row r="135736" spans="29:29" x14ac:dyDescent="0.25">
      <c r="AC135736" s="56"/>
    </row>
    <row r="135737" spans="29:29" x14ac:dyDescent="0.25">
      <c r="AC135737" s="56"/>
    </row>
    <row r="135738" spans="29:29" x14ac:dyDescent="0.25">
      <c r="AC135738" s="56"/>
    </row>
    <row r="135739" spans="29:29" x14ac:dyDescent="0.25">
      <c r="AC135739" s="56"/>
    </row>
    <row r="135740" spans="29:29" x14ac:dyDescent="0.25">
      <c r="AC135740" s="56"/>
    </row>
    <row r="135741" spans="29:29" x14ac:dyDescent="0.25">
      <c r="AC135741" s="56"/>
    </row>
    <row r="135742" spans="29:29" x14ac:dyDescent="0.25">
      <c r="AC135742" s="56"/>
    </row>
    <row r="135743" spans="29:29" x14ac:dyDescent="0.25">
      <c r="AC135743" s="56"/>
    </row>
    <row r="135744" spans="29:29" x14ac:dyDescent="0.25">
      <c r="AC135744" s="56"/>
    </row>
    <row r="135745" spans="29:29" x14ac:dyDescent="0.25">
      <c r="AC135745" s="56"/>
    </row>
    <row r="135746" spans="29:29" x14ac:dyDescent="0.25">
      <c r="AC135746" s="56"/>
    </row>
    <row r="135747" spans="29:29" x14ac:dyDescent="0.25">
      <c r="AC135747" s="56"/>
    </row>
    <row r="135748" spans="29:29" x14ac:dyDescent="0.25">
      <c r="AC135748" s="56"/>
    </row>
    <row r="135749" spans="29:29" x14ac:dyDescent="0.25">
      <c r="AC135749" s="56"/>
    </row>
    <row r="135750" spans="29:29" x14ac:dyDescent="0.25">
      <c r="AC135750" s="56"/>
    </row>
    <row r="135751" spans="29:29" x14ac:dyDescent="0.25">
      <c r="AC135751" s="56"/>
    </row>
    <row r="135752" spans="29:29" x14ac:dyDescent="0.25">
      <c r="AC135752" s="56"/>
    </row>
    <row r="135753" spans="29:29" x14ac:dyDescent="0.25">
      <c r="AC135753" s="56"/>
    </row>
    <row r="135754" spans="29:29" x14ac:dyDescent="0.25">
      <c r="AC135754" s="56"/>
    </row>
    <row r="135755" spans="29:29" x14ac:dyDescent="0.25">
      <c r="AC135755" s="56"/>
    </row>
    <row r="135756" spans="29:29" x14ac:dyDescent="0.25">
      <c r="AC135756" s="56"/>
    </row>
    <row r="135757" spans="29:29" x14ac:dyDescent="0.25">
      <c r="AC135757" s="56"/>
    </row>
    <row r="135758" spans="29:29" x14ac:dyDescent="0.25">
      <c r="AC135758" s="56"/>
    </row>
    <row r="135759" spans="29:29" x14ac:dyDescent="0.25">
      <c r="AC135759" s="56"/>
    </row>
    <row r="135760" spans="29:29" x14ac:dyDescent="0.25">
      <c r="AC135760" s="56"/>
    </row>
    <row r="135761" spans="29:29" x14ac:dyDescent="0.25">
      <c r="AC135761" s="56"/>
    </row>
    <row r="135762" spans="29:29" x14ac:dyDescent="0.25">
      <c r="AC135762" s="56"/>
    </row>
    <row r="135763" spans="29:29" x14ac:dyDescent="0.25">
      <c r="AC135763" s="56"/>
    </row>
    <row r="135764" spans="29:29" x14ac:dyDescent="0.25">
      <c r="AC135764" s="56"/>
    </row>
    <row r="135765" spans="29:29" x14ac:dyDescent="0.25">
      <c r="AC135765" s="56"/>
    </row>
    <row r="135766" spans="29:29" x14ac:dyDescent="0.25">
      <c r="AC135766" s="56"/>
    </row>
    <row r="135767" spans="29:29" x14ac:dyDescent="0.25">
      <c r="AC135767" s="56"/>
    </row>
    <row r="135768" spans="29:29" x14ac:dyDescent="0.25">
      <c r="AC135768" s="56"/>
    </row>
    <row r="135769" spans="29:29" x14ac:dyDescent="0.25">
      <c r="AC135769" s="56"/>
    </row>
    <row r="135770" spans="29:29" x14ac:dyDescent="0.25">
      <c r="AC135770" s="56"/>
    </row>
    <row r="135771" spans="29:29" x14ac:dyDescent="0.25">
      <c r="AC135771" s="56"/>
    </row>
    <row r="135772" spans="29:29" x14ac:dyDescent="0.25">
      <c r="AC135772" s="56"/>
    </row>
    <row r="135773" spans="29:29" x14ac:dyDescent="0.25">
      <c r="AC135773" s="56"/>
    </row>
    <row r="135774" spans="29:29" x14ac:dyDescent="0.25">
      <c r="AC135774" s="56"/>
    </row>
    <row r="135775" spans="29:29" x14ac:dyDescent="0.25">
      <c r="AC135775" s="56"/>
    </row>
    <row r="135776" spans="29:29" x14ac:dyDescent="0.25">
      <c r="AC135776" s="56"/>
    </row>
    <row r="135777" spans="29:29" x14ac:dyDescent="0.25">
      <c r="AC135777" s="56"/>
    </row>
    <row r="135778" spans="29:29" x14ac:dyDescent="0.25">
      <c r="AC135778" s="56"/>
    </row>
    <row r="135779" spans="29:29" x14ac:dyDescent="0.25">
      <c r="AC135779" s="56"/>
    </row>
    <row r="135780" spans="29:29" x14ac:dyDescent="0.25">
      <c r="AC135780" s="56"/>
    </row>
    <row r="135781" spans="29:29" x14ac:dyDescent="0.25">
      <c r="AC135781" s="56"/>
    </row>
    <row r="135782" spans="29:29" x14ac:dyDescent="0.25">
      <c r="AC135782" s="56"/>
    </row>
    <row r="135783" spans="29:29" x14ac:dyDescent="0.25">
      <c r="AC135783" s="56"/>
    </row>
    <row r="135784" spans="29:29" x14ac:dyDescent="0.25">
      <c r="AC135784" s="56"/>
    </row>
    <row r="135785" spans="29:29" x14ac:dyDescent="0.25">
      <c r="AC135785" s="56"/>
    </row>
    <row r="135786" spans="29:29" x14ac:dyDescent="0.25">
      <c r="AC135786" s="56"/>
    </row>
    <row r="135787" spans="29:29" x14ac:dyDescent="0.25">
      <c r="AC135787" s="56"/>
    </row>
    <row r="135788" spans="29:29" x14ac:dyDescent="0.25">
      <c r="AC135788" s="56"/>
    </row>
    <row r="135789" spans="29:29" x14ac:dyDescent="0.25">
      <c r="AC135789" s="56"/>
    </row>
    <row r="135790" spans="29:29" x14ac:dyDescent="0.25">
      <c r="AC135790" s="56"/>
    </row>
    <row r="135791" spans="29:29" x14ac:dyDescent="0.25">
      <c r="AC135791" s="56"/>
    </row>
    <row r="135792" spans="29:29" x14ac:dyDescent="0.25">
      <c r="AC135792" s="56"/>
    </row>
    <row r="135793" spans="29:29" x14ac:dyDescent="0.25">
      <c r="AC135793" s="56"/>
    </row>
    <row r="135794" spans="29:29" x14ac:dyDescent="0.25">
      <c r="AC135794" s="56"/>
    </row>
    <row r="135795" spans="29:29" x14ac:dyDescent="0.25">
      <c r="AC135795" s="56"/>
    </row>
    <row r="135796" spans="29:29" x14ac:dyDescent="0.25">
      <c r="AC135796" s="56"/>
    </row>
    <row r="135797" spans="29:29" x14ac:dyDescent="0.25">
      <c r="AC135797" s="56"/>
    </row>
    <row r="135798" spans="29:29" x14ac:dyDescent="0.25">
      <c r="AC135798" s="56"/>
    </row>
    <row r="135799" spans="29:29" x14ac:dyDescent="0.25">
      <c r="AC135799" s="56"/>
    </row>
    <row r="135800" spans="29:29" x14ac:dyDescent="0.25">
      <c r="AC135800" s="56"/>
    </row>
    <row r="135801" spans="29:29" x14ac:dyDescent="0.25">
      <c r="AC135801" s="56"/>
    </row>
    <row r="135802" spans="29:29" x14ac:dyDescent="0.25">
      <c r="AC135802" s="56"/>
    </row>
    <row r="135803" spans="29:29" x14ac:dyDescent="0.25">
      <c r="AC135803" s="56"/>
    </row>
    <row r="135804" spans="29:29" x14ac:dyDescent="0.25">
      <c r="AC135804" s="56"/>
    </row>
    <row r="135805" spans="29:29" x14ac:dyDescent="0.25">
      <c r="AC135805" s="56"/>
    </row>
    <row r="135806" spans="29:29" x14ac:dyDescent="0.25">
      <c r="AC135806" s="56"/>
    </row>
    <row r="135807" spans="29:29" x14ac:dyDescent="0.25">
      <c r="AC135807" s="56"/>
    </row>
    <row r="135808" spans="29:29" x14ac:dyDescent="0.25">
      <c r="AC135808" s="56"/>
    </row>
    <row r="135809" spans="29:29" x14ac:dyDescent="0.25">
      <c r="AC135809" s="56"/>
    </row>
    <row r="135810" spans="29:29" x14ac:dyDescent="0.25">
      <c r="AC135810" s="56"/>
    </row>
    <row r="135811" spans="29:29" x14ac:dyDescent="0.25">
      <c r="AC135811" s="56"/>
    </row>
    <row r="135812" spans="29:29" x14ac:dyDescent="0.25">
      <c r="AC135812" s="56"/>
    </row>
    <row r="135813" spans="29:29" x14ac:dyDescent="0.25">
      <c r="AC135813" s="56"/>
    </row>
    <row r="135814" spans="29:29" x14ac:dyDescent="0.25">
      <c r="AC135814" s="56"/>
    </row>
    <row r="135815" spans="29:29" x14ac:dyDescent="0.25">
      <c r="AC135815" s="56"/>
    </row>
    <row r="135816" spans="29:29" x14ac:dyDescent="0.25">
      <c r="AC135816" s="56"/>
    </row>
    <row r="135817" spans="29:29" x14ac:dyDescent="0.25">
      <c r="AC135817" s="56"/>
    </row>
    <row r="135818" spans="29:29" x14ac:dyDescent="0.25">
      <c r="AC135818" s="56"/>
    </row>
    <row r="135819" spans="29:29" x14ac:dyDescent="0.25">
      <c r="AC135819" s="56"/>
    </row>
    <row r="135820" spans="29:29" x14ac:dyDescent="0.25">
      <c r="AC135820" s="56"/>
    </row>
    <row r="135821" spans="29:29" x14ac:dyDescent="0.25">
      <c r="AC135821" s="56"/>
    </row>
    <row r="135822" spans="29:29" x14ac:dyDescent="0.25">
      <c r="AC135822" s="56"/>
    </row>
    <row r="135823" spans="29:29" x14ac:dyDescent="0.25">
      <c r="AC135823" s="56"/>
    </row>
    <row r="135824" spans="29:29" x14ac:dyDescent="0.25">
      <c r="AC135824" s="56"/>
    </row>
    <row r="135825" spans="29:29" x14ac:dyDescent="0.25">
      <c r="AC135825" s="56"/>
    </row>
    <row r="135826" spans="29:29" x14ac:dyDescent="0.25">
      <c r="AC135826" s="56"/>
    </row>
    <row r="135827" spans="29:29" x14ac:dyDescent="0.25">
      <c r="AC135827" s="56"/>
    </row>
    <row r="135828" spans="29:29" x14ac:dyDescent="0.25">
      <c r="AC135828" s="56"/>
    </row>
    <row r="135829" spans="29:29" x14ac:dyDescent="0.25">
      <c r="AC135829" s="56"/>
    </row>
    <row r="135830" spans="29:29" x14ac:dyDescent="0.25">
      <c r="AC135830" s="56"/>
    </row>
    <row r="135831" spans="29:29" x14ac:dyDescent="0.25">
      <c r="AC135831" s="56"/>
    </row>
    <row r="135832" spans="29:29" x14ac:dyDescent="0.25">
      <c r="AC135832" s="56"/>
    </row>
    <row r="135833" spans="29:29" x14ac:dyDescent="0.25">
      <c r="AC135833" s="56"/>
    </row>
    <row r="135834" spans="29:29" x14ac:dyDescent="0.25">
      <c r="AC135834" s="56"/>
    </row>
    <row r="135835" spans="29:29" x14ac:dyDescent="0.25">
      <c r="AC135835" s="56"/>
    </row>
    <row r="135836" spans="29:29" x14ac:dyDescent="0.25">
      <c r="AC135836" s="56"/>
    </row>
    <row r="135837" spans="29:29" x14ac:dyDescent="0.25">
      <c r="AC135837" s="56"/>
    </row>
    <row r="135838" spans="29:29" x14ac:dyDescent="0.25">
      <c r="AC135838" s="56"/>
    </row>
    <row r="135839" spans="29:29" x14ac:dyDescent="0.25">
      <c r="AC135839" s="56"/>
    </row>
    <row r="135840" spans="29:29" x14ac:dyDescent="0.25">
      <c r="AC135840" s="56"/>
    </row>
    <row r="135841" spans="29:29" x14ac:dyDescent="0.25">
      <c r="AC135841" s="56"/>
    </row>
    <row r="135842" spans="29:29" x14ac:dyDescent="0.25">
      <c r="AC135842" s="56"/>
    </row>
    <row r="135843" spans="29:29" x14ac:dyDescent="0.25">
      <c r="AC135843" s="56"/>
    </row>
    <row r="135844" spans="29:29" x14ac:dyDescent="0.25">
      <c r="AC135844" s="56"/>
    </row>
    <row r="135845" spans="29:29" x14ac:dyDescent="0.25">
      <c r="AC135845" s="56"/>
    </row>
    <row r="135846" spans="29:29" x14ac:dyDescent="0.25">
      <c r="AC135846" s="56"/>
    </row>
    <row r="135847" spans="29:29" x14ac:dyDescent="0.25">
      <c r="AC135847" s="56"/>
    </row>
    <row r="135848" spans="29:29" x14ac:dyDescent="0.25">
      <c r="AC135848" s="56"/>
    </row>
    <row r="135849" spans="29:29" x14ac:dyDescent="0.25">
      <c r="AC135849" s="56"/>
    </row>
    <row r="135850" spans="29:29" x14ac:dyDescent="0.25">
      <c r="AC135850" s="56"/>
    </row>
    <row r="135851" spans="29:29" x14ac:dyDescent="0.25">
      <c r="AC135851" s="56"/>
    </row>
    <row r="135852" spans="29:29" x14ac:dyDescent="0.25">
      <c r="AC135852" s="56"/>
    </row>
    <row r="135853" spans="29:29" x14ac:dyDescent="0.25">
      <c r="AC135853" s="56"/>
    </row>
    <row r="135854" spans="29:29" x14ac:dyDescent="0.25">
      <c r="AC135854" s="56"/>
    </row>
    <row r="135855" spans="29:29" x14ac:dyDescent="0.25">
      <c r="AC135855" s="56"/>
    </row>
    <row r="135856" spans="29:29" x14ac:dyDescent="0.25">
      <c r="AC135856" s="56"/>
    </row>
    <row r="135857" spans="29:29" x14ac:dyDescent="0.25">
      <c r="AC135857" s="56"/>
    </row>
    <row r="135858" spans="29:29" x14ac:dyDescent="0.25">
      <c r="AC135858" s="56"/>
    </row>
    <row r="135859" spans="29:29" x14ac:dyDescent="0.25">
      <c r="AC135859" s="56"/>
    </row>
    <row r="135860" spans="29:29" x14ac:dyDescent="0.25">
      <c r="AC135860" s="56"/>
    </row>
    <row r="135861" spans="29:29" x14ac:dyDescent="0.25">
      <c r="AC135861" s="56"/>
    </row>
    <row r="135862" spans="29:29" x14ac:dyDescent="0.25">
      <c r="AC135862" s="56"/>
    </row>
    <row r="135863" spans="29:29" x14ac:dyDescent="0.25">
      <c r="AC135863" s="56"/>
    </row>
    <row r="135864" spans="29:29" x14ac:dyDescent="0.25">
      <c r="AC135864" s="56"/>
    </row>
    <row r="135865" spans="29:29" x14ac:dyDescent="0.25">
      <c r="AC135865" s="56"/>
    </row>
    <row r="135866" spans="29:29" x14ac:dyDescent="0.25">
      <c r="AC135866" s="56"/>
    </row>
    <row r="135867" spans="29:29" x14ac:dyDescent="0.25">
      <c r="AC135867" s="56"/>
    </row>
    <row r="135868" spans="29:29" x14ac:dyDescent="0.25">
      <c r="AC135868" s="56"/>
    </row>
    <row r="135869" spans="29:29" x14ac:dyDescent="0.25">
      <c r="AC135869" s="56"/>
    </row>
    <row r="135870" spans="29:29" x14ac:dyDescent="0.25">
      <c r="AC135870" s="56"/>
    </row>
    <row r="135871" spans="29:29" x14ac:dyDescent="0.25">
      <c r="AC135871" s="56"/>
    </row>
    <row r="135872" spans="29:29" x14ac:dyDescent="0.25">
      <c r="AC135872" s="56"/>
    </row>
    <row r="135873" spans="29:29" x14ac:dyDescent="0.25">
      <c r="AC135873" s="56"/>
    </row>
    <row r="135874" spans="29:29" x14ac:dyDescent="0.25">
      <c r="AC135874" s="56"/>
    </row>
    <row r="135875" spans="29:29" x14ac:dyDescent="0.25">
      <c r="AC135875" s="56"/>
    </row>
    <row r="135876" spans="29:29" x14ac:dyDescent="0.25">
      <c r="AC135876" s="56"/>
    </row>
    <row r="135877" spans="29:29" x14ac:dyDescent="0.25">
      <c r="AC135877" s="56"/>
    </row>
    <row r="135878" spans="29:29" x14ac:dyDescent="0.25">
      <c r="AC135878" s="56"/>
    </row>
    <row r="135879" spans="29:29" x14ac:dyDescent="0.25">
      <c r="AC135879" s="56"/>
    </row>
    <row r="135880" spans="29:29" x14ac:dyDescent="0.25">
      <c r="AC135880" s="56"/>
    </row>
    <row r="135881" spans="29:29" x14ac:dyDescent="0.25">
      <c r="AC135881" s="56"/>
    </row>
    <row r="135882" spans="29:29" x14ac:dyDescent="0.25">
      <c r="AC135882" s="56"/>
    </row>
    <row r="135883" spans="29:29" x14ac:dyDescent="0.25">
      <c r="AC135883" s="56"/>
    </row>
    <row r="135884" spans="29:29" x14ac:dyDescent="0.25">
      <c r="AC135884" s="56"/>
    </row>
    <row r="135885" spans="29:29" x14ac:dyDescent="0.25">
      <c r="AC135885" s="56"/>
    </row>
    <row r="135886" spans="29:29" x14ac:dyDescent="0.25">
      <c r="AC135886" s="56"/>
    </row>
    <row r="135887" spans="29:29" x14ac:dyDescent="0.25">
      <c r="AC135887" s="56"/>
    </row>
    <row r="135888" spans="29:29" x14ac:dyDescent="0.25">
      <c r="AC135888" s="56"/>
    </row>
    <row r="135889" spans="29:29" x14ac:dyDescent="0.25">
      <c r="AC135889" s="56"/>
    </row>
    <row r="135890" spans="29:29" x14ac:dyDescent="0.25">
      <c r="AC135890" s="56"/>
    </row>
    <row r="135891" spans="29:29" x14ac:dyDescent="0.25">
      <c r="AC135891" s="56"/>
    </row>
    <row r="135892" spans="29:29" x14ac:dyDescent="0.25">
      <c r="AC135892" s="56"/>
    </row>
    <row r="135893" spans="29:29" x14ac:dyDescent="0.25">
      <c r="AC135893" s="56"/>
    </row>
    <row r="135894" spans="29:29" x14ac:dyDescent="0.25">
      <c r="AC135894" s="56"/>
    </row>
    <row r="135895" spans="29:29" x14ac:dyDescent="0.25">
      <c r="AC135895" s="56"/>
    </row>
    <row r="135896" spans="29:29" x14ac:dyDescent="0.25">
      <c r="AC135896" s="56"/>
    </row>
    <row r="135897" spans="29:29" x14ac:dyDescent="0.25">
      <c r="AC135897" s="56"/>
    </row>
    <row r="135898" spans="29:29" x14ac:dyDescent="0.25">
      <c r="AC135898" s="56"/>
    </row>
    <row r="135899" spans="29:29" x14ac:dyDescent="0.25">
      <c r="AC135899" s="56"/>
    </row>
    <row r="135900" spans="29:29" x14ac:dyDescent="0.25">
      <c r="AC135900" s="56"/>
    </row>
    <row r="135901" spans="29:29" x14ac:dyDescent="0.25">
      <c r="AC135901" s="56"/>
    </row>
    <row r="135902" spans="29:29" x14ac:dyDescent="0.25">
      <c r="AC135902" s="56"/>
    </row>
    <row r="135903" spans="29:29" x14ac:dyDescent="0.25">
      <c r="AC135903" s="56"/>
    </row>
    <row r="135904" spans="29:29" x14ac:dyDescent="0.25">
      <c r="AC135904" s="56"/>
    </row>
    <row r="135905" spans="29:29" x14ac:dyDescent="0.25">
      <c r="AC135905" s="56"/>
    </row>
    <row r="135906" spans="29:29" x14ac:dyDescent="0.25">
      <c r="AC135906" s="56"/>
    </row>
    <row r="135907" spans="29:29" x14ac:dyDescent="0.25">
      <c r="AC135907" s="56"/>
    </row>
    <row r="135908" spans="29:29" x14ac:dyDescent="0.25">
      <c r="AC135908" s="56"/>
    </row>
    <row r="135909" spans="29:29" x14ac:dyDescent="0.25">
      <c r="AC135909" s="56"/>
    </row>
    <row r="135910" spans="29:29" x14ac:dyDescent="0.25">
      <c r="AC135910" s="56"/>
    </row>
    <row r="135911" spans="29:29" x14ac:dyDescent="0.25">
      <c r="AC135911" s="56"/>
    </row>
    <row r="135912" spans="29:29" x14ac:dyDescent="0.25">
      <c r="AC135912" s="56"/>
    </row>
    <row r="135913" spans="29:29" x14ac:dyDescent="0.25">
      <c r="AC135913" s="56"/>
    </row>
    <row r="135914" spans="29:29" x14ac:dyDescent="0.25">
      <c r="AC135914" s="56"/>
    </row>
    <row r="135915" spans="29:29" x14ac:dyDescent="0.25">
      <c r="AC135915" s="56"/>
    </row>
    <row r="135916" spans="29:29" x14ac:dyDescent="0.25">
      <c r="AC135916" s="56"/>
    </row>
    <row r="135917" spans="29:29" x14ac:dyDescent="0.25">
      <c r="AC135917" s="56"/>
    </row>
    <row r="135918" spans="29:29" x14ac:dyDescent="0.25">
      <c r="AC135918" s="56"/>
    </row>
    <row r="135919" spans="29:29" x14ac:dyDescent="0.25">
      <c r="AC135919" s="56"/>
    </row>
    <row r="135920" spans="29:29" x14ac:dyDescent="0.25">
      <c r="AC135920" s="56"/>
    </row>
    <row r="135921" spans="29:29" x14ac:dyDescent="0.25">
      <c r="AC135921" s="56"/>
    </row>
    <row r="135922" spans="29:29" x14ac:dyDescent="0.25">
      <c r="AC135922" s="56"/>
    </row>
    <row r="135923" spans="29:29" x14ac:dyDescent="0.25">
      <c r="AC135923" s="56"/>
    </row>
    <row r="135924" spans="29:29" x14ac:dyDescent="0.25">
      <c r="AC135924" s="56"/>
    </row>
    <row r="135925" spans="29:29" x14ac:dyDescent="0.25">
      <c r="AC135925" s="56"/>
    </row>
    <row r="135926" spans="29:29" x14ac:dyDescent="0.25">
      <c r="AC135926" s="56"/>
    </row>
    <row r="135927" spans="29:29" x14ac:dyDescent="0.25">
      <c r="AC135927" s="56"/>
    </row>
    <row r="135928" spans="29:29" x14ac:dyDescent="0.25">
      <c r="AC135928" s="56"/>
    </row>
    <row r="135929" spans="29:29" x14ac:dyDescent="0.25">
      <c r="AC135929" s="56"/>
    </row>
    <row r="135930" spans="29:29" x14ac:dyDescent="0.25">
      <c r="AC135930" s="56"/>
    </row>
    <row r="135931" spans="29:29" x14ac:dyDescent="0.25">
      <c r="AC135931" s="56"/>
    </row>
    <row r="135932" spans="29:29" x14ac:dyDescent="0.25">
      <c r="AC135932" s="56"/>
    </row>
    <row r="135933" spans="29:29" x14ac:dyDescent="0.25">
      <c r="AC135933" s="56"/>
    </row>
    <row r="135934" spans="29:29" x14ac:dyDescent="0.25">
      <c r="AC135934" s="56"/>
    </row>
    <row r="135935" spans="29:29" x14ac:dyDescent="0.25">
      <c r="AC135935" s="56"/>
    </row>
    <row r="135936" spans="29:29" x14ac:dyDescent="0.25">
      <c r="AC135936" s="56"/>
    </row>
    <row r="135937" spans="29:29" x14ac:dyDescent="0.25">
      <c r="AC135937" s="56"/>
    </row>
    <row r="135938" spans="29:29" x14ac:dyDescent="0.25">
      <c r="AC135938" s="56"/>
    </row>
    <row r="135939" spans="29:29" x14ac:dyDescent="0.25">
      <c r="AC135939" s="56"/>
    </row>
    <row r="135940" spans="29:29" x14ac:dyDescent="0.25">
      <c r="AC135940" s="56"/>
    </row>
    <row r="135941" spans="29:29" x14ac:dyDescent="0.25">
      <c r="AC135941" s="56"/>
    </row>
    <row r="135942" spans="29:29" x14ac:dyDescent="0.25">
      <c r="AC135942" s="56"/>
    </row>
    <row r="135943" spans="29:29" x14ac:dyDescent="0.25">
      <c r="AC135943" s="56"/>
    </row>
    <row r="135944" spans="29:29" x14ac:dyDescent="0.25">
      <c r="AC135944" s="56"/>
    </row>
    <row r="135945" spans="29:29" x14ac:dyDescent="0.25">
      <c r="AC135945" s="56"/>
    </row>
    <row r="135946" spans="29:29" x14ac:dyDescent="0.25">
      <c r="AC135946" s="56"/>
    </row>
    <row r="135947" spans="29:29" x14ac:dyDescent="0.25">
      <c r="AC135947" s="56"/>
    </row>
    <row r="135948" spans="29:29" x14ac:dyDescent="0.25">
      <c r="AC135948" s="56"/>
    </row>
    <row r="135949" spans="29:29" x14ac:dyDescent="0.25">
      <c r="AC135949" s="56"/>
    </row>
    <row r="135950" spans="29:29" x14ac:dyDescent="0.25">
      <c r="AC135950" s="56"/>
    </row>
    <row r="135951" spans="29:29" x14ac:dyDescent="0.25">
      <c r="AC135951" s="56"/>
    </row>
    <row r="135952" spans="29:29" x14ac:dyDescent="0.25">
      <c r="AC135952" s="56"/>
    </row>
    <row r="135953" spans="29:29" x14ac:dyDescent="0.25">
      <c r="AC135953" s="56"/>
    </row>
    <row r="135954" spans="29:29" x14ac:dyDescent="0.25">
      <c r="AC135954" s="56"/>
    </row>
    <row r="135955" spans="29:29" x14ac:dyDescent="0.25">
      <c r="AC135955" s="56"/>
    </row>
    <row r="135956" spans="29:29" x14ac:dyDescent="0.25">
      <c r="AC135956" s="56"/>
    </row>
    <row r="135957" spans="29:29" x14ac:dyDescent="0.25">
      <c r="AC135957" s="56"/>
    </row>
    <row r="135958" spans="29:29" x14ac:dyDescent="0.25">
      <c r="AC135958" s="56"/>
    </row>
    <row r="135959" spans="29:29" x14ac:dyDescent="0.25">
      <c r="AC135959" s="56"/>
    </row>
    <row r="135960" spans="29:29" x14ac:dyDescent="0.25">
      <c r="AC135960" s="56"/>
    </row>
    <row r="135961" spans="29:29" x14ac:dyDescent="0.25">
      <c r="AC135961" s="56"/>
    </row>
    <row r="135962" spans="29:29" x14ac:dyDescent="0.25">
      <c r="AC135962" s="56"/>
    </row>
    <row r="135963" spans="29:29" x14ac:dyDescent="0.25">
      <c r="AC135963" s="56"/>
    </row>
    <row r="135964" spans="29:29" x14ac:dyDescent="0.25">
      <c r="AC135964" s="56"/>
    </row>
    <row r="135965" spans="29:29" x14ac:dyDescent="0.25">
      <c r="AC135965" s="56"/>
    </row>
    <row r="135966" spans="29:29" x14ac:dyDescent="0.25">
      <c r="AC135966" s="56"/>
    </row>
    <row r="135967" spans="29:29" x14ac:dyDescent="0.25">
      <c r="AC135967" s="56"/>
    </row>
    <row r="135968" spans="29:29" x14ac:dyDescent="0.25">
      <c r="AC135968" s="56"/>
    </row>
    <row r="135969" spans="29:29" x14ac:dyDescent="0.25">
      <c r="AC135969" s="56"/>
    </row>
    <row r="135970" spans="29:29" x14ac:dyDescent="0.25">
      <c r="AC135970" s="56"/>
    </row>
    <row r="135971" spans="29:29" x14ac:dyDescent="0.25">
      <c r="AC135971" s="56"/>
    </row>
    <row r="135972" spans="29:29" x14ac:dyDescent="0.25">
      <c r="AC135972" s="56"/>
    </row>
    <row r="135973" spans="29:29" x14ac:dyDescent="0.25">
      <c r="AC135973" s="56"/>
    </row>
    <row r="135974" spans="29:29" x14ac:dyDescent="0.25">
      <c r="AC135974" s="56"/>
    </row>
    <row r="135975" spans="29:29" x14ac:dyDescent="0.25">
      <c r="AC135975" s="56"/>
    </row>
    <row r="135976" spans="29:29" x14ac:dyDescent="0.25">
      <c r="AC135976" s="56"/>
    </row>
    <row r="135977" spans="29:29" x14ac:dyDescent="0.25">
      <c r="AC135977" s="56"/>
    </row>
    <row r="135978" spans="29:29" x14ac:dyDescent="0.25">
      <c r="AC135978" s="56"/>
    </row>
    <row r="135979" spans="29:29" x14ac:dyDescent="0.25">
      <c r="AC135979" s="56"/>
    </row>
    <row r="135980" spans="29:29" x14ac:dyDescent="0.25">
      <c r="AC135980" s="56"/>
    </row>
    <row r="135981" spans="29:29" x14ac:dyDescent="0.25">
      <c r="AC135981" s="56"/>
    </row>
    <row r="135982" spans="29:29" x14ac:dyDescent="0.25">
      <c r="AC135982" s="56"/>
    </row>
    <row r="135983" spans="29:29" x14ac:dyDescent="0.25">
      <c r="AC135983" s="56"/>
    </row>
    <row r="135984" spans="29:29" x14ac:dyDescent="0.25">
      <c r="AC135984" s="56"/>
    </row>
    <row r="135985" spans="29:29" x14ac:dyDescent="0.25">
      <c r="AC135985" s="56"/>
    </row>
    <row r="135986" spans="29:29" x14ac:dyDescent="0.25">
      <c r="AC135986" s="56"/>
    </row>
    <row r="135987" spans="29:29" x14ac:dyDescent="0.25">
      <c r="AC135987" s="56"/>
    </row>
    <row r="135988" spans="29:29" x14ac:dyDescent="0.25">
      <c r="AC135988" s="56"/>
    </row>
    <row r="135989" spans="29:29" x14ac:dyDescent="0.25">
      <c r="AC135989" s="56"/>
    </row>
    <row r="135990" spans="29:29" x14ac:dyDescent="0.25">
      <c r="AC135990" s="56"/>
    </row>
    <row r="135991" spans="29:29" x14ac:dyDescent="0.25">
      <c r="AC135991" s="56"/>
    </row>
    <row r="135992" spans="29:29" x14ac:dyDescent="0.25">
      <c r="AC135992" s="56"/>
    </row>
    <row r="135993" spans="29:29" x14ac:dyDescent="0.25">
      <c r="AC135993" s="56"/>
    </row>
    <row r="135994" spans="29:29" x14ac:dyDescent="0.25">
      <c r="AC135994" s="56"/>
    </row>
    <row r="135995" spans="29:29" x14ac:dyDescent="0.25">
      <c r="AC135995" s="56"/>
    </row>
    <row r="135996" spans="29:29" x14ac:dyDescent="0.25">
      <c r="AC135996" s="56"/>
    </row>
    <row r="135997" spans="29:29" x14ac:dyDescent="0.25">
      <c r="AC135997" s="56"/>
    </row>
    <row r="135998" spans="29:29" x14ac:dyDescent="0.25">
      <c r="AC135998" s="56"/>
    </row>
    <row r="135999" spans="29:29" x14ac:dyDescent="0.25">
      <c r="AC135999" s="56"/>
    </row>
    <row r="136000" spans="29:29" x14ac:dyDescent="0.25">
      <c r="AC136000" s="56"/>
    </row>
    <row r="136001" spans="29:29" x14ac:dyDescent="0.25">
      <c r="AC136001" s="56"/>
    </row>
    <row r="136002" spans="29:29" x14ac:dyDescent="0.25">
      <c r="AC136002" s="56"/>
    </row>
    <row r="136003" spans="29:29" x14ac:dyDescent="0.25">
      <c r="AC136003" s="56"/>
    </row>
    <row r="136004" spans="29:29" x14ac:dyDescent="0.25">
      <c r="AC136004" s="56"/>
    </row>
    <row r="136005" spans="29:29" x14ac:dyDescent="0.25">
      <c r="AC136005" s="56"/>
    </row>
    <row r="136006" spans="29:29" x14ac:dyDescent="0.25">
      <c r="AC136006" s="56"/>
    </row>
    <row r="136007" spans="29:29" x14ac:dyDescent="0.25">
      <c r="AC136007" s="56"/>
    </row>
    <row r="136008" spans="29:29" x14ac:dyDescent="0.25">
      <c r="AC136008" s="56"/>
    </row>
    <row r="136009" spans="29:29" x14ac:dyDescent="0.25">
      <c r="AC136009" s="56"/>
    </row>
    <row r="136010" spans="29:29" x14ac:dyDescent="0.25">
      <c r="AC136010" s="56"/>
    </row>
    <row r="136011" spans="29:29" x14ac:dyDescent="0.25">
      <c r="AC136011" s="56"/>
    </row>
    <row r="136012" spans="29:29" x14ac:dyDescent="0.25">
      <c r="AC136012" s="56"/>
    </row>
    <row r="136013" spans="29:29" x14ac:dyDescent="0.25">
      <c r="AC136013" s="56"/>
    </row>
    <row r="136014" spans="29:29" x14ac:dyDescent="0.25">
      <c r="AC136014" s="56"/>
    </row>
    <row r="136015" spans="29:29" x14ac:dyDescent="0.25">
      <c r="AC136015" s="56"/>
    </row>
    <row r="136016" spans="29:29" x14ac:dyDescent="0.25">
      <c r="AC136016" s="56"/>
    </row>
    <row r="136017" spans="29:29" x14ac:dyDescent="0.25">
      <c r="AC136017" s="56"/>
    </row>
    <row r="136018" spans="29:29" x14ac:dyDescent="0.25">
      <c r="AC136018" s="56"/>
    </row>
    <row r="136019" spans="29:29" x14ac:dyDescent="0.25">
      <c r="AC136019" s="56"/>
    </row>
    <row r="136020" spans="29:29" x14ac:dyDescent="0.25">
      <c r="AC136020" s="56"/>
    </row>
    <row r="136021" spans="29:29" x14ac:dyDescent="0.25">
      <c r="AC136021" s="56"/>
    </row>
    <row r="136022" spans="29:29" x14ac:dyDescent="0.25">
      <c r="AC136022" s="56"/>
    </row>
    <row r="136023" spans="29:29" x14ac:dyDescent="0.25">
      <c r="AC136023" s="56"/>
    </row>
    <row r="136024" spans="29:29" x14ac:dyDescent="0.25">
      <c r="AC136024" s="56"/>
    </row>
    <row r="136025" spans="29:29" x14ac:dyDescent="0.25">
      <c r="AC136025" s="56"/>
    </row>
    <row r="136026" spans="29:29" x14ac:dyDescent="0.25">
      <c r="AC136026" s="56"/>
    </row>
    <row r="136027" spans="29:29" x14ac:dyDescent="0.25">
      <c r="AC136027" s="56"/>
    </row>
    <row r="136028" spans="29:29" x14ac:dyDescent="0.25">
      <c r="AC136028" s="56"/>
    </row>
    <row r="136029" spans="29:29" x14ac:dyDescent="0.25">
      <c r="AC136029" s="56"/>
    </row>
    <row r="136030" spans="29:29" x14ac:dyDescent="0.25">
      <c r="AC136030" s="56"/>
    </row>
    <row r="136031" spans="29:29" x14ac:dyDescent="0.25">
      <c r="AC136031" s="56"/>
    </row>
    <row r="136032" spans="29:29" x14ac:dyDescent="0.25">
      <c r="AC136032" s="56"/>
    </row>
    <row r="136033" spans="29:29" x14ac:dyDescent="0.25">
      <c r="AC136033" s="56"/>
    </row>
    <row r="136034" spans="29:29" x14ac:dyDescent="0.25">
      <c r="AC136034" s="56"/>
    </row>
    <row r="136035" spans="29:29" x14ac:dyDescent="0.25">
      <c r="AC136035" s="56"/>
    </row>
    <row r="136036" spans="29:29" x14ac:dyDescent="0.25">
      <c r="AC136036" s="56"/>
    </row>
    <row r="136037" spans="29:29" x14ac:dyDescent="0.25">
      <c r="AC136037" s="56"/>
    </row>
    <row r="136038" spans="29:29" x14ac:dyDescent="0.25">
      <c r="AC136038" s="56"/>
    </row>
    <row r="136039" spans="29:29" x14ac:dyDescent="0.25">
      <c r="AC136039" s="56"/>
    </row>
    <row r="136040" spans="29:29" x14ac:dyDescent="0.25">
      <c r="AC136040" s="56"/>
    </row>
    <row r="136041" spans="29:29" x14ac:dyDescent="0.25">
      <c r="AC136041" s="56"/>
    </row>
    <row r="136042" spans="29:29" x14ac:dyDescent="0.25">
      <c r="AC136042" s="56"/>
    </row>
    <row r="136043" spans="29:29" x14ac:dyDescent="0.25">
      <c r="AC136043" s="56"/>
    </row>
    <row r="136044" spans="29:29" x14ac:dyDescent="0.25">
      <c r="AC136044" s="56"/>
    </row>
    <row r="136045" spans="29:29" x14ac:dyDescent="0.25">
      <c r="AC136045" s="56"/>
    </row>
    <row r="136046" spans="29:29" x14ac:dyDescent="0.25">
      <c r="AC136046" s="56"/>
    </row>
    <row r="136047" spans="29:29" x14ac:dyDescent="0.25">
      <c r="AC136047" s="56"/>
    </row>
    <row r="136048" spans="29:29" x14ac:dyDescent="0.25">
      <c r="AC136048" s="56"/>
    </row>
    <row r="136049" spans="29:29" x14ac:dyDescent="0.25">
      <c r="AC136049" s="56"/>
    </row>
    <row r="136050" spans="29:29" x14ac:dyDescent="0.25">
      <c r="AC136050" s="56"/>
    </row>
    <row r="136051" spans="29:29" x14ac:dyDescent="0.25">
      <c r="AC136051" s="56"/>
    </row>
    <row r="136052" spans="29:29" x14ac:dyDescent="0.25">
      <c r="AC136052" s="56"/>
    </row>
    <row r="136053" spans="29:29" x14ac:dyDescent="0.25">
      <c r="AC136053" s="56"/>
    </row>
    <row r="136054" spans="29:29" x14ac:dyDescent="0.25">
      <c r="AC136054" s="56"/>
    </row>
    <row r="136055" spans="29:29" x14ac:dyDescent="0.25">
      <c r="AC136055" s="56"/>
    </row>
    <row r="136056" spans="29:29" x14ac:dyDescent="0.25">
      <c r="AC136056" s="56"/>
    </row>
    <row r="136057" spans="29:29" x14ac:dyDescent="0.25">
      <c r="AC136057" s="56"/>
    </row>
    <row r="136058" spans="29:29" x14ac:dyDescent="0.25">
      <c r="AC136058" s="56"/>
    </row>
    <row r="136059" spans="29:29" x14ac:dyDescent="0.25">
      <c r="AC136059" s="56"/>
    </row>
    <row r="136060" spans="29:29" x14ac:dyDescent="0.25">
      <c r="AC136060" s="56"/>
    </row>
    <row r="136061" spans="29:29" x14ac:dyDescent="0.25">
      <c r="AC136061" s="56"/>
    </row>
    <row r="136062" spans="29:29" x14ac:dyDescent="0.25">
      <c r="AC136062" s="56"/>
    </row>
    <row r="136063" spans="29:29" x14ac:dyDescent="0.25">
      <c r="AC136063" s="56"/>
    </row>
    <row r="136064" spans="29:29" x14ac:dyDescent="0.25">
      <c r="AC136064" s="56"/>
    </row>
    <row r="136065" spans="29:29" x14ac:dyDescent="0.25">
      <c r="AC136065" s="56"/>
    </row>
    <row r="136066" spans="29:29" x14ac:dyDescent="0.25">
      <c r="AC136066" s="56"/>
    </row>
    <row r="136067" spans="29:29" x14ac:dyDescent="0.25">
      <c r="AC136067" s="56"/>
    </row>
    <row r="136068" spans="29:29" x14ac:dyDescent="0.25">
      <c r="AC136068" s="56"/>
    </row>
    <row r="136069" spans="29:29" x14ac:dyDescent="0.25">
      <c r="AC136069" s="56"/>
    </row>
    <row r="136070" spans="29:29" x14ac:dyDescent="0.25">
      <c r="AC136070" s="56"/>
    </row>
    <row r="136071" spans="29:29" x14ac:dyDescent="0.25">
      <c r="AC136071" s="56"/>
    </row>
    <row r="136072" spans="29:29" x14ac:dyDescent="0.25">
      <c r="AC136072" s="56"/>
    </row>
    <row r="136073" spans="29:29" x14ac:dyDescent="0.25">
      <c r="AC136073" s="56"/>
    </row>
    <row r="136074" spans="29:29" x14ac:dyDescent="0.25">
      <c r="AC136074" s="56"/>
    </row>
    <row r="136075" spans="29:29" x14ac:dyDescent="0.25">
      <c r="AC136075" s="56"/>
    </row>
    <row r="136076" spans="29:29" x14ac:dyDescent="0.25">
      <c r="AC136076" s="56"/>
    </row>
    <row r="136077" spans="29:29" x14ac:dyDescent="0.25">
      <c r="AC136077" s="56"/>
    </row>
    <row r="136078" spans="29:29" x14ac:dyDescent="0.25">
      <c r="AC136078" s="56"/>
    </row>
    <row r="136079" spans="29:29" x14ac:dyDescent="0.25">
      <c r="AC136079" s="56"/>
    </row>
    <row r="136080" spans="29:29" x14ac:dyDescent="0.25">
      <c r="AC136080" s="56"/>
    </row>
    <row r="136081" spans="29:29" x14ac:dyDescent="0.25">
      <c r="AC136081" s="56"/>
    </row>
    <row r="136082" spans="29:29" x14ac:dyDescent="0.25">
      <c r="AC136082" s="56"/>
    </row>
    <row r="136083" spans="29:29" x14ac:dyDescent="0.25">
      <c r="AC136083" s="56"/>
    </row>
    <row r="136084" spans="29:29" x14ac:dyDescent="0.25">
      <c r="AC136084" s="56"/>
    </row>
    <row r="136085" spans="29:29" x14ac:dyDescent="0.25">
      <c r="AC136085" s="56"/>
    </row>
    <row r="136086" spans="29:29" x14ac:dyDescent="0.25">
      <c r="AC136086" s="56"/>
    </row>
    <row r="136087" spans="29:29" x14ac:dyDescent="0.25">
      <c r="AC136087" s="56"/>
    </row>
    <row r="136088" spans="29:29" x14ac:dyDescent="0.25">
      <c r="AC136088" s="56"/>
    </row>
    <row r="136089" spans="29:29" x14ac:dyDescent="0.25">
      <c r="AC136089" s="56"/>
    </row>
    <row r="136090" spans="29:29" x14ac:dyDescent="0.25">
      <c r="AC136090" s="56"/>
    </row>
    <row r="136091" spans="29:29" x14ac:dyDescent="0.25">
      <c r="AC136091" s="56"/>
    </row>
    <row r="136092" spans="29:29" x14ac:dyDescent="0.25">
      <c r="AC136092" s="56"/>
    </row>
    <row r="136093" spans="29:29" x14ac:dyDescent="0.25">
      <c r="AC136093" s="56"/>
    </row>
    <row r="136094" spans="29:29" x14ac:dyDescent="0.25">
      <c r="AC136094" s="56"/>
    </row>
    <row r="136095" spans="29:29" x14ac:dyDescent="0.25">
      <c r="AC136095" s="56"/>
    </row>
    <row r="136096" spans="29:29" x14ac:dyDescent="0.25">
      <c r="AC136096" s="56"/>
    </row>
    <row r="136097" spans="29:29" x14ac:dyDescent="0.25">
      <c r="AC136097" s="56"/>
    </row>
    <row r="136098" spans="29:29" x14ac:dyDescent="0.25">
      <c r="AC136098" s="56"/>
    </row>
    <row r="136099" spans="29:29" x14ac:dyDescent="0.25">
      <c r="AC136099" s="56"/>
    </row>
    <row r="136100" spans="29:29" x14ac:dyDescent="0.25">
      <c r="AC136100" s="56"/>
    </row>
    <row r="136101" spans="29:29" x14ac:dyDescent="0.25">
      <c r="AC136101" s="56"/>
    </row>
    <row r="136102" spans="29:29" x14ac:dyDescent="0.25">
      <c r="AC136102" s="56"/>
    </row>
    <row r="136103" spans="29:29" x14ac:dyDescent="0.25">
      <c r="AC136103" s="56"/>
    </row>
    <row r="136104" spans="29:29" x14ac:dyDescent="0.25">
      <c r="AC136104" s="56"/>
    </row>
    <row r="136105" spans="29:29" x14ac:dyDescent="0.25">
      <c r="AC136105" s="56"/>
    </row>
    <row r="136106" spans="29:29" x14ac:dyDescent="0.25">
      <c r="AC136106" s="56"/>
    </row>
    <row r="136107" spans="29:29" x14ac:dyDescent="0.25">
      <c r="AC136107" s="56"/>
    </row>
    <row r="136108" spans="29:29" x14ac:dyDescent="0.25">
      <c r="AC136108" s="56"/>
    </row>
    <row r="136109" spans="29:29" x14ac:dyDescent="0.25">
      <c r="AC136109" s="56"/>
    </row>
    <row r="136110" spans="29:29" x14ac:dyDescent="0.25">
      <c r="AC136110" s="56"/>
    </row>
    <row r="136111" spans="29:29" x14ac:dyDescent="0.25">
      <c r="AC136111" s="56"/>
    </row>
    <row r="136112" spans="29:29" x14ac:dyDescent="0.25">
      <c r="AC136112" s="56"/>
    </row>
    <row r="136113" spans="29:29" x14ac:dyDescent="0.25">
      <c r="AC136113" s="56"/>
    </row>
    <row r="136114" spans="29:29" x14ac:dyDescent="0.25">
      <c r="AC136114" s="56"/>
    </row>
    <row r="136115" spans="29:29" x14ac:dyDescent="0.25">
      <c r="AC136115" s="56"/>
    </row>
    <row r="136116" spans="29:29" x14ac:dyDescent="0.25">
      <c r="AC136116" s="56"/>
    </row>
    <row r="136117" spans="29:29" x14ac:dyDescent="0.25">
      <c r="AC136117" s="56"/>
    </row>
    <row r="136118" spans="29:29" x14ac:dyDescent="0.25">
      <c r="AC136118" s="56"/>
    </row>
    <row r="136119" spans="29:29" x14ac:dyDescent="0.25">
      <c r="AC136119" s="56"/>
    </row>
    <row r="136120" spans="29:29" x14ac:dyDescent="0.25">
      <c r="AC136120" s="56"/>
    </row>
    <row r="136121" spans="29:29" x14ac:dyDescent="0.25">
      <c r="AC136121" s="56"/>
    </row>
    <row r="136122" spans="29:29" x14ac:dyDescent="0.25">
      <c r="AC136122" s="56"/>
    </row>
    <row r="136123" spans="29:29" x14ac:dyDescent="0.25">
      <c r="AC136123" s="56"/>
    </row>
    <row r="136124" spans="29:29" x14ac:dyDescent="0.25">
      <c r="AC136124" s="56"/>
    </row>
    <row r="136125" spans="29:29" x14ac:dyDescent="0.25">
      <c r="AC136125" s="56"/>
    </row>
    <row r="136126" spans="29:29" x14ac:dyDescent="0.25">
      <c r="AC136126" s="56"/>
    </row>
    <row r="136127" spans="29:29" x14ac:dyDescent="0.25">
      <c r="AC136127" s="56"/>
    </row>
    <row r="136128" spans="29:29" x14ac:dyDescent="0.25">
      <c r="AC136128" s="56"/>
    </row>
    <row r="136129" spans="29:29" x14ac:dyDescent="0.25">
      <c r="AC136129" s="56"/>
    </row>
    <row r="136130" spans="29:29" x14ac:dyDescent="0.25">
      <c r="AC136130" s="56"/>
    </row>
    <row r="136131" spans="29:29" x14ac:dyDescent="0.25">
      <c r="AC136131" s="56"/>
    </row>
    <row r="136132" spans="29:29" x14ac:dyDescent="0.25">
      <c r="AC136132" s="56"/>
    </row>
    <row r="136133" spans="29:29" x14ac:dyDescent="0.25">
      <c r="AC136133" s="56"/>
    </row>
    <row r="136134" spans="29:29" x14ac:dyDescent="0.25">
      <c r="AC136134" s="56"/>
    </row>
    <row r="136135" spans="29:29" x14ac:dyDescent="0.25">
      <c r="AC136135" s="56"/>
    </row>
    <row r="136136" spans="29:29" x14ac:dyDescent="0.25">
      <c r="AC136136" s="56"/>
    </row>
    <row r="136137" spans="29:29" x14ac:dyDescent="0.25">
      <c r="AC136137" s="56"/>
    </row>
    <row r="136138" spans="29:29" x14ac:dyDescent="0.25">
      <c r="AC136138" s="56"/>
    </row>
    <row r="136139" spans="29:29" x14ac:dyDescent="0.25">
      <c r="AC136139" s="56"/>
    </row>
    <row r="136140" spans="29:29" x14ac:dyDescent="0.25">
      <c r="AC136140" s="56"/>
    </row>
    <row r="136141" spans="29:29" x14ac:dyDescent="0.25">
      <c r="AC136141" s="56"/>
    </row>
    <row r="136142" spans="29:29" x14ac:dyDescent="0.25">
      <c r="AC136142" s="56"/>
    </row>
    <row r="136143" spans="29:29" x14ac:dyDescent="0.25">
      <c r="AC136143" s="56"/>
    </row>
    <row r="136144" spans="29:29" x14ac:dyDescent="0.25">
      <c r="AC136144" s="56"/>
    </row>
    <row r="136145" spans="29:29" x14ac:dyDescent="0.25">
      <c r="AC136145" s="56"/>
    </row>
    <row r="136146" spans="29:29" x14ac:dyDescent="0.25">
      <c r="AC136146" s="56"/>
    </row>
    <row r="136147" spans="29:29" x14ac:dyDescent="0.25">
      <c r="AC136147" s="56"/>
    </row>
    <row r="136148" spans="29:29" x14ac:dyDescent="0.25">
      <c r="AC136148" s="56"/>
    </row>
    <row r="136149" spans="29:29" x14ac:dyDescent="0.25">
      <c r="AC136149" s="56"/>
    </row>
    <row r="136150" spans="29:29" x14ac:dyDescent="0.25">
      <c r="AC136150" s="56"/>
    </row>
    <row r="136151" spans="29:29" x14ac:dyDescent="0.25">
      <c r="AC136151" s="56"/>
    </row>
    <row r="136152" spans="29:29" x14ac:dyDescent="0.25">
      <c r="AC136152" s="56"/>
    </row>
    <row r="136153" spans="29:29" x14ac:dyDescent="0.25">
      <c r="AC136153" s="56"/>
    </row>
    <row r="136154" spans="29:29" x14ac:dyDescent="0.25">
      <c r="AC136154" s="56"/>
    </row>
    <row r="136155" spans="29:29" x14ac:dyDescent="0.25">
      <c r="AC136155" s="56"/>
    </row>
    <row r="136156" spans="29:29" x14ac:dyDescent="0.25">
      <c r="AC136156" s="56"/>
    </row>
    <row r="136157" spans="29:29" x14ac:dyDescent="0.25">
      <c r="AC136157" s="56"/>
    </row>
    <row r="136158" spans="29:29" x14ac:dyDescent="0.25">
      <c r="AC136158" s="56"/>
    </row>
    <row r="136159" spans="29:29" x14ac:dyDescent="0.25">
      <c r="AC136159" s="56"/>
    </row>
    <row r="136160" spans="29:29" x14ac:dyDescent="0.25">
      <c r="AC136160" s="56"/>
    </row>
    <row r="136161" spans="29:29" x14ac:dyDescent="0.25">
      <c r="AC136161" s="56"/>
    </row>
    <row r="136162" spans="29:29" x14ac:dyDescent="0.25">
      <c r="AC136162" s="56"/>
    </row>
    <row r="136163" spans="29:29" x14ac:dyDescent="0.25">
      <c r="AC136163" s="56"/>
    </row>
    <row r="136164" spans="29:29" x14ac:dyDescent="0.25">
      <c r="AC136164" s="56"/>
    </row>
    <row r="136165" spans="29:29" x14ac:dyDescent="0.25">
      <c r="AC136165" s="56"/>
    </row>
    <row r="136166" spans="29:29" x14ac:dyDescent="0.25">
      <c r="AC136166" s="56"/>
    </row>
    <row r="136167" spans="29:29" x14ac:dyDescent="0.25">
      <c r="AC136167" s="56"/>
    </row>
    <row r="136168" spans="29:29" x14ac:dyDescent="0.25">
      <c r="AC136168" s="56"/>
    </row>
    <row r="136169" spans="29:29" x14ac:dyDescent="0.25">
      <c r="AC136169" s="56"/>
    </row>
    <row r="136170" spans="29:29" x14ac:dyDescent="0.25">
      <c r="AC136170" s="56"/>
    </row>
    <row r="136171" spans="29:29" x14ac:dyDescent="0.25">
      <c r="AC136171" s="56"/>
    </row>
    <row r="136172" spans="29:29" x14ac:dyDescent="0.25">
      <c r="AC136172" s="56"/>
    </row>
    <row r="136173" spans="29:29" x14ac:dyDescent="0.25">
      <c r="AC136173" s="56"/>
    </row>
    <row r="136174" spans="29:29" x14ac:dyDescent="0.25">
      <c r="AC136174" s="56"/>
    </row>
    <row r="136175" spans="29:29" x14ac:dyDescent="0.25">
      <c r="AC136175" s="56"/>
    </row>
    <row r="136176" spans="29:29" x14ac:dyDescent="0.25">
      <c r="AC136176" s="56"/>
    </row>
    <row r="136177" spans="29:29" x14ac:dyDescent="0.25">
      <c r="AC136177" s="56"/>
    </row>
    <row r="136178" spans="29:29" x14ac:dyDescent="0.25">
      <c r="AC136178" s="56"/>
    </row>
    <row r="136179" spans="29:29" x14ac:dyDescent="0.25">
      <c r="AC136179" s="56"/>
    </row>
    <row r="136180" spans="29:29" x14ac:dyDescent="0.25">
      <c r="AC136180" s="56"/>
    </row>
    <row r="136181" spans="29:29" x14ac:dyDescent="0.25">
      <c r="AC136181" s="56"/>
    </row>
    <row r="136182" spans="29:29" x14ac:dyDescent="0.25">
      <c r="AC136182" s="56"/>
    </row>
    <row r="136183" spans="29:29" x14ac:dyDescent="0.25">
      <c r="AC136183" s="56"/>
    </row>
    <row r="136184" spans="29:29" x14ac:dyDescent="0.25">
      <c r="AC136184" s="56"/>
    </row>
    <row r="136185" spans="29:29" x14ac:dyDescent="0.25">
      <c r="AC136185" s="56"/>
    </row>
    <row r="136186" spans="29:29" x14ac:dyDescent="0.25">
      <c r="AC136186" s="56"/>
    </row>
    <row r="136187" spans="29:29" x14ac:dyDescent="0.25">
      <c r="AC136187" s="56"/>
    </row>
    <row r="136188" spans="29:29" x14ac:dyDescent="0.25">
      <c r="AC136188" s="56"/>
    </row>
    <row r="136189" spans="29:29" x14ac:dyDescent="0.25">
      <c r="AC136189" s="56"/>
    </row>
    <row r="136190" spans="29:29" x14ac:dyDescent="0.25">
      <c r="AC136190" s="56"/>
    </row>
    <row r="136191" spans="29:29" x14ac:dyDescent="0.25">
      <c r="AC136191" s="56"/>
    </row>
    <row r="136192" spans="29:29" x14ac:dyDescent="0.25">
      <c r="AC136192" s="56"/>
    </row>
    <row r="136193" spans="29:29" x14ac:dyDescent="0.25">
      <c r="AC136193" s="56"/>
    </row>
    <row r="136194" spans="29:29" x14ac:dyDescent="0.25">
      <c r="AC136194" s="56"/>
    </row>
    <row r="136195" spans="29:29" x14ac:dyDescent="0.25">
      <c r="AC136195" s="56"/>
    </row>
    <row r="136196" spans="29:29" x14ac:dyDescent="0.25">
      <c r="AC136196" s="56"/>
    </row>
    <row r="136197" spans="29:29" x14ac:dyDescent="0.25">
      <c r="AC136197" s="56"/>
    </row>
    <row r="136198" spans="29:29" x14ac:dyDescent="0.25">
      <c r="AC136198" s="56"/>
    </row>
    <row r="136199" spans="29:29" x14ac:dyDescent="0.25">
      <c r="AC136199" s="56"/>
    </row>
    <row r="136200" spans="29:29" x14ac:dyDescent="0.25">
      <c r="AC136200" s="56"/>
    </row>
    <row r="136201" spans="29:29" x14ac:dyDescent="0.25">
      <c r="AC136201" s="56"/>
    </row>
    <row r="136202" spans="29:29" x14ac:dyDescent="0.25">
      <c r="AC136202" s="56"/>
    </row>
    <row r="136203" spans="29:29" x14ac:dyDescent="0.25">
      <c r="AC136203" s="56"/>
    </row>
    <row r="136204" spans="29:29" x14ac:dyDescent="0.25">
      <c r="AC136204" s="56"/>
    </row>
    <row r="136205" spans="29:29" x14ac:dyDescent="0.25">
      <c r="AC136205" s="56"/>
    </row>
    <row r="136206" spans="29:29" x14ac:dyDescent="0.25">
      <c r="AC136206" s="56"/>
    </row>
    <row r="136207" spans="29:29" x14ac:dyDescent="0.25">
      <c r="AC136207" s="56"/>
    </row>
    <row r="136208" spans="29:29" x14ac:dyDescent="0.25">
      <c r="AC136208" s="56"/>
    </row>
    <row r="136209" spans="29:29" x14ac:dyDescent="0.25">
      <c r="AC136209" s="56"/>
    </row>
    <row r="136210" spans="29:29" x14ac:dyDescent="0.25">
      <c r="AC136210" s="56"/>
    </row>
    <row r="136211" spans="29:29" x14ac:dyDescent="0.25">
      <c r="AC136211" s="56"/>
    </row>
    <row r="136212" spans="29:29" x14ac:dyDescent="0.25">
      <c r="AC136212" s="56"/>
    </row>
    <row r="136213" spans="29:29" x14ac:dyDescent="0.25">
      <c r="AC136213" s="56"/>
    </row>
    <row r="136214" spans="29:29" x14ac:dyDescent="0.25">
      <c r="AC136214" s="56"/>
    </row>
    <row r="136215" spans="29:29" x14ac:dyDescent="0.25">
      <c r="AC136215" s="56"/>
    </row>
    <row r="136216" spans="29:29" x14ac:dyDescent="0.25">
      <c r="AC136216" s="56"/>
    </row>
    <row r="136217" spans="29:29" x14ac:dyDescent="0.25">
      <c r="AC136217" s="56"/>
    </row>
    <row r="136218" spans="29:29" x14ac:dyDescent="0.25">
      <c r="AC136218" s="56"/>
    </row>
    <row r="136219" spans="29:29" x14ac:dyDescent="0.25">
      <c r="AC136219" s="56"/>
    </row>
    <row r="136220" spans="29:29" x14ac:dyDescent="0.25">
      <c r="AC136220" s="56"/>
    </row>
    <row r="136221" spans="29:29" x14ac:dyDescent="0.25">
      <c r="AC136221" s="56"/>
    </row>
    <row r="136222" spans="29:29" x14ac:dyDescent="0.25">
      <c r="AC136222" s="56"/>
    </row>
    <row r="136223" spans="29:29" x14ac:dyDescent="0.25">
      <c r="AC136223" s="56"/>
    </row>
    <row r="136224" spans="29:29" x14ac:dyDescent="0.25">
      <c r="AC136224" s="56"/>
    </row>
    <row r="136225" spans="29:29" x14ac:dyDescent="0.25">
      <c r="AC136225" s="56"/>
    </row>
    <row r="136226" spans="29:29" x14ac:dyDescent="0.25">
      <c r="AC136226" s="56"/>
    </row>
    <row r="136227" spans="29:29" x14ac:dyDescent="0.25">
      <c r="AC136227" s="56"/>
    </row>
    <row r="136228" spans="29:29" x14ac:dyDescent="0.25">
      <c r="AC136228" s="56"/>
    </row>
    <row r="136229" spans="29:29" x14ac:dyDescent="0.25">
      <c r="AC136229" s="56"/>
    </row>
    <row r="136230" spans="29:29" x14ac:dyDescent="0.25">
      <c r="AC136230" s="56"/>
    </row>
    <row r="136231" spans="29:29" x14ac:dyDescent="0.25">
      <c r="AC136231" s="56"/>
    </row>
    <row r="136232" spans="29:29" x14ac:dyDescent="0.25">
      <c r="AC136232" s="56"/>
    </row>
    <row r="136233" spans="29:29" x14ac:dyDescent="0.25">
      <c r="AC136233" s="56"/>
    </row>
    <row r="136234" spans="29:29" x14ac:dyDescent="0.25">
      <c r="AC136234" s="56"/>
    </row>
    <row r="136235" spans="29:29" x14ac:dyDescent="0.25">
      <c r="AC136235" s="56"/>
    </row>
    <row r="136236" spans="29:29" x14ac:dyDescent="0.25">
      <c r="AC136236" s="56"/>
    </row>
    <row r="136237" spans="29:29" x14ac:dyDescent="0.25">
      <c r="AC136237" s="56"/>
    </row>
    <row r="136238" spans="29:29" x14ac:dyDescent="0.25">
      <c r="AC136238" s="56"/>
    </row>
    <row r="136239" spans="29:29" x14ac:dyDescent="0.25">
      <c r="AC136239" s="56"/>
    </row>
    <row r="136240" spans="29:29" x14ac:dyDescent="0.25">
      <c r="AC136240" s="56"/>
    </row>
    <row r="136241" spans="29:29" x14ac:dyDescent="0.25">
      <c r="AC136241" s="56"/>
    </row>
    <row r="136242" spans="29:29" x14ac:dyDescent="0.25">
      <c r="AC136242" s="56"/>
    </row>
    <row r="136243" spans="29:29" x14ac:dyDescent="0.25">
      <c r="AC136243" s="56"/>
    </row>
    <row r="136244" spans="29:29" x14ac:dyDescent="0.25">
      <c r="AC136244" s="56"/>
    </row>
    <row r="136245" spans="29:29" x14ac:dyDescent="0.25">
      <c r="AC136245" s="56"/>
    </row>
    <row r="136246" spans="29:29" x14ac:dyDescent="0.25">
      <c r="AC136246" s="56"/>
    </row>
    <row r="136247" spans="29:29" x14ac:dyDescent="0.25">
      <c r="AC136247" s="56"/>
    </row>
    <row r="136248" spans="29:29" x14ac:dyDescent="0.25">
      <c r="AC136248" s="56"/>
    </row>
    <row r="136249" spans="29:29" x14ac:dyDescent="0.25">
      <c r="AC136249" s="56"/>
    </row>
    <row r="136250" spans="29:29" x14ac:dyDescent="0.25">
      <c r="AC136250" s="56"/>
    </row>
    <row r="136251" spans="29:29" x14ac:dyDescent="0.25">
      <c r="AC136251" s="56"/>
    </row>
    <row r="136252" spans="29:29" x14ac:dyDescent="0.25">
      <c r="AC136252" s="56"/>
    </row>
    <row r="136253" spans="29:29" x14ac:dyDescent="0.25">
      <c r="AC136253" s="56"/>
    </row>
    <row r="136254" spans="29:29" x14ac:dyDescent="0.25">
      <c r="AC136254" s="56"/>
    </row>
    <row r="136255" spans="29:29" x14ac:dyDescent="0.25">
      <c r="AC136255" s="56"/>
    </row>
    <row r="136256" spans="29:29" x14ac:dyDescent="0.25">
      <c r="AC136256" s="56"/>
    </row>
    <row r="136257" spans="29:29" x14ac:dyDescent="0.25">
      <c r="AC136257" s="56"/>
    </row>
    <row r="136258" spans="29:29" x14ac:dyDescent="0.25">
      <c r="AC136258" s="56"/>
    </row>
    <row r="136259" spans="29:29" x14ac:dyDescent="0.25">
      <c r="AC136259" s="56"/>
    </row>
    <row r="136260" spans="29:29" x14ac:dyDescent="0.25">
      <c r="AC136260" s="56"/>
    </row>
    <row r="136261" spans="29:29" x14ac:dyDescent="0.25">
      <c r="AC136261" s="56"/>
    </row>
    <row r="136262" spans="29:29" x14ac:dyDescent="0.25">
      <c r="AC136262" s="56"/>
    </row>
    <row r="136263" spans="29:29" x14ac:dyDescent="0.25">
      <c r="AC136263" s="56"/>
    </row>
    <row r="136264" spans="29:29" x14ac:dyDescent="0.25">
      <c r="AC136264" s="56"/>
    </row>
    <row r="136265" spans="29:29" x14ac:dyDescent="0.25">
      <c r="AC136265" s="56"/>
    </row>
    <row r="136266" spans="29:29" x14ac:dyDescent="0.25">
      <c r="AC136266" s="56"/>
    </row>
    <row r="136267" spans="29:29" x14ac:dyDescent="0.25">
      <c r="AC136267" s="56"/>
    </row>
    <row r="136268" spans="29:29" x14ac:dyDescent="0.25">
      <c r="AC136268" s="56"/>
    </row>
    <row r="136269" spans="29:29" x14ac:dyDescent="0.25">
      <c r="AC136269" s="56"/>
    </row>
    <row r="136270" spans="29:29" x14ac:dyDescent="0.25">
      <c r="AC136270" s="56"/>
    </row>
    <row r="136271" spans="29:29" x14ac:dyDescent="0.25">
      <c r="AC136271" s="56"/>
    </row>
    <row r="136272" spans="29:29" x14ac:dyDescent="0.25">
      <c r="AC136272" s="56"/>
    </row>
    <row r="136273" spans="29:29" x14ac:dyDescent="0.25">
      <c r="AC136273" s="56"/>
    </row>
    <row r="136274" spans="29:29" x14ac:dyDescent="0.25">
      <c r="AC136274" s="56"/>
    </row>
    <row r="136275" spans="29:29" x14ac:dyDescent="0.25">
      <c r="AC136275" s="56"/>
    </row>
    <row r="136276" spans="29:29" x14ac:dyDescent="0.25">
      <c r="AC136276" s="56"/>
    </row>
    <row r="136277" spans="29:29" x14ac:dyDescent="0.25">
      <c r="AC136277" s="56"/>
    </row>
    <row r="136278" spans="29:29" x14ac:dyDescent="0.25">
      <c r="AC136278" s="56"/>
    </row>
    <row r="136279" spans="29:29" x14ac:dyDescent="0.25">
      <c r="AC136279" s="56"/>
    </row>
    <row r="136280" spans="29:29" x14ac:dyDescent="0.25">
      <c r="AC136280" s="56"/>
    </row>
    <row r="136281" spans="29:29" x14ac:dyDescent="0.25">
      <c r="AC136281" s="56"/>
    </row>
    <row r="136282" spans="29:29" x14ac:dyDescent="0.25">
      <c r="AC136282" s="56"/>
    </row>
    <row r="136283" spans="29:29" x14ac:dyDescent="0.25">
      <c r="AC136283" s="56"/>
    </row>
    <row r="136284" spans="29:29" x14ac:dyDescent="0.25">
      <c r="AC136284" s="56"/>
    </row>
    <row r="136285" spans="29:29" x14ac:dyDescent="0.25">
      <c r="AC136285" s="56"/>
    </row>
    <row r="136286" spans="29:29" x14ac:dyDescent="0.25">
      <c r="AC136286" s="56"/>
    </row>
    <row r="136287" spans="29:29" x14ac:dyDescent="0.25">
      <c r="AC136287" s="56"/>
    </row>
    <row r="136288" spans="29:29" x14ac:dyDescent="0.25">
      <c r="AC136288" s="56"/>
    </row>
    <row r="136289" spans="29:29" x14ac:dyDescent="0.25">
      <c r="AC136289" s="56"/>
    </row>
    <row r="136290" spans="29:29" x14ac:dyDescent="0.25">
      <c r="AC136290" s="56"/>
    </row>
    <row r="136291" spans="29:29" x14ac:dyDescent="0.25">
      <c r="AC136291" s="56"/>
    </row>
    <row r="136292" spans="29:29" x14ac:dyDescent="0.25">
      <c r="AC136292" s="56"/>
    </row>
    <row r="136293" spans="29:29" x14ac:dyDescent="0.25">
      <c r="AC136293" s="56"/>
    </row>
    <row r="136294" spans="29:29" x14ac:dyDescent="0.25">
      <c r="AC136294" s="56"/>
    </row>
    <row r="136295" spans="29:29" x14ac:dyDescent="0.25">
      <c r="AC136295" s="56"/>
    </row>
    <row r="136296" spans="29:29" x14ac:dyDescent="0.25">
      <c r="AC136296" s="56"/>
    </row>
    <row r="136297" spans="29:29" x14ac:dyDescent="0.25">
      <c r="AC136297" s="56"/>
    </row>
    <row r="136298" spans="29:29" x14ac:dyDescent="0.25">
      <c r="AC136298" s="56"/>
    </row>
    <row r="136299" spans="29:29" x14ac:dyDescent="0.25">
      <c r="AC136299" s="56"/>
    </row>
    <row r="136300" spans="29:29" x14ac:dyDescent="0.25">
      <c r="AC136300" s="56"/>
    </row>
    <row r="136301" spans="29:29" x14ac:dyDescent="0.25">
      <c r="AC136301" s="56"/>
    </row>
    <row r="136302" spans="29:29" x14ac:dyDescent="0.25">
      <c r="AC136302" s="56"/>
    </row>
    <row r="136303" spans="29:29" x14ac:dyDescent="0.25">
      <c r="AC136303" s="56"/>
    </row>
    <row r="136304" spans="29:29" x14ac:dyDescent="0.25">
      <c r="AC136304" s="56"/>
    </row>
    <row r="136305" spans="29:29" x14ac:dyDescent="0.25">
      <c r="AC136305" s="56"/>
    </row>
    <row r="136306" spans="29:29" x14ac:dyDescent="0.25">
      <c r="AC136306" s="56"/>
    </row>
    <row r="136307" spans="29:29" x14ac:dyDescent="0.25">
      <c r="AC136307" s="56"/>
    </row>
    <row r="136308" spans="29:29" x14ac:dyDescent="0.25">
      <c r="AC136308" s="56"/>
    </row>
    <row r="136309" spans="29:29" x14ac:dyDescent="0.25">
      <c r="AC136309" s="56"/>
    </row>
    <row r="136310" spans="29:29" x14ac:dyDescent="0.25">
      <c r="AC136310" s="56"/>
    </row>
    <row r="136311" spans="29:29" x14ac:dyDescent="0.25">
      <c r="AC136311" s="56"/>
    </row>
    <row r="136312" spans="29:29" x14ac:dyDescent="0.25">
      <c r="AC136312" s="56"/>
    </row>
    <row r="136313" spans="29:29" x14ac:dyDescent="0.25">
      <c r="AC136313" s="56"/>
    </row>
    <row r="136314" spans="29:29" x14ac:dyDescent="0.25">
      <c r="AC136314" s="56"/>
    </row>
    <row r="136315" spans="29:29" x14ac:dyDescent="0.25">
      <c r="AC136315" s="56"/>
    </row>
    <row r="136316" spans="29:29" x14ac:dyDescent="0.25">
      <c r="AC136316" s="56"/>
    </row>
    <row r="136317" spans="29:29" x14ac:dyDescent="0.25">
      <c r="AC136317" s="56"/>
    </row>
    <row r="136318" spans="29:29" x14ac:dyDescent="0.25">
      <c r="AC136318" s="56"/>
    </row>
    <row r="136319" spans="29:29" x14ac:dyDescent="0.25">
      <c r="AC136319" s="56"/>
    </row>
    <row r="136320" spans="29:29" x14ac:dyDescent="0.25">
      <c r="AC136320" s="56"/>
    </row>
    <row r="136321" spans="29:29" x14ac:dyDescent="0.25">
      <c r="AC136321" s="56"/>
    </row>
    <row r="136322" spans="29:29" x14ac:dyDescent="0.25">
      <c r="AC136322" s="56"/>
    </row>
    <row r="136323" spans="29:29" x14ac:dyDescent="0.25">
      <c r="AC136323" s="56"/>
    </row>
    <row r="136324" spans="29:29" x14ac:dyDescent="0.25">
      <c r="AC136324" s="56"/>
    </row>
    <row r="136325" spans="29:29" x14ac:dyDescent="0.25">
      <c r="AC136325" s="56"/>
    </row>
    <row r="136326" spans="29:29" x14ac:dyDescent="0.25">
      <c r="AC136326" s="56"/>
    </row>
    <row r="136327" spans="29:29" x14ac:dyDescent="0.25">
      <c r="AC136327" s="56"/>
    </row>
    <row r="136328" spans="29:29" x14ac:dyDescent="0.25">
      <c r="AC136328" s="56"/>
    </row>
    <row r="136329" spans="29:29" x14ac:dyDescent="0.25">
      <c r="AC136329" s="56"/>
    </row>
    <row r="136330" spans="29:29" x14ac:dyDescent="0.25">
      <c r="AC136330" s="56"/>
    </row>
    <row r="136331" spans="29:29" x14ac:dyDescent="0.25">
      <c r="AC136331" s="56"/>
    </row>
    <row r="136332" spans="29:29" x14ac:dyDescent="0.25">
      <c r="AC136332" s="56"/>
    </row>
    <row r="136333" spans="29:29" x14ac:dyDescent="0.25">
      <c r="AC136333" s="56"/>
    </row>
    <row r="136334" spans="29:29" x14ac:dyDescent="0.25">
      <c r="AC136334" s="56"/>
    </row>
    <row r="136335" spans="29:29" x14ac:dyDescent="0.25">
      <c r="AC136335" s="56"/>
    </row>
    <row r="136336" spans="29:29" x14ac:dyDescent="0.25">
      <c r="AC136336" s="56"/>
    </row>
    <row r="136337" spans="29:29" x14ac:dyDescent="0.25">
      <c r="AC136337" s="56"/>
    </row>
    <row r="136338" spans="29:29" x14ac:dyDescent="0.25">
      <c r="AC136338" s="56"/>
    </row>
    <row r="136339" spans="29:29" x14ac:dyDescent="0.25">
      <c r="AC136339" s="56"/>
    </row>
    <row r="136340" spans="29:29" x14ac:dyDescent="0.25">
      <c r="AC136340" s="56"/>
    </row>
    <row r="136341" spans="29:29" x14ac:dyDescent="0.25">
      <c r="AC136341" s="56"/>
    </row>
    <row r="136342" spans="29:29" x14ac:dyDescent="0.25">
      <c r="AC136342" s="56"/>
    </row>
    <row r="136343" spans="29:29" x14ac:dyDescent="0.25">
      <c r="AC136343" s="56"/>
    </row>
    <row r="136344" spans="29:29" x14ac:dyDescent="0.25">
      <c r="AC136344" s="56"/>
    </row>
    <row r="136345" spans="29:29" x14ac:dyDescent="0.25">
      <c r="AC136345" s="56"/>
    </row>
    <row r="136346" spans="29:29" x14ac:dyDescent="0.25">
      <c r="AC136346" s="56"/>
    </row>
    <row r="136347" spans="29:29" x14ac:dyDescent="0.25">
      <c r="AC136347" s="56"/>
    </row>
    <row r="136348" spans="29:29" x14ac:dyDescent="0.25">
      <c r="AC136348" s="56"/>
    </row>
    <row r="136349" spans="29:29" x14ac:dyDescent="0.25">
      <c r="AC136349" s="56"/>
    </row>
    <row r="136350" spans="29:29" x14ac:dyDescent="0.25">
      <c r="AC136350" s="56"/>
    </row>
    <row r="136351" spans="29:29" x14ac:dyDescent="0.25">
      <c r="AC136351" s="56"/>
    </row>
    <row r="136352" spans="29:29" x14ac:dyDescent="0.25">
      <c r="AC136352" s="56"/>
    </row>
    <row r="136353" spans="29:29" x14ac:dyDescent="0.25">
      <c r="AC136353" s="56"/>
    </row>
    <row r="136354" spans="29:29" x14ac:dyDescent="0.25">
      <c r="AC136354" s="56"/>
    </row>
    <row r="136355" spans="29:29" x14ac:dyDescent="0.25">
      <c r="AC136355" s="56"/>
    </row>
    <row r="136356" spans="29:29" x14ac:dyDescent="0.25">
      <c r="AC136356" s="56"/>
    </row>
    <row r="136357" spans="29:29" x14ac:dyDescent="0.25">
      <c r="AC136357" s="56"/>
    </row>
    <row r="136358" spans="29:29" x14ac:dyDescent="0.25">
      <c r="AC136358" s="56"/>
    </row>
    <row r="136359" spans="29:29" x14ac:dyDescent="0.25">
      <c r="AC136359" s="56"/>
    </row>
    <row r="136360" spans="29:29" x14ac:dyDescent="0.25">
      <c r="AC136360" s="56"/>
    </row>
    <row r="136361" spans="29:29" x14ac:dyDescent="0.25">
      <c r="AC136361" s="56"/>
    </row>
    <row r="136362" spans="29:29" x14ac:dyDescent="0.25">
      <c r="AC136362" s="56"/>
    </row>
    <row r="136363" spans="29:29" x14ac:dyDescent="0.25">
      <c r="AC136363" s="56"/>
    </row>
    <row r="136364" spans="29:29" x14ac:dyDescent="0.25">
      <c r="AC136364" s="56"/>
    </row>
    <row r="136365" spans="29:29" x14ac:dyDescent="0.25">
      <c r="AC136365" s="56"/>
    </row>
    <row r="136366" spans="29:29" x14ac:dyDescent="0.25">
      <c r="AC136366" s="56"/>
    </row>
    <row r="136367" spans="29:29" x14ac:dyDescent="0.25">
      <c r="AC136367" s="56"/>
    </row>
    <row r="136368" spans="29:29" x14ac:dyDescent="0.25">
      <c r="AC136368" s="56"/>
    </row>
    <row r="136369" spans="29:29" x14ac:dyDescent="0.25">
      <c r="AC136369" s="56"/>
    </row>
    <row r="136370" spans="29:29" x14ac:dyDescent="0.25">
      <c r="AC136370" s="56"/>
    </row>
    <row r="136371" spans="29:29" x14ac:dyDescent="0.25">
      <c r="AC136371" s="56"/>
    </row>
    <row r="136372" spans="29:29" x14ac:dyDescent="0.25">
      <c r="AC136372" s="56"/>
    </row>
    <row r="136373" spans="29:29" x14ac:dyDescent="0.25">
      <c r="AC136373" s="56"/>
    </row>
    <row r="136374" spans="29:29" x14ac:dyDescent="0.25">
      <c r="AC136374" s="56"/>
    </row>
    <row r="136375" spans="29:29" x14ac:dyDescent="0.25">
      <c r="AC136375" s="56"/>
    </row>
    <row r="136376" spans="29:29" x14ac:dyDescent="0.25">
      <c r="AC136376" s="56"/>
    </row>
    <row r="136377" spans="29:29" x14ac:dyDescent="0.25">
      <c r="AC136377" s="56"/>
    </row>
    <row r="136378" spans="29:29" x14ac:dyDescent="0.25">
      <c r="AC136378" s="56"/>
    </row>
    <row r="136379" spans="29:29" x14ac:dyDescent="0.25">
      <c r="AC136379" s="56"/>
    </row>
    <row r="136380" spans="29:29" x14ac:dyDescent="0.25">
      <c r="AC136380" s="56"/>
    </row>
    <row r="136381" spans="29:29" x14ac:dyDescent="0.25">
      <c r="AC136381" s="56"/>
    </row>
    <row r="136382" spans="29:29" x14ac:dyDescent="0.25">
      <c r="AC136382" s="56"/>
    </row>
    <row r="136383" spans="29:29" x14ac:dyDescent="0.25">
      <c r="AC136383" s="56"/>
    </row>
    <row r="136384" spans="29:29" x14ac:dyDescent="0.25">
      <c r="AC136384" s="56"/>
    </row>
    <row r="136385" spans="29:29" x14ac:dyDescent="0.25">
      <c r="AC136385" s="56"/>
    </row>
    <row r="136386" spans="29:29" x14ac:dyDescent="0.25">
      <c r="AC136386" s="56"/>
    </row>
    <row r="136387" spans="29:29" x14ac:dyDescent="0.25">
      <c r="AC136387" s="56"/>
    </row>
    <row r="136388" spans="29:29" x14ac:dyDescent="0.25">
      <c r="AC136388" s="56"/>
    </row>
    <row r="136389" spans="29:29" x14ac:dyDescent="0.25">
      <c r="AC136389" s="56"/>
    </row>
    <row r="136390" spans="29:29" x14ac:dyDescent="0.25">
      <c r="AC136390" s="56"/>
    </row>
    <row r="136391" spans="29:29" x14ac:dyDescent="0.25">
      <c r="AC136391" s="56"/>
    </row>
    <row r="136392" spans="29:29" x14ac:dyDescent="0.25">
      <c r="AC136392" s="56"/>
    </row>
    <row r="136393" spans="29:29" x14ac:dyDescent="0.25">
      <c r="AC136393" s="56"/>
    </row>
    <row r="136394" spans="29:29" x14ac:dyDescent="0.25">
      <c r="AC136394" s="56"/>
    </row>
    <row r="136395" spans="29:29" x14ac:dyDescent="0.25">
      <c r="AC136395" s="56"/>
    </row>
    <row r="136396" spans="29:29" x14ac:dyDescent="0.25">
      <c r="AC136396" s="56"/>
    </row>
    <row r="136397" spans="29:29" x14ac:dyDescent="0.25">
      <c r="AC136397" s="56"/>
    </row>
    <row r="136398" spans="29:29" x14ac:dyDescent="0.25">
      <c r="AC136398" s="56"/>
    </row>
    <row r="136399" spans="29:29" x14ac:dyDescent="0.25">
      <c r="AC136399" s="56"/>
    </row>
    <row r="136400" spans="29:29" x14ac:dyDescent="0.25">
      <c r="AC136400" s="56"/>
    </row>
    <row r="136401" spans="29:29" x14ac:dyDescent="0.25">
      <c r="AC136401" s="56"/>
    </row>
    <row r="136402" spans="29:29" x14ac:dyDescent="0.25">
      <c r="AC136402" s="56"/>
    </row>
    <row r="136403" spans="29:29" x14ac:dyDescent="0.25">
      <c r="AC136403" s="56"/>
    </row>
    <row r="136404" spans="29:29" x14ac:dyDescent="0.25">
      <c r="AC136404" s="56"/>
    </row>
    <row r="136405" spans="29:29" x14ac:dyDescent="0.25">
      <c r="AC136405" s="56"/>
    </row>
    <row r="136406" spans="29:29" x14ac:dyDescent="0.25">
      <c r="AC136406" s="56"/>
    </row>
    <row r="136407" spans="29:29" x14ac:dyDescent="0.25">
      <c r="AC136407" s="56"/>
    </row>
    <row r="136408" spans="29:29" x14ac:dyDescent="0.25">
      <c r="AC136408" s="56"/>
    </row>
    <row r="136409" spans="29:29" x14ac:dyDescent="0.25">
      <c r="AC136409" s="56"/>
    </row>
    <row r="136410" spans="29:29" x14ac:dyDescent="0.25">
      <c r="AC136410" s="56"/>
    </row>
    <row r="136411" spans="29:29" x14ac:dyDescent="0.25">
      <c r="AC136411" s="56"/>
    </row>
    <row r="136412" spans="29:29" x14ac:dyDescent="0.25">
      <c r="AC136412" s="56"/>
    </row>
    <row r="136413" spans="29:29" x14ac:dyDescent="0.25">
      <c r="AC136413" s="56"/>
    </row>
    <row r="136414" spans="29:29" x14ac:dyDescent="0.25">
      <c r="AC136414" s="56"/>
    </row>
    <row r="136415" spans="29:29" x14ac:dyDescent="0.25">
      <c r="AC136415" s="56"/>
    </row>
    <row r="136416" spans="29:29" x14ac:dyDescent="0.25">
      <c r="AC136416" s="56"/>
    </row>
    <row r="136417" spans="29:29" x14ac:dyDescent="0.25">
      <c r="AC136417" s="56"/>
    </row>
    <row r="136418" spans="29:29" x14ac:dyDescent="0.25">
      <c r="AC136418" s="56"/>
    </row>
    <row r="136419" spans="29:29" x14ac:dyDescent="0.25">
      <c r="AC136419" s="56"/>
    </row>
    <row r="136420" spans="29:29" x14ac:dyDescent="0.25">
      <c r="AC136420" s="56"/>
    </row>
    <row r="136421" spans="29:29" x14ac:dyDescent="0.25">
      <c r="AC136421" s="56"/>
    </row>
    <row r="136422" spans="29:29" x14ac:dyDescent="0.25">
      <c r="AC136422" s="56"/>
    </row>
    <row r="136423" spans="29:29" x14ac:dyDescent="0.25">
      <c r="AC136423" s="56"/>
    </row>
    <row r="136424" spans="29:29" x14ac:dyDescent="0.25">
      <c r="AC136424" s="56"/>
    </row>
    <row r="136425" spans="29:29" x14ac:dyDescent="0.25">
      <c r="AC136425" s="56"/>
    </row>
    <row r="136426" spans="29:29" x14ac:dyDescent="0.25">
      <c r="AC136426" s="56"/>
    </row>
    <row r="136427" spans="29:29" x14ac:dyDescent="0.25">
      <c r="AC136427" s="56"/>
    </row>
    <row r="136428" spans="29:29" x14ac:dyDescent="0.25">
      <c r="AC136428" s="56"/>
    </row>
    <row r="136429" spans="29:29" x14ac:dyDescent="0.25">
      <c r="AC136429" s="56"/>
    </row>
    <row r="136430" spans="29:29" x14ac:dyDescent="0.25">
      <c r="AC136430" s="56"/>
    </row>
    <row r="136431" spans="29:29" x14ac:dyDescent="0.25">
      <c r="AC136431" s="56"/>
    </row>
    <row r="136432" spans="29:29" x14ac:dyDescent="0.25">
      <c r="AC136432" s="56"/>
    </row>
    <row r="136433" spans="29:29" x14ac:dyDescent="0.25">
      <c r="AC136433" s="56"/>
    </row>
    <row r="136434" spans="29:29" x14ac:dyDescent="0.25">
      <c r="AC136434" s="56"/>
    </row>
    <row r="136435" spans="29:29" x14ac:dyDescent="0.25">
      <c r="AC136435" s="56"/>
    </row>
    <row r="136436" spans="29:29" x14ac:dyDescent="0.25">
      <c r="AC136436" s="56"/>
    </row>
    <row r="136437" spans="29:29" x14ac:dyDescent="0.25">
      <c r="AC136437" s="56"/>
    </row>
    <row r="136438" spans="29:29" x14ac:dyDescent="0.25">
      <c r="AC136438" s="56"/>
    </row>
    <row r="136439" spans="29:29" x14ac:dyDescent="0.25">
      <c r="AC136439" s="56"/>
    </row>
    <row r="136440" spans="29:29" x14ac:dyDescent="0.25">
      <c r="AC136440" s="56"/>
    </row>
    <row r="136441" spans="29:29" x14ac:dyDescent="0.25">
      <c r="AC136441" s="56"/>
    </row>
    <row r="136442" spans="29:29" x14ac:dyDescent="0.25">
      <c r="AC136442" s="56"/>
    </row>
    <row r="136443" spans="29:29" x14ac:dyDescent="0.25">
      <c r="AC136443" s="56"/>
    </row>
    <row r="136444" spans="29:29" x14ac:dyDescent="0.25">
      <c r="AC136444" s="56"/>
    </row>
    <row r="136445" spans="29:29" x14ac:dyDescent="0.25">
      <c r="AC136445" s="56"/>
    </row>
    <row r="136446" spans="29:29" x14ac:dyDescent="0.25">
      <c r="AC136446" s="56"/>
    </row>
    <row r="136447" spans="29:29" x14ac:dyDescent="0.25">
      <c r="AC136447" s="56"/>
    </row>
    <row r="136448" spans="29:29" x14ac:dyDescent="0.25">
      <c r="AC136448" s="56"/>
    </row>
    <row r="136449" spans="29:29" x14ac:dyDescent="0.25">
      <c r="AC136449" s="56"/>
    </row>
    <row r="136450" spans="29:29" x14ac:dyDescent="0.25">
      <c r="AC136450" s="56"/>
    </row>
    <row r="136451" spans="29:29" x14ac:dyDescent="0.25">
      <c r="AC136451" s="56"/>
    </row>
    <row r="136452" spans="29:29" x14ac:dyDescent="0.25">
      <c r="AC136452" s="56"/>
    </row>
    <row r="136453" spans="29:29" x14ac:dyDescent="0.25">
      <c r="AC136453" s="56"/>
    </row>
    <row r="136454" spans="29:29" x14ac:dyDescent="0.25">
      <c r="AC136454" s="56"/>
    </row>
    <row r="136455" spans="29:29" x14ac:dyDescent="0.25">
      <c r="AC136455" s="56"/>
    </row>
    <row r="136456" spans="29:29" x14ac:dyDescent="0.25">
      <c r="AC136456" s="56"/>
    </row>
    <row r="136457" spans="29:29" x14ac:dyDescent="0.25">
      <c r="AC136457" s="56"/>
    </row>
    <row r="136458" spans="29:29" x14ac:dyDescent="0.25">
      <c r="AC136458" s="56"/>
    </row>
    <row r="136459" spans="29:29" x14ac:dyDescent="0.25">
      <c r="AC136459" s="56"/>
    </row>
    <row r="136460" spans="29:29" x14ac:dyDescent="0.25">
      <c r="AC136460" s="56"/>
    </row>
    <row r="136461" spans="29:29" x14ac:dyDescent="0.25">
      <c r="AC136461" s="56"/>
    </row>
    <row r="136462" spans="29:29" x14ac:dyDescent="0.25">
      <c r="AC136462" s="56"/>
    </row>
    <row r="136463" spans="29:29" x14ac:dyDescent="0.25">
      <c r="AC136463" s="56"/>
    </row>
    <row r="136464" spans="29:29" x14ac:dyDescent="0.25">
      <c r="AC136464" s="56"/>
    </row>
    <row r="136465" spans="29:29" x14ac:dyDescent="0.25">
      <c r="AC136465" s="56"/>
    </row>
    <row r="136466" spans="29:29" x14ac:dyDescent="0.25">
      <c r="AC136466" s="56"/>
    </row>
    <row r="136467" spans="29:29" x14ac:dyDescent="0.25">
      <c r="AC136467" s="56"/>
    </row>
    <row r="136468" spans="29:29" x14ac:dyDescent="0.25">
      <c r="AC136468" s="56"/>
    </row>
    <row r="136469" spans="29:29" x14ac:dyDescent="0.25">
      <c r="AC136469" s="56"/>
    </row>
    <row r="136470" spans="29:29" x14ac:dyDescent="0.25">
      <c r="AC136470" s="56"/>
    </row>
    <row r="136471" spans="29:29" x14ac:dyDescent="0.25">
      <c r="AC136471" s="56"/>
    </row>
    <row r="136472" spans="29:29" x14ac:dyDescent="0.25">
      <c r="AC136472" s="56"/>
    </row>
    <row r="136473" spans="29:29" x14ac:dyDescent="0.25">
      <c r="AC136473" s="56"/>
    </row>
    <row r="136474" spans="29:29" x14ac:dyDescent="0.25">
      <c r="AC136474" s="56"/>
    </row>
    <row r="136475" spans="29:29" x14ac:dyDescent="0.25">
      <c r="AC136475" s="56"/>
    </row>
    <row r="136476" spans="29:29" x14ac:dyDescent="0.25">
      <c r="AC136476" s="56"/>
    </row>
    <row r="136477" spans="29:29" x14ac:dyDescent="0.25">
      <c r="AC136477" s="56"/>
    </row>
    <row r="136478" spans="29:29" x14ac:dyDescent="0.25">
      <c r="AC136478" s="56"/>
    </row>
    <row r="136479" spans="29:29" x14ac:dyDescent="0.25">
      <c r="AC136479" s="56"/>
    </row>
    <row r="136480" spans="29:29" x14ac:dyDescent="0.25">
      <c r="AC136480" s="56"/>
    </row>
    <row r="136481" spans="29:29" x14ac:dyDescent="0.25">
      <c r="AC136481" s="56"/>
    </row>
    <row r="136482" spans="29:29" x14ac:dyDescent="0.25">
      <c r="AC136482" s="56"/>
    </row>
    <row r="136483" spans="29:29" x14ac:dyDescent="0.25">
      <c r="AC136483" s="56"/>
    </row>
    <row r="136484" spans="29:29" x14ac:dyDescent="0.25">
      <c r="AC136484" s="56"/>
    </row>
    <row r="136485" spans="29:29" x14ac:dyDescent="0.25">
      <c r="AC136485" s="56"/>
    </row>
    <row r="136486" spans="29:29" x14ac:dyDescent="0.25">
      <c r="AC136486" s="56"/>
    </row>
    <row r="136487" spans="29:29" x14ac:dyDescent="0.25">
      <c r="AC136487" s="56"/>
    </row>
    <row r="136488" spans="29:29" x14ac:dyDescent="0.25">
      <c r="AC136488" s="56"/>
    </row>
    <row r="136489" spans="29:29" x14ac:dyDescent="0.25">
      <c r="AC136489" s="56"/>
    </row>
    <row r="136490" spans="29:29" x14ac:dyDescent="0.25">
      <c r="AC136490" s="56"/>
    </row>
    <row r="136491" spans="29:29" x14ac:dyDescent="0.25">
      <c r="AC136491" s="56"/>
    </row>
    <row r="136492" spans="29:29" x14ac:dyDescent="0.25">
      <c r="AC136492" s="56"/>
    </row>
    <row r="136493" spans="29:29" x14ac:dyDescent="0.25">
      <c r="AC136493" s="56"/>
    </row>
    <row r="136494" spans="29:29" x14ac:dyDescent="0.25">
      <c r="AC136494" s="56"/>
    </row>
    <row r="136495" spans="29:29" x14ac:dyDescent="0.25">
      <c r="AC136495" s="56"/>
    </row>
    <row r="136496" spans="29:29" x14ac:dyDescent="0.25">
      <c r="AC136496" s="56"/>
    </row>
    <row r="136497" spans="29:29" x14ac:dyDescent="0.25">
      <c r="AC136497" s="56"/>
    </row>
    <row r="136498" spans="29:29" x14ac:dyDescent="0.25">
      <c r="AC136498" s="56"/>
    </row>
    <row r="136499" spans="29:29" x14ac:dyDescent="0.25">
      <c r="AC136499" s="56"/>
    </row>
    <row r="136500" spans="29:29" x14ac:dyDescent="0.25">
      <c r="AC136500" s="56"/>
    </row>
    <row r="136501" spans="29:29" x14ac:dyDescent="0.25">
      <c r="AC136501" s="56"/>
    </row>
    <row r="136502" spans="29:29" x14ac:dyDescent="0.25">
      <c r="AC136502" s="56"/>
    </row>
    <row r="136503" spans="29:29" x14ac:dyDescent="0.25">
      <c r="AC136503" s="56"/>
    </row>
    <row r="136504" spans="29:29" x14ac:dyDescent="0.25">
      <c r="AC136504" s="56"/>
    </row>
    <row r="136505" spans="29:29" x14ac:dyDescent="0.25">
      <c r="AC136505" s="56"/>
    </row>
    <row r="136506" spans="29:29" x14ac:dyDescent="0.25">
      <c r="AC136506" s="56"/>
    </row>
    <row r="136507" spans="29:29" x14ac:dyDescent="0.25">
      <c r="AC136507" s="56"/>
    </row>
    <row r="136508" spans="29:29" x14ac:dyDescent="0.25">
      <c r="AC136508" s="56"/>
    </row>
    <row r="136509" spans="29:29" x14ac:dyDescent="0.25">
      <c r="AC136509" s="56"/>
    </row>
    <row r="136510" spans="29:29" x14ac:dyDescent="0.25">
      <c r="AC136510" s="56"/>
    </row>
    <row r="136511" spans="29:29" x14ac:dyDescent="0.25">
      <c r="AC136511" s="56"/>
    </row>
    <row r="136512" spans="29:29" x14ac:dyDescent="0.25">
      <c r="AC136512" s="56"/>
    </row>
    <row r="136513" spans="29:29" x14ac:dyDescent="0.25">
      <c r="AC136513" s="56"/>
    </row>
    <row r="136514" spans="29:29" x14ac:dyDescent="0.25">
      <c r="AC136514" s="56"/>
    </row>
    <row r="136515" spans="29:29" x14ac:dyDescent="0.25">
      <c r="AC136515" s="56"/>
    </row>
    <row r="136516" spans="29:29" x14ac:dyDescent="0.25">
      <c r="AC136516" s="56"/>
    </row>
    <row r="136517" spans="29:29" x14ac:dyDescent="0.25">
      <c r="AC136517" s="56"/>
    </row>
    <row r="136518" spans="29:29" x14ac:dyDescent="0.25">
      <c r="AC136518" s="56"/>
    </row>
    <row r="136519" spans="29:29" x14ac:dyDescent="0.25">
      <c r="AC136519" s="56"/>
    </row>
    <row r="136520" spans="29:29" x14ac:dyDescent="0.25">
      <c r="AC136520" s="56"/>
    </row>
    <row r="136521" spans="29:29" x14ac:dyDescent="0.25">
      <c r="AC136521" s="56"/>
    </row>
    <row r="136522" spans="29:29" x14ac:dyDescent="0.25">
      <c r="AC136522" s="56"/>
    </row>
    <row r="136523" spans="29:29" x14ac:dyDescent="0.25">
      <c r="AC136523" s="56"/>
    </row>
    <row r="136524" spans="29:29" x14ac:dyDescent="0.25">
      <c r="AC136524" s="56"/>
    </row>
    <row r="136525" spans="29:29" x14ac:dyDescent="0.25">
      <c r="AC136525" s="56"/>
    </row>
    <row r="136526" spans="29:29" x14ac:dyDescent="0.25">
      <c r="AC136526" s="56"/>
    </row>
    <row r="136527" spans="29:29" x14ac:dyDescent="0.25">
      <c r="AC136527" s="56"/>
    </row>
    <row r="136528" spans="29:29" x14ac:dyDescent="0.25">
      <c r="AC136528" s="56"/>
    </row>
    <row r="136529" spans="29:29" x14ac:dyDescent="0.25">
      <c r="AC136529" s="56"/>
    </row>
    <row r="136530" spans="29:29" x14ac:dyDescent="0.25">
      <c r="AC136530" s="56"/>
    </row>
    <row r="136531" spans="29:29" x14ac:dyDescent="0.25">
      <c r="AC136531" s="56"/>
    </row>
    <row r="136532" spans="29:29" x14ac:dyDescent="0.25">
      <c r="AC136532" s="56"/>
    </row>
    <row r="136533" spans="29:29" x14ac:dyDescent="0.25">
      <c r="AC136533" s="56"/>
    </row>
    <row r="136534" spans="29:29" x14ac:dyDescent="0.25">
      <c r="AC136534" s="56"/>
    </row>
    <row r="136535" spans="29:29" x14ac:dyDescent="0.25">
      <c r="AC136535" s="56"/>
    </row>
    <row r="136536" spans="29:29" x14ac:dyDescent="0.25">
      <c r="AC136536" s="56"/>
    </row>
    <row r="136537" spans="29:29" x14ac:dyDescent="0.25">
      <c r="AC136537" s="56"/>
    </row>
    <row r="136538" spans="29:29" x14ac:dyDescent="0.25">
      <c r="AC136538" s="56"/>
    </row>
    <row r="136539" spans="29:29" x14ac:dyDescent="0.25">
      <c r="AC136539" s="56"/>
    </row>
    <row r="136540" spans="29:29" x14ac:dyDescent="0.25">
      <c r="AC136540" s="56"/>
    </row>
    <row r="136541" spans="29:29" x14ac:dyDescent="0.25">
      <c r="AC136541" s="56"/>
    </row>
    <row r="136542" spans="29:29" x14ac:dyDescent="0.25">
      <c r="AC136542" s="56"/>
    </row>
    <row r="136543" spans="29:29" x14ac:dyDescent="0.25">
      <c r="AC136543" s="56"/>
    </row>
    <row r="136544" spans="29:29" x14ac:dyDescent="0.25">
      <c r="AC136544" s="56"/>
    </row>
    <row r="136545" spans="29:29" x14ac:dyDescent="0.25">
      <c r="AC136545" s="56"/>
    </row>
    <row r="136546" spans="29:29" x14ac:dyDescent="0.25">
      <c r="AC136546" s="56"/>
    </row>
    <row r="136547" spans="29:29" x14ac:dyDescent="0.25">
      <c r="AC136547" s="56"/>
    </row>
    <row r="136548" spans="29:29" x14ac:dyDescent="0.25">
      <c r="AC136548" s="56"/>
    </row>
    <row r="136549" spans="29:29" x14ac:dyDescent="0.25">
      <c r="AC136549" s="56"/>
    </row>
    <row r="136550" spans="29:29" x14ac:dyDescent="0.25">
      <c r="AC136550" s="56"/>
    </row>
    <row r="136551" spans="29:29" x14ac:dyDescent="0.25">
      <c r="AC136551" s="56"/>
    </row>
    <row r="136552" spans="29:29" x14ac:dyDescent="0.25">
      <c r="AC136552" s="56"/>
    </row>
    <row r="136553" spans="29:29" x14ac:dyDescent="0.25">
      <c r="AC136553" s="56"/>
    </row>
    <row r="136554" spans="29:29" x14ac:dyDescent="0.25">
      <c r="AC136554" s="56"/>
    </row>
    <row r="136555" spans="29:29" x14ac:dyDescent="0.25">
      <c r="AC136555" s="56"/>
    </row>
    <row r="136556" spans="29:29" x14ac:dyDescent="0.25">
      <c r="AC136556" s="56"/>
    </row>
    <row r="136557" spans="29:29" x14ac:dyDescent="0.25">
      <c r="AC136557" s="56"/>
    </row>
    <row r="136558" spans="29:29" x14ac:dyDescent="0.25">
      <c r="AC136558" s="56"/>
    </row>
    <row r="136559" spans="29:29" x14ac:dyDescent="0.25">
      <c r="AC136559" s="56"/>
    </row>
    <row r="136560" spans="29:29" x14ac:dyDescent="0.25">
      <c r="AC136560" s="56"/>
    </row>
    <row r="136561" spans="29:29" x14ac:dyDescent="0.25">
      <c r="AC136561" s="56"/>
    </row>
    <row r="136562" spans="29:29" x14ac:dyDescent="0.25">
      <c r="AC136562" s="56"/>
    </row>
    <row r="136563" spans="29:29" x14ac:dyDescent="0.25">
      <c r="AC136563" s="56"/>
    </row>
    <row r="136564" spans="29:29" x14ac:dyDescent="0.25">
      <c r="AC136564" s="56"/>
    </row>
    <row r="136565" spans="29:29" x14ac:dyDescent="0.25">
      <c r="AC136565" s="56"/>
    </row>
    <row r="136566" spans="29:29" x14ac:dyDescent="0.25">
      <c r="AC136566" s="56"/>
    </row>
    <row r="136567" spans="29:29" x14ac:dyDescent="0.25">
      <c r="AC136567" s="56"/>
    </row>
    <row r="136568" spans="29:29" x14ac:dyDescent="0.25">
      <c r="AC136568" s="56"/>
    </row>
    <row r="136569" spans="29:29" x14ac:dyDescent="0.25">
      <c r="AC136569" s="56"/>
    </row>
    <row r="136570" spans="29:29" x14ac:dyDescent="0.25">
      <c r="AC136570" s="56"/>
    </row>
    <row r="136571" spans="29:29" x14ac:dyDescent="0.25">
      <c r="AC136571" s="56"/>
    </row>
    <row r="136572" spans="29:29" x14ac:dyDescent="0.25">
      <c r="AC136572" s="56"/>
    </row>
    <row r="136573" spans="29:29" x14ac:dyDescent="0.25">
      <c r="AC136573" s="56"/>
    </row>
    <row r="136574" spans="29:29" x14ac:dyDescent="0.25">
      <c r="AC136574" s="56"/>
    </row>
    <row r="136575" spans="29:29" x14ac:dyDescent="0.25">
      <c r="AC136575" s="56"/>
    </row>
    <row r="136576" spans="29:29" x14ac:dyDescent="0.25">
      <c r="AC136576" s="56"/>
    </row>
    <row r="136577" spans="29:29" x14ac:dyDescent="0.25">
      <c r="AC136577" s="56"/>
    </row>
    <row r="136578" spans="29:29" x14ac:dyDescent="0.25">
      <c r="AC136578" s="56"/>
    </row>
    <row r="136579" spans="29:29" x14ac:dyDescent="0.25">
      <c r="AC136579" s="56"/>
    </row>
    <row r="136580" spans="29:29" x14ac:dyDescent="0.25">
      <c r="AC136580" s="56"/>
    </row>
    <row r="136581" spans="29:29" x14ac:dyDescent="0.25">
      <c r="AC136581" s="56"/>
    </row>
    <row r="136582" spans="29:29" x14ac:dyDescent="0.25">
      <c r="AC136582" s="56"/>
    </row>
    <row r="136583" spans="29:29" x14ac:dyDescent="0.25">
      <c r="AC136583" s="56"/>
    </row>
    <row r="136584" spans="29:29" x14ac:dyDescent="0.25">
      <c r="AC136584" s="56"/>
    </row>
    <row r="136585" spans="29:29" x14ac:dyDescent="0.25">
      <c r="AC136585" s="56"/>
    </row>
    <row r="136586" spans="29:29" x14ac:dyDescent="0.25">
      <c r="AC136586" s="56"/>
    </row>
    <row r="136587" spans="29:29" x14ac:dyDescent="0.25">
      <c r="AC136587" s="56"/>
    </row>
    <row r="136588" spans="29:29" x14ac:dyDescent="0.25">
      <c r="AC136588" s="56"/>
    </row>
    <row r="136589" spans="29:29" x14ac:dyDescent="0.25">
      <c r="AC136589" s="56"/>
    </row>
    <row r="136590" spans="29:29" x14ac:dyDescent="0.25">
      <c r="AC136590" s="56"/>
    </row>
    <row r="136591" spans="29:29" x14ac:dyDescent="0.25">
      <c r="AC136591" s="56"/>
    </row>
    <row r="136592" spans="29:29" x14ac:dyDescent="0.25">
      <c r="AC136592" s="56"/>
    </row>
    <row r="136593" spans="29:29" x14ac:dyDescent="0.25">
      <c r="AC136593" s="56"/>
    </row>
    <row r="136594" spans="29:29" x14ac:dyDescent="0.25">
      <c r="AC136594" s="56"/>
    </row>
    <row r="136595" spans="29:29" x14ac:dyDescent="0.25">
      <c r="AC136595" s="56"/>
    </row>
    <row r="136596" spans="29:29" x14ac:dyDescent="0.25">
      <c r="AC136596" s="56"/>
    </row>
    <row r="136597" spans="29:29" x14ac:dyDescent="0.25">
      <c r="AC136597" s="56"/>
    </row>
    <row r="136598" spans="29:29" x14ac:dyDescent="0.25">
      <c r="AC136598" s="56"/>
    </row>
    <row r="136599" spans="29:29" x14ac:dyDescent="0.25">
      <c r="AC136599" s="56"/>
    </row>
    <row r="136600" spans="29:29" x14ac:dyDescent="0.25">
      <c r="AC136600" s="56"/>
    </row>
    <row r="136601" spans="29:29" x14ac:dyDescent="0.25">
      <c r="AC136601" s="56"/>
    </row>
    <row r="136602" spans="29:29" x14ac:dyDescent="0.25">
      <c r="AC136602" s="56"/>
    </row>
    <row r="136603" spans="29:29" x14ac:dyDescent="0.25">
      <c r="AC136603" s="56"/>
    </row>
    <row r="136604" spans="29:29" x14ac:dyDescent="0.25">
      <c r="AC136604" s="56"/>
    </row>
    <row r="136605" spans="29:29" x14ac:dyDescent="0.25">
      <c r="AC136605" s="56"/>
    </row>
    <row r="136606" spans="29:29" x14ac:dyDescent="0.25">
      <c r="AC136606" s="56"/>
    </row>
    <row r="136607" spans="29:29" x14ac:dyDescent="0.25">
      <c r="AC136607" s="56"/>
    </row>
    <row r="136608" spans="29:29" x14ac:dyDescent="0.25">
      <c r="AC136608" s="56"/>
    </row>
    <row r="136609" spans="29:29" x14ac:dyDescent="0.25">
      <c r="AC136609" s="56"/>
    </row>
    <row r="136610" spans="29:29" x14ac:dyDescent="0.25">
      <c r="AC136610" s="56"/>
    </row>
    <row r="136611" spans="29:29" x14ac:dyDescent="0.25">
      <c r="AC136611" s="56"/>
    </row>
    <row r="136612" spans="29:29" x14ac:dyDescent="0.25">
      <c r="AC136612" s="56"/>
    </row>
    <row r="136613" spans="29:29" x14ac:dyDescent="0.25">
      <c r="AC136613" s="56"/>
    </row>
    <row r="136614" spans="29:29" x14ac:dyDescent="0.25">
      <c r="AC136614" s="56"/>
    </row>
    <row r="136615" spans="29:29" x14ac:dyDescent="0.25">
      <c r="AC136615" s="56"/>
    </row>
    <row r="136616" spans="29:29" x14ac:dyDescent="0.25">
      <c r="AC136616" s="56"/>
    </row>
    <row r="136617" spans="29:29" x14ac:dyDescent="0.25">
      <c r="AC136617" s="56"/>
    </row>
    <row r="136618" spans="29:29" x14ac:dyDescent="0.25">
      <c r="AC136618" s="56"/>
    </row>
    <row r="136619" spans="29:29" x14ac:dyDescent="0.25">
      <c r="AC136619" s="56"/>
    </row>
    <row r="136620" spans="29:29" x14ac:dyDescent="0.25">
      <c r="AC136620" s="56"/>
    </row>
    <row r="136621" spans="29:29" x14ac:dyDescent="0.25">
      <c r="AC136621" s="56"/>
    </row>
    <row r="136622" spans="29:29" x14ac:dyDescent="0.25">
      <c r="AC136622" s="56"/>
    </row>
    <row r="136623" spans="29:29" x14ac:dyDescent="0.25">
      <c r="AC136623" s="56"/>
    </row>
    <row r="136624" spans="29:29" x14ac:dyDescent="0.25">
      <c r="AC136624" s="56"/>
    </row>
    <row r="136625" spans="29:29" x14ac:dyDescent="0.25">
      <c r="AC136625" s="56"/>
    </row>
    <row r="136626" spans="29:29" x14ac:dyDescent="0.25">
      <c r="AC136626" s="56"/>
    </row>
    <row r="136627" spans="29:29" x14ac:dyDescent="0.25">
      <c r="AC136627" s="56"/>
    </row>
    <row r="136628" spans="29:29" x14ac:dyDescent="0.25">
      <c r="AC136628" s="56"/>
    </row>
    <row r="136629" spans="29:29" x14ac:dyDescent="0.25">
      <c r="AC136629" s="56"/>
    </row>
    <row r="136630" spans="29:29" x14ac:dyDescent="0.25">
      <c r="AC136630" s="56"/>
    </row>
    <row r="136631" spans="29:29" x14ac:dyDescent="0.25">
      <c r="AC136631" s="56"/>
    </row>
    <row r="136632" spans="29:29" x14ac:dyDescent="0.25">
      <c r="AC136632" s="56"/>
    </row>
    <row r="136633" spans="29:29" x14ac:dyDescent="0.25">
      <c r="AC136633" s="56"/>
    </row>
    <row r="136634" spans="29:29" x14ac:dyDescent="0.25">
      <c r="AC136634" s="56"/>
    </row>
    <row r="136635" spans="29:29" x14ac:dyDescent="0.25">
      <c r="AC136635" s="56"/>
    </row>
    <row r="136636" spans="29:29" x14ac:dyDescent="0.25">
      <c r="AC136636" s="56"/>
    </row>
    <row r="136637" spans="29:29" x14ac:dyDescent="0.25">
      <c r="AC136637" s="56"/>
    </row>
    <row r="136638" spans="29:29" x14ac:dyDescent="0.25">
      <c r="AC136638" s="56"/>
    </row>
    <row r="136639" spans="29:29" x14ac:dyDescent="0.25">
      <c r="AC136639" s="56"/>
    </row>
    <row r="136640" spans="29:29" x14ac:dyDescent="0.25">
      <c r="AC136640" s="56"/>
    </row>
    <row r="136641" spans="29:29" x14ac:dyDescent="0.25">
      <c r="AC136641" s="56"/>
    </row>
    <row r="136642" spans="29:29" x14ac:dyDescent="0.25">
      <c r="AC136642" s="56"/>
    </row>
    <row r="136643" spans="29:29" x14ac:dyDescent="0.25">
      <c r="AC136643" s="56"/>
    </row>
    <row r="136644" spans="29:29" x14ac:dyDescent="0.25">
      <c r="AC136644" s="56"/>
    </row>
    <row r="136645" spans="29:29" x14ac:dyDescent="0.25">
      <c r="AC136645" s="56"/>
    </row>
    <row r="136646" spans="29:29" x14ac:dyDescent="0.25">
      <c r="AC136646" s="56"/>
    </row>
    <row r="136647" spans="29:29" x14ac:dyDescent="0.25">
      <c r="AC136647" s="56"/>
    </row>
    <row r="136648" spans="29:29" x14ac:dyDescent="0.25">
      <c r="AC136648" s="56"/>
    </row>
    <row r="136649" spans="29:29" x14ac:dyDescent="0.25">
      <c r="AC136649" s="56"/>
    </row>
    <row r="136650" spans="29:29" x14ac:dyDescent="0.25">
      <c r="AC136650" s="56"/>
    </row>
    <row r="136651" spans="29:29" x14ac:dyDescent="0.25">
      <c r="AC136651" s="56"/>
    </row>
    <row r="136652" spans="29:29" x14ac:dyDescent="0.25">
      <c r="AC136652" s="56"/>
    </row>
    <row r="136653" spans="29:29" x14ac:dyDescent="0.25">
      <c r="AC136653" s="56"/>
    </row>
    <row r="136654" spans="29:29" x14ac:dyDescent="0.25">
      <c r="AC136654" s="56"/>
    </row>
    <row r="136655" spans="29:29" x14ac:dyDescent="0.25">
      <c r="AC136655" s="56"/>
    </row>
    <row r="136656" spans="29:29" x14ac:dyDescent="0.25">
      <c r="AC136656" s="56"/>
    </row>
    <row r="136657" spans="29:29" x14ac:dyDescent="0.25">
      <c r="AC136657" s="56"/>
    </row>
    <row r="136658" spans="29:29" x14ac:dyDescent="0.25">
      <c r="AC136658" s="56"/>
    </row>
    <row r="136659" spans="29:29" x14ac:dyDescent="0.25">
      <c r="AC136659" s="56"/>
    </row>
    <row r="136660" spans="29:29" x14ac:dyDescent="0.25">
      <c r="AC136660" s="56"/>
    </row>
    <row r="136661" spans="29:29" x14ac:dyDescent="0.25">
      <c r="AC136661" s="56"/>
    </row>
    <row r="136662" spans="29:29" x14ac:dyDescent="0.25">
      <c r="AC136662" s="56"/>
    </row>
    <row r="136663" spans="29:29" x14ac:dyDescent="0.25">
      <c r="AC136663" s="56"/>
    </row>
    <row r="136664" spans="29:29" x14ac:dyDescent="0.25">
      <c r="AC136664" s="56"/>
    </row>
    <row r="136665" spans="29:29" x14ac:dyDescent="0.25">
      <c r="AC136665" s="56"/>
    </row>
    <row r="136666" spans="29:29" x14ac:dyDescent="0.25">
      <c r="AC136666" s="56"/>
    </row>
    <row r="136667" spans="29:29" x14ac:dyDescent="0.25">
      <c r="AC136667" s="56"/>
    </row>
    <row r="136668" spans="29:29" x14ac:dyDescent="0.25">
      <c r="AC136668" s="56"/>
    </row>
    <row r="136669" spans="29:29" x14ac:dyDescent="0.25">
      <c r="AC136669" s="56"/>
    </row>
    <row r="136670" spans="29:29" x14ac:dyDescent="0.25">
      <c r="AC136670" s="56"/>
    </row>
    <row r="136671" spans="29:29" x14ac:dyDescent="0.25">
      <c r="AC136671" s="56"/>
    </row>
    <row r="136672" spans="29:29" x14ac:dyDescent="0.25">
      <c r="AC136672" s="56"/>
    </row>
    <row r="136673" spans="29:29" x14ac:dyDescent="0.25">
      <c r="AC136673" s="56"/>
    </row>
    <row r="136674" spans="29:29" x14ac:dyDescent="0.25">
      <c r="AC136674" s="56"/>
    </row>
    <row r="136675" spans="29:29" x14ac:dyDescent="0.25">
      <c r="AC136675" s="56"/>
    </row>
    <row r="136676" spans="29:29" x14ac:dyDescent="0.25">
      <c r="AC136676" s="56"/>
    </row>
    <row r="136677" spans="29:29" x14ac:dyDescent="0.25">
      <c r="AC136677" s="56"/>
    </row>
    <row r="136678" spans="29:29" x14ac:dyDescent="0.25">
      <c r="AC136678" s="56"/>
    </row>
    <row r="136679" spans="29:29" x14ac:dyDescent="0.25">
      <c r="AC136679" s="56"/>
    </row>
    <row r="136680" spans="29:29" x14ac:dyDescent="0.25">
      <c r="AC136680" s="56"/>
    </row>
    <row r="136681" spans="29:29" x14ac:dyDescent="0.25">
      <c r="AC136681" s="56"/>
    </row>
    <row r="136682" spans="29:29" x14ac:dyDescent="0.25">
      <c r="AC136682" s="56"/>
    </row>
    <row r="136683" spans="29:29" x14ac:dyDescent="0.25">
      <c r="AC136683" s="56"/>
    </row>
    <row r="136684" spans="29:29" x14ac:dyDescent="0.25">
      <c r="AC136684" s="56"/>
    </row>
    <row r="136685" spans="29:29" x14ac:dyDescent="0.25">
      <c r="AC136685" s="56"/>
    </row>
    <row r="136686" spans="29:29" x14ac:dyDescent="0.25">
      <c r="AC136686" s="56"/>
    </row>
    <row r="136687" spans="29:29" x14ac:dyDescent="0.25">
      <c r="AC136687" s="56"/>
    </row>
    <row r="136688" spans="29:29" x14ac:dyDescent="0.25">
      <c r="AC136688" s="56"/>
    </row>
    <row r="136689" spans="29:29" x14ac:dyDescent="0.25">
      <c r="AC136689" s="56"/>
    </row>
    <row r="136690" spans="29:29" x14ac:dyDescent="0.25">
      <c r="AC136690" s="56"/>
    </row>
    <row r="136691" spans="29:29" x14ac:dyDescent="0.25">
      <c r="AC136691" s="56"/>
    </row>
    <row r="136692" spans="29:29" x14ac:dyDescent="0.25">
      <c r="AC136692" s="56"/>
    </row>
    <row r="136693" spans="29:29" x14ac:dyDescent="0.25">
      <c r="AC136693" s="56"/>
    </row>
    <row r="136694" spans="29:29" x14ac:dyDescent="0.25">
      <c r="AC136694" s="56"/>
    </row>
    <row r="136695" spans="29:29" x14ac:dyDescent="0.25">
      <c r="AC136695" s="56"/>
    </row>
    <row r="136696" spans="29:29" x14ac:dyDescent="0.25">
      <c r="AC136696" s="56"/>
    </row>
    <row r="136697" spans="29:29" x14ac:dyDescent="0.25">
      <c r="AC136697" s="56"/>
    </row>
    <row r="136698" spans="29:29" x14ac:dyDescent="0.25">
      <c r="AC136698" s="56"/>
    </row>
    <row r="136699" spans="29:29" x14ac:dyDescent="0.25">
      <c r="AC136699" s="56"/>
    </row>
    <row r="136700" spans="29:29" x14ac:dyDescent="0.25">
      <c r="AC136700" s="56"/>
    </row>
    <row r="136701" spans="29:29" x14ac:dyDescent="0.25">
      <c r="AC136701" s="56"/>
    </row>
    <row r="136702" spans="29:29" x14ac:dyDescent="0.25">
      <c r="AC136702" s="56"/>
    </row>
    <row r="136703" spans="29:29" x14ac:dyDescent="0.25">
      <c r="AC136703" s="56"/>
    </row>
    <row r="136704" spans="29:29" x14ac:dyDescent="0.25">
      <c r="AC136704" s="56"/>
    </row>
    <row r="136705" spans="29:29" x14ac:dyDescent="0.25">
      <c r="AC136705" s="56"/>
    </row>
    <row r="136706" spans="29:29" x14ac:dyDescent="0.25">
      <c r="AC136706" s="56"/>
    </row>
    <row r="136707" spans="29:29" x14ac:dyDescent="0.25">
      <c r="AC136707" s="56"/>
    </row>
    <row r="136708" spans="29:29" x14ac:dyDescent="0.25">
      <c r="AC136708" s="56"/>
    </row>
    <row r="136709" spans="29:29" x14ac:dyDescent="0.25">
      <c r="AC136709" s="56"/>
    </row>
    <row r="136710" spans="29:29" x14ac:dyDescent="0.25">
      <c r="AC136710" s="56"/>
    </row>
    <row r="136711" spans="29:29" x14ac:dyDescent="0.25">
      <c r="AC136711" s="56"/>
    </row>
    <row r="136712" spans="29:29" x14ac:dyDescent="0.25">
      <c r="AC136712" s="56"/>
    </row>
    <row r="136713" spans="29:29" x14ac:dyDescent="0.25">
      <c r="AC136713" s="56"/>
    </row>
    <row r="136714" spans="29:29" x14ac:dyDescent="0.25">
      <c r="AC136714" s="56"/>
    </row>
    <row r="136715" spans="29:29" x14ac:dyDescent="0.25">
      <c r="AC136715" s="56"/>
    </row>
    <row r="136716" spans="29:29" x14ac:dyDescent="0.25">
      <c r="AC136716" s="56"/>
    </row>
    <row r="136717" spans="29:29" x14ac:dyDescent="0.25">
      <c r="AC136717" s="56"/>
    </row>
    <row r="136718" spans="29:29" x14ac:dyDescent="0.25">
      <c r="AC136718" s="56"/>
    </row>
    <row r="136719" spans="29:29" x14ac:dyDescent="0.25">
      <c r="AC136719" s="56"/>
    </row>
    <row r="136720" spans="29:29" x14ac:dyDescent="0.25">
      <c r="AC136720" s="56"/>
    </row>
    <row r="136721" spans="29:29" x14ac:dyDescent="0.25">
      <c r="AC136721" s="56"/>
    </row>
    <row r="136722" spans="29:29" x14ac:dyDescent="0.25">
      <c r="AC136722" s="56"/>
    </row>
    <row r="136723" spans="29:29" x14ac:dyDescent="0.25">
      <c r="AC136723" s="56"/>
    </row>
    <row r="136724" spans="29:29" x14ac:dyDescent="0.25">
      <c r="AC136724" s="56"/>
    </row>
    <row r="136725" spans="29:29" x14ac:dyDescent="0.25">
      <c r="AC136725" s="56"/>
    </row>
    <row r="136726" spans="29:29" x14ac:dyDescent="0.25">
      <c r="AC136726" s="56"/>
    </row>
    <row r="136727" spans="29:29" x14ac:dyDescent="0.25">
      <c r="AC136727" s="56"/>
    </row>
    <row r="136728" spans="29:29" x14ac:dyDescent="0.25">
      <c r="AC136728" s="56"/>
    </row>
    <row r="136729" spans="29:29" x14ac:dyDescent="0.25">
      <c r="AC136729" s="56"/>
    </row>
    <row r="136730" spans="29:29" x14ac:dyDescent="0.25">
      <c r="AC136730" s="56"/>
    </row>
    <row r="136731" spans="29:29" x14ac:dyDescent="0.25">
      <c r="AC136731" s="56"/>
    </row>
    <row r="136732" spans="29:29" x14ac:dyDescent="0.25">
      <c r="AC136732" s="56"/>
    </row>
    <row r="136733" spans="29:29" x14ac:dyDescent="0.25">
      <c r="AC136733" s="56"/>
    </row>
    <row r="136734" spans="29:29" x14ac:dyDescent="0.25">
      <c r="AC136734" s="56"/>
    </row>
    <row r="136735" spans="29:29" x14ac:dyDescent="0.25">
      <c r="AC136735" s="56"/>
    </row>
    <row r="136736" spans="29:29" x14ac:dyDescent="0.25">
      <c r="AC136736" s="56"/>
    </row>
    <row r="136737" spans="29:29" x14ac:dyDescent="0.25">
      <c r="AC136737" s="56"/>
    </row>
    <row r="136738" spans="29:29" x14ac:dyDescent="0.25">
      <c r="AC136738" s="56"/>
    </row>
    <row r="136739" spans="29:29" x14ac:dyDescent="0.25">
      <c r="AC136739" s="56"/>
    </row>
    <row r="136740" spans="29:29" x14ac:dyDescent="0.25">
      <c r="AC136740" s="56"/>
    </row>
    <row r="136741" spans="29:29" x14ac:dyDescent="0.25">
      <c r="AC136741" s="56"/>
    </row>
    <row r="136742" spans="29:29" x14ac:dyDescent="0.25">
      <c r="AC136742" s="56"/>
    </row>
    <row r="136743" spans="29:29" x14ac:dyDescent="0.25">
      <c r="AC136743" s="56"/>
    </row>
    <row r="136744" spans="29:29" x14ac:dyDescent="0.25">
      <c r="AC136744" s="56"/>
    </row>
    <row r="136745" spans="29:29" x14ac:dyDescent="0.25">
      <c r="AC136745" s="56"/>
    </row>
    <row r="136746" spans="29:29" x14ac:dyDescent="0.25">
      <c r="AC136746" s="56"/>
    </row>
    <row r="136747" spans="29:29" x14ac:dyDescent="0.25">
      <c r="AC136747" s="56"/>
    </row>
    <row r="136748" spans="29:29" x14ac:dyDescent="0.25">
      <c r="AC136748" s="56"/>
    </row>
    <row r="136749" spans="29:29" x14ac:dyDescent="0.25">
      <c r="AC136749" s="56"/>
    </row>
    <row r="136750" spans="29:29" x14ac:dyDescent="0.25">
      <c r="AC136750" s="56"/>
    </row>
    <row r="136751" spans="29:29" x14ac:dyDescent="0.25">
      <c r="AC136751" s="56"/>
    </row>
    <row r="136752" spans="29:29" x14ac:dyDescent="0.25">
      <c r="AC136752" s="56"/>
    </row>
    <row r="136753" spans="29:29" x14ac:dyDescent="0.25">
      <c r="AC136753" s="56"/>
    </row>
    <row r="136754" spans="29:29" x14ac:dyDescent="0.25">
      <c r="AC136754" s="56"/>
    </row>
    <row r="136755" spans="29:29" x14ac:dyDescent="0.25">
      <c r="AC136755" s="56"/>
    </row>
    <row r="136756" spans="29:29" x14ac:dyDescent="0.25">
      <c r="AC136756" s="56"/>
    </row>
    <row r="136757" spans="29:29" x14ac:dyDescent="0.25">
      <c r="AC136757" s="56"/>
    </row>
    <row r="136758" spans="29:29" x14ac:dyDescent="0.25">
      <c r="AC136758" s="56"/>
    </row>
    <row r="136759" spans="29:29" x14ac:dyDescent="0.25">
      <c r="AC136759" s="56"/>
    </row>
    <row r="136760" spans="29:29" x14ac:dyDescent="0.25">
      <c r="AC136760" s="56"/>
    </row>
    <row r="136761" spans="29:29" x14ac:dyDescent="0.25">
      <c r="AC136761" s="56"/>
    </row>
    <row r="136762" spans="29:29" x14ac:dyDescent="0.25">
      <c r="AC136762" s="56"/>
    </row>
    <row r="136763" spans="29:29" x14ac:dyDescent="0.25">
      <c r="AC136763" s="56"/>
    </row>
    <row r="136764" spans="29:29" x14ac:dyDescent="0.25">
      <c r="AC136764" s="56"/>
    </row>
    <row r="136765" spans="29:29" x14ac:dyDescent="0.25">
      <c r="AC136765" s="56"/>
    </row>
    <row r="136766" spans="29:29" x14ac:dyDescent="0.25">
      <c r="AC136766" s="56"/>
    </row>
    <row r="136767" spans="29:29" x14ac:dyDescent="0.25">
      <c r="AC136767" s="56"/>
    </row>
    <row r="136768" spans="29:29" x14ac:dyDescent="0.25">
      <c r="AC136768" s="56"/>
    </row>
    <row r="136769" spans="29:29" x14ac:dyDescent="0.25">
      <c r="AC136769" s="56"/>
    </row>
    <row r="136770" spans="29:29" x14ac:dyDescent="0.25">
      <c r="AC136770" s="56"/>
    </row>
    <row r="136771" spans="29:29" x14ac:dyDescent="0.25">
      <c r="AC136771" s="56"/>
    </row>
    <row r="136772" spans="29:29" x14ac:dyDescent="0.25">
      <c r="AC136772" s="56"/>
    </row>
    <row r="136773" spans="29:29" x14ac:dyDescent="0.25">
      <c r="AC136773" s="56"/>
    </row>
    <row r="136774" spans="29:29" x14ac:dyDescent="0.25">
      <c r="AC136774" s="56"/>
    </row>
    <row r="136775" spans="29:29" x14ac:dyDescent="0.25">
      <c r="AC136775" s="56"/>
    </row>
    <row r="136776" spans="29:29" x14ac:dyDescent="0.25">
      <c r="AC136776" s="56"/>
    </row>
    <row r="136777" spans="29:29" x14ac:dyDescent="0.25">
      <c r="AC136777" s="56"/>
    </row>
    <row r="136778" spans="29:29" x14ac:dyDescent="0.25">
      <c r="AC136778" s="56"/>
    </row>
    <row r="136779" spans="29:29" x14ac:dyDescent="0.25">
      <c r="AC136779" s="56"/>
    </row>
    <row r="136780" spans="29:29" x14ac:dyDescent="0.25">
      <c r="AC136780" s="56"/>
    </row>
    <row r="136781" spans="29:29" x14ac:dyDescent="0.25">
      <c r="AC136781" s="56"/>
    </row>
    <row r="136782" spans="29:29" x14ac:dyDescent="0.25">
      <c r="AC136782" s="56"/>
    </row>
    <row r="136783" spans="29:29" x14ac:dyDescent="0.25">
      <c r="AC136783" s="56"/>
    </row>
    <row r="136784" spans="29:29" x14ac:dyDescent="0.25">
      <c r="AC136784" s="56"/>
    </row>
    <row r="136785" spans="29:29" x14ac:dyDescent="0.25">
      <c r="AC136785" s="56"/>
    </row>
    <row r="136786" spans="29:29" x14ac:dyDescent="0.25">
      <c r="AC136786" s="56"/>
    </row>
    <row r="136787" spans="29:29" x14ac:dyDescent="0.25">
      <c r="AC136787" s="56"/>
    </row>
    <row r="136788" spans="29:29" x14ac:dyDescent="0.25">
      <c r="AC136788" s="56"/>
    </row>
    <row r="136789" spans="29:29" x14ac:dyDescent="0.25">
      <c r="AC136789" s="56"/>
    </row>
    <row r="136790" spans="29:29" x14ac:dyDescent="0.25">
      <c r="AC136790" s="56"/>
    </row>
    <row r="136791" spans="29:29" x14ac:dyDescent="0.25">
      <c r="AC136791" s="56"/>
    </row>
    <row r="136792" spans="29:29" x14ac:dyDescent="0.25">
      <c r="AC136792" s="56"/>
    </row>
    <row r="136793" spans="29:29" x14ac:dyDescent="0.25">
      <c r="AC136793" s="56"/>
    </row>
    <row r="136794" spans="29:29" x14ac:dyDescent="0.25">
      <c r="AC136794" s="56"/>
    </row>
    <row r="136795" spans="29:29" x14ac:dyDescent="0.25">
      <c r="AC136795" s="56"/>
    </row>
    <row r="136796" spans="29:29" x14ac:dyDescent="0.25">
      <c r="AC136796" s="56"/>
    </row>
    <row r="136797" spans="29:29" x14ac:dyDescent="0.25">
      <c r="AC136797" s="56"/>
    </row>
    <row r="136798" spans="29:29" x14ac:dyDescent="0.25">
      <c r="AC136798" s="56"/>
    </row>
    <row r="136799" spans="29:29" x14ac:dyDescent="0.25">
      <c r="AC136799" s="56"/>
    </row>
    <row r="136800" spans="29:29" x14ac:dyDescent="0.25">
      <c r="AC136800" s="56"/>
    </row>
    <row r="136801" spans="29:29" x14ac:dyDescent="0.25">
      <c r="AC136801" s="56"/>
    </row>
    <row r="136802" spans="29:29" x14ac:dyDescent="0.25">
      <c r="AC136802" s="56"/>
    </row>
    <row r="136803" spans="29:29" x14ac:dyDescent="0.25">
      <c r="AC136803" s="56"/>
    </row>
    <row r="136804" spans="29:29" x14ac:dyDescent="0.25">
      <c r="AC136804" s="56"/>
    </row>
    <row r="136805" spans="29:29" x14ac:dyDescent="0.25">
      <c r="AC136805" s="56"/>
    </row>
    <row r="136806" spans="29:29" x14ac:dyDescent="0.25">
      <c r="AC136806" s="56"/>
    </row>
    <row r="136807" spans="29:29" x14ac:dyDescent="0.25">
      <c r="AC136807" s="56"/>
    </row>
    <row r="136808" spans="29:29" x14ac:dyDescent="0.25">
      <c r="AC136808" s="56"/>
    </row>
    <row r="136809" spans="29:29" x14ac:dyDescent="0.25">
      <c r="AC136809" s="56"/>
    </row>
    <row r="136810" spans="29:29" x14ac:dyDescent="0.25">
      <c r="AC136810" s="56"/>
    </row>
    <row r="136811" spans="29:29" x14ac:dyDescent="0.25">
      <c r="AC136811" s="56"/>
    </row>
    <row r="136812" spans="29:29" x14ac:dyDescent="0.25">
      <c r="AC136812" s="56"/>
    </row>
    <row r="136813" spans="29:29" x14ac:dyDescent="0.25">
      <c r="AC136813" s="56"/>
    </row>
    <row r="136814" spans="29:29" x14ac:dyDescent="0.25">
      <c r="AC136814" s="56"/>
    </row>
    <row r="136815" spans="29:29" x14ac:dyDescent="0.25">
      <c r="AC136815" s="56"/>
    </row>
    <row r="136816" spans="29:29" x14ac:dyDescent="0.25">
      <c r="AC136816" s="56"/>
    </row>
    <row r="136817" spans="29:29" x14ac:dyDescent="0.25">
      <c r="AC136817" s="56"/>
    </row>
    <row r="136818" spans="29:29" x14ac:dyDescent="0.25">
      <c r="AC136818" s="56"/>
    </row>
    <row r="136819" spans="29:29" x14ac:dyDescent="0.25">
      <c r="AC136819" s="56"/>
    </row>
    <row r="136820" spans="29:29" x14ac:dyDescent="0.25">
      <c r="AC136820" s="56"/>
    </row>
    <row r="136821" spans="29:29" x14ac:dyDescent="0.25">
      <c r="AC136821" s="56"/>
    </row>
    <row r="136822" spans="29:29" x14ac:dyDescent="0.25">
      <c r="AC136822" s="56"/>
    </row>
    <row r="136823" spans="29:29" x14ac:dyDescent="0.25">
      <c r="AC136823" s="56"/>
    </row>
    <row r="136824" spans="29:29" x14ac:dyDescent="0.25">
      <c r="AC136824" s="56"/>
    </row>
    <row r="136825" spans="29:29" x14ac:dyDescent="0.25">
      <c r="AC136825" s="56"/>
    </row>
    <row r="136826" spans="29:29" x14ac:dyDescent="0.25">
      <c r="AC136826" s="56"/>
    </row>
    <row r="136827" spans="29:29" x14ac:dyDescent="0.25">
      <c r="AC136827" s="56"/>
    </row>
    <row r="136828" spans="29:29" x14ac:dyDescent="0.25">
      <c r="AC136828" s="56"/>
    </row>
    <row r="136829" spans="29:29" x14ac:dyDescent="0.25">
      <c r="AC136829" s="56"/>
    </row>
    <row r="136830" spans="29:29" x14ac:dyDescent="0.25">
      <c r="AC136830" s="56"/>
    </row>
    <row r="136831" spans="29:29" x14ac:dyDescent="0.25">
      <c r="AC136831" s="56"/>
    </row>
    <row r="136832" spans="29:29" x14ac:dyDescent="0.25">
      <c r="AC136832" s="56"/>
    </row>
    <row r="136833" spans="29:29" x14ac:dyDescent="0.25">
      <c r="AC136833" s="56"/>
    </row>
    <row r="136834" spans="29:29" x14ac:dyDescent="0.25">
      <c r="AC136834" s="56"/>
    </row>
    <row r="136835" spans="29:29" x14ac:dyDescent="0.25">
      <c r="AC136835" s="56"/>
    </row>
    <row r="136836" spans="29:29" x14ac:dyDescent="0.25">
      <c r="AC136836" s="56"/>
    </row>
    <row r="136837" spans="29:29" x14ac:dyDescent="0.25">
      <c r="AC136837" s="56"/>
    </row>
    <row r="136838" spans="29:29" x14ac:dyDescent="0.25">
      <c r="AC136838" s="56"/>
    </row>
    <row r="136839" spans="29:29" x14ac:dyDescent="0.25">
      <c r="AC136839" s="56"/>
    </row>
    <row r="136840" spans="29:29" x14ac:dyDescent="0.25">
      <c r="AC136840" s="56"/>
    </row>
    <row r="136841" spans="29:29" x14ac:dyDescent="0.25">
      <c r="AC136841" s="56"/>
    </row>
    <row r="136842" spans="29:29" x14ac:dyDescent="0.25">
      <c r="AC136842" s="56"/>
    </row>
    <row r="136843" spans="29:29" x14ac:dyDescent="0.25">
      <c r="AC136843" s="56"/>
    </row>
    <row r="136844" spans="29:29" x14ac:dyDescent="0.25">
      <c r="AC136844" s="56"/>
    </row>
    <row r="136845" spans="29:29" x14ac:dyDescent="0.25">
      <c r="AC136845" s="56"/>
    </row>
    <row r="136846" spans="29:29" x14ac:dyDescent="0.25">
      <c r="AC136846" s="56"/>
    </row>
    <row r="136847" spans="29:29" x14ac:dyDescent="0.25">
      <c r="AC136847" s="56"/>
    </row>
    <row r="136848" spans="29:29" x14ac:dyDescent="0.25">
      <c r="AC136848" s="56"/>
    </row>
    <row r="136849" spans="29:29" x14ac:dyDescent="0.25">
      <c r="AC136849" s="56"/>
    </row>
    <row r="136850" spans="29:29" x14ac:dyDescent="0.25">
      <c r="AC136850" s="56"/>
    </row>
    <row r="136851" spans="29:29" x14ac:dyDescent="0.25">
      <c r="AC136851" s="56"/>
    </row>
    <row r="136852" spans="29:29" x14ac:dyDescent="0.25">
      <c r="AC136852" s="56"/>
    </row>
    <row r="136853" spans="29:29" x14ac:dyDescent="0.25">
      <c r="AC136853" s="56"/>
    </row>
    <row r="136854" spans="29:29" x14ac:dyDescent="0.25">
      <c r="AC136854" s="56"/>
    </row>
    <row r="136855" spans="29:29" x14ac:dyDescent="0.25">
      <c r="AC136855" s="56"/>
    </row>
    <row r="136856" spans="29:29" x14ac:dyDescent="0.25">
      <c r="AC136856" s="56"/>
    </row>
    <row r="136857" spans="29:29" x14ac:dyDescent="0.25">
      <c r="AC136857" s="56"/>
    </row>
    <row r="136858" spans="29:29" x14ac:dyDescent="0.25">
      <c r="AC136858" s="56"/>
    </row>
    <row r="136859" spans="29:29" x14ac:dyDescent="0.25">
      <c r="AC136859" s="56"/>
    </row>
    <row r="136860" spans="29:29" x14ac:dyDescent="0.25">
      <c r="AC136860" s="56"/>
    </row>
    <row r="136861" spans="29:29" x14ac:dyDescent="0.25">
      <c r="AC136861" s="56"/>
    </row>
    <row r="136862" spans="29:29" x14ac:dyDescent="0.25">
      <c r="AC136862" s="56"/>
    </row>
    <row r="136863" spans="29:29" x14ac:dyDescent="0.25">
      <c r="AC136863" s="56"/>
    </row>
    <row r="136864" spans="29:29" x14ac:dyDescent="0.25">
      <c r="AC136864" s="56"/>
    </row>
    <row r="136865" spans="29:29" x14ac:dyDescent="0.25">
      <c r="AC136865" s="56"/>
    </row>
    <row r="136866" spans="29:29" x14ac:dyDescent="0.25">
      <c r="AC136866" s="56"/>
    </row>
    <row r="136867" spans="29:29" x14ac:dyDescent="0.25">
      <c r="AC136867" s="56"/>
    </row>
    <row r="136868" spans="29:29" x14ac:dyDescent="0.25">
      <c r="AC136868" s="56"/>
    </row>
    <row r="136869" spans="29:29" x14ac:dyDescent="0.25">
      <c r="AC136869" s="56"/>
    </row>
    <row r="136870" spans="29:29" x14ac:dyDescent="0.25">
      <c r="AC136870" s="56"/>
    </row>
    <row r="136871" spans="29:29" x14ac:dyDescent="0.25">
      <c r="AC136871" s="56"/>
    </row>
    <row r="136872" spans="29:29" x14ac:dyDescent="0.25">
      <c r="AC136872" s="56"/>
    </row>
    <row r="136873" spans="29:29" x14ac:dyDescent="0.25">
      <c r="AC136873" s="56"/>
    </row>
    <row r="136874" spans="29:29" x14ac:dyDescent="0.25">
      <c r="AC136874" s="56"/>
    </row>
    <row r="136875" spans="29:29" x14ac:dyDescent="0.25">
      <c r="AC136875" s="56"/>
    </row>
    <row r="136876" spans="29:29" x14ac:dyDescent="0.25">
      <c r="AC136876" s="56"/>
    </row>
    <row r="136877" spans="29:29" x14ac:dyDescent="0.25">
      <c r="AC136877" s="56"/>
    </row>
    <row r="136878" spans="29:29" x14ac:dyDescent="0.25">
      <c r="AC136878" s="56"/>
    </row>
    <row r="136879" spans="29:29" x14ac:dyDescent="0.25">
      <c r="AC136879" s="56"/>
    </row>
    <row r="136880" spans="29:29" x14ac:dyDescent="0.25">
      <c r="AC136880" s="56"/>
    </row>
    <row r="136881" spans="29:29" x14ac:dyDescent="0.25">
      <c r="AC136881" s="56"/>
    </row>
    <row r="136882" spans="29:29" x14ac:dyDescent="0.25">
      <c r="AC136882" s="56"/>
    </row>
    <row r="136883" spans="29:29" x14ac:dyDescent="0.25">
      <c r="AC136883" s="56"/>
    </row>
    <row r="136884" spans="29:29" x14ac:dyDescent="0.25">
      <c r="AC136884" s="56"/>
    </row>
    <row r="136885" spans="29:29" x14ac:dyDescent="0.25">
      <c r="AC136885" s="56"/>
    </row>
    <row r="136886" spans="29:29" x14ac:dyDescent="0.25">
      <c r="AC136886" s="56"/>
    </row>
    <row r="136887" spans="29:29" x14ac:dyDescent="0.25">
      <c r="AC136887" s="56"/>
    </row>
    <row r="136888" spans="29:29" x14ac:dyDescent="0.25">
      <c r="AC136888" s="56"/>
    </row>
    <row r="136889" spans="29:29" x14ac:dyDescent="0.25">
      <c r="AC136889" s="56"/>
    </row>
    <row r="136890" spans="29:29" x14ac:dyDescent="0.25">
      <c r="AC136890" s="56"/>
    </row>
    <row r="136891" spans="29:29" x14ac:dyDescent="0.25">
      <c r="AC136891" s="56"/>
    </row>
    <row r="136892" spans="29:29" x14ac:dyDescent="0.25">
      <c r="AC136892" s="56"/>
    </row>
    <row r="136893" spans="29:29" x14ac:dyDescent="0.25">
      <c r="AC136893" s="56"/>
    </row>
    <row r="136894" spans="29:29" x14ac:dyDescent="0.25">
      <c r="AC136894" s="56"/>
    </row>
    <row r="136895" spans="29:29" x14ac:dyDescent="0.25">
      <c r="AC136895" s="56"/>
    </row>
    <row r="136896" spans="29:29" x14ac:dyDescent="0.25">
      <c r="AC136896" s="56"/>
    </row>
    <row r="136897" spans="29:29" x14ac:dyDescent="0.25">
      <c r="AC136897" s="56"/>
    </row>
    <row r="136898" spans="29:29" x14ac:dyDescent="0.25">
      <c r="AC136898" s="56"/>
    </row>
    <row r="136899" spans="29:29" x14ac:dyDescent="0.25">
      <c r="AC136899" s="56"/>
    </row>
    <row r="136900" spans="29:29" x14ac:dyDescent="0.25">
      <c r="AC136900" s="56"/>
    </row>
    <row r="136901" spans="29:29" x14ac:dyDescent="0.25">
      <c r="AC136901" s="56"/>
    </row>
    <row r="136902" spans="29:29" x14ac:dyDescent="0.25">
      <c r="AC136902" s="56"/>
    </row>
    <row r="136903" spans="29:29" x14ac:dyDescent="0.25">
      <c r="AC136903" s="56"/>
    </row>
    <row r="136904" spans="29:29" x14ac:dyDescent="0.25">
      <c r="AC136904" s="56"/>
    </row>
    <row r="136905" spans="29:29" x14ac:dyDescent="0.25">
      <c r="AC136905" s="56"/>
    </row>
    <row r="136906" spans="29:29" x14ac:dyDescent="0.25">
      <c r="AC136906" s="56"/>
    </row>
    <row r="136907" spans="29:29" x14ac:dyDescent="0.25">
      <c r="AC136907" s="56"/>
    </row>
    <row r="136908" spans="29:29" x14ac:dyDescent="0.25">
      <c r="AC136908" s="56"/>
    </row>
    <row r="136909" spans="29:29" x14ac:dyDescent="0.25">
      <c r="AC136909" s="56"/>
    </row>
    <row r="136910" spans="29:29" x14ac:dyDescent="0.25">
      <c r="AC136910" s="56"/>
    </row>
    <row r="136911" spans="29:29" x14ac:dyDescent="0.25">
      <c r="AC136911" s="56"/>
    </row>
    <row r="136912" spans="29:29" x14ac:dyDescent="0.25">
      <c r="AC136912" s="56"/>
    </row>
    <row r="136913" spans="29:29" x14ac:dyDescent="0.25">
      <c r="AC136913" s="56"/>
    </row>
    <row r="136914" spans="29:29" x14ac:dyDescent="0.25">
      <c r="AC136914" s="56"/>
    </row>
    <row r="136915" spans="29:29" x14ac:dyDescent="0.25">
      <c r="AC136915" s="56"/>
    </row>
    <row r="136916" spans="29:29" x14ac:dyDescent="0.25">
      <c r="AC136916" s="56"/>
    </row>
    <row r="136917" spans="29:29" x14ac:dyDescent="0.25">
      <c r="AC136917" s="56"/>
    </row>
    <row r="136918" spans="29:29" x14ac:dyDescent="0.25">
      <c r="AC136918" s="56"/>
    </row>
    <row r="136919" spans="29:29" x14ac:dyDescent="0.25">
      <c r="AC136919" s="56"/>
    </row>
    <row r="136920" spans="29:29" x14ac:dyDescent="0.25">
      <c r="AC136920" s="56"/>
    </row>
    <row r="136921" spans="29:29" x14ac:dyDescent="0.25">
      <c r="AC136921" s="56"/>
    </row>
    <row r="136922" spans="29:29" x14ac:dyDescent="0.25">
      <c r="AC136922" s="56"/>
    </row>
    <row r="136923" spans="29:29" x14ac:dyDescent="0.25">
      <c r="AC136923" s="56"/>
    </row>
    <row r="136924" spans="29:29" x14ac:dyDescent="0.25">
      <c r="AC136924" s="56"/>
    </row>
    <row r="136925" spans="29:29" x14ac:dyDescent="0.25">
      <c r="AC136925" s="56"/>
    </row>
    <row r="136926" spans="29:29" x14ac:dyDescent="0.25">
      <c r="AC136926" s="56"/>
    </row>
    <row r="136927" spans="29:29" x14ac:dyDescent="0.25">
      <c r="AC136927" s="56"/>
    </row>
    <row r="136928" spans="29:29" x14ac:dyDescent="0.25">
      <c r="AC136928" s="56"/>
    </row>
    <row r="136929" spans="29:29" x14ac:dyDescent="0.25">
      <c r="AC136929" s="56"/>
    </row>
    <row r="136930" spans="29:29" x14ac:dyDescent="0.25">
      <c r="AC136930" s="56"/>
    </row>
    <row r="136931" spans="29:29" x14ac:dyDescent="0.25">
      <c r="AC136931" s="56"/>
    </row>
    <row r="136932" spans="29:29" x14ac:dyDescent="0.25">
      <c r="AC136932" s="56"/>
    </row>
    <row r="136933" spans="29:29" x14ac:dyDescent="0.25">
      <c r="AC136933" s="56"/>
    </row>
    <row r="136934" spans="29:29" x14ac:dyDescent="0.25">
      <c r="AC136934" s="56"/>
    </row>
    <row r="136935" spans="29:29" x14ac:dyDescent="0.25">
      <c r="AC136935" s="56"/>
    </row>
    <row r="136936" spans="29:29" x14ac:dyDescent="0.25">
      <c r="AC136936" s="56"/>
    </row>
    <row r="136937" spans="29:29" x14ac:dyDescent="0.25">
      <c r="AC136937" s="56"/>
    </row>
    <row r="136938" spans="29:29" x14ac:dyDescent="0.25">
      <c r="AC136938" s="56"/>
    </row>
    <row r="136939" spans="29:29" x14ac:dyDescent="0.25">
      <c r="AC136939" s="56"/>
    </row>
    <row r="136940" spans="29:29" x14ac:dyDescent="0.25">
      <c r="AC136940" s="56"/>
    </row>
    <row r="136941" spans="29:29" x14ac:dyDescent="0.25">
      <c r="AC136941" s="56"/>
    </row>
    <row r="136942" spans="29:29" x14ac:dyDescent="0.25">
      <c r="AC136942" s="56"/>
    </row>
    <row r="136943" spans="29:29" x14ac:dyDescent="0.25">
      <c r="AC136943" s="56"/>
    </row>
    <row r="136944" spans="29:29" x14ac:dyDescent="0.25">
      <c r="AC136944" s="56"/>
    </row>
    <row r="136945" spans="29:29" x14ac:dyDescent="0.25">
      <c r="AC136945" s="56"/>
    </row>
    <row r="136946" spans="29:29" x14ac:dyDescent="0.25">
      <c r="AC136946" s="56"/>
    </row>
    <row r="136947" spans="29:29" x14ac:dyDescent="0.25">
      <c r="AC136947" s="56"/>
    </row>
    <row r="136948" spans="29:29" x14ac:dyDescent="0.25">
      <c r="AC136948" s="56"/>
    </row>
    <row r="136949" spans="29:29" x14ac:dyDescent="0.25">
      <c r="AC136949" s="56"/>
    </row>
    <row r="136950" spans="29:29" x14ac:dyDescent="0.25">
      <c r="AC136950" s="56"/>
    </row>
    <row r="136951" spans="29:29" x14ac:dyDescent="0.25">
      <c r="AC136951" s="56"/>
    </row>
    <row r="136952" spans="29:29" x14ac:dyDescent="0.25">
      <c r="AC136952" s="56"/>
    </row>
    <row r="136953" spans="29:29" x14ac:dyDescent="0.25">
      <c r="AC136953" s="56"/>
    </row>
    <row r="136954" spans="29:29" x14ac:dyDescent="0.25">
      <c r="AC136954" s="56"/>
    </row>
    <row r="136955" spans="29:29" x14ac:dyDescent="0.25">
      <c r="AC136955" s="56"/>
    </row>
    <row r="136956" spans="29:29" x14ac:dyDescent="0.25">
      <c r="AC136956" s="56"/>
    </row>
    <row r="136957" spans="29:29" x14ac:dyDescent="0.25">
      <c r="AC136957" s="56"/>
    </row>
    <row r="136958" spans="29:29" x14ac:dyDescent="0.25">
      <c r="AC136958" s="56"/>
    </row>
    <row r="136959" spans="29:29" x14ac:dyDescent="0.25">
      <c r="AC136959" s="56"/>
    </row>
    <row r="136960" spans="29:29" x14ac:dyDescent="0.25">
      <c r="AC136960" s="56"/>
    </row>
    <row r="136961" spans="29:29" x14ac:dyDescent="0.25">
      <c r="AC136961" s="56"/>
    </row>
    <row r="136962" spans="29:29" x14ac:dyDescent="0.25">
      <c r="AC136962" s="56"/>
    </row>
    <row r="136963" spans="29:29" x14ac:dyDescent="0.25">
      <c r="AC136963" s="56"/>
    </row>
    <row r="136964" spans="29:29" x14ac:dyDescent="0.25">
      <c r="AC136964" s="56"/>
    </row>
    <row r="136965" spans="29:29" x14ac:dyDescent="0.25">
      <c r="AC136965" s="56"/>
    </row>
    <row r="136966" spans="29:29" x14ac:dyDescent="0.25">
      <c r="AC136966" s="56"/>
    </row>
    <row r="136967" spans="29:29" x14ac:dyDescent="0.25">
      <c r="AC136967" s="56"/>
    </row>
    <row r="136968" spans="29:29" x14ac:dyDescent="0.25">
      <c r="AC136968" s="56"/>
    </row>
    <row r="136969" spans="29:29" x14ac:dyDescent="0.25">
      <c r="AC136969" s="56"/>
    </row>
    <row r="136970" spans="29:29" x14ac:dyDescent="0.25">
      <c r="AC136970" s="56"/>
    </row>
    <row r="136971" spans="29:29" x14ac:dyDescent="0.25">
      <c r="AC136971" s="56"/>
    </row>
    <row r="136972" spans="29:29" x14ac:dyDescent="0.25">
      <c r="AC136972" s="56"/>
    </row>
    <row r="136973" spans="29:29" x14ac:dyDescent="0.25">
      <c r="AC136973" s="56"/>
    </row>
    <row r="136974" spans="29:29" x14ac:dyDescent="0.25">
      <c r="AC136974" s="56"/>
    </row>
    <row r="136975" spans="29:29" x14ac:dyDescent="0.25">
      <c r="AC136975" s="56"/>
    </row>
    <row r="136976" spans="29:29" x14ac:dyDescent="0.25">
      <c r="AC136976" s="56"/>
    </row>
    <row r="136977" spans="29:29" x14ac:dyDescent="0.25">
      <c r="AC136977" s="56"/>
    </row>
    <row r="136978" spans="29:29" x14ac:dyDescent="0.25">
      <c r="AC136978" s="56"/>
    </row>
    <row r="136979" spans="29:29" x14ac:dyDescent="0.25">
      <c r="AC136979" s="56"/>
    </row>
    <row r="136980" spans="29:29" x14ac:dyDescent="0.25">
      <c r="AC136980" s="56"/>
    </row>
    <row r="136981" spans="29:29" x14ac:dyDescent="0.25">
      <c r="AC136981" s="56"/>
    </row>
    <row r="136982" spans="29:29" x14ac:dyDescent="0.25">
      <c r="AC136982" s="56"/>
    </row>
    <row r="136983" spans="29:29" x14ac:dyDescent="0.25">
      <c r="AC136983" s="56"/>
    </row>
    <row r="136984" spans="29:29" x14ac:dyDescent="0.25">
      <c r="AC136984" s="56"/>
    </row>
    <row r="136985" spans="29:29" x14ac:dyDescent="0.25">
      <c r="AC136985" s="56"/>
    </row>
    <row r="136986" spans="29:29" x14ac:dyDescent="0.25">
      <c r="AC136986" s="56"/>
    </row>
    <row r="136987" spans="29:29" x14ac:dyDescent="0.25">
      <c r="AC136987" s="56"/>
    </row>
    <row r="136988" spans="29:29" x14ac:dyDescent="0.25">
      <c r="AC136988" s="56"/>
    </row>
    <row r="136989" spans="29:29" x14ac:dyDescent="0.25">
      <c r="AC136989" s="56"/>
    </row>
    <row r="136990" spans="29:29" x14ac:dyDescent="0.25">
      <c r="AC136990" s="56"/>
    </row>
    <row r="136991" spans="29:29" x14ac:dyDescent="0.25">
      <c r="AC136991" s="56"/>
    </row>
    <row r="136992" spans="29:29" x14ac:dyDescent="0.25">
      <c r="AC136992" s="56"/>
    </row>
    <row r="136993" spans="29:29" x14ac:dyDescent="0.25">
      <c r="AC136993" s="56"/>
    </row>
    <row r="136994" spans="29:29" x14ac:dyDescent="0.25">
      <c r="AC136994" s="56"/>
    </row>
    <row r="136995" spans="29:29" x14ac:dyDescent="0.25">
      <c r="AC136995" s="56"/>
    </row>
    <row r="136996" spans="29:29" x14ac:dyDescent="0.25">
      <c r="AC136996" s="56"/>
    </row>
    <row r="136997" spans="29:29" x14ac:dyDescent="0.25">
      <c r="AC136997" s="56"/>
    </row>
    <row r="136998" spans="29:29" x14ac:dyDescent="0.25">
      <c r="AC136998" s="56"/>
    </row>
    <row r="136999" spans="29:29" x14ac:dyDescent="0.25">
      <c r="AC136999" s="56"/>
    </row>
    <row r="137000" spans="29:29" x14ac:dyDescent="0.25">
      <c r="AC137000" s="56"/>
    </row>
    <row r="137001" spans="29:29" x14ac:dyDescent="0.25">
      <c r="AC137001" s="56"/>
    </row>
    <row r="137002" spans="29:29" x14ac:dyDescent="0.25">
      <c r="AC137002" s="56"/>
    </row>
    <row r="137003" spans="29:29" x14ac:dyDescent="0.25">
      <c r="AC137003" s="56"/>
    </row>
    <row r="137004" spans="29:29" x14ac:dyDescent="0.25">
      <c r="AC137004" s="56"/>
    </row>
    <row r="137005" spans="29:29" x14ac:dyDescent="0.25">
      <c r="AC137005" s="56"/>
    </row>
    <row r="137006" spans="29:29" x14ac:dyDescent="0.25">
      <c r="AC137006" s="56"/>
    </row>
    <row r="137007" spans="29:29" x14ac:dyDescent="0.25">
      <c r="AC137007" s="56"/>
    </row>
    <row r="137008" spans="29:29" x14ac:dyDescent="0.25">
      <c r="AC137008" s="56"/>
    </row>
    <row r="137009" spans="29:29" x14ac:dyDescent="0.25">
      <c r="AC137009" s="56"/>
    </row>
    <row r="137010" spans="29:29" x14ac:dyDescent="0.25">
      <c r="AC137010" s="56"/>
    </row>
    <row r="137011" spans="29:29" x14ac:dyDescent="0.25">
      <c r="AC137011" s="56"/>
    </row>
    <row r="137012" spans="29:29" x14ac:dyDescent="0.25">
      <c r="AC137012" s="56"/>
    </row>
    <row r="137013" spans="29:29" x14ac:dyDescent="0.25">
      <c r="AC137013" s="56"/>
    </row>
    <row r="137014" spans="29:29" x14ac:dyDescent="0.25">
      <c r="AC137014" s="56"/>
    </row>
    <row r="137015" spans="29:29" x14ac:dyDescent="0.25">
      <c r="AC137015" s="56"/>
    </row>
    <row r="137016" spans="29:29" x14ac:dyDescent="0.25">
      <c r="AC137016" s="56"/>
    </row>
    <row r="137017" spans="29:29" x14ac:dyDescent="0.25">
      <c r="AC137017" s="56"/>
    </row>
    <row r="137018" spans="29:29" x14ac:dyDescent="0.25">
      <c r="AC137018" s="56"/>
    </row>
    <row r="137019" spans="29:29" x14ac:dyDescent="0.25">
      <c r="AC137019" s="56"/>
    </row>
    <row r="137020" spans="29:29" x14ac:dyDescent="0.25">
      <c r="AC137020" s="56"/>
    </row>
    <row r="137021" spans="29:29" x14ac:dyDescent="0.25">
      <c r="AC137021" s="56"/>
    </row>
    <row r="137022" spans="29:29" x14ac:dyDescent="0.25">
      <c r="AC137022" s="56"/>
    </row>
    <row r="137023" spans="29:29" x14ac:dyDescent="0.25">
      <c r="AC137023" s="56"/>
    </row>
    <row r="137024" spans="29:29" x14ac:dyDescent="0.25">
      <c r="AC137024" s="56"/>
    </row>
    <row r="137025" spans="29:29" x14ac:dyDescent="0.25">
      <c r="AC137025" s="56"/>
    </row>
    <row r="137026" spans="29:29" x14ac:dyDescent="0.25">
      <c r="AC137026" s="56"/>
    </row>
    <row r="137027" spans="29:29" x14ac:dyDescent="0.25">
      <c r="AC137027" s="56"/>
    </row>
    <row r="137028" spans="29:29" x14ac:dyDescent="0.25">
      <c r="AC137028" s="56"/>
    </row>
    <row r="137029" spans="29:29" x14ac:dyDescent="0.25">
      <c r="AC137029" s="56"/>
    </row>
    <row r="137030" spans="29:29" x14ac:dyDescent="0.25">
      <c r="AC137030" s="56"/>
    </row>
    <row r="137031" spans="29:29" x14ac:dyDescent="0.25">
      <c r="AC137031" s="56"/>
    </row>
    <row r="137032" spans="29:29" x14ac:dyDescent="0.25">
      <c r="AC137032" s="56"/>
    </row>
    <row r="137033" spans="29:29" x14ac:dyDescent="0.25">
      <c r="AC137033" s="56"/>
    </row>
    <row r="137034" spans="29:29" x14ac:dyDescent="0.25">
      <c r="AC137034" s="56"/>
    </row>
    <row r="137035" spans="29:29" x14ac:dyDescent="0.25">
      <c r="AC137035" s="56"/>
    </row>
    <row r="137036" spans="29:29" x14ac:dyDescent="0.25">
      <c r="AC137036" s="56"/>
    </row>
    <row r="137037" spans="29:29" x14ac:dyDescent="0.25">
      <c r="AC137037" s="56"/>
    </row>
    <row r="137038" spans="29:29" x14ac:dyDescent="0.25">
      <c r="AC137038" s="56"/>
    </row>
    <row r="137039" spans="29:29" x14ac:dyDescent="0.25">
      <c r="AC137039" s="56"/>
    </row>
    <row r="137040" spans="29:29" x14ac:dyDescent="0.25">
      <c r="AC137040" s="56"/>
    </row>
    <row r="137041" spans="29:29" x14ac:dyDescent="0.25">
      <c r="AC137041" s="56"/>
    </row>
    <row r="137042" spans="29:29" x14ac:dyDescent="0.25">
      <c r="AC137042" s="56"/>
    </row>
    <row r="137043" spans="29:29" x14ac:dyDescent="0.25">
      <c r="AC137043" s="56"/>
    </row>
    <row r="137044" spans="29:29" x14ac:dyDescent="0.25">
      <c r="AC137044" s="56"/>
    </row>
    <row r="137045" spans="29:29" x14ac:dyDescent="0.25">
      <c r="AC137045" s="56"/>
    </row>
    <row r="137046" spans="29:29" x14ac:dyDescent="0.25">
      <c r="AC137046" s="56"/>
    </row>
    <row r="137047" spans="29:29" x14ac:dyDescent="0.25">
      <c r="AC137047" s="56"/>
    </row>
    <row r="137048" spans="29:29" x14ac:dyDescent="0.25">
      <c r="AC137048" s="56"/>
    </row>
    <row r="137049" spans="29:29" x14ac:dyDescent="0.25">
      <c r="AC137049" s="56"/>
    </row>
    <row r="137050" spans="29:29" x14ac:dyDescent="0.25">
      <c r="AC137050" s="56"/>
    </row>
    <row r="137051" spans="29:29" x14ac:dyDescent="0.25">
      <c r="AC137051" s="56"/>
    </row>
    <row r="137052" spans="29:29" x14ac:dyDescent="0.25">
      <c r="AC137052" s="56"/>
    </row>
    <row r="137053" spans="29:29" x14ac:dyDescent="0.25">
      <c r="AC137053" s="56"/>
    </row>
    <row r="137054" spans="29:29" x14ac:dyDescent="0.25">
      <c r="AC137054" s="56"/>
    </row>
    <row r="137055" spans="29:29" x14ac:dyDescent="0.25">
      <c r="AC137055" s="56"/>
    </row>
    <row r="137056" spans="29:29" x14ac:dyDescent="0.25">
      <c r="AC137056" s="56"/>
    </row>
    <row r="137057" spans="29:29" x14ac:dyDescent="0.25">
      <c r="AC137057" s="56"/>
    </row>
    <row r="137058" spans="29:29" x14ac:dyDescent="0.25">
      <c r="AC137058" s="56"/>
    </row>
    <row r="137059" spans="29:29" x14ac:dyDescent="0.25">
      <c r="AC137059" s="56"/>
    </row>
    <row r="137060" spans="29:29" x14ac:dyDescent="0.25">
      <c r="AC137060" s="56"/>
    </row>
    <row r="137061" spans="29:29" x14ac:dyDescent="0.25">
      <c r="AC137061" s="56"/>
    </row>
    <row r="137062" spans="29:29" x14ac:dyDescent="0.25">
      <c r="AC137062" s="56"/>
    </row>
    <row r="137063" spans="29:29" x14ac:dyDescent="0.25">
      <c r="AC137063" s="56"/>
    </row>
    <row r="137064" spans="29:29" x14ac:dyDescent="0.25">
      <c r="AC137064" s="56"/>
    </row>
    <row r="137065" spans="29:29" x14ac:dyDescent="0.25">
      <c r="AC137065" s="56"/>
    </row>
    <row r="137066" spans="29:29" x14ac:dyDescent="0.25">
      <c r="AC137066" s="56"/>
    </row>
    <row r="137067" spans="29:29" x14ac:dyDescent="0.25">
      <c r="AC137067" s="56"/>
    </row>
    <row r="137068" spans="29:29" x14ac:dyDescent="0.25">
      <c r="AC137068" s="56"/>
    </row>
    <row r="137069" spans="29:29" x14ac:dyDescent="0.25">
      <c r="AC137069" s="56"/>
    </row>
    <row r="137070" spans="29:29" x14ac:dyDescent="0.25">
      <c r="AC137070" s="56"/>
    </row>
    <row r="137071" spans="29:29" x14ac:dyDescent="0.25">
      <c r="AC137071" s="56"/>
    </row>
    <row r="137072" spans="29:29" x14ac:dyDescent="0.25">
      <c r="AC137072" s="56"/>
    </row>
    <row r="137073" spans="29:29" x14ac:dyDescent="0.25">
      <c r="AC137073" s="56"/>
    </row>
    <row r="137074" spans="29:29" x14ac:dyDescent="0.25">
      <c r="AC137074" s="56"/>
    </row>
    <row r="137075" spans="29:29" x14ac:dyDescent="0.25">
      <c r="AC137075" s="56"/>
    </row>
    <row r="137076" spans="29:29" x14ac:dyDescent="0.25">
      <c r="AC137076" s="56"/>
    </row>
    <row r="137077" spans="29:29" x14ac:dyDescent="0.25">
      <c r="AC137077" s="56"/>
    </row>
    <row r="137078" spans="29:29" x14ac:dyDescent="0.25">
      <c r="AC137078" s="56"/>
    </row>
    <row r="137079" spans="29:29" x14ac:dyDescent="0.25">
      <c r="AC137079" s="56"/>
    </row>
    <row r="137080" spans="29:29" x14ac:dyDescent="0.25">
      <c r="AC137080" s="56"/>
    </row>
    <row r="137081" spans="29:29" x14ac:dyDescent="0.25">
      <c r="AC137081" s="56"/>
    </row>
    <row r="137082" spans="29:29" x14ac:dyDescent="0.25">
      <c r="AC137082" s="56"/>
    </row>
    <row r="137083" spans="29:29" x14ac:dyDescent="0.25">
      <c r="AC137083" s="56"/>
    </row>
    <row r="137084" spans="29:29" x14ac:dyDescent="0.25">
      <c r="AC137084" s="56"/>
    </row>
    <row r="137085" spans="29:29" x14ac:dyDescent="0.25">
      <c r="AC137085" s="56"/>
    </row>
    <row r="137086" spans="29:29" x14ac:dyDescent="0.25">
      <c r="AC137086" s="56"/>
    </row>
    <row r="137087" spans="29:29" x14ac:dyDescent="0.25">
      <c r="AC137087" s="56"/>
    </row>
    <row r="137088" spans="29:29" x14ac:dyDescent="0.25">
      <c r="AC137088" s="56"/>
    </row>
    <row r="137089" spans="29:29" x14ac:dyDescent="0.25">
      <c r="AC137089" s="56"/>
    </row>
    <row r="137090" spans="29:29" x14ac:dyDescent="0.25">
      <c r="AC137090" s="56"/>
    </row>
    <row r="137091" spans="29:29" x14ac:dyDescent="0.25">
      <c r="AC137091" s="56"/>
    </row>
    <row r="137092" spans="29:29" x14ac:dyDescent="0.25">
      <c r="AC137092" s="56"/>
    </row>
    <row r="137093" spans="29:29" x14ac:dyDescent="0.25">
      <c r="AC137093" s="56"/>
    </row>
    <row r="137094" spans="29:29" x14ac:dyDescent="0.25">
      <c r="AC137094" s="56"/>
    </row>
    <row r="137095" spans="29:29" x14ac:dyDescent="0.25">
      <c r="AC137095" s="56"/>
    </row>
    <row r="137096" spans="29:29" x14ac:dyDescent="0.25">
      <c r="AC137096" s="56"/>
    </row>
    <row r="137097" spans="29:29" x14ac:dyDescent="0.25">
      <c r="AC137097" s="56"/>
    </row>
    <row r="137098" spans="29:29" x14ac:dyDescent="0.25">
      <c r="AC137098" s="56"/>
    </row>
    <row r="137099" spans="29:29" x14ac:dyDescent="0.25">
      <c r="AC137099" s="56"/>
    </row>
    <row r="137100" spans="29:29" x14ac:dyDescent="0.25">
      <c r="AC137100" s="56"/>
    </row>
    <row r="137101" spans="29:29" x14ac:dyDescent="0.25">
      <c r="AC137101" s="56"/>
    </row>
    <row r="137102" spans="29:29" x14ac:dyDescent="0.25">
      <c r="AC137102" s="56"/>
    </row>
    <row r="137103" spans="29:29" x14ac:dyDescent="0.25">
      <c r="AC137103" s="56"/>
    </row>
    <row r="137104" spans="29:29" x14ac:dyDescent="0.25">
      <c r="AC137104" s="56"/>
    </row>
    <row r="137105" spans="29:29" x14ac:dyDescent="0.25">
      <c r="AC137105" s="56"/>
    </row>
    <row r="137106" spans="29:29" x14ac:dyDescent="0.25">
      <c r="AC137106" s="56"/>
    </row>
    <row r="137107" spans="29:29" x14ac:dyDescent="0.25">
      <c r="AC137107" s="56"/>
    </row>
    <row r="137108" spans="29:29" x14ac:dyDescent="0.25">
      <c r="AC137108" s="56"/>
    </row>
    <row r="137109" spans="29:29" x14ac:dyDescent="0.25">
      <c r="AC137109" s="56"/>
    </row>
    <row r="137110" spans="29:29" x14ac:dyDescent="0.25">
      <c r="AC137110" s="56"/>
    </row>
    <row r="137111" spans="29:29" x14ac:dyDescent="0.25">
      <c r="AC137111" s="56"/>
    </row>
    <row r="137112" spans="29:29" x14ac:dyDescent="0.25">
      <c r="AC137112" s="56"/>
    </row>
    <row r="137113" spans="29:29" x14ac:dyDescent="0.25">
      <c r="AC137113" s="56"/>
    </row>
    <row r="137114" spans="29:29" x14ac:dyDescent="0.25">
      <c r="AC137114" s="56"/>
    </row>
    <row r="137115" spans="29:29" x14ac:dyDescent="0.25">
      <c r="AC137115" s="56"/>
    </row>
    <row r="137116" spans="29:29" x14ac:dyDescent="0.25">
      <c r="AC137116" s="56"/>
    </row>
    <row r="137117" spans="29:29" x14ac:dyDescent="0.25">
      <c r="AC137117" s="56"/>
    </row>
    <row r="137118" spans="29:29" x14ac:dyDescent="0.25">
      <c r="AC137118" s="56"/>
    </row>
    <row r="137119" spans="29:29" x14ac:dyDescent="0.25">
      <c r="AC137119" s="56"/>
    </row>
    <row r="137120" spans="29:29" x14ac:dyDescent="0.25">
      <c r="AC137120" s="56"/>
    </row>
    <row r="137121" spans="29:29" x14ac:dyDescent="0.25">
      <c r="AC137121" s="56"/>
    </row>
    <row r="137122" spans="29:29" x14ac:dyDescent="0.25">
      <c r="AC137122" s="56"/>
    </row>
    <row r="137123" spans="29:29" x14ac:dyDescent="0.25">
      <c r="AC137123" s="56"/>
    </row>
    <row r="137124" spans="29:29" x14ac:dyDescent="0.25">
      <c r="AC137124" s="56"/>
    </row>
    <row r="137125" spans="29:29" x14ac:dyDescent="0.25">
      <c r="AC137125" s="56"/>
    </row>
    <row r="137126" spans="29:29" x14ac:dyDescent="0.25">
      <c r="AC137126" s="56"/>
    </row>
    <row r="137127" spans="29:29" x14ac:dyDescent="0.25">
      <c r="AC137127" s="56"/>
    </row>
    <row r="137128" spans="29:29" x14ac:dyDescent="0.25">
      <c r="AC137128" s="56"/>
    </row>
    <row r="137129" spans="29:29" x14ac:dyDescent="0.25">
      <c r="AC137129" s="56"/>
    </row>
    <row r="137130" spans="29:29" x14ac:dyDescent="0.25">
      <c r="AC137130" s="56"/>
    </row>
    <row r="137131" spans="29:29" x14ac:dyDescent="0.25">
      <c r="AC137131" s="56"/>
    </row>
    <row r="137132" spans="29:29" x14ac:dyDescent="0.25">
      <c r="AC137132" s="56"/>
    </row>
    <row r="137133" spans="29:29" x14ac:dyDescent="0.25">
      <c r="AC137133" s="56"/>
    </row>
    <row r="137134" spans="29:29" x14ac:dyDescent="0.25">
      <c r="AC137134" s="56"/>
    </row>
    <row r="137135" spans="29:29" x14ac:dyDescent="0.25">
      <c r="AC137135" s="56"/>
    </row>
    <row r="137136" spans="29:29" x14ac:dyDescent="0.25">
      <c r="AC137136" s="56"/>
    </row>
    <row r="137137" spans="29:29" x14ac:dyDescent="0.25">
      <c r="AC137137" s="56"/>
    </row>
    <row r="137138" spans="29:29" x14ac:dyDescent="0.25">
      <c r="AC137138" s="56"/>
    </row>
    <row r="137139" spans="29:29" x14ac:dyDescent="0.25">
      <c r="AC137139" s="56"/>
    </row>
    <row r="137140" spans="29:29" x14ac:dyDescent="0.25">
      <c r="AC137140" s="56"/>
    </row>
    <row r="137141" spans="29:29" x14ac:dyDescent="0.25">
      <c r="AC137141" s="56"/>
    </row>
    <row r="137142" spans="29:29" x14ac:dyDescent="0.25">
      <c r="AC137142" s="56"/>
    </row>
    <row r="137143" spans="29:29" x14ac:dyDescent="0.25">
      <c r="AC137143" s="56"/>
    </row>
    <row r="137144" spans="29:29" x14ac:dyDescent="0.25">
      <c r="AC137144" s="56"/>
    </row>
    <row r="137145" spans="29:29" x14ac:dyDescent="0.25">
      <c r="AC137145" s="56"/>
    </row>
    <row r="137146" spans="29:29" x14ac:dyDescent="0.25">
      <c r="AC137146" s="56"/>
    </row>
    <row r="137147" spans="29:29" x14ac:dyDescent="0.25">
      <c r="AC137147" s="56"/>
    </row>
    <row r="137148" spans="29:29" x14ac:dyDescent="0.25">
      <c r="AC137148" s="56"/>
    </row>
    <row r="137149" spans="29:29" x14ac:dyDescent="0.25">
      <c r="AC137149" s="56"/>
    </row>
    <row r="137150" spans="29:29" x14ac:dyDescent="0.25">
      <c r="AC137150" s="56"/>
    </row>
    <row r="137151" spans="29:29" x14ac:dyDescent="0.25">
      <c r="AC137151" s="56"/>
    </row>
    <row r="137152" spans="29:29" x14ac:dyDescent="0.25">
      <c r="AC137152" s="56"/>
    </row>
    <row r="137153" spans="29:29" x14ac:dyDescent="0.25">
      <c r="AC137153" s="56"/>
    </row>
    <row r="137154" spans="29:29" x14ac:dyDescent="0.25">
      <c r="AC137154" s="56"/>
    </row>
    <row r="137155" spans="29:29" x14ac:dyDescent="0.25">
      <c r="AC137155" s="56"/>
    </row>
    <row r="137156" spans="29:29" x14ac:dyDescent="0.25">
      <c r="AC137156" s="56"/>
    </row>
    <row r="137157" spans="29:29" x14ac:dyDescent="0.25">
      <c r="AC137157" s="56"/>
    </row>
    <row r="137158" spans="29:29" x14ac:dyDescent="0.25">
      <c r="AC137158" s="56"/>
    </row>
    <row r="137159" spans="29:29" x14ac:dyDescent="0.25">
      <c r="AC137159" s="56"/>
    </row>
    <row r="137160" spans="29:29" x14ac:dyDescent="0.25">
      <c r="AC137160" s="56"/>
    </row>
    <row r="137161" spans="29:29" x14ac:dyDescent="0.25">
      <c r="AC137161" s="56"/>
    </row>
    <row r="137162" spans="29:29" x14ac:dyDescent="0.25">
      <c r="AC137162" s="56"/>
    </row>
    <row r="137163" spans="29:29" x14ac:dyDescent="0.25">
      <c r="AC137163" s="56"/>
    </row>
    <row r="137164" spans="29:29" x14ac:dyDescent="0.25">
      <c r="AC137164" s="56"/>
    </row>
    <row r="137165" spans="29:29" x14ac:dyDescent="0.25">
      <c r="AC137165" s="56"/>
    </row>
    <row r="137166" spans="29:29" x14ac:dyDescent="0.25">
      <c r="AC137166" s="56"/>
    </row>
    <row r="137167" spans="29:29" x14ac:dyDescent="0.25">
      <c r="AC137167" s="56"/>
    </row>
    <row r="137168" spans="29:29" x14ac:dyDescent="0.25">
      <c r="AC137168" s="56"/>
    </row>
    <row r="137169" spans="29:29" x14ac:dyDescent="0.25">
      <c r="AC137169" s="56"/>
    </row>
    <row r="137170" spans="29:29" x14ac:dyDescent="0.25">
      <c r="AC137170" s="56"/>
    </row>
    <row r="137171" spans="29:29" x14ac:dyDescent="0.25">
      <c r="AC137171" s="56"/>
    </row>
    <row r="137172" spans="29:29" x14ac:dyDescent="0.25">
      <c r="AC137172" s="56"/>
    </row>
    <row r="137173" spans="29:29" x14ac:dyDescent="0.25">
      <c r="AC137173" s="56"/>
    </row>
    <row r="137174" spans="29:29" x14ac:dyDescent="0.25">
      <c r="AC137174" s="56"/>
    </row>
    <row r="137175" spans="29:29" x14ac:dyDescent="0.25">
      <c r="AC137175" s="56"/>
    </row>
    <row r="137176" spans="29:29" x14ac:dyDescent="0.25">
      <c r="AC137176" s="56"/>
    </row>
    <row r="137177" spans="29:29" x14ac:dyDescent="0.25">
      <c r="AC137177" s="56"/>
    </row>
    <row r="137178" spans="29:29" x14ac:dyDescent="0.25">
      <c r="AC137178" s="56"/>
    </row>
    <row r="137179" spans="29:29" x14ac:dyDescent="0.25">
      <c r="AC137179" s="56"/>
    </row>
    <row r="137180" spans="29:29" x14ac:dyDescent="0.25">
      <c r="AC137180" s="56"/>
    </row>
    <row r="137181" spans="29:29" x14ac:dyDescent="0.25">
      <c r="AC137181" s="56"/>
    </row>
    <row r="137182" spans="29:29" x14ac:dyDescent="0.25">
      <c r="AC137182" s="56"/>
    </row>
    <row r="137183" spans="29:29" x14ac:dyDescent="0.25">
      <c r="AC137183" s="56"/>
    </row>
    <row r="137184" spans="29:29" x14ac:dyDescent="0.25">
      <c r="AC137184" s="56"/>
    </row>
    <row r="137185" spans="29:29" x14ac:dyDescent="0.25">
      <c r="AC137185" s="56"/>
    </row>
    <row r="137186" spans="29:29" x14ac:dyDescent="0.25">
      <c r="AC137186" s="56"/>
    </row>
    <row r="137187" spans="29:29" x14ac:dyDescent="0.25">
      <c r="AC137187" s="56"/>
    </row>
    <row r="137188" spans="29:29" x14ac:dyDescent="0.25">
      <c r="AC137188" s="56"/>
    </row>
    <row r="137189" spans="29:29" x14ac:dyDescent="0.25">
      <c r="AC137189" s="56"/>
    </row>
    <row r="137190" spans="29:29" x14ac:dyDescent="0.25">
      <c r="AC137190" s="56"/>
    </row>
    <row r="137191" spans="29:29" x14ac:dyDescent="0.25">
      <c r="AC137191" s="56"/>
    </row>
    <row r="137192" spans="29:29" x14ac:dyDescent="0.25">
      <c r="AC137192" s="56"/>
    </row>
    <row r="137193" spans="29:29" x14ac:dyDescent="0.25">
      <c r="AC137193" s="56"/>
    </row>
    <row r="137194" spans="29:29" x14ac:dyDescent="0.25">
      <c r="AC137194" s="56"/>
    </row>
    <row r="137195" spans="29:29" x14ac:dyDescent="0.25">
      <c r="AC137195" s="56"/>
    </row>
    <row r="137196" spans="29:29" x14ac:dyDescent="0.25">
      <c r="AC137196" s="56"/>
    </row>
    <row r="137197" spans="29:29" x14ac:dyDescent="0.25">
      <c r="AC137197" s="56"/>
    </row>
    <row r="137198" spans="29:29" x14ac:dyDescent="0.25">
      <c r="AC137198" s="56"/>
    </row>
    <row r="137199" spans="29:29" x14ac:dyDescent="0.25">
      <c r="AC137199" s="56"/>
    </row>
    <row r="137200" spans="29:29" x14ac:dyDescent="0.25">
      <c r="AC137200" s="56"/>
    </row>
    <row r="137201" spans="29:29" x14ac:dyDescent="0.25">
      <c r="AC137201" s="56"/>
    </row>
    <row r="137202" spans="29:29" x14ac:dyDescent="0.25">
      <c r="AC137202" s="56"/>
    </row>
    <row r="137203" spans="29:29" x14ac:dyDescent="0.25">
      <c r="AC137203" s="56"/>
    </row>
    <row r="137204" spans="29:29" x14ac:dyDescent="0.25">
      <c r="AC137204" s="56"/>
    </row>
    <row r="137205" spans="29:29" x14ac:dyDescent="0.25">
      <c r="AC137205" s="56"/>
    </row>
    <row r="137206" spans="29:29" x14ac:dyDescent="0.25">
      <c r="AC137206" s="56"/>
    </row>
    <row r="137207" spans="29:29" x14ac:dyDescent="0.25">
      <c r="AC137207" s="56"/>
    </row>
    <row r="137208" spans="29:29" x14ac:dyDescent="0.25">
      <c r="AC137208" s="56"/>
    </row>
    <row r="137209" spans="29:29" x14ac:dyDescent="0.25">
      <c r="AC137209" s="56"/>
    </row>
    <row r="137210" spans="29:29" x14ac:dyDescent="0.25">
      <c r="AC137210" s="56"/>
    </row>
    <row r="137211" spans="29:29" x14ac:dyDescent="0.25">
      <c r="AC137211" s="56"/>
    </row>
    <row r="137212" spans="29:29" x14ac:dyDescent="0.25">
      <c r="AC137212" s="56"/>
    </row>
    <row r="137213" spans="29:29" x14ac:dyDescent="0.25">
      <c r="AC137213" s="56"/>
    </row>
    <row r="137214" spans="29:29" x14ac:dyDescent="0.25">
      <c r="AC137214" s="56"/>
    </row>
    <row r="137215" spans="29:29" x14ac:dyDescent="0.25">
      <c r="AC137215" s="56"/>
    </row>
    <row r="137216" spans="29:29" x14ac:dyDescent="0.25">
      <c r="AC137216" s="56"/>
    </row>
    <row r="137217" spans="29:29" x14ac:dyDescent="0.25">
      <c r="AC137217" s="56"/>
    </row>
    <row r="137218" spans="29:29" x14ac:dyDescent="0.25">
      <c r="AC137218" s="56"/>
    </row>
    <row r="137219" spans="29:29" x14ac:dyDescent="0.25">
      <c r="AC137219" s="56"/>
    </row>
    <row r="137220" spans="29:29" x14ac:dyDescent="0.25">
      <c r="AC137220" s="56"/>
    </row>
    <row r="137221" spans="29:29" x14ac:dyDescent="0.25">
      <c r="AC137221" s="56"/>
    </row>
    <row r="137222" spans="29:29" x14ac:dyDescent="0.25">
      <c r="AC137222" s="56"/>
    </row>
    <row r="137223" spans="29:29" x14ac:dyDescent="0.25">
      <c r="AC137223" s="56"/>
    </row>
    <row r="137224" spans="29:29" x14ac:dyDescent="0.25">
      <c r="AC137224" s="56"/>
    </row>
    <row r="137225" spans="29:29" x14ac:dyDescent="0.25">
      <c r="AC137225" s="56"/>
    </row>
    <row r="137226" spans="29:29" x14ac:dyDescent="0.25">
      <c r="AC137226" s="56"/>
    </row>
    <row r="137227" spans="29:29" x14ac:dyDescent="0.25">
      <c r="AC137227" s="56"/>
    </row>
    <row r="137228" spans="29:29" x14ac:dyDescent="0.25">
      <c r="AC137228" s="56"/>
    </row>
    <row r="137229" spans="29:29" x14ac:dyDescent="0.25">
      <c r="AC137229" s="56"/>
    </row>
    <row r="137230" spans="29:29" x14ac:dyDescent="0.25">
      <c r="AC137230" s="56"/>
    </row>
    <row r="137231" spans="29:29" x14ac:dyDescent="0.25">
      <c r="AC137231" s="56"/>
    </row>
    <row r="137232" spans="29:29" x14ac:dyDescent="0.25">
      <c r="AC137232" s="56"/>
    </row>
    <row r="137233" spans="29:29" x14ac:dyDescent="0.25">
      <c r="AC137233" s="56"/>
    </row>
    <row r="137234" spans="29:29" x14ac:dyDescent="0.25">
      <c r="AC137234" s="56"/>
    </row>
    <row r="137235" spans="29:29" x14ac:dyDescent="0.25">
      <c r="AC137235" s="56"/>
    </row>
    <row r="137236" spans="29:29" x14ac:dyDescent="0.25">
      <c r="AC137236" s="56"/>
    </row>
    <row r="137237" spans="29:29" x14ac:dyDescent="0.25">
      <c r="AC137237" s="56"/>
    </row>
    <row r="137238" spans="29:29" x14ac:dyDescent="0.25">
      <c r="AC137238" s="56"/>
    </row>
    <row r="137239" spans="29:29" x14ac:dyDescent="0.25">
      <c r="AC137239" s="56"/>
    </row>
    <row r="137240" spans="29:29" x14ac:dyDescent="0.25">
      <c r="AC137240" s="56"/>
    </row>
    <row r="137241" spans="29:29" x14ac:dyDescent="0.25">
      <c r="AC137241" s="56"/>
    </row>
    <row r="137242" spans="29:29" x14ac:dyDescent="0.25">
      <c r="AC137242" s="56"/>
    </row>
    <row r="137243" spans="29:29" x14ac:dyDescent="0.25">
      <c r="AC137243" s="56"/>
    </row>
    <row r="137244" spans="29:29" x14ac:dyDescent="0.25">
      <c r="AC137244" s="56"/>
    </row>
    <row r="137245" spans="29:29" x14ac:dyDescent="0.25">
      <c r="AC137245" s="56"/>
    </row>
    <row r="137246" spans="29:29" x14ac:dyDescent="0.25">
      <c r="AC137246" s="56"/>
    </row>
    <row r="137247" spans="29:29" x14ac:dyDescent="0.25">
      <c r="AC137247" s="56"/>
    </row>
    <row r="137248" spans="29:29" x14ac:dyDescent="0.25">
      <c r="AC137248" s="56"/>
    </row>
    <row r="137249" spans="29:29" x14ac:dyDescent="0.25">
      <c r="AC137249" s="56"/>
    </row>
    <row r="137250" spans="29:29" x14ac:dyDescent="0.25">
      <c r="AC137250" s="56"/>
    </row>
    <row r="137251" spans="29:29" x14ac:dyDescent="0.25">
      <c r="AC137251" s="56"/>
    </row>
    <row r="137252" spans="29:29" x14ac:dyDescent="0.25">
      <c r="AC137252" s="56"/>
    </row>
    <row r="137253" spans="29:29" x14ac:dyDescent="0.25">
      <c r="AC137253" s="56"/>
    </row>
    <row r="137254" spans="29:29" x14ac:dyDescent="0.25">
      <c r="AC137254" s="56"/>
    </row>
    <row r="137255" spans="29:29" x14ac:dyDescent="0.25">
      <c r="AC137255" s="56"/>
    </row>
    <row r="137256" spans="29:29" x14ac:dyDescent="0.25">
      <c r="AC137256" s="56"/>
    </row>
    <row r="137257" spans="29:29" x14ac:dyDescent="0.25">
      <c r="AC137257" s="56"/>
    </row>
    <row r="137258" spans="29:29" x14ac:dyDescent="0.25">
      <c r="AC137258" s="56"/>
    </row>
    <row r="137259" spans="29:29" x14ac:dyDescent="0.25">
      <c r="AC137259" s="56"/>
    </row>
    <row r="137260" spans="29:29" x14ac:dyDescent="0.25">
      <c r="AC137260" s="56"/>
    </row>
    <row r="137261" spans="29:29" x14ac:dyDescent="0.25">
      <c r="AC137261" s="56"/>
    </row>
    <row r="137262" spans="29:29" x14ac:dyDescent="0.25">
      <c r="AC137262" s="56"/>
    </row>
    <row r="137263" spans="29:29" x14ac:dyDescent="0.25">
      <c r="AC137263" s="56"/>
    </row>
    <row r="137264" spans="29:29" x14ac:dyDescent="0.25">
      <c r="AC137264" s="56"/>
    </row>
    <row r="137265" spans="29:29" x14ac:dyDescent="0.25">
      <c r="AC137265" s="56"/>
    </row>
    <row r="137266" spans="29:29" x14ac:dyDescent="0.25">
      <c r="AC137266" s="56"/>
    </row>
    <row r="137267" spans="29:29" x14ac:dyDescent="0.25">
      <c r="AC137267" s="56"/>
    </row>
    <row r="137268" spans="29:29" x14ac:dyDescent="0.25">
      <c r="AC137268" s="56"/>
    </row>
    <row r="137269" spans="29:29" x14ac:dyDescent="0.25">
      <c r="AC137269" s="56"/>
    </row>
    <row r="137270" spans="29:29" x14ac:dyDescent="0.25">
      <c r="AC137270" s="56"/>
    </row>
    <row r="137271" spans="29:29" x14ac:dyDescent="0.25">
      <c r="AC137271" s="56"/>
    </row>
    <row r="137272" spans="29:29" x14ac:dyDescent="0.25">
      <c r="AC137272" s="56"/>
    </row>
    <row r="137273" spans="29:29" x14ac:dyDescent="0.25">
      <c r="AC137273" s="56"/>
    </row>
    <row r="137274" spans="29:29" x14ac:dyDescent="0.25">
      <c r="AC137274" s="56"/>
    </row>
    <row r="137275" spans="29:29" x14ac:dyDescent="0.25">
      <c r="AC137275" s="56"/>
    </row>
    <row r="137276" spans="29:29" x14ac:dyDescent="0.25">
      <c r="AC137276" s="56"/>
    </row>
    <row r="137277" spans="29:29" x14ac:dyDescent="0.25">
      <c r="AC137277" s="56"/>
    </row>
    <row r="137278" spans="29:29" x14ac:dyDescent="0.25">
      <c r="AC137278" s="56"/>
    </row>
    <row r="137279" spans="29:29" x14ac:dyDescent="0.25">
      <c r="AC137279" s="56"/>
    </row>
    <row r="137280" spans="29:29" x14ac:dyDescent="0.25">
      <c r="AC137280" s="56"/>
    </row>
    <row r="137281" spans="29:29" x14ac:dyDescent="0.25">
      <c r="AC137281" s="56"/>
    </row>
    <row r="137282" spans="29:29" x14ac:dyDescent="0.25">
      <c r="AC137282" s="56"/>
    </row>
    <row r="137283" spans="29:29" x14ac:dyDescent="0.25">
      <c r="AC137283" s="56"/>
    </row>
    <row r="137284" spans="29:29" x14ac:dyDescent="0.25">
      <c r="AC137284" s="56"/>
    </row>
    <row r="137285" spans="29:29" x14ac:dyDescent="0.25">
      <c r="AC137285" s="56"/>
    </row>
    <row r="137286" spans="29:29" x14ac:dyDescent="0.25">
      <c r="AC137286" s="56"/>
    </row>
    <row r="137287" spans="29:29" x14ac:dyDescent="0.25">
      <c r="AC137287" s="56"/>
    </row>
    <row r="137288" spans="29:29" x14ac:dyDescent="0.25">
      <c r="AC137288" s="56"/>
    </row>
    <row r="137289" spans="29:29" x14ac:dyDescent="0.25">
      <c r="AC137289" s="56"/>
    </row>
    <row r="137290" spans="29:29" x14ac:dyDescent="0.25">
      <c r="AC137290" s="56"/>
    </row>
    <row r="137291" spans="29:29" x14ac:dyDescent="0.25">
      <c r="AC137291" s="56"/>
    </row>
    <row r="137292" spans="29:29" x14ac:dyDescent="0.25">
      <c r="AC137292" s="56"/>
    </row>
    <row r="137293" spans="29:29" x14ac:dyDescent="0.25">
      <c r="AC137293" s="56"/>
    </row>
    <row r="137294" spans="29:29" x14ac:dyDescent="0.25">
      <c r="AC137294" s="56"/>
    </row>
    <row r="137295" spans="29:29" x14ac:dyDescent="0.25">
      <c r="AC137295" s="56"/>
    </row>
    <row r="137296" spans="29:29" x14ac:dyDescent="0.25">
      <c r="AC137296" s="56"/>
    </row>
    <row r="137297" spans="29:29" x14ac:dyDescent="0.25">
      <c r="AC137297" s="56"/>
    </row>
    <row r="137298" spans="29:29" x14ac:dyDescent="0.25">
      <c r="AC137298" s="56"/>
    </row>
    <row r="137299" spans="29:29" x14ac:dyDescent="0.25">
      <c r="AC137299" s="56"/>
    </row>
    <row r="137300" spans="29:29" x14ac:dyDescent="0.25">
      <c r="AC137300" s="56"/>
    </row>
    <row r="137301" spans="29:29" x14ac:dyDescent="0.25">
      <c r="AC137301" s="56"/>
    </row>
    <row r="137302" spans="29:29" x14ac:dyDescent="0.25">
      <c r="AC137302" s="56"/>
    </row>
    <row r="137303" spans="29:29" x14ac:dyDescent="0.25">
      <c r="AC137303" s="56"/>
    </row>
    <row r="137304" spans="29:29" x14ac:dyDescent="0.25">
      <c r="AC137304" s="56"/>
    </row>
    <row r="137305" spans="29:29" x14ac:dyDescent="0.25">
      <c r="AC137305" s="56"/>
    </row>
    <row r="137306" spans="29:29" x14ac:dyDescent="0.25">
      <c r="AC137306" s="56"/>
    </row>
    <row r="137307" spans="29:29" x14ac:dyDescent="0.25">
      <c r="AC137307" s="56"/>
    </row>
    <row r="137308" spans="29:29" x14ac:dyDescent="0.25">
      <c r="AC137308" s="56"/>
    </row>
    <row r="137309" spans="29:29" x14ac:dyDescent="0.25">
      <c r="AC137309" s="56"/>
    </row>
    <row r="137310" spans="29:29" x14ac:dyDescent="0.25">
      <c r="AC137310" s="56"/>
    </row>
    <row r="137311" spans="29:29" x14ac:dyDescent="0.25">
      <c r="AC137311" s="56"/>
    </row>
    <row r="137312" spans="29:29" x14ac:dyDescent="0.25">
      <c r="AC137312" s="56"/>
    </row>
    <row r="137313" spans="29:29" x14ac:dyDescent="0.25">
      <c r="AC137313" s="56"/>
    </row>
    <row r="137314" spans="29:29" x14ac:dyDescent="0.25">
      <c r="AC137314" s="56"/>
    </row>
    <row r="137315" spans="29:29" x14ac:dyDescent="0.25">
      <c r="AC137315" s="56"/>
    </row>
    <row r="137316" spans="29:29" x14ac:dyDescent="0.25">
      <c r="AC137316" s="56"/>
    </row>
    <row r="137317" spans="29:29" x14ac:dyDescent="0.25">
      <c r="AC137317" s="56"/>
    </row>
    <row r="137318" spans="29:29" x14ac:dyDescent="0.25">
      <c r="AC137318" s="56"/>
    </row>
    <row r="137319" spans="29:29" x14ac:dyDescent="0.25">
      <c r="AC137319" s="56"/>
    </row>
    <row r="137320" spans="29:29" x14ac:dyDescent="0.25">
      <c r="AC137320" s="56"/>
    </row>
    <row r="137321" spans="29:29" x14ac:dyDescent="0.25">
      <c r="AC137321" s="56"/>
    </row>
    <row r="137322" spans="29:29" x14ac:dyDescent="0.25">
      <c r="AC137322" s="56"/>
    </row>
    <row r="137323" spans="29:29" x14ac:dyDescent="0.25">
      <c r="AC137323" s="56"/>
    </row>
    <row r="137324" spans="29:29" x14ac:dyDescent="0.25">
      <c r="AC137324" s="56"/>
    </row>
    <row r="137325" spans="29:29" x14ac:dyDescent="0.25">
      <c r="AC137325" s="56"/>
    </row>
    <row r="137326" spans="29:29" x14ac:dyDescent="0.25">
      <c r="AC137326" s="56"/>
    </row>
    <row r="137327" spans="29:29" x14ac:dyDescent="0.25">
      <c r="AC137327" s="56"/>
    </row>
    <row r="137328" spans="29:29" x14ac:dyDescent="0.25">
      <c r="AC137328" s="56"/>
    </row>
    <row r="137329" spans="29:29" x14ac:dyDescent="0.25">
      <c r="AC137329" s="56"/>
    </row>
    <row r="137330" spans="29:29" x14ac:dyDescent="0.25">
      <c r="AC137330" s="56"/>
    </row>
    <row r="137331" spans="29:29" x14ac:dyDescent="0.25">
      <c r="AC137331" s="56"/>
    </row>
    <row r="137332" spans="29:29" x14ac:dyDescent="0.25">
      <c r="AC137332" s="56"/>
    </row>
    <row r="137333" spans="29:29" x14ac:dyDescent="0.25">
      <c r="AC137333" s="56"/>
    </row>
    <row r="137334" spans="29:29" x14ac:dyDescent="0.25">
      <c r="AC137334" s="56"/>
    </row>
    <row r="137335" spans="29:29" x14ac:dyDescent="0.25">
      <c r="AC137335" s="56"/>
    </row>
    <row r="137336" spans="29:29" x14ac:dyDescent="0.25">
      <c r="AC137336" s="56"/>
    </row>
    <row r="137337" spans="29:29" x14ac:dyDescent="0.25">
      <c r="AC137337" s="56"/>
    </row>
    <row r="137338" spans="29:29" x14ac:dyDescent="0.25">
      <c r="AC137338" s="56"/>
    </row>
    <row r="137339" spans="29:29" x14ac:dyDescent="0.25">
      <c r="AC137339" s="56"/>
    </row>
    <row r="137340" spans="29:29" x14ac:dyDescent="0.25">
      <c r="AC137340" s="56"/>
    </row>
    <row r="137341" spans="29:29" x14ac:dyDescent="0.25">
      <c r="AC137341" s="56"/>
    </row>
    <row r="137342" spans="29:29" x14ac:dyDescent="0.25">
      <c r="AC137342" s="56"/>
    </row>
    <row r="137343" spans="29:29" x14ac:dyDescent="0.25">
      <c r="AC137343" s="56"/>
    </row>
    <row r="137344" spans="29:29" x14ac:dyDescent="0.25">
      <c r="AC137344" s="56"/>
    </row>
    <row r="137345" spans="29:29" x14ac:dyDescent="0.25">
      <c r="AC137345" s="56"/>
    </row>
    <row r="137346" spans="29:29" x14ac:dyDescent="0.25">
      <c r="AC137346" s="56"/>
    </row>
    <row r="137347" spans="29:29" x14ac:dyDescent="0.25">
      <c r="AC137347" s="56"/>
    </row>
    <row r="137348" spans="29:29" x14ac:dyDescent="0.25">
      <c r="AC137348" s="56"/>
    </row>
    <row r="137349" spans="29:29" x14ac:dyDescent="0.25">
      <c r="AC137349" s="56"/>
    </row>
    <row r="137350" spans="29:29" x14ac:dyDescent="0.25">
      <c r="AC137350" s="56"/>
    </row>
    <row r="137351" spans="29:29" x14ac:dyDescent="0.25">
      <c r="AC137351" s="56"/>
    </row>
    <row r="137352" spans="29:29" x14ac:dyDescent="0.25">
      <c r="AC137352" s="56"/>
    </row>
    <row r="137353" spans="29:29" x14ac:dyDescent="0.25">
      <c r="AC137353" s="56"/>
    </row>
    <row r="137354" spans="29:29" x14ac:dyDescent="0.25">
      <c r="AC137354" s="56"/>
    </row>
    <row r="137355" spans="29:29" x14ac:dyDescent="0.25">
      <c r="AC137355" s="56"/>
    </row>
    <row r="137356" spans="29:29" x14ac:dyDescent="0.25">
      <c r="AC137356" s="56"/>
    </row>
    <row r="137357" spans="29:29" x14ac:dyDescent="0.25">
      <c r="AC137357" s="56"/>
    </row>
    <row r="137358" spans="29:29" x14ac:dyDescent="0.25">
      <c r="AC137358" s="56"/>
    </row>
    <row r="137359" spans="29:29" x14ac:dyDescent="0.25">
      <c r="AC137359" s="56"/>
    </row>
    <row r="137360" spans="29:29" x14ac:dyDescent="0.25">
      <c r="AC137360" s="56"/>
    </row>
    <row r="137361" spans="29:29" x14ac:dyDescent="0.25">
      <c r="AC137361" s="56"/>
    </row>
    <row r="137362" spans="29:29" x14ac:dyDescent="0.25">
      <c r="AC137362" s="56"/>
    </row>
    <row r="137363" spans="29:29" x14ac:dyDescent="0.25">
      <c r="AC137363" s="56"/>
    </row>
    <row r="137364" spans="29:29" x14ac:dyDescent="0.25">
      <c r="AC137364" s="56"/>
    </row>
    <row r="137365" spans="29:29" x14ac:dyDescent="0.25">
      <c r="AC137365" s="56"/>
    </row>
    <row r="137366" spans="29:29" x14ac:dyDescent="0.25">
      <c r="AC137366" s="56"/>
    </row>
    <row r="137367" spans="29:29" x14ac:dyDescent="0.25">
      <c r="AC137367" s="56"/>
    </row>
    <row r="137368" spans="29:29" x14ac:dyDescent="0.25">
      <c r="AC137368" s="56"/>
    </row>
    <row r="137369" spans="29:29" x14ac:dyDescent="0.25">
      <c r="AC137369" s="56"/>
    </row>
    <row r="137370" spans="29:29" x14ac:dyDescent="0.25">
      <c r="AC137370" s="56"/>
    </row>
    <row r="137371" spans="29:29" x14ac:dyDescent="0.25">
      <c r="AC137371" s="56"/>
    </row>
    <row r="137372" spans="29:29" x14ac:dyDescent="0.25">
      <c r="AC137372" s="56"/>
    </row>
    <row r="137373" spans="29:29" x14ac:dyDescent="0.25">
      <c r="AC137373" s="56"/>
    </row>
    <row r="137374" spans="29:29" x14ac:dyDescent="0.25">
      <c r="AC137374" s="56"/>
    </row>
    <row r="137375" spans="29:29" x14ac:dyDescent="0.25">
      <c r="AC137375" s="56"/>
    </row>
    <row r="137376" spans="29:29" x14ac:dyDescent="0.25">
      <c r="AC137376" s="56"/>
    </row>
    <row r="137377" spans="29:29" x14ac:dyDescent="0.25">
      <c r="AC137377" s="56"/>
    </row>
    <row r="137378" spans="29:29" x14ac:dyDescent="0.25">
      <c r="AC137378" s="56"/>
    </row>
    <row r="137379" spans="29:29" x14ac:dyDescent="0.25">
      <c r="AC137379" s="56"/>
    </row>
    <row r="137380" spans="29:29" x14ac:dyDescent="0.25">
      <c r="AC137380" s="56"/>
    </row>
    <row r="137381" spans="29:29" x14ac:dyDescent="0.25">
      <c r="AC137381" s="56"/>
    </row>
    <row r="137382" spans="29:29" x14ac:dyDescent="0.25">
      <c r="AC137382" s="56"/>
    </row>
    <row r="137383" spans="29:29" x14ac:dyDescent="0.25">
      <c r="AC137383" s="56"/>
    </row>
    <row r="137384" spans="29:29" x14ac:dyDescent="0.25">
      <c r="AC137384" s="56"/>
    </row>
    <row r="137385" spans="29:29" x14ac:dyDescent="0.25">
      <c r="AC137385" s="56"/>
    </row>
    <row r="137386" spans="29:29" x14ac:dyDescent="0.25">
      <c r="AC137386" s="56"/>
    </row>
    <row r="137387" spans="29:29" x14ac:dyDescent="0.25">
      <c r="AC137387" s="56"/>
    </row>
    <row r="137388" spans="29:29" x14ac:dyDescent="0.25">
      <c r="AC137388" s="56"/>
    </row>
    <row r="137389" spans="29:29" x14ac:dyDescent="0.25">
      <c r="AC137389" s="56"/>
    </row>
    <row r="137390" spans="29:29" x14ac:dyDescent="0.25">
      <c r="AC137390" s="56"/>
    </row>
    <row r="137391" spans="29:29" x14ac:dyDescent="0.25">
      <c r="AC137391" s="56"/>
    </row>
    <row r="137392" spans="29:29" x14ac:dyDescent="0.25">
      <c r="AC137392" s="56"/>
    </row>
    <row r="137393" spans="29:29" x14ac:dyDescent="0.25">
      <c r="AC137393" s="56"/>
    </row>
    <row r="137394" spans="29:29" x14ac:dyDescent="0.25">
      <c r="AC137394" s="56"/>
    </row>
    <row r="137395" spans="29:29" x14ac:dyDescent="0.25">
      <c r="AC137395" s="56"/>
    </row>
    <row r="137396" spans="29:29" x14ac:dyDescent="0.25">
      <c r="AC137396" s="56"/>
    </row>
    <row r="137397" spans="29:29" x14ac:dyDescent="0.25">
      <c r="AC137397" s="56"/>
    </row>
    <row r="137398" spans="29:29" x14ac:dyDescent="0.25">
      <c r="AC137398" s="56"/>
    </row>
    <row r="137399" spans="29:29" x14ac:dyDescent="0.25">
      <c r="AC137399" s="56"/>
    </row>
    <row r="137400" spans="29:29" x14ac:dyDescent="0.25">
      <c r="AC137400" s="56"/>
    </row>
    <row r="137401" spans="29:29" x14ac:dyDescent="0.25">
      <c r="AC137401" s="56"/>
    </row>
    <row r="137402" spans="29:29" x14ac:dyDescent="0.25">
      <c r="AC137402" s="56"/>
    </row>
    <row r="137403" spans="29:29" x14ac:dyDescent="0.25">
      <c r="AC137403" s="56"/>
    </row>
    <row r="137404" spans="29:29" x14ac:dyDescent="0.25">
      <c r="AC137404" s="56"/>
    </row>
    <row r="137405" spans="29:29" x14ac:dyDescent="0.25">
      <c r="AC137405" s="56"/>
    </row>
    <row r="137406" spans="29:29" x14ac:dyDescent="0.25">
      <c r="AC137406" s="56"/>
    </row>
    <row r="137407" spans="29:29" x14ac:dyDescent="0.25">
      <c r="AC137407" s="56"/>
    </row>
    <row r="137408" spans="29:29" x14ac:dyDescent="0.25">
      <c r="AC137408" s="56"/>
    </row>
    <row r="137409" spans="29:29" x14ac:dyDescent="0.25">
      <c r="AC137409" s="56"/>
    </row>
    <row r="137410" spans="29:29" x14ac:dyDescent="0.25">
      <c r="AC137410" s="56"/>
    </row>
    <row r="137411" spans="29:29" x14ac:dyDescent="0.25">
      <c r="AC137411" s="56"/>
    </row>
    <row r="137412" spans="29:29" x14ac:dyDescent="0.25">
      <c r="AC137412" s="56"/>
    </row>
    <row r="137413" spans="29:29" x14ac:dyDescent="0.25">
      <c r="AC137413" s="56"/>
    </row>
    <row r="137414" spans="29:29" x14ac:dyDescent="0.25">
      <c r="AC137414" s="56"/>
    </row>
    <row r="137415" spans="29:29" x14ac:dyDescent="0.25">
      <c r="AC137415" s="56"/>
    </row>
    <row r="137416" spans="29:29" x14ac:dyDescent="0.25">
      <c r="AC137416" s="56"/>
    </row>
    <row r="137417" spans="29:29" x14ac:dyDescent="0.25">
      <c r="AC137417" s="56"/>
    </row>
    <row r="137418" spans="29:29" x14ac:dyDescent="0.25">
      <c r="AC137418" s="56"/>
    </row>
    <row r="137419" spans="29:29" x14ac:dyDescent="0.25">
      <c r="AC137419" s="56"/>
    </row>
    <row r="137420" spans="29:29" x14ac:dyDescent="0.25">
      <c r="AC137420" s="56"/>
    </row>
    <row r="137421" spans="29:29" x14ac:dyDescent="0.25">
      <c r="AC137421" s="56"/>
    </row>
    <row r="137422" spans="29:29" x14ac:dyDescent="0.25">
      <c r="AC137422" s="56"/>
    </row>
    <row r="137423" spans="29:29" x14ac:dyDescent="0.25">
      <c r="AC137423" s="56"/>
    </row>
    <row r="137424" spans="29:29" x14ac:dyDescent="0.25">
      <c r="AC137424" s="56"/>
    </row>
    <row r="137425" spans="29:29" x14ac:dyDescent="0.25">
      <c r="AC137425" s="56"/>
    </row>
    <row r="137426" spans="29:29" x14ac:dyDescent="0.25">
      <c r="AC137426" s="56"/>
    </row>
    <row r="137427" spans="29:29" x14ac:dyDescent="0.25">
      <c r="AC137427" s="56"/>
    </row>
    <row r="137428" spans="29:29" x14ac:dyDescent="0.25">
      <c r="AC137428" s="56"/>
    </row>
    <row r="137429" spans="29:29" x14ac:dyDescent="0.25">
      <c r="AC137429" s="56"/>
    </row>
    <row r="137430" spans="29:29" x14ac:dyDescent="0.25">
      <c r="AC137430" s="56"/>
    </row>
    <row r="137431" spans="29:29" x14ac:dyDescent="0.25">
      <c r="AC137431" s="56"/>
    </row>
    <row r="137432" spans="29:29" x14ac:dyDescent="0.25">
      <c r="AC137432" s="56"/>
    </row>
    <row r="137433" spans="29:29" x14ac:dyDescent="0.25">
      <c r="AC137433" s="56"/>
    </row>
    <row r="137434" spans="29:29" x14ac:dyDescent="0.25">
      <c r="AC137434" s="56"/>
    </row>
    <row r="137435" spans="29:29" x14ac:dyDescent="0.25">
      <c r="AC137435" s="56"/>
    </row>
    <row r="137436" spans="29:29" x14ac:dyDescent="0.25">
      <c r="AC137436" s="56"/>
    </row>
    <row r="137437" spans="29:29" x14ac:dyDescent="0.25">
      <c r="AC137437" s="56"/>
    </row>
    <row r="137438" spans="29:29" x14ac:dyDescent="0.25">
      <c r="AC137438" s="56"/>
    </row>
    <row r="137439" spans="29:29" x14ac:dyDescent="0.25">
      <c r="AC137439" s="56"/>
    </row>
    <row r="137440" spans="29:29" x14ac:dyDescent="0.25">
      <c r="AC137440" s="56"/>
    </row>
    <row r="137441" spans="29:29" x14ac:dyDescent="0.25">
      <c r="AC137441" s="56"/>
    </row>
    <row r="137442" spans="29:29" x14ac:dyDescent="0.25">
      <c r="AC137442" s="56"/>
    </row>
    <row r="137443" spans="29:29" x14ac:dyDescent="0.25">
      <c r="AC137443" s="56"/>
    </row>
    <row r="137444" spans="29:29" x14ac:dyDescent="0.25">
      <c r="AC137444" s="56"/>
    </row>
    <row r="137445" spans="29:29" x14ac:dyDescent="0.25">
      <c r="AC137445" s="56"/>
    </row>
    <row r="137446" spans="29:29" x14ac:dyDescent="0.25">
      <c r="AC137446" s="56"/>
    </row>
    <row r="137447" spans="29:29" x14ac:dyDescent="0.25">
      <c r="AC137447" s="56"/>
    </row>
    <row r="137448" spans="29:29" x14ac:dyDescent="0.25">
      <c r="AC137448" s="56"/>
    </row>
    <row r="137449" spans="29:29" x14ac:dyDescent="0.25">
      <c r="AC137449" s="56"/>
    </row>
    <row r="137450" spans="29:29" x14ac:dyDescent="0.25">
      <c r="AC137450" s="56"/>
    </row>
    <row r="137451" spans="29:29" x14ac:dyDescent="0.25">
      <c r="AC137451" s="56"/>
    </row>
    <row r="137452" spans="29:29" x14ac:dyDescent="0.25">
      <c r="AC137452" s="56"/>
    </row>
    <row r="137453" spans="29:29" x14ac:dyDescent="0.25">
      <c r="AC137453" s="56"/>
    </row>
    <row r="137454" spans="29:29" x14ac:dyDescent="0.25">
      <c r="AC137454" s="56"/>
    </row>
    <row r="137455" spans="29:29" x14ac:dyDescent="0.25">
      <c r="AC137455" s="56"/>
    </row>
    <row r="137456" spans="29:29" x14ac:dyDescent="0.25">
      <c r="AC137456" s="56"/>
    </row>
    <row r="137457" spans="29:29" x14ac:dyDescent="0.25">
      <c r="AC137457" s="56"/>
    </row>
    <row r="137458" spans="29:29" x14ac:dyDescent="0.25">
      <c r="AC137458" s="56"/>
    </row>
    <row r="137459" spans="29:29" x14ac:dyDescent="0.25">
      <c r="AC137459" s="56"/>
    </row>
    <row r="137460" spans="29:29" x14ac:dyDescent="0.25">
      <c r="AC137460" s="56"/>
    </row>
    <row r="137461" spans="29:29" x14ac:dyDescent="0.25">
      <c r="AC137461" s="56"/>
    </row>
    <row r="137462" spans="29:29" x14ac:dyDescent="0.25">
      <c r="AC137462" s="56"/>
    </row>
    <row r="137463" spans="29:29" x14ac:dyDescent="0.25">
      <c r="AC137463" s="56"/>
    </row>
    <row r="137464" spans="29:29" x14ac:dyDescent="0.25">
      <c r="AC137464" s="56"/>
    </row>
    <row r="137465" spans="29:29" x14ac:dyDescent="0.25">
      <c r="AC137465" s="56"/>
    </row>
    <row r="137466" spans="29:29" x14ac:dyDescent="0.25">
      <c r="AC137466" s="56"/>
    </row>
    <row r="137467" spans="29:29" x14ac:dyDescent="0.25">
      <c r="AC137467" s="56"/>
    </row>
    <row r="137468" spans="29:29" x14ac:dyDescent="0.25">
      <c r="AC137468" s="56"/>
    </row>
    <row r="137469" spans="29:29" x14ac:dyDescent="0.25">
      <c r="AC137469" s="56"/>
    </row>
    <row r="137470" spans="29:29" x14ac:dyDescent="0.25">
      <c r="AC137470" s="56"/>
    </row>
    <row r="137471" spans="29:29" x14ac:dyDescent="0.25">
      <c r="AC137471" s="56"/>
    </row>
    <row r="137472" spans="29:29" x14ac:dyDescent="0.25">
      <c r="AC137472" s="56"/>
    </row>
    <row r="137473" spans="29:29" x14ac:dyDescent="0.25">
      <c r="AC137473" s="56"/>
    </row>
    <row r="137474" spans="29:29" x14ac:dyDescent="0.25">
      <c r="AC137474" s="56"/>
    </row>
    <row r="137475" spans="29:29" x14ac:dyDescent="0.25">
      <c r="AC137475" s="56"/>
    </row>
    <row r="137476" spans="29:29" x14ac:dyDescent="0.25">
      <c r="AC137476" s="56"/>
    </row>
    <row r="137477" spans="29:29" x14ac:dyDescent="0.25">
      <c r="AC137477" s="56"/>
    </row>
    <row r="137478" spans="29:29" x14ac:dyDescent="0.25">
      <c r="AC137478" s="56"/>
    </row>
    <row r="137479" spans="29:29" x14ac:dyDescent="0.25">
      <c r="AC137479" s="56"/>
    </row>
    <row r="137480" spans="29:29" x14ac:dyDescent="0.25">
      <c r="AC137480" s="56"/>
    </row>
    <row r="137481" spans="29:29" x14ac:dyDescent="0.25">
      <c r="AC137481" s="56"/>
    </row>
    <row r="137482" spans="29:29" x14ac:dyDescent="0.25">
      <c r="AC137482" s="56"/>
    </row>
    <row r="137483" spans="29:29" x14ac:dyDescent="0.25">
      <c r="AC137483" s="56"/>
    </row>
    <row r="137484" spans="29:29" x14ac:dyDescent="0.25">
      <c r="AC137484" s="56"/>
    </row>
    <row r="137485" spans="29:29" x14ac:dyDescent="0.25">
      <c r="AC137485" s="56"/>
    </row>
    <row r="137486" spans="29:29" x14ac:dyDescent="0.25">
      <c r="AC137486" s="56"/>
    </row>
    <row r="137487" spans="29:29" x14ac:dyDescent="0.25">
      <c r="AC137487" s="56"/>
    </row>
    <row r="137488" spans="29:29" x14ac:dyDescent="0.25">
      <c r="AC137488" s="56"/>
    </row>
    <row r="137489" spans="29:29" x14ac:dyDescent="0.25">
      <c r="AC137489" s="56"/>
    </row>
    <row r="137490" spans="29:29" x14ac:dyDescent="0.25">
      <c r="AC137490" s="56"/>
    </row>
    <row r="137491" spans="29:29" x14ac:dyDescent="0.25">
      <c r="AC137491" s="56"/>
    </row>
    <row r="137492" spans="29:29" x14ac:dyDescent="0.25">
      <c r="AC137492" s="56"/>
    </row>
    <row r="137493" spans="29:29" x14ac:dyDescent="0.25">
      <c r="AC137493" s="56"/>
    </row>
    <row r="137494" spans="29:29" x14ac:dyDescent="0.25">
      <c r="AC137494" s="56"/>
    </row>
    <row r="137495" spans="29:29" x14ac:dyDescent="0.25">
      <c r="AC137495" s="56"/>
    </row>
    <row r="137496" spans="29:29" x14ac:dyDescent="0.25">
      <c r="AC137496" s="56"/>
    </row>
    <row r="137497" spans="29:29" x14ac:dyDescent="0.25">
      <c r="AC137497" s="56"/>
    </row>
    <row r="137498" spans="29:29" x14ac:dyDescent="0.25">
      <c r="AC137498" s="56"/>
    </row>
    <row r="137499" spans="29:29" x14ac:dyDescent="0.25">
      <c r="AC137499" s="56"/>
    </row>
    <row r="137500" spans="29:29" x14ac:dyDescent="0.25">
      <c r="AC137500" s="56"/>
    </row>
    <row r="137501" spans="29:29" x14ac:dyDescent="0.25">
      <c r="AC137501" s="56"/>
    </row>
    <row r="137502" spans="29:29" x14ac:dyDescent="0.25">
      <c r="AC137502" s="56"/>
    </row>
    <row r="137503" spans="29:29" x14ac:dyDescent="0.25">
      <c r="AC137503" s="56"/>
    </row>
    <row r="137504" spans="29:29" x14ac:dyDescent="0.25">
      <c r="AC137504" s="56"/>
    </row>
    <row r="137505" spans="29:29" x14ac:dyDescent="0.25">
      <c r="AC137505" s="56"/>
    </row>
    <row r="137506" spans="29:29" x14ac:dyDescent="0.25">
      <c r="AC137506" s="56"/>
    </row>
    <row r="137507" spans="29:29" x14ac:dyDescent="0.25">
      <c r="AC137507" s="56"/>
    </row>
    <row r="137508" spans="29:29" x14ac:dyDescent="0.25">
      <c r="AC137508" s="56"/>
    </row>
    <row r="137509" spans="29:29" x14ac:dyDescent="0.25">
      <c r="AC137509" s="56"/>
    </row>
    <row r="137510" spans="29:29" x14ac:dyDescent="0.25">
      <c r="AC137510" s="56"/>
    </row>
    <row r="137511" spans="29:29" x14ac:dyDescent="0.25">
      <c r="AC137511" s="56"/>
    </row>
    <row r="137512" spans="29:29" x14ac:dyDescent="0.25">
      <c r="AC137512" s="56"/>
    </row>
    <row r="137513" spans="29:29" x14ac:dyDescent="0.25">
      <c r="AC137513" s="56"/>
    </row>
    <row r="137514" spans="29:29" x14ac:dyDescent="0.25">
      <c r="AC137514" s="56"/>
    </row>
    <row r="137515" spans="29:29" x14ac:dyDescent="0.25">
      <c r="AC137515" s="56"/>
    </row>
    <row r="137516" spans="29:29" x14ac:dyDescent="0.25">
      <c r="AC137516" s="56"/>
    </row>
    <row r="137517" spans="29:29" x14ac:dyDescent="0.25">
      <c r="AC137517" s="56"/>
    </row>
    <row r="137518" spans="29:29" x14ac:dyDescent="0.25">
      <c r="AC137518" s="56"/>
    </row>
    <row r="137519" spans="29:29" x14ac:dyDescent="0.25">
      <c r="AC137519" s="56"/>
    </row>
    <row r="137520" spans="29:29" x14ac:dyDescent="0.25">
      <c r="AC137520" s="56"/>
    </row>
    <row r="137521" spans="29:29" x14ac:dyDescent="0.25">
      <c r="AC137521" s="56"/>
    </row>
    <row r="137522" spans="29:29" x14ac:dyDescent="0.25">
      <c r="AC137522" s="56"/>
    </row>
    <row r="137523" spans="29:29" x14ac:dyDescent="0.25">
      <c r="AC137523" s="56"/>
    </row>
    <row r="137524" spans="29:29" x14ac:dyDescent="0.25">
      <c r="AC137524" s="56"/>
    </row>
    <row r="137525" spans="29:29" x14ac:dyDescent="0.25">
      <c r="AC137525" s="56"/>
    </row>
    <row r="137526" spans="29:29" x14ac:dyDescent="0.25">
      <c r="AC137526" s="56"/>
    </row>
    <row r="137527" spans="29:29" x14ac:dyDescent="0.25">
      <c r="AC137527" s="56"/>
    </row>
    <row r="137528" spans="29:29" x14ac:dyDescent="0.25">
      <c r="AC137528" s="56"/>
    </row>
    <row r="137529" spans="29:29" x14ac:dyDescent="0.25">
      <c r="AC137529" s="56"/>
    </row>
    <row r="137530" spans="29:29" x14ac:dyDescent="0.25">
      <c r="AC137530" s="56"/>
    </row>
    <row r="137531" spans="29:29" x14ac:dyDescent="0.25">
      <c r="AC137531" s="56"/>
    </row>
    <row r="137532" spans="29:29" x14ac:dyDescent="0.25">
      <c r="AC137532" s="56"/>
    </row>
    <row r="137533" spans="29:29" x14ac:dyDescent="0.25">
      <c r="AC137533" s="56"/>
    </row>
    <row r="137534" spans="29:29" x14ac:dyDescent="0.25">
      <c r="AC137534" s="56"/>
    </row>
    <row r="137535" spans="29:29" x14ac:dyDescent="0.25">
      <c r="AC137535" s="56"/>
    </row>
    <row r="137536" spans="29:29" x14ac:dyDescent="0.25">
      <c r="AC137536" s="56"/>
    </row>
    <row r="137537" spans="29:29" x14ac:dyDescent="0.25">
      <c r="AC137537" s="56"/>
    </row>
    <row r="137538" spans="29:29" x14ac:dyDescent="0.25">
      <c r="AC137538" s="56"/>
    </row>
    <row r="137539" spans="29:29" x14ac:dyDescent="0.25">
      <c r="AC137539" s="56"/>
    </row>
    <row r="137540" spans="29:29" x14ac:dyDescent="0.25">
      <c r="AC137540" s="56"/>
    </row>
    <row r="137541" spans="29:29" x14ac:dyDescent="0.25">
      <c r="AC137541" s="56"/>
    </row>
    <row r="137542" spans="29:29" x14ac:dyDescent="0.25">
      <c r="AC137542" s="56"/>
    </row>
    <row r="137543" spans="29:29" x14ac:dyDescent="0.25">
      <c r="AC137543" s="56"/>
    </row>
    <row r="137544" spans="29:29" x14ac:dyDescent="0.25">
      <c r="AC137544" s="56"/>
    </row>
    <row r="137545" spans="29:29" x14ac:dyDescent="0.25">
      <c r="AC137545" s="56"/>
    </row>
    <row r="137546" spans="29:29" x14ac:dyDescent="0.25">
      <c r="AC137546" s="56"/>
    </row>
    <row r="137547" spans="29:29" x14ac:dyDescent="0.25">
      <c r="AC137547" s="56"/>
    </row>
    <row r="137548" spans="29:29" x14ac:dyDescent="0.25">
      <c r="AC137548" s="56"/>
    </row>
    <row r="137549" spans="29:29" x14ac:dyDescent="0.25">
      <c r="AC137549" s="56"/>
    </row>
    <row r="137550" spans="29:29" x14ac:dyDescent="0.25">
      <c r="AC137550" s="56"/>
    </row>
    <row r="137551" spans="29:29" x14ac:dyDescent="0.25">
      <c r="AC137551" s="56"/>
    </row>
    <row r="137552" spans="29:29" x14ac:dyDescent="0.25">
      <c r="AC137552" s="56"/>
    </row>
    <row r="137553" spans="29:29" x14ac:dyDescent="0.25">
      <c r="AC137553" s="56"/>
    </row>
    <row r="137554" spans="29:29" x14ac:dyDescent="0.25">
      <c r="AC137554" s="56"/>
    </row>
    <row r="137555" spans="29:29" x14ac:dyDescent="0.25">
      <c r="AC137555" s="56"/>
    </row>
    <row r="137556" spans="29:29" x14ac:dyDescent="0.25">
      <c r="AC137556" s="56"/>
    </row>
    <row r="137557" spans="29:29" x14ac:dyDescent="0.25">
      <c r="AC137557" s="56"/>
    </row>
    <row r="137558" spans="29:29" x14ac:dyDescent="0.25">
      <c r="AC137558" s="56"/>
    </row>
    <row r="137559" spans="29:29" x14ac:dyDescent="0.25">
      <c r="AC137559" s="56"/>
    </row>
    <row r="137560" spans="29:29" x14ac:dyDescent="0.25">
      <c r="AC137560" s="56"/>
    </row>
    <row r="137561" spans="29:29" x14ac:dyDescent="0.25">
      <c r="AC137561" s="56"/>
    </row>
    <row r="137562" spans="29:29" x14ac:dyDescent="0.25">
      <c r="AC137562" s="56"/>
    </row>
    <row r="137563" spans="29:29" x14ac:dyDescent="0.25">
      <c r="AC137563" s="56"/>
    </row>
    <row r="137564" spans="29:29" x14ac:dyDescent="0.25">
      <c r="AC137564" s="56"/>
    </row>
    <row r="137565" spans="29:29" x14ac:dyDescent="0.25">
      <c r="AC137565" s="56"/>
    </row>
    <row r="137566" spans="29:29" x14ac:dyDescent="0.25">
      <c r="AC137566" s="56"/>
    </row>
    <row r="137567" spans="29:29" x14ac:dyDescent="0.25">
      <c r="AC137567" s="56"/>
    </row>
    <row r="137568" spans="29:29" x14ac:dyDescent="0.25">
      <c r="AC137568" s="56"/>
    </row>
    <row r="137569" spans="29:29" x14ac:dyDescent="0.25">
      <c r="AC137569" s="56"/>
    </row>
    <row r="137570" spans="29:29" x14ac:dyDescent="0.25">
      <c r="AC137570" s="56"/>
    </row>
    <row r="137571" spans="29:29" x14ac:dyDescent="0.25">
      <c r="AC137571" s="56"/>
    </row>
    <row r="137572" spans="29:29" x14ac:dyDescent="0.25">
      <c r="AC137572" s="56"/>
    </row>
    <row r="137573" spans="29:29" x14ac:dyDescent="0.25">
      <c r="AC137573" s="56"/>
    </row>
    <row r="137574" spans="29:29" x14ac:dyDescent="0.25">
      <c r="AC137574" s="56"/>
    </row>
    <row r="137575" spans="29:29" x14ac:dyDescent="0.25">
      <c r="AC137575" s="56"/>
    </row>
    <row r="137576" spans="29:29" x14ac:dyDescent="0.25">
      <c r="AC137576" s="56"/>
    </row>
    <row r="137577" spans="29:29" x14ac:dyDescent="0.25">
      <c r="AC137577" s="56"/>
    </row>
    <row r="137578" spans="29:29" x14ac:dyDescent="0.25">
      <c r="AC137578" s="56"/>
    </row>
    <row r="137579" spans="29:29" x14ac:dyDescent="0.25">
      <c r="AC137579" s="56"/>
    </row>
    <row r="137580" spans="29:29" x14ac:dyDescent="0.25">
      <c r="AC137580" s="56"/>
    </row>
    <row r="137581" spans="29:29" x14ac:dyDescent="0.25">
      <c r="AC137581" s="56"/>
    </row>
    <row r="137582" spans="29:29" x14ac:dyDescent="0.25">
      <c r="AC137582" s="56"/>
    </row>
    <row r="137583" spans="29:29" x14ac:dyDescent="0.25">
      <c r="AC137583" s="56"/>
    </row>
    <row r="137584" spans="29:29" x14ac:dyDescent="0.25">
      <c r="AC137584" s="56"/>
    </row>
    <row r="137585" spans="29:29" x14ac:dyDescent="0.25">
      <c r="AC137585" s="56"/>
    </row>
    <row r="137586" spans="29:29" x14ac:dyDescent="0.25">
      <c r="AC137586" s="56"/>
    </row>
    <row r="137587" spans="29:29" x14ac:dyDescent="0.25">
      <c r="AC137587" s="56"/>
    </row>
    <row r="137588" spans="29:29" x14ac:dyDescent="0.25">
      <c r="AC137588" s="56"/>
    </row>
    <row r="137589" spans="29:29" x14ac:dyDescent="0.25">
      <c r="AC137589" s="56"/>
    </row>
    <row r="137590" spans="29:29" x14ac:dyDescent="0.25">
      <c r="AC137590" s="56"/>
    </row>
    <row r="137591" spans="29:29" x14ac:dyDescent="0.25">
      <c r="AC137591" s="56"/>
    </row>
    <row r="137592" spans="29:29" x14ac:dyDescent="0.25">
      <c r="AC137592" s="56"/>
    </row>
    <row r="137593" spans="29:29" x14ac:dyDescent="0.25">
      <c r="AC137593" s="56"/>
    </row>
    <row r="137594" spans="29:29" x14ac:dyDescent="0.25">
      <c r="AC137594" s="56"/>
    </row>
    <row r="137595" spans="29:29" x14ac:dyDescent="0.25">
      <c r="AC137595" s="56"/>
    </row>
    <row r="137596" spans="29:29" x14ac:dyDescent="0.25">
      <c r="AC137596" s="56"/>
    </row>
    <row r="137597" spans="29:29" x14ac:dyDescent="0.25">
      <c r="AC137597" s="56"/>
    </row>
    <row r="137598" spans="29:29" x14ac:dyDescent="0.25">
      <c r="AC137598" s="56"/>
    </row>
    <row r="137599" spans="29:29" x14ac:dyDescent="0.25">
      <c r="AC137599" s="56"/>
    </row>
    <row r="137600" spans="29:29" x14ac:dyDescent="0.25">
      <c r="AC137600" s="56"/>
    </row>
    <row r="137601" spans="29:29" x14ac:dyDescent="0.25">
      <c r="AC137601" s="56"/>
    </row>
    <row r="137602" spans="29:29" x14ac:dyDescent="0.25">
      <c r="AC137602" s="56"/>
    </row>
    <row r="137603" spans="29:29" x14ac:dyDescent="0.25">
      <c r="AC137603" s="56"/>
    </row>
    <row r="137604" spans="29:29" x14ac:dyDescent="0.25">
      <c r="AC137604" s="56"/>
    </row>
    <row r="137605" spans="29:29" x14ac:dyDescent="0.25">
      <c r="AC137605" s="56"/>
    </row>
    <row r="137606" spans="29:29" x14ac:dyDescent="0.25">
      <c r="AC137606" s="56"/>
    </row>
    <row r="137607" spans="29:29" x14ac:dyDescent="0.25">
      <c r="AC137607" s="56"/>
    </row>
    <row r="137608" spans="29:29" x14ac:dyDescent="0.25">
      <c r="AC137608" s="56"/>
    </row>
    <row r="137609" spans="29:29" x14ac:dyDescent="0.25">
      <c r="AC137609" s="56"/>
    </row>
    <row r="137610" spans="29:29" x14ac:dyDescent="0.25">
      <c r="AC137610" s="56"/>
    </row>
    <row r="137611" spans="29:29" x14ac:dyDescent="0.25">
      <c r="AC137611" s="56"/>
    </row>
    <row r="137612" spans="29:29" x14ac:dyDescent="0.25">
      <c r="AC137612" s="56"/>
    </row>
    <row r="137613" spans="29:29" x14ac:dyDescent="0.25">
      <c r="AC137613" s="56"/>
    </row>
    <row r="137614" spans="29:29" x14ac:dyDescent="0.25">
      <c r="AC137614" s="56"/>
    </row>
    <row r="137615" spans="29:29" x14ac:dyDescent="0.25">
      <c r="AC137615" s="56"/>
    </row>
    <row r="137616" spans="29:29" x14ac:dyDescent="0.25">
      <c r="AC137616" s="56"/>
    </row>
    <row r="137617" spans="29:29" x14ac:dyDescent="0.25">
      <c r="AC137617" s="56"/>
    </row>
    <row r="137618" spans="29:29" x14ac:dyDescent="0.25">
      <c r="AC137618" s="56"/>
    </row>
    <row r="137619" spans="29:29" x14ac:dyDescent="0.25">
      <c r="AC137619" s="56"/>
    </row>
    <row r="137620" spans="29:29" x14ac:dyDescent="0.25">
      <c r="AC137620" s="56"/>
    </row>
    <row r="137621" spans="29:29" x14ac:dyDescent="0.25">
      <c r="AC137621" s="56"/>
    </row>
    <row r="137622" spans="29:29" x14ac:dyDescent="0.25">
      <c r="AC137622" s="56"/>
    </row>
    <row r="137623" spans="29:29" x14ac:dyDescent="0.25">
      <c r="AC137623" s="56"/>
    </row>
    <row r="137624" spans="29:29" x14ac:dyDescent="0.25">
      <c r="AC137624" s="56"/>
    </row>
    <row r="137625" spans="29:29" x14ac:dyDescent="0.25">
      <c r="AC137625" s="56"/>
    </row>
    <row r="137626" spans="29:29" x14ac:dyDescent="0.25">
      <c r="AC137626" s="56"/>
    </row>
    <row r="137627" spans="29:29" x14ac:dyDescent="0.25">
      <c r="AC137627" s="56"/>
    </row>
    <row r="137628" spans="29:29" x14ac:dyDescent="0.25">
      <c r="AC137628" s="56"/>
    </row>
    <row r="137629" spans="29:29" x14ac:dyDescent="0.25">
      <c r="AC137629" s="56"/>
    </row>
    <row r="137630" spans="29:29" x14ac:dyDescent="0.25">
      <c r="AC137630" s="56"/>
    </row>
    <row r="137631" spans="29:29" x14ac:dyDescent="0.25">
      <c r="AC137631" s="56"/>
    </row>
    <row r="137632" spans="29:29" x14ac:dyDescent="0.25">
      <c r="AC137632" s="56"/>
    </row>
    <row r="137633" spans="29:29" x14ac:dyDescent="0.25">
      <c r="AC137633" s="56"/>
    </row>
    <row r="137634" spans="29:29" x14ac:dyDescent="0.25">
      <c r="AC137634" s="56"/>
    </row>
    <row r="137635" spans="29:29" x14ac:dyDescent="0.25">
      <c r="AC137635" s="56"/>
    </row>
    <row r="137636" spans="29:29" x14ac:dyDescent="0.25">
      <c r="AC137636" s="56"/>
    </row>
    <row r="137637" spans="29:29" x14ac:dyDescent="0.25">
      <c r="AC137637" s="56"/>
    </row>
    <row r="137638" spans="29:29" x14ac:dyDescent="0.25">
      <c r="AC137638" s="56"/>
    </row>
    <row r="137639" spans="29:29" x14ac:dyDescent="0.25">
      <c r="AC137639" s="56"/>
    </row>
    <row r="137640" spans="29:29" x14ac:dyDescent="0.25">
      <c r="AC137640" s="56"/>
    </row>
    <row r="137641" spans="29:29" x14ac:dyDescent="0.25">
      <c r="AC137641" s="56"/>
    </row>
    <row r="137642" spans="29:29" x14ac:dyDescent="0.25">
      <c r="AC137642" s="56"/>
    </row>
    <row r="137643" spans="29:29" x14ac:dyDescent="0.25">
      <c r="AC137643" s="56"/>
    </row>
    <row r="137644" spans="29:29" x14ac:dyDescent="0.25">
      <c r="AC137644" s="56"/>
    </row>
    <row r="137645" spans="29:29" x14ac:dyDescent="0.25">
      <c r="AC137645" s="56"/>
    </row>
    <row r="137646" spans="29:29" x14ac:dyDescent="0.25">
      <c r="AC137646" s="56"/>
    </row>
    <row r="137647" spans="29:29" x14ac:dyDescent="0.25">
      <c r="AC137647" s="56"/>
    </row>
    <row r="137648" spans="29:29" x14ac:dyDescent="0.25">
      <c r="AC137648" s="56"/>
    </row>
    <row r="137649" spans="29:29" x14ac:dyDescent="0.25">
      <c r="AC137649" s="56"/>
    </row>
    <row r="137650" spans="29:29" x14ac:dyDescent="0.25">
      <c r="AC137650" s="56"/>
    </row>
    <row r="137651" spans="29:29" x14ac:dyDescent="0.25">
      <c r="AC137651" s="56"/>
    </row>
    <row r="137652" spans="29:29" x14ac:dyDescent="0.25">
      <c r="AC137652" s="56"/>
    </row>
    <row r="137653" spans="29:29" x14ac:dyDescent="0.25">
      <c r="AC137653" s="56"/>
    </row>
    <row r="137654" spans="29:29" x14ac:dyDescent="0.25">
      <c r="AC137654" s="56"/>
    </row>
    <row r="137655" spans="29:29" x14ac:dyDescent="0.25">
      <c r="AC137655" s="56"/>
    </row>
    <row r="137656" spans="29:29" x14ac:dyDescent="0.25">
      <c r="AC137656" s="56"/>
    </row>
    <row r="137657" spans="29:29" x14ac:dyDescent="0.25">
      <c r="AC137657" s="56"/>
    </row>
    <row r="137658" spans="29:29" x14ac:dyDescent="0.25">
      <c r="AC137658" s="56"/>
    </row>
    <row r="137659" spans="29:29" x14ac:dyDescent="0.25">
      <c r="AC137659" s="56"/>
    </row>
    <row r="137660" spans="29:29" x14ac:dyDescent="0.25">
      <c r="AC137660" s="56"/>
    </row>
    <row r="137661" spans="29:29" x14ac:dyDescent="0.25">
      <c r="AC137661" s="56"/>
    </row>
    <row r="137662" spans="29:29" x14ac:dyDescent="0.25">
      <c r="AC137662" s="56"/>
    </row>
    <row r="137663" spans="29:29" x14ac:dyDescent="0.25">
      <c r="AC137663" s="56"/>
    </row>
    <row r="137664" spans="29:29" x14ac:dyDescent="0.25">
      <c r="AC137664" s="56"/>
    </row>
    <row r="137665" spans="29:29" x14ac:dyDescent="0.25">
      <c r="AC137665" s="56"/>
    </row>
    <row r="137666" spans="29:29" x14ac:dyDescent="0.25">
      <c r="AC137666" s="56"/>
    </row>
    <row r="137667" spans="29:29" x14ac:dyDescent="0.25">
      <c r="AC137667" s="56"/>
    </row>
    <row r="137668" spans="29:29" x14ac:dyDescent="0.25">
      <c r="AC137668" s="56"/>
    </row>
    <row r="137669" spans="29:29" x14ac:dyDescent="0.25">
      <c r="AC137669" s="56"/>
    </row>
    <row r="137670" spans="29:29" x14ac:dyDescent="0.25">
      <c r="AC137670" s="56"/>
    </row>
    <row r="137671" spans="29:29" x14ac:dyDescent="0.25">
      <c r="AC137671" s="56"/>
    </row>
    <row r="137672" spans="29:29" x14ac:dyDescent="0.25">
      <c r="AC137672" s="56"/>
    </row>
    <row r="137673" spans="29:29" x14ac:dyDescent="0.25">
      <c r="AC137673" s="56"/>
    </row>
    <row r="137674" spans="29:29" x14ac:dyDescent="0.25">
      <c r="AC137674" s="56"/>
    </row>
    <row r="137675" spans="29:29" x14ac:dyDescent="0.25">
      <c r="AC137675" s="56"/>
    </row>
    <row r="137676" spans="29:29" x14ac:dyDescent="0.25">
      <c r="AC137676" s="56"/>
    </row>
    <row r="137677" spans="29:29" x14ac:dyDescent="0.25">
      <c r="AC137677" s="56"/>
    </row>
    <row r="137678" spans="29:29" x14ac:dyDescent="0.25">
      <c r="AC137678" s="56"/>
    </row>
    <row r="137679" spans="29:29" x14ac:dyDescent="0.25">
      <c r="AC137679" s="56"/>
    </row>
    <row r="137680" spans="29:29" x14ac:dyDescent="0.25">
      <c r="AC137680" s="56"/>
    </row>
    <row r="137681" spans="29:29" x14ac:dyDescent="0.25">
      <c r="AC137681" s="56"/>
    </row>
    <row r="137682" spans="29:29" x14ac:dyDescent="0.25">
      <c r="AC137682" s="56"/>
    </row>
    <row r="137683" spans="29:29" x14ac:dyDescent="0.25">
      <c r="AC137683" s="56"/>
    </row>
    <row r="137684" spans="29:29" x14ac:dyDescent="0.25">
      <c r="AC137684" s="56"/>
    </row>
    <row r="137685" spans="29:29" x14ac:dyDescent="0.25">
      <c r="AC137685" s="56"/>
    </row>
    <row r="137686" spans="29:29" x14ac:dyDescent="0.25">
      <c r="AC137686" s="56"/>
    </row>
    <row r="137687" spans="29:29" x14ac:dyDescent="0.25">
      <c r="AC137687" s="56"/>
    </row>
    <row r="137688" spans="29:29" x14ac:dyDescent="0.25">
      <c r="AC137688" s="56"/>
    </row>
    <row r="137689" spans="29:29" x14ac:dyDescent="0.25">
      <c r="AC137689" s="56"/>
    </row>
    <row r="137690" spans="29:29" x14ac:dyDescent="0.25">
      <c r="AC137690" s="56"/>
    </row>
    <row r="137691" spans="29:29" x14ac:dyDescent="0.25">
      <c r="AC137691" s="56"/>
    </row>
    <row r="137692" spans="29:29" x14ac:dyDescent="0.25">
      <c r="AC137692" s="56"/>
    </row>
    <row r="137693" spans="29:29" x14ac:dyDescent="0.25">
      <c r="AC137693" s="56"/>
    </row>
    <row r="137694" spans="29:29" x14ac:dyDescent="0.25">
      <c r="AC137694" s="56"/>
    </row>
    <row r="137695" spans="29:29" x14ac:dyDescent="0.25">
      <c r="AC137695" s="56"/>
    </row>
    <row r="137696" spans="29:29" x14ac:dyDescent="0.25">
      <c r="AC137696" s="56"/>
    </row>
    <row r="137697" spans="29:29" x14ac:dyDescent="0.25">
      <c r="AC137697" s="56"/>
    </row>
    <row r="137698" spans="29:29" x14ac:dyDescent="0.25">
      <c r="AC137698" s="56"/>
    </row>
    <row r="137699" spans="29:29" x14ac:dyDescent="0.25">
      <c r="AC137699" s="56"/>
    </row>
    <row r="137700" spans="29:29" x14ac:dyDescent="0.25">
      <c r="AC137700" s="56"/>
    </row>
    <row r="137701" spans="29:29" x14ac:dyDescent="0.25">
      <c r="AC137701" s="56"/>
    </row>
    <row r="137702" spans="29:29" x14ac:dyDescent="0.25">
      <c r="AC137702" s="56"/>
    </row>
    <row r="137703" spans="29:29" x14ac:dyDescent="0.25">
      <c r="AC137703" s="56"/>
    </row>
    <row r="137704" spans="29:29" x14ac:dyDescent="0.25">
      <c r="AC137704" s="56"/>
    </row>
    <row r="137705" spans="29:29" x14ac:dyDescent="0.25">
      <c r="AC137705" s="56"/>
    </row>
    <row r="137706" spans="29:29" x14ac:dyDescent="0.25">
      <c r="AC137706" s="56"/>
    </row>
    <row r="137707" spans="29:29" x14ac:dyDescent="0.25">
      <c r="AC137707" s="56"/>
    </row>
    <row r="137708" spans="29:29" x14ac:dyDescent="0.25">
      <c r="AC137708" s="56"/>
    </row>
    <row r="137709" spans="29:29" x14ac:dyDescent="0.25">
      <c r="AC137709" s="56"/>
    </row>
    <row r="137710" spans="29:29" x14ac:dyDescent="0.25">
      <c r="AC137710" s="56"/>
    </row>
    <row r="137711" spans="29:29" x14ac:dyDescent="0.25">
      <c r="AC137711" s="56"/>
    </row>
    <row r="137712" spans="29:29" x14ac:dyDescent="0.25">
      <c r="AC137712" s="56"/>
    </row>
    <row r="137713" spans="29:29" x14ac:dyDescent="0.25">
      <c r="AC137713" s="56"/>
    </row>
    <row r="137714" spans="29:29" x14ac:dyDescent="0.25">
      <c r="AC137714" s="56"/>
    </row>
    <row r="137715" spans="29:29" x14ac:dyDescent="0.25">
      <c r="AC137715" s="56"/>
    </row>
    <row r="137716" spans="29:29" x14ac:dyDescent="0.25">
      <c r="AC137716" s="56"/>
    </row>
    <row r="137717" spans="29:29" x14ac:dyDescent="0.25">
      <c r="AC137717" s="56"/>
    </row>
    <row r="137718" spans="29:29" x14ac:dyDescent="0.25">
      <c r="AC137718" s="56"/>
    </row>
    <row r="137719" spans="29:29" x14ac:dyDescent="0.25">
      <c r="AC137719" s="56"/>
    </row>
    <row r="137720" spans="29:29" x14ac:dyDescent="0.25">
      <c r="AC137720" s="56"/>
    </row>
    <row r="137721" spans="29:29" x14ac:dyDescent="0.25">
      <c r="AC137721" s="56"/>
    </row>
    <row r="137722" spans="29:29" x14ac:dyDescent="0.25">
      <c r="AC137722" s="56"/>
    </row>
    <row r="137723" spans="29:29" x14ac:dyDescent="0.25">
      <c r="AC137723" s="56"/>
    </row>
    <row r="137724" spans="29:29" x14ac:dyDescent="0.25">
      <c r="AC137724" s="56"/>
    </row>
    <row r="137725" spans="29:29" x14ac:dyDescent="0.25">
      <c r="AC137725" s="56"/>
    </row>
    <row r="137726" spans="29:29" x14ac:dyDescent="0.25">
      <c r="AC137726" s="56"/>
    </row>
    <row r="137727" spans="29:29" x14ac:dyDescent="0.25">
      <c r="AC137727" s="56"/>
    </row>
    <row r="137728" spans="29:29" x14ac:dyDescent="0.25">
      <c r="AC137728" s="56"/>
    </row>
    <row r="137729" spans="29:29" x14ac:dyDescent="0.25">
      <c r="AC137729" s="56"/>
    </row>
    <row r="137730" spans="29:29" x14ac:dyDescent="0.25">
      <c r="AC137730" s="56"/>
    </row>
    <row r="137731" spans="29:29" x14ac:dyDescent="0.25">
      <c r="AC137731" s="56"/>
    </row>
    <row r="137732" spans="29:29" x14ac:dyDescent="0.25">
      <c r="AC137732" s="56"/>
    </row>
    <row r="137733" spans="29:29" x14ac:dyDescent="0.25">
      <c r="AC137733" s="56"/>
    </row>
    <row r="137734" spans="29:29" x14ac:dyDescent="0.25">
      <c r="AC137734" s="56"/>
    </row>
    <row r="137735" spans="29:29" x14ac:dyDescent="0.25">
      <c r="AC137735" s="56"/>
    </row>
    <row r="137736" spans="29:29" x14ac:dyDescent="0.25">
      <c r="AC137736" s="56"/>
    </row>
    <row r="137737" spans="29:29" x14ac:dyDescent="0.25">
      <c r="AC137737" s="56"/>
    </row>
    <row r="137738" spans="29:29" x14ac:dyDescent="0.25">
      <c r="AC137738" s="56"/>
    </row>
    <row r="137739" spans="29:29" x14ac:dyDescent="0.25">
      <c r="AC137739" s="56"/>
    </row>
    <row r="137740" spans="29:29" x14ac:dyDescent="0.25">
      <c r="AC137740" s="56"/>
    </row>
    <row r="137741" spans="29:29" x14ac:dyDescent="0.25">
      <c r="AC137741" s="56"/>
    </row>
    <row r="137742" spans="29:29" x14ac:dyDescent="0.25">
      <c r="AC137742" s="56"/>
    </row>
    <row r="137743" spans="29:29" x14ac:dyDescent="0.25">
      <c r="AC137743" s="56"/>
    </row>
    <row r="137744" spans="29:29" x14ac:dyDescent="0.25">
      <c r="AC137744" s="56"/>
    </row>
    <row r="137745" spans="29:29" x14ac:dyDescent="0.25">
      <c r="AC137745" s="56"/>
    </row>
    <row r="137746" spans="29:29" x14ac:dyDescent="0.25">
      <c r="AC137746" s="56"/>
    </row>
    <row r="137747" spans="29:29" x14ac:dyDescent="0.25">
      <c r="AC137747" s="56"/>
    </row>
    <row r="137748" spans="29:29" x14ac:dyDescent="0.25">
      <c r="AC137748" s="56"/>
    </row>
    <row r="137749" spans="29:29" x14ac:dyDescent="0.25">
      <c r="AC137749" s="56"/>
    </row>
    <row r="137750" spans="29:29" x14ac:dyDescent="0.25">
      <c r="AC137750" s="56"/>
    </row>
    <row r="137751" spans="29:29" x14ac:dyDescent="0.25">
      <c r="AC137751" s="56"/>
    </row>
    <row r="137752" spans="29:29" x14ac:dyDescent="0.25">
      <c r="AC137752" s="56"/>
    </row>
    <row r="137753" spans="29:29" x14ac:dyDescent="0.25">
      <c r="AC137753" s="56"/>
    </row>
    <row r="137754" spans="29:29" x14ac:dyDescent="0.25">
      <c r="AC137754" s="56"/>
    </row>
    <row r="137755" spans="29:29" x14ac:dyDescent="0.25">
      <c r="AC137755" s="56"/>
    </row>
    <row r="137756" spans="29:29" x14ac:dyDescent="0.25">
      <c r="AC137756" s="56"/>
    </row>
    <row r="137757" spans="29:29" x14ac:dyDescent="0.25">
      <c r="AC137757" s="56"/>
    </row>
    <row r="137758" spans="29:29" x14ac:dyDescent="0.25">
      <c r="AC137758" s="56"/>
    </row>
    <row r="137759" spans="29:29" x14ac:dyDescent="0.25">
      <c r="AC137759" s="56"/>
    </row>
    <row r="137760" spans="29:29" x14ac:dyDescent="0.25">
      <c r="AC137760" s="56"/>
    </row>
    <row r="137761" spans="29:29" x14ac:dyDescent="0.25">
      <c r="AC137761" s="56"/>
    </row>
    <row r="137762" spans="29:29" x14ac:dyDescent="0.25">
      <c r="AC137762" s="56"/>
    </row>
    <row r="137763" spans="29:29" x14ac:dyDescent="0.25">
      <c r="AC137763" s="56"/>
    </row>
    <row r="137764" spans="29:29" x14ac:dyDescent="0.25">
      <c r="AC137764" s="56"/>
    </row>
    <row r="137765" spans="29:29" x14ac:dyDescent="0.25">
      <c r="AC137765" s="56"/>
    </row>
    <row r="137766" spans="29:29" x14ac:dyDescent="0.25">
      <c r="AC137766" s="56"/>
    </row>
    <row r="137767" spans="29:29" x14ac:dyDescent="0.25">
      <c r="AC137767" s="56"/>
    </row>
    <row r="137768" spans="29:29" x14ac:dyDescent="0.25">
      <c r="AC137768" s="56"/>
    </row>
    <row r="137769" spans="29:29" x14ac:dyDescent="0.25">
      <c r="AC137769" s="56"/>
    </row>
    <row r="137770" spans="29:29" x14ac:dyDescent="0.25">
      <c r="AC137770" s="56"/>
    </row>
    <row r="137771" spans="29:29" x14ac:dyDescent="0.25">
      <c r="AC137771" s="56"/>
    </row>
    <row r="137772" spans="29:29" x14ac:dyDescent="0.25">
      <c r="AC137772" s="56"/>
    </row>
    <row r="137773" spans="29:29" x14ac:dyDescent="0.25">
      <c r="AC137773" s="56"/>
    </row>
    <row r="137774" spans="29:29" x14ac:dyDescent="0.25">
      <c r="AC137774" s="56"/>
    </row>
    <row r="137775" spans="29:29" x14ac:dyDescent="0.25">
      <c r="AC137775" s="56"/>
    </row>
    <row r="137776" spans="29:29" x14ac:dyDescent="0.25">
      <c r="AC137776" s="56"/>
    </row>
    <row r="137777" spans="29:29" x14ac:dyDescent="0.25">
      <c r="AC137777" s="56"/>
    </row>
    <row r="137778" spans="29:29" x14ac:dyDescent="0.25">
      <c r="AC137778" s="56"/>
    </row>
    <row r="137779" spans="29:29" x14ac:dyDescent="0.25">
      <c r="AC137779" s="56"/>
    </row>
    <row r="137780" spans="29:29" x14ac:dyDescent="0.25">
      <c r="AC137780" s="56"/>
    </row>
    <row r="137781" spans="29:29" x14ac:dyDescent="0.25">
      <c r="AC137781" s="56"/>
    </row>
    <row r="137782" spans="29:29" x14ac:dyDescent="0.25">
      <c r="AC137782" s="56"/>
    </row>
    <row r="137783" spans="29:29" x14ac:dyDescent="0.25">
      <c r="AC137783" s="56"/>
    </row>
    <row r="137784" spans="29:29" x14ac:dyDescent="0.25">
      <c r="AC137784" s="56"/>
    </row>
    <row r="137785" spans="29:29" x14ac:dyDescent="0.25">
      <c r="AC137785" s="56"/>
    </row>
    <row r="137786" spans="29:29" x14ac:dyDescent="0.25">
      <c r="AC137786" s="56"/>
    </row>
    <row r="137787" spans="29:29" x14ac:dyDescent="0.25">
      <c r="AC137787" s="56"/>
    </row>
    <row r="137788" spans="29:29" x14ac:dyDescent="0.25">
      <c r="AC137788" s="56"/>
    </row>
    <row r="137789" spans="29:29" x14ac:dyDescent="0.25">
      <c r="AC137789" s="56"/>
    </row>
    <row r="137790" spans="29:29" x14ac:dyDescent="0.25">
      <c r="AC137790" s="56"/>
    </row>
    <row r="137791" spans="29:29" x14ac:dyDescent="0.25">
      <c r="AC137791" s="56"/>
    </row>
    <row r="137792" spans="29:29" x14ac:dyDescent="0.25">
      <c r="AC137792" s="56"/>
    </row>
    <row r="137793" spans="29:29" x14ac:dyDescent="0.25">
      <c r="AC137793" s="56"/>
    </row>
    <row r="137794" spans="29:29" x14ac:dyDescent="0.25">
      <c r="AC137794" s="56"/>
    </row>
    <row r="137795" spans="29:29" x14ac:dyDescent="0.25">
      <c r="AC137795" s="56"/>
    </row>
    <row r="137796" spans="29:29" x14ac:dyDescent="0.25">
      <c r="AC137796" s="56"/>
    </row>
    <row r="137797" spans="29:29" x14ac:dyDescent="0.25">
      <c r="AC137797" s="56"/>
    </row>
    <row r="137798" spans="29:29" x14ac:dyDescent="0.25">
      <c r="AC137798" s="56"/>
    </row>
    <row r="137799" spans="29:29" x14ac:dyDescent="0.25">
      <c r="AC137799" s="56"/>
    </row>
    <row r="137800" spans="29:29" x14ac:dyDescent="0.25">
      <c r="AC137800" s="56"/>
    </row>
    <row r="137801" spans="29:29" x14ac:dyDescent="0.25">
      <c r="AC137801" s="56"/>
    </row>
    <row r="137802" spans="29:29" x14ac:dyDescent="0.25">
      <c r="AC137802" s="56"/>
    </row>
    <row r="137803" spans="29:29" x14ac:dyDescent="0.25">
      <c r="AC137803" s="56"/>
    </row>
    <row r="137804" spans="29:29" x14ac:dyDescent="0.25">
      <c r="AC137804" s="56"/>
    </row>
    <row r="137805" spans="29:29" x14ac:dyDescent="0.25">
      <c r="AC137805" s="56"/>
    </row>
    <row r="137806" spans="29:29" x14ac:dyDescent="0.25">
      <c r="AC137806" s="56"/>
    </row>
    <row r="137807" spans="29:29" x14ac:dyDescent="0.25">
      <c r="AC137807" s="56"/>
    </row>
    <row r="137808" spans="29:29" x14ac:dyDescent="0.25">
      <c r="AC137808" s="56"/>
    </row>
    <row r="137809" spans="29:29" x14ac:dyDescent="0.25">
      <c r="AC137809" s="56"/>
    </row>
    <row r="137810" spans="29:29" x14ac:dyDescent="0.25">
      <c r="AC137810" s="56"/>
    </row>
    <row r="137811" spans="29:29" x14ac:dyDescent="0.25">
      <c r="AC137811" s="56"/>
    </row>
    <row r="137812" spans="29:29" x14ac:dyDescent="0.25">
      <c r="AC137812" s="56"/>
    </row>
    <row r="137813" spans="29:29" x14ac:dyDescent="0.25">
      <c r="AC137813" s="56"/>
    </row>
    <row r="137814" spans="29:29" x14ac:dyDescent="0.25">
      <c r="AC137814" s="56"/>
    </row>
    <row r="137815" spans="29:29" x14ac:dyDescent="0.25">
      <c r="AC137815" s="56"/>
    </row>
    <row r="137816" spans="29:29" x14ac:dyDescent="0.25">
      <c r="AC137816" s="56"/>
    </row>
    <row r="137817" spans="29:29" x14ac:dyDescent="0.25">
      <c r="AC137817" s="56"/>
    </row>
    <row r="137818" spans="29:29" x14ac:dyDescent="0.25">
      <c r="AC137818" s="56"/>
    </row>
    <row r="137819" spans="29:29" x14ac:dyDescent="0.25">
      <c r="AC137819" s="56"/>
    </row>
    <row r="137820" spans="29:29" x14ac:dyDescent="0.25">
      <c r="AC137820" s="56"/>
    </row>
    <row r="137821" spans="29:29" x14ac:dyDescent="0.25">
      <c r="AC137821" s="56"/>
    </row>
    <row r="137822" spans="29:29" x14ac:dyDescent="0.25">
      <c r="AC137822" s="56"/>
    </row>
    <row r="137823" spans="29:29" x14ac:dyDescent="0.25">
      <c r="AC137823" s="56"/>
    </row>
    <row r="137824" spans="29:29" x14ac:dyDescent="0.25">
      <c r="AC137824" s="56"/>
    </row>
    <row r="137825" spans="29:29" x14ac:dyDescent="0.25">
      <c r="AC137825" s="56"/>
    </row>
    <row r="137826" spans="29:29" x14ac:dyDescent="0.25">
      <c r="AC137826" s="56"/>
    </row>
    <row r="137827" spans="29:29" x14ac:dyDescent="0.25">
      <c r="AC137827" s="56"/>
    </row>
    <row r="137828" spans="29:29" x14ac:dyDescent="0.25">
      <c r="AC137828" s="56"/>
    </row>
    <row r="137829" spans="29:29" x14ac:dyDescent="0.25">
      <c r="AC137829" s="56"/>
    </row>
    <row r="137830" spans="29:29" x14ac:dyDescent="0.25">
      <c r="AC137830" s="56"/>
    </row>
    <row r="137831" spans="29:29" x14ac:dyDescent="0.25">
      <c r="AC137831" s="56"/>
    </row>
    <row r="137832" spans="29:29" x14ac:dyDescent="0.25">
      <c r="AC137832" s="56"/>
    </row>
    <row r="137833" spans="29:29" x14ac:dyDescent="0.25">
      <c r="AC137833" s="56"/>
    </row>
    <row r="137834" spans="29:29" x14ac:dyDescent="0.25">
      <c r="AC137834" s="56"/>
    </row>
    <row r="137835" spans="29:29" x14ac:dyDescent="0.25">
      <c r="AC137835" s="56"/>
    </row>
    <row r="137836" spans="29:29" x14ac:dyDescent="0.25">
      <c r="AC137836" s="56"/>
    </row>
    <row r="137837" spans="29:29" x14ac:dyDescent="0.25">
      <c r="AC137837" s="56"/>
    </row>
    <row r="137838" spans="29:29" x14ac:dyDescent="0.25">
      <c r="AC137838" s="56"/>
    </row>
    <row r="137839" spans="29:29" x14ac:dyDescent="0.25">
      <c r="AC137839" s="56"/>
    </row>
    <row r="137840" spans="29:29" x14ac:dyDescent="0.25">
      <c r="AC137840" s="56"/>
    </row>
    <row r="137841" spans="29:29" x14ac:dyDescent="0.25">
      <c r="AC137841" s="56"/>
    </row>
    <row r="137842" spans="29:29" x14ac:dyDescent="0.25">
      <c r="AC137842" s="56"/>
    </row>
    <row r="137843" spans="29:29" x14ac:dyDescent="0.25">
      <c r="AC137843" s="56"/>
    </row>
    <row r="137844" spans="29:29" x14ac:dyDescent="0.25">
      <c r="AC137844" s="56"/>
    </row>
    <row r="137845" spans="29:29" x14ac:dyDescent="0.25">
      <c r="AC137845" s="56"/>
    </row>
    <row r="137846" spans="29:29" x14ac:dyDescent="0.25">
      <c r="AC137846" s="56"/>
    </row>
    <row r="137847" spans="29:29" x14ac:dyDescent="0.25">
      <c r="AC137847" s="56"/>
    </row>
    <row r="137848" spans="29:29" x14ac:dyDescent="0.25">
      <c r="AC137848" s="56"/>
    </row>
    <row r="137849" spans="29:29" x14ac:dyDescent="0.25">
      <c r="AC137849" s="56"/>
    </row>
    <row r="137850" spans="29:29" x14ac:dyDescent="0.25">
      <c r="AC137850" s="56"/>
    </row>
    <row r="137851" spans="29:29" x14ac:dyDescent="0.25">
      <c r="AC137851" s="56"/>
    </row>
    <row r="137852" spans="29:29" x14ac:dyDescent="0.25">
      <c r="AC137852" s="56"/>
    </row>
    <row r="137853" spans="29:29" x14ac:dyDescent="0.25">
      <c r="AC137853" s="56"/>
    </row>
    <row r="137854" spans="29:29" x14ac:dyDescent="0.25">
      <c r="AC137854" s="56"/>
    </row>
    <row r="137855" spans="29:29" x14ac:dyDescent="0.25">
      <c r="AC137855" s="56"/>
    </row>
    <row r="137856" spans="29:29" x14ac:dyDescent="0.25">
      <c r="AC137856" s="56"/>
    </row>
    <row r="137857" spans="29:29" x14ac:dyDescent="0.25">
      <c r="AC137857" s="56"/>
    </row>
    <row r="137858" spans="29:29" x14ac:dyDescent="0.25">
      <c r="AC137858" s="56"/>
    </row>
    <row r="137859" spans="29:29" x14ac:dyDescent="0.25">
      <c r="AC137859" s="56"/>
    </row>
    <row r="137860" spans="29:29" x14ac:dyDescent="0.25">
      <c r="AC137860" s="56"/>
    </row>
    <row r="137861" spans="29:29" x14ac:dyDescent="0.25">
      <c r="AC137861" s="56"/>
    </row>
    <row r="137862" spans="29:29" x14ac:dyDescent="0.25">
      <c r="AC137862" s="56"/>
    </row>
    <row r="137863" spans="29:29" x14ac:dyDescent="0.25">
      <c r="AC137863" s="56"/>
    </row>
    <row r="137864" spans="29:29" x14ac:dyDescent="0.25">
      <c r="AC137864" s="56"/>
    </row>
    <row r="137865" spans="29:29" x14ac:dyDescent="0.25">
      <c r="AC137865" s="56"/>
    </row>
    <row r="137866" spans="29:29" x14ac:dyDescent="0.25">
      <c r="AC137866" s="56"/>
    </row>
    <row r="137867" spans="29:29" x14ac:dyDescent="0.25">
      <c r="AC137867" s="56"/>
    </row>
    <row r="137868" spans="29:29" x14ac:dyDescent="0.25">
      <c r="AC137868" s="56"/>
    </row>
    <row r="137869" spans="29:29" x14ac:dyDescent="0.25">
      <c r="AC137869" s="56"/>
    </row>
    <row r="137870" spans="29:29" x14ac:dyDescent="0.25">
      <c r="AC137870" s="56"/>
    </row>
    <row r="137871" spans="29:29" x14ac:dyDescent="0.25">
      <c r="AC137871" s="56"/>
    </row>
    <row r="137872" spans="29:29" x14ac:dyDescent="0.25">
      <c r="AC137872" s="56"/>
    </row>
    <row r="137873" spans="29:29" x14ac:dyDescent="0.25">
      <c r="AC137873" s="56"/>
    </row>
    <row r="137874" spans="29:29" x14ac:dyDescent="0.25">
      <c r="AC137874" s="56"/>
    </row>
    <row r="137875" spans="29:29" x14ac:dyDescent="0.25">
      <c r="AC137875" s="56"/>
    </row>
    <row r="137876" spans="29:29" x14ac:dyDescent="0.25">
      <c r="AC137876" s="56"/>
    </row>
    <row r="137877" spans="29:29" x14ac:dyDescent="0.25">
      <c r="AC137877" s="56"/>
    </row>
    <row r="137878" spans="29:29" x14ac:dyDescent="0.25">
      <c r="AC137878" s="56"/>
    </row>
    <row r="137879" spans="29:29" x14ac:dyDescent="0.25">
      <c r="AC137879" s="56"/>
    </row>
    <row r="137880" spans="29:29" x14ac:dyDescent="0.25">
      <c r="AC137880" s="56"/>
    </row>
    <row r="137881" spans="29:29" x14ac:dyDescent="0.25">
      <c r="AC137881" s="56"/>
    </row>
    <row r="137882" spans="29:29" x14ac:dyDescent="0.25">
      <c r="AC137882" s="56"/>
    </row>
    <row r="137883" spans="29:29" x14ac:dyDescent="0.25">
      <c r="AC137883" s="56"/>
    </row>
    <row r="137884" spans="29:29" x14ac:dyDescent="0.25">
      <c r="AC137884" s="56"/>
    </row>
    <row r="137885" spans="29:29" x14ac:dyDescent="0.25">
      <c r="AC137885" s="56"/>
    </row>
    <row r="137886" spans="29:29" x14ac:dyDescent="0.25">
      <c r="AC137886" s="56"/>
    </row>
    <row r="137887" spans="29:29" x14ac:dyDescent="0.25">
      <c r="AC137887" s="56"/>
    </row>
    <row r="137888" spans="29:29" x14ac:dyDescent="0.25">
      <c r="AC137888" s="56"/>
    </row>
    <row r="137889" spans="29:29" x14ac:dyDescent="0.25">
      <c r="AC137889" s="56"/>
    </row>
    <row r="137890" spans="29:29" x14ac:dyDescent="0.25">
      <c r="AC137890" s="56"/>
    </row>
    <row r="137891" spans="29:29" x14ac:dyDescent="0.25">
      <c r="AC137891" s="56"/>
    </row>
    <row r="137892" spans="29:29" x14ac:dyDescent="0.25">
      <c r="AC137892" s="56"/>
    </row>
    <row r="137893" spans="29:29" x14ac:dyDescent="0.25">
      <c r="AC137893" s="56"/>
    </row>
    <row r="137894" spans="29:29" x14ac:dyDescent="0.25">
      <c r="AC137894" s="56"/>
    </row>
    <row r="137895" spans="29:29" x14ac:dyDescent="0.25">
      <c r="AC137895" s="56"/>
    </row>
    <row r="137896" spans="29:29" x14ac:dyDescent="0.25">
      <c r="AC137896" s="56"/>
    </row>
    <row r="137897" spans="29:29" x14ac:dyDescent="0.25">
      <c r="AC137897" s="56"/>
    </row>
    <row r="137898" spans="29:29" x14ac:dyDescent="0.25">
      <c r="AC137898" s="56"/>
    </row>
    <row r="137899" spans="29:29" x14ac:dyDescent="0.25">
      <c r="AC137899" s="56"/>
    </row>
    <row r="137900" spans="29:29" x14ac:dyDescent="0.25">
      <c r="AC137900" s="56"/>
    </row>
    <row r="137901" spans="29:29" x14ac:dyDescent="0.25">
      <c r="AC137901" s="56"/>
    </row>
    <row r="137902" spans="29:29" x14ac:dyDescent="0.25">
      <c r="AC137902" s="56"/>
    </row>
    <row r="137903" spans="29:29" x14ac:dyDescent="0.25">
      <c r="AC137903" s="56"/>
    </row>
    <row r="137904" spans="29:29" x14ac:dyDescent="0.25">
      <c r="AC137904" s="56"/>
    </row>
    <row r="137905" spans="29:29" x14ac:dyDescent="0.25">
      <c r="AC137905" s="56"/>
    </row>
    <row r="137906" spans="29:29" x14ac:dyDescent="0.25">
      <c r="AC137906" s="56"/>
    </row>
    <row r="137907" spans="29:29" x14ac:dyDescent="0.25">
      <c r="AC137907" s="56"/>
    </row>
    <row r="137908" spans="29:29" x14ac:dyDescent="0.25">
      <c r="AC137908" s="56"/>
    </row>
    <row r="137909" spans="29:29" x14ac:dyDescent="0.25">
      <c r="AC137909" s="56"/>
    </row>
    <row r="137910" spans="29:29" x14ac:dyDescent="0.25">
      <c r="AC137910" s="56"/>
    </row>
    <row r="137911" spans="29:29" x14ac:dyDescent="0.25">
      <c r="AC137911" s="56"/>
    </row>
    <row r="137912" spans="29:29" x14ac:dyDescent="0.25">
      <c r="AC137912" s="56"/>
    </row>
    <row r="137913" spans="29:29" x14ac:dyDescent="0.25">
      <c r="AC137913" s="56"/>
    </row>
    <row r="137914" spans="29:29" x14ac:dyDescent="0.25">
      <c r="AC137914" s="56"/>
    </row>
    <row r="137915" spans="29:29" x14ac:dyDescent="0.25">
      <c r="AC137915" s="56"/>
    </row>
    <row r="137916" spans="29:29" x14ac:dyDescent="0.25">
      <c r="AC137916" s="56"/>
    </row>
    <row r="137917" spans="29:29" x14ac:dyDescent="0.25">
      <c r="AC137917" s="56"/>
    </row>
    <row r="137918" spans="29:29" x14ac:dyDescent="0.25">
      <c r="AC137918" s="56"/>
    </row>
    <row r="137919" spans="29:29" x14ac:dyDescent="0.25">
      <c r="AC137919" s="56"/>
    </row>
    <row r="137920" spans="29:29" x14ac:dyDescent="0.25">
      <c r="AC137920" s="56"/>
    </row>
    <row r="137921" spans="29:29" x14ac:dyDescent="0.25">
      <c r="AC137921" s="56"/>
    </row>
    <row r="137922" spans="29:29" x14ac:dyDescent="0.25">
      <c r="AC137922" s="56"/>
    </row>
    <row r="137923" spans="29:29" x14ac:dyDescent="0.25">
      <c r="AC137923" s="56"/>
    </row>
    <row r="137924" spans="29:29" x14ac:dyDescent="0.25">
      <c r="AC137924" s="56"/>
    </row>
    <row r="137925" spans="29:29" x14ac:dyDescent="0.25">
      <c r="AC137925" s="56"/>
    </row>
    <row r="137926" spans="29:29" x14ac:dyDescent="0.25">
      <c r="AC137926" s="56"/>
    </row>
    <row r="137927" spans="29:29" x14ac:dyDescent="0.25">
      <c r="AC137927" s="56"/>
    </row>
    <row r="137928" spans="29:29" x14ac:dyDescent="0.25">
      <c r="AC137928" s="56"/>
    </row>
    <row r="137929" spans="29:29" x14ac:dyDescent="0.25">
      <c r="AC137929" s="56"/>
    </row>
    <row r="137930" spans="29:29" x14ac:dyDescent="0.25">
      <c r="AC137930" s="56"/>
    </row>
    <row r="137931" spans="29:29" x14ac:dyDescent="0.25">
      <c r="AC137931" s="56"/>
    </row>
    <row r="137932" spans="29:29" x14ac:dyDescent="0.25">
      <c r="AC137932" s="56"/>
    </row>
    <row r="137933" spans="29:29" x14ac:dyDescent="0.25">
      <c r="AC137933" s="56"/>
    </row>
    <row r="137934" spans="29:29" x14ac:dyDescent="0.25">
      <c r="AC137934" s="56"/>
    </row>
    <row r="137935" spans="29:29" x14ac:dyDescent="0.25">
      <c r="AC137935" s="56"/>
    </row>
    <row r="137936" spans="29:29" x14ac:dyDescent="0.25">
      <c r="AC137936" s="56"/>
    </row>
    <row r="137937" spans="29:29" x14ac:dyDescent="0.25">
      <c r="AC137937" s="56"/>
    </row>
    <row r="137938" spans="29:29" x14ac:dyDescent="0.25">
      <c r="AC137938" s="56"/>
    </row>
    <row r="137939" spans="29:29" x14ac:dyDescent="0.25">
      <c r="AC137939" s="56"/>
    </row>
    <row r="137940" spans="29:29" x14ac:dyDescent="0.25">
      <c r="AC137940" s="56"/>
    </row>
    <row r="137941" spans="29:29" x14ac:dyDescent="0.25">
      <c r="AC137941" s="56"/>
    </row>
    <row r="137942" spans="29:29" x14ac:dyDescent="0.25">
      <c r="AC137942" s="56"/>
    </row>
    <row r="137943" spans="29:29" x14ac:dyDescent="0.25">
      <c r="AC137943" s="56"/>
    </row>
    <row r="137944" spans="29:29" x14ac:dyDescent="0.25">
      <c r="AC137944" s="56"/>
    </row>
    <row r="137945" spans="29:29" x14ac:dyDescent="0.25">
      <c r="AC137945" s="56"/>
    </row>
    <row r="137946" spans="29:29" x14ac:dyDescent="0.25">
      <c r="AC137946" s="56"/>
    </row>
    <row r="137947" spans="29:29" x14ac:dyDescent="0.25">
      <c r="AC137947" s="56"/>
    </row>
    <row r="137948" spans="29:29" x14ac:dyDescent="0.25">
      <c r="AC137948" s="56"/>
    </row>
    <row r="137949" spans="29:29" x14ac:dyDescent="0.25">
      <c r="AC137949" s="56"/>
    </row>
    <row r="137950" spans="29:29" x14ac:dyDescent="0.25">
      <c r="AC137950" s="56"/>
    </row>
    <row r="137951" spans="29:29" x14ac:dyDescent="0.25">
      <c r="AC137951" s="56"/>
    </row>
    <row r="137952" spans="29:29" x14ac:dyDescent="0.25">
      <c r="AC137952" s="56"/>
    </row>
    <row r="137953" spans="29:29" x14ac:dyDescent="0.25">
      <c r="AC137953" s="56"/>
    </row>
    <row r="137954" spans="29:29" x14ac:dyDescent="0.25">
      <c r="AC137954" s="56"/>
    </row>
    <row r="137955" spans="29:29" x14ac:dyDescent="0.25">
      <c r="AC137955" s="56"/>
    </row>
    <row r="137956" spans="29:29" x14ac:dyDescent="0.25">
      <c r="AC137956" s="56"/>
    </row>
    <row r="137957" spans="29:29" x14ac:dyDescent="0.25">
      <c r="AC137957" s="56"/>
    </row>
    <row r="137958" spans="29:29" x14ac:dyDescent="0.25">
      <c r="AC137958" s="56"/>
    </row>
    <row r="137959" spans="29:29" x14ac:dyDescent="0.25">
      <c r="AC137959" s="56"/>
    </row>
    <row r="137960" spans="29:29" x14ac:dyDescent="0.25">
      <c r="AC137960" s="56"/>
    </row>
    <row r="137961" spans="29:29" x14ac:dyDescent="0.25">
      <c r="AC137961" s="56"/>
    </row>
    <row r="137962" spans="29:29" x14ac:dyDescent="0.25">
      <c r="AC137962" s="56"/>
    </row>
    <row r="137963" spans="29:29" x14ac:dyDescent="0.25">
      <c r="AC137963" s="56"/>
    </row>
    <row r="137964" spans="29:29" x14ac:dyDescent="0.25">
      <c r="AC137964" s="56"/>
    </row>
    <row r="137965" spans="29:29" x14ac:dyDescent="0.25">
      <c r="AC137965" s="56"/>
    </row>
    <row r="137966" spans="29:29" x14ac:dyDescent="0.25">
      <c r="AC137966" s="56"/>
    </row>
    <row r="137967" spans="29:29" x14ac:dyDescent="0.25">
      <c r="AC137967" s="56"/>
    </row>
    <row r="137968" spans="29:29" x14ac:dyDescent="0.25">
      <c r="AC137968" s="56"/>
    </row>
    <row r="137969" spans="29:29" x14ac:dyDescent="0.25">
      <c r="AC137969" s="56"/>
    </row>
    <row r="137970" spans="29:29" x14ac:dyDescent="0.25">
      <c r="AC137970" s="56"/>
    </row>
    <row r="137971" spans="29:29" x14ac:dyDescent="0.25">
      <c r="AC137971" s="56"/>
    </row>
    <row r="137972" spans="29:29" x14ac:dyDescent="0.25">
      <c r="AC137972" s="56"/>
    </row>
    <row r="137973" spans="29:29" x14ac:dyDescent="0.25">
      <c r="AC137973" s="56"/>
    </row>
    <row r="137974" spans="29:29" x14ac:dyDescent="0.25">
      <c r="AC137974" s="56"/>
    </row>
    <row r="137975" spans="29:29" x14ac:dyDescent="0.25">
      <c r="AC137975" s="56"/>
    </row>
    <row r="137976" spans="29:29" x14ac:dyDescent="0.25">
      <c r="AC137976" s="56"/>
    </row>
    <row r="137977" spans="29:29" x14ac:dyDescent="0.25">
      <c r="AC137977" s="56"/>
    </row>
    <row r="137978" spans="29:29" x14ac:dyDescent="0.25">
      <c r="AC137978" s="56"/>
    </row>
    <row r="137979" spans="29:29" x14ac:dyDescent="0.25">
      <c r="AC137979" s="56"/>
    </row>
    <row r="137980" spans="29:29" x14ac:dyDescent="0.25">
      <c r="AC137980" s="56"/>
    </row>
    <row r="137981" spans="29:29" x14ac:dyDescent="0.25">
      <c r="AC137981" s="56"/>
    </row>
    <row r="137982" spans="29:29" x14ac:dyDescent="0.25">
      <c r="AC137982" s="56"/>
    </row>
    <row r="137983" spans="29:29" x14ac:dyDescent="0.25">
      <c r="AC137983" s="56"/>
    </row>
    <row r="137984" spans="29:29" x14ac:dyDescent="0.25">
      <c r="AC137984" s="56"/>
    </row>
    <row r="137985" spans="29:29" x14ac:dyDescent="0.25">
      <c r="AC137985" s="56"/>
    </row>
    <row r="137986" spans="29:29" x14ac:dyDescent="0.25">
      <c r="AC137986" s="56"/>
    </row>
    <row r="137987" spans="29:29" x14ac:dyDescent="0.25">
      <c r="AC137987" s="56"/>
    </row>
    <row r="137988" spans="29:29" x14ac:dyDescent="0.25">
      <c r="AC137988" s="56"/>
    </row>
    <row r="137989" spans="29:29" x14ac:dyDescent="0.25">
      <c r="AC137989" s="56"/>
    </row>
    <row r="137990" spans="29:29" x14ac:dyDescent="0.25">
      <c r="AC137990" s="56"/>
    </row>
    <row r="137991" spans="29:29" x14ac:dyDescent="0.25">
      <c r="AC137991" s="56"/>
    </row>
    <row r="137992" spans="29:29" x14ac:dyDescent="0.25">
      <c r="AC137992" s="56"/>
    </row>
    <row r="137993" spans="29:29" x14ac:dyDescent="0.25">
      <c r="AC137993" s="56"/>
    </row>
    <row r="137994" spans="29:29" x14ac:dyDescent="0.25">
      <c r="AC137994" s="56"/>
    </row>
    <row r="137995" spans="29:29" x14ac:dyDescent="0.25">
      <c r="AC137995" s="56"/>
    </row>
    <row r="137996" spans="29:29" x14ac:dyDescent="0.25">
      <c r="AC137996" s="56"/>
    </row>
    <row r="137997" spans="29:29" x14ac:dyDescent="0.25">
      <c r="AC137997" s="56"/>
    </row>
    <row r="137998" spans="29:29" x14ac:dyDescent="0.25">
      <c r="AC137998" s="56"/>
    </row>
    <row r="137999" spans="29:29" x14ac:dyDescent="0.25">
      <c r="AC137999" s="56"/>
    </row>
    <row r="138000" spans="29:29" x14ac:dyDescent="0.25">
      <c r="AC138000" s="56"/>
    </row>
    <row r="138001" spans="29:29" x14ac:dyDescent="0.25">
      <c r="AC138001" s="56"/>
    </row>
    <row r="138002" spans="29:29" x14ac:dyDescent="0.25">
      <c r="AC138002" s="56"/>
    </row>
    <row r="138003" spans="29:29" x14ac:dyDescent="0.25">
      <c r="AC138003" s="56"/>
    </row>
    <row r="138004" spans="29:29" x14ac:dyDescent="0.25">
      <c r="AC138004" s="56"/>
    </row>
    <row r="138005" spans="29:29" x14ac:dyDescent="0.25">
      <c r="AC138005" s="56"/>
    </row>
    <row r="138006" spans="29:29" x14ac:dyDescent="0.25">
      <c r="AC138006" s="56"/>
    </row>
    <row r="138007" spans="29:29" x14ac:dyDescent="0.25">
      <c r="AC138007" s="56"/>
    </row>
    <row r="138008" spans="29:29" x14ac:dyDescent="0.25">
      <c r="AC138008" s="56"/>
    </row>
    <row r="138009" spans="29:29" x14ac:dyDescent="0.25">
      <c r="AC138009" s="56"/>
    </row>
    <row r="138010" spans="29:29" x14ac:dyDescent="0.25">
      <c r="AC138010" s="56"/>
    </row>
    <row r="138011" spans="29:29" x14ac:dyDescent="0.25">
      <c r="AC138011" s="56"/>
    </row>
    <row r="138012" spans="29:29" x14ac:dyDescent="0.25">
      <c r="AC138012" s="56"/>
    </row>
    <row r="138013" spans="29:29" x14ac:dyDescent="0.25">
      <c r="AC138013" s="56"/>
    </row>
    <row r="138014" spans="29:29" x14ac:dyDescent="0.25">
      <c r="AC138014" s="56"/>
    </row>
    <row r="138015" spans="29:29" x14ac:dyDescent="0.25">
      <c r="AC138015" s="56"/>
    </row>
    <row r="138016" spans="29:29" x14ac:dyDescent="0.25">
      <c r="AC138016" s="56"/>
    </row>
    <row r="138017" spans="29:29" x14ac:dyDescent="0.25">
      <c r="AC138017" s="56"/>
    </row>
    <row r="138018" spans="29:29" x14ac:dyDescent="0.25">
      <c r="AC138018" s="56"/>
    </row>
    <row r="138019" spans="29:29" x14ac:dyDescent="0.25">
      <c r="AC138019" s="56"/>
    </row>
    <row r="138020" spans="29:29" x14ac:dyDescent="0.25">
      <c r="AC138020" s="56"/>
    </row>
    <row r="138021" spans="29:29" x14ac:dyDescent="0.25">
      <c r="AC138021" s="56"/>
    </row>
    <row r="138022" spans="29:29" x14ac:dyDescent="0.25">
      <c r="AC138022" s="56"/>
    </row>
    <row r="138023" spans="29:29" x14ac:dyDescent="0.25">
      <c r="AC138023" s="56"/>
    </row>
    <row r="138024" spans="29:29" x14ac:dyDescent="0.25">
      <c r="AC138024" s="56"/>
    </row>
    <row r="138025" spans="29:29" x14ac:dyDescent="0.25">
      <c r="AC138025" s="56"/>
    </row>
    <row r="138026" spans="29:29" x14ac:dyDescent="0.25">
      <c r="AC138026" s="56"/>
    </row>
    <row r="138027" spans="29:29" x14ac:dyDescent="0.25">
      <c r="AC138027" s="56"/>
    </row>
    <row r="138028" spans="29:29" x14ac:dyDescent="0.25">
      <c r="AC138028" s="56"/>
    </row>
    <row r="138029" spans="29:29" x14ac:dyDescent="0.25">
      <c r="AC138029" s="56"/>
    </row>
    <row r="138030" spans="29:29" x14ac:dyDescent="0.25">
      <c r="AC138030" s="56"/>
    </row>
    <row r="138031" spans="29:29" x14ac:dyDescent="0.25">
      <c r="AC138031" s="56"/>
    </row>
    <row r="138032" spans="29:29" x14ac:dyDescent="0.25">
      <c r="AC138032" s="56"/>
    </row>
    <row r="138033" spans="29:29" x14ac:dyDescent="0.25">
      <c r="AC138033" s="56"/>
    </row>
    <row r="138034" spans="29:29" x14ac:dyDescent="0.25">
      <c r="AC138034" s="56"/>
    </row>
    <row r="138035" spans="29:29" x14ac:dyDescent="0.25">
      <c r="AC138035" s="56"/>
    </row>
    <row r="138036" spans="29:29" x14ac:dyDescent="0.25">
      <c r="AC138036" s="56"/>
    </row>
    <row r="138037" spans="29:29" x14ac:dyDescent="0.25">
      <c r="AC138037" s="56"/>
    </row>
    <row r="138038" spans="29:29" x14ac:dyDescent="0.25">
      <c r="AC138038" s="56"/>
    </row>
    <row r="138039" spans="29:29" x14ac:dyDescent="0.25">
      <c r="AC138039" s="56"/>
    </row>
    <row r="138040" spans="29:29" x14ac:dyDescent="0.25">
      <c r="AC138040" s="56"/>
    </row>
    <row r="138041" spans="29:29" x14ac:dyDescent="0.25">
      <c r="AC138041" s="56"/>
    </row>
    <row r="138042" spans="29:29" x14ac:dyDescent="0.25">
      <c r="AC138042" s="56"/>
    </row>
    <row r="138043" spans="29:29" x14ac:dyDescent="0.25">
      <c r="AC138043" s="56"/>
    </row>
    <row r="138044" spans="29:29" x14ac:dyDescent="0.25">
      <c r="AC138044" s="56"/>
    </row>
    <row r="138045" spans="29:29" x14ac:dyDescent="0.25">
      <c r="AC138045" s="56"/>
    </row>
    <row r="138046" spans="29:29" x14ac:dyDescent="0.25">
      <c r="AC138046" s="56"/>
    </row>
    <row r="138047" spans="29:29" x14ac:dyDescent="0.25">
      <c r="AC138047" s="56"/>
    </row>
    <row r="138048" spans="29:29" x14ac:dyDescent="0.25">
      <c r="AC138048" s="56"/>
    </row>
    <row r="138049" spans="29:29" x14ac:dyDescent="0.25">
      <c r="AC138049" s="56"/>
    </row>
    <row r="138050" spans="29:29" x14ac:dyDescent="0.25">
      <c r="AC138050" s="56"/>
    </row>
    <row r="138051" spans="29:29" x14ac:dyDescent="0.25">
      <c r="AC138051" s="56"/>
    </row>
    <row r="138052" spans="29:29" x14ac:dyDescent="0.25">
      <c r="AC138052" s="56"/>
    </row>
    <row r="138053" spans="29:29" x14ac:dyDescent="0.25">
      <c r="AC138053" s="56"/>
    </row>
    <row r="138054" spans="29:29" x14ac:dyDescent="0.25">
      <c r="AC138054" s="56"/>
    </row>
    <row r="138055" spans="29:29" x14ac:dyDescent="0.25">
      <c r="AC138055" s="56"/>
    </row>
    <row r="138056" spans="29:29" x14ac:dyDescent="0.25">
      <c r="AC138056" s="56"/>
    </row>
    <row r="138057" spans="29:29" x14ac:dyDescent="0.25">
      <c r="AC138057" s="56"/>
    </row>
    <row r="138058" spans="29:29" x14ac:dyDescent="0.25">
      <c r="AC138058" s="56"/>
    </row>
    <row r="138059" spans="29:29" x14ac:dyDescent="0.25">
      <c r="AC138059" s="56"/>
    </row>
    <row r="138060" spans="29:29" x14ac:dyDescent="0.25">
      <c r="AC138060" s="56"/>
    </row>
    <row r="138061" spans="29:29" x14ac:dyDescent="0.25">
      <c r="AC138061" s="56"/>
    </row>
    <row r="138062" spans="29:29" x14ac:dyDescent="0.25">
      <c r="AC138062" s="56"/>
    </row>
    <row r="138063" spans="29:29" x14ac:dyDescent="0.25">
      <c r="AC138063" s="56"/>
    </row>
    <row r="138064" spans="29:29" x14ac:dyDescent="0.25">
      <c r="AC138064" s="56"/>
    </row>
    <row r="138065" spans="29:29" x14ac:dyDescent="0.25">
      <c r="AC138065" s="56"/>
    </row>
    <row r="138066" spans="29:29" x14ac:dyDescent="0.25">
      <c r="AC138066" s="56"/>
    </row>
    <row r="138067" spans="29:29" x14ac:dyDescent="0.25">
      <c r="AC138067" s="56"/>
    </row>
    <row r="138068" spans="29:29" x14ac:dyDescent="0.25">
      <c r="AC138068" s="56"/>
    </row>
    <row r="138069" spans="29:29" x14ac:dyDescent="0.25">
      <c r="AC138069" s="56"/>
    </row>
    <row r="138070" spans="29:29" x14ac:dyDescent="0.25">
      <c r="AC138070" s="56"/>
    </row>
    <row r="138071" spans="29:29" x14ac:dyDescent="0.25">
      <c r="AC138071" s="56"/>
    </row>
    <row r="138072" spans="29:29" x14ac:dyDescent="0.25">
      <c r="AC138072" s="56"/>
    </row>
    <row r="138073" spans="29:29" x14ac:dyDescent="0.25">
      <c r="AC138073" s="56"/>
    </row>
    <row r="138074" spans="29:29" x14ac:dyDescent="0.25">
      <c r="AC138074" s="56"/>
    </row>
    <row r="138075" spans="29:29" x14ac:dyDescent="0.25">
      <c r="AC138075" s="56"/>
    </row>
    <row r="138076" spans="29:29" x14ac:dyDescent="0.25">
      <c r="AC138076" s="56"/>
    </row>
    <row r="138077" spans="29:29" x14ac:dyDescent="0.25">
      <c r="AC138077" s="56"/>
    </row>
    <row r="138078" spans="29:29" x14ac:dyDescent="0.25">
      <c r="AC138078" s="56"/>
    </row>
    <row r="138079" spans="29:29" x14ac:dyDescent="0.25">
      <c r="AC138079" s="56"/>
    </row>
    <row r="138080" spans="29:29" x14ac:dyDescent="0.25">
      <c r="AC138080" s="56"/>
    </row>
    <row r="138081" spans="29:29" x14ac:dyDescent="0.25">
      <c r="AC138081" s="56"/>
    </row>
    <row r="138082" spans="29:29" x14ac:dyDescent="0.25">
      <c r="AC138082" s="56"/>
    </row>
    <row r="138083" spans="29:29" x14ac:dyDescent="0.25">
      <c r="AC138083" s="56"/>
    </row>
    <row r="138084" spans="29:29" x14ac:dyDescent="0.25">
      <c r="AC138084" s="56"/>
    </row>
    <row r="138085" spans="29:29" x14ac:dyDescent="0.25">
      <c r="AC138085" s="56"/>
    </row>
    <row r="138086" spans="29:29" x14ac:dyDescent="0.25">
      <c r="AC138086" s="56"/>
    </row>
    <row r="138087" spans="29:29" x14ac:dyDescent="0.25">
      <c r="AC138087" s="56"/>
    </row>
    <row r="138088" spans="29:29" x14ac:dyDescent="0.25">
      <c r="AC138088" s="56"/>
    </row>
    <row r="138089" spans="29:29" x14ac:dyDescent="0.25">
      <c r="AC138089" s="56"/>
    </row>
    <row r="138090" spans="29:29" x14ac:dyDescent="0.25">
      <c r="AC138090" s="56"/>
    </row>
    <row r="138091" spans="29:29" x14ac:dyDescent="0.25">
      <c r="AC138091" s="56"/>
    </row>
    <row r="138092" spans="29:29" x14ac:dyDescent="0.25">
      <c r="AC138092" s="56"/>
    </row>
    <row r="138093" spans="29:29" x14ac:dyDescent="0.25">
      <c r="AC138093" s="56"/>
    </row>
    <row r="138094" spans="29:29" x14ac:dyDescent="0.25">
      <c r="AC138094" s="56"/>
    </row>
    <row r="138095" spans="29:29" x14ac:dyDescent="0.25">
      <c r="AC138095" s="56"/>
    </row>
    <row r="138096" spans="29:29" x14ac:dyDescent="0.25">
      <c r="AC138096" s="56"/>
    </row>
    <row r="138097" spans="29:29" x14ac:dyDescent="0.25">
      <c r="AC138097" s="56"/>
    </row>
    <row r="138098" spans="29:29" x14ac:dyDescent="0.25">
      <c r="AC138098" s="56"/>
    </row>
    <row r="138099" spans="29:29" x14ac:dyDescent="0.25">
      <c r="AC138099" s="56"/>
    </row>
    <row r="138100" spans="29:29" x14ac:dyDescent="0.25">
      <c r="AC138100" s="56"/>
    </row>
    <row r="138101" spans="29:29" x14ac:dyDescent="0.25">
      <c r="AC138101" s="56"/>
    </row>
    <row r="138102" spans="29:29" x14ac:dyDescent="0.25">
      <c r="AC138102" s="56"/>
    </row>
    <row r="138103" spans="29:29" x14ac:dyDescent="0.25">
      <c r="AC138103" s="56"/>
    </row>
    <row r="138104" spans="29:29" x14ac:dyDescent="0.25">
      <c r="AC138104" s="56"/>
    </row>
    <row r="138105" spans="29:29" x14ac:dyDescent="0.25">
      <c r="AC138105" s="56"/>
    </row>
    <row r="138106" spans="29:29" x14ac:dyDescent="0.25">
      <c r="AC138106" s="56"/>
    </row>
    <row r="138107" spans="29:29" x14ac:dyDescent="0.25">
      <c r="AC138107" s="56"/>
    </row>
    <row r="138108" spans="29:29" x14ac:dyDescent="0.25">
      <c r="AC138108" s="56"/>
    </row>
    <row r="138109" spans="29:29" x14ac:dyDescent="0.25">
      <c r="AC138109" s="56"/>
    </row>
    <row r="138110" spans="29:29" x14ac:dyDescent="0.25">
      <c r="AC138110" s="56"/>
    </row>
    <row r="138111" spans="29:29" x14ac:dyDescent="0.25">
      <c r="AC138111" s="56"/>
    </row>
    <row r="138112" spans="29:29" x14ac:dyDescent="0.25">
      <c r="AC138112" s="56"/>
    </row>
    <row r="138113" spans="29:29" x14ac:dyDescent="0.25">
      <c r="AC138113" s="56"/>
    </row>
    <row r="138114" spans="29:29" x14ac:dyDescent="0.25">
      <c r="AC138114" s="56"/>
    </row>
    <row r="138115" spans="29:29" x14ac:dyDescent="0.25">
      <c r="AC138115" s="56"/>
    </row>
    <row r="138116" spans="29:29" x14ac:dyDescent="0.25">
      <c r="AC138116" s="56"/>
    </row>
    <row r="138117" spans="29:29" x14ac:dyDescent="0.25">
      <c r="AC138117" s="56"/>
    </row>
    <row r="138118" spans="29:29" x14ac:dyDescent="0.25">
      <c r="AC138118" s="56"/>
    </row>
    <row r="138119" spans="29:29" x14ac:dyDescent="0.25">
      <c r="AC138119" s="56"/>
    </row>
    <row r="138120" spans="29:29" x14ac:dyDescent="0.25">
      <c r="AC138120" s="56"/>
    </row>
    <row r="138121" spans="29:29" x14ac:dyDescent="0.25">
      <c r="AC138121" s="56"/>
    </row>
    <row r="138122" spans="29:29" x14ac:dyDescent="0.25">
      <c r="AC138122" s="56"/>
    </row>
    <row r="138123" spans="29:29" x14ac:dyDescent="0.25">
      <c r="AC138123" s="56"/>
    </row>
    <row r="138124" spans="29:29" x14ac:dyDescent="0.25">
      <c r="AC138124" s="56"/>
    </row>
    <row r="138125" spans="29:29" x14ac:dyDescent="0.25">
      <c r="AC138125" s="56"/>
    </row>
    <row r="138126" spans="29:29" x14ac:dyDescent="0.25">
      <c r="AC138126" s="56"/>
    </row>
    <row r="138127" spans="29:29" x14ac:dyDescent="0.25">
      <c r="AC138127" s="56"/>
    </row>
    <row r="138128" spans="29:29" x14ac:dyDescent="0.25">
      <c r="AC138128" s="56"/>
    </row>
    <row r="138129" spans="29:29" x14ac:dyDescent="0.25">
      <c r="AC138129" s="56"/>
    </row>
    <row r="138130" spans="29:29" x14ac:dyDescent="0.25">
      <c r="AC138130" s="56"/>
    </row>
    <row r="138131" spans="29:29" x14ac:dyDescent="0.25">
      <c r="AC138131" s="56"/>
    </row>
    <row r="138132" spans="29:29" x14ac:dyDescent="0.25">
      <c r="AC138132" s="56"/>
    </row>
    <row r="138133" spans="29:29" x14ac:dyDescent="0.25">
      <c r="AC138133" s="56"/>
    </row>
    <row r="138134" spans="29:29" x14ac:dyDescent="0.25">
      <c r="AC138134" s="56"/>
    </row>
    <row r="138135" spans="29:29" x14ac:dyDescent="0.25">
      <c r="AC138135" s="56"/>
    </row>
    <row r="138136" spans="29:29" x14ac:dyDescent="0.25">
      <c r="AC138136" s="56"/>
    </row>
    <row r="138137" spans="29:29" x14ac:dyDescent="0.25">
      <c r="AC138137" s="56"/>
    </row>
    <row r="138138" spans="29:29" x14ac:dyDescent="0.25">
      <c r="AC138138" s="56"/>
    </row>
    <row r="138139" spans="29:29" x14ac:dyDescent="0.25">
      <c r="AC138139" s="56"/>
    </row>
    <row r="138140" spans="29:29" x14ac:dyDescent="0.25">
      <c r="AC138140" s="56"/>
    </row>
    <row r="138141" spans="29:29" x14ac:dyDescent="0.25">
      <c r="AC138141" s="56"/>
    </row>
    <row r="138142" spans="29:29" x14ac:dyDescent="0.25">
      <c r="AC138142" s="56"/>
    </row>
    <row r="138143" spans="29:29" x14ac:dyDescent="0.25">
      <c r="AC138143" s="56"/>
    </row>
    <row r="138144" spans="29:29" x14ac:dyDescent="0.25">
      <c r="AC138144" s="56"/>
    </row>
    <row r="138145" spans="29:29" x14ac:dyDescent="0.25">
      <c r="AC138145" s="56"/>
    </row>
    <row r="138146" spans="29:29" x14ac:dyDescent="0.25">
      <c r="AC138146" s="56"/>
    </row>
    <row r="138147" spans="29:29" x14ac:dyDescent="0.25">
      <c r="AC138147" s="56"/>
    </row>
    <row r="138148" spans="29:29" x14ac:dyDescent="0.25">
      <c r="AC138148" s="56"/>
    </row>
    <row r="138149" spans="29:29" x14ac:dyDescent="0.25">
      <c r="AC138149" s="56"/>
    </row>
    <row r="138150" spans="29:29" x14ac:dyDescent="0.25">
      <c r="AC138150" s="56"/>
    </row>
    <row r="138151" spans="29:29" x14ac:dyDescent="0.25">
      <c r="AC138151" s="56"/>
    </row>
    <row r="138152" spans="29:29" x14ac:dyDescent="0.25">
      <c r="AC138152" s="56"/>
    </row>
    <row r="138153" spans="29:29" x14ac:dyDescent="0.25">
      <c r="AC138153" s="56"/>
    </row>
    <row r="138154" spans="29:29" x14ac:dyDescent="0.25">
      <c r="AC138154" s="56"/>
    </row>
    <row r="138155" spans="29:29" x14ac:dyDescent="0.25">
      <c r="AC138155" s="56"/>
    </row>
    <row r="138156" spans="29:29" x14ac:dyDescent="0.25">
      <c r="AC138156" s="56"/>
    </row>
    <row r="138157" spans="29:29" x14ac:dyDescent="0.25">
      <c r="AC138157" s="56"/>
    </row>
    <row r="138158" spans="29:29" x14ac:dyDescent="0.25">
      <c r="AC138158" s="56"/>
    </row>
    <row r="138159" spans="29:29" x14ac:dyDescent="0.25">
      <c r="AC138159" s="56"/>
    </row>
    <row r="138160" spans="29:29" x14ac:dyDescent="0.25">
      <c r="AC138160" s="56"/>
    </row>
    <row r="138161" spans="29:29" x14ac:dyDescent="0.25">
      <c r="AC138161" s="56"/>
    </row>
    <row r="138162" spans="29:29" x14ac:dyDescent="0.25">
      <c r="AC138162" s="56"/>
    </row>
    <row r="138163" spans="29:29" x14ac:dyDescent="0.25">
      <c r="AC138163" s="56"/>
    </row>
    <row r="138164" spans="29:29" x14ac:dyDescent="0.25">
      <c r="AC138164" s="56"/>
    </row>
    <row r="138165" spans="29:29" x14ac:dyDescent="0.25">
      <c r="AC138165" s="56"/>
    </row>
    <row r="138166" spans="29:29" x14ac:dyDescent="0.25">
      <c r="AC138166" s="56"/>
    </row>
    <row r="138167" spans="29:29" x14ac:dyDescent="0.25">
      <c r="AC138167" s="56"/>
    </row>
    <row r="138168" spans="29:29" x14ac:dyDescent="0.25">
      <c r="AC138168" s="56"/>
    </row>
    <row r="138169" spans="29:29" x14ac:dyDescent="0.25">
      <c r="AC138169" s="56"/>
    </row>
    <row r="138170" spans="29:29" x14ac:dyDescent="0.25">
      <c r="AC138170" s="56"/>
    </row>
    <row r="138171" spans="29:29" x14ac:dyDescent="0.25">
      <c r="AC138171" s="56"/>
    </row>
    <row r="138172" spans="29:29" x14ac:dyDescent="0.25">
      <c r="AC138172" s="56"/>
    </row>
    <row r="138173" spans="29:29" x14ac:dyDescent="0.25">
      <c r="AC138173" s="56"/>
    </row>
    <row r="138174" spans="29:29" x14ac:dyDescent="0.25">
      <c r="AC138174" s="56"/>
    </row>
    <row r="138175" spans="29:29" x14ac:dyDescent="0.25">
      <c r="AC138175" s="56"/>
    </row>
    <row r="138176" spans="29:29" x14ac:dyDescent="0.25">
      <c r="AC138176" s="56"/>
    </row>
    <row r="138177" spans="29:29" x14ac:dyDescent="0.25">
      <c r="AC138177" s="56"/>
    </row>
    <row r="138178" spans="29:29" x14ac:dyDescent="0.25">
      <c r="AC138178" s="56"/>
    </row>
    <row r="138179" spans="29:29" x14ac:dyDescent="0.25">
      <c r="AC138179" s="56"/>
    </row>
    <row r="138180" spans="29:29" x14ac:dyDescent="0.25">
      <c r="AC138180" s="56"/>
    </row>
    <row r="138181" spans="29:29" x14ac:dyDescent="0.25">
      <c r="AC138181" s="56"/>
    </row>
    <row r="138182" spans="29:29" x14ac:dyDescent="0.25">
      <c r="AC138182" s="56"/>
    </row>
    <row r="138183" spans="29:29" x14ac:dyDescent="0.25">
      <c r="AC138183" s="56"/>
    </row>
    <row r="138184" spans="29:29" x14ac:dyDescent="0.25">
      <c r="AC138184" s="56"/>
    </row>
    <row r="138185" spans="29:29" x14ac:dyDescent="0.25">
      <c r="AC138185" s="56"/>
    </row>
    <row r="138186" spans="29:29" x14ac:dyDescent="0.25">
      <c r="AC138186" s="56"/>
    </row>
    <row r="138187" spans="29:29" x14ac:dyDescent="0.25">
      <c r="AC138187" s="56"/>
    </row>
    <row r="138188" spans="29:29" x14ac:dyDescent="0.25">
      <c r="AC138188" s="56"/>
    </row>
    <row r="138189" spans="29:29" x14ac:dyDescent="0.25">
      <c r="AC138189" s="56"/>
    </row>
    <row r="138190" spans="29:29" x14ac:dyDescent="0.25">
      <c r="AC138190" s="56"/>
    </row>
    <row r="138191" spans="29:29" x14ac:dyDescent="0.25">
      <c r="AC138191" s="56"/>
    </row>
    <row r="138192" spans="29:29" x14ac:dyDescent="0.25">
      <c r="AC138192" s="56"/>
    </row>
    <row r="138193" spans="29:29" x14ac:dyDescent="0.25">
      <c r="AC138193" s="56"/>
    </row>
    <row r="138194" spans="29:29" x14ac:dyDescent="0.25">
      <c r="AC138194" s="56"/>
    </row>
    <row r="138195" spans="29:29" x14ac:dyDescent="0.25">
      <c r="AC138195" s="56"/>
    </row>
    <row r="138196" spans="29:29" x14ac:dyDescent="0.25">
      <c r="AC138196" s="56"/>
    </row>
    <row r="138197" spans="29:29" x14ac:dyDescent="0.25">
      <c r="AC138197" s="56"/>
    </row>
    <row r="138198" spans="29:29" x14ac:dyDescent="0.25">
      <c r="AC138198" s="56"/>
    </row>
    <row r="138199" spans="29:29" x14ac:dyDescent="0.25">
      <c r="AC138199" s="56"/>
    </row>
    <row r="138200" spans="29:29" x14ac:dyDescent="0.25">
      <c r="AC138200" s="56"/>
    </row>
    <row r="138201" spans="29:29" x14ac:dyDescent="0.25">
      <c r="AC138201" s="56"/>
    </row>
    <row r="138202" spans="29:29" x14ac:dyDescent="0.25">
      <c r="AC138202" s="56"/>
    </row>
    <row r="138203" spans="29:29" x14ac:dyDescent="0.25">
      <c r="AC138203" s="56"/>
    </row>
    <row r="138204" spans="29:29" x14ac:dyDescent="0.25">
      <c r="AC138204" s="56"/>
    </row>
    <row r="138205" spans="29:29" x14ac:dyDescent="0.25">
      <c r="AC138205" s="56"/>
    </row>
    <row r="138206" spans="29:29" x14ac:dyDescent="0.25">
      <c r="AC138206" s="56"/>
    </row>
    <row r="138207" spans="29:29" x14ac:dyDescent="0.25">
      <c r="AC138207" s="56"/>
    </row>
    <row r="138208" spans="29:29" x14ac:dyDescent="0.25">
      <c r="AC138208" s="56"/>
    </row>
    <row r="138209" spans="29:29" x14ac:dyDescent="0.25">
      <c r="AC138209" s="56"/>
    </row>
    <row r="138210" spans="29:29" x14ac:dyDescent="0.25">
      <c r="AC138210" s="56"/>
    </row>
    <row r="138211" spans="29:29" x14ac:dyDescent="0.25">
      <c r="AC138211" s="56"/>
    </row>
    <row r="138212" spans="29:29" x14ac:dyDescent="0.25">
      <c r="AC138212" s="56"/>
    </row>
    <row r="138213" spans="29:29" x14ac:dyDescent="0.25">
      <c r="AC138213" s="56"/>
    </row>
    <row r="138214" spans="29:29" x14ac:dyDescent="0.25">
      <c r="AC138214" s="56"/>
    </row>
    <row r="138215" spans="29:29" x14ac:dyDescent="0.25">
      <c r="AC138215" s="56"/>
    </row>
    <row r="138216" spans="29:29" x14ac:dyDescent="0.25">
      <c r="AC138216" s="56"/>
    </row>
    <row r="138217" spans="29:29" x14ac:dyDescent="0.25">
      <c r="AC138217" s="56"/>
    </row>
    <row r="138218" spans="29:29" x14ac:dyDescent="0.25">
      <c r="AC138218" s="56"/>
    </row>
    <row r="138219" spans="29:29" x14ac:dyDescent="0.25">
      <c r="AC138219" s="56"/>
    </row>
    <row r="138220" spans="29:29" x14ac:dyDescent="0.25">
      <c r="AC138220" s="56"/>
    </row>
    <row r="138221" spans="29:29" x14ac:dyDescent="0.25">
      <c r="AC138221" s="56"/>
    </row>
    <row r="138222" spans="29:29" x14ac:dyDescent="0.25">
      <c r="AC138222" s="56"/>
    </row>
    <row r="138223" spans="29:29" x14ac:dyDescent="0.25">
      <c r="AC138223" s="56"/>
    </row>
    <row r="138224" spans="29:29" x14ac:dyDescent="0.25">
      <c r="AC138224" s="56"/>
    </row>
    <row r="138225" spans="29:29" x14ac:dyDescent="0.25">
      <c r="AC138225" s="56"/>
    </row>
    <row r="138226" spans="29:29" x14ac:dyDescent="0.25">
      <c r="AC138226" s="56"/>
    </row>
    <row r="138227" spans="29:29" x14ac:dyDescent="0.25">
      <c r="AC138227" s="56"/>
    </row>
    <row r="138228" spans="29:29" x14ac:dyDescent="0.25">
      <c r="AC138228" s="56"/>
    </row>
    <row r="138229" spans="29:29" x14ac:dyDescent="0.25">
      <c r="AC138229" s="56"/>
    </row>
    <row r="138230" spans="29:29" x14ac:dyDescent="0.25">
      <c r="AC138230" s="56"/>
    </row>
    <row r="138231" spans="29:29" x14ac:dyDescent="0.25">
      <c r="AC138231" s="56"/>
    </row>
    <row r="138232" spans="29:29" x14ac:dyDescent="0.25">
      <c r="AC138232" s="56"/>
    </row>
    <row r="138233" spans="29:29" x14ac:dyDescent="0.25">
      <c r="AC138233" s="56"/>
    </row>
    <row r="138234" spans="29:29" x14ac:dyDescent="0.25">
      <c r="AC138234" s="56"/>
    </row>
    <row r="138235" spans="29:29" x14ac:dyDescent="0.25">
      <c r="AC138235" s="56"/>
    </row>
    <row r="138236" spans="29:29" x14ac:dyDescent="0.25">
      <c r="AC138236" s="56"/>
    </row>
    <row r="138237" spans="29:29" x14ac:dyDescent="0.25">
      <c r="AC138237" s="56"/>
    </row>
    <row r="138238" spans="29:29" x14ac:dyDescent="0.25">
      <c r="AC138238" s="56"/>
    </row>
    <row r="138239" spans="29:29" x14ac:dyDescent="0.25">
      <c r="AC138239" s="56"/>
    </row>
    <row r="138240" spans="29:29" x14ac:dyDescent="0.25">
      <c r="AC138240" s="56"/>
    </row>
    <row r="138241" spans="29:29" x14ac:dyDescent="0.25">
      <c r="AC138241" s="56"/>
    </row>
    <row r="138242" spans="29:29" x14ac:dyDescent="0.25">
      <c r="AC138242" s="56"/>
    </row>
    <row r="138243" spans="29:29" x14ac:dyDescent="0.25">
      <c r="AC138243" s="56"/>
    </row>
    <row r="138244" spans="29:29" x14ac:dyDescent="0.25">
      <c r="AC138244" s="56"/>
    </row>
    <row r="138245" spans="29:29" x14ac:dyDescent="0.25">
      <c r="AC138245" s="56"/>
    </row>
    <row r="138246" spans="29:29" x14ac:dyDescent="0.25">
      <c r="AC138246" s="56"/>
    </row>
    <row r="138247" spans="29:29" x14ac:dyDescent="0.25">
      <c r="AC138247" s="56"/>
    </row>
    <row r="138248" spans="29:29" x14ac:dyDescent="0.25">
      <c r="AC138248" s="56"/>
    </row>
    <row r="138249" spans="29:29" x14ac:dyDescent="0.25">
      <c r="AC138249" s="56"/>
    </row>
    <row r="138250" spans="29:29" x14ac:dyDescent="0.25">
      <c r="AC138250" s="56"/>
    </row>
    <row r="138251" spans="29:29" x14ac:dyDescent="0.25">
      <c r="AC138251" s="56"/>
    </row>
    <row r="138252" spans="29:29" x14ac:dyDescent="0.25">
      <c r="AC138252" s="56"/>
    </row>
    <row r="138253" spans="29:29" x14ac:dyDescent="0.25">
      <c r="AC138253" s="56"/>
    </row>
    <row r="138254" spans="29:29" x14ac:dyDescent="0.25">
      <c r="AC138254" s="56"/>
    </row>
    <row r="138255" spans="29:29" x14ac:dyDescent="0.25">
      <c r="AC138255" s="56"/>
    </row>
    <row r="138256" spans="29:29" x14ac:dyDescent="0.25">
      <c r="AC138256" s="56"/>
    </row>
    <row r="138257" spans="29:29" x14ac:dyDescent="0.25">
      <c r="AC138257" s="56"/>
    </row>
    <row r="138258" spans="29:29" x14ac:dyDescent="0.25">
      <c r="AC138258" s="56"/>
    </row>
    <row r="138259" spans="29:29" x14ac:dyDescent="0.25">
      <c r="AC138259" s="56"/>
    </row>
    <row r="138260" spans="29:29" x14ac:dyDescent="0.25">
      <c r="AC138260" s="56"/>
    </row>
    <row r="138261" spans="29:29" x14ac:dyDescent="0.25">
      <c r="AC138261" s="56"/>
    </row>
    <row r="138262" spans="29:29" x14ac:dyDescent="0.25">
      <c r="AC138262" s="56"/>
    </row>
    <row r="138263" spans="29:29" x14ac:dyDescent="0.25">
      <c r="AC138263" s="56"/>
    </row>
    <row r="138264" spans="29:29" x14ac:dyDescent="0.25">
      <c r="AC138264" s="56"/>
    </row>
    <row r="138265" spans="29:29" x14ac:dyDescent="0.25">
      <c r="AC138265" s="56"/>
    </row>
    <row r="138266" spans="29:29" x14ac:dyDescent="0.25">
      <c r="AC138266" s="56"/>
    </row>
    <row r="138267" spans="29:29" x14ac:dyDescent="0.25">
      <c r="AC138267" s="56"/>
    </row>
    <row r="138268" spans="29:29" x14ac:dyDescent="0.25">
      <c r="AC138268" s="56"/>
    </row>
    <row r="138269" spans="29:29" x14ac:dyDescent="0.25">
      <c r="AC138269" s="56"/>
    </row>
    <row r="138270" spans="29:29" x14ac:dyDescent="0.25">
      <c r="AC138270" s="56"/>
    </row>
    <row r="138271" spans="29:29" x14ac:dyDescent="0.25">
      <c r="AC138271" s="56"/>
    </row>
    <row r="138272" spans="29:29" x14ac:dyDescent="0.25">
      <c r="AC138272" s="56"/>
    </row>
    <row r="138273" spans="29:29" x14ac:dyDescent="0.25">
      <c r="AC138273" s="56"/>
    </row>
    <row r="138274" spans="29:29" x14ac:dyDescent="0.25">
      <c r="AC138274" s="56"/>
    </row>
    <row r="138275" spans="29:29" x14ac:dyDescent="0.25">
      <c r="AC138275" s="56"/>
    </row>
    <row r="138276" spans="29:29" x14ac:dyDescent="0.25">
      <c r="AC138276" s="56"/>
    </row>
    <row r="138277" spans="29:29" x14ac:dyDescent="0.25">
      <c r="AC138277" s="56"/>
    </row>
    <row r="138278" spans="29:29" x14ac:dyDescent="0.25">
      <c r="AC138278" s="56"/>
    </row>
    <row r="138279" spans="29:29" x14ac:dyDescent="0.25">
      <c r="AC138279" s="56"/>
    </row>
    <row r="138280" spans="29:29" x14ac:dyDescent="0.25">
      <c r="AC138280" s="56"/>
    </row>
    <row r="138281" spans="29:29" x14ac:dyDescent="0.25">
      <c r="AC138281" s="56"/>
    </row>
    <row r="138282" spans="29:29" x14ac:dyDescent="0.25">
      <c r="AC138282" s="56"/>
    </row>
    <row r="138283" spans="29:29" x14ac:dyDescent="0.25">
      <c r="AC138283" s="56"/>
    </row>
    <row r="138284" spans="29:29" x14ac:dyDescent="0.25">
      <c r="AC138284" s="56"/>
    </row>
    <row r="138285" spans="29:29" x14ac:dyDescent="0.25">
      <c r="AC138285" s="56"/>
    </row>
    <row r="138286" spans="29:29" x14ac:dyDescent="0.25">
      <c r="AC138286" s="56"/>
    </row>
    <row r="138287" spans="29:29" x14ac:dyDescent="0.25">
      <c r="AC138287" s="56"/>
    </row>
    <row r="138288" spans="29:29" x14ac:dyDescent="0.25">
      <c r="AC138288" s="56"/>
    </row>
    <row r="138289" spans="29:29" x14ac:dyDescent="0.25">
      <c r="AC138289" s="56"/>
    </row>
    <row r="138290" spans="29:29" x14ac:dyDescent="0.25">
      <c r="AC138290" s="56"/>
    </row>
    <row r="138291" spans="29:29" x14ac:dyDescent="0.25">
      <c r="AC138291" s="56"/>
    </row>
    <row r="138292" spans="29:29" x14ac:dyDescent="0.25">
      <c r="AC138292" s="56"/>
    </row>
    <row r="138293" spans="29:29" x14ac:dyDescent="0.25">
      <c r="AC138293" s="56"/>
    </row>
    <row r="138294" spans="29:29" x14ac:dyDescent="0.25">
      <c r="AC138294" s="56"/>
    </row>
    <row r="138295" spans="29:29" x14ac:dyDescent="0.25">
      <c r="AC138295" s="56"/>
    </row>
    <row r="138296" spans="29:29" x14ac:dyDescent="0.25">
      <c r="AC138296" s="56"/>
    </row>
    <row r="138297" spans="29:29" x14ac:dyDescent="0.25">
      <c r="AC138297" s="56"/>
    </row>
    <row r="138298" spans="29:29" x14ac:dyDescent="0.25">
      <c r="AC138298" s="56"/>
    </row>
    <row r="138299" spans="29:29" x14ac:dyDescent="0.25">
      <c r="AC138299" s="56"/>
    </row>
    <row r="138300" spans="29:29" x14ac:dyDescent="0.25">
      <c r="AC138300" s="56"/>
    </row>
    <row r="138301" spans="29:29" x14ac:dyDescent="0.25">
      <c r="AC138301" s="56"/>
    </row>
    <row r="138302" spans="29:29" x14ac:dyDescent="0.25">
      <c r="AC138302" s="56"/>
    </row>
    <row r="138303" spans="29:29" x14ac:dyDescent="0.25">
      <c r="AC138303" s="56"/>
    </row>
    <row r="138304" spans="29:29" x14ac:dyDescent="0.25">
      <c r="AC138304" s="56"/>
    </row>
    <row r="138305" spans="29:29" x14ac:dyDescent="0.25">
      <c r="AC138305" s="56"/>
    </row>
    <row r="138306" spans="29:29" x14ac:dyDescent="0.25">
      <c r="AC138306" s="56"/>
    </row>
    <row r="138307" spans="29:29" x14ac:dyDescent="0.25">
      <c r="AC138307" s="56"/>
    </row>
    <row r="138308" spans="29:29" x14ac:dyDescent="0.25">
      <c r="AC138308" s="56"/>
    </row>
    <row r="138309" spans="29:29" x14ac:dyDescent="0.25">
      <c r="AC138309" s="56"/>
    </row>
    <row r="138310" spans="29:29" x14ac:dyDescent="0.25">
      <c r="AC138310" s="56"/>
    </row>
    <row r="138311" spans="29:29" x14ac:dyDescent="0.25">
      <c r="AC138311" s="56"/>
    </row>
    <row r="138312" spans="29:29" x14ac:dyDescent="0.25">
      <c r="AC138312" s="56"/>
    </row>
    <row r="138313" spans="29:29" x14ac:dyDescent="0.25">
      <c r="AC138313" s="56"/>
    </row>
    <row r="138314" spans="29:29" x14ac:dyDescent="0.25">
      <c r="AC138314" s="56"/>
    </row>
    <row r="138315" spans="29:29" x14ac:dyDescent="0.25">
      <c r="AC138315" s="56"/>
    </row>
    <row r="138316" spans="29:29" x14ac:dyDescent="0.25">
      <c r="AC138316" s="56"/>
    </row>
    <row r="138317" spans="29:29" x14ac:dyDescent="0.25">
      <c r="AC138317" s="56"/>
    </row>
    <row r="138318" spans="29:29" x14ac:dyDescent="0.25">
      <c r="AC138318" s="56"/>
    </row>
    <row r="138319" spans="29:29" x14ac:dyDescent="0.25">
      <c r="AC138319" s="56"/>
    </row>
    <row r="138320" spans="29:29" x14ac:dyDescent="0.25">
      <c r="AC138320" s="56"/>
    </row>
    <row r="138321" spans="29:29" x14ac:dyDescent="0.25">
      <c r="AC138321" s="56"/>
    </row>
    <row r="138322" spans="29:29" x14ac:dyDescent="0.25">
      <c r="AC138322" s="56"/>
    </row>
    <row r="138323" spans="29:29" x14ac:dyDescent="0.25">
      <c r="AC138323" s="56"/>
    </row>
    <row r="138324" spans="29:29" x14ac:dyDescent="0.25">
      <c r="AC138324" s="56"/>
    </row>
    <row r="138325" spans="29:29" x14ac:dyDescent="0.25">
      <c r="AC138325" s="56"/>
    </row>
    <row r="138326" spans="29:29" x14ac:dyDescent="0.25">
      <c r="AC138326" s="56"/>
    </row>
    <row r="138327" spans="29:29" x14ac:dyDescent="0.25">
      <c r="AC138327" s="56"/>
    </row>
    <row r="138328" spans="29:29" x14ac:dyDescent="0.25">
      <c r="AC138328" s="56"/>
    </row>
    <row r="138329" spans="29:29" x14ac:dyDescent="0.25">
      <c r="AC138329" s="56"/>
    </row>
    <row r="138330" spans="29:29" x14ac:dyDescent="0.25">
      <c r="AC138330" s="56"/>
    </row>
    <row r="138331" spans="29:29" x14ac:dyDescent="0.25">
      <c r="AC138331" s="56"/>
    </row>
    <row r="138332" spans="29:29" x14ac:dyDescent="0.25">
      <c r="AC138332" s="56"/>
    </row>
    <row r="138333" spans="29:29" x14ac:dyDescent="0.25">
      <c r="AC138333" s="56"/>
    </row>
    <row r="138334" spans="29:29" x14ac:dyDescent="0.25">
      <c r="AC138334" s="56"/>
    </row>
    <row r="138335" spans="29:29" x14ac:dyDescent="0.25">
      <c r="AC138335" s="56"/>
    </row>
    <row r="138336" spans="29:29" x14ac:dyDescent="0.25">
      <c r="AC138336" s="56"/>
    </row>
    <row r="138337" spans="29:29" x14ac:dyDescent="0.25">
      <c r="AC138337" s="56"/>
    </row>
    <row r="138338" spans="29:29" x14ac:dyDescent="0.25">
      <c r="AC138338" s="56"/>
    </row>
    <row r="138339" spans="29:29" x14ac:dyDescent="0.25">
      <c r="AC138339" s="56"/>
    </row>
    <row r="138340" spans="29:29" x14ac:dyDescent="0.25">
      <c r="AC138340" s="56"/>
    </row>
    <row r="138341" spans="29:29" x14ac:dyDescent="0.25">
      <c r="AC138341" s="56"/>
    </row>
    <row r="138342" spans="29:29" x14ac:dyDescent="0.25">
      <c r="AC138342" s="56"/>
    </row>
    <row r="138343" spans="29:29" x14ac:dyDescent="0.25">
      <c r="AC138343" s="56"/>
    </row>
    <row r="138344" spans="29:29" x14ac:dyDescent="0.25">
      <c r="AC138344" s="56"/>
    </row>
    <row r="138345" spans="29:29" x14ac:dyDescent="0.25">
      <c r="AC138345" s="56"/>
    </row>
    <row r="138346" spans="29:29" x14ac:dyDescent="0.25">
      <c r="AC138346" s="56"/>
    </row>
    <row r="138347" spans="29:29" x14ac:dyDescent="0.25">
      <c r="AC138347" s="56"/>
    </row>
    <row r="138348" spans="29:29" x14ac:dyDescent="0.25">
      <c r="AC138348" s="56"/>
    </row>
    <row r="138349" spans="29:29" x14ac:dyDescent="0.25">
      <c r="AC138349" s="56"/>
    </row>
    <row r="138350" spans="29:29" x14ac:dyDescent="0.25">
      <c r="AC138350" s="56"/>
    </row>
    <row r="138351" spans="29:29" x14ac:dyDescent="0.25">
      <c r="AC138351" s="56"/>
    </row>
    <row r="138352" spans="29:29" x14ac:dyDescent="0.25">
      <c r="AC138352" s="56"/>
    </row>
    <row r="138353" spans="29:29" x14ac:dyDescent="0.25">
      <c r="AC138353" s="56"/>
    </row>
    <row r="138354" spans="29:29" x14ac:dyDescent="0.25">
      <c r="AC138354" s="56"/>
    </row>
    <row r="138355" spans="29:29" x14ac:dyDescent="0.25">
      <c r="AC138355" s="56"/>
    </row>
    <row r="138356" spans="29:29" x14ac:dyDescent="0.25">
      <c r="AC138356" s="56"/>
    </row>
    <row r="138357" spans="29:29" x14ac:dyDescent="0.25">
      <c r="AC138357" s="56"/>
    </row>
    <row r="138358" spans="29:29" x14ac:dyDescent="0.25">
      <c r="AC138358" s="56"/>
    </row>
    <row r="138359" spans="29:29" x14ac:dyDescent="0.25">
      <c r="AC138359" s="56"/>
    </row>
    <row r="138360" spans="29:29" x14ac:dyDescent="0.25">
      <c r="AC138360" s="56"/>
    </row>
    <row r="138361" spans="29:29" x14ac:dyDescent="0.25">
      <c r="AC138361" s="56"/>
    </row>
    <row r="138362" spans="29:29" x14ac:dyDescent="0.25">
      <c r="AC138362" s="56"/>
    </row>
    <row r="138363" spans="29:29" x14ac:dyDescent="0.25">
      <c r="AC138363" s="56"/>
    </row>
    <row r="138364" spans="29:29" x14ac:dyDescent="0.25">
      <c r="AC138364" s="56"/>
    </row>
    <row r="138365" spans="29:29" x14ac:dyDescent="0.25">
      <c r="AC138365" s="56"/>
    </row>
    <row r="138366" spans="29:29" x14ac:dyDescent="0.25">
      <c r="AC138366" s="56"/>
    </row>
    <row r="138367" spans="29:29" x14ac:dyDescent="0.25">
      <c r="AC138367" s="56"/>
    </row>
    <row r="138368" spans="29:29" x14ac:dyDescent="0.25">
      <c r="AC138368" s="56"/>
    </row>
    <row r="138369" spans="29:29" x14ac:dyDescent="0.25">
      <c r="AC138369" s="56"/>
    </row>
    <row r="138370" spans="29:29" x14ac:dyDescent="0.25">
      <c r="AC138370" s="56"/>
    </row>
    <row r="138371" spans="29:29" x14ac:dyDescent="0.25">
      <c r="AC138371" s="56"/>
    </row>
    <row r="138372" spans="29:29" x14ac:dyDescent="0.25">
      <c r="AC138372" s="56"/>
    </row>
    <row r="138373" spans="29:29" x14ac:dyDescent="0.25">
      <c r="AC138373" s="56"/>
    </row>
    <row r="138374" spans="29:29" x14ac:dyDescent="0.25">
      <c r="AC138374" s="56"/>
    </row>
    <row r="138375" spans="29:29" x14ac:dyDescent="0.25">
      <c r="AC138375" s="56"/>
    </row>
    <row r="138376" spans="29:29" x14ac:dyDescent="0.25">
      <c r="AC138376" s="56"/>
    </row>
    <row r="138377" spans="29:29" x14ac:dyDescent="0.25">
      <c r="AC138377" s="56"/>
    </row>
    <row r="138378" spans="29:29" x14ac:dyDescent="0.25">
      <c r="AC138378" s="56"/>
    </row>
    <row r="138379" spans="29:29" x14ac:dyDescent="0.25">
      <c r="AC138379" s="56"/>
    </row>
    <row r="138380" spans="29:29" x14ac:dyDescent="0.25">
      <c r="AC138380" s="56"/>
    </row>
    <row r="138381" spans="29:29" x14ac:dyDescent="0.25">
      <c r="AC138381" s="56"/>
    </row>
    <row r="138382" spans="29:29" x14ac:dyDescent="0.25">
      <c r="AC138382" s="56"/>
    </row>
    <row r="138383" spans="29:29" x14ac:dyDescent="0.25">
      <c r="AC138383" s="56"/>
    </row>
    <row r="138384" spans="29:29" x14ac:dyDescent="0.25">
      <c r="AC138384" s="56"/>
    </row>
    <row r="138385" spans="29:29" x14ac:dyDescent="0.25">
      <c r="AC138385" s="56"/>
    </row>
    <row r="138386" spans="29:29" x14ac:dyDescent="0.25">
      <c r="AC138386" s="56"/>
    </row>
    <row r="138387" spans="29:29" x14ac:dyDescent="0.25">
      <c r="AC138387" s="56"/>
    </row>
    <row r="138388" spans="29:29" x14ac:dyDescent="0.25">
      <c r="AC138388" s="56"/>
    </row>
    <row r="138389" spans="29:29" x14ac:dyDescent="0.25">
      <c r="AC138389" s="56"/>
    </row>
    <row r="138390" spans="29:29" x14ac:dyDescent="0.25">
      <c r="AC138390" s="56"/>
    </row>
    <row r="138391" spans="29:29" x14ac:dyDescent="0.25">
      <c r="AC138391" s="56"/>
    </row>
    <row r="138392" spans="29:29" x14ac:dyDescent="0.25">
      <c r="AC138392" s="56"/>
    </row>
    <row r="138393" spans="29:29" x14ac:dyDescent="0.25">
      <c r="AC138393" s="56"/>
    </row>
    <row r="138394" spans="29:29" x14ac:dyDescent="0.25">
      <c r="AC138394" s="56"/>
    </row>
    <row r="138395" spans="29:29" x14ac:dyDescent="0.25">
      <c r="AC138395" s="56"/>
    </row>
    <row r="138396" spans="29:29" x14ac:dyDescent="0.25">
      <c r="AC138396" s="56"/>
    </row>
    <row r="138397" spans="29:29" x14ac:dyDescent="0.25">
      <c r="AC138397" s="56"/>
    </row>
    <row r="138398" spans="29:29" x14ac:dyDescent="0.25">
      <c r="AC138398" s="56"/>
    </row>
    <row r="138399" spans="29:29" x14ac:dyDescent="0.25">
      <c r="AC138399" s="56"/>
    </row>
    <row r="138400" spans="29:29" x14ac:dyDescent="0.25">
      <c r="AC138400" s="56"/>
    </row>
    <row r="138401" spans="29:29" x14ac:dyDescent="0.25">
      <c r="AC138401" s="56"/>
    </row>
    <row r="138402" spans="29:29" x14ac:dyDescent="0.25">
      <c r="AC138402" s="56"/>
    </row>
    <row r="138403" spans="29:29" x14ac:dyDescent="0.25">
      <c r="AC138403" s="56"/>
    </row>
    <row r="138404" spans="29:29" x14ac:dyDescent="0.25">
      <c r="AC138404" s="56"/>
    </row>
    <row r="138405" spans="29:29" x14ac:dyDescent="0.25">
      <c r="AC138405" s="56"/>
    </row>
    <row r="138406" spans="29:29" x14ac:dyDescent="0.25">
      <c r="AC138406" s="56"/>
    </row>
    <row r="138407" spans="29:29" x14ac:dyDescent="0.25">
      <c r="AC138407" s="56"/>
    </row>
    <row r="138408" spans="29:29" x14ac:dyDescent="0.25">
      <c r="AC138408" s="56"/>
    </row>
    <row r="138409" spans="29:29" x14ac:dyDescent="0.25">
      <c r="AC138409" s="56"/>
    </row>
    <row r="138410" spans="29:29" x14ac:dyDescent="0.25">
      <c r="AC138410" s="56"/>
    </row>
    <row r="138411" spans="29:29" x14ac:dyDescent="0.25">
      <c r="AC138411" s="56"/>
    </row>
    <row r="138412" spans="29:29" x14ac:dyDescent="0.25">
      <c r="AC138412" s="56"/>
    </row>
    <row r="138413" spans="29:29" x14ac:dyDescent="0.25">
      <c r="AC138413" s="56"/>
    </row>
    <row r="138414" spans="29:29" x14ac:dyDescent="0.25">
      <c r="AC138414" s="56"/>
    </row>
    <row r="138415" spans="29:29" x14ac:dyDescent="0.25">
      <c r="AC138415" s="56"/>
    </row>
    <row r="138416" spans="29:29" x14ac:dyDescent="0.25">
      <c r="AC138416" s="56"/>
    </row>
    <row r="138417" spans="29:29" x14ac:dyDescent="0.25">
      <c r="AC138417" s="56"/>
    </row>
    <row r="138418" spans="29:29" x14ac:dyDescent="0.25">
      <c r="AC138418" s="56"/>
    </row>
    <row r="138419" spans="29:29" x14ac:dyDescent="0.25">
      <c r="AC138419" s="56"/>
    </row>
    <row r="138420" spans="29:29" x14ac:dyDescent="0.25">
      <c r="AC138420" s="56"/>
    </row>
    <row r="138421" spans="29:29" x14ac:dyDescent="0.25">
      <c r="AC138421" s="56"/>
    </row>
    <row r="138422" spans="29:29" x14ac:dyDescent="0.25">
      <c r="AC138422" s="56"/>
    </row>
    <row r="138423" spans="29:29" x14ac:dyDescent="0.25">
      <c r="AC138423" s="56"/>
    </row>
    <row r="138424" spans="29:29" x14ac:dyDescent="0.25">
      <c r="AC138424" s="56"/>
    </row>
    <row r="138425" spans="29:29" x14ac:dyDescent="0.25">
      <c r="AC138425" s="56"/>
    </row>
    <row r="138426" spans="29:29" x14ac:dyDescent="0.25">
      <c r="AC138426" s="56"/>
    </row>
    <row r="138427" spans="29:29" x14ac:dyDescent="0.25">
      <c r="AC138427" s="56"/>
    </row>
    <row r="138428" spans="29:29" x14ac:dyDescent="0.25">
      <c r="AC138428" s="56"/>
    </row>
    <row r="138429" spans="29:29" x14ac:dyDescent="0.25">
      <c r="AC138429" s="56"/>
    </row>
    <row r="138430" spans="29:29" x14ac:dyDescent="0.25">
      <c r="AC138430" s="56"/>
    </row>
    <row r="138431" spans="29:29" x14ac:dyDescent="0.25">
      <c r="AC138431" s="56"/>
    </row>
    <row r="138432" spans="29:29" x14ac:dyDescent="0.25">
      <c r="AC138432" s="56"/>
    </row>
    <row r="138433" spans="29:29" x14ac:dyDescent="0.25">
      <c r="AC138433" s="56"/>
    </row>
    <row r="138434" spans="29:29" x14ac:dyDescent="0.25">
      <c r="AC138434" s="56"/>
    </row>
    <row r="138435" spans="29:29" x14ac:dyDescent="0.25">
      <c r="AC138435" s="56"/>
    </row>
    <row r="138436" spans="29:29" x14ac:dyDescent="0.25">
      <c r="AC138436" s="56"/>
    </row>
    <row r="138437" spans="29:29" x14ac:dyDescent="0.25">
      <c r="AC138437" s="56"/>
    </row>
    <row r="138438" spans="29:29" x14ac:dyDescent="0.25">
      <c r="AC138438" s="56"/>
    </row>
    <row r="138439" spans="29:29" x14ac:dyDescent="0.25">
      <c r="AC138439" s="56"/>
    </row>
    <row r="138440" spans="29:29" x14ac:dyDescent="0.25">
      <c r="AC138440" s="56"/>
    </row>
    <row r="138441" spans="29:29" x14ac:dyDescent="0.25">
      <c r="AC138441" s="56"/>
    </row>
    <row r="138442" spans="29:29" x14ac:dyDescent="0.25">
      <c r="AC138442" s="56"/>
    </row>
    <row r="138443" spans="29:29" x14ac:dyDescent="0.25">
      <c r="AC138443" s="56"/>
    </row>
    <row r="138444" spans="29:29" x14ac:dyDescent="0.25">
      <c r="AC138444" s="56"/>
    </row>
    <row r="138445" spans="29:29" x14ac:dyDescent="0.25">
      <c r="AC138445" s="56"/>
    </row>
    <row r="138446" spans="29:29" x14ac:dyDescent="0.25">
      <c r="AC138446" s="56"/>
    </row>
    <row r="138447" spans="29:29" x14ac:dyDescent="0.25">
      <c r="AC138447" s="56"/>
    </row>
    <row r="138448" spans="29:29" x14ac:dyDescent="0.25">
      <c r="AC138448" s="56"/>
    </row>
    <row r="138449" spans="29:29" x14ac:dyDescent="0.25">
      <c r="AC138449" s="56"/>
    </row>
    <row r="138450" spans="29:29" x14ac:dyDescent="0.25">
      <c r="AC138450" s="56"/>
    </row>
    <row r="138451" spans="29:29" x14ac:dyDescent="0.25">
      <c r="AC138451" s="56"/>
    </row>
    <row r="138452" spans="29:29" x14ac:dyDescent="0.25">
      <c r="AC138452" s="56"/>
    </row>
    <row r="138453" spans="29:29" x14ac:dyDescent="0.25">
      <c r="AC138453" s="56"/>
    </row>
    <row r="138454" spans="29:29" x14ac:dyDescent="0.25">
      <c r="AC138454" s="56"/>
    </row>
    <row r="138455" spans="29:29" x14ac:dyDescent="0.25">
      <c r="AC138455" s="56"/>
    </row>
    <row r="138456" spans="29:29" x14ac:dyDescent="0.25">
      <c r="AC138456" s="56"/>
    </row>
    <row r="138457" spans="29:29" x14ac:dyDescent="0.25">
      <c r="AC138457" s="56"/>
    </row>
    <row r="138458" spans="29:29" x14ac:dyDescent="0.25">
      <c r="AC138458" s="56"/>
    </row>
    <row r="138459" spans="29:29" x14ac:dyDescent="0.25">
      <c r="AC138459" s="56"/>
    </row>
    <row r="138460" spans="29:29" x14ac:dyDescent="0.25">
      <c r="AC138460" s="56"/>
    </row>
    <row r="138461" spans="29:29" x14ac:dyDescent="0.25">
      <c r="AC138461" s="56"/>
    </row>
    <row r="138462" spans="29:29" x14ac:dyDescent="0.25">
      <c r="AC138462" s="56"/>
    </row>
    <row r="138463" spans="29:29" x14ac:dyDescent="0.25">
      <c r="AC138463" s="56"/>
    </row>
    <row r="138464" spans="29:29" x14ac:dyDescent="0.25">
      <c r="AC138464" s="56"/>
    </row>
    <row r="138465" spans="29:29" x14ac:dyDescent="0.25">
      <c r="AC138465" s="56"/>
    </row>
    <row r="138466" spans="29:29" x14ac:dyDescent="0.25">
      <c r="AC138466" s="56"/>
    </row>
    <row r="138467" spans="29:29" x14ac:dyDescent="0.25">
      <c r="AC138467" s="56"/>
    </row>
    <row r="138468" spans="29:29" x14ac:dyDescent="0.25">
      <c r="AC138468" s="56"/>
    </row>
    <row r="138469" spans="29:29" x14ac:dyDescent="0.25">
      <c r="AC138469" s="56"/>
    </row>
    <row r="138470" spans="29:29" x14ac:dyDescent="0.25">
      <c r="AC138470" s="56"/>
    </row>
    <row r="138471" spans="29:29" x14ac:dyDescent="0.25">
      <c r="AC138471" s="56"/>
    </row>
    <row r="138472" spans="29:29" x14ac:dyDescent="0.25">
      <c r="AC138472" s="56"/>
    </row>
    <row r="138473" spans="29:29" x14ac:dyDescent="0.25">
      <c r="AC138473" s="56"/>
    </row>
    <row r="138474" spans="29:29" x14ac:dyDescent="0.25">
      <c r="AC138474" s="56"/>
    </row>
    <row r="138475" spans="29:29" x14ac:dyDescent="0.25">
      <c r="AC138475" s="56"/>
    </row>
    <row r="138476" spans="29:29" x14ac:dyDescent="0.25">
      <c r="AC138476" s="56"/>
    </row>
    <row r="138477" spans="29:29" x14ac:dyDescent="0.25">
      <c r="AC138477" s="56"/>
    </row>
    <row r="138478" spans="29:29" x14ac:dyDescent="0.25">
      <c r="AC138478" s="56"/>
    </row>
    <row r="138479" spans="29:29" x14ac:dyDescent="0.25">
      <c r="AC138479" s="56"/>
    </row>
    <row r="138480" spans="29:29" x14ac:dyDescent="0.25">
      <c r="AC138480" s="56"/>
    </row>
    <row r="138481" spans="29:29" x14ac:dyDescent="0.25">
      <c r="AC138481" s="56"/>
    </row>
    <row r="138482" spans="29:29" x14ac:dyDescent="0.25">
      <c r="AC138482" s="56"/>
    </row>
    <row r="138483" spans="29:29" x14ac:dyDescent="0.25">
      <c r="AC138483" s="56"/>
    </row>
    <row r="138484" spans="29:29" x14ac:dyDescent="0.25">
      <c r="AC138484" s="56"/>
    </row>
    <row r="138485" spans="29:29" x14ac:dyDescent="0.25">
      <c r="AC138485" s="56"/>
    </row>
    <row r="138486" spans="29:29" x14ac:dyDescent="0.25">
      <c r="AC138486" s="56"/>
    </row>
    <row r="138487" spans="29:29" x14ac:dyDescent="0.25">
      <c r="AC138487" s="56"/>
    </row>
    <row r="138488" spans="29:29" x14ac:dyDescent="0.25">
      <c r="AC138488" s="56"/>
    </row>
    <row r="138489" spans="29:29" x14ac:dyDescent="0.25">
      <c r="AC138489" s="56"/>
    </row>
    <row r="138490" spans="29:29" x14ac:dyDescent="0.25">
      <c r="AC138490" s="56"/>
    </row>
    <row r="138491" spans="29:29" x14ac:dyDescent="0.25">
      <c r="AC138491" s="56"/>
    </row>
    <row r="138492" spans="29:29" x14ac:dyDescent="0.25">
      <c r="AC138492" s="56"/>
    </row>
    <row r="138493" spans="29:29" x14ac:dyDescent="0.25">
      <c r="AC138493" s="56"/>
    </row>
    <row r="138494" spans="29:29" x14ac:dyDescent="0.25">
      <c r="AC138494" s="56"/>
    </row>
    <row r="138495" spans="29:29" x14ac:dyDescent="0.25">
      <c r="AC138495" s="56"/>
    </row>
    <row r="138496" spans="29:29" x14ac:dyDescent="0.25">
      <c r="AC138496" s="56"/>
    </row>
    <row r="138497" spans="29:29" x14ac:dyDescent="0.25">
      <c r="AC138497" s="56"/>
    </row>
    <row r="138498" spans="29:29" x14ac:dyDescent="0.25">
      <c r="AC138498" s="56"/>
    </row>
    <row r="138499" spans="29:29" x14ac:dyDescent="0.25">
      <c r="AC138499" s="56"/>
    </row>
    <row r="138500" spans="29:29" x14ac:dyDescent="0.25">
      <c r="AC138500" s="56"/>
    </row>
    <row r="138501" spans="29:29" x14ac:dyDescent="0.25">
      <c r="AC138501" s="56"/>
    </row>
    <row r="138502" spans="29:29" x14ac:dyDescent="0.25">
      <c r="AC138502" s="56"/>
    </row>
    <row r="138503" spans="29:29" x14ac:dyDescent="0.25">
      <c r="AC138503" s="56"/>
    </row>
    <row r="138504" spans="29:29" x14ac:dyDescent="0.25">
      <c r="AC138504" s="56"/>
    </row>
    <row r="138505" spans="29:29" x14ac:dyDescent="0.25">
      <c r="AC138505" s="56"/>
    </row>
    <row r="138506" spans="29:29" x14ac:dyDescent="0.25">
      <c r="AC138506" s="56"/>
    </row>
    <row r="138507" spans="29:29" x14ac:dyDescent="0.25">
      <c r="AC138507" s="56"/>
    </row>
    <row r="138508" spans="29:29" x14ac:dyDescent="0.25">
      <c r="AC138508" s="56"/>
    </row>
    <row r="138509" spans="29:29" x14ac:dyDescent="0.25">
      <c r="AC138509" s="56"/>
    </row>
    <row r="138510" spans="29:29" x14ac:dyDescent="0.25">
      <c r="AC138510" s="56"/>
    </row>
    <row r="138511" spans="29:29" x14ac:dyDescent="0.25">
      <c r="AC138511" s="56"/>
    </row>
    <row r="138512" spans="29:29" x14ac:dyDescent="0.25">
      <c r="AC138512" s="56"/>
    </row>
    <row r="138513" spans="29:29" x14ac:dyDescent="0.25">
      <c r="AC138513" s="56"/>
    </row>
    <row r="138514" spans="29:29" x14ac:dyDescent="0.25">
      <c r="AC138514" s="56"/>
    </row>
    <row r="138515" spans="29:29" x14ac:dyDescent="0.25">
      <c r="AC138515" s="56"/>
    </row>
    <row r="138516" spans="29:29" x14ac:dyDescent="0.25">
      <c r="AC138516" s="56"/>
    </row>
    <row r="138517" spans="29:29" x14ac:dyDescent="0.25">
      <c r="AC138517" s="56"/>
    </row>
    <row r="138518" spans="29:29" x14ac:dyDescent="0.25">
      <c r="AC138518" s="56"/>
    </row>
    <row r="138519" spans="29:29" x14ac:dyDescent="0.25">
      <c r="AC138519" s="56"/>
    </row>
    <row r="138520" spans="29:29" x14ac:dyDescent="0.25">
      <c r="AC138520" s="56"/>
    </row>
    <row r="138521" spans="29:29" x14ac:dyDescent="0.25">
      <c r="AC138521" s="56"/>
    </row>
    <row r="138522" spans="29:29" x14ac:dyDescent="0.25">
      <c r="AC138522" s="56"/>
    </row>
    <row r="138523" spans="29:29" x14ac:dyDescent="0.25">
      <c r="AC138523" s="56"/>
    </row>
    <row r="138524" spans="29:29" x14ac:dyDescent="0.25">
      <c r="AC138524" s="56"/>
    </row>
    <row r="138525" spans="29:29" x14ac:dyDescent="0.25">
      <c r="AC138525" s="56"/>
    </row>
    <row r="138526" spans="29:29" x14ac:dyDescent="0.25">
      <c r="AC138526" s="56"/>
    </row>
    <row r="138527" spans="29:29" x14ac:dyDescent="0.25">
      <c r="AC138527" s="56"/>
    </row>
    <row r="138528" spans="29:29" x14ac:dyDescent="0.25">
      <c r="AC138528" s="56"/>
    </row>
    <row r="138529" spans="29:29" x14ac:dyDescent="0.25">
      <c r="AC138529" s="56"/>
    </row>
    <row r="138530" spans="29:29" x14ac:dyDescent="0.25">
      <c r="AC138530" s="56"/>
    </row>
    <row r="138531" spans="29:29" x14ac:dyDescent="0.25">
      <c r="AC138531" s="56"/>
    </row>
    <row r="138532" spans="29:29" x14ac:dyDescent="0.25">
      <c r="AC138532" s="56"/>
    </row>
    <row r="138533" spans="29:29" x14ac:dyDescent="0.25">
      <c r="AC138533" s="56"/>
    </row>
    <row r="138534" spans="29:29" x14ac:dyDescent="0.25">
      <c r="AC138534" s="56"/>
    </row>
    <row r="138535" spans="29:29" x14ac:dyDescent="0.25">
      <c r="AC138535" s="56"/>
    </row>
    <row r="138536" spans="29:29" x14ac:dyDescent="0.25">
      <c r="AC138536" s="56"/>
    </row>
    <row r="138537" spans="29:29" x14ac:dyDescent="0.25">
      <c r="AC138537" s="56"/>
    </row>
    <row r="138538" spans="29:29" x14ac:dyDescent="0.25">
      <c r="AC138538" s="56"/>
    </row>
    <row r="138539" spans="29:29" x14ac:dyDescent="0.25">
      <c r="AC138539" s="56"/>
    </row>
    <row r="138540" spans="29:29" x14ac:dyDescent="0.25">
      <c r="AC138540" s="56"/>
    </row>
    <row r="138541" spans="29:29" x14ac:dyDescent="0.25">
      <c r="AC138541" s="56"/>
    </row>
    <row r="138542" spans="29:29" x14ac:dyDescent="0.25">
      <c r="AC138542" s="56"/>
    </row>
    <row r="138543" spans="29:29" x14ac:dyDescent="0.25">
      <c r="AC138543" s="56"/>
    </row>
    <row r="138544" spans="29:29" x14ac:dyDescent="0.25">
      <c r="AC138544" s="56"/>
    </row>
    <row r="138545" spans="29:29" x14ac:dyDescent="0.25">
      <c r="AC138545" s="56"/>
    </row>
    <row r="138546" spans="29:29" x14ac:dyDescent="0.25">
      <c r="AC138546" s="56"/>
    </row>
    <row r="138547" spans="29:29" x14ac:dyDescent="0.25">
      <c r="AC138547" s="56"/>
    </row>
    <row r="138548" spans="29:29" x14ac:dyDescent="0.25">
      <c r="AC138548" s="56"/>
    </row>
    <row r="138549" spans="29:29" x14ac:dyDescent="0.25">
      <c r="AC138549" s="56"/>
    </row>
    <row r="138550" spans="29:29" x14ac:dyDescent="0.25">
      <c r="AC138550" s="56"/>
    </row>
    <row r="138551" spans="29:29" x14ac:dyDescent="0.25">
      <c r="AC138551" s="56"/>
    </row>
    <row r="138552" spans="29:29" x14ac:dyDescent="0.25">
      <c r="AC138552" s="56"/>
    </row>
    <row r="138553" spans="29:29" x14ac:dyDescent="0.25">
      <c r="AC138553" s="56"/>
    </row>
    <row r="138554" spans="29:29" x14ac:dyDescent="0.25">
      <c r="AC138554" s="56"/>
    </row>
    <row r="138555" spans="29:29" x14ac:dyDescent="0.25">
      <c r="AC138555" s="56"/>
    </row>
    <row r="138556" spans="29:29" x14ac:dyDescent="0.25">
      <c r="AC138556" s="56"/>
    </row>
    <row r="138557" spans="29:29" x14ac:dyDescent="0.25">
      <c r="AC138557" s="56"/>
    </row>
    <row r="138558" spans="29:29" x14ac:dyDescent="0.25">
      <c r="AC138558" s="56"/>
    </row>
    <row r="138559" spans="29:29" x14ac:dyDescent="0.25">
      <c r="AC138559" s="56"/>
    </row>
    <row r="138560" spans="29:29" x14ac:dyDescent="0.25">
      <c r="AC138560" s="56"/>
    </row>
    <row r="138561" spans="29:29" x14ac:dyDescent="0.25">
      <c r="AC138561" s="56"/>
    </row>
    <row r="138562" spans="29:29" x14ac:dyDescent="0.25">
      <c r="AC138562" s="56"/>
    </row>
    <row r="138563" spans="29:29" x14ac:dyDescent="0.25">
      <c r="AC138563" s="56"/>
    </row>
    <row r="138564" spans="29:29" x14ac:dyDescent="0.25">
      <c r="AC138564" s="56"/>
    </row>
    <row r="138565" spans="29:29" x14ac:dyDescent="0.25">
      <c r="AC138565" s="56"/>
    </row>
    <row r="138566" spans="29:29" x14ac:dyDescent="0.25">
      <c r="AC138566" s="56"/>
    </row>
    <row r="138567" spans="29:29" x14ac:dyDescent="0.25">
      <c r="AC138567" s="56"/>
    </row>
    <row r="138568" spans="29:29" x14ac:dyDescent="0.25">
      <c r="AC138568" s="56"/>
    </row>
    <row r="138569" spans="29:29" x14ac:dyDescent="0.25">
      <c r="AC138569" s="56"/>
    </row>
    <row r="138570" spans="29:29" x14ac:dyDescent="0.25">
      <c r="AC138570" s="56"/>
    </row>
    <row r="138571" spans="29:29" x14ac:dyDescent="0.25">
      <c r="AC138571" s="56"/>
    </row>
    <row r="138572" spans="29:29" x14ac:dyDescent="0.25">
      <c r="AC138572" s="56"/>
    </row>
    <row r="138573" spans="29:29" x14ac:dyDescent="0.25">
      <c r="AC138573" s="56"/>
    </row>
    <row r="138574" spans="29:29" x14ac:dyDescent="0.25">
      <c r="AC138574" s="56"/>
    </row>
    <row r="138575" spans="29:29" x14ac:dyDescent="0.25">
      <c r="AC138575" s="56"/>
    </row>
    <row r="138576" spans="29:29" x14ac:dyDescent="0.25">
      <c r="AC138576" s="56"/>
    </row>
    <row r="138577" spans="29:29" x14ac:dyDescent="0.25">
      <c r="AC138577" s="56"/>
    </row>
    <row r="138578" spans="29:29" x14ac:dyDescent="0.25">
      <c r="AC138578" s="56"/>
    </row>
    <row r="138579" spans="29:29" x14ac:dyDescent="0.25">
      <c r="AC138579" s="56"/>
    </row>
    <row r="138580" spans="29:29" x14ac:dyDescent="0.25">
      <c r="AC138580" s="56"/>
    </row>
    <row r="138581" spans="29:29" x14ac:dyDescent="0.25">
      <c r="AC138581" s="56"/>
    </row>
    <row r="138582" spans="29:29" x14ac:dyDescent="0.25">
      <c r="AC138582" s="56"/>
    </row>
    <row r="138583" spans="29:29" x14ac:dyDescent="0.25">
      <c r="AC138583" s="56"/>
    </row>
    <row r="138584" spans="29:29" x14ac:dyDescent="0.25">
      <c r="AC138584" s="56"/>
    </row>
    <row r="138585" spans="29:29" x14ac:dyDescent="0.25">
      <c r="AC138585" s="56"/>
    </row>
    <row r="138586" spans="29:29" x14ac:dyDescent="0.25">
      <c r="AC138586" s="56"/>
    </row>
    <row r="138587" spans="29:29" x14ac:dyDescent="0.25">
      <c r="AC138587" s="56"/>
    </row>
    <row r="138588" spans="29:29" x14ac:dyDescent="0.25">
      <c r="AC138588" s="56"/>
    </row>
    <row r="138589" spans="29:29" x14ac:dyDescent="0.25">
      <c r="AC138589" s="56"/>
    </row>
    <row r="138590" spans="29:29" x14ac:dyDescent="0.25">
      <c r="AC138590" s="56"/>
    </row>
    <row r="138591" spans="29:29" x14ac:dyDescent="0.25">
      <c r="AC138591" s="56"/>
    </row>
    <row r="138592" spans="29:29" x14ac:dyDescent="0.25">
      <c r="AC138592" s="56"/>
    </row>
    <row r="138593" spans="29:29" x14ac:dyDescent="0.25">
      <c r="AC138593" s="56"/>
    </row>
    <row r="138594" spans="29:29" x14ac:dyDescent="0.25">
      <c r="AC138594" s="56"/>
    </row>
    <row r="138595" spans="29:29" x14ac:dyDescent="0.25">
      <c r="AC138595" s="56"/>
    </row>
    <row r="138596" spans="29:29" x14ac:dyDescent="0.25">
      <c r="AC138596" s="56"/>
    </row>
    <row r="138597" spans="29:29" x14ac:dyDescent="0.25">
      <c r="AC138597" s="56"/>
    </row>
    <row r="138598" spans="29:29" x14ac:dyDescent="0.25">
      <c r="AC138598" s="56"/>
    </row>
    <row r="138599" spans="29:29" x14ac:dyDescent="0.25">
      <c r="AC138599" s="56"/>
    </row>
    <row r="138600" spans="29:29" x14ac:dyDescent="0.25">
      <c r="AC138600" s="56"/>
    </row>
    <row r="138601" spans="29:29" x14ac:dyDescent="0.25">
      <c r="AC138601" s="56"/>
    </row>
    <row r="138602" spans="29:29" x14ac:dyDescent="0.25">
      <c r="AC138602" s="56"/>
    </row>
    <row r="138603" spans="29:29" x14ac:dyDescent="0.25">
      <c r="AC138603" s="56"/>
    </row>
    <row r="138604" spans="29:29" x14ac:dyDescent="0.25">
      <c r="AC138604" s="56"/>
    </row>
    <row r="138605" spans="29:29" x14ac:dyDescent="0.25">
      <c r="AC138605" s="56"/>
    </row>
    <row r="138606" spans="29:29" x14ac:dyDescent="0.25">
      <c r="AC138606" s="56"/>
    </row>
    <row r="138607" spans="29:29" x14ac:dyDescent="0.25">
      <c r="AC138607" s="56"/>
    </row>
    <row r="138608" spans="29:29" x14ac:dyDescent="0.25">
      <c r="AC138608" s="56"/>
    </row>
    <row r="138609" spans="29:29" x14ac:dyDescent="0.25">
      <c r="AC138609" s="56"/>
    </row>
    <row r="138610" spans="29:29" x14ac:dyDescent="0.25">
      <c r="AC138610" s="56"/>
    </row>
    <row r="138611" spans="29:29" x14ac:dyDescent="0.25">
      <c r="AC138611" s="56"/>
    </row>
    <row r="138612" spans="29:29" x14ac:dyDescent="0.25">
      <c r="AC138612" s="56"/>
    </row>
    <row r="138613" spans="29:29" x14ac:dyDescent="0.25">
      <c r="AC138613" s="56"/>
    </row>
    <row r="138614" spans="29:29" x14ac:dyDescent="0.25">
      <c r="AC138614" s="56"/>
    </row>
    <row r="138615" spans="29:29" x14ac:dyDescent="0.25">
      <c r="AC138615" s="56"/>
    </row>
    <row r="138616" spans="29:29" x14ac:dyDescent="0.25">
      <c r="AC138616" s="56"/>
    </row>
    <row r="138617" spans="29:29" x14ac:dyDescent="0.25">
      <c r="AC138617" s="56"/>
    </row>
    <row r="138618" spans="29:29" x14ac:dyDescent="0.25">
      <c r="AC138618" s="56"/>
    </row>
    <row r="138619" spans="29:29" x14ac:dyDescent="0.25">
      <c r="AC138619" s="56"/>
    </row>
    <row r="138620" spans="29:29" x14ac:dyDescent="0.25">
      <c r="AC138620" s="56"/>
    </row>
    <row r="138621" spans="29:29" x14ac:dyDescent="0.25">
      <c r="AC138621" s="56"/>
    </row>
    <row r="138622" spans="29:29" x14ac:dyDescent="0.25">
      <c r="AC138622" s="56"/>
    </row>
    <row r="138623" spans="29:29" x14ac:dyDescent="0.25">
      <c r="AC138623" s="56"/>
    </row>
    <row r="138624" spans="29:29" x14ac:dyDescent="0.25">
      <c r="AC138624" s="56"/>
    </row>
    <row r="138625" spans="29:29" x14ac:dyDescent="0.25">
      <c r="AC138625" s="56"/>
    </row>
    <row r="138626" spans="29:29" x14ac:dyDescent="0.25">
      <c r="AC138626" s="56"/>
    </row>
    <row r="138627" spans="29:29" x14ac:dyDescent="0.25">
      <c r="AC138627" s="56"/>
    </row>
    <row r="138628" spans="29:29" x14ac:dyDescent="0.25">
      <c r="AC138628" s="56"/>
    </row>
    <row r="138629" spans="29:29" x14ac:dyDescent="0.25">
      <c r="AC138629" s="56"/>
    </row>
    <row r="138630" spans="29:29" x14ac:dyDescent="0.25">
      <c r="AC138630" s="56"/>
    </row>
    <row r="138631" spans="29:29" x14ac:dyDescent="0.25">
      <c r="AC138631" s="56"/>
    </row>
    <row r="138632" spans="29:29" x14ac:dyDescent="0.25">
      <c r="AC138632" s="56"/>
    </row>
    <row r="138633" spans="29:29" x14ac:dyDescent="0.25">
      <c r="AC138633" s="56"/>
    </row>
    <row r="138634" spans="29:29" x14ac:dyDescent="0.25">
      <c r="AC138634" s="56"/>
    </row>
    <row r="138635" spans="29:29" x14ac:dyDescent="0.25">
      <c r="AC138635" s="56"/>
    </row>
    <row r="138636" spans="29:29" x14ac:dyDescent="0.25">
      <c r="AC138636" s="56"/>
    </row>
    <row r="138637" spans="29:29" x14ac:dyDescent="0.25">
      <c r="AC138637" s="56"/>
    </row>
    <row r="138638" spans="29:29" x14ac:dyDescent="0.25">
      <c r="AC138638" s="56"/>
    </row>
    <row r="138639" spans="29:29" x14ac:dyDescent="0.25">
      <c r="AC138639" s="56"/>
    </row>
    <row r="138640" spans="29:29" x14ac:dyDescent="0.25">
      <c r="AC138640" s="56"/>
    </row>
    <row r="138641" spans="29:29" x14ac:dyDescent="0.25">
      <c r="AC138641" s="56"/>
    </row>
    <row r="138642" spans="29:29" x14ac:dyDescent="0.25">
      <c r="AC138642" s="56"/>
    </row>
    <row r="138643" spans="29:29" x14ac:dyDescent="0.25">
      <c r="AC138643" s="56"/>
    </row>
    <row r="138644" spans="29:29" x14ac:dyDescent="0.25">
      <c r="AC138644" s="56"/>
    </row>
    <row r="138645" spans="29:29" x14ac:dyDescent="0.25">
      <c r="AC138645" s="56"/>
    </row>
    <row r="138646" spans="29:29" x14ac:dyDescent="0.25">
      <c r="AC138646" s="56"/>
    </row>
    <row r="138647" spans="29:29" x14ac:dyDescent="0.25">
      <c r="AC138647" s="56"/>
    </row>
    <row r="138648" spans="29:29" x14ac:dyDescent="0.25">
      <c r="AC138648" s="56"/>
    </row>
    <row r="138649" spans="29:29" x14ac:dyDescent="0.25">
      <c r="AC138649" s="56"/>
    </row>
    <row r="138650" spans="29:29" x14ac:dyDescent="0.25">
      <c r="AC138650" s="56"/>
    </row>
    <row r="138651" spans="29:29" x14ac:dyDescent="0.25">
      <c r="AC138651" s="56"/>
    </row>
    <row r="138652" spans="29:29" x14ac:dyDescent="0.25">
      <c r="AC138652" s="56"/>
    </row>
    <row r="138653" spans="29:29" x14ac:dyDescent="0.25">
      <c r="AC138653" s="56"/>
    </row>
    <row r="138654" spans="29:29" x14ac:dyDescent="0.25">
      <c r="AC138654" s="56"/>
    </row>
    <row r="138655" spans="29:29" x14ac:dyDescent="0.25">
      <c r="AC138655" s="56"/>
    </row>
    <row r="138656" spans="29:29" x14ac:dyDescent="0.25">
      <c r="AC138656" s="56"/>
    </row>
    <row r="138657" spans="29:29" x14ac:dyDescent="0.25">
      <c r="AC138657" s="56"/>
    </row>
    <row r="138658" spans="29:29" x14ac:dyDescent="0.25">
      <c r="AC138658" s="56"/>
    </row>
    <row r="138659" spans="29:29" x14ac:dyDescent="0.25">
      <c r="AC138659" s="56"/>
    </row>
    <row r="138660" spans="29:29" x14ac:dyDescent="0.25">
      <c r="AC138660" s="56"/>
    </row>
    <row r="138661" spans="29:29" x14ac:dyDescent="0.25">
      <c r="AC138661" s="56"/>
    </row>
    <row r="138662" spans="29:29" x14ac:dyDescent="0.25">
      <c r="AC138662" s="56"/>
    </row>
    <row r="138663" spans="29:29" x14ac:dyDescent="0.25">
      <c r="AC138663" s="56"/>
    </row>
    <row r="138664" spans="29:29" x14ac:dyDescent="0.25">
      <c r="AC138664" s="56"/>
    </row>
    <row r="138665" spans="29:29" x14ac:dyDescent="0.25">
      <c r="AC138665" s="56"/>
    </row>
    <row r="138666" spans="29:29" x14ac:dyDescent="0.25">
      <c r="AC138666" s="56"/>
    </row>
    <row r="138667" spans="29:29" x14ac:dyDescent="0.25">
      <c r="AC138667" s="56"/>
    </row>
    <row r="138668" spans="29:29" x14ac:dyDescent="0.25">
      <c r="AC138668" s="56"/>
    </row>
    <row r="138669" spans="29:29" x14ac:dyDescent="0.25">
      <c r="AC138669" s="56"/>
    </row>
    <row r="138670" spans="29:29" x14ac:dyDescent="0.25">
      <c r="AC138670" s="56"/>
    </row>
    <row r="138671" spans="29:29" x14ac:dyDescent="0.25">
      <c r="AC138671" s="56"/>
    </row>
    <row r="138672" spans="29:29" x14ac:dyDescent="0.25">
      <c r="AC138672" s="56"/>
    </row>
    <row r="138673" spans="29:29" x14ac:dyDescent="0.25">
      <c r="AC138673" s="56"/>
    </row>
    <row r="138674" spans="29:29" x14ac:dyDescent="0.25">
      <c r="AC138674" s="56"/>
    </row>
    <row r="138675" spans="29:29" x14ac:dyDescent="0.25">
      <c r="AC138675" s="56"/>
    </row>
    <row r="138676" spans="29:29" x14ac:dyDescent="0.25">
      <c r="AC138676" s="56"/>
    </row>
    <row r="138677" spans="29:29" x14ac:dyDescent="0.25">
      <c r="AC138677" s="56"/>
    </row>
    <row r="138678" spans="29:29" x14ac:dyDescent="0.25">
      <c r="AC138678" s="56"/>
    </row>
    <row r="138679" spans="29:29" x14ac:dyDescent="0.25">
      <c r="AC138679" s="56"/>
    </row>
    <row r="138680" spans="29:29" x14ac:dyDescent="0.25">
      <c r="AC138680" s="56"/>
    </row>
    <row r="138681" spans="29:29" x14ac:dyDescent="0.25">
      <c r="AC138681" s="56"/>
    </row>
    <row r="138682" spans="29:29" x14ac:dyDescent="0.25">
      <c r="AC138682" s="56"/>
    </row>
    <row r="138683" spans="29:29" x14ac:dyDescent="0.25">
      <c r="AC138683" s="56"/>
    </row>
    <row r="138684" spans="29:29" x14ac:dyDescent="0.25">
      <c r="AC138684" s="56"/>
    </row>
    <row r="138685" spans="29:29" x14ac:dyDescent="0.25">
      <c r="AC138685" s="56"/>
    </row>
    <row r="138686" spans="29:29" x14ac:dyDescent="0.25">
      <c r="AC138686" s="56"/>
    </row>
    <row r="138687" spans="29:29" x14ac:dyDescent="0.25">
      <c r="AC138687" s="56"/>
    </row>
    <row r="138688" spans="29:29" x14ac:dyDescent="0.25">
      <c r="AC138688" s="56"/>
    </row>
    <row r="138689" spans="29:29" x14ac:dyDescent="0.25">
      <c r="AC138689" s="56"/>
    </row>
    <row r="138690" spans="29:29" x14ac:dyDescent="0.25">
      <c r="AC138690" s="56"/>
    </row>
    <row r="138691" spans="29:29" x14ac:dyDescent="0.25">
      <c r="AC138691" s="56"/>
    </row>
    <row r="138692" spans="29:29" x14ac:dyDescent="0.25">
      <c r="AC138692" s="56"/>
    </row>
    <row r="138693" spans="29:29" x14ac:dyDescent="0.25">
      <c r="AC138693" s="56"/>
    </row>
    <row r="138694" spans="29:29" x14ac:dyDescent="0.25">
      <c r="AC138694" s="56"/>
    </row>
    <row r="138695" spans="29:29" x14ac:dyDescent="0.25">
      <c r="AC138695" s="56"/>
    </row>
    <row r="138696" spans="29:29" x14ac:dyDescent="0.25">
      <c r="AC138696" s="56"/>
    </row>
    <row r="138697" spans="29:29" x14ac:dyDescent="0.25">
      <c r="AC138697" s="56"/>
    </row>
    <row r="138698" spans="29:29" x14ac:dyDescent="0.25">
      <c r="AC138698" s="56"/>
    </row>
    <row r="138699" spans="29:29" x14ac:dyDescent="0.25">
      <c r="AC138699" s="56"/>
    </row>
    <row r="138700" spans="29:29" x14ac:dyDescent="0.25">
      <c r="AC138700" s="56"/>
    </row>
    <row r="138701" spans="29:29" x14ac:dyDescent="0.25">
      <c r="AC138701" s="56"/>
    </row>
    <row r="138702" spans="29:29" x14ac:dyDescent="0.25">
      <c r="AC138702" s="56"/>
    </row>
    <row r="138703" spans="29:29" x14ac:dyDescent="0.25">
      <c r="AC138703" s="56"/>
    </row>
    <row r="138704" spans="29:29" x14ac:dyDescent="0.25">
      <c r="AC138704" s="56"/>
    </row>
    <row r="138705" spans="29:29" x14ac:dyDescent="0.25">
      <c r="AC138705" s="56"/>
    </row>
    <row r="138706" spans="29:29" x14ac:dyDescent="0.25">
      <c r="AC138706" s="56"/>
    </row>
    <row r="138707" spans="29:29" x14ac:dyDescent="0.25">
      <c r="AC138707" s="56"/>
    </row>
    <row r="138708" spans="29:29" x14ac:dyDescent="0.25">
      <c r="AC138708" s="56"/>
    </row>
    <row r="138709" spans="29:29" x14ac:dyDescent="0.25">
      <c r="AC138709" s="56"/>
    </row>
    <row r="138710" spans="29:29" x14ac:dyDescent="0.25">
      <c r="AC138710" s="56"/>
    </row>
    <row r="138711" spans="29:29" x14ac:dyDescent="0.25">
      <c r="AC138711" s="56"/>
    </row>
    <row r="138712" spans="29:29" x14ac:dyDescent="0.25">
      <c r="AC138712" s="56"/>
    </row>
    <row r="138713" spans="29:29" x14ac:dyDescent="0.25">
      <c r="AC138713" s="56"/>
    </row>
    <row r="138714" spans="29:29" x14ac:dyDescent="0.25">
      <c r="AC138714" s="56"/>
    </row>
    <row r="138715" spans="29:29" x14ac:dyDescent="0.25">
      <c r="AC138715" s="56"/>
    </row>
    <row r="138716" spans="29:29" x14ac:dyDescent="0.25">
      <c r="AC138716" s="56"/>
    </row>
    <row r="138717" spans="29:29" x14ac:dyDescent="0.25">
      <c r="AC138717" s="56"/>
    </row>
    <row r="138718" spans="29:29" x14ac:dyDescent="0.25">
      <c r="AC138718" s="56"/>
    </row>
    <row r="138719" spans="29:29" x14ac:dyDescent="0.25">
      <c r="AC138719" s="56"/>
    </row>
    <row r="138720" spans="29:29" x14ac:dyDescent="0.25">
      <c r="AC138720" s="56"/>
    </row>
    <row r="138721" spans="29:29" x14ac:dyDescent="0.25">
      <c r="AC138721" s="56"/>
    </row>
    <row r="138722" spans="29:29" x14ac:dyDescent="0.25">
      <c r="AC138722" s="56"/>
    </row>
    <row r="138723" spans="29:29" x14ac:dyDescent="0.25">
      <c r="AC138723" s="56"/>
    </row>
    <row r="138724" spans="29:29" x14ac:dyDescent="0.25">
      <c r="AC138724" s="56"/>
    </row>
    <row r="138725" spans="29:29" x14ac:dyDescent="0.25">
      <c r="AC138725" s="56"/>
    </row>
    <row r="138726" spans="29:29" x14ac:dyDescent="0.25">
      <c r="AC138726" s="56"/>
    </row>
    <row r="138727" spans="29:29" x14ac:dyDescent="0.25">
      <c r="AC138727" s="56"/>
    </row>
    <row r="138728" spans="29:29" x14ac:dyDescent="0.25">
      <c r="AC138728" s="56"/>
    </row>
    <row r="138729" spans="29:29" x14ac:dyDescent="0.25">
      <c r="AC138729" s="56"/>
    </row>
    <row r="138730" spans="29:29" x14ac:dyDescent="0.25">
      <c r="AC138730" s="56"/>
    </row>
    <row r="138731" spans="29:29" x14ac:dyDescent="0.25">
      <c r="AC138731" s="56"/>
    </row>
    <row r="138732" spans="29:29" x14ac:dyDescent="0.25">
      <c r="AC138732" s="56"/>
    </row>
    <row r="138733" spans="29:29" x14ac:dyDescent="0.25">
      <c r="AC138733" s="56"/>
    </row>
    <row r="138734" spans="29:29" x14ac:dyDescent="0.25">
      <c r="AC138734" s="56"/>
    </row>
    <row r="138735" spans="29:29" x14ac:dyDescent="0.25">
      <c r="AC138735" s="56"/>
    </row>
    <row r="138736" spans="29:29" x14ac:dyDescent="0.25">
      <c r="AC138736" s="56"/>
    </row>
    <row r="138737" spans="29:29" x14ac:dyDescent="0.25">
      <c r="AC138737" s="56"/>
    </row>
    <row r="138738" spans="29:29" x14ac:dyDescent="0.25">
      <c r="AC138738" s="56"/>
    </row>
    <row r="138739" spans="29:29" x14ac:dyDescent="0.25">
      <c r="AC138739" s="56"/>
    </row>
    <row r="138740" spans="29:29" x14ac:dyDescent="0.25">
      <c r="AC138740" s="56"/>
    </row>
    <row r="138741" spans="29:29" x14ac:dyDescent="0.25">
      <c r="AC138741" s="56"/>
    </row>
    <row r="138742" spans="29:29" x14ac:dyDescent="0.25">
      <c r="AC138742" s="56"/>
    </row>
    <row r="138743" spans="29:29" x14ac:dyDescent="0.25">
      <c r="AC138743" s="56"/>
    </row>
    <row r="138744" spans="29:29" x14ac:dyDescent="0.25">
      <c r="AC138744" s="56"/>
    </row>
    <row r="138745" spans="29:29" x14ac:dyDescent="0.25">
      <c r="AC138745" s="56"/>
    </row>
    <row r="138746" spans="29:29" x14ac:dyDescent="0.25">
      <c r="AC138746" s="56"/>
    </row>
    <row r="138747" spans="29:29" x14ac:dyDescent="0.25">
      <c r="AC138747" s="56"/>
    </row>
    <row r="138748" spans="29:29" x14ac:dyDescent="0.25">
      <c r="AC138748" s="56"/>
    </row>
    <row r="138749" spans="29:29" x14ac:dyDescent="0.25">
      <c r="AC138749" s="56"/>
    </row>
    <row r="138750" spans="29:29" x14ac:dyDescent="0.25">
      <c r="AC138750" s="56"/>
    </row>
    <row r="138751" spans="29:29" x14ac:dyDescent="0.25">
      <c r="AC138751" s="56"/>
    </row>
    <row r="138752" spans="29:29" x14ac:dyDescent="0.25">
      <c r="AC138752" s="56"/>
    </row>
    <row r="138753" spans="29:29" x14ac:dyDescent="0.25">
      <c r="AC138753" s="56"/>
    </row>
    <row r="138754" spans="29:29" x14ac:dyDescent="0.25">
      <c r="AC138754" s="56"/>
    </row>
    <row r="138755" spans="29:29" x14ac:dyDescent="0.25">
      <c r="AC138755" s="56"/>
    </row>
    <row r="138756" spans="29:29" x14ac:dyDescent="0.25">
      <c r="AC138756" s="56"/>
    </row>
    <row r="138757" spans="29:29" x14ac:dyDescent="0.25">
      <c r="AC138757" s="56"/>
    </row>
    <row r="138758" spans="29:29" x14ac:dyDescent="0.25">
      <c r="AC138758" s="56"/>
    </row>
    <row r="138759" spans="29:29" x14ac:dyDescent="0.25">
      <c r="AC138759" s="56"/>
    </row>
    <row r="138760" spans="29:29" x14ac:dyDescent="0.25">
      <c r="AC138760" s="56"/>
    </row>
    <row r="138761" spans="29:29" x14ac:dyDescent="0.25">
      <c r="AC138761" s="56"/>
    </row>
    <row r="138762" spans="29:29" x14ac:dyDescent="0.25">
      <c r="AC138762" s="56"/>
    </row>
    <row r="138763" spans="29:29" x14ac:dyDescent="0.25">
      <c r="AC138763" s="56"/>
    </row>
    <row r="138764" spans="29:29" x14ac:dyDescent="0.25">
      <c r="AC138764" s="56"/>
    </row>
    <row r="138765" spans="29:29" x14ac:dyDescent="0.25">
      <c r="AC138765" s="56"/>
    </row>
    <row r="138766" spans="29:29" x14ac:dyDescent="0.25">
      <c r="AC138766" s="56"/>
    </row>
    <row r="138767" spans="29:29" x14ac:dyDescent="0.25">
      <c r="AC138767" s="56"/>
    </row>
    <row r="138768" spans="29:29" x14ac:dyDescent="0.25">
      <c r="AC138768" s="56"/>
    </row>
    <row r="138769" spans="29:29" x14ac:dyDescent="0.25">
      <c r="AC138769" s="56"/>
    </row>
    <row r="138770" spans="29:29" x14ac:dyDescent="0.25">
      <c r="AC138770" s="56"/>
    </row>
    <row r="138771" spans="29:29" x14ac:dyDescent="0.25">
      <c r="AC138771" s="56"/>
    </row>
    <row r="138772" spans="29:29" x14ac:dyDescent="0.25">
      <c r="AC138772" s="56"/>
    </row>
    <row r="138773" spans="29:29" x14ac:dyDescent="0.25">
      <c r="AC138773" s="56"/>
    </row>
    <row r="138774" spans="29:29" x14ac:dyDescent="0.25">
      <c r="AC138774" s="56"/>
    </row>
    <row r="138775" spans="29:29" x14ac:dyDescent="0.25">
      <c r="AC138775" s="56"/>
    </row>
    <row r="138776" spans="29:29" x14ac:dyDescent="0.25">
      <c r="AC138776" s="56"/>
    </row>
    <row r="138777" spans="29:29" x14ac:dyDescent="0.25">
      <c r="AC138777" s="56"/>
    </row>
    <row r="138778" spans="29:29" x14ac:dyDescent="0.25">
      <c r="AC138778" s="56"/>
    </row>
    <row r="138779" spans="29:29" x14ac:dyDescent="0.25">
      <c r="AC138779" s="56"/>
    </row>
    <row r="138780" spans="29:29" x14ac:dyDescent="0.25">
      <c r="AC138780" s="56"/>
    </row>
    <row r="138781" spans="29:29" x14ac:dyDescent="0.25">
      <c r="AC138781" s="56"/>
    </row>
    <row r="138782" spans="29:29" x14ac:dyDescent="0.25">
      <c r="AC138782" s="56"/>
    </row>
    <row r="138783" spans="29:29" x14ac:dyDescent="0.25">
      <c r="AC138783" s="56"/>
    </row>
    <row r="138784" spans="29:29" x14ac:dyDescent="0.25">
      <c r="AC138784" s="56"/>
    </row>
    <row r="138785" spans="29:29" x14ac:dyDescent="0.25">
      <c r="AC138785" s="56"/>
    </row>
    <row r="138786" spans="29:29" x14ac:dyDescent="0.25">
      <c r="AC138786" s="56"/>
    </row>
    <row r="138787" spans="29:29" x14ac:dyDescent="0.25">
      <c r="AC138787" s="56"/>
    </row>
    <row r="138788" spans="29:29" x14ac:dyDescent="0.25">
      <c r="AC138788" s="56"/>
    </row>
    <row r="138789" spans="29:29" x14ac:dyDescent="0.25">
      <c r="AC138789" s="56"/>
    </row>
    <row r="138790" spans="29:29" x14ac:dyDescent="0.25">
      <c r="AC138790" s="56"/>
    </row>
    <row r="138791" spans="29:29" x14ac:dyDescent="0.25">
      <c r="AC138791" s="56"/>
    </row>
    <row r="138792" spans="29:29" x14ac:dyDescent="0.25">
      <c r="AC138792" s="56"/>
    </row>
    <row r="138793" spans="29:29" x14ac:dyDescent="0.25">
      <c r="AC138793" s="56"/>
    </row>
    <row r="138794" spans="29:29" x14ac:dyDescent="0.25">
      <c r="AC138794" s="56"/>
    </row>
    <row r="138795" spans="29:29" x14ac:dyDescent="0.25">
      <c r="AC138795" s="56"/>
    </row>
    <row r="138796" spans="29:29" x14ac:dyDescent="0.25">
      <c r="AC138796" s="56"/>
    </row>
    <row r="138797" spans="29:29" x14ac:dyDescent="0.25">
      <c r="AC138797" s="56"/>
    </row>
    <row r="138798" spans="29:29" x14ac:dyDescent="0.25">
      <c r="AC138798" s="56"/>
    </row>
    <row r="138799" spans="29:29" x14ac:dyDescent="0.25">
      <c r="AC138799" s="56"/>
    </row>
    <row r="138800" spans="29:29" x14ac:dyDescent="0.25">
      <c r="AC138800" s="56"/>
    </row>
    <row r="138801" spans="29:29" x14ac:dyDescent="0.25">
      <c r="AC138801" s="56"/>
    </row>
    <row r="138802" spans="29:29" x14ac:dyDescent="0.25">
      <c r="AC138802" s="56"/>
    </row>
    <row r="138803" spans="29:29" x14ac:dyDescent="0.25">
      <c r="AC138803" s="56"/>
    </row>
    <row r="138804" spans="29:29" x14ac:dyDescent="0.25">
      <c r="AC138804" s="56"/>
    </row>
    <row r="138805" spans="29:29" x14ac:dyDescent="0.25">
      <c r="AC138805" s="56"/>
    </row>
    <row r="138806" spans="29:29" x14ac:dyDescent="0.25">
      <c r="AC138806" s="56"/>
    </row>
    <row r="138807" spans="29:29" x14ac:dyDescent="0.25">
      <c r="AC138807" s="56"/>
    </row>
    <row r="138808" spans="29:29" x14ac:dyDescent="0.25">
      <c r="AC138808" s="56"/>
    </row>
    <row r="138809" spans="29:29" x14ac:dyDescent="0.25">
      <c r="AC138809" s="56"/>
    </row>
    <row r="138810" spans="29:29" x14ac:dyDescent="0.25">
      <c r="AC138810" s="56"/>
    </row>
    <row r="138811" spans="29:29" x14ac:dyDescent="0.25">
      <c r="AC138811" s="56"/>
    </row>
    <row r="138812" spans="29:29" x14ac:dyDescent="0.25">
      <c r="AC138812" s="56"/>
    </row>
    <row r="138813" spans="29:29" x14ac:dyDescent="0.25">
      <c r="AC138813" s="56"/>
    </row>
    <row r="138814" spans="29:29" x14ac:dyDescent="0.25">
      <c r="AC138814" s="56"/>
    </row>
    <row r="138815" spans="29:29" x14ac:dyDescent="0.25">
      <c r="AC138815" s="56"/>
    </row>
    <row r="138816" spans="29:29" x14ac:dyDescent="0.25">
      <c r="AC138816" s="56"/>
    </row>
    <row r="138817" spans="29:29" x14ac:dyDescent="0.25">
      <c r="AC138817" s="56"/>
    </row>
    <row r="138818" spans="29:29" x14ac:dyDescent="0.25">
      <c r="AC138818" s="56"/>
    </row>
    <row r="138819" spans="29:29" x14ac:dyDescent="0.25">
      <c r="AC138819" s="56"/>
    </row>
    <row r="138820" spans="29:29" x14ac:dyDescent="0.25">
      <c r="AC138820" s="56"/>
    </row>
    <row r="138821" spans="29:29" x14ac:dyDescent="0.25">
      <c r="AC138821" s="56"/>
    </row>
    <row r="138822" spans="29:29" x14ac:dyDescent="0.25">
      <c r="AC138822" s="56"/>
    </row>
    <row r="138823" spans="29:29" x14ac:dyDescent="0.25">
      <c r="AC138823" s="56"/>
    </row>
    <row r="138824" spans="29:29" x14ac:dyDescent="0.25">
      <c r="AC138824" s="56"/>
    </row>
    <row r="138825" spans="29:29" x14ac:dyDescent="0.25">
      <c r="AC138825" s="56"/>
    </row>
    <row r="138826" spans="29:29" x14ac:dyDescent="0.25">
      <c r="AC138826" s="56"/>
    </row>
    <row r="138827" spans="29:29" x14ac:dyDescent="0.25">
      <c r="AC138827" s="56"/>
    </row>
    <row r="138828" spans="29:29" x14ac:dyDescent="0.25">
      <c r="AC138828" s="56"/>
    </row>
    <row r="138829" spans="29:29" x14ac:dyDescent="0.25">
      <c r="AC138829" s="56"/>
    </row>
    <row r="138830" spans="29:29" x14ac:dyDescent="0.25">
      <c r="AC138830" s="56"/>
    </row>
    <row r="138831" spans="29:29" x14ac:dyDescent="0.25">
      <c r="AC138831" s="56"/>
    </row>
    <row r="138832" spans="29:29" x14ac:dyDescent="0.25">
      <c r="AC138832" s="56"/>
    </row>
    <row r="138833" spans="29:29" x14ac:dyDescent="0.25">
      <c r="AC138833" s="56"/>
    </row>
    <row r="138834" spans="29:29" x14ac:dyDescent="0.25">
      <c r="AC138834" s="56"/>
    </row>
    <row r="138835" spans="29:29" x14ac:dyDescent="0.25">
      <c r="AC138835" s="56"/>
    </row>
    <row r="138836" spans="29:29" x14ac:dyDescent="0.25">
      <c r="AC138836" s="56"/>
    </row>
    <row r="138837" spans="29:29" x14ac:dyDescent="0.25">
      <c r="AC138837" s="56"/>
    </row>
    <row r="138838" spans="29:29" x14ac:dyDescent="0.25">
      <c r="AC138838" s="56"/>
    </row>
    <row r="138839" spans="29:29" x14ac:dyDescent="0.25">
      <c r="AC138839" s="56"/>
    </row>
    <row r="138840" spans="29:29" x14ac:dyDescent="0.25">
      <c r="AC138840" s="56"/>
    </row>
    <row r="138841" spans="29:29" x14ac:dyDescent="0.25">
      <c r="AC138841" s="56"/>
    </row>
    <row r="138842" spans="29:29" x14ac:dyDescent="0.25">
      <c r="AC138842" s="56"/>
    </row>
    <row r="138843" spans="29:29" x14ac:dyDescent="0.25">
      <c r="AC138843" s="56"/>
    </row>
    <row r="138844" spans="29:29" x14ac:dyDescent="0.25">
      <c r="AC138844" s="56"/>
    </row>
    <row r="138845" spans="29:29" x14ac:dyDescent="0.25">
      <c r="AC138845" s="56"/>
    </row>
    <row r="138846" spans="29:29" x14ac:dyDescent="0.25">
      <c r="AC138846" s="56"/>
    </row>
    <row r="138847" spans="29:29" x14ac:dyDescent="0.25">
      <c r="AC138847" s="56"/>
    </row>
    <row r="138848" spans="29:29" x14ac:dyDescent="0.25">
      <c r="AC138848" s="56"/>
    </row>
    <row r="138849" spans="29:29" x14ac:dyDescent="0.25">
      <c r="AC138849" s="56"/>
    </row>
    <row r="138850" spans="29:29" x14ac:dyDescent="0.25">
      <c r="AC138850" s="56"/>
    </row>
    <row r="138851" spans="29:29" x14ac:dyDescent="0.25">
      <c r="AC138851" s="56"/>
    </row>
    <row r="138852" spans="29:29" x14ac:dyDescent="0.25">
      <c r="AC138852" s="56"/>
    </row>
    <row r="138853" spans="29:29" x14ac:dyDescent="0.25">
      <c r="AC138853" s="56"/>
    </row>
    <row r="138854" spans="29:29" x14ac:dyDescent="0.25">
      <c r="AC138854" s="56"/>
    </row>
    <row r="138855" spans="29:29" x14ac:dyDescent="0.25">
      <c r="AC138855" s="56"/>
    </row>
    <row r="138856" spans="29:29" x14ac:dyDescent="0.25">
      <c r="AC138856" s="56"/>
    </row>
    <row r="138857" spans="29:29" x14ac:dyDescent="0.25">
      <c r="AC138857" s="56"/>
    </row>
    <row r="138858" spans="29:29" x14ac:dyDescent="0.25">
      <c r="AC138858" s="56"/>
    </row>
    <row r="138859" spans="29:29" x14ac:dyDescent="0.25">
      <c r="AC138859" s="56"/>
    </row>
    <row r="138860" spans="29:29" x14ac:dyDescent="0.25">
      <c r="AC138860" s="56"/>
    </row>
    <row r="138861" spans="29:29" x14ac:dyDescent="0.25">
      <c r="AC138861" s="56"/>
    </row>
    <row r="138862" spans="29:29" x14ac:dyDescent="0.25">
      <c r="AC138862" s="56"/>
    </row>
    <row r="138863" spans="29:29" x14ac:dyDescent="0.25">
      <c r="AC138863" s="56"/>
    </row>
    <row r="138864" spans="29:29" x14ac:dyDescent="0.25">
      <c r="AC138864" s="56"/>
    </row>
    <row r="138865" spans="29:29" x14ac:dyDescent="0.25">
      <c r="AC138865" s="56"/>
    </row>
    <row r="138866" spans="29:29" x14ac:dyDescent="0.25">
      <c r="AC138866" s="56"/>
    </row>
    <row r="138867" spans="29:29" x14ac:dyDescent="0.25">
      <c r="AC138867" s="56"/>
    </row>
    <row r="138868" spans="29:29" x14ac:dyDescent="0.25">
      <c r="AC138868" s="56"/>
    </row>
    <row r="138869" spans="29:29" x14ac:dyDescent="0.25">
      <c r="AC138869" s="56"/>
    </row>
    <row r="138870" spans="29:29" x14ac:dyDescent="0.25">
      <c r="AC138870" s="56"/>
    </row>
    <row r="138871" spans="29:29" x14ac:dyDescent="0.25">
      <c r="AC138871" s="56"/>
    </row>
    <row r="138872" spans="29:29" x14ac:dyDescent="0.25">
      <c r="AC138872" s="56"/>
    </row>
    <row r="138873" spans="29:29" x14ac:dyDescent="0.25">
      <c r="AC138873" s="56"/>
    </row>
    <row r="138874" spans="29:29" x14ac:dyDescent="0.25">
      <c r="AC138874" s="56"/>
    </row>
    <row r="138875" spans="29:29" x14ac:dyDescent="0.25">
      <c r="AC138875" s="56"/>
    </row>
    <row r="138876" spans="29:29" x14ac:dyDescent="0.25">
      <c r="AC138876" s="56"/>
    </row>
    <row r="138877" spans="29:29" x14ac:dyDescent="0.25">
      <c r="AC138877" s="56"/>
    </row>
    <row r="138878" spans="29:29" x14ac:dyDescent="0.25">
      <c r="AC138878" s="56"/>
    </row>
    <row r="138879" spans="29:29" x14ac:dyDescent="0.25">
      <c r="AC138879" s="56"/>
    </row>
    <row r="138880" spans="29:29" x14ac:dyDescent="0.25">
      <c r="AC138880" s="56"/>
    </row>
    <row r="138881" spans="29:29" x14ac:dyDescent="0.25">
      <c r="AC138881" s="56"/>
    </row>
    <row r="138882" spans="29:29" x14ac:dyDescent="0.25">
      <c r="AC138882" s="56"/>
    </row>
    <row r="138883" spans="29:29" x14ac:dyDescent="0.25">
      <c r="AC138883" s="56"/>
    </row>
    <row r="138884" spans="29:29" x14ac:dyDescent="0.25">
      <c r="AC138884" s="56"/>
    </row>
    <row r="138885" spans="29:29" x14ac:dyDescent="0.25">
      <c r="AC138885" s="56"/>
    </row>
    <row r="138886" spans="29:29" x14ac:dyDescent="0.25">
      <c r="AC138886" s="56"/>
    </row>
    <row r="138887" spans="29:29" x14ac:dyDescent="0.25">
      <c r="AC138887" s="56"/>
    </row>
    <row r="138888" spans="29:29" x14ac:dyDescent="0.25">
      <c r="AC138888" s="56"/>
    </row>
    <row r="138889" spans="29:29" x14ac:dyDescent="0.25">
      <c r="AC138889" s="56"/>
    </row>
    <row r="138890" spans="29:29" x14ac:dyDescent="0.25">
      <c r="AC138890" s="56"/>
    </row>
    <row r="138891" spans="29:29" x14ac:dyDescent="0.25">
      <c r="AC138891" s="56"/>
    </row>
    <row r="138892" spans="29:29" x14ac:dyDescent="0.25">
      <c r="AC138892" s="56"/>
    </row>
    <row r="138893" spans="29:29" x14ac:dyDescent="0.25">
      <c r="AC138893" s="56"/>
    </row>
    <row r="138894" spans="29:29" x14ac:dyDescent="0.25">
      <c r="AC138894" s="56"/>
    </row>
    <row r="138895" spans="29:29" x14ac:dyDescent="0.25">
      <c r="AC138895" s="56"/>
    </row>
    <row r="138896" spans="29:29" x14ac:dyDescent="0.25">
      <c r="AC138896" s="56"/>
    </row>
    <row r="138897" spans="29:29" x14ac:dyDescent="0.25">
      <c r="AC138897" s="56"/>
    </row>
    <row r="138898" spans="29:29" x14ac:dyDescent="0.25">
      <c r="AC138898" s="56"/>
    </row>
    <row r="138899" spans="29:29" x14ac:dyDescent="0.25">
      <c r="AC138899" s="56"/>
    </row>
    <row r="138900" spans="29:29" x14ac:dyDescent="0.25">
      <c r="AC138900" s="56"/>
    </row>
    <row r="138901" spans="29:29" x14ac:dyDescent="0.25">
      <c r="AC138901" s="56"/>
    </row>
    <row r="138902" spans="29:29" x14ac:dyDescent="0.25">
      <c r="AC138902" s="56"/>
    </row>
    <row r="138903" spans="29:29" x14ac:dyDescent="0.25">
      <c r="AC138903" s="56"/>
    </row>
    <row r="138904" spans="29:29" x14ac:dyDescent="0.25">
      <c r="AC138904" s="56"/>
    </row>
    <row r="138905" spans="29:29" x14ac:dyDescent="0.25">
      <c r="AC138905" s="56"/>
    </row>
    <row r="138906" spans="29:29" x14ac:dyDescent="0.25">
      <c r="AC138906" s="56"/>
    </row>
    <row r="138907" spans="29:29" x14ac:dyDescent="0.25">
      <c r="AC138907" s="56"/>
    </row>
    <row r="138908" spans="29:29" x14ac:dyDescent="0.25">
      <c r="AC138908" s="56"/>
    </row>
    <row r="138909" spans="29:29" x14ac:dyDescent="0.25">
      <c r="AC138909" s="56"/>
    </row>
    <row r="138910" spans="29:29" x14ac:dyDescent="0.25">
      <c r="AC138910" s="56"/>
    </row>
    <row r="138911" spans="29:29" x14ac:dyDescent="0.25">
      <c r="AC138911" s="56"/>
    </row>
    <row r="138912" spans="29:29" x14ac:dyDescent="0.25">
      <c r="AC138912" s="56"/>
    </row>
    <row r="138913" spans="29:29" x14ac:dyDescent="0.25">
      <c r="AC138913" s="56"/>
    </row>
    <row r="138914" spans="29:29" x14ac:dyDescent="0.25">
      <c r="AC138914" s="56"/>
    </row>
    <row r="138915" spans="29:29" x14ac:dyDescent="0.25">
      <c r="AC138915" s="56"/>
    </row>
    <row r="138916" spans="29:29" x14ac:dyDescent="0.25">
      <c r="AC138916" s="56"/>
    </row>
    <row r="138917" spans="29:29" x14ac:dyDescent="0.25">
      <c r="AC138917" s="56"/>
    </row>
    <row r="138918" spans="29:29" x14ac:dyDescent="0.25">
      <c r="AC138918" s="56"/>
    </row>
    <row r="138919" spans="29:29" x14ac:dyDescent="0.25">
      <c r="AC138919" s="56"/>
    </row>
    <row r="138920" spans="29:29" x14ac:dyDescent="0.25">
      <c r="AC138920" s="56"/>
    </row>
    <row r="138921" spans="29:29" x14ac:dyDescent="0.25">
      <c r="AC138921" s="56"/>
    </row>
    <row r="138922" spans="29:29" x14ac:dyDescent="0.25">
      <c r="AC138922" s="56"/>
    </row>
    <row r="138923" spans="29:29" x14ac:dyDescent="0.25">
      <c r="AC138923" s="56"/>
    </row>
    <row r="138924" spans="29:29" x14ac:dyDescent="0.25">
      <c r="AC138924" s="56"/>
    </row>
    <row r="138925" spans="29:29" x14ac:dyDescent="0.25">
      <c r="AC138925" s="56"/>
    </row>
    <row r="138926" spans="29:29" x14ac:dyDescent="0.25">
      <c r="AC138926" s="56"/>
    </row>
    <row r="138927" spans="29:29" x14ac:dyDescent="0.25">
      <c r="AC138927" s="56"/>
    </row>
    <row r="138928" spans="29:29" x14ac:dyDescent="0.25">
      <c r="AC138928" s="56"/>
    </row>
    <row r="138929" spans="29:29" x14ac:dyDescent="0.25">
      <c r="AC138929" s="56"/>
    </row>
    <row r="138930" spans="29:29" x14ac:dyDescent="0.25">
      <c r="AC138930" s="56"/>
    </row>
    <row r="138931" spans="29:29" x14ac:dyDescent="0.25">
      <c r="AC138931" s="56"/>
    </row>
    <row r="138932" spans="29:29" x14ac:dyDescent="0.25">
      <c r="AC138932" s="56"/>
    </row>
    <row r="138933" spans="29:29" x14ac:dyDescent="0.25">
      <c r="AC138933" s="56"/>
    </row>
    <row r="138934" spans="29:29" x14ac:dyDescent="0.25">
      <c r="AC138934" s="56"/>
    </row>
    <row r="138935" spans="29:29" x14ac:dyDescent="0.25">
      <c r="AC138935" s="56"/>
    </row>
    <row r="138936" spans="29:29" x14ac:dyDescent="0.25">
      <c r="AC138936" s="56"/>
    </row>
    <row r="138937" spans="29:29" x14ac:dyDescent="0.25">
      <c r="AC138937" s="56"/>
    </row>
    <row r="138938" spans="29:29" x14ac:dyDescent="0.25">
      <c r="AC138938" s="56"/>
    </row>
    <row r="138939" spans="29:29" x14ac:dyDescent="0.25">
      <c r="AC138939" s="56"/>
    </row>
    <row r="138940" spans="29:29" x14ac:dyDescent="0.25">
      <c r="AC138940" s="56"/>
    </row>
    <row r="138941" spans="29:29" x14ac:dyDescent="0.25">
      <c r="AC138941" s="56"/>
    </row>
    <row r="138942" spans="29:29" x14ac:dyDescent="0.25">
      <c r="AC138942" s="56"/>
    </row>
    <row r="138943" spans="29:29" x14ac:dyDescent="0.25">
      <c r="AC138943" s="56"/>
    </row>
    <row r="138944" spans="29:29" x14ac:dyDescent="0.25">
      <c r="AC138944" s="56"/>
    </row>
    <row r="138945" spans="29:29" x14ac:dyDescent="0.25">
      <c r="AC138945" s="56"/>
    </row>
    <row r="138946" spans="29:29" x14ac:dyDescent="0.25">
      <c r="AC138946" s="56"/>
    </row>
    <row r="138947" spans="29:29" x14ac:dyDescent="0.25">
      <c r="AC138947" s="56"/>
    </row>
    <row r="138948" spans="29:29" x14ac:dyDescent="0.25">
      <c r="AC138948" s="56"/>
    </row>
    <row r="138949" spans="29:29" x14ac:dyDescent="0.25">
      <c r="AC138949" s="56"/>
    </row>
    <row r="138950" spans="29:29" x14ac:dyDescent="0.25">
      <c r="AC138950" s="56"/>
    </row>
    <row r="138951" spans="29:29" x14ac:dyDescent="0.25">
      <c r="AC138951" s="56"/>
    </row>
    <row r="138952" spans="29:29" x14ac:dyDescent="0.25">
      <c r="AC138952" s="56"/>
    </row>
    <row r="138953" spans="29:29" x14ac:dyDescent="0.25">
      <c r="AC138953" s="56"/>
    </row>
    <row r="138954" spans="29:29" x14ac:dyDescent="0.25">
      <c r="AC138954" s="56"/>
    </row>
    <row r="138955" spans="29:29" x14ac:dyDescent="0.25">
      <c r="AC138955" s="56"/>
    </row>
    <row r="138956" spans="29:29" x14ac:dyDescent="0.25">
      <c r="AC138956" s="56"/>
    </row>
    <row r="138957" spans="29:29" x14ac:dyDescent="0.25">
      <c r="AC138957" s="56"/>
    </row>
    <row r="138958" spans="29:29" x14ac:dyDescent="0.25">
      <c r="AC138958" s="56"/>
    </row>
    <row r="138959" spans="29:29" x14ac:dyDescent="0.25">
      <c r="AC138959" s="56"/>
    </row>
    <row r="138960" spans="29:29" x14ac:dyDescent="0.25">
      <c r="AC138960" s="56"/>
    </row>
    <row r="138961" spans="29:29" x14ac:dyDescent="0.25">
      <c r="AC138961" s="56"/>
    </row>
    <row r="138962" spans="29:29" x14ac:dyDescent="0.25">
      <c r="AC138962" s="56"/>
    </row>
    <row r="138963" spans="29:29" x14ac:dyDescent="0.25">
      <c r="AC138963" s="56"/>
    </row>
    <row r="138964" spans="29:29" x14ac:dyDescent="0.25">
      <c r="AC138964" s="56"/>
    </row>
    <row r="138965" spans="29:29" x14ac:dyDescent="0.25">
      <c r="AC138965" s="56"/>
    </row>
    <row r="138966" spans="29:29" x14ac:dyDescent="0.25">
      <c r="AC138966" s="56"/>
    </row>
    <row r="138967" spans="29:29" x14ac:dyDescent="0.25">
      <c r="AC138967" s="56"/>
    </row>
    <row r="138968" spans="29:29" x14ac:dyDescent="0.25">
      <c r="AC138968" s="56"/>
    </row>
    <row r="138969" spans="29:29" x14ac:dyDescent="0.25">
      <c r="AC138969" s="56"/>
    </row>
    <row r="138970" spans="29:29" x14ac:dyDescent="0.25">
      <c r="AC138970" s="56"/>
    </row>
    <row r="138971" spans="29:29" x14ac:dyDescent="0.25">
      <c r="AC138971" s="56"/>
    </row>
    <row r="138972" spans="29:29" x14ac:dyDescent="0.25">
      <c r="AC138972" s="56"/>
    </row>
    <row r="138973" spans="29:29" x14ac:dyDescent="0.25">
      <c r="AC138973" s="56"/>
    </row>
    <row r="138974" spans="29:29" x14ac:dyDescent="0.25">
      <c r="AC138974" s="56"/>
    </row>
    <row r="138975" spans="29:29" x14ac:dyDescent="0.25">
      <c r="AC138975" s="56"/>
    </row>
    <row r="138976" spans="29:29" x14ac:dyDescent="0.25">
      <c r="AC138976" s="56"/>
    </row>
    <row r="138977" spans="29:29" x14ac:dyDescent="0.25">
      <c r="AC138977" s="56"/>
    </row>
    <row r="138978" spans="29:29" x14ac:dyDescent="0.25">
      <c r="AC138978" s="56"/>
    </row>
    <row r="138979" spans="29:29" x14ac:dyDescent="0.25">
      <c r="AC138979" s="56"/>
    </row>
    <row r="138980" spans="29:29" x14ac:dyDescent="0.25">
      <c r="AC138980" s="56"/>
    </row>
    <row r="138981" spans="29:29" x14ac:dyDescent="0.25">
      <c r="AC138981" s="56"/>
    </row>
    <row r="138982" spans="29:29" x14ac:dyDescent="0.25">
      <c r="AC138982" s="56"/>
    </row>
    <row r="138983" spans="29:29" x14ac:dyDescent="0.25">
      <c r="AC138983" s="56"/>
    </row>
    <row r="138984" spans="29:29" x14ac:dyDescent="0.25">
      <c r="AC138984" s="56"/>
    </row>
    <row r="138985" spans="29:29" x14ac:dyDescent="0.25">
      <c r="AC138985" s="56"/>
    </row>
    <row r="138986" spans="29:29" x14ac:dyDescent="0.25">
      <c r="AC138986" s="56"/>
    </row>
    <row r="138987" spans="29:29" x14ac:dyDescent="0.25">
      <c r="AC138987" s="56"/>
    </row>
    <row r="138988" spans="29:29" x14ac:dyDescent="0.25">
      <c r="AC138988" s="56"/>
    </row>
    <row r="138989" spans="29:29" x14ac:dyDescent="0.25">
      <c r="AC138989" s="56"/>
    </row>
    <row r="138990" spans="29:29" x14ac:dyDescent="0.25">
      <c r="AC138990" s="56"/>
    </row>
    <row r="138991" spans="29:29" x14ac:dyDescent="0.25">
      <c r="AC138991" s="56"/>
    </row>
    <row r="138992" spans="29:29" x14ac:dyDescent="0.25">
      <c r="AC138992" s="56"/>
    </row>
    <row r="138993" spans="29:29" x14ac:dyDescent="0.25">
      <c r="AC138993" s="56"/>
    </row>
    <row r="138994" spans="29:29" x14ac:dyDescent="0.25">
      <c r="AC138994" s="56"/>
    </row>
    <row r="138995" spans="29:29" x14ac:dyDescent="0.25">
      <c r="AC138995" s="56"/>
    </row>
    <row r="138996" spans="29:29" x14ac:dyDescent="0.25">
      <c r="AC138996" s="56"/>
    </row>
    <row r="138997" spans="29:29" x14ac:dyDescent="0.25">
      <c r="AC138997" s="56"/>
    </row>
    <row r="138998" spans="29:29" x14ac:dyDescent="0.25">
      <c r="AC138998" s="56"/>
    </row>
    <row r="138999" spans="29:29" x14ac:dyDescent="0.25">
      <c r="AC138999" s="56"/>
    </row>
    <row r="139000" spans="29:29" x14ac:dyDescent="0.25">
      <c r="AC139000" s="56"/>
    </row>
    <row r="139001" spans="29:29" x14ac:dyDescent="0.25">
      <c r="AC139001" s="56"/>
    </row>
    <row r="139002" spans="29:29" x14ac:dyDescent="0.25">
      <c r="AC139002" s="56"/>
    </row>
    <row r="139003" spans="29:29" x14ac:dyDescent="0.25">
      <c r="AC139003" s="56"/>
    </row>
    <row r="139004" spans="29:29" x14ac:dyDescent="0.25">
      <c r="AC139004" s="56"/>
    </row>
    <row r="139005" spans="29:29" x14ac:dyDescent="0.25">
      <c r="AC139005" s="56"/>
    </row>
    <row r="139006" spans="29:29" x14ac:dyDescent="0.25">
      <c r="AC139006" s="56"/>
    </row>
    <row r="139007" spans="29:29" x14ac:dyDescent="0.25">
      <c r="AC139007" s="56"/>
    </row>
    <row r="139008" spans="29:29" x14ac:dyDescent="0.25">
      <c r="AC139008" s="56"/>
    </row>
    <row r="139009" spans="29:29" x14ac:dyDescent="0.25">
      <c r="AC139009" s="56"/>
    </row>
    <row r="139010" spans="29:29" x14ac:dyDescent="0.25">
      <c r="AC139010" s="56"/>
    </row>
    <row r="139011" spans="29:29" x14ac:dyDescent="0.25">
      <c r="AC139011" s="56"/>
    </row>
    <row r="139012" spans="29:29" x14ac:dyDescent="0.25">
      <c r="AC139012" s="56"/>
    </row>
    <row r="139013" spans="29:29" x14ac:dyDescent="0.25">
      <c r="AC139013" s="56"/>
    </row>
    <row r="139014" spans="29:29" x14ac:dyDescent="0.25">
      <c r="AC139014" s="56"/>
    </row>
    <row r="139015" spans="29:29" x14ac:dyDescent="0.25">
      <c r="AC139015" s="56"/>
    </row>
    <row r="139016" spans="29:29" x14ac:dyDescent="0.25">
      <c r="AC139016" s="56"/>
    </row>
    <row r="139017" spans="29:29" x14ac:dyDescent="0.25">
      <c r="AC139017" s="56"/>
    </row>
    <row r="139018" spans="29:29" x14ac:dyDescent="0.25">
      <c r="AC139018" s="56"/>
    </row>
    <row r="139019" spans="29:29" x14ac:dyDescent="0.25">
      <c r="AC139019" s="56"/>
    </row>
    <row r="139020" spans="29:29" x14ac:dyDescent="0.25">
      <c r="AC139020" s="56"/>
    </row>
    <row r="139021" spans="29:29" x14ac:dyDescent="0.25">
      <c r="AC139021" s="56"/>
    </row>
    <row r="139022" spans="29:29" x14ac:dyDescent="0.25">
      <c r="AC139022" s="56"/>
    </row>
    <row r="139023" spans="29:29" x14ac:dyDescent="0.25">
      <c r="AC139023" s="56"/>
    </row>
    <row r="139024" spans="29:29" x14ac:dyDescent="0.25">
      <c r="AC139024" s="56"/>
    </row>
    <row r="139025" spans="29:29" x14ac:dyDescent="0.25">
      <c r="AC139025" s="56"/>
    </row>
    <row r="139026" spans="29:29" x14ac:dyDescent="0.25">
      <c r="AC139026" s="56"/>
    </row>
    <row r="139027" spans="29:29" x14ac:dyDescent="0.25">
      <c r="AC139027" s="56"/>
    </row>
    <row r="139028" spans="29:29" x14ac:dyDescent="0.25">
      <c r="AC139028" s="56"/>
    </row>
    <row r="139029" spans="29:29" x14ac:dyDescent="0.25">
      <c r="AC139029" s="56"/>
    </row>
    <row r="139030" spans="29:29" x14ac:dyDescent="0.25">
      <c r="AC139030" s="56"/>
    </row>
    <row r="139031" spans="29:29" x14ac:dyDescent="0.25">
      <c r="AC139031" s="56"/>
    </row>
    <row r="139032" spans="29:29" x14ac:dyDescent="0.25">
      <c r="AC139032" s="56"/>
    </row>
    <row r="139033" spans="29:29" x14ac:dyDescent="0.25">
      <c r="AC139033" s="56"/>
    </row>
    <row r="139034" spans="29:29" x14ac:dyDescent="0.25">
      <c r="AC139034" s="56"/>
    </row>
    <row r="139035" spans="29:29" x14ac:dyDescent="0.25">
      <c r="AC139035" s="56"/>
    </row>
    <row r="139036" spans="29:29" x14ac:dyDescent="0.25">
      <c r="AC139036" s="56"/>
    </row>
    <row r="139037" spans="29:29" x14ac:dyDescent="0.25">
      <c r="AC139037" s="56"/>
    </row>
    <row r="139038" spans="29:29" x14ac:dyDescent="0.25">
      <c r="AC139038" s="56"/>
    </row>
    <row r="139039" spans="29:29" x14ac:dyDescent="0.25">
      <c r="AC139039" s="56"/>
    </row>
    <row r="139040" spans="29:29" x14ac:dyDescent="0.25">
      <c r="AC139040" s="56"/>
    </row>
    <row r="139041" spans="29:29" x14ac:dyDescent="0.25">
      <c r="AC139041" s="56"/>
    </row>
    <row r="139042" spans="29:29" x14ac:dyDescent="0.25">
      <c r="AC139042" s="56"/>
    </row>
    <row r="139043" spans="29:29" x14ac:dyDescent="0.25">
      <c r="AC139043" s="56"/>
    </row>
    <row r="139044" spans="29:29" x14ac:dyDescent="0.25">
      <c r="AC139044" s="56"/>
    </row>
    <row r="139045" spans="29:29" x14ac:dyDescent="0.25">
      <c r="AC139045" s="56"/>
    </row>
    <row r="139046" spans="29:29" x14ac:dyDescent="0.25">
      <c r="AC139046" s="56"/>
    </row>
    <row r="139047" spans="29:29" x14ac:dyDescent="0.25">
      <c r="AC139047" s="56"/>
    </row>
    <row r="139048" spans="29:29" x14ac:dyDescent="0.25">
      <c r="AC139048" s="56"/>
    </row>
    <row r="139049" spans="29:29" x14ac:dyDescent="0.25">
      <c r="AC139049" s="56"/>
    </row>
    <row r="139050" spans="29:29" x14ac:dyDescent="0.25">
      <c r="AC139050" s="56"/>
    </row>
    <row r="139051" spans="29:29" x14ac:dyDescent="0.25">
      <c r="AC139051" s="56"/>
    </row>
    <row r="139052" spans="29:29" x14ac:dyDescent="0.25">
      <c r="AC139052" s="56"/>
    </row>
    <row r="139053" spans="29:29" x14ac:dyDescent="0.25">
      <c r="AC139053" s="56"/>
    </row>
    <row r="139054" spans="29:29" x14ac:dyDescent="0.25">
      <c r="AC139054" s="56"/>
    </row>
    <row r="139055" spans="29:29" x14ac:dyDescent="0.25">
      <c r="AC139055" s="56"/>
    </row>
    <row r="139056" spans="29:29" x14ac:dyDescent="0.25">
      <c r="AC139056" s="56"/>
    </row>
    <row r="139057" spans="29:29" x14ac:dyDescent="0.25">
      <c r="AC139057" s="56"/>
    </row>
    <row r="139058" spans="29:29" x14ac:dyDescent="0.25">
      <c r="AC139058" s="56"/>
    </row>
    <row r="139059" spans="29:29" x14ac:dyDescent="0.25">
      <c r="AC139059" s="56"/>
    </row>
    <row r="139060" spans="29:29" x14ac:dyDescent="0.25">
      <c r="AC139060" s="56"/>
    </row>
    <row r="139061" spans="29:29" x14ac:dyDescent="0.25">
      <c r="AC139061" s="56"/>
    </row>
    <row r="139062" spans="29:29" x14ac:dyDescent="0.25">
      <c r="AC139062" s="56"/>
    </row>
    <row r="139063" spans="29:29" x14ac:dyDescent="0.25">
      <c r="AC139063" s="56"/>
    </row>
    <row r="139064" spans="29:29" x14ac:dyDescent="0.25">
      <c r="AC139064" s="56"/>
    </row>
    <row r="139065" spans="29:29" x14ac:dyDescent="0.25">
      <c r="AC139065" s="56"/>
    </row>
    <row r="139066" spans="29:29" x14ac:dyDescent="0.25">
      <c r="AC139066" s="56"/>
    </row>
    <row r="139067" spans="29:29" x14ac:dyDescent="0.25">
      <c r="AC139067" s="56"/>
    </row>
    <row r="139068" spans="29:29" x14ac:dyDescent="0.25">
      <c r="AC139068" s="56"/>
    </row>
    <row r="139069" spans="29:29" x14ac:dyDescent="0.25">
      <c r="AC139069" s="56"/>
    </row>
    <row r="139070" spans="29:29" x14ac:dyDescent="0.25">
      <c r="AC139070" s="56"/>
    </row>
    <row r="139071" spans="29:29" x14ac:dyDescent="0.25">
      <c r="AC139071" s="56"/>
    </row>
    <row r="139072" spans="29:29" x14ac:dyDescent="0.25">
      <c r="AC139072" s="56"/>
    </row>
    <row r="139073" spans="29:29" x14ac:dyDescent="0.25">
      <c r="AC139073" s="56"/>
    </row>
    <row r="139074" spans="29:29" x14ac:dyDescent="0.25">
      <c r="AC139074" s="56"/>
    </row>
    <row r="139075" spans="29:29" x14ac:dyDescent="0.25">
      <c r="AC139075" s="56"/>
    </row>
    <row r="139076" spans="29:29" x14ac:dyDescent="0.25">
      <c r="AC139076" s="56"/>
    </row>
    <row r="139077" spans="29:29" x14ac:dyDescent="0.25">
      <c r="AC139077" s="56"/>
    </row>
    <row r="139078" spans="29:29" x14ac:dyDescent="0.25">
      <c r="AC139078" s="56"/>
    </row>
    <row r="139079" spans="29:29" x14ac:dyDescent="0.25">
      <c r="AC139079" s="56"/>
    </row>
    <row r="139080" spans="29:29" x14ac:dyDescent="0.25">
      <c r="AC139080" s="56"/>
    </row>
    <row r="139081" spans="29:29" x14ac:dyDescent="0.25">
      <c r="AC139081" s="56"/>
    </row>
    <row r="139082" spans="29:29" x14ac:dyDescent="0.25">
      <c r="AC139082" s="56"/>
    </row>
    <row r="139083" spans="29:29" x14ac:dyDescent="0.25">
      <c r="AC139083" s="56"/>
    </row>
    <row r="139084" spans="29:29" x14ac:dyDescent="0.25">
      <c r="AC139084" s="56"/>
    </row>
    <row r="139085" spans="29:29" x14ac:dyDescent="0.25">
      <c r="AC139085" s="56"/>
    </row>
    <row r="139086" spans="29:29" x14ac:dyDescent="0.25">
      <c r="AC139086" s="56"/>
    </row>
    <row r="139087" spans="29:29" x14ac:dyDescent="0.25">
      <c r="AC139087" s="56"/>
    </row>
    <row r="139088" spans="29:29" x14ac:dyDescent="0.25">
      <c r="AC139088" s="56"/>
    </row>
    <row r="139089" spans="29:29" x14ac:dyDescent="0.25">
      <c r="AC139089" s="56"/>
    </row>
    <row r="139090" spans="29:29" x14ac:dyDescent="0.25">
      <c r="AC139090" s="56"/>
    </row>
    <row r="139091" spans="29:29" x14ac:dyDescent="0.25">
      <c r="AC139091" s="56"/>
    </row>
    <row r="139092" spans="29:29" x14ac:dyDescent="0.25">
      <c r="AC139092" s="56"/>
    </row>
    <row r="139093" spans="29:29" x14ac:dyDescent="0.25">
      <c r="AC139093" s="56"/>
    </row>
    <row r="139094" spans="29:29" x14ac:dyDescent="0.25">
      <c r="AC139094" s="56"/>
    </row>
    <row r="139095" spans="29:29" x14ac:dyDescent="0.25">
      <c r="AC139095" s="56"/>
    </row>
    <row r="139096" spans="29:29" x14ac:dyDescent="0.25">
      <c r="AC139096" s="56"/>
    </row>
    <row r="139097" spans="29:29" x14ac:dyDescent="0.25">
      <c r="AC139097" s="56"/>
    </row>
    <row r="139098" spans="29:29" x14ac:dyDescent="0.25">
      <c r="AC139098" s="56"/>
    </row>
    <row r="139099" spans="29:29" x14ac:dyDescent="0.25">
      <c r="AC139099" s="56"/>
    </row>
    <row r="139100" spans="29:29" x14ac:dyDescent="0.25">
      <c r="AC139100" s="56"/>
    </row>
    <row r="139101" spans="29:29" x14ac:dyDescent="0.25">
      <c r="AC139101" s="56"/>
    </row>
    <row r="139102" spans="29:29" x14ac:dyDescent="0.25">
      <c r="AC139102" s="56"/>
    </row>
    <row r="139103" spans="29:29" x14ac:dyDescent="0.25">
      <c r="AC139103" s="56"/>
    </row>
    <row r="139104" spans="29:29" x14ac:dyDescent="0.25">
      <c r="AC139104" s="56"/>
    </row>
    <row r="139105" spans="29:29" x14ac:dyDescent="0.25">
      <c r="AC139105" s="56"/>
    </row>
    <row r="139106" spans="29:29" x14ac:dyDescent="0.25">
      <c r="AC139106" s="56"/>
    </row>
    <row r="139107" spans="29:29" x14ac:dyDescent="0.25">
      <c r="AC139107" s="56"/>
    </row>
    <row r="139108" spans="29:29" x14ac:dyDescent="0.25">
      <c r="AC139108" s="56"/>
    </row>
    <row r="139109" spans="29:29" x14ac:dyDescent="0.25">
      <c r="AC139109" s="56"/>
    </row>
    <row r="139110" spans="29:29" x14ac:dyDescent="0.25">
      <c r="AC139110" s="56"/>
    </row>
    <row r="139111" spans="29:29" x14ac:dyDescent="0.25">
      <c r="AC139111" s="56"/>
    </row>
    <row r="139112" spans="29:29" x14ac:dyDescent="0.25">
      <c r="AC139112" s="56"/>
    </row>
    <row r="139113" spans="29:29" x14ac:dyDescent="0.25">
      <c r="AC139113" s="56"/>
    </row>
    <row r="139114" spans="29:29" x14ac:dyDescent="0.25">
      <c r="AC139114" s="56"/>
    </row>
    <row r="139115" spans="29:29" x14ac:dyDescent="0.25">
      <c r="AC139115" s="56"/>
    </row>
    <row r="139116" spans="29:29" x14ac:dyDescent="0.25">
      <c r="AC139116" s="56"/>
    </row>
    <row r="139117" spans="29:29" x14ac:dyDescent="0.25">
      <c r="AC139117" s="56"/>
    </row>
    <row r="139118" spans="29:29" x14ac:dyDescent="0.25">
      <c r="AC139118" s="56"/>
    </row>
    <row r="139119" spans="29:29" x14ac:dyDescent="0.25">
      <c r="AC139119" s="56"/>
    </row>
    <row r="139120" spans="29:29" x14ac:dyDescent="0.25">
      <c r="AC139120" s="56"/>
    </row>
    <row r="139121" spans="29:29" x14ac:dyDescent="0.25">
      <c r="AC139121" s="56"/>
    </row>
    <row r="139122" spans="29:29" x14ac:dyDescent="0.25">
      <c r="AC139122" s="56"/>
    </row>
    <row r="139123" spans="29:29" x14ac:dyDescent="0.25">
      <c r="AC139123" s="56"/>
    </row>
    <row r="139124" spans="29:29" x14ac:dyDescent="0.25">
      <c r="AC139124" s="56"/>
    </row>
    <row r="139125" spans="29:29" x14ac:dyDescent="0.25">
      <c r="AC139125" s="56"/>
    </row>
    <row r="139126" spans="29:29" x14ac:dyDescent="0.25">
      <c r="AC139126" s="56"/>
    </row>
    <row r="139127" spans="29:29" x14ac:dyDescent="0.25">
      <c r="AC139127" s="56"/>
    </row>
    <row r="139128" spans="29:29" x14ac:dyDescent="0.25">
      <c r="AC139128" s="56"/>
    </row>
    <row r="139129" spans="29:29" x14ac:dyDescent="0.25">
      <c r="AC139129" s="56"/>
    </row>
    <row r="139130" spans="29:29" x14ac:dyDescent="0.25">
      <c r="AC139130" s="56"/>
    </row>
    <row r="139131" spans="29:29" x14ac:dyDescent="0.25">
      <c r="AC139131" s="56"/>
    </row>
    <row r="139132" spans="29:29" x14ac:dyDescent="0.25">
      <c r="AC139132" s="56"/>
    </row>
    <row r="139133" spans="29:29" x14ac:dyDescent="0.25">
      <c r="AC139133" s="56"/>
    </row>
    <row r="139134" spans="29:29" x14ac:dyDescent="0.25">
      <c r="AC139134" s="56"/>
    </row>
    <row r="139135" spans="29:29" x14ac:dyDescent="0.25">
      <c r="AC139135" s="56"/>
    </row>
    <row r="139136" spans="29:29" x14ac:dyDescent="0.25">
      <c r="AC139136" s="56"/>
    </row>
    <row r="139137" spans="29:29" x14ac:dyDescent="0.25">
      <c r="AC139137" s="56"/>
    </row>
    <row r="139138" spans="29:29" x14ac:dyDescent="0.25">
      <c r="AC139138" s="56"/>
    </row>
    <row r="139139" spans="29:29" x14ac:dyDescent="0.25">
      <c r="AC139139" s="56"/>
    </row>
    <row r="139140" spans="29:29" x14ac:dyDescent="0.25">
      <c r="AC139140" s="56"/>
    </row>
    <row r="139141" spans="29:29" x14ac:dyDescent="0.25">
      <c r="AC139141" s="56"/>
    </row>
    <row r="139142" spans="29:29" x14ac:dyDescent="0.25">
      <c r="AC139142" s="56"/>
    </row>
    <row r="139143" spans="29:29" x14ac:dyDescent="0.25">
      <c r="AC139143" s="56"/>
    </row>
    <row r="139144" spans="29:29" x14ac:dyDescent="0.25">
      <c r="AC139144" s="56"/>
    </row>
    <row r="139145" spans="29:29" x14ac:dyDescent="0.25">
      <c r="AC139145" s="56"/>
    </row>
    <row r="139146" spans="29:29" x14ac:dyDescent="0.25">
      <c r="AC139146" s="56"/>
    </row>
    <row r="139147" spans="29:29" x14ac:dyDescent="0.25">
      <c r="AC139147" s="56"/>
    </row>
    <row r="139148" spans="29:29" x14ac:dyDescent="0.25">
      <c r="AC139148" s="56"/>
    </row>
    <row r="139149" spans="29:29" x14ac:dyDescent="0.25">
      <c r="AC139149" s="56"/>
    </row>
    <row r="139150" spans="29:29" x14ac:dyDescent="0.25">
      <c r="AC139150" s="56"/>
    </row>
    <row r="139151" spans="29:29" x14ac:dyDescent="0.25">
      <c r="AC139151" s="56"/>
    </row>
    <row r="139152" spans="29:29" x14ac:dyDescent="0.25">
      <c r="AC139152" s="56"/>
    </row>
    <row r="139153" spans="29:29" x14ac:dyDescent="0.25">
      <c r="AC139153" s="56"/>
    </row>
    <row r="139154" spans="29:29" x14ac:dyDescent="0.25">
      <c r="AC139154" s="56"/>
    </row>
    <row r="139155" spans="29:29" x14ac:dyDescent="0.25">
      <c r="AC139155" s="56"/>
    </row>
    <row r="139156" spans="29:29" x14ac:dyDescent="0.25">
      <c r="AC139156" s="56"/>
    </row>
    <row r="139157" spans="29:29" x14ac:dyDescent="0.25">
      <c r="AC139157" s="56"/>
    </row>
    <row r="139158" spans="29:29" x14ac:dyDescent="0.25">
      <c r="AC139158" s="56"/>
    </row>
    <row r="139159" spans="29:29" x14ac:dyDescent="0.25">
      <c r="AC139159" s="56"/>
    </row>
    <row r="139160" spans="29:29" x14ac:dyDescent="0.25">
      <c r="AC139160" s="56"/>
    </row>
    <row r="139161" spans="29:29" x14ac:dyDescent="0.25">
      <c r="AC139161" s="56"/>
    </row>
    <row r="139162" spans="29:29" x14ac:dyDescent="0.25">
      <c r="AC139162" s="56"/>
    </row>
    <row r="139163" spans="29:29" x14ac:dyDescent="0.25">
      <c r="AC139163" s="56"/>
    </row>
    <row r="139164" spans="29:29" x14ac:dyDescent="0.25">
      <c r="AC139164" s="56"/>
    </row>
    <row r="139165" spans="29:29" x14ac:dyDescent="0.25">
      <c r="AC139165" s="56"/>
    </row>
    <row r="139166" spans="29:29" x14ac:dyDescent="0.25">
      <c r="AC139166" s="56"/>
    </row>
    <row r="139167" spans="29:29" x14ac:dyDescent="0.25">
      <c r="AC139167" s="56"/>
    </row>
    <row r="139168" spans="29:29" x14ac:dyDescent="0.25">
      <c r="AC139168" s="56"/>
    </row>
    <row r="139169" spans="29:29" x14ac:dyDescent="0.25">
      <c r="AC139169" s="56"/>
    </row>
    <row r="139170" spans="29:29" x14ac:dyDescent="0.25">
      <c r="AC139170" s="56"/>
    </row>
    <row r="139171" spans="29:29" x14ac:dyDescent="0.25">
      <c r="AC139171" s="56"/>
    </row>
    <row r="139172" spans="29:29" x14ac:dyDescent="0.25">
      <c r="AC139172" s="56"/>
    </row>
    <row r="139173" spans="29:29" x14ac:dyDescent="0.25">
      <c r="AC139173" s="56"/>
    </row>
    <row r="139174" spans="29:29" x14ac:dyDescent="0.25">
      <c r="AC139174" s="56"/>
    </row>
    <row r="139175" spans="29:29" x14ac:dyDescent="0.25">
      <c r="AC139175" s="56"/>
    </row>
    <row r="139176" spans="29:29" x14ac:dyDescent="0.25">
      <c r="AC139176" s="56"/>
    </row>
    <row r="139177" spans="29:29" x14ac:dyDescent="0.25">
      <c r="AC139177" s="56"/>
    </row>
    <row r="139178" spans="29:29" x14ac:dyDescent="0.25">
      <c r="AC139178" s="56"/>
    </row>
    <row r="139179" spans="29:29" x14ac:dyDescent="0.25">
      <c r="AC139179" s="56"/>
    </row>
    <row r="139180" spans="29:29" x14ac:dyDescent="0.25">
      <c r="AC139180" s="56"/>
    </row>
    <row r="139181" spans="29:29" x14ac:dyDescent="0.25">
      <c r="AC139181" s="56"/>
    </row>
    <row r="139182" spans="29:29" x14ac:dyDescent="0.25">
      <c r="AC139182" s="56"/>
    </row>
    <row r="139183" spans="29:29" x14ac:dyDescent="0.25">
      <c r="AC139183" s="56"/>
    </row>
    <row r="139184" spans="29:29" x14ac:dyDescent="0.25">
      <c r="AC139184" s="56"/>
    </row>
    <row r="139185" spans="29:29" x14ac:dyDescent="0.25">
      <c r="AC139185" s="56"/>
    </row>
    <row r="139186" spans="29:29" x14ac:dyDescent="0.25">
      <c r="AC139186" s="56"/>
    </row>
    <row r="139187" spans="29:29" x14ac:dyDescent="0.25">
      <c r="AC139187" s="56"/>
    </row>
    <row r="139188" spans="29:29" x14ac:dyDescent="0.25">
      <c r="AC139188" s="56"/>
    </row>
    <row r="139189" spans="29:29" x14ac:dyDescent="0.25">
      <c r="AC139189" s="56"/>
    </row>
    <row r="139190" spans="29:29" x14ac:dyDescent="0.25">
      <c r="AC139190" s="56"/>
    </row>
    <row r="139191" spans="29:29" x14ac:dyDescent="0.25">
      <c r="AC139191" s="56"/>
    </row>
    <row r="139192" spans="29:29" x14ac:dyDescent="0.25">
      <c r="AC139192" s="56"/>
    </row>
    <row r="139193" spans="29:29" x14ac:dyDescent="0.25">
      <c r="AC139193" s="56"/>
    </row>
    <row r="139194" spans="29:29" x14ac:dyDescent="0.25">
      <c r="AC139194" s="56"/>
    </row>
    <row r="139195" spans="29:29" x14ac:dyDescent="0.25">
      <c r="AC139195" s="56"/>
    </row>
    <row r="139196" spans="29:29" x14ac:dyDescent="0.25">
      <c r="AC139196" s="56"/>
    </row>
    <row r="139197" spans="29:29" x14ac:dyDescent="0.25">
      <c r="AC139197" s="56"/>
    </row>
    <row r="139198" spans="29:29" x14ac:dyDescent="0.25">
      <c r="AC139198" s="56"/>
    </row>
    <row r="139199" spans="29:29" x14ac:dyDescent="0.25">
      <c r="AC139199" s="56"/>
    </row>
    <row r="139200" spans="29:29" x14ac:dyDescent="0.25">
      <c r="AC139200" s="56"/>
    </row>
    <row r="139201" spans="29:29" x14ac:dyDescent="0.25">
      <c r="AC139201" s="56"/>
    </row>
    <row r="139202" spans="29:29" x14ac:dyDescent="0.25">
      <c r="AC139202" s="56"/>
    </row>
    <row r="139203" spans="29:29" x14ac:dyDescent="0.25">
      <c r="AC139203" s="56"/>
    </row>
    <row r="139204" spans="29:29" x14ac:dyDescent="0.25">
      <c r="AC139204" s="56"/>
    </row>
    <row r="139205" spans="29:29" x14ac:dyDescent="0.25">
      <c r="AC139205" s="56"/>
    </row>
    <row r="139206" spans="29:29" x14ac:dyDescent="0.25">
      <c r="AC139206" s="56"/>
    </row>
    <row r="139207" spans="29:29" x14ac:dyDescent="0.25">
      <c r="AC139207" s="56"/>
    </row>
    <row r="139208" spans="29:29" x14ac:dyDescent="0.25">
      <c r="AC139208" s="56"/>
    </row>
    <row r="139209" spans="29:29" x14ac:dyDescent="0.25">
      <c r="AC139209" s="56"/>
    </row>
    <row r="139210" spans="29:29" x14ac:dyDescent="0.25">
      <c r="AC139210" s="56"/>
    </row>
    <row r="139211" spans="29:29" x14ac:dyDescent="0.25">
      <c r="AC139211" s="56"/>
    </row>
    <row r="139212" spans="29:29" x14ac:dyDescent="0.25">
      <c r="AC139212" s="56"/>
    </row>
    <row r="139213" spans="29:29" x14ac:dyDescent="0.25">
      <c r="AC139213" s="56"/>
    </row>
    <row r="139214" spans="29:29" x14ac:dyDescent="0.25">
      <c r="AC139214" s="56"/>
    </row>
    <row r="139215" spans="29:29" x14ac:dyDescent="0.25">
      <c r="AC139215" s="56"/>
    </row>
    <row r="139216" spans="29:29" x14ac:dyDescent="0.25">
      <c r="AC139216" s="56"/>
    </row>
    <row r="139217" spans="29:29" x14ac:dyDescent="0.25">
      <c r="AC139217" s="56"/>
    </row>
    <row r="139218" spans="29:29" x14ac:dyDescent="0.25">
      <c r="AC139218" s="56"/>
    </row>
    <row r="139219" spans="29:29" x14ac:dyDescent="0.25">
      <c r="AC139219" s="56"/>
    </row>
    <row r="139220" spans="29:29" x14ac:dyDescent="0.25">
      <c r="AC139220" s="56"/>
    </row>
    <row r="139221" spans="29:29" x14ac:dyDescent="0.25">
      <c r="AC139221" s="56"/>
    </row>
    <row r="139222" spans="29:29" x14ac:dyDescent="0.25">
      <c r="AC139222" s="56"/>
    </row>
    <row r="139223" spans="29:29" x14ac:dyDescent="0.25">
      <c r="AC139223" s="56"/>
    </row>
    <row r="139224" spans="29:29" x14ac:dyDescent="0.25">
      <c r="AC139224" s="56"/>
    </row>
    <row r="139225" spans="29:29" x14ac:dyDescent="0.25">
      <c r="AC139225" s="56"/>
    </row>
    <row r="139226" spans="29:29" x14ac:dyDescent="0.25">
      <c r="AC139226" s="56"/>
    </row>
    <row r="139227" spans="29:29" x14ac:dyDescent="0.25">
      <c r="AC139227" s="56"/>
    </row>
    <row r="139228" spans="29:29" x14ac:dyDescent="0.25">
      <c r="AC139228" s="56"/>
    </row>
    <row r="139229" spans="29:29" x14ac:dyDescent="0.25">
      <c r="AC139229" s="56"/>
    </row>
    <row r="139230" spans="29:29" x14ac:dyDescent="0.25">
      <c r="AC139230" s="56"/>
    </row>
    <row r="139231" spans="29:29" x14ac:dyDescent="0.25">
      <c r="AC139231" s="56"/>
    </row>
    <row r="139232" spans="29:29" x14ac:dyDescent="0.25">
      <c r="AC139232" s="56"/>
    </row>
    <row r="139233" spans="29:29" x14ac:dyDescent="0.25">
      <c r="AC139233" s="56"/>
    </row>
    <row r="139234" spans="29:29" x14ac:dyDescent="0.25">
      <c r="AC139234" s="56"/>
    </row>
    <row r="139235" spans="29:29" x14ac:dyDescent="0.25">
      <c r="AC139235" s="56"/>
    </row>
    <row r="139236" spans="29:29" x14ac:dyDescent="0.25">
      <c r="AC139236" s="56"/>
    </row>
    <row r="139237" spans="29:29" x14ac:dyDescent="0.25">
      <c r="AC139237" s="56"/>
    </row>
    <row r="139238" spans="29:29" x14ac:dyDescent="0.25">
      <c r="AC139238" s="56"/>
    </row>
    <row r="139239" spans="29:29" x14ac:dyDescent="0.25">
      <c r="AC139239" s="56"/>
    </row>
    <row r="139240" spans="29:29" x14ac:dyDescent="0.25">
      <c r="AC139240" s="56"/>
    </row>
    <row r="139241" spans="29:29" x14ac:dyDescent="0.25">
      <c r="AC139241" s="56"/>
    </row>
    <row r="139242" spans="29:29" x14ac:dyDescent="0.25">
      <c r="AC139242" s="56"/>
    </row>
    <row r="139243" spans="29:29" x14ac:dyDescent="0.25">
      <c r="AC139243" s="56"/>
    </row>
    <row r="139244" spans="29:29" x14ac:dyDescent="0.25">
      <c r="AC139244" s="56"/>
    </row>
    <row r="139245" spans="29:29" x14ac:dyDescent="0.25">
      <c r="AC139245" s="56"/>
    </row>
    <row r="139246" spans="29:29" x14ac:dyDescent="0.25">
      <c r="AC139246" s="56"/>
    </row>
    <row r="139247" spans="29:29" x14ac:dyDescent="0.25">
      <c r="AC139247" s="56"/>
    </row>
    <row r="139248" spans="29:29" x14ac:dyDescent="0.25">
      <c r="AC139248" s="56"/>
    </row>
    <row r="139249" spans="29:29" x14ac:dyDescent="0.25">
      <c r="AC139249" s="56"/>
    </row>
    <row r="139250" spans="29:29" x14ac:dyDescent="0.25">
      <c r="AC139250" s="56"/>
    </row>
    <row r="139251" spans="29:29" x14ac:dyDescent="0.25">
      <c r="AC139251" s="56"/>
    </row>
    <row r="139252" spans="29:29" x14ac:dyDescent="0.25">
      <c r="AC139252" s="56"/>
    </row>
    <row r="139253" spans="29:29" x14ac:dyDescent="0.25">
      <c r="AC139253" s="56"/>
    </row>
    <row r="139254" spans="29:29" x14ac:dyDescent="0.25">
      <c r="AC139254" s="56"/>
    </row>
    <row r="139255" spans="29:29" x14ac:dyDescent="0.25">
      <c r="AC139255" s="56"/>
    </row>
    <row r="139256" spans="29:29" x14ac:dyDescent="0.25">
      <c r="AC139256" s="56"/>
    </row>
    <row r="139257" spans="29:29" x14ac:dyDescent="0.25">
      <c r="AC139257" s="56"/>
    </row>
    <row r="139258" spans="29:29" x14ac:dyDescent="0.25">
      <c r="AC139258" s="56"/>
    </row>
    <row r="139259" spans="29:29" x14ac:dyDescent="0.25">
      <c r="AC139259" s="56"/>
    </row>
    <row r="139260" spans="29:29" x14ac:dyDescent="0.25">
      <c r="AC139260" s="56"/>
    </row>
    <row r="139261" spans="29:29" x14ac:dyDescent="0.25">
      <c r="AC139261" s="56"/>
    </row>
    <row r="139262" spans="29:29" x14ac:dyDescent="0.25">
      <c r="AC139262" s="56"/>
    </row>
    <row r="139263" spans="29:29" x14ac:dyDescent="0.25">
      <c r="AC139263" s="56"/>
    </row>
    <row r="139264" spans="29:29" x14ac:dyDescent="0.25">
      <c r="AC139264" s="56"/>
    </row>
    <row r="139265" spans="29:29" x14ac:dyDescent="0.25">
      <c r="AC139265" s="56"/>
    </row>
    <row r="139266" spans="29:29" x14ac:dyDescent="0.25">
      <c r="AC139266" s="56"/>
    </row>
    <row r="139267" spans="29:29" x14ac:dyDescent="0.25">
      <c r="AC139267" s="56"/>
    </row>
    <row r="139268" spans="29:29" x14ac:dyDescent="0.25">
      <c r="AC139268" s="56"/>
    </row>
    <row r="139269" spans="29:29" x14ac:dyDescent="0.25">
      <c r="AC139269" s="56"/>
    </row>
    <row r="139270" spans="29:29" x14ac:dyDescent="0.25">
      <c r="AC139270" s="56"/>
    </row>
    <row r="139271" spans="29:29" x14ac:dyDescent="0.25">
      <c r="AC139271" s="56"/>
    </row>
    <row r="139272" spans="29:29" x14ac:dyDescent="0.25">
      <c r="AC139272" s="56"/>
    </row>
    <row r="139273" spans="29:29" x14ac:dyDescent="0.25">
      <c r="AC139273" s="56"/>
    </row>
    <row r="139274" spans="29:29" x14ac:dyDescent="0.25">
      <c r="AC139274" s="56"/>
    </row>
    <row r="139275" spans="29:29" x14ac:dyDescent="0.25">
      <c r="AC139275" s="56"/>
    </row>
    <row r="139276" spans="29:29" x14ac:dyDescent="0.25">
      <c r="AC139276" s="56"/>
    </row>
    <row r="139277" spans="29:29" x14ac:dyDescent="0.25">
      <c r="AC139277" s="56"/>
    </row>
    <row r="139278" spans="29:29" x14ac:dyDescent="0.25">
      <c r="AC139278" s="56"/>
    </row>
    <row r="139279" spans="29:29" x14ac:dyDescent="0.25">
      <c r="AC139279" s="56"/>
    </row>
    <row r="139280" spans="29:29" x14ac:dyDescent="0.25">
      <c r="AC139280" s="56"/>
    </row>
    <row r="139281" spans="29:29" x14ac:dyDescent="0.25">
      <c r="AC139281" s="56"/>
    </row>
    <row r="139282" spans="29:29" x14ac:dyDescent="0.25">
      <c r="AC139282" s="56"/>
    </row>
    <row r="139283" spans="29:29" x14ac:dyDescent="0.25">
      <c r="AC139283" s="56"/>
    </row>
    <row r="139284" spans="29:29" x14ac:dyDescent="0.25">
      <c r="AC139284" s="56"/>
    </row>
    <row r="139285" spans="29:29" x14ac:dyDescent="0.25">
      <c r="AC139285" s="56"/>
    </row>
    <row r="139286" spans="29:29" x14ac:dyDescent="0.25">
      <c r="AC139286" s="56"/>
    </row>
    <row r="139287" spans="29:29" x14ac:dyDescent="0.25">
      <c r="AC139287" s="56"/>
    </row>
    <row r="139288" spans="29:29" x14ac:dyDescent="0.25">
      <c r="AC139288" s="56"/>
    </row>
    <row r="139289" spans="29:29" x14ac:dyDescent="0.25">
      <c r="AC139289" s="56"/>
    </row>
    <row r="139290" spans="29:29" x14ac:dyDescent="0.25">
      <c r="AC139290" s="56"/>
    </row>
    <row r="139291" spans="29:29" x14ac:dyDescent="0.25">
      <c r="AC139291" s="56"/>
    </row>
    <row r="139292" spans="29:29" x14ac:dyDescent="0.25">
      <c r="AC139292" s="56"/>
    </row>
    <row r="139293" spans="29:29" x14ac:dyDescent="0.25">
      <c r="AC139293" s="56"/>
    </row>
    <row r="139294" spans="29:29" x14ac:dyDescent="0.25">
      <c r="AC139294" s="56"/>
    </row>
    <row r="139295" spans="29:29" x14ac:dyDescent="0.25">
      <c r="AC139295" s="56"/>
    </row>
    <row r="139296" spans="29:29" x14ac:dyDescent="0.25">
      <c r="AC139296" s="56"/>
    </row>
    <row r="139297" spans="29:29" x14ac:dyDescent="0.25">
      <c r="AC139297" s="56"/>
    </row>
    <row r="139298" spans="29:29" x14ac:dyDescent="0.25">
      <c r="AC139298" s="56"/>
    </row>
    <row r="139299" spans="29:29" x14ac:dyDescent="0.25">
      <c r="AC139299" s="56"/>
    </row>
    <row r="139300" spans="29:29" x14ac:dyDescent="0.25">
      <c r="AC139300" s="56"/>
    </row>
    <row r="139301" spans="29:29" x14ac:dyDescent="0.25">
      <c r="AC139301" s="56"/>
    </row>
    <row r="139302" spans="29:29" x14ac:dyDescent="0.25">
      <c r="AC139302" s="56"/>
    </row>
    <row r="139303" spans="29:29" x14ac:dyDescent="0.25">
      <c r="AC139303" s="56"/>
    </row>
    <row r="139304" spans="29:29" x14ac:dyDescent="0.25">
      <c r="AC139304" s="56"/>
    </row>
    <row r="139305" spans="29:29" x14ac:dyDescent="0.25">
      <c r="AC139305" s="56"/>
    </row>
    <row r="139306" spans="29:29" x14ac:dyDescent="0.25">
      <c r="AC139306" s="56"/>
    </row>
    <row r="139307" spans="29:29" x14ac:dyDescent="0.25">
      <c r="AC139307" s="56"/>
    </row>
    <row r="139308" spans="29:29" x14ac:dyDescent="0.25">
      <c r="AC139308" s="56"/>
    </row>
    <row r="139309" spans="29:29" x14ac:dyDescent="0.25">
      <c r="AC139309" s="56"/>
    </row>
    <row r="139310" spans="29:29" x14ac:dyDescent="0.25">
      <c r="AC139310" s="56"/>
    </row>
    <row r="139311" spans="29:29" x14ac:dyDescent="0.25">
      <c r="AC139311" s="56"/>
    </row>
    <row r="139312" spans="29:29" x14ac:dyDescent="0.25">
      <c r="AC139312" s="56"/>
    </row>
    <row r="139313" spans="29:29" x14ac:dyDescent="0.25">
      <c r="AC139313" s="56"/>
    </row>
    <row r="139314" spans="29:29" x14ac:dyDescent="0.25">
      <c r="AC139314" s="56"/>
    </row>
    <row r="139315" spans="29:29" x14ac:dyDescent="0.25">
      <c r="AC139315" s="56"/>
    </row>
    <row r="139316" spans="29:29" x14ac:dyDescent="0.25">
      <c r="AC139316" s="56"/>
    </row>
    <row r="139317" spans="29:29" x14ac:dyDescent="0.25">
      <c r="AC139317" s="56"/>
    </row>
    <row r="139318" spans="29:29" x14ac:dyDescent="0.25">
      <c r="AC139318" s="56"/>
    </row>
    <row r="139319" spans="29:29" x14ac:dyDescent="0.25">
      <c r="AC139319" s="56"/>
    </row>
    <row r="139320" spans="29:29" x14ac:dyDescent="0.25">
      <c r="AC139320" s="56"/>
    </row>
    <row r="139321" spans="29:29" x14ac:dyDescent="0.25">
      <c r="AC139321" s="56"/>
    </row>
    <row r="139322" spans="29:29" x14ac:dyDescent="0.25">
      <c r="AC139322" s="56"/>
    </row>
    <row r="139323" spans="29:29" x14ac:dyDescent="0.25">
      <c r="AC139323" s="56"/>
    </row>
    <row r="139324" spans="29:29" x14ac:dyDescent="0.25">
      <c r="AC139324" s="56"/>
    </row>
    <row r="139325" spans="29:29" x14ac:dyDescent="0.25">
      <c r="AC139325" s="56"/>
    </row>
    <row r="139326" spans="29:29" x14ac:dyDescent="0.25">
      <c r="AC139326" s="56"/>
    </row>
    <row r="139327" spans="29:29" x14ac:dyDescent="0.25">
      <c r="AC139327" s="56"/>
    </row>
    <row r="139328" spans="29:29" x14ac:dyDescent="0.25">
      <c r="AC139328" s="56"/>
    </row>
    <row r="139329" spans="29:29" x14ac:dyDescent="0.25">
      <c r="AC139329" s="56"/>
    </row>
    <row r="139330" spans="29:29" x14ac:dyDescent="0.25">
      <c r="AC139330" s="56"/>
    </row>
    <row r="139331" spans="29:29" x14ac:dyDescent="0.25">
      <c r="AC139331" s="56"/>
    </row>
    <row r="139332" spans="29:29" x14ac:dyDescent="0.25">
      <c r="AC139332" s="56"/>
    </row>
    <row r="139333" spans="29:29" x14ac:dyDescent="0.25">
      <c r="AC139333" s="56"/>
    </row>
    <row r="139334" spans="29:29" x14ac:dyDescent="0.25">
      <c r="AC139334" s="56"/>
    </row>
    <row r="139335" spans="29:29" x14ac:dyDescent="0.25">
      <c r="AC139335" s="56"/>
    </row>
    <row r="139336" spans="29:29" x14ac:dyDescent="0.25">
      <c r="AC139336" s="56"/>
    </row>
    <row r="139337" spans="29:29" x14ac:dyDescent="0.25">
      <c r="AC139337" s="56"/>
    </row>
    <row r="139338" spans="29:29" x14ac:dyDescent="0.25">
      <c r="AC139338" s="56"/>
    </row>
    <row r="139339" spans="29:29" x14ac:dyDescent="0.25">
      <c r="AC139339" s="56"/>
    </row>
    <row r="139340" spans="29:29" x14ac:dyDescent="0.25">
      <c r="AC139340" s="56"/>
    </row>
    <row r="139341" spans="29:29" x14ac:dyDescent="0.25">
      <c r="AC139341" s="56"/>
    </row>
    <row r="139342" spans="29:29" x14ac:dyDescent="0.25">
      <c r="AC139342" s="56"/>
    </row>
    <row r="139343" spans="29:29" x14ac:dyDescent="0.25">
      <c r="AC139343" s="56"/>
    </row>
    <row r="139344" spans="29:29" x14ac:dyDescent="0.25">
      <c r="AC139344" s="56"/>
    </row>
    <row r="139345" spans="29:29" x14ac:dyDescent="0.25">
      <c r="AC139345" s="56"/>
    </row>
    <row r="139346" spans="29:29" x14ac:dyDescent="0.25">
      <c r="AC139346" s="56"/>
    </row>
    <row r="139347" spans="29:29" x14ac:dyDescent="0.25">
      <c r="AC139347" s="56"/>
    </row>
    <row r="139348" spans="29:29" x14ac:dyDescent="0.25">
      <c r="AC139348" s="56"/>
    </row>
    <row r="139349" spans="29:29" x14ac:dyDescent="0.25">
      <c r="AC139349" s="56"/>
    </row>
    <row r="139350" spans="29:29" x14ac:dyDescent="0.25">
      <c r="AC139350" s="56"/>
    </row>
    <row r="139351" spans="29:29" x14ac:dyDescent="0.25">
      <c r="AC139351" s="56"/>
    </row>
    <row r="139352" spans="29:29" x14ac:dyDescent="0.25">
      <c r="AC139352" s="56"/>
    </row>
    <row r="139353" spans="29:29" x14ac:dyDescent="0.25">
      <c r="AC139353" s="56"/>
    </row>
    <row r="139354" spans="29:29" x14ac:dyDescent="0.25">
      <c r="AC139354" s="56"/>
    </row>
    <row r="139355" spans="29:29" x14ac:dyDescent="0.25">
      <c r="AC139355" s="56"/>
    </row>
    <row r="139356" spans="29:29" x14ac:dyDescent="0.25">
      <c r="AC139356" s="56"/>
    </row>
    <row r="139357" spans="29:29" x14ac:dyDescent="0.25">
      <c r="AC139357" s="56"/>
    </row>
    <row r="139358" spans="29:29" x14ac:dyDescent="0.25">
      <c r="AC139358" s="56"/>
    </row>
    <row r="139359" spans="29:29" x14ac:dyDescent="0.25">
      <c r="AC139359" s="56"/>
    </row>
    <row r="139360" spans="29:29" x14ac:dyDescent="0.25">
      <c r="AC139360" s="56"/>
    </row>
    <row r="139361" spans="29:29" x14ac:dyDescent="0.25">
      <c r="AC139361" s="56"/>
    </row>
    <row r="139362" spans="29:29" x14ac:dyDescent="0.25">
      <c r="AC139362" s="56"/>
    </row>
    <row r="139363" spans="29:29" x14ac:dyDescent="0.25">
      <c r="AC139363" s="56"/>
    </row>
    <row r="139364" spans="29:29" x14ac:dyDescent="0.25">
      <c r="AC139364" s="56"/>
    </row>
    <row r="139365" spans="29:29" x14ac:dyDescent="0.25">
      <c r="AC139365" s="56"/>
    </row>
    <row r="139366" spans="29:29" x14ac:dyDescent="0.25">
      <c r="AC139366" s="56"/>
    </row>
    <row r="139367" spans="29:29" x14ac:dyDescent="0.25">
      <c r="AC139367" s="56"/>
    </row>
    <row r="139368" spans="29:29" x14ac:dyDescent="0.25">
      <c r="AC139368" s="56"/>
    </row>
    <row r="139369" spans="29:29" x14ac:dyDescent="0.25">
      <c r="AC139369" s="56"/>
    </row>
    <row r="139370" spans="29:29" x14ac:dyDescent="0.25">
      <c r="AC139370" s="56"/>
    </row>
    <row r="139371" spans="29:29" x14ac:dyDescent="0.25">
      <c r="AC139371" s="56"/>
    </row>
    <row r="139372" spans="29:29" x14ac:dyDescent="0.25">
      <c r="AC139372" s="56"/>
    </row>
    <row r="139373" spans="29:29" x14ac:dyDescent="0.25">
      <c r="AC139373" s="56"/>
    </row>
    <row r="139374" spans="29:29" x14ac:dyDescent="0.25">
      <c r="AC139374" s="56"/>
    </row>
    <row r="139375" spans="29:29" x14ac:dyDescent="0.25">
      <c r="AC139375" s="56"/>
    </row>
    <row r="139376" spans="29:29" x14ac:dyDescent="0.25">
      <c r="AC139376" s="56"/>
    </row>
    <row r="139377" spans="29:29" x14ac:dyDescent="0.25">
      <c r="AC139377" s="56"/>
    </row>
    <row r="139378" spans="29:29" x14ac:dyDescent="0.25">
      <c r="AC139378" s="56"/>
    </row>
    <row r="139379" spans="29:29" x14ac:dyDescent="0.25">
      <c r="AC139379" s="56"/>
    </row>
    <row r="139380" spans="29:29" x14ac:dyDescent="0.25">
      <c r="AC139380" s="56"/>
    </row>
    <row r="139381" spans="29:29" x14ac:dyDescent="0.25">
      <c r="AC139381" s="56"/>
    </row>
    <row r="139382" spans="29:29" x14ac:dyDescent="0.25">
      <c r="AC139382" s="56"/>
    </row>
    <row r="139383" spans="29:29" x14ac:dyDescent="0.25">
      <c r="AC139383" s="56"/>
    </row>
    <row r="139384" spans="29:29" x14ac:dyDescent="0.25">
      <c r="AC139384" s="56"/>
    </row>
    <row r="139385" spans="29:29" x14ac:dyDescent="0.25">
      <c r="AC139385" s="56"/>
    </row>
    <row r="139386" spans="29:29" x14ac:dyDescent="0.25">
      <c r="AC139386" s="56"/>
    </row>
    <row r="139387" spans="29:29" x14ac:dyDescent="0.25">
      <c r="AC139387" s="56"/>
    </row>
    <row r="139388" spans="29:29" x14ac:dyDescent="0.25">
      <c r="AC139388" s="56"/>
    </row>
    <row r="139389" spans="29:29" x14ac:dyDescent="0.25">
      <c r="AC139389" s="56"/>
    </row>
    <row r="139390" spans="29:29" x14ac:dyDescent="0.25">
      <c r="AC139390" s="56"/>
    </row>
    <row r="139391" spans="29:29" x14ac:dyDescent="0.25">
      <c r="AC139391" s="56"/>
    </row>
    <row r="139392" spans="29:29" x14ac:dyDescent="0.25">
      <c r="AC139392" s="56"/>
    </row>
    <row r="139393" spans="29:29" x14ac:dyDescent="0.25">
      <c r="AC139393" s="56"/>
    </row>
    <row r="139394" spans="29:29" x14ac:dyDescent="0.25">
      <c r="AC139394" s="56"/>
    </row>
    <row r="139395" spans="29:29" x14ac:dyDescent="0.25">
      <c r="AC139395" s="56"/>
    </row>
    <row r="139396" spans="29:29" x14ac:dyDescent="0.25">
      <c r="AC139396" s="56"/>
    </row>
    <row r="139397" spans="29:29" x14ac:dyDescent="0.25">
      <c r="AC139397" s="56"/>
    </row>
    <row r="139398" spans="29:29" x14ac:dyDescent="0.25">
      <c r="AC139398" s="56"/>
    </row>
    <row r="139399" spans="29:29" x14ac:dyDescent="0.25">
      <c r="AC139399" s="56"/>
    </row>
    <row r="139400" spans="29:29" x14ac:dyDescent="0.25">
      <c r="AC139400" s="56"/>
    </row>
    <row r="139401" spans="29:29" x14ac:dyDescent="0.25">
      <c r="AC139401" s="56"/>
    </row>
    <row r="139402" spans="29:29" x14ac:dyDescent="0.25">
      <c r="AC139402" s="56"/>
    </row>
    <row r="139403" spans="29:29" x14ac:dyDescent="0.25">
      <c r="AC139403" s="56"/>
    </row>
    <row r="139404" spans="29:29" x14ac:dyDescent="0.25">
      <c r="AC139404" s="56"/>
    </row>
    <row r="139405" spans="29:29" x14ac:dyDescent="0.25">
      <c r="AC139405" s="56"/>
    </row>
    <row r="139406" spans="29:29" x14ac:dyDescent="0.25">
      <c r="AC139406" s="56"/>
    </row>
    <row r="139407" spans="29:29" x14ac:dyDescent="0.25">
      <c r="AC139407" s="56"/>
    </row>
    <row r="139408" spans="29:29" x14ac:dyDescent="0.25">
      <c r="AC139408" s="56"/>
    </row>
    <row r="139409" spans="29:29" x14ac:dyDescent="0.25">
      <c r="AC139409" s="56"/>
    </row>
    <row r="139410" spans="29:29" x14ac:dyDescent="0.25">
      <c r="AC139410" s="56"/>
    </row>
    <row r="139411" spans="29:29" x14ac:dyDescent="0.25">
      <c r="AC139411" s="56"/>
    </row>
    <row r="139412" spans="29:29" x14ac:dyDescent="0.25">
      <c r="AC139412" s="56"/>
    </row>
    <row r="139413" spans="29:29" x14ac:dyDescent="0.25">
      <c r="AC139413" s="56"/>
    </row>
    <row r="139414" spans="29:29" x14ac:dyDescent="0.25">
      <c r="AC139414" s="56"/>
    </row>
    <row r="139415" spans="29:29" x14ac:dyDescent="0.25">
      <c r="AC139415" s="56"/>
    </row>
    <row r="139416" spans="29:29" x14ac:dyDescent="0.25">
      <c r="AC139416" s="56"/>
    </row>
    <row r="139417" spans="29:29" x14ac:dyDescent="0.25">
      <c r="AC139417" s="56"/>
    </row>
    <row r="139418" spans="29:29" x14ac:dyDescent="0.25">
      <c r="AC139418" s="56"/>
    </row>
    <row r="139419" spans="29:29" x14ac:dyDescent="0.25">
      <c r="AC139419" s="56"/>
    </row>
    <row r="139420" spans="29:29" x14ac:dyDescent="0.25">
      <c r="AC139420" s="56"/>
    </row>
    <row r="139421" spans="29:29" x14ac:dyDescent="0.25">
      <c r="AC139421" s="56"/>
    </row>
    <row r="139422" spans="29:29" x14ac:dyDescent="0.25">
      <c r="AC139422" s="56"/>
    </row>
    <row r="139423" spans="29:29" x14ac:dyDescent="0.25">
      <c r="AC139423" s="56"/>
    </row>
    <row r="139424" spans="29:29" x14ac:dyDescent="0.25">
      <c r="AC139424" s="56"/>
    </row>
    <row r="139425" spans="29:29" x14ac:dyDescent="0.25">
      <c r="AC139425" s="56"/>
    </row>
    <row r="139426" spans="29:29" x14ac:dyDescent="0.25">
      <c r="AC139426" s="56"/>
    </row>
    <row r="139427" spans="29:29" x14ac:dyDescent="0.25">
      <c r="AC139427" s="56"/>
    </row>
    <row r="139428" spans="29:29" x14ac:dyDescent="0.25">
      <c r="AC139428" s="56"/>
    </row>
    <row r="139429" spans="29:29" x14ac:dyDescent="0.25">
      <c r="AC139429" s="56"/>
    </row>
    <row r="139430" spans="29:29" x14ac:dyDescent="0.25">
      <c r="AC139430" s="56"/>
    </row>
    <row r="139431" spans="29:29" x14ac:dyDescent="0.25">
      <c r="AC139431" s="56"/>
    </row>
    <row r="139432" spans="29:29" x14ac:dyDescent="0.25">
      <c r="AC139432" s="56"/>
    </row>
    <row r="139433" spans="29:29" x14ac:dyDescent="0.25">
      <c r="AC139433" s="56"/>
    </row>
    <row r="139434" spans="29:29" x14ac:dyDescent="0.25">
      <c r="AC139434" s="56"/>
    </row>
    <row r="139435" spans="29:29" x14ac:dyDescent="0.25">
      <c r="AC139435" s="56"/>
    </row>
    <row r="139436" spans="29:29" x14ac:dyDescent="0.25">
      <c r="AC139436" s="56"/>
    </row>
    <row r="139437" spans="29:29" x14ac:dyDescent="0.25">
      <c r="AC139437" s="56"/>
    </row>
    <row r="139438" spans="29:29" x14ac:dyDescent="0.25">
      <c r="AC139438" s="56"/>
    </row>
    <row r="139439" spans="29:29" x14ac:dyDescent="0.25">
      <c r="AC139439" s="56"/>
    </row>
    <row r="139440" spans="29:29" x14ac:dyDescent="0.25">
      <c r="AC139440" s="56"/>
    </row>
    <row r="139441" spans="29:29" x14ac:dyDescent="0.25">
      <c r="AC139441" s="56"/>
    </row>
    <row r="139442" spans="29:29" x14ac:dyDescent="0.25">
      <c r="AC139442" s="56"/>
    </row>
    <row r="139443" spans="29:29" x14ac:dyDescent="0.25">
      <c r="AC139443" s="56"/>
    </row>
    <row r="139444" spans="29:29" x14ac:dyDescent="0.25">
      <c r="AC139444" s="56"/>
    </row>
    <row r="139445" spans="29:29" x14ac:dyDescent="0.25">
      <c r="AC139445" s="56"/>
    </row>
    <row r="139446" spans="29:29" x14ac:dyDescent="0.25">
      <c r="AC139446" s="56"/>
    </row>
    <row r="139447" spans="29:29" x14ac:dyDescent="0.25">
      <c r="AC139447" s="56"/>
    </row>
    <row r="139448" spans="29:29" x14ac:dyDescent="0.25">
      <c r="AC139448" s="56"/>
    </row>
    <row r="139449" spans="29:29" x14ac:dyDescent="0.25">
      <c r="AC139449" s="56"/>
    </row>
    <row r="139450" spans="29:29" x14ac:dyDescent="0.25">
      <c r="AC139450" s="56"/>
    </row>
    <row r="139451" spans="29:29" x14ac:dyDescent="0.25">
      <c r="AC139451" s="56"/>
    </row>
    <row r="139452" spans="29:29" x14ac:dyDescent="0.25">
      <c r="AC139452" s="56"/>
    </row>
    <row r="139453" spans="29:29" x14ac:dyDescent="0.25">
      <c r="AC139453" s="56"/>
    </row>
    <row r="139454" spans="29:29" x14ac:dyDescent="0.25">
      <c r="AC139454" s="56"/>
    </row>
    <row r="139455" spans="29:29" x14ac:dyDescent="0.25">
      <c r="AC139455" s="56"/>
    </row>
    <row r="139456" spans="29:29" x14ac:dyDescent="0.25">
      <c r="AC139456" s="56"/>
    </row>
    <row r="139457" spans="29:29" x14ac:dyDescent="0.25">
      <c r="AC139457" s="56"/>
    </row>
    <row r="139458" spans="29:29" x14ac:dyDescent="0.25">
      <c r="AC139458" s="56"/>
    </row>
    <row r="139459" spans="29:29" x14ac:dyDescent="0.25">
      <c r="AC139459" s="56"/>
    </row>
    <row r="139460" spans="29:29" x14ac:dyDescent="0.25">
      <c r="AC139460" s="56"/>
    </row>
    <row r="139461" spans="29:29" x14ac:dyDescent="0.25">
      <c r="AC139461" s="56"/>
    </row>
    <row r="139462" spans="29:29" x14ac:dyDescent="0.25">
      <c r="AC139462" s="56"/>
    </row>
    <row r="139463" spans="29:29" x14ac:dyDescent="0.25">
      <c r="AC139463" s="56"/>
    </row>
    <row r="139464" spans="29:29" x14ac:dyDescent="0.25">
      <c r="AC139464" s="56"/>
    </row>
    <row r="139465" spans="29:29" x14ac:dyDescent="0.25">
      <c r="AC139465" s="56"/>
    </row>
    <row r="139466" spans="29:29" x14ac:dyDescent="0.25">
      <c r="AC139466" s="56"/>
    </row>
    <row r="139467" spans="29:29" x14ac:dyDescent="0.25">
      <c r="AC139467" s="56"/>
    </row>
    <row r="139468" spans="29:29" x14ac:dyDescent="0.25">
      <c r="AC139468" s="56"/>
    </row>
    <row r="139469" spans="29:29" x14ac:dyDescent="0.25">
      <c r="AC139469" s="56"/>
    </row>
    <row r="139470" spans="29:29" x14ac:dyDescent="0.25">
      <c r="AC139470" s="56"/>
    </row>
    <row r="139471" spans="29:29" x14ac:dyDescent="0.25">
      <c r="AC139471" s="56"/>
    </row>
    <row r="139472" spans="29:29" x14ac:dyDescent="0.25">
      <c r="AC139472" s="56"/>
    </row>
    <row r="139473" spans="29:29" x14ac:dyDescent="0.25">
      <c r="AC139473" s="56"/>
    </row>
    <row r="139474" spans="29:29" x14ac:dyDescent="0.25">
      <c r="AC139474" s="56"/>
    </row>
    <row r="139475" spans="29:29" x14ac:dyDescent="0.25">
      <c r="AC139475" s="56"/>
    </row>
    <row r="139476" spans="29:29" x14ac:dyDescent="0.25">
      <c r="AC139476" s="56"/>
    </row>
    <row r="139477" spans="29:29" x14ac:dyDescent="0.25">
      <c r="AC139477" s="56"/>
    </row>
    <row r="139478" spans="29:29" x14ac:dyDescent="0.25">
      <c r="AC139478" s="56"/>
    </row>
    <row r="139479" spans="29:29" x14ac:dyDescent="0.25">
      <c r="AC139479" s="56"/>
    </row>
    <row r="139480" spans="29:29" x14ac:dyDescent="0.25">
      <c r="AC139480" s="56"/>
    </row>
    <row r="139481" spans="29:29" x14ac:dyDescent="0.25">
      <c r="AC139481" s="56"/>
    </row>
    <row r="139482" spans="29:29" x14ac:dyDescent="0.25">
      <c r="AC139482" s="56"/>
    </row>
    <row r="139483" spans="29:29" x14ac:dyDescent="0.25">
      <c r="AC139483" s="56"/>
    </row>
    <row r="139484" spans="29:29" x14ac:dyDescent="0.25">
      <c r="AC139484" s="56"/>
    </row>
    <row r="139485" spans="29:29" x14ac:dyDescent="0.25">
      <c r="AC139485" s="56"/>
    </row>
    <row r="139486" spans="29:29" x14ac:dyDescent="0.25">
      <c r="AC139486" s="56"/>
    </row>
    <row r="139487" spans="29:29" x14ac:dyDescent="0.25">
      <c r="AC139487" s="56"/>
    </row>
    <row r="139488" spans="29:29" x14ac:dyDescent="0.25">
      <c r="AC139488" s="56"/>
    </row>
    <row r="139489" spans="29:29" x14ac:dyDescent="0.25">
      <c r="AC139489" s="56"/>
    </row>
    <row r="139490" spans="29:29" x14ac:dyDescent="0.25">
      <c r="AC139490" s="56"/>
    </row>
    <row r="139491" spans="29:29" x14ac:dyDescent="0.25">
      <c r="AC139491" s="56"/>
    </row>
    <row r="139492" spans="29:29" x14ac:dyDescent="0.25">
      <c r="AC139492" s="56"/>
    </row>
    <row r="139493" spans="29:29" x14ac:dyDescent="0.25">
      <c r="AC139493" s="56"/>
    </row>
    <row r="139494" spans="29:29" x14ac:dyDescent="0.25">
      <c r="AC139494" s="56"/>
    </row>
    <row r="139495" spans="29:29" x14ac:dyDescent="0.25">
      <c r="AC139495" s="56"/>
    </row>
    <row r="139496" spans="29:29" x14ac:dyDescent="0.25">
      <c r="AC139496" s="56"/>
    </row>
    <row r="139497" spans="29:29" x14ac:dyDescent="0.25">
      <c r="AC139497" s="56"/>
    </row>
    <row r="139498" spans="29:29" x14ac:dyDescent="0.25">
      <c r="AC139498" s="56"/>
    </row>
    <row r="139499" spans="29:29" x14ac:dyDescent="0.25">
      <c r="AC139499" s="56"/>
    </row>
    <row r="139500" spans="29:29" x14ac:dyDescent="0.25">
      <c r="AC139500" s="56"/>
    </row>
    <row r="139501" spans="29:29" x14ac:dyDescent="0.25">
      <c r="AC139501" s="56"/>
    </row>
    <row r="139502" spans="29:29" x14ac:dyDescent="0.25">
      <c r="AC139502" s="56"/>
    </row>
    <row r="139503" spans="29:29" x14ac:dyDescent="0.25">
      <c r="AC139503" s="56"/>
    </row>
    <row r="139504" spans="29:29" x14ac:dyDescent="0.25">
      <c r="AC139504" s="56"/>
    </row>
    <row r="139505" spans="29:29" x14ac:dyDescent="0.25">
      <c r="AC139505" s="56"/>
    </row>
    <row r="139506" spans="29:29" x14ac:dyDescent="0.25">
      <c r="AC139506" s="56"/>
    </row>
    <row r="139507" spans="29:29" x14ac:dyDescent="0.25">
      <c r="AC139507" s="56"/>
    </row>
    <row r="139508" spans="29:29" x14ac:dyDescent="0.25">
      <c r="AC139508" s="56"/>
    </row>
    <row r="139509" spans="29:29" x14ac:dyDescent="0.25">
      <c r="AC139509" s="56"/>
    </row>
    <row r="139510" spans="29:29" x14ac:dyDescent="0.25">
      <c r="AC139510" s="56"/>
    </row>
    <row r="139511" spans="29:29" x14ac:dyDescent="0.25">
      <c r="AC139511" s="56"/>
    </row>
    <row r="139512" spans="29:29" x14ac:dyDescent="0.25">
      <c r="AC139512" s="56"/>
    </row>
    <row r="139513" spans="29:29" x14ac:dyDescent="0.25">
      <c r="AC139513" s="56"/>
    </row>
    <row r="139514" spans="29:29" x14ac:dyDescent="0.25">
      <c r="AC139514" s="56"/>
    </row>
    <row r="139515" spans="29:29" x14ac:dyDescent="0.25">
      <c r="AC139515" s="56"/>
    </row>
    <row r="139516" spans="29:29" x14ac:dyDescent="0.25">
      <c r="AC139516" s="56"/>
    </row>
    <row r="139517" spans="29:29" x14ac:dyDescent="0.25">
      <c r="AC139517" s="56"/>
    </row>
    <row r="139518" spans="29:29" x14ac:dyDescent="0.25">
      <c r="AC139518" s="56"/>
    </row>
    <row r="139519" spans="29:29" x14ac:dyDescent="0.25">
      <c r="AC139519" s="56"/>
    </row>
    <row r="139520" spans="29:29" x14ac:dyDescent="0.25">
      <c r="AC139520" s="56"/>
    </row>
    <row r="139521" spans="29:29" x14ac:dyDescent="0.25">
      <c r="AC139521" s="56"/>
    </row>
    <row r="139522" spans="29:29" x14ac:dyDescent="0.25">
      <c r="AC139522" s="56"/>
    </row>
    <row r="139523" spans="29:29" x14ac:dyDescent="0.25">
      <c r="AC139523" s="56"/>
    </row>
    <row r="139524" spans="29:29" x14ac:dyDescent="0.25">
      <c r="AC139524" s="56"/>
    </row>
    <row r="139525" spans="29:29" x14ac:dyDescent="0.25">
      <c r="AC139525" s="56"/>
    </row>
    <row r="139526" spans="29:29" x14ac:dyDescent="0.25">
      <c r="AC139526" s="56"/>
    </row>
    <row r="139527" spans="29:29" x14ac:dyDescent="0.25">
      <c r="AC139527" s="56"/>
    </row>
    <row r="139528" spans="29:29" x14ac:dyDescent="0.25">
      <c r="AC139528" s="56"/>
    </row>
    <row r="139529" spans="29:29" x14ac:dyDescent="0.25">
      <c r="AC139529" s="56"/>
    </row>
    <row r="139530" spans="29:29" x14ac:dyDescent="0.25">
      <c r="AC139530" s="56"/>
    </row>
    <row r="139531" spans="29:29" x14ac:dyDescent="0.25">
      <c r="AC139531" s="56"/>
    </row>
    <row r="139532" spans="29:29" x14ac:dyDescent="0.25">
      <c r="AC139532" s="56"/>
    </row>
    <row r="139533" spans="29:29" x14ac:dyDescent="0.25">
      <c r="AC139533" s="56"/>
    </row>
    <row r="139534" spans="29:29" x14ac:dyDescent="0.25">
      <c r="AC139534" s="56"/>
    </row>
    <row r="139535" spans="29:29" x14ac:dyDescent="0.25">
      <c r="AC139535" s="56"/>
    </row>
    <row r="139536" spans="29:29" x14ac:dyDescent="0.25">
      <c r="AC139536" s="56"/>
    </row>
    <row r="139537" spans="29:29" x14ac:dyDescent="0.25">
      <c r="AC139537" s="56"/>
    </row>
    <row r="139538" spans="29:29" x14ac:dyDescent="0.25">
      <c r="AC139538" s="56"/>
    </row>
    <row r="139539" spans="29:29" x14ac:dyDescent="0.25">
      <c r="AC139539" s="56"/>
    </row>
    <row r="139540" spans="29:29" x14ac:dyDescent="0.25">
      <c r="AC139540" s="56"/>
    </row>
    <row r="139541" spans="29:29" x14ac:dyDescent="0.25">
      <c r="AC139541" s="56"/>
    </row>
    <row r="139542" spans="29:29" x14ac:dyDescent="0.25">
      <c r="AC139542" s="56"/>
    </row>
    <row r="139543" spans="29:29" x14ac:dyDescent="0.25">
      <c r="AC139543" s="56"/>
    </row>
    <row r="139544" spans="29:29" x14ac:dyDescent="0.25">
      <c r="AC139544" s="56"/>
    </row>
    <row r="139545" spans="29:29" x14ac:dyDescent="0.25">
      <c r="AC139545" s="56"/>
    </row>
    <row r="139546" spans="29:29" x14ac:dyDescent="0.25">
      <c r="AC139546" s="56"/>
    </row>
    <row r="139547" spans="29:29" x14ac:dyDescent="0.25">
      <c r="AC139547" s="56"/>
    </row>
    <row r="139548" spans="29:29" x14ac:dyDescent="0.25">
      <c r="AC139548" s="56"/>
    </row>
    <row r="139549" spans="29:29" x14ac:dyDescent="0.25">
      <c r="AC139549" s="56"/>
    </row>
    <row r="139550" spans="29:29" x14ac:dyDescent="0.25">
      <c r="AC139550" s="56"/>
    </row>
    <row r="139551" spans="29:29" x14ac:dyDescent="0.25">
      <c r="AC139551" s="56"/>
    </row>
    <row r="139552" spans="29:29" x14ac:dyDescent="0.25">
      <c r="AC139552" s="56"/>
    </row>
    <row r="139553" spans="29:29" x14ac:dyDescent="0.25">
      <c r="AC139553" s="56"/>
    </row>
    <row r="139554" spans="29:29" x14ac:dyDescent="0.25">
      <c r="AC139554" s="56"/>
    </row>
    <row r="139555" spans="29:29" x14ac:dyDescent="0.25">
      <c r="AC139555" s="56"/>
    </row>
    <row r="139556" spans="29:29" x14ac:dyDescent="0.25">
      <c r="AC139556" s="56"/>
    </row>
    <row r="139557" spans="29:29" x14ac:dyDescent="0.25">
      <c r="AC139557" s="56"/>
    </row>
    <row r="139558" spans="29:29" x14ac:dyDescent="0.25">
      <c r="AC139558" s="56"/>
    </row>
    <row r="139559" spans="29:29" x14ac:dyDescent="0.25">
      <c r="AC139559" s="56"/>
    </row>
    <row r="139560" spans="29:29" x14ac:dyDescent="0.25">
      <c r="AC139560" s="56"/>
    </row>
    <row r="139561" spans="29:29" x14ac:dyDescent="0.25">
      <c r="AC139561" s="56"/>
    </row>
    <row r="139562" spans="29:29" x14ac:dyDescent="0.25">
      <c r="AC139562" s="56"/>
    </row>
    <row r="139563" spans="29:29" x14ac:dyDescent="0.25">
      <c r="AC139563" s="56"/>
    </row>
    <row r="139564" spans="29:29" x14ac:dyDescent="0.25">
      <c r="AC139564" s="56"/>
    </row>
    <row r="139565" spans="29:29" x14ac:dyDescent="0.25">
      <c r="AC139565" s="56"/>
    </row>
    <row r="139566" spans="29:29" x14ac:dyDescent="0.25">
      <c r="AC139566" s="56"/>
    </row>
    <row r="139567" spans="29:29" x14ac:dyDescent="0.25">
      <c r="AC139567" s="56"/>
    </row>
    <row r="139568" spans="29:29" x14ac:dyDescent="0.25">
      <c r="AC139568" s="56"/>
    </row>
    <row r="139569" spans="29:29" x14ac:dyDescent="0.25">
      <c r="AC139569" s="56"/>
    </row>
    <row r="139570" spans="29:29" x14ac:dyDescent="0.25">
      <c r="AC139570" s="56"/>
    </row>
    <row r="139571" spans="29:29" x14ac:dyDescent="0.25">
      <c r="AC139571" s="56"/>
    </row>
    <row r="139572" spans="29:29" x14ac:dyDescent="0.25">
      <c r="AC139572" s="56"/>
    </row>
    <row r="139573" spans="29:29" x14ac:dyDescent="0.25">
      <c r="AC139573" s="56"/>
    </row>
    <row r="139574" spans="29:29" x14ac:dyDescent="0.25">
      <c r="AC139574" s="56"/>
    </row>
    <row r="139575" spans="29:29" x14ac:dyDescent="0.25">
      <c r="AC139575" s="56"/>
    </row>
    <row r="139576" spans="29:29" x14ac:dyDescent="0.25">
      <c r="AC139576" s="56"/>
    </row>
    <row r="139577" spans="29:29" x14ac:dyDescent="0.25">
      <c r="AC139577" s="56"/>
    </row>
    <row r="139578" spans="29:29" x14ac:dyDescent="0.25">
      <c r="AC139578" s="56"/>
    </row>
    <row r="139579" spans="29:29" x14ac:dyDescent="0.25">
      <c r="AC139579" s="56"/>
    </row>
    <row r="139580" spans="29:29" x14ac:dyDescent="0.25">
      <c r="AC139580" s="56"/>
    </row>
    <row r="139581" spans="29:29" x14ac:dyDescent="0.25">
      <c r="AC139581" s="56"/>
    </row>
    <row r="139582" spans="29:29" x14ac:dyDescent="0.25">
      <c r="AC139582" s="56"/>
    </row>
    <row r="139583" spans="29:29" x14ac:dyDescent="0.25">
      <c r="AC139583" s="56"/>
    </row>
    <row r="139584" spans="29:29" x14ac:dyDescent="0.25">
      <c r="AC139584" s="56"/>
    </row>
    <row r="139585" spans="29:29" x14ac:dyDescent="0.25">
      <c r="AC139585" s="56"/>
    </row>
    <row r="139586" spans="29:29" x14ac:dyDescent="0.25">
      <c r="AC139586" s="56"/>
    </row>
    <row r="139587" spans="29:29" x14ac:dyDescent="0.25">
      <c r="AC139587" s="56"/>
    </row>
    <row r="139588" spans="29:29" x14ac:dyDescent="0.25">
      <c r="AC139588" s="56"/>
    </row>
    <row r="139589" spans="29:29" x14ac:dyDescent="0.25">
      <c r="AC139589" s="56"/>
    </row>
    <row r="139590" spans="29:29" x14ac:dyDescent="0.25">
      <c r="AC139590" s="56"/>
    </row>
    <row r="139591" spans="29:29" x14ac:dyDescent="0.25">
      <c r="AC139591" s="56"/>
    </row>
    <row r="139592" spans="29:29" x14ac:dyDescent="0.25">
      <c r="AC139592" s="56"/>
    </row>
    <row r="139593" spans="29:29" x14ac:dyDescent="0.25">
      <c r="AC139593" s="56"/>
    </row>
    <row r="139594" spans="29:29" x14ac:dyDescent="0.25">
      <c r="AC139594" s="56"/>
    </row>
    <row r="139595" spans="29:29" x14ac:dyDescent="0.25">
      <c r="AC139595" s="56"/>
    </row>
    <row r="139596" spans="29:29" x14ac:dyDescent="0.25">
      <c r="AC139596" s="56"/>
    </row>
    <row r="139597" spans="29:29" x14ac:dyDescent="0.25">
      <c r="AC139597" s="56"/>
    </row>
    <row r="139598" spans="29:29" x14ac:dyDescent="0.25">
      <c r="AC139598" s="56"/>
    </row>
    <row r="139599" spans="29:29" x14ac:dyDescent="0.25">
      <c r="AC139599" s="56"/>
    </row>
    <row r="139600" spans="29:29" x14ac:dyDescent="0.25">
      <c r="AC139600" s="56"/>
    </row>
    <row r="139601" spans="29:29" x14ac:dyDescent="0.25">
      <c r="AC139601" s="56"/>
    </row>
    <row r="139602" spans="29:29" x14ac:dyDescent="0.25">
      <c r="AC139602" s="56"/>
    </row>
    <row r="139603" spans="29:29" x14ac:dyDescent="0.25">
      <c r="AC139603" s="56"/>
    </row>
    <row r="139604" spans="29:29" x14ac:dyDescent="0.25">
      <c r="AC139604" s="56"/>
    </row>
    <row r="139605" spans="29:29" x14ac:dyDescent="0.25">
      <c r="AC139605" s="56"/>
    </row>
    <row r="139606" spans="29:29" x14ac:dyDescent="0.25">
      <c r="AC139606" s="56"/>
    </row>
    <row r="139607" spans="29:29" x14ac:dyDescent="0.25">
      <c r="AC139607" s="56"/>
    </row>
    <row r="139608" spans="29:29" x14ac:dyDescent="0.25">
      <c r="AC139608" s="56"/>
    </row>
    <row r="139609" spans="29:29" x14ac:dyDescent="0.25">
      <c r="AC139609" s="56"/>
    </row>
    <row r="139610" spans="29:29" x14ac:dyDescent="0.25">
      <c r="AC139610" s="56"/>
    </row>
    <row r="139611" spans="29:29" x14ac:dyDescent="0.25">
      <c r="AC139611" s="56"/>
    </row>
    <row r="139612" spans="29:29" x14ac:dyDescent="0.25">
      <c r="AC139612" s="56"/>
    </row>
    <row r="139613" spans="29:29" x14ac:dyDescent="0.25">
      <c r="AC139613" s="56"/>
    </row>
    <row r="139614" spans="29:29" x14ac:dyDescent="0.25">
      <c r="AC139614" s="56"/>
    </row>
    <row r="139615" spans="29:29" x14ac:dyDescent="0.25">
      <c r="AC139615" s="56"/>
    </row>
    <row r="139616" spans="29:29" x14ac:dyDescent="0.25">
      <c r="AC139616" s="56"/>
    </row>
    <row r="139617" spans="29:29" x14ac:dyDescent="0.25">
      <c r="AC139617" s="56"/>
    </row>
    <row r="139618" spans="29:29" x14ac:dyDescent="0.25">
      <c r="AC139618" s="56"/>
    </row>
    <row r="139619" spans="29:29" x14ac:dyDescent="0.25">
      <c r="AC139619" s="56"/>
    </row>
    <row r="139620" spans="29:29" x14ac:dyDescent="0.25">
      <c r="AC139620" s="56"/>
    </row>
    <row r="139621" spans="29:29" x14ac:dyDescent="0.25">
      <c r="AC139621" s="56"/>
    </row>
    <row r="139622" spans="29:29" x14ac:dyDescent="0.25">
      <c r="AC139622" s="56"/>
    </row>
    <row r="139623" spans="29:29" x14ac:dyDescent="0.25">
      <c r="AC139623" s="56"/>
    </row>
    <row r="139624" spans="29:29" x14ac:dyDescent="0.25">
      <c r="AC139624" s="56"/>
    </row>
    <row r="139625" spans="29:29" x14ac:dyDescent="0.25">
      <c r="AC139625" s="56"/>
    </row>
    <row r="139626" spans="29:29" x14ac:dyDescent="0.25">
      <c r="AC139626" s="56"/>
    </row>
    <row r="139627" spans="29:29" x14ac:dyDescent="0.25">
      <c r="AC139627" s="56"/>
    </row>
    <row r="139628" spans="29:29" x14ac:dyDescent="0.25">
      <c r="AC139628" s="56"/>
    </row>
    <row r="139629" spans="29:29" x14ac:dyDescent="0.25">
      <c r="AC139629" s="56"/>
    </row>
    <row r="139630" spans="29:29" x14ac:dyDescent="0.25">
      <c r="AC139630" s="56"/>
    </row>
    <row r="139631" spans="29:29" x14ac:dyDescent="0.25">
      <c r="AC139631" s="56"/>
    </row>
    <row r="139632" spans="29:29" x14ac:dyDescent="0.25">
      <c r="AC139632" s="56"/>
    </row>
    <row r="139633" spans="29:29" x14ac:dyDescent="0.25">
      <c r="AC139633" s="56"/>
    </row>
    <row r="139634" spans="29:29" x14ac:dyDescent="0.25">
      <c r="AC139634" s="56"/>
    </row>
    <row r="139635" spans="29:29" x14ac:dyDescent="0.25">
      <c r="AC139635" s="56"/>
    </row>
    <row r="139636" spans="29:29" x14ac:dyDescent="0.25">
      <c r="AC139636" s="56"/>
    </row>
    <row r="139637" spans="29:29" x14ac:dyDescent="0.25">
      <c r="AC139637" s="56"/>
    </row>
    <row r="139638" spans="29:29" x14ac:dyDescent="0.25">
      <c r="AC139638" s="56"/>
    </row>
    <row r="139639" spans="29:29" x14ac:dyDescent="0.25">
      <c r="AC139639" s="56"/>
    </row>
    <row r="139640" spans="29:29" x14ac:dyDescent="0.25">
      <c r="AC139640" s="56"/>
    </row>
    <row r="139641" spans="29:29" x14ac:dyDescent="0.25">
      <c r="AC139641" s="56"/>
    </row>
    <row r="139642" spans="29:29" x14ac:dyDescent="0.25">
      <c r="AC139642" s="56"/>
    </row>
    <row r="139643" spans="29:29" x14ac:dyDescent="0.25">
      <c r="AC139643" s="56"/>
    </row>
    <row r="139644" spans="29:29" x14ac:dyDescent="0.25">
      <c r="AC139644" s="56"/>
    </row>
    <row r="139645" spans="29:29" x14ac:dyDescent="0.25">
      <c r="AC139645" s="56"/>
    </row>
    <row r="139646" spans="29:29" x14ac:dyDescent="0.25">
      <c r="AC139646" s="56"/>
    </row>
    <row r="139647" spans="29:29" x14ac:dyDescent="0.25">
      <c r="AC139647" s="56"/>
    </row>
    <row r="139648" spans="29:29" x14ac:dyDescent="0.25">
      <c r="AC139648" s="56"/>
    </row>
    <row r="139649" spans="29:29" x14ac:dyDescent="0.25">
      <c r="AC139649" s="56"/>
    </row>
    <row r="139650" spans="29:29" x14ac:dyDescent="0.25">
      <c r="AC139650" s="56"/>
    </row>
    <row r="139651" spans="29:29" x14ac:dyDescent="0.25">
      <c r="AC139651" s="56"/>
    </row>
    <row r="139652" spans="29:29" x14ac:dyDescent="0.25">
      <c r="AC139652" s="56"/>
    </row>
    <row r="139653" spans="29:29" x14ac:dyDescent="0.25">
      <c r="AC139653" s="56"/>
    </row>
    <row r="139654" spans="29:29" x14ac:dyDescent="0.25">
      <c r="AC139654" s="56"/>
    </row>
    <row r="139655" spans="29:29" x14ac:dyDescent="0.25">
      <c r="AC139655" s="56"/>
    </row>
    <row r="139656" spans="29:29" x14ac:dyDescent="0.25">
      <c r="AC139656" s="56"/>
    </row>
    <row r="139657" spans="29:29" x14ac:dyDescent="0.25">
      <c r="AC139657" s="56"/>
    </row>
    <row r="139658" spans="29:29" x14ac:dyDescent="0.25">
      <c r="AC139658" s="56"/>
    </row>
    <row r="139659" spans="29:29" x14ac:dyDescent="0.25">
      <c r="AC139659" s="56"/>
    </row>
    <row r="139660" spans="29:29" x14ac:dyDescent="0.25">
      <c r="AC139660" s="56"/>
    </row>
    <row r="139661" spans="29:29" x14ac:dyDescent="0.25">
      <c r="AC139661" s="56"/>
    </row>
    <row r="139662" spans="29:29" x14ac:dyDescent="0.25">
      <c r="AC139662" s="56"/>
    </row>
    <row r="139663" spans="29:29" x14ac:dyDescent="0.25">
      <c r="AC139663" s="56"/>
    </row>
    <row r="139664" spans="29:29" x14ac:dyDescent="0.25">
      <c r="AC139664" s="56"/>
    </row>
    <row r="139665" spans="29:29" x14ac:dyDescent="0.25">
      <c r="AC139665" s="56"/>
    </row>
    <row r="139666" spans="29:29" x14ac:dyDescent="0.25">
      <c r="AC139666" s="56"/>
    </row>
    <row r="139667" spans="29:29" x14ac:dyDescent="0.25">
      <c r="AC139667" s="56"/>
    </row>
    <row r="139668" spans="29:29" x14ac:dyDescent="0.25">
      <c r="AC139668" s="56"/>
    </row>
    <row r="139669" spans="29:29" x14ac:dyDescent="0.25">
      <c r="AC139669" s="56"/>
    </row>
    <row r="139670" spans="29:29" x14ac:dyDescent="0.25">
      <c r="AC139670" s="56"/>
    </row>
    <row r="139671" spans="29:29" x14ac:dyDescent="0.25">
      <c r="AC139671" s="56"/>
    </row>
    <row r="139672" spans="29:29" x14ac:dyDescent="0.25">
      <c r="AC139672" s="56"/>
    </row>
    <row r="139673" spans="29:29" x14ac:dyDescent="0.25">
      <c r="AC139673" s="56"/>
    </row>
    <row r="139674" spans="29:29" x14ac:dyDescent="0.25">
      <c r="AC139674" s="56"/>
    </row>
    <row r="139675" spans="29:29" x14ac:dyDescent="0.25">
      <c r="AC139675" s="56"/>
    </row>
    <row r="139676" spans="29:29" x14ac:dyDescent="0.25">
      <c r="AC139676" s="56"/>
    </row>
    <row r="139677" spans="29:29" x14ac:dyDescent="0.25">
      <c r="AC139677" s="56"/>
    </row>
    <row r="139678" spans="29:29" x14ac:dyDescent="0.25">
      <c r="AC139678" s="56"/>
    </row>
    <row r="139679" spans="29:29" x14ac:dyDescent="0.25">
      <c r="AC139679" s="56"/>
    </row>
    <row r="139680" spans="29:29" x14ac:dyDescent="0.25">
      <c r="AC139680" s="56"/>
    </row>
    <row r="139681" spans="29:29" x14ac:dyDescent="0.25">
      <c r="AC139681" s="56"/>
    </row>
    <row r="139682" spans="29:29" x14ac:dyDescent="0.25">
      <c r="AC139682" s="56"/>
    </row>
    <row r="139683" spans="29:29" x14ac:dyDescent="0.25">
      <c r="AC139683" s="56"/>
    </row>
    <row r="139684" spans="29:29" x14ac:dyDescent="0.25">
      <c r="AC139684" s="56"/>
    </row>
    <row r="139685" spans="29:29" x14ac:dyDescent="0.25">
      <c r="AC139685" s="56"/>
    </row>
    <row r="139686" spans="29:29" x14ac:dyDescent="0.25">
      <c r="AC139686" s="56"/>
    </row>
    <row r="139687" spans="29:29" x14ac:dyDescent="0.25">
      <c r="AC139687" s="56"/>
    </row>
    <row r="139688" spans="29:29" x14ac:dyDescent="0.25">
      <c r="AC139688" s="56"/>
    </row>
    <row r="139689" spans="29:29" x14ac:dyDescent="0.25">
      <c r="AC139689" s="56"/>
    </row>
    <row r="139690" spans="29:29" x14ac:dyDescent="0.25">
      <c r="AC139690" s="56"/>
    </row>
    <row r="139691" spans="29:29" x14ac:dyDescent="0.25">
      <c r="AC139691" s="56"/>
    </row>
    <row r="139692" spans="29:29" x14ac:dyDescent="0.25">
      <c r="AC139692" s="56"/>
    </row>
    <row r="139693" spans="29:29" x14ac:dyDescent="0.25">
      <c r="AC139693" s="56"/>
    </row>
    <row r="139694" spans="29:29" x14ac:dyDescent="0.25">
      <c r="AC139694" s="56"/>
    </row>
    <row r="139695" spans="29:29" x14ac:dyDescent="0.25">
      <c r="AC139695" s="56"/>
    </row>
    <row r="139696" spans="29:29" x14ac:dyDescent="0.25">
      <c r="AC139696" s="56"/>
    </row>
    <row r="139697" spans="29:29" x14ac:dyDescent="0.25">
      <c r="AC139697" s="56"/>
    </row>
    <row r="139698" spans="29:29" x14ac:dyDescent="0.25">
      <c r="AC139698" s="56"/>
    </row>
    <row r="139699" spans="29:29" x14ac:dyDescent="0.25">
      <c r="AC139699" s="56"/>
    </row>
    <row r="139700" spans="29:29" x14ac:dyDescent="0.25">
      <c r="AC139700" s="56"/>
    </row>
    <row r="139701" spans="29:29" x14ac:dyDescent="0.25">
      <c r="AC139701" s="56"/>
    </row>
    <row r="139702" spans="29:29" x14ac:dyDescent="0.25">
      <c r="AC139702" s="56"/>
    </row>
    <row r="139703" spans="29:29" x14ac:dyDescent="0.25">
      <c r="AC139703" s="56"/>
    </row>
    <row r="139704" spans="29:29" x14ac:dyDescent="0.25">
      <c r="AC139704" s="56"/>
    </row>
    <row r="139705" spans="29:29" x14ac:dyDescent="0.25">
      <c r="AC139705" s="56"/>
    </row>
    <row r="139706" spans="29:29" x14ac:dyDescent="0.25">
      <c r="AC139706" s="56"/>
    </row>
    <row r="139707" spans="29:29" x14ac:dyDescent="0.25">
      <c r="AC139707" s="56"/>
    </row>
    <row r="139708" spans="29:29" x14ac:dyDescent="0.25">
      <c r="AC139708" s="56"/>
    </row>
    <row r="139709" spans="29:29" x14ac:dyDescent="0.25">
      <c r="AC139709" s="56"/>
    </row>
    <row r="139710" spans="29:29" x14ac:dyDescent="0.25">
      <c r="AC139710" s="56"/>
    </row>
    <row r="139711" spans="29:29" x14ac:dyDescent="0.25">
      <c r="AC139711" s="56"/>
    </row>
    <row r="139712" spans="29:29" x14ac:dyDescent="0.25">
      <c r="AC139712" s="56"/>
    </row>
    <row r="139713" spans="29:29" x14ac:dyDescent="0.25">
      <c r="AC139713" s="56"/>
    </row>
    <row r="139714" spans="29:29" x14ac:dyDescent="0.25">
      <c r="AC139714" s="56"/>
    </row>
    <row r="139715" spans="29:29" x14ac:dyDescent="0.25">
      <c r="AC139715" s="56"/>
    </row>
    <row r="139716" spans="29:29" x14ac:dyDescent="0.25">
      <c r="AC139716" s="56"/>
    </row>
    <row r="139717" spans="29:29" x14ac:dyDescent="0.25">
      <c r="AC139717" s="56"/>
    </row>
    <row r="139718" spans="29:29" x14ac:dyDescent="0.25">
      <c r="AC139718" s="56"/>
    </row>
    <row r="139719" spans="29:29" x14ac:dyDescent="0.25">
      <c r="AC139719" s="56"/>
    </row>
    <row r="139720" spans="29:29" x14ac:dyDescent="0.25">
      <c r="AC139720" s="56"/>
    </row>
    <row r="139721" spans="29:29" x14ac:dyDescent="0.25">
      <c r="AC139721" s="56"/>
    </row>
    <row r="139722" spans="29:29" x14ac:dyDescent="0.25">
      <c r="AC139722" s="56"/>
    </row>
    <row r="139723" spans="29:29" x14ac:dyDescent="0.25">
      <c r="AC139723" s="56"/>
    </row>
    <row r="139724" spans="29:29" x14ac:dyDescent="0.25">
      <c r="AC139724" s="56"/>
    </row>
    <row r="139725" spans="29:29" x14ac:dyDescent="0.25">
      <c r="AC139725" s="56"/>
    </row>
    <row r="139726" spans="29:29" x14ac:dyDescent="0.25">
      <c r="AC139726" s="56"/>
    </row>
    <row r="139727" spans="29:29" x14ac:dyDescent="0.25">
      <c r="AC139727" s="56"/>
    </row>
    <row r="139728" spans="29:29" x14ac:dyDescent="0.25">
      <c r="AC139728" s="56"/>
    </row>
    <row r="139729" spans="29:29" x14ac:dyDescent="0.25">
      <c r="AC139729" s="56"/>
    </row>
    <row r="139730" spans="29:29" x14ac:dyDescent="0.25">
      <c r="AC139730" s="56"/>
    </row>
    <row r="139731" spans="29:29" x14ac:dyDescent="0.25">
      <c r="AC139731" s="56"/>
    </row>
    <row r="139732" spans="29:29" x14ac:dyDescent="0.25">
      <c r="AC139732" s="56"/>
    </row>
    <row r="139733" spans="29:29" x14ac:dyDescent="0.25">
      <c r="AC139733" s="56"/>
    </row>
    <row r="139734" spans="29:29" x14ac:dyDescent="0.25">
      <c r="AC139734" s="56"/>
    </row>
    <row r="139735" spans="29:29" x14ac:dyDescent="0.25">
      <c r="AC139735" s="56"/>
    </row>
    <row r="139736" spans="29:29" x14ac:dyDescent="0.25">
      <c r="AC139736" s="56"/>
    </row>
    <row r="139737" spans="29:29" x14ac:dyDescent="0.25">
      <c r="AC139737" s="56"/>
    </row>
    <row r="139738" spans="29:29" x14ac:dyDescent="0.25">
      <c r="AC139738" s="56"/>
    </row>
    <row r="139739" spans="29:29" x14ac:dyDescent="0.25">
      <c r="AC139739" s="56"/>
    </row>
    <row r="139740" spans="29:29" x14ac:dyDescent="0.25">
      <c r="AC139740" s="56"/>
    </row>
    <row r="139741" spans="29:29" x14ac:dyDescent="0.25">
      <c r="AC139741" s="56"/>
    </row>
    <row r="139742" spans="29:29" x14ac:dyDescent="0.25">
      <c r="AC139742" s="56"/>
    </row>
    <row r="139743" spans="29:29" x14ac:dyDescent="0.25">
      <c r="AC139743" s="56"/>
    </row>
    <row r="139744" spans="29:29" x14ac:dyDescent="0.25">
      <c r="AC139744" s="56"/>
    </row>
    <row r="139745" spans="29:29" x14ac:dyDescent="0.25">
      <c r="AC139745" s="56"/>
    </row>
    <row r="139746" spans="29:29" x14ac:dyDescent="0.25">
      <c r="AC139746" s="56"/>
    </row>
    <row r="139747" spans="29:29" x14ac:dyDescent="0.25">
      <c r="AC139747" s="56"/>
    </row>
    <row r="139748" spans="29:29" x14ac:dyDescent="0.25">
      <c r="AC139748" s="56"/>
    </row>
    <row r="139749" spans="29:29" x14ac:dyDescent="0.25">
      <c r="AC139749" s="56"/>
    </row>
    <row r="139750" spans="29:29" x14ac:dyDescent="0.25">
      <c r="AC139750" s="56"/>
    </row>
    <row r="139751" spans="29:29" x14ac:dyDescent="0.25">
      <c r="AC139751" s="56"/>
    </row>
    <row r="139752" spans="29:29" x14ac:dyDescent="0.25">
      <c r="AC139752" s="56"/>
    </row>
    <row r="139753" spans="29:29" x14ac:dyDescent="0.25">
      <c r="AC139753" s="56"/>
    </row>
    <row r="139754" spans="29:29" x14ac:dyDescent="0.25">
      <c r="AC139754" s="56"/>
    </row>
    <row r="139755" spans="29:29" x14ac:dyDescent="0.25">
      <c r="AC139755" s="56"/>
    </row>
    <row r="139756" spans="29:29" x14ac:dyDescent="0.25">
      <c r="AC139756" s="56"/>
    </row>
    <row r="139757" spans="29:29" x14ac:dyDescent="0.25">
      <c r="AC139757" s="56"/>
    </row>
    <row r="139758" spans="29:29" x14ac:dyDescent="0.25">
      <c r="AC139758" s="56"/>
    </row>
    <row r="139759" spans="29:29" x14ac:dyDescent="0.25">
      <c r="AC139759" s="56"/>
    </row>
    <row r="139760" spans="29:29" x14ac:dyDescent="0.25">
      <c r="AC139760" s="56"/>
    </row>
    <row r="139761" spans="29:29" x14ac:dyDescent="0.25">
      <c r="AC139761" s="56"/>
    </row>
    <row r="139762" spans="29:29" x14ac:dyDescent="0.25">
      <c r="AC139762" s="56"/>
    </row>
    <row r="139763" spans="29:29" x14ac:dyDescent="0.25">
      <c r="AC139763" s="56"/>
    </row>
    <row r="139764" spans="29:29" x14ac:dyDescent="0.25">
      <c r="AC139764" s="56"/>
    </row>
    <row r="139765" spans="29:29" x14ac:dyDescent="0.25">
      <c r="AC139765" s="56"/>
    </row>
    <row r="139766" spans="29:29" x14ac:dyDescent="0.25">
      <c r="AC139766" s="56"/>
    </row>
    <row r="139767" spans="29:29" x14ac:dyDescent="0.25">
      <c r="AC139767" s="56"/>
    </row>
    <row r="139768" spans="29:29" x14ac:dyDescent="0.25">
      <c r="AC139768" s="56"/>
    </row>
    <row r="139769" spans="29:29" x14ac:dyDescent="0.25">
      <c r="AC139769" s="56"/>
    </row>
    <row r="139770" spans="29:29" x14ac:dyDescent="0.25">
      <c r="AC139770" s="56"/>
    </row>
    <row r="139771" spans="29:29" x14ac:dyDescent="0.25">
      <c r="AC139771" s="56"/>
    </row>
    <row r="139772" spans="29:29" x14ac:dyDescent="0.25">
      <c r="AC139772" s="56"/>
    </row>
    <row r="139773" spans="29:29" x14ac:dyDescent="0.25">
      <c r="AC139773" s="56"/>
    </row>
    <row r="139774" spans="29:29" x14ac:dyDescent="0.25">
      <c r="AC139774" s="56"/>
    </row>
    <row r="139775" spans="29:29" x14ac:dyDescent="0.25">
      <c r="AC139775" s="56"/>
    </row>
    <row r="139776" spans="29:29" x14ac:dyDescent="0.25">
      <c r="AC139776" s="56"/>
    </row>
    <row r="139777" spans="29:29" x14ac:dyDescent="0.25">
      <c r="AC139777" s="56"/>
    </row>
    <row r="139778" spans="29:29" x14ac:dyDescent="0.25">
      <c r="AC139778" s="56"/>
    </row>
    <row r="139779" spans="29:29" x14ac:dyDescent="0.25">
      <c r="AC139779" s="56"/>
    </row>
    <row r="139780" spans="29:29" x14ac:dyDescent="0.25">
      <c r="AC139780" s="56"/>
    </row>
    <row r="139781" spans="29:29" x14ac:dyDescent="0.25">
      <c r="AC139781" s="56"/>
    </row>
    <row r="139782" spans="29:29" x14ac:dyDescent="0.25">
      <c r="AC139782" s="56"/>
    </row>
    <row r="139783" spans="29:29" x14ac:dyDescent="0.25">
      <c r="AC139783" s="56"/>
    </row>
    <row r="139784" spans="29:29" x14ac:dyDescent="0.25">
      <c r="AC139784" s="56"/>
    </row>
    <row r="139785" spans="29:29" x14ac:dyDescent="0.25">
      <c r="AC139785" s="56"/>
    </row>
    <row r="139786" spans="29:29" x14ac:dyDescent="0.25">
      <c r="AC139786" s="56"/>
    </row>
    <row r="139787" spans="29:29" x14ac:dyDescent="0.25">
      <c r="AC139787" s="56"/>
    </row>
    <row r="139788" spans="29:29" x14ac:dyDescent="0.25">
      <c r="AC139788" s="56"/>
    </row>
    <row r="139789" spans="29:29" x14ac:dyDescent="0.25">
      <c r="AC139789" s="56"/>
    </row>
    <row r="139790" spans="29:29" x14ac:dyDescent="0.25">
      <c r="AC139790" s="56"/>
    </row>
    <row r="139791" spans="29:29" x14ac:dyDescent="0.25">
      <c r="AC139791" s="56"/>
    </row>
    <row r="139792" spans="29:29" x14ac:dyDescent="0.25">
      <c r="AC139792" s="56"/>
    </row>
    <row r="139793" spans="29:29" x14ac:dyDescent="0.25">
      <c r="AC139793" s="56"/>
    </row>
    <row r="139794" spans="29:29" x14ac:dyDescent="0.25">
      <c r="AC139794" s="56"/>
    </row>
    <row r="139795" spans="29:29" x14ac:dyDescent="0.25">
      <c r="AC139795" s="56"/>
    </row>
    <row r="139796" spans="29:29" x14ac:dyDescent="0.25">
      <c r="AC139796" s="56"/>
    </row>
    <row r="139797" spans="29:29" x14ac:dyDescent="0.25">
      <c r="AC139797" s="56"/>
    </row>
    <row r="139798" spans="29:29" x14ac:dyDescent="0.25">
      <c r="AC139798" s="56"/>
    </row>
    <row r="139799" spans="29:29" x14ac:dyDescent="0.25">
      <c r="AC139799" s="56"/>
    </row>
    <row r="139800" spans="29:29" x14ac:dyDescent="0.25">
      <c r="AC139800" s="56"/>
    </row>
    <row r="139801" spans="29:29" x14ac:dyDescent="0.25">
      <c r="AC139801" s="56"/>
    </row>
    <row r="139802" spans="29:29" x14ac:dyDescent="0.25">
      <c r="AC139802" s="56"/>
    </row>
    <row r="139803" spans="29:29" x14ac:dyDescent="0.25">
      <c r="AC139803" s="56"/>
    </row>
    <row r="139804" spans="29:29" x14ac:dyDescent="0.25">
      <c r="AC139804" s="56"/>
    </row>
    <row r="139805" spans="29:29" x14ac:dyDescent="0.25">
      <c r="AC139805" s="56"/>
    </row>
    <row r="139806" spans="29:29" x14ac:dyDescent="0.25">
      <c r="AC139806" s="56"/>
    </row>
    <row r="139807" spans="29:29" x14ac:dyDescent="0.25">
      <c r="AC139807" s="56"/>
    </row>
    <row r="139808" spans="29:29" x14ac:dyDescent="0.25">
      <c r="AC139808" s="56"/>
    </row>
    <row r="139809" spans="29:29" x14ac:dyDescent="0.25">
      <c r="AC139809" s="56"/>
    </row>
    <row r="139810" spans="29:29" x14ac:dyDescent="0.25">
      <c r="AC139810" s="56"/>
    </row>
    <row r="139811" spans="29:29" x14ac:dyDescent="0.25">
      <c r="AC139811" s="56"/>
    </row>
    <row r="139812" spans="29:29" x14ac:dyDescent="0.25">
      <c r="AC139812" s="56"/>
    </row>
    <row r="139813" spans="29:29" x14ac:dyDescent="0.25">
      <c r="AC139813" s="56"/>
    </row>
    <row r="139814" spans="29:29" x14ac:dyDescent="0.25">
      <c r="AC139814" s="56"/>
    </row>
    <row r="139815" spans="29:29" x14ac:dyDescent="0.25">
      <c r="AC139815" s="56"/>
    </row>
    <row r="139816" spans="29:29" x14ac:dyDescent="0.25">
      <c r="AC139816" s="56"/>
    </row>
    <row r="139817" spans="29:29" x14ac:dyDescent="0.25">
      <c r="AC139817" s="56"/>
    </row>
    <row r="139818" spans="29:29" x14ac:dyDescent="0.25">
      <c r="AC139818" s="56"/>
    </row>
    <row r="139819" spans="29:29" x14ac:dyDescent="0.25">
      <c r="AC139819" s="56"/>
    </row>
    <row r="139820" spans="29:29" x14ac:dyDescent="0.25">
      <c r="AC139820" s="56"/>
    </row>
    <row r="139821" spans="29:29" x14ac:dyDescent="0.25">
      <c r="AC139821" s="56"/>
    </row>
    <row r="139822" spans="29:29" x14ac:dyDescent="0.25">
      <c r="AC139822" s="56"/>
    </row>
    <row r="139823" spans="29:29" x14ac:dyDescent="0.25">
      <c r="AC139823" s="56"/>
    </row>
    <row r="139824" spans="29:29" x14ac:dyDescent="0.25">
      <c r="AC139824" s="56"/>
    </row>
    <row r="139825" spans="29:29" x14ac:dyDescent="0.25">
      <c r="AC139825" s="56"/>
    </row>
    <row r="139826" spans="29:29" x14ac:dyDescent="0.25">
      <c r="AC139826" s="56"/>
    </row>
    <row r="139827" spans="29:29" x14ac:dyDescent="0.25">
      <c r="AC139827" s="56"/>
    </row>
    <row r="139828" spans="29:29" x14ac:dyDescent="0.25">
      <c r="AC139828" s="56"/>
    </row>
    <row r="139829" spans="29:29" x14ac:dyDescent="0.25">
      <c r="AC139829" s="56"/>
    </row>
    <row r="139830" spans="29:29" x14ac:dyDescent="0.25">
      <c r="AC139830" s="56"/>
    </row>
    <row r="139831" spans="29:29" x14ac:dyDescent="0.25">
      <c r="AC139831" s="56"/>
    </row>
    <row r="139832" spans="29:29" x14ac:dyDescent="0.25">
      <c r="AC139832" s="56"/>
    </row>
    <row r="139833" spans="29:29" x14ac:dyDescent="0.25">
      <c r="AC139833" s="56"/>
    </row>
    <row r="139834" spans="29:29" x14ac:dyDescent="0.25">
      <c r="AC139834" s="56"/>
    </row>
    <row r="139835" spans="29:29" x14ac:dyDescent="0.25">
      <c r="AC139835" s="56"/>
    </row>
    <row r="139836" spans="29:29" x14ac:dyDescent="0.25">
      <c r="AC139836" s="56"/>
    </row>
    <row r="139837" spans="29:29" x14ac:dyDescent="0.25">
      <c r="AC139837" s="56"/>
    </row>
    <row r="139838" spans="29:29" x14ac:dyDescent="0.25">
      <c r="AC139838" s="56"/>
    </row>
    <row r="139839" spans="29:29" x14ac:dyDescent="0.25">
      <c r="AC139839" s="56"/>
    </row>
    <row r="139840" spans="29:29" x14ac:dyDescent="0.25">
      <c r="AC139840" s="56"/>
    </row>
    <row r="139841" spans="29:29" x14ac:dyDescent="0.25">
      <c r="AC139841" s="56"/>
    </row>
    <row r="139842" spans="29:29" x14ac:dyDescent="0.25">
      <c r="AC139842" s="56"/>
    </row>
    <row r="139843" spans="29:29" x14ac:dyDescent="0.25">
      <c r="AC139843" s="56"/>
    </row>
    <row r="139844" spans="29:29" x14ac:dyDescent="0.25">
      <c r="AC139844" s="56"/>
    </row>
    <row r="139845" spans="29:29" x14ac:dyDescent="0.25">
      <c r="AC139845" s="56"/>
    </row>
    <row r="139846" spans="29:29" x14ac:dyDescent="0.25">
      <c r="AC139846" s="56"/>
    </row>
    <row r="139847" spans="29:29" x14ac:dyDescent="0.25">
      <c r="AC139847" s="56"/>
    </row>
    <row r="139848" spans="29:29" x14ac:dyDescent="0.25">
      <c r="AC139848" s="56"/>
    </row>
    <row r="139849" spans="29:29" x14ac:dyDescent="0.25">
      <c r="AC139849" s="56"/>
    </row>
    <row r="139850" spans="29:29" x14ac:dyDescent="0.25">
      <c r="AC139850" s="56"/>
    </row>
    <row r="139851" spans="29:29" x14ac:dyDescent="0.25">
      <c r="AC139851" s="56"/>
    </row>
    <row r="139852" spans="29:29" x14ac:dyDescent="0.25">
      <c r="AC139852" s="56"/>
    </row>
    <row r="139853" spans="29:29" x14ac:dyDescent="0.25">
      <c r="AC139853" s="56"/>
    </row>
    <row r="139854" spans="29:29" x14ac:dyDescent="0.25">
      <c r="AC139854" s="56"/>
    </row>
    <row r="139855" spans="29:29" x14ac:dyDescent="0.25">
      <c r="AC139855" s="56"/>
    </row>
    <row r="139856" spans="29:29" x14ac:dyDescent="0.25">
      <c r="AC139856" s="56"/>
    </row>
    <row r="139857" spans="29:29" x14ac:dyDescent="0.25">
      <c r="AC139857" s="56"/>
    </row>
    <row r="139858" spans="29:29" x14ac:dyDescent="0.25">
      <c r="AC139858" s="56"/>
    </row>
    <row r="139859" spans="29:29" x14ac:dyDescent="0.25">
      <c r="AC139859" s="56"/>
    </row>
    <row r="139860" spans="29:29" x14ac:dyDescent="0.25">
      <c r="AC139860" s="56"/>
    </row>
    <row r="139861" spans="29:29" x14ac:dyDescent="0.25">
      <c r="AC139861" s="56"/>
    </row>
    <row r="139862" spans="29:29" x14ac:dyDescent="0.25">
      <c r="AC139862" s="56"/>
    </row>
    <row r="139863" spans="29:29" x14ac:dyDescent="0.25">
      <c r="AC139863" s="56"/>
    </row>
    <row r="139864" spans="29:29" x14ac:dyDescent="0.25">
      <c r="AC139864" s="56"/>
    </row>
    <row r="139865" spans="29:29" x14ac:dyDescent="0.25">
      <c r="AC139865" s="56"/>
    </row>
    <row r="139866" spans="29:29" x14ac:dyDescent="0.25">
      <c r="AC139866" s="56"/>
    </row>
    <row r="139867" spans="29:29" x14ac:dyDescent="0.25">
      <c r="AC139867" s="56"/>
    </row>
    <row r="139868" spans="29:29" x14ac:dyDescent="0.25">
      <c r="AC139868" s="56"/>
    </row>
    <row r="139869" spans="29:29" x14ac:dyDescent="0.25">
      <c r="AC139869" s="56"/>
    </row>
    <row r="139870" spans="29:29" x14ac:dyDescent="0.25">
      <c r="AC139870" s="56"/>
    </row>
    <row r="139871" spans="29:29" x14ac:dyDescent="0.25">
      <c r="AC139871" s="56"/>
    </row>
    <row r="139872" spans="29:29" x14ac:dyDescent="0.25">
      <c r="AC139872" s="56"/>
    </row>
    <row r="139873" spans="29:29" x14ac:dyDescent="0.25">
      <c r="AC139873" s="56"/>
    </row>
    <row r="139874" spans="29:29" x14ac:dyDescent="0.25">
      <c r="AC139874" s="56"/>
    </row>
    <row r="139875" spans="29:29" x14ac:dyDescent="0.25">
      <c r="AC139875" s="56"/>
    </row>
    <row r="139876" spans="29:29" x14ac:dyDescent="0.25">
      <c r="AC139876" s="56"/>
    </row>
    <row r="139877" spans="29:29" x14ac:dyDescent="0.25">
      <c r="AC139877" s="56"/>
    </row>
    <row r="139878" spans="29:29" x14ac:dyDescent="0.25">
      <c r="AC139878" s="56"/>
    </row>
    <row r="139879" spans="29:29" x14ac:dyDescent="0.25">
      <c r="AC139879" s="56"/>
    </row>
    <row r="139880" spans="29:29" x14ac:dyDescent="0.25">
      <c r="AC139880" s="56"/>
    </row>
    <row r="139881" spans="29:29" x14ac:dyDescent="0.25">
      <c r="AC139881" s="56"/>
    </row>
    <row r="139882" spans="29:29" x14ac:dyDescent="0.25">
      <c r="AC139882" s="56"/>
    </row>
    <row r="139883" spans="29:29" x14ac:dyDescent="0.25">
      <c r="AC139883" s="56"/>
    </row>
    <row r="139884" spans="29:29" x14ac:dyDescent="0.25">
      <c r="AC139884" s="56"/>
    </row>
    <row r="139885" spans="29:29" x14ac:dyDescent="0.25">
      <c r="AC139885" s="56"/>
    </row>
    <row r="139886" spans="29:29" x14ac:dyDescent="0.25">
      <c r="AC139886" s="56"/>
    </row>
    <row r="139887" spans="29:29" x14ac:dyDescent="0.25">
      <c r="AC139887" s="56"/>
    </row>
    <row r="139888" spans="29:29" x14ac:dyDescent="0.25">
      <c r="AC139888" s="56"/>
    </row>
    <row r="139889" spans="29:29" x14ac:dyDescent="0.25">
      <c r="AC139889" s="56"/>
    </row>
    <row r="139890" spans="29:29" x14ac:dyDescent="0.25">
      <c r="AC139890" s="56"/>
    </row>
    <row r="139891" spans="29:29" x14ac:dyDescent="0.25">
      <c r="AC139891" s="56"/>
    </row>
    <row r="139892" spans="29:29" x14ac:dyDescent="0.25">
      <c r="AC139892" s="56"/>
    </row>
    <row r="139893" spans="29:29" x14ac:dyDescent="0.25">
      <c r="AC139893" s="56"/>
    </row>
    <row r="139894" spans="29:29" x14ac:dyDescent="0.25">
      <c r="AC139894" s="56"/>
    </row>
    <row r="139895" spans="29:29" x14ac:dyDescent="0.25">
      <c r="AC139895" s="56"/>
    </row>
    <row r="139896" spans="29:29" x14ac:dyDescent="0.25">
      <c r="AC139896" s="56"/>
    </row>
    <row r="139897" spans="29:29" x14ac:dyDescent="0.25">
      <c r="AC139897" s="56"/>
    </row>
    <row r="139898" spans="29:29" x14ac:dyDescent="0.25">
      <c r="AC139898" s="56"/>
    </row>
    <row r="139899" spans="29:29" x14ac:dyDescent="0.25">
      <c r="AC139899" s="56"/>
    </row>
    <row r="139900" spans="29:29" x14ac:dyDescent="0.25">
      <c r="AC139900" s="56"/>
    </row>
    <row r="139901" spans="29:29" x14ac:dyDescent="0.25">
      <c r="AC139901" s="56"/>
    </row>
    <row r="139902" spans="29:29" x14ac:dyDescent="0.25">
      <c r="AC139902" s="56"/>
    </row>
    <row r="139903" spans="29:29" x14ac:dyDescent="0.25">
      <c r="AC139903" s="56"/>
    </row>
    <row r="139904" spans="29:29" x14ac:dyDescent="0.25">
      <c r="AC139904" s="56"/>
    </row>
    <row r="139905" spans="29:29" x14ac:dyDescent="0.25">
      <c r="AC139905" s="56"/>
    </row>
    <row r="139906" spans="29:29" x14ac:dyDescent="0.25">
      <c r="AC139906" s="56"/>
    </row>
    <row r="139907" spans="29:29" x14ac:dyDescent="0.25">
      <c r="AC139907" s="56"/>
    </row>
    <row r="139908" spans="29:29" x14ac:dyDescent="0.25">
      <c r="AC139908" s="56"/>
    </row>
    <row r="139909" spans="29:29" x14ac:dyDescent="0.25">
      <c r="AC139909" s="56"/>
    </row>
    <row r="139910" spans="29:29" x14ac:dyDescent="0.25">
      <c r="AC139910" s="56"/>
    </row>
    <row r="139911" spans="29:29" x14ac:dyDescent="0.25">
      <c r="AC139911" s="56"/>
    </row>
    <row r="139912" spans="29:29" x14ac:dyDescent="0.25">
      <c r="AC139912" s="56"/>
    </row>
    <row r="139913" spans="29:29" x14ac:dyDescent="0.25">
      <c r="AC139913" s="56"/>
    </row>
    <row r="139914" spans="29:29" x14ac:dyDescent="0.25">
      <c r="AC139914" s="56"/>
    </row>
    <row r="139915" spans="29:29" x14ac:dyDescent="0.25">
      <c r="AC139915" s="56"/>
    </row>
    <row r="139916" spans="29:29" x14ac:dyDescent="0.25">
      <c r="AC139916" s="56"/>
    </row>
    <row r="139917" spans="29:29" x14ac:dyDescent="0.25">
      <c r="AC139917" s="56"/>
    </row>
    <row r="139918" spans="29:29" x14ac:dyDescent="0.25">
      <c r="AC139918" s="56"/>
    </row>
    <row r="139919" spans="29:29" x14ac:dyDescent="0.25">
      <c r="AC139919" s="56"/>
    </row>
    <row r="139920" spans="29:29" x14ac:dyDescent="0.25">
      <c r="AC139920" s="56"/>
    </row>
    <row r="139921" spans="29:29" x14ac:dyDescent="0.25">
      <c r="AC139921" s="56"/>
    </row>
    <row r="139922" spans="29:29" x14ac:dyDescent="0.25">
      <c r="AC139922" s="56"/>
    </row>
    <row r="139923" spans="29:29" x14ac:dyDescent="0.25">
      <c r="AC139923" s="56"/>
    </row>
    <row r="139924" spans="29:29" x14ac:dyDescent="0.25">
      <c r="AC139924" s="56"/>
    </row>
    <row r="139925" spans="29:29" x14ac:dyDescent="0.25">
      <c r="AC139925" s="56"/>
    </row>
    <row r="139926" spans="29:29" x14ac:dyDescent="0.25">
      <c r="AC139926" s="56"/>
    </row>
    <row r="139927" spans="29:29" x14ac:dyDescent="0.25">
      <c r="AC139927" s="56"/>
    </row>
    <row r="139928" spans="29:29" x14ac:dyDescent="0.25">
      <c r="AC139928" s="56"/>
    </row>
    <row r="139929" spans="29:29" x14ac:dyDescent="0.25">
      <c r="AC139929" s="56"/>
    </row>
    <row r="139930" spans="29:29" x14ac:dyDescent="0.25">
      <c r="AC139930" s="56"/>
    </row>
    <row r="139931" spans="29:29" x14ac:dyDescent="0.25">
      <c r="AC139931" s="56"/>
    </row>
    <row r="139932" spans="29:29" x14ac:dyDescent="0.25">
      <c r="AC139932" s="56"/>
    </row>
    <row r="139933" spans="29:29" x14ac:dyDescent="0.25">
      <c r="AC139933" s="56"/>
    </row>
    <row r="139934" spans="29:29" x14ac:dyDescent="0.25">
      <c r="AC139934" s="56"/>
    </row>
    <row r="139935" spans="29:29" x14ac:dyDescent="0.25">
      <c r="AC139935" s="56"/>
    </row>
    <row r="139936" spans="29:29" x14ac:dyDescent="0.25">
      <c r="AC139936" s="56"/>
    </row>
    <row r="139937" spans="29:29" x14ac:dyDescent="0.25">
      <c r="AC139937" s="56"/>
    </row>
    <row r="139938" spans="29:29" x14ac:dyDescent="0.25">
      <c r="AC139938" s="56"/>
    </row>
    <row r="139939" spans="29:29" x14ac:dyDescent="0.25">
      <c r="AC139939" s="56"/>
    </row>
    <row r="139940" spans="29:29" x14ac:dyDescent="0.25">
      <c r="AC139940" s="56"/>
    </row>
    <row r="139941" spans="29:29" x14ac:dyDescent="0.25">
      <c r="AC139941" s="56"/>
    </row>
    <row r="139942" spans="29:29" x14ac:dyDescent="0.25">
      <c r="AC139942" s="56"/>
    </row>
    <row r="139943" spans="29:29" x14ac:dyDescent="0.25">
      <c r="AC139943" s="56"/>
    </row>
    <row r="139944" spans="29:29" x14ac:dyDescent="0.25">
      <c r="AC139944" s="56"/>
    </row>
    <row r="139945" spans="29:29" x14ac:dyDescent="0.25">
      <c r="AC139945" s="56"/>
    </row>
    <row r="139946" spans="29:29" x14ac:dyDescent="0.25">
      <c r="AC139946" s="56"/>
    </row>
    <row r="139947" spans="29:29" x14ac:dyDescent="0.25">
      <c r="AC139947" s="56"/>
    </row>
    <row r="139948" spans="29:29" x14ac:dyDescent="0.25">
      <c r="AC139948" s="56"/>
    </row>
    <row r="139949" spans="29:29" x14ac:dyDescent="0.25">
      <c r="AC139949" s="56"/>
    </row>
    <row r="139950" spans="29:29" x14ac:dyDescent="0.25">
      <c r="AC139950" s="56"/>
    </row>
    <row r="139951" spans="29:29" x14ac:dyDescent="0.25">
      <c r="AC139951" s="56"/>
    </row>
    <row r="139952" spans="29:29" x14ac:dyDescent="0.25">
      <c r="AC139952" s="56"/>
    </row>
    <row r="139953" spans="29:29" x14ac:dyDescent="0.25">
      <c r="AC139953" s="56"/>
    </row>
    <row r="139954" spans="29:29" x14ac:dyDescent="0.25">
      <c r="AC139954" s="56"/>
    </row>
    <row r="139955" spans="29:29" x14ac:dyDescent="0.25">
      <c r="AC139955" s="56"/>
    </row>
    <row r="139956" spans="29:29" x14ac:dyDescent="0.25">
      <c r="AC139956" s="56"/>
    </row>
    <row r="139957" spans="29:29" x14ac:dyDescent="0.25">
      <c r="AC139957" s="56"/>
    </row>
    <row r="139958" spans="29:29" x14ac:dyDescent="0.25">
      <c r="AC139958" s="56"/>
    </row>
    <row r="139959" spans="29:29" x14ac:dyDescent="0.25">
      <c r="AC139959" s="56"/>
    </row>
    <row r="139960" spans="29:29" x14ac:dyDescent="0.25">
      <c r="AC139960" s="56"/>
    </row>
    <row r="139961" spans="29:29" x14ac:dyDescent="0.25">
      <c r="AC139961" s="56"/>
    </row>
    <row r="139962" spans="29:29" x14ac:dyDescent="0.25">
      <c r="AC139962" s="56"/>
    </row>
    <row r="139963" spans="29:29" x14ac:dyDescent="0.25">
      <c r="AC139963" s="56"/>
    </row>
    <row r="139964" spans="29:29" x14ac:dyDescent="0.25">
      <c r="AC139964" s="56"/>
    </row>
    <row r="139965" spans="29:29" x14ac:dyDescent="0.25">
      <c r="AC139965" s="56"/>
    </row>
    <row r="139966" spans="29:29" x14ac:dyDescent="0.25">
      <c r="AC139966" s="56"/>
    </row>
    <row r="139967" spans="29:29" x14ac:dyDescent="0.25">
      <c r="AC139967" s="56"/>
    </row>
    <row r="139968" spans="29:29" x14ac:dyDescent="0.25">
      <c r="AC139968" s="56"/>
    </row>
    <row r="139969" spans="29:29" x14ac:dyDescent="0.25">
      <c r="AC139969" s="56"/>
    </row>
    <row r="139970" spans="29:29" x14ac:dyDescent="0.25">
      <c r="AC139970" s="56"/>
    </row>
    <row r="139971" spans="29:29" x14ac:dyDescent="0.25">
      <c r="AC139971" s="56"/>
    </row>
    <row r="139972" spans="29:29" x14ac:dyDescent="0.25">
      <c r="AC139972" s="56"/>
    </row>
    <row r="139973" spans="29:29" x14ac:dyDescent="0.25">
      <c r="AC139973" s="56"/>
    </row>
    <row r="139974" spans="29:29" x14ac:dyDescent="0.25">
      <c r="AC139974" s="56"/>
    </row>
    <row r="139975" spans="29:29" x14ac:dyDescent="0.25">
      <c r="AC139975" s="56"/>
    </row>
    <row r="139976" spans="29:29" x14ac:dyDescent="0.25">
      <c r="AC139976" s="56"/>
    </row>
    <row r="139977" spans="29:29" x14ac:dyDescent="0.25">
      <c r="AC139977" s="56"/>
    </row>
    <row r="139978" spans="29:29" x14ac:dyDescent="0.25">
      <c r="AC139978" s="56"/>
    </row>
    <row r="139979" spans="29:29" x14ac:dyDescent="0.25">
      <c r="AC139979" s="56"/>
    </row>
    <row r="139980" spans="29:29" x14ac:dyDescent="0.25">
      <c r="AC139980" s="56"/>
    </row>
    <row r="139981" spans="29:29" x14ac:dyDescent="0.25">
      <c r="AC139981" s="56"/>
    </row>
    <row r="139982" spans="29:29" x14ac:dyDescent="0.25">
      <c r="AC139982" s="56"/>
    </row>
    <row r="139983" spans="29:29" x14ac:dyDescent="0.25">
      <c r="AC139983" s="56"/>
    </row>
    <row r="139984" spans="29:29" x14ac:dyDescent="0.25">
      <c r="AC139984" s="56"/>
    </row>
    <row r="139985" spans="29:29" x14ac:dyDescent="0.25">
      <c r="AC139985" s="56"/>
    </row>
    <row r="139986" spans="29:29" x14ac:dyDescent="0.25">
      <c r="AC139986" s="56"/>
    </row>
    <row r="139987" spans="29:29" x14ac:dyDescent="0.25">
      <c r="AC139987" s="56"/>
    </row>
    <row r="139988" spans="29:29" x14ac:dyDescent="0.25">
      <c r="AC139988" s="56"/>
    </row>
    <row r="139989" spans="29:29" x14ac:dyDescent="0.25">
      <c r="AC139989" s="56"/>
    </row>
    <row r="139990" spans="29:29" x14ac:dyDescent="0.25">
      <c r="AC139990" s="56"/>
    </row>
    <row r="139991" spans="29:29" x14ac:dyDescent="0.25">
      <c r="AC139991" s="56"/>
    </row>
    <row r="139992" spans="29:29" x14ac:dyDescent="0.25">
      <c r="AC139992" s="56"/>
    </row>
    <row r="139993" spans="29:29" x14ac:dyDescent="0.25">
      <c r="AC139993" s="56"/>
    </row>
    <row r="139994" spans="29:29" x14ac:dyDescent="0.25">
      <c r="AC139994" s="56"/>
    </row>
    <row r="139995" spans="29:29" x14ac:dyDescent="0.25">
      <c r="AC139995" s="56"/>
    </row>
    <row r="139996" spans="29:29" x14ac:dyDescent="0.25">
      <c r="AC139996" s="56"/>
    </row>
    <row r="139997" spans="29:29" x14ac:dyDescent="0.25">
      <c r="AC139997" s="56"/>
    </row>
    <row r="139998" spans="29:29" x14ac:dyDescent="0.25">
      <c r="AC139998" s="56"/>
    </row>
    <row r="139999" spans="29:29" x14ac:dyDescent="0.25">
      <c r="AC139999" s="56"/>
    </row>
    <row r="140000" spans="29:29" x14ac:dyDescent="0.25">
      <c r="AC140000" s="56"/>
    </row>
    <row r="140001" spans="29:29" x14ac:dyDescent="0.25">
      <c r="AC140001" s="56"/>
    </row>
    <row r="140002" spans="29:29" x14ac:dyDescent="0.25">
      <c r="AC140002" s="56"/>
    </row>
    <row r="140003" spans="29:29" x14ac:dyDescent="0.25">
      <c r="AC140003" s="56"/>
    </row>
    <row r="140004" spans="29:29" x14ac:dyDescent="0.25">
      <c r="AC140004" s="56"/>
    </row>
    <row r="140005" spans="29:29" x14ac:dyDescent="0.25">
      <c r="AC140005" s="56"/>
    </row>
    <row r="140006" spans="29:29" x14ac:dyDescent="0.25">
      <c r="AC140006" s="56"/>
    </row>
    <row r="140007" spans="29:29" x14ac:dyDescent="0.25">
      <c r="AC140007" s="56"/>
    </row>
    <row r="140008" spans="29:29" x14ac:dyDescent="0.25">
      <c r="AC140008" s="56"/>
    </row>
    <row r="140009" spans="29:29" x14ac:dyDescent="0.25">
      <c r="AC140009" s="56"/>
    </row>
    <row r="140010" spans="29:29" x14ac:dyDescent="0.25">
      <c r="AC140010" s="56"/>
    </row>
    <row r="140011" spans="29:29" x14ac:dyDescent="0.25">
      <c r="AC140011" s="56"/>
    </row>
    <row r="140012" spans="29:29" x14ac:dyDescent="0.25">
      <c r="AC140012" s="56"/>
    </row>
    <row r="140013" spans="29:29" x14ac:dyDescent="0.25">
      <c r="AC140013" s="56"/>
    </row>
    <row r="140014" spans="29:29" x14ac:dyDescent="0.25">
      <c r="AC140014" s="56"/>
    </row>
    <row r="140015" spans="29:29" x14ac:dyDescent="0.25">
      <c r="AC140015" s="56"/>
    </row>
    <row r="140016" spans="29:29" x14ac:dyDescent="0.25">
      <c r="AC140016" s="56"/>
    </row>
    <row r="140017" spans="29:29" x14ac:dyDescent="0.25">
      <c r="AC140017" s="56"/>
    </row>
    <row r="140018" spans="29:29" x14ac:dyDescent="0.25">
      <c r="AC140018" s="56"/>
    </row>
    <row r="140019" spans="29:29" x14ac:dyDescent="0.25">
      <c r="AC140019" s="56"/>
    </row>
    <row r="140020" spans="29:29" x14ac:dyDescent="0.25">
      <c r="AC140020" s="56"/>
    </row>
    <row r="140021" spans="29:29" x14ac:dyDescent="0.25">
      <c r="AC140021" s="56"/>
    </row>
    <row r="140022" spans="29:29" x14ac:dyDescent="0.25">
      <c r="AC140022" s="56"/>
    </row>
    <row r="140023" spans="29:29" x14ac:dyDescent="0.25">
      <c r="AC140023" s="56"/>
    </row>
    <row r="140024" spans="29:29" x14ac:dyDescent="0.25">
      <c r="AC140024" s="56"/>
    </row>
    <row r="140025" spans="29:29" x14ac:dyDescent="0.25">
      <c r="AC140025" s="56"/>
    </row>
    <row r="140026" spans="29:29" x14ac:dyDescent="0.25">
      <c r="AC140026" s="56"/>
    </row>
    <row r="140027" spans="29:29" x14ac:dyDescent="0.25">
      <c r="AC140027" s="56"/>
    </row>
    <row r="140028" spans="29:29" x14ac:dyDescent="0.25">
      <c r="AC140028" s="56"/>
    </row>
    <row r="140029" spans="29:29" x14ac:dyDescent="0.25">
      <c r="AC140029" s="56"/>
    </row>
    <row r="140030" spans="29:29" x14ac:dyDescent="0.25">
      <c r="AC140030" s="56"/>
    </row>
    <row r="140031" spans="29:29" x14ac:dyDescent="0.25">
      <c r="AC140031" s="56"/>
    </row>
    <row r="140032" spans="29:29" x14ac:dyDescent="0.25">
      <c r="AC140032" s="56"/>
    </row>
    <row r="140033" spans="29:29" x14ac:dyDescent="0.25">
      <c r="AC140033" s="56"/>
    </row>
    <row r="140034" spans="29:29" x14ac:dyDescent="0.25">
      <c r="AC140034" s="56"/>
    </row>
    <row r="140035" spans="29:29" x14ac:dyDescent="0.25">
      <c r="AC140035" s="56"/>
    </row>
    <row r="140036" spans="29:29" x14ac:dyDescent="0.25">
      <c r="AC140036" s="56"/>
    </row>
    <row r="140037" spans="29:29" x14ac:dyDescent="0.25">
      <c r="AC140037" s="56"/>
    </row>
    <row r="140038" spans="29:29" x14ac:dyDescent="0.25">
      <c r="AC140038" s="56"/>
    </row>
    <row r="140039" spans="29:29" x14ac:dyDescent="0.25">
      <c r="AC140039" s="56"/>
    </row>
    <row r="140040" spans="29:29" x14ac:dyDescent="0.25">
      <c r="AC140040" s="56"/>
    </row>
    <row r="140041" spans="29:29" x14ac:dyDescent="0.25">
      <c r="AC140041" s="56"/>
    </row>
    <row r="140042" spans="29:29" x14ac:dyDescent="0.25">
      <c r="AC140042" s="56"/>
    </row>
    <row r="140043" spans="29:29" x14ac:dyDescent="0.25">
      <c r="AC140043" s="56"/>
    </row>
    <row r="140044" spans="29:29" x14ac:dyDescent="0.25">
      <c r="AC140044" s="56"/>
    </row>
    <row r="140045" spans="29:29" x14ac:dyDescent="0.25">
      <c r="AC140045" s="56"/>
    </row>
    <row r="140046" spans="29:29" x14ac:dyDescent="0.25">
      <c r="AC140046" s="56"/>
    </row>
    <row r="140047" spans="29:29" x14ac:dyDescent="0.25">
      <c r="AC140047" s="56"/>
    </row>
    <row r="140048" spans="29:29" x14ac:dyDescent="0.25">
      <c r="AC140048" s="56"/>
    </row>
    <row r="140049" spans="29:29" x14ac:dyDescent="0.25">
      <c r="AC140049" s="56"/>
    </row>
    <row r="140050" spans="29:29" x14ac:dyDescent="0.25">
      <c r="AC140050" s="56"/>
    </row>
    <row r="140051" spans="29:29" x14ac:dyDescent="0.25">
      <c r="AC140051" s="56"/>
    </row>
    <row r="140052" spans="29:29" x14ac:dyDescent="0.25">
      <c r="AC140052" s="56"/>
    </row>
    <row r="140053" spans="29:29" x14ac:dyDescent="0.25">
      <c r="AC140053" s="56"/>
    </row>
    <row r="140054" spans="29:29" x14ac:dyDescent="0.25">
      <c r="AC140054" s="56"/>
    </row>
    <row r="140055" spans="29:29" x14ac:dyDescent="0.25">
      <c r="AC140055" s="56"/>
    </row>
    <row r="140056" spans="29:29" x14ac:dyDescent="0.25">
      <c r="AC140056" s="56"/>
    </row>
    <row r="140057" spans="29:29" x14ac:dyDescent="0.25">
      <c r="AC140057" s="56"/>
    </row>
    <row r="140058" spans="29:29" x14ac:dyDescent="0.25">
      <c r="AC140058" s="56"/>
    </row>
    <row r="140059" spans="29:29" x14ac:dyDescent="0.25">
      <c r="AC140059" s="56"/>
    </row>
    <row r="140060" spans="29:29" x14ac:dyDescent="0.25">
      <c r="AC140060" s="56"/>
    </row>
    <row r="140061" spans="29:29" x14ac:dyDescent="0.25">
      <c r="AC140061" s="56"/>
    </row>
    <row r="140062" spans="29:29" x14ac:dyDescent="0.25">
      <c r="AC140062" s="56"/>
    </row>
    <row r="140063" spans="29:29" x14ac:dyDescent="0.25">
      <c r="AC140063" s="56"/>
    </row>
    <row r="140064" spans="29:29" x14ac:dyDescent="0.25">
      <c r="AC140064" s="56"/>
    </row>
    <row r="140065" spans="29:29" x14ac:dyDescent="0.25">
      <c r="AC140065" s="56"/>
    </row>
    <row r="140066" spans="29:29" x14ac:dyDescent="0.25">
      <c r="AC140066" s="56"/>
    </row>
    <row r="140067" spans="29:29" x14ac:dyDescent="0.25">
      <c r="AC140067" s="56"/>
    </row>
    <row r="140068" spans="29:29" x14ac:dyDescent="0.25">
      <c r="AC140068" s="56"/>
    </row>
    <row r="140069" spans="29:29" x14ac:dyDescent="0.25">
      <c r="AC140069" s="56"/>
    </row>
    <row r="140070" spans="29:29" x14ac:dyDescent="0.25">
      <c r="AC140070" s="56"/>
    </row>
    <row r="140071" spans="29:29" x14ac:dyDescent="0.25">
      <c r="AC140071" s="56"/>
    </row>
    <row r="140072" spans="29:29" x14ac:dyDescent="0.25">
      <c r="AC140072" s="56"/>
    </row>
    <row r="140073" spans="29:29" x14ac:dyDescent="0.25">
      <c r="AC140073" s="56"/>
    </row>
    <row r="140074" spans="29:29" x14ac:dyDescent="0.25">
      <c r="AC140074" s="56"/>
    </row>
    <row r="140075" spans="29:29" x14ac:dyDescent="0.25">
      <c r="AC140075" s="56"/>
    </row>
    <row r="140076" spans="29:29" x14ac:dyDescent="0.25">
      <c r="AC140076" s="56"/>
    </row>
    <row r="140077" spans="29:29" x14ac:dyDescent="0.25">
      <c r="AC140077" s="56"/>
    </row>
    <row r="140078" spans="29:29" x14ac:dyDescent="0.25">
      <c r="AC140078" s="56"/>
    </row>
    <row r="140079" spans="29:29" x14ac:dyDescent="0.25">
      <c r="AC140079" s="56"/>
    </row>
    <row r="140080" spans="29:29" x14ac:dyDescent="0.25">
      <c r="AC140080" s="56"/>
    </row>
    <row r="140081" spans="29:29" x14ac:dyDescent="0.25">
      <c r="AC140081" s="56"/>
    </row>
    <row r="140082" spans="29:29" x14ac:dyDescent="0.25">
      <c r="AC140082" s="56"/>
    </row>
    <row r="140083" spans="29:29" x14ac:dyDescent="0.25">
      <c r="AC140083" s="56"/>
    </row>
    <row r="140084" spans="29:29" x14ac:dyDescent="0.25">
      <c r="AC140084" s="56"/>
    </row>
    <row r="140085" spans="29:29" x14ac:dyDescent="0.25">
      <c r="AC140085" s="56"/>
    </row>
    <row r="140086" spans="29:29" x14ac:dyDescent="0.25">
      <c r="AC140086" s="56"/>
    </row>
    <row r="140087" spans="29:29" x14ac:dyDescent="0.25">
      <c r="AC140087" s="56"/>
    </row>
    <row r="140088" spans="29:29" x14ac:dyDescent="0.25">
      <c r="AC140088" s="56"/>
    </row>
    <row r="140089" spans="29:29" x14ac:dyDescent="0.25">
      <c r="AC140089" s="56"/>
    </row>
    <row r="140090" spans="29:29" x14ac:dyDescent="0.25">
      <c r="AC140090" s="56"/>
    </row>
    <row r="140091" spans="29:29" x14ac:dyDescent="0.25">
      <c r="AC140091" s="56"/>
    </row>
    <row r="140092" spans="29:29" x14ac:dyDescent="0.25">
      <c r="AC140092" s="56"/>
    </row>
    <row r="140093" spans="29:29" x14ac:dyDescent="0.25">
      <c r="AC140093" s="56"/>
    </row>
    <row r="140094" spans="29:29" x14ac:dyDescent="0.25">
      <c r="AC140094" s="56"/>
    </row>
    <row r="140095" spans="29:29" x14ac:dyDescent="0.25">
      <c r="AC140095" s="56"/>
    </row>
    <row r="140096" spans="29:29" x14ac:dyDescent="0.25">
      <c r="AC140096" s="56"/>
    </row>
    <row r="140097" spans="29:29" x14ac:dyDescent="0.25">
      <c r="AC140097" s="56"/>
    </row>
    <row r="140098" spans="29:29" x14ac:dyDescent="0.25">
      <c r="AC140098" s="56"/>
    </row>
    <row r="140099" spans="29:29" x14ac:dyDescent="0.25">
      <c r="AC140099" s="56"/>
    </row>
    <row r="140100" spans="29:29" x14ac:dyDescent="0.25">
      <c r="AC140100" s="56"/>
    </row>
    <row r="140101" spans="29:29" x14ac:dyDescent="0.25">
      <c r="AC140101" s="56"/>
    </row>
    <row r="140102" spans="29:29" x14ac:dyDescent="0.25">
      <c r="AC140102" s="56"/>
    </row>
    <row r="140103" spans="29:29" x14ac:dyDescent="0.25">
      <c r="AC140103" s="56"/>
    </row>
    <row r="140104" spans="29:29" x14ac:dyDescent="0.25">
      <c r="AC140104" s="56"/>
    </row>
    <row r="140105" spans="29:29" x14ac:dyDescent="0.25">
      <c r="AC140105" s="56"/>
    </row>
    <row r="140106" spans="29:29" x14ac:dyDescent="0.25">
      <c r="AC140106" s="56"/>
    </row>
    <row r="140107" spans="29:29" x14ac:dyDescent="0.25">
      <c r="AC140107" s="56"/>
    </row>
    <row r="140108" spans="29:29" x14ac:dyDescent="0.25">
      <c r="AC140108" s="56"/>
    </row>
    <row r="140109" spans="29:29" x14ac:dyDescent="0.25">
      <c r="AC140109" s="56"/>
    </row>
    <row r="140110" spans="29:29" x14ac:dyDescent="0.25">
      <c r="AC140110" s="56"/>
    </row>
    <row r="140111" spans="29:29" x14ac:dyDescent="0.25">
      <c r="AC140111" s="56"/>
    </row>
    <row r="140112" spans="29:29" x14ac:dyDescent="0.25">
      <c r="AC140112" s="56"/>
    </row>
    <row r="140113" spans="29:29" x14ac:dyDescent="0.25">
      <c r="AC140113" s="56"/>
    </row>
    <row r="140114" spans="29:29" x14ac:dyDescent="0.25">
      <c r="AC140114" s="56"/>
    </row>
    <row r="140115" spans="29:29" x14ac:dyDescent="0.25">
      <c r="AC140115" s="56"/>
    </row>
    <row r="140116" spans="29:29" x14ac:dyDescent="0.25">
      <c r="AC140116" s="56"/>
    </row>
    <row r="140117" spans="29:29" x14ac:dyDescent="0.25">
      <c r="AC140117" s="56"/>
    </row>
    <row r="140118" spans="29:29" x14ac:dyDescent="0.25">
      <c r="AC140118" s="56"/>
    </row>
    <row r="140119" spans="29:29" x14ac:dyDescent="0.25">
      <c r="AC140119" s="56"/>
    </row>
    <row r="140120" spans="29:29" x14ac:dyDescent="0.25">
      <c r="AC140120" s="56"/>
    </row>
    <row r="140121" spans="29:29" x14ac:dyDescent="0.25">
      <c r="AC140121" s="56"/>
    </row>
    <row r="140122" spans="29:29" x14ac:dyDescent="0.25">
      <c r="AC140122" s="56"/>
    </row>
    <row r="140123" spans="29:29" x14ac:dyDescent="0.25">
      <c r="AC140123" s="56"/>
    </row>
    <row r="140124" spans="29:29" x14ac:dyDescent="0.25">
      <c r="AC140124" s="56"/>
    </row>
    <row r="140125" spans="29:29" x14ac:dyDescent="0.25">
      <c r="AC140125" s="56"/>
    </row>
    <row r="140126" spans="29:29" x14ac:dyDescent="0.25">
      <c r="AC140126" s="56"/>
    </row>
    <row r="140127" spans="29:29" x14ac:dyDescent="0.25">
      <c r="AC140127" s="56"/>
    </row>
    <row r="140128" spans="29:29" x14ac:dyDescent="0.25">
      <c r="AC140128" s="56"/>
    </row>
    <row r="140129" spans="29:29" x14ac:dyDescent="0.25">
      <c r="AC140129" s="56"/>
    </row>
    <row r="140130" spans="29:29" x14ac:dyDescent="0.25">
      <c r="AC140130" s="56"/>
    </row>
    <row r="140131" spans="29:29" x14ac:dyDescent="0.25">
      <c r="AC140131" s="56"/>
    </row>
    <row r="140132" spans="29:29" x14ac:dyDescent="0.25">
      <c r="AC140132" s="56"/>
    </row>
    <row r="140133" spans="29:29" x14ac:dyDescent="0.25">
      <c r="AC140133" s="56"/>
    </row>
    <row r="140134" spans="29:29" x14ac:dyDescent="0.25">
      <c r="AC140134" s="56"/>
    </row>
    <row r="140135" spans="29:29" x14ac:dyDescent="0.25">
      <c r="AC140135" s="56"/>
    </row>
    <row r="140136" spans="29:29" x14ac:dyDescent="0.25">
      <c r="AC140136" s="56"/>
    </row>
    <row r="140137" spans="29:29" x14ac:dyDescent="0.25">
      <c r="AC140137" s="56"/>
    </row>
    <row r="140138" spans="29:29" x14ac:dyDescent="0.25">
      <c r="AC140138" s="56"/>
    </row>
    <row r="140139" spans="29:29" x14ac:dyDescent="0.25">
      <c r="AC140139" s="56"/>
    </row>
    <row r="140140" spans="29:29" x14ac:dyDescent="0.25">
      <c r="AC140140" s="56"/>
    </row>
    <row r="140141" spans="29:29" x14ac:dyDescent="0.25">
      <c r="AC140141" s="56"/>
    </row>
    <row r="140142" spans="29:29" x14ac:dyDescent="0.25">
      <c r="AC140142" s="56"/>
    </row>
    <row r="140143" spans="29:29" x14ac:dyDescent="0.25">
      <c r="AC140143" s="56"/>
    </row>
    <row r="140144" spans="29:29" x14ac:dyDescent="0.25">
      <c r="AC140144" s="56"/>
    </row>
    <row r="140145" spans="29:29" x14ac:dyDescent="0.25">
      <c r="AC140145" s="56"/>
    </row>
    <row r="140146" spans="29:29" x14ac:dyDescent="0.25">
      <c r="AC140146" s="56"/>
    </row>
    <row r="140147" spans="29:29" x14ac:dyDescent="0.25">
      <c r="AC140147" s="56"/>
    </row>
    <row r="140148" spans="29:29" x14ac:dyDescent="0.25">
      <c r="AC140148" s="56"/>
    </row>
    <row r="140149" spans="29:29" x14ac:dyDescent="0.25">
      <c r="AC140149" s="56"/>
    </row>
    <row r="140150" spans="29:29" x14ac:dyDescent="0.25">
      <c r="AC140150" s="56"/>
    </row>
    <row r="140151" spans="29:29" x14ac:dyDescent="0.25">
      <c r="AC140151" s="56"/>
    </row>
    <row r="140152" spans="29:29" x14ac:dyDescent="0.25">
      <c r="AC140152" s="56"/>
    </row>
    <row r="140153" spans="29:29" x14ac:dyDescent="0.25">
      <c r="AC140153" s="56"/>
    </row>
    <row r="140154" spans="29:29" x14ac:dyDescent="0.25">
      <c r="AC140154" s="56"/>
    </row>
    <row r="140155" spans="29:29" x14ac:dyDescent="0.25">
      <c r="AC140155" s="56"/>
    </row>
    <row r="140156" spans="29:29" x14ac:dyDescent="0.25">
      <c r="AC140156" s="56"/>
    </row>
    <row r="140157" spans="29:29" x14ac:dyDescent="0.25">
      <c r="AC140157" s="56"/>
    </row>
    <row r="140158" spans="29:29" x14ac:dyDescent="0.25">
      <c r="AC140158" s="56"/>
    </row>
    <row r="140159" spans="29:29" x14ac:dyDescent="0.25">
      <c r="AC140159" s="56"/>
    </row>
    <row r="140160" spans="29:29" x14ac:dyDescent="0.25">
      <c r="AC140160" s="56"/>
    </row>
    <row r="140161" spans="29:29" x14ac:dyDescent="0.25">
      <c r="AC140161" s="56"/>
    </row>
    <row r="140162" spans="29:29" x14ac:dyDescent="0.25">
      <c r="AC140162" s="56"/>
    </row>
    <row r="140163" spans="29:29" x14ac:dyDescent="0.25">
      <c r="AC140163" s="56"/>
    </row>
    <row r="140164" spans="29:29" x14ac:dyDescent="0.25">
      <c r="AC140164" s="56"/>
    </row>
    <row r="140165" spans="29:29" x14ac:dyDescent="0.25">
      <c r="AC140165" s="56"/>
    </row>
    <row r="140166" spans="29:29" x14ac:dyDescent="0.25">
      <c r="AC140166" s="56"/>
    </row>
    <row r="140167" spans="29:29" x14ac:dyDescent="0.25">
      <c r="AC140167" s="56"/>
    </row>
    <row r="140168" spans="29:29" x14ac:dyDescent="0.25">
      <c r="AC140168" s="56"/>
    </row>
    <row r="140169" spans="29:29" x14ac:dyDescent="0.25">
      <c r="AC140169" s="56"/>
    </row>
    <row r="140170" spans="29:29" x14ac:dyDescent="0.25">
      <c r="AC140170" s="56"/>
    </row>
    <row r="140171" spans="29:29" x14ac:dyDescent="0.25">
      <c r="AC140171" s="56"/>
    </row>
    <row r="140172" spans="29:29" x14ac:dyDescent="0.25">
      <c r="AC140172" s="56"/>
    </row>
    <row r="140173" spans="29:29" x14ac:dyDescent="0.25">
      <c r="AC140173" s="56"/>
    </row>
    <row r="140174" spans="29:29" x14ac:dyDescent="0.25">
      <c r="AC140174" s="56"/>
    </row>
    <row r="140175" spans="29:29" x14ac:dyDescent="0.25">
      <c r="AC140175" s="56"/>
    </row>
    <row r="140176" spans="29:29" x14ac:dyDescent="0.25">
      <c r="AC140176" s="56"/>
    </row>
    <row r="140177" spans="29:29" x14ac:dyDescent="0.25">
      <c r="AC140177" s="56"/>
    </row>
    <row r="140178" spans="29:29" x14ac:dyDescent="0.25">
      <c r="AC140178" s="56"/>
    </row>
    <row r="140179" spans="29:29" x14ac:dyDescent="0.25">
      <c r="AC140179" s="56"/>
    </row>
    <row r="140180" spans="29:29" x14ac:dyDescent="0.25">
      <c r="AC140180" s="56"/>
    </row>
    <row r="140181" spans="29:29" x14ac:dyDescent="0.25">
      <c r="AC140181" s="56"/>
    </row>
    <row r="140182" spans="29:29" x14ac:dyDescent="0.25">
      <c r="AC140182" s="56"/>
    </row>
    <row r="140183" spans="29:29" x14ac:dyDescent="0.25">
      <c r="AC140183" s="56"/>
    </row>
    <row r="140184" spans="29:29" x14ac:dyDescent="0.25">
      <c r="AC140184" s="56"/>
    </row>
    <row r="140185" spans="29:29" x14ac:dyDescent="0.25">
      <c r="AC140185" s="56"/>
    </row>
    <row r="140186" spans="29:29" x14ac:dyDescent="0.25">
      <c r="AC140186" s="56"/>
    </row>
    <row r="140187" spans="29:29" x14ac:dyDescent="0.25">
      <c r="AC140187" s="56"/>
    </row>
    <row r="140188" spans="29:29" x14ac:dyDescent="0.25">
      <c r="AC140188" s="56"/>
    </row>
    <row r="140189" spans="29:29" x14ac:dyDescent="0.25">
      <c r="AC140189" s="56"/>
    </row>
    <row r="140190" spans="29:29" x14ac:dyDescent="0.25">
      <c r="AC140190" s="56"/>
    </row>
    <row r="140191" spans="29:29" x14ac:dyDescent="0.25">
      <c r="AC140191" s="56"/>
    </row>
    <row r="140192" spans="29:29" x14ac:dyDescent="0.25">
      <c r="AC140192" s="56"/>
    </row>
    <row r="140193" spans="29:29" x14ac:dyDescent="0.25">
      <c r="AC140193" s="56"/>
    </row>
    <row r="140194" spans="29:29" x14ac:dyDescent="0.25">
      <c r="AC140194" s="56"/>
    </row>
    <row r="140195" spans="29:29" x14ac:dyDescent="0.25">
      <c r="AC140195" s="56"/>
    </row>
    <row r="140196" spans="29:29" x14ac:dyDescent="0.25">
      <c r="AC140196" s="56"/>
    </row>
    <row r="140197" spans="29:29" x14ac:dyDescent="0.25">
      <c r="AC140197" s="56"/>
    </row>
    <row r="140198" spans="29:29" x14ac:dyDescent="0.25">
      <c r="AC140198" s="56"/>
    </row>
    <row r="140199" spans="29:29" x14ac:dyDescent="0.25">
      <c r="AC140199" s="56"/>
    </row>
    <row r="140200" spans="29:29" x14ac:dyDescent="0.25">
      <c r="AC140200" s="56"/>
    </row>
    <row r="140201" spans="29:29" x14ac:dyDescent="0.25">
      <c r="AC140201" s="56"/>
    </row>
    <row r="140202" spans="29:29" x14ac:dyDescent="0.25">
      <c r="AC140202" s="56"/>
    </row>
    <row r="140203" spans="29:29" x14ac:dyDescent="0.25">
      <c r="AC140203" s="56"/>
    </row>
    <row r="140204" spans="29:29" x14ac:dyDescent="0.25">
      <c r="AC140204" s="56"/>
    </row>
    <row r="140205" spans="29:29" x14ac:dyDescent="0.25">
      <c r="AC140205" s="56"/>
    </row>
    <row r="140206" spans="29:29" x14ac:dyDescent="0.25">
      <c r="AC140206" s="56"/>
    </row>
    <row r="140207" spans="29:29" x14ac:dyDescent="0.25">
      <c r="AC140207" s="56"/>
    </row>
    <row r="140208" spans="29:29" x14ac:dyDescent="0.25">
      <c r="AC140208" s="56"/>
    </row>
    <row r="140209" spans="29:29" x14ac:dyDescent="0.25">
      <c r="AC140209" s="56"/>
    </row>
    <row r="140210" spans="29:29" x14ac:dyDescent="0.25">
      <c r="AC140210" s="56"/>
    </row>
    <row r="140211" spans="29:29" x14ac:dyDescent="0.25">
      <c r="AC140211" s="56"/>
    </row>
    <row r="140212" spans="29:29" x14ac:dyDescent="0.25">
      <c r="AC140212" s="56"/>
    </row>
    <row r="140213" spans="29:29" x14ac:dyDescent="0.25">
      <c r="AC140213" s="56"/>
    </row>
    <row r="140214" spans="29:29" x14ac:dyDescent="0.25">
      <c r="AC140214" s="56"/>
    </row>
    <row r="140215" spans="29:29" x14ac:dyDescent="0.25">
      <c r="AC140215" s="56"/>
    </row>
    <row r="140216" spans="29:29" x14ac:dyDescent="0.25">
      <c r="AC140216" s="56"/>
    </row>
    <row r="140217" spans="29:29" x14ac:dyDescent="0.25">
      <c r="AC140217" s="56"/>
    </row>
    <row r="140218" spans="29:29" x14ac:dyDescent="0.25">
      <c r="AC140218" s="56"/>
    </row>
    <row r="140219" spans="29:29" x14ac:dyDescent="0.25">
      <c r="AC140219" s="56"/>
    </row>
    <row r="140220" spans="29:29" x14ac:dyDescent="0.25">
      <c r="AC140220" s="56"/>
    </row>
    <row r="140221" spans="29:29" x14ac:dyDescent="0.25">
      <c r="AC140221" s="56"/>
    </row>
    <row r="140222" spans="29:29" x14ac:dyDescent="0.25">
      <c r="AC140222" s="56"/>
    </row>
    <row r="140223" spans="29:29" x14ac:dyDescent="0.25">
      <c r="AC140223" s="56"/>
    </row>
    <row r="140224" spans="29:29" x14ac:dyDescent="0.25">
      <c r="AC140224" s="56"/>
    </row>
    <row r="140225" spans="29:29" x14ac:dyDescent="0.25">
      <c r="AC140225" s="56"/>
    </row>
    <row r="140226" spans="29:29" x14ac:dyDescent="0.25">
      <c r="AC140226" s="56"/>
    </row>
    <row r="140227" spans="29:29" x14ac:dyDescent="0.25">
      <c r="AC140227" s="56"/>
    </row>
    <row r="140228" spans="29:29" x14ac:dyDescent="0.25">
      <c r="AC140228" s="56"/>
    </row>
    <row r="140229" spans="29:29" x14ac:dyDescent="0.25">
      <c r="AC140229" s="56"/>
    </row>
    <row r="140230" spans="29:29" x14ac:dyDescent="0.25">
      <c r="AC140230" s="56"/>
    </row>
    <row r="140231" spans="29:29" x14ac:dyDescent="0.25">
      <c r="AC140231" s="56"/>
    </row>
    <row r="140232" spans="29:29" x14ac:dyDescent="0.25">
      <c r="AC140232" s="56"/>
    </row>
    <row r="140233" spans="29:29" x14ac:dyDescent="0.25">
      <c r="AC140233" s="56"/>
    </row>
    <row r="140234" spans="29:29" x14ac:dyDescent="0.25">
      <c r="AC140234" s="56"/>
    </row>
    <row r="140235" spans="29:29" x14ac:dyDescent="0.25">
      <c r="AC140235" s="56"/>
    </row>
    <row r="140236" spans="29:29" x14ac:dyDescent="0.25">
      <c r="AC140236" s="56"/>
    </row>
    <row r="140237" spans="29:29" x14ac:dyDescent="0.25">
      <c r="AC140237" s="56"/>
    </row>
    <row r="140238" spans="29:29" x14ac:dyDescent="0.25">
      <c r="AC140238" s="56"/>
    </row>
    <row r="140239" spans="29:29" x14ac:dyDescent="0.25">
      <c r="AC140239" s="56"/>
    </row>
    <row r="140240" spans="29:29" x14ac:dyDescent="0.25">
      <c r="AC140240" s="56"/>
    </row>
    <row r="140241" spans="29:29" x14ac:dyDescent="0.25">
      <c r="AC140241" s="56"/>
    </row>
    <row r="140242" spans="29:29" x14ac:dyDescent="0.25">
      <c r="AC140242" s="56"/>
    </row>
    <row r="140243" spans="29:29" x14ac:dyDescent="0.25">
      <c r="AC140243" s="56"/>
    </row>
    <row r="140244" spans="29:29" x14ac:dyDescent="0.25">
      <c r="AC140244" s="56"/>
    </row>
    <row r="140245" spans="29:29" x14ac:dyDescent="0.25">
      <c r="AC140245" s="56"/>
    </row>
    <row r="140246" spans="29:29" x14ac:dyDescent="0.25">
      <c r="AC140246" s="56"/>
    </row>
    <row r="140247" spans="29:29" x14ac:dyDescent="0.25">
      <c r="AC140247" s="56"/>
    </row>
    <row r="140248" spans="29:29" x14ac:dyDescent="0.25">
      <c r="AC140248" s="56"/>
    </row>
    <row r="140249" spans="29:29" x14ac:dyDescent="0.25">
      <c r="AC140249" s="56"/>
    </row>
    <row r="140250" spans="29:29" x14ac:dyDescent="0.25">
      <c r="AC140250" s="56"/>
    </row>
    <row r="140251" spans="29:29" x14ac:dyDescent="0.25">
      <c r="AC140251" s="56"/>
    </row>
    <row r="140252" spans="29:29" x14ac:dyDescent="0.25">
      <c r="AC140252" s="56"/>
    </row>
    <row r="140253" spans="29:29" x14ac:dyDescent="0.25">
      <c r="AC140253" s="56"/>
    </row>
    <row r="140254" spans="29:29" x14ac:dyDescent="0.25">
      <c r="AC140254" s="56"/>
    </row>
    <row r="140255" spans="29:29" x14ac:dyDescent="0.25">
      <c r="AC140255" s="56"/>
    </row>
    <row r="140256" spans="29:29" x14ac:dyDescent="0.25">
      <c r="AC140256" s="56"/>
    </row>
    <row r="140257" spans="29:29" x14ac:dyDescent="0.25">
      <c r="AC140257" s="56"/>
    </row>
    <row r="140258" spans="29:29" x14ac:dyDescent="0.25">
      <c r="AC140258" s="56"/>
    </row>
    <row r="140259" spans="29:29" x14ac:dyDescent="0.25">
      <c r="AC140259" s="56"/>
    </row>
    <row r="140260" spans="29:29" x14ac:dyDescent="0.25">
      <c r="AC140260" s="56"/>
    </row>
    <row r="140261" spans="29:29" x14ac:dyDescent="0.25">
      <c r="AC140261" s="56"/>
    </row>
    <row r="140262" spans="29:29" x14ac:dyDescent="0.25">
      <c r="AC140262" s="56"/>
    </row>
    <row r="140263" spans="29:29" x14ac:dyDescent="0.25">
      <c r="AC140263" s="56"/>
    </row>
    <row r="140264" spans="29:29" x14ac:dyDescent="0.25">
      <c r="AC140264" s="56"/>
    </row>
    <row r="140265" spans="29:29" x14ac:dyDescent="0.25">
      <c r="AC140265" s="56"/>
    </row>
    <row r="140266" spans="29:29" x14ac:dyDescent="0.25">
      <c r="AC140266" s="56"/>
    </row>
    <row r="140267" spans="29:29" x14ac:dyDescent="0.25">
      <c r="AC140267" s="56"/>
    </row>
    <row r="140268" spans="29:29" x14ac:dyDescent="0.25">
      <c r="AC140268" s="56"/>
    </row>
    <row r="140269" spans="29:29" x14ac:dyDescent="0.25">
      <c r="AC140269" s="56"/>
    </row>
    <row r="140270" spans="29:29" x14ac:dyDescent="0.25">
      <c r="AC140270" s="56"/>
    </row>
    <row r="140271" spans="29:29" x14ac:dyDescent="0.25">
      <c r="AC140271" s="56"/>
    </row>
    <row r="140272" spans="29:29" x14ac:dyDescent="0.25">
      <c r="AC140272" s="56"/>
    </row>
    <row r="140273" spans="29:29" x14ac:dyDescent="0.25">
      <c r="AC140273" s="56"/>
    </row>
    <row r="140274" spans="29:29" x14ac:dyDescent="0.25">
      <c r="AC140274" s="56"/>
    </row>
    <row r="140275" spans="29:29" x14ac:dyDescent="0.25">
      <c r="AC140275" s="56"/>
    </row>
    <row r="140276" spans="29:29" x14ac:dyDescent="0.25">
      <c r="AC140276" s="56"/>
    </row>
    <row r="140277" spans="29:29" x14ac:dyDescent="0.25">
      <c r="AC140277" s="56"/>
    </row>
    <row r="140278" spans="29:29" x14ac:dyDescent="0.25">
      <c r="AC140278" s="56"/>
    </row>
    <row r="140279" spans="29:29" x14ac:dyDescent="0.25">
      <c r="AC140279" s="56"/>
    </row>
    <row r="140280" spans="29:29" x14ac:dyDescent="0.25">
      <c r="AC140280" s="56"/>
    </row>
    <row r="140281" spans="29:29" x14ac:dyDescent="0.25">
      <c r="AC140281" s="56"/>
    </row>
    <row r="140282" spans="29:29" x14ac:dyDescent="0.25">
      <c r="AC140282" s="56"/>
    </row>
    <row r="140283" spans="29:29" x14ac:dyDescent="0.25">
      <c r="AC140283" s="56"/>
    </row>
    <row r="140284" spans="29:29" x14ac:dyDescent="0.25">
      <c r="AC140284" s="56"/>
    </row>
    <row r="140285" spans="29:29" x14ac:dyDescent="0.25">
      <c r="AC140285" s="56"/>
    </row>
    <row r="140286" spans="29:29" x14ac:dyDescent="0.25">
      <c r="AC140286" s="56"/>
    </row>
    <row r="140287" spans="29:29" x14ac:dyDescent="0.25">
      <c r="AC140287" s="56"/>
    </row>
    <row r="140288" spans="29:29" x14ac:dyDescent="0.25">
      <c r="AC140288" s="56"/>
    </row>
    <row r="140289" spans="29:29" x14ac:dyDescent="0.25">
      <c r="AC140289" s="56"/>
    </row>
    <row r="140290" spans="29:29" x14ac:dyDescent="0.25">
      <c r="AC140290" s="56"/>
    </row>
    <row r="140291" spans="29:29" x14ac:dyDescent="0.25">
      <c r="AC140291" s="56"/>
    </row>
    <row r="140292" spans="29:29" x14ac:dyDescent="0.25">
      <c r="AC140292" s="56"/>
    </row>
    <row r="140293" spans="29:29" x14ac:dyDescent="0.25">
      <c r="AC140293" s="56"/>
    </row>
    <row r="140294" spans="29:29" x14ac:dyDescent="0.25">
      <c r="AC140294" s="56"/>
    </row>
    <row r="140295" spans="29:29" x14ac:dyDescent="0.25">
      <c r="AC140295" s="56"/>
    </row>
    <row r="140296" spans="29:29" x14ac:dyDescent="0.25">
      <c r="AC140296" s="56"/>
    </row>
    <row r="140297" spans="29:29" x14ac:dyDescent="0.25">
      <c r="AC140297" s="56"/>
    </row>
    <row r="140298" spans="29:29" x14ac:dyDescent="0.25">
      <c r="AC140298" s="56"/>
    </row>
    <row r="140299" spans="29:29" x14ac:dyDescent="0.25">
      <c r="AC140299" s="56"/>
    </row>
    <row r="140300" spans="29:29" x14ac:dyDescent="0.25">
      <c r="AC140300" s="56"/>
    </row>
    <row r="140301" spans="29:29" x14ac:dyDescent="0.25">
      <c r="AC140301" s="56"/>
    </row>
    <row r="140302" spans="29:29" x14ac:dyDescent="0.25">
      <c r="AC140302" s="56"/>
    </row>
    <row r="140303" spans="29:29" x14ac:dyDescent="0.25">
      <c r="AC140303" s="56"/>
    </row>
    <row r="140304" spans="29:29" x14ac:dyDescent="0.25">
      <c r="AC140304" s="56"/>
    </row>
    <row r="140305" spans="29:29" x14ac:dyDescent="0.25">
      <c r="AC140305" s="56"/>
    </row>
    <row r="140306" spans="29:29" x14ac:dyDescent="0.25">
      <c r="AC140306" s="56"/>
    </row>
    <row r="140307" spans="29:29" x14ac:dyDescent="0.25">
      <c r="AC140307" s="56"/>
    </row>
    <row r="140308" spans="29:29" x14ac:dyDescent="0.25">
      <c r="AC140308" s="56"/>
    </row>
    <row r="140309" spans="29:29" x14ac:dyDescent="0.25">
      <c r="AC140309" s="56"/>
    </row>
    <row r="140310" spans="29:29" x14ac:dyDescent="0.25">
      <c r="AC140310" s="56"/>
    </row>
    <row r="140311" spans="29:29" x14ac:dyDescent="0.25">
      <c r="AC140311" s="56"/>
    </row>
    <row r="140312" spans="29:29" x14ac:dyDescent="0.25">
      <c r="AC140312" s="56"/>
    </row>
    <row r="140313" spans="29:29" x14ac:dyDescent="0.25">
      <c r="AC140313" s="56"/>
    </row>
    <row r="140314" spans="29:29" x14ac:dyDescent="0.25">
      <c r="AC140314" s="56"/>
    </row>
    <row r="140315" spans="29:29" x14ac:dyDescent="0.25">
      <c r="AC140315" s="56"/>
    </row>
    <row r="140316" spans="29:29" x14ac:dyDescent="0.25">
      <c r="AC140316" s="56"/>
    </row>
    <row r="140317" spans="29:29" x14ac:dyDescent="0.25">
      <c r="AC140317" s="56"/>
    </row>
    <row r="140318" spans="29:29" x14ac:dyDescent="0.25">
      <c r="AC140318" s="56"/>
    </row>
    <row r="140319" spans="29:29" x14ac:dyDescent="0.25">
      <c r="AC140319" s="56"/>
    </row>
    <row r="140320" spans="29:29" x14ac:dyDescent="0.25">
      <c r="AC140320" s="56"/>
    </row>
    <row r="140321" spans="29:29" x14ac:dyDescent="0.25">
      <c r="AC140321" s="56"/>
    </row>
    <row r="140322" spans="29:29" x14ac:dyDescent="0.25">
      <c r="AC140322" s="56"/>
    </row>
    <row r="140323" spans="29:29" x14ac:dyDescent="0.25">
      <c r="AC140323" s="56"/>
    </row>
    <row r="140324" spans="29:29" x14ac:dyDescent="0.25">
      <c r="AC140324" s="56"/>
    </row>
    <row r="140325" spans="29:29" x14ac:dyDescent="0.25">
      <c r="AC140325" s="56"/>
    </row>
    <row r="140326" spans="29:29" x14ac:dyDescent="0.25">
      <c r="AC140326" s="56"/>
    </row>
    <row r="140327" spans="29:29" x14ac:dyDescent="0.25">
      <c r="AC140327" s="56"/>
    </row>
    <row r="140328" spans="29:29" x14ac:dyDescent="0.25">
      <c r="AC140328" s="56"/>
    </row>
    <row r="140329" spans="29:29" x14ac:dyDescent="0.25">
      <c r="AC140329" s="56"/>
    </row>
    <row r="140330" spans="29:29" x14ac:dyDescent="0.25">
      <c r="AC140330" s="56"/>
    </row>
    <row r="140331" spans="29:29" x14ac:dyDescent="0.25">
      <c r="AC140331" s="56"/>
    </row>
    <row r="140332" spans="29:29" x14ac:dyDescent="0.25">
      <c r="AC140332" s="56"/>
    </row>
    <row r="140333" spans="29:29" x14ac:dyDescent="0.25">
      <c r="AC140333" s="56"/>
    </row>
    <row r="140334" spans="29:29" x14ac:dyDescent="0.25">
      <c r="AC140334" s="56"/>
    </row>
    <row r="140335" spans="29:29" x14ac:dyDescent="0.25">
      <c r="AC140335" s="56"/>
    </row>
    <row r="140336" spans="29:29" x14ac:dyDescent="0.25">
      <c r="AC140336" s="56"/>
    </row>
    <row r="140337" spans="29:29" x14ac:dyDescent="0.25">
      <c r="AC140337" s="56"/>
    </row>
    <row r="140338" spans="29:29" x14ac:dyDescent="0.25">
      <c r="AC140338" s="56"/>
    </row>
    <row r="140339" spans="29:29" x14ac:dyDescent="0.25">
      <c r="AC140339" s="56"/>
    </row>
    <row r="140340" spans="29:29" x14ac:dyDescent="0.25">
      <c r="AC140340" s="56"/>
    </row>
    <row r="140341" spans="29:29" x14ac:dyDescent="0.25">
      <c r="AC140341" s="56"/>
    </row>
    <row r="140342" spans="29:29" x14ac:dyDescent="0.25">
      <c r="AC140342" s="56"/>
    </row>
    <row r="140343" spans="29:29" x14ac:dyDescent="0.25">
      <c r="AC140343" s="56"/>
    </row>
    <row r="140344" spans="29:29" x14ac:dyDescent="0.25">
      <c r="AC140344" s="56"/>
    </row>
    <row r="140345" spans="29:29" x14ac:dyDescent="0.25">
      <c r="AC140345" s="56"/>
    </row>
    <row r="140346" spans="29:29" x14ac:dyDescent="0.25">
      <c r="AC140346" s="56"/>
    </row>
    <row r="140347" spans="29:29" x14ac:dyDescent="0.25">
      <c r="AC140347" s="56"/>
    </row>
    <row r="140348" spans="29:29" x14ac:dyDescent="0.25">
      <c r="AC140348" s="56"/>
    </row>
    <row r="140349" spans="29:29" x14ac:dyDescent="0.25">
      <c r="AC140349" s="56"/>
    </row>
    <row r="140350" spans="29:29" x14ac:dyDescent="0.25">
      <c r="AC140350" s="56"/>
    </row>
    <row r="140351" spans="29:29" x14ac:dyDescent="0.25">
      <c r="AC140351" s="56"/>
    </row>
    <row r="140352" spans="29:29" x14ac:dyDescent="0.25">
      <c r="AC140352" s="56"/>
    </row>
    <row r="140353" spans="29:29" x14ac:dyDescent="0.25">
      <c r="AC140353" s="56"/>
    </row>
    <row r="140354" spans="29:29" x14ac:dyDescent="0.25">
      <c r="AC140354" s="56"/>
    </row>
    <row r="140355" spans="29:29" x14ac:dyDescent="0.25">
      <c r="AC140355" s="56"/>
    </row>
    <row r="140356" spans="29:29" x14ac:dyDescent="0.25">
      <c r="AC140356" s="56"/>
    </row>
    <row r="140357" spans="29:29" x14ac:dyDescent="0.25">
      <c r="AC140357" s="56"/>
    </row>
    <row r="140358" spans="29:29" x14ac:dyDescent="0.25">
      <c r="AC140358" s="56"/>
    </row>
    <row r="140359" spans="29:29" x14ac:dyDescent="0.25">
      <c r="AC140359" s="56"/>
    </row>
    <row r="140360" spans="29:29" x14ac:dyDescent="0.25">
      <c r="AC140360" s="56"/>
    </row>
    <row r="140361" spans="29:29" x14ac:dyDescent="0.25">
      <c r="AC140361" s="56"/>
    </row>
    <row r="140362" spans="29:29" x14ac:dyDescent="0.25">
      <c r="AC140362" s="56"/>
    </row>
    <row r="140363" spans="29:29" x14ac:dyDescent="0.25">
      <c r="AC140363" s="56"/>
    </row>
    <row r="140364" spans="29:29" x14ac:dyDescent="0.25">
      <c r="AC140364" s="56"/>
    </row>
    <row r="140365" spans="29:29" x14ac:dyDescent="0.25">
      <c r="AC140365" s="56"/>
    </row>
    <row r="140366" spans="29:29" x14ac:dyDescent="0.25">
      <c r="AC140366" s="56"/>
    </row>
    <row r="140367" spans="29:29" x14ac:dyDescent="0.25">
      <c r="AC140367" s="56"/>
    </row>
    <row r="140368" spans="29:29" x14ac:dyDescent="0.25">
      <c r="AC140368" s="56"/>
    </row>
    <row r="140369" spans="29:29" x14ac:dyDescent="0.25">
      <c r="AC140369" s="56"/>
    </row>
    <row r="140370" spans="29:29" x14ac:dyDescent="0.25">
      <c r="AC140370" s="56"/>
    </row>
    <row r="140371" spans="29:29" x14ac:dyDescent="0.25">
      <c r="AC140371" s="56"/>
    </row>
    <row r="140372" spans="29:29" x14ac:dyDescent="0.25">
      <c r="AC140372" s="56"/>
    </row>
    <row r="140373" spans="29:29" x14ac:dyDescent="0.25">
      <c r="AC140373" s="56"/>
    </row>
    <row r="140374" spans="29:29" x14ac:dyDescent="0.25">
      <c r="AC140374" s="56"/>
    </row>
    <row r="140375" spans="29:29" x14ac:dyDescent="0.25">
      <c r="AC140375" s="56"/>
    </row>
    <row r="140376" spans="29:29" x14ac:dyDescent="0.25">
      <c r="AC140376" s="56"/>
    </row>
    <row r="140377" spans="29:29" x14ac:dyDescent="0.25">
      <c r="AC140377" s="56"/>
    </row>
    <row r="140378" spans="29:29" x14ac:dyDescent="0.25">
      <c r="AC140378" s="56"/>
    </row>
    <row r="140379" spans="29:29" x14ac:dyDescent="0.25">
      <c r="AC140379" s="56"/>
    </row>
    <row r="140380" spans="29:29" x14ac:dyDescent="0.25">
      <c r="AC140380" s="56"/>
    </row>
    <row r="140381" spans="29:29" x14ac:dyDescent="0.25">
      <c r="AC140381" s="56"/>
    </row>
    <row r="140382" spans="29:29" x14ac:dyDescent="0.25">
      <c r="AC140382" s="56"/>
    </row>
    <row r="140383" spans="29:29" x14ac:dyDescent="0.25">
      <c r="AC140383" s="56"/>
    </row>
    <row r="140384" spans="29:29" x14ac:dyDescent="0.25">
      <c r="AC140384" s="56"/>
    </row>
    <row r="140385" spans="29:29" x14ac:dyDescent="0.25">
      <c r="AC140385" s="56"/>
    </row>
    <row r="140386" spans="29:29" x14ac:dyDescent="0.25">
      <c r="AC140386" s="56"/>
    </row>
    <row r="140387" spans="29:29" x14ac:dyDescent="0.25">
      <c r="AC140387" s="56"/>
    </row>
    <row r="140388" spans="29:29" x14ac:dyDescent="0.25">
      <c r="AC140388" s="56"/>
    </row>
    <row r="140389" spans="29:29" x14ac:dyDescent="0.25">
      <c r="AC140389" s="56"/>
    </row>
    <row r="140390" spans="29:29" x14ac:dyDescent="0.25">
      <c r="AC140390" s="56"/>
    </row>
    <row r="140391" spans="29:29" x14ac:dyDescent="0.25">
      <c r="AC140391" s="56"/>
    </row>
    <row r="140392" spans="29:29" x14ac:dyDescent="0.25">
      <c r="AC140392" s="56"/>
    </row>
    <row r="140393" spans="29:29" x14ac:dyDescent="0.25">
      <c r="AC140393" s="56"/>
    </row>
    <row r="140394" spans="29:29" x14ac:dyDescent="0.25">
      <c r="AC140394" s="56"/>
    </row>
    <row r="140395" spans="29:29" x14ac:dyDescent="0.25">
      <c r="AC140395" s="56"/>
    </row>
    <row r="140396" spans="29:29" x14ac:dyDescent="0.25">
      <c r="AC140396" s="56"/>
    </row>
    <row r="140397" spans="29:29" x14ac:dyDescent="0.25">
      <c r="AC140397" s="56"/>
    </row>
    <row r="140398" spans="29:29" x14ac:dyDescent="0.25">
      <c r="AC140398" s="56"/>
    </row>
    <row r="140399" spans="29:29" x14ac:dyDescent="0.25">
      <c r="AC140399" s="56"/>
    </row>
    <row r="140400" spans="29:29" x14ac:dyDescent="0.25">
      <c r="AC140400" s="56"/>
    </row>
    <row r="140401" spans="29:29" x14ac:dyDescent="0.25">
      <c r="AC140401" s="56"/>
    </row>
    <row r="140402" spans="29:29" x14ac:dyDescent="0.25">
      <c r="AC140402" s="56"/>
    </row>
    <row r="140403" spans="29:29" x14ac:dyDescent="0.25">
      <c r="AC140403" s="56"/>
    </row>
    <row r="140404" spans="29:29" x14ac:dyDescent="0.25">
      <c r="AC140404" s="56"/>
    </row>
    <row r="140405" spans="29:29" x14ac:dyDescent="0.25">
      <c r="AC140405" s="56"/>
    </row>
    <row r="140406" spans="29:29" x14ac:dyDescent="0.25">
      <c r="AC140406" s="56"/>
    </row>
    <row r="140407" spans="29:29" x14ac:dyDescent="0.25">
      <c r="AC140407" s="56"/>
    </row>
    <row r="140408" spans="29:29" x14ac:dyDescent="0.25">
      <c r="AC140408" s="56"/>
    </row>
    <row r="140409" spans="29:29" x14ac:dyDescent="0.25">
      <c r="AC140409" s="56"/>
    </row>
    <row r="140410" spans="29:29" x14ac:dyDescent="0.25">
      <c r="AC140410" s="56"/>
    </row>
    <row r="140411" spans="29:29" x14ac:dyDescent="0.25">
      <c r="AC140411" s="56"/>
    </row>
    <row r="140412" spans="29:29" x14ac:dyDescent="0.25">
      <c r="AC140412" s="56"/>
    </row>
    <row r="140413" spans="29:29" x14ac:dyDescent="0.25">
      <c r="AC140413" s="56"/>
    </row>
    <row r="140414" spans="29:29" x14ac:dyDescent="0.25">
      <c r="AC140414" s="56"/>
    </row>
    <row r="140415" spans="29:29" x14ac:dyDescent="0.25">
      <c r="AC140415" s="56"/>
    </row>
    <row r="140416" spans="29:29" x14ac:dyDescent="0.25">
      <c r="AC140416" s="56"/>
    </row>
    <row r="140417" spans="29:29" x14ac:dyDescent="0.25">
      <c r="AC140417" s="56"/>
    </row>
    <row r="140418" spans="29:29" x14ac:dyDescent="0.25">
      <c r="AC140418" s="56"/>
    </row>
    <row r="140419" spans="29:29" x14ac:dyDescent="0.25">
      <c r="AC140419" s="56"/>
    </row>
    <row r="140420" spans="29:29" x14ac:dyDescent="0.25">
      <c r="AC140420" s="56"/>
    </row>
    <row r="140421" spans="29:29" x14ac:dyDescent="0.25">
      <c r="AC140421" s="56"/>
    </row>
    <row r="140422" spans="29:29" x14ac:dyDescent="0.25">
      <c r="AC140422" s="56"/>
    </row>
    <row r="140423" spans="29:29" x14ac:dyDescent="0.25">
      <c r="AC140423" s="56"/>
    </row>
    <row r="140424" spans="29:29" x14ac:dyDescent="0.25">
      <c r="AC140424" s="56"/>
    </row>
    <row r="140425" spans="29:29" x14ac:dyDescent="0.25">
      <c r="AC140425" s="56"/>
    </row>
    <row r="140426" spans="29:29" x14ac:dyDescent="0.25">
      <c r="AC140426" s="56"/>
    </row>
    <row r="140427" spans="29:29" x14ac:dyDescent="0.25">
      <c r="AC140427" s="56"/>
    </row>
    <row r="140428" spans="29:29" x14ac:dyDescent="0.25">
      <c r="AC140428" s="56"/>
    </row>
    <row r="140429" spans="29:29" x14ac:dyDescent="0.25">
      <c r="AC140429" s="56"/>
    </row>
    <row r="140430" spans="29:29" x14ac:dyDescent="0.25">
      <c r="AC140430" s="56"/>
    </row>
    <row r="140431" spans="29:29" x14ac:dyDescent="0.25">
      <c r="AC140431" s="56"/>
    </row>
    <row r="140432" spans="29:29" x14ac:dyDescent="0.25">
      <c r="AC140432" s="56"/>
    </row>
    <row r="140433" spans="29:29" x14ac:dyDescent="0.25">
      <c r="AC140433" s="56"/>
    </row>
    <row r="140434" spans="29:29" x14ac:dyDescent="0.25">
      <c r="AC140434" s="56"/>
    </row>
    <row r="140435" spans="29:29" x14ac:dyDescent="0.25">
      <c r="AC140435" s="56"/>
    </row>
    <row r="140436" spans="29:29" x14ac:dyDescent="0.25">
      <c r="AC140436" s="56"/>
    </row>
    <row r="140437" spans="29:29" x14ac:dyDescent="0.25">
      <c r="AC140437" s="56"/>
    </row>
    <row r="140438" spans="29:29" x14ac:dyDescent="0.25">
      <c r="AC140438" s="56"/>
    </row>
    <row r="140439" spans="29:29" x14ac:dyDescent="0.25">
      <c r="AC140439" s="56"/>
    </row>
    <row r="140440" spans="29:29" x14ac:dyDescent="0.25">
      <c r="AC140440" s="56"/>
    </row>
    <row r="140441" spans="29:29" x14ac:dyDescent="0.25">
      <c r="AC140441" s="56"/>
    </row>
    <row r="140442" spans="29:29" x14ac:dyDescent="0.25">
      <c r="AC140442" s="56"/>
    </row>
    <row r="140443" spans="29:29" x14ac:dyDescent="0.25">
      <c r="AC140443" s="56"/>
    </row>
    <row r="140444" spans="29:29" x14ac:dyDescent="0.25">
      <c r="AC140444" s="56"/>
    </row>
    <row r="140445" spans="29:29" x14ac:dyDescent="0.25">
      <c r="AC140445" s="56"/>
    </row>
    <row r="140446" spans="29:29" x14ac:dyDescent="0.25">
      <c r="AC140446" s="56"/>
    </row>
    <row r="140447" spans="29:29" x14ac:dyDescent="0.25">
      <c r="AC140447" s="56"/>
    </row>
    <row r="140448" spans="29:29" x14ac:dyDescent="0.25">
      <c r="AC140448" s="56"/>
    </row>
    <row r="140449" spans="29:29" x14ac:dyDescent="0.25">
      <c r="AC140449" s="56"/>
    </row>
    <row r="140450" spans="29:29" x14ac:dyDescent="0.25">
      <c r="AC140450" s="56"/>
    </row>
    <row r="140451" spans="29:29" x14ac:dyDescent="0.25">
      <c r="AC140451" s="56"/>
    </row>
    <row r="140452" spans="29:29" x14ac:dyDescent="0.25">
      <c r="AC140452" s="56"/>
    </row>
    <row r="140453" spans="29:29" x14ac:dyDescent="0.25">
      <c r="AC140453" s="56"/>
    </row>
    <row r="140454" spans="29:29" x14ac:dyDescent="0.25">
      <c r="AC140454" s="56"/>
    </row>
    <row r="140455" spans="29:29" x14ac:dyDescent="0.25">
      <c r="AC140455" s="56"/>
    </row>
    <row r="140456" spans="29:29" x14ac:dyDescent="0.25">
      <c r="AC140456" s="56"/>
    </row>
    <row r="140457" spans="29:29" x14ac:dyDescent="0.25">
      <c r="AC140457" s="56"/>
    </row>
    <row r="140458" spans="29:29" x14ac:dyDescent="0.25">
      <c r="AC140458" s="56"/>
    </row>
    <row r="140459" spans="29:29" x14ac:dyDescent="0.25">
      <c r="AC140459" s="56"/>
    </row>
    <row r="140460" spans="29:29" x14ac:dyDescent="0.25">
      <c r="AC140460" s="56"/>
    </row>
    <row r="140461" spans="29:29" x14ac:dyDescent="0.25">
      <c r="AC140461" s="56"/>
    </row>
    <row r="140462" spans="29:29" x14ac:dyDescent="0.25">
      <c r="AC140462" s="56"/>
    </row>
    <row r="140463" spans="29:29" x14ac:dyDescent="0.25">
      <c r="AC140463" s="56"/>
    </row>
    <row r="140464" spans="29:29" x14ac:dyDescent="0.25">
      <c r="AC140464" s="56"/>
    </row>
    <row r="140465" spans="29:29" x14ac:dyDescent="0.25">
      <c r="AC140465" s="56"/>
    </row>
    <row r="140466" spans="29:29" x14ac:dyDescent="0.25">
      <c r="AC140466" s="56"/>
    </row>
    <row r="140467" spans="29:29" x14ac:dyDescent="0.25">
      <c r="AC140467" s="56"/>
    </row>
    <row r="140468" spans="29:29" x14ac:dyDescent="0.25">
      <c r="AC140468" s="56"/>
    </row>
    <row r="140469" spans="29:29" x14ac:dyDescent="0.25">
      <c r="AC140469" s="56"/>
    </row>
    <row r="140470" spans="29:29" x14ac:dyDescent="0.25">
      <c r="AC140470" s="56"/>
    </row>
    <row r="140471" spans="29:29" x14ac:dyDescent="0.25">
      <c r="AC140471" s="56"/>
    </row>
    <row r="140472" spans="29:29" x14ac:dyDescent="0.25">
      <c r="AC140472" s="56"/>
    </row>
    <row r="140473" spans="29:29" x14ac:dyDescent="0.25">
      <c r="AC140473" s="56"/>
    </row>
    <row r="140474" spans="29:29" x14ac:dyDescent="0.25">
      <c r="AC140474" s="56"/>
    </row>
    <row r="140475" spans="29:29" x14ac:dyDescent="0.25">
      <c r="AC140475" s="56"/>
    </row>
    <row r="140476" spans="29:29" x14ac:dyDescent="0.25">
      <c r="AC140476" s="56"/>
    </row>
    <row r="140477" spans="29:29" x14ac:dyDescent="0.25">
      <c r="AC140477" s="56"/>
    </row>
    <row r="140478" spans="29:29" x14ac:dyDescent="0.25">
      <c r="AC140478" s="56"/>
    </row>
    <row r="140479" spans="29:29" x14ac:dyDescent="0.25">
      <c r="AC140479" s="56"/>
    </row>
    <row r="140480" spans="29:29" x14ac:dyDescent="0.25">
      <c r="AC140480" s="56"/>
    </row>
    <row r="140481" spans="29:29" x14ac:dyDescent="0.25">
      <c r="AC140481" s="56"/>
    </row>
    <row r="140482" spans="29:29" x14ac:dyDescent="0.25">
      <c r="AC140482" s="56"/>
    </row>
    <row r="140483" spans="29:29" x14ac:dyDescent="0.25">
      <c r="AC140483" s="56"/>
    </row>
    <row r="140484" spans="29:29" x14ac:dyDescent="0.25">
      <c r="AC140484" s="56"/>
    </row>
    <row r="140485" spans="29:29" x14ac:dyDescent="0.25">
      <c r="AC140485" s="56"/>
    </row>
    <row r="140486" spans="29:29" x14ac:dyDescent="0.25">
      <c r="AC140486" s="56"/>
    </row>
    <row r="140487" spans="29:29" x14ac:dyDescent="0.25">
      <c r="AC140487" s="56"/>
    </row>
    <row r="140488" spans="29:29" x14ac:dyDescent="0.25">
      <c r="AC140488" s="56"/>
    </row>
    <row r="140489" spans="29:29" x14ac:dyDescent="0.25">
      <c r="AC140489" s="56"/>
    </row>
    <row r="140490" spans="29:29" x14ac:dyDescent="0.25">
      <c r="AC140490" s="56"/>
    </row>
    <row r="140491" spans="29:29" x14ac:dyDescent="0.25">
      <c r="AC140491" s="56"/>
    </row>
    <row r="140492" spans="29:29" x14ac:dyDescent="0.25">
      <c r="AC140492" s="56"/>
    </row>
    <row r="140493" spans="29:29" x14ac:dyDescent="0.25">
      <c r="AC140493" s="56"/>
    </row>
    <row r="140494" spans="29:29" x14ac:dyDescent="0.25">
      <c r="AC140494" s="56"/>
    </row>
    <row r="140495" spans="29:29" x14ac:dyDescent="0.25">
      <c r="AC140495" s="56"/>
    </row>
    <row r="140496" spans="29:29" x14ac:dyDescent="0.25">
      <c r="AC140496" s="56"/>
    </row>
    <row r="140497" spans="29:29" x14ac:dyDescent="0.25">
      <c r="AC140497" s="56"/>
    </row>
    <row r="140498" spans="29:29" x14ac:dyDescent="0.25">
      <c r="AC140498" s="56"/>
    </row>
    <row r="140499" spans="29:29" x14ac:dyDescent="0.25">
      <c r="AC140499" s="56"/>
    </row>
    <row r="140500" spans="29:29" x14ac:dyDescent="0.25">
      <c r="AC140500" s="56"/>
    </row>
    <row r="140501" spans="29:29" x14ac:dyDescent="0.25">
      <c r="AC140501" s="56"/>
    </row>
    <row r="140502" spans="29:29" x14ac:dyDescent="0.25">
      <c r="AC140502" s="56"/>
    </row>
    <row r="140503" spans="29:29" x14ac:dyDescent="0.25">
      <c r="AC140503" s="56"/>
    </row>
    <row r="140504" spans="29:29" x14ac:dyDescent="0.25">
      <c r="AC140504" s="56"/>
    </row>
    <row r="140505" spans="29:29" x14ac:dyDescent="0.25">
      <c r="AC140505" s="56"/>
    </row>
    <row r="140506" spans="29:29" x14ac:dyDescent="0.25">
      <c r="AC140506" s="56"/>
    </row>
    <row r="140507" spans="29:29" x14ac:dyDescent="0.25">
      <c r="AC140507" s="56"/>
    </row>
    <row r="140508" spans="29:29" x14ac:dyDescent="0.25">
      <c r="AC140508" s="56"/>
    </row>
    <row r="140509" spans="29:29" x14ac:dyDescent="0.25">
      <c r="AC140509" s="56"/>
    </row>
    <row r="140510" spans="29:29" x14ac:dyDescent="0.25">
      <c r="AC140510" s="56"/>
    </row>
    <row r="140511" spans="29:29" x14ac:dyDescent="0.25">
      <c r="AC140511" s="56"/>
    </row>
    <row r="140512" spans="29:29" x14ac:dyDescent="0.25">
      <c r="AC140512" s="56"/>
    </row>
    <row r="140513" spans="29:29" x14ac:dyDescent="0.25">
      <c r="AC140513" s="56"/>
    </row>
    <row r="140514" spans="29:29" x14ac:dyDescent="0.25">
      <c r="AC140514" s="56"/>
    </row>
    <row r="140515" spans="29:29" x14ac:dyDescent="0.25">
      <c r="AC140515" s="56"/>
    </row>
    <row r="140516" spans="29:29" x14ac:dyDescent="0.25">
      <c r="AC140516" s="56"/>
    </row>
    <row r="140517" spans="29:29" x14ac:dyDescent="0.25">
      <c r="AC140517" s="56"/>
    </row>
    <row r="140518" spans="29:29" x14ac:dyDescent="0.25">
      <c r="AC140518" s="56"/>
    </row>
    <row r="140519" spans="29:29" x14ac:dyDescent="0.25">
      <c r="AC140519" s="56"/>
    </row>
    <row r="140520" spans="29:29" x14ac:dyDescent="0.25">
      <c r="AC140520" s="56"/>
    </row>
    <row r="140521" spans="29:29" x14ac:dyDescent="0.25">
      <c r="AC140521" s="56"/>
    </row>
    <row r="140522" spans="29:29" x14ac:dyDescent="0.25">
      <c r="AC140522" s="56"/>
    </row>
    <row r="140523" spans="29:29" x14ac:dyDescent="0.25">
      <c r="AC140523" s="56"/>
    </row>
    <row r="140524" spans="29:29" x14ac:dyDescent="0.25">
      <c r="AC140524" s="56"/>
    </row>
    <row r="140525" spans="29:29" x14ac:dyDescent="0.25">
      <c r="AC140525" s="56"/>
    </row>
    <row r="140526" spans="29:29" x14ac:dyDescent="0.25">
      <c r="AC140526" s="56"/>
    </row>
    <row r="140527" spans="29:29" x14ac:dyDescent="0.25">
      <c r="AC140527" s="56"/>
    </row>
    <row r="140528" spans="29:29" x14ac:dyDescent="0.25">
      <c r="AC140528" s="56"/>
    </row>
    <row r="140529" spans="29:29" x14ac:dyDescent="0.25">
      <c r="AC140529" s="56"/>
    </row>
    <row r="140530" spans="29:29" x14ac:dyDescent="0.25">
      <c r="AC140530" s="56"/>
    </row>
    <row r="140531" spans="29:29" x14ac:dyDescent="0.25">
      <c r="AC140531" s="56"/>
    </row>
    <row r="140532" spans="29:29" x14ac:dyDescent="0.25">
      <c r="AC140532" s="56"/>
    </row>
    <row r="140533" spans="29:29" x14ac:dyDescent="0.25">
      <c r="AC140533" s="56"/>
    </row>
    <row r="140534" spans="29:29" x14ac:dyDescent="0.25">
      <c r="AC140534" s="56"/>
    </row>
    <row r="140535" spans="29:29" x14ac:dyDescent="0.25">
      <c r="AC140535" s="56"/>
    </row>
    <row r="140536" spans="29:29" x14ac:dyDescent="0.25">
      <c r="AC140536" s="56"/>
    </row>
    <row r="140537" spans="29:29" x14ac:dyDescent="0.25">
      <c r="AC140537" s="56"/>
    </row>
    <row r="140538" spans="29:29" x14ac:dyDescent="0.25">
      <c r="AC140538" s="56"/>
    </row>
    <row r="140539" spans="29:29" x14ac:dyDescent="0.25">
      <c r="AC140539" s="56"/>
    </row>
    <row r="140540" spans="29:29" x14ac:dyDescent="0.25">
      <c r="AC140540" s="56"/>
    </row>
    <row r="140541" spans="29:29" x14ac:dyDescent="0.25">
      <c r="AC140541" s="56"/>
    </row>
    <row r="140542" spans="29:29" x14ac:dyDescent="0.25">
      <c r="AC140542" s="56"/>
    </row>
    <row r="140543" spans="29:29" x14ac:dyDescent="0.25">
      <c r="AC140543" s="56"/>
    </row>
    <row r="140544" spans="29:29" x14ac:dyDescent="0.25">
      <c r="AC140544" s="56"/>
    </row>
    <row r="140545" spans="29:29" x14ac:dyDescent="0.25">
      <c r="AC140545" s="56"/>
    </row>
    <row r="140546" spans="29:29" x14ac:dyDescent="0.25">
      <c r="AC140546" s="56"/>
    </row>
    <row r="140547" spans="29:29" x14ac:dyDescent="0.25">
      <c r="AC140547" s="56"/>
    </row>
    <row r="140548" spans="29:29" x14ac:dyDescent="0.25">
      <c r="AC140548" s="56"/>
    </row>
    <row r="140549" spans="29:29" x14ac:dyDescent="0.25">
      <c r="AC140549" s="56"/>
    </row>
    <row r="140550" spans="29:29" x14ac:dyDescent="0.25">
      <c r="AC140550" s="56"/>
    </row>
    <row r="140551" spans="29:29" x14ac:dyDescent="0.25">
      <c r="AC140551" s="56"/>
    </row>
    <row r="140552" spans="29:29" x14ac:dyDescent="0.25">
      <c r="AC140552" s="56"/>
    </row>
    <row r="140553" spans="29:29" x14ac:dyDescent="0.25">
      <c r="AC140553" s="56"/>
    </row>
    <row r="140554" spans="29:29" x14ac:dyDescent="0.25">
      <c r="AC140554" s="56"/>
    </row>
    <row r="140555" spans="29:29" x14ac:dyDescent="0.25">
      <c r="AC140555" s="56"/>
    </row>
    <row r="140556" spans="29:29" x14ac:dyDescent="0.25">
      <c r="AC140556" s="56"/>
    </row>
    <row r="140557" spans="29:29" x14ac:dyDescent="0.25">
      <c r="AC140557" s="56"/>
    </row>
    <row r="140558" spans="29:29" x14ac:dyDescent="0.25">
      <c r="AC140558" s="56"/>
    </row>
    <row r="140559" spans="29:29" x14ac:dyDescent="0.25">
      <c r="AC140559" s="56"/>
    </row>
    <row r="140560" spans="29:29" x14ac:dyDescent="0.25">
      <c r="AC140560" s="56"/>
    </row>
    <row r="140561" spans="29:29" x14ac:dyDescent="0.25">
      <c r="AC140561" s="56"/>
    </row>
    <row r="140562" spans="29:29" x14ac:dyDescent="0.25">
      <c r="AC140562" s="56"/>
    </row>
    <row r="140563" spans="29:29" x14ac:dyDescent="0.25">
      <c r="AC140563" s="56"/>
    </row>
    <row r="140564" spans="29:29" x14ac:dyDescent="0.25">
      <c r="AC140564" s="56"/>
    </row>
    <row r="140565" spans="29:29" x14ac:dyDescent="0.25">
      <c r="AC140565" s="56"/>
    </row>
    <row r="140566" spans="29:29" x14ac:dyDescent="0.25">
      <c r="AC140566" s="56"/>
    </row>
    <row r="140567" spans="29:29" x14ac:dyDescent="0.25">
      <c r="AC140567" s="56"/>
    </row>
    <row r="140568" spans="29:29" x14ac:dyDescent="0.25">
      <c r="AC140568" s="56"/>
    </row>
    <row r="140569" spans="29:29" x14ac:dyDescent="0.25">
      <c r="AC140569" s="56"/>
    </row>
    <row r="140570" spans="29:29" x14ac:dyDescent="0.25">
      <c r="AC140570" s="56"/>
    </row>
    <row r="140571" spans="29:29" x14ac:dyDescent="0.25">
      <c r="AC140571" s="56"/>
    </row>
    <row r="140572" spans="29:29" x14ac:dyDescent="0.25">
      <c r="AC140572" s="56"/>
    </row>
    <row r="140573" spans="29:29" x14ac:dyDescent="0.25">
      <c r="AC140573" s="56"/>
    </row>
    <row r="140574" spans="29:29" x14ac:dyDescent="0.25">
      <c r="AC140574" s="56"/>
    </row>
    <row r="140575" spans="29:29" x14ac:dyDescent="0.25">
      <c r="AC140575" s="56"/>
    </row>
    <row r="140576" spans="29:29" x14ac:dyDescent="0.25">
      <c r="AC140576" s="56"/>
    </row>
    <row r="140577" spans="29:29" x14ac:dyDescent="0.25">
      <c r="AC140577" s="56"/>
    </row>
    <row r="140578" spans="29:29" x14ac:dyDescent="0.25">
      <c r="AC140578" s="56"/>
    </row>
    <row r="140579" spans="29:29" x14ac:dyDescent="0.25">
      <c r="AC140579" s="56"/>
    </row>
    <row r="140580" spans="29:29" x14ac:dyDescent="0.25">
      <c r="AC140580" s="56"/>
    </row>
    <row r="140581" spans="29:29" x14ac:dyDescent="0.25">
      <c r="AC140581" s="56"/>
    </row>
    <row r="140582" spans="29:29" x14ac:dyDescent="0.25">
      <c r="AC140582" s="56"/>
    </row>
    <row r="140583" spans="29:29" x14ac:dyDescent="0.25">
      <c r="AC140583" s="56"/>
    </row>
    <row r="140584" spans="29:29" x14ac:dyDescent="0.25">
      <c r="AC140584" s="56"/>
    </row>
    <row r="140585" spans="29:29" x14ac:dyDescent="0.25">
      <c r="AC140585" s="56"/>
    </row>
    <row r="140586" spans="29:29" x14ac:dyDescent="0.25">
      <c r="AC140586" s="56"/>
    </row>
    <row r="140587" spans="29:29" x14ac:dyDescent="0.25">
      <c r="AC140587" s="56"/>
    </row>
    <row r="140588" spans="29:29" x14ac:dyDescent="0.25">
      <c r="AC140588" s="56"/>
    </row>
    <row r="140589" spans="29:29" x14ac:dyDescent="0.25">
      <c r="AC140589" s="56"/>
    </row>
    <row r="140590" spans="29:29" x14ac:dyDescent="0.25">
      <c r="AC140590" s="56"/>
    </row>
    <row r="140591" spans="29:29" x14ac:dyDescent="0.25">
      <c r="AC140591" s="56"/>
    </row>
    <row r="140592" spans="29:29" x14ac:dyDescent="0.25">
      <c r="AC140592" s="56"/>
    </row>
    <row r="140593" spans="29:29" x14ac:dyDescent="0.25">
      <c r="AC140593" s="56"/>
    </row>
    <row r="140594" spans="29:29" x14ac:dyDescent="0.25">
      <c r="AC140594" s="56"/>
    </row>
    <row r="140595" spans="29:29" x14ac:dyDescent="0.25">
      <c r="AC140595" s="56"/>
    </row>
    <row r="140596" spans="29:29" x14ac:dyDescent="0.25">
      <c r="AC140596" s="56"/>
    </row>
    <row r="140597" spans="29:29" x14ac:dyDescent="0.25">
      <c r="AC140597" s="56"/>
    </row>
    <row r="140598" spans="29:29" x14ac:dyDescent="0.25">
      <c r="AC140598" s="56"/>
    </row>
    <row r="140599" spans="29:29" x14ac:dyDescent="0.25">
      <c r="AC140599" s="56"/>
    </row>
    <row r="140600" spans="29:29" x14ac:dyDescent="0.25">
      <c r="AC140600" s="56"/>
    </row>
    <row r="140601" spans="29:29" x14ac:dyDescent="0.25">
      <c r="AC140601" s="56"/>
    </row>
    <row r="140602" spans="29:29" x14ac:dyDescent="0.25">
      <c r="AC140602" s="56"/>
    </row>
    <row r="140603" spans="29:29" x14ac:dyDescent="0.25">
      <c r="AC140603" s="56"/>
    </row>
    <row r="140604" spans="29:29" x14ac:dyDescent="0.25">
      <c r="AC140604" s="56"/>
    </row>
    <row r="140605" spans="29:29" x14ac:dyDescent="0.25">
      <c r="AC140605" s="56"/>
    </row>
    <row r="140606" spans="29:29" x14ac:dyDescent="0.25">
      <c r="AC140606" s="56"/>
    </row>
    <row r="140607" spans="29:29" x14ac:dyDescent="0.25">
      <c r="AC140607" s="56"/>
    </row>
    <row r="140608" spans="29:29" x14ac:dyDescent="0.25">
      <c r="AC140608" s="56"/>
    </row>
    <row r="140609" spans="29:29" x14ac:dyDescent="0.25">
      <c r="AC140609" s="56"/>
    </row>
    <row r="140610" spans="29:29" x14ac:dyDescent="0.25">
      <c r="AC140610" s="56"/>
    </row>
    <row r="140611" spans="29:29" x14ac:dyDescent="0.25">
      <c r="AC140611" s="56"/>
    </row>
    <row r="140612" spans="29:29" x14ac:dyDescent="0.25">
      <c r="AC140612" s="56"/>
    </row>
    <row r="140613" spans="29:29" x14ac:dyDescent="0.25">
      <c r="AC140613" s="56"/>
    </row>
    <row r="140614" spans="29:29" x14ac:dyDescent="0.25">
      <c r="AC140614" s="56"/>
    </row>
    <row r="140615" spans="29:29" x14ac:dyDescent="0.25">
      <c r="AC140615" s="56"/>
    </row>
    <row r="140616" spans="29:29" x14ac:dyDescent="0.25">
      <c r="AC140616" s="56"/>
    </row>
    <row r="140617" spans="29:29" x14ac:dyDescent="0.25">
      <c r="AC140617" s="56"/>
    </row>
    <row r="140618" spans="29:29" x14ac:dyDescent="0.25">
      <c r="AC140618" s="56"/>
    </row>
    <row r="140619" spans="29:29" x14ac:dyDescent="0.25">
      <c r="AC140619" s="56"/>
    </row>
    <row r="140620" spans="29:29" x14ac:dyDescent="0.25">
      <c r="AC140620" s="56"/>
    </row>
    <row r="140621" spans="29:29" x14ac:dyDescent="0.25">
      <c r="AC140621" s="56"/>
    </row>
    <row r="140622" spans="29:29" x14ac:dyDescent="0.25">
      <c r="AC140622" s="56"/>
    </row>
    <row r="140623" spans="29:29" x14ac:dyDescent="0.25">
      <c r="AC140623" s="56"/>
    </row>
    <row r="140624" spans="29:29" x14ac:dyDescent="0.25">
      <c r="AC140624" s="56"/>
    </row>
    <row r="140625" spans="29:29" x14ac:dyDescent="0.25">
      <c r="AC140625" s="56"/>
    </row>
    <row r="140626" spans="29:29" x14ac:dyDescent="0.25">
      <c r="AC140626" s="56"/>
    </row>
    <row r="140627" spans="29:29" x14ac:dyDescent="0.25">
      <c r="AC140627" s="56"/>
    </row>
    <row r="140628" spans="29:29" x14ac:dyDescent="0.25">
      <c r="AC140628" s="56"/>
    </row>
    <row r="140629" spans="29:29" x14ac:dyDescent="0.25">
      <c r="AC140629" s="56"/>
    </row>
    <row r="140630" spans="29:29" x14ac:dyDescent="0.25">
      <c r="AC140630" s="56"/>
    </row>
    <row r="140631" spans="29:29" x14ac:dyDescent="0.25">
      <c r="AC140631" s="56"/>
    </row>
    <row r="140632" spans="29:29" x14ac:dyDescent="0.25">
      <c r="AC140632" s="56"/>
    </row>
    <row r="140633" spans="29:29" x14ac:dyDescent="0.25">
      <c r="AC140633" s="56"/>
    </row>
    <row r="140634" spans="29:29" x14ac:dyDescent="0.25">
      <c r="AC140634" s="56"/>
    </row>
    <row r="140635" spans="29:29" x14ac:dyDescent="0.25">
      <c r="AC140635" s="56"/>
    </row>
    <row r="140636" spans="29:29" x14ac:dyDescent="0.25">
      <c r="AC140636" s="56"/>
    </row>
    <row r="140637" spans="29:29" x14ac:dyDescent="0.25">
      <c r="AC140637" s="56"/>
    </row>
    <row r="140638" spans="29:29" x14ac:dyDescent="0.25">
      <c r="AC140638" s="56"/>
    </row>
    <row r="140639" spans="29:29" x14ac:dyDescent="0.25">
      <c r="AC140639" s="56"/>
    </row>
    <row r="140640" spans="29:29" x14ac:dyDescent="0.25">
      <c r="AC140640" s="56"/>
    </row>
    <row r="140641" spans="29:29" x14ac:dyDescent="0.25">
      <c r="AC140641" s="56"/>
    </row>
    <row r="140642" spans="29:29" x14ac:dyDescent="0.25">
      <c r="AC140642" s="56"/>
    </row>
    <row r="140643" spans="29:29" x14ac:dyDescent="0.25">
      <c r="AC140643" s="56"/>
    </row>
    <row r="140644" spans="29:29" x14ac:dyDescent="0.25">
      <c r="AC140644" s="56"/>
    </row>
    <row r="140645" spans="29:29" x14ac:dyDescent="0.25">
      <c r="AC140645" s="56"/>
    </row>
    <row r="140646" spans="29:29" x14ac:dyDescent="0.25">
      <c r="AC140646" s="56"/>
    </row>
    <row r="140647" spans="29:29" x14ac:dyDescent="0.25">
      <c r="AC140647" s="56"/>
    </row>
    <row r="140648" spans="29:29" x14ac:dyDescent="0.25">
      <c r="AC140648" s="56"/>
    </row>
    <row r="140649" spans="29:29" x14ac:dyDescent="0.25">
      <c r="AC140649" s="56"/>
    </row>
    <row r="140650" spans="29:29" x14ac:dyDescent="0.25">
      <c r="AC140650" s="56"/>
    </row>
    <row r="140651" spans="29:29" x14ac:dyDescent="0.25">
      <c r="AC140651" s="56"/>
    </row>
    <row r="140652" spans="29:29" x14ac:dyDescent="0.25">
      <c r="AC140652" s="56"/>
    </row>
    <row r="140653" spans="29:29" x14ac:dyDescent="0.25">
      <c r="AC140653" s="56"/>
    </row>
    <row r="140654" spans="29:29" x14ac:dyDescent="0.25">
      <c r="AC140654" s="56"/>
    </row>
    <row r="140655" spans="29:29" x14ac:dyDescent="0.25">
      <c r="AC140655" s="56"/>
    </row>
    <row r="140656" spans="29:29" x14ac:dyDescent="0.25">
      <c r="AC140656" s="56"/>
    </row>
    <row r="140657" spans="29:29" x14ac:dyDescent="0.25">
      <c r="AC140657" s="56"/>
    </row>
    <row r="140658" spans="29:29" x14ac:dyDescent="0.25">
      <c r="AC140658" s="56"/>
    </row>
    <row r="140659" spans="29:29" x14ac:dyDescent="0.25">
      <c r="AC140659" s="56"/>
    </row>
    <row r="140660" spans="29:29" x14ac:dyDescent="0.25">
      <c r="AC140660" s="56"/>
    </row>
    <row r="140661" spans="29:29" x14ac:dyDescent="0.25">
      <c r="AC140661" s="56"/>
    </row>
    <row r="140662" spans="29:29" x14ac:dyDescent="0.25">
      <c r="AC140662" s="56"/>
    </row>
    <row r="140663" spans="29:29" x14ac:dyDescent="0.25">
      <c r="AC140663" s="56"/>
    </row>
    <row r="140664" spans="29:29" x14ac:dyDescent="0.25">
      <c r="AC140664" s="56"/>
    </row>
    <row r="140665" spans="29:29" x14ac:dyDescent="0.25">
      <c r="AC140665" s="56"/>
    </row>
    <row r="140666" spans="29:29" x14ac:dyDescent="0.25">
      <c r="AC140666" s="56"/>
    </row>
    <row r="140667" spans="29:29" x14ac:dyDescent="0.25">
      <c r="AC140667" s="56"/>
    </row>
    <row r="140668" spans="29:29" x14ac:dyDescent="0.25">
      <c r="AC140668" s="56"/>
    </row>
    <row r="140669" spans="29:29" x14ac:dyDescent="0.25">
      <c r="AC140669" s="56"/>
    </row>
    <row r="140670" spans="29:29" x14ac:dyDescent="0.25">
      <c r="AC140670" s="56"/>
    </row>
    <row r="140671" spans="29:29" x14ac:dyDescent="0.25">
      <c r="AC140671" s="56"/>
    </row>
    <row r="140672" spans="29:29" x14ac:dyDescent="0.25">
      <c r="AC140672" s="56"/>
    </row>
    <row r="140673" spans="29:29" x14ac:dyDescent="0.25">
      <c r="AC140673" s="56"/>
    </row>
    <row r="140674" spans="29:29" x14ac:dyDescent="0.25">
      <c r="AC140674" s="56"/>
    </row>
    <row r="140675" spans="29:29" x14ac:dyDescent="0.25">
      <c r="AC140675" s="56"/>
    </row>
    <row r="140676" spans="29:29" x14ac:dyDescent="0.25">
      <c r="AC140676" s="56"/>
    </row>
    <row r="140677" spans="29:29" x14ac:dyDescent="0.25">
      <c r="AC140677" s="56"/>
    </row>
    <row r="140678" spans="29:29" x14ac:dyDescent="0.25">
      <c r="AC140678" s="56"/>
    </row>
    <row r="140679" spans="29:29" x14ac:dyDescent="0.25">
      <c r="AC140679" s="56"/>
    </row>
    <row r="140680" spans="29:29" x14ac:dyDescent="0.25">
      <c r="AC140680" s="56"/>
    </row>
    <row r="140681" spans="29:29" x14ac:dyDescent="0.25">
      <c r="AC140681" s="56"/>
    </row>
    <row r="140682" spans="29:29" x14ac:dyDescent="0.25">
      <c r="AC140682" s="56"/>
    </row>
    <row r="140683" spans="29:29" x14ac:dyDescent="0.25">
      <c r="AC140683" s="56"/>
    </row>
    <row r="140684" spans="29:29" x14ac:dyDescent="0.25">
      <c r="AC140684" s="56"/>
    </row>
    <row r="140685" spans="29:29" x14ac:dyDescent="0.25">
      <c r="AC140685" s="56"/>
    </row>
    <row r="140686" spans="29:29" x14ac:dyDescent="0.25">
      <c r="AC140686" s="56"/>
    </row>
    <row r="140687" spans="29:29" x14ac:dyDescent="0.25">
      <c r="AC140687" s="56"/>
    </row>
    <row r="140688" spans="29:29" x14ac:dyDescent="0.25">
      <c r="AC140688" s="56"/>
    </row>
    <row r="140689" spans="29:29" x14ac:dyDescent="0.25">
      <c r="AC140689" s="56"/>
    </row>
    <row r="140690" spans="29:29" x14ac:dyDescent="0.25">
      <c r="AC140690" s="56"/>
    </row>
    <row r="140691" spans="29:29" x14ac:dyDescent="0.25">
      <c r="AC140691" s="56"/>
    </row>
    <row r="140692" spans="29:29" x14ac:dyDescent="0.25">
      <c r="AC140692" s="56"/>
    </row>
    <row r="140693" spans="29:29" x14ac:dyDescent="0.25">
      <c r="AC140693" s="56"/>
    </row>
    <row r="140694" spans="29:29" x14ac:dyDescent="0.25">
      <c r="AC140694" s="56"/>
    </row>
    <row r="140695" spans="29:29" x14ac:dyDescent="0.25">
      <c r="AC140695" s="56"/>
    </row>
    <row r="140696" spans="29:29" x14ac:dyDescent="0.25">
      <c r="AC140696" s="56"/>
    </row>
    <row r="140697" spans="29:29" x14ac:dyDescent="0.25">
      <c r="AC140697" s="56"/>
    </row>
    <row r="140698" spans="29:29" x14ac:dyDescent="0.25">
      <c r="AC140698" s="56"/>
    </row>
    <row r="140699" spans="29:29" x14ac:dyDescent="0.25">
      <c r="AC140699" s="56"/>
    </row>
    <row r="140700" spans="29:29" x14ac:dyDescent="0.25">
      <c r="AC140700" s="56"/>
    </row>
    <row r="140701" spans="29:29" x14ac:dyDescent="0.25">
      <c r="AC140701" s="56"/>
    </row>
    <row r="140702" spans="29:29" x14ac:dyDescent="0.25">
      <c r="AC140702" s="56"/>
    </row>
    <row r="140703" spans="29:29" x14ac:dyDescent="0.25">
      <c r="AC140703" s="56"/>
    </row>
    <row r="140704" spans="29:29" x14ac:dyDescent="0.25">
      <c r="AC140704" s="56"/>
    </row>
    <row r="140705" spans="29:29" x14ac:dyDescent="0.25">
      <c r="AC140705" s="56"/>
    </row>
    <row r="140706" spans="29:29" x14ac:dyDescent="0.25">
      <c r="AC140706" s="56"/>
    </row>
    <row r="140707" spans="29:29" x14ac:dyDescent="0.25">
      <c r="AC140707" s="56"/>
    </row>
    <row r="140708" spans="29:29" x14ac:dyDescent="0.25">
      <c r="AC140708" s="56"/>
    </row>
    <row r="140709" spans="29:29" x14ac:dyDescent="0.25">
      <c r="AC140709" s="56"/>
    </row>
    <row r="140710" spans="29:29" x14ac:dyDescent="0.25">
      <c r="AC140710" s="56"/>
    </row>
    <row r="140711" spans="29:29" x14ac:dyDescent="0.25">
      <c r="AC140711" s="56"/>
    </row>
    <row r="140712" spans="29:29" x14ac:dyDescent="0.25">
      <c r="AC140712" s="56"/>
    </row>
    <row r="140713" spans="29:29" x14ac:dyDescent="0.25">
      <c r="AC140713" s="56"/>
    </row>
    <row r="140714" spans="29:29" x14ac:dyDescent="0.25">
      <c r="AC140714" s="56"/>
    </row>
    <row r="140715" spans="29:29" x14ac:dyDescent="0.25">
      <c r="AC140715" s="56"/>
    </row>
    <row r="140716" spans="29:29" x14ac:dyDescent="0.25">
      <c r="AC140716" s="56"/>
    </row>
    <row r="140717" spans="29:29" x14ac:dyDescent="0.25">
      <c r="AC140717" s="56"/>
    </row>
    <row r="140718" spans="29:29" x14ac:dyDescent="0.25">
      <c r="AC140718" s="56"/>
    </row>
    <row r="140719" spans="29:29" x14ac:dyDescent="0.25">
      <c r="AC140719" s="56"/>
    </row>
    <row r="140720" spans="29:29" x14ac:dyDescent="0.25">
      <c r="AC140720" s="56"/>
    </row>
    <row r="140721" spans="29:29" x14ac:dyDescent="0.25">
      <c r="AC140721" s="56"/>
    </row>
    <row r="140722" spans="29:29" x14ac:dyDescent="0.25">
      <c r="AC140722" s="56"/>
    </row>
    <row r="140723" spans="29:29" x14ac:dyDescent="0.25">
      <c r="AC140723" s="56"/>
    </row>
    <row r="140724" spans="29:29" x14ac:dyDescent="0.25">
      <c r="AC140724" s="56"/>
    </row>
    <row r="140725" spans="29:29" x14ac:dyDescent="0.25">
      <c r="AC140725" s="56"/>
    </row>
    <row r="140726" spans="29:29" x14ac:dyDescent="0.25">
      <c r="AC140726" s="56"/>
    </row>
    <row r="140727" spans="29:29" x14ac:dyDescent="0.25">
      <c r="AC140727" s="56"/>
    </row>
    <row r="140728" spans="29:29" x14ac:dyDescent="0.25">
      <c r="AC140728" s="56"/>
    </row>
    <row r="140729" spans="29:29" x14ac:dyDescent="0.25">
      <c r="AC140729" s="56"/>
    </row>
    <row r="140730" spans="29:29" x14ac:dyDescent="0.25">
      <c r="AC140730" s="56"/>
    </row>
    <row r="140731" spans="29:29" x14ac:dyDescent="0.25">
      <c r="AC140731" s="56"/>
    </row>
    <row r="140732" spans="29:29" x14ac:dyDescent="0.25">
      <c r="AC140732" s="56"/>
    </row>
    <row r="140733" spans="29:29" x14ac:dyDescent="0.25">
      <c r="AC140733" s="56"/>
    </row>
    <row r="140734" spans="29:29" x14ac:dyDescent="0.25">
      <c r="AC140734" s="56"/>
    </row>
    <row r="140735" spans="29:29" x14ac:dyDescent="0.25">
      <c r="AC140735" s="56"/>
    </row>
    <row r="140736" spans="29:29" x14ac:dyDescent="0.25">
      <c r="AC140736" s="56"/>
    </row>
    <row r="140737" spans="29:29" x14ac:dyDescent="0.25">
      <c r="AC140737" s="56"/>
    </row>
    <row r="140738" spans="29:29" x14ac:dyDescent="0.25">
      <c r="AC140738" s="56"/>
    </row>
    <row r="140739" spans="29:29" x14ac:dyDescent="0.25">
      <c r="AC140739" s="56"/>
    </row>
    <row r="140740" spans="29:29" x14ac:dyDescent="0.25">
      <c r="AC140740" s="56"/>
    </row>
    <row r="140741" spans="29:29" x14ac:dyDescent="0.25">
      <c r="AC140741" s="56"/>
    </row>
    <row r="140742" spans="29:29" x14ac:dyDescent="0.25">
      <c r="AC140742" s="56"/>
    </row>
    <row r="140743" spans="29:29" x14ac:dyDescent="0.25">
      <c r="AC140743" s="56"/>
    </row>
    <row r="140744" spans="29:29" x14ac:dyDescent="0.25">
      <c r="AC140744" s="56"/>
    </row>
    <row r="140745" spans="29:29" x14ac:dyDescent="0.25">
      <c r="AC140745" s="56"/>
    </row>
    <row r="140746" spans="29:29" x14ac:dyDescent="0.25">
      <c r="AC140746" s="56"/>
    </row>
    <row r="140747" spans="29:29" x14ac:dyDescent="0.25">
      <c r="AC140747" s="56"/>
    </row>
    <row r="140748" spans="29:29" x14ac:dyDescent="0.25">
      <c r="AC140748" s="56"/>
    </row>
    <row r="140749" spans="29:29" x14ac:dyDescent="0.25">
      <c r="AC140749" s="56"/>
    </row>
    <row r="140750" spans="29:29" x14ac:dyDescent="0.25">
      <c r="AC140750" s="56"/>
    </row>
    <row r="140751" spans="29:29" x14ac:dyDescent="0.25">
      <c r="AC140751" s="56"/>
    </row>
    <row r="140752" spans="29:29" x14ac:dyDescent="0.25">
      <c r="AC140752" s="56"/>
    </row>
    <row r="140753" spans="29:29" x14ac:dyDescent="0.25">
      <c r="AC140753" s="56"/>
    </row>
    <row r="140754" spans="29:29" x14ac:dyDescent="0.25">
      <c r="AC140754" s="56"/>
    </row>
    <row r="140755" spans="29:29" x14ac:dyDescent="0.25">
      <c r="AC140755" s="56"/>
    </row>
    <row r="140756" spans="29:29" x14ac:dyDescent="0.25">
      <c r="AC140756" s="56"/>
    </row>
    <row r="140757" spans="29:29" x14ac:dyDescent="0.25">
      <c r="AC140757" s="56"/>
    </row>
    <row r="140758" spans="29:29" x14ac:dyDescent="0.25">
      <c r="AC140758" s="56"/>
    </row>
    <row r="140759" spans="29:29" x14ac:dyDescent="0.25">
      <c r="AC140759" s="56"/>
    </row>
    <row r="140760" spans="29:29" x14ac:dyDescent="0.25">
      <c r="AC140760" s="56"/>
    </row>
    <row r="140761" spans="29:29" x14ac:dyDescent="0.25">
      <c r="AC140761" s="56"/>
    </row>
    <row r="140762" spans="29:29" x14ac:dyDescent="0.25">
      <c r="AC140762" s="56"/>
    </row>
    <row r="140763" spans="29:29" x14ac:dyDescent="0.25">
      <c r="AC140763" s="56"/>
    </row>
    <row r="140764" spans="29:29" x14ac:dyDescent="0.25">
      <c r="AC140764" s="56"/>
    </row>
    <row r="140765" spans="29:29" x14ac:dyDescent="0.25">
      <c r="AC140765" s="56"/>
    </row>
    <row r="140766" spans="29:29" x14ac:dyDescent="0.25">
      <c r="AC140766" s="56"/>
    </row>
    <row r="140767" spans="29:29" x14ac:dyDescent="0.25">
      <c r="AC140767" s="56"/>
    </row>
    <row r="140768" spans="29:29" x14ac:dyDescent="0.25">
      <c r="AC140768" s="56"/>
    </row>
    <row r="140769" spans="29:29" x14ac:dyDescent="0.25">
      <c r="AC140769" s="56"/>
    </row>
    <row r="140770" spans="29:29" x14ac:dyDescent="0.25">
      <c r="AC140770" s="56"/>
    </row>
    <row r="140771" spans="29:29" x14ac:dyDescent="0.25">
      <c r="AC140771" s="56"/>
    </row>
    <row r="140772" spans="29:29" x14ac:dyDescent="0.25">
      <c r="AC140772" s="56"/>
    </row>
    <row r="140773" spans="29:29" x14ac:dyDescent="0.25">
      <c r="AC140773" s="56"/>
    </row>
    <row r="140774" spans="29:29" x14ac:dyDescent="0.25">
      <c r="AC140774" s="56"/>
    </row>
    <row r="140775" spans="29:29" x14ac:dyDescent="0.25">
      <c r="AC140775" s="56"/>
    </row>
    <row r="140776" spans="29:29" x14ac:dyDescent="0.25">
      <c r="AC140776" s="56"/>
    </row>
    <row r="140777" spans="29:29" x14ac:dyDescent="0.25">
      <c r="AC140777" s="56"/>
    </row>
    <row r="140778" spans="29:29" x14ac:dyDescent="0.25">
      <c r="AC140778" s="56"/>
    </row>
    <row r="140779" spans="29:29" x14ac:dyDescent="0.25">
      <c r="AC140779" s="56"/>
    </row>
    <row r="140780" spans="29:29" x14ac:dyDescent="0.25">
      <c r="AC140780" s="56"/>
    </row>
    <row r="140781" spans="29:29" x14ac:dyDescent="0.25">
      <c r="AC140781" s="56"/>
    </row>
    <row r="140782" spans="29:29" x14ac:dyDescent="0.25">
      <c r="AC140782" s="56"/>
    </row>
    <row r="140783" spans="29:29" x14ac:dyDescent="0.25">
      <c r="AC140783" s="56"/>
    </row>
    <row r="140784" spans="29:29" x14ac:dyDescent="0.25">
      <c r="AC140784" s="56"/>
    </row>
    <row r="140785" spans="29:29" x14ac:dyDescent="0.25">
      <c r="AC140785" s="56"/>
    </row>
    <row r="140786" spans="29:29" x14ac:dyDescent="0.25">
      <c r="AC140786" s="56"/>
    </row>
    <row r="140787" spans="29:29" x14ac:dyDescent="0.25">
      <c r="AC140787" s="56"/>
    </row>
    <row r="140788" spans="29:29" x14ac:dyDescent="0.25">
      <c r="AC140788" s="56"/>
    </row>
    <row r="140789" spans="29:29" x14ac:dyDescent="0.25">
      <c r="AC140789" s="56"/>
    </row>
    <row r="140790" spans="29:29" x14ac:dyDescent="0.25">
      <c r="AC140790" s="56"/>
    </row>
    <row r="140791" spans="29:29" x14ac:dyDescent="0.25">
      <c r="AC140791" s="56"/>
    </row>
    <row r="140792" spans="29:29" x14ac:dyDescent="0.25">
      <c r="AC140792" s="56"/>
    </row>
    <row r="140793" spans="29:29" x14ac:dyDescent="0.25">
      <c r="AC140793" s="56"/>
    </row>
    <row r="140794" spans="29:29" x14ac:dyDescent="0.25">
      <c r="AC140794" s="56"/>
    </row>
    <row r="140795" spans="29:29" x14ac:dyDescent="0.25">
      <c r="AC140795" s="56"/>
    </row>
    <row r="140796" spans="29:29" x14ac:dyDescent="0.25">
      <c r="AC140796" s="56"/>
    </row>
    <row r="140797" spans="29:29" x14ac:dyDescent="0.25">
      <c r="AC140797" s="56"/>
    </row>
    <row r="140798" spans="29:29" x14ac:dyDescent="0.25">
      <c r="AC140798" s="56"/>
    </row>
    <row r="140799" spans="29:29" x14ac:dyDescent="0.25">
      <c r="AC140799" s="56"/>
    </row>
    <row r="140800" spans="29:29" x14ac:dyDescent="0.25">
      <c r="AC140800" s="56"/>
    </row>
    <row r="140801" spans="29:29" x14ac:dyDescent="0.25">
      <c r="AC140801" s="56"/>
    </row>
    <row r="140802" spans="29:29" x14ac:dyDescent="0.25">
      <c r="AC140802" s="56"/>
    </row>
    <row r="140803" spans="29:29" x14ac:dyDescent="0.25">
      <c r="AC140803" s="56"/>
    </row>
    <row r="140804" spans="29:29" x14ac:dyDescent="0.25">
      <c r="AC140804" s="56"/>
    </row>
    <row r="140805" spans="29:29" x14ac:dyDescent="0.25">
      <c r="AC140805" s="56"/>
    </row>
    <row r="140806" spans="29:29" x14ac:dyDescent="0.25">
      <c r="AC140806" s="56"/>
    </row>
    <row r="140807" spans="29:29" x14ac:dyDescent="0.25">
      <c r="AC140807" s="56"/>
    </row>
    <row r="140808" spans="29:29" x14ac:dyDescent="0.25">
      <c r="AC140808" s="56"/>
    </row>
    <row r="140809" spans="29:29" x14ac:dyDescent="0.25">
      <c r="AC140809" s="56"/>
    </row>
    <row r="140810" spans="29:29" x14ac:dyDescent="0.25">
      <c r="AC140810" s="56"/>
    </row>
    <row r="140811" spans="29:29" x14ac:dyDescent="0.25">
      <c r="AC140811" s="56"/>
    </row>
    <row r="140812" spans="29:29" x14ac:dyDescent="0.25">
      <c r="AC140812" s="56"/>
    </row>
    <row r="140813" spans="29:29" x14ac:dyDescent="0.25">
      <c r="AC140813" s="56"/>
    </row>
    <row r="140814" spans="29:29" x14ac:dyDescent="0.25">
      <c r="AC140814" s="56"/>
    </row>
    <row r="140815" spans="29:29" x14ac:dyDescent="0.25">
      <c r="AC140815" s="56"/>
    </row>
    <row r="140816" spans="29:29" x14ac:dyDescent="0.25">
      <c r="AC140816" s="56"/>
    </row>
    <row r="140817" spans="29:29" x14ac:dyDescent="0.25">
      <c r="AC140817" s="56"/>
    </row>
    <row r="140818" spans="29:29" x14ac:dyDescent="0.25">
      <c r="AC140818" s="56"/>
    </row>
    <row r="140819" spans="29:29" x14ac:dyDescent="0.25">
      <c r="AC140819" s="56"/>
    </row>
    <row r="140820" spans="29:29" x14ac:dyDescent="0.25">
      <c r="AC140820" s="56"/>
    </row>
    <row r="140821" spans="29:29" x14ac:dyDescent="0.25">
      <c r="AC140821" s="56"/>
    </row>
    <row r="140822" spans="29:29" x14ac:dyDescent="0.25">
      <c r="AC140822" s="56"/>
    </row>
    <row r="140823" spans="29:29" x14ac:dyDescent="0.25">
      <c r="AC140823" s="56"/>
    </row>
    <row r="140824" spans="29:29" x14ac:dyDescent="0.25">
      <c r="AC140824" s="56"/>
    </row>
    <row r="140825" spans="29:29" x14ac:dyDescent="0.25">
      <c r="AC140825" s="56"/>
    </row>
    <row r="140826" spans="29:29" x14ac:dyDescent="0.25">
      <c r="AC140826" s="56"/>
    </row>
    <row r="140827" spans="29:29" x14ac:dyDescent="0.25">
      <c r="AC140827" s="56"/>
    </row>
    <row r="140828" spans="29:29" x14ac:dyDescent="0.25">
      <c r="AC140828" s="56"/>
    </row>
    <row r="140829" spans="29:29" x14ac:dyDescent="0.25">
      <c r="AC140829" s="56"/>
    </row>
    <row r="140830" spans="29:29" x14ac:dyDescent="0.25">
      <c r="AC140830" s="56"/>
    </row>
    <row r="140831" spans="29:29" x14ac:dyDescent="0.25">
      <c r="AC140831" s="56"/>
    </row>
    <row r="140832" spans="29:29" x14ac:dyDescent="0.25">
      <c r="AC140832" s="56"/>
    </row>
    <row r="140833" spans="29:29" x14ac:dyDescent="0.25">
      <c r="AC140833" s="56"/>
    </row>
    <row r="140834" spans="29:29" x14ac:dyDescent="0.25">
      <c r="AC140834" s="56"/>
    </row>
    <row r="140835" spans="29:29" x14ac:dyDescent="0.25">
      <c r="AC140835" s="56"/>
    </row>
    <row r="140836" spans="29:29" x14ac:dyDescent="0.25">
      <c r="AC140836" s="56"/>
    </row>
    <row r="140837" spans="29:29" x14ac:dyDescent="0.25">
      <c r="AC140837" s="56"/>
    </row>
    <row r="140838" spans="29:29" x14ac:dyDescent="0.25">
      <c r="AC140838" s="56"/>
    </row>
    <row r="140839" spans="29:29" x14ac:dyDescent="0.25">
      <c r="AC140839" s="56"/>
    </row>
    <row r="140840" spans="29:29" x14ac:dyDescent="0.25">
      <c r="AC140840" s="56"/>
    </row>
    <row r="140841" spans="29:29" x14ac:dyDescent="0.25">
      <c r="AC140841" s="56"/>
    </row>
    <row r="140842" spans="29:29" x14ac:dyDescent="0.25">
      <c r="AC140842" s="56"/>
    </row>
    <row r="140843" spans="29:29" x14ac:dyDescent="0.25">
      <c r="AC140843" s="56"/>
    </row>
    <row r="140844" spans="29:29" x14ac:dyDescent="0.25">
      <c r="AC140844" s="56"/>
    </row>
    <row r="140845" spans="29:29" x14ac:dyDescent="0.25">
      <c r="AC140845" s="56"/>
    </row>
    <row r="140846" spans="29:29" x14ac:dyDescent="0.25">
      <c r="AC140846" s="56"/>
    </row>
    <row r="140847" spans="29:29" x14ac:dyDescent="0.25">
      <c r="AC140847" s="56"/>
    </row>
    <row r="140848" spans="29:29" x14ac:dyDescent="0.25">
      <c r="AC140848" s="56"/>
    </row>
    <row r="140849" spans="29:29" x14ac:dyDescent="0.25">
      <c r="AC140849" s="56"/>
    </row>
    <row r="140850" spans="29:29" x14ac:dyDescent="0.25">
      <c r="AC140850" s="56"/>
    </row>
    <row r="140851" spans="29:29" x14ac:dyDescent="0.25">
      <c r="AC140851" s="56"/>
    </row>
    <row r="140852" spans="29:29" x14ac:dyDescent="0.25">
      <c r="AC140852" s="56"/>
    </row>
    <row r="140853" spans="29:29" x14ac:dyDescent="0.25">
      <c r="AC140853" s="56"/>
    </row>
    <row r="140854" spans="29:29" x14ac:dyDescent="0.25">
      <c r="AC140854" s="56"/>
    </row>
    <row r="140855" spans="29:29" x14ac:dyDescent="0.25">
      <c r="AC140855" s="56"/>
    </row>
    <row r="140856" spans="29:29" x14ac:dyDescent="0.25">
      <c r="AC140856" s="56"/>
    </row>
    <row r="140857" spans="29:29" x14ac:dyDescent="0.25">
      <c r="AC140857" s="56"/>
    </row>
    <row r="140858" spans="29:29" x14ac:dyDescent="0.25">
      <c r="AC140858" s="56"/>
    </row>
    <row r="140859" spans="29:29" x14ac:dyDescent="0.25">
      <c r="AC140859" s="56"/>
    </row>
    <row r="140860" spans="29:29" x14ac:dyDescent="0.25">
      <c r="AC140860" s="56"/>
    </row>
    <row r="140861" spans="29:29" x14ac:dyDescent="0.25">
      <c r="AC140861" s="56"/>
    </row>
    <row r="140862" spans="29:29" x14ac:dyDescent="0.25">
      <c r="AC140862" s="56"/>
    </row>
    <row r="140863" spans="29:29" x14ac:dyDescent="0.25">
      <c r="AC140863" s="56"/>
    </row>
    <row r="140864" spans="29:29" x14ac:dyDescent="0.25">
      <c r="AC140864" s="56"/>
    </row>
    <row r="140865" spans="29:29" x14ac:dyDescent="0.25">
      <c r="AC140865" s="56"/>
    </row>
    <row r="140866" spans="29:29" x14ac:dyDescent="0.25">
      <c r="AC140866" s="56"/>
    </row>
    <row r="140867" spans="29:29" x14ac:dyDescent="0.25">
      <c r="AC140867" s="56"/>
    </row>
    <row r="140868" spans="29:29" x14ac:dyDescent="0.25">
      <c r="AC140868" s="56"/>
    </row>
    <row r="140869" spans="29:29" x14ac:dyDescent="0.25">
      <c r="AC140869" s="56"/>
    </row>
    <row r="140870" spans="29:29" x14ac:dyDescent="0.25">
      <c r="AC140870" s="56"/>
    </row>
    <row r="140871" spans="29:29" x14ac:dyDescent="0.25">
      <c r="AC140871" s="56"/>
    </row>
    <row r="140872" spans="29:29" x14ac:dyDescent="0.25">
      <c r="AC140872" s="56"/>
    </row>
    <row r="140873" spans="29:29" x14ac:dyDescent="0.25">
      <c r="AC140873" s="56"/>
    </row>
    <row r="140874" spans="29:29" x14ac:dyDescent="0.25">
      <c r="AC140874" s="56"/>
    </row>
    <row r="140875" spans="29:29" x14ac:dyDescent="0.25">
      <c r="AC140875" s="56"/>
    </row>
    <row r="140876" spans="29:29" x14ac:dyDescent="0.25">
      <c r="AC140876" s="56"/>
    </row>
    <row r="140877" spans="29:29" x14ac:dyDescent="0.25">
      <c r="AC140877" s="56"/>
    </row>
    <row r="140878" spans="29:29" x14ac:dyDescent="0.25">
      <c r="AC140878" s="56"/>
    </row>
    <row r="140879" spans="29:29" x14ac:dyDescent="0.25">
      <c r="AC140879" s="56"/>
    </row>
    <row r="140880" spans="29:29" x14ac:dyDescent="0.25">
      <c r="AC140880" s="56"/>
    </row>
    <row r="140881" spans="29:29" x14ac:dyDescent="0.25">
      <c r="AC140881" s="56"/>
    </row>
    <row r="140882" spans="29:29" x14ac:dyDescent="0.25">
      <c r="AC140882" s="56"/>
    </row>
    <row r="140883" spans="29:29" x14ac:dyDescent="0.25">
      <c r="AC140883" s="56"/>
    </row>
    <row r="140884" spans="29:29" x14ac:dyDescent="0.25">
      <c r="AC140884" s="56"/>
    </row>
    <row r="140885" spans="29:29" x14ac:dyDescent="0.25">
      <c r="AC140885" s="56"/>
    </row>
    <row r="140886" spans="29:29" x14ac:dyDescent="0.25">
      <c r="AC140886" s="56"/>
    </row>
    <row r="140887" spans="29:29" x14ac:dyDescent="0.25">
      <c r="AC140887" s="56"/>
    </row>
    <row r="140888" spans="29:29" x14ac:dyDescent="0.25">
      <c r="AC140888" s="56"/>
    </row>
    <row r="140889" spans="29:29" x14ac:dyDescent="0.25">
      <c r="AC140889" s="56"/>
    </row>
    <row r="140890" spans="29:29" x14ac:dyDescent="0.25">
      <c r="AC140890" s="56"/>
    </row>
    <row r="140891" spans="29:29" x14ac:dyDescent="0.25">
      <c r="AC140891" s="56"/>
    </row>
    <row r="140892" spans="29:29" x14ac:dyDescent="0.25">
      <c r="AC140892" s="56"/>
    </row>
    <row r="140893" spans="29:29" x14ac:dyDescent="0.25">
      <c r="AC140893" s="56"/>
    </row>
    <row r="140894" spans="29:29" x14ac:dyDescent="0.25">
      <c r="AC140894" s="56"/>
    </row>
    <row r="140895" spans="29:29" x14ac:dyDescent="0.25">
      <c r="AC140895" s="56"/>
    </row>
    <row r="140896" spans="29:29" x14ac:dyDescent="0.25">
      <c r="AC140896" s="56"/>
    </row>
    <row r="140897" spans="29:29" x14ac:dyDescent="0.25">
      <c r="AC140897" s="56"/>
    </row>
    <row r="140898" spans="29:29" x14ac:dyDescent="0.25">
      <c r="AC140898" s="56"/>
    </row>
    <row r="140899" spans="29:29" x14ac:dyDescent="0.25">
      <c r="AC140899" s="56"/>
    </row>
    <row r="140900" spans="29:29" x14ac:dyDescent="0.25">
      <c r="AC140900" s="56"/>
    </row>
    <row r="140901" spans="29:29" x14ac:dyDescent="0.25">
      <c r="AC140901" s="56"/>
    </row>
    <row r="140902" spans="29:29" x14ac:dyDescent="0.25">
      <c r="AC140902" s="56"/>
    </row>
    <row r="140903" spans="29:29" x14ac:dyDescent="0.25">
      <c r="AC140903" s="56"/>
    </row>
    <row r="140904" spans="29:29" x14ac:dyDescent="0.25">
      <c r="AC140904" s="56"/>
    </row>
    <row r="140905" spans="29:29" x14ac:dyDescent="0.25">
      <c r="AC140905" s="56"/>
    </row>
    <row r="140906" spans="29:29" x14ac:dyDescent="0.25">
      <c r="AC140906" s="56"/>
    </row>
    <row r="140907" spans="29:29" x14ac:dyDescent="0.25">
      <c r="AC140907" s="56"/>
    </row>
    <row r="140908" spans="29:29" x14ac:dyDescent="0.25">
      <c r="AC140908" s="56"/>
    </row>
    <row r="140909" spans="29:29" x14ac:dyDescent="0.25">
      <c r="AC140909" s="56"/>
    </row>
    <row r="140910" spans="29:29" x14ac:dyDescent="0.25">
      <c r="AC140910" s="56"/>
    </row>
    <row r="140911" spans="29:29" x14ac:dyDescent="0.25">
      <c r="AC140911" s="56"/>
    </row>
    <row r="140912" spans="29:29" x14ac:dyDescent="0.25">
      <c r="AC140912" s="56"/>
    </row>
    <row r="140913" spans="29:29" x14ac:dyDescent="0.25">
      <c r="AC140913" s="56"/>
    </row>
    <row r="140914" spans="29:29" x14ac:dyDescent="0.25">
      <c r="AC140914" s="56"/>
    </row>
    <row r="140915" spans="29:29" x14ac:dyDescent="0.25">
      <c r="AC140915" s="56"/>
    </row>
    <row r="140916" spans="29:29" x14ac:dyDescent="0.25">
      <c r="AC140916" s="56"/>
    </row>
    <row r="140917" spans="29:29" x14ac:dyDescent="0.25">
      <c r="AC140917" s="56"/>
    </row>
    <row r="140918" spans="29:29" x14ac:dyDescent="0.25">
      <c r="AC140918" s="56"/>
    </row>
    <row r="140919" spans="29:29" x14ac:dyDescent="0.25">
      <c r="AC140919" s="56"/>
    </row>
    <row r="140920" spans="29:29" x14ac:dyDescent="0.25">
      <c r="AC140920" s="56"/>
    </row>
    <row r="140921" spans="29:29" x14ac:dyDescent="0.25">
      <c r="AC140921" s="56"/>
    </row>
    <row r="140922" spans="29:29" x14ac:dyDescent="0.25">
      <c r="AC140922" s="56"/>
    </row>
    <row r="140923" spans="29:29" x14ac:dyDescent="0.25">
      <c r="AC140923" s="56"/>
    </row>
    <row r="140924" spans="29:29" x14ac:dyDescent="0.25">
      <c r="AC140924" s="56"/>
    </row>
    <row r="140925" spans="29:29" x14ac:dyDescent="0.25">
      <c r="AC140925" s="56"/>
    </row>
    <row r="140926" spans="29:29" x14ac:dyDescent="0.25">
      <c r="AC140926" s="56"/>
    </row>
    <row r="140927" spans="29:29" x14ac:dyDescent="0.25">
      <c r="AC140927" s="56"/>
    </row>
    <row r="140928" spans="29:29" x14ac:dyDescent="0.25">
      <c r="AC140928" s="56"/>
    </row>
    <row r="140929" spans="29:29" x14ac:dyDescent="0.25">
      <c r="AC140929" s="56"/>
    </row>
    <row r="140930" spans="29:29" x14ac:dyDescent="0.25">
      <c r="AC140930" s="56"/>
    </row>
    <row r="140931" spans="29:29" x14ac:dyDescent="0.25">
      <c r="AC140931" s="56"/>
    </row>
    <row r="140932" spans="29:29" x14ac:dyDescent="0.25">
      <c r="AC140932" s="56"/>
    </row>
    <row r="140933" spans="29:29" x14ac:dyDescent="0.25">
      <c r="AC140933" s="56"/>
    </row>
    <row r="140934" spans="29:29" x14ac:dyDescent="0.25">
      <c r="AC140934" s="56"/>
    </row>
    <row r="140935" spans="29:29" x14ac:dyDescent="0.25">
      <c r="AC140935" s="56"/>
    </row>
    <row r="140936" spans="29:29" x14ac:dyDescent="0.25">
      <c r="AC140936" s="56"/>
    </row>
    <row r="140937" spans="29:29" x14ac:dyDescent="0.25">
      <c r="AC140937" s="56"/>
    </row>
    <row r="140938" spans="29:29" x14ac:dyDescent="0.25">
      <c r="AC140938" s="56"/>
    </row>
    <row r="140939" spans="29:29" x14ac:dyDescent="0.25">
      <c r="AC140939" s="56"/>
    </row>
    <row r="140940" spans="29:29" x14ac:dyDescent="0.25">
      <c r="AC140940" s="56"/>
    </row>
    <row r="140941" spans="29:29" x14ac:dyDescent="0.25">
      <c r="AC140941" s="56"/>
    </row>
    <row r="140942" spans="29:29" x14ac:dyDescent="0.25">
      <c r="AC140942" s="56"/>
    </row>
    <row r="140943" spans="29:29" x14ac:dyDescent="0.25">
      <c r="AC140943" s="56"/>
    </row>
    <row r="140944" spans="29:29" x14ac:dyDescent="0.25">
      <c r="AC140944" s="56"/>
    </row>
    <row r="140945" spans="29:29" x14ac:dyDescent="0.25">
      <c r="AC140945" s="56"/>
    </row>
    <row r="140946" spans="29:29" x14ac:dyDescent="0.25">
      <c r="AC140946" s="56"/>
    </row>
    <row r="140947" spans="29:29" x14ac:dyDescent="0.25">
      <c r="AC140947" s="56"/>
    </row>
    <row r="140948" spans="29:29" x14ac:dyDescent="0.25">
      <c r="AC140948" s="56"/>
    </row>
    <row r="140949" spans="29:29" x14ac:dyDescent="0.25">
      <c r="AC140949" s="56"/>
    </row>
    <row r="140950" spans="29:29" x14ac:dyDescent="0.25">
      <c r="AC140950" s="56"/>
    </row>
    <row r="140951" spans="29:29" x14ac:dyDescent="0.25">
      <c r="AC140951" s="56"/>
    </row>
    <row r="140952" spans="29:29" x14ac:dyDescent="0.25">
      <c r="AC140952" s="56"/>
    </row>
    <row r="140953" spans="29:29" x14ac:dyDescent="0.25">
      <c r="AC140953" s="56"/>
    </row>
    <row r="140954" spans="29:29" x14ac:dyDescent="0.25">
      <c r="AC140954" s="56"/>
    </row>
    <row r="140955" spans="29:29" x14ac:dyDescent="0.25">
      <c r="AC140955" s="56"/>
    </row>
    <row r="140956" spans="29:29" x14ac:dyDescent="0.25">
      <c r="AC140956" s="56"/>
    </row>
    <row r="140957" spans="29:29" x14ac:dyDescent="0.25">
      <c r="AC140957" s="56"/>
    </row>
    <row r="140958" spans="29:29" x14ac:dyDescent="0.25">
      <c r="AC140958" s="56"/>
    </row>
    <row r="140959" spans="29:29" x14ac:dyDescent="0.25">
      <c r="AC140959" s="56"/>
    </row>
    <row r="140960" spans="29:29" x14ac:dyDescent="0.25">
      <c r="AC140960" s="56"/>
    </row>
    <row r="140961" spans="29:29" x14ac:dyDescent="0.25">
      <c r="AC140961" s="56"/>
    </row>
    <row r="140962" spans="29:29" x14ac:dyDescent="0.25">
      <c r="AC140962" s="56"/>
    </row>
    <row r="140963" spans="29:29" x14ac:dyDescent="0.25">
      <c r="AC140963" s="56"/>
    </row>
    <row r="140964" spans="29:29" x14ac:dyDescent="0.25">
      <c r="AC140964" s="56"/>
    </row>
    <row r="140965" spans="29:29" x14ac:dyDescent="0.25">
      <c r="AC140965" s="56"/>
    </row>
    <row r="140966" spans="29:29" x14ac:dyDescent="0.25">
      <c r="AC140966" s="56"/>
    </row>
    <row r="140967" spans="29:29" x14ac:dyDescent="0.25">
      <c r="AC140967" s="56"/>
    </row>
    <row r="140968" spans="29:29" x14ac:dyDescent="0.25">
      <c r="AC140968" s="56"/>
    </row>
    <row r="140969" spans="29:29" x14ac:dyDescent="0.25">
      <c r="AC140969" s="56"/>
    </row>
    <row r="140970" spans="29:29" x14ac:dyDescent="0.25">
      <c r="AC140970" s="56"/>
    </row>
    <row r="140971" spans="29:29" x14ac:dyDescent="0.25">
      <c r="AC140971" s="56"/>
    </row>
    <row r="140972" spans="29:29" x14ac:dyDescent="0.25">
      <c r="AC140972" s="56"/>
    </row>
    <row r="140973" spans="29:29" x14ac:dyDescent="0.25">
      <c r="AC140973" s="56"/>
    </row>
    <row r="140974" spans="29:29" x14ac:dyDescent="0.25">
      <c r="AC140974" s="56"/>
    </row>
    <row r="140975" spans="29:29" x14ac:dyDescent="0.25">
      <c r="AC140975" s="56"/>
    </row>
    <row r="140976" spans="29:29" x14ac:dyDescent="0.25">
      <c r="AC140976" s="56"/>
    </row>
    <row r="140977" spans="29:29" x14ac:dyDescent="0.25">
      <c r="AC140977" s="56"/>
    </row>
    <row r="140978" spans="29:29" x14ac:dyDescent="0.25">
      <c r="AC140978" s="56"/>
    </row>
    <row r="140979" spans="29:29" x14ac:dyDescent="0.25">
      <c r="AC140979" s="56"/>
    </row>
    <row r="140980" spans="29:29" x14ac:dyDescent="0.25">
      <c r="AC140980" s="56"/>
    </row>
    <row r="140981" spans="29:29" x14ac:dyDescent="0.25">
      <c r="AC140981" s="56"/>
    </row>
    <row r="140982" spans="29:29" x14ac:dyDescent="0.25">
      <c r="AC140982" s="56"/>
    </row>
    <row r="140983" spans="29:29" x14ac:dyDescent="0.25">
      <c r="AC140983" s="56"/>
    </row>
    <row r="140984" spans="29:29" x14ac:dyDescent="0.25">
      <c r="AC140984" s="56"/>
    </row>
    <row r="140985" spans="29:29" x14ac:dyDescent="0.25">
      <c r="AC140985" s="56"/>
    </row>
    <row r="140986" spans="29:29" x14ac:dyDescent="0.25">
      <c r="AC140986" s="56"/>
    </row>
    <row r="140987" spans="29:29" x14ac:dyDescent="0.25">
      <c r="AC140987" s="56"/>
    </row>
    <row r="140988" spans="29:29" x14ac:dyDescent="0.25">
      <c r="AC140988" s="56"/>
    </row>
    <row r="140989" spans="29:29" x14ac:dyDescent="0.25">
      <c r="AC140989" s="56"/>
    </row>
    <row r="140990" spans="29:29" x14ac:dyDescent="0.25">
      <c r="AC140990" s="56"/>
    </row>
    <row r="140991" spans="29:29" x14ac:dyDescent="0.25">
      <c r="AC140991" s="56"/>
    </row>
    <row r="140992" spans="29:29" x14ac:dyDescent="0.25">
      <c r="AC140992" s="56"/>
    </row>
    <row r="140993" spans="29:29" x14ac:dyDescent="0.25">
      <c r="AC140993" s="56"/>
    </row>
    <row r="140994" spans="29:29" x14ac:dyDescent="0.25">
      <c r="AC140994" s="56"/>
    </row>
    <row r="140995" spans="29:29" x14ac:dyDescent="0.25">
      <c r="AC140995" s="56"/>
    </row>
    <row r="140996" spans="29:29" x14ac:dyDescent="0.25">
      <c r="AC140996" s="56"/>
    </row>
    <row r="140997" spans="29:29" x14ac:dyDescent="0.25">
      <c r="AC140997" s="56"/>
    </row>
    <row r="140998" spans="29:29" x14ac:dyDescent="0.25">
      <c r="AC140998" s="56"/>
    </row>
    <row r="140999" spans="29:29" x14ac:dyDescent="0.25">
      <c r="AC140999" s="56"/>
    </row>
    <row r="141000" spans="29:29" x14ac:dyDescent="0.25">
      <c r="AC141000" s="56"/>
    </row>
    <row r="141001" spans="29:29" x14ac:dyDescent="0.25">
      <c r="AC141001" s="56"/>
    </row>
    <row r="141002" spans="29:29" x14ac:dyDescent="0.25">
      <c r="AC141002" s="56"/>
    </row>
    <row r="141003" spans="29:29" x14ac:dyDescent="0.25">
      <c r="AC141003" s="56"/>
    </row>
    <row r="141004" spans="29:29" x14ac:dyDescent="0.25">
      <c r="AC141004" s="56"/>
    </row>
    <row r="141005" spans="29:29" x14ac:dyDescent="0.25">
      <c r="AC141005" s="56"/>
    </row>
    <row r="141006" spans="29:29" x14ac:dyDescent="0.25">
      <c r="AC141006" s="56"/>
    </row>
    <row r="141007" spans="29:29" x14ac:dyDescent="0.25">
      <c r="AC141007" s="56"/>
    </row>
    <row r="141008" spans="29:29" x14ac:dyDescent="0.25">
      <c r="AC141008" s="56"/>
    </row>
    <row r="141009" spans="29:29" x14ac:dyDescent="0.25">
      <c r="AC141009" s="56"/>
    </row>
    <row r="141010" spans="29:29" x14ac:dyDescent="0.25">
      <c r="AC141010" s="56"/>
    </row>
    <row r="141011" spans="29:29" x14ac:dyDescent="0.25">
      <c r="AC141011" s="56"/>
    </row>
    <row r="141012" spans="29:29" x14ac:dyDescent="0.25">
      <c r="AC141012" s="56"/>
    </row>
    <row r="141013" spans="29:29" x14ac:dyDescent="0.25">
      <c r="AC141013" s="56"/>
    </row>
    <row r="141014" spans="29:29" x14ac:dyDescent="0.25">
      <c r="AC141014" s="56"/>
    </row>
    <row r="141015" spans="29:29" x14ac:dyDescent="0.25">
      <c r="AC141015" s="56"/>
    </row>
    <row r="141016" spans="29:29" x14ac:dyDescent="0.25">
      <c r="AC141016" s="56"/>
    </row>
    <row r="141017" spans="29:29" x14ac:dyDescent="0.25">
      <c r="AC141017" s="56"/>
    </row>
    <row r="141018" spans="29:29" x14ac:dyDescent="0.25">
      <c r="AC141018" s="56"/>
    </row>
    <row r="141019" spans="29:29" x14ac:dyDescent="0.25">
      <c r="AC141019" s="56"/>
    </row>
    <row r="141020" spans="29:29" x14ac:dyDescent="0.25">
      <c r="AC141020" s="56"/>
    </row>
    <row r="141021" spans="29:29" x14ac:dyDescent="0.25">
      <c r="AC141021" s="56"/>
    </row>
    <row r="141022" spans="29:29" x14ac:dyDescent="0.25">
      <c r="AC141022" s="56"/>
    </row>
    <row r="141023" spans="29:29" x14ac:dyDescent="0.25">
      <c r="AC141023" s="56"/>
    </row>
    <row r="141024" spans="29:29" x14ac:dyDescent="0.25">
      <c r="AC141024" s="56"/>
    </row>
    <row r="141025" spans="29:29" x14ac:dyDescent="0.25">
      <c r="AC141025" s="56"/>
    </row>
    <row r="141026" spans="29:29" x14ac:dyDescent="0.25">
      <c r="AC141026" s="56"/>
    </row>
    <row r="141027" spans="29:29" x14ac:dyDescent="0.25">
      <c r="AC141027" s="56"/>
    </row>
    <row r="141028" spans="29:29" x14ac:dyDescent="0.25">
      <c r="AC141028" s="56"/>
    </row>
    <row r="141029" spans="29:29" x14ac:dyDescent="0.25">
      <c r="AC141029" s="56"/>
    </row>
    <row r="141030" spans="29:29" x14ac:dyDescent="0.25">
      <c r="AC141030" s="56"/>
    </row>
    <row r="141031" spans="29:29" x14ac:dyDescent="0.25">
      <c r="AC141031" s="56"/>
    </row>
    <row r="141032" spans="29:29" x14ac:dyDescent="0.25">
      <c r="AC141032" s="56"/>
    </row>
    <row r="141033" spans="29:29" x14ac:dyDescent="0.25">
      <c r="AC141033" s="56"/>
    </row>
    <row r="141034" spans="29:29" x14ac:dyDescent="0.25">
      <c r="AC141034" s="56"/>
    </row>
    <row r="141035" spans="29:29" x14ac:dyDescent="0.25">
      <c r="AC141035" s="56"/>
    </row>
    <row r="141036" spans="29:29" x14ac:dyDescent="0.25">
      <c r="AC141036" s="56"/>
    </row>
    <row r="141037" spans="29:29" x14ac:dyDescent="0.25">
      <c r="AC141037" s="56"/>
    </row>
    <row r="141038" spans="29:29" x14ac:dyDescent="0.25">
      <c r="AC141038" s="56"/>
    </row>
    <row r="141039" spans="29:29" x14ac:dyDescent="0.25">
      <c r="AC141039" s="56"/>
    </row>
    <row r="141040" spans="29:29" x14ac:dyDescent="0.25">
      <c r="AC141040" s="56"/>
    </row>
    <row r="141041" spans="29:29" x14ac:dyDescent="0.25">
      <c r="AC141041" s="56"/>
    </row>
    <row r="141042" spans="29:29" x14ac:dyDescent="0.25">
      <c r="AC141042" s="56"/>
    </row>
    <row r="141043" spans="29:29" x14ac:dyDescent="0.25">
      <c r="AC141043" s="56"/>
    </row>
    <row r="141044" spans="29:29" x14ac:dyDescent="0.25">
      <c r="AC141044" s="56"/>
    </row>
    <row r="141045" spans="29:29" x14ac:dyDescent="0.25">
      <c r="AC141045" s="56"/>
    </row>
    <row r="141046" spans="29:29" x14ac:dyDescent="0.25">
      <c r="AC141046" s="56"/>
    </row>
    <row r="141047" spans="29:29" x14ac:dyDescent="0.25">
      <c r="AC141047" s="56"/>
    </row>
    <row r="141048" spans="29:29" x14ac:dyDescent="0.25">
      <c r="AC141048" s="56"/>
    </row>
    <row r="141049" spans="29:29" x14ac:dyDescent="0.25">
      <c r="AC141049" s="56"/>
    </row>
    <row r="141050" spans="29:29" x14ac:dyDescent="0.25">
      <c r="AC141050" s="56"/>
    </row>
    <row r="141051" spans="29:29" x14ac:dyDescent="0.25">
      <c r="AC141051" s="56"/>
    </row>
    <row r="141052" spans="29:29" x14ac:dyDescent="0.25">
      <c r="AC141052" s="56"/>
    </row>
    <row r="141053" spans="29:29" x14ac:dyDescent="0.25">
      <c r="AC141053" s="56"/>
    </row>
    <row r="141054" spans="29:29" x14ac:dyDescent="0.25">
      <c r="AC141054" s="56"/>
    </row>
    <row r="141055" spans="29:29" x14ac:dyDescent="0.25">
      <c r="AC141055" s="56"/>
    </row>
    <row r="141056" spans="29:29" x14ac:dyDescent="0.25">
      <c r="AC141056" s="56"/>
    </row>
    <row r="141057" spans="29:29" x14ac:dyDescent="0.25">
      <c r="AC141057" s="56"/>
    </row>
    <row r="141058" spans="29:29" x14ac:dyDescent="0.25">
      <c r="AC141058" s="56"/>
    </row>
    <row r="141059" spans="29:29" x14ac:dyDescent="0.25">
      <c r="AC141059" s="56"/>
    </row>
    <row r="141060" spans="29:29" x14ac:dyDescent="0.25">
      <c r="AC141060" s="56"/>
    </row>
    <row r="141061" spans="29:29" x14ac:dyDescent="0.25">
      <c r="AC141061" s="56"/>
    </row>
    <row r="141062" spans="29:29" x14ac:dyDescent="0.25">
      <c r="AC141062" s="56"/>
    </row>
    <row r="141063" spans="29:29" x14ac:dyDescent="0.25">
      <c r="AC141063" s="56"/>
    </row>
    <row r="141064" spans="29:29" x14ac:dyDescent="0.25">
      <c r="AC141064" s="56"/>
    </row>
    <row r="141065" spans="29:29" x14ac:dyDescent="0.25">
      <c r="AC141065" s="56"/>
    </row>
    <row r="141066" spans="29:29" x14ac:dyDescent="0.25">
      <c r="AC141066" s="56"/>
    </row>
    <row r="141067" spans="29:29" x14ac:dyDescent="0.25">
      <c r="AC141067" s="56"/>
    </row>
    <row r="141068" spans="29:29" x14ac:dyDescent="0.25">
      <c r="AC141068" s="56"/>
    </row>
    <row r="141069" spans="29:29" x14ac:dyDescent="0.25">
      <c r="AC141069" s="56"/>
    </row>
    <row r="141070" spans="29:29" x14ac:dyDescent="0.25">
      <c r="AC141070" s="56"/>
    </row>
    <row r="141071" spans="29:29" x14ac:dyDescent="0.25">
      <c r="AC141071" s="56"/>
    </row>
    <row r="141072" spans="29:29" x14ac:dyDescent="0.25">
      <c r="AC141072" s="56"/>
    </row>
    <row r="141073" spans="29:29" x14ac:dyDescent="0.25">
      <c r="AC141073" s="56"/>
    </row>
    <row r="141074" spans="29:29" x14ac:dyDescent="0.25">
      <c r="AC141074" s="56"/>
    </row>
    <row r="141075" spans="29:29" x14ac:dyDescent="0.25">
      <c r="AC141075" s="56"/>
    </row>
    <row r="141076" spans="29:29" x14ac:dyDescent="0.25">
      <c r="AC141076" s="56"/>
    </row>
    <row r="141077" spans="29:29" x14ac:dyDescent="0.25">
      <c r="AC141077" s="56"/>
    </row>
    <row r="141078" spans="29:29" x14ac:dyDescent="0.25">
      <c r="AC141078" s="56"/>
    </row>
    <row r="141079" spans="29:29" x14ac:dyDescent="0.25">
      <c r="AC141079" s="56"/>
    </row>
    <row r="141080" spans="29:29" x14ac:dyDescent="0.25">
      <c r="AC141080" s="56"/>
    </row>
    <row r="141081" spans="29:29" x14ac:dyDescent="0.25">
      <c r="AC141081" s="56"/>
    </row>
    <row r="141082" spans="29:29" x14ac:dyDescent="0.25">
      <c r="AC141082" s="56"/>
    </row>
    <row r="141083" spans="29:29" x14ac:dyDescent="0.25">
      <c r="AC141083" s="56"/>
    </row>
    <row r="141084" spans="29:29" x14ac:dyDescent="0.25">
      <c r="AC141084" s="56"/>
    </row>
    <row r="141085" spans="29:29" x14ac:dyDescent="0.25">
      <c r="AC141085" s="56"/>
    </row>
    <row r="141086" spans="29:29" x14ac:dyDescent="0.25">
      <c r="AC141086" s="56"/>
    </row>
    <row r="141087" spans="29:29" x14ac:dyDescent="0.25">
      <c r="AC141087" s="56"/>
    </row>
    <row r="141088" spans="29:29" x14ac:dyDescent="0.25">
      <c r="AC141088" s="56"/>
    </row>
    <row r="141089" spans="29:29" x14ac:dyDescent="0.25">
      <c r="AC141089" s="56"/>
    </row>
    <row r="141090" spans="29:29" x14ac:dyDescent="0.25">
      <c r="AC141090" s="56"/>
    </row>
    <row r="141091" spans="29:29" x14ac:dyDescent="0.25">
      <c r="AC141091" s="56"/>
    </row>
    <row r="141092" spans="29:29" x14ac:dyDescent="0.25">
      <c r="AC141092" s="56"/>
    </row>
    <row r="141093" spans="29:29" x14ac:dyDescent="0.25">
      <c r="AC141093" s="56"/>
    </row>
    <row r="141094" spans="29:29" x14ac:dyDescent="0.25">
      <c r="AC141094" s="56"/>
    </row>
    <row r="141095" spans="29:29" x14ac:dyDescent="0.25">
      <c r="AC141095" s="56"/>
    </row>
    <row r="141096" spans="29:29" x14ac:dyDescent="0.25">
      <c r="AC141096" s="56"/>
    </row>
    <row r="141097" spans="29:29" x14ac:dyDescent="0.25">
      <c r="AC141097" s="56"/>
    </row>
    <row r="141098" spans="29:29" x14ac:dyDescent="0.25">
      <c r="AC141098" s="56"/>
    </row>
    <row r="141099" spans="29:29" x14ac:dyDescent="0.25">
      <c r="AC141099" s="56"/>
    </row>
    <row r="141100" spans="29:29" x14ac:dyDescent="0.25">
      <c r="AC141100" s="56"/>
    </row>
    <row r="141101" spans="29:29" x14ac:dyDescent="0.25">
      <c r="AC141101" s="56"/>
    </row>
    <row r="141102" spans="29:29" x14ac:dyDescent="0.25">
      <c r="AC141102" s="56"/>
    </row>
    <row r="141103" spans="29:29" x14ac:dyDescent="0.25">
      <c r="AC141103" s="56"/>
    </row>
    <row r="141104" spans="29:29" x14ac:dyDescent="0.25">
      <c r="AC141104" s="56"/>
    </row>
    <row r="141105" spans="29:29" x14ac:dyDescent="0.25">
      <c r="AC141105" s="56"/>
    </row>
    <row r="141106" spans="29:29" x14ac:dyDescent="0.25">
      <c r="AC141106" s="56"/>
    </row>
    <row r="141107" spans="29:29" x14ac:dyDescent="0.25">
      <c r="AC141107" s="56"/>
    </row>
    <row r="141108" spans="29:29" x14ac:dyDescent="0.25">
      <c r="AC141108" s="56"/>
    </row>
    <row r="141109" spans="29:29" x14ac:dyDescent="0.25">
      <c r="AC141109" s="56"/>
    </row>
    <row r="141110" spans="29:29" x14ac:dyDescent="0.25">
      <c r="AC141110" s="56"/>
    </row>
    <row r="141111" spans="29:29" x14ac:dyDescent="0.25">
      <c r="AC141111" s="56"/>
    </row>
    <row r="141112" spans="29:29" x14ac:dyDescent="0.25">
      <c r="AC141112" s="56"/>
    </row>
    <row r="141113" spans="29:29" x14ac:dyDescent="0.25">
      <c r="AC141113" s="56"/>
    </row>
    <row r="141114" spans="29:29" x14ac:dyDescent="0.25">
      <c r="AC141114" s="56"/>
    </row>
    <row r="141115" spans="29:29" x14ac:dyDescent="0.25">
      <c r="AC141115" s="56"/>
    </row>
    <row r="141116" spans="29:29" x14ac:dyDescent="0.25">
      <c r="AC141116" s="56"/>
    </row>
    <row r="141117" spans="29:29" x14ac:dyDescent="0.25">
      <c r="AC141117" s="56"/>
    </row>
    <row r="141118" spans="29:29" x14ac:dyDescent="0.25">
      <c r="AC141118" s="56"/>
    </row>
    <row r="141119" spans="29:29" x14ac:dyDescent="0.25">
      <c r="AC141119" s="56"/>
    </row>
    <row r="141120" spans="29:29" x14ac:dyDescent="0.25">
      <c r="AC141120" s="56"/>
    </row>
    <row r="141121" spans="29:29" x14ac:dyDescent="0.25">
      <c r="AC141121" s="56"/>
    </row>
    <row r="141122" spans="29:29" x14ac:dyDescent="0.25">
      <c r="AC141122" s="56"/>
    </row>
    <row r="141123" spans="29:29" x14ac:dyDescent="0.25">
      <c r="AC141123" s="56"/>
    </row>
    <row r="141124" spans="29:29" x14ac:dyDescent="0.25">
      <c r="AC141124" s="56"/>
    </row>
    <row r="141125" spans="29:29" x14ac:dyDescent="0.25">
      <c r="AC141125" s="56"/>
    </row>
    <row r="141126" spans="29:29" x14ac:dyDescent="0.25">
      <c r="AC141126" s="56"/>
    </row>
    <row r="141127" spans="29:29" x14ac:dyDescent="0.25">
      <c r="AC141127" s="56"/>
    </row>
    <row r="141128" spans="29:29" x14ac:dyDescent="0.25">
      <c r="AC141128" s="56"/>
    </row>
    <row r="141129" spans="29:29" x14ac:dyDescent="0.25">
      <c r="AC141129" s="56"/>
    </row>
    <row r="141130" spans="29:29" x14ac:dyDescent="0.25">
      <c r="AC141130" s="56"/>
    </row>
    <row r="141131" spans="29:29" x14ac:dyDescent="0.25">
      <c r="AC141131" s="56"/>
    </row>
    <row r="141132" spans="29:29" x14ac:dyDescent="0.25">
      <c r="AC141132" s="56"/>
    </row>
    <row r="141133" spans="29:29" x14ac:dyDescent="0.25">
      <c r="AC141133" s="56"/>
    </row>
    <row r="141134" spans="29:29" x14ac:dyDescent="0.25">
      <c r="AC141134" s="56"/>
    </row>
    <row r="141135" spans="29:29" x14ac:dyDescent="0.25">
      <c r="AC141135" s="56"/>
    </row>
    <row r="141136" spans="29:29" x14ac:dyDescent="0.25">
      <c r="AC141136" s="56"/>
    </row>
    <row r="141137" spans="29:29" x14ac:dyDescent="0.25">
      <c r="AC141137" s="56"/>
    </row>
    <row r="141138" spans="29:29" x14ac:dyDescent="0.25">
      <c r="AC141138" s="56"/>
    </row>
    <row r="141139" spans="29:29" x14ac:dyDescent="0.25">
      <c r="AC141139" s="56"/>
    </row>
    <row r="141140" spans="29:29" x14ac:dyDescent="0.25">
      <c r="AC141140" s="56"/>
    </row>
    <row r="141141" spans="29:29" x14ac:dyDescent="0.25">
      <c r="AC141141" s="56"/>
    </row>
    <row r="141142" spans="29:29" x14ac:dyDescent="0.25">
      <c r="AC141142" s="56"/>
    </row>
    <row r="141143" spans="29:29" x14ac:dyDescent="0.25">
      <c r="AC141143" s="56"/>
    </row>
    <row r="141144" spans="29:29" x14ac:dyDescent="0.25">
      <c r="AC141144" s="56"/>
    </row>
    <row r="141145" spans="29:29" x14ac:dyDescent="0.25">
      <c r="AC141145" s="56"/>
    </row>
    <row r="141146" spans="29:29" x14ac:dyDescent="0.25">
      <c r="AC141146" s="56"/>
    </row>
    <row r="141147" spans="29:29" x14ac:dyDescent="0.25">
      <c r="AC141147" s="56"/>
    </row>
    <row r="141148" spans="29:29" x14ac:dyDescent="0.25">
      <c r="AC141148" s="56"/>
    </row>
    <row r="141149" spans="29:29" x14ac:dyDescent="0.25">
      <c r="AC141149" s="56"/>
    </row>
    <row r="141150" spans="29:29" x14ac:dyDescent="0.25">
      <c r="AC141150" s="56"/>
    </row>
    <row r="141151" spans="29:29" x14ac:dyDescent="0.25">
      <c r="AC141151" s="56"/>
    </row>
    <row r="141152" spans="29:29" x14ac:dyDescent="0.25">
      <c r="AC141152" s="56"/>
    </row>
    <row r="141153" spans="29:29" x14ac:dyDescent="0.25">
      <c r="AC141153" s="56"/>
    </row>
    <row r="141154" spans="29:29" x14ac:dyDescent="0.25">
      <c r="AC141154" s="56"/>
    </row>
    <row r="141155" spans="29:29" x14ac:dyDescent="0.25">
      <c r="AC141155" s="56"/>
    </row>
    <row r="141156" spans="29:29" x14ac:dyDescent="0.25">
      <c r="AC141156" s="56"/>
    </row>
    <row r="141157" spans="29:29" x14ac:dyDescent="0.25">
      <c r="AC141157" s="56"/>
    </row>
    <row r="141158" spans="29:29" x14ac:dyDescent="0.25">
      <c r="AC141158" s="56"/>
    </row>
    <row r="141159" spans="29:29" x14ac:dyDescent="0.25">
      <c r="AC141159" s="56"/>
    </row>
    <row r="141160" spans="29:29" x14ac:dyDescent="0.25">
      <c r="AC141160" s="56"/>
    </row>
    <row r="141161" spans="29:29" x14ac:dyDescent="0.25">
      <c r="AC141161" s="56"/>
    </row>
    <row r="141162" spans="29:29" x14ac:dyDescent="0.25">
      <c r="AC141162" s="56"/>
    </row>
    <row r="141163" spans="29:29" x14ac:dyDescent="0.25">
      <c r="AC141163" s="56"/>
    </row>
    <row r="141164" spans="29:29" x14ac:dyDescent="0.25">
      <c r="AC141164" s="56"/>
    </row>
    <row r="141165" spans="29:29" x14ac:dyDescent="0.25">
      <c r="AC141165" s="56"/>
    </row>
    <row r="141166" spans="29:29" x14ac:dyDescent="0.25">
      <c r="AC141166" s="56"/>
    </row>
    <row r="141167" spans="29:29" x14ac:dyDescent="0.25">
      <c r="AC141167" s="56"/>
    </row>
    <row r="141168" spans="29:29" x14ac:dyDescent="0.25">
      <c r="AC141168" s="56"/>
    </row>
    <row r="141169" spans="29:29" x14ac:dyDescent="0.25">
      <c r="AC141169" s="56"/>
    </row>
    <row r="141170" spans="29:29" x14ac:dyDescent="0.25">
      <c r="AC141170" s="56"/>
    </row>
    <row r="141171" spans="29:29" x14ac:dyDescent="0.25">
      <c r="AC141171" s="56"/>
    </row>
    <row r="141172" spans="29:29" x14ac:dyDescent="0.25">
      <c r="AC141172" s="56"/>
    </row>
    <row r="141173" spans="29:29" x14ac:dyDescent="0.25">
      <c r="AC141173" s="56"/>
    </row>
    <row r="141174" spans="29:29" x14ac:dyDescent="0.25">
      <c r="AC141174" s="56"/>
    </row>
    <row r="141175" spans="29:29" x14ac:dyDescent="0.25">
      <c r="AC141175" s="56"/>
    </row>
    <row r="141176" spans="29:29" x14ac:dyDescent="0.25">
      <c r="AC141176" s="56"/>
    </row>
    <row r="141177" spans="29:29" x14ac:dyDescent="0.25">
      <c r="AC141177" s="56"/>
    </row>
    <row r="141178" spans="29:29" x14ac:dyDescent="0.25">
      <c r="AC141178" s="56"/>
    </row>
    <row r="141179" spans="29:29" x14ac:dyDescent="0.25">
      <c r="AC141179" s="56"/>
    </row>
    <row r="141180" spans="29:29" x14ac:dyDescent="0.25">
      <c r="AC141180" s="56"/>
    </row>
    <row r="141181" spans="29:29" x14ac:dyDescent="0.25">
      <c r="AC141181" s="56"/>
    </row>
    <row r="141182" spans="29:29" x14ac:dyDescent="0.25">
      <c r="AC141182" s="56"/>
    </row>
    <row r="141183" spans="29:29" x14ac:dyDescent="0.25">
      <c r="AC141183" s="56"/>
    </row>
    <row r="141184" spans="29:29" x14ac:dyDescent="0.25">
      <c r="AC141184" s="56"/>
    </row>
    <row r="141185" spans="29:29" x14ac:dyDescent="0.25">
      <c r="AC141185" s="56"/>
    </row>
    <row r="141186" spans="29:29" x14ac:dyDescent="0.25">
      <c r="AC141186" s="56"/>
    </row>
    <row r="141187" spans="29:29" x14ac:dyDescent="0.25">
      <c r="AC141187" s="56"/>
    </row>
    <row r="141188" spans="29:29" x14ac:dyDescent="0.25">
      <c r="AC141188" s="56"/>
    </row>
    <row r="141189" spans="29:29" x14ac:dyDescent="0.25">
      <c r="AC141189" s="56"/>
    </row>
    <row r="141190" spans="29:29" x14ac:dyDescent="0.25">
      <c r="AC141190" s="56"/>
    </row>
    <row r="141191" spans="29:29" x14ac:dyDescent="0.25">
      <c r="AC141191" s="56"/>
    </row>
    <row r="141192" spans="29:29" x14ac:dyDescent="0.25">
      <c r="AC141192" s="56"/>
    </row>
    <row r="141193" spans="29:29" x14ac:dyDescent="0.25">
      <c r="AC141193" s="56"/>
    </row>
    <row r="141194" spans="29:29" x14ac:dyDescent="0.25">
      <c r="AC141194" s="56"/>
    </row>
    <row r="141195" spans="29:29" x14ac:dyDescent="0.25">
      <c r="AC141195" s="56"/>
    </row>
    <row r="141196" spans="29:29" x14ac:dyDescent="0.25">
      <c r="AC141196" s="56"/>
    </row>
    <row r="141197" spans="29:29" x14ac:dyDescent="0.25">
      <c r="AC141197" s="56"/>
    </row>
    <row r="141198" spans="29:29" x14ac:dyDescent="0.25">
      <c r="AC141198" s="56"/>
    </row>
    <row r="141199" spans="29:29" x14ac:dyDescent="0.25">
      <c r="AC141199" s="56"/>
    </row>
    <row r="141200" spans="29:29" x14ac:dyDescent="0.25">
      <c r="AC141200" s="56"/>
    </row>
    <row r="141201" spans="29:29" x14ac:dyDescent="0.25">
      <c r="AC141201" s="56"/>
    </row>
    <row r="141202" spans="29:29" x14ac:dyDescent="0.25">
      <c r="AC141202" s="56"/>
    </row>
    <row r="141203" spans="29:29" x14ac:dyDescent="0.25">
      <c r="AC141203" s="56"/>
    </row>
    <row r="141204" spans="29:29" x14ac:dyDescent="0.25">
      <c r="AC141204" s="56"/>
    </row>
    <row r="141205" spans="29:29" x14ac:dyDescent="0.25">
      <c r="AC141205" s="56"/>
    </row>
    <row r="141206" spans="29:29" x14ac:dyDescent="0.25">
      <c r="AC141206" s="56"/>
    </row>
    <row r="141207" spans="29:29" x14ac:dyDescent="0.25">
      <c r="AC141207" s="56"/>
    </row>
    <row r="141208" spans="29:29" x14ac:dyDescent="0.25">
      <c r="AC141208" s="56"/>
    </row>
    <row r="141209" spans="29:29" x14ac:dyDescent="0.25">
      <c r="AC141209" s="56"/>
    </row>
    <row r="141210" spans="29:29" x14ac:dyDescent="0.25">
      <c r="AC141210" s="56"/>
    </row>
    <row r="141211" spans="29:29" x14ac:dyDescent="0.25">
      <c r="AC141211" s="56"/>
    </row>
    <row r="141212" spans="29:29" x14ac:dyDescent="0.25">
      <c r="AC141212" s="56"/>
    </row>
    <row r="141213" spans="29:29" x14ac:dyDescent="0.25">
      <c r="AC141213" s="56"/>
    </row>
    <row r="141214" spans="29:29" x14ac:dyDescent="0.25">
      <c r="AC141214" s="56"/>
    </row>
    <row r="141215" spans="29:29" x14ac:dyDescent="0.25">
      <c r="AC141215" s="56"/>
    </row>
    <row r="141216" spans="29:29" x14ac:dyDescent="0.25">
      <c r="AC141216" s="56"/>
    </row>
    <row r="141217" spans="29:29" x14ac:dyDescent="0.25">
      <c r="AC141217" s="56"/>
    </row>
    <row r="141218" spans="29:29" x14ac:dyDescent="0.25">
      <c r="AC141218" s="56"/>
    </row>
    <row r="141219" spans="29:29" x14ac:dyDescent="0.25">
      <c r="AC141219" s="56"/>
    </row>
    <row r="141220" spans="29:29" x14ac:dyDescent="0.25">
      <c r="AC141220" s="56"/>
    </row>
    <row r="141221" spans="29:29" x14ac:dyDescent="0.25">
      <c r="AC141221" s="56"/>
    </row>
    <row r="141222" spans="29:29" x14ac:dyDescent="0.25">
      <c r="AC141222" s="56"/>
    </row>
    <row r="141223" spans="29:29" x14ac:dyDescent="0.25">
      <c r="AC141223" s="56"/>
    </row>
    <row r="141224" spans="29:29" x14ac:dyDescent="0.25">
      <c r="AC141224" s="56"/>
    </row>
    <row r="141225" spans="29:29" x14ac:dyDescent="0.25">
      <c r="AC141225" s="56"/>
    </row>
    <row r="141226" spans="29:29" x14ac:dyDescent="0.25">
      <c r="AC141226" s="56"/>
    </row>
    <row r="141227" spans="29:29" x14ac:dyDescent="0.25">
      <c r="AC141227" s="56"/>
    </row>
    <row r="141228" spans="29:29" x14ac:dyDescent="0.25">
      <c r="AC141228" s="56"/>
    </row>
    <row r="141229" spans="29:29" x14ac:dyDescent="0.25">
      <c r="AC141229" s="56"/>
    </row>
    <row r="141230" spans="29:29" x14ac:dyDescent="0.25">
      <c r="AC141230" s="56"/>
    </row>
    <row r="141231" spans="29:29" x14ac:dyDescent="0.25">
      <c r="AC141231" s="56"/>
    </row>
    <row r="141232" spans="29:29" x14ac:dyDescent="0.25">
      <c r="AC141232" s="56"/>
    </row>
    <row r="141233" spans="29:29" x14ac:dyDescent="0.25">
      <c r="AC141233" s="56"/>
    </row>
    <row r="141234" spans="29:29" x14ac:dyDescent="0.25">
      <c r="AC141234" s="56"/>
    </row>
    <row r="141235" spans="29:29" x14ac:dyDescent="0.25">
      <c r="AC141235" s="56"/>
    </row>
    <row r="141236" spans="29:29" x14ac:dyDescent="0.25">
      <c r="AC141236" s="56"/>
    </row>
    <row r="141237" spans="29:29" x14ac:dyDescent="0.25">
      <c r="AC141237" s="56"/>
    </row>
    <row r="141238" spans="29:29" x14ac:dyDescent="0.25">
      <c r="AC141238" s="56"/>
    </row>
    <row r="141239" spans="29:29" x14ac:dyDescent="0.25">
      <c r="AC141239" s="56"/>
    </row>
    <row r="141240" spans="29:29" x14ac:dyDescent="0.25">
      <c r="AC141240" s="56"/>
    </row>
    <row r="141241" spans="29:29" x14ac:dyDescent="0.25">
      <c r="AC141241" s="56"/>
    </row>
    <row r="141242" spans="29:29" x14ac:dyDescent="0.25">
      <c r="AC141242" s="56"/>
    </row>
    <row r="141243" spans="29:29" x14ac:dyDescent="0.25">
      <c r="AC141243" s="56"/>
    </row>
    <row r="141244" spans="29:29" x14ac:dyDescent="0.25">
      <c r="AC141244" s="56"/>
    </row>
    <row r="141245" spans="29:29" x14ac:dyDescent="0.25">
      <c r="AC141245" s="56"/>
    </row>
    <row r="141246" spans="29:29" x14ac:dyDescent="0.25">
      <c r="AC141246" s="56"/>
    </row>
    <row r="141247" spans="29:29" x14ac:dyDescent="0.25">
      <c r="AC141247" s="56"/>
    </row>
    <row r="141248" spans="29:29" x14ac:dyDescent="0.25">
      <c r="AC141248" s="56"/>
    </row>
    <row r="141249" spans="29:29" x14ac:dyDescent="0.25">
      <c r="AC141249" s="56"/>
    </row>
    <row r="141250" spans="29:29" x14ac:dyDescent="0.25">
      <c r="AC141250" s="56"/>
    </row>
    <row r="141251" spans="29:29" x14ac:dyDescent="0.25">
      <c r="AC141251" s="56"/>
    </row>
    <row r="141252" spans="29:29" x14ac:dyDescent="0.25">
      <c r="AC141252" s="56"/>
    </row>
    <row r="141253" spans="29:29" x14ac:dyDescent="0.25">
      <c r="AC141253" s="56"/>
    </row>
    <row r="141254" spans="29:29" x14ac:dyDescent="0.25">
      <c r="AC141254" s="56"/>
    </row>
    <row r="141255" spans="29:29" x14ac:dyDescent="0.25">
      <c r="AC141255" s="56"/>
    </row>
    <row r="141256" spans="29:29" x14ac:dyDescent="0.25">
      <c r="AC141256" s="56"/>
    </row>
    <row r="141257" spans="29:29" x14ac:dyDescent="0.25">
      <c r="AC141257" s="56"/>
    </row>
    <row r="141258" spans="29:29" x14ac:dyDescent="0.25">
      <c r="AC141258" s="56"/>
    </row>
    <row r="141259" spans="29:29" x14ac:dyDescent="0.25">
      <c r="AC141259" s="56"/>
    </row>
    <row r="141260" spans="29:29" x14ac:dyDescent="0.25">
      <c r="AC141260" s="56"/>
    </row>
    <row r="141261" spans="29:29" x14ac:dyDescent="0.25">
      <c r="AC141261" s="56"/>
    </row>
    <row r="141262" spans="29:29" x14ac:dyDescent="0.25">
      <c r="AC141262" s="56"/>
    </row>
    <row r="141263" spans="29:29" x14ac:dyDescent="0.25">
      <c r="AC141263" s="56"/>
    </row>
    <row r="141264" spans="29:29" x14ac:dyDescent="0.25">
      <c r="AC141264" s="56"/>
    </row>
    <row r="141265" spans="29:29" x14ac:dyDescent="0.25">
      <c r="AC141265" s="56"/>
    </row>
    <row r="141266" spans="29:29" x14ac:dyDescent="0.25">
      <c r="AC141266" s="56"/>
    </row>
    <row r="141267" spans="29:29" x14ac:dyDescent="0.25">
      <c r="AC141267" s="56"/>
    </row>
    <row r="141268" spans="29:29" x14ac:dyDescent="0.25">
      <c r="AC141268" s="56"/>
    </row>
    <row r="141269" spans="29:29" x14ac:dyDescent="0.25">
      <c r="AC141269" s="56"/>
    </row>
    <row r="141270" spans="29:29" x14ac:dyDescent="0.25">
      <c r="AC141270" s="56"/>
    </row>
    <row r="141271" spans="29:29" x14ac:dyDescent="0.25">
      <c r="AC141271" s="56"/>
    </row>
    <row r="141272" spans="29:29" x14ac:dyDescent="0.25">
      <c r="AC141272" s="56"/>
    </row>
    <row r="141273" spans="29:29" x14ac:dyDescent="0.25">
      <c r="AC141273" s="56"/>
    </row>
    <row r="141274" spans="29:29" x14ac:dyDescent="0.25">
      <c r="AC141274" s="56"/>
    </row>
    <row r="141275" spans="29:29" x14ac:dyDescent="0.25">
      <c r="AC141275" s="56"/>
    </row>
    <row r="141276" spans="29:29" x14ac:dyDescent="0.25">
      <c r="AC141276" s="56"/>
    </row>
    <row r="141277" spans="29:29" x14ac:dyDescent="0.25">
      <c r="AC141277" s="56"/>
    </row>
    <row r="141278" spans="29:29" x14ac:dyDescent="0.25">
      <c r="AC141278" s="56"/>
    </row>
    <row r="141279" spans="29:29" x14ac:dyDescent="0.25">
      <c r="AC141279" s="56"/>
    </row>
    <row r="141280" spans="29:29" x14ac:dyDescent="0.25">
      <c r="AC141280" s="56"/>
    </row>
    <row r="141281" spans="29:29" x14ac:dyDescent="0.25">
      <c r="AC141281" s="56"/>
    </row>
    <row r="141282" spans="29:29" x14ac:dyDescent="0.25">
      <c r="AC141282" s="56"/>
    </row>
    <row r="141283" spans="29:29" x14ac:dyDescent="0.25">
      <c r="AC141283" s="56"/>
    </row>
    <row r="141284" spans="29:29" x14ac:dyDescent="0.25">
      <c r="AC141284" s="56"/>
    </row>
    <row r="141285" spans="29:29" x14ac:dyDescent="0.25">
      <c r="AC141285" s="56"/>
    </row>
    <row r="141286" spans="29:29" x14ac:dyDescent="0.25">
      <c r="AC141286" s="56"/>
    </row>
    <row r="141287" spans="29:29" x14ac:dyDescent="0.25">
      <c r="AC141287" s="56"/>
    </row>
    <row r="141288" spans="29:29" x14ac:dyDescent="0.25">
      <c r="AC141288" s="56"/>
    </row>
    <row r="141289" spans="29:29" x14ac:dyDescent="0.25">
      <c r="AC141289" s="56"/>
    </row>
    <row r="141290" spans="29:29" x14ac:dyDescent="0.25">
      <c r="AC141290" s="56"/>
    </row>
    <row r="141291" spans="29:29" x14ac:dyDescent="0.25">
      <c r="AC141291" s="56"/>
    </row>
    <row r="141292" spans="29:29" x14ac:dyDescent="0.25">
      <c r="AC141292" s="56"/>
    </row>
    <row r="141293" spans="29:29" x14ac:dyDescent="0.25">
      <c r="AC141293" s="56"/>
    </row>
    <row r="141294" spans="29:29" x14ac:dyDescent="0.25">
      <c r="AC141294" s="56"/>
    </row>
    <row r="141295" spans="29:29" x14ac:dyDescent="0.25">
      <c r="AC141295" s="56"/>
    </row>
    <row r="141296" spans="29:29" x14ac:dyDescent="0.25">
      <c r="AC141296" s="56"/>
    </row>
    <row r="141297" spans="29:29" x14ac:dyDescent="0.25">
      <c r="AC141297" s="56"/>
    </row>
    <row r="141298" spans="29:29" x14ac:dyDescent="0.25">
      <c r="AC141298" s="56"/>
    </row>
    <row r="141299" spans="29:29" x14ac:dyDescent="0.25">
      <c r="AC141299" s="56"/>
    </row>
    <row r="141300" spans="29:29" x14ac:dyDescent="0.25">
      <c r="AC141300" s="56"/>
    </row>
    <row r="141301" spans="29:29" x14ac:dyDescent="0.25">
      <c r="AC141301" s="56"/>
    </row>
    <row r="141302" spans="29:29" x14ac:dyDescent="0.25">
      <c r="AC141302" s="56"/>
    </row>
    <row r="141303" spans="29:29" x14ac:dyDescent="0.25">
      <c r="AC141303" s="56"/>
    </row>
    <row r="141304" spans="29:29" x14ac:dyDescent="0.25">
      <c r="AC141304" s="56"/>
    </row>
    <row r="141305" spans="29:29" x14ac:dyDescent="0.25">
      <c r="AC141305" s="56"/>
    </row>
    <row r="141306" spans="29:29" x14ac:dyDescent="0.25">
      <c r="AC141306" s="56"/>
    </row>
    <row r="141307" spans="29:29" x14ac:dyDescent="0.25">
      <c r="AC141307" s="56"/>
    </row>
    <row r="141308" spans="29:29" x14ac:dyDescent="0.25">
      <c r="AC141308" s="56"/>
    </row>
    <row r="141309" spans="29:29" x14ac:dyDescent="0.25">
      <c r="AC141309" s="56"/>
    </row>
    <row r="141310" spans="29:29" x14ac:dyDescent="0.25">
      <c r="AC141310" s="56"/>
    </row>
    <row r="141311" spans="29:29" x14ac:dyDescent="0.25">
      <c r="AC141311" s="56"/>
    </row>
    <row r="141312" spans="29:29" x14ac:dyDescent="0.25">
      <c r="AC141312" s="56"/>
    </row>
    <row r="141313" spans="29:29" x14ac:dyDescent="0.25">
      <c r="AC141313" s="56"/>
    </row>
    <row r="141314" spans="29:29" x14ac:dyDescent="0.25">
      <c r="AC141314" s="56"/>
    </row>
    <row r="141315" spans="29:29" x14ac:dyDescent="0.25">
      <c r="AC141315" s="56"/>
    </row>
    <row r="141316" spans="29:29" x14ac:dyDescent="0.25">
      <c r="AC141316" s="56"/>
    </row>
    <row r="141317" spans="29:29" x14ac:dyDescent="0.25">
      <c r="AC141317" s="56"/>
    </row>
    <row r="141318" spans="29:29" x14ac:dyDescent="0.25">
      <c r="AC141318" s="56"/>
    </row>
    <row r="141319" spans="29:29" x14ac:dyDescent="0.25">
      <c r="AC141319" s="56"/>
    </row>
    <row r="141320" spans="29:29" x14ac:dyDescent="0.25">
      <c r="AC141320" s="56"/>
    </row>
    <row r="141321" spans="29:29" x14ac:dyDescent="0.25">
      <c r="AC141321" s="56"/>
    </row>
    <row r="141322" spans="29:29" x14ac:dyDescent="0.25">
      <c r="AC141322" s="56"/>
    </row>
    <row r="141323" spans="29:29" x14ac:dyDescent="0.25">
      <c r="AC141323" s="56"/>
    </row>
    <row r="141324" spans="29:29" x14ac:dyDescent="0.25">
      <c r="AC141324" s="56"/>
    </row>
    <row r="141325" spans="29:29" x14ac:dyDescent="0.25">
      <c r="AC141325" s="56"/>
    </row>
    <row r="141326" spans="29:29" x14ac:dyDescent="0.25">
      <c r="AC141326" s="56"/>
    </row>
    <row r="141327" spans="29:29" x14ac:dyDescent="0.25">
      <c r="AC141327" s="56"/>
    </row>
    <row r="141328" spans="29:29" x14ac:dyDescent="0.25">
      <c r="AC141328" s="56"/>
    </row>
    <row r="141329" spans="29:29" x14ac:dyDescent="0.25">
      <c r="AC141329" s="56"/>
    </row>
    <row r="141330" spans="29:29" x14ac:dyDescent="0.25">
      <c r="AC141330" s="56"/>
    </row>
    <row r="141331" spans="29:29" x14ac:dyDescent="0.25">
      <c r="AC141331" s="56"/>
    </row>
    <row r="141332" spans="29:29" x14ac:dyDescent="0.25">
      <c r="AC141332" s="56"/>
    </row>
    <row r="141333" spans="29:29" x14ac:dyDescent="0.25">
      <c r="AC141333" s="56"/>
    </row>
    <row r="141334" spans="29:29" x14ac:dyDescent="0.25">
      <c r="AC141334" s="56"/>
    </row>
    <row r="141335" spans="29:29" x14ac:dyDescent="0.25">
      <c r="AC141335" s="56"/>
    </row>
    <row r="141336" spans="29:29" x14ac:dyDescent="0.25">
      <c r="AC141336" s="56"/>
    </row>
    <row r="141337" spans="29:29" x14ac:dyDescent="0.25">
      <c r="AC141337" s="56"/>
    </row>
    <row r="141338" spans="29:29" x14ac:dyDescent="0.25">
      <c r="AC141338" s="56"/>
    </row>
    <row r="141339" spans="29:29" x14ac:dyDescent="0.25">
      <c r="AC141339" s="56"/>
    </row>
    <row r="141340" spans="29:29" x14ac:dyDescent="0.25">
      <c r="AC141340" s="56"/>
    </row>
    <row r="141341" spans="29:29" x14ac:dyDescent="0.25">
      <c r="AC141341" s="56"/>
    </row>
    <row r="141342" spans="29:29" x14ac:dyDescent="0.25">
      <c r="AC141342" s="56"/>
    </row>
    <row r="141343" spans="29:29" x14ac:dyDescent="0.25">
      <c r="AC141343" s="56"/>
    </row>
    <row r="141344" spans="29:29" x14ac:dyDescent="0.25">
      <c r="AC141344" s="56"/>
    </row>
    <row r="141345" spans="29:29" x14ac:dyDescent="0.25">
      <c r="AC141345" s="56"/>
    </row>
    <row r="141346" spans="29:29" x14ac:dyDescent="0.25">
      <c r="AC141346" s="56"/>
    </row>
    <row r="141347" spans="29:29" x14ac:dyDescent="0.25">
      <c r="AC141347" s="56"/>
    </row>
    <row r="141348" spans="29:29" x14ac:dyDescent="0.25">
      <c r="AC141348" s="56"/>
    </row>
    <row r="141349" spans="29:29" x14ac:dyDescent="0.25">
      <c r="AC141349" s="56"/>
    </row>
    <row r="141350" spans="29:29" x14ac:dyDescent="0.25">
      <c r="AC141350" s="56"/>
    </row>
    <row r="141351" spans="29:29" x14ac:dyDescent="0.25">
      <c r="AC141351" s="56"/>
    </row>
    <row r="141352" spans="29:29" x14ac:dyDescent="0.25">
      <c r="AC141352" s="56"/>
    </row>
    <row r="141353" spans="29:29" x14ac:dyDescent="0.25">
      <c r="AC141353" s="56"/>
    </row>
    <row r="141354" spans="29:29" x14ac:dyDescent="0.25">
      <c r="AC141354" s="56"/>
    </row>
    <row r="141355" spans="29:29" x14ac:dyDescent="0.25">
      <c r="AC141355" s="56"/>
    </row>
    <row r="141356" spans="29:29" x14ac:dyDescent="0.25">
      <c r="AC141356" s="56"/>
    </row>
    <row r="141357" spans="29:29" x14ac:dyDescent="0.25">
      <c r="AC141357" s="56"/>
    </row>
    <row r="141358" spans="29:29" x14ac:dyDescent="0.25">
      <c r="AC141358" s="56"/>
    </row>
    <row r="141359" spans="29:29" x14ac:dyDescent="0.25">
      <c r="AC141359" s="56"/>
    </row>
    <row r="141360" spans="29:29" x14ac:dyDescent="0.25">
      <c r="AC141360" s="56"/>
    </row>
    <row r="141361" spans="29:29" x14ac:dyDescent="0.25">
      <c r="AC141361" s="56"/>
    </row>
    <row r="141362" spans="29:29" x14ac:dyDescent="0.25">
      <c r="AC141362" s="56"/>
    </row>
    <row r="141363" spans="29:29" x14ac:dyDescent="0.25">
      <c r="AC141363" s="56"/>
    </row>
    <row r="141364" spans="29:29" x14ac:dyDescent="0.25">
      <c r="AC141364" s="56"/>
    </row>
    <row r="141365" spans="29:29" x14ac:dyDescent="0.25">
      <c r="AC141365" s="56"/>
    </row>
    <row r="141366" spans="29:29" x14ac:dyDescent="0.25">
      <c r="AC141366" s="56"/>
    </row>
    <row r="141367" spans="29:29" x14ac:dyDescent="0.25">
      <c r="AC141367" s="56"/>
    </row>
    <row r="141368" spans="29:29" x14ac:dyDescent="0.25">
      <c r="AC141368" s="56"/>
    </row>
    <row r="141369" spans="29:29" x14ac:dyDescent="0.25">
      <c r="AC141369" s="56"/>
    </row>
    <row r="141370" spans="29:29" x14ac:dyDescent="0.25">
      <c r="AC141370" s="56"/>
    </row>
    <row r="141371" spans="29:29" x14ac:dyDescent="0.25">
      <c r="AC141371" s="56"/>
    </row>
    <row r="141372" spans="29:29" x14ac:dyDescent="0.25">
      <c r="AC141372" s="56"/>
    </row>
    <row r="141373" spans="29:29" x14ac:dyDescent="0.25">
      <c r="AC141373" s="56"/>
    </row>
    <row r="141374" spans="29:29" x14ac:dyDescent="0.25">
      <c r="AC141374" s="56"/>
    </row>
    <row r="141375" spans="29:29" x14ac:dyDescent="0.25">
      <c r="AC141375" s="56"/>
    </row>
    <row r="141376" spans="29:29" x14ac:dyDescent="0.25">
      <c r="AC141376" s="56"/>
    </row>
    <row r="141377" spans="29:29" x14ac:dyDescent="0.25">
      <c r="AC141377" s="56"/>
    </row>
    <row r="141378" spans="29:29" x14ac:dyDescent="0.25">
      <c r="AC141378" s="56"/>
    </row>
    <row r="141379" spans="29:29" x14ac:dyDescent="0.25">
      <c r="AC141379" s="56"/>
    </row>
    <row r="141380" spans="29:29" x14ac:dyDescent="0.25">
      <c r="AC141380" s="56"/>
    </row>
    <row r="141381" spans="29:29" x14ac:dyDescent="0.25">
      <c r="AC141381" s="56"/>
    </row>
    <row r="141382" spans="29:29" x14ac:dyDescent="0.25">
      <c r="AC141382" s="56"/>
    </row>
    <row r="141383" spans="29:29" x14ac:dyDescent="0.25">
      <c r="AC141383" s="56"/>
    </row>
    <row r="141384" spans="29:29" x14ac:dyDescent="0.25">
      <c r="AC141384" s="56"/>
    </row>
    <row r="141385" spans="29:29" x14ac:dyDescent="0.25">
      <c r="AC141385" s="56"/>
    </row>
    <row r="141386" spans="29:29" x14ac:dyDescent="0.25">
      <c r="AC141386" s="56"/>
    </row>
    <row r="141387" spans="29:29" x14ac:dyDescent="0.25">
      <c r="AC141387" s="56"/>
    </row>
    <row r="141388" spans="29:29" x14ac:dyDescent="0.25">
      <c r="AC141388" s="56"/>
    </row>
    <row r="141389" spans="29:29" x14ac:dyDescent="0.25">
      <c r="AC141389" s="56"/>
    </row>
    <row r="141390" spans="29:29" x14ac:dyDescent="0.25">
      <c r="AC141390" s="56"/>
    </row>
    <row r="141391" spans="29:29" x14ac:dyDescent="0.25">
      <c r="AC141391" s="56"/>
    </row>
    <row r="141392" spans="29:29" x14ac:dyDescent="0.25">
      <c r="AC141392" s="56"/>
    </row>
    <row r="141393" spans="29:29" x14ac:dyDescent="0.25">
      <c r="AC141393" s="56"/>
    </row>
    <row r="141394" spans="29:29" x14ac:dyDescent="0.25">
      <c r="AC141394" s="56"/>
    </row>
    <row r="141395" spans="29:29" x14ac:dyDescent="0.25">
      <c r="AC141395" s="56"/>
    </row>
    <row r="141396" spans="29:29" x14ac:dyDescent="0.25">
      <c r="AC141396" s="56"/>
    </row>
    <row r="141397" spans="29:29" x14ac:dyDescent="0.25">
      <c r="AC141397" s="56"/>
    </row>
    <row r="141398" spans="29:29" x14ac:dyDescent="0.25">
      <c r="AC141398" s="56"/>
    </row>
    <row r="141399" spans="29:29" x14ac:dyDescent="0.25">
      <c r="AC141399" s="56"/>
    </row>
    <row r="141400" spans="29:29" x14ac:dyDescent="0.25">
      <c r="AC141400" s="56"/>
    </row>
    <row r="141401" spans="29:29" x14ac:dyDescent="0.25">
      <c r="AC141401" s="56"/>
    </row>
    <row r="141402" spans="29:29" x14ac:dyDescent="0.25">
      <c r="AC141402" s="56"/>
    </row>
    <row r="141403" spans="29:29" x14ac:dyDescent="0.25">
      <c r="AC141403" s="56"/>
    </row>
    <row r="141404" spans="29:29" x14ac:dyDescent="0.25">
      <c r="AC141404" s="56"/>
    </row>
    <row r="141405" spans="29:29" x14ac:dyDescent="0.25">
      <c r="AC141405" s="56"/>
    </row>
    <row r="141406" spans="29:29" x14ac:dyDescent="0.25">
      <c r="AC141406" s="56"/>
    </row>
    <row r="141407" spans="29:29" x14ac:dyDescent="0.25">
      <c r="AC141407" s="56"/>
    </row>
    <row r="141408" spans="29:29" x14ac:dyDescent="0.25">
      <c r="AC141408" s="56"/>
    </row>
    <row r="141409" spans="29:29" x14ac:dyDescent="0.25">
      <c r="AC141409" s="56"/>
    </row>
    <row r="141410" spans="29:29" x14ac:dyDescent="0.25">
      <c r="AC141410" s="56"/>
    </row>
    <row r="141411" spans="29:29" x14ac:dyDescent="0.25">
      <c r="AC141411" s="56"/>
    </row>
    <row r="141412" spans="29:29" x14ac:dyDescent="0.25">
      <c r="AC141412" s="56"/>
    </row>
    <row r="141413" spans="29:29" x14ac:dyDescent="0.25">
      <c r="AC141413" s="56"/>
    </row>
    <row r="141414" spans="29:29" x14ac:dyDescent="0.25">
      <c r="AC141414" s="56"/>
    </row>
    <row r="141415" spans="29:29" x14ac:dyDescent="0.25">
      <c r="AC141415" s="56"/>
    </row>
    <row r="141416" spans="29:29" x14ac:dyDescent="0.25">
      <c r="AC141416" s="56"/>
    </row>
    <row r="141417" spans="29:29" x14ac:dyDescent="0.25">
      <c r="AC141417" s="56"/>
    </row>
    <row r="141418" spans="29:29" x14ac:dyDescent="0.25">
      <c r="AC141418" s="56"/>
    </row>
    <row r="141419" spans="29:29" x14ac:dyDescent="0.25">
      <c r="AC141419" s="56"/>
    </row>
    <row r="141420" spans="29:29" x14ac:dyDescent="0.25">
      <c r="AC141420" s="56"/>
    </row>
    <row r="141421" spans="29:29" x14ac:dyDescent="0.25">
      <c r="AC141421" s="56"/>
    </row>
    <row r="141422" spans="29:29" x14ac:dyDescent="0.25">
      <c r="AC141422" s="56"/>
    </row>
    <row r="141423" spans="29:29" x14ac:dyDescent="0.25">
      <c r="AC141423" s="56"/>
    </row>
    <row r="141424" spans="29:29" x14ac:dyDescent="0.25">
      <c r="AC141424" s="56"/>
    </row>
    <row r="141425" spans="29:29" x14ac:dyDescent="0.25">
      <c r="AC141425" s="56"/>
    </row>
    <row r="141426" spans="29:29" x14ac:dyDescent="0.25">
      <c r="AC141426" s="56"/>
    </row>
    <row r="141427" spans="29:29" x14ac:dyDescent="0.25">
      <c r="AC141427" s="56"/>
    </row>
    <row r="141428" spans="29:29" x14ac:dyDescent="0.25">
      <c r="AC141428" s="56"/>
    </row>
    <row r="141429" spans="29:29" x14ac:dyDescent="0.25">
      <c r="AC141429" s="56"/>
    </row>
    <row r="141430" spans="29:29" x14ac:dyDescent="0.25">
      <c r="AC141430" s="56"/>
    </row>
    <row r="141431" spans="29:29" x14ac:dyDescent="0.25">
      <c r="AC141431" s="56"/>
    </row>
    <row r="141432" spans="29:29" x14ac:dyDescent="0.25">
      <c r="AC141432" s="56"/>
    </row>
    <row r="141433" spans="29:29" x14ac:dyDescent="0.25">
      <c r="AC141433" s="56"/>
    </row>
    <row r="141434" spans="29:29" x14ac:dyDescent="0.25">
      <c r="AC141434" s="56"/>
    </row>
    <row r="141435" spans="29:29" x14ac:dyDescent="0.25">
      <c r="AC141435" s="56"/>
    </row>
    <row r="141436" spans="29:29" x14ac:dyDescent="0.25">
      <c r="AC141436" s="56"/>
    </row>
    <row r="141437" spans="29:29" x14ac:dyDescent="0.25">
      <c r="AC141437" s="56"/>
    </row>
    <row r="141438" spans="29:29" x14ac:dyDescent="0.25">
      <c r="AC141438" s="56"/>
    </row>
    <row r="141439" spans="29:29" x14ac:dyDescent="0.25">
      <c r="AC141439" s="56"/>
    </row>
    <row r="141440" spans="29:29" x14ac:dyDescent="0.25">
      <c r="AC141440" s="56"/>
    </row>
    <row r="141441" spans="29:29" x14ac:dyDescent="0.25">
      <c r="AC141441" s="56"/>
    </row>
    <row r="141442" spans="29:29" x14ac:dyDescent="0.25">
      <c r="AC141442" s="56"/>
    </row>
    <row r="141443" spans="29:29" x14ac:dyDescent="0.25">
      <c r="AC141443" s="56"/>
    </row>
    <row r="141444" spans="29:29" x14ac:dyDescent="0.25">
      <c r="AC141444" s="56"/>
    </row>
    <row r="141445" spans="29:29" x14ac:dyDescent="0.25">
      <c r="AC141445" s="56"/>
    </row>
    <row r="141446" spans="29:29" x14ac:dyDescent="0.25">
      <c r="AC141446" s="56"/>
    </row>
    <row r="141447" spans="29:29" x14ac:dyDescent="0.25">
      <c r="AC141447" s="56"/>
    </row>
    <row r="141448" spans="29:29" x14ac:dyDescent="0.25">
      <c r="AC141448" s="56"/>
    </row>
    <row r="141449" spans="29:29" x14ac:dyDescent="0.25">
      <c r="AC141449" s="56"/>
    </row>
    <row r="141450" spans="29:29" x14ac:dyDescent="0.25">
      <c r="AC141450" s="56"/>
    </row>
    <row r="141451" spans="29:29" x14ac:dyDescent="0.25">
      <c r="AC141451" s="56"/>
    </row>
    <row r="141452" spans="29:29" x14ac:dyDescent="0.25">
      <c r="AC141452" s="56"/>
    </row>
    <row r="141453" spans="29:29" x14ac:dyDescent="0.25">
      <c r="AC141453" s="56"/>
    </row>
    <row r="141454" spans="29:29" x14ac:dyDescent="0.25">
      <c r="AC141454" s="56"/>
    </row>
    <row r="141455" spans="29:29" x14ac:dyDescent="0.25">
      <c r="AC141455" s="56"/>
    </row>
    <row r="141456" spans="29:29" x14ac:dyDescent="0.25">
      <c r="AC141456" s="56"/>
    </row>
    <row r="141457" spans="29:29" x14ac:dyDescent="0.25">
      <c r="AC141457" s="56"/>
    </row>
    <row r="141458" spans="29:29" x14ac:dyDescent="0.25">
      <c r="AC141458" s="56"/>
    </row>
    <row r="141459" spans="29:29" x14ac:dyDescent="0.25">
      <c r="AC141459" s="56"/>
    </row>
    <row r="141460" spans="29:29" x14ac:dyDescent="0.25">
      <c r="AC141460" s="56"/>
    </row>
    <row r="141461" spans="29:29" x14ac:dyDescent="0.25">
      <c r="AC141461" s="56"/>
    </row>
    <row r="141462" spans="29:29" x14ac:dyDescent="0.25">
      <c r="AC141462" s="56"/>
    </row>
    <row r="141463" spans="29:29" x14ac:dyDescent="0.25">
      <c r="AC141463" s="56"/>
    </row>
    <row r="141464" spans="29:29" x14ac:dyDescent="0.25">
      <c r="AC141464" s="56"/>
    </row>
    <row r="141465" spans="29:29" x14ac:dyDescent="0.25">
      <c r="AC141465" s="56"/>
    </row>
    <row r="141466" spans="29:29" x14ac:dyDescent="0.25">
      <c r="AC141466" s="56"/>
    </row>
    <row r="141467" spans="29:29" x14ac:dyDescent="0.25">
      <c r="AC141467" s="56"/>
    </row>
    <row r="141468" spans="29:29" x14ac:dyDescent="0.25">
      <c r="AC141468" s="56"/>
    </row>
    <row r="141469" spans="29:29" x14ac:dyDescent="0.25">
      <c r="AC141469" s="56"/>
    </row>
    <row r="141470" spans="29:29" x14ac:dyDescent="0.25">
      <c r="AC141470" s="56"/>
    </row>
    <row r="141471" spans="29:29" x14ac:dyDescent="0.25">
      <c r="AC141471" s="56"/>
    </row>
    <row r="141472" spans="29:29" x14ac:dyDescent="0.25">
      <c r="AC141472" s="56"/>
    </row>
    <row r="141473" spans="29:29" x14ac:dyDescent="0.25">
      <c r="AC141473" s="56"/>
    </row>
    <row r="141474" spans="29:29" x14ac:dyDescent="0.25">
      <c r="AC141474" s="56"/>
    </row>
    <row r="141475" spans="29:29" x14ac:dyDescent="0.25">
      <c r="AC141475" s="56"/>
    </row>
    <row r="141476" spans="29:29" x14ac:dyDescent="0.25">
      <c r="AC141476" s="56"/>
    </row>
    <row r="141477" spans="29:29" x14ac:dyDescent="0.25">
      <c r="AC141477" s="56"/>
    </row>
    <row r="141478" spans="29:29" x14ac:dyDescent="0.25">
      <c r="AC141478" s="56"/>
    </row>
    <row r="141479" spans="29:29" x14ac:dyDescent="0.25">
      <c r="AC141479" s="56"/>
    </row>
    <row r="141480" spans="29:29" x14ac:dyDescent="0.25">
      <c r="AC141480" s="56"/>
    </row>
    <row r="141481" spans="29:29" x14ac:dyDescent="0.25">
      <c r="AC141481" s="56"/>
    </row>
    <row r="141482" spans="29:29" x14ac:dyDescent="0.25">
      <c r="AC141482" s="56"/>
    </row>
    <row r="141483" spans="29:29" x14ac:dyDescent="0.25">
      <c r="AC141483" s="56"/>
    </row>
    <row r="141484" spans="29:29" x14ac:dyDescent="0.25">
      <c r="AC141484" s="56"/>
    </row>
    <row r="141485" spans="29:29" x14ac:dyDescent="0.25">
      <c r="AC141485" s="56"/>
    </row>
    <row r="141486" spans="29:29" x14ac:dyDescent="0.25">
      <c r="AC141486" s="56"/>
    </row>
    <row r="141487" spans="29:29" x14ac:dyDescent="0.25">
      <c r="AC141487" s="56"/>
    </row>
    <row r="141488" spans="29:29" x14ac:dyDescent="0.25">
      <c r="AC141488" s="56"/>
    </row>
    <row r="141489" spans="29:29" x14ac:dyDescent="0.25">
      <c r="AC141489" s="56"/>
    </row>
    <row r="141490" spans="29:29" x14ac:dyDescent="0.25">
      <c r="AC141490" s="56"/>
    </row>
    <row r="141491" spans="29:29" x14ac:dyDescent="0.25">
      <c r="AC141491" s="56"/>
    </row>
    <row r="141492" spans="29:29" x14ac:dyDescent="0.25">
      <c r="AC141492" s="56"/>
    </row>
    <row r="141493" spans="29:29" x14ac:dyDescent="0.25">
      <c r="AC141493" s="56"/>
    </row>
    <row r="141494" spans="29:29" x14ac:dyDescent="0.25">
      <c r="AC141494" s="56"/>
    </row>
    <row r="141495" spans="29:29" x14ac:dyDescent="0.25">
      <c r="AC141495" s="56"/>
    </row>
    <row r="141496" spans="29:29" x14ac:dyDescent="0.25">
      <c r="AC141496" s="56"/>
    </row>
    <row r="141497" spans="29:29" x14ac:dyDescent="0.25">
      <c r="AC141497" s="56"/>
    </row>
    <row r="141498" spans="29:29" x14ac:dyDescent="0.25">
      <c r="AC141498" s="56"/>
    </row>
    <row r="141499" spans="29:29" x14ac:dyDescent="0.25">
      <c r="AC141499" s="56"/>
    </row>
    <row r="141500" spans="29:29" x14ac:dyDescent="0.25">
      <c r="AC141500" s="56"/>
    </row>
    <row r="141501" spans="29:29" x14ac:dyDescent="0.25">
      <c r="AC141501" s="56"/>
    </row>
    <row r="141502" spans="29:29" x14ac:dyDescent="0.25">
      <c r="AC141502" s="56"/>
    </row>
    <row r="141503" spans="29:29" x14ac:dyDescent="0.25">
      <c r="AC141503" s="56"/>
    </row>
    <row r="141504" spans="29:29" x14ac:dyDescent="0.25">
      <c r="AC141504" s="56"/>
    </row>
    <row r="141505" spans="29:29" x14ac:dyDescent="0.25">
      <c r="AC141505" s="56"/>
    </row>
    <row r="141506" spans="29:29" x14ac:dyDescent="0.25">
      <c r="AC141506" s="56"/>
    </row>
    <row r="141507" spans="29:29" x14ac:dyDescent="0.25">
      <c r="AC141507" s="56"/>
    </row>
    <row r="141508" spans="29:29" x14ac:dyDescent="0.25">
      <c r="AC141508" s="56"/>
    </row>
    <row r="141509" spans="29:29" x14ac:dyDescent="0.25">
      <c r="AC141509" s="56"/>
    </row>
    <row r="141510" spans="29:29" x14ac:dyDescent="0.25">
      <c r="AC141510" s="56"/>
    </row>
    <row r="141511" spans="29:29" x14ac:dyDescent="0.25">
      <c r="AC141511" s="56"/>
    </row>
    <row r="141512" spans="29:29" x14ac:dyDescent="0.25">
      <c r="AC141512" s="56"/>
    </row>
    <row r="141513" spans="29:29" x14ac:dyDescent="0.25">
      <c r="AC141513" s="56"/>
    </row>
    <row r="141514" spans="29:29" x14ac:dyDescent="0.25">
      <c r="AC141514" s="56"/>
    </row>
    <row r="141515" spans="29:29" x14ac:dyDescent="0.25">
      <c r="AC141515" s="56"/>
    </row>
    <row r="141516" spans="29:29" x14ac:dyDescent="0.25">
      <c r="AC141516" s="56"/>
    </row>
    <row r="141517" spans="29:29" x14ac:dyDescent="0.25">
      <c r="AC141517" s="56"/>
    </row>
    <row r="141518" spans="29:29" x14ac:dyDescent="0.25">
      <c r="AC141518" s="56"/>
    </row>
    <row r="141519" spans="29:29" x14ac:dyDescent="0.25">
      <c r="AC141519" s="56"/>
    </row>
    <row r="141520" spans="29:29" x14ac:dyDescent="0.25">
      <c r="AC141520" s="56"/>
    </row>
    <row r="141521" spans="29:29" x14ac:dyDescent="0.25">
      <c r="AC141521" s="56"/>
    </row>
    <row r="141522" spans="29:29" x14ac:dyDescent="0.25">
      <c r="AC141522" s="56"/>
    </row>
    <row r="141523" spans="29:29" x14ac:dyDescent="0.25">
      <c r="AC141523" s="56"/>
    </row>
    <row r="141524" spans="29:29" x14ac:dyDescent="0.25">
      <c r="AC141524" s="56"/>
    </row>
    <row r="141525" spans="29:29" x14ac:dyDescent="0.25">
      <c r="AC141525" s="56"/>
    </row>
    <row r="141526" spans="29:29" x14ac:dyDescent="0.25">
      <c r="AC141526" s="56"/>
    </row>
    <row r="141527" spans="29:29" x14ac:dyDescent="0.25">
      <c r="AC141527" s="56"/>
    </row>
    <row r="141528" spans="29:29" x14ac:dyDescent="0.25">
      <c r="AC141528" s="56"/>
    </row>
    <row r="141529" spans="29:29" x14ac:dyDescent="0.25">
      <c r="AC141529" s="56"/>
    </row>
    <row r="141530" spans="29:29" x14ac:dyDescent="0.25">
      <c r="AC141530" s="56"/>
    </row>
    <row r="141531" spans="29:29" x14ac:dyDescent="0.25">
      <c r="AC141531" s="56"/>
    </row>
    <row r="141532" spans="29:29" x14ac:dyDescent="0.25">
      <c r="AC141532" s="56"/>
    </row>
    <row r="141533" spans="29:29" x14ac:dyDescent="0.25">
      <c r="AC141533" s="56"/>
    </row>
    <row r="141534" spans="29:29" x14ac:dyDescent="0.25">
      <c r="AC141534" s="56"/>
    </row>
    <row r="141535" spans="29:29" x14ac:dyDescent="0.25">
      <c r="AC141535" s="56"/>
    </row>
    <row r="141536" spans="29:29" x14ac:dyDescent="0.25">
      <c r="AC141536" s="56"/>
    </row>
    <row r="141537" spans="29:29" x14ac:dyDescent="0.25">
      <c r="AC141537" s="56"/>
    </row>
    <row r="141538" spans="29:29" x14ac:dyDescent="0.25">
      <c r="AC141538" s="56"/>
    </row>
    <row r="141539" spans="29:29" x14ac:dyDescent="0.25">
      <c r="AC141539" s="56"/>
    </row>
    <row r="141540" spans="29:29" x14ac:dyDescent="0.25">
      <c r="AC141540" s="56"/>
    </row>
    <row r="141541" spans="29:29" x14ac:dyDescent="0.25">
      <c r="AC141541" s="56"/>
    </row>
    <row r="141542" spans="29:29" x14ac:dyDescent="0.25">
      <c r="AC141542" s="56"/>
    </row>
    <row r="141543" spans="29:29" x14ac:dyDescent="0.25">
      <c r="AC141543" s="56"/>
    </row>
    <row r="141544" spans="29:29" x14ac:dyDescent="0.25">
      <c r="AC141544" s="56"/>
    </row>
    <row r="141545" spans="29:29" x14ac:dyDescent="0.25">
      <c r="AC141545" s="56"/>
    </row>
    <row r="141546" spans="29:29" x14ac:dyDescent="0.25">
      <c r="AC141546" s="56"/>
    </row>
    <row r="141547" spans="29:29" x14ac:dyDescent="0.25">
      <c r="AC141547" s="56"/>
    </row>
    <row r="141548" spans="29:29" x14ac:dyDescent="0.25">
      <c r="AC141548" s="56"/>
    </row>
    <row r="141549" spans="29:29" x14ac:dyDescent="0.25">
      <c r="AC141549" s="56"/>
    </row>
    <row r="141550" spans="29:29" x14ac:dyDescent="0.25">
      <c r="AC141550" s="56"/>
    </row>
    <row r="141551" spans="29:29" x14ac:dyDescent="0.25">
      <c r="AC141551" s="56"/>
    </row>
    <row r="141552" spans="29:29" x14ac:dyDescent="0.25">
      <c r="AC141552" s="56"/>
    </row>
    <row r="141553" spans="29:29" x14ac:dyDescent="0.25">
      <c r="AC141553" s="56"/>
    </row>
    <row r="141554" spans="29:29" x14ac:dyDescent="0.25">
      <c r="AC141554" s="56"/>
    </row>
    <row r="141555" spans="29:29" x14ac:dyDescent="0.25">
      <c r="AC141555" s="56"/>
    </row>
    <row r="141556" spans="29:29" x14ac:dyDescent="0.25">
      <c r="AC141556" s="56"/>
    </row>
    <row r="141557" spans="29:29" x14ac:dyDescent="0.25">
      <c r="AC141557" s="56"/>
    </row>
    <row r="141558" spans="29:29" x14ac:dyDescent="0.25">
      <c r="AC141558" s="56"/>
    </row>
    <row r="141559" spans="29:29" x14ac:dyDescent="0.25">
      <c r="AC141559" s="56"/>
    </row>
    <row r="141560" spans="29:29" x14ac:dyDescent="0.25">
      <c r="AC141560" s="56"/>
    </row>
    <row r="141561" spans="29:29" x14ac:dyDescent="0.25">
      <c r="AC141561" s="56"/>
    </row>
    <row r="141562" spans="29:29" x14ac:dyDescent="0.25">
      <c r="AC141562" s="56"/>
    </row>
    <row r="141563" spans="29:29" x14ac:dyDescent="0.25">
      <c r="AC141563" s="56"/>
    </row>
    <row r="141564" spans="29:29" x14ac:dyDescent="0.25">
      <c r="AC141564" s="56"/>
    </row>
    <row r="141565" spans="29:29" x14ac:dyDescent="0.25">
      <c r="AC141565" s="56"/>
    </row>
    <row r="141566" spans="29:29" x14ac:dyDescent="0.25">
      <c r="AC141566" s="56"/>
    </row>
    <row r="141567" spans="29:29" x14ac:dyDescent="0.25">
      <c r="AC141567" s="56"/>
    </row>
    <row r="141568" spans="29:29" x14ac:dyDescent="0.25">
      <c r="AC141568" s="56"/>
    </row>
    <row r="141569" spans="29:29" x14ac:dyDescent="0.25">
      <c r="AC141569" s="56"/>
    </row>
    <row r="141570" spans="29:29" x14ac:dyDescent="0.25">
      <c r="AC141570" s="56"/>
    </row>
    <row r="141571" spans="29:29" x14ac:dyDescent="0.25">
      <c r="AC141571" s="56"/>
    </row>
    <row r="141572" spans="29:29" x14ac:dyDescent="0.25">
      <c r="AC141572" s="56"/>
    </row>
    <row r="141573" spans="29:29" x14ac:dyDescent="0.25">
      <c r="AC141573" s="56"/>
    </row>
    <row r="141574" spans="29:29" x14ac:dyDescent="0.25">
      <c r="AC141574" s="56"/>
    </row>
    <row r="141575" spans="29:29" x14ac:dyDescent="0.25">
      <c r="AC141575" s="56"/>
    </row>
    <row r="141576" spans="29:29" x14ac:dyDescent="0.25">
      <c r="AC141576" s="56"/>
    </row>
    <row r="141577" spans="29:29" x14ac:dyDescent="0.25">
      <c r="AC141577" s="56"/>
    </row>
    <row r="141578" spans="29:29" x14ac:dyDescent="0.25">
      <c r="AC141578" s="56"/>
    </row>
    <row r="141579" spans="29:29" x14ac:dyDescent="0.25">
      <c r="AC141579" s="56"/>
    </row>
    <row r="141580" spans="29:29" x14ac:dyDescent="0.25">
      <c r="AC141580" s="56"/>
    </row>
    <row r="141581" spans="29:29" x14ac:dyDescent="0.25">
      <c r="AC141581" s="56"/>
    </row>
    <row r="141582" spans="29:29" x14ac:dyDescent="0.25">
      <c r="AC141582" s="56"/>
    </row>
    <row r="141583" spans="29:29" x14ac:dyDescent="0.25">
      <c r="AC141583" s="56"/>
    </row>
    <row r="141584" spans="29:29" x14ac:dyDescent="0.25">
      <c r="AC141584" s="56"/>
    </row>
    <row r="141585" spans="29:29" x14ac:dyDescent="0.25">
      <c r="AC141585" s="56"/>
    </row>
    <row r="141586" spans="29:29" x14ac:dyDescent="0.25">
      <c r="AC141586" s="56"/>
    </row>
    <row r="141587" spans="29:29" x14ac:dyDescent="0.25">
      <c r="AC141587" s="56"/>
    </row>
    <row r="141588" spans="29:29" x14ac:dyDescent="0.25">
      <c r="AC141588" s="56"/>
    </row>
    <row r="141589" spans="29:29" x14ac:dyDescent="0.25">
      <c r="AC141589" s="56"/>
    </row>
    <row r="141590" spans="29:29" x14ac:dyDescent="0.25">
      <c r="AC141590" s="56"/>
    </row>
    <row r="141591" spans="29:29" x14ac:dyDescent="0.25">
      <c r="AC141591" s="56"/>
    </row>
    <row r="141592" spans="29:29" x14ac:dyDescent="0.25">
      <c r="AC141592" s="56"/>
    </row>
    <row r="141593" spans="29:29" x14ac:dyDescent="0.25">
      <c r="AC141593" s="56"/>
    </row>
    <row r="141594" spans="29:29" x14ac:dyDescent="0.25">
      <c r="AC141594" s="56"/>
    </row>
    <row r="141595" spans="29:29" x14ac:dyDescent="0.25">
      <c r="AC141595" s="56"/>
    </row>
    <row r="141596" spans="29:29" x14ac:dyDescent="0.25">
      <c r="AC141596" s="56"/>
    </row>
    <row r="141597" spans="29:29" x14ac:dyDescent="0.25">
      <c r="AC141597" s="56"/>
    </row>
    <row r="141598" spans="29:29" x14ac:dyDescent="0.25">
      <c r="AC141598" s="56"/>
    </row>
    <row r="141599" spans="29:29" x14ac:dyDescent="0.25">
      <c r="AC141599" s="56"/>
    </row>
    <row r="141600" spans="29:29" x14ac:dyDescent="0.25">
      <c r="AC141600" s="56"/>
    </row>
    <row r="141601" spans="29:29" x14ac:dyDescent="0.25">
      <c r="AC141601" s="56"/>
    </row>
    <row r="141602" spans="29:29" x14ac:dyDescent="0.25">
      <c r="AC141602" s="56"/>
    </row>
    <row r="141603" spans="29:29" x14ac:dyDescent="0.25">
      <c r="AC141603" s="56"/>
    </row>
    <row r="141604" spans="29:29" x14ac:dyDescent="0.25">
      <c r="AC141604" s="56"/>
    </row>
    <row r="141605" spans="29:29" x14ac:dyDescent="0.25">
      <c r="AC141605" s="56"/>
    </row>
    <row r="141606" spans="29:29" x14ac:dyDescent="0.25">
      <c r="AC141606" s="56"/>
    </row>
    <row r="141607" spans="29:29" x14ac:dyDescent="0.25">
      <c r="AC141607" s="56"/>
    </row>
    <row r="141608" spans="29:29" x14ac:dyDescent="0.25">
      <c r="AC141608" s="56"/>
    </row>
    <row r="141609" spans="29:29" x14ac:dyDescent="0.25">
      <c r="AC141609" s="56"/>
    </row>
    <row r="141610" spans="29:29" x14ac:dyDescent="0.25">
      <c r="AC141610" s="56"/>
    </row>
    <row r="141611" spans="29:29" x14ac:dyDescent="0.25">
      <c r="AC141611" s="56"/>
    </row>
    <row r="141612" spans="29:29" x14ac:dyDescent="0.25">
      <c r="AC141612" s="56"/>
    </row>
    <row r="141613" spans="29:29" x14ac:dyDescent="0.25">
      <c r="AC141613" s="56"/>
    </row>
    <row r="141614" spans="29:29" x14ac:dyDescent="0.25">
      <c r="AC141614" s="56"/>
    </row>
    <row r="141615" spans="29:29" x14ac:dyDescent="0.25">
      <c r="AC141615" s="56"/>
    </row>
    <row r="141616" spans="29:29" x14ac:dyDescent="0.25">
      <c r="AC141616" s="56"/>
    </row>
    <row r="141617" spans="29:29" x14ac:dyDescent="0.25">
      <c r="AC141617" s="56"/>
    </row>
    <row r="141618" spans="29:29" x14ac:dyDescent="0.25">
      <c r="AC141618" s="56"/>
    </row>
    <row r="141619" spans="29:29" x14ac:dyDescent="0.25">
      <c r="AC141619" s="56"/>
    </row>
    <row r="141620" spans="29:29" x14ac:dyDescent="0.25">
      <c r="AC141620" s="56"/>
    </row>
    <row r="141621" spans="29:29" x14ac:dyDescent="0.25">
      <c r="AC141621" s="56"/>
    </row>
    <row r="141622" spans="29:29" x14ac:dyDescent="0.25">
      <c r="AC141622" s="56"/>
    </row>
    <row r="141623" spans="29:29" x14ac:dyDescent="0.25">
      <c r="AC141623" s="56"/>
    </row>
    <row r="141624" spans="29:29" x14ac:dyDescent="0.25">
      <c r="AC141624" s="56"/>
    </row>
    <row r="141625" spans="29:29" x14ac:dyDescent="0.25">
      <c r="AC141625" s="56"/>
    </row>
    <row r="141626" spans="29:29" x14ac:dyDescent="0.25">
      <c r="AC141626" s="56"/>
    </row>
    <row r="141627" spans="29:29" x14ac:dyDescent="0.25">
      <c r="AC141627" s="56"/>
    </row>
    <row r="141628" spans="29:29" x14ac:dyDescent="0.25">
      <c r="AC141628" s="56"/>
    </row>
    <row r="141629" spans="29:29" x14ac:dyDescent="0.25">
      <c r="AC141629" s="56"/>
    </row>
    <row r="141630" spans="29:29" x14ac:dyDescent="0.25">
      <c r="AC141630" s="56"/>
    </row>
    <row r="141631" spans="29:29" x14ac:dyDescent="0.25">
      <c r="AC141631" s="56"/>
    </row>
    <row r="141632" spans="29:29" x14ac:dyDescent="0.25">
      <c r="AC141632" s="56"/>
    </row>
    <row r="141633" spans="29:29" x14ac:dyDescent="0.25">
      <c r="AC141633" s="56"/>
    </row>
    <row r="141634" spans="29:29" x14ac:dyDescent="0.25">
      <c r="AC141634" s="56"/>
    </row>
    <row r="141635" spans="29:29" x14ac:dyDescent="0.25">
      <c r="AC141635" s="56"/>
    </row>
    <row r="141636" spans="29:29" x14ac:dyDescent="0.25">
      <c r="AC141636" s="56"/>
    </row>
    <row r="141637" spans="29:29" x14ac:dyDescent="0.25">
      <c r="AC141637" s="56"/>
    </row>
    <row r="141638" spans="29:29" x14ac:dyDescent="0.25">
      <c r="AC141638" s="56"/>
    </row>
    <row r="141639" spans="29:29" x14ac:dyDescent="0.25">
      <c r="AC141639" s="56"/>
    </row>
    <row r="141640" spans="29:29" x14ac:dyDescent="0.25">
      <c r="AC141640" s="56"/>
    </row>
    <row r="141641" spans="29:29" x14ac:dyDescent="0.25">
      <c r="AC141641" s="56"/>
    </row>
    <row r="141642" spans="29:29" x14ac:dyDescent="0.25">
      <c r="AC141642" s="56"/>
    </row>
    <row r="141643" spans="29:29" x14ac:dyDescent="0.25">
      <c r="AC141643" s="56"/>
    </row>
    <row r="141644" spans="29:29" x14ac:dyDescent="0.25">
      <c r="AC141644" s="56"/>
    </row>
    <row r="141645" spans="29:29" x14ac:dyDescent="0.25">
      <c r="AC141645" s="56"/>
    </row>
    <row r="141646" spans="29:29" x14ac:dyDescent="0.25">
      <c r="AC141646" s="56"/>
    </row>
    <row r="141647" spans="29:29" x14ac:dyDescent="0.25">
      <c r="AC141647" s="56"/>
    </row>
    <row r="141648" spans="29:29" x14ac:dyDescent="0.25">
      <c r="AC141648" s="56"/>
    </row>
    <row r="141649" spans="29:29" x14ac:dyDescent="0.25">
      <c r="AC141649" s="56"/>
    </row>
    <row r="141650" spans="29:29" x14ac:dyDescent="0.25">
      <c r="AC141650" s="56"/>
    </row>
    <row r="141651" spans="29:29" x14ac:dyDescent="0.25">
      <c r="AC141651" s="56"/>
    </row>
    <row r="141652" spans="29:29" x14ac:dyDescent="0.25">
      <c r="AC141652" s="56"/>
    </row>
    <row r="141653" spans="29:29" x14ac:dyDescent="0.25">
      <c r="AC141653" s="56"/>
    </row>
    <row r="141654" spans="29:29" x14ac:dyDescent="0.25">
      <c r="AC141654" s="56"/>
    </row>
    <row r="141655" spans="29:29" x14ac:dyDescent="0.25">
      <c r="AC141655" s="56"/>
    </row>
    <row r="141656" spans="29:29" x14ac:dyDescent="0.25">
      <c r="AC141656" s="56"/>
    </row>
    <row r="141657" spans="29:29" x14ac:dyDescent="0.25">
      <c r="AC141657" s="56"/>
    </row>
    <row r="141658" spans="29:29" x14ac:dyDescent="0.25">
      <c r="AC141658" s="56"/>
    </row>
    <row r="141659" spans="29:29" x14ac:dyDescent="0.25">
      <c r="AC141659" s="56"/>
    </row>
    <row r="141660" spans="29:29" x14ac:dyDescent="0.25">
      <c r="AC141660" s="56"/>
    </row>
    <row r="141661" spans="29:29" x14ac:dyDescent="0.25">
      <c r="AC141661" s="56"/>
    </row>
    <row r="141662" spans="29:29" x14ac:dyDescent="0.25">
      <c r="AC141662" s="56"/>
    </row>
    <row r="141663" spans="29:29" x14ac:dyDescent="0.25">
      <c r="AC141663" s="56"/>
    </row>
    <row r="141664" spans="29:29" x14ac:dyDescent="0.25">
      <c r="AC141664" s="56"/>
    </row>
    <row r="141665" spans="29:29" x14ac:dyDescent="0.25">
      <c r="AC141665" s="56"/>
    </row>
    <row r="141666" spans="29:29" x14ac:dyDescent="0.25">
      <c r="AC141666" s="56"/>
    </row>
    <row r="141667" spans="29:29" x14ac:dyDescent="0.25">
      <c r="AC141667" s="56"/>
    </row>
    <row r="141668" spans="29:29" x14ac:dyDescent="0.25">
      <c r="AC141668" s="56"/>
    </row>
    <row r="141669" spans="29:29" x14ac:dyDescent="0.25">
      <c r="AC141669" s="56"/>
    </row>
    <row r="141670" spans="29:29" x14ac:dyDescent="0.25">
      <c r="AC141670" s="56"/>
    </row>
    <row r="141671" spans="29:29" x14ac:dyDescent="0.25">
      <c r="AC141671" s="56"/>
    </row>
    <row r="141672" spans="29:29" x14ac:dyDescent="0.25">
      <c r="AC141672" s="56"/>
    </row>
    <row r="141673" spans="29:29" x14ac:dyDescent="0.25">
      <c r="AC141673" s="56"/>
    </row>
    <row r="141674" spans="29:29" x14ac:dyDescent="0.25">
      <c r="AC141674" s="56"/>
    </row>
    <row r="141675" spans="29:29" x14ac:dyDescent="0.25">
      <c r="AC141675" s="56"/>
    </row>
    <row r="141676" spans="29:29" x14ac:dyDescent="0.25">
      <c r="AC141676" s="56"/>
    </row>
    <row r="141677" spans="29:29" x14ac:dyDescent="0.25">
      <c r="AC141677" s="56"/>
    </row>
    <row r="141678" spans="29:29" x14ac:dyDescent="0.25">
      <c r="AC141678" s="56"/>
    </row>
    <row r="141679" spans="29:29" x14ac:dyDescent="0.25">
      <c r="AC141679" s="56"/>
    </row>
    <row r="141680" spans="29:29" x14ac:dyDescent="0.25">
      <c r="AC141680" s="56"/>
    </row>
    <row r="141681" spans="29:29" x14ac:dyDescent="0.25">
      <c r="AC141681" s="56"/>
    </row>
    <row r="141682" spans="29:29" x14ac:dyDescent="0.25">
      <c r="AC141682" s="56"/>
    </row>
    <row r="141683" spans="29:29" x14ac:dyDescent="0.25">
      <c r="AC141683" s="56"/>
    </row>
    <row r="141684" spans="29:29" x14ac:dyDescent="0.25">
      <c r="AC141684" s="56"/>
    </row>
    <row r="141685" spans="29:29" x14ac:dyDescent="0.25">
      <c r="AC141685" s="56"/>
    </row>
    <row r="141686" spans="29:29" x14ac:dyDescent="0.25">
      <c r="AC141686" s="56"/>
    </row>
    <row r="141687" spans="29:29" x14ac:dyDescent="0.25">
      <c r="AC141687" s="56"/>
    </row>
    <row r="141688" spans="29:29" x14ac:dyDescent="0.25">
      <c r="AC141688" s="56"/>
    </row>
    <row r="141689" spans="29:29" x14ac:dyDescent="0.25">
      <c r="AC141689" s="56"/>
    </row>
    <row r="141690" spans="29:29" x14ac:dyDescent="0.25">
      <c r="AC141690" s="56"/>
    </row>
    <row r="141691" spans="29:29" x14ac:dyDescent="0.25">
      <c r="AC141691" s="56"/>
    </row>
    <row r="141692" spans="29:29" x14ac:dyDescent="0.25">
      <c r="AC141692" s="56"/>
    </row>
    <row r="141693" spans="29:29" x14ac:dyDescent="0.25">
      <c r="AC141693" s="56"/>
    </row>
    <row r="141694" spans="29:29" x14ac:dyDescent="0.25">
      <c r="AC141694" s="56"/>
    </row>
    <row r="141695" spans="29:29" x14ac:dyDescent="0.25">
      <c r="AC141695" s="56"/>
    </row>
    <row r="141696" spans="29:29" x14ac:dyDescent="0.25">
      <c r="AC141696" s="56"/>
    </row>
    <row r="141697" spans="29:29" x14ac:dyDescent="0.25">
      <c r="AC141697" s="56"/>
    </row>
    <row r="141698" spans="29:29" x14ac:dyDescent="0.25">
      <c r="AC141698" s="56"/>
    </row>
    <row r="141699" spans="29:29" x14ac:dyDescent="0.25">
      <c r="AC141699" s="56"/>
    </row>
    <row r="141700" spans="29:29" x14ac:dyDescent="0.25">
      <c r="AC141700" s="56"/>
    </row>
    <row r="141701" spans="29:29" x14ac:dyDescent="0.25">
      <c r="AC141701" s="56"/>
    </row>
    <row r="141702" spans="29:29" x14ac:dyDescent="0.25">
      <c r="AC141702" s="56"/>
    </row>
    <row r="141703" spans="29:29" x14ac:dyDescent="0.25">
      <c r="AC141703" s="56"/>
    </row>
    <row r="141704" spans="29:29" x14ac:dyDescent="0.25">
      <c r="AC141704" s="56"/>
    </row>
    <row r="141705" spans="29:29" x14ac:dyDescent="0.25">
      <c r="AC141705" s="56"/>
    </row>
    <row r="141706" spans="29:29" x14ac:dyDescent="0.25">
      <c r="AC141706" s="56"/>
    </row>
    <row r="141707" spans="29:29" x14ac:dyDescent="0.25">
      <c r="AC141707" s="56"/>
    </row>
    <row r="141708" spans="29:29" x14ac:dyDescent="0.25">
      <c r="AC141708" s="56"/>
    </row>
    <row r="141709" spans="29:29" x14ac:dyDescent="0.25">
      <c r="AC141709" s="56"/>
    </row>
    <row r="141710" spans="29:29" x14ac:dyDescent="0.25">
      <c r="AC141710" s="56"/>
    </row>
    <row r="141711" spans="29:29" x14ac:dyDescent="0.25">
      <c r="AC141711" s="56"/>
    </row>
    <row r="141712" spans="29:29" x14ac:dyDescent="0.25">
      <c r="AC141712" s="56"/>
    </row>
    <row r="141713" spans="29:29" x14ac:dyDescent="0.25">
      <c r="AC141713" s="56"/>
    </row>
    <row r="141714" spans="29:29" x14ac:dyDescent="0.25">
      <c r="AC141714" s="56"/>
    </row>
    <row r="141715" spans="29:29" x14ac:dyDescent="0.25">
      <c r="AC141715" s="56"/>
    </row>
    <row r="141716" spans="29:29" x14ac:dyDescent="0.25">
      <c r="AC141716" s="56"/>
    </row>
    <row r="141717" spans="29:29" x14ac:dyDescent="0.25">
      <c r="AC141717" s="56"/>
    </row>
    <row r="141718" spans="29:29" x14ac:dyDescent="0.25">
      <c r="AC141718" s="56"/>
    </row>
    <row r="141719" spans="29:29" x14ac:dyDescent="0.25">
      <c r="AC141719" s="56"/>
    </row>
    <row r="141720" spans="29:29" x14ac:dyDescent="0.25">
      <c r="AC141720" s="56"/>
    </row>
    <row r="141721" spans="29:29" x14ac:dyDescent="0.25">
      <c r="AC141721" s="56"/>
    </row>
    <row r="141722" spans="29:29" x14ac:dyDescent="0.25">
      <c r="AC141722" s="56"/>
    </row>
    <row r="141723" spans="29:29" x14ac:dyDescent="0.25">
      <c r="AC141723" s="56"/>
    </row>
    <row r="141724" spans="29:29" x14ac:dyDescent="0.25">
      <c r="AC141724" s="56"/>
    </row>
    <row r="141725" spans="29:29" x14ac:dyDescent="0.25">
      <c r="AC141725" s="56"/>
    </row>
    <row r="141726" spans="29:29" x14ac:dyDescent="0.25">
      <c r="AC141726" s="56"/>
    </row>
    <row r="141727" spans="29:29" x14ac:dyDescent="0.25">
      <c r="AC141727" s="56"/>
    </row>
    <row r="141728" spans="29:29" x14ac:dyDescent="0.25">
      <c r="AC141728" s="56"/>
    </row>
    <row r="141729" spans="29:29" x14ac:dyDescent="0.25">
      <c r="AC141729" s="56"/>
    </row>
    <row r="141730" spans="29:29" x14ac:dyDescent="0.25">
      <c r="AC141730" s="56"/>
    </row>
    <row r="141731" spans="29:29" x14ac:dyDescent="0.25">
      <c r="AC141731" s="56"/>
    </row>
    <row r="141732" spans="29:29" x14ac:dyDescent="0.25">
      <c r="AC141732" s="56"/>
    </row>
    <row r="141733" spans="29:29" x14ac:dyDescent="0.25">
      <c r="AC141733" s="56"/>
    </row>
    <row r="141734" spans="29:29" x14ac:dyDescent="0.25">
      <c r="AC141734" s="56"/>
    </row>
    <row r="141735" spans="29:29" x14ac:dyDescent="0.25">
      <c r="AC141735" s="56"/>
    </row>
    <row r="141736" spans="29:29" x14ac:dyDescent="0.25">
      <c r="AC141736" s="56"/>
    </row>
    <row r="141737" spans="29:29" x14ac:dyDescent="0.25">
      <c r="AC141737" s="56"/>
    </row>
    <row r="141738" spans="29:29" x14ac:dyDescent="0.25">
      <c r="AC141738" s="56"/>
    </row>
    <row r="141739" spans="29:29" x14ac:dyDescent="0.25">
      <c r="AC141739" s="56"/>
    </row>
    <row r="141740" spans="29:29" x14ac:dyDescent="0.25">
      <c r="AC141740" s="56"/>
    </row>
    <row r="141741" spans="29:29" x14ac:dyDescent="0.25">
      <c r="AC141741" s="56"/>
    </row>
    <row r="141742" spans="29:29" x14ac:dyDescent="0.25">
      <c r="AC141742" s="56"/>
    </row>
    <row r="141743" spans="29:29" x14ac:dyDescent="0.25">
      <c r="AC141743" s="56"/>
    </row>
    <row r="141744" spans="29:29" x14ac:dyDescent="0.25">
      <c r="AC141744" s="56"/>
    </row>
    <row r="141745" spans="29:29" x14ac:dyDescent="0.25">
      <c r="AC141745" s="56"/>
    </row>
    <row r="141746" spans="29:29" x14ac:dyDescent="0.25">
      <c r="AC141746" s="56"/>
    </row>
    <row r="141747" spans="29:29" x14ac:dyDescent="0.25">
      <c r="AC141747" s="56"/>
    </row>
    <row r="141748" spans="29:29" x14ac:dyDescent="0.25">
      <c r="AC141748" s="56"/>
    </row>
    <row r="141749" spans="29:29" x14ac:dyDescent="0.25">
      <c r="AC141749" s="56"/>
    </row>
    <row r="141750" spans="29:29" x14ac:dyDescent="0.25">
      <c r="AC141750" s="56"/>
    </row>
    <row r="141751" spans="29:29" x14ac:dyDescent="0.25">
      <c r="AC141751" s="56"/>
    </row>
    <row r="141752" spans="29:29" x14ac:dyDescent="0.25">
      <c r="AC141752" s="56"/>
    </row>
    <row r="141753" spans="29:29" x14ac:dyDescent="0.25">
      <c r="AC141753" s="56"/>
    </row>
    <row r="141754" spans="29:29" x14ac:dyDescent="0.25">
      <c r="AC141754" s="56"/>
    </row>
    <row r="141755" spans="29:29" x14ac:dyDescent="0.25">
      <c r="AC141755" s="56"/>
    </row>
    <row r="141756" spans="29:29" x14ac:dyDescent="0.25">
      <c r="AC141756" s="56"/>
    </row>
    <row r="141757" spans="29:29" x14ac:dyDescent="0.25">
      <c r="AC141757" s="56"/>
    </row>
    <row r="141758" spans="29:29" x14ac:dyDescent="0.25">
      <c r="AC141758" s="56"/>
    </row>
    <row r="141759" spans="29:29" x14ac:dyDescent="0.25">
      <c r="AC141759" s="56"/>
    </row>
    <row r="141760" spans="29:29" x14ac:dyDescent="0.25">
      <c r="AC141760" s="56"/>
    </row>
    <row r="141761" spans="29:29" x14ac:dyDescent="0.25">
      <c r="AC141761" s="56"/>
    </row>
    <row r="141762" spans="29:29" x14ac:dyDescent="0.25">
      <c r="AC141762" s="56"/>
    </row>
    <row r="141763" spans="29:29" x14ac:dyDescent="0.25">
      <c r="AC141763" s="56"/>
    </row>
    <row r="141764" spans="29:29" x14ac:dyDescent="0.25">
      <c r="AC141764" s="56"/>
    </row>
    <row r="141765" spans="29:29" x14ac:dyDescent="0.25">
      <c r="AC141765" s="56"/>
    </row>
    <row r="141766" spans="29:29" x14ac:dyDescent="0.25">
      <c r="AC141766" s="56"/>
    </row>
    <row r="141767" spans="29:29" x14ac:dyDescent="0.25">
      <c r="AC141767" s="56"/>
    </row>
    <row r="141768" spans="29:29" x14ac:dyDescent="0.25">
      <c r="AC141768" s="56"/>
    </row>
    <row r="141769" spans="29:29" x14ac:dyDescent="0.25">
      <c r="AC141769" s="56"/>
    </row>
    <row r="141770" spans="29:29" x14ac:dyDescent="0.25">
      <c r="AC141770" s="56"/>
    </row>
    <row r="141771" spans="29:29" x14ac:dyDescent="0.25">
      <c r="AC141771" s="56"/>
    </row>
    <row r="141772" spans="29:29" x14ac:dyDescent="0.25">
      <c r="AC141772" s="56"/>
    </row>
    <row r="141773" spans="29:29" x14ac:dyDescent="0.25">
      <c r="AC141773" s="56"/>
    </row>
    <row r="141774" spans="29:29" x14ac:dyDescent="0.25">
      <c r="AC141774" s="56"/>
    </row>
    <row r="141775" spans="29:29" x14ac:dyDescent="0.25">
      <c r="AC141775" s="56"/>
    </row>
    <row r="141776" spans="29:29" x14ac:dyDescent="0.25">
      <c r="AC141776" s="56"/>
    </row>
    <row r="141777" spans="29:29" x14ac:dyDescent="0.25">
      <c r="AC141777" s="56"/>
    </row>
    <row r="141778" spans="29:29" x14ac:dyDescent="0.25">
      <c r="AC141778" s="56"/>
    </row>
    <row r="141779" spans="29:29" x14ac:dyDescent="0.25">
      <c r="AC141779" s="56"/>
    </row>
    <row r="141780" spans="29:29" x14ac:dyDescent="0.25">
      <c r="AC141780" s="56"/>
    </row>
    <row r="141781" spans="29:29" x14ac:dyDescent="0.25">
      <c r="AC141781" s="56"/>
    </row>
    <row r="141782" spans="29:29" x14ac:dyDescent="0.25">
      <c r="AC141782" s="56"/>
    </row>
    <row r="141783" spans="29:29" x14ac:dyDescent="0.25">
      <c r="AC141783" s="56"/>
    </row>
    <row r="141784" spans="29:29" x14ac:dyDescent="0.25">
      <c r="AC141784" s="56"/>
    </row>
    <row r="141785" spans="29:29" x14ac:dyDescent="0.25">
      <c r="AC141785" s="56"/>
    </row>
    <row r="141786" spans="29:29" x14ac:dyDescent="0.25">
      <c r="AC141786" s="56"/>
    </row>
    <row r="141787" spans="29:29" x14ac:dyDescent="0.25">
      <c r="AC141787" s="56"/>
    </row>
    <row r="141788" spans="29:29" x14ac:dyDescent="0.25">
      <c r="AC141788" s="56"/>
    </row>
    <row r="141789" spans="29:29" x14ac:dyDescent="0.25">
      <c r="AC141789" s="56"/>
    </row>
    <row r="141790" spans="29:29" x14ac:dyDescent="0.25">
      <c r="AC141790" s="56"/>
    </row>
    <row r="141791" spans="29:29" x14ac:dyDescent="0.25">
      <c r="AC141791" s="56"/>
    </row>
    <row r="141792" spans="29:29" x14ac:dyDescent="0.25">
      <c r="AC141792" s="56"/>
    </row>
    <row r="141793" spans="29:29" x14ac:dyDescent="0.25">
      <c r="AC141793" s="56"/>
    </row>
    <row r="141794" spans="29:29" x14ac:dyDescent="0.25">
      <c r="AC141794" s="56"/>
    </row>
    <row r="141795" spans="29:29" x14ac:dyDescent="0.25">
      <c r="AC141795" s="56"/>
    </row>
    <row r="141796" spans="29:29" x14ac:dyDescent="0.25">
      <c r="AC141796" s="56"/>
    </row>
    <row r="141797" spans="29:29" x14ac:dyDescent="0.25">
      <c r="AC141797" s="56"/>
    </row>
    <row r="141798" spans="29:29" x14ac:dyDescent="0.25">
      <c r="AC141798" s="56"/>
    </row>
    <row r="141799" spans="29:29" x14ac:dyDescent="0.25">
      <c r="AC141799" s="56"/>
    </row>
    <row r="141800" spans="29:29" x14ac:dyDescent="0.25">
      <c r="AC141800" s="56"/>
    </row>
    <row r="141801" spans="29:29" x14ac:dyDescent="0.25">
      <c r="AC141801" s="56"/>
    </row>
    <row r="141802" spans="29:29" x14ac:dyDescent="0.25">
      <c r="AC141802" s="56"/>
    </row>
    <row r="141803" spans="29:29" x14ac:dyDescent="0.25">
      <c r="AC141803" s="56"/>
    </row>
    <row r="141804" spans="29:29" x14ac:dyDescent="0.25">
      <c r="AC141804" s="56"/>
    </row>
    <row r="141805" spans="29:29" x14ac:dyDescent="0.25">
      <c r="AC141805" s="56"/>
    </row>
    <row r="141806" spans="29:29" x14ac:dyDescent="0.25">
      <c r="AC141806" s="56"/>
    </row>
    <row r="141807" spans="29:29" x14ac:dyDescent="0.25">
      <c r="AC141807" s="56"/>
    </row>
    <row r="141808" spans="29:29" x14ac:dyDescent="0.25">
      <c r="AC141808" s="56"/>
    </row>
    <row r="141809" spans="29:29" x14ac:dyDescent="0.25">
      <c r="AC141809" s="56"/>
    </row>
    <row r="141810" spans="29:29" x14ac:dyDescent="0.25">
      <c r="AC141810" s="56"/>
    </row>
    <row r="141811" spans="29:29" x14ac:dyDescent="0.25">
      <c r="AC141811" s="56"/>
    </row>
    <row r="141812" spans="29:29" x14ac:dyDescent="0.25">
      <c r="AC141812" s="56"/>
    </row>
    <row r="141813" spans="29:29" x14ac:dyDescent="0.25">
      <c r="AC141813" s="56"/>
    </row>
    <row r="141814" spans="29:29" x14ac:dyDescent="0.25">
      <c r="AC141814" s="56"/>
    </row>
    <row r="141815" spans="29:29" x14ac:dyDescent="0.25">
      <c r="AC141815" s="56"/>
    </row>
    <row r="141816" spans="29:29" x14ac:dyDescent="0.25">
      <c r="AC141816" s="56"/>
    </row>
    <row r="141817" spans="29:29" x14ac:dyDescent="0.25">
      <c r="AC141817" s="56"/>
    </row>
    <row r="141818" spans="29:29" x14ac:dyDescent="0.25">
      <c r="AC141818" s="56"/>
    </row>
    <row r="141819" spans="29:29" x14ac:dyDescent="0.25">
      <c r="AC141819" s="56"/>
    </row>
    <row r="141820" spans="29:29" x14ac:dyDescent="0.25">
      <c r="AC141820" s="56"/>
    </row>
    <row r="141821" spans="29:29" x14ac:dyDescent="0.25">
      <c r="AC141821" s="56"/>
    </row>
    <row r="141822" spans="29:29" x14ac:dyDescent="0.25">
      <c r="AC141822" s="56"/>
    </row>
    <row r="141823" spans="29:29" x14ac:dyDescent="0.25">
      <c r="AC141823" s="56"/>
    </row>
    <row r="141824" spans="29:29" x14ac:dyDescent="0.25">
      <c r="AC141824" s="56"/>
    </row>
    <row r="141825" spans="29:29" x14ac:dyDescent="0.25">
      <c r="AC141825" s="56"/>
    </row>
    <row r="141826" spans="29:29" x14ac:dyDescent="0.25">
      <c r="AC141826" s="56"/>
    </row>
    <row r="141827" spans="29:29" x14ac:dyDescent="0.25">
      <c r="AC141827" s="56"/>
    </row>
    <row r="141828" spans="29:29" x14ac:dyDescent="0.25">
      <c r="AC141828" s="56"/>
    </row>
    <row r="141829" spans="29:29" x14ac:dyDescent="0.25">
      <c r="AC141829" s="56"/>
    </row>
    <row r="141830" spans="29:29" x14ac:dyDescent="0.25">
      <c r="AC141830" s="56"/>
    </row>
    <row r="141831" spans="29:29" x14ac:dyDescent="0.25">
      <c r="AC141831" s="56"/>
    </row>
    <row r="141832" spans="29:29" x14ac:dyDescent="0.25">
      <c r="AC141832" s="56"/>
    </row>
    <row r="141833" spans="29:29" x14ac:dyDescent="0.25">
      <c r="AC141833" s="56"/>
    </row>
    <row r="141834" spans="29:29" x14ac:dyDescent="0.25">
      <c r="AC141834" s="56"/>
    </row>
    <row r="141835" spans="29:29" x14ac:dyDescent="0.25">
      <c r="AC141835" s="56"/>
    </row>
    <row r="141836" spans="29:29" x14ac:dyDescent="0.25">
      <c r="AC141836" s="56"/>
    </row>
    <row r="141837" spans="29:29" x14ac:dyDescent="0.25">
      <c r="AC141837" s="56"/>
    </row>
    <row r="141838" spans="29:29" x14ac:dyDescent="0.25">
      <c r="AC141838" s="56"/>
    </row>
    <row r="141839" spans="29:29" x14ac:dyDescent="0.25">
      <c r="AC141839" s="56"/>
    </row>
    <row r="141840" spans="29:29" x14ac:dyDescent="0.25">
      <c r="AC141840" s="56"/>
    </row>
    <row r="141841" spans="29:29" x14ac:dyDescent="0.25">
      <c r="AC141841" s="56"/>
    </row>
    <row r="141842" spans="29:29" x14ac:dyDescent="0.25">
      <c r="AC141842" s="56"/>
    </row>
    <row r="141843" spans="29:29" x14ac:dyDescent="0.25">
      <c r="AC141843" s="56"/>
    </row>
    <row r="141844" spans="29:29" x14ac:dyDescent="0.25">
      <c r="AC141844" s="56"/>
    </row>
    <row r="141845" spans="29:29" x14ac:dyDescent="0.25">
      <c r="AC141845" s="56"/>
    </row>
    <row r="141846" spans="29:29" x14ac:dyDescent="0.25">
      <c r="AC141846" s="56"/>
    </row>
    <row r="141847" spans="29:29" x14ac:dyDescent="0.25">
      <c r="AC141847" s="56"/>
    </row>
    <row r="141848" spans="29:29" x14ac:dyDescent="0.25">
      <c r="AC141848" s="56"/>
    </row>
    <row r="141849" spans="29:29" x14ac:dyDescent="0.25">
      <c r="AC141849" s="56"/>
    </row>
    <row r="141850" spans="29:29" x14ac:dyDescent="0.25">
      <c r="AC141850" s="56"/>
    </row>
    <row r="141851" spans="29:29" x14ac:dyDescent="0.25">
      <c r="AC141851" s="56"/>
    </row>
    <row r="141852" spans="29:29" x14ac:dyDescent="0.25">
      <c r="AC141852" s="56"/>
    </row>
    <row r="141853" spans="29:29" x14ac:dyDescent="0.25">
      <c r="AC141853" s="56"/>
    </row>
    <row r="141854" spans="29:29" x14ac:dyDescent="0.25">
      <c r="AC141854" s="56"/>
    </row>
    <row r="141855" spans="29:29" x14ac:dyDescent="0.25">
      <c r="AC141855" s="56"/>
    </row>
    <row r="141856" spans="29:29" x14ac:dyDescent="0.25">
      <c r="AC141856" s="56"/>
    </row>
    <row r="141857" spans="29:29" x14ac:dyDescent="0.25">
      <c r="AC141857" s="56"/>
    </row>
    <row r="141858" spans="29:29" x14ac:dyDescent="0.25">
      <c r="AC141858" s="56"/>
    </row>
    <row r="141859" spans="29:29" x14ac:dyDescent="0.25">
      <c r="AC141859" s="56"/>
    </row>
    <row r="141860" spans="29:29" x14ac:dyDescent="0.25">
      <c r="AC141860" s="56"/>
    </row>
    <row r="141861" spans="29:29" x14ac:dyDescent="0.25">
      <c r="AC141861" s="56"/>
    </row>
    <row r="141862" spans="29:29" x14ac:dyDescent="0.25">
      <c r="AC141862" s="56"/>
    </row>
    <row r="141863" spans="29:29" x14ac:dyDescent="0.25">
      <c r="AC141863" s="56"/>
    </row>
    <row r="141864" spans="29:29" x14ac:dyDescent="0.25">
      <c r="AC141864" s="56"/>
    </row>
    <row r="141865" spans="29:29" x14ac:dyDescent="0.25">
      <c r="AC141865" s="56"/>
    </row>
    <row r="141866" spans="29:29" x14ac:dyDescent="0.25">
      <c r="AC141866" s="56"/>
    </row>
    <row r="141867" spans="29:29" x14ac:dyDescent="0.25">
      <c r="AC141867" s="56"/>
    </row>
    <row r="141868" spans="29:29" x14ac:dyDescent="0.25">
      <c r="AC141868" s="56"/>
    </row>
    <row r="141869" spans="29:29" x14ac:dyDescent="0.25">
      <c r="AC141869" s="56"/>
    </row>
    <row r="141870" spans="29:29" x14ac:dyDescent="0.25">
      <c r="AC141870" s="56"/>
    </row>
    <row r="141871" spans="29:29" x14ac:dyDescent="0.25">
      <c r="AC141871" s="56"/>
    </row>
    <row r="141872" spans="29:29" x14ac:dyDescent="0.25">
      <c r="AC141872" s="56"/>
    </row>
    <row r="141873" spans="29:29" x14ac:dyDescent="0.25">
      <c r="AC141873" s="56"/>
    </row>
    <row r="141874" spans="29:29" x14ac:dyDescent="0.25">
      <c r="AC141874" s="56"/>
    </row>
    <row r="141875" spans="29:29" x14ac:dyDescent="0.25">
      <c r="AC141875" s="56"/>
    </row>
    <row r="141876" spans="29:29" x14ac:dyDescent="0.25">
      <c r="AC141876" s="56"/>
    </row>
    <row r="141877" spans="29:29" x14ac:dyDescent="0.25">
      <c r="AC141877" s="56"/>
    </row>
    <row r="141878" spans="29:29" x14ac:dyDescent="0.25">
      <c r="AC141878" s="56"/>
    </row>
    <row r="141879" spans="29:29" x14ac:dyDescent="0.25">
      <c r="AC141879" s="56"/>
    </row>
    <row r="141880" spans="29:29" x14ac:dyDescent="0.25">
      <c r="AC141880" s="56"/>
    </row>
    <row r="141881" spans="29:29" x14ac:dyDescent="0.25">
      <c r="AC141881" s="56"/>
    </row>
    <row r="141882" spans="29:29" x14ac:dyDescent="0.25">
      <c r="AC141882" s="56"/>
    </row>
    <row r="141883" spans="29:29" x14ac:dyDescent="0.25">
      <c r="AC141883" s="56"/>
    </row>
    <row r="141884" spans="29:29" x14ac:dyDescent="0.25">
      <c r="AC141884" s="56"/>
    </row>
    <row r="141885" spans="29:29" x14ac:dyDescent="0.25">
      <c r="AC141885" s="56"/>
    </row>
    <row r="141886" spans="29:29" x14ac:dyDescent="0.25">
      <c r="AC141886" s="56"/>
    </row>
    <row r="141887" spans="29:29" x14ac:dyDescent="0.25">
      <c r="AC141887" s="56"/>
    </row>
    <row r="141888" spans="29:29" x14ac:dyDescent="0.25">
      <c r="AC141888" s="56"/>
    </row>
    <row r="141889" spans="29:29" x14ac:dyDescent="0.25">
      <c r="AC141889" s="56"/>
    </row>
    <row r="141890" spans="29:29" x14ac:dyDescent="0.25">
      <c r="AC141890" s="56"/>
    </row>
    <row r="141891" spans="29:29" x14ac:dyDescent="0.25">
      <c r="AC141891" s="56"/>
    </row>
    <row r="141892" spans="29:29" x14ac:dyDescent="0.25">
      <c r="AC141892" s="56"/>
    </row>
    <row r="141893" spans="29:29" x14ac:dyDescent="0.25">
      <c r="AC141893" s="56"/>
    </row>
    <row r="141894" spans="29:29" x14ac:dyDescent="0.25">
      <c r="AC141894" s="56"/>
    </row>
    <row r="141895" spans="29:29" x14ac:dyDescent="0.25">
      <c r="AC141895" s="56"/>
    </row>
    <row r="141896" spans="29:29" x14ac:dyDescent="0.25">
      <c r="AC141896" s="56"/>
    </row>
    <row r="141897" spans="29:29" x14ac:dyDescent="0.25">
      <c r="AC141897" s="56"/>
    </row>
    <row r="141898" spans="29:29" x14ac:dyDescent="0.25">
      <c r="AC141898" s="56"/>
    </row>
    <row r="141899" spans="29:29" x14ac:dyDescent="0.25">
      <c r="AC141899" s="56"/>
    </row>
    <row r="141900" spans="29:29" x14ac:dyDescent="0.25">
      <c r="AC141900" s="56"/>
    </row>
    <row r="141901" spans="29:29" x14ac:dyDescent="0.25">
      <c r="AC141901" s="56"/>
    </row>
    <row r="141902" spans="29:29" x14ac:dyDescent="0.25">
      <c r="AC141902" s="56"/>
    </row>
    <row r="141903" spans="29:29" x14ac:dyDescent="0.25">
      <c r="AC141903" s="56"/>
    </row>
    <row r="141904" spans="29:29" x14ac:dyDescent="0.25">
      <c r="AC141904" s="56"/>
    </row>
    <row r="141905" spans="29:29" x14ac:dyDescent="0.25">
      <c r="AC141905" s="56"/>
    </row>
    <row r="141906" spans="29:29" x14ac:dyDescent="0.25">
      <c r="AC141906" s="56"/>
    </row>
    <row r="141907" spans="29:29" x14ac:dyDescent="0.25">
      <c r="AC141907" s="56"/>
    </row>
    <row r="141908" spans="29:29" x14ac:dyDescent="0.25">
      <c r="AC141908" s="56"/>
    </row>
    <row r="141909" spans="29:29" x14ac:dyDescent="0.25">
      <c r="AC141909" s="56"/>
    </row>
    <row r="141910" spans="29:29" x14ac:dyDescent="0.25">
      <c r="AC141910" s="56"/>
    </row>
    <row r="141911" spans="29:29" x14ac:dyDescent="0.25">
      <c r="AC141911" s="56"/>
    </row>
    <row r="141912" spans="29:29" x14ac:dyDescent="0.25">
      <c r="AC141912" s="56"/>
    </row>
    <row r="141913" spans="29:29" x14ac:dyDescent="0.25">
      <c r="AC141913" s="56"/>
    </row>
    <row r="141914" spans="29:29" x14ac:dyDescent="0.25">
      <c r="AC141914" s="56"/>
    </row>
    <row r="141915" spans="29:29" x14ac:dyDescent="0.25">
      <c r="AC141915" s="56"/>
    </row>
    <row r="141916" spans="29:29" x14ac:dyDescent="0.25">
      <c r="AC141916" s="56"/>
    </row>
    <row r="141917" spans="29:29" x14ac:dyDescent="0.25">
      <c r="AC141917" s="56"/>
    </row>
    <row r="141918" spans="29:29" x14ac:dyDescent="0.25">
      <c r="AC141918" s="56"/>
    </row>
    <row r="141919" spans="29:29" x14ac:dyDescent="0.25">
      <c r="AC141919" s="56"/>
    </row>
    <row r="141920" spans="29:29" x14ac:dyDescent="0.25">
      <c r="AC141920" s="56"/>
    </row>
    <row r="141921" spans="29:29" x14ac:dyDescent="0.25">
      <c r="AC141921" s="56"/>
    </row>
    <row r="141922" spans="29:29" x14ac:dyDescent="0.25">
      <c r="AC141922" s="56"/>
    </row>
    <row r="141923" spans="29:29" x14ac:dyDescent="0.25">
      <c r="AC141923" s="56"/>
    </row>
    <row r="141924" spans="29:29" x14ac:dyDescent="0.25">
      <c r="AC141924" s="56"/>
    </row>
    <row r="141925" spans="29:29" x14ac:dyDescent="0.25">
      <c r="AC141925" s="56"/>
    </row>
    <row r="141926" spans="29:29" x14ac:dyDescent="0.25">
      <c r="AC141926" s="56"/>
    </row>
    <row r="141927" spans="29:29" x14ac:dyDescent="0.25">
      <c r="AC141927" s="56"/>
    </row>
    <row r="141928" spans="29:29" x14ac:dyDescent="0.25">
      <c r="AC141928" s="56"/>
    </row>
    <row r="141929" spans="29:29" x14ac:dyDescent="0.25">
      <c r="AC141929" s="56"/>
    </row>
    <row r="141930" spans="29:29" x14ac:dyDescent="0.25">
      <c r="AC141930" s="56"/>
    </row>
    <row r="141931" spans="29:29" x14ac:dyDescent="0.25">
      <c r="AC141931" s="56"/>
    </row>
    <row r="141932" spans="29:29" x14ac:dyDescent="0.25">
      <c r="AC141932" s="56"/>
    </row>
    <row r="141933" spans="29:29" x14ac:dyDescent="0.25">
      <c r="AC141933" s="56"/>
    </row>
    <row r="141934" spans="29:29" x14ac:dyDescent="0.25">
      <c r="AC141934" s="56"/>
    </row>
    <row r="141935" spans="29:29" x14ac:dyDescent="0.25">
      <c r="AC141935" s="56"/>
    </row>
    <row r="141936" spans="29:29" x14ac:dyDescent="0.25">
      <c r="AC141936" s="56"/>
    </row>
    <row r="141937" spans="29:29" x14ac:dyDescent="0.25">
      <c r="AC141937" s="56"/>
    </row>
    <row r="141938" spans="29:29" x14ac:dyDescent="0.25">
      <c r="AC141938" s="56"/>
    </row>
    <row r="141939" spans="29:29" x14ac:dyDescent="0.25">
      <c r="AC141939" s="56"/>
    </row>
    <row r="141940" spans="29:29" x14ac:dyDescent="0.25">
      <c r="AC141940" s="56"/>
    </row>
    <row r="141941" spans="29:29" x14ac:dyDescent="0.25">
      <c r="AC141941" s="56"/>
    </row>
    <row r="141942" spans="29:29" x14ac:dyDescent="0.25">
      <c r="AC141942" s="56"/>
    </row>
    <row r="141943" spans="29:29" x14ac:dyDescent="0.25">
      <c r="AC141943" s="56"/>
    </row>
    <row r="141944" spans="29:29" x14ac:dyDescent="0.25">
      <c r="AC141944" s="56"/>
    </row>
    <row r="141945" spans="29:29" x14ac:dyDescent="0.25">
      <c r="AC141945" s="56"/>
    </row>
    <row r="141946" spans="29:29" x14ac:dyDescent="0.25">
      <c r="AC141946" s="56"/>
    </row>
    <row r="141947" spans="29:29" x14ac:dyDescent="0.25">
      <c r="AC141947" s="56"/>
    </row>
    <row r="141948" spans="29:29" x14ac:dyDescent="0.25">
      <c r="AC141948" s="56"/>
    </row>
    <row r="141949" spans="29:29" x14ac:dyDescent="0.25">
      <c r="AC141949" s="56"/>
    </row>
    <row r="141950" spans="29:29" x14ac:dyDescent="0.25">
      <c r="AC141950" s="56"/>
    </row>
    <row r="141951" spans="29:29" x14ac:dyDescent="0.25">
      <c r="AC141951" s="56"/>
    </row>
    <row r="141952" spans="29:29" x14ac:dyDescent="0.25">
      <c r="AC141952" s="56"/>
    </row>
    <row r="141953" spans="29:29" x14ac:dyDescent="0.25">
      <c r="AC141953" s="56"/>
    </row>
    <row r="141954" spans="29:29" x14ac:dyDescent="0.25">
      <c r="AC141954" s="56"/>
    </row>
    <row r="141955" spans="29:29" x14ac:dyDescent="0.25">
      <c r="AC141955" s="56"/>
    </row>
    <row r="141956" spans="29:29" x14ac:dyDescent="0.25">
      <c r="AC141956" s="56"/>
    </row>
    <row r="141957" spans="29:29" x14ac:dyDescent="0.25">
      <c r="AC141957" s="56"/>
    </row>
    <row r="141958" spans="29:29" x14ac:dyDescent="0.25">
      <c r="AC141958" s="56"/>
    </row>
    <row r="141959" spans="29:29" x14ac:dyDescent="0.25">
      <c r="AC141959" s="56"/>
    </row>
    <row r="141960" spans="29:29" x14ac:dyDescent="0.25">
      <c r="AC141960" s="56"/>
    </row>
    <row r="141961" spans="29:29" x14ac:dyDescent="0.25">
      <c r="AC141961" s="56"/>
    </row>
    <row r="141962" spans="29:29" x14ac:dyDescent="0.25">
      <c r="AC141962" s="56"/>
    </row>
    <row r="141963" spans="29:29" x14ac:dyDescent="0.25">
      <c r="AC141963" s="56"/>
    </row>
    <row r="141964" spans="29:29" x14ac:dyDescent="0.25">
      <c r="AC141964" s="56"/>
    </row>
    <row r="141965" spans="29:29" x14ac:dyDescent="0.25">
      <c r="AC141965" s="56"/>
    </row>
    <row r="141966" spans="29:29" x14ac:dyDescent="0.25">
      <c r="AC141966" s="56"/>
    </row>
    <row r="141967" spans="29:29" x14ac:dyDescent="0.25">
      <c r="AC141967" s="56"/>
    </row>
    <row r="141968" spans="29:29" x14ac:dyDescent="0.25">
      <c r="AC141968" s="56"/>
    </row>
    <row r="141969" spans="29:29" x14ac:dyDescent="0.25">
      <c r="AC141969" s="56"/>
    </row>
    <row r="141970" spans="29:29" x14ac:dyDescent="0.25">
      <c r="AC141970" s="56"/>
    </row>
    <row r="141971" spans="29:29" x14ac:dyDescent="0.25">
      <c r="AC141971" s="56"/>
    </row>
    <row r="141972" spans="29:29" x14ac:dyDescent="0.25">
      <c r="AC141972" s="56"/>
    </row>
    <row r="141973" spans="29:29" x14ac:dyDescent="0.25">
      <c r="AC141973" s="56"/>
    </row>
    <row r="141974" spans="29:29" x14ac:dyDescent="0.25">
      <c r="AC141974" s="56"/>
    </row>
    <row r="141975" spans="29:29" x14ac:dyDescent="0.25">
      <c r="AC141975" s="56"/>
    </row>
    <row r="141976" spans="29:29" x14ac:dyDescent="0.25">
      <c r="AC141976" s="56"/>
    </row>
    <row r="141977" spans="29:29" x14ac:dyDescent="0.25">
      <c r="AC141977" s="56"/>
    </row>
    <row r="141978" spans="29:29" x14ac:dyDescent="0.25">
      <c r="AC141978" s="56"/>
    </row>
    <row r="141979" spans="29:29" x14ac:dyDescent="0.25">
      <c r="AC141979" s="56"/>
    </row>
    <row r="141980" spans="29:29" x14ac:dyDescent="0.25">
      <c r="AC141980" s="56"/>
    </row>
    <row r="141981" spans="29:29" x14ac:dyDescent="0.25">
      <c r="AC141981" s="56"/>
    </row>
    <row r="141982" spans="29:29" x14ac:dyDescent="0.25">
      <c r="AC141982" s="56"/>
    </row>
    <row r="141983" spans="29:29" x14ac:dyDescent="0.25">
      <c r="AC141983" s="56"/>
    </row>
    <row r="141984" spans="29:29" x14ac:dyDescent="0.25">
      <c r="AC141984" s="56"/>
    </row>
    <row r="141985" spans="29:29" x14ac:dyDescent="0.25">
      <c r="AC141985" s="56"/>
    </row>
    <row r="141986" spans="29:29" x14ac:dyDescent="0.25">
      <c r="AC141986" s="56"/>
    </row>
    <row r="141987" spans="29:29" x14ac:dyDescent="0.25">
      <c r="AC141987" s="56"/>
    </row>
    <row r="141988" spans="29:29" x14ac:dyDescent="0.25">
      <c r="AC141988" s="56"/>
    </row>
    <row r="141989" spans="29:29" x14ac:dyDescent="0.25">
      <c r="AC141989" s="56"/>
    </row>
    <row r="141990" spans="29:29" x14ac:dyDescent="0.25">
      <c r="AC141990" s="56"/>
    </row>
    <row r="141991" spans="29:29" x14ac:dyDescent="0.25">
      <c r="AC141991" s="56"/>
    </row>
    <row r="141992" spans="29:29" x14ac:dyDescent="0.25">
      <c r="AC141992" s="56"/>
    </row>
    <row r="141993" spans="29:29" x14ac:dyDescent="0.25">
      <c r="AC141993" s="56"/>
    </row>
    <row r="141994" spans="29:29" x14ac:dyDescent="0.25">
      <c r="AC141994" s="56"/>
    </row>
    <row r="141995" spans="29:29" x14ac:dyDescent="0.25">
      <c r="AC141995" s="56"/>
    </row>
    <row r="141996" spans="29:29" x14ac:dyDescent="0.25">
      <c r="AC141996" s="56"/>
    </row>
    <row r="141997" spans="29:29" x14ac:dyDescent="0.25">
      <c r="AC141997" s="56"/>
    </row>
    <row r="141998" spans="29:29" x14ac:dyDescent="0.25">
      <c r="AC141998" s="56"/>
    </row>
    <row r="141999" spans="29:29" x14ac:dyDescent="0.25">
      <c r="AC141999" s="56"/>
    </row>
    <row r="142000" spans="29:29" x14ac:dyDescent="0.25">
      <c r="AC142000" s="56"/>
    </row>
    <row r="142001" spans="29:29" x14ac:dyDescent="0.25">
      <c r="AC142001" s="56"/>
    </row>
    <row r="142002" spans="29:29" x14ac:dyDescent="0.25">
      <c r="AC142002" s="56"/>
    </row>
    <row r="142003" spans="29:29" x14ac:dyDescent="0.25">
      <c r="AC142003" s="56"/>
    </row>
    <row r="142004" spans="29:29" x14ac:dyDescent="0.25">
      <c r="AC142004" s="56"/>
    </row>
    <row r="142005" spans="29:29" x14ac:dyDescent="0.25">
      <c r="AC142005" s="56"/>
    </row>
    <row r="142006" spans="29:29" x14ac:dyDescent="0.25">
      <c r="AC142006" s="56"/>
    </row>
    <row r="142007" spans="29:29" x14ac:dyDescent="0.25">
      <c r="AC142007" s="56"/>
    </row>
    <row r="142008" spans="29:29" x14ac:dyDescent="0.25">
      <c r="AC142008" s="56"/>
    </row>
    <row r="142009" spans="29:29" x14ac:dyDescent="0.25">
      <c r="AC142009" s="56"/>
    </row>
    <row r="142010" spans="29:29" x14ac:dyDescent="0.25">
      <c r="AC142010" s="56"/>
    </row>
    <row r="142011" spans="29:29" x14ac:dyDescent="0.25">
      <c r="AC142011" s="56"/>
    </row>
    <row r="142012" spans="29:29" x14ac:dyDescent="0.25">
      <c r="AC142012" s="56"/>
    </row>
    <row r="142013" spans="29:29" x14ac:dyDescent="0.25">
      <c r="AC142013" s="56"/>
    </row>
    <row r="142014" spans="29:29" x14ac:dyDescent="0.25">
      <c r="AC142014" s="56"/>
    </row>
    <row r="142015" spans="29:29" x14ac:dyDescent="0.25">
      <c r="AC142015" s="56"/>
    </row>
    <row r="142016" spans="29:29" x14ac:dyDescent="0.25">
      <c r="AC142016" s="56"/>
    </row>
    <row r="142017" spans="29:29" x14ac:dyDescent="0.25">
      <c r="AC142017" s="56"/>
    </row>
    <row r="142018" spans="29:29" x14ac:dyDescent="0.25">
      <c r="AC142018" s="56"/>
    </row>
    <row r="142019" spans="29:29" x14ac:dyDescent="0.25">
      <c r="AC142019" s="56"/>
    </row>
    <row r="142020" spans="29:29" x14ac:dyDescent="0.25">
      <c r="AC142020" s="56"/>
    </row>
    <row r="142021" spans="29:29" x14ac:dyDescent="0.25">
      <c r="AC142021" s="56"/>
    </row>
    <row r="142022" spans="29:29" x14ac:dyDescent="0.25">
      <c r="AC142022" s="56"/>
    </row>
    <row r="142023" spans="29:29" x14ac:dyDescent="0.25">
      <c r="AC142023" s="56"/>
    </row>
    <row r="142024" spans="29:29" x14ac:dyDescent="0.25">
      <c r="AC142024" s="56"/>
    </row>
    <row r="142025" spans="29:29" x14ac:dyDescent="0.25">
      <c r="AC142025" s="56"/>
    </row>
    <row r="142026" spans="29:29" x14ac:dyDescent="0.25">
      <c r="AC142026" s="56"/>
    </row>
    <row r="142027" spans="29:29" x14ac:dyDescent="0.25">
      <c r="AC142027" s="56"/>
    </row>
    <row r="142028" spans="29:29" x14ac:dyDescent="0.25">
      <c r="AC142028" s="56"/>
    </row>
    <row r="142029" spans="29:29" x14ac:dyDescent="0.25">
      <c r="AC142029" s="56"/>
    </row>
    <row r="142030" spans="29:29" x14ac:dyDescent="0.25">
      <c r="AC142030" s="56"/>
    </row>
    <row r="142031" spans="29:29" x14ac:dyDescent="0.25">
      <c r="AC142031" s="56"/>
    </row>
    <row r="142032" spans="29:29" x14ac:dyDescent="0.25">
      <c r="AC142032" s="56"/>
    </row>
    <row r="142033" spans="29:29" x14ac:dyDescent="0.25">
      <c r="AC142033" s="56"/>
    </row>
    <row r="142034" spans="29:29" x14ac:dyDescent="0.25">
      <c r="AC142034" s="56"/>
    </row>
    <row r="142035" spans="29:29" x14ac:dyDescent="0.25">
      <c r="AC142035" s="56"/>
    </row>
    <row r="142036" spans="29:29" x14ac:dyDescent="0.25">
      <c r="AC142036" s="56"/>
    </row>
    <row r="142037" spans="29:29" x14ac:dyDescent="0.25">
      <c r="AC142037" s="56"/>
    </row>
    <row r="142038" spans="29:29" x14ac:dyDescent="0.25">
      <c r="AC142038" s="56"/>
    </row>
    <row r="142039" spans="29:29" x14ac:dyDescent="0.25">
      <c r="AC142039" s="56"/>
    </row>
    <row r="142040" spans="29:29" x14ac:dyDescent="0.25">
      <c r="AC142040" s="56"/>
    </row>
    <row r="142041" spans="29:29" x14ac:dyDescent="0.25">
      <c r="AC142041" s="56"/>
    </row>
    <row r="142042" spans="29:29" x14ac:dyDescent="0.25">
      <c r="AC142042" s="56"/>
    </row>
    <row r="142043" spans="29:29" x14ac:dyDescent="0.25">
      <c r="AC142043" s="56"/>
    </row>
    <row r="142044" spans="29:29" x14ac:dyDescent="0.25">
      <c r="AC142044" s="56"/>
    </row>
    <row r="142045" spans="29:29" x14ac:dyDescent="0.25">
      <c r="AC142045" s="56"/>
    </row>
    <row r="142046" spans="29:29" x14ac:dyDescent="0.25">
      <c r="AC142046" s="56"/>
    </row>
    <row r="142047" spans="29:29" x14ac:dyDescent="0.25">
      <c r="AC142047" s="56"/>
    </row>
    <row r="142048" spans="29:29" x14ac:dyDescent="0.25">
      <c r="AC142048" s="56"/>
    </row>
    <row r="142049" spans="29:29" x14ac:dyDescent="0.25">
      <c r="AC142049" s="56"/>
    </row>
    <row r="142050" spans="29:29" x14ac:dyDescent="0.25">
      <c r="AC142050" s="56"/>
    </row>
    <row r="142051" spans="29:29" x14ac:dyDescent="0.25">
      <c r="AC142051" s="56"/>
    </row>
    <row r="142052" spans="29:29" x14ac:dyDescent="0.25">
      <c r="AC142052" s="56"/>
    </row>
    <row r="142053" spans="29:29" x14ac:dyDescent="0.25">
      <c r="AC142053" s="56"/>
    </row>
    <row r="142054" spans="29:29" x14ac:dyDescent="0.25">
      <c r="AC142054" s="56"/>
    </row>
    <row r="142055" spans="29:29" x14ac:dyDescent="0.25">
      <c r="AC142055" s="56"/>
    </row>
    <row r="142056" spans="29:29" x14ac:dyDescent="0.25">
      <c r="AC142056" s="56"/>
    </row>
    <row r="142057" spans="29:29" x14ac:dyDescent="0.25">
      <c r="AC142057" s="56"/>
    </row>
    <row r="142058" spans="29:29" x14ac:dyDescent="0.25">
      <c r="AC142058" s="56"/>
    </row>
    <row r="142059" spans="29:29" x14ac:dyDescent="0.25">
      <c r="AC142059" s="56"/>
    </row>
    <row r="142060" spans="29:29" x14ac:dyDescent="0.25">
      <c r="AC142060" s="56"/>
    </row>
    <row r="142061" spans="29:29" x14ac:dyDescent="0.25">
      <c r="AC142061" s="56"/>
    </row>
    <row r="142062" spans="29:29" x14ac:dyDescent="0.25">
      <c r="AC142062" s="56"/>
    </row>
    <row r="142063" spans="29:29" x14ac:dyDescent="0.25">
      <c r="AC142063" s="56"/>
    </row>
    <row r="142064" spans="29:29" x14ac:dyDescent="0.25">
      <c r="AC142064" s="56"/>
    </row>
    <row r="142065" spans="29:29" x14ac:dyDescent="0.25">
      <c r="AC142065" s="56"/>
    </row>
    <row r="142066" spans="29:29" x14ac:dyDescent="0.25">
      <c r="AC142066" s="56"/>
    </row>
    <row r="142067" spans="29:29" x14ac:dyDescent="0.25">
      <c r="AC142067" s="56"/>
    </row>
    <row r="142068" spans="29:29" x14ac:dyDescent="0.25">
      <c r="AC142068" s="56"/>
    </row>
    <row r="142069" spans="29:29" x14ac:dyDescent="0.25">
      <c r="AC142069" s="56"/>
    </row>
    <row r="142070" spans="29:29" x14ac:dyDescent="0.25">
      <c r="AC142070" s="56"/>
    </row>
    <row r="142071" spans="29:29" x14ac:dyDescent="0.25">
      <c r="AC142071" s="56"/>
    </row>
    <row r="142072" spans="29:29" x14ac:dyDescent="0.25">
      <c r="AC142072" s="56"/>
    </row>
    <row r="142073" spans="29:29" x14ac:dyDescent="0.25">
      <c r="AC142073" s="56"/>
    </row>
    <row r="142074" spans="29:29" x14ac:dyDescent="0.25">
      <c r="AC142074" s="56"/>
    </row>
    <row r="142075" spans="29:29" x14ac:dyDescent="0.25">
      <c r="AC142075" s="56"/>
    </row>
    <row r="142076" spans="29:29" x14ac:dyDescent="0.25">
      <c r="AC142076" s="56"/>
    </row>
    <row r="142077" spans="29:29" x14ac:dyDescent="0.25">
      <c r="AC142077" s="56"/>
    </row>
    <row r="142078" spans="29:29" x14ac:dyDescent="0.25">
      <c r="AC142078" s="56"/>
    </row>
    <row r="142079" spans="29:29" x14ac:dyDescent="0.25">
      <c r="AC142079" s="56"/>
    </row>
    <row r="142080" spans="29:29" x14ac:dyDescent="0.25">
      <c r="AC142080" s="56"/>
    </row>
    <row r="142081" spans="29:29" x14ac:dyDescent="0.25">
      <c r="AC142081" s="56"/>
    </row>
    <row r="142082" spans="29:29" x14ac:dyDescent="0.25">
      <c r="AC142082" s="56"/>
    </row>
    <row r="142083" spans="29:29" x14ac:dyDescent="0.25">
      <c r="AC142083" s="56"/>
    </row>
    <row r="142084" spans="29:29" x14ac:dyDescent="0.25">
      <c r="AC142084" s="56"/>
    </row>
    <row r="142085" spans="29:29" x14ac:dyDescent="0.25">
      <c r="AC142085" s="56"/>
    </row>
    <row r="142086" spans="29:29" x14ac:dyDescent="0.25">
      <c r="AC142086" s="56"/>
    </row>
    <row r="142087" spans="29:29" x14ac:dyDescent="0.25">
      <c r="AC142087" s="56"/>
    </row>
    <row r="142088" spans="29:29" x14ac:dyDescent="0.25">
      <c r="AC142088" s="56"/>
    </row>
    <row r="142089" spans="29:29" x14ac:dyDescent="0.25">
      <c r="AC142089" s="56"/>
    </row>
    <row r="142090" spans="29:29" x14ac:dyDescent="0.25">
      <c r="AC142090" s="56"/>
    </row>
    <row r="142091" spans="29:29" x14ac:dyDescent="0.25">
      <c r="AC142091" s="56"/>
    </row>
    <row r="142092" spans="29:29" x14ac:dyDescent="0.25">
      <c r="AC142092" s="56"/>
    </row>
    <row r="142093" spans="29:29" x14ac:dyDescent="0.25">
      <c r="AC142093" s="56"/>
    </row>
    <row r="142094" spans="29:29" x14ac:dyDescent="0.25">
      <c r="AC142094" s="56"/>
    </row>
    <row r="142095" spans="29:29" x14ac:dyDescent="0.25">
      <c r="AC142095" s="56"/>
    </row>
    <row r="142096" spans="29:29" x14ac:dyDescent="0.25">
      <c r="AC142096" s="56"/>
    </row>
    <row r="142097" spans="29:29" x14ac:dyDescent="0.25">
      <c r="AC142097" s="56"/>
    </row>
    <row r="142098" spans="29:29" x14ac:dyDescent="0.25">
      <c r="AC142098" s="56"/>
    </row>
    <row r="142099" spans="29:29" x14ac:dyDescent="0.25">
      <c r="AC142099" s="56"/>
    </row>
    <row r="142100" spans="29:29" x14ac:dyDescent="0.25">
      <c r="AC142100" s="56"/>
    </row>
    <row r="142101" spans="29:29" x14ac:dyDescent="0.25">
      <c r="AC142101" s="56"/>
    </row>
    <row r="142102" spans="29:29" x14ac:dyDescent="0.25">
      <c r="AC142102" s="56"/>
    </row>
    <row r="142103" spans="29:29" x14ac:dyDescent="0.25">
      <c r="AC142103" s="56"/>
    </row>
    <row r="142104" spans="29:29" x14ac:dyDescent="0.25">
      <c r="AC142104" s="56"/>
    </row>
    <row r="142105" spans="29:29" x14ac:dyDescent="0.25">
      <c r="AC142105" s="56"/>
    </row>
    <row r="142106" spans="29:29" x14ac:dyDescent="0.25">
      <c r="AC142106" s="56"/>
    </row>
    <row r="142107" spans="29:29" x14ac:dyDescent="0.25">
      <c r="AC142107" s="56"/>
    </row>
    <row r="142108" spans="29:29" x14ac:dyDescent="0.25">
      <c r="AC142108" s="56"/>
    </row>
    <row r="142109" spans="29:29" x14ac:dyDescent="0.25">
      <c r="AC142109" s="56"/>
    </row>
    <row r="142110" spans="29:29" x14ac:dyDescent="0.25">
      <c r="AC142110" s="56"/>
    </row>
    <row r="142111" spans="29:29" x14ac:dyDescent="0.25">
      <c r="AC142111" s="56"/>
    </row>
    <row r="142112" spans="29:29" x14ac:dyDescent="0.25">
      <c r="AC142112" s="56"/>
    </row>
    <row r="142113" spans="29:29" x14ac:dyDescent="0.25">
      <c r="AC142113" s="56"/>
    </row>
    <row r="142114" spans="29:29" x14ac:dyDescent="0.25">
      <c r="AC142114" s="56"/>
    </row>
    <row r="142115" spans="29:29" x14ac:dyDescent="0.25">
      <c r="AC142115" s="56"/>
    </row>
    <row r="142116" spans="29:29" x14ac:dyDescent="0.25">
      <c r="AC142116" s="56"/>
    </row>
    <row r="142117" spans="29:29" x14ac:dyDescent="0.25">
      <c r="AC142117" s="56"/>
    </row>
    <row r="142118" spans="29:29" x14ac:dyDescent="0.25">
      <c r="AC142118" s="56"/>
    </row>
    <row r="142119" spans="29:29" x14ac:dyDescent="0.25">
      <c r="AC142119" s="56"/>
    </row>
    <row r="142120" spans="29:29" x14ac:dyDescent="0.25">
      <c r="AC142120" s="56"/>
    </row>
    <row r="142121" spans="29:29" x14ac:dyDescent="0.25">
      <c r="AC142121" s="56"/>
    </row>
    <row r="142122" spans="29:29" x14ac:dyDescent="0.25">
      <c r="AC142122" s="56"/>
    </row>
    <row r="142123" spans="29:29" x14ac:dyDescent="0.25">
      <c r="AC142123" s="56"/>
    </row>
    <row r="142124" spans="29:29" x14ac:dyDescent="0.25">
      <c r="AC142124" s="56"/>
    </row>
    <row r="142125" spans="29:29" x14ac:dyDescent="0.25">
      <c r="AC142125" s="56"/>
    </row>
    <row r="142126" spans="29:29" x14ac:dyDescent="0.25">
      <c r="AC142126" s="56"/>
    </row>
    <row r="142127" spans="29:29" x14ac:dyDescent="0.25">
      <c r="AC142127" s="56"/>
    </row>
    <row r="142128" spans="29:29" x14ac:dyDescent="0.25">
      <c r="AC142128" s="56"/>
    </row>
    <row r="142129" spans="29:29" x14ac:dyDescent="0.25">
      <c r="AC142129" s="56"/>
    </row>
    <row r="142130" spans="29:29" x14ac:dyDescent="0.25">
      <c r="AC142130" s="56"/>
    </row>
    <row r="142131" spans="29:29" x14ac:dyDescent="0.25">
      <c r="AC142131" s="56"/>
    </row>
    <row r="142132" spans="29:29" x14ac:dyDescent="0.25">
      <c r="AC142132" s="56"/>
    </row>
    <row r="142133" spans="29:29" x14ac:dyDescent="0.25">
      <c r="AC142133" s="56"/>
    </row>
    <row r="142134" spans="29:29" x14ac:dyDescent="0.25">
      <c r="AC142134" s="56"/>
    </row>
    <row r="142135" spans="29:29" x14ac:dyDescent="0.25">
      <c r="AC142135" s="56"/>
    </row>
    <row r="142136" spans="29:29" x14ac:dyDescent="0.25">
      <c r="AC142136" s="56"/>
    </row>
    <row r="142137" spans="29:29" x14ac:dyDescent="0.25">
      <c r="AC142137" s="56"/>
    </row>
    <row r="142138" spans="29:29" x14ac:dyDescent="0.25">
      <c r="AC142138" s="56"/>
    </row>
    <row r="142139" spans="29:29" x14ac:dyDescent="0.25">
      <c r="AC142139" s="56"/>
    </row>
    <row r="142140" spans="29:29" x14ac:dyDescent="0.25">
      <c r="AC142140" s="56"/>
    </row>
    <row r="142141" spans="29:29" x14ac:dyDescent="0.25">
      <c r="AC142141" s="56"/>
    </row>
    <row r="142142" spans="29:29" x14ac:dyDescent="0.25">
      <c r="AC142142" s="56"/>
    </row>
    <row r="142143" spans="29:29" x14ac:dyDescent="0.25">
      <c r="AC142143" s="56"/>
    </row>
    <row r="142144" spans="29:29" x14ac:dyDescent="0.25">
      <c r="AC142144" s="56"/>
    </row>
    <row r="142145" spans="29:29" x14ac:dyDescent="0.25">
      <c r="AC142145" s="56"/>
    </row>
    <row r="142146" spans="29:29" x14ac:dyDescent="0.25">
      <c r="AC142146" s="56"/>
    </row>
    <row r="142147" spans="29:29" x14ac:dyDescent="0.25">
      <c r="AC142147" s="56"/>
    </row>
    <row r="142148" spans="29:29" x14ac:dyDescent="0.25">
      <c r="AC142148" s="56"/>
    </row>
    <row r="142149" spans="29:29" x14ac:dyDescent="0.25">
      <c r="AC142149" s="56"/>
    </row>
    <row r="142150" spans="29:29" x14ac:dyDescent="0.25">
      <c r="AC142150" s="56"/>
    </row>
    <row r="142151" spans="29:29" x14ac:dyDescent="0.25">
      <c r="AC142151" s="56"/>
    </row>
    <row r="142152" spans="29:29" x14ac:dyDescent="0.25">
      <c r="AC142152" s="56"/>
    </row>
    <row r="142153" spans="29:29" x14ac:dyDescent="0.25">
      <c r="AC142153" s="56"/>
    </row>
    <row r="142154" spans="29:29" x14ac:dyDescent="0.25">
      <c r="AC142154" s="56"/>
    </row>
    <row r="142155" spans="29:29" x14ac:dyDescent="0.25">
      <c r="AC142155" s="56"/>
    </row>
    <row r="142156" spans="29:29" x14ac:dyDescent="0.25">
      <c r="AC142156" s="56"/>
    </row>
    <row r="142157" spans="29:29" x14ac:dyDescent="0.25">
      <c r="AC142157" s="56"/>
    </row>
    <row r="142158" spans="29:29" x14ac:dyDescent="0.25">
      <c r="AC142158" s="56"/>
    </row>
    <row r="142159" spans="29:29" x14ac:dyDescent="0.25">
      <c r="AC142159" s="56"/>
    </row>
    <row r="142160" spans="29:29" x14ac:dyDescent="0.25">
      <c r="AC142160" s="56"/>
    </row>
    <row r="142161" spans="29:29" x14ac:dyDescent="0.25">
      <c r="AC142161" s="56"/>
    </row>
    <row r="142162" spans="29:29" x14ac:dyDescent="0.25">
      <c r="AC142162" s="56"/>
    </row>
    <row r="142163" spans="29:29" x14ac:dyDescent="0.25">
      <c r="AC142163" s="56"/>
    </row>
    <row r="142164" spans="29:29" x14ac:dyDescent="0.25">
      <c r="AC142164" s="56"/>
    </row>
    <row r="142165" spans="29:29" x14ac:dyDescent="0.25">
      <c r="AC142165" s="56"/>
    </row>
    <row r="142166" spans="29:29" x14ac:dyDescent="0.25">
      <c r="AC142166" s="56"/>
    </row>
    <row r="142167" spans="29:29" x14ac:dyDescent="0.25">
      <c r="AC142167" s="56"/>
    </row>
    <row r="142168" spans="29:29" x14ac:dyDescent="0.25">
      <c r="AC142168" s="56"/>
    </row>
    <row r="142169" spans="29:29" x14ac:dyDescent="0.25">
      <c r="AC142169" s="56"/>
    </row>
    <row r="142170" spans="29:29" x14ac:dyDescent="0.25">
      <c r="AC142170" s="56"/>
    </row>
    <row r="142171" spans="29:29" x14ac:dyDescent="0.25">
      <c r="AC142171" s="56"/>
    </row>
    <row r="142172" spans="29:29" x14ac:dyDescent="0.25">
      <c r="AC142172" s="56"/>
    </row>
    <row r="142173" spans="29:29" x14ac:dyDescent="0.25">
      <c r="AC142173" s="56"/>
    </row>
    <row r="142174" spans="29:29" x14ac:dyDescent="0.25">
      <c r="AC142174" s="56"/>
    </row>
    <row r="142175" spans="29:29" x14ac:dyDescent="0.25">
      <c r="AC142175" s="56"/>
    </row>
    <row r="142176" spans="29:29" x14ac:dyDescent="0.25">
      <c r="AC142176" s="56"/>
    </row>
    <row r="142177" spans="29:29" x14ac:dyDescent="0.25">
      <c r="AC142177" s="56"/>
    </row>
    <row r="142178" spans="29:29" x14ac:dyDescent="0.25">
      <c r="AC142178" s="56"/>
    </row>
    <row r="142179" spans="29:29" x14ac:dyDescent="0.25">
      <c r="AC142179" s="56"/>
    </row>
    <row r="142180" spans="29:29" x14ac:dyDescent="0.25">
      <c r="AC142180" s="56"/>
    </row>
    <row r="142181" spans="29:29" x14ac:dyDescent="0.25">
      <c r="AC142181" s="56"/>
    </row>
    <row r="142182" spans="29:29" x14ac:dyDescent="0.25">
      <c r="AC142182" s="56"/>
    </row>
    <row r="142183" spans="29:29" x14ac:dyDescent="0.25">
      <c r="AC142183" s="56"/>
    </row>
    <row r="142184" spans="29:29" x14ac:dyDescent="0.25">
      <c r="AC142184" s="56"/>
    </row>
    <row r="142185" spans="29:29" x14ac:dyDescent="0.25">
      <c r="AC142185" s="56"/>
    </row>
    <row r="142186" spans="29:29" x14ac:dyDescent="0.25">
      <c r="AC142186" s="56"/>
    </row>
    <row r="142187" spans="29:29" x14ac:dyDescent="0.25">
      <c r="AC142187" s="56"/>
    </row>
    <row r="142188" spans="29:29" x14ac:dyDescent="0.25">
      <c r="AC142188" s="56"/>
    </row>
    <row r="142189" spans="29:29" x14ac:dyDescent="0.25">
      <c r="AC142189" s="56"/>
    </row>
    <row r="142190" spans="29:29" x14ac:dyDescent="0.25">
      <c r="AC142190" s="56"/>
    </row>
    <row r="142191" spans="29:29" x14ac:dyDescent="0.25">
      <c r="AC142191" s="56"/>
    </row>
    <row r="142192" spans="29:29" x14ac:dyDescent="0.25">
      <c r="AC142192" s="56"/>
    </row>
    <row r="142193" spans="29:29" x14ac:dyDescent="0.25">
      <c r="AC142193" s="56"/>
    </row>
    <row r="142194" spans="29:29" x14ac:dyDescent="0.25">
      <c r="AC142194" s="56"/>
    </row>
    <row r="142195" spans="29:29" x14ac:dyDescent="0.25">
      <c r="AC142195" s="56"/>
    </row>
    <row r="142196" spans="29:29" x14ac:dyDescent="0.25">
      <c r="AC142196" s="56"/>
    </row>
    <row r="142197" spans="29:29" x14ac:dyDescent="0.25">
      <c r="AC142197" s="56"/>
    </row>
    <row r="142198" spans="29:29" x14ac:dyDescent="0.25">
      <c r="AC142198" s="56"/>
    </row>
    <row r="142199" spans="29:29" x14ac:dyDescent="0.25">
      <c r="AC142199" s="56"/>
    </row>
    <row r="142200" spans="29:29" x14ac:dyDescent="0.25">
      <c r="AC142200" s="56"/>
    </row>
    <row r="142201" spans="29:29" x14ac:dyDescent="0.25">
      <c r="AC142201" s="56"/>
    </row>
    <row r="142202" spans="29:29" x14ac:dyDescent="0.25">
      <c r="AC142202" s="56"/>
    </row>
    <row r="142203" spans="29:29" x14ac:dyDescent="0.25">
      <c r="AC142203" s="56"/>
    </row>
    <row r="142204" spans="29:29" x14ac:dyDescent="0.25">
      <c r="AC142204" s="56"/>
    </row>
    <row r="142205" spans="29:29" x14ac:dyDescent="0.25">
      <c r="AC142205" s="56"/>
    </row>
    <row r="142206" spans="29:29" x14ac:dyDescent="0.25">
      <c r="AC142206" s="56"/>
    </row>
    <row r="142207" spans="29:29" x14ac:dyDescent="0.25">
      <c r="AC142207" s="56"/>
    </row>
    <row r="142208" spans="29:29" x14ac:dyDescent="0.25">
      <c r="AC142208" s="56"/>
    </row>
    <row r="142209" spans="29:29" x14ac:dyDescent="0.25">
      <c r="AC142209" s="56"/>
    </row>
    <row r="142210" spans="29:29" x14ac:dyDescent="0.25">
      <c r="AC142210" s="56"/>
    </row>
    <row r="142211" spans="29:29" x14ac:dyDescent="0.25">
      <c r="AC142211" s="56"/>
    </row>
    <row r="142212" spans="29:29" x14ac:dyDescent="0.25">
      <c r="AC142212" s="56"/>
    </row>
    <row r="142213" spans="29:29" x14ac:dyDescent="0.25">
      <c r="AC142213" s="56"/>
    </row>
    <row r="142214" spans="29:29" x14ac:dyDescent="0.25">
      <c r="AC142214" s="56"/>
    </row>
    <row r="142215" spans="29:29" x14ac:dyDescent="0.25">
      <c r="AC142215" s="56"/>
    </row>
    <row r="142216" spans="29:29" x14ac:dyDescent="0.25">
      <c r="AC142216" s="56"/>
    </row>
    <row r="142217" spans="29:29" x14ac:dyDescent="0.25">
      <c r="AC142217" s="56"/>
    </row>
    <row r="142218" spans="29:29" x14ac:dyDescent="0.25">
      <c r="AC142218" s="56"/>
    </row>
    <row r="142219" spans="29:29" x14ac:dyDescent="0.25">
      <c r="AC142219" s="56"/>
    </row>
    <row r="142220" spans="29:29" x14ac:dyDescent="0.25">
      <c r="AC142220" s="56"/>
    </row>
    <row r="142221" spans="29:29" x14ac:dyDescent="0.25">
      <c r="AC142221" s="56"/>
    </row>
    <row r="142222" spans="29:29" x14ac:dyDescent="0.25">
      <c r="AC142222" s="56"/>
    </row>
    <row r="142223" spans="29:29" x14ac:dyDescent="0.25">
      <c r="AC142223" s="56"/>
    </row>
    <row r="142224" spans="29:29" x14ac:dyDescent="0.25">
      <c r="AC142224" s="56"/>
    </row>
    <row r="142225" spans="29:29" x14ac:dyDescent="0.25">
      <c r="AC142225" s="56"/>
    </row>
    <row r="142226" spans="29:29" x14ac:dyDescent="0.25">
      <c r="AC142226" s="56"/>
    </row>
    <row r="142227" spans="29:29" x14ac:dyDescent="0.25">
      <c r="AC142227" s="56"/>
    </row>
    <row r="142228" spans="29:29" x14ac:dyDescent="0.25">
      <c r="AC142228" s="56"/>
    </row>
    <row r="142229" spans="29:29" x14ac:dyDescent="0.25">
      <c r="AC142229" s="56"/>
    </row>
    <row r="142230" spans="29:29" x14ac:dyDescent="0.25">
      <c r="AC142230" s="56"/>
    </row>
    <row r="142231" spans="29:29" x14ac:dyDescent="0.25">
      <c r="AC142231" s="56"/>
    </row>
    <row r="142232" spans="29:29" x14ac:dyDescent="0.25">
      <c r="AC142232" s="56"/>
    </row>
    <row r="142233" spans="29:29" x14ac:dyDescent="0.25">
      <c r="AC142233" s="56"/>
    </row>
    <row r="142234" spans="29:29" x14ac:dyDescent="0.25">
      <c r="AC142234" s="56"/>
    </row>
    <row r="142235" spans="29:29" x14ac:dyDescent="0.25">
      <c r="AC142235" s="56"/>
    </row>
    <row r="142236" spans="29:29" x14ac:dyDescent="0.25">
      <c r="AC142236" s="56"/>
    </row>
    <row r="142237" spans="29:29" x14ac:dyDescent="0.25">
      <c r="AC142237" s="56"/>
    </row>
    <row r="142238" spans="29:29" x14ac:dyDescent="0.25">
      <c r="AC142238" s="56"/>
    </row>
    <row r="142239" spans="29:29" x14ac:dyDescent="0.25">
      <c r="AC142239" s="56"/>
    </row>
    <row r="142240" spans="29:29" x14ac:dyDescent="0.25">
      <c r="AC142240" s="56"/>
    </row>
    <row r="142241" spans="29:29" x14ac:dyDescent="0.25">
      <c r="AC142241" s="56"/>
    </row>
    <row r="142242" spans="29:29" x14ac:dyDescent="0.25">
      <c r="AC142242" s="56"/>
    </row>
    <row r="142243" spans="29:29" x14ac:dyDescent="0.25">
      <c r="AC142243" s="56"/>
    </row>
    <row r="142244" spans="29:29" x14ac:dyDescent="0.25">
      <c r="AC142244" s="56"/>
    </row>
    <row r="142245" spans="29:29" x14ac:dyDescent="0.25">
      <c r="AC142245" s="56"/>
    </row>
    <row r="142246" spans="29:29" x14ac:dyDescent="0.25">
      <c r="AC142246" s="56"/>
    </row>
    <row r="142247" spans="29:29" x14ac:dyDescent="0.25">
      <c r="AC142247" s="56"/>
    </row>
    <row r="142248" spans="29:29" x14ac:dyDescent="0.25">
      <c r="AC142248" s="56"/>
    </row>
    <row r="142249" spans="29:29" x14ac:dyDescent="0.25">
      <c r="AC142249" s="56"/>
    </row>
    <row r="142250" spans="29:29" x14ac:dyDescent="0.25">
      <c r="AC142250" s="56"/>
    </row>
    <row r="142251" spans="29:29" x14ac:dyDescent="0.25">
      <c r="AC142251" s="56"/>
    </row>
    <row r="142252" spans="29:29" x14ac:dyDescent="0.25">
      <c r="AC142252" s="56"/>
    </row>
    <row r="142253" spans="29:29" x14ac:dyDescent="0.25">
      <c r="AC142253" s="56"/>
    </row>
    <row r="142254" spans="29:29" x14ac:dyDescent="0.25">
      <c r="AC142254" s="56"/>
    </row>
    <row r="142255" spans="29:29" x14ac:dyDescent="0.25">
      <c r="AC142255" s="56"/>
    </row>
    <row r="142256" spans="29:29" x14ac:dyDescent="0.25">
      <c r="AC142256" s="56"/>
    </row>
    <row r="142257" spans="29:29" x14ac:dyDescent="0.25">
      <c r="AC142257" s="56"/>
    </row>
    <row r="142258" spans="29:29" x14ac:dyDescent="0.25">
      <c r="AC142258" s="56"/>
    </row>
    <row r="142259" spans="29:29" x14ac:dyDescent="0.25">
      <c r="AC142259" s="56"/>
    </row>
    <row r="142260" spans="29:29" x14ac:dyDescent="0.25">
      <c r="AC142260" s="56"/>
    </row>
    <row r="142261" spans="29:29" x14ac:dyDescent="0.25">
      <c r="AC142261" s="56"/>
    </row>
    <row r="142262" spans="29:29" x14ac:dyDescent="0.25">
      <c r="AC142262" s="56"/>
    </row>
    <row r="142263" spans="29:29" x14ac:dyDescent="0.25">
      <c r="AC142263" s="56"/>
    </row>
    <row r="142264" spans="29:29" x14ac:dyDescent="0.25">
      <c r="AC142264" s="56"/>
    </row>
    <row r="142265" spans="29:29" x14ac:dyDescent="0.25">
      <c r="AC142265" s="56"/>
    </row>
    <row r="142266" spans="29:29" x14ac:dyDescent="0.25">
      <c r="AC142266" s="56"/>
    </row>
    <row r="142267" spans="29:29" x14ac:dyDescent="0.25">
      <c r="AC142267" s="56"/>
    </row>
    <row r="142268" spans="29:29" x14ac:dyDescent="0.25">
      <c r="AC142268" s="56"/>
    </row>
    <row r="142269" spans="29:29" x14ac:dyDescent="0.25">
      <c r="AC142269" s="56"/>
    </row>
    <row r="142270" spans="29:29" x14ac:dyDescent="0.25">
      <c r="AC142270" s="56"/>
    </row>
    <row r="142271" spans="29:29" x14ac:dyDescent="0.25">
      <c r="AC142271" s="56"/>
    </row>
    <row r="142272" spans="29:29" x14ac:dyDescent="0.25">
      <c r="AC142272" s="56"/>
    </row>
    <row r="142273" spans="29:29" x14ac:dyDescent="0.25">
      <c r="AC142273" s="56"/>
    </row>
    <row r="142274" spans="29:29" x14ac:dyDescent="0.25">
      <c r="AC142274" s="56"/>
    </row>
    <row r="142275" spans="29:29" x14ac:dyDescent="0.25">
      <c r="AC142275" s="56"/>
    </row>
    <row r="142276" spans="29:29" x14ac:dyDescent="0.25">
      <c r="AC142276" s="56"/>
    </row>
    <row r="142277" spans="29:29" x14ac:dyDescent="0.25">
      <c r="AC142277" s="56"/>
    </row>
    <row r="142278" spans="29:29" x14ac:dyDescent="0.25">
      <c r="AC142278" s="56"/>
    </row>
    <row r="142279" spans="29:29" x14ac:dyDescent="0.25">
      <c r="AC142279" s="56"/>
    </row>
    <row r="142280" spans="29:29" x14ac:dyDescent="0.25">
      <c r="AC142280" s="56"/>
    </row>
    <row r="142281" spans="29:29" x14ac:dyDescent="0.25">
      <c r="AC142281" s="56"/>
    </row>
    <row r="142282" spans="29:29" x14ac:dyDescent="0.25">
      <c r="AC142282" s="56"/>
    </row>
    <row r="142283" spans="29:29" x14ac:dyDescent="0.25">
      <c r="AC142283" s="56"/>
    </row>
    <row r="142284" spans="29:29" x14ac:dyDescent="0.25">
      <c r="AC142284" s="56"/>
    </row>
    <row r="142285" spans="29:29" x14ac:dyDescent="0.25">
      <c r="AC142285" s="56"/>
    </row>
    <row r="142286" spans="29:29" x14ac:dyDescent="0.25">
      <c r="AC142286" s="56"/>
    </row>
    <row r="142287" spans="29:29" x14ac:dyDescent="0.25">
      <c r="AC142287" s="56"/>
    </row>
    <row r="142288" spans="29:29" x14ac:dyDescent="0.25">
      <c r="AC142288" s="56"/>
    </row>
    <row r="142289" spans="29:29" x14ac:dyDescent="0.25">
      <c r="AC142289" s="56"/>
    </row>
    <row r="142290" spans="29:29" x14ac:dyDescent="0.25">
      <c r="AC142290" s="56"/>
    </row>
    <row r="142291" spans="29:29" x14ac:dyDescent="0.25">
      <c r="AC142291" s="56"/>
    </row>
    <row r="142292" spans="29:29" x14ac:dyDescent="0.25">
      <c r="AC142292" s="56"/>
    </row>
    <row r="142293" spans="29:29" x14ac:dyDescent="0.25">
      <c r="AC142293" s="56"/>
    </row>
    <row r="142294" spans="29:29" x14ac:dyDescent="0.25">
      <c r="AC142294" s="56"/>
    </row>
    <row r="142295" spans="29:29" x14ac:dyDescent="0.25">
      <c r="AC142295" s="56"/>
    </row>
    <row r="142296" spans="29:29" x14ac:dyDescent="0.25">
      <c r="AC142296" s="56"/>
    </row>
    <row r="142297" spans="29:29" x14ac:dyDescent="0.25">
      <c r="AC142297" s="56"/>
    </row>
    <row r="142298" spans="29:29" x14ac:dyDescent="0.25">
      <c r="AC142298" s="56"/>
    </row>
    <row r="142299" spans="29:29" x14ac:dyDescent="0.25">
      <c r="AC142299" s="56"/>
    </row>
    <row r="142300" spans="29:29" x14ac:dyDescent="0.25">
      <c r="AC142300" s="56"/>
    </row>
    <row r="142301" spans="29:29" x14ac:dyDescent="0.25">
      <c r="AC142301" s="56"/>
    </row>
    <row r="142302" spans="29:29" x14ac:dyDescent="0.25">
      <c r="AC142302" s="56"/>
    </row>
    <row r="142303" spans="29:29" x14ac:dyDescent="0.25">
      <c r="AC142303" s="56"/>
    </row>
    <row r="142304" spans="29:29" x14ac:dyDescent="0.25">
      <c r="AC142304" s="56"/>
    </row>
    <row r="142305" spans="29:29" x14ac:dyDescent="0.25">
      <c r="AC142305" s="56"/>
    </row>
    <row r="142306" spans="29:29" x14ac:dyDescent="0.25">
      <c r="AC142306" s="56"/>
    </row>
    <row r="142307" spans="29:29" x14ac:dyDescent="0.25">
      <c r="AC142307" s="56"/>
    </row>
    <row r="142308" spans="29:29" x14ac:dyDescent="0.25">
      <c r="AC142308" s="56"/>
    </row>
    <row r="142309" spans="29:29" x14ac:dyDescent="0.25">
      <c r="AC142309" s="56"/>
    </row>
    <row r="142310" spans="29:29" x14ac:dyDescent="0.25">
      <c r="AC142310" s="56"/>
    </row>
    <row r="142311" spans="29:29" x14ac:dyDescent="0.25">
      <c r="AC142311" s="56"/>
    </row>
    <row r="142312" spans="29:29" x14ac:dyDescent="0.25">
      <c r="AC142312" s="56"/>
    </row>
    <row r="142313" spans="29:29" x14ac:dyDescent="0.25">
      <c r="AC142313" s="56"/>
    </row>
    <row r="142314" spans="29:29" x14ac:dyDescent="0.25">
      <c r="AC142314" s="56"/>
    </row>
    <row r="142315" spans="29:29" x14ac:dyDescent="0.25">
      <c r="AC142315" s="56"/>
    </row>
    <row r="142316" spans="29:29" x14ac:dyDescent="0.25">
      <c r="AC142316" s="56"/>
    </row>
    <row r="142317" spans="29:29" x14ac:dyDescent="0.25">
      <c r="AC142317" s="56"/>
    </row>
    <row r="142318" spans="29:29" x14ac:dyDescent="0.25">
      <c r="AC142318" s="56"/>
    </row>
    <row r="142319" spans="29:29" x14ac:dyDescent="0.25">
      <c r="AC142319" s="56"/>
    </row>
    <row r="142320" spans="29:29" x14ac:dyDescent="0.25">
      <c r="AC142320" s="56"/>
    </row>
    <row r="142321" spans="29:29" x14ac:dyDescent="0.25">
      <c r="AC142321" s="56"/>
    </row>
    <row r="142322" spans="29:29" x14ac:dyDescent="0.25">
      <c r="AC142322" s="56"/>
    </row>
    <row r="142323" spans="29:29" x14ac:dyDescent="0.25">
      <c r="AC142323" s="56"/>
    </row>
    <row r="142324" spans="29:29" x14ac:dyDescent="0.25">
      <c r="AC142324" s="56"/>
    </row>
    <row r="142325" spans="29:29" x14ac:dyDescent="0.25">
      <c r="AC142325" s="56"/>
    </row>
    <row r="142326" spans="29:29" x14ac:dyDescent="0.25">
      <c r="AC142326" s="56"/>
    </row>
    <row r="142327" spans="29:29" x14ac:dyDescent="0.25">
      <c r="AC142327" s="56"/>
    </row>
    <row r="142328" spans="29:29" x14ac:dyDescent="0.25">
      <c r="AC142328" s="56"/>
    </row>
    <row r="142329" spans="29:29" x14ac:dyDescent="0.25">
      <c r="AC142329" s="56"/>
    </row>
    <row r="142330" spans="29:29" x14ac:dyDescent="0.25">
      <c r="AC142330" s="56"/>
    </row>
    <row r="142331" spans="29:29" x14ac:dyDescent="0.25">
      <c r="AC142331" s="56"/>
    </row>
    <row r="142332" spans="29:29" x14ac:dyDescent="0.25">
      <c r="AC142332" s="56"/>
    </row>
    <row r="142333" spans="29:29" x14ac:dyDescent="0.25">
      <c r="AC142333" s="56"/>
    </row>
    <row r="142334" spans="29:29" x14ac:dyDescent="0.25">
      <c r="AC142334" s="56"/>
    </row>
    <row r="142335" spans="29:29" x14ac:dyDescent="0.25">
      <c r="AC142335" s="56"/>
    </row>
    <row r="142336" spans="29:29" x14ac:dyDescent="0.25">
      <c r="AC142336" s="56"/>
    </row>
    <row r="142337" spans="29:29" x14ac:dyDescent="0.25">
      <c r="AC142337" s="56"/>
    </row>
    <row r="142338" spans="29:29" x14ac:dyDescent="0.25">
      <c r="AC142338" s="56"/>
    </row>
    <row r="142339" spans="29:29" x14ac:dyDescent="0.25">
      <c r="AC142339" s="56"/>
    </row>
    <row r="142340" spans="29:29" x14ac:dyDescent="0.25">
      <c r="AC142340" s="56"/>
    </row>
    <row r="142341" spans="29:29" x14ac:dyDescent="0.25">
      <c r="AC142341" s="56"/>
    </row>
    <row r="142342" spans="29:29" x14ac:dyDescent="0.25">
      <c r="AC142342" s="56"/>
    </row>
    <row r="142343" spans="29:29" x14ac:dyDescent="0.25">
      <c r="AC142343" s="56"/>
    </row>
    <row r="142344" spans="29:29" x14ac:dyDescent="0.25">
      <c r="AC142344" s="56"/>
    </row>
    <row r="142345" spans="29:29" x14ac:dyDescent="0.25">
      <c r="AC142345" s="56"/>
    </row>
    <row r="142346" spans="29:29" x14ac:dyDescent="0.25">
      <c r="AC142346" s="56"/>
    </row>
    <row r="142347" spans="29:29" x14ac:dyDescent="0.25">
      <c r="AC142347" s="56"/>
    </row>
    <row r="142348" spans="29:29" x14ac:dyDescent="0.25">
      <c r="AC142348" s="56"/>
    </row>
    <row r="142349" spans="29:29" x14ac:dyDescent="0.25">
      <c r="AC142349" s="56"/>
    </row>
    <row r="142350" spans="29:29" x14ac:dyDescent="0.25">
      <c r="AC142350" s="56"/>
    </row>
    <row r="142351" spans="29:29" x14ac:dyDescent="0.25">
      <c r="AC142351" s="56"/>
    </row>
    <row r="142352" spans="29:29" x14ac:dyDescent="0.25">
      <c r="AC142352" s="56"/>
    </row>
    <row r="142353" spans="29:29" x14ac:dyDescent="0.25">
      <c r="AC142353" s="56"/>
    </row>
    <row r="142354" spans="29:29" x14ac:dyDescent="0.25">
      <c r="AC142354" s="56"/>
    </row>
    <row r="142355" spans="29:29" x14ac:dyDescent="0.25">
      <c r="AC142355" s="56"/>
    </row>
    <row r="142356" spans="29:29" x14ac:dyDescent="0.25">
      <c r="AC142356" s="56"/>
    </row>
    <row r="142357" spans="29:29" x14ac:dyDescent="0.25">
      <c r="AC142357" s="56"/>
    </row>
    <row r="142358" spans="29:29" x14ac:dyDescent="0.25">
      <c r="AC142358" s="56"/>
    </row>
    <row r="142359" spans="29:29" x14ac:dyDescent="0.25">
      <c r="AC142359" s="56"/>
    </row>
    <row r="142360" spans="29:29" x14ac:dyDescent="0.25">
      <c r="AC142360" s="56"/>
    </row>
    <row r="142361" spans="29:29" x14ac:dyDescent="0.25">
      <c r="AC142361" s="56"/>
    </row>
    <row r="142362" spans="29:29" x14ac:dyDescent="0.25">
      <c r="AC142362" s="56"/>
    </row>
    <row r="142363" spans="29:29" x14ac:dyDescent="0.25">
      <c r="AC142363" s="56"/>
    </row>
    <row r="142364" spans="29:29" x14ac:dyDescent="0.25">
      <c r="AC142364" s="56"/>
    </row>
    <row r="142365" spans="29:29" x14ac:dyDescent="0.25">
      <c r="AC142365" s="56"/>
    </row>
    <row r="142366" spans="29:29" x14ac:dyDescent="0.25">
      <c r="AC142366" s="56"/>
    </row>
    <row r="142367" spans="29:29" x14ac:dyDescent="0.25">
      <c r="AC142367" s="56"/>
    </row>
    <row r="142368" spans="29:29" x14ac:dyDescent="0.25">
      <c r="AC142368" s="56"/>
    </row>
    <row r="142369" spans="29:29" x14ac:dyDescent="0.25">
      <c r="AC142369" s="56"/>
    </row>
    <row r="142370" spans="29:29" x14ac:dyDescent="0.25">
      <c r="AC142370" s="56"/>
    </row>
    <row r="142371" spans="29:29" x14ac:dyDescent="0.25">
      <c r="AC142371" s="56"/>
    </row>
    <row r="142372" spans="29:29" x14ac:dyDescent="0.25">
      <c r="AC142372" s="56"/>
    </row>
    <row r="142373" spans="29:29" x14ac:dyDescent="0.25">
      <c r="AC142373" s="56"/>
    </row>
    <row r="142374" spans="29:29" x14ac:dyDescent="0.25">
      <c r="AC142374" s="56"/>
    </row>
    <row r="142375" spans="29:29" x14ac:dyDescent="0.25">
      <c r="AC142375" s="56"/>
    </row>
    <row r="142376" spans="29:29" x14ac:dyDescent="0.25">
      <c r="AC142376" s="56"/>
    </row>
    <row r="142377" spans="29:29" x14ac:dyDescent="0.25">
      <c r="AC142377" s="56"/>
    </row>
    <row r="142378" spans="29:29" x14ac:dyDescent="0.25">
      <c r="AC142378" s="56"/>
    </row>
    <row r="142379" spans="29:29" x14ac:dyDescent="0.25">
      <c r="AC142379" s="56"/>
    </row>
    <row r="142380" spans="29:29" x14ac:dyDescent="0.25">
      <c r="AC142380" s="56"/>
    </row>
    <row r="142381" spans="29:29" x14ac:dyDescent="0.25">
      <c r="AC142381" s="56"/>
    </row>
    <row r="142382" spans="29:29" x14ac:dyDescent="0.25">
      <c r="AC142382" s="56"/>
    </row>
    <row r="142383" spans="29:29" x14ac:dyDescent="0.25">
      <c r="AC142383" s="56"/>
    </row>
    <row r="142384" spans="29:29" x14ac:dyDescent="0.25">
      <c r="AC142384" s="56"/>
    </row>
    <row r="142385" spans="29:29" x14ac:dyDescent="0.25">
      <c r="AC142385" s="56"/>
    </row>
    <row r="142386" spans="29:29" x14ac:dyDescent="0.25">
      <c r="AC142386" s="56"/>
    </row>
    <row r="142387" spans="29:29" x14ac:dyDescent="0.25">
      <c r="AC142387" s="56"/>
    </row>
    <row r="142388" spans="29:29" x14ac:dyDescent="0.25">
      <c r="AC142388" s="56"/>
    </row>
    <row r="142389" spans="29:29" x14ac:dyDescent="0.25">
      <c r="AC142389" s="56"/>
    </row>
    <row r="142390" spans="29:29" x14ac:dyDescent="0.25">
      <c r="AC142390" s="56"/>
    </row>
    <row r="142391" spans="29:29" x14ac:dyDescent="0.25">
      <c r="AC142391" s="56"/>
    </row>
    <row r="142392" spans="29:29" x14ac:dyDescent="0.25">
      <c r="AC142392" s="56"/>
    </row>
    <row r="142393" spans="29:29" x14ac:dyDescent="0.25">
      <c r="AC142393" s="56"/>
    </row>
    <row r="142394" spans="29:29" x14ac:dyDescent="0.25">
      <c r="AC142394" s="56"/>
    </row>
    <row r="142395" spans="29:29" x14ac:dyDescent="0.25">
      <c r="AC142395" s="56"/>
    </row>
    <row r="142396" spans="29:29" x14ac:dyDescent="0.25">
      <c r="AC142396" s="56"/>
    </row>
    <row r="142397" spans="29:29" x14ac:dyDescent="0.25">
      <c r="AC142397" s="56"/>
    </row>
    <row r="142398" spans="29:29" x14ac:dyDescent="0.25">
      <c r="AC142398" s="56"/>
    </row>
    <row r="142399" spans="29:29" x14ac:dyDescent="0.25">
      <c r="AC142399" s="56"/>
    </row>
    <row r="142400" spans="29:29" x14ac:dyDescent="0.25">
      <c r="AC142400" s="56"/>
    </row>
    <row r="142401" spans="29:29" x14ac:dyDescent="0.25">
      <c r="AC142401" s="56"/>
    </row>
    <row r="142402" spans="29:29" x14ac:dyDescent="0.25">
      <c r="AC142402" s="56"/>
    </row>
    <row r="142403" spans="29:29" x14ac:dyDescent="0.25">
      <c r="AC142403" s="56"/>
    </row>
    <row r="142404" spans="29:29" x14ac:dyDescent="0.25">
      <c r="AC142404" s="56"/>
    </row>
    <row r="142405" spans="29:29" x14ac:dyDescent="0.25">
      <c r="AC142405" s="56"/>
    </row>
    <row r="142406" spans="29:29" x14ac:dyDescent="0.25">
      <c r="AC142406" s="56"/>
    </row>
    <row r="142407" spans="29:29" x14ac:dyDescent="0.25">
      <c r="AC142407" s="56"/>
    </row>
    <row r="142408" spans="29:29" x14ac:dyDescent="0.25">
      <c r="AC142408" s="56"/>
    </row>
    <row r="142409" spans="29:29" x14ac:dyDescent="0.25">
      <c r="AC142409" s="56"/>
    </row>
    <row r="142410" spans="29:29" x14ac:dyDescent="0.25">
      <c r="AC142410" s="56"/>
    </row>
    <row r="142411" spans="29:29" x14ac:dyDescent="0.25">
      <c r="AC142411" s="56"/>
    </row>
    <row r="142412" spans="29:29" x14ac:dyDescent="0.25">
      <c r="AC142412" s="56"/>
    </row>
    <row r="142413" spans="29:29" x14ac:dyDescent="0.25">
      <c r="AC142413" s="56"/>
    </row>
    <row r="142414" spans="29:29" x14ac:dyDescent="0.25">
      <c r="AC142414" s="56"/>
    </row>
    <row r="142415" spans="29:29" x14ac:dyDescent="0.25">
      <c r="AC142415" s="56"/>
    </row>
    <row r="142416" spans="29:29" x14ac:dyDescent="0.25">
      <c r="AC142416" s="56"/>
    </row>
    <row r="142417" spans="29:29" x14ac:dyDescent="0.25">
      <c r="AC142417" s="56"/>
    </row>
    <row r="142418" spans="29:29" x14ac:dyDescent="0.25">
      <c r="AC142418" s="56"/>
    </row>
    <row r="142419" spans="29:29" x14ac:dyDescent="0.25">
      <c r="AC142419" s="56"/>
    </row>
    <row r="142420" spans="29:29" x14ac:dyDescent="0.25">
      <c r="AC142420" s="56"/>
    </row>
    <row r="142421" spans="29:29" x14ac:dyDescent="0.25">
      <c r="AC142421" s="56"/>
    </row>
    <row r="142422" spans="29:29" x14ac:dyDescent="0.25">
      <c r="AC142422" s="56"/>
    </row>
    <row r="142423" spans="29:29" x14ac:dyDescent="0.25">
      <c r="AC142423" s="56"/>
    </row>
    <row r="142424" spans="29:29" x14ac:dyDescent="0.25">
      <c r="AC142424" s="56"/>
    </row>
    <row r="142425" spans="29:29" x14ac:dyDescent="0.25">
      <c r="AC142425" s="56"/>
    </row>
    <row r="142426" spans="29:29" x14ac:dyDescent="0.25">
      <c r="AC142426" s="56"/>
    </row>
    <row r="142427" spans="29:29" x14ac:dyDescent="0.25">
      <c r="AC142427" s="56"/>
    </row>
    <row r="142428" spans="29:29" x14ac:dyDescent="0.25">
      <c r="AC142428" s="56"/>
    </row>
    <row r="142429" spans="29:29" x14ac:dyDescent="0.25">
      <c r="AC142429" s="56"/>
    </row>
    <row r="142430" spans="29:29" x14ac:dyDescent="0.25">
      <c r="AC142430" s="56"/>
    </row>
    <row r="142431" spans="29:29" x14ac:dyDescent="0.25">
      <c r="AC142431" s="56"/>
    </row>
    <row r="142432" spans="29:29" x14ac:dyDescent="0.25">
      <c r="AC142432" s="56"/>
    </row>
    <row r="142433" spans="29:29" x14ac:dyDescent="0.25">
      <c r="AC142433" s="56"/>
    </row>
    <row r="142434" spans="29:29" x14ac:dyDescent="0.25">
      <c r="AC142434" s="56"/>
    </row>
    <row r="142435" spans="29:29" x14ac:dyDescent="0.25">
      <c r="AC142435" s="56"/>
    </row>
    <row r="142436" spans="29:29" x14ac:dyDescent="0.25">
      <c r="AC142436" s="56"/>
    </row>
    <row r="142437" spans="29:29" x14ac:dyDescent="0.25">
      <c r="AC142437" s="56"/>
    </row>
    <row r="142438" spans="29:29" x14ac:dyDescent="0.25">
      <c r="AC142438" s="56"/>
    </row>
    <row r="142439" spans="29:29" x14ac:dyDescent="0.25">
      <c r="AC142439" s="56"/>
    </row>
    <row r="142440" spans="29:29" x14ac:dyDescent="0.25">
      <c r="AC142440" s="56"/>
    </row>
    <row r="142441" spans="29:29" x14ac:dyDescent="0.25">
      <c r="AC142441" s="56"/>
    </row>
    <row r="142442" spans="29:29" x14ac:dyDescent="0.25">
      <c r="AC142442" s="56"/>
    </row>
    <row r="142443" spans="29:29" x14ac:dyDescent="0.25">
      <c r="AC142443" s="56"/>
    </row>
    <row r="142444" spans="29:29" x14ac:dyDescent="0.25">
      <c r="AC142444" s="56"/>
    </row>
    <row r="142445" spans="29:29" x14ac:dyDescent="0.25">
      <c r="AC142445" s="56"/>
    </row>
    <row r="142446" spans="29:29" x14ac:dyDescent="0.25">
      <c r="AC142446" s="56"/>
    </row>
    <row r="142447" spans="29:29" x14ac:dyDescent="0.25">
      <c r="AC142447" s="56"/>
    </row>
    <row r="142448" spans="29:29" x14ac:dyDescent="0.25">
      <c r="AC142448" s="56"/>
    </row>
    <row r="142449" spans="29:29" x14ac:dyDescent="0.25">
      <c r="AC142449" s="56"/>
    </row>
    <row r="142450" spans="29:29" x14ac:dyDescent="0.25">
      <c r="AC142450" s="56"/>
    </row>
    <row r="142451" spans="29:29" x14ac:dyDescent="0.25">
      <c r="AC142451" s="56"/>
    </row>
    <row r="142452" spans="29:29" x14ac:dyDescent="0.25">
      <c r="AC142452" s="56"/>
    </row>
    <row r="142453" spans="29:29" x14ac:dyDescent="0.25">
      <c r="AC142453" s="56"/>
    </row>
    <row r="142454" spans="29:29" x14ac:dyDescent="0.25">
      <c r="AC142454" s="56"/>
    </row>
    <row r="142455" spans="29:29" x14ac:dyDescent="0.25">
      <c r="AC142455" s="56"/>
    </row>
    <row r="142456" spans="29:29" x14ac:dyDescent="0.25">
      <c r="AC142456" s="56"/>
    </row>
    <row r="142457" spans="29:29" x14ac:dyDescent="0.25">
      <c r="AC142457" s="56"/>
    </row>
    <row r="142458" spans="29:29" x14ac:dyDescent="0.25">
      <c r="AC142458" s="56"/>
    </row>
    <row r="142459" spans="29:29" x14ac:dyDescent="0.25">
      <c r="AC142459" s="56"/>
    </row>
    <row r="142460" spans="29:29" x14ac:dyDescent="0.25">
      <c r="AC142460" s="56"/>
    </row>
    <row r="142461" spans="29:29" x14ac:dyDescent="0.25">
      <c r="AC142461" s="56"/>
    </row>
    <row r="142462" spans="29:29" x14ac:dyDescent="0.25">
      <c r="AC142462" s="56"/>
    </row>
    <row r="142463" spans="29:29" x14ac:dyDescent="0.25">
      <c r="AC142463" s="56"/>
    </row>
    <row r="142464" spans="29:29" x14ac:dyDescent="0.25">
      <c r="AC142464" s="56"/>
    </row>
    <row r="142465" spans="29:29" x14ac:dyDescent="0.25">
      <c r="AC142465" s="56"/>
    </row>
    <row r="142466" spans="29:29" x14ac:dyDescent="0.25">
      <c r="AC142466" s="56"/>
    </row>
    <row r="142467" spans="29:29" x14ac:dyDescent="0.25">
      <c r="AC142467" s="56"/>
    </row>
    <row r="142468" spans="29:29" x14ac:dyDescent="0.25">
      <c r="AC142468" s="56"/>
    </row>
    <row r="142469" spans="29:29" x14ac:dyDescent="0.25">
      <c r="AC142469" s="56"/>
    </row>
    <row r="142470" spans="29:29" x14ac:dyDescent="0.25">
      <c r="AC142470" s="56"/>
    </row>
    <row r="142471" spans="29:29" x14ac:dyDescent="0.25">
      <c r="AC142471" s="56"/>
    </row>
    <row r="142472" spans="29:29" x14ac:dyDescent="0.25">
      <c r="AC142472" s="56"/>
    </row>
    <row r="142473" spans="29:29" x14ac:dyDescent="0.25">
      <c r="AC142473" s="56"/>
    </row>
    <row r="142474" spans="29:29" x14ac:dyDescent="0.25">
      <c r="AC142474" s="56"/>
    </row>
    <row r="142475" spans="29:29" x14ac:dyDescent="0.25">
      <c r="AC142475" s="56"/>
    </row>
    <row r="142476" spans="29:29" x14ac:dyDescent="0.25">
      <c r="AC142476" s="56"/>
    </row>
    <row r="142477" spans="29:29" x14ac:dyDescent="0.25">
      <c r="AC142477" s="56"/>
    </row>
    <row r="142478" spans="29:29" x14ac:dyDescent="0.25">
      <c r="AC142478" s="56"/>
    </row>
    <row r="142479" spans="29:29" x14ac:dyDescent="0.25">
      <c r="AC142479" s="56"/>
    </row>
    <row r="142480" spans="29:29" x14ac:dyDescent="0.25">
      <c r="AC142480" s="56"/>
    </row>
    <row r="142481" spans="29:29" x14ac:dyDescent="0.25">
      <c r="AC142481" s="56"/>
    </row>
    <row r="142482" spans="29:29" x14ac:dyDescent="0.25">
      <c r="AC142482" s="56"/>
    </row>
    <row r="142483" spans="29:29" x14ac:dyDescent="0.25">
      <c r="AC142483" s="56"/>
    </row>
    <row r="142484" spans="29:29" x14ac:dyDescent="0.25">
      <c r="AC142484" s="56"/>
    </row>
    <row r="142485" spans="29:29" x14ac:dyDescent="0.25">
      <c r="AC142485" s="56"/>
    </row>
    <row r="142486" spans="29:29" x14ac:dyDescent="0.25">
      <c r="AC142486" s="56"/>
    </row>
    <row r="142487" spans="29:29" x14ac:dyDescent="0.25">
      <c r="AC142487" s="56"/>
    </row>
    <row r="142488" spans="29:29" x14ac:dyDescent="0.25">
      <c r="AC142488" s="56"/>
    </row>
    <row r="142489" spans="29:29" x14ac:dyDescent="0.25">
      <c r="AC142489" s="56"/>
    </row>
    <row r="142490" spans="29:29" x14ac:dyDescent="0.25">
      <c r="AC142490" s="56"/>
    </row>
    <row r="142491" spans="29:29" x14ac:dyDescent="0.25">
      <c r="AC142491" s="56"/>
    </row>
    <row r="142492" spans="29:29" x14ac:dyDescent="0.25">
      <c r="AC142492" s="56"/>
    </row>
    <row r="142493" spans="29:29" x14ac:dyDescent="0.25">
      <c r="AC142493" s="56"/>
    </row>
    <row r="142494" spans="29:29" x14ac:dyDescent="0.25">
      <c r="AC142494" s="56"/>
    </row>
    <row r="142495" spans="29:29" x14ac:dyDescent="0.25">
      <c r="AC142495" s="56"/>
    </row>
    <row r="142496" spans="29:29" x14ac:dyDescent="0.25">
      <c r="AC142496" s="56"/>
    </row>
    <row r="142497" spans="29:29" x14ac:dyDescent="0.25">
      <c r="AC142497" s="56"/>
    </row>
    <row r="142498" spans="29:29" x14ac:dyDescent="0.25">
      <c r="AC142498" s="56"/>
    </row>
    <row r="142499" spans="29:29" x14ac:dyDescent="0.25">
      <c r="AC142499" s="56"/>
    </row>
    <row r="142500" spans="29:29" x14ac:dyDescent="0.25">
      <c r="AC142500" s="56"/>
    </row>
    <row r="142501" spans="29:29" x14ac:dyDescent="0.25">
      <c r="AC142501" s="56"/>
    </row>
    <row r="142502" spans="29:29" x14ac:dyDescent="0.25">
      <c r="AC142502" s="56"/>
    </row>
    <row r="142503" spans="29:29" x14ac:dyDescent="0.25">
      <c r="AC142503" s="56"/>
    </row>
    <row r="142504" spans="29:29" x14ac:dyDescent="0.25">
      <c r="AC142504" s="56"/>
    </row>
    <row r="142505" spans="29:29" x14ac:dyDescent="0.25">
      <c r="AC142505" s="56"/>
    </row>
    <row r="142506" spans="29:29" x14ac:dyDescent="0.25">
      <c r="AC142506" s="56"/>
    </row>
    <row r="142507" spans="29:29" x14ac:dyDescent="0.25">
      <c r="AC142507" s="56"/>
    </row>
    <row r="142508" spans="29:29" x14ac:dyDescent="0.25">
      <c r="AC142508" s="56"/>
    </row>
    <row r="142509" spans="29:29" x14ac:dyDescent="0.25">
      <c r="AC142509" s="56"/>
    </row>
    <row r="142510" spans="29:29" x14ac:dyDescent="0.25">
      <c r="AC142510" s="56"/>
    </row>
    <row r="142511" spans="29:29" x14ac:dyDescent="0.25">
      <c r="AC142511" s="56"/>
    </row>
    <row r="142512" spans="29:29" x14ac:dyDescent="0.25">
      <c r="AC142512" s="56"/>
    </row>
    <row r="142513" spans="29:29" x14ac:dyDescent="0.25">
      <c r="AC142513" s="56"/>
    </row>
    <row r="142514" spans="29:29" x14ac:dyDescent="0.25">
      <c r="AC142514" s="56"/>
    </row>
    <row r="142515" spans="29:29" x14ac:dyDescent="0.25">
      <c r="AC142515" s="56"/>
    </row>
    <row r="142516" spans="29:29" x14ac:dyDescent="0.25">
      <c r="AC142516" s="56"/>
    </row>
    <row r="142517" spans="29:29" x14ac:dyDescent="0.25">
      <c r="AC142517" s="56"/>
    </row>
    <row r="142518" spans="29:29" x14ac:dyDescent="0.25">
      <c r="AC142518" s="56"/>
    </row>
    <row r="142519" spans="29:29" x14ac:dyDescent="0.25">
      <c r="AC142519" s="56"/>
    </row>
    <row r="142520" spans="29:29" x14ac:dyDescent="0.25">
      <c r="AC142520" s="56"/>
    </row>
    <row r="142521" spans="29:29" x14ac:dyDescent="0.25">
      <c r="AC142521" s="56"/>
    </row>
    <row r="142522" spans="29:29" x14ac:dyDescent="0.25">
      <c r="AC142522" s="56"/>
    </row>
    <row r="142523" spans="29:29" x14ac:dyDescent="0.25">
      <c r="AC142523" s="56"/>
    </row>
    <row r="142524" spans="29:29" x14ac:dyDescent="0.25">
      <c r="AC142524" s="56"/>
    </row>
    <row r="142525" spans="29:29" x14ac:dyDescent="0.25">
      <c r="AC142525" s="56"/>
    </row>
    <row r="142526" spans="29:29" x14ac:dyDescent="0.25">
      <c r="AC142526" s="56"/>
    </row>
    <row r="142527" spans="29:29" x14ac:dyDescent="0.25">
      <c r="AC142527" s="56"/>
    </row>
    <row r="142528" spans="29:29" x14ac:dyDescent="0.25">
      <c r="AC142528" s="56"/>
    </row>
    <row r="142529" spans="29:29" x14ac:dyDescent="0.25">
      <c r="AC142529" s="56"/>
    </row>
    <row r="142530" spans="29:29" x14ac:dyDescent="0.25">
      <c r="AC142530" s="56"/>
    </row>
    <row r="142531" spans="29:29" x14ac:dyDescent="0.25">
      <c r="AC142531" s="56"/>
    </row>
    <row r="142532" spans="29:29" x14ac:dyDescent="0.25">
      <c r="AC142532" s="56"/>
    </row>
    <row r="142533" spans="29:29" x14ac:dyDescent="0.25">
      <c r="AC142533" s="56"/>
    </row>
    <row r="142534" spans="29:29" x14ac:dyDescent="0.25">
      <c r="AC142534" s="56"/>
    </row>
    <row r="142535" spans="29:29" x14ac:dyDescent="0.25">
      <c r="AC142535" s="56"/>
    </row>
    <row r="142536" spans="29:29" x14ac:dyDescent="0.25">
      <c r="AC142536" s="56"/>
    </row>
    <row r="142537" spans="29:29" x14ac:dyDescent="0.25">
      <c r="AC142537" s="56"/>
    </row>
    <row r="142538" spans="29:29" x14ac:dyDescent="0.25">
      <c r="AC142538" s="56"/>
    </row>
    <row r="142539" spans="29:29" x14ac:dyDescent="0.25">
      <c r="AC142539" s="56"/>
    </row>
    <row r="142540" spans="29:29" x14ac:dyDescent="0.25">
      <c r="AC142540" s="56"/>
    </row>
    <row r="142541" spans="29:29" x14ac:dyDescent="0.25">
      <c r="AC142541" s="56"/>
    </row>
    <row r="142542" spans="29:29" x14ac:dyDescent="0.25">
      <c r="AC142542" s="56"/>
    </row>
    <row r="142543" spans="29:29" x14ac:dyDescent="0.25">
      <c r="AC142543" s="56"/>
    </row>
    <row r="142544" spans="29:29" x14ac:dyDescent="0.25">
      <c r="AC142544" s="56"/>
    </row>
    <row r="142545" spans="29:29" x14ac:dyDescent="0.25">
      <c r="AC142545" s="56"/>
    </row>
    <row r="142546" spans="29:29" x14ac:dyDescent="0.25">
      <c r="AC142546" s="56"/>
    </row>
    <row r="142547" spans="29:29" x14ac:dyDescent="0.25">
      <c r="AC142547" s="56"/>
    </row>
    <row r="142548" spans="29:29" x14ac:dyDescent="0.25">
      <c r="AC142548" s="56"/>
    </row>
    <row r="142549" spans="29:29" x14ac:dyDescent="0.25">
      <c r="AC142549" s="56"/>
    </row>
    <row r="142550" spans="29:29" x14ac:dyDescent="0.25">
      <c r="AC142550" s="56"/>
    </row>
    <row r="142551" spans="29:29" x14ac:dyDescent="0.25">
      <c r="AC142551" s="56"/>
    </row>
    <row r="142552" spans="29:29" x14ac:dyDescent="0.25">
      <c r="AC142552" s="56"/>
    </row>
    <row r="142553" spans="29:29" x14ac:dyDescent="0.25">
      <c r="AC142553" s="56"/>
    </row>
    <row r="142554" spans="29:29" x14ac:dyDescent="0.25">
      <c r="AC142554" s="56"/>
    </row>
    <row r="142555" spans="29:29" x14ac:dyDescent="0.25">
      <c r="AC142555" s="56"/>
    </row>
    <row r="142556" spans="29:29" x14ac:dyDescent="0.25">
      <c r="AC142556" s="56"/>
    </row>
    <row r="142557" spans="29:29" x14ac:dyDescent="0.25">
      <c r="AC142557" s="56"/>
    </row>
    <row r="142558" spans="29:29" x14ac:dyDescent="0.25">
      <c r="AC142558" s="56"/>
    </row>
    <row r="142559" spans="29:29" x14ac:dyDescent="0.25">
      <c r="AC142559" s="56"/>
    </row>
    <row r="142560" spans="29:29" x14ac:dyDescent="0.25">
      <c r="AC142560" s="56"/>
    </row>
    <row r="142561" spans="29:29" x14ac:dyDescent="0.25">
      <c r="AC142561" s="56"/>
    </row>
    <row r="142562" spans="29:29" x14ac:dyDescent="0.25">
      <c r="AC142562" s="56"/>
    </row>
    <row r="142563" spans="29:29" x14ac:dyDescent="0.25">
      <c r="AC142563" s="56"/>
    </row>
    <row r="142564" spans="29:29" x14ac:dyDescent="0.25">
      <c r="AC142564" s="56"/>
    </row>
    <row r="142565" spans="29:29" x14ac:dyDescent="0.25">
      <c r="AC142565" s="56"/>
    </row>
    <row r="142566" spans="29:29" x14ac:dyDescent="0.25">
      <c r="AC142566" s="56"/>
    </row>
    <row r="142567" spans="29:29" x14ac:dyDescent="0.25">
      <c r="AC142567" s="56"/>
    </row>
    <row r="142568" spans="29:29" x14ac:dyDescent="0.25">
      <c r="AC142568" s="56"/>
    </row>
    <row r="142569" spans="29:29" x14ac:dyDescent="0.25">
      <c r="AC142569" s="56"/>
    </row>
    <row r="142570" spans="29:29" x14ac:dyDescent="0.25">
      <c r="AC142570" s="56"/>
    </row>
    <row r="142571" spans="29:29" x14ac:dyDescent="0.25">
      <c r="AC142571" s="56"/>
    </row>
    <row r="142572" spans="29:29" x14ac:dyDescent="0.25">
      <c r="AC142572" s="56"/>
    </row>
    <row r="142573" spans="29:29" x14ac:dyDescent="0.25">
      <c r="AC142573" s="56"/>
    </row>
    <row r="142574" spans="29:29" x14ac:dyDescent="0.25">
      <c r="AC142574" s="56"/>
    </row>
    <row r="142575" spans="29:29" x14ac:dyDescent="0.25">
      <c r="AC142575" s="56"/>
    </row>
    <row r="142576" spans="29:29" x14ac:dyDescent="0.25">
      <c r="AC142576" s="56"/>
    </row>
    <row r="142577" spans="29:29" x14ac:dyDescent="0.25">
      <c r="AC142577" s="56"/>
    </row>
    <row r="142578" spans="29:29" x14ac:dyDescent="0.25">
      <c r="AC142578" s="56"/>
    </row>
    <row r="142579" spans="29:29" x14ac:dyDescent="0.25">
      <c r="AC142579" s="56"/>
    </row>
    <row r="142580" spans="29:29" x14ac:dyDescent="0.25">
      <c r="AC142580" s="56"/>
    </row>
    <row r="142581" spans="29:29" x14ac:dyDescent="0.25">
      <c r="AC142581" s="56"/>
    </row>
    <row r="142582" spans="29:29" x14ac:dyDescent="0.25">
      <c r="AC142582" s="56"/>
    </row>
    <row r="142583" spans="29:29" x14ac:dyDescent="0.25">
      <c r="AC142583" s="56"/>
    </row>
    <row r="142584" spans="29:29" x14ac:dyDescent="0.25">
      <c r="AC142584" s="56"/>
    </row>
    <row r="142585" spans="29:29" x14ac:dyDescent="0.25">
      <c r="AC142585" s="56"/>
    </row>
    <row r="142586" spans="29:29" x14ac:dyDescent="0.25">
      <c r="AC142586" s="56"/>
    </row>
    <row r="142587" spans="29:29" x14ac:dyDescent="0.25">
      <c r="AC142587" s="56"/>
    </row>
    <row r="142588" spans="29:29" x14ac:dyDescent="0.25">
      <c r="AC142588" s="56"/>
    </row>
    <row r="142589" spans="29:29" x14ac:dyDescent="0.25">
      <c r="AC142589" s="56"/>
    </row>
    <row r="142590" spans="29:29" x14ac:dyDescent="0.25">
      <c r="AC142590" s="56"/>
    </row>
    <row r="142591" spans="29:29" x14ac:dyDescent="0.25">
      <c r="AC142591" s="56"/>
    </row>
    <row r="142592" spans="29:29" x14ac:dyDescent="0.25">
      <c r="AC142592" s="56"/>
    </row>
    <row r="142593" spans="29:29" x14ac:dyDescent="0.25">
      <c r="AC142593" s="56"/>
    </row>
    <row r="142594" spans="29:29" x14ac:dyDescent="0.25">
      <c r="AC142594" s="56"/>
    </row>
    <row r="142595" spans="29:29" x14ac:dyDescent="0.25">
      <c r="AC142595" s="56"/>
    </row>
    <row r="142596" spans="29:29" x14ac:dyDescent="0.25">
      <c r="AC142596" s="56"/>
    </row>
    <row r="142597" spans="29:29" x14ac:dyDescent="0.25">
      <c r="AC142597" s="56"/>
    </row>
    <row r="142598" spans="29:29" x14ac:dyDescent="0.25">
      <c r="AC142598" s="56"/>
    </row>
    <row r="142599" spans="29:29" x14ac:dyDescent="0.25">
      <c r="AC142599" s="56"/>
    </row>
    <row r="142600" spans="29:29" x14ac:dyDescent="0.25">
      <c r="AC142600" s="56"/>
    </row>
    <row r="142601" spans="29:29" x14ac:dyDescent="0.25">
      <c r="AC142601" s="56"/>
    </row>
    <row r="142602" spans="29:29" x14ac:dyDescent="0.25">
      <c r="AC142602" s="56"/>
    </row>
    <row r="142603" spans="29:29" x14ac:dyDescent="0.25">
      <c r="AC142603" s="56"/>
    </row>
    <row r="142604" spans="29:29" x14ac:dyDescent="0.25">
      <c r="AC142604" s="56"/>
    </row>
    <row r="142605" spans="29:29" x14ac:dyDescent="0.25">
      <c r="AC142605" s="56"/>
    </row>
    <row r="142606" spans="29:29" x14ac:dyDescent="0.25">
      <c r="AC142606" s="56"/>
    </row>
    <row r="142607" spans="29:29" x14ac:dyDescent="0.25">
      <c r="AC142607" s="56"/>
    </row>
    <row r="142608" spans="29:29" x14ac:dyDescent="0.25">
      <c r="AC142608" s="56"/>
    </row>
    <row r="142609" spans="29:29" x14ac:dyDescent="0.25">
      <c r="AC142609" s="56"/>
    </row>
    <row r="142610" spans="29:29" x14ac:dyDescent="0.25">
      <c r="AC142610" s="56"/>
    </row>
    <row r="142611" spans="29:29" x14ac:dyDescent="0.25">
      <c r="AC142611" s="56"/>
    </row>
    <row r="142612" spans="29:29" x14ac:dyDescent="0.25">
      <c r="AC142612" s="56"/>
    </row>
    <row r="142613" spans="29:29" x14ac:dyDescent="0.25">
      <c r="AC142613" s="56"/>
    </row>
    <row r="142614" spans="29:29" x14ac:dyDescent="0.25">
      <c r="AC142614" s="56"/>
    </row>
    <row r="142615" spans="29:29" x14ac:dyDescent="0.25">
      <c r="AC142615" s="56"/>
    </row>
    <row r="142616" spans="29:29" x14ac:dyDescent="0.25">
      <c r="AC142616" s="56"/>
    </row>
    <row r="142617" spans="29:29" x14ac:dyDescent="0.25">
      <c r="AC142617" s="56"/>
    </row>
    <row r="142618" spans="29:29" x14ac:dyDescent="0.25">
      <c r="AC142618" s="56"/>
    </row>
    <row r="142619" spans="29:29" x14ac:dyDescent="0.25">
      <c r="AC142619" s="56"/>
    </row>
    <row r="142620" spans="29:29" x14ac:dyDescent="0.25">
      <c r="AC142620" s="56"/>
    </row>
    <row r="142621" spans="29:29" x14ac:dyDescent="0.25">
      <c r="AC142621" s="56"/>
    </row>
    <row r="142622" spans="29:29" x14ac:dyDescent="0.25">
      <c r="AC142622" s="56"/>
    </row>
    <row r="142623" spans="29:29" x14ac:dyDescent="0.25">
      <c r="AC142623" s="56"/>
    </row>
    <row r="142624" spans="29:29" x14ac:dyDescent="0.25">
      <c r="AC142624" s="56"/>
    </row>
    <row r="142625" spans="29:29" x14ac:dyDescent="0.25">
      <c r="AC142625" s="56"/>
    </row>
    <row r="142626" spans="29:29" x14ac:dyDescent="0.25">
      <c r="AC142626" s="56"/>
    </row>
    <row r="142627" spans="29:29" x14ac:dyDescent="0.25">
      <c r="AC142627" s="56"/>
    </row>
    <row r="142628" spans="29:29" x14ac:dyDescent="0.25">
      <c r="AC142628" s="56"/>
    </row>
    <row r="142629" spans="29:29" x14ac:dyDescent="0.25">
      <c r="AC142629" s="56"/>
    </row>
    <row r="142630" spans="29:29" x14ac:dyDescent="0.25">
      <c r="AC142630" s="56"/>
    </row>
    <row r="142631" spans="29:29" x14ac:dyDescent="0.25">
      <c r="AC142631" s="56"/>
    </row>
    <row r="142632" spans="29:29" x14ac:dyDescent="0.25">
      <c r="AC142632" s="56"/>
    </row>
    <row r="142633" spans="29:29" x14ac:dyDescent="0.25">
      <c r="AC142633" s="56"/>
    </row>
    <row r="142634" spans="29:29" x14ac:dyDescent="0.25">
      <c r="AC142634" s="56"/>
    </row>
    <row r="142635" spans="29:29" x14ac:dyDescent="0.25">
      <c r="AC142635" s="56"/>
    </row>
    <row r="142636" spans="29:29" x14ac:dyDescent="0.25">
      <c r="AC142636" s="56"/>
    </row>
    <row r="142637" spans="29:29" x14ac:dyDescent="0.25">
      <c r="AC142637" s="56"/>
    </row>
    <row r="142638" spans="29:29" x14ac:dyDescent="0.25">
      <c r="AC142638" s="56"/>
    </row>
    <row r="142639" spans="29:29" x14ac:dyDescent="0.25">
      <c r="AC142639" s="56"/>
    </row>
    <row r="142640" spans="29:29" x14ac:dyDescent="0.25">
      <c r="AC142640" s="56"/>
    </row>
    <row r="142641" spans="29:29" x14ac:dyDescent="0.25">
      <c r="AC142641" s="56"/>
    </row>
    <row r="142642" spans="29:29" x14ac:dyDescent="0.25">
      <c r="AC142642" s="56"/>
    </row>
    <row r="142643" spans="29:29" x14ac:dyDescent="0.25">
      <c r="AC142643" s="56"/>
    </row>
    <row r="142644" spans="29:29" x14ac:dyDescent="0.25">
      <c r="AC142644" s="56"/>
    </row>
    <row r="142645" spans="29:29" x14ac:dyDescent="0.25">
      <c r="AC142645" s="56"/>
    </row>
    <row r="142646" spans="29:29" x14ac:dyDescent="0.25">
      <c r="AC142646" s="56"/>
    </row>
    <row r="142647" spans="29:29" x14ac:dyDescent="0.25">
      <c r="AC142647" s="56"/>
    </row>
    <row r="142648" spans="29:29" x14ac:dyDescent="0.25">
      <c r="AC142648" s="56"/>
    </row>
    <row r="142649" spans="29:29" x14ac:dyDescent="0.25">
      <c r="AC142649" s="56"/>
    </row>
    <row r="142650" spans="29:29" x14ac:dyDescent="0.25">
      <c r="AC142650" s="56"/>
    </row>
    <row r="142651" spans="29:29" x14ac:dyDescent="0.25">
      <c r="AC142651" s="56"/>
    </row>
    <row r="142652" spans="29:29" x14ac:dyDescent="0.25">
      <c r="AC142652" s="56"/>
    </row>
    <row r="142653" spans="29:29" x14ac:dyDescent="0.25">
      <c r="AC142653" s="56"/>
    </row>
    <row r="142654" spans="29:29" x14ac:dyDescent="0.25">
      <c r="AC142654" s="56"/>
    </row>
    <row r="142655" spans="29:29" x14ac:dyDescent="0.25">
      <c r="AC142655" s="56"/>
    </row>
    <row r="142656" spans="29:29" x14ac:dyDescent="0.25">
      <c r="AC142656" s="56"/>
    </row>
    <row r="142657" spans="29:29" x14ac:dyDescent="0.25">
      <c r="AC142657" s="56"/>
    </row>
    <row r="142658" spans="29:29" x14ac:dyDescent="0.25">
      <c r="AC142658" s="56"/>
    </row>
    <row r="142659" spans="29:29" x14ac:dyDescent="0.25">
      <c r="AC142659" s="56"/>
    </row>
    <row r="142660" spans="29:29" x14ac:dyDescent="0.25">
      <c r="AC142660" s="56"/>
    </row>
    <row r="142661" spans="29:29" x14ac:dyDescent="0.25">
      <c r="AC142661" s="56"/>
    </row>
    <row r="142662" spans="29:29" x14ac:dyDescent="0.25">
      <c r="AC142662" s="56"/>
    </row>
    <row r="142663" spans="29:29" x14ac:dyDescent="0.25">
      <c r="AC142663" s="56"/>
    </row>
    <row r="142664" spans="29:29" x14ac:dyDescent="0.25">
      <c r="AC142664" s="56"/>
    </row>
    <row r="142665" spans="29:29" x14ac:dyDescent="0.25">
      <c r="AC142665" s="56"/>
    </row>
    <row r="142666" spans="29:29" x14ac:dyDescent="0.25">
      <c r="AC142666" s="56"/>
    </row>
    <row r="142667" spans="29:29" x14ac:dyDescent="0.25">
      <c r="AC142667" s="56"/>
    </row>
    <row r="142668" spans="29:29" x14ac:dyDescent="0.25">
      <c r="AC142668" s="56"/>
    </row>
    <row r="142669" spans="29:29" x14ac:dyDescent="0.25">
      <c r="AC142669" s="56"/>
    </row>
    <row r="142670" spans="29:29" x14ac:dyDescent="0.25">
      <c r="AC142670" s="56"/>
    </row>
    <row r="142671" spans="29:29" x14ac:dyDescent="0.25">
      <c r="AC142671" s="56"/>
    </row>
    <row r="142672" spans="29:29" x14ac:dyDescent="0.25">
      <c r="AC142672" s="56"/>
    </row>
    <row r="142673" spans="29:29" x14ac:dyDescent="0.25">
      <c r="AC142673" s="56"/>
    </row>
    <row r="142674" spans="29:29" x14ac:dyDescent="0.25">
      <c r="AC142674" s="56"/>
    </row>
    <row r="142675" spans="29:29" x14ac:dyDescent="0.25">
      <c r="AC142675" s="56"/>
    </row>
    <row r="142676" spans="29:29" x14ac:dyDescent="0.25">
      <c r="AC142676" s="56"/>
    </row>
    <row r="142677" spans="29:29" x14ac:dyDescent="0.25">
      <c r="AC142677" s="56"/>
    </row>
    <row r="142678" spans="29:29" x14ac:dyDescent="0.25">
      <c r="AC142678" s="56"/>
    </row>
    <row r="142679" spans="29:29" x14ac:dyDescent="0.25">
      <c r="AC142679" s="56"/>
    </row>
    <row r="142680" spans="29:29" x14ac:dyDescent="0.25">
      <c r="AC142680" s="56"/>
    </row>
    <row r="142681" spans="29:29" x14ac:dyDescent="0.25">
      <c r="AC142681" s="56"/>
    </row>
    <row r="142682" spans="29:29" x14ac:dyDescent="0.25">
      <c r="AC142682" s="56"/>
    </row>
    <row r="142683" spans="29:29" x14ac:dyDescent="0.25">
      <c r="AC142683" s="56"/>
    </row>
    <row r="142684" spans="29:29" x14ac:dyDescent="0.25">
      <c r="AC142684" s="56"/>
    </row>
    <row r="142685" spans="29:29" x14ac:dyDescent="0.25">
      <c r="AC142685" s="56"/>
    </row>
    <row r="142686" spans="29:29" x14ac:dyDescent="0.25">
      <c r="AC142686" s="56"/>
    </row>
    <row r="142687" spans="29:29" x14ac:dyDescent="0.25">
      <c r="AC142687" s="56"/>
    </row>
    <row r="142688" spans="29:29" x14ac:dyDescent="0.25">
      <c r="AC142688" s="56"/>
    </row>
    <row r="142689" spans="29:29" x14ac:dyDescent="0.25">
      <c r="AC142689" s="56"/>
    </row>
    <row r="142690" spans="29:29" x14ac:dyDescent="0.25">
      <c r="AC142690" s="56"/>
    </row>
    <row r="142691" spans="29:29" x14ac:dyDescent="0.25">
      <c r="AC142691" s="56"/>
    </row>
    <row r="142692" spans="29:29" x14ac:dyDescent="0.25">
      <c r="AC142692" s="56"/>
    </row>
    <row r="142693" spans="29:29" x14ac:dyDescent="0.25">
      <c r="AC142693" s="56"/>
    </row>
    <row r="142694" spans="29:29" x14ac:dyDescent="0.25">
      <c r="AC142694" s="56"/>
    </row>
    <row r="142695" spans="29:29" x14ac:dyDescent="0.25">
      <c r="AC142695" s="56"/>
    </row>
    <row r="142696" spans="29:29" x14ac:dyDescent="0.25">
      <c r="AC142696" s="56"/>
    </row>
    <row r="142697" spans="29:29" x14ac:dyDescent="0.25">
      <c r="AC142697" s="56"/>
    </row>
    <row r="142698" spans="29:29" x14ac:dyDescent="0.25">
      <c r="AC142698" s="56"/>
    </row>
    <row r="142699" spans="29:29" x14ac:dyDescent="0.25">
      <c r="AC142699" s="56"/>
    </row>
    <row r="142700" spans="29:29" x14ac:dyDescent="0.25">
      <c r="AC142700" s="56"/>
    </row>
    <row r="142701" spans="29:29" x14ac:dyDescent="0.25">
      <c r="AC142701" s="56"/>
    </row>
    <row r="142702" spans="29:29" x14ac:dyDescent="0.25">
      <c r="AC142702" s="56"/>
    </row>
    <row r="142703" spans="29:29" x14ac:dyDescent="0.25">
      <c r="AC142703" s="56"/>
    </row>
    <row r="142704" spans="29:29" x14ac:dyDescent="0.25">
      <c r="AC142704" s="56"/>
    </row>
    <row r="142705" spans="29:29" x14ac:dyDescent="0.25">
      <c r="AC142705" s="56"/>
    </row>
    <row r="142706" spans="29:29" x14ac:dyDescent="0.25">
      <c r="AC142706" s="56"/>
    </row>
    <row r="142707" spans="29:29" x14ac:dyDescent="0.25">
      <c r="AC142707" s="56"/>
    </row>
    <row r="142708" spans="29:29" x14ac:dyDescent="0.25">
      <c r="AC142708" s="56"/>
    </row>
    <row r="142709" spans="29:29" x14ac:dyDescent="0.25">
      <c r="AC142709" s="56"/>
    </row>
    <row r="142710" spans="29:29" x14ac:dyDescent="0.25">
      <c r="AC142710" s="56"/>
    </row>
    <row r="142711" spans="29:29" x14ac:dyDescent="0.25">
      <c r="AC142711" s="56"/>
    </row>
    <row r="142712" spans="29:29" x14ac:dyDescent="0.25">
      <c r="AC142712" s="56"/>
    </row>
    <row r="142713" spans="29:29" x14ac:dyDescent="0.25">
      <c r="AC142713" s="56"/>
    </row>
    <row r="142714" spans="29:29" x14ac:dyDescent="0.25">
      <c r="AC142714" s="56"/>
    </row>
    <row r="142715" spans="29:29" x14ac:dyDescent="0.25">
      <c r="AC142715" s="56"/>
    </row>
    <row r="142716" spans="29:29" x14ac:dyDescent="0.25">
      <c r="AC142716" s="56"/>
    </row>
    <row r="142717" spans="29:29" x14ac:dyDescent="0.25">
      <c r="AC142717" s="56"/>
    </row>
    <row r="142718" spans="29:29" x14ac:dyDescent="0.25">
      <c r="AC142718" s="56"/>
    </row>
    <row r="142719" spans="29:29" x14ac:dyDescent="0.25">
      <c r="AC142719" s="56"/>
    </row>
    <row r="142720" spans="29:29" x14ac:dyDescent="0.25">
      <c r="AC142720" s="56"/>
    </row>
    <row r="142721" spans="29:29" x14ac:dyDescent="0.25">
      <c r="AC142721" s="56"/>
    </row>
    <row r="142722" spans="29:29" x14ac:dyDescent="0.25">
      <c r="AC142722" s="56"/>
    </row>
    <row r="142723" spans="29:29" x14ac:dyDescent="0.25">
      <c r="AC142723" s="56"/>
    </row>
    <row r="142724" spans="29:29" x14ac:dyDescent="0.25">
      <c r="AC142724" s="56"/>
    </row>
    <row r="142725" spans="29:29" x14ac:dyDescent="0.25">
      <c r="AC142725" s="56"/>
    </row>
    <row r="142726" spans="29:29" x14ac:dyDescent="0.25">
      <c r="AC142726" s="56"/>
    </row>
    <row r="142727" spans="29:29" x14ac:dyDescent="0.25">
      <c r="AC142727" s="56"/>
    </row>
    <row r="142728" spans="29:29" x14ac:dyDescent="0.25">
      <c r="AC142728" s="56"/>
    </row>
    <row r="142729" spans="29:29" x14ac:dyDescent="0.25">
      <c r="AC142729" s="56"/>
    </row>
    <row r="142730" spans="29:29" x14ac:dyDescent="0.25">
      <c r="AC142730" s="56"/>
    </row>
    <row r="142731" spans="29:29" x14ac:dyDescent="0.25">
      <c r="AC142731" s="56"/>
    </row>
    <row r="142732" spans="29:29" x14ac:dyDescent="0.25">
      <c r="AC142732" s="56"/>
    </row>
    <row r="142733" spans="29:29" x14ac:dyDescent="0.25">
      <c r="AC142733" s="56"/>
    </row>
    <row r="142734" spans="29:29" x14ac:dyDescent="0.25">
      <c r="AC142734" s="56"/>
    </row>
    <row r="142735" spans="29:29" x14ac:dyDescent="0.25">
      <c r="AC142735" s="56"/>
    </row>
    <row r="142736" spans="29:29" x14ac:dyDescent="0.25">
      <c r="AC142736" s="56"/>
    </row>
    <row r="142737" spans="29:29" x14ac:dyDescent="0.25">
      <c r="AC142737" s="56"/>
    </row>
    <row r="142738" spans="29:29" x14ac:dyDescent="0.25">
      <c r="AC142738" s="56"/>
    </row>
    <row r="142739" spans="29:29" x14ac:dyDescent="0.25">
      <c r="AC142739" s="56"/>
    </row>
    <row r="142740" spans="29:29" x14ac:dyDescent="0.25">
      <c r="AC142740" s="56"/>
    </row>
    <row r="142741" spans="29:29" x14ac:dyDescent="0.25">
      <c r="AC142741" s="56"/>
    </row>
    <row r="142742" spans="29:29" x14ac:dyDescent="0.25">
      <c r="AC142742" s="56"/>
    </row>
    <row r="142743" spans="29:29" x14ac:dyDescent="0.25">
      <c r="AC142743" s="56"/>
    </row>
    <row r="142744" spans="29:29" x14ac:dyDescent="0.25">
      <c r="AC142744" s="56"/>
    </row>
    <row r="142745" spans="29:29" x14ac:dyDescent="0.25">
      <c r="AC142745" s="56"/>
    </row>
    <row r="142746" spans="29:29" x14ac:dyDescent="0.25">
      <c r="AC142746" s="56"/>
    </row>
    <row r="142747" spans="29:29" x14ac:dyDescent="0.25">
      <c r="AC142747" s="56"/>
    </row>
    <row r="142748" spans="29:29" x14ac:dyDescent="0.25">
      <c r="AC142748" s="56"/>
    </row>
    <row r="142749" spans="29:29" x14ac:dyDescent="0.25">
      <c r="AC142749" s="56"/>
    </row>
    <row r="142750" spans="29:29" x14ac:dyDescent="0.25">
      <c r="AC142750" s="56"/>
    </row>
    <row r="142751" spans="29:29" x14ac:dyDescent="0.25">
      <c r="AC142751" s="56"/>
    </row>
    <row r="142752" spans="29:29" x14ac:dyDescent="0.25">
      <c r="AC142752" s="56"/>
    </row>
    <row r="142753" spans="29:29" x14ac:dyDescent="0.25">
      <c r="AC142753" s="56"/>
    </row>
    <row r="142754" spans="29:29" x14ac:dyDescent="0.25">
      <c r="AC142754" s="56"/>
    </row>
    <row r="142755" spans="29:29" x14ac:dyDescent="0.25">
      <c r="AC142755" s="56"/>
    </row>
    <row r="142756" spans="29:29" x14ac:dyDescent="0.25">
      <c r="AC142756" s="56"/>
    </row>
    <row r="142757" spans="29:29" x14ac:dyDescent="0.25">
      <c r="AC142757" s="56"/>
    </row>
    <row r="142758" spans="29:29" x14ac:dyDescent="0.25">
      <c r="AC142758" s="56"/>
    </row>
    <row r="142759" spans="29:29" x14ac:dyDescent="0.25">
      <c r="AC142759" s="56"/>
    </row>
    <row r="142760" spans="29:29" x14ac:dyDescent="0.25">
      <c r="AC142760" s="56"/>
    </row>
    <row r="142761" spans="29:29" x14ac:dyDescent="0.25">
      <c r="AC142761" s="56"/>
    </row>
    <row r="142762" spans="29:29" x14ac:dyDescent="0.25">
      <c r="AC142762" s="56"/>
    </row>
    <row r="142763" spans="29:29" x14ac:dyDescent="0.25">
      <c r="AC142763" s="56"/>
    </row>
    <row r="142764" spans="29:29" x14ac:dyDescent="0.25">
      <c r="AC142764" s="56"/>
    </row>
    <row r="142765" spans="29:29" x14ac:dyDescent="0.25">
      <c r="AC142765" s="56"/>
    </row>
    <row r="142766" spans="29:29" x14ac:dyDescent="0.25">
      <c r="AC142766" s="56"/>
    </row>
    <row r="142767" spans="29:29" x14ac:dyDescent="0.25">
      <c r="AC142767" s="56"/>
    </row>
    <row r="142768" spans="29:29" x14ac:dyDescent="0.25">
      <c r="AC142768" s="56"/>
    </row>
    <row r="142769" spans="29:29" x14ac:dyDescent="0.25">
      <c r="AC142769" s="56"/>
    </row>
    <row r="142770" spans="29:29" x14ac:dyDescent="0.25">
      <c r="AC142770" s="56"/>
    </row>
    <row r="142771" spans="29:29" x14ac:dyDescent="0.25">
      <c r="AC142771" s="56"/>
    </row>
    <row r="142772" spans="29:29" x14ac:dyDescent="0.25">
      <c r="AC142772" s="56"/>
    </row>
    <row r="142773" spans="29:29" x14ac:dyDescent="0.25">
      <c r="AC142773" s="56"/>
    </row>
    <row r="142774" spans="29:29" x14ac:dyDescent="0.25">
      <c r="AC142774" s="56"/>
    </row>
    <row r="142775" spans="29:29" x14ac:dyDescent="0.25">
      <c r="AC142775" s="56"/>
    </row>
    <row r="142776" spans="29:29" x14ac:dyDescent="0.25">
      <c r="AC142776" s="56"/>
    </row>
    <row r="142777" spans="29:29" x14ac:dyDescent="0.25">
      <c r="AC142777" s="56"/>
    </row>
    <row r="142778" spans="29:29" x14ac:dyDescent="0.25">
      <c r="AC142778" s="56"/>
    </row>
    <row r="142779" spans="29:29" x14ac:dyDescent="0.25">
      <c r="AC142779" s="56"/>
    </row>
    <row r="142780" spans="29:29" x14ac:dyDescent="0.25">
      <c r="AC142780" s="56"/>
    </row>
    <row r="142781" spans="29:29" x14ac:dyDescent="0.25">
      <c r="AC142781" s="56"/>
    </row>
    <row r="142782" spans="29:29" x14ac:dyDescent="0.25">
      <c r="AC142782" s="56"/>
    </row>
    <row r="142783" spans="29:29" x14ac:dyDescent="0.25">
      <c r="AC142783" s="56"/>
    </row>
    <row r="142784" spans="29:29" x14ac:dyDescent="0.25">
      <c r="AC142784" s="56"/>
    </row>
    <row r="142785" spans="29:29" x14ac:dyDescent="0.25">
      <c r="AC142785" s="56"/>
    </row>
    <row r="142786" spans="29:29" x14ac:dyDescent="0.25">
      <c r="AC142786" s="56"/>
    </row>
    <row r="142787" spans="29:29" x14ac:dyDescent="0.25">
      <c r="AC142787" s="56"/>
    </row>
    <row r="142788" spans="29:29" x14ac:dyDescent="0.25">
      <c r="AC142788" s="56"/>
    </row>
    <row r="142789" spans="29:29" x14ac:dyDescent="0.25">
      <c r="AC142789" s="56"/>
    </row>
    <row r="142790" spans="29:29" x14ac:dyDescent="0.25">
      <c r="AC142790" s="56"/>
    </row>
    <row r="142791" spans="29:29" x14ac:dyDescent="0.25">
      <c r="AC142791" s="56"/>
    </row>
    <row r="142792" spans="29:29" x14ac:dyDescent="0.25">
      <c r="AC142792" s="56"/>
    </row>
    <row r="142793" spans="29:29" x14ac:dyDescent="0.25">
      <c r="AC142793" s="56"/>
    </row>
    <row r="142794" spans="29:29" x14ac:dyDescent="0.25">
      <c r="AC142794" s="56"/>
    </row>
    <row r="142795" spans="29:29" x14ac:dyDescent="0.25">
      <c r="AC142795" s="56"/>
    </row>
    <row r="142796" spans="29:29" x14ac:dyDescent="0.25">
      <c r="AC142796" s="56"/>
    </row>
    <row r="142797" spans="29:29" x14ac:dyDescent="0.25">
      <c r="AC142797" s="56"/>
    </row>
    <row r="142798" spans="29:29" x14ac:dyDescent="0.25">
      <c r="AC142798" s="56"/>
    </row>
    <row r="142799" spans="29:29" x14ac:dyDescent="0.25">
      <c r="AC142799" s="56"/>
    </row>
    <row r="142800" spans="29:29" x14ac:dyDescent="0.25">
      <c r="AC142800" s="56"/>
    </row>
    <row r="142801" spans="29:29" x14ac:dyDescent="0.25">
      <c r="AC142801" s="56"/>
    </row>
    <row r="142802" spans="29:29" x14ac:dyDescent="0.25">
      <c r="AC142802" s="56"/>
    </row>
    <row r="142803" spans="29:29" x14ac:dyDescent="0.25">
      <c r="AC142803" s="56"/>
    </row>
    <row r="142804" spans="29:29" x14ac:dyDescent="0.25">
      <c r="AC142804" s="56"/>
    </row>
    <row r="142805" spans="29:29" x14ac:dyDescent="0.25">
      <c r="AC142805" s="56"/>
    </row>
    <row r="142806" spans="29:29" x14ac:dyDescent="0.25">
      <c r="AC142806" s="56"/>
    </row>
    <row r="142807" spans="29:29" x14ac:dyDescent="0.25">
      <c r="AC142807" s="56"/>
    </row>
    <row r="142808" spans="29:29" x14ac:dyDescent="0.25">
      <c r="AC142808" s="56"/>
    </row>
    <row r="142809" spans="29:29" x14ac:dyDescent="0.25">
      <c r="AC142809" s="56"/>
    </row>
    <row r="142810" spans="29:29" x14ac:dyDescent="0.25">
      <c r="AC142810" s="56"/>
    </row>
    <row r="142811" spans="29:29" x14ac:dyDescent="0.25">
      <c r="AC142811" s="56"/>
    </row>
    <row r="142812" spans="29:29" x14ac:dyDescent="0.25">
      <c r="AC142812" s="56"/>
    </row>
    <row r="142813" spans="29:29" x14ac:dyDescent="0.25">
      <c r="AC142813" s="56"/>
    </row>
    <row r="142814" spans="29:29" x14ac:dyDescent="0.25">
      <c r="AC142814" s="56"/>
    </row>
    <row r="142815" spans="29:29" x14ac:dyDescent="0.25">
      <c r="AC142815" s="56"/>
    </row>
    <row r="142816" spans="29:29" x14ac:dyDescent="0.25">
      <c r="AC142816" s="56"/>
    </row>
    <row r="142817" spans="29:29" x14ac:dyDescent="0.25">
      <c r="AC142817" s="56"/>
    </row>
    <row r="142818" spans="29:29" x14ac:dyDescent="0.25">
      <c r="AC142818" s="56"/>
    </row>
    <row r="142819" spans="29:29" x14ac:dyDescent="0.25">
      <c r="AC142819" s="56"/>
    </row>
    <row r="142820" spans="29:29" x14ac:dyDescent="0.25">
      <c r="AC142820" s="56"/>
    </row>
    <row r="142821" spans="29:29" x14ac:dyDescent="0.25">
      <c r="AC142821" s="56"/>
    </row>
    <row r="142822" spans="29:29" x14ac:dyDescent="0.25">
      <c r="AC142822" s="56"/>
    </row>
    <row r="142823" spans="29:29" x14ac:dyDescent="0.25">
      <c r="AC142823" s="56"/>
    </row>
    <row r="142824" spans="29:29" x14ac:dyDescent="0.25">
      <c r="AC142824" s="56"/>
    </row>
    <row r="142825" spans="29:29" x14ac:dyDescent="0.25">
      <c r="AC142825" s="56"/>
    </row>
    <row r="142826" spans="29:29" x14ac:dyDescent="0.25">
      <c r="AC142826" s="56"/>
    </row>
    <row r="142827" spans="29:29" x14ac:dyDescent="0.25">
      <c r="AC142827" s="56"/>
    </row>
    <row r="142828" spans="29:29" x14ac:dyDescent="0.25">
      <c r="AC142828" s="56"/>
    </row>
    <row r="142829" spans="29:29" x14ac:dyDescent="0.25">
      <c r="AC142829" s="56"/>
    </row>
    <row r="142830" spans="29:29" x14ac:dyDescent="0.25">
      <c r="AC142830" s="56"/>
    </row>
    <row r="142831" spans="29:29" x14ac:dyDescent="0.25">
      <c r="AC142831" s="56"/>
    </row>
    <row r="142832" spans="29:29" x14ac:dyDescent="0.25">
      <c r="AC142832" s="56"/>
    </row>
    <row r="142833" spans="29:29" x14ac:dyDescent="0.25">
      <c r="AC142833" s="56"/>
    </row>
    <row r="142834" spans="29:29" x14ac:dyDescent="0.25">
      <c r="AC142834" s="56"/>
    </row>
    <row r="142835" spans="29:29" x14ac:dyDescent="0.25">
      <c r="AC142835" s="56"/>
    </row>
    <row r="142836" spans="29:29" x14ac:dyDescent="0.25">
      <c r="AC142836" s="56"/>
    </row>
    <row r="142837" spans="29:29" x14ac:dyDescent="0.25">
      <c r="AC142837" s="56"/>
    </row>
    <row r="142838" spans="29:29" x14ac:dyDescent="0.25">
      <c r="AC142838" s="56"/>
    </row>
    <row r="142839" spans="29:29" x14ac:dyDescent="0.25">
      <c r="AC142839" s="56"/>
    </row>
    <row r="142840" spans="29:29" x14ac:dyDescent="0.25">
      <c r="AC142840" s="56"/>
    </row>
    <row r="142841" spans="29:29" x14ac:dyDescent="0.25">
      <c r="AC142841" s="56"/>
    </row>
    <row r="142842" spans="29:29" x14ac:dyDescent="0.25">
      <c r="AC142842" s="56"/>
    </row>
    <row r="142843" spans="29:29" x14ac:dyDescent="0.25">
      <c r="AC142843" s="56"/>
    </row>
    <row r="142844" spans="29:29" x14ac:dyDescent="0.25">
      <c r="AC142844" s="56"/>
    </row>
    <row r="142845" spans="29:29" x14ac:dyDescent="0.25">
      <c r="AC142845" s="56"/>
    </row>
    <row r="142846" spans="29:29" x14ac:dyDescent="0.25">
      <c r="AC142846" s="56"/>
    </row>
    <row r="142847" spans="29:29" x14ac:dyDescent="0.25">
      <c r="AC142847" s="56"/>
    </row>
    <row r="142848" spans="29:29" x14ac:dyDescent="0.25">
      <c r="AC142848" s="56"/>
    </row>
    <row r="142849" spans="29:29" x14ac:dyDescent="0.25">
      <c r="AC142849" s="56"/>
    </row>
    <row r="142850" spans="29:29" x14ac:dyDescent="0.25">
      <c r="AC142850" s="56"/>
    </row>
    <row r="142851" spans="29:29" x14ac:dyDescent="0.25">
      <c r="AC142851" s="56"/>
    </row>
    <row r="142852" spans="29:29" x14ac:dyDescent="0.25">
      <c r="AC142852" s="56"/>
    </row>
    <row r="142853" spans="29:29" x14ac:dyDescent="0.25">
      <c r="AC142853" s="56"/>
    </row>
    <row r="142854" spans="29:29" x14ac:dyDescent="0.25">
      <c r="AC142854" s="56"/>
    </row>
    <row r="142855" spans="29:29" x14ac:dyDescent="0.25">
      <c r="AC142855" s="56"/>
    </row>
    <row r="142856" spans="29:29" x14ac:dyDescent="0.25">
      <c r="AC142856" s="56"/>
    </row>
    <row r="142857" spans="29:29" x14ac:dyDescent="0.25">
      <c r="AC142857" s="56"/>
    </row>
    <row r="142858" spans="29:29" x14ac:dyDescent="0.25">
      <c r="AC142858" s="56"/>
    </row>
    <row r="142859" spans="29:29" x14ac:dyDescent="0.25">
      <c r="AC142859" s="56"/>
    </row>
    <row r="142860" spans="29:29" x14ac:dyDescent="0.25">
      <c r="AC142860" s="56"/>
    </row>
    <row r="142861" spans="29:29" x14ac:dyDescent="0.25">
      <c r="AC142861" s="56"/>
    </row>
    <row r="142862" spans="29:29" x14ac:dyDescent="0.25">
      <c r="AC142862" s="56"/>
    </row>
    <row r="142863" spans="29:29" x14ac:dyDescent="0.25">
      <c r="AC142863" s="56"/>
    </row>
    <row r="142864" spans="29:29" x14ac:dyDescent="0.25">
      <c r="AC142864" s="56"/>
    </row>
    <row r="142865" spans="29:29" x14ac:dyDescent="0.25">
      <c r="AC142865" s="56"/>
    </row>
    <row r="142866" spans="29:29" x14ac:dyDescent="0.25">
      <c r="AC142866" s="56"/>
    </row>
    <row r="142867" spans="29:29" x14ac:dyDescent="0.25">
      <c r="AC142867" s="56"/>
    </row>
    <row r="142868" spans="29:29" x14ac:dyDescent="0.25">
      <c r="AC142868" s="56"/>
    </row>
    <row r="142869" spans="29:29" x14ac:dyDescent="0.25">
      <c r="AC142869" s="56"/>
    </row>
    <row r="142870" spans="29:29" x14ac:dyDescent="0.25">
      <c r="AC142870" s="56"/>
    </row>
    <row r="142871" spans="29:29" x14ac:dyDescent="0.25">
      <c r="AC142871" s="56"/>
    </row>
    <row r="142872" spans="29:29" x14ac:dyDescent="0.25">
      <c r="AC142872" s="56"/>
    </row>
    <row r="142873" spans="29:29" x14ac:dyDescent="0.25">
      <c r="AC142873" s="56"/>
    </row>
    <row r="142874" spans="29:29" x14ac:dyDescent="0.25">
      <c r="AC142874" s="56"/>
    </row>
    <row r="142875" spans="29:29" x14ac:dyDescent="0.25">
      <c r="AC142875" s="56"/>
    </row>
    <row r="142876" spans="29:29" x14ac:dyDescent="0.25">
      <c r="AC142876" s="56"/>
    </row>
    <row r="142877" spans="29:29" x14ac:dyDescent="0.25">
      <c r="AC142877" s="56"/>
    </row>
    <row r="142878" spans="29:29" x14ac:dyDescent="0.25">
      <c r="AC142878" s="56"/>
    </row>
    <row r="142879" spans="29:29" x14ac:dyDescent="0.25">
      <c r="AC142879" s="56"/>
    </row>
    <row r="142880" spans="29:29" x14ac:dyDescent="0.25">
      <c r="AC142880" s="56"/>
    </row>
    <row r="142881" spans="29:29" x14ac:dyDescent="0.25">
      <c r="AC142881" s="56"/>
    </row>
    <row r="142882" spans="29:29" x14ac:dyDescent="0.25">
      <c r="AC142882" s="56"/>
    </row>
    <row r="142883" spans="29:29" x14ac:dyDescent="0.25">
      <c r="AC142883" s="56"/>
    </row>
    <row r="142884" spans="29:29" x14ac:dyDescent="0.25">
      <c r="AC142884" s="56"/>
    </row>
    <row r="142885" spans="29:29" x14ac:dyDescent="0.25">
      <c r="AC142885" s="56"/>
    </row>
    <row r="142886" spans="29:29" x14ac:dyDescent="0.25">
      <c r="AC142886" s="56"/>
    </row>
    <row r="142887" spans="29:29" x14ac:dyDescent="0.25">
      <c r="AC142887" s="56"/>
    </row>
    <row r="142888" spans="29:29" x14ac:dyDescent="0.25">
      <c r="AC142888" s="56"/>
    </row>
    <row r="142889" spans="29:29" x14ac:dyDescent="0.25">
      <c r="AC142889" s="56"/>
    </row>
    <row r="142890" spans="29:29" x14ac:dyDescent="0.25">
      <c r="AC142890" s="56"/>
    </row>
    <row r="142891" spans="29:29" x14ac:dyDescent="0.25">
      <c r="AC142891" s="56"/>
    </row>
    <row r="142892" spans="29:29" x14ac:dyDescent="0.25">
      <c r="AC142892" s="56"/>
    </row>
    <row r="142893" spans="29:29" x14ac:dyDescent="0.25">
      <c r="AC142893" s="56"/>
    </row>
    <row r="142894" spans="29:29" x14ac:dyDescent="0.25">
      <c r="AC142894" s="56"/>
    </row>
    <row r="142895" spans="29:29" x14ac:dyDescent="0.25">
      <c r="AC142895" s="56"/>
    </row>
    <row r="142896" spans="29:29" x14ac:dyDescent="0.25">
      <c r="AC142896" s="56"/>
    </row>
    <row r="142897" spans="29:29" x14ac:dyDescent="0.25">
      <c r="AC142897" s="56"/>
    </row>
    <row r="142898" spans="29:29" x14ac:dyDescent="0.25">
      <c r="AC142898" s="56"/>
    </row>
    <row r="142899" spans="29:29" x14ac:dyDescent="0.25">
      <c r="AC142899" s="56"/>
    </row>
    <row r="142900" spans="29:29" x14ac:dyDescent="0.25">
      <c r="AC142900" s="56"/>
    </row>
    <row r="142901" spans="29:29" x14ac:dyDescent="0.25">
      <c r="AC142901" s="56"/>
    </row>
    <row r="142902" spans="29:29" x14ac:dyDescent="0.25">
      <c r="AC142902" s="56"/>
    </row>
    <row r="142903" spans="29:29" x14ac:dyDescent="0.25">
      <c r="AC142903" s="56"/>
    </row>
    <row r="142904" spans="29:29" x14ac:dyDescent="0.25">
      <c r="AC142904" s="56"/>
    </row>
    <row r="142905" spans="29:29" x14ac:dyDescent="0.25">
      <c r="AC142905" s="56"/>
    </row>
    <row r="142906" spans="29:29" x14ac:dyDescent="0.25">
      <c r="AC142906" s="56"/>
    </row>
    <row r="142907" spans="29:29" x14ac:dyDescent="0.25">
      <c r="AC142907" s="56"/>
    </row>
    <row r="142908" spans="29:29" x14ac:dyDescent="0.25">
      <c r="AC142908" s="56"/>
    </row>
    <row r="142909" spans="29:29" x14ac:dyDescent="0.25">
      <c r="AC142909" s="56"/>
    </row>
    <row r="142910" spans="29:29" x14ac:dyDescent="0.25">
      <c r="AC142910" s="56"/>
    </row>
    <row r="142911" spans="29:29" x14ac:dyDescent="0.25">
      <c r="AC142911" s="56"/>
    </row>
    <row r="142912" spans="29:29" x14ac:dyDescent="0.25">
      <c r="AC142912" s="56"/>
    </row>
    <row r="142913" spans="29:29" x14ac:dyDescent="0.25">
      <c r="AC142913" s="56"/>
    </row>
    <row r="142914" spans="29:29" x14ac:dyDescent="0.25">
      <c r="AC142914" s="56"/>
    </row>
    <row r="142915" spans="29:29" x14ac:dyDescent="0.25">
      <c r="AC142915" s="56"/>
    </row>
    <row r="142916" spans="29:29" x14ac:dyDescent="0.25">
      <c r="AC142916" s="56"/>
    </row>
    <row r="142917" spans="29:29" x14ac:dyDescent="0.25">
      <c r="AC142917" s="56"/>
    </row>
    <row r="142918" spans="29:29" x14ac:dyDescent="0.25">
      <c r="AC142918" s="56"/>
    </row>
    <row r="142919" spans="29:29" x14ac:dyDescent="0.25">
      <c r="AC142919" s="56"/>
    </row>
    <row r="142920" spans="29:29" x14ac:dyDescent="0.25">
      <c r="AC142920" s="56"/>
    </row>
    <row r="142921" spans="29:29" x14ac:dyDescent="0.25">
      <c r="AC142921" s="56"/>
    </row>
    <row r="142922" spans="29:29" x14ac:dyDescent="0.25">
      <c r="AC142922" s="56"/>
    </row>
    <row r="142923" spans="29:29" x14ac:dyDescent="0.25">
      <c r="AC142923" s="56"/>
    </row>
    <row r="142924" spans="29:29" x14ac:dyDescent="0.25">
      <c r="AC142924" s="56"/>
    </row>
    <row r="142925" spans="29:29" x14ac:dyDescent="0.25">
      <c r="AC142925" s="56"/>
    </row>
    <row r="142926" spans="29:29" x14ac:dyDescent="0.25">
      <c r="AC142926" s="56"/>
    </row>
    <row r="142927" spans="29:29" x14ac:dyDescent="0.25">
      <c r="AC142927" s="56"/>
    </row>
    <row r="142928" spans="29:29" x14ac:dyDescent="0.25">
      <c r="AC142928" s="56"/>
    </row>
    <row r="142929" spans="29:29" x14ac:dyDescent="0.25">
      <c r="AC142929" s="56"/>
    </row>
    <row r="142930" spans="29:29" x14ac:dyDescent="0.25">
      <c r="AC142930" s="56"/>
    </row>
    <row r="142931" spans="29:29" x14ac:dyDescent="0.25">
      <c r="AC142931" s="56"/>
    </row>
    <row r="142932" spans="29:29" x14ac:dyDescent="0.25">
      <c r="AC142932" s="56"/>
    </row>
    <row r="142933" spans="29:29" x14ac:dyDescent="0.25">
      <c r="AC142933" s="56"/>
    </row>
    <row r="142934" spans="29:29" x14ac:dyDescent="0.25">
      <c r="AC142934" s="56"/>
    </row>
    <row r="142935" spans="29:29" x14ac:dyDescent="0.25">
      <c r="AC142935" s="56"/>
    </row>
    <row r="142936" spans="29:29" x14ac:dyDescent="0.25">
      <c r="AC142936" s="56"/>
    </row>
    <row r="142937" spans="29:29" x14ac:dyDescent="0.25">
      <c r="AC142937" s="56"/>
    </row>
    <row r="142938" spans="29:29" x14ac:dyDescent="0.25">
      <c r="AC142938" s="56"/>
    </row>
    <row r="142939" spans="29:29" x14ac:dyDescent="0.25">
      <c r="AC142939" s="56"/>
    </row>
    <row r="142940" spans="29:29" x14ac:dyDescent="0.25">
      <c r="AC142940" s="56"/>
    </row>
    <row r="142941" spans="29:29" x14ac:dyDescent="0.25">
      <c r="AC142941" s="56"/>
    </row>
    <row r="142942" spans="29:29" x14ac:dyDescent="0.25">
      <c r="AC142942" s="56"/>
    </row>
    <row r="142943" spans="29:29" x14ac:dyDescent="0.25">
      <c r="AC142943" s="56"/>
    </row>
    <row r="142944" spans="29:29" x14ac:dyDescent="0.25">
      <c r="AC142944" s="56"/>
    </row>
    <row r="142945" spans="29:29" x14ac:dyDescent="0.25">
      <c r="AC142945" s="56"/>
    </row>
    <row r="142946" spans="29:29" x14ac:dyDescent="0.25">
      <c r="AC142946" s="56"/>
    </row>
    <row r="142947" spans="29:29" x14ac:dyDescent="0.25">
      <c r="AC142947" s="56"/>
    </row>
    <row r="142948" spans="29:29" x14ac:dyDescent="0.25">
      <c r="AC142948" s="56"/>
    </row>
    <row r="142949" spans="29:29" x14ac:dyDescent="0.25">
      <c r="AC142949" s="56"/>
    </row>
    <row r="142950" spans="29:29" x14ac:dyDescent="0.25">
      <c r="AC142950" s="56"/>
    </row>
    <row r="142951" spans="29:29" x14ac:dyDescent="0.25">
      <c r="AC142951" s="56"/>
    </row>
    <row r="142952" spans="29:29" x14ac:dyDescent="0.25">
      <c r="AC142952" s="56"/>
    </row>
    <row r="142953" spans="29:29" x14ac:dyDescent="0.25">
      <c r="AC142953" s="56"/>
    </row>
    <row r="142954" spans="29:29" x14ac:dyDescent="0.25">
      <c r="AC142954" s="56"/>
    </row>
    <row r="142955" spans="29:29" x14ac:dyDescent="0.25">
      <c r="AC142955" s="56"/>
    </row>
    <row r="142956" spans="29:29" x14ac:dyDescent="0.25">
      <c r="AC142956" s="56"/>
    </row>
    <row r="142957" spans="29:29" x14ac:dyDescent="0.25">
      <c r="AC142957" s="56"/>
    </row>
    <row r="142958" spans="29:29" x14ac:dyDescent="0.25">
      <c r="AC142958" s="56"/>
    </row>
    <row r="142959" spans="29:29" x14ac:dyDescent="0.25">
      <c r="AC142959" s="56"/>
    </row>
    <row r="142960" spans="29:29" x14ac:dyDescent="0.25">
      <c r="AC142960" s="56"/>
    </row>
    <row r="142961" spans="29:29" x14ac:dyDescent="0.25">
      <c r="AC142961" s="56"/>
    </row>
    <row r="142962" spans="29:29" x14ac:dyDescent="0.25">
      <c r="AC142962" s="56"/>
    </row>
    <row r="142963" spans="29:29" x14ac:dyDescent="0.25">
      <c r="AC142963" s="56"/>
    </row>
    <row r="142964" spans="29:29" x14ac:dyDescent="0.25">
      <c r="AC142964" s="56"/>
    </row>
    <row r="142965" spans="29:29" x14ac:dyDescent="0.25">
      <c r="AC142965" s="56"/>
    </row>
    <row r="142966" spans="29:29" x14ac:dyDescent="0.25">
      <c r="AC142966" s="56"/>
    </row>
    <row r="142967" spans="29:29" x14ac:dyDescent="0.25">
      <c r="AC142967" s="56"/>
    </row>
    <row r="142968" spans="29:29" x14ac:dyDescent="0.25">
      <c r="AC142968" s="56"/>
    </row>
    <row r="142969" spans="29:29" x14ac:dyDescent="0.25">
      <c r="AC142969" s="56"/>
    </row>
    <row r="142970" spans="29:29" x14ac:dyDescent="0.25">
      <c r="AC142970" s="56"/>
    </row>
    <row r="142971" spans="29:29" x14ac:dyDescent="0.25">
      <c r="AC142971" s="56"/>
    </row>
    <row r="142972" spans="29:29" x14ac:dyDescent="0.25">
      <c r="AC142972" s="56"/>
    </row>
    <row r="142973" spans="29:29" x14ac:dyDescent="0.25">
      <c r="AC142973" s="56"/>
    </row>
    <row r="142974" spans="29:29" x14ac:dyDescent="0.25">
      <c r="AC142974" s="56"/>
    </row>
    <row r="142975" spans="29:29" x14ac:dyDescent="0.25">
      <c r="AC142975" s="56"/>
    </row>
    <row r="142976" spans="29:29" x14ac:dyDescent="0.25">
      <c r="AC142976" s="56"/>
    </row>
    <row r="142977" spans="29:29" x14ac:dyDescent="0.25">
      <c r="AC142977" s="56"/>
    </row>
    <row r="142978" spans="29:29" x14ac:dyDescent="0.25">
      <c r="AC142978" s="56"/>
    </row>
    <row r="142979" spans="29:29" x14ac:dyDescent="0.25">
      <c r="AC142979" s="56"/>
    </row>
    <row r="142980" spans="29:29" x14ac:dyDescent="0.25">
      <c r="AC142980" s="56"/>
    </row>
    <row r="142981" spans="29:29" x14ac:dyDescent="0.25">
      <c r="AC142981" s="56"/>
    </row>
    <row r="142982" spans="29:29" x14ac:dyDescent="0.25">
      <c r="AC142982" s="56"/>
    </row>
    <row r="142983" spans="29:29" x14ac:dyDescent="0.25">
      <c r="AC142983" s="56"/>
    </row>
    <row r="142984" spans="29:29" x14ac:dyDescent="0.25">
      <c r="AC142984" s="56"/>
    </row>
    <row r="142985" spans="29:29" x14ac:dyDescent="0.25">
      <c r="AC142985" s="56"/>
    </row>
    <row r="142986" spans="29:29" x14ac:dyDescent="0.25">
      <c r="AC142986" s="56"/>
    </row>
    <row r="142987" spans="29:29" x14ac:dyDescent="0.25">
      <c r="AC142987" s="56"/>
    </row>
    <row r="142988" spans="29:29" x14ac:dyDescent="0.25">
      <c r="AC142988" s="56"/>
    </row>
    <row r="142989" spans="29:29" x14ac:dyDescent="0.25">
      <c r="AC142989" s="56"/>
    </row>
    <row r="142990" spans="29:29" x14ac:dyDescent="0.25">
      <c r="AC142990" s="56"/>
    </row>
    <row r="142991" spans="29:29" x14ac:dyDescent="0.25">
      <c r="AC142991" s="56"/>
    </row>
    <row r="142992" spans="29:29" x14ac:dyDescent="0.25">
      <c r="AC142992" s="56"/>
    </row>
    <row r="142993" spans="29:29" x14ac:dyDescent="0.25">
      <c r="AC142993" s="56"/>
    </row>
    <row r="142994" spans="29:29" x14ac:dyDescent="0.25">
      <c r="AC142994" s="56"/>
    </row>
    <row r="142995" spans="29:29" x14ac:dyDescent="0.25">
      <c r="AC142995" s="56"/>
    </row>
    <row r="142996" spans="29:29" x14ac:dyDescent="0.25">
      <c r="AC142996" s="56"/>
    </row>
    <row r="142997" spans="29:29" x14ac:dyDescent="0.25">
      <c r="AC142997" s="56"/>
    </row>
    <row r="142998" spans="29:29" x14ac:dyDescent="0.25">
      <c r="AC142998" s="56"/>
    </row>
    <row r="142999" spans="29:29" x14ac:dyDescent="0.25">
      <c r="AC142999" s="56"/>
    </row>
    <row r="143000" spans="29:29" x14ac:dyDescent="0.25">
      <c r="AC143000" s="56"/>
    </row>
    <row r="143001" spans="29:29" x14ac:dyDescent="0.25">
      <c r="AC143001" s="56"/>
    </row>
    <row r="143002" spans="29:29" x14ac:dyDescent="0.25">
      <c r="AC143002" s="56"/>
    </row>
    <row r="143003" spans="29:29" x14ac:dyDescent="0.25">
      <c r="AC143003" s="56"/>
    </row>
    <row r="143004" spans="29:29" x14ac:dyDescent="0.25">
      <c r="AC143004" s="56"/>
    </row>
    <row r="143005" spans="29:29" x14ac:dyDescent="0.25">
      <c r="AC143005" s="56"/>
    </row>
    <row r="143006" spans="29:29" x14ac:dyDescent="0.25">
      <c r="AC143006" s="56"/>
    </row>
    <row r="143007" spans="29:29" x14ac:dyDescent="0.25">
      <c r="AC143007" s="56"/>
    </row>
    <row r="143008" spans="29:29" x14ac:dyDescent="0.25">
      <c r="AC143008" s="56"/>
    </row>
    <row r="143009" spans="29:29" x14ac:dyDescent="0.25">
      <c r="AC143009" s="56"/>
    </row>
    <row r="143010" spans="29:29" x14ac:dyDescent="0.25">
      <c r="AC143010" s="56"/>
    </row>
    <row r="143011" spans="29:29" x14ac:dyDescent="0.25">
      <c r="AC143011" s="56"/>
    </row>
    <row r="143012" spans="29:29" x14ac:dyDescent="0.25">
      <c r="AC143012" s="56"/>
    </row>
    <row r="143013" spans="29:29" x14ac:dyDescent="0.25">
      <c r="AC143013" s="56"/>
    </row>
    <row r="143014" spans="29:29" x14ac:dyDescent="0.25">
      <c r="AC143014" s="56"/>
    </row>
    <row r="143015" spans="29:29" x14ac:dyDescent="0.25">
      <c r="AC143015" s="56"/>
    </row>
    <row r="143016" spans="29:29" x14ac:dyDescent="0.25">
      <c r="AC143016" s="56"/>
    </row>
    <row r="143017" spans="29:29" x14ac:dyDescent="0.25">
      <c r="AC143017" s="56"/>
    </row>
    <row r="143018" spans="29:29" x14ac:dyDescent="0.25">
      <c r="AC143018" s="56"/>
    </row>
    <row r="143019" spans="29:29" x14ac:dyDescent="0.25">
      <c r="AC143019" s="56"/>
    </row>
    <row r="143020" spans="29:29" x14ac:dyDescent="0.25">
      <c r="AC143020" s="56"/>
    </row>
    <row r="143021" spans="29:29" x14ac:dyDescent="0.25">
      <c r="AC143021" s="56"/>
    </row>
    <row r="143022" spans="29:29" x14ac:dyDescent="0.25">
      <c r="AC143022" s="56"/>
    </row>
    <row r="143023" spans="29:29" x14ac:dyDescent="0.25">
      <c r="AC143023" s="56"/>
    </row>
    <row r="143024" spans="29:29" x14ac:dyDescent="0.25">
      <c r="AC143024" s="56"/>
    </row>
    <row r="143025" spans="29:29" x14ac:dyDescent="0.25">
      <c r="AC143025" s="56"/>
    </row>
    <row r="143026" spans="29:29" x14ac:dyDescent="0.25">
      <c r="AC143026" s="56"/>
    </row>
    <row r="143027" spans="29:29" x14ac:dyDescent="0.25">
      <c r="AC143027" s="56"/>
    </row>
    <row r="143028" spans="29:29" x14ac:dyDescent="0.25">
      <c r="AC143028" s="56"/>
    </row>
    <row r="143029" spans="29:29" x14ac:dyDescent="0.25">
      <c r="AC143029" s="56"/>
    </row>
    <row r="143030" spans="29:29" x14ac:dyDescent="0.25">
      <c r="AC143030" s="56"/>
    </row>
    <row r="143031" spans="29:29" x14ac:dyDescent="0.25">
      <c r="AC143031" s="56"/>
    </row>
    <row r="143032" spans="29:29" x14ac:dyDescent="0.25">
      <c r="AC143032" s="56"/>
    </row>
    <row r="143033" spans="29:29" x14ac:dyDescent="0.25">
      <c r="AC143033" s="56"/>
    </row>
    <row r="143034" spans="29:29" x14ac:dyDescent="0.25">
      <c r="AC143034" s="56"/>
    </row>
    <row r="143035" spans="29:29" x14ac:dyDescent="0.25">
      <c r="AC143035" s="56"/>
    </row>
    <row r="143036" spans="29:29" x14ac:dyDescent="0.25">
      <c r="AC143036" s="56"/>
    </row>
    <row r="143037" spans="29:29" x14ac:dyDescent="0.25">
      <c r="AC143037" s="56"/>
    </row>
    <row r="143038" spans="29:29" x14ac:dyDescent="0.25">
      <c r="AC143038" s="56"/>
    </row>
    <row r="143039" spans="29:29" x14ac:dyDescent="0.25">
      <c r="AC143039" s="56"/>
    </row>
    <row r="143040" spans="29:29" x14ac:dyDescent="0.25">
      <c r="AC143040" s="56"/>
    </row>
    <row r="143041" spans="29:29" x14ac:dyDescent="0.25">
      <c r="AC143041" s="56"/>
    </row>
    <row r="143042" spans="29:29" x14ac:dyDescent="0.25">
      <c r="AC143042" s="56"/>
    </row>
    <row r="143043" spans="29:29" x14ac:dyDescent="0.25">
      <c r="AC143043" s="56"/>
    </row>
    <row r="143044" spans="29:29" x14ac:dyDescent="0.25">
      <c r="AC143044" s="56"/>
    </row>
    <row r="143045" spans="29:29" x14ac:dyDescent="0.25">
      <c r="AC143045" s="56"/>
    </row>
    <row r="143046" spans="29:29" x14ac:dyDescent="0.25">
      <c r="AC143046" s="56"/>
    </row>
    <row r="143047" spans="29:29" x14ac:dyDescent="0.25">
      <c r="AC143047" s="56"/>
    </row>
    <row r="143048" spans="29:29" x14ac:dyDescent="0.25">
      <c r="AC143048" s="56"/>
    </row>
    <row r="143049" spans="29:29" x14ac:dyDescent="0.25">
      <c r="AC143049" s="56"/>
    </row>
    <row r="143050" spans="29:29" x14ac:dyDescent="0.25">
      <c r="AC143050" s="56"/>
    </row>
    <row r="143051" spans="29:29" x14ac:dyDescent="0.25">
      <c r="AC143051" s="56"/>
    </row>
    <row r="143052" spans="29:29" x14ac:dyDescent="0.25">
      <c r="AC143052" s="56"/>
    </row>
    <row r="143053" spans="29:29" x14ac:dyDescent="0.25">
      <c r="AC143053" s="56"/>
    </row>
    <row r="143054" spans="29:29" x14ac:dyDescent="0.25">
      <c r="AC143054" s="56"/>
    </row>
    <row r="143055" spans="29:29" x14ac:dyDescent="0.25">
      <c r="AC143055" s="56"/>
    </row>
    <row r="143056" spans="29:29" x14ac:dyDescent="0.25">
      <c r="AC143056" s="56"/>
    </row>
    <row r="143057" spans="29:29" x14ac:dyDescent="0.25">
      <c r="AC143057" s="56"/>
    </row>
    <row r="143058" spans="29:29" x14ac:dyDescent="0.25">
      <c r="AC143058" s="56"/>
    </row>
    <row r="143059" spans="29:29" x14ac:dyDescent="0.25">
      <c r="AC143059" s="56"/>
    </row>
    <row r="143060" spans="29:29" x14ac:dyDescent="0.25">
      <c r="AC143060" s="56"/>
    </row>
    <row r="143061" spans="29:29" x14ac:dyDescent="0.25">
      <c r="AC143061" s="56"/>
    </row>
    <row r="143062" spans="29:29" x14ac:dyDescent="0.25">
      <c r="AC143062" s="56"/>
    </row>
    <row r="143063" spans="29:29" x14ac:dyDescent="0.25">
      <c r="AC143063" s="56"/>
    </row>
    <row r="143064" spans="29:29" x14ac:dyDescent="0.25">
      <c r="AC143064" s="56"/>
    </row>
    <row r="143065" spans="29:29" x14ac:dyDescent="0.25">
      <c r="AC143065" s="56"/>
    </row>
    <row r="143066" spans="29:29" x14ac:dyDescent="0.25">
      <c r="AC143066" s="56"/>
    </row>
    <row r="143067" spans="29:29" x14ac:dyDescent="0.25">
      <c r="AC143067" s="56"/>
    </row>
    <row r="143068" spans="29:29" x14ac:dyDescent="0.25">
      <c r="AC143068" s="56"/>
    </row>
    <row r="143069" spans="29:29" x14ac:dyDescent="0.25">
      <c r="AC143069" s="56"/>
    </row>
    <row r="143070" spans="29:29" x14ac:dyDescent="0.25">
      <c r="AC143070" s="56"/>
    </row>
    <row r="143071" spans="29:29" x14ac:dyDescent="0.25">
      <c r="AC143071" s="56"/>
    </row>
    <row r="143072" spans="29:29" x14ac:dyDescent="0.25">
      <c r="AC143072" s="56"/>
    </row>
    <row r="143073" spans="29:29" x14ac:dyDescent="0.25">
      <c r="AC143073" s="56"/>
    </row>
    <row r="143074" spans="29:29" x14ac:dyDescent="0.25">
      <c r="AC143074" s="56"/>
    </row>
    <row r="143075" spans="29:29" x14ac:dyDescent="0.25">
      <c r="AC143075" s="56"/>
    </row>
    <row r="143076" spans="29:29" x14ac:dyDescent="0.25">
      <c r="AC143076" s="56"/>
    </row>
    <row r="143077" spans="29:29" x14ac:dyDescent="0.25">
      <c r="AC143077" s="56"/>
    </row>
    <row r="143078" spans="29:29" x14ac:dyDescent="0.25">
      <c r="AC143078" s="56"/>
    </row>
    <row r="143079" spans="29:29" x14ac:dyDescent="0.25">
      <c r="AC143079" s="56"/>
    </row>
    <row r="143080" spans="29:29" x14ac:dyDescent="0.25">
      <c r="AC143080" s="56"/>
    </row>
    <row r="143081" spans="29:29" x14ac:dyDescent="0.25">
      <c r="AC143081" s="56"/>
    </row>
    <row r="143082" spans="29:29" x14ac:dyDescent="0.25">
      <c r="AC143082" s="56"/>
    </row>
    <row r="143083" spans="29:29" x14ac:dyDescent="0.25">
      <c r="AC143083" s="56"/>
    </row>
    <row r="143084" spans="29:29" x14ac:dyDescent="0.25">
      <c r="AC143084" s="56"/>
    </row>
    <row r="143085" spans="29:29" x14ac:dyDescent="0.25">
      <c r="AC143085" s="56"/>
    </row>
    <row r="143086" spans="29:29" x14ac:dyDescent="0.25">
      <c r="AC143086" s="56"/>
    </row>
    <row r="143087" spans="29:29" x14ac:dyDescent="0.25">
      <c r="AC143087" s="56"/>
    </row>
    <row r="143088" spans="29:29" x14ac:dyDescent="0.25">
      <c r="AC143088" s="56"/>
    </row>
    <row r="143089" spans="29:29" x14ac:dyDescent="0.25">
      <c r="AC143089" s="56"/>
    </row>
    <row r="143090" spans="29:29" x14ac:dyDescent="0.25">
      <c r="AC143090" s="56"/>
    </row>
    <row r="143091" spans="29:29" x14ac:dyDescent="0.25">
      <c r="AC143091" s="56"/>
    </row>
    <row r="143092" spans="29:29" x14ac:dyDescent="0.25">
      <c r="AC143092" s="56"/>
    </row>
    <row r="143093" spans="29:29" x14ac:dyDescent="0.25">
      <c r="AC143093" s="56"/>
    </row>
    <row r="143094" spans="29:29" x14ac:dyDescent="0.25">
      <c r="AC143094" s="56"/>
    </row>
    <row r="143095" spans="29:29" x14ac:dyDescent="0.25">
      <c r="AC143095" s="56"/>
    </row>
    <row r="143096" spans="29:29" x14ac:dyDescent="0.25">
      <c r="AC143096" s="56"/>
    </row>
    <row r="143097" spans="29:29" x14ac:dyDescent="0.25">
      <c r="AC143097" s="56"/>
    </row>
    <row r="143098" spans="29:29" x14ac:dyDescent="0.25">
      <c r="AC143098" s="56"/>
    </row>
    <row r="143099" spans="29:29" x14ac:dyDescent="0.25">
      <c r="AC143099" s="56"/>
    </row>
    <row r="143100" spans="29:29" x14ac:dyDescent="0.25">
      <c r="AC143100" s="56"/>
    </row>
    <row r="143101" spans="29:29" x14ac:dyDescent="0.25">
      <c r="AC143101" s="56"/>
    </row>
    <row r="143102" spans="29:29" x14ac:dyDescent="0.25">
      <c r="AC143102" s="56"/>
    </row>
    <row r="143103" spans="29:29" x14ac:dyDescent="0.25">
      <c r="AC143103" s="56"/>
    </row>
    <row r="143104" spans="29:29" x14ac:dyDescent="0.25">
      <c r="AC143104" s="56"/>
    </row>
    <row r="143105" spans="29:29" x14ac:dyDescent="0.25">
      <c r="AC143105" s="56"/>
    </row>
    <row r="143106" spans="29:29" x14ac:dyDescent="0.25">
      <c r="AC143106" s="56"/>
    </row>
    <row r="143107" spans="29:29" x14ac:dyDescent="0.25">
      <c r="AC143107" s="56"/>
    </row>
    <row r="143108" spans="29:29" x14ac:dyDescent="0.25">
      <c r="AC143108" s="56"/>
    </row>
    <row r="143109" spans="29:29" x14ac:dyDescent="0.25">
      <c r="AC143109" s="56"/>
    </row>
    <row r="143110" spans="29:29" x14ac:dyDescent="0.25">
      <c r="AC143110" s="56"/>
    </row>
    <row r="143111" spans="29:29" x14ac:dyDescent="0.25">
      <c r="AC143111" s="56"/>
    </row>
    <row r="143112" spans="29:29" x14ac:dyDescent="0.25">
      <c r="AC143112" s="56"/>
    </row>
    <row r="143113" spans="29:29" x14ac:dyDescent="0.25">
      <c r="AC143113" s="56"/>
    </row>
    <row r="143114" spans="29:29" x14ac:dyDescent="0.25">
      <c r="AC143114" s="56"/>
    </row>
    <row r="143115" spans="29:29" x14ac:dyDescent="0.25">
      <c r="AC143115" s="56"/>
    </row>
    <row r="143116" spans="29:29" x14ac:dyDescent="0.25">
      <c r="AC143116" s="56"/>
    </row>
    <row r="143117" spans="29:29" x14ac:dyDescent="0.25">
      <c r="AC143117" s="56"/>
    </row>
    <row r="143118" spans="29:29" x14ac:dyDescent="0.25">
      <c r="AC143118" s="56"/>
    </row>
    <row r="143119" spans="29:29" x14ac:dyDescent="0.25">
      <c r="AC143119" s="56"/>
    </row>
    <row r="143120" spans="29:29" x14ac:dyDescent="0.25">
      <c r="AC143120" s="56"/>
    </row>
    <row r="143121" spans="29:29" x14ac:dyDescent="0.25">
      <c r="AC143121" s="56"/>
    </row>
    <row r="143122" spans="29:29" x14ac:dyDescent="0.25">
      <c r="AC143122" s="56"/>
    </row>
    <row r="143123" spans="29:29" x14ac:dyDescent="0.25">
      <c r="AC143123" s="56"/>
    </row>
    <row r="143124" spans="29:29" x14ac:dyDescent="0.25">
      <c r="AC143124" s="56"/>
    </row>
    <row r="143125" spans="29:29" x14ac:dyDescent="0.25">
      <c r="AC143125" s="56"/>
    </row>
    <row r="143126" spans="29:29" x14ac:dyDescent="0.25">
      <c r="AC143126" s="56"/>
    </row>
    <row r="143127" spans="29:29" x14ac:dyDescent="0.25">
      <c r="AC143127" s="56"/>
    </row>
    <row r="143128" spans="29:29" x14ac:dyDescent="0.25">
      <c r="AC143128" s="56"/>
    </row>
    <row r="143129" spans="29:29" x14ac:dyDescent="0.25">
      <c r="AC143129" s="56"/>
    </row>
    <row r="143130" spans="29:29" x14ac:dyDescent="0.25">
      <c r="AC143130" s="56"/>
    </row>
    <row r="143131" spans="29:29" x14ac:dyDescent="0.25">
      <c r="AC143131" s="56"/>
    </row>
    <row r="143132" spans="29:29" x14ac:dyDescent="0.25">
      <c r="AC143132" s="56"/>
    </row>
    <row r="143133" spans="29:29" x14ac:dyDescent="0.25">
      <c r="AC143133" s="56"/>
    </row>
    <row r="143134" spans="29:29" x14ac:dyDescent="0.25">
      <c r="AC143134" s="56"/>
    </row>
    <row r="143135" spans="29:29" x14ac:dyDescent="0.25">
      <c r="AC143135" s="56"/>
    </row>
    <row r="143136" spans="29:29" x14ac:dyDescent="0.25">
      <c r="AC143136" s="56"/>
    </row>
    <row r="143137" spans="29:29" x14ac:dyDescent="0.25">
      <c r="AC143137" s="56"/>
    </row>
    <row r="143138" spans="29:29" x14ac:dyDescent="0.25">
      <c r="AC143138" s="56"/>
    </row>
    <row r="143139" spans="29:29" x14ac:dyDescent="0.25">
      <c r="AC143139" s="56"/>
    </row>
    <row r="143140" spans="29:29" x14ac:dyDescent="0.25">
      <c r="AC143140" s="56"/>
    </row>
    <row r="143141" spans="29:29" x14ac:dyDescent="0.25">
      <c r="AC143141" s="56"/>
    </row>
    <row r="143142" spans="29:29" x14ac:dyDescent="0.25">
      <c r="AC143142" s="56"/>
    </row>
    <row r="143143" spans="29:29" x14ac:dyDescent="0.25">
      <c r="AC143143" s="56"/>
    </row>
    <row r="143144" spans="29:29" x14ac:dyDescent="0.25">
      <c r="AC143144" s="56"/>
    </row>
    <row r="143145" spans="29:29" x14ac:dyDescent="0.25">
      <c r="AC143145" s="56"/>
    </row>
    <row r="143146" spans="29:29" x14ac:dyDescent="0.25">
      <c r="AC143146" s="56"/>
    </row>
    <row r="143147" spans="29:29" x14ac:dyDescent="0.25">
      <c r="AC143147" s="56"/>
    </row>
    <row r="143148" spans="29:29" x14ac:dyDescent="0.25">
      <c r="AC143148" s="56"/>
    </row>
    <row r="143149" spans="29:29" x14ac:dyDescent="0.25">
      <c r="AC143149" s="56"/>
    </row>
    <row r="143150" spans="29:29" x14ac:dyDescent="0.25">
      <c r="AC143150" s="56"/>
    </row>
    <row r="143151" spans="29:29" x14ac:dyDescent="0.25">
      <c r="AC143151" s="56"/>
    </row>
    <row r="143152" spans="29:29" x14ac:dyDescent="0.25">
      <c r="AC143152" s="56"/>
    </row>
    <row r="143153" spans="29:29" x14ac:dyDescent="0.25">
      <c r="AC143153" s="56"/>
    </row>
    <row r="143154" spans="29:29" x14ac:dyDescent="0.25">
      <c r="AC143154" s="56"/>
    </row>
    <row r="143155" spans="29:29" x14ac:dyDescent="0.25">
      <c r="AC143155" s="56"/>
    </row>
    <row r="143156" spans="29:29" x14ac:dyDescent="0.25">
      <c r="AC143156" s="56"/>
    </row>
    <row r="143157" spans="29:29" x14ac:dyDescent="0.25">
      <c r="AC143157" s="56"/>
    </row>
    <row r="143158" spans="29:29" x14ac:dyDescent="0.25">
      <c r="AC143158" s="56"/>
    </row>
    <row r="143159" spans="29:29" x14ac:dyDescent="0.25">
      <c r="AC143159" s="56"/>
    </row>
    <row r="143160" spans="29:29" x14ac:dyDescent="0.25">
      <c r="AC143160" s="56"/>
    </row>
    <row r="143161" spans="29:29" x14ac:dyDescent="0.25">
      <c r="AC143161" s="56"/>
    </row>
    <row r="143162" spans="29:29" x14ac:dyDescent="0.25">
      <c r="AC143162" s="56"/>
    </row>
    <row r="143163" spans="29:29" x14ac:dyDescent="0.25">
      <c r="AC143163" s="56"/>
    </row>
    <row r="143164" spans="29:29" x14ac:dyDescent="0.25">
      <c r="AC143164" s="56"/>
    </row>
    <row r="143165" spans="29:29" x14ac:dyDescent="0.25">
      <c r="AC143165" s="56"/>
    </row>
    <row r="143166" spans="29:29" x14ac:dyDescent="0.25">
      <c r="AC143166" s="56"/>
    </row>
    <row r="143167" spans="29:29" x14ac:dyDescent="0.25">
      <c r="AC143167" s="56"/>
    </row>
    <row r="143168" spans="29:29" x14ac:dyDescent="0.25">
      <c r="AC143168" s="56"/>
    </row>
    <row r="143169" spans="29:29" x14ac:dyDescent="0.25">
      <c r="AC143169" s="56"/>
    </row>
    <row r="143170" spans="29:29" x14ac:dyDescent="0.25">
      <c r="AC143170" s="56"/>
    </row>
    <row r="143171" spans="29:29" x14ac:dyDescent="0.25">
      <c r="AC143171" s="56"/>
    </row>
    <row r="143172" spans="29:29" x14ac:dyDescent="0.25">
      <c r="AC143172" s="56"/>
    </row>
    <row r="143173" spans="29:29" x14ac:dyDescent="0.25">
      <c r="AC143173" s="56"/>
    </row>
    <row r="143174" spans="29:29" x14ac:dyDescent="0.25">
      <c r="AC143174" s="56"/>
    </row>
    <row r="143175" spans="29:29" x14ac:dyDescent="0.25">
      <c r="AC143175" s="56"/>
    </row>
    <row r="143176" spans="29:29" x14ac:dyDescent="0.25">
      <c r="AC143176" s="56"/>
    </row>
    <row r="143177" spans="29:29" x14ac:dyDescent="0.25">
      <c r="AC143177" s="56"/>
    </row>
    <row r="143178" spans="29:29" x14ac:dyDescent="0.25">
      <c r="AC143178" s="56"/>
    </row>
    <row r="143179" spans="29:29" x14ac:dyDescent="0.25">
      <c r="AC143179" s="56"/>
    </row>
    <row r="143180" spans="29:29" x14ac:dyDescent="0.25">
      <c r="AC143180" s="56"/>
    </row>
    <row r="143181" spans="29:29" x14ac:dyDescent="0.25">
      <c r="AC143181" s="56"/>
    </row>
    <row r="143182" spans="29:29" x14ac:dyDescent="0.25">
      <c r="AC143182" s="56"/>
    </row>
    <row r="143183" spans="29:29" x14ac:dyDescent="0.25">
      <c r="AC143183" s="56"/>
    </row>
    <row r="143184" spans="29:29" x14ac:dyDescent="0.25">
      <c r="AC143184" s="56"/>
    </row>
    <row r="143185" spans="29:29" x14ac:dyDescent="0.25">
      <c r="AC143185" s="56"/>
    </row>
    <row r="143186" spans="29:29" x14ac:dyDescent="0.25">
      <c r="AC143186" s="56"/>
    </row>
    <row r="143187" spans="29:29" x14ac:dyDescent="0.25">
      <c r="AC143187" s="56"/>
    </row>
    <row r="143188" spans="29:29" x14ac:dyDescent="0.25">
      <c r="AC143188" s="56"/>
    </row>
    <row r="143189" spans="29:29" x14ac:dyDescent="0.25">
      <c r="AC143189" s="56"/>
    </row>
    <row r="143190" spans="29:29" x14ac:dyDescent="0.25">
      <c r="AC143190" s="56"/>
    </row>
    <row r="143191" spans="29:29" x14ac:dyDescent="0.25">
      <c r="AC143191" s="56"/>
    </row>
    <row r="143192" spans="29:29" x14ac:dyDescent="0.25">
      <c r="AC143192" s="56"/>
    </row>
    <row r="143193" spans="29:29" x14ac:dyDescent="0.25">
      <c r="AC143193" s="56"/>
    </row>
    <row r="143194" spans="29:29" x14ac:dyDescent="0.25">
      <c r="AC143194" s="56"/>
    </row>
    <row r="143195" spans="29:29" x14ac:dyDescent="0.25">
      <c r="AC143195" s="56"/>
    </row>
    <row r="143196" spans="29:29" x14ac:dyDescent="0.25">
      <c r="AC143196" s="56"/>
    </row>
    <row r="143197" spans="29:29" x14ac:dyDescent="0.25">
      <c r="AC143197" s="56"/>
    </row>
    <row r="143198" spans="29:29" x14ac:dyDescent="0.25">
      <c r="AC143198" s="56"/>
    </row>
    <row r="143199" spans="29:29" x14ac:dyDescent="0.25">
      <c r="AC143199" s="56"/>
    </row>
    <row r="143200" spans="29:29" x14ac:dyDescent="0.25">
      <c r="AC143200" s="56"/>
    </row>
    <row r="143201" spans="29:29" x14ac:dyDescent="0.25">
      <c r="AC143201" s="56"/>
    </row>
    <row r="143202" spans="29:29" x14ac:dyDescent="0.25">
      <c r="AC143202" s="56"/>
    </row>
    <row r="143203" spans="29:29" x14ac:dyDescent="0.25">
      <c r="AC143203" s="56"/>
    </row>
    <row r="143204" spans="29:29" x14ac:dyDescent="0.25">
      <c r="AC143204" s="56"/>
    </row>
    <row r="143205" spans="29:29" x14ac:dyDescent="0.25">
      <c r="AC143205" s="56"/>
    </row>
    <row r="143206" spans="29:29" x14ac:dyDescent="0.25">
      <c r="AC143206" s="56"/>
    </row>
    <row r="143207" spans="29:29" x14ac:dyDescent="0.25">
      <c r="AC143207" s="56"/>
    </row>
    <row r="143208" spans="29:29" x14ac:dyDescent="0.25">
      <c r="AC143208" s="56"/>
    </row>
    <row r="143209" spans="29:29" x14ac:dyDescent="0.25">
      <c r="AC143209" s="56"/>
    </row>
    <row r="143210" spans="29:29" x14ac:dyDescent="0.25">
      <c r="AC143210" s="56"/>
    </row>
    <row r="143211" spans="29:29" x14ac:dyDescent="0.25">
      <c r="AC143211" s="56"/>
    </row>
    <row r="143212" spans="29:29" x14ac:dyDescent="0.25">
      <c r="AC143212" s="56"/>
    </row>
    <row r="143213" spans="29:29" x14ac:dyDescent="0.25">
      <c r="AC143213" s="56"/>
    </row>
    <row r="143214" spans="29:29" x14ac:dyDescent="0.25">
      <c r="AC143214" s="56"/>
    </row>
    <row r="143215" spans="29:29" x14ac:dyDescent="0.25">
      <c r="AC143215" s="56"/>
    </row>
    <row r="143216" spans="29:29" x14ac:dyDescent="0.25">
      <c r="AC143216" s="56"/>
    </row>
    <row r="143217" spans="29:29" x14ac:dyDescent="0.25">
      <c r="AC143217" s="56"/>
    </row>
    <row r="143218" spans="29:29" x14ac:dyDescent="0.25">
      <c r="AC143218" s="56"/>
    </row>
    <row r="143219" spans="29:29" x14ac:dyDescent="0.25">
      <c r="AC143219" s="56"/>
    </row>
    <row r="143220" spans="29:29" x14ac:dyDescent="0.25">
      <c r="AC143220" s="56"/>
    </row>
    <row r="143221" spans="29:29" x14ac:dyDescent="0.25">
      <c r="AC143221" s="56"/>
    </row>
    <row r="143222" spans="29:29" x14ac:dyDescent="0.25">
      <c r="AC143222" s="56"/>
    </row>
    <row r="143223" spans="29:29" x14ac:dyDescent="0.25">
      <c r="AC143223" s="56"/>
    </row>
    <row r="143224" spans="29:29" x14ac:dyDescent="0.25">
      <c r="AC143224" s="56"/>
    </row>
    <row r="143225" spans="29:29" x14ac:dyDescent="0.25">
      <c r="AC143225" s="56"/>
    </row>
    <row r="143226" spans="29:29" x14ac:dyDescent="0.25">
      <c r="AC143226" s="56"/>
    </row>
    <row r="143227" spans="29:29" x14ac:dyDescent="0.25">
      <c r="AC143227" s="56"/>
    </row>
    <row r="143228" spans="29:29" x14ac:dyDescent="0.25">
      <c r="AC143228" s="56"/>
    </row>
    <row r="143229" spans="29:29" x14ac:dyDescent="0.25">
      <c r="AC143229" s="56"/>
    </row>
    <row r="143230" spans="29:29" x14ac:dyDescent="0.25">
      <c r="AC143230" s="56"/>
    </row>
    <row r="143231" spans="29:29" x14ac:dyDescent="0.25">
      <c r="AC143231" s="56"/>
    </row>
    <row r="143232" spans="29:29" x14ac:dyDescent="0.25">
      <c r="AC143232" s="56"/>
    </row>
    <row r="143233" spans="29:29" x14ac:dyDescent="0.25">
      <c r="AC143233" s="56"/>
    </row>
    <row r="143234" spans="29:29" x14ac:dyDescent="0.25">
      <c r="AC143234" s="56"/>
    </row>
    <row r="143235" spans="29:29" x14ac:dyDescent="0.25">
      <c r="AC143235" s="56"/>
    </row>
    <row r="143236" spans="29:29" x14ac:dyDescent="0.25">
      <c r="AC143236" s="56"/>
    </row>
    <row r="143237" spans="29:29" x14ac:dyDescent="0.25">
      <c r="AC143237" s="56"/>
    </row>
    <row r="143238" spans="29:29" x14ac:dyDescent="0.25">
      <c r="AC143238" s="56"/>
    </row>
    <row r="143239" spans="29:29" x14ac:dyDescent="0.25">
      <c r="AC143239" s="56"/>
    </row>
    <row r="143240" spans="29:29" x14ac:dyDescent="0.25">
      <c r="AC143240" s="56"/>
    </row>
    <row r="143241" spans="29:29" x14ac:dyDescent="0.25">
      <c r="AC143241" s="56"/>
    </row>
    <row r="143242" spans="29:29" x14ac:dyDescent="0.25">
      <c r="AC143242" s="56"/>
    </row>
    <row r="143243" spans="29:29" x14ac:dyDescent="0.25">
      <c r="AC143243" s="56"/>
    </row>
    <row r="143244" spans="29:29" x14ac:dyDescent="0.25">
      <c r="AC143244" s="56"/>
    </row>
    <row r="143245" spans="29:29" x14ac:dyDescent="0.25">
      <c r="AC143245" s="56"/>
    </row>
    <row r="143246" spans="29:29" x14ac:dyDescent="0.25">
      <c r="AC143246" s="56"/>
    </row>
    <row r="143247" spans="29:29" x14ac:dyDescent="0.25">
      <c r="AC143247" s="56"/>
    </row>
    <row r="143248" spans="29:29" x14ac:dyDescent="0.25">
      <c r="AC143248" s="56"/>
    </row>
    <row r="143249" spans="29:29" x14ac:dyDescent="0.25">
      <c r="AC143249" s="56"/>
    </row>
    <row r="143250" spans="29:29" x14ac:dyDescent="0.25">
      <c r="AC143250" s="56"/>
    </row>
    <row r="143251" spans="29:29" x14ac:dyDescent="0.25">
      <c r="AC143251" s="56"/>
    </row>
    <row r="143252" spans="29:29" x14ac:dyDescent="0.25">
      <c r="AC143252" s="56"/>
    </row>
    <row r="143253" spans="29:29" x14ac:dyDescent="0.25">
      <c r="AC143253" s="56"/>
    </row>
    <row r="143254" spans="29:29" x14ac:dyDescent="0.25">
      <c r="AC143254" s="56"/>
    </row>
    <row r="143255" spans="29:29" x14ac:dyDescent="0.25">
      <c r="AC143255" s="56"/>
    </row>
    <row r="143256" spans="29:29" x14ac:dyDescent="0.25">
      <c r="AC143256" s="56"/>
    </row>
    <row r="143257" spans="29:29" x14ac:dyDescent="0.25">
      <c r="AC143257" s="56"/>
    </row>
    <row r="143258" spans="29:29" x14ac:dyDescent="0.25">
      <c r="AC143258" s="56"/>
    </row>
    <row r="143259" spans="29:29" x14ac:dyDescent="0.25">
      <c r="AC143259" s="56"/>
    </row>
    <row r="143260" spans="29:29" x14ac:dyDescent="0.25">
      <c r="AC143260" s="56"/>
    </row>
    <row r="143261" spans="29:29" x14ac:dyDescent="0.25">
      <c r="AC143261" s="56"/>
    </row>
    <row r="143262" spans="29:29" x14ac:dyDescent="0.25">
      <c r="AC143262" s="56"/>
    </row>
    <row r="143263" spans="29:29" x14ac:dyDescent="0.25">
      <c r="AC143263" s="56"/>
    </row>
    <row r="143264" spans="29:29" x14ac:dyDescent="0.25">
      <c r="AC143264" s="56"/>
    </row>
    <row r="143265" spans="29:29" x14ac:dyDescent="0.25">
      <c r="AC143265" s="56"/>
    </row>
    <row r="143266" spans="29:29" x14ac:dyDescent="0.25">
      <c r="AC143266" s="56"/>
    </row>
    <row r="143267" spans="29:29" x14ac:dyDescent="0.25">
      <c r="AC143267" s="56"/>
    </row>
    <row r="143268" spans="29:29" x14ac:dyDescent="0.25">
      <c r="AC143268" s="56"/>
    </row>
    <row r="143269" spans="29:29" x14ac:dyDescent="0.25">
      <c r="AC143269" s="56"/>
    </row>
    <row r="143270" spans="29:29" x14ac:dyDescent="0.25">
      <c r="AC143270" s="56"/>
    </row>
    <row r="143271" spans="29:29" x14ac:dyDescent="0.25">
      <c r="AC143271" s="56"/>
    </row>
    <row r="143272" spans="29:29" x14ac:dyDescent="0.25">
      <c r="AC143272" s="56"/>
    </row>
    <row r="143273" spans="29:29" x14ac:dyDescent="0.25">
      <c r="AC143273" s="56"/>
    </row>
    <row r="143274" spans="29:29" x14ac:dyDescent="0.25">
      <c r="AC143274" s="56"/>
    </row>
    <row r="143275" spans="29:29" x14ac:dyDescent="0.25">
      <c r="AC143275" s="56"/>
    </row>
    <row r="143276" spans="29:29" x14ac:dyDescent="0.25">
      <c r="AC143276" s="56"/>
    </row>
    <row r="143277" spans="29:29" x14ac:dyDescent="0.25">
      <c r="AC143277" s="56"/>
    </row>
    <row r="143278" spans="29:29" x14ac:dyDescent="0.25">
      <c r="AC143278" s="56"/>
    </row>
    <row r="143279" spans="29:29" x14ac:dyDescent="0.25">
      <c r="AC143279" s="56"/>
    </row>
    <row r="143280" spans="29:29" x14ac:dyDescent="0.25">
      <c r="AC143280" s="56"/>
    </row>
    <row r="143281" spans="29:29" x14ac:dyDescent="0.25">
      <c r="AC143281" s="56"/>
    </row>
    <row r="143282" spans="29:29" x14ac:dyDescent="0.25">
      <c r="AC143282" s="56"/>
    </row>
    <row r="143283" spans="29:29" x14ac:dyDescent="0.25">
      <c r="AC143283" s="56"/>
    </row>
    <row r="143284" spans="29:29" x14ac:dyDescent="0.25">
      <c r="AC143284" s="56"/>
    </row>
    <row r="143285" spans="29:29" x14ac:dyDescent="0.25">
      <c r="AC143285" s="56"/>
    </row>
    <row r="143286" spans="29:29" x14ac:dyDescent="0.25">
      <c r="AC143286" s="56"/>
    </row>
    <row r="143287" spans="29:29" x14ac:dyDescent="0.25">
      <c r="AC143287" s="56"/>
    </row>
    <row r="143288" spans="29:29" x14ac:dyDescent="0.25">
      <c r="AC143288" s="56"/>
    </row>
    <row r="143289" spans="29:29" x14ac:dyDescent="0.25">
      <c r="AC143289" s="56"/>
    </row>
    <row r="143290" spans="29:29" x14ac:dyDescent="0.25">
      <c r="AC143290" s="56"/>
    </row>
    <row r="143291" spans="29:29" x14ac:dyDescent="0.25">
      <c r="AC143291" s="56"/>
    </row>
    <row r="143292" spans="29:29" x14ac:dyDescent="0.25">
      <c r="AC143292" s="56"/>
    </row>
    <row r="143293" spans="29:29" x14ac:dyDescent="0.25">
      <c r="AC143293" s="56"/>
    </row>
    <row r="143294" spans="29:29" x14ac:dyDescent="0.25">
      <c r="AC143294" s="56"/>
    </row>
    <row r="143295" spans="29:29" x14ac:dyDescent="0.25">
      <c r="AC143295" s="56"/>
    </row>
    <row r="143296" spans="29:29" x14ac:dyDescent="0.25">
      <c r="AC143296" s="56"/>
    </row>
    <row r="143297" spans="29:29" x14ac:dyDescent="0.25">
      <c r="AC143297" s="56"/>
    </row>
    <row r="143298" spans="29:29" x14ac:dyDescent="0.25">
      <c r="AC143298" s="56"/>
    </row>
    <row r="143299" spans="29:29" x14ac:dyDescent="0.25">
      <c r="AC143299" s="56"/>
    </row>
    <row r="143300" spans="29:29" x14ac:dyDescent="0.25">
      <c r="AC143300" s="56"/>
    </row>
    <row r="143301" spans="29:29" x14ac:dyDescent="0.25">
      <c r="AC143301" s="56"/>
    </row>
    <row r="143302" spans="29:29" x14ac:dyDescent="0.25">
      <c r="AC143302" s="56"/>
    </row>
    <row r="143303" spans="29:29" x14ac:dyDescent="0.25">
      <c r="AC143303" s="56"/>
    </row>
    <row r="143304" spans="29:29" x14ac:dyDescent="0.25">
      <c r="AC143304" s="56"/>
    </row>
    <row r="143305" spans="29:29" x14ac:dyDescent="0.25">
      <c r="AC143305" s="56"/>
    </row>
    <row r="143306" spans="29:29" x14ac:dyDescent="0.25">
      <c r="AC143306" s="56"/>
    </row>
    <row r="143307" spans="29:29" x14ac:dyDescent="0.25">
      <c r="AC143307" s="56"/>
    </row>
    <row r="143308" spans="29:29" x14ac:dyDescent="0.25">
      <c r="AC143308" s="56"/>
    </row>
    <row r="143309" spans="29:29" x14ac:dyDescent="0.25">
      <c r="AC143309" s="56"/>
    </row>
    <row r="143310" spans="29:29" x14ac:dyDescent="0.25">
      <c r="AC143310" s="56"/>
    </row>
    <row r="143311" spans="29:29" x14ac:dyDescent="0.25">
      <c r="AC143311" s="56"/>
    </row>
    <row r="143312" spans="29:29" x14ac:dyDescent="0.25">
      <c r="AC143312" s="56"/>
    </row>
    <row r="143313" spans="29:29" x14ac:dyDescent="0.25">
      <c r="AC143313" s="56"/>
    </row>
    <row r="143314" spans="29:29" x14ac:dyDescent="0.25">
      <c r="AC143314" s="56"/>
    </row>
    <row r="143315" spans="29:29" x14ac:dyDescent="0.25">
      <c r="AC143315" s="56"/>
    </row>
    <row r="143316" spans="29:29" x14ac:dyDescent="0.25">
      <c r="AC143316" s="56"/>
    </row>
    <row r="143317" spans="29:29" x14ac:dyDescent="0.25">
      <c r="AC143317" s="56"/>
    </row>
    <row r="143318" spans="29:29" x14ac:dyDescent="0.25">
      <c r="AC143318" s="56"/>
    </row>
    <row r="143319" spans="29:29" x14ac:dyDescent="0.25">
      <c r="AC143319" s="56"/>
    </row>
    <row r="143320" spans="29:29" x14ac:dyDescent="0.25">
      <c r="AC143320" s="56"/>
    </row>
    <row r="143321" spans="29:29" x14ac:dyDescent="0.25">
      <c r="AC143321" s="56"/>
    </row>
    <row r="143322" spans="29:29" x14ac:dyDescent="0.25">
      <c r="AC143322" s="56"/>
    </row>
    <row r="143323" spans="29:29" x14ac:dyDescent="0.25">
      <c r="AC143323" s="56"/>
    </row>
    <row r="143324" spans="29:29" x14ac:dyDescent="0.25">
      <c r="AC143324" s="56"/>
    </row>
    <row r="143325" spans="29:29" x14ac:dyDescent="0.25">
      <c r="AC143325" s="56"/>
    </row>
    <row r="143326" spans="29:29" x14ac:dyDescent="0.25">
      <c r="AC143326" s="56"/>
    </row>
    <row r="143327" spans="29:29" x14ac:dyDescent="0.25">
      <c r="AC143327" s="56"/>
    </row>
    <row r="143328" spans="29:29" x14ac:dyDescent="0.25">
      <c r="AC143328" s="56"/>
    </row>
    <row r="143329" spans="29:29" x14ac:dyDescent="0.25">
      <c r="AC143329" s="56"/>
    </row>
    <row r="143330" spans="29:29" x14ac:dyDescent="0.25">
      <c r="AC143330" s="56"/>
    </row>
    <row r="143331" spans="29:29" x14ac:dyDescent="0.25">
      <c r="AC143331" s="56"/>
    </row>
    <row r="143332" spans="29:29" x14ac:dyDescent="0.25">
      <c r="AC143332" s="56"/>
    </row>
    <row r="143333" spans="29:29" x14ac:dyDescent="0.25">
      <c r="AC143333" s="56"/>
    </row>
    <row r="143334" spans="29:29" x14ac:dyDescent="0.25">
      <c r="AC143334" s="56"/>
    </row>
    <row r="143335" spans="29:29" x14ac:dyDescent="0.25">
      <c r="AC143335" s="56"/>
    </row>
    <row r="143336" spans="29:29" x14ac:dyDescent="0.25">
      <c r="AC143336" s="56"/>
    </row>
    <row r="143337" spans="29:29" x14ac:dyDescent="0.25">
      <c r="AC143337" s="56"/>
    </row>
    <row r="143338" spans="29:29" x14ac:dyDescent="0.25">
      <c r="AC143338" s="56"/>
    </row>
    <row r="143339" spans="29:29" x14ac:dyDescent="0.25">
      <c r="AC143339" s="56"/>
    </row>
    <row r="143340" spans="29:29" x14ac:dyDescent="0.25">
      <c r="AC143340" s="56"/>
    </row>
    <row r="143341" spans="29:29" x14ac:dyDescent="0.25">
      <c r="AC143341" s="56"/>
    </row>
    <row r="143342" spans="29:29" x14ac:dyDescent="0.25">
      <c r="AC143342" s="56"/>
    </row>
    <row r="143343" spans="29:29" x14ac:dyDescent="0.25">
      <c r="AC143343" s="56"/>
    </row>
    <row r="143344" spans="29:29" x14ac:dyDescent="0.25">
      <c r="AC143344" s="56"/>
    </row>
    <row r="143345" spans="29:29" x14ac:dyDescent="0.25">
      <c r="AC143345" s="56"/>
    </row>
    <row r="143346" spans="29:29" x14ac:dyDescent="0.25">
      <c r="AC143346" s="56"/>
    </row>
    <row r="143347" spans="29:29" x14ac:dyDescent="0.25">
      <c r="AC143347" s="56"/>
    </row>
    <row r="143348" spans="29:29" x14ac:dyDescent="0.25">
      <c r="AC143348" s="56"/>
    </row>
    <row r="143349" spans="29:29" x14ac:dyDescent="0.25">
      <c r="AC143349" s="56"/>
    </row>
    <row r="143350" spans="29:29" x14ac:dyDescent="0.25">
      <c r="AC143350" s="56"/>
    </row>
    <row r="143351" spans="29:29" x14ac:dyDescent="0.25">
      <c r="AC143351" s="56"/>
    </row>
    <row r="143352" spans="29:29" x14ac:dyDescent="0.25">
      <c r="AC143352" s="56"/>
    </row>
    <row r="143353" spans="29:29" x14ac:dyDescent="0.25">
      <c r="AC143353" s="56"/>
    </row>
    <row r="143354" spans="29:29" x14ac:dyDescent="0.25">
      <c r="AC143354" s="56"/>
    </row>
    <row r="143355" spans="29:29" x14ac:dyDescent="0.25">
      <c r="AC143355" s="56"/>
    </row>
    <row r="143356" spans="29:29" x14ac:dyDescent="0.25">
      <c r="AC143356" s="56"/>
    </row>
    <row r="143357" spans="29:29" x14ac:dyDescent="0.25">
      <c r="AC143357" s="56"/>
    </row>
    <row r="143358" spans="29:29" x14ac:dyDescent="0.25">
      <c r="AC143358" s="56"/>
    </row>
    <row r="143359" spans="29:29" x14ac:dyDescent="0.25">
      <c r="AC143359" s="56"/>
    </row>
    <row r="143360" spans="29:29" x14ac:dyDescent="0.25">
      <c r="AC143360" s="56"/>
    </row>
    <row r="143361" spans="29:29" x14ac:dyDescent="0.25">
      <c r="AC143361" s="56"/>
    </row>
    <row r="143362" spans="29:29" x14ac:dyDescent="0.25">
      <c r="AC143362" s="56"/>
    </row>
    <row r="143363" spans="29:29" x14ac:dyDescent="0.25">
      <c r="AC143363" s="56"/>
    </row>
    <row r="143364" spans="29:29" x14ac:dyDescent="0.25">
      <c r="AC143364" s="56"/>
    </row>
    <row r="143365" spans="29:29" x14ac:dyDescent="0.25">
      <c r="AC143365" s="56"/>
    </row>
    <row r="143366" spans="29:29" x14ac:dyDescent="0.25">
      <c r="AC143366" s="56"/>
    </row>
    <row r="143367" spans="29:29" x14ac:dyDescent="0.25">
      <c r="AC143367" s="56"/>
    </row>
    <row r="143368" spans="29:29" x14ac:dyDescent="0.25">
      <c r="AC143368" s="56"/>
    </row>
    <row r="143369" spans="29:29" x14ac:dyDescent="0.25">
      <c r="AC143369" s="56"/>
    </row>
    <row r="143370" spans="29:29" x14ac:dyDescent="0.25">
      <c r="AC143370" s="56"/>
    </row>
    <row r="143371" spans="29:29" x14ac:dyDescent="0.25">
      <c r="AC143371" s="56"/>
    </row>
    <row r="143372" spans="29:29" x14ac:dyDescent="0.25">
      <c r="AC143372" s="56"/>
    </row>
    <row r="143373" spans="29:29" x14ac:dyDescent="0.25">
      <c r="AC143373" s="56"/>
    </row>
    <row r="143374" spans="29:29" x14ac:dyDescent="0.25">
      <c r="AC143374" s="56"/>
    </row>
    <row r="143375" spans="29:29" x14ac:dyDescent="0.25">
      <c r="AC143375" s="56"/>
    </row>
    <row r="143376" spans="29:29" x14ac:dyDescent="0.25">
      <c r="AC143376" s="56"/>
    </row>
    <row r="143377" spans="29:29" x14ac:dyDescent="0.25">
      <c r="AC143377" s="56"/>
    </row>
    <row r="143378" spans="29:29" x14ac:dyDescent="0.25">
      <c r="AC143378" s="56"/>
    </row>
    <row r="143379" spans="29:29" x14ac:dyDescent="0.25">
      <c r="AC143379" s="56"/>
    </row>
    <row r="143380" spans="29:29" x14ac:dyDescent="0.25">
      <c r="AC143380" s="56"/>
    </row>
    <row r="143381" spans="29:29" x14ac:dyDescent="0.25">
      <c r="AC143381" s="56"/>
    </row>
    <row r="143382" spans="29:29" x14ac:dyDescent="0.25">
      <c r="AC143382" s="56"/>
    </row>
    <row r="143383" spans="29:29" x14ac:dyDescent="0.25">
      <c r="AC143383" s="56"/>
    </row>
    <row r="143384" spans="29:29" x14ac:dyDescent="0.25">
      <c r="AC143384" s="56"/>
    </row>
    <row r="143385" spans="29:29" x14ac:dyDescent="0.25">
      <c r="AC143385" s="56"/>
    </row>
    <row r="143386" spans="29:29" x14ac:dyDescent="0.25">
      <c r="AC143386" s="56"/>
    </row>
    <row r="143387" spans="29:29" x14ac:dyDescent="0.25">
      <c r="AC143387" s="56"/>
    </row>
    <row r="143388" spans="29:29" x14ac:dyDescent="0.25">
      <c r="AC143388" s="56"/>
    </row>
    <row r="143389" spans="29:29" x14ac:dyDescent="0.25">
      <c r="AC143389" s="56"/>
    </row>
    <row r="143390" spans="29:29" x14ac:dyDescent="0.25">
      <c r="AC143390" s="56"/>
    </row>
    <row r="143391" spans="29:29" x14ac:dyDescent="0.25">
      <c r="AC143391" s="56"/>
    </row>
    <row r="143392" spans="29:29" x14ac:dyDescent="0.25">
      <c r="AC143392" s="56"/>
    </row>
    <row r="143393" spans="29:29" x14ac:dyDescent="0.25">
      <c r="AC143393" s="56"/>
    </row>
    <row r="143394" spans="29:29" x14ac:dyDescent="0.25">
      <c r="AC143394" s="56"/>
    </row>
    <row r="143395" spans="29:29" x14ac:dyDescent="0.25">
      <c r="AC143395" s="56"/>
    </row>
    <row r="143396" spans="29:29" x14ac:dyDescent="0.25">
      <c r="AC143396" s="56"/>
    </row>
    <row r="143397" spans="29:29" x14ac:dyDescent="0.25">
      <c r="AC143397" s="56"/>
    </row>
    <row r="143398" spans="29:29" x14ac:dyDescent="0.25">
      <c r="AC143398" s="56"/>
    </row>
    <row r="143399" spans="29:29" x14ac:dyDescent="0.25">
      <c r="AC143399" s="56"/>
    </row>
    <row r="143400" spans="29:29" x14ac:dyDescent="0.25">
      <c r="AC143400" s="56"/>
    </row>
    <row r="143401" spans="29:29" x14ac:dyDescent="0.25">
      <c r="AC143401" s="56"/>
    </row>
    <row r="143402" spans="29:29" x14ac:dyDescent="0.25">
      <c r="AC143402" s="56"/>
    </row>
    <row r="143403" spans="29:29" x14ac:dyDescent="0.25">
      <c r="AC143403" s="56"/>
    </row>
    <row r="143404" spans="29:29" x14ac:dyDescent="0.25">
      <c r="AC143404" s="56"/>
    </row>
    <row r="143405" spans="29:29" x14ac:dyDescent="0.25">
      <c r="AC143405" s="56"/>
    </row>
    <row r="143406" spans="29:29" x14ac:dyDescent="0.25">
      <c r="AC143406" s="56"/>
    </row>
    <row r="143407" spans="29:29" x14ac:dyDescent="0.25">
      <c r="AC143407" s="56"/>
    </row>
    <row r="143408" spans="29:29" x14ac:dyDescent="0.25">
      <c r="AC143408" s="56"/>
    </row>
    <row r="143409" spans="29:29" x14ac:dyDescent="0.25">
      <c r="AC143409" s="56"/>
    </row>
    <row r="143410" spans="29:29" x14ac:dyDescent="0.25">
      <c r="AC143410" s="56"/>
    </row>
    <row r="143411" spans="29:29" x14ac:dyDescent="0.25">
      <c r="AC143411" s="56"/>
    </row>
    <row r="143412" spans="29:29" x14ac:dyDescent="0.25">
      <c r="AC143412" s="56"/>
    </row>
    <row r="143413" spans="29:29" x14ac:dyDescent="0.25">
      <c r="AC143413" s="56"/>
    </row>
    <row r="143414" spans="29:29" x14ac:dyDescent="0.25">
      <c r="AC143414" s="56"/>
    </row>
    <row r="143415" spans="29:29" x14ac:dyDescent="0.25">
      <c r="AC143415" s="56"/>
    </row>
    <row r="143416" spans="29:29" x14ac:dyDescent="0.25">
      <c r="AC143416" s="56"/>
    </row>
    <row r="143417" spans="29:29" x14ac:dyDescent="0.25">
      <c r="AC143417" s="56"/>
    </row>
    <row r="143418" spans="29:29" x14ac:dyDescent="0.25">
      <c r="AC143418" s="56"/>
    </row>
    <row r="143419" spans="29:29" x14ac:dyDescent="0.25">
      <c r="AC143419" s="56"/>
    </row>
    <row r="143420" spans="29:29" x14ac:dyDescent="0.25">
      <c r="AC143420" s="56"/>
    </row>
    <row r="143421" spans="29:29" x14ac:dyDescent="0.25">
      <c r="AC143421" s="56"/>
    </row>
    <row r="143422" spans="29:29" x14ac:dyDescent="0.25">
      <c r="AC143422" s="56"/>
    </row>
    <row r="143423" spans="29:29" x14ac:dyDescent="0.25">
      <c r="AC143423" s="56"/>
    </row>
    <row r="143424" spans="29:29" x14ac:dyDescent="0.25">
      <c r="AC143424" s="56"/>
    </row>
    <row r="143425" spans="29:29" x14ac:dyDescent="0.25">
      <c r="AC143425" s="56"/>
    </row>
    <row r="143426" spans="29:29" x14ac:dyDescent="0.25">
      <c r="AC143426" s="56"/>
    </row>
    <row r="143427" spans="29:29" x14ac:dyDescent="0.25">
      <c r="AC143427" s="56"/>
    </row>
    <row r="143428" spans="29:29" x14ac:dyDescent="0.25">
      <c r="AC143428" s="56"/>
    </row>
    <row r="143429" spans="29:29" x14ac:dyDescent="0.25">
      <c r="AC143429" s="56"/>
    </row>
    <row r="143430" spans="29:29" x14ac:dyDescent="0.25">
      <c r="AC143430" s="56"/>
    </row>
    <row r="143431" spans="29:29" x14ac:dyDescent="0.25">
      <c r="AC143431" s="56"/>
    </row>
    <row r="143432" spans="29:29" x14ac:dyDescent="0.25">
      <c r="AC143432" s="56"/>
    </row>
    <row r="143433" spans="29:29" x14ac:dyDescent="0.25">
      <c r="AC143433" s="56"/>
    </row>
    <row r="143434" spans="29:29" x14ac:dyDescent="0.25">
      <c r="AC143434" s="56"/>
    </row>
    <row r="143435" spans="29:29" x14ac:dyDescent="0.25">
      <c r="AC143435" s="56"/>
    </row>
    <row r="143436" spans="29:29" x14ac:dyDescent="0.25">
      <c r="AC143436" s="56"/>
    </row>
    <row r="143437" spans="29:29" x14ac:dyDescent="0.25">
      <c r="AC143437" s="56"/>
    </row>
    <row r="143438" spans="29:29" x14ac:dyDescent="0.25">
      <c r="AC143438" s="56"/>
    </row>
    <row r="143439" spans="29:29" x14ac:dyDescent="0.25">
      <c r="AC143439" s="56"/>
    </row>
    <row r="143440" spans="29:29" x14ac:dyDescent="0.25">
      <c r="AC143440" s="56"/>
    </row>
    <row r="143441" spans="29:29" x14ac:dyDescent="0.25">
      <c r="AC143441" s="56"/>
    </row>
    <row r="143442" spans="29:29" x14ac:dyDescent="0.25">
      <c r="AC143442" s="56"/>
    </row>
    <row r="143443" spans="29:29" x14ac:dyDescent="0.25">
      <c r="AC143443" s="56"/>
    </row>
    <row r="143444" spans="29:29" x14ac:dyDescent="0.25">
      <c r="AC143444" s="56"/>
    </row>
    <row r="143445" spans="29:29" x14ac:dyDescent="0.25">
      <c r="AC143445" s="56"/>
    </row>
    <row r="143446" spans="29:29" x14ac:dyDescent="0.25">
      <c r="AC143446" s="56"/>
    </row>
    <row r="143447" spans="29:29" x14ac:dyDescent="0.25">
      <c r="AC143447" s="56"/>
    </row>
    <row r="143448" spans="29:29" x14ac:dyDescent="0.25">
      <c r="AC143448" s="56"/>
    </row>
    <row r="143449" spans="29:29" x14ac:dyDescent="0.25">
      <c r="AC143449" s="56"/>
    </row>
    <row r="143450" spans="29:29" x14ac:dyDescent="0.25">
      <c r="AC143450" s="56"/>
    </row>
    <row r="143451" spans="29:29" x14ac:dyDescent="0.25">
      <c r="AC143451" s="56"/>
    </row>
    <row r="143452" spans="29:29" x14ac:dyDescent="0.25">
      <c r="AC143452" s="56"/>
    </row>
    <row r="143453" spans="29:29" x14ac:dyDescent="0.25">
      <c r="AC143453" s="56"/>
    </row>
    <row r="143454" spans="29:29" x14ac:dyDescent="0.25">
      <c r="AC143454" s="56"/>
    </row>
    <row r="143455" spans="29:29" x14ac:dyDescent="0.25">
      <c r="AC143455" s="56"/>
    </row>
    <row r="143456" spans="29:29" x14ac:dyDescent="0.25">
      <c r="AC143456" s="56"/>
    </row>
    <row r="143457" spans="29:29" x14ac:dyDescent="0.25">
      <c r="AC143457" s="56"/>
    </row>
    <row r="143458" spans="29:29" x14ac:dyDescent="0.25">
      <c r="AC143458" s="56"/>
    </row>
    <row r="143459" spans="29:29" x14ac:dyDescent="0.25">
      <c r="AC143459" s="56"/>
    </row>
    <row r="143460" spans="29:29" x14ac:dyDescent="0.25">
      <c r="AC143460" s="56"/>
    </row>
    <row r="143461" spans="29:29" x14ac:dyDescent="0.25">
      <c r="AC143461" s="56"/>
    </row>
    <row r="143462" spans="29:29" x14ac:dyDescent="0.25">
      <c r="AC143462" s="56"/>
    </row>
    <row r="143463" spans="29:29" x14ac:dyDescent="0.25">
      <c r="AC143463" s="56"/>
    </row>
    <row r="143464" spans="29:29" x14ac:dyDescent="0.25">
      <c r="AC143464" s="56"/>
    </row>
    <row r="143465" spans="29:29" x14ac:dyDescent="0.25">
      <c r="AC143465" s="56"/>
    </row>
    <row r="143466" spans="29:29" x14ac:dyDescent="0.25">
      <c r="AC143466" s="56"/>
    </row>
    <row r="143467" spans="29:29" x14ac:dyDescent="0.25">
      <c r="AC143467" s="56"/>
    </row>
    <row r="143468" spans="29:29" x14ac:dyDescent="0.25">
      <c r="AC143468" s="56"/>
    </row>
    <row r="143469" spans="29:29" x14ac:dyDescent="0.25">
      <c r="AC143469" s="56"/>
    </row>
    <row r="143470" spans="29:29" x14ac:dyDescent="0.25">
      <c r="AC143470" s="56"/>
    </row>
    <row r="143471" spans="29:29" x14ac:dyDescent="0.25">
      <c r="AC143471" s="56"/>
    </row>
    <row r="143472" spans="29:29" x14ac:dyDescent="0.25">
      <c r="AC143472" s="56"/>
    </row>
    <row r="143473" spans="29:29" x14ac:dyDescent="0.25">
      <c r="AC143473" s="56"/>
    </row>
    <row r="143474" spans="29:29" x14ac:dyDescent="0.25">
      <c r="AC143474" s="56"/>
    </row>
    <row r="143475" spans="29:29" x14ac:dyDescent="0.25">
      <c r="AC143475" s="56"/>
    </row>
    <row r="143476" spans="29:29" x14ac:dyDescent="0.25">
      <c r="AC143476" s="56"/>
    </row>
    <row r="143477" spans="29:29" x14ac:dyDescent="0.25">
      <c r="AC143477" s="56"/>
    </row>
    <row r="143478" spans="29:29" x14ac:dyDescent="0.25">
      <c r="AC143478" s="56"/>
    </row>
    <row r="143479" spans="29:29" x14ac:dyDescent="0.25">
      <c r="AC143479" s="56"/>
    </row>
    <row r="143480" spans="29:29" x14ac:dyDescent="0.25">
      <c r="AC143480" s="56"/>
    </row>
    <row r="143481" spans="29:29" x14ac:dyDescent="0.25">
      <c r="AC143481" s="56"/>
    </row>
    <row r="143482" spans="29:29" x14ac:dyDescent="0.25">
      <c r="AC143482" s="56"/>
    </row>
    <row r="143483" spans="29:29" x14ac:dyDescent="0.25">
      <c r="AC143483" s="56"/>
    </row>
    <row r="143484" spans="29:29" x14ac:dyDescent="0.25">
      <c r="AC143484" s="56"/>
    </row>
    <row r="143485" spans="29:29" x14ac:dyDescent="0.25">
      <c r="AC143485" s="56"/>
    </row>
    <row r="143486" spans="29:29" x14ac:dyDescent="0.25">
      <c r="AC143486" s="56"/>
    </row>
    <row r="143487" spans="29:29" x14ac:dyDescent="0.25">
      <c r="AC143487" s="56"/>
    </row>
    <row r="143488" spans="29:29" x14ac:dyDescent="0.25">
      <c r="AC143488" s="56"/>
    </row>
    <row r="143489" spans="29:29" x14ac:dyDescent="0.25">
      <c r="AC143489" s="56"/>
    </row>
    <row r="143490" spans="29:29" x14ac:dyDescent="0.25">
      <c r="AC143490" s="56"/>
    </row>
    <row r="143491" spans="29:29" x14ac:dyDescent="0.25">
      <c r="AC143491" s="56"/>
    </row>
    <row r="143492" spans="29:29" x14ac:dyDescent="0.25">
      <c r="AC143492" s="56"/>
    </row>
    <row r="143493" spans="29:29" x14ac:dyDescent="0.25">
      <c r="AC143493" s="56"/>
    </row>
    <row r="143494" spans="29:29" x14ac:dyDescent="0.25">
      <c r="AC143494" s="56"/>
    </row>
    <row r="143495" spans="29:29" x14ac:dyDescent="0.25">
      <c r="AC143495" s="56"/>
    </row>
    <row r="143496" spans="29:29" x14ac:dyDescent="0.25">
      <c r="AC143496" s="56"/>
    </row>
    <row r="143497" spans="29:29" x14ac:dyDescent="0.25">
      <c r="AC143497" s="56"/>
    </row>
    <row r="143498" spans="29:29" x14ac:dyDescent="0.25">
      <c r="AC143498" s="56"/>
    </row>
    <row r="143499" spans="29:29" x14ac:dyDescent="0.25">
      <c r="AC143499" s="56"/>
    </row>
    <row r="143500" spans="29:29" x14ac:dyDescent="0.25">
      <c r="AC143500" s="56"/>
    </row>
    <row r="143501" spans="29:29" x14ac:dyDescent="0.25">
      <c r="AC143501" s="56"/>
    </row>
    <row r="143502" spans="29:29" x14ac:dyDescent="0.25">
      <c r="AC143502" s="56"/>
    </row>
    <row r="143503" spans="29:29" x14ac:dyDescent="0.25">
      <c r="AC143503" s="56"/>
    </row>
    <row r="143504" spans="29:29" x14ac:dyDescent="0.25">
      <c r="AC143504" s="56"/>
    </row>
    <row r="143505" spans="29:29" x14ac:dyDescent="0.25">
      <c r="AC143505" s="56"/>
    </row>
    <row r="143506" spans="29:29" x14ac:dyDescent="0.25">
      <c r="AC143506" s="56"/>
    </row>
    <row r="143507" spans="29:29" x14ac:dyDescent="0.25">
      <c r="AC143507" s="56"/>
    </row>
    <row r="143508" spans="29:29" x14ac:dyDescent="0.25">
      <c r="AC143508" s="56"/>
    </row>
    <row r="143509" spans="29:29" x14ac:dyDescent="0.25">
      <c r="AC143509" s="56"/>
    </row>
    <row r="143510" spans="29:29" x14ac:dyDescent="0.25">
      <c r="AC143510" s="56"/>
    </row>
    <row r="143511" spans="29:29" x14ac:dyDescent="0.25">
      <c r="AC143511" s="56"/>
    </row>
    <row r="143512" spans="29:29" x14ac:dyDescent="0.25">
      <c r="AC143512" s="56"/>
    </row>
    <row r="143513" spans="29:29" x14ac:dyDescent="0.25">
      <c r="AC143513" s="56"/>
    </row>
    <row r="143514" spans="29:29" x14ac:dyDescent="0.25">
      <c r="AC143514" s="56"/>
    </row>
    <row r="143515" spans="29:29" x14ac:dyDescent="0.25">
      <c r="AC143515" s="56"/>
    </row>
    <row r="143516" spans="29:29" x14ac:dyDescent="0.25">
      <c r="AC143516" s="56"/>
    </row>
    <row r="143517" spans="29:29" x14ac:dyDescent="0.25">
      <c r="AC143517" s="56"/>
    </row>
    <row r="143518" spans="29:29" x14ac:dyDescent="0.25">
      <c r="AC143518" s="56"/>
    </row>
    <row r="143519" spans="29:29" x14ac:dyDescent="0.25">
      <c r="AC143519" s="56"/>
    </row>
    <row r="143520" spans="29:29" x14ac:dyDescent="0.25">
      <c r="AC143520" s="56"/>
    </row>
    <row r="143521" spans="29:29" x14ac:dyDescent="0.25">
      <c r="AC143521" s="56"/>
    </row>
    <row r="143522" spans="29:29" x14ac:dyDescent="0.25">
      <c r="AC143522" s="56"/>
    </row>
    <row r="143523" spans="29:29" x14ac:dyDescent="0.25">
      <c r="AC143523" s="56"/>
    </row>
    <row r="143524" spans="29:29" x14ac:dyDescent="0.25">
      <c r="AC143524" s="56"/>
    </row>
    <row r="143525" spans="29:29" x14ac:dyDescent="0.25">
      <c r="AC143525" s="56"/>
    </row>
    <row r="143526" spans="29:29" x14ac:dyDescent="0.25">
      <c r="AC143526" s="56"/>
    </row>
    <row r="143527" spans="29:29" x14ac:dyDescent="0.25">
      <c r="AC143527" s="56"/>
    </row>
    <row r="143528" spans="29:29" x14ac:dyDescent="0.25">
      <c r="AC143528" s="56"/>
    </row>
    <row r="143529" spans="29:29" x14ac:dyDescent="0.25">
      <c r="AC143529" s="56"/>
    </row>
    <row r="143530" spans="29:29" x14ac:dyDescent="0.25">
      <c r="AC143530" s="56"/>
    </row>
    <row r="143531" spans="29:29" x14ac:dyDescent="0.25">
      <c r="AC143531" s="56"/>
    </row>
    <row r="143532" spans="29:29" x14ac:dyDescent="0.25">
      <c r="AC143532" s="56"/>
    </row>
    <row r="143533" spans="29:29" x14ac:dyDescent="0.25">
      <c r="AC143533" s="56"/>
    </row>
    <row r="143534" spans="29:29" x14ac:dyDescent="0.25">
      <c r="AC143534" s="56"/>
    </row>
    <row r="143535" spans="29:29" x14ac:dyDescent="0.25">
      <c r="AC143535" s="56"/>
    </row>
    <row r="143536" spans="29:29" x14ac:dyDescent="0.25">
      <c r="AC143536" s="56"/>
    </row>
    <row r="143537" spans="29:29" x14ac:dyDescent="0.25">
      <c r="AC143537" s="56"/>
    </row>
    <row r="143538" spans="29:29" x14ac:dyDescent="0.25">
      <c r="AC143538" s="56"/>
    </row>
    <row r="143539" spans="29:29" x14ac:dyDescent="0.25">
      <c r="AC143539" s="56"/>
    </row>
    <row r="143540" spans="29:29" x14ac:dyDescent="0.25">
      <c r="AC143540" s="56"/>
    </row>
    <row r="143541" spans="29:29" x14ac:dyDescent="0.25">
      <c r="AC143541" s="56"/>
    </row>
    <row r="143542" spans="29:29" x14ac:dyDescent="0.25">
      <c r="AC143542" s="56"/>
    </row>
    <row r="143543" spans="29:29" x14ac:dyDescent="0.25">
      <c r="AC143543" s="56"/>
    </row>
    <row r="143544" spans="29:29" x14ac:dyDescent="0.25">
      <c r="AC143544" s="56"/>
    </row>
    <row r="143545" spans="29:29" x14ac:dyDescent="0.25">
      <c r="AC143545" s="56"/>
    </row>
    <row r="143546" spans="29:29" x14ac:dyDescent="0.25">
      <c r="AC143546" s="56"/>
    </row>
    <row r="143547" spans="29:29" x14ac:dyDescent="0.25">
      <c r="AC143547" s="56"/>
    </row>
    <row r="143548" spans="29:29" x14ac:dyDescent="0.25">
      <c r="AC143548" s="56"/>
    </row>
    <row r="143549" spans="29:29" x14ac:dyDescent="0.25">
      <c r="AC143549" s="56"/>
    </row>
    <row r="143550" spans="29:29" x14ac:dyDescent="0.25">
      <c r="AC143550" s="56"/>
    </row>
    <row r="143551" spans="29:29" x14ac:dyDescent="0.25">
      <c r="AC143551" s="56"/>
    </row>
    <row r="143552" spans="29:29" x14ac:dyDescent="0.25">
      <c r="AC143552" s="56"/>
    </row>
    <row r="143553" spans="29:29" x14ac:dyDescent="0.25">
      <c r="AC143553" s="56"/>
    </row>
    <row r="143554" spans="29:29" x14ac:dyDescent="0.25">
      <c r="AC143554" s="56"/>
    </row>
    <row r="143555" spans="29:29" x14ac:dyDescent="0.25">
      <c r="AC143555" s="56"/>
    </row>
    <row r="143556" spans="29:29" x14ac:dyDescent="0.25">
      <c r="AC143556" s="56"/>
    </row>
    <row r="143557" spans="29:29" x14ac:dyDescent="0.25">
      <c r="AC143557" s="56"/>
    </row>
    <row r="143558" spans="29:29" x14ac:dyDescent="0.25">
      <c r="AC143558" s="56"/>
    </row>
    <row r="143559" spans="29:29" x14ac:dyDescent="0.25">
      <c r="AC143559" s="56"/>
    </row>
    <row r="143560" spans="29:29" x14ac:dyDescent="0.25">
      <c r="AC143560" s="56"/>
    </row>
    <row r="143561" spans="29:29" x14ac:dyDescent="0.25">
      <c r="AC143561" s="56"/>
    </row>
    <row r="143562" spans="29:29" x14ac:dyDescent="0.25">
      <c r="AC143562" s="56"/>
    </row>
    <row r="143563" spans="29:29" x14ac:dyDescent="0.25">
      <c r="AC143563" s="56"/>
    </row>
    <row r="143564" spans="29:29" x14ac:dyDescent="0.25">
      <c r="AC143564" s="56"/>
    </row>
    <row r="143565" spans="29:29" x14ac:dyDescent="0.25">
      <c r="AC143565" s="56"/>
    </row>
    <row r="143566" spans="29:29" x14ac:dyDescent="0.25">
      <c r="AC143566" s="56"/>
    </row>
    <row r="143567" spans="29:29" x14ac:dyDescent="0.25">
      <c r="AC143567" s="56"/>
    </row>
    <row r="143568" spans="29:29" x14ac:dyDescent="0.25">
      <c r="AC143568" s="56"/>
    </row>
    <row r="143569" spans="29:29" x14ac:dyDescent="0.25">
      <c r="AC143569" s="56"/>
    </row>
    <row r="143570" spans="29:29" x14ac:dyDescent="0.25">
      <c r="AC143570" s="56"/>
    </row>
    <row r="143571" spans="29:29" x14ac:dyDescent="0.25">
      <c r="AC143571" s="56"/>
    </row>
    <row r="143572" spans="29:29" x14ac:dyDescent="0.25">
      <c r="AC143572" s="56"/>
    </row>
    <row r="143573" spans="29:29" x14ac:dyDescent="0.25">
      <c r="AC143573" s="56"/>
    </row>
    <row r="143574" spans="29:29" x14ac:dyDescent="0.25">
      <c r="AC143574" s="56"/>
    </row>
    <row r="143575" spans="29:29" x14ac:dyDescent="0.25">
      <c r="AC143575" s="56"/>
    </row>
    <row r="143576" spans="29:29" x14ac:dyDescent="0.25">
      <c r="AC143576" s="56"/>
    </row>
    <row r="143577" spans="29:29" x14ac:dyDescent="0.25">
      <c r="AC143577" s="56"/>
    </row>
    <row r="143578" spans="29:29" x14ac:dyDescent="0.25">
      <c r="AC143578" s="56"/>
    </row>
    <row r="143579" spans="29:29" x14ac:dyDescent="0.25">
      <c r="AC143579" s="56"/>
    </row>
    <row r="143580" spans="29:29" x14ac:dyDescent="0.25">
      <c r="AC143580" s="56"/>
    </row>
    <row r="143581" spans="29:29" x14ac:dyDescent="0.25">
      <c r="AC143581" s="56"/>
    </row>
    <row r="143582" spans="29:29" x14ac:dyDescent="0.25">
      <c r="AC143582" s="56"/>
    </row>
    <row r="143583" spans="29:29" x14ac:dyDescent="0.25">
      <c r="AC143583" s="56"/>
    </row>
    <row r="143584" spans="29:29" x14ac:dyDescent="0.25">
      <c r="AC143584" s="56"/>
    </row>
    <row r="143585" spans="29:29" x14ac:dyDescent="0.25">
      <c r="AC143585" s="56"/>
    </row>
    <row r="143586" spans="29:29" x14ac:dyDescent="0.25">
      <c r="AC143586" s="56"/>
    </row>
    <row r="143587" spans="29:29" x14ac:dyDescent="0.25">
      <c r="AC143587" s="56"/>
    </row>
    <row r="143588" spans="29:29" x14ac:dyDescent="0.25">
      <c r="AC143588" s="56"/>
    </row>
    <row r="143589" spans="29:29" x14ac:dyDescent="0.25">
      <c r="AC143589" s="56"/>
    </row>
    <row r="143590" spans="29:29" x14ac:dyDescent="0.25">
      <c r="AC143590" s="56"/>
    </row>
    <row r="143591" spans="29:29" x14ac:dyDescent="0.25">
      <c r="AC143591" s="56"/>
    </row>
    <row r="143592" spans="29:29" x14ac:dyDescent="0.25">
      <c r="AC143592" s="56"/>
    </row>
    <row r="143593" spans="29:29" x14ac:dyDescent="0.25">
      <c r="AC143593" s="56"/>
    </row>
    <row r="143594" spans="29:29" x14ac:dyDescent="0.25">
      <c r="AC143594" s="56"/>
    </row>
    <row r="143595" spans="29:29" x14ac:dyDescent="0.25">
      <c r="AC143595" s="56"/>
    </row>
    <row r="143596" spans="29:29" x14ac:dyDescent="0.25">
      <c r="AC143596" s="56"/>
    </row>
    <row r="143597" spans="29:29" x14ac:dyDescent="0.25">
      <c r="AC143597" s="56"/>
    </row>
    <row r="143598" spans="29:29" x14ac:dyDescent="0.25">
      <c r="AC143598" s="56"/>
    </row>
    <row r="143599" spans="29:29" x14ac:dyDescent="0.25">
      <c r="AC143599" s="56"/>
    </row>
    <row r="143600" spans="29:29" x14ac:dyDescent="0.25">
      <c r="AC143600" s="56"/>
    </row>
    <row r="143601" spans="29:29" x14ac:dyDescent="0.25">
      <c r="AC143601" s="56"/>
    </row>
    <row r="143602" spans="29:29" x14ac:dyDescent="0.25">
      <c r="AC143602" s="56"/>
    </row>
    <row r="143603" spans="29:29" x14ac:dyDescent="0.25">
      <c r="AC143603" s="56"/>
    </row>
    <row r="143604" spans="29:29" x14ac:dyDescent="0.25">
      <c r="AC143604" s="56"/>
    </row>
    <row r="143605" spans="29:29" x14ac:dyDescent="0.25">
      <c r="AC143605" s="56"/>
    </row>
    <row r="143606" spans="29:29" x14ac:dyDescent="0.25">
      <c r="AC143606" s="56"/>
    </row>
    <row r="143607" spans="29:29" x14ac:dyDescent="0.25">
      <c r="AC143607" s="56"/>
    </row>
    <row r="143608" spans="29:29" x14ac:dyDescent="0.25">
      <c r="AC143608" s="56"/>
    </row>
    <row r="143609" spans="29:29" x14ac:dyDescent="0.25">
      <c r="AC143609" s="56"/>
    </row>
    <row r="143610" spans="29:29" x14ac:dyDescent="0.25">
      <c r="AC143610" s="56"/>
    </row>
    <row r="143611" spans="29:29" x14ac:dyDescent="0.25">
      <c r="AC143611" s="56"/>
    </row>
    <row r="143612" spans="29:29" x14ac:dyDescent="0.25">
      <c r="AC143612" s="56"/>
    </row>
    <row r="143613" spans="29:29" x14ac:dyDescent="0.25">
      <c r="AC143613" s="56"/>
    </row>
    <row r="143614" spans="29:29" x14ac:dyDescent="0.25">
      <c r="AC143614" s="56"/>
    </row>
    <row r="143615" spans="29:29" x14ac:dyDescent="0.25">
      <c r="AC143615" s="56"/>
    </row>
    <row r="143616" spans="29:29" x14ac:dyDescent="0.25">
      <c r="AC143616" s="56"/>
    </row>
    <row r="143617" spans="29:29" x14ac:dyDescent="0.25">
      <c r="AC143617" s="56"/>
    </row>
    <row r="143618" spans="29:29" x14ac:dyDescent="0.25">
      <c r="AC143618" s="56"/>
    </row>
    <row r="143619" spans="29:29" x14ac:dyDescent="0.25">
      <c r="AC143619" s="56"/>
    </row>
    <row r="143620" spans="29:29" x14ac:dyDescent="0.25">
      <c r="AC143620" s="56"/>
    </row>
    <row r="143621" spans="29:29" x14ac:dyDescent="0.25">
      <c r="AC143621" s="56"/>
    </row>
    <row r="143622" spans="29:29" x14ac:dyDescent="0.25">
      <c r="AC143622" s="56"/>
    </row>
    <row r="143623" spans="29:29" x14ac:dyDescent="0.25">
      <c r="AC143623" s="56"/>
    </row>
    <row r="143624" spans="29:29" x14ac:dyDescent="0.25">
      <c r="AC143624" s="56"/>
    </row>
    <row r="143625" spans="29:29" x14ac:dyDescent="0.25">
      <c r="AC143625" s="56"/>
    </row>
    <row r="143626" spans="29:29" x14ac:dyDescent="0.25">
      <c r="AC143626" s="56"/>
    </row>
    <row r="143627" spans="29:29" x14ac:dyDescent="0.25">
      <c r="AC143627" s="56"/>
    </row>
    <row r="143628" spans="29:29" x14ac:dyDescent="0.25">
      <c r="AC143628" s="56"/>
    </row>
    <row r="143629" spans="29:29" x14ac:dyDescent="0.25">
      <c r="AC143629" s="56"/>
    </row>
    <row r="143630" spans="29:29" x14ac:dyDescent="0.25">
      <c r="AC143630" s="56"/>
    </row>
    <row r="143631" spans="29:29" x14ac:dyDescent="0.25">
      <c r="AC143631" s="56"/>
    </row>
    <row r="143632" spans="29:29" x14ac:dyDescent="0.25">
      <c r="AC143632" s="56"/>
    </row>
    <row r="143633" spans="29:29" x14ac:dyDescent="0.25">
      <c r="AC143633" s="56"/>
    </row>
    <row r="143634" spans="29:29" x14ac:dyDescent="0.25">
      <c r="AC143634" s="56"/>
    </row>
    <row r="143635" spans="29:29" x14ac:dyDescent="0.25">
      <c r="AC143635" s="56"/>
    </row>
    <row r="143636" spans="29:29" x14ac:dyDescent="0.25">
      <c r="AC143636" s="56"/>
    </row>
    <row r="143637" spans="29:29" x14ac:dyDescent="0.25">
      <c r="AC143637" s="56"/>
    </row>
    <row r="143638" spans="29:29" x14ac:dyDescent="0.25">
      <c r="AC143638" s="56"/>
    </row>
    <row r="143639" spans="29:29" x14ac:dyDescent="0.25">
      <c r="AC143639" s="56"/>
    </row>
    <row r="143640" spans="29:29" x14ac:dyDescent="0.25">
      <c r="AC143640" s="56"/>
    </row>
    <row r="143641" spans="29:29" x14ac:dyDescent="0.25">
      <c r="AC143641" s="56"/>
    </row>
    <row r="143642" spans="29:29" x14ac:dyDescent="0.25">
      <c r="AC143642" s="56"/>
    </row>
    <row r="143643" spans="29:29" x14ac:dyDescent="0.25">
      <c r="AC143643" s="56"/>
    </row>
    <row r="143644" spans="29:29" x14ac:dyDescent="0.25">
      <c r="AC143644" s="56"/>
    </row>
    <row r="143645" spans="29:29" x14ac:dyDescent="0.25">
      <c r="AC143645" s="56"/>
    </row>
    <row r="143646" spans="29:29" x14ac:dyDescent="0.25">
      <c r="AC143646" s="56"/>
    </row>
    <row r="143647" spans="29:29" x14ac:dyDescent="0.25">
      <c r="AC143647" s="56"/>
    </row>
    <row r="143648" spans="29:29" x14ac:dyDescent="0.25">
      <c r="AC143648" s="56"/>
    </row>
    <row r="143649" spans="29:29" x14ac:dyDescent="0.25">
      <c r="AC143649" s="56"/>
    </row>
    <row r="143650" spans="29:29" x14ac:dyDescent="0.25">
      <c r="AC143650" s="56"/>
    </row>
    <row r="143651" spans="29:29" x14ac:dyDescent="0.25">
      <c r="AC143651" s="56"/>
    </row>
    <row r="143652" spans="29:29" x14ac:dyDescent="0.25">
      <c r="AC143652" s="56"/>
    </row>
    <row r="143653" spans="29:29" x14ac:dyDescent="0.25">
      <c r="AC143653" s="56"/>
    </row>
    <row r="143654" spans="29:29" x14ac:dyDescent="0.25">
      <c r="AC143654" s="56"/>
    </row>
    <row r="143655" spans="29:29" x14ac:dyDescent="0.25">
      <c r="AC143655" s="56"/>
    </row>
    <row r="143656" spans="29:29" x14ac:dyDescent="0.25">
      <c r="AC143656" s="56"/>
    </row>
    <row r="143657" spans="29:29" x14ac:dyDescent="0.25">
      <c r="AC143657" s="56"/>
    </row>
    <row r="143658" spans="29:29" x14ac:dyDescent="0.25">
      <c r="AC143658" s="56"/>
    </row>
    <row r="143659" spans="29:29" x14ac:dyDescent="0.25">
      <c r="AC143659" s="56"/>
    </row>
    <row r="143660" spans="29:29" x14ac:dyDescent="0.25">
      <c r="AC143660" s="56"/>
    </row>
    <row r="143661" spans="29:29" x14ac:dyDescent="0.25">
      <c r="AC143661" s="56"/>
    </row>
    <row r="143662" spans="29:29" x14ac:dyDescent="0.25">
      <c r="AC143662" s="56"/>
    </row>
    <row r="143663" spans="29:29" x14ac:dyDescent="0.25">
      <c r="AC143663" s="56"/>
    </row>
    <row r="143664" spans="29:29" x14ac:dyDescent="0.25">
      <c r="AC143664" s="56"/>
    </row>
    <row r="143665" spans="29:29" x14ac:dyDescent="0.25">
      <c r="AC143665" s="56"/>
    </row>
    <row r="143666" spans="29:29" x14ac:dyDescent="0.25">
      <c r="AC143666" s="56"/>
    </row>
    <row r="143667" spans="29:29" x14ac:dyDescent="0.25">
      <c r="AC143667" s="56"/>
    </row>
    <row r="143668" spans="29:29" x14ac:dyDescent="0.25">
      <c r="AC143668" s="56"/>
    </row>
    <row r="143669" spans="29:29" x14ac:dyDescent="0.25">
      <c r="AC143669" s="56"/>
    </row>
    <row r="143670" spans="29:29" x14ac:dyDescent="0.25">
      <c r="AC143670" s="56"/>
    </row>
    <row r="143671" spans="29:29" x14ac:dyDescent="0.25">
      <c r="AC143671" s="56"/>
    </row>
    <row r="143672" spans="29:29" x14ac:dyDescent="0.25">
      <c r="AC143672" s="56"/>
    </row>
    <row r="143673" spans="29:29" x14ac:dyDescent="0.25">
      <c r="AC143673" s="56"/>
    </row>
    <row r="143674" spans="29:29" x14ac:dyDescent="0.25">
      <c r="AC143674" s="56"/>
    </row>
    <row r="143675" spans="29:29" x14ac:dyDescent="0.25">
      <c r="AC143675" s="56"/>
    </row>
    <row r="143676" spans="29:29" x14ac:dyDescent="0.25">
      <c r="AC143676" s="56"/>
    </row>
    <row r="143677" spans="29:29" x14ac:dyDescent="0.25">
      <c r="AC143677" s="56"/>
    </row>
    <row r="143678" spans="29:29" x14ac:dyDescent="0.25">
      <c r="AC143678" s="56"/>
    </row>
    <row r="143679" spans="29:29" x14ac:dyDescent="0.25">
      <c r="AC143679" s="56"/>
    </row>
    <row r="143680" spans="29:29" x14ac:dyDescent="0.25">
      <c r="AC143680" s="56"/>
    </row>
    <row r="143681" spans="29:29" x14ac:dyDescent="0.25">
      <c r="AC143681" s="56"/>
    </row>
    <row r="143682" spans="29:29" x14ac:dyDescent="0.25">
      <c r="AC143682" s="56"/>
    </row>
    <row r="143683" spans="29:29" x14ac:dyDescent="0.25">
      <c r="AC143683" s="56"/>
    </row>
    <row r="143684" spans="29:29" x14ac:dyDescent="0.25">
      <c r="AC143684" s="56"/>
    </row>
    <row r="143685" spans="29:29" x14ac:dyDescent="0.25">
      <c r="AC143685" s="56"/>
    </row>
    <row r="143686" spans="29:29" x14ac:dyDescent="0.25">
      <c r="AC143686" s="56"/>
    </row>
    <row r="143687" spans="29:29" x14ac:dyDescent="0.25">
      <c r="AC143687" s="56"/>
    </row>
    <row r="143688" spans="29:29" x14ac:dyDescent="0.25">
      <c r="AC143688" s="56"/>
    </row>
    <row r="143689" spans="29:29" x14ac:dyDescent="0.25">
      <c r="AC143689" s="56"/>
    </row>
    <row r="143690" spans="29:29" x14ac:dyDescent="0.25">
      <c r="AC143690" s="56"/>
    </row>
    <row r="143691" spans="29:29" x14ac:dyDescent="0.25">
      <c r="AC143691" s="56"/>
    </row>
    <row r="143692" spans="29:29" x14ac:dyDescent="0.25">
      <c r="AC143692" s="56"/>
    </row>
    <row r="143693" spans="29:29" x14ac:dyDescent="0.25">
      <c r="AC143693" s="56"/>
    </row>
    <row r="143694" spans="29:29" x14ac:dyDescent="0.25">
      <c r="AC143694" s="56"/>
    </row>
    <row r="143695" spans="29:29" x14ac:dyDescent="0.25">
      <c r="AC143695" s="56"/>
    </row>
    <row r="143696" spans="29:29" x14ac:dyDescent="0.25">
      <c r="AC143696" s="56"/>
    </row>
    <row r="143697" spans="29:29" x14ac:dyDescent="0.25">
      <c r="AC143697" s="56"/>
    </row>
    <row r="143698" spans="29:29" x14ac:dyDescent="0.25">
      <c r="AC143698" s="56"/>
    </row>
    <row r="143699" spans="29:29" x14ac:dyDescent="0.25">
      <c r="AC143699" s="56"/>
    </row>
    <row r="143700" spans="29:29" x14ac:dyDescent="0.25">
      <c r="AC143700" s="56"/>
    </row>
    <row r="143701" spans="29:29" x14ac:dyDescent="0.25">
      <c r="AC143701" s="56"/>
    </row>
    <row r="143702" spans="29:29" x14ac:dyDescent="0.25">
      <c r="AC143702" s="56"/>
    </row>
    <row r="143703" spans="29:29" x14ac:dyDescent="0.25">
      <c r="AC143703" s="56"/>
    </row>
    <row r="143704" spans="29:29" x14ac:dyDescent="0.25">
      <c r="AC143704" s="56"/>
    </row>
    <row r="143705" spans="29:29" x14ac:dyDescent="0.25">
      <c r="AC143705" s="56"/>
    </row>
    <row r="143706" spans="29:29" x14ac:dyDescent="0.25">
      <c r="AC143706" s="56"/>
    </row>
    <row r="143707" spans="29:29" x14ac:dyDescent="0.25">
      <c r="AC143707" s="56"/>
    </row>
    <row r="143708" spans="29:29" x14ac:dyDescent="0.25">
      <c r="AC143708" s="56"/>
    </row>
    <row r="143709" spans="29:29" x14ac:dyDescent="0.25">
      <c r="AC143709" s="56"/>
    </row>
    <row r="143710" spans="29:29" x14ac:dyDescent="0.25">
      <c r="AC143710" s="56"/>
    </row>
    <row r="143711" spans="29:29" x14ac:dyDescent="0.25">
      <c r="AC143711" s="56"/>
    </row>
    <row r="143712" spans="29:29" x14ac:dyDescent="0.25">
      <c r="AC143712" s="56"/>
    </row>
    <row r="143713" spans="29:29" x14ac:dyDescent="0.25">
      <c r="AC143713" s="56"/>
    </row>
    <row r="143714" spans="29:29" x14ac:dyDescent="0.25">
      <c r="AC143714" s="56"/>
    </row>
    <row r="143715" spans="29:29" x14ac:dyDescent="0.25">
      <c r="AC143715" s="56"/>
    </row>
    <row r="143716" spans="29:29" x14ac:dyDescent="0.25">
      <c r="AC143716" s="56"/>
    </row>
    <row r="143717" spans="29:29" x14ac:dyDescent="0.25">
      <c r="AC143717" s="56"/>
    </row>
    <row r="143718" spans="29:29" x14ac:dyDescent="0.25">
      <c r="AC143718" s="56"/>
    </row>
    <row r="143719" spans="29:29" x14ac:dyDescent="0.25">
      <c r="AC143719" s="56"/>
    </row>
    <row r="143720" spans="29:29" x14ac:dyDescent="0.25">
      <c r="AC143720" s="56"/>
    </row>
    <row r="143721" spans="29:29" x14ac:dyDescent="0.25">
      <c r="AC143721" s="56"/>
    </row>
    <row r="143722" spans="29:29" x14ac:dyDescent="0.25">
      <c r="AC143722" s="56"/>
    </row>
    <row r="143723" spans="29:29" x14ac:dyDescent="0.25">
      <c r="AC143723" s="56"/>
    </row>
    <row r="143724" spans="29:29" x14ac:dyDescent="0.25">
      <c r="AC143724" s="56"/>
    </row>
    <row r="143725" spans="29:29" x14ac:dyDescent="0.25">
      <c r="AC143725" s="56"/>
    </row>
    <row r="143726" spans="29:29" x14ac:dyDescent="0.25">
      <c r="AC143726" s="56"/>
    </row>
    <row r="143727" spans="29:29" x14ac:dyDescent="0.25">
      <c r="AC143727" s="56"/>
    </row>
    <row r="143728" spans="29:29" x14ac:dyDescent="0.25">
      <c r="AC143728" s="56"/>
    </row>
    <row r="143729" spans="29:29" x14ac:dyDescent="0.25">
      <c r="AC143729" s="56"/>
    </row>
    <row r="143730" spans="29:29" x14ac:dyDescent="0.25">
      <c r="AC143730" s="56"/>
    </row>
    <row r="143731" spans="29:29" x14ac:dyDescent="0.25">
      <c r="AC143731" s="56"/>
    </row>
    <row r="143732" spans="29:29" x14ac:dyDescent="0.25">
      <c r="AC143732" s="56"/>
    </row>
    <row r="143733" spans="29:29" x14ac:dyDescent="0.25">
      <c r="AC143733" s="56"/>
    </row>
    <row r="143734" spans="29:29" x14ac:dyDescent="0.25">
      <c r="AC143734" s="56"/>
    </row>
    <row r="143735" spans="29:29" x14ac:dyDescent="0.25">
      <c r="AC143735" s="56"/>
    </row>
    <row r="143736" spans="29:29" x14ac:dyDescent="0.25">
      <c r="AC143736" s="56"/>
    </row>
    <row r="143737" spans="29:29" x14ac:dyDescent="0.25">
      <c r="AC143737" s="56"/>
    </row>
    <row r="143738" spans="29:29" x14ac:dyDescent="0.25">
      <c r="AC143738" s="56"/>
    </row>
    <row r="143739" spans="29:29" x14ac:dyDescent="0.25">
      <c r="AC143739" s="56"/>
    </row>
    <row r="143740" spans="29:29" x14ac:dyDescent="0.25">
      <c r="AC143740" s="56"/>
    </row>
    <row r="143741" spans="29:29" x14ac:dyDescent="0.25">
      <c r="AC143741" s="56"/>
    </row>
    <row r="143742" spans="29:29" x14ac:dyDescent="0.25">
      <c r="AC143742" s="56"/>
    </row>
    <row r="143743" spans="29:29" x14ac:dyDescent="0.25">
      <c r="AC143743" s="56"/>
    </row>
    <row r="143744" spans="29:29" x14ac:dyDescent="0.25">
      <c r="AC143744" s="56"/>
    </row>
    <row r="143745" spans="29:29" x14ac:dyDescent="0.25">
      <c r="AC143745" s="56"/>
    </row>
    <row r="143746" spans="29:29" x14ac:dyDescent="0.25">
      <c r="AC143746" s="56"/>
    </row>
    <row r="143747" spans="29:29" x14ac:dyDescent="0.25">
      <c r="AC143747" s="56"/>
    </row>
    <row r="143748" spans="29:29" x14ac:dyDescent="0.25">
      <c r="AC143748" s="56"/>
    </row>
    <row r="143749" spans="29:29" x14ac:dyDescent="0.25">
      <c r="AC143749" s="56"/>
    </row>
    <row r="143750" spans="29:29" x14ac:dyDescent="0.25">
      <c r="AC143750" s="56"/>
    </row>
    <row r="143751" spans="29:29" x14ac:dyDescent="0.25">
      <c r="AC143751" s="56"/>
    </row>
    <row r="143752" spans="29:29" x14ac:dyDescent="0.25">
      <c r="AC143752" s="56"/>
    </row>
    <row r="143753" spans="29:29" x14ac:dyDescent="0.25">
      <c r="AC143753" s="56"/>
    </row>
    <row r="143754" spans="29:29" x14ac:dyDescent="0.25">
      <c r="AC143754" s="56"/>
    </row>
    <row r="143755" spans="29:29" x14ac:dyDescent="0.25">
      <c r="AC143755" s="56"/>
    </row>
    <row r="143756" spans="29:29" x14ac:dyDescent="0.25">
      <c r="AC143756" s="56"/>
    </row>
    <row r="143757" spans="29:29" x14ac:dyDescent="0.25">
      <c r="AC143757" s="56"/>
    </row>
    <row r="143758" spans="29:29" x14ac:dyDescent="0.25">
      <c r="AC143758" s="56"/>
    </row>
    <row r="143759" spans="29:29" x14ac:dyDescent="0.25">
      <c r="AC143759" s="56"/>
    </row>
    <row r="143760" spans="29:29" x14ac:dyDescent="0.25">
      <c r="AC143760" s="56"/>
    </row>
    <row r="143761" spans="29:29" x14ac:dyDescent="0.25">
      <c r="AC143761" s="56"/>
    </row>
    <row r="143762" spans="29:29" x14ac:dyDescent="0.25">
      <c r="AC143762" s="56"/>
    </row>
    <row r="143763" spans="29:29" x14ac:dyDescent="0.25">
      <c r="AC143763" s="56"/>
    </row>
    <row r="143764" spans="29:29" x14ac:dyDescent="0.25">
      <c r="AC143764" s="56"/>
    </row>
    <row r="143765" spans="29:29" x14ac:dyDescent="0.25">
      <c r="AC143765" s="56"/>
    </row>
    <row r="143766" spans="29:29" x14ac:dyDescent="0.25">
      <c r="AC143766" s="56"/>
    </row>
    <row r="143767" spans="29:29" x14ac:dyDescent="0.25">
      <c r="AC143767" s="56"/>
    </row>
    <row r="143768" spans="29:29" x14ac:dyDescent="0.25">
      <c r="AC143768" s="56"/>
    </row>
    <row r="143769" spans="29:29" x14ac:dyDescent="0.25">
      <c r="AC143769" s="56"/>
    </row>
    <row r="143770" spans="29:29" x14ac:dyDescent="0.25">
      <c r="AC143770" s="56"/>
    </row>
    <row r="143771" spans="29:29" x14ac:dyDescent="0.25">
      <c r="AC143771" s="56"/>
    </row>
    <row r="143772" spans="29:29" x14ac:dyDescent="0.25">
      <c r="AC143772" s="56"/>
    </row>
    <row r="143773" spans="29:29" x14ac:dyDescent="0.25">
      <c r="AC143773" s="56"/>
    </row>
    <row r="143774" spans="29:29" x14ac:dyDescent="0.25">
      <c r="AC143774" s="56"/>
    </row>
    <row r="143775" spans="29:29" x14ac:dyDescent="0.25">
      <c r="AC143775" s="56"/>
    </row>
    <row r="143776" spans="29:29" x14ac:dyDescent="0.25">
      <c r="AC143776" s="56"/>
    </row>
    <row r="143777" spans="29:29" x14ac:dyDescent="0.25">
      <c r="AC143777" s="56"/>
    </row>
    <row r="143778" spans="29:29" x14ac:dyDescent="0.25">
      <c r="AC143778" s="56"/>
    </row>
    <row r="143779" spans="29:29" x14ac:dyDescent="0.25">
      <c r="AC143779" s="56"/>
    </row>
    <row r="143780" spans="29:29" x14ac:dyDescent="0.25">
      <c r="AC143780" s="56"/>
    </row>
    <row r="143781" spans="29:29" x14ac:dyDescent="0.25">
      <c r="AC143781" s="56"/>
    </row>
    <row r="143782" spans="29:29" x14ac:dyDescent="0.25">
      <c r="AC143782" s="56"/>
    </row>
    <row r="143783" spans="29:29" x14ac:dyDescent="0.25">
      <c r="AC143783" s="56"/>
    </row>
    <row r="143784" spans="29:29" x14ac:dyDescent="0.25">
      <c r="AC143784" s="56"/>
    </row>
    <row r="143785" spans="29:29" x14ac:dyDescent="0.25">
      <c r="AC143785" s="56"/>
    </row>
    <row r="143786" spans="29:29" x14ac:dyDescent="0.25">
      <c r="AC143786" s="56"/>
    </row>
    <row r="143787" spans="29:29" x14ac:dyDescent="0.25">
      <c r="AC143787" s="56"/>
    </row>
    <row r="143788" spans="29:29" x14ac:dyDescent="0.25">
      <c r="AC143788" s="56"/>
    </row>
    <row r="143789" spans="29:29" x14ac:dyDescent="0.25">
      <c r="AC143789" s="56"/>
    </row>
    <row r="143790" spans="29:29" x14ac:dyDescent="0.25">
      <c r="AC143790" s="56"/>
    </row>
    <row r="143791" spans="29:29" x14ac:dyDescent="0.25">
      <c r="AC143791" s="56"/>
    </row>
    <row r="143792" spans="29:29" x14ac:dyDescent="0.25">
      <c r="AC143792" s="56"/>
    </row>
    <row r="143793" spans="29:29" x14ac:dyDescent="0.25">
      <c r="AC143793" s="56"/>
    </row>
    <row r="143794" spans="29:29" x14ac:dyDescent="0.25">
      <c r="AC143794" s="56"/>
    </row>
    <row r="143795" spans="29:29" x14ac:dyDescent="0.25">
      <c r="AC143795" s="56"/>
    </row>
    <row r="143796" spans="29:29" x14ac:dyDescent="0.25">
      <c r="AC143796" s="56"/>
    </row>
    <row r="143797" spans="29:29" x14ac:dyDescent="0.25">
      <c r="AC143797" s="56"/>
    </row>
    <row r="143798" spans="29:29" x14ac:dyDescent="0.25">
      <c r="AC143798" s="56"/>
    </row>
    <row r="143799" spans="29:29" x14ac:dyDescent="0.25">
      <c r="AC143799" s="56"/>
    </row>
    <row r="143800" spans="29:29" x14ac:dyDescent="0.25">
      <c r="AC143800" s="56"/>
    </row>
    <row r="143801" spans="29:29" x14ac:dyDescent="0.25">
      <c r="AC143801" s="56"/>
    </row>
    <row r="143802" spans="29:29" x14ac:dyDescent="0.25">
      <c r="AC143802" s="56"/>
    </row>
    <row r="143803" spans="29:29" x14ac:dyDescent="0.25">
      <c r="AC143803" s="56"/>
    </row>
    <row r="143804" spans="29:29" x14ac:dyDescent="0.25">
      <c r="AC143804" s="56"/>
    </row>
    <row r="143805" spans="29:29" x14ac:dyDescent="0.25">
      <c r="AC143805" s="56"/>
    </row>
    <row r="143806" spans="29:29" x14ac:dyDescent="0.25">
      <c r="AC143806" s="56"/>
    </row>
    <row r="143807" spans="29:29" x14ac:dyDescent="0.25">
      <c r="AC143807" s="56"/>
    </row>
    <row r="143808" spans="29:29" x14ac:dyDescent="0.25">
      <c r="AC143808" s="56"/>
    </row>
    <row r="143809" spans="29:29" x14ac:dyDescent="0.25">
      <c r="AC143809" s="56"/>
    </row>
    <row r="143810" spans="29:29" x14ac:dyDescent="0.25">
      <c r="AC143810" s="56"/>
    </row>
    <row r="143811" spans="29:29" x14ac:dyDescent="0.25">
      <c r="AC143811" s="56"/>
    </row>
    <row r="143812" spans="29:29" x14ac:dyDescent="0.25">
      <c r="AC143812" s="56"/>
    </row>
    <row r="143813" spans="29:29" x14ac:dyDescent="0.25">
      <c r="AC143813" s="56"/>
    </row>
    <row r="143814" spans="29:29" x14ac:dyDescent="0.25">
      <c r="AC143814" s="56"/>
    </row>
    <row r="143815" spans="29:29" x14ac:dyDescent="0.25">
      <c r="AC143815" s="56"/>
    </row>
    <row r="143816" spans="29:29" x14ac:dyDescent="0.25">
      <c r="AC143816" s="56"/>
    </row>
    <row r="143817" spans="29:29" x14ac:dyDescent="0.25">
      <c r="AC143817" s="56"/>
    </row>
    <row r="143818" spans="29:29" x14ac:dyDescent="0.25">
      <c r="AC143818" s="56"/>
    </row>
    <row r="143819" spans="29:29" x14ac:dyDescent="0.25">
      <c r="AC143819" s="56"/>
    </row>
    <row r="143820" spans="29:29" x14ac:dyDescent="0.25">
      <c r="AC143820" s="56"/>
    </row>
    <row r="143821" spans="29:29" x14ac:dyDescent="0.25">
      <c r="AC143821" s="56"/>
    </row>
    <row r="143822" spans="29:29" x14ac:dyDescent="0.25">
      <c r="AC143822" s="56"/>
    </row>
    <row r="143823" spans="29:29" x14ac:dyDescent="0.25">
      <c r="AC143823" s="56"/>
    </row>
    <row r="143824" spans="29:29" x14ac:dyDescent="0.25">
      <c r="AC143824" s="56"/>
    </row>
    <row r="143825" spans="29:29" x14ac:dyDescent="0.25">
      <c r="AC143825" s="56"/>
    </row>
    <row r="143826" spans="29:29" x14ac:dyDescent="0.25">
      <c r="AC143826" s="56"/>
    </row>
    <row r="143827" spans="29:29" x14ac:dyDescent="0.25">
      <c r="AC143827" s="56"/>
    </row>
    <row r="143828" spans="29:29" x14ac:dyDescent="0.25">
      <c r="AC143828" s="56"/>
    </row>
    <row r="143829" spans="29:29" x14ac:dyDescent="0.25">
      <c r="AC143829" s="56"/>
    </row>
    <row r="143830" spans="29:29" x14ac:dyDescent="0.25">
      <c r="AC143830" s="56"/>
    </row>
    <row r="143831" spans="29:29" x14ac:dyDescent="0.25">
      <c r="AC143831" s="56"/>
    </row>
    <row r="143832" spans="29:29" x14ac:dyDescent="0.25">
      <c r="AC143832" s="56"/>
    </row>
    <row r="143833" spans="29:29" x14ac:dyDescent="0.25">
      <c r="AC143833" s="56"/>
    </row>
    <row r="143834" spans="29:29" x14ac:dyDescent="0.25">
      <c r="AC143834" s="56"/>
    </row>
    <row r="143835" spans="29:29" x14ac:dyDescent="0.25">
      <c r="AC143835" s="56"/>
    </row>
    <row r="143836" spans="29:29" x14ac:dyDescent="0.25">
      <c r="AC143836" s="56"/>
    </row>
    <row r="143837" spans="29:29" x14ac:dyDescent="0.25">
      <c r="AC143837" s="56"/>
    </row>
    <row r="143838" spans="29:29" x14ac:dyDescent="0.25">
      <c r="AC143838" s="56"/>
    </row>
    <row r="143839" spans="29:29" x14ac:dyDescent="0.25">
      <c r="AC143839" s="56"/>
    </row>
    <row r="143840" spans="29:29" x14ac:dyDescent="0.25">
      <c r="AC143840" s="56"/>
    </row>
    <row r="143841" spans="29:29" x14ac:dyDescent="0.25">
      <c r="AC143841" s="56"/>
    </row>
    <row r="143842" spans="29:29" x14ac:dyDescent="0.25">
      <c r="AC143842" s="56"/>
    </row>
    <row r="143843" spans="29:29" x14ac:dyDescent="0.25">
      <c r="AC143843" s="56"/>
    </row>
    <row r="143844" spans="29:29" x14ac:dyDescent="0.25">
      <c r="AC143844" s="56"/>
    </row>
    <row r="143845" spans="29:29" x14ac:dyDescent="0.25">
      <c r="AC143845" s="56"/>
    </row>
    <row r="143846" spans="29:29" x14ac:dyDescent="0.25">
      <c r="AC143846" s="56"/>
    </row>
    <row r="143847" spans="29:29" x14ac:dyDescent="0.25">
      <c r="AC143847" s="56"/>
    </row>
    <row r="143848" spans="29:29" x14ac:dyDescent="0.25">
      <c r="AC143848" s="56"/>
    </row>
    <row r="143849" spans="29:29" x14ac:dyDescent="0.25">
      <c r="AC143849" s="56"/>
    </row>
    <row r="143850" spans="29:29" x14ac:dyDescent="0.25">
      <c r="AC143850" s="56"/>
    </row>
    <row r="143851" spans="29:29" x14ac:dyDescent="0.25">
      <c r="AC143851" s="56"/>
    </row>
    <row r="143852" spans="29:29" x14ac:dyDescent="0.25">
      <c r="AC143852" s="56"/>
    </row>
    <row r="143853" spans="29:29" x14ac:dyDescent="0.25">
      <c r="AC143853" s="56"/>
    </row>
    <row r="143854" spans="29:29" x14ac:dyDescent="0.25">
      <c r="AC143854" s="56"/>
    </row>
    <row r="143855" spans="29:29" x14ac:dyDescent="0.25">
      <c r="AC143855" s="56"/>
    </row>
    <row r="143856" spans="29:29" x14ac:dyDescent="0.25">
      <c r="AC143856" s="56"/>
    </row>
    <row r="143857" spans="29:29" x14ac:dyDescent="0.25">
      <c r="AC143857" s="56"/>
    </row>
    <row r="143858" spans="29:29" x14ac:dyDescent="0.25">
      <c r="AC143858" s="56"/>
    </row>
    <row r="143859" spans="29:29" x14ac:dyDescent="0.25">
      <c r="AC143859" s="56"/>
    </row>
    <row r="143860" spans="29:29" x14ac:dyDescent="0.25">
      <c r="AC143860" s="56"/>
    </row>
    <row r="143861" spans="29:29" x14ac:dyDescent="0.25">
      <c r="AC143861" s="56"/>
    </row>
    <row r="143862" spans="29:29" x14ac:dyDescent="0.25">
      <c r="AC143862" s="56"/>
    </row>
    <row r="143863" spans="29:29" x14ac:dyDescent="0.25">
      <c r="AC143863" s="56"/>
    </row>
    <row r="143864" spans="29:29" x14ac:dyDescent="0.25">
      <c r="AC143864" s="56"/>
    </row>
    <row r="143865" spans="29:29" x14ac:dyDescent="0.25">
      <c r="AC143865" s="56"/>
    </row>
    <row r="143866" spans="29:29" x14ac:dyDescent="0.25">
      <c r="AC143866" s="56"/>
    </row>
    <row r="143867" spans="29:29" x14ac:dyDescent="0.25">
      <c r="AC143867" s="56"/>
    </row>
    <row r="143868" spans="29:29" x14ac:dyDescent="0.25">
      <c r="AC143868" s="56"/>
    </row>
    <row r="143869" spans="29:29" x14ac:dyDescent="0.25">
      <c r="AC143869" s="56"/>
    </row>
    <row r="143870" spans="29:29" x14ac:dyDescent="0.25">
      <c r="AC143870" s="56"/>
    </row>
    <row r="143871" spans="29:29" x14ac:dyDescent="0.25">
      <c r="AC143871" s="56"/>
    </row>
    <row r="143872" spans="29:29" x14ac:dyDescent="0.25">
      <c r="AC143872" s="56"/>
    </row>
    <row r="143873" spans="29:29" x14ac:dyDescent="0.25">
      <c r="AC143873" s="56"/>
    </row>
    <row r="143874" spans="29:29" x14ac:dyDescent="0.25">
      <c r="AC143874" s="56"/>
    </row>
    <row r="143875" spans="29:29" x14ac:dyDescent="0.25">
      <c r="AC143875" s="56"/>
    </row>
    <row r="143876" spans="29:29" x14ac:dyDescent="0.25">
      <c r="AC143876" s="56"/>
    </row>
    <row r="143877" spans="29:29" x14ac:dyDescent="0.25">
      <c r="AC143877" s="56"/>
    </row>
    <row r="143878" spans="29:29" x14ac:dyDescent="0.25">
      <c r="AC143878" s="56"/>
    </row>
    <row r="143879" spans="29:29" x14ac:dyDescent="0.25">
      <c r="AC143879" s="56"/>
    </row>
    <row r="143880" spans="29:29" x14ac:dyDescent="0.25">
      <c r="AC143880" s="56"/>
    </row>
    <row r="143881" spans="29:29" x14ac:dyDescent="0.25">
      <c r="AC143881" s="56"/>
    </row>
    <row r="143882" spans="29:29" x14ac:dyDescent="0.25">
      <c r="AC143882" s="56"/>
    </row>
    <row r="143883" spans="29:29" x14ac:dyDescent="0.25">
      <c r="AC143883" s="56"/>
    </row>
    <row r="143884" spans="29:29" x14ac:dyDescent="0.25">
      <c r="AC143884" s="56"/>
    </row>
    <row r="143885" spans="29:29" x14ac:dyDescent="0.25">
      <c r="AC143885" s="56"/>
    </row>
    <row r="143886" spans="29:29" x14ac:dyDescent="0.25">
      <c r="AC143886" s="56"/>
    </row>
    <row r="143887" spans="29:29" x14ac:dyDescent="0.25">
      <c r="AC143887" s="56"/>
    </row>
    <row r="143888" spans="29:29" x14ac:dyDescent="0.25">
      <c r="AC143888" s="56"/>
    </row>
    <row r="143889" spans="29:29" x14ac:dyDescent="0.25">
      <c r="AC143889" s="56"/>
    </row>
    <row r="143890" spans="29:29" x14ac:dyDescent="0.25">
      <c r="AC143890" s="56"/>
    </row>
    <row r="143891" spans="29:29" x14ac:dyDescent="0.25">
      <c r="AC143891" s="56"/>
    </row>
    <row r="143892" spans="29:29" x14ac:dyDescent="0.25">
      <c r="AC143892" s="56"/>
    </row>
    <row r="143893" spans="29:29" x14ac:dyDescent="0.25">
      <c r="AC143893" s="56"/>
    </row>
    <row r="143894" spans="29:29" x14ac:dyDescent="0.25">
      <c r="AC143894" s="56"/>
    </row>
    <row r="143895" spans="29:29" x14ac:dyDescent="0.25">
      <c r="AC143895" s="56"/>
    </row>
    <row r="143896" spans="29:29" x14ac:dyDescent="0.25">
      <c r="AC143896" s="56"/>
    </row>
    <row r="143897" spans="29:29" x14ac:dyDescent="0.25">
      <c r="AC143897" s="56"/>
    </row>
    <row r="143898" spans="29:29" x14ac:dyDescent="0.25">
      <c r="AC143898" s="56"/>
    </row>
    <row r="143899" spans="29:29" x14ac:dyDescent="0.25">
      <c r="AC143899" s="56"/>
    </row>
    <row r="143900" spans="29:29" x14ac:dyDescent="0.25">
      <c r="AC143900" s="56"/>
    </row>
    <row r="143901" spans="29:29" x14ac:dyDescent="0.25">
      <c r="AC143901" s="56"/>
    </row>
    <row r="143902" spans="29:29" x14ac:dyDescent="0.25">
      <c r="AC143902" s="56"/>
    </row>
    <row r="143903" spans="29:29" x14ac:dyDescent="0.25">
      <c r="AC143903" s="56"/>
    </row>
    <row r="143904" spans="29:29" x14ac:dyDescent="0.25">
      <c r="AC143904" s="56"/>
    </row>
    <row r="143905" spans="29:29" x14ac:dyDescent="0.25">
      <c r="AC143905" s="56"/>
    </row>
    <row r="143906" spans="29:29" x14ac:dyDescent="0.25">
      <c r="AC143906" s="56"/>
    </row>
    <row r="143907" spans="29:29" x14ac:dyDescent="0.25">
      <c r="AC143907" s="56"/>
    </row>
    <row r="143908" spans="29:29" x14ac:dyDescent="0.25">
      <c r="AC143908" s="56"/>
    </row>
    <row r="143909" spans="29:29" x14ac:dyDescent="0.25">
      <c r="AC143909" s="56"/>
    </row>
    <row r="143910" spans="29:29" x14ac:dyDescent="0.25">
      <c r="AC143910" s="56"/>
    </row>
    <row r="143911" spans="29:29" x14ac:dyDescent="0.25">
      <c r="AC143911" s="56"/>
    </row>
    <row r="143912" spans="29:29" x14ac:dyDescent="0.25">
      <c r="AC143912" s="56"/>
    </row>
    <row r="143913" spans="29:29" x14ac:dyDescent="0.25">
      <c r="AC143913" s="56"/>
    </row>
    <row r="143914" spans="29:29" x14ac:dyDescent="0.25">
      <c r="AC143914" s="56"/>
    </row>
    <row r="143915" spans="29:29" x14ac:dyDescent="0.25">
      <c r="AC143915" s="56"/>
    </row>
    <row r="143916" spans="29:29" x14ac:dyDescent="0.25">
      <c r="AC143916" s="56"/>
    </row>
    <row r="143917" spans="29:29" x14ac:dyDescent="0.25">
      <c r="AC143917" s="56"/>
    </row>
    <row r="143918" spans="29:29" x14ac:dyDescent="0.25">
      <c r="AC143918" s="56"/>
    </row>
    <row r="143919" spans="29:29" x14ac:dyDescent="0.25">
      <c r="AC143919" s="56"/>
    </row>
    <row r="143920" spans="29:29" x14ac:dyDescent="0.25">
      <c r="AC143920" s="56"/>
    </row>
    <row r="143921" spans="29:29" x14ac:dyDescent="0.25">
      <c r="AC143921" s="56"/>
    </row>
    <row r="143922" spans="29:29" x14ac:dyDescent="0.25">
      <c r="AC143922" s="56"/>
    </row>
    <row r="143923" spans="29:29" x14ac:dyDescent="0.25">
      <c r="AC143923" s="56"/>
    </row>
    <row r="143924" spans="29:29" x14ac:dyDescent="0.25">
      <c r="AC143924" s="56"/>
    </row>
    <row r="143925" spans="29:29" x14ac:dyDescent="0.25">
      <c r="AC143925" s="56"/>
    </row>
    <row r="143926" spans="29:29" x14ac:dyDescent="0.25">
      <c r="AC143926" s="56"/>
    </row>
    <row r="143927" spans="29:29" x14ac:dyDescent="0.25">
      <c r="AC143927" s="56"/>
    </row>
    <row r="143928" spans="29:29" x14ac:dyDescent="0.25">
      <c r="AC143928" s="56"/>
    </row>
    <row r="143929" spans="29:29" x14ac:dyDescent="0.25">
      <c r="AC143929" s="56"/>
    </row>
    <row r="143930" spans="29:29" x14ac:dyDescent="0.25">
      <c r="AC143930" s="56"/>
    </row>
    <row r="143931" spans="29:29" x14ac:dyDescent="0.25">
      <c r="AC143931" s="56"/>
    </row>
    <row r="143932" spans="29:29" x14ac:dyDescent="0.25">
      <c r="AC143932" s="56"/>
    </row>
    <row r="143933" spans="29:29" x14ac:dyDescent="0.25">
      <c r="AC143933" s="56"/>
    </row>
    <row r="143934" spans="29:29" x14ac:dyDescent="0.25">
      <c r="AC143934" s="56"/>
    </row>
    <row r="143935" spans="29:29" x14ac:dyDescent="0.25">
      <c r="AC143935" s="56"/>
    </row>
    <row r="143936" spans="29:29" x14ac:dyDescent="0.25">
      <c r="AC143936" s="56"/>
    </row>
    <row r="143937" spans="29:29" x14ac:dyDescent="0.25">
      <c r="AC143937" s="56"/>
    </row>
    <row r="143938" spans="29:29" x14ac:dyDescent="0.25">
      <c r="AC143938" s="56"/>
    </row>
    <row r="143939" spans="29:29" x14ac:dyDescent="0.25">
      <c r="AC143939" s="56"/>
    </row>
    <row r="143940" spans="29:29" x14ac:dyDescent="0.25">
      <c r="AC143940" s="56"/>
    </row>
    <row r="143941" spans="29:29" x14ac:dyDescent="0.25">
      <c r="AC143941" s="56"/>
    </row>
    <row r="143942" spans="29:29" x14ac:dyDescent="0.25">
      <c r="AC143942" s="56"/>
    </row>
    <row r="143943" spans="29:29" x14ac:dyDescent="0.25">
      <c r="AC143943" s="56"/>
    </row>
    <row r="143944" spans="29:29" x14ac:dyDescent="0.25">
      <c r="AC143944" s="56"/>
    </row>
    <row r="143945" spans="29:29" x14ac:dyDescent="0.25">
      <c r="AC143945" s="56"/>
    </row>
    <row r="143946" spans="29:29" x14ac:dyDescent="0.25">
      <c r="AC143946" s="56"/>
    </row>
    <row r="143947" spans="29:29" x14ac:dyDescent="0.25">
      <c r="AC143947" s="56"/>
    </row>
    <row r="143948" spans="29:29" x14ac:dyDescent="0.25">
      <c r="AC143948" s="56"/>
    </row>
    <row r="143949" spans="29:29" x14ac:dyDescent="0.25">
      <c r="AC143949" s="56"/>
    </row>
    <row r="143950" spans="29:29" x14ac:dyDescent="0.25">
      <c r="AC143950" s="56"/>
    </row>
    <row r="143951" spans="29:29" x14ac:dyDescent="0.25">
      <c r="AC143951" s="56"/>
    </row>
    <row r="143952" spans="29:29" x14ac:dyDescent="0.25">
      <c r="AC143952" s="56"/>
    </row>
    <row r="143953" spans="29:29" x14ac:dyDescent="0.25">
      <c r="AC143953" s="56"/>
    </row>
    <row r="143954" spans="29:29" x14ac:dyDescent="0.25">
      <c r="AC143954" s="56"/>
    </row>
    <row r="143955" spans="29:29" x14ac:dyDescent="0.25">
      <c r="AC143955" s="56"/>
    </row>
    <row r="143956" spans="29:29" x14ac:dyDescent="0.25">
      <c r="AC143956" s="56"/>
    </row>
    <row r="143957" spans="29:29" x14ac:dyDescent="0.25">
      <c r="AC143957" s="56"/>
    </row>
    <row r="143958" spans="29:29" x14ac:dyDescent="0.25">
      <c r="AC143958" s="56"/>
    </row>
    <row r="143959" spans="29:29" x14ac:dyDescent="0.25">
      <c r="AC143959" s="56"/>
    </row>
    <row r="143960" spans="29:29" x14ac:dyDescent="0.25">
      <c r="AC143960" s="56"/>
    </row>
    <row r="143961" spans="29:29" x14ac:dyDescent="0.25">
      <c r="AC143961" s="56"/>
    </row>
    <row r="143962" spans="29:29" x14ac:dyDescent="0.25">
      <c r="AC143962" s="56"/>
    </row>
    <row r="143963" spans="29:29" x14ac:dyDescent="0.25">
      <c r="AC143963" s="56"/>
    </row>
    <row r="143964" spans="29:29" x14ac:dyDescent="0.25">
      <c r="AC143964" s="56"/>
    </row>
    <row r="143965" spans="29:29" x14ac:dyDescent="0.25">
      <c r="AC143965" s="56"/>
    </row>
    <row r="143966" spans="29:29" x14ac:dyDescent="0.25">
      <c r="AC143966" s="56"/>
    </row>
    <row r="143967" spans="29:29" x14ac:dyDescent="0.25">
      <c r="AC143967" s="56"/>
    </row>
    <row r="143968" spans="29:29" x14ac:dyDescent="0.25">
      <c r="AC143968" s="56"/>
    </row>
    <row r="143969" spans="29:29" x14ac:dyDescent="0.25">
      <c r="AC143969" s="56"/>
    </row>
    <row r="143970" spans="29:29" x14ac:dyDescent="0.25">
      <c r="AC143970" s="56"/>
    </row>
    <row r="143971" spans="29:29" x14ac:dyDescent="0.25">
      <c r="AC143971" s="56"/>
    </row>
    <row r="143972" spans="29:29" x14ac:dyDescent="0.25">
      <c r="AC143972" s="56"/>
    </row>
    <row r="143973" spans="29:29" x14ac:dyDescent="0.25">
      <c r="AC143973" s="56"/>
    </row>
    <row r="143974" spans="29:29" x14ac:dyDescent="0.25">
      <c r="AC143974" s="56"/>
    </row>
    <row r="143975" spans="29:29" x14ac:dyDescent="0.25">
      <c r="AC143975" s="56"/>
    </row>
    <row r="143976" spans="29:29" x14ac:dyDescent="0.25">
      <c r="AC143976" s="56"/>
    </row>
    <row r="143977" spans="29:29" x14ac:dyDescent="0.25">
      <c r="AC143977" s="56"/>
    </row>
    <row r="143978" spans="29:29" x14ac:dyDescent="0.25">
      <c r="AC143978" s="56"/>
    </row>
    <row r="143979" spans="29:29" x14ac:dyDescent="0.25">
      <c r="AC143979" s="56"/>
    </row>
    <row r="143980" spans="29:29" x14ac:dyDescent="0.25">
      <c r="AC143980" s="56"/>
    </row>
    <row r="143981" spans="29:29" x14ac:dyDescent="0.25">
      <c r="AC143981" s="56"/>
    </row>
    <row r="143982" spans="29:29" x14ac:dyDescent="0.25">
      <c r="AC143982" s="56"/>
    </row>
    <row r="143983" spans="29:29" x14ac:dyDescent="0.25">
      <c r="AC143983" s="56"/>
    </row>
    <row r="143984" spans="29:29" x14ac:dyDescent="0.25">
      <c r="AC143984" s="56"/>
    </row>
    <row r="143985" spans="29:29" x14ac:dyDescent="0.25">
      <c r="AC143985" s="56"/>
    </row>
    <row r="143986" spans="29:29" x14ac:dyDescent="0.25">
      <c r="AC143986" s="56"/>
    </row>
    <row r="143987" spans="29:29" x14ac:dyDescent="0.25">
      <c r="AC143987" s="56"/>
    </row>
    <row r="143988" spans="29:29" x14ac:dyDescent="0.25">
      <c r="AC143988" s="56"/>
    </row>
    <row r="143989" spans="29:29" x14ac:dyDescent="0.25">
      <c r="AC143989" s="56"/>
    </row>
    <row r="143990" spans="29:29" x14ac:dyDescent="0.25">
      <c r="AC143990" s="56"/>
    </row>
    <row r="143991" spans="29:29" x14ac:dyDescent="0.25">
      <c r="AC143991" s="56"/>
    </row>
    <row r="143992" spans="29:29" x14ac:dyDescent="0.25">
      <c r="AC143992" s="56"/>
    </row>
    <row r="143993" spans="29:29" x14ac:dyDescent="0.25">
      <c r="AC143993" s="56"/>
    </row>
    <row r="143994" spans="29:29" x14ac:dyDescent="0.25">
      <c r="AC143994" s="56"/>
    </row>
    <row r="143995" spans="29:29" x14ac:dyDescent="0.25">
      <c r="AC143995" s="56"/>
    </row>
    <row r="143996" spans="29:29" x14ac:dyDescent="0.25">
      <c r="AC143996" s="56"/>
    </row>
    <row r="143997" spans="29:29" x14ac:dyDescent="0.25">
      <c r="AC143997" s="56"/>
    </row>
    <row r="143998" spans="29:29" x14ac:dyDescent="0.25">
      <c r="AC143998" s="56"/>
    </row>
    <row r="143999" spans="29:29" x14ac:dyDescent="0.25">
      <c r="AC143999" s="56"/>
    </row>
    <row r="144000" spans="29:29" x14ac:dyDescent="0.25">
      <c r="AC144000" s="56"/>
    </row>
    <row r="144001" spans="29:29" x14ac:dyDescent="0.25">
      <c r="AC144001" s="56"/>
    </row>
    <row r="144002" spans="29:29" x14ac:dyDescent="0.25">
      <c r="AC144002" s="56"/>
    </row>
    <row r="144003" spans="29:29" x14ac:dyDescent="0.25">
      <c r="AC144003" s="56"/>
    </row>
    <row r="144004" spans="29:29" x14ac:dyDescent="0.25">
      <c r="AC144004" s="56"/>
    </row>
    <row r="144005" spans="29:29" x14ac:dyDescent="0.25">
      <c r="AC144005" s="56"/>
    </row>
    <row r="144006" spans="29:29" x14ac:dyDescent="0.25">
      <c r="AC144006" s="56"/>
    </row>
    <row r="144007" spans="29:29" x14ac:dyDescent="0.25">
      <c r="AC144007" s="56"/>
    </row>
    <row r="144008" spans="29:29" x14ac:dyDescent="0.25">
      <c r="AC144008" s="56"/>
    </row>
    <row r="144009" spans="29:29" x14ac:dyDescent="0.25">
      <c r="AC144009" s="56"/>
    </row>
    <row r="144010" spans="29:29" x14ac:dyDescent="0.25">
      <c r="AC144010" s="56"/>
    </row>
    <row r="144011" spans="29:29" x14ac:dyDescent="0.25">
      <c r="AC144011" s="56"/>
    </row>
    <row r="144012" spans="29:29" x14ac:dyDescent="0.25">
      <c r="AC144012" s="56"/>
    </row>
    <row r="144013" spans="29:29" x14ac:dyDescent="0.25">
      <c r="AC144013" s="56"/>
    </row>
    <row r="144014" spans="29:29" x14ac:dyDescent="0.25">
      <c r="AC144014" s="56"/>
    </row>
    <row r="144015" spans="29:29" x14ac:dyDescent="0.25">
      <c r="AC144015" s="56"/>
    </row>
    <row r="144016" spans="29:29" x14ac:dyDescent="0.25">
      <c r="AC144016" s="56"/>
    </row>
    <row r="144017" spans="29:29" x14ac:dyDescent="0.25">
      <c r="AC144017" s="56"/>
    </row>
    <row r="144018" spans="29:29" x14ac:dyDescent="0.25">
      <c r="AC144018" s="56"/>
    </row>
    <row r="144019" spans="29:29" x14ac:dyDescent="0.25">
      <c r="AC144019" s="56"/>
    </row>
    <row r="144020" spans="29:29" x14ac:dyDescent="0.25">
      <c r="AC144020" s="56"/>
    </row>
    <row r="144021" spans="29:29" x14ac:dyDescent="0.25">
      <c r="AC144021" s="56"/>
    </row>
    <row r="144022" spans="29:29" x14ac:dyDescent="0.25">
      <c r="AC144022" s="56"/>
    </row>
    <row r="144023" spans="29:29" x14ac:dyDescent="0.25">
      <c r="AC144023" s="56"/>
    </row>
    <row r="144024" spans="29:29" x14ac:dyDescent="0.25">
      <c r="AC144024" s="56"/>
    </row>
    <row r="144025" spans="29:29" x14ac:dyDescent="0.25">
      <c r="AC144025" s="56"/>
    </row>
    <row r="144026" spans="29:29" x14ac:dyDescent="0.25">
      <c r="AC144026" s="56"/>
    </row>
    <row r="144027" spans="29:29" x14ac:dyDescent="0.25">
      <c r="AC144027" s="56"/>
    </row>
    <row r="144028" spans="29:29" x14ac:dyDescent="0.25">
      <c r="AC144028" s="56"/>
    </row>
    <row r="144029" spans="29:29" x14ac:dyDescent="0.25">
      <c r="AC144029" s="56"/>
    </row>
    <row r="144030" spans="29:29" x14ac:dyDescent="0.25">
      <c r="AC144030" s="56"/>
    </row>
    <row r="144031" spans="29:29" x14ac:dyDescent="0.25">
      <c r="AC144031" s="56"/>
    </row>
    <row r="144032" spans="29:29" x14ac:dyDescent="0.25">
      <c r="AC144032" s="56"/>
    </row>
    <row r="144033" spans="29:29" x14ac:dyDescent="0.25">
      <c r="AC144033" s="56"/>
    </row>
    <row r="144034" spans="29:29" x14ac:dyDescent="0.25">
      <c r="AC144034" s="56"/>
    </row>
    <row r="144035" spans="29:29" x14ac:dyDescent="0.25">
      <c r="AC144035" s="56"/>
    </row>
    <row r="144036" spans="29:29" x14ac:dyDescent="0.25">
      <c r="AC144036" s="56"/>
    </row>
    <row r="144037" spans="29:29" x14ac:dyDescent="0.25">
      <c r="AC144037" s="56"/>
    </row>
    <row r="144038" spans="29:29" x14ac:dyDescent="0.25">
      <c r="AC144038" s="56"/>
    </row>
    <row r="144039" spans="29:29" x14ac:dyDescent="0.25">
      <c r="AC144039" s="56"/>
    </row>
    <row r="144040" spans="29:29" x14ac:dyDescent="0.25">
      <c r="AC144040" s="56"/>
    </row>
    <row r="144041" spans="29:29" x14ac:dyDescent="0.25">
      <c r="AC144041" s="56"/>
    </row>
    <row r="144042" spans="29:29" x14ac:dyDescent="0.25">
      <c r="AC144042" s="56"/>
    </row>
    <row r="144043" spans="29:29" x14ac:dyDescent="0.25">
      <c r="AC144043" s="56"/>
    </row>
    <row r="144044" spans="29:29" x14ac:dyDescent="0.25">
      <c r="AC144044" s="56"/>
    </row>
    <row r="144045" spans="29:29" x14ac:dyDescent="0.25">
      <c r="AC144045" s="56"/>
    </row>
    <row r="144046" spans="29:29" x14ac:dyDescent="0.25">
      <c r="AC144046" s="56"/>
    </row>
    <row r="144047" spans="29:29" x14ac:dyDescent="0.25">
      <c r="AC144047" s="56"/>
    </row>
    <row r="144048" spans="29:29" x14ac:dyDescent="0.25">
      <c r="AC144048" s="56"/>
    </row>
    <row r="144049" spans="29:29" x14ac:dyDescent="0.25">
      <c r="AC144049" s="56"/>
    </row>
    <row r="144050" spans="29:29" x14ac:dyDescent="0.25">
      <c r="AC144050" s="56"/>
    </row>
    <row r="144051" spans="29:29" x14ac:dyDescent="0.25">
      <c r="AC144051" s="56"/>
    </row>
    <row r="144052" spans="29:29" x14ac:dyDescent="0.25">
      <c r="AC144052" s="56"/>
    </row>
    <row r="144053" spans="29:29" x14ac:dyDescent="0.25">
      <c r="AC144053" s="56"/>
    </row>
    <row r="144054" spans="29:29" x14ac:dyDescent="0.25">
      <c r="AC144054" s="56"/>
    </row>
    <row r="144055" spans="29:29" x14ac:dyDescent="0.25">
      <c r="AC144055" s="56"/>
    </row>
    <row r="144056" spans="29:29" x14ac:dyDescent="0.25">
      <c r="AC144056" s="56"/>
    </row>
    <row r="144057" spans="29:29" x14ac:dyDescent="0.25">
      <c r="AC144057" s="56"/>
    </row>
    <row r="144058" spans="29:29" x14ac:dyDescent="0.25">
      <c r="AC144058" s="56"/>
    </row>
    <row r="144059" spans="29:29" x14ac:dyDescent="0.25">
      <c r="AC144059" s="56"/>
    </row>
    <row r="144060" spans="29:29" x14ac:dyDescent="0.25">
      <c r="AC144060" s="56"/>
    </row>
    <row r="144061" spans="29:29" x14ac:dyDescent="0.25">
      <c r="AC144061" s="56"/>
    </row>
    <row r="144062" spans="29:29" x14ac:dyDescent="0.25">
      <c r="AC144062" s="56"/>
    </row>
    <row r="144063" spans="29:29" x14ac:dyDescent="0.25">
      <c r="AC144063" s="56"/>
    </row>
    <row r="144064" spans="29:29" x14ac:dyDescent="0.25">
      <c r="AC144064" s="56"/>
    </row>
    <row r="144065" spans="29:29" x14ac:dyDescent="0.25">
      <c r="AC144065" s="56"/>
    </row>
    <row r="144066" spans="29:29" x14ac:dyDescent="0.25">
      <c r="AC144066" s="56"/>
    </row>
    <row r="144067" spans="29:29" x14ac:dyDescent="0.25">
      <c r="AC144067" s="56"/>
    </row>
    <row r="144068" spans="29:29" x14ac:dyDescent="0.25">
      <c r="AC144068" s="56"/>
    </row>
    <row r="144069" spans="29:29" x14ac:dyDescent="0.25">
      <c r="AC144069" s="56"/>
    </row>
    <row r="144070" spans="29:29" x14ac:dyDescent="0.25">
      <c r="AC144070" s="56"/>
    </row>
    <row r="144071" spans="29:29" x14ac:dyDescent="0.25">
      <c r="AC144071" s="56"/>
    </row>
    <row r="144072" spans="29:29" x14ac:dyDescent="0.25">
      <c r="AC144072" s="56"/>
    </row>
    <row r="144073" spans="29:29" x14ac:dyDescent="0.25">
      <c r="AC144073" s="56"/>
    </row>
    <row r="144074" spans="29:29" x14ac:dyDescent="0.25">
      <c r="AC144074" s="56"/>
    </row>
    <row r="144075" spans="29:29" x14ac:dyDescent="0.25">
      <c r="AC144075" s="56"/>
    </row>
    <row r="144076" spans="29:29" x14ac:dyDescent="0.25">
      <c r="AC144076" s="56"/>
    </row>
    <row r="144077" spans="29:29" x14ac:dyDescent="0.25">
      <c r="AC144077" s="56"/>
    </row>
    <row r="144078" spans="29:29" x14ac:dyDescent="0.25">
      <c r="AC144078" s="56"/>
    </row>
    <row r="144079" spans="29:29" x14ac:dyDescent="0.25">
      <c r="AC144079" s="56"/>
    </row>
    <row r="144080" spans="29:29" x14ac:dyDescent="0.25">
      <c r="AC144080" s="56"/>
    </row>
    <row r="144081" spans="29:29" x14ac:dyDescent="0.25">
      <c r="AC144081" s="56"/>
    </row>
    <row r="144082" spans="29:29" x14ac:dyDescent="0.25">
      <c r="AC144082" s="56"/>
    </row>
    <row r="144083" spans="29:29" x14ac:dyDescent="0.25">
      <c r="AC144083" s="56"/>
    </row>
    <row r="144084" spans="29:29" x14ac:dyDescent="0.25">
      <c r="AC144084" s="56"/>
    </row>
    <row r="144085" spans="29:29" x14ac:dyDescent="0.25">
      <c r="AC144085" s="56"/>
    </row>
    <row r="144086" spans="29:29" x14ac:dyDescent="0.25">
      <c r="AC144086" s="56"/>
    </row>
    <row r="144087" spans="29:29" x14ac:dyDescent="0.25">
      <c r="AC144087" s="56"/>
    </row>
    <row r="144088" spans="29:29" x14ac:dyDescent="0.25">
      <c r="AC144088" s="56"/>
    </row>
    <row r="144089" spans="29:29" x14ac:dyDescent="0.25">
      <c r="AC144089" s="56"/>
    </row>
    <row r="144090" spans="29:29" x14ac:dyDescent="0.25">
      <c r="AC144090" s="56"/>
    </row>
    <row r="144091" spans="29:29" x14ac:dyDescent="0.25">
      <c r="AC144091" s="56"/>
    </row>
    <row r="144092" spans="29:29" x14ac:dyDescent="0.25">
      <c r="AC144092" s="56"/>
    </row>
    <row r="144093" spans="29:29" x14ac:dyDescent="0.25">
      <c r="AC144093" s="56"/>
    </row>
    <row r="144094" spans="29:29" x14ac:dyDescent="0.25">
      <c r="AC144094" s="56"/>
    </row>
    <row r="144095" spans="29:29" x14ac:dyDescent="0.25">
      <c r="AC144095" s="56"/>
    </row>
    <row r="144096" spans="29:29" x14ac:dyDescent="0.25">
      <c r="AC144096" s="56"/>
    </row>
    <row r="144097" spans="29:29" x14ac:dyDescent="0.25">
      <c r="AC144097" s="56"/>
    </row>
    <row r="144098" spans="29:29" x14ac:dyDescent="0.25">
      <c r="AC144098" s="56"/>
    </row>
    <row r="144099" spans="29:29" x14ac:dyDescent="0.25">
      <c r="AC144099" s="56"/>
    </row>
    <row r="144100" spans="29:29" x14ac:dyDescent="0.25">
      <c r="AC144100" s="56"/>
    </row>
    <row r="144101" spans="29:29" x14ac:dyDescent="0.25">
      <c r="AC144101" s="56"/>
    </row>
    <row r="144102" spans="29:29" x14ac:dyDescent="0.25">
      <c r="AC144102" s="56"/>
    </row>
    <row r="144103" spans="29:29" x14ac:dyDescent="0.25">
      <c r="AC144103" s="56"/>
    </row>
    <row r="144104" spans="29:29" x14ac:dyDescent="0.25">
      <c r="AC144104" s="56"/>
    </row>
    <row r="144105" spans="29:29" x14ac:dyDescent="0.25">
      <c r="AC144105" s="56"/>
    </row>
    <row r="144106" spans="29:29" x14ac:dyDescent="0.25">
      <c r="AC144106" s="56"/>
    </row>
    <row r="144107" spans="29:29" x14ac:dyDescent="0.25">
      <c r="AC144107" s="56"/>
    </row>
    <row r="144108" spans="29:29" x14ac:dyDescent="0.25">
      <c r="AC144108" s="56"/>
    </row>
    <row r="144109" spans="29:29" x14ac:dyDescent="0.25">
      <c r="AC144109" s="56"/>
    </row>
    <row r="144110" spans="29:29" x14ac:dyDescent="0.25">
      <c r="AC144110" s="56"/>
    </row>
    <row r="144111" spans="29:29" x14ac:dyDescent="0.25">
      <c r="AC144111" s="56"/>
    </row>
    <row r="144112" spans="29:29" x14ac:dyDescent="0.25">
      <c r="AC144112" s="56"/>
    </row>
    <row r="144113" spans="29:29" x14ac:dyDescent="0.25">
      <c r="AC144113" s="56"/>
    </row>
    <row r="144114" spans="29:29" x14ac:dyDescent="0.25">
      <c r="AC144114" s="56"/>
    </row>
    <row r="144115" spans="29:29" x14ac:dyDescent="0.25">
      <c r="AC144115" s="56"/>
    </row>
    <row r="144116" spans="29:29" x14ac:dyDescent="0.25">
      <c r="AC144116" s="56"/>
    </row>
    <row r="144117" spans="29:29" x14ac:dyDescent="0.25">
      <c r="AC144117" s="56"/>
    </row>
    <row r="144118" spans="29:29" x14ac:dyDescent="0.25">
      <c r="AC144118" s="56"/>
    </row>
    <row r="144119" spans="29:29" x14ac:dyDescent="0.25">
      <c r="AC144119" s="56"/>
    </row>
    <row r="144120" spans="29:29" x14ac:dyDescent="0.25">
      <c r="AC144120" s="56"/>
    </row>
    <row r="144121" spans="29:29" x14ac:dyDescent="0.25">
      <c r="AC144121" s="56"/>
    </row>
    <row r="144122" spans="29:29" x14ac:dyDescent="0.25">
      <c r="AC144122" s="56"/>
    </row>
    <row r="144123" spans="29:29" x14ac:dyDescent="0.25">
      <c r="AC144123" s="56"/>
    </row>
    <row r="144124" spans="29:29" x14ac:dyDescent="0.25">
      <c r="AC144124" s="56"/>
    </row>
    <row r="144125" spans="29:29" x14ac:dyDescent="0.25">
      <c r="AC144125" s="56"/>
    </row>
    <row r="144126" spans="29:29" x14ac:dyDescent="0.25">
      <c r="AC144126" s="56"/>
    </row>
    <row r="144127" spans="29:29" x14ac:dyDescent="0.25">
      <c r="AC144127" s="56"/>
    </row>
    <row r="144128" spans="29:29" x14ac:dyDescent="0.25">
      <c r="AC144128" s="56"/>
    </row>
    <row r="144129" spans="29:29" x14ac:dyDescent="0.25">
      <c r="AC144129" s="56"/>
    </row>
    <row r="144130" spans="29:29" x14ac:dyDescent="0.25">
      <c r="AC144130" s="56"/>
    </row>
    <row r="144131" spans="29:29" x14ac:dyDescent="0.25">
      <c r="AC144131" s="56"/>
    </row>
    <row r="144132" spans="29:29" x14ac:dyDescent="0.25">
      <c r="AC144132" s="56"/>
    </row>
    <row r="144133" spans="29:29" x14ac:dyDescent="0.25">
      <c r="AC144133" s="56"/>
    </row>
    <row r="144134" spans="29:29" x14ac:dyDescent="0.25">
      <c r="AC144134" s="56"/>
    </row>
    <row r="144135" spans="29:29" x14ac:dyDescent="0.25">
      <c r="AC144135" s="56"/>
    </row>
    <row r="144136" spans="29:29" x14ac:dyDescent="0.25">
      <c r="AC144136" s="56"/>
    </row>
    <row r="144137" spans="29:29" x14ac:dyDescent="0.25">
      <c r="AC144137" s="56"/>
    </row>
    <row r="144138" spans="29:29" x14ac:dyDescent="0.25">
      <c r="AC144138" s="56"/>
    </row>
    <row r="144139" spans="29:29" x14ac:dyDescent="0.25">
      <c r="AC144139" s="56"/>
    </row>
    <row r="144140" spans="29:29" x14ac:dyDescent="0.25">
      <c r="AC144140" s="56"/>
    </row>
    <row r="144141" spans="29:29" x14ac:dyDescent="0.25">
      <c r="AC144141" s="56"/>
    </row>
    <row r="144142" spans="29:29" x14ac:dyDescent="0.25">
      <c r="AC144142" s="56"/>
    </row>
    <row r="144143" spans="29:29" x14ac:dyDescent="0.25">
      <c r="AC144143" s="56"/>
    </row>
    <row r="144144" spans="29:29" x14ac:dyDescent="0.25">
      <c r="AC144144" s="56"/>
    </row>
    <row r="144145" spans="29:29" x14ac:dyDescent="0.25">
      <c r="AC144145" s="56"/>
    </row>
    <row r="144146" spans="29:29" x14ac:dyDescent="0.25">
      <c r="AC144146" s="56"/>
    </row>
    <row r="144147" spans="29:29" x14ac:dyDescent="0.25">
      <c r="AC144147" s="56"/>
    </row>
    <row r="144148" spans="29:29" x14ac:dyDescent="0.25">
      <c r="AC144148" s="56"/>
    </row>
    <row r="144149" spans="29:29" x14ac:dyDescent="0.25">
      <c r="AC144149" s="56"/>
    </row>
    <row r="144150" spans="29:29" x14ac:dyDescent="0.25">
      <c r="AC144150" s="56"/>
    </row>
    <row r="144151" spans="29:29" x14ac:dyDescent="0.25">
      <c r="AC144151" s="56"/>
    </row>
    <row r="144152" spans="29:29" x14ac:dyDescent="0.25">
      <c r="AC144152" s="56"/>
    </row>
    <row r="144153" spans="29:29" x14ac:dyDescent="0.25">
      <c r="AC144153" s="56"/>
    </row>
    <row r="144154" spans="29:29" x14ac:dyDescent="0.25">
      <c r="AC144154" s="56"/>
    </row>
    <row r="144155" spans="29:29" x14ac:dyDescent="0.25">
      <c r="AC144155" s="56"/>
    </row>
    <row r="144156" spans="29:29" x14ac:dyDescent="0.25">
      <c r="AC144156" s="56"/>
    </row>
    <row r="144157" spans="29:29" x14ac:dyDescent="0.25">
      <c r="AC144157" s="56"/>
    </row>
    <row r="144158" spans="29:29" x14ac:dyDescent="0.25">
      <c r="AC144158" s="56"/>
    </row>
    <row r="144159" spans="29:29" x14ac:dyDescent="0.25">
      <c r="AC144159" s="56"/>
    </row>
    <row r="144160" spans="29:29" x14ac:dyDescent="0.25">
      <c r="AC144160" s="56"/>
    </row>
    <row r="144161" spans="29:29" x14ac:dyDescent="0.25">
      <c r="AC144161" s="56"/>
    </row>
    <row r="144162" spans="29:29" x14ac:dyDescent="0.25">
      <c r="AC144162" s="56"/>
    </row>
    <row r="144163" spans="29:29" x14ac:dyDescent="0.25">
      <c r="AC144163" s="56"/>
    </row>
    <row r="144164" spans="29:29" x14ac:dyDescent="0.25">
      <c r="AC144164" s="56"/>
    </row>
    <row r="144165" spans="29:29" x14ac:dyDescent="0.25">
      <c r="AC144165" s="56"/>
    </row>
    <row r="144166" spans="29:29" x14ac:dyDescent="0.25">
      <c r="AC144166" s="56"/>
    </row>
    <row r="144167" spans="29:29" x14ac:dyDescent="0.25">
      <c r="AC144167" s="56"/>
    </row>
    <row r="144168" spans="29:29" x14ac:dyDescent="0.25">
      <c r="AC144168" s="56"/>
    </row>
    <row r="144169" spans="29:29" x14ac:dyDescent="0.25">
      <c r="AC144169" s="56"/>
    </row>
    <row r="144170" spans="29:29" x14ac:dyDescent="0.25">
      <c r="AC144170" s="56"/>
    </row>
    <row r="144171" spans="29:29" x14ac:dyDescent="0.25">
      <c r="AC144171" s="56"/>
    </row>
    <row r="144172" spans="29:29" x14ac:dyDescent="0.25">
      <c r="AC144172" s="56"/>
    </row>
    <row r="144173" spans="29:29" x14ac:dyDescent="0.25">
      <c r="AC144173" s="56"/>
    </row>
    <row r="144174" spans="29:29" x14ac:dyDescent="0.25">
      <c r="AC144174" s="56"/>
    </row>
    <row r="144175" spans="29:29" x14ac:dyDescent="0.25">
      <c r="AC144175" s="56"/>
    </row>
    <row r="144176" spans="29:29" x14ac:dyDescent="0.25">
      <c r="AC144176" s="56"/>
    </row>
    <row r="144177" spans="29:29" x14ac:dyDescent="0.25">
      <c r="AC144177" s="56"/>
    </row>
    <row r="144178" spans="29:29" x14ac:dyDescent="0.25">
      <c r="AC144178" s="56"/>
    </row>
    <row r="144179" spans="29:29" x14ac:dyDescent="0.25">
      <c r="AC144179" s="56"/>
    </row>
    <row r="144180" spans="29:29" x14ac:dyDescent="0.25">
      <c r="AC144180" s="56"/>
    </row>
    <row r="144181" spans="29:29" x14ac:dyDescent="0.25">
      <c r="AC144181" s="56"/>
    </row>
    <row r="144182" spans="29:29" x14ac:dyDescent="0.25">
      <c r="AC144182" s="56"/>
    </row>
    <row r="144183" spans="29:29" x14ac:dyDescent="0.25">
      <c r="AC144183" s="56"/>
    </row>
    <row r="144184" spans="29:29" x14ac:dyDescent="0.25">
      <c r="AC144184" s="56"/>
    </row>
    <row r="144185" spans="29:29" x14ac:dyDescent="0.25">
      <c r="AC144185" s="56"/>
    </row>
    <row r="144186" spans="29:29" x14ac:dyDescent="0.25">
      <c r="AC144186" s="56"/>
    </row>
    <row r="144187" spans="29:29" x14ac:dyDescent="0.25">
      <c r="AC144187" s="56"/>
    </row>
    <row r="144188" spans="29:29" x14ac:dyDescent="0.25">
      <c r="AC144188" s="56"/>
    </row>
    <row r="144189" spans="29:29" x14ac:dyDescent="0.25">
      <c r="AC144189" s="56"/>
    </row>
    <row r="144190" spans="29:29" x14ac:dyDescent="0.25">
      <c r="AC144190" s="56"/>
    </row>
    <row r="144191" spans="29:29" x14ac:dyDescent="0.25">
      <c r="AC144191" s="56"/>
    </row>
    <row r="144192" spans="29:29" x14ac:dyDescent="0.25">
      <c r="AC144192" s="56"/>
    </row>
    <row r="144193" spans="29:29" x14ac:dyDescent="0.25">
      <c r="AC144193" s="56"/>
    </row>
    <row r="144194" spans="29:29" x14ac:dyDescent="0.25">
      <c r="AC144194" s="56"/>
    </row>
    <row r="144195" spans="29:29" x14ac:dyDescent="0.25">
      <c r="AC144195" s="56"/>
    </row>
    <row r="144196" spans="29:29" x14ac:dyDescent="0.25">
      <c r="AC144196" s="56"/>
    </row>
    <row r="144197" spans="29:29" x14ac:dyDescent="0.25">
      <c r="AC144197" s="56"/>
    </row>
    <row r="144198" spans="29:29" x14ac:dyDescent="0.25">
      <c r="AC144198" s="56"/>
    </row>
    <row r="144199" spans="29:29" x14ac:dyDescent="0.25">
      <c r="AC144199" s="56"/>
    </row>
    <row r="144200" spans="29:29" x14ac:dyDescent="0.25">
      <c r="AC144200" s="56"/>
    </row>
    <row r="144201" spans="29:29" x14ac:dyDescent="0.25">
      <c r="AC144201" s="56"/>
    </row>
    <row r="144202" spans="29:29" x14ac:dyDescent="0.25">
      <c r="AC144202" s="56"/>
    </row>
    <row r="144203" spans="29:29" x14ac:dyDescent="0.25">
      <c r="AC144203" s="56"/>
    </row>
    <row r="144204" spans="29:29" x14ac:dyDescent="0.25">
      <c r="AC144204" s="56"/>
    </row>
    <row r="144205" spans="29:29" x14ac:dyDescent="0.25">
      <c r="AC144205" s="56"/>
    </row>
    <row r="144206" spans="29:29" x14ac:dyDescent="0.25">
      <c r="AC144206" s="56"/>
    </row>
    <row r="144207" spans="29:29" x14ac:dyDescent="0.25">
      <c r="AC144207" s="56"/>
    </row>
    <row r="144208" spans="29:29" x14ac:dyDescent="0.25">
      <c r="AC144208" s="56"/>
    </row>
    <row r="144209" spans="29:29" x14ac:dyDescent="0.25">
      <c r="AC144209" s="56"/>
    </row>
    <row r="144210" spans="29:29" x14ac:dyDescent="0.25">
      <c r="AC144210" s="56"/>
    </row>
    <row r="144211" spans="29:29" x14ac:dyDescent="0.25">
      <c r="AC144211" s="56"/>
    </row>
    <row r="144212" spans="29:29" x14ac:dyDescent="0.25">
      <c r="AC144212" s="56"/>
    </row>
    <row r="144213" spans="29:29" x14ac:dyDescent="0.25">
      <c r="AC144213" s="56"/>
    </row>
    <row r="144214" spans="29:29" x14ac:dyDescent="0.25">
      <c r="AC144214" s="56"/>
    </row>
    <row r="144215" spans="29:29" x14ac:dyDescent="0.25">
      <c r="AC144215" s="56"/>
    </row>
    <row r="144216" spans="29:29" x14ac:dyDescent="0.25">
      <c r="AC144216" s="56"/>
    </row>
    <row r="144217" spans="29:29" x14ac:dyDescent="0.25">
      <c r="AC144217" s="56"/>
    </row>
    <row r="144218" spans="29:29" x14ac:dyDescent="0.25">
      <c r="AC144218" s="56"/>
    </row>
    <row r="144219" spans="29:29" x14ac:dyDescent="0.25">
      <c r="AC144219" s="56"/>
    </row>
    <row r="144220" spans="29:29" x14ac:dyDescent="0.25">
      <c r="AC144220" s="56"/>
    </row>
    <row r="144221" spans="29:29" x14ac:dyDescent="0.25">
      <c r="AC144221" s="56"/>
    </row>
    <row r="144222" spans="29:29" x14ac:dyDescent="0.25">
      <c r="AC144222" s="56"/>
    </row>
    <row r="144223" spans="29:29" x14ac:dyDescent="0.25">
      <c r="AC144223" s="56"/>
    </row>
    <row r="144224" spans="29:29" x14ac:dyDescent="0.25">
      <c r="AC144224" s="56"/>
    </row>
    <row r="144225" spans="29:29" x14ac:dyDescent="0.25">
      <c r="AC144225" s="56"/>
    </row>
    <row r="144226" spans="29:29" x14ac:dyDescent="0.25">
      <c r="AC144226" s="56"/>
    </row>
    <row r="144227" spans="29:29" x14ac:dyDescent="0.25">
      <c r="AC144227" s="56"/>
    </row>
    <row r="144228" spans="29:29" x14ac:dyDescent="0.25">
      <c r="AC144228" s="56"/>
    </row>
    <row r="144229" spans="29:29" x14ac:dyDescent="0.25">
      <c r="AC144229" s="56"/>
    </row>
    <row r="144230" spans="29:29" x14ac:dyDescent="0.25">
      <c r="AC144230" s="56"/>
    </row>
    <row r="144231" spans="29:29" x14ac:dyDescent="0.25">
      <c r="AC144231" s="56"/>
    </row>
    <row r="144232" spans="29:29" x14ac:dyDescent="0.25">
      <c r="AC144232" s="56"/>
    </row>
    <row r="144233" spans="29:29" x14ac:dyDescent="0.25">
      <c r="AC144233" s="56"/>
    </row>
    <row r="144234" spans="29:29" x14ac:dyDescent="0.25">
      <c r="AC144234" s="56"/>
    </row>
    <row r="144235" spans="29:29" x14ac:dyDescent="0.25">
      <c r="AC144235" s="56"/>
    </row>
    <row r="144236" spans="29:29" x14ac:dyDescent="0.25">
      <c r="AC144236" s="56"/>
    </row>
    <row r="144237" spans="29:29" x14ac:dyDescent="0.25">
      <c r="AC144237" s="56"/>
    </row>
    <row r="144238" spans="29:29" x14ac:dyDescent="0.25">
      <c r="AC144238" s="56"/>
    </row>
    <row r="144239" spans="29:29" x14ac:dyDescent="0.25">
      <c r="AC144239" s="56"/>
    </row>
    <row r="144240" spans="29:29" x14ac:dyDescent="0.25">
      <c r="AC144240" s="56"/>
    </row>
    <row r="144241" spans="29:29" x14ac:dyDescent="0.25">
      <c r="AC144241" s="56"/>
    </row>
    <row r="144242" spans="29:29" x14ac:dyDescent="0.25">
      <c r="AC144242" s="56"/>
    </row>
    <row r="144243" spans="29:29" x14ac:dyDescent="0.25">
      <c r="AC144243" s="56"/>
    </row>
    <row r="144244" spans="29:29" x14ac:dyDescent="0.25">
      <c r="AC144244" s="56"/>
    </row>
    <row r="144245" spans="29:29" x14ac:dyDescent="0.25">
      <c r="AC144245" s="56"/>
    </row>
    <row r="144246" spans="29:29" x14ac:dyDescent="0.25">
      <c r="AC144246" s="56"/>
    </row>
    <row r="144247" spans="29:29" x14ac:dyDescent="0.25">
      <c r="AC144247" s="56"/>
    </row>
    <row r="144248" spans="29:29" x14ac:dyDescent="0.25">
      <c r="AC144248" s="56"/>
    </row>
    <row r="144249" spans="29:29" x14ac:dyDescent="0.25">
      <c r="AC144249" s="56"/>
    </row>
    <row r="144250" spans="29:29" x14ac:dyDescent="0.25">
      <c r="AC144250" s="56"/>
    </row>
    <row r="144251" spans="29:29" x14ac:dyDescent="0.25">
      <c r="AC144251" s="56"/>
    </row>
    <row r="144252" spans="29:29" x14ac:dyDescent="0.25">
      <c r="AC144252" s="56"/>
    </row>
    <row r="144253" spans="29:29" x14ac:dyDescent="0.25">
      <c r="AC144253" s="56"/>
    </row>
    <row r="144254" spans="29:29" x14ac:dyDescent="0.25">
      <c r="AC144254" s="56"/>
    </row>
    <row r="144255" spans="29:29" x14ac:dyDescent="0.25">
      <c r="AC144255" s="56"/>
    </row>
    <row r="144256" spans="29:29" x14ac:dyDescent="0.25">
      <c r="AC144256" s="56"/>
    </row>
    <row r="144257" spans="29:29" x14ac:dyDescent="0.25">
      <c r="AC144257" s="56"/>
    </row>
    <row r="144258" spans="29:29" x14ac:dyDescent="0.25">
      <c r="AC144258" s="56"/>
    </row>
    <row r="144259" spans="29:29" x14ac:dyDescent="0.25">
      <c r="AC144259" s="56"/>
    </row>
    <row r="144260" spans="29:29" x14ac:dyDescent="0.25">
      <c r="AC144260" s="56"/>
    </row>
    <row r="144261" spans="29:29" x14ac:dyDescent="0.25">
      <c r="AC144261" s="56"/>
    </row>
    <row r="144262" spans="29:29" x14ac:dyDescent="0.25">
      <c r="AC144262" s="56"/>
    </row>
    <row r="144263" spans="29:29" x14ac:dyDescent="0.25">
      <c r="AC144263" s="56"/>
    </row>
    <row r="144264" spans="29:29" x14ac:dyDescent="0.25">
      <c r="AC144264" s="56"/>
    </row>
    <row r="144265" spans="29:29" x14ac:dyDescent="0.25">
      <c r="AC144265" s="56"/>
    </row>
    <row r="144266" spans="29:29" x14ac:dyDescent="0.25">
      <c r="AC144266" s="56"/>
    </row>
    <row r="144267" spans="29:29" x14ac:dyDescent="0.25">
      <c r="AC144267" s="56"/>
    </row>
    <row r="144268" spans="29:29" x14ac:dyDescent="0.25">
      <c r="AC144268" s="56"/>
    </row>
    <row r="144269" spans="29:29" x14ac:dyDescent="0.25">
      <c r="AC144269" s="56"/>
    </row>
    <row r="144270" spans="29:29" x14ac:dyDescent="0.25">
      <c r="AC144270" s="56"/>
    </row>
    <row r="144271" spans="29:29" x14ac:dyDescent="0.25">
      <c r="AC144271" s="56"/>
    </row>
    <row r="144272" spans="29:29" x14ac:dyDescent="0.25">
      <c r="AC144272" s="56"/>
    </row>
    <row r="144273" spans="29:29" x14ac:dyDescent="0.25">
      <c r="AC144273" s="56"/>
    </row>
    <row r="144274" spans="29:29" x14ac:dyDescent="0.25">
      <c r="AC144274" s="56"/>
    </row>
    <row r="144275" spans="29:29" x14ac:dyDescent="0.25">
      <c r="AC144275" s="56"/>
    </row>
    <row r="144276" spans="29:29" x14ac:dyDescent="0.25">
      <c r="AC144276" s="56"/>
    </row>
    <row r="144277" spans="29:29" x14ac:dyDescent="0.25">
      <c r="AC144277" s="56"/>
    </row>
    <row r="144278" spans="29:29" x14ac:dyDescent="0.25">
      <c r="AC144278" s="56"/>
    </row>
    <row r="144279" spans="29:29" x14ac:dyDescent="0.25">
      <c r="AC144279" s="56"/>
    </row>
    <row r="144280" spans="29:29" x14ac:dyDescent="0.25">
      <c r="AC144280" s="56"/>
    </row>
    <row r="144281" spans="29:29" x14ac:dyDescent="0.25">
      <c r="AC144281" s="56"/>
    </row>
    <row r="144282" spans="29:29" x14ac:dyDescent="0.25">
      <c r="AC144282" s="56"/>
    </row>
    <row r="144283" spans="29:29" x14ac:dyDescent="0.25">
      <c r="AC144283" s="56"/>
    </row>
    <row r="144284" spans="29:29" x14ac:dyDescent="0.25">
      <c r="AC144284" s="56"/>
    </row>
    <row r="144285" spans="29:29" x14ac:dyDescent="0.25">
      <c r="AC144285" s="56"/>
    </row>
    <row r="144286" spans="29:29" x14ac:dyDescent="0.25">
      <c r="AC144286" s="56"/>
    </row>
    <row r="144287" spans="29:29" x14ac:dyDescent="0.25">
      <c r="AC144287" s="56"/>
    </row>
    <row r="144288" spans="29:29" x14ac:dyDescent="0.25">
      <c r="AC144288" s="56"/>
    </row>
    <row r="144289" spans="29:29" x14ac:dyDescent="0.25">
      <c r="AC144289" s="56"/>
    </row>
    <row r="144290" spans="29:29" x14ac:dyDescent="0.25">
      <c r="AC144290" s="56"/>
    </row>
    <row r="144291" spans="29:29" x14ac:dyDescent="0.25">
      <c r="AC144291" s="56"/>
    </row>
    <row r="144292" spans="29:29" x14ac:dyDescent="0.25">
      <c r="AC144292" s="56"/>
    </row>
    <row r="144293" spans="29:29" x14ac:dyDescent="0.25">
      <c r="AC144293" s="56"/>
    </row>
    <row r="144294" spans="29:29" x14ac:dyDescent="0.25">
      <c r="AC144294" s="56"/>
    </row>
    <row r="144295" spans="29:29" x14ac:dyDescent="0.25">
      <c r="AC144295" s="56"/>
    </row>
    <row r="144296" spans="29:29" x14ac:dyDescent="0.25">
      <c r="AC144296" s="56"/>
    </row>
    <row r="144297" spans="29:29" x14ac:dyDescent="0.25">
      <c r="AC144297" s="56"/>
    </row>
    <row r="144298" spans="29:29" x14ac:dyDescent="0.25">
      <c r="AC144298" s="56"/>
    </row>
    <row r="144299" spans="29:29" x14ac:dyDescent="0.25">
      <c r="AC144299" s="56"/>
    </row>
    <row r="144300" spans="29:29" x14ac:dyDescent="0.25">
      <c r="AC144300" s="56"/>
    </row>
    <row r="144301" spans="29:29" x14ac:dyDescent="0.25">
      <c r="AC144301" s="56"/>
    </row>
    <row r="144302" spans="29:29" x14ac:dyDescent="0.25">
      <c r="AC144302" s="56"/>
    </row>
    <row r="144303" spans="29:29" x14ac:dyDescent="0.25">
      <c r="AC144303" s="56"/>
    </row>
    <row r="144304" spans="29:29" x14ac:dyDescent="0.25">
      <c r="AC144304" s="56"/>
    </row>
    <row r="144305" spans="29:29" x14ac:dyDescent="0.25">
      <c r="AC144305" s="56"/>
    </row>
    <row r="144306" spans="29:29" x14ac:dyDescent="0.25">
      <c r="AC144306" s="56"/>
    </row>
    <row r="144307" spans="29:29" x14ac:dyDescent="0.25">
      <c r="AC144307" s="56"/>
    </row>
    <row r="144308" spans="29:29" x14ac:dyDescent="0.25">
      <c r="AC144308" s="56"/>
    </row>
    <row r="144309" spans="29:29" x14ac:dyDescent="0.25">
      <c r="AC144309" s="56"/>
    </row>
    <row r="144310" spans="29:29" x14ac:dyDescent="0.25">
      <c r="AC144310" s="56"/>
    </row>
    <row r="144311" spans="29:29" x14ac:dyDescent="0.25">
      <c r="AC144311" s="56"/>
    </row>
    <row r="144312" spans="29:29" x14ac:dyDescent="0.25">
      <c r="AC144312" s="56"/>
    </row>
    <row r="144313" spans="29:29" x14ac:dyDescent="0.25">
      <c r="AC144313" s="56"/>
    </row>
    <row r="144314" spans="29:29" x14ac:dyDescent="0.25">
      <c r="AC144314" s="56"/>
    </row>
    <row r="144315" spans="29:29" x14ac:dyDescent="0.25">
      <c r="AC144315" s="56"/>
    </row>
    <row r="144316" spans="29:29" x14ac:dyDescent="0.25">
      <c r="AC144316" s="56"/>
    </row>
    <row r="144317" spans="29:29" x14ac:dyDescent="0.25">
      <c r="AC144317" s="56"/>
    </row>
    <row r="144318" spans="29:29" x14ac:dyDescent="0.25">
      <c r="AC144318" s="56"/>
    </row>
    <row r="144319" spans="29:29" x14ac:dyDescent="0.25">
      <c r="AC144319" s="56"/>
    </row>
    <row r="144320" spans="29:29" x14ac:dyDescent="0.25">
      <c r="AC144320" s="56"/>
    </row>
    <row r="144321" spans="29:29" x14ac:dyDescent="0.25">
      <c r="AC144321" s="56"/>
    </row>
    <row r="144322" spans="29:29" x14ac:dyDescent="0.25">
      <c r="AC144322" s="56"/>
    </row>
    <row r="144323" spans="29:29" x14ac:dyDescent="0.25">
      <c r="AC144323" s="56"/>
    </row>
    <row r="144324" spans="29:29" x14ac:dyDescent="0.25">
      <c r="AC144324" s="56"/>
    </row>
    <row r="144325" spans="29:29" x14ac:dyDescent="0.25">
      <c r="AC144325" s="56"/>
    </row>
    <row r="144326" spans="29:29" x14ac:dyDescent="0.25">
      <c r="AC144326" s="56"/>
    </row>
    <row r="144327" spans="29:29" x14ac:dyDescent="0.25">
      <c r="AC144327" s="56"/>
    </row>
    <row r="144328" spans="29:29" x14ac:dyDescent="0.25">
      <c r="AC144328" s="56"/>
    </row>
    <row r="144329" spans="29:29" x14ac:dyDescent="0.25">
      <c r="AC144329" s="56"/>
    </row>
    <row r="144330" spans="29:29" x14ac:dyDescent="0.25">
      <c r="AC144330" s="56"/>
    </row>
    <row r="144331" spans="29:29" x14ac:dyDescent="0.25">
      <c r="AC144331" s="56"/>
    </row>
    <row r="144332" spans="29:29" x14ac:dyDescent="0.25">
      <c r="AC144332" s="56"/>
    </row>
    <row r="144333" spans="29:29" x14ac:dyDescent="0.25">
      <c r="AC144333" s="56"/>
    </row>
    <row r="144334" spans="29:29" x14ac:dyDescent="0.25">
      <c r="AC144334" s="56"/>
    </row>
    <row r="144335" spans="29:29" x14ac:dyDescent="0.25">
      <c r="AC144335" s="56"/>
    </row>
    <row r="144336" spans="29:29" x14ac:dyDescent="0.25">
      <c r="AC144336" s="56"/>
    </row>
    <row r="144337" spans="29:29" x14ac:dyDescent="0.25">
      <c r="AC144337" s="56"/>
    </row>
    <row r="144338" spans="29:29" x14ac:dyDescent="0.25">
      <c r="AC144338" s="56"/>
    </row>
    <row r="144339" spans="29:29" x14ac:dyDescent="0.25">
      <c r="AC144339" s="56"/>
    </row>
    <row r="144340" spans="29:29" x14ac:dyDescent="0.25">
      <c r="AC144340" s="56"/>
    </row>
    <row r="144341" spans="29:29" x14ac:dyDescent="0.25">
      <c r="AC144341" s="56"/>
    </row>
    <row r="144342" spans="29:29" x14ac:dyDescent="0.25">
      <c r="AC144342" s="56"/>
    </row>
    <row r="144343" spans="29:29" x14ac:dyDescent="0.25">
      <c r="AC144343" s="56"/>
    </row>
    <row r="144344" spans="29:29" x14ac:dyDescent="0.25">
      <c r="AC144344" s="56"/>
    </row>
    <row r="144345" spans="29:29" x14ac:dyDescent="0.25">
      <c r="AC144345" s="56"/>
    </row>
    <row r="144346" spans="29:29" x14ac:dyDescent="0.25">
      <c r="AC144346" s="56"/>
    </row>
    <row r="144347" spans="29:29" x14ac:dyDescent="0.25">
      <c r="AC144347" s="56"/>
    </row>
    <row r="144348" spans="29:29" x14ac:dyDescent="0.25">
      <c r="AC144348" s="56"/>
    </row>
    <row r="144349" spans="29:29" x14ac:dyDescent="0.25">
      <c r="AC144349" s="56"/>
    </row>
    <row r="144350" spans="29:29" x14ac:dyDescent="0.25">
      <c r="AC144350" s="56"/>
    </row>
    <row r="144351" spans="29:29" x14ac:dyDescent="0.25">
      <c r="AC144351" s="56"/>
    </row>
    <row r="144352" spans="29:29" x14ac:dyDescent="0.25">
      <c r="AC144352" s="56"/>
    </row>
    <row r="144353" spans="29:29" x14ac:dyDescent="0.25">
      <c r="AC144353" s="56"/>
    </row>
    <row r="144354" spans="29:29" x14ac:dyDescent="0.25">
      <c r="AC144354" s="56"/>
    </row>
    <row r="144355" spans="29:29" x14ac:dyDescent="0.25">
      <c r="AC144355" s="56"/>
    </row>
    <row r="144356" spans="29:29" x14ac:dyDescent="0.25">
      <c r="AC144356" s="56"/>
    </row>
    <row r="144357" spans="29:29" x14ac:dyDescent="0.25">
      <c r="AC144357" s="56"/>
    </row>
    <row r="144358" spans="29:29" x14ac:dyDescent="0.25">
      <c r="AC144358" s="56"/>
    </row>
    <row r="144359" spans="29:29" x14ac:dyDescent="0.25">
      <c r="AC144359" s="56"/>
    </row>
    <row r="144360" spans="29:29" x14ac:dyDescent="0.25">
      <c r="AC144360" s="56"/>
    </row>
    <row r="144361" spans="29:29" x14ac:dyDescent="0.25">
      <c r="AC144361" s="56"/>
    </row>
    <row r="144362" spans="29:29" x14ac:dyDescent="0.25">
      <c r="AC144362" s="56"/>
    </row>
    <row r="144363" spans="29:29" x14ac:dyDescent="0.25">
      <c r="AC144363" s="56"/>
    </row>
    <row r="144364" spans="29:29" x14ac:dyDescent="0.25">
      <c r="AC144364" s="56"/>
    </row>
    <row r="144365" spans="29:29" x14ac:dyDescent="0.25">
      <c r="AC144365" s="56"/>
    </row>
    <row r="144366" spans="29:29" x14ac:dyDescent="0.25">
      <c r="AC144366" s="56"/>
    </row>
    <row r="144367" spans="29:29" x14ac:dyDescent="0.25">
      <c r="AC144367" s="56"/>
    </row>
    <row r="144368" spans="29:29" x14ac:dyDescent="0.25">
      <c r="AC144368" s="56"/>
    </row>
    <row r="144369" spans="29:29" x14ac:dyDescent="0.25">
      <c r="AC144369" s="56"/>
    </row>
    <row r="144370" spans="29:29" x14ac:dyDescent="0.25">
      <c r="AC144370" s="56"/>
    </row>
    <row r="144371" spans="29:29" x14ac:dyDescent="0.25">
      <c r="AC144371" s="56"/>
    </row>
    <row r="144372" spans="29:29" x14ac:dyDescent="0.25">
      <c r="AC144372" s="56"/>
    </row>
    <row r="144373" spans="29:29" x14ac:dyDescent="0.25">
      <c r="AC144373" s="56"/>
    </row>
    <row r="144374" spans="29:29" x14ac:dyDescent="0.25">
      <c r="AC144374" s="56"/>
    </row>
    <row r="144375" spans="29:29" x14ac:dyDescent="0.25">
      <c r="AC144375" s="56"/>
    </row>
    <row r="144376" spans="29:29" x14ac:dyDescent="0.25">
      <c r="AC144376" s="56"/>
    </row>
    <row r="144377" spans="29:29" x14ac:dyDescent="0.25">
      <c r="AC144377" s="56"/>
    </row>
    <row r="144378" spans="29:29" x14ac:dyDescent="0.25">
      <c r="AC144378" s="56"/>
    </row>
    <row r="144379" spans="29:29" x14ac:dyDescent="0.25">
      <c r="AC144379" s="56"/>
    </row>
    <row r="144380" spans="29:29" x14ac:dyDescent="0.25">
      <c r="AC144380" s="56"/>
    </row>
    <row r="144381" spans="29:29" x14ac:dyDescent="0.25">
      <c r="AC144381" s="56"/>
    </row>
    <row r="144382" spans="29:29" x14ac:dyDescent="0.25">
      <c r="AC144382" s="56"/>
    </row>
    <row r="144383" spans="29:29" x14ac:dyDescent="0.25">
      <c r="AC144383" s="56"/>
    </row>
    <row r="144384" spans="29:29" x14ac:dyDescent="0.25">
      <c r="AC144384" s="56"/>
    </row>
    <row r="144385" spans="29:29" x14ac:dyDescent="0.25">
      <c r="AC144385" s="56"/>
    </row>
    <row r="144386" spans="29:29" x14ac:dyDescent="0.25">
      <c r="AC144386" s="56"/>
    </row>
    <row r="144387" spans="29:29" x14ac:dyDescent="0.25">
      <c r="AC144387" s="56"/>
    </row>
    <row r="144388" spans="29:29" x14ac:dyDescent="0.25">
      <c r="AC144388" s="56"/>
    </row>
    <row r="144389" spans="29:29" x14ac:dyDescent="0.25">
      <c r="AC144389" s="56"/>
    </row>
    <row r="144390" spans="29:29" x14ac:dyDescent="0.25">
      <c r="AC144390" s="56"/>
    </row>
    <row r="144391" spans="29:29" x14ac:dyDescent="0.25">
      <c r="AC144391" s="56"/>
    </row>
    <row r="144392" spans="29:29" x14ac:dyDescent="0.25">
      <c r="AC144392" s="56"/>
    </row>
    <row r="144393" spans="29:29" x14ac:dyDescent="0.25">
      <c r="AC144393" s="56"/>
    </row>
    <row r="144394" spans="29:29" x14ac:dyDescent="0.25">
      <c r="AC144394" s="56"/>
    </row>
    <row r="144395" spans="29:29" x14ac:dyDescent="0.25">
      <c r="AC144395" s="56"/>
    </row>
    <row r="144396" spans="29:29" x14ac:dyDescent="0.25">
      <c r="AC144396" s="56"/>
    </row>
    <row r="144397" spans="29:29" x14ac:dyDescent="0.25">
      <c r="AC144397" s="56"/>
    </row>
    <row r="144398" spans="29:29" x14ac:dyDescent="0.25">
      <c r="AC144398" s="56"/>
    </row>
    <row r="144399" spans="29:29" x14ac:dyDescent="0.25">
      <c r="AC144399" s="56"/>
    </row>
    <row r="144400" spans="29:29" x14ac:dyDescent="0.25">
      <c r="AC144400" s="56"/>
    </row>
    <row r="144401" spans="29:29" x14ac:dyDescent="0.25">
      <c r="AC144401" s="56"/>
    </row>
    <row r="144402" spans="29:29" x14ac:dyDescent="0.25">
      <c r="AC144402" s="56"/>
    </row>
    <row r="144403" spans="29:29" x14ac:dyDescent="0.25">
      <c r="AC144403" s="56"/>
    </row>
    <row r="144404" spans="29:29" x14ac:dyDescent="0.25">
      <c r="AC144404" s="56"/>
    </row>
    <row r="144405" spans="29:29" x14ac:dyDescent="0.25">
      <c r="AC144405" s="56"/>
    </row>
    <row r="144406" spans="29:29" x14ac:dyDescent="0.25">
      <c r="AC144406" s="56"/>
    </row>
    <row r="144407" spans="29:29" x14ac:dyDescent="0.25">
      <c r="AC144407" s="56"/>
    </row>
    <row r="144408" spans="29:29" x14ac:dyDescent="0.25">
      <c r="AC144408" s="56"/>
    </row>
    <row r="144409" spans="29:29" x14ac:dyDescent="0.25">
      <c r="AC144409" s="56"/>
    </row>
    <row r="144410" spans="29:29" x14ac:dyDescent="0.25">
      <c r="AC144410" s="56"/>
    </row>
    <row r="144411" spans="29:29" x14ac:dyDescent="0.25">
      <c r="AC144411" s="56"/>
    </row>
    <row r="144412" spans="29:29" x14ac:dyDescent="0.25">
      <c r="AC144412" s="56"/>
    </row>
    <row r="144413" spans="29:29" x14ac:dyDescent="0.25">
      <c r="AC144413" s="56"/>
    </row>
    <row r="144414" spans="29:29" x14ac:dyDescent="0.25">
      <c r="AC144414" s="56"/>
    </row>
    <row r="144415" spans="29:29" x14ac:dyDescent="0.25">
      <c r="AC144415" s="56"/>
    </row>
    <row r="144416" spans="29:29" x14ac:dyDescent="0.25">
      <c r="AC144416" s="56"/>
    </row>
    <row r="144417" spans="29:29" x14ac:dyDescent="0.25">
      <c r="AC144417" s="56"/>
    </row>
    <row r="144418" spans="29:29" x14ac:dyDescent="0.25">
      <c r="AC144418" s="56"/>
    </row>
    <row r="144419" spans="29:29" x14ac:dyDescent="0.25">
      <c r="AC144419" s="56"/>
    </row>
    <row r="144420" spans="29:29" x14ac:dyDescent="0.25">
      <c r="AC144420" s="56"/>
    </row>
    <row r="144421" spans="29:29" x14ac:dyDescent="0.25">
      <c r="AC144421" s="56"/>
    </row>
    <row r="144422" spans="29:29" x14ac:dyDescent="0.25">
      <c r="AC144422" s="56"/>
    </row>
    <row r="144423" spans="29:29" x14ac:dyDescent="0.25">
      <c r="AC144423" s="56"/>
    </row>
    <row r="144424" spans="29:29" x14ac:dyDescent="0.25">
      <c r="AC144424" s="56"/>
    </row>
    <row r="144425" spans="29:29" x14ac:dyDescent="0.25">
      <c r="AC144425" s="56"/>
    </row>
    <row r="144426" spans="29:29" x14ac:dyDescent="0.25">
      <c r="AC144426" s="56"/>
    </row>
    <row r="144427" spans="29:29" x14ac:dyDescent="0.25">
      <c r="AC144427" s="56"/>
    </row>
    <row r="144428" spans="29:29" x14ac:dyDescent="0.25">
      <c r="AC144428" s="56"/>
    </row>
    <row r="144429" spans="29:29" x14ac:dyDescent="0.25">
      <c r="AC144429" s="56"/>
    </row>
    <row r="144430" spans="29:29" x14ac:dyDescent="0.25">
      <c r="AC144430" s="56"/>
    </row>
    <row r="144431" spans="29:29" x14ac:dyDescent="0.25">
      <c r="AC144431" s="56"/>
    </row>
    <row r="144432" spans="29:29" x14ac:dyDescent="0.25">
      <c r="AC144432" s="56"/>
    </row>
    <row r="144433" spans="29:29" x14ac:dyDescent="0.25">
      <c r="AC144433" s="56"/>
    </row>
    <row r="144434" spans="29:29" x14ac:dyDescent="0.25">
      <c r="AC144434" s="56"/>
    </row>
    <row r="144435" spans="29:29" x14ac:dyDescent="0.25">
      <c r="AC144435" s="56"/>
    </row>
    <row r="144436" spans="29:29" x14ac:dyDescent="0.25">
      <c r="AC144436" s="56"/>
    </row>
    <row r="144437" spans="29:29" x14ac:dyDescent="0.25">
      <c r="AC144437" s="56"/>
    </row>
    <row r="144438" spans="29:29" x14ac:dyDescent="0.25">
      <c r="AC144438" s="56"/>
    </row>
    <row r="144439" spans="29:29" x14ac:dyDescent="0.25">
      <c r="AC144439" s="56"/>
    </row>
    <row r="144440" spans="29:29" x14ac:dyDescent="0.25">
      <c r="AC144440" s="56"/>
    </row>
    <row r="144441" spans="29:29" x14ac:dyDescent="0.25">
      <c r="AC144441" s="56"/>
    </row>
    <row r="144442" spans="29:29" x14ac:dyDescent="0.25">
      <c r="AC144442" s="56"/>
    </row>
    <row r="144443" spans="29:29" x14ac:dyDescent="0.25">
      <c r="AC144443" s="56"/>
    </row>
    <row r="144444" spans="29:29" x14ac:dyDescent="0.25">
      <c r="AC144444" s="56"/>
    </row>
    <row r="144445" spans="29:29" x14ac:dyDescent="0.25">
      <c r="AC144445" s="56"/>
    </row>
    <row r="144446" spans="29:29" x14ac:dyDescent="0.25">
      <c r="AC144446" s="56"/>
    </row>
    <row r="144447" spans="29:29" x14ac:dyDescent="0.25">
      <c r="AC144447" s="56"/>
    </row>
    <row r="144448" spans="29:29" x14ac:dyDescent="0.25">
      <c r="AC144448" s="56"/>
    </row>
    <row r="144449" spans="29:29" x14ac:dyDescent="0.25">
      <c r="AC144449" s="56"/>
    </row>
    <row r="144450" spans="29:29" x14ac:dyDescent="0.25">
      <c r="AC144450" s="56"/>
    </row>
    <row r="144451" spans="29:29" x14ac:dyDescent="0.25">
      <c r="AC144451" s="56"/>
    </row>
    <row r="144452" spans="29:29" x14ac:dyDescent="0.25">
      <c r="AC144452" s="56"/>
    </row>
    <row r="144453" spans="29:29" x14ac:dyDescent="0.25">
      <c r="AC144453" s="56"/>
    </row>
    <row r="144454" spans="29:29" x14ac:dyDescent="0.25">
      <c r="AC144454" s="56"/>
    </row>
    <row r="144455" spans="29:29" x14ac:dyDescent="0.25">
      <c r="AC144455" s="56"/>
    </row>
    <row r="144456" spans="29:29" x14ac:dyDescent="0.25">
      <c r="AC144456" s="56"/>
    </row>
    <row r="144457" spans="29:29" x14ac:dyDescent="0.25">
      <c r="AC144457" s="56"/>
    </row>
    <row r="144458" spans="29:29" x14ac:dyDescent="0.25">
      <c r="AC144458" s="56"/>
    </row>
    <row r="144459" spans="29:29" x14ac:dyDescent="0.25">
      <c r="AC144459" s="56"/>
    </row>
    <row r="144460" spans="29:29" x14ac:dyDescent="0.25">
      <c r="AC144460" s="56"/>
    </row>
    <row r="144461" spans="29:29" x14ac:dyDescent="0.25">
      <c r="AC144461" s="56"/>
    </row>
    <row r="144462" spans="29:29" x14ac:dyDescent="0.25">
      <c r="AC144462" s="56"/>
    </row>
    <row r="144463" spans="29:29" x14ac:dyDescent="0.25">
      <c r="AC144463" s="56"/>
    </row>
    <row r="144464" spans="29:29" x14ac:dyDescent="0.25">
      <c r="AC144464" s="56"/>
    </row>
    <row r="144465" spans="29:29" x14ac:dyDescent="0.25">
      <c r="AC144465" s="56"/>
    </row>
    <row r="144466" spans="29:29" x14ac:dyDescent="0.25">
      <c r="AC144466" s="56"/>
    </row>
    <row r="144467" spans="29:29" x14ac:dyDescent="0.25">
      <c r="AC144467" s="56"/>
    </row>
    <row r="144468" spans="29:29" x14ac:dyDescent="0.25">
      <c r="AC144468" s="56"/>
    </row>
    <row r="144469" spans="29:29" x14ac:dyDescent="0.25">
      <c r="AC144469" s="56"/>
    </row>
    <row r="144470" spans="29:29" x14ac:dyDescent="0.25">
      <c r="AC144470" s="56"/>
    </row>
    <row r="144471" spans="29:29" x14ac:dyDescent="0.25">
      <c r="AC144471" s="56"/>
    </row>
    <row r="144472" spans="29:29" x14ac:dyDescent="0.25">
      <c r="AC144472" s="56"/>
    </row>
    <row r="144473" spans="29:29" x14ac:dyDescent="0.25">
      <c r="AC144473" s="56"/>
    </row>
    <row r="144474" spans="29:29" x14ac:dyDescent="0.25">
      <c r="AC144474" s="56"/>
    </row>
    <row r="144475" spans="29:29" x14ac:dyDescent="0.25">
      <c r="AC144475" s="56"/>
    </row>
    <row r="144476" spans="29:29" x14ac:dyDescent="0.25">
      <c r="AC144476" s="56"/>
    </row>
    <row r="144477" spans="29:29" x14ac:dyDescent="0.25">
      <c r="AC144477" s="56"/>
    </row>
    <row r="144478" spans="29:29" x14ac:dyDescent="0.25">
      <c r="AC144478" s="56"/>
    </row>
    <row r="144479" spans="29:29" x14ac:dyDescent="0.25">
      <c r="AC144479" s="56"/>
    </row>
    <row r="144480" spans="29:29" x14ac:dyDescent="0.25">
      <c r="AC144480" s="56"/>
    </row>
    <row r="144481" spans="29:29" x14ac:dyDescent="0.25">
      <c r="AC144481" s="56"/>
    </row>
    <row r="144482" spans="29:29" x14ac:dyDescent="0.25">
      <c r="AC144482" s="56"/>
    </row>
    <row r="144483" spans="29:29" x14ac:dyDescent="0.25">
      <c r="AC144483" s="56"/>
    </row>
    <row r="144484" spans="29:29" x14ac:dyDescent="0.25">
      <c r="AC144484" s="56"/>
    </row>
    <row r="144485" spans="29:29" x14ac:dyDescent="0.25">
      <c r="AC144485" s="56"/>
    </row>
    <row r="144486" spans="29:29" x14ac:dyDescent="0.25">
      <c r="AC144486" s="56"/>
    </row>
    <row r="144487" spans="29:29" x14ac:dyDescent="0.25">
      <c r="AC144487" s="56"/>
    </row>
    <row r="144488" spans="29:29" x14ac:dyDescent="0.25">
      <c r="AC144488" s="56"/>
    </row>
    <row r="144489" spans="29:29" x14ac:dyDescent="0.25">
      <c r="AC144489" s="56"/>
    </row>
    <row r="144490" spans="29:29" x14ac:dyDescent="0.25">
      <c r="AC144490" s="56"/>
    </row>
    <row r="144491" spans="29:29" x14ac:dyDescent="0.25">
      <c r="AC144491" s="56"/>
    </row>
    <row r="144492" spans="29:29" x14ac:dyDescent="0.25">
      <c r="AC144492" s="56"/>
    </row>
    <row r="144493" spans="29:29" x14ac:dyDescent="0.25">
      <c r="AC144493" s="56"/>
    </row>
    <row r="144494" spans="29:29" x14ac:dyDescent="0.25">
      <c r="AC144494" s="56"/>
    </row>
    <row r="144495" spans="29:29" x14ac:dyDescent="0.25">
      <c r="AC144495" s="56"/>
    </row>
    <row r="144496" spans="29:29" x14ac:dyDescent="0.25">
      <c r="AC144496" s="56"/>
    </row>
    <row r="144497" spans="29:29" x14ac:dyDescent="0.25">
      <c r="AC144497" s="56"/>
    </row>
    <row r="144498" spans="29:29" x14ac:dyDescent="0.25">
      <c r="AC144498" s="56"/>
    </row>
    <row r="144499" spans="29:29" x14ac:dyDescent="0.25">
      <c r="AC144499" s="56"/>
    </row>
    <row r="144500" spans="29:29" x14ac:dyDescent="0.25">
      <c r="AC144500" s="56"/>
    </row>
    <row r="144501" spans="29:29" x14ac:dyDescent="0.25">
      <c r="AC144501" s="56"/>
    </row>
    <row r="144502" spans="29:29" x14ac:dyDescent="0.25">
      <c r="AC144502" s="56"/>
    </row>
    <row r="144503" spans="29:29" x14ac:dyDescent="0.25">
      <c r="AC144503" s="56"/>
    </row>
    <row r="144504" spans="29:29" x14ac:dyDescent="0.25">
      <c r="AC144504" s="56"/>
    </row>
    <row r="144505" spans="29:29" x14ac:dyDescent="0.25">
      <c r="AC144505" s="56"/>
    </row>
    <row r="144506" spans="29:29" x14ac:dyDescent="0.25">
      <c r="AC144506" s="56"/>
    </row>
    <row r="144507" spans="29:29" x14ac:dyDescent="0.25">
      <c r="AC144507" s="56"/>
    </row>
    <row r="144508" spans="29:29" x14ac:dyDescent="0.25">
      <c r="AC144508" s="56"/>
    </row>
    <row r="144509" spans="29:29" x14ac:dyDescent="0.25">
      <c r="AC144509" s="56"/>
    </row>
    <row r="144510" spans="29:29" x14ac:dyDescent="0.25">
      <c r="AC144510" s="56"/>
    </row>
    <row r="144511" spans="29:29" x14ac:dyDescent="0.25">
      <c r="AC144511" s="56"/>
    </row>
    <row r="144512" spans="29:29" x14ac:dyDescent="0.25">
      <c r="AC144512" s="56"/>
    </row>
    <row r="144513" spans="29:29" x14ac:dyDescent="0.25">
      <c r="AC144513" s="56"/>
    </row>
    <row r="144514" spans="29:29" x14ac:dyDescent="0.25">
      <c r="AC144514" s="56"/>
    </row>
    <row r="144515" spans="29:29" x14ac:dyDescent="0.25">
      <c r="AC144515" s="56"/>
    </row>
    <row r="144516" spans="29:29" x14ac:dyDescent="0.25">
      <c r="AC144516" s="56"/>
    </row>
    <row r="144517" spans="29:29" x14ac:dyDescent="0.25">
      <c r="AC144517" s="56"/>
    </row>
    <row r="144518" spans="29:29" x14ac:dyDescent="0.25">
      <c r="AC144518" s="56"/>
    </row>
    <row r="144519" spans="29:29" x14ac:dyDescent="0.25">
      <c r="AC144519" s="56"/>
    </row>
    <row r="144520" spans="29:29" x14ac:dyDescent="0.25">
      <c r="AC144520" s="56"/>
    </row>
    <row r="144521" spans="29:29" x14ac:dyDescent="0.25">
      <c r="AC144521" s="56"/>
    </row>
    <row r="144522" spans="29:29" x14ac:dyDescent="0.25">
      <c r="AC144522" s="56"/>
    </row>
    <row r="144523" spans="29:29" x14ac:dyDescent="0.25">
      <c r="AC144523" s="56"/>
    </row>
    <row r="144524" spans="29:29" x14ac:dyDescent="0.25">
      <c r="AC144524" s="56"/>
    </row>
    <row r="144525" spans="29:29" x14ac:dyDescent="0.25">
      <c r="AC144525" s="56"/>
    </row>
    <row r="144526" spans="29:29" x14ac:dyDescent="0.25">
      <c r="AC144526" s="56"/>
    </row>
    <row r="144527" spans="29:29" x14ac:dyDescent="0.25">
      <c r="AC144527" s="56"/>
    </row>
    <row r="144528" spans="29:29" x14ac:dyDescent="0.25">
      <c r="AC144528" s="56"/>
    </row>
    <row r="144529" spans="29:29" x14ac:dyDescent="0.25">
      <c r="AC144529" s="56"/>
    </row>
    <row r="144530" spans="29:29" x14ac:dyDescent="0.25">
      <c r="AC144530" s="56"/>
    </row>
    <row r="144531" spans="29:29" x14ac:dyDescent="0.25">
      <c r="AC144531" s="56"/>
    </row>
    <row r="144532" spans="29:29" x14ac:dyDescent="0.25">
      <c r="AC144532" s="56"/>
    </row>
    <row r="144533" spans="29:29" x14ac:dyDescent="0.25">
      <c r="AC144533" s="56"/>
    </row>
    <row r="144534" spans="29:29" x14ac:dyDescent="0.25">
      <c r="AC144534" s="56"/>
    </row>
    <row r="144535" spans="29:29" x14ac:dyDescent="0.25">
      <c r="AC144535" s="56"/>
    </row>
    <row r="144536" spans="29:29" x14ac:dyDescent="0.25">
      <c r="AC144536" s="56"/>
    </row>
    <row r="144537" spans="29:29" x14ac:dyDescent="0.25">
      <c r="AC144537" s="56"/>
    </row>
    <row r="144538" spans="29:29" x14ac:dyDescent="0.25">
      <c r="AC144538" s="56"/>
    </row>
    <row r="144539" spans="29:29" x14ac:dyDescent="0.25">
      <c r="AC144539" s="56"/>
    </row>
    <row r="144540" spans="29:29" x14ac:dyDescent="0.25">
      <c r="AC144540" s="56"/>
    </row>
    <row r="144541" spans="29:29" x14ac:dyDescent="0.25">
      <c r="AC144541" s="56"/>
    </row>
    <row r="144542" spans="29:29" x14ac:dyDescent="0.25">
      <c r="AC144542" s="56"/>
    </row>
    <row r="144543" spans="29:29" x14ac:dyDescent="0.25">
      <c r="AC144543" s="56"/>
    </row>
    <row r="144544" spans="29:29" x14ac:dyDescent="0.25">
      <c r="AC144544" s="56"/>
    </row>
    <row r="144545" spans="29:29" x14ac:dyDescent="0.25">
      <c r="AC144545" s="56"/>
    </row>
    <row r="144546" spans="29:29" x14ac:dyDescent="0.25">
      <c r="AC144546" s="56"/>
    </row>
    <row r="144547" spans="29:29" x14ac:dyDescent="0.25">
      <c r="AC144547" s="56"/>
    </row>
    <row r="144548" spans="29:29" x14ac:dyDescent="0.25">
      <c r="AC144548" s="56"/>
    </row>
    <row r="144549" spans="29:29" x14ac:dyDescent="0.25">
      <c r="AC144549" s="56"/>
    </row>
    <row r="144550" spans="29:29" x14ac:dyDescent="0.25">
      <c r="AC144550" s="56"/>
    </row>
    <row r="144551" spans="29:29" x14ac:dyDescent="0.25">
      <c r="AC144551" s="56"/>
    </row>
    <row r="144552" spans="29:29" x14ac:dyDescent="0.25">
      <c r="AC144552" s="56"/>
    </row>
    <row r="144553" spans="29:29" x14ac:dyDescent="0.25">
      <c r="AC144553" s="56"/>
    </row>
    <row r="144554" spans="29:29" x14ac:dyDescent="0.25">
      <c r="AC144554" s="56"/>
    </row>
    <row r="144555" spans="29:29" x14ac:dyDescent="0.25">
      <c r="AC144555" s="56"/>
    </row>
    <row r="144556" spans="29:29" x14ac:dyDescent="0.25">
      <c r="AC144556" s="56"/>
    </row>
    <row r="144557" spans="29:29" x14ac:dyDescent="0.25">
      <c r="AC144557" s="56"/>
    </row>
    <row r="144558" spans="29:29" x14ac:dyDescent="0.25">
      <c r="AC144558" s="56"/>
    </row>
    <row r="144559" spans="29:29" x14ac:dyDescent="0.25">
      <c r="AC144559" s="56"/>
    </row>
    <row r="144560" spans="29:29" x14ac:dyDescent="0.25">
      <c r="AC144560" s="56"/>
    </row>
    <row r="144561" spans="29:29" x14ac:dyDescent="0.25">
      <c r="AC144561" s="56"/>
    </row>
    <row r="144562" spans="29:29" x14ac:dyDescent="0.25">
      <c r="AC144562" s="56"/>
    </row>
    <row r="144563" spans="29:29" x14ac:dyDescent="0.25">
      <c r="AC144563" s="56"/>
    </row>
    <row r="144564" spans="29:29" x14ac:dyDescent="0.25">
      <c r="AC144564" s="56"/>
    </row>
    <row r="144565" spans="29:29" x14ac:dyDescent="0.25">
      <c r="AC144565" s="56"/>
    </row>
    <row r="144566" spans="29:29" x14ac:dyDescent="0.25">
      <c r="AC144566" s="56"/>
    </row>
    <row r="144567" spans="29:29" x14ac:dyDescent="0.25">
      <c r="AC144567" s="56"/>
    </row>
    <row r="144568" spans="29:29" x14ac:dyDescent="0.25">
      <c r="AC144568" s="56"/>
    </row>
    <row r="144569" spans="29:29" x14ac:dyDescent="0.25">
      <c r="AC144569" s="56"/>
    </row>
    <row r="144570" spans="29:29" x14ac:dyDescent="0.25">
      <c r="AC144570" s="56"/>
    </row>
    <row r="144571" spans="29:29" x14ac:dyDescent="0.25">
      <c r="AC144571" s="56"/>
    </row>
    <row r="144572" spans="29:29" x14ac:dyDescent="0.25">
      <c r="AC144572" s="56"/>
    </row>
    <row r="144573" spans="29:29" x14ac:dyDescent="0.25">
      <c r="AC144573" s="56"/>
    </row>
    <row r="144574" spans="29:29" x14ac:dyDescent="0.25">
      <c r="AC144574" s="56"/>
    </row>
    <row r="144575" spans="29:29" x14ac:dyDescent="0.25">
      <c r="AC144575" s="56"/>
    </row>
    <row r="144576" spans="29:29" x14ac:dyDescent="0.25">
      <c r="AC144576" s="56"/>
    </row>
    <row r="144577" spans="29:29" x14ac:dyDescent="0.25">
      <c r="AC144577" s="56"/>
    </row>
    <row r="144578" spans="29:29" x14ac:dyDescent="0.25">
      <c r="AC144578" s="56"/>
    </row>
    <row r="144579" spans="29:29" x14ac:dyDescent="0.25">
      <c r="AC144579" s="56"/>
    </row>
    <row r="144580" spans="29:29" x14ac:dyDescent="0.25">
      <c r="AC144580" s="56"/>
    </row>
    <row r="144581" spans="29:29" x14ac:dyDescent="0.25">
      <c r="AC144581" s="56"/>
    </row>
    <row r="144582" spans="29:29" x14ac:dyDescent="0.25">
      <c r="AC144582" s="56"/>
    </row>
    <row r="144583" spans="29:29" x14ac:dyDescent="0.25">
      <c r="AC144583" s="56"/>
    </row>
    <row r="144584" spans="29:29" x14ac:dyDescent="0.25">
      <c r="AC144584" s="56"/>
    </row>
    <row r="144585" spans="29:29" x14ac:dyDescent="0.25">
      <c r="AC144585" s="56"/>
    </row>
    <row r="144586" spans="29:29" x14ac:dyDescent="0.25">
      <c r="AC144586" s="56"/>
    </row>
    <row r="144587" spans="29:29" x14ac:dyDescent="0.25">
      <c r="AC144587" s="56"/>
    </row>
    <row r="144588" spans="29:29" x14ac:dyDescent="0.25">
      <c r="AC144588" s="56"/>
    </row>
    <row r="144589" spans="29:29" x14ac:dyDescent="0.25">
      <c r="AC144589" s="56"/>
    </row>
    <row r="144590" spans="29:29" x14ac:dyDescent="0.25">
      <c r="AC144590" s="56"/>
    </row>
    <row r="144591" spans="29:29" x14ac:dyDescent="0.25">
      <c r="AC144591" s="56"/>
    </row>
    <row r="144592" spans="29:29" x14ac:dyDescent="0.25">
      <c r="AC144592" s="56"/>
    </row>
    <row r="144593" spans="29:29" x14ac:dyDescent="0.25">
      <c r="AC144593" s="56"/>
    </row>
    <row r="144594" spans="29:29" x14ac:dyDescent="0.25">
      <c r="AC144594" s="56"/>
    </row>
    <row r="144595" spans="29:29" x14ac:dyDescent="0.25">
      <c r="AC144595" s="56"/>
    </row>
    <row r="144596" spans="29:29" x14ac:dyDescent="0.25">
      <c r="AC144596" s="56"/>
    </row>
    <row r="144597" spans="29:29" x14ac:dyDescent="0.25">
      <c r="AC144597" s="56"/>
    </row>
    <row r="144598" spans="29:29" x14ac:dyDescent="0.25">
      <c r="AC144598" s="56"/>
    </row>
    <row r="144599" spans="29:29" x14ac:dyDescent="0.25">
      <c r="AC144599" s="56"/>
    </row>
    <row r="144600" spans="29:29" x14ac:dyDescent="0.25">
      <c r="AC144600" s="56"/>
    </row>
    <row r="144601" spans="29:29" x14ac:dyDescent="0.25">
      <c r="AC144601" s="56"/>
    </row>
    <row r="144602" spans="29:29" x14ac:dyDescent="0.25">
      <c r="AC144602" s="56"/>
    </row>
    <row r="144603" spans="29:29" x14ac:dyDescent="0.25">
      <c r="AC144603" s="56"/>
    </row>
    <row r="144604" spans="29:29" x14ac:dyDescent="0.25">
      <c r="AC144604" s="56"/>
    </row>
    <row r="144605" spans="29:29" x14ac:dyDescent="0.25">
      <c r="AC144605" s="56"/>
    </row>
    <row r="144606" spans="29:29" x14ac:dyDescent="0.25">
      <c r="AC144606" s="56"/>
    </row>
    <row r="144607" spans="29:29" x14ac:dyDescent="0.25">
      <c r="AC144607" s="56"/>
    </row>
    <row r="144608" spans="29:29" x14ac:dyDescent="0.25">
      <c r="AC144608" s="56"/>
    </row>
    <row r="144609" spans="29:29" x14ac:dyDescent="0.25">
      <c r="AC144609" s="56"/>
    </row>
    <row r="144610" spans="29:29" x14ac:dyDescent="0.25">
      <c r="AC144610" s="56"/>
    </row>
    <row r="144611" spans="29:29" x14ac:dyDescent="0.25">
      <c r="AC144611" s="56"/>
    </row>
    <row r="144612" spans="29:29" x14ac:dyDescent="0.25">
      <c r="AC144612" s="56"/>
    </row>
    <row r="144613" spans="29:29" x14ac:dyDescent="0.25">
      <c r="AC144613" s="56"/>
    </row>
    <row r="144614" spans="29:29" x14ac:dyDescent="0.25">
      <c r="AC144614" s="56"/>
    </row>
    <row r="144615" spans="29:29" x14ac:dyDescent="0.25">
      <c r="AC144615" s="56"/>
    </row>
    <row r="144616" spans="29:29" x14ac:dyDescent="0.25">
      <c r="AC144616" s="56"/>
    </row>
    <row r="144617" spans="29:29" x14ac:dyDescent="0.25">
      <c r="AC144617" s="56"/>
    </row>
    <row r="144618" spans="29:29" x14ac:dyDescent="0.25">
      <c r="AC144618" s="56"/>
    </row>
    <row r="144619" spans="29:29" x14ac:dyDescent="0.25">
      <c r="AC144619" s="56"/>
    </row>
    <row r="144620" spans="29:29" x14ac:dyDescent="0.25">
      <c r="AC144620" s="56"/>
    </row>
    <row r="144621" spans="29:29" x14ac:dyDescent="0.25">
      <c r="AC144621" s="56"/>
    </row>
    <row r="144622" spans="29:29" x14ac:dyDescent="0.25">
      <c r="AC144622" s="56"/>
    </row>
    <row r="144623" spans="29:29" x14ac:dyDescent="0.25">
      <c r="AC144623" s="56"/>
    </row>
    <row r="144624" spans="29:29" x14ac:dyDescent="0.25">
      <c r="AC144624" s="56"/>
    </row>
    <row r="144625" spans="29:29" x14ac:dyDescent="0.25">
      <c r="AC144625" s="56"/>
    </row>
    <row r="144626" spans="29:29" x14ac:dyDescent="0.25">
      <c r="AC144626" s="56"/>
    </row>
    <row r="144627" spans="29:29" x14ac:dyDescent="0.25">
      <c r="AC144627" s="56"/>
    </row>
    <row r="144628" spans="29:29" x14ac:dyDescent="0.25">
      <c r="AC144628" s="56"/>
    </row>
    <row r="144629" spans="29:29" x14ac:dyDescent="0.25">
      <c r="AC144629" s="56"/>
    </row>
    <row r="144630" spans="29:29" x14ac:dyDescent="0.25">
      <c r="AC144630" s="56"/>
    </row>
    <row r="144631" spans="29:29" x14ac:dyDescent="0.25">
      <c r="AC144631" s="56"/>
    </row>
    <row r="144632" spans="29:29" x14ac:dyDescent="0.25">
      <c r="AC144632" s="56"/>
    </row>
    <row r="144633" spans="29:29" x14ac:dyDescent="0.25">
      <c r="AC144633" s="56"/>
    </row>
    <row r="144634" spans="29:29" x14ac:dyDescent="0.25">
      <c r="AC144634" s="56"/>
    </row>
    <row r="144635" spans="29:29" x14ac:dyDescent="0.25">
      <c r="AC144635" s="56"/>
    </row>
    <row r="144636" spans="29:29" x14ac:dyDescent="0.25">
      <c r="AC144636" s="56"/>
    </row>
    <row r="144637" spans="29:29" x14ac:dyDescent="0.25">
      <c r="AC144637" s="56"/>
    </row>
    <row r="144638" spans="29:29" x14ac:dyDescent="0.25">
      <c r="AC144638" s="56"/>
    </row>
    <row r="144639" spans="29:29" x14ac:dyDescent="0.25">
      <c r="AC144639" s="56"/>
    </row>
    <row r="144640" spans="29:29" x14ac:dyDescent="0.25">
      <c r="AC144640" s="56"/>
    </row>
    <row r="144641" spans="29:29" x14ac:dyDescent="0.25">
      <c r="AC144641" s="56"/>
    </row>
    <row r="144642" spans="29:29" x14ac:dyDescent="0.25">
      <c r="AC144642" s="56"/>
    </row>
    <row r="144643" spans="29:29" x14ac:dyDescent="0.25">
      <c r="AC144643" s="56"/>
    </row>
    <row r="144644" spans="29:29" x14ac:dyDescent="0.25">
      <c r="AC144644" s="56"/>
    </row>
    <row r="144645" spans="29:29" x14ac:dyDescent="0.25">
      <c r="AC144645" s="56"/>
    </row>
    <row r="144646" spans="29:29" x14ac:dyDescent="0.25">
      <c r="AC144646" s="56"/>
    </row>
    <row r="144647" spans="29:29" x14ac:dyDescent="0.25">
      <c r="AC144647" s="56"/>
    </row>
    <row r="144648" spans="29:29" x14ac:dyDescent="0.25">
      <c r="AC144648" s="56"/>
    </row>
    <row r="144649" spans="29:29" x14ac:dyDescent="0.25">
      <c r="AC144649" s="56"/>
    </row>
    <row r="144650" spans="29:29" x14ac:dyDescent="0.25">
      <c r="AC144650" s="56"/>
    </row>
    <row r="144651" spans="29:29" x14ac:dyDescent="0.25">
      <c r="AC144651" s="56"/>
    </row>
    <row r="144652" spans="29:29" x14ac:dyDescent="0.25">
      <c r="AC144652" s="56"/>
    </row>
    <row r="144653" spans="29:29" x14ac:dyDescent="0.25">
      <c r="AC144653" s="56"/>
    </row>
    <row r="144654" spans="29:29" x14ac:dyDescent="0.25">
      <c r="AC144654" s="56"/>
    </row>
    <row r="144655" spans="29:29" x14ac:dyDescent="0.25">
      <c r="AC144655" s="56"/>
    </row>
    <row r="144656" spans="29:29" x14ac:dyDescent="0.25">
      <c r="AC144656" s="56"/>
    </row>
    <row r="144657" spans="29:29" x14ac:dyDescent="0.25">
      <c r="AC144657" s="56"/>
    </row>
    <row r="144658" spans="29:29" x14ac:dyDescent="0.25">
      <c r="AC144658" s="56"/>
    </row>
    <row r="144659" spans="29:29" x14ac:dyDescent="0.25">
      <c r="AC144659" s="56"/>
    </row>
    <row r="144660" spans="29:29" x14ac:dyDescent="0.25">
      <c r="AC144660" s="56"/>
    </row>
    <row r="144661" spans="29:29" x14ac:dyDescent="0.25">
      <c r="AC144661" s="56"/>
    </row>
    <row r="144662" spans="29:29" x14ac:dyDescent="0.25">
      <c r="AC144662" s="56"/>
    </row>
    <row r="144663" spans="29:29" x14ac:dyDescent="0.25">
      <c r="AC144663" s="56"/>
    </row>
    <row r="144664" spans="29:29" x14ac:dyDescent="0.25">
      <c r="AC144664" s="56"/>
    </row>
    <row r="144665" spans="29:29" x14ac:dyDescent="0.25">
      <c r="AC144665" s="56"/>
    </row>
    <row r="144666" spans="29:29" x14ac:dyDescent="0.25">
      <c r="AC144666" s="56"/>
    </row>
    <row r="144667" spans="29:29" x14ac:dyDescent="0.25">
      <c r="AC144667" s="56"/>
    </row>
    <row r="144668" spans="29:29" x14ac:dyDescent="0.25">
      <c r="AC144668" s="56"/>
    </row>
    <row r="144669" spans="29:29" x14ac:dyDescent="0.25">
      <c r="AC144669" s="56"/>
    </row>
    <row r="144670" spans="29:29" x14ac:dyDescent="0.25">
      <c r="AC144670" s="56"/>
    </row>
    <row r="144671" spans="29:29" x14ac:dyDescent="0.25">
      <c r="AC144671" s="56"/>
    </row>
    <row r="144672" spans="29:29" x14ac:dyDescent="0.25">
      <c r="AC144672" s="56"/>
    </row>
    <row r="144673" spans="29:29" x14ac:dyDescent="0.25">
      <c r="AC144673" s="56"/>
    </row>
    <row r="144674" spans="29:29" x14ac:dyDescent="0.25">
      <c r="AC144674" s="56"/>
    </row>
    <row r="144675" spans="29:29" x14ac:dyDescent="0.25">
      <c r="AC144675" s="56"/>
    </row>
    <row r="144676" spans="29:29" x14ac:dyDescent="0.25">
      <c r="AC144676" s="56"/>
    </row>
    <row r="144677" spans="29:29" x14ac:dyDescent="0.25">
      <c r="AC144677" s="56"/>
    </row>
    <row r="144678" spans="29:29" x14ac:dyDescent="0.25">
      <c r="AC144678" s="56"/>
    </row>
    <row r="144679" spans="29:29" x14ac:dyDescent="0.25">
      <c r="AC144679" s="56"/>
    </row>
    <row r="144680" spans="29:29" x14ac:dyDescent="0.25">
      <c r="AC144680" s="56"/>
    </row>
    <row r="144681" spans="29:29" x14ac:dyDescent="0.25">
      <c r="AC144681" s="56"/>
    </row>
    <row r="144682" spans="29:29" x14ac:dyDescent="0.25">
      <c r="AC144682" s="56"/>
    </row>
    <row r="144683" spans="29:29" x14ac:dyDescent="0.25">
      <c r="AC144683" s="56"/>
    </row>
    <row r="144684" spans="29:29" x14ac:dyDescent="0.25">
      <c r="AC144684" s="56"/>
    </row>
    <row r="144685" spans="29:29" x14ac:dyDescent="0.25">
      <c r="AC144685" s="56"/>
    </row>
    <row r="144686" spans="29:29" x14ac:dyDescent="0.25">
      <c r="AC144686" s="56"/>
    </row>
    <row r="144687" spans="29:29" x14ac:dyDescent="0.25">
      <c r="AC144687" s="56"/>
    </row>
    <row r="144688" spans="29:29" x14ac:dyDescent="0.25">
      <c r="AC144688" s="56"/>
    </row>
    <row r="144689" spans="29:29" x14ac:dyDescent="0.25">
      <c r="AC144689" s="56"/>
    </row>
    <row r="144690" spans="29:29" x14ac:dyDescent="0.25">
      <c r="AC144690" s="56"/>
    </row>
    <row r="144691" spans="29:29" x14ac:dyDescent="0.25">
      <c r="AC144691" s="56"/>
    </row>
    <row r="144692" spans="29:29" x14ac:dyDescent="0.25">
      <c r="AC144692" s="56"/>
    </row>
    <row r="144693" spans="29:29" x14ac:dyDescent="0.25">
      <c r="AC144693" s="56"/>
    </row>
    <row r="144694" spans="29:29" x14ac:dyDescent="0.25">
      <c r="AC144694" s="56"/>
    </row>
    <row r="144695" spans="29:29" x14ac:dyDescent="0.25">
      <c r="AC144695" s="56"/>
    </row>
    <row r="144696" spans="29:29" x14ac:dyDescent="0.25">
      <c r="AC144696" s="56"/>
    </row>
    <row r="144697" spans="29:29" x14ac:dyDescent="0.25">
      <c r="AC144697" s="56"/>
    </row>
    <row r="144698" spans="29:29" x14ac:dyDescent="0.25">
      <c r="AC144698" s="56"/>
    </row>
    <row r="144699" spans="29:29" x14ac:dyDescent="0.25">
      <c r="AC144699" s="56"/>
    </row>
    <row r="144700" spans="29:29" x14ac:dyDescent="0.25">
      <c r="AC144700" s="56"/>
    </row>
    <row r="144701" spans="29:29" x14ac:dyDescent="0.25">
      <c r="AC144701" s="56"/>
    </row>
    <row r="144702" spans="29:29" x14ac:dyDescent="0.25">
      <c r="AC144702" s="56"/>
    </row>
    <row r="144703" spans="29:29" x14ac:dyDescent="0.25">
      <c r="AC144703" s="56"/>
    </row>
    <row r="144704" spans="29:29" x14ac:dyDescent="0.25">
      <c r="AC144704" s="56"/>
    </row>
    <row r="144705" spans="29:29" x14ac:dyDescent="0.25">
      <c r="AC144705" s="56"/>
    </row>
    <row r="144706" spans="29:29" x14ac:dyDescent="0.25">
      <c r="AC144706" s="56"/>
    </row>
    <row r="144707" spans="29:29" x14ac:dyDescent="0.25">
      <c r="AC144707" s="56"/>
    </row>
    <row r="144708" spans="29:29" x14ac:dyDescent="0.25">
      <c r="AC144708" s="56"/>
    </row>
    <row r="144709" spans="29:29" x14ac:dyDescent="0.25">
      <c r="AC144709" s="56"/>
    </row>
    <row r="144710" spans="29:29" x14ac:dyDescent="0.25">
      <c r="AC144710" s="56"/>
    </row>
    <row r="144711" spans="29:29" x14ac:dyDescent="0.25">
      <c r="AC144711" s="56"/>
    </row>
    <row r="144712" spans="29:29" x14ac:dyDescent="0.25">
      <c r="AC144712" s="56"/>
    </row>
    <row r="144713" spans="29:29" x14ac:dyDescent="0.25">
      <c r="AC144713" s="56"/>
    </row>
    <row r="144714" spans="29:29" x14ac:dyDescent="0.25">
      <c r="AC144714" s="56"/>
    </row>
    <row r="144715" spans="29:29" x14ac:dyDescent="0.25">
      <c r="AC144715" s="56"/>
    </row>
    <row r="144716" spans="29:29" x14ac:dyDescent="0.25">
      <c r="AC144716" s="56"/>
    </row>
    <row r="144717" spans="29:29" x14ac:dyDescent="0.25">
      <c r="AC144717" s="56"/>
    </row>
    <row r="144718" spans="29:29" x14ac:dyDescent="0.25">
      <c r="AC144718" s="56"/>
    </row>
    <row r="144719" spans="29:29" x14ac:dyDescent="0.25">
      <c r="AC144719" s="56"/>
    </row>
    <row r="144720" spans="29:29" x14ac:dyDescent="0.25">
      <c r="AC144720" s="56"/>
    </row>
    <row r="144721" spans="29:29" x14ac:dyDescent="0.25">
      <c r="AC144721" s="56"/>
    </row>
    <row r="144722" spans="29:29" x14ac:dyDescent="0.25">
      <c r="AC144722" s="56"/>
    </row>
    <row r="144723" spans="29:29" x14ac:dyDescent="0.25">
      <c r="AC144723" s="56"/>
    </row>
    <row r="144724" spans="29:29" x14ac:dyDescent="0.25">
      <c r="AC144724" s="56"/>
    </row>
    <row r="144725" spans="29:29" x14ac:dyDescent="0.25">
      <c r="AC144725" s="56"/>
    </row>
    <row r="144726" spans="29:29" x14ac:dyDescent="0.25">
      <c r="AC144726" s="56"/>
    </row>
    <row r="144727" spans="29:29" x14ac:dyDescent="0.25">
      <c r="AC144727" s="56"/>
    </row>
    <row r="144728" spans="29:29" x14ac:dyDescent="0.25">
      <c r="AC144728" s="56"/>
    </row>
    <row r="144729" spans="29:29" x14ac:dyDescent="0.25">
      <c r="AC144729" s="56"/>
    </row>
    <row r="144730" spans="29:29" x14ac:dyDescent="0.25">
      <c r="AC144730" s="56"/>
    </row>
    <row r="144731" spans="29:29" x14ac:dyDescent="0.25">
      <c r="AC144731" s="56"/>
    </row>
    <row r="144732" spans="29:29" x14ac:dyDescent="0.25">
      <c r="AC144732" s="56"/>
    </row>
    <row r="144733" spans="29:29" x14ac:dyDescent="0.25">
      <c r="AC144733" s="56"/>
    </row>
    <row r="144734" spans="29:29" x14ac:dyDescent="0.25">
      <c r="AC144734" s="56"/>
    </row>
    <row r="144735" spans="29:29" x14ac:dyDescent="0.25">
      <c r="AC144735" s="56"/>
    </row>
    <row r="144736" spans="29:29" x14ac:dyDescent="0.25">
      <c r="AC144736" s="56"/>
    </row>
    <row r="144737" spans="29:29" x14ac:dyDescent="0.25">
      <c r="AC144737" s="56"/>
    </row>
    <row r="144738" spans="29:29" x14ac:dyDescent="0.25">
      <c r="AC144738" s="56"/>
    </row>
    <row r="144739" spans="29:29" x14ac:dyDescent="0.25">
      <c r="AC144739" s="56"/>
    </row>
    <row r="144740" spans="29:29" x14ac:dyDescent="0.25">
      <c r="AC144740" s="56"/>
    </row>
    <row r="144741" spans="29:29" x14ac:dyDescent="0.25">
      <c r="AC144741" s="56"/>
    </row>
    <row r="144742" spans="29:29" x14ac:dyDescent="0.25">
      <c r="AC144742" s="56"/>
    </row>
    <row r="144743" spans="29:29" x14ac:dyDescent="0.25">
      <c r="AC144743" s="56"/>
    </row>
    <row r="144744" spans="29:29" x14ac:dyDescent="0.25">
      <c r="AC144744" s="56"/>
    </row>
    <row r="144745" spans="29:29" x14ac:dyDescent="0.25">
      <c r="AC144745" s="56"/>
    </row>
    <row r="144746" spans="29:29" x14ac:dyDescent="0.25">
      <c r="AC144746" s="56"/>
    </row>
    <row r="144747" spans="29:29" x14ac:dyDescent="0.25">
      <c r="AC144747" s="56"/>
    </row>
    <row r="144748" spans="29:29" x14ac:dyDescent="0.25">
      <c r="AC144748" s="56"/>
    </row>
    <row r="144749" spans="29:29" x14ac:dyDescent="0.25">
      <c r="AC144749" s="56"/>
    </row>
    <row r="144750" spans="29:29" x14ac:dyDescent="0.25">
      <c r="AC144750" s="56"/>
    </row>
    <row r="144751" spans="29:29" x14ac:dyDescent="0.25">
      <c r="AC144751" s="56"/>
    </row>
    <row r="144752" spans="29:29" x14ac:dyDescent="0.25">
      <c r="AC144752" s="56"/>
    </row>
    <row r="144753" spans="29:29" x14ac:dyDescent="0.25">
      <c r="AC144753" s="56"/>
    </row>
    <row r="144754" spans="29:29" x14ac:dyDescent="0.25">
      <c r="AC144754" s="56"/>
    </row>
    <row r="144755" spans="29:29" x14ac:dyDescent="0.25">
      <c r="AC144755" s="56"/>
    </row>
    <row r="144756" spans="29:29" x14ac:dyDescent="0.25">
      <c r="AC144756" s="56"/>
    </row>
    <row r="144757" spans="29:29" x14ac:dyDescent="0.25">
      <c r="AC144757" s="56"/>
    </row>
    <row r="144758" spans="29:29" x14ac:dyDescent="0.25">
      <c r="AC144758" s="56"/>
    </row>
    <row r="144759" spans="29:29" x14ac:dyDescent="0.25">
      <c r="AC144759" s="56"/>
    </row>
    <row r="144760" spans="29:29" x14ac:dyDescent="0.25">
      <c r="AC144760" s="56"/>
    </row>
    <row r="144761" spans="29:29" x14ac:dyDescent="0.25">
      <c r="AC144761" s="56"/>
    </row>
    <row r="144762" spans="29:29" x14ac:dyDescent="0.25">
      <c r="AC144762" s="56"/>
    </row>
    <row r="144763" spans="29:29" x14ac:dyDescent="0.25">
      <c r="AC144763" s="56"/>
    </row>
    <row r="144764" spans="29:29" x14ac:dyDescent="0.25">
      <c r="AC144764" s="56"/>
    </row>
    <row r="144765" spans="29:29" x14ac:dyDescent="0.25">
      <c r="AC144765" s="56"/>
    </row>
    <row r="144766" spans="29:29" x14ac:dyDescent="0.25">
      <c r="AC144766" s="56"/>
    </row>
    <row r="144767" spans="29:29" x14ac:dyDescent="0.25">
      <c r="AC144767" s="56"/>
    </row>
    <row r="144768" spans="29:29" x14ac:dyDescent="0.25">
      <c r="AC144768" s="56"/>
    </row>
    <row r="144769" spans="29:29" x14ac:dyDescent="0.25">
      <c r="AC144769" s="56"/>
    </row>
    <row r="144770" spans="29:29" x14ac:dyDescent="0.25">
      <c r="AC144770" s="56"/>
    </row>
    <row r="144771" spans="29:29" x14ac:dyDescent="0.25">
      <c r="AC144771" s="56"/>
    </row>
    <row r="144772" spans="29:29" x14ac:dyDescent="0.25">
      <c r="AC144772" s="56"/>
    </row>
    <row r="144773" spans="29:29" x14ac:dyDescent="0.25">
      <c r="AC144773" s="56"/>
    </row>
    <row r="144774" spans="29:29" x14ac:dyDescent="0.25">
      <c r="AC144774" s="56"/>
    </row>
    <row r="144775" spans="29:29" x14ac:dyDescent="0.25">
      <c r="AC144775" s="56"/>
    </row>
    <row r="144776" spans="29:29" x14ac:dyDescent="0.25">
      <c r="AC144776" s="56"/>
    </row>
    <row r="144777" spans="29:29" x14ac:dyDescent="0.25">
      <c r="AC144777" s="56"/>
    </row>
    <row r="144778" spans="29:29" x14ac:dyDescent="0.25">
      <c r="AC144778" s="56"/>
    </row>
    <row r="144779" spans="29:29" x14ac:dyDescent="0.25">
      <c r="AC144779" s="56"/>
    </row>
    <row r="144780" spans="29:29" x14ac:dyDescent="0.25">
      <c r="AC144780" s="56"/>
    </row>
    <row r="144781" spans="29:29" x14ac:dyDescent="0.25">
      <c r="AC144781" s="56"/>
    </row>
    <row r="144782" spans="29:29" x14ac:dyDescent="0.25">
      <c r="AC144782" s="56"/>
    </row>
    <row r="144783" spans="29:29" x14ac:dyDescent="0.25">
      <c r="AC144783" s="56"/>
    </row>
    <row r="144784" spans="29:29" x14ac:dyDescent="0.25">
      <c r="AC144784" s="56"/>
    </row>
    <row r="144785" spans="29:29" x14ac:dyDescent="0.25">
      <c r="AC144785" s="56"/>
    </row>
    <row r="144786" spans="29:29" x14ac:dyDescent="0.25">
      <c r="AC144786" s="56"/>
    </row>
    <row r="144787" spans="29:29" x14ac:dyDescent="0.25">
      <c r="AC144787" s="56"/>
    </row>
    <row r="144788" spans="29:29" x14ac:dyDescent="0.25">
      <c r="AC144788" s="56"/>
    </row>
    <row r="144789" spans="29:29" x14ac:dyDescent="0.25">
      <c r="AC144789" s="56"/>
    </row>
    <row r="144790" spans="29:29" x14ac:dyDescent="0.25">
      <c r="AC144790" s="56"/>
    </row>
    <row r="144791" spans="29:29" x14ac:dyDescent="0.25">
      <c r="AC144791" s="56"/>
    </row>
    <row r="144792" spans="29:29" x14ac:dyDescent="0.25">
      <c r="AC144792" s="56"/>
    </row>
    <row r="144793" spans="29:29" x14ac:dyDescent="0.25">
      <c r="AC144793" s="56"/>
    </row>
    <row r="144794" spans="29:29" x14ac:dyDescent="0.25">
      <c r="AC144794" s="56"/>
    </row>
    <row r="144795" spans="29:29" x14ac:dyDescent="0.25">
      <c r="AC144795" s="56"/>
    </row>
    <row r="144796" spans="29:29" x14ac:dyDescent="0.25">
      <c r="AC144796" s="56"/>
    </row>
    <row r="144797" spans="29:29" x14ac:dyDescent="0.25">
      <c r="AC144797" s="56"/>
    </row>
    <row r="144798" spans="29:29" x14ac:dyDescent="0.25">
      <c r="AC144798" s="56"/>
    </row>
    <row r="144799" spans="29:29" x14ac:dyDescent="0.25">
      <c r="AC144799" s="56"/>
    </row>
    <row r="144800" spans="29:29" x14ac:dyDescent="0.25">
      <c r="AC144800" s="56"/>
    </row>
    <row r="144801" spans="29:29" x14ac:dyDescent="0.25">
      <c r="AC144801" s="56"/>
    </row>
    <row r="144802" spans="29:29" x14ac:dyDescent="0.25">
      <c r="AC144802" s="56"/>
    </row>
    <row r="144803" spans="29:29" x14ac:dyDescent="0.25">
      <c r="AC144803" s="56"/>
    </row>
    <row r="144804" spans="29:29" x14ac:dyDescent="0.25">
      <c r="AC144804" s="56"/>
    </row>
    <row r="144805" spans="29:29" x14ac:dyDescent="0.25">
      <c r="AC144805" s="56"/>
    </row>
    <row r="144806" spans="29:29" x14ac:dyDescent="0.25">
      <c r="AC144806" s="56"/>
    </row>
    <row r="144807" spans="29:29" x14ac:dyDescent="0.25">
      <c r="AC144807" s="56"/>
    </row>
    <row r="144808" spans="29:29" x14ac:dyDescent="0.25">
      <c r="AC144808" s="56"/>
    </row>
    <row r="144809" spans="29:29" x14ac:dyDescent="0.25">
      <c r="AC144809" s="56"/>
    </row>
    <row r="144810" spans="29:29" x14ac:dyDescent="0.25">
      <c r="AC144810" s="56"/>
    </row>
    <row r="144811" spans="29:29" x14ac:dyDescent="0.25">
      <c r="AC144811" s="56"/>
    </row>
    <row r="144812" spans="29:29" x14ac:dyDescent="0.25">
      <c r="AC144812" s="56"/>
    </row>
    <row r="144813" spans="29:29" x14ac:dyDescent="0.25">
      <c r="AC144813" s="56"/>
    </row>
    <row r="144814" spans="29:29" x14ac:dyDescent="0.25">
      <c r="AC144814" s="56"/>
    </row>
    <row r="144815" spans="29:29" x14ac:dyDescent="0.25">
      <c r="AC144815" s="56"/>
    </row>
    <row r="144816" spans="29:29" x14ac:dyDescent="0.25">
      <c r="AC144816" s="56"/>
    </row>
    <row r="144817" spans="29:29" x14ac:dyDescent="0.25">
      <c r="AC144817" s="56"/>
    </row>
    <row r="144818" spans="29:29" x14ac:dyDescent="0.25">
      <c r="AC144818" s="56"/>
    </row>
    <row r="144819" spans="29:29" x14ac:dyDescent="0.25">
      <c r="AC144819" s="56"/>
    </row>
    <row r="144820" spans="29:29" x14ac:dyDescent="0.25">
      <c r="AC144820" s="56"/>
    </row>
    <row r="144821" spans="29:29" x14ac:dyDescent="0.25">
      <c r="AC144821" s="56"/>
    </row>
    <row r="144822" spans="29:29" x14ac:dyDescent="0.25">
      <c r="AC144822" s="56"/>
    </row>
    <row r="144823" spans="29:29" x14ac:dyDescent="0.25">
      <c r="AC144823" s="56"/>
    </row>
    <row r="144824" spans="29:29" x14ac:dyDescent="0.25">
      <c r="AC144824" s="56"/>
    </row>
    <row r="144825" spans="29:29" x14ac:dyDescent="0.25">
      <c r="AC144825" s="56"/>
    </row>
    <row r="144826" spans="29:29" x14ac:dyDescent="0.25">
      <c r="AC144826" s="56"/>
    </row>
    <row r="144827" spans="29:29" x14ac:dyDescent="0.25">
      <c r="AC144827" s="56"/>
    </row>
    <row r="144828" spans="29:29" x14ac:dyDescent="0.25">
      <c r="AC144828" s="56"/>
    </row>
    <row r="144829" spans="29:29" x14ac:dyDescent="0.25">
      <c r="AC144829" s="56"/>
    </row>
    <row r="144830" spans="29:29" x14ac:dyDescent="0.25">
      <c r="AC144830" s="56"/>
    </row>
    <row r="144831" spans="29:29" x14ac:dyDescent="0.25">
      <c r="AC144831" s="56"/>
    </row>
    <row r="144832" spans="29:29" x14ac:dyDescent="0.25">
      <c r="AC144832" s="56"/>
    </row>
    <row r="144833" spans="29:29" x14ac:dyDescent="0.25">
      <c r="AC144833" s="56"/>
    </row>
    <row r="144834" spans="29:29" x14ac:dyDescent="0.25">
      <c r="AC144834" s="56"/>
    </row>
    <row r="144835" spans="29:29" x14ac:dyDescent="0.25">
      <c r="AC144835" s="56"/>
    </row>
    <row r="144836" spans="29:29" x14ac:dyDescent="0.25">
      <c r="AC144836" s="56"/>
    </row>
    <row r="144837" spans="29:29" x14ac:dyDescent="0.25">
      <c r="AC144837" s="56"/>
    </row>
    <row r="144838" spans="29:29" x14ac:dyDescent="0.25">
      <c r="AC144838" s="56"/>
    </row>
    <row r="144839" spans="29:29" x14ac:dyDescent="0.25">
      <c r="AC144839" s="56"/>
    </row>
    <row r="144840" spans="29:29" x14ac:dyDescent="0.25">
      <c r="AC144840" s="56"/>
    </row>
    <row r="144841" spans="29:29" x14ac:dyDescent="0.25">
      <c r="AC144841" s="56"/>
    </row>
    <row r="144842" spans="29:29" x14ac:dyDescent="0.25">
      <c r="AC144842" s="56"/>
    </row>
    <row r="144843" spans="29:29" x14ac:dyDescent="0.25">
      <c r="AC144843" s="56"/>
    </row>
    <row r="144844" spans="29:29" x14ac:dyDescent="0.25">
      <c r="AC144844" s="56"/>
    </row>
    <row r="144845" spans="29:29" x14ac:dyDescent="0.25">
      <c r="AC144845" s="56"/>
    </row>
    <row r="144846" spans="29:29" x14ac:dyDescent="0.25">
      <c r="AC144846" s="56"/>
    </row>
    <row r="144847" spans="29:29" x14ac:dyDescent="0.25">
      <c r="AC144847" s="56"/>
    </row>
    <row r="144848" spans="29:29" x14ac:dyDescent="0.25">
      <c r="AC144848" s="56"/>
    </row>
    <row r="144849" spans="29:29" x14ac:dyDescent="0.25">
      <c r="AC144849" s="56"/>
    </row>
    <row r="144850" spans="29:29" x14ac:dyDescent="0.25">
      <c r="AC144850" s="56"/>
    </row>
    <row r="144851" spans="29:29" x14ac:dyDescent="0.25">
      <c r="AC144851" s="56"/>
    </row>
    <row r="144852" spans="29:29" x14ac:dyDescent="0.25">
      <c r="AC144852" s="56"/>
    </row>
    <row r="144853" spans="29:29" x14ac:dyDescent="0.25">
      <c r="AC144853" s="56"/>
    </row>
    <row r="144854" spans="29:29" x14ac:dyDescent="0.25">
      <c r="AC144854" s="56"/>
    </row>
    <row r="144855" spans="29:29" x14ac:dyDescent="0.25">
      <c r="AC144855" s="56"/>
    </row>
    <row r="144856" spans="29:29" x14ac:dyDescent="0.25">
      <c r="AC144856" s="56"/>
    </row>
    <row r="144857" spans="29:29" x14ac:dyDescent="0.25">
      <c r="AC144857" s="56"/>
    </row>
    <row r="144858" spans="29:29" x14ac:dyDescent="0.25">
      <c r="AC144858" s="56"/>
    </row>
    <row r="144859" spans="29:29" x14ac:dyDescent="0.25">
      <c r="AC144859" s="56"/>
    </row>
    <row r="144860" spans="29:29" x14ac:dyDescent="0.25">
      <c r="AC144860" s="56"/>
    </row>
    <row r="144861" spans="29:29" x14ac:dyDescent="0.25">
      <c r="AC144861" s="56"/>
    </row>
    <row r="144862" spans="29:29" x14ac:dyDescent="0.25">
      <c r="AC144862" s="56"/>
    </row>
    <row r="144863" spans="29:29" x14ac:dyDescent="0.25">
      <c r="AC144863" s="56"/>
    </row>
    <row r="144864" spans="29:29" x14ac:dyDescent="0.25">
      <c r="AC144864" s="56"/>
    </row>
    <row r="144865" spans="29:29" x14ac:dyDescent="0.25">
      <c r="AC144865" s="56"/>
    </row>
    <row r="144866" spans="29:29" x14ac:dyDescent="0.25">
      <c r="AC144866" s="56"/>
    </row>
    <row r="144867" spans="29:29" x14ac:dyDescent="0.25">
      <c r="AC144867" s="56"/>
    </row>
    <row r="144868" spans="29:29" x14ac:dyDescent="0.25">
      <c r="AC144868" s="56"/>
    </row>
    <row r="144869" spans="29:29" x14ac:dyDescent="0.25">
      <c r="AC144869" s="56"/>
    </row>
    <row r="144870" spans="29:29" x14ac:dyDescent="0.25">
      <c r="AC144870" s="56"/>
    </row>
    <row r="144871" spans="29:29" x14ac:dyDescent="0.25">
      <c r="AC144871" s="56"/>
    </row>
    <row r="144872" spans="29:29" x14ac:dyDescent="0.25">
      <c r="AC144872" s="56"/>
    </row>
    <row r="144873" spans="29:29" x14ac:dyDescent="0.25">
      <c r="AC144873" s="56"/>
    </row>
    <row r="144874" spans="29:29" x14ac:dyDescent="0.25">
      <c r="AC144874" s="56"/>
    </row>
    <row r="144875" spans="29:29" x14ac:dyDescent="0.25">
      <c r="AC144875" s="56"/>
    </row>
    <row r="144876" spans="29:29" x14ac:dyDescent="0.25">
      <c r="AC144876" s="56"/>
    </row>
    <row r="144877" spans="29:29" x14ac:dyDescent="0.25">
      <c r="AC144877" s="56"/>
    </row>
    <row r="144878" spans="29:29" x14ac:dyDescent="0.25">
      <c r="AC144878" s="56"/>
    </row>
    <row r="144879" spans="29:29" x14ac:dyDescent="0.25">
      <c r="AC144879" s="56"/>
    </row>
    <row r="144880" spans="29:29" x14ac:dyDescent="0.25">
      <c r="AC144880" s="56"/>
    </row>
    <row r="144881" spans="29:29" x14ac:dyDescent="0.25">
      <c r="AC144881" s="56"/>
    </row>
    <row r="144882" spans="29:29" x14ac:dyDescent="0.25">
      <c r="AC144882" s="56"/>
    </row>
    <row r="144883" spans="29:29" x14ac:dyDescent="0.25">
      <c r="AC144883" s="56"/>
    </row>
    <row r="144884" spans="29:29" x14ac:dyDescent="0.25">
      <c r="AC144884" s="56"/>
    </row>
    <row r="144885" spans="29:29" x14ac:dyDescent="0.25">
      <c r="AC144885" s="56"/>
    </row>
    <row r="144886" spans="29:29" x14ac:dyDescent="0.25">
      <c r="AC144886" s="56"/>
    </row>
    <row r="144887" spans="29:29" x14ac:dyDescent="0.25">
      <c r="AC144887" s="56"/>
    </row>
    <row r="144888" spans="29:29" x14ac:dyDescent="0.25">
      <c r="AC144888" s="56"/>
    </row>
    <row r="144889" spans="29:29" x14ac:dyDescent="0.25">
      <c r="AC144889" s="56"/>
    </row>
    <row r="144890" spans="29:29" x14ac:dyDescent="0.25">
      <c r="AC144890" s="56"/>
    </row>
    <row r="144891" spans="29:29" x14ac:dyDescent="0.25">
      <c r="AC144891" s="56"/>
    </row>
    <row r="144892" spans="29:29" x14ac:dyDescent="0.25">
      <c r="AC144892" s="56"/>
    </row>
    <row r="144893" spans="29:29" x14ac:dyDescent="0.25">
      <c r="AC144893" s="56"/>
    </row>
    <row r="144894" spans="29:29" x14ac:dyDescent="0.25">
      <c r="AC144894" s="56"/>
    </row>
    <row r="144895" spans="29:29" x14ac:dyDescent="0.25">
      <c r="AC144895" s="56"/>
    </row>
    <row r="144896" spans="29:29" x14ac:dyDescent="0.25">
      <c r="AC144896" s="56"/>
    </row>
    <row r="144897" spans="29:29" x14ac:dyDescent="0.25">
      <c r="AC144897" s="56"/>
    </row>
    <row r="144898" spans="29:29" x14ac:dyDescent="0.25">
      <c r="AC144898" s="56"/>
    </row>
    <row r="144899" spans="29:29" x14ac:dyDescent="0.25">
      <c r="AC144899" s="56"/>
    </row>
    <row r="144900" spans="29:29" x14ac:dyDescent="0.25">
      <c r="AC144900" s="56"/>
    </row>
    <row r="144901" spans="29:29" x14ac:dyDescent="0.25">
      <c r="AC144901" s="56"/>
    </row>
    <row r="144902" spans="29:29" x14ac:dyDescent="0.25">
      <c r="AC144902" s="56"/>
    </row>
    <row r="144903" spans="29:29" x14ac:dyDescent="0.25">
      <c r="AC144903" s="56"/>
    </row>
    <row r="144904" spans="29:29" x14ac:dyDescent="0.25">
      <c r="AC144904" s="56"/>
    </row>
    <row r="144905" spans="29:29" x14ac:dyDescent="0.25">
      <c r="AC144905" s="56"/>
    </row>
    <row r="144906" spans="29:29" x14ac:dyDescent="0.25">
      <c r="AC144906" s="56"/>
    </row>
    <row r="144907" spans="29:29" x14ac:dyDescent="0.25">
      <c r="AC144907" s="56"/>
    </row>
    <row r="144908" spans="29:29" x14ac:dyDescent="0.25">
      <c r="AC144908" s="56"/>
    </row>
    <row r="144909" spans="29:29" x14ac:dyDescent="0.25">
      <c r="AC144909" s="56"/>
    </row>
    <row r="144910" spans="29:29" x14ac:dyDescent="0.25">
      <c r="AC144910" s="56"/>
    </row>
    <row r="144911" spans="29:29" x14ac:dyDescent="0.25">
      <c r="AC144911" s="56"/>
    </row>
    <row r="144912" spans="29:29" x14ac:dyDescent="0.25">
      <c r="AC144912" s="56"/>
    </row>
    <row r="144913" spans="29:29" x14ac:dyDescent="0.25">
      <c r="AC144913" s="56"/>
    </row>
    <row r="144914" spans="29:29" x14ac:dyDescent="0.25">
      <c r="AC144914" s="56"/>
    </row>
    <row r="144915" spans="29:29" x14ac:dyDescent="0.25">
      <c r="AC144915" s="56"/>
    </row>
    <row r="144916" spans="29:29" x14ac:dyDescent="0.25">
      <c r="AC144916" s="56"/>
    </row>
    <row r="144917" spans="29:29" x14ac:dyDescent="0.25">
      <c r="AC144917" s="56"/>
    </row>
    <row r="144918" spans="29:29" x14ac:dyDescent="0.25">
      <c r="AC144918" s="56"/>
    </row>
    <row r="144919" spans="29:29" x14ac:dyDescent="0.25">
      <c r="AC144919" s="56"/>
    </row>
    <row r="144920" spans="29:29" x14ac:dyDescent="0.25">
      <c r="AC144920" s="56"/>
    </row>
    <row r="144921" spans="29:29" x14ac:dyDescent="0.25">
      <c r="AC144921" s="56"/>
    </row>
    <row r="144922" spans="29:29" x14ac:dyDescent="0.25">
      <c r="AC144922" s="56"/>
    </row>
    <row r="144923" spans="29:29" x14ac:dyDescent="0.25">
      <c r="AC144923" s="56"/>
    </row>
    <row r="144924" spans="29:29" x14ac:dyDescent="0.25">
      <c r="AC144924" s="56"/>
    </row>
    <row r="144925" spans="29:29" x14ac:dyDescent="0.25">
      <c r="AC144925" s="56"/>
    </row>
    <row r="144926" spans="29:29" x14ac:dyDescent="0.25">
      <c r="AC144926" s="56"/>
    </row>
    <row r="144927" spans="29:29" x14ac:dyDescent="0.25">
      <c r="AC144927" s="56"/>
    </row>
    <row r="144928" spans="29:29" x14ac:dyDescent="0.25">
      <c r="AC144928" s="56"/>
    </row>
    <row r="144929" spans="29:29" x14ac:dyDescent="0.25">
      <c r="AC144929" s="56"/>
    </row>
    <row r="144930" spans="29:29" x14ac:dyDescent="0.25">
      <c r="AC144930" s="56"/>
    </row>
    <row r="144931" spans="29:29" x14ac:dyDescent="0.25">
      <c r="AC144931" s="56"/>
    </row>
    <row r="144932" spans="29:29" x14ac:dyDescent="0.25">
      <c r="AC144932" s="56"/>
    </row>
    <row r="144933" spans="29:29" x14ac:dyDescent="0.25">
      <c r="AC144933" s="56"/>
    </row>
    <row r="144934" spans="29:29" x14ac:dyDescent="0.25">
      <c r="AC144934" s="56"/>
    </row>
    <row r="144935" spans="29:29" x14ac:dyDescent="0.25">
      <c r="AC144935" s="56"/>
    </row>
    <row r="144936" spans="29:29" x14ac:dyDescent="0.25">
      <c r="AC144936" s="56"/>
    </row>
    <row r="144937" spans="29:29" x14ac:dyDescent="0.25">
      <c r="AC144937" s="56"/>
    </row>
    <row r="144938" spans="29:29" x14ac:dyDescent="0.25">
      <c r="AC144938" s="56"/>
    </row>
    <row r="144939" spans="29:29" x14ac:dyDescent="0.25">
      <c r="AC144939" s="56"/>
    </row>
    <row r="144940" spans="29:29" x14ac:dyDescent="0.25">
      <c r="AC144940" s="56"/>
    </row>
    <row r="144941" spans="29:29" x14ac:dyDescent="0.25">
      <c r="AC144941" s="56"/>
    </row>
    <row r="144942" spans="29:29" x14ac:dyDescent="0.25">
      <c r="AC144942" s="56"/>
    </row>
    <row r="144943" spans="29:29" x14ac:dyDescent="0.25">
      <c r="AC144943" s="56"/>
    </row>
    <row r="144944" spans="29:29" x14ac:dyDescent="0.25">
      <c r="AC144944" s="56"/>
    </row>
    <row r="144945" spans="29:29" x14ac:dyDescent="0.25">
      <c r="AC144945" s="56"/>
    </row>
    <row r="144946" spans="29:29" x14ac:dyDescent="0.25">
      <c r="AC144946" s="56"/>
    </row>
    <row r="144947" spans="29:29" x14ac:dyDescent="0.25">
      <c r="AC144947" s="56"/>
    </row>
    <row r="144948" spans="29:29" x14ac:dyDescent="0.25">
      <c r="AC144948" s="56"/>
    </row>
    <row r="144949" spans="29:29" x14ac:dyDescent="0.25">
      <c r="AC144949" s="56"/>
    </row>
    <row r="144950" spans="29:29" x14ac:dyDescent="0.25">
      <c r="AC144950" s="56"/>
    </row>
    <row r="144951" spans="29:29" x14ac:dyDescent="0.25">
      <c r="AC144951" s="56"/>
    </row>
    <row r="144952" spans="29:29" x14ac:dyDescent="0.25">
      <c r="AC144952" s="56"/>
    </row>
    <row r="144953" spans="29:29" x14ac:dyDescent="0.25">
      <c r="AC144953" s="56"/>
    </row>
    <row r="144954" spans="29:29" x14ac:dyDescent="0.25">
      <c r="AC144954" s="56"/>
    </row>
    <row r="144955" spans="29:29" x14ac:dyDescent="0.25">
      <c r="AC144955" s="56"/>
    </row>
    <row r="144956" spans="29:29" x14ac:dyDescent="0.25">
      <c r="AC144956" s="56"/>
    </row>
    <row r="144957" spans="29:29" x14ac:dyDescent="0.25">
      <c r="AC144957" s="56"/>
    </row>
    <row r="144958" spans="29:29" x14ac:dyDescent="0.25">
      <c r="AC144958" s="56"/>
    </row>
    <row r="144959" spans="29:29" x14ac:dyDescent="0.25">
      <c r="AC144959" s="56"/>
    </row>
    <row r="144960" spans="29:29" x14ac:dyDescent="0.25">
      <c r="AC144960" s="56"/>
    </row>
    <row r="144961" spans="29:29" x14ac:dyDescent="0.25">
      <c r="AC144961" s="56"/>
    </row>
    <row r="144962" spans="29:29" x14ac:dyDescent="0.25">
      <c r="AC144962" s="56"/>
    </row>
    <row r="144963" spans="29:29" x14ac:dyDescent="0.25">
      <c r="AC144963" s="56"/>
    </row>
    <row r="144964" spans="29:29" x14ac:dyDescent="0.25">
      <c r="AC144964" s="56"/>
    </row>
    <row r="144965" spans="29:29" x14ac:dyDescent="0.25">
      <c r="AC144965" s="56"/>
    </row>
    <row r="144966" spans="29:29" x14ac:dyDescent="0.25">
      <c r="AC144966" s="56"/>
    </row>
    <row r="144967" spans="29:29" x14ac:dyDescent="0.25">
      <c r="AC144967" s="56"/>
    </row>
    <row r="144968" spans="29:29" x14ac:dyDescent="0.25">
      <c r="AC144968" s="56"/>
    </row>
    <row r="144969" spans="29:29" x14ac:dyDescent="0.25">
      <c r="AC144969" s="56"/>
    </row>
    <row r="144970" spans="29:29" x14ac:dyDescent="0.25">
      <c r="AC144970" s="56"/>
    </row>
    <row r="144971" spans="29:29" x14ac:dyDescent="0.25">
      <c r="AC144971" s="56"/>
    </row>
    <row r="144972" spans="29:29" x14ac:dyDescent="0.25">
      <c r="AC144972" s="56"/>
    </row>
    <row r="144973" spans="29:29" x14ac:dyDescent="0.25">
      <c r="AC144973" s="56"/>
    </row>
    <row r="144974" spans="29:29" x14ac:dyDescent="0.25">
      <c r="AC144974" s="56"/>
    </row>
    <row r="144975" spans="29:29" x14ac:dyDescent="0.25">
      <c r="AC144975" s="56"/>
    </row>
    <row r="144976" spans="29:29" x14ac:dyDescent="0.25">
      <c r="AC144976" s="56"/>
    </row>
    <row r="144977" spans="29:29" x14ac:dyDescent="0.25">
      <c r="AC144977" s="56"/>
    </row>
    <row r="144978" spans="29:29" x14ac:dyDescent="0.25">
      <c r="AC144978" s="56"/>
    </row>
    <row r="144979" spans="29:29" x14ac:dyDescent="0.25">
      <c r="AC144979" s="56"/>
    </row>
    <row r="144980" spans="29:29" x14ac:dyDescent="0.25">
      <c r="AC144980" s="56"/>
    </row>
    <row r="144981" spans="29:29" x14ac:dyDescent="0.25">
      <c r="AC144981" s="56"/>
    </row>
    <row r="144982" spans="29:29" x14ac:dyDescent="0.25">
      <c r="AC144982" s="56"/>
    </row>
    <row r="144983" spans="29:29" x14ac:dyDescent="0.25">
      <c r="AC144983" s="56"/>
    </row>
    <row r="144984" spans="29:29" x14ac:dyDescent="0.25">
      <c r="AC144984" s="56"/>
    </row>
    <row r="144985" spans="29:29" x14ac:dyDescent="0.25">
      <c r="AC144985" s="56"/>
    </row>
    <row r="144986" spans="29:29" x14ac:dyDescent="0.25">
      <c r="AC144986" s="56"/>
    </row>
    <row r="144987" spans="29:29" x14ac:dyDescent="0.25">
      <c r="AC144987" s="56"/>
    </row>
    <row r="144988" spans="29:29" x14ac:dyDescent="0.25">
      <c r="AC144988" s="56"/>
    </row>
    <row r="144989" spans="29:29" x14ac:dyDescent="0.25">
      <c r="AC144989" s="56"/>
    </row>
    <row r="144990" spans="29:29" x14ac:dyDescent="0.25">
      <c r="AC144990" s="56"/>
    </row>
    <row r="144991" spans="29:29" x14ac:dyDescent="0.25">
      <c r="AC144991" s="56"/>
    </row>
    <row r="144992" spans="29:29" x14ac:dyDescent="0.25">
      <c r="AC144992" s="56"/>
    </row>
    <row r="144993" spans="29:29" x14ac:dyDescent="0.25">
      <c r="AC144993" s="56"/>
    </row>
    <row r="144994" spans="29:29" x14ac:dyDescent="0.25">
      <c r="AC144994" s="56"/>
    </row>
    <row r="144995" spans="29:29" x14ac:dyDescent="0.25">
      <c r="AC144995" s="56"/>
    </row>
    <row r="144996" spans="29:29" x14ac:dyDescent="0.25">
      <c r="AC144996" s="56"/>
    </row>
    <row r="144997" spans="29:29" x14ac:dyDescent="0.25">
      <c r="AC144997" s="56"/>
    </row>
    <row r="144998" spans="29:29" x14ac:dyDescent="0.25">
      <c r="AC144998" s="56"/>
    </row>
    <row r="144999" spans="29:29" x14ac:dyDescent="0.25">
      <c r="AC144999" s="56"/>
    </row>
    <row r="145000" spans="29:29" x14ac:dyDescent="0.25">
      <c r="AC145000" s="56"/>
    </row>
    <row r="145001" spans="29:29" x14ac:dyDescent="0.25">
      <c r="AC145001" s="56"/>
    </row>
    <row r="145002" spans="29:29" x14ac:dyDescent="0.25">
      <c r="AC145002" s="56"/>
    </row>
    <row r="145003" spans="29:29" x14ac:dyDescent="0.25">
      <c r="AC145003" s="56"/>
    </row>
    <row r="145004" spans="29:29" x14ac:dyDescent="0.25">
      <c r="AC145004" s="56"/>
    </row>
    <row r="145005" spans="29:29" x14ac:dyDescent="0.25">
      <c r="AC145005" s="56"/>
    </row>
    <row r="145006" spans="29:29" x14ac:dyDescent="0.25">
      <c r="AC145006" s="56"/>
    </row>
    <row r="145007" spans="29:29" x14ac:dyDescent="0.25">
      <c r="AC145007" s="56"/>
    </row>
    <row r="145008" spans="29:29" x14ac:dyDescent="0.25">
      <c r="AC145008" s="56"/>
    </row>
    <row r="145009" spans="29:29" x14ac:dyDescent="0.25">
      <c r="AC145009" s="56"/>
    </row>
    <row r="145010" spans="29:29" x14ac:dyDescent="0.25">
      <c r="AC145010" s="56"/>
    </row>
    <row r="145011" spans="29:29" x14ac:dyDescent="0.25">
      <c r="AC145011" s="56"/>
    </row>
    <row r="145012" spans="29:29" x14ac:dyDescent="0.25">
      <c r="AC145012" s="56"/>
    </row>
    <row r="145013" spans="29:29" x14ac:dyDescent="0.25">
      <c r="AC145013" s="56"/>
    </row>
    <row r="145014" spans="29:29" x14ac:dyDescent="0.25">
      <c r="AC145014" s="56"/>
    </row>
    <row r="145015" spans="29:29" x14ac:dyDescent="0.25">
      <c r="AC145015" s="56"/>
    </row>
    <row r="145016" spans="29:29" x14ac:dyDescent="0.25">
      <c r="AC145016" s="56"/>
    </row>
    <row r="145017" spans="29:29" x14ac:dyDescent="0.25">
      <c r="AC145017" s="56"/>
    </row>
    <row r="145018" spans="29:29" x14ac:dyDescent="0.25">
      <c r="AC145018" s="56"/>
    </row>
    <row r="145019" spans="29:29" x14ac:dyDescent="0.25">
      <c r="AC145019" s="56"/>
    </row>
    <row r="145020" spans="29:29" x14ac:dyDescent="0.25">
      <c r="AC145020" s="56"/>
    </row>
    <row r="145021" spans="29:29" x14ac:dyDescent="0.25">
      <c r="AC145021" s="56"/>
    </row>
    <row r="145022" spans="29:29" x14ac:dyDescent="0.25">
      <c r="AC145022" s="56"/>
    </row>
    <row r="145023" spans="29:29" x14ac:dyDescent="0.25">
      <c r="AC145023" s="56"/>
    </row>
    <row r="145024" spans="29:29" x14ac:dyDescent="0.25">
      <c r="AC145024" s="56"/>
    </row>
    <row r="145025" spans="29:29" x14ac:dyDescent="0.25">
      <c r="AC145025" s="56"/>
    </row>
    <row r="145026" spans="29:29" x14ac:dyDescent="0.25">
      <c r="AC145026" s="56"/>
    </row>
    <row r="145027" spans="29:29" x14ac:dyDescent="0.25">
      <c r="AC145027" s="56"/>
    </row>
    <row r="145028" spans="29:29" x14ac:dyDescent="0.25">
      <c r="AC145028" s="56"/>
    </row>
    <row r="145029" spans="29:29" x14ac:dyDescent="0.25">
      <c r="AC145029" s="56"/>
    </row>
    <row r="145030" spans="29:29" x14ac:dyDescent="0.25">
      <c r="AC145030" s="56"/>
    </row>
    <row r="145031" spans="29:29" x14ac:dyDescent="0.25">
      <c r="AC145031" s="56"/>
    </row>
    <row r="145032" spans="29:29" x14ac:dyDescent="0.25">
      <c r="AC145032" s="56"/>
    </row>
    <row r="145033" spans="29:29" x14ac:dyDescent="0.25">
      <c r="AC145033" s="56"/>
    </row>
    <row r="145034" spans="29:29" x14ac:dyDescent="0.25">
      <c r="AC145034" s="56"/>
    </row>
    <row r="145035" spans="29:29" x14ac:dyDescent="0.25">
      <c r="AC145035" s="56"/>
    </row>
    <row r="145036" spans="29:29" x14ac:dyDescent="0.25">
      <c r="AC145036" s="56"/>
    </row>
    <row r="145037" spans="29:29" x14ac:dyDescent="0.25">
      <c r="AC145037" s="56"/>
    </row>
    <row r="145038" spans="29:29" x14ac:dyDescent="0.25">
      <c r="AC145038" s="56"/>
    </row>
    <row r="145039" spans="29:29" x14ac:dyDescent="0.25">
      <c r="AC145039" s="56"/>
    </row>
    <row r="145040" spans="29:29" x14ac:dyDescent="0.25">
      <c r="AC145040" s="56"/>
    </row>
    <row r="145041" spans="29:29" x14ac:dyDescent="0.25">
      <c r="AC145041" s="56"/>
    </row>
    <row r="145042" spans="29:29" x14ac:dyDescent="0.25">
      <c r="AC145042" s="56"/>
    </row>
    <row r="145043" spans="29:29" x14ac:dyDescent="0.25">
      <c r="AC145043" s="56"/>
    </row>
    <row r="145044" spans="29:29" x14ac:dyDescent="0.25">
      <c r="AC145044" s="56"/>
    </row>
    <row r="145045" spans="29:29" x14ac:dyDescent="0.25">
      <c r="AC145045" s="56"/>
    </row>
    <row r="145046" spans="29:29" x14ac:dyDescent="0.25">
      <c r="AC145046" s="56"/>
    </row>
    <row r="145047" spans="29:29" x14ac:dyDescent="0.25">
      <c r="AC145047" s="56"/>
    </row>
    <row r="145048" spans="29:29" x14ac:dyDescent="0.25">
      <c r="AC145048" s="56"/>
    </row>
    <row r="145049" spans="29:29" x14ac:dyDescent="0.25">
      <c r="AC145049" s="56"/>
    </row>
    <row r="145050" spans="29:29" x14ac:dyDescent="0.25">
      <c r="AC145050" s="56"/>
    </row>
    <row r="145051" spans="29:29" x14ac:dyDescent="0.25">
      <c r="AC145051" s="56"/>
    </row>
    <row r="145052" spans="29:29" x14ac:dyDescent="0.25">
      <c r="AC145052" s="56"/>
    </row>
    <row r="145053" spans="29:29" x14ac:dyDescent="0.25">
      <c r="AC145053" s="56"/>
    </row>
    <row r="145054" spans="29:29" x14ac:dyDescent="0.25">
      <c r="AC145054" s="56"/>
    </row>
    <row r="145055" spans="29:29" x14ac:dyDescent="0.25">
      <c r="AC145055" s="56"/>
    </row>
    <row r="145056" spans="29:29" x14ac:dyDescent="0.25">
      <c r="AC145056" s="56"/>
    </row>
    <row r="145057" spans="29:29" x14ac:dyDescent="0.25">
      <c r="AC145057" s="56"/>
    </row>
    <row r="145058" spans="29:29" x14ac:dyDescent="0.25">
      <c r="AC145058" s="56"/>
    </row>
    <row r="145059" spans="29:29" x14ac:dyDescent="0.25">
      <c r="AC145059" s="56"/>
    </row>
    <row r="145060" spans="29:29" x14ac:dyDescent="0.25">
      <c r="AC145060" s="56"/>
    </row>
    <row r="145061" spans="29:29" x14ac:dyDescent="0.25">
      <c r="AC145061" s="56"/>
    </row>
    <row r="145062" spans="29:29" x14ac:dyDescent="0.25">
      <c r="AC145062" s="56"/>
    </row>
    <row r="145063" spans="29:29" x14ac:dyDescent="0.25">
      <c r="AC145063" s="56"/>
    </row>
    <row r="145064" spans="29:29" x14ac:dyDescent="0.25">
      <c r="AC145064" s="56"/>
    </row>
    <row r="145065" spans="29:29" x14ac:dyDescent="0.25">
      <c r="AC145065" s="56"/>
    </row>
    <row r="145066" spans="29:29" x14ac:dyDescent="0.25">
      <c r="AC145066" s="56"/>
    </row>
    <row r="145067" spans="29:29" x14ac:dyDescent="0.25">
      <c r="AC145067" s="56"/>
    </row>
    <row r="145068" spans="29:29" x14ac:dyDescent="0.25">
      <c r="AC145068" s="56"/>
    </row>
    <row r="145069" spans="29:29" x14ac:dyDescent="0.25">
      <c r="AC145069" s="56"/>
    </row>
    <row r="145070" spans="29:29" x14ac:dyDescent="0.25">
      <c r="AC145070" s="56"/>
    </row>
    <row r="145071" spans="29:29" x14ac:dyDescent="0.25">
      <c r="AC145071" s="56"/>
    </row>
    <row r="145072" spans="29:29" x14ac:dyDescent="0.25">
      <c r="AC145072" s="56"/>
    </row>
    <row r="145073" spans="29:29" x14ac:dyDescent="0.25">
      <c r="AC145073" s="56"/>
    </row>
    <row r="145074" spans="29:29" x14ac:dyDescent="0.25">
      <c r="AC145074" s="56"/>
    </row>
    <row r="145075" spans="29:29" x14ac:dyDescent="0.25">
      <c r="AC145075" s="56"/>
    </row>
    <row r="145076" spans="29:29" x14ac:dyDescent="0.25">
      <c r="AC145076" s="56"/>
    </row>
    <row r="145077" spans="29:29" x14ac:dyDescent="0.25">
      <c r="AC145077" s="56"/>
    </row>
    <row r="145078" spans="29:29" x14ac:dyDescent="0.25">
      <c r="AC145078" s="56"/>
    </row>
    <row r="145079" spans="29:29" x14ac:dyDescent="0.25">
      <c r="AC145079" s="56"/>
    </row>
    <row r="145080" spans="29:29" x14ac:dyDescent="0.25">
      <c r="AC145080" s="56"/>
    </row>
    <row r="145081" spans="29:29" x14ac:dyDescent="0.25">
      <c r="AC145081" s="56"/>
    </row>
    <row r="145082" spans="29:29" x14ac:dyDescent="0.25">
      <c r="AC145082" s="56"/>
    </row>
    <row r="145083" spans="29:29" x14ac:dyDescent="0.25">
      <c r="AC145083" s="56"/>
    </row>
    <row r="145084" spans="29:29" x14ac:dyDescent="0.25">
      <c r="AC145084" s="56"/>
    </row>
    <row r="145085" spans="29:29" x14ac:dyDescent="0.25">
      <c r="AC145085" s="56"/>
    </row>
    <row r="145086" spans="29:29" x14ac:dyDescent="0.25">
      <c r="AC145086" s="56"/>
    </row>
    <row r="145087" spans="29:29" x14ac:dyDescent="0.25">
      <c r="AC145087" s="56"/>
    </row>
    <row r="145088" spans="29:29" x14ac:dyDescent="0.25">
      <c r="AC145088" s="56"/>
    </row>
    <row r="145089" spans="29:29" x14ac:dyDescent="0.25">
      <c r="AC145089" s="56"/>
    </row>
    <row r="145090" spans="29:29" x14ac:dyDescent="0.25">
      <c r="AC145090" s="56"/>
    </row>
    <row r="145091" spans="29:29" x14ac:dyDescent="0.25">
      <c r="AC145091" s="56"/>
    </row>
    <row r="145092" spans="29:29" x14ac:dyDescent="0.25">
      <c r="AC145092" s="56"/>
    </row>
    <row r="145093" spans="29:29" x14ac:dyDescent="0.25">
      <c r="AC145093" s="56"/>
    </row>
    <row r="145094" spans="29:29" x14ac:dyDescent="0.25">
      <c r="AC145094" s="56"/>
    </row>
    <row r="145095" spans="29:29" x14ac:dyDescent="0.25">
      <c r="AC145095" s="56"/>
    </row>
    <row r="145096" spans="29:29" x14ac:dyDescent="0.25">
      <c r="AC145096" s="56"/>
    </row>
    <row r="145097" spans="29:29" x14ac:dyDescent="0.25">
      <c r="AC145097" s="56"/>
    </row>
    <row r="145098" spans="29:29" x14ac:dyDescent="0.25">
      <c r="AC145098" s="56"/>
    </row>
    <row r="145099" spans="29:29" x14ac:dyDescent="0.25">
      <c r="AC145099" s="56"/>
    </row>
    <row r="145100" spans="29:29" x14ac:dyDescent="0.25">
      <c r="AC145100" s="56"/>
    </row>
    <row r="145101" spans="29:29" x14ac:dyDescent="0.25">
      <c r="AC145101" s="56"/>
    </row>
    <row r="145102" spans="29:29" x14ac:dyDescent="0.25">
      <c r="AC145102" s="56"/>
    </row>
    <row r="145103" spans="29:29" x14ac:dyDescent="0.25">
      <c r="AC145103" s="56"/>
    </row>
    <row r="145104" spans="29:29" x14ac:dyDescent="0.25">
      <c r="AC145104" s="56"/>
    </row>
    <row r="145105" spans="29:29" x14ac:dyDescent="0.25">
      <c r="AC145105" s="56"/>
    </row>
    <row r="145106" spans="29:29" x14ac:dyDescent="0.25">
      <c r="AC145106" s="56"/>
    </row>
    <row r="145107" spans="29:29" x14ac:dyDescent="0.25">
      <c r="AC145107" s="56"/>
    </row>
    <row r="145108" spans="29:29" x14ac:dyDescent="0.25">
      <c r="AC145108" s="56"/>
    </row>
    <row r="145109" spans="29:29" x14ac:dyDescent="0.25">
      <c r="AC145109" s="56"/>
    </row>
    <row r="145110" spans="29:29" x14ac:dyDescent="0.25">
      <c r="AC145110" s="56"/>
    </row>
    <row r="145111" spans="29:29" x14ac:dyDescent="0.25">
      <c r="AC145111" s="56"/>
    </row>
    <row r="145112" spans="29:29" x14ac:dyDescent="0.25">
      <c r="AC145112" s="56"/>
    </row>
    <row r="145113" spans="29:29" x14ac:dyDescent="0.25">
      <c r="AC145113" s="56"/>
    </row>
    <row r="145114" spans="29:29" x14ac:dyDescent="0.25">
      <c r="AC145114" s="56"/>
    </row>
    <row r="145115" spans="29:29" x14ac:dyDescent="0.25">
      <c r="AC145115" s="56"/>
    </row>
    <row r="145116" spans="29:29" x14ac:dyDescent="0.25">
      <c r="AC145116" s="56"/>
    </row>
    <row r="145117" spans="29:29" x14ac:dyDescent="0.25">
      <c r="AC145117" s="56"/>
    </row>
    <row r="145118" spans="29:29" x14ac:dyDescent="0.25">
      <c r="AC145118" s="56"/>
    </row>
    <row r="145119" spans="29:29" x14ac:dyDescent="0.25">
      <c r="AC145119" s="56"/>
    </row>
    <row r="145120" spans="29:29" x14ac:dyDescent="0.25">
      <c r="AC145120" s="56"/>
    </row>
    <row r="145121" spans="29:29" x14ac:dyDescent="0.25">
      <c r="AC145121" s="56"/>
    </row>
    <row r="145122" spans="29:29" x14ac:dyDescent="0.25">
      <c r="AC145122" s="56"/>
    </row>
    <row r="145123" spans="29:29" x14ac:dyDescent="0.25">
      <c r="AC145123" s="56"/>
    </row>
    <row r="145124" spans="29:29" x14ac:dyDescent="0.25">
      <c r="AC145124" s="56"/>
    </row>
    <row r="145125" spans="29:29" x14ac:dyDescent="0.25">
      <c r="AC145125" s="56"/>
    </row>
    <row r="145126" spans="29:29" x14ac:dyDescent="0.25">
      <c r="AC145126" s="56"/>
    </row>
    <row r="145127" spans="29:29" x14ac:dyDescent="0.25">
      <c r="AC145127" s="56"/>
    </row>
    <row r="145128" spans="29:29" x14ac:dyDescent="0.25">
      <c r="AC145128" s="56"/>
    </row>
    <row r="145129" spans="29:29" x14ac:dyDescent="0.25">
      <c r="AC145129" s="56"/>
    </row>
    <row r="145130" spans="29:29" x14ac:dyDescent="0.25">
      <c r="AC145130" s="56"/>
    </row>
    <row r="145131" spans="29:29" x14ac:dyDescent="0.25">
      <c r="AC145131" s="56"/>
    </row>
    <row r="145132" spans="29:29" x14ac:dyDescent="0.25">
      <c r="AC145132" s="56"/>
    </row>
    <row r="145133" spans="29:29" x14ac:dyDescent="0.25">
      <c r="AC145133" s="56"/>
    </row>
    <row r="145134" spans="29:29" x14ac:dyDescent="0.25">
      <c r="AC145134" s="56"/>
    </row>
    <row r="145135" spans="29:29" x14ac:dyDescent="0.25">
      <c r="AC145135" s="56"/>
    </row>
    <row r="145136" spans="29:29" x14ac:dyDescent="0.25">
      <c r="AC145136" s="56"/>
    </row>
    <row r="145137" spans="29:29" x14ac:dyDescent="0.25">
      <c r="AC145137" s="56"/>
    </row>
    <row r="145138" spans="29:29" x14ac:dyDescent="0.25">
      <c r="AC145138" s="56"/>
    </row>
    <row r="145139" spans="29:29" x14ac:dyDescent="0.25">
      <c r="AC145139" s="56"/>
    </row>
    <row r="145140" spans="29:29" x14ac:dyDescent="0.25">
      <c r="AC145140" s="56"/>
    </row>
    <row r="145141" spans="29:29" x14ac:dyDescent="0.25">
      <c r="AC145141" s="56"/>
    </row>
    <row r="145142" spans="29:29" x14ac:dyDescent="0.25">
      <c r="AC145142" s="56"/>
    </row>
    <row r="145143" spans="29:29" x14ac:dyDescent="0.25">
      <c r="AC145143" s="56"/>
    </row>
    <row r="145144" spans="29:29" x14ac:dyDescent="0.25">
      <c r="AC145144" s="56"/>
    </row>
    <row r="145145" spans="29:29" x14ac:dyDescent="0.25">
      <c r="AC145145" s="56"/>
    </row>
    <row r="145146" spans="29:29" x14ac:dyDescent="0.25">
      <c r="AC145146" s="56"/>
    </row>
    <row r="145147" spans="29:29" x14ac:dyDescent="0.25">
      <c r="AC145147" s="56"/>
    </row>
    <row r="145148" spans="29:29" x14ac:dyDescent="0.25">
      <c r="AC145148" s="56"/>
    </row>
    <row r="145149" spans="29:29" x14ac:dyDescent="0.25">
      <c r="AC145149" s="56"/>
    </row>
    <row r="145150" spans="29:29" x14ac:dyDescent="0.25">
      <c r="AC145150" s="56"/>
    </row>
    <row r="145151" spans="29:29" x14ac:dyDescent="0.25">
      <c r="AC145151" s="56"/>
    </row>
    <row r="145152" spans="29:29" x14ac:dyDescent="0.25">
      <c r="AC145152" s="56"/>
    </row>
    <row r="145153" spans="29:29" x14ac:dyDescent="0.25">
      <c r="AC145153" s="56"/>
    </row>
    <row r="145154" spans="29:29" x14ac:dyDescent="0.25">
      <c r="AC145154" s="56"/>
    </row>
    <row r="145155" spans="29:29" x14ac:dyDescent="0.25">
      <c r="AC145155" s="56"/>
    </row>
    <row r="145156" spans="29:29" x14ac:dyDescent="0.25">
      <c r="AC145156" s="56"/>
    </row>
    <row r="145157" spans="29:29" x14ac:dyDescent="0.25">
      <c r="AC145157" s="56"/>
    </row>
    <row r="145158" spans="29:29" x14ac:dyDescent="0.25">
      <c r="AC145158" s="56"/>
    </row>
    <row r="145159" spans="29:29" x14ac:dyDescent="0.25">
      <c r="AC145159" s="56"/>
    </row>
    <row r="145160" spans="29:29" x14ac:dyDescent="0.25">
      <c r="AC145160" s="56"/>
    </row>
    <row r="145161" spans="29:29" x14ac:dyDescent="0.25">
      <c r="AC145161" s="56"/>
    </row>
    <row r="145162" spans="29:29" x14ac:dyDescent="0.25">
      <c r="AC145162" s="56"/>
    </row>
    <row r="145163" spans="29:29" x14ac:dyDescent="0.25">
      <c r="AC145163" s="56"/>
    </row>
    <row r="145164" spans="29:29" x14ac:dyDescent="0.25">
      <c r="AC145164" s="56"/>
    </row>
    <row r="145165" spans="29:29" x14ac:dyDescent="0.25">
      <c r="AC145165" s="56"/>
    </row>
    <row r="145166" spans="29:29" x14ac:dyDescent="0.25">
      <c r="AC145166" s="56"/>
    </row>
    <row r="145167" spans="29:29" x14ac:dyDescent="0.25">
      <c r="AC145167" s="56"/>
    </row>
    <row r="145168" spans="29:29" x14ac:dyDescent="0.25">
      <c r="AC145168" s="56"/>
    </row>
    <row r="145169" spans="29:29" x14ac:dyDescent="0.25">
      <c r="AC145169" s="56"/>
    </row>
    <row r="145170" spans="29:29" x14ac:dyDescent="0.25">
      <c r="AC145170" s="56"/>
    </row>
    <row r="145171" spans="29:29" x14ac:dyDescent="0.25">
      <c r="AC145171" s="56"/>
    </row>
    <row r="145172" spans="29:29" x14ac:dyDescent="0.25">
      <c r="AC145172" s="56"/>
    </row>
    <row r="145173" spans="29:29" x14ac:dyDescent="0.25">
      <c r="AC145173" s="56"/>
    </row>
    <row r="145174" spans="29:29" x14ac:dyDescent="0.25">
      <c r="AC145174" s="56"/>
    </row>
    <row r="145175" spans="29:29" x14ac:dyDescent="0.25">
      <c r="AC145175" s="56"/>
    </row>
    <row r="145176" spans="29:29" x14ac:dyDescent="0.25">
      <c r="AC145176" s="56"/>
    </row>
    <row r="145177" spans="29:29" x14ac:dyDescent="0.25">
      <c r="AC145177" s="56"/>
    </row>
    <row r="145178" spans="29:29" x14ac:dyDescent="0.25">
      <c r="AC145178" s="56"/>
    </row>
    <row r="145179" spans="29:29" x14ac:dyDescent="0.25">
      <c r="AC145179" s="56"/>
    </row>
    <row r="145180" spans="29:29" x14ac:dyDescent="0.25">
      <c r="AC145180" s="56"/>
    </row>
    <row r="145181" spans="29:29" x14ac:dyDescent="0.25">
      <c r="AC145181" s="56"/>
    </row>
    <row r="145182" spans="29:29" x14ac:dyDescent="0.25">
      <c r="AC145182" s="56"/>
    </row>
    <row r="145183" spans="29:29" x14ac:dyDescent="0.25">
      <c r="AC145183" s="56"/>
    </row>
    <row r="145184" spans="29:29" x14ac:dyDescent="0.25">
      <c r="AC145184" s="56"/>
    </row>
    <row r="145185" spans="29:29" x14ac:dyDescent="0.25">
      <c r="AC145185" s="56"/>
    </row>
    <row r="145186" spans="29:29" x14ac:dyDescent="0.25">
      <c r="AC145186" s="56"/>
    </row>
    <row r="145187" spans="29:29" x14ac:dyDescent="0.25">
      <c r="AC145187" s="56"/>
    </row>
    <row r="145188" spans="29:29" x14ac:dyDescent="0.25">
      <c r="AC145188" s="56"/>
    </row>
    <row r="145189" spans="29:29" x14ac:dyDescent="0.25">
      <c r="AC145189" s="56"/>
    </row>
    <row r="145190" spans="29:29" x14ac:dyDescent="0.25">
      <c r="AC145190" s="56"/>
    </row>
    <row r="145191" spans="29:29" x14ac:dyDescent="0.25">
      <c r="AC145191" s="56"/>
    </row>
    <row r="145192" spans="29:29" x14ac:dyDescent="0.25">
      <c r="AC145192" s="56"/>
    </row>
    <row r="145193" spans="29:29" x14ac:dyDescent="0.25">
      <c r="AC145193" s="56"/>
    </row>
    <row r="145194" spans="29:29" x14ac:dyDescent="0.25">
      <c r="AC145194" s="56"/>
    </row>
    <row r="145195" spans="29:29" x14ac:dyDescent="0.25">
      <c r="AC145195" s="56"/>
    </row>
    <row r="145196" spans="29:29" x14ac:dyDescent="0.25">
      <c r="AC145196" s="56"/>
    </row>
    <row r="145197" spans="29:29" x14ac:dyDescent="0.25">
      <c r="AC145197" s="56"/>
    </row>
    <row r="145198" spans="29:29" x14ac:dyDescent="0.25">
      <c r="AC145198" s="56"/>
    </row>
    <row r="145199" spans="29:29" x14ac:dyDescent="0.25">
      <c r="AC145199" s="56"/>
    </row>
    <row r="145200" spans="29:29" x14ac:dyDescent="0.25">
      <c r="AC145200" s="56"/>
    </row>
    <row r="145201" spans="29:29" x14ac:dyDescent="0.25">
      <c r="AC145201" s="56"/>
    </row>
    <row r="145202" spans="29:29" x14ac:dyDescent="0.25">
      <c r="AC145202" s="56"/>
    </row>
    <row r="145203" spans="29:29" x14ac:dyDescent="0.25">
      <c r="AC145203" s="56"/>
    </row>
    <row r="145204" spans="29:29" x14ac:dyDescent="0.25">
      <c r="AC145204" s="56"/>
    </row>
    <row r="145205" spans="29:29" x14ac:dyDescent="0.25">
      <c r="AC145205" s="56"/>
    </row>
    <row r="145206" spans="29:29" x14ac:dyDescent="0.25">
      <c r="AC145206" s="56"/>
    </row>
    <row r="145207" spans="29:29" x14ac:dyDescent="0.25">
      <c r="AC145207" s="56"/>
    </row>
    <row r="145208" spans="29:29" x14ac:dyDescent="0.25">
      <c r="AC145208" s="56"/>
    </row>
    <row r="145209" spans="29:29" x14ac:dyDescent="0.25">
      <c r="AC145209" s="56"/>
    </row>
    <row r="145210" spans="29:29" x14ac:dyDescent="0.25">
      <c r="AC145210" s="56"/>
    </row>
    <row r="145211" spans="29:29" x14ac:dyDescent="0.25">
      <c r="AC145211" s="56"/>
    </row>
    <row r="145212" spans="29:29" x14ac:dyDescent="0.25">
      <c r="AC145212" s="56"/>
    </row>
    <row r="145213" spans="29:29" x14ac:dyDescent="0.25">
      <c r="AC145213" s="56"/>
    </row>
    <row r="145214" spans="29:29" x14ac:dyDescent="0.25">
      <c r="AC145214" s="56"/>
    </row>
    <row r="145215" spans="29:29" x14ac:dyDescent="0.25">
      <c r="AC145215" s="56"/>
    </row>
    <row r="145216" spans="29:29" x14ac:dyDescent="0.25">
      <c r="AC145216" s="56"/>
    </row>
    <row r="145217" spans="29:29" x14ac:dyDescent="0.25">
      <c r="AC145217" s="56"/>
    </row>
    <row r="145218" spans="29:29" x14ac:dyDescent="0.25">
      <c r="AC145218" s="56"/>
    </row>
    <row r="145219" spans="29:29" x14ac:dyDescent="0.25">
      <c r="AC145219" s="56"/>
    </row>
    <row r="145220" spans="29:29" x14ac:dyDescent="0.25">
      <c r="AC145220" s="56"/>
    </row>
    <row r="145221" spans="29:29" x14ac:dyDescent="0.25">
      <c r="AC145221" s="56"/>
    </row>
    <row r="145222" spans="29:29" x14ac:dyDescent="0.25">
      <c r="AC145222" s="56"/>
    </row>
    <row r="145223" spans="29:29" x14ac:dyDescent="0.25">
      <c r="AC145223" s="56"/>
    </row>
    <row r="145224" spans="29:29" x14ac:dyDescent="0.25">
      <c r="AC145224" s="56"/>
    </row>
    <row r="145225" spans="29:29" x14ac:dyDescent="0.25">
      <c r="AC145225" s="56"/>
    </row>
    <row r="145226" spans="29:29" x14ac:dyDescent="0.25">
      <c r="AC145226" s="56"/>
    </row>
    <row r="145227" spans="29:29" x14ac:dyDescent="0.25">
      <c r="AC145227" s="56"/>
    </row>
    <row r="145228" spans="29:29" x14ac:dyDescent="0.25">
      <c r="AC145228" s="56"/>
    </row>
    <row r="145229" spans="29:29" x14ac:dyDescent="0.25">
      <c r="AC145229" s="56"/>
    </row>
    <row r="145230" spans="29:29" x14ac:dyDescent="0.25">
      <c r="AC145230" s="56"/>
    </row>
    <row r="145231" spans="29:29" x14ac:dyDescent="0.25">
      <c r="AC145231" s="56"/>
    </row>
    <row r="145232" spans="29:29" x14ac:dyDescent="0.25">
      <c r="AC145232" s="56"/>
    </row>
    <row r="145233" spans="29:29" x14ac:dyDescent="0.25">
      <c r="AC145233" s="56"/>
    </row>
    <row r="145234" spans="29:29" x14ac:dyDescent="0.25">
      <c r="AC145234" s="56"/>
    </row>
    <row r="145235" spans="29:29" x14ac:dyDescent="0.25">
      <c r="AC145235" s="56"/>
    </row>
    <row r="145236" spans="29:29" x14ac:dyDescent="0.25">
      <c r="AC145236" s="56"/>
    </row>
    <row r="145237" spans="29:29" x14ac:dyDescent="0.25">
      <c r="AC145237" s="56"/>
    </row>
    <row r="145238" spans="29:29" x14ac:dyDescent="0.25">
      <c r="AC145238" s="56"/>
    </row>
    <row r="145239" spans="29:29" x14ac:dyDescent="0.25">
      <c r="AC145239" s="56"/>
    </row>
    <row r="145240" spans="29:29" x14ac:dyDescent="0.25">
      <c r="AC145240" s="56"/>
    </row>
    <row r="145241" spans="29:29" x14ac:dyDescent="0.25">
      <c r="AC145241" s="56"/>
    </row>
    <row r="145242" spans="29:29" x14ac:dyDescent="0.25">
      <c r="AC145242" s="56"/>
    </row>
    <row r="145243" spans="29:29" x14ac:dyDescent="0.25">
      <c r="AC145243" s="56"/>
    </row>
    <row r="145244" spans="29:29" x14ac:dyDescent="0.25">
      <c r="AC145244" s="56"/>
    </row>
    <row r="145245" spans="29:29" x14ac:dyDescent="0.25">
      <c r="AC145245" s="56"/>
    </row>
    <row r="145246" spans="29:29" x14ac:dyDescent="0.25">
      <c r="AC145246" s="56"/>
    </row>
    <row r="145247" spans="29:29" x14ac:dyDescent="0.25">
      <c r="AC145247" s="56"/>
    </row>
    <row r="145248" spans="29:29" x14ac:dyDescent="0.25">
      <c r="AC145248" s="56"/>
    </row>
    <row r="145249" spans="29:29" x14ac:dyDescent="0.25">
      <c r="AC145249" s="56"/>
    </row>
    <row r="145250" spans="29:29" x14ac:dyDescent="0.25">
      <c r="AC145250" s="56"/>
    </row>
    <row r="145251" spans="29:29" x14ac:dyDescent="0.25">
      <c r="AC145251" s="56"/>
    </row>
    <row r="145252" spans="29:29" x14ac:dyDescent="0.25">
      <c r="AC145252" s="56"/>
    </row>
    <row r="145253" spans="29:29" x14ac:dyDescent="0.25">
      <c r="AC145253" s="56"/>
    </row>
    <row r="145254" spans="29:29" x14ac:dyDescent="0.25">
      <c r="AC145254" s="56"/>
    </row>
    <row r="145255" spans="29:29" x14ac:dyDescent="0.25">
      <c r="AC145255" s="56"/>
    </row>
    <row r="145256" spans="29:29" x14ac:dyDescent="0.25">
      <c r="AC145256" s="56"/>
    </row>
    <row r="145257" spans="29:29" x14ac:dyDescent="0.25">
      <c r="AC145257" s="56"/>
    </row>
    <row r="145258" spans="29:29" x14ac:dyDescent="0.25">
      <c r="AC145258" s="56"/>
    </row>
    <row r="145259" spans="29:29" x14ac:dyDescent="0.25">
      <c r="AC145259" s="56"/>
    </row>
    <row r="145260" spans="29:29" x14ac:dyDescent="0.25">
      <c r="AC145260" s="56"/>
    </row>
    <row r="145261" spans="29:29" x14ac:dyDescent="0.25">
      <c r="AC145261" s="56"/>
    </row>
    <row r="145262" spans="29:29" x14ac:dyDescent="0.25">
      <c r="AC145262" s="56"/>
    </row>
    <row r="145263" spans="29:29" x14ac:dyDescent="0.25">
      <c r="AC145263" s="56"/>
    </row>
    <row r="145264" spans="29:29" x14ac:dyDescent="0.25">
      <c r="AC145264" s="56"/>
    </row>
    <row r="145265" spans="29:29" x14ac:dyDescent="0.25">
      <c r="AC145265" s="56"/>
    </row>
    <row r="145266" spans="29:29" x14ac:dyDescent="0.25">
      <c r="AC145266" s="56"/>
    </row>
    <row r="145267" spans="29:29" x14ac:dyDescent="0.25">
      <c r="AC145267" s="56"/>
    </row>
    <row r="145268" spans="29:29" x14ac:dyDescent="0.25">
      <c r="AC145268" s="56"/>
    </row>
    <row r="145269" spans="29:29" x14ac:dyDescent="0.25">
      <c r="AC145269" s="56"/>
    </row>
    <row r="145270" spans="29:29" x14ac:dyDescent="0.25">
      <c r="AC145270" s="56"/>
    </row>
    <row r="145271" spans="29:29" x14ac:dyDescent="0.25">
      <c r="AC145271" s="56"/>
    </row>
    <row r="145272" spans="29:29" x14ac:dyDescent="0.25">
      <c r="AC145272" s="56"/>
    </row>
    <row r="145273" spans="29:29" x14ac:dyDescent="0.25">
      <c r="AC145273" s="56"/>
    </row>
    <row r="145274" spans="29:29" x14ac:dyDescent="0.25">
      <c r="AC145274" s="56"/>
    </row>
    <row r="145275" spans="29:29" x14ac:dyDescent="0.25">
      <c r="AC145275" s="56"/>
    </row>
    <row r="145276" spans="29:29" x14ac:dyDescent="0.25">
      <c r="AC145276" s="56"/>
    </row>
    <row r="145277" spans="29:29" x14ac:dyDescent="0.25">
      <c r="AC145277" s="56"/>
    </row>
    <row r="145278" spans="29:29" x14ac:dyDescent="0.25">
      <c r="AC145278" s="56"/>
    </row>
    <row r="145279" spans="29:29" x14ac:dyDescent="0.25">
      <c r="AC145279" s="56"/>
    </row>
    <row r="145280" spans="29:29" x14ac:dyDescent="0.25">
      <c r="AC145280" s="56"/>
    </row>
    <row r="145281" spans="29:29" x14ac:dyDescent="0.25">
      <c r="AC145281" s="56"/>
    </row>
    <row r="145282" spans="29:29" x14ac:dyDescent="0.25">
      <c r="AC145282" s="56"/>
    </row>
    <row r="145283" spans="29:29" x14ac:dyDescent="0.25">
      <c r="AC145283" s="56"/>
    </row>
    <row r="145284" spans="29:29" x14ac:dyDescent="0.25">
      <c r="AC145284" s="56"/>
    </row>
    <row r="145285" spans="29:29" x14ac:dyDescent="0.25">
      <c r="AC145285" s="56"/>
    </row>
    <row r="145286" spans="29:29" x14ac:dyDescent="0.25">
      <c r="AC145286" s="56"/>
    </row>
    <row r="145287" spans="29:29" x14ac:dyDescent="0.25">
      <c r="AC145287" s="56"/>
    </row>
    <row r="145288" spans="29:29" x14ac:dyDescent="0.25">
      <c r="AC145288" s="56"/>
    </row>
    <row r="145289" spans="29:29" x14ac:dyDescent="0.25">
      <c r="AC145289" s="56"/>
    </row>
    <row r="145290" spans="29:29" x14ac:dyDescent="0.25">
      <c r="AC145290" s="56"/>
    </row>
    <row r="145291" spans="29:29" x14ac:dyDescent="0.25">
      <c r="AC145291" s="56"/>
    </row>
    <row r="145292" spans="29:29" x14ac:dyDescent="0.25">
      <c r="AC145292" s="56"/>
    </row>
    <row r="145293" spans="29:29" x14ac:dyDescent="0.25">
      <c r="AC145293" s="56"/>
    </row>
    <row r="145294" spans="29:29" x14ac:dyDescent="0.25">
      <c r="AC145294" s="56"/>
    </row>
    <row r="145295" spans="29:29" x14ac:dyDescent="0.25">
      <c r="AC145295" s="56"/>
    </row>
    <row r="145296" spans="29:29" x14ac:dyDescent="0.25">
      <c r="AC145296" s="56"/>
    </row>
    <row r="145297" spans="29:29" x14ac:dyDescent="0.25">
      <c r="AC145297" s="56"/>
    </row>
    <row r="145298" spans="29:29" x14ac:dyDescent="0.25">
      <c r="AC145298" s="56"/>
    </row>
    <row r="145299" spans="29:29" x14ac:dyDescent="0.25">
      <c r="AC145299" s="56"/>
    </row>
    <row r="145300" spans="29:29" x14ac:dyDescent="0.25">
      <c r="AC145300" s="56"/>
    </row>
    <row r="145301" spans="29:29" x14ac:dyDescent="0.25">
      <c r="AC145301" s="56"/>
    </row>
    <row r="145302" spans="29:29" x14ac:dyDescent="0.25">
      <c r="AC145302" s="56"/>
    </row>
    <row r="145303" spans="29:29" x14ac:dyDescent="0.25">
      <c r="AC145303" s="56"/>
    </row>
    <row r="145304" spans="29:29" x14ac:dyDescent="0.25">
      <c r="AC145304" s="56"/>
    </row>
    <row r="145305" spans="29:29" x14ac:dyDescent="0.25">
      <c r="AC145305" s="56"/>
    </row>
    <row r="145306" spans="29:29" x14ac:dyDescent="0.25">
      <c r="AC145306" s="56"/>
    </row>
    <row r="145307" spans="29:29" x14ac:dyDescent="0.25">
      <c r="AC145307" s="56"/>
    </row>
    <row r="145308" spans="29:29" x14ac:dyDescent="0.25">
      <c r="AC145308" s="56"/>
    </row>
    <row r="145309" spans="29:29" x14ac:dyDescent="0.25">
      <c r="AC145309" s="56"/>
    </row>
    <row r="145310" spans="29:29" x14ac:dyDescent="0.25">
      <c r="AC145310" s="56"/>
    </row>
    <row r="145311" spans="29:29" x14ac:dyDescent="0.25">
      <c r="AC145311" s="56"/>
    </row>
    <row r="145312" spans="29:29" x14ac:dyDescent="0.25">
      <c r="AC145312" s="56"/>
    </row>
    <row r="145313" spans="29:29" x14ac:dyDescent="0.25">
      <c r="AC145313" s="56"/>
    </row>
    <row r="145314" spans="29:29" x14ac:dyDescent="0.25">
      <c r="AC145314" s="56"/>
    </row>
    <row r="145315" spans="29:29" x14ac:dyDescent="0.25">
      <c r="AC145315" s="56"/>
    </row>
    <row r="145316" spans="29:29" x14ac:dyDescent="0.25">
      <c r="AC145316" s="56"/>
    </row>
    <row r="145317" spans="29:29" x14ac:dyDescent="0.25">
      <c r="AC145317" s="56"/>
    </row>
    <row r="145318" spans="29:29" x14ac:dyDescent="0.25">
      <c r="AC145318" s="56"/>
    </row>
    <row r="145319" spans="29:29" x14ac:dyDescent="0.25">
      <c r="AC145319" s="56"/>
    </row>
    <row r="145320" spans="29:29" x14ac:dyDescent="0.25">
      <c r="AC145320" s="56"/>
    </row>
    <row r="145321" spans="29:29" x14ac:dyDescent="0.25">
      <c r="AC145321" s="56"/>
    </row>
    <row r="145322" spans="29:29" x14ac:dyDescent="0.25">
      <c r="AC145322" s="56"/>
    </row>
    <row r="145323" spans="29:29" x14ac:dyDescent="0.25">
      <c r="AC145323" s="56"/>
    </row>
    <row r="145324" spans="29:29" x14ac:dyDescent="0.25">
      <c r="AC145324" s="56"/>
    </row>
    <row r="145325" spans="29:29" x14ac:dyDescent="0.25">
      <c r="AC145325" s="56"/>
    </row>
    <row r="145326" spans="29:29" x14ac:dyDescent="0.25">
      <c r="AC145326" s="56"/>
    </row>
    <row r="145327" spans="29:29" x14ac:dyDescent="0.25">
      <c r="AC145327" s="56"/>
    </row>
    <row r="145328" spans="29:29" x14ac:dyDescent="0.25">
      <c r="AC145328" s="56"/>
    </row>
    <row r="145329" spans="29:29" x14ac:dyDescent="0.25">
      <c r="AC145329" s="56"/>
    </row>
    <row r="145330" spans="29:29" x14ac:dyDescent="0.25">
      <c r="AC145330" s="56"/>
    </row>
    <row r="145331" spans="29:29" x14ac:dyDescent="0.25">
      <c r="AC145331" s="56"/>
    </row>
    <row r="145332" spans="29:29" x14ac:dyDescent="0.25">
      <c r="AC145332" s="56"/>
    </row>
    <row r="145333" spans="29:29" x14ac:dyDescent="0.25">
      <c r="AC145333" s="56"/>
    </row>
    <row r="145334" spans="29:29" x14ac:dyDescent="0.25">
      <c r="AC145334" s="56"/>
    </row>
    <row r="145335" spans="29:29" x14ac:dyDescent="0.25">
      <c r="AC145335" s="56"/>
    </row>
    <row r="145336" spans="29:29" x14ac:dyDescent="0.25">
      <c r="AC145336" s="56"/>
    </row>
    <row r="145337" spans="29:29" x14ac:dyDescent="0.25">
      <c r="AC145337" s="56"/>
    </row>
    <row r="145338" spans="29:29" x14ac:dyDescent="0.25">
      <c r="AC145338" s="56"/>
    </row>
    <row r="145339" spans="29:29" x14ac:dyDescent="0.25">
      <c r="AC145339" s="56"/>
    </row>
    <row r="145340" spans="29:29" x14ac:dyDescent="0.25">
      <c r="AC145340" s="56"/>
    </row>
    <row r="145341" spans="29:29" x14ac:dyDescent="0.25">
      <c r="AC145341" s="56"/>
    </row>
    <row r="145342" spans="29:29" x14ac:dyDescent="0.25">
      <c r="AC145342" s="56"/>
    </row>
    <row r="145343" spans="29:29" x14ac:dyDescent="0.25">
      <c r="AC145343" s="56"/>
    </row>
    <row r="145344" spans="29:29" x14ac:dyDescent="0.25">
      <c r="AC145344" s="56"/>
    </row>
    <row r="145345" spans="29:29" x14ac:dyDescent="0.25">
      <c r="AC145345" s="56"/>
    </row>
    <row r="145346" spans="29:29" x14ac:dyDescent="0.25">
      <c r="AC145346" s="56"/>
    </row>
    <row r="145347" spans="29:29" x14ac:dyDescent="0.25">
      <c r="AC145347" s="56"/>
    </row>
    <row r="145348" spans="29:29" x14ac:dyDescent="0.25">
      <c r="AC145348" s="56"/>
    </row>
    <row r="145349" spans="29:29" x14ac:dyDescent="0.25">
      <c r="AC145349" s="56"/>
    </row>
    <row r="145350" spans="29:29" x14ac:dyDescent="0.25">
      <c r="AC145350" s="56"/>
    </row>
    <row r="145351" spans="29:29" x14ac:dyDescent="0.25">
      <c r="AC145351" s="56"/>
    </row>
    <row r="145352" spans="29:29" x14ac:dyDescent="0.25">
      <c r="AC145352" s="56"/>
    </row>
    <row r="145353" spans="29:29" x14ac:dyDescent="0.25">
      <c r="AC145353" s="56"/>
    </row>
    <row r="145354" spans="29:29" x14ac:dyDescent="0.25">
      <c r="AC145354" s="56"/>
    </row>
    <row r="145355" spans="29:29" x14ac:dyDescent="0.25">
      <c r="AC145355" s="56"/>
    </row>
    <row r="145356" spans="29:29" x14ac:dyDescent="0.25">
      <c r="AC145356" s="56"/>
    </row>
    <row r="145357" spans="29:29" x14ac:dyDescent="0.25">
      <c r="AC145357" s="56"/>
    </row>
    <row r="145358" spans="29:29" x14ac:dyDescent="0.25">
      <c r="AC145358" s="56"/>
    </row>
    <row r="145359" spans="29:29" x14ac:dyDescent="0.25">
      <c r="AC145359" s="56"/>
    </row>
    <row r="145360" spans="29:29" x14ac:dyDescent="0.25">
      <c r="AC145360" s="56"/>
    </row>
    <row r="145361" spans="29:29" x14ac:dyDescent="0.25">
      <c r="AC145361" s="56"/>
    </row>
    <row r="145362" spans="29:29" x14ac:dyDescent="0.25">
      <c r="AC145362" s="56"/>
    </row>
    <row r="145363" spans="29:29" x14ac:dyDescent="0.25">
      <c r="AC145363" s="56"/>
    </row>
    <row r="145364" spans="29:29" x14ac:dyDescent="0.25">
      <c r="AC145364" s="56"/>
    </row>
    <row r="145365" spans="29:29" x14ac:dyDescent="0.25">
      <c r="AC145365" s="56"/>
    </row>
    <row r="145366" spans="29:29" x14ac:dyDescent="0.25">
      <c r="AC145366" s="56"/>
    </row>
    <row r="145367" spans="29:29" x14ac:dyDescent="0.25">
      <c r="AC145367" s="56"/>
    </row>
    <row r="145368" spans="29:29" x14ac:dyDescent="0.25">
      <c r="AC145368" s="56"/>
    </row>
    <row r="145369" spans="29:29" x14ac:dyDescent="0.25">
      <c r="AC145369" s="56"/>
    </row>
    <row r="145370" spans="29:29" x14ac:dyDescent="0.25">
      <c r="AC145370" s="56"/>
    </row>
    <row r="145371" spans="29:29" x14ac:dyDescent="0.25">
      <c r="AC145371" s="56"/>
    </row>
    <row r="145372" spans="29:29" x14ac:dyDescent="0.25">
      <c r="AC145372" s="56"/>
    </row>
    <row r="145373" spans="29:29" x14ac:dyDescent="0.25">
      <c r="AC145373" s="56"/>
    </row>
    <row r="145374" spans="29:29" x14ac:dyDescent="0.25">
      <c r="AC145374" s="56"/>
    </row>
    <row r="145375" spans="29:29" x14ac:dyDescent="0.25">
      <c r="AC145375" s="56"/>
    </row>
    <row r="145376" spans="29:29" x14ac:dyDescent="0.25">
      <c r="AC145376" s="56"/>
    </row>
    <row r="145377" spans="29:29" x14ac:dyDescent="0.25">
      <c r="AC145377" s="56"/>
    </row>
    <row r="145378" spans="29:29" x14ac:dyDescent="0.25">
      <c r="AC145378" s="56"/>
    </row>
    <row r="145379" spans="29:29" x14ac:dyDescent="0.25">
      <c r="AC145379" s="56"/>
    </row>
    <row r="145380" spans="29:29" x14ac:dyDescent="0.25">
      <c r="AC145380" s="56"/>
    </row>
    <row r="145381" spans="29:29" x14ac:dyDescent="0.25">
      <c r="AC145381" s="56"/>
    </row>
    <row r="145382" spans="29:29" x14ac:dyDescent="0.25">
      <c r="AC145382" s="56"/>
    </row>
    <row r="145383" spans="29:29" x14ac:dyDescent="0.25">
      <c r="AC145383" s="56"/>
    </row>
    <row r="145384" spans="29:29" x14ac:dyDescent="0.25">
      <c r="AC145384" s="56"/>
    </row>
    <row r="145385" spans="29:29" x14ac:dyDescent="0.25">
      <c r="AC145385" s="56"/>
    </row>
    <row r="145386" spans="29:29" x14ac:dyDescent="0.25">
      <c r="AC145386" s="56"/>
    </row>
    <row r="145387" spans="29:29" x14ac:dyDescent="0.25">
      <c r="AC145387" s="56"/>
    </row>
    <row r="145388" spans="29:29" x14ac:dyDescent="0.25">
      <c r="AC145388" s="56"/>
    </row>
    <row r="145389" spans="29:29" x14ac:dyDescent="0.25">
      <c r="AC145389" s="56"/>
    </row>
    <row r="145390" spans="29:29" x14ac:dyDescent="0.25">
      <c r="AC145390" s="56"/>
    </row>
    <row r="145391" spans="29:29" x14ac:dyDescent="0.25">
      <c r="AC145391" s="56"/>
    </row>
    <row r="145392" spans="29:29" x14ac:dyDescent="0.25">
      <c r="AC145392" s="56"/>
    </row>
    <row r="145393" spans="29:29" x14ac:dyDescent="0.25">
      <c r="AC145393" s="56"/>
    </row>
    <row r="145394" spans="29:29" x14ac:dyDescent="0.25">
      <c r="AC145394" s="56"/>
    </row>
    <row r="145395" spans="29:29" x14ac:dyDescent="0.25">
      <c r="AC145395" s="56"/>
    </row>
    <row r="145396" spans="29:29" x14ac:dyDescent="0.25">
      <c r="AC145396" s="56"/>
    </row>
    <row r="145397" spans="29:29" x14ac:dyDescent="0.25">
      <c r="AC145397" s="56"/>
    </row>
    <row r="145398" spans="29:29" x14ac:dyDescent="0.25">
      <c r="AC145398" s="56"/>
    </row>
    <row r="145399" spans="29:29" x14ac:dyDescent="0.25">
      <c r="AC145399" s="56"/>
    </row>
    <row r="145400" spans="29:29" x14ac:dyDescent="0.25">
      <c r="AC145400" s="56"/>
    </row>
    <row r="145401" spans="29:29" x14ac:dyDescent="0.25">
      <c r="AC145401" s="56"/>
    </row>
    <row r="145402" spans="29:29" x14ac:dyDescent="0.25">
      <c r="AC145402" s="56"/>
    </row>
    <row r="145403" spans="29:29" x14ac:dyDescent="0.25">
      <c r="AC145403" s="56"/>
    </row>
    <row r="145404" spans="29:29" x14ac:dyDescent="0.25">
      <c r="AC145404" s="56"/>
    </row>
    <row r="145405" spans="29:29" x14ac:dyDescent="0.25">
      <c r="AC145405" s="56"/>
    </row>
    <row r="145406" spans="29:29" x14ac:dyDescent="0.25">
      <c r="AC145406" s="56"/>
    </row>
    <row r="145407" spans="29:29" x14ac:dyDescent="0.25">
      <c r="AC145407" s="56"/>
    </row>
    <row r="145408" spans="29:29" x14ac:dyDescent="0.25">
      <c r="AC145408" s="56"/>
    </row>
    <row r="145409" spans="29:29" x14ac:dyDescent="0.25">
      <c r="AC145409" s="56"/>
    </row>
    <row r="145410" spans="29:29" x14ac:dyDescent="0.25">
      <c r="AC145410" s="56"/>
    </row>
    <row r="145411" spans="29:29" x14ac:dyDescent="0.25">
      <c r="AC145411" s="56"/>
    </row>
    <row r="145412" spans="29:29" x14ac:dyDescent="0.25">
      <c r="AC145412" s="56"/>
    </row>
    <row r="145413" spans="29:29" x14ac:dyDescent="0.25">
      <c r="AC145413" s="56"/>
    </row>
    <row r="145414" spans="29:29" x14ac:dyDescent="0.25">
      <c r="AC145414" s="56"/>
    </row>
    <row r="145415" spans="29:29" x14ac:dyDescent="0.25">
      <c r="AC145415" s="56"/>
    </row>
    <row r="145416" spans="29:29" x14ac:dyDescent="0.25">
      <c r="AC145416" s="56"/>
    </row>
    <row r="145417" spans="29:29" x14ac:dyDescent="0.25">
      <c r="AC145417" s="56"/>
    </row>
    <row r="145418" spans="29:29" x14ac:dyDescent="0.25">
      <c r="AC145418" s="56"/>
    </row>
    <row r="145419" spans="29:29" x14ac:dyDescent="0.25">
      <c r="AC145419" s="56"/>
    </row>
    <row r="145420" spans="29:29" x14ac:dyDescent="0.25">
      <c r="AC145420" s="56"/>
    </row>
    <row r="145421" spans="29:29" x14ac:dyDescent="0.25">
      <c r="AC145421" s="56"/>
    </row>
    <row r="145422" spans="29:29" x14ac:dyDescent="0.25">
      <c r="AC145422" s="56"/>
    </row>
    <row r="145423" spans="29:29" x14ac:dyDescent="0.25">
      <c r="AC145423" s="56"/>
    </row>
    <row r="145424" spans="29:29" x14ac:dyDescent="0.25">
      <c r="AC145424" s="56"/>
    </row>
    <row r="145425" spans="29:29" x14ac:dyDescent="0.25">
      <c r="AC145425" s="56"/>
    </row>
    <row r="145426" spans="29:29" x14ac:dyDescent="0.25">
      <c r="AC145426" s="56"/>
    </row>
    <row r="145427" spans="29:29" x14ac:dyDescent="0.25">
      <c r="AC145427" s="56"/>
    </row>
    <row r="145428" spans="29:29" x14ac:dyDescent="0.25">
      <c r="AC145428" s="56"/>
    </row>
    <row r="145429" spans="29:29" x14ac:dyDescent="0.25">
      <c r="AC145429" s="56"/>
    </row>
    <row r="145430" spans="29:29" x14ac:dyDescent="0.25">
      <c r="AC145430" s="56"/>
    </row>
    <row r="145431" spans="29:29" x14ac:dyDescent="0.25">
      <c r="AC145431" s="56"/>
    </row>
    <row r="145432" spans="29:29" x14ac:dyDescent="0.25">
      <c r="AC145432" s="56"/>
    </row>
    <row r="145433" spans="29:29" x14ac:dyDescent="0.25">
      <c r="AC145433" s="56"/>
    </row>
    <row r="145434" spans="29:29" x14ac:dyDescent="0.25">
      <c r="AC145434" s="56"/>
    </row>
    <row r="145435" spans="29:29" x14ac:dyDescent="0.25">
      <c r="AC145435" s="56"/>
    </row>
    <row r="145436" spans="29:29" x14ac:dyDescent="0.25">
      <c r="AC145436" s="56"/>
    </row>
    <row r="145437" spans="29:29" x14ac:dyDescent="0.25">
      <c r="AC145437" s="56"/>
    </row>
    <row r="145438" spans="29:29" x14ac:dyDescent="0.25">
      <c r="AC145438" s="56"/>
    </row>
    <row r="145439" spans="29:29" x14ac:dyDescent="0.25">
      <c r="AC145439" s="56"/>
    </row>
    <row r="145440" spans="29:29" x14ac:dyDescent="0.25">
      <c r="AC145440" s="56"/>
    </row>
    <row r="145441" spans="29:29" x14ac:dyDescent="0.25">
      <c r="AC145441" s="56"/>
    </row>
    <row r="145442" spans="29:29" x14ac:dyDescent="0.25">
      <c r="AC145442" s="56"/>
    </row>
    <row r="145443" spans="29:29" x14ac:dyDescent="0.25">
      <c r="AC145443" s="56"/>
    </row>
    <row r="145444" spans="29:29" x14ac:dyDescent="0.25">
      <c r="AC145444" s="56"/>
    </row>
    <row r="145445" spans="29:29" x14ac:dyDescent="0.25">
      <c r="AC145445" s="56"/>
    </row>
    <row r="145446" spans="29:29" x14ac:dyDescent="0.25">
      <c r="AC145446" s="56"/>
    </row>
    <row r="145447" spans="29:29" x14ac:dyDescent="0.25">
      <c r="AC145447" s="56"/>
    </row>
    <row r="145448" spans="29:29" x14ac:dyDescent="0.25">
      <c r="AC145448" s="56"/>
    </row>
    <row r="145449" spans="29:29" x14ac:dyDescent="0.25">
      <c r="AC145449" s="56"/>
    </row>
    <row r="145450" spans="29:29" x14ac:dyDescent="0.25">
      <c r="AC145450" s="56"/>
    </row>
    <row r="145451" spans="29:29" x14ac:dyDescent="0.25">
      <c r="AC145451" s="56"/>
    </row>
    <row r="145452" spans="29:29" x14ac:dyDescent="0.25">
      <c r="AC145452" s="56"/>
    </row>
    <row r="145453" spans="29:29" x14ac:dyDescent="0.25">
      <c r="AC145453" s="56"/>
    </row>
    <row r="145454" spans="29:29" x14ac:dyDescent="0.25">
      <c r="AC145454" s="56"/>
    </row>
    <row r="145455" spans="29:29" x14ac:dyDescent="0.25">
      <c r="AC145455" s="56"/>
    </row>
    <row r="145456" spans="29:29" x14ac:dyDescent="0.25">
      <c r="AC145456" s="56"/>
    </row>
    <row r="145457" spans="29:29" x14ac:dyDescent="0.25">
      <c r="AC145457" s="56"/>
    </row>
    <row r="145458" spans="29:29" x14ac:dyDescent="0.25">
      <c r="AC145458" s="56"/>
    </row>
    <row r="145459" spans="29:29" x14ac:dyDescent="0.25">
      <c r="AC145459" s="56"/>
    </row>
    <row r="145460" spans="29:29" x14ac:dyDescent="0.25">
      <c r="AC145460" s="56"/>
    </row>
    <row r="145461" spans="29:29" x14ac:dyDescent="0.25">
      <c r="AC145461" s="56"/>
    </row>
    <row r="145462" spans="29:29" x14ac:dyDescent="0.25">
      <c r="AC145462" s="56"/>
    </row>
    <row r="145463" spans="29:29" x14ac:dyDescent="0.25">
      <c r="AC145463" s="56"/>
    </row>
    <row r="145464" spans="29:29" x14ac:dyDescent="0.25">
      <c r="AC145464" s="56"/>
    </row>
    <row r="145465" spans="29:29" x14ac:dyDescent="0.25">
      <c r="AC145465" s="56"/>
    </row>
    <row r="145466" spans="29:29" x14ac:dyDescent="0.25">
      <c r="AC145466" s="56"/>
    </row>
    <row r="145467" spans="29:29" x14ac:dyDescent="0.25">
      <c r="AC145467" s="56"/>
    </row>
    <row r="145468" spans="29:29" x14ac:dyDescent="0.25">
      <c r="AC145468" s="56"/>
    </row>
    <row r="145469" spans="29:29" x14ac:dyDescent="0.25">
      <c r="AC145469" s="56"/>
    </row>
    <row r="145470" spans="29:29" x14ac:dyDescent="0.25">
      <c r="AC145470" s="56"/>
    </row>
    <row r="145471" spans="29:29" x14ac:dyDescent="0.25">
      <c r="AC145471" s="56"/>
    </row>
    <row r="145472" spans="29:29" x14ac:dyDescent="0.25">
      <c r="AC145472" s="56"/>
    </row>
    <row r="145473" spans="29:29" x14ac:dyDescent="0.25">
      <c r="AC145473" s="56"/>
    </row>
    <row r="145474" spans="29:29" x14ac:dyDescent="0.25">
      <c r="AC145474" s="56"/>
    </row>
    <row r="145475" spans="29:29" x14ac:dyDescent="0.25">
      <c r="AC145475" s="56"/>
    </row>
    <row r="145476" spans="29:29" x14ac:dyDescent="0.25">
      <c r="AC145476" s="56"/>
    </row>
    <row r="145477" spans="29:29" x14ac:dyDescent="0.25">
      <c r="AC145477" s="56"/>
    </row>
    <row r="145478" spans="29:29" x14ac:dyDescent="0.25">
      <c r="AC145478" s="56"/>
    </row>
    <row r="145479" spans="29:29" x14ac:dyDescent="0.25">
      <c r="AC145479" s="56"/>
    </row>
    <row r="145480" spans="29:29" x14ac:dyDescent="0.25">
      <c r="AC145480" s="56"/>
    </row>
    <row r="145481" spans="29:29" x14ac:dyDescent="0.25">
      <c r="AC145481" s="56"/>
    </row>
    <row r="145482" spans="29:29" x14ac:dyDescent="0.25">
      <c r="AC145482" s="56"/>
    </row>
    <row r="145483" spans="29:29" x14ac:dyDescent="0.25">
      <c r="AC145483" s="56"/>
    </row>
    <row r="145484" spans="29:29" x14ac:dyDescent="0.25">
      <c r="AC145484" s="56"/>
    </row>
    <row r="145485" spans="29:29" x14ac:dyDescent="0.25">
      <c r="AC145485" s="56"/>
    </row>
    <row r="145486" spans="29:29" x14ac:dyDescent="0.25">
      <c r="AC145486" s="56"/>
    </row>
    <row r="145487" spans="29:29" x14ac:dyDescent="0.25">
      <c r="AC145487" s="56"/>
    </row>
    <row r="145488" spans="29:29" x14ac:dyDescent="0.25">
      <c r="AC145488" s="56"/>
    </row>
    <row r="145489" spans="29:29" x14ac:dyDescent="0.25">
      <c r="AC145489" s="56"/>
    </row>
    <row r="145490" spans="29:29" x14ac:dyDescent="0.25">
      <c r="AC145490" s="56"/>
    </row>
    <row r="145491" spans="29:29" x14ac:dyDescent="0.25">
      <c r="AC145491" s="56"/>
    </row>
    <row r="145492" spans="29:29" x14ac:dyDescent="0.25">
      <c r="AC145492" s="56"/>
    </row>
    <row r="145493" spans="29:29" x14ac:dyDescent="0.25">
      <c r="AC145493" s="56"/>
    </row>
    <row r="145494" spans="29:29" x14ac:dyDescent="0.25">
      <c r="AC145494" s="56"/>
    </row>
    <row r="145495" spans="29:29" x14ac:dyDescent="0.25">
      <c r="AC145495" s="56"/>
    </row>
    <row r="145496" spans="29:29" x14ac:dyDescent="0.25">
      <c r="AC145496" s="56"/>
    </row>
    <row r="145497" spans="29:29" x14ac:dyDescent="0.25">
      <c r="AC145497" s="56"/>
    </row>
    <row r="145498" spans="29:29" x14ac:dyDescent="0.25">
      <c r="AC145498" s="56"/>
    </row>
    <row r="145499" spans="29:29" x14ac:dyDescent="0.25">
      <c r="AC145499" s="56"/>
    </row>
    <row r="145500" spans="29:29" x14ac:dyDescent="0.25">
      <c r="AC145500" s="56"/>
    </row>
    <row r="145501" spans="29:29" x14ac:dyDescent="0.25">
      <c r="AC145501" s="56"/>
    </row>
    <row r="145502" spans="29:29" x14ac:dyDescent="0.25">
      <c r="AC145502" s="56"/>
    </row>
    <row r="145503" spans="29:29" x14ac:dyDescent="0.25">
      <c r="AC145503" s="56"/>
    </row>
    <row r="145504" spans="29:29" x14ac:dyDescent="0.25">
      <c r="AC145504" s="56"/>
    </row>
    <row r="145505" spans="29:29" x14ac:dyDescent="0.25">
      <c r="AC145505" s="56"/>
    </row>
    <row r="145506" spans="29:29" x14ac:dyDescent="0.25">
      <c r="AC145506" s="56"/>
    </row>
    <row r="145507" spans="29:29" x14ac:dyDescent="0.25">
      <c r="AC145507" s="56"/>
    </row>
    <row r="145508" spans="29:29" x14ac:dyDescent="0.25">
      <c r="AC145508" s="56"/>
    </row>
    <row r="145509" spans="29:29" x14ac:dyDescent="0.25">
      <c r="AC145509" s="56"/>
    </row>
    <row r="145510" spans="29:29" x14ac:dyDescent="0.25">
      <c r="AC145510" s="56"/>
    </row>
    <row r="145511" spans="29:29" x14ac:dyDescent="0.25">
      <c r="AC145511" s="56"/>
    </row>
    <row r="145512" spans="29:29" x14ac:dyDescent="0.25">
      <c r="AC145512" s="56"/>
    </row>
    <row r="145513" spans="29:29" x14ac:dyDescent="0.25">
      <c r="AC145513" s="56"/>
    </row>
    <row r="145514" spans="29:29" x14ac:dyDescent="0.25">
      <c r="AC145514" s="56"/>
    </row>
    <row r="145515" spans="29:29" x14ac:dyDescent="0.25">
      <c r="AC145515" s="56"/>
    </row>
    <row r="145516" spans="29:29" x14ac:dyDescent="0.25">
      <c r="AC145516" s="56"/>
    </row>
    <row r="145517" spans="29:29" x14ac:dyDescent="0.25">
      <c r="AC145517" s="56"/>
    </row>
    <row r="145518" spans="29:29" x14ac:dyDescent="0.25">
      <c r="AC145518" s="56"/>
    </row>
    <row r="145519" spans="29:29" x14ac:dyDescent="0.25">
      <c r="AC145519" s="56"/>
    </row>
    <row r="145520" spans="29:29" x14ac:dyDescent="0.25">
      <c r="AC145520" s="56"/>
    </row>
    <row r="145521" spans="29:29" x14ac:dyDescent="0.25">
      <c r="AC145521" s="56"/>
    </row>
    <row r="145522" spans="29:29" x14ac:dyDescent="0.25">
      <c r="AC145522" s="56"/>
    </row>
    <row r="145523" spans="29:29" x14ac:dyDescent="0.25">
      <c r="AC145523" s="56"/>
    </row>
    <row r="145524" spans="29:29" x14ac:dyDescent="0.25">
      <c r="AC145524" s="56"/>
    </row>
    <row r="145525" spans="29:29" x14ac:dyDescent="0.25">
      <c r="AC145525" s="56"/>
    </row>
    <row r="145526" spans="29:29" x14ac:dyDescent="0.25">
      <c r="AC145526" s="56"/>
    </row>
    <row r="145527" spans="29:29" x14ac:dyDescent="0.25">
      <c r="AC145527" s="56"/>
    </row>
    <row r="145528" spans="29:29" x14ac:dyDescent="0.25">
      <c r="AC145528" s="56"/>
    </row>
    <row r="145529" spans="29:29" x14ac:dyDescent="0.25">
      <c r="AC145529" s="56"/>
    </row>
    <row r="145530" spans="29:29" x14ac:dyDescent="0.25">
      <c r="AC145530" s="56"/>
    </row>
    <row r="145531" spans="29:29" x14ac:dyDescent="0.25">
      <c r="AC145531" s="56"/>
    </row>
    <row r="145532" spans="29:29" x14ac:dyDescent="0.25">
      <c r="AC145532" s="56"/>
    </row>
    <row r="145533" spans="29:29" x14ac:dyDescent="0.25">
      <c r="AC145533" s="56"/>
    </row>
    <row r="145534" spans="29:29" x14ac:dyDescent="0.25">
      <c r="AC145534" s="56"/>
    </row>
    <row r="145535" spans="29:29" x14ac:dyDescent="0.25">
      <c r="AC145535" s="56"/>
    </row>
    <row r="145536" spans="29:29" x14ac:dyDescent="0.25">
      <c r="AC145536" s="56"/>
    </row>
    <row r="145537" spans="29:29" x14ac:dyDescent="0.25">
      <c r="AC145537" s="56"/>
    </row>
    <row r="145538" spans="29:29" x14ac:dyDescent="0.25">
      <c r="AC145538" s="56"/>
    </row>
    <row r="145539" spans="29:29" x14ac:dyDescent="0.25">
      <c r="AC145539" s="56"/>
    </row>
    <row r="145540" spans="29:29" x14ac:dyDescent="0.25">
      <c r="AC145540" s="56"/>
    </row>
    <row r="145541" spans="29:29" x14ac:dyDescent="0.25">
      <c r="AC145541" s="56"/>
    </row>
    <row r="145542" spans="29:29" x14ac:dyDescent="0.25">
      <c r="AC145542" s="56"/>
    </row>
    <row r="145543" spans="29:29" x14ac:dyDescent="0.25">
      <c r="AC145543" s="56"/>
    </row>
    <row r="145544" spans="29:29" x14ac:dyDescent="0.25">
      <c r="AC145544" s="56"/>
    </row>
    <row r="145545" spans="29:29" x14ac:dyDescent="0.25">
      <c r="AC145545" s="56"/>
    </row>
    <row r="145546" spans="29:29" x14ac:dyDescent="0.25">
      <c r="AC145546" s="56"/>
    </row>
    <row r="145547" spans="29:29" x14ac:dyDescent="0.25">
      <c r="AC145547" s="56"/>
    </row>
    <row r="145548" spans="29:29" x14ac:dyDescent="0.25">
      <c r="AC145548" s="56"/>
    </row>
    <row r="145549" spans="29:29" x14ac:dyDescent="0.25">
      <c r="AC145549" s="56"/>
    </row>
    <row r="145550" spans="29:29" x14ac:dyDescent="0.25">
      <c r="AC145550" s="56"/>
    </row>
    <row r="145551" spans="29:29" x14ac:dyDescent="0.25">
      <c r="AC145551" s="56"/>
    </row>
    <row r="145552" spans="29:29" x14ac:dyDescent="0.25">
      <c r="AC145552" s="56"/>
    </row>
    <row r="145553" spans="29:29" x14ac:dyDescent="0.25">
      <c r="AC145553" s="56"/>
    </row>
    <row r="145554" spans="29:29" x14ac:dyDescent="0.25">
      <c r="AC145554" s="56"/>
    </row>
    <row r="145555" spans="29:29" x14ac:dyDescent="0.25">
      <c r="AC145555" s="56"/>
    </row>
    <row r="145556" spans="29:29" x14ac:dyDescent="0.25">
      <c r="AC145556" s="56"/>
    </row>
    <row r="145557" spans="29:29" x14ac:dyDescent="0.25">
      <c r="AC145557" s="56"/>
    </row>
    <row r="145558" spans="29:29" x14ac:dyDescent="0.25">
      <c r="AC145558" s="56"/>
    </row>
    <row r="145559" spans="29:29" x14ac:dyDescent="0.25">
      <c r="AC145559" s="56"/>
    </row>
    <row r="145560" spans="29:29" x14ac:dyDescent="0.25">
      <c r="AC145560" s="56"/>
    </row>
    <row r="145561" spans="29:29" x14ac:dyDescent="0.25">
      <c r="AC145561" s="56"/>
    </row>
    <row r="145562" spans="29:29" x14ac:dyDescent="0.25">
      <c r="AC145562" s="56"/>
    </row>
    <row r="145563" spans="29:29" x14ac:dyDescent="0.25">
      <c r="AC145563" s="56"/>
    </row>
    <row r="145564" spans="29:29" x14ac:dyDescent="0.25">
      <c r="AC145564" s="56"/>
    </row>
    <row r="145565" spans="29:29" x14ac:dyDescent="0.25">
      <c r="AC145565" s="56"/>
    </row>
    <row r="145566" spans="29:29" x14ac:dyDescent="0.25">
      <c r="AC145566" s="56"/>
    </row>
    <row r="145567" spans="29:29" x14ac:dyDescent="0.25">
      <c r="AC145567" s="56"/>
    </row>
    <row r="145568" spans="29:29" x14ac:dyDescent="0.25">
      <c r="AC145568" s="56"/>
    </row>
    <row r="145569" spans="29:29" x14ac:dyDescent="0.25">
      <c r="AC145569" s="56"/>
    </row>
    <row r="145570" spans="29:29" x14ac:dyDescent="0.25">
      <c r="AC145570" s="56"/>
    </row>
    <row r="145571" spans="29:29" x14ac:dyDescent="0.25">
      <c r="AC145571" s="56"/>
    </row>
    <row r="145572" spans="29:29" x14ac:dyDescent="0.25">
      <c r="AC145572" s="56"/>
    </row>
    <row r="145573" spans="29:29" x14ac:dyDescent="0.25">
      <c r="AC145573" s="56"/>
    </row>
    <row r="145574" spans="29:29" x14ac:dyDescent="0.25">
      <c r="AC145574" s="56"/>
    </row>
    <row r="145575" spans="29:29" x14ac:dyDescent="0.25">
      <c r="AC145575" s="56"/>
    </row>
    <row r="145576" spans="29:29" x14ac:dyDescent="0.25">
      <c r="AC145576" s="56"/>
    </row>
    <row r="145577" spans="29:29" x14ac:dyDescent="0.25">
      <c r="AC145577" s="56"/>
    </row>
    <row r="145578" spans="29:29" x14ac:dyDescent="0.25">
      <c r="AC145578" s="56"/>
    </row>
    <row r="145579" spans="29:29" x14ac:dyDescent="0.25">
      <c r="AC145579" s="56"/>
    </row>
    <row r="145580" spans="29:29" x14ac:dyDescent="0.25">
      <c r="AC145580" s="56"/>
    </row>
    <row r="145581" spans="29:29" x14ac:dyDescent="0.25">
      <c r="AC145581" s="56"/>
    </row>
    <row r="145582" spans="29:29" x14ac:dyDescent="0.25">
      <c r="AC145582" s="56"/>
    </row>
    <row r="145583" spans="29:29" x14ac:dyDescent="0.25">
      <c r="AC145583" s="56"/>
    </row>
    <row r="145584" spans="29:29" x14ac:dyDescent="0.25">
      <c r="AC145584" s="56"/>
    </row>
    <row r="145585" spans="29:29" x14ac:dyDescent="0.25">
      <c r="AC145585" s="56"/>
    </row>
    <row r="145586" spans="29:29" x14ac:dyDescent="0.25">
      <c r="AC145586" s="56"/>
    </row>
    <row r="145587" spans="29:29" x14ac:dyDescent="0.25">
      <c r="AC145587" s="56"/>
    </row>
    <row r="145588" spans="29:29" x14ac:dyDescent="0.25">
      <c r="AC145588" s="56"/>
    </row>
    <row r="145589" spans="29:29" x14ac:dyDescent="0.25">
      <c r="AC145589" s="56"/>
    </row>
    <row r="145590" spans="29:29" x14ac:dyDescent="0.25">
      <c r="AC145590" s="56"/>
    </row>
    <row r="145591" spans="29:29" x14ac:dyDescent="0.25">
      <c r="AC145591" s="56"/>
    </row>
    <row r="145592" spans="29:29" x14ac:dyDescent="0.25">
      <c r="AC145592" s="56"/>
    </row>
    <row r="145593" spans="29:29" x14ac:dyDescent="0.25">
      <c r="AC145593" s="56"/>
    </row>
    <row r="145594" spans="29:29" x14ac:dyDescent="0.25">
      <c r="AC145594" s="56"/>
    </row>
    <row r="145595" spans="29:29" x14ac:dyDescent="0.25">
      <c r="AC145595" s="56"/>
    </row>
    <row r="145596" spans="29:29" x14ac:dyDescent="0.25">
      <c r="AC145596" s="56"/>
    </row>
    <row r="145597" spans="29:29" x14ac:dyDescent="0.25">
      <c r="AC145597" s="56"/>
    </row>
    <row r="145598" spans="29:29" x14ac:dyDescent="0.25">
      <c r="AC145598" s="56"/>
    </row>
    <row r="145599" spans="29:29" x14ac:dyDescent="0.25">
      <c r="AC145599" s="56"/>
    </row>
    <row r="145600" spans="29:29" x14ac:dyDescent="0.25">
      <c r="AC145600" s="56"/>
    </row>
    <row r="145601" spans="29:29" x14ac:dyDescent="0.25">
      <c r="AC145601" s="56"/>
    </row>
    <row r="145602" spans="29:29" x14ac:dyDescent="0.25">
      <c r="AC145602" s="56"/>
    </row>
    <row r="145603" spans="29:29" x14ac:dyDescent="0.25">
      <c r="AC145603" s="56"/>
    </row>
    <row r="145604" spans="29:29" x14ac:dyDescent="0.25">
      <c r="AC145604" s="56"/>
    </row>
    <row r="145605" spans="29:29" x14ac:dyDescent="0.25">
      <c r="AC145605" s="56"/>
    </row>
    <row r="145606" spans="29:29" x14ac:dyDescent="0.25">
      <c r="AC145606" s="56"/>
    </row>
    <row r="145607" spans="29:29" x14ac:dyDescent="0.25">
      <c r="AC145607" s="56"/>
    </row>
    <row r="145608" spans="29:29" x14ac:dyDescent="0.25">
      <c r="AC145608" s="56"/>
    </row>
    <row r="145609" spans="29:29" x14ac:dyDescent="0.25">
      <c r="AC145609" s="56"/>
    </row>
    <row r="145610" spans="29:29" x14ac:dyDescent="0.25">
      <c r="AC145610" s="56"/>
    </row>
    <row r="145611" spans="29:29" x14ac:dyDescent="0.25">
      <c r="AC145611" s="56"/>
    </row>
    <row r="145612" spans="29:29" x14ac:dyDescent="0.25">
      <c r="AC145612" s="56"/>
    </row>
    <row r="145613" spans="29:29" x14ac:dyDescent="0.25">
      <c r="AC145613" s="56"/>
    </row>
    <row r="145614" spans="29:29" x14ac:dyDescent="0.25">
      <c r="AC145614" s="56"/>
    </row>
    <row r="145615" spans="29:29" x14ac:dyDescent="0.25">
      <c r="AC145615" s="56"/>
    </row>
    <row r="145616" spans="29:29" x14ac:dyDescent="0.25">
      <c r="AC145616" s="56"/>
    </row>
    <row r="145617" spans="29:29" x14ac:dyDescent="0.25">
      <c r="AC145617" s="56"/>
    </row>
    <row r="145618" spans="29:29" x14ac:dyDescent="0.25">
      <c r="AC145618" s="56"/>
    </row>
    <row r="145619" spans="29:29" x14ac:dyDescent="0.25">
      <c r="AC145619" s="56"/>
    </row>
    <row r="145620" spans="29:29" x14ac:dyDescent="0.25">
      <c r="AC145620" s="56"/>
    </row>
    <row r="145621" spans="29:29" x14ac:dyDescent="0.25">
      <c r="AC145621" s="56"/>
    </row>
    <row r="145622" spans="29:29" x14ac:dyDescent="0.25">
      <c r="AC145622" s="56"/>
    </row>
    <row r="145623" spans="29:29" x14ac:dyDescent="0.25">
      <c r="AC145623" s="56"/>
    </row>
    <row r="145624" spans="29:29" x14ac:dyDescent="0.25">
      <c r="AC145624" s="56"/>
    </row>
    <row r="145625" spans="29:29" x14ac:dyDescent="0.25">
      <c r="AC145625" s="56"/>
    </row>
    <row r="145626" spans="29:29" x14ac:dyDescent="0.25">
      <c r="AC145626" s="56"/>
    </row>
    <row r="145627" spans="29:29" x14ac:dyDescent="0.25">
      <c r="AC145627" s="56"/>
    </row>
    <row r="145628" spans="29:29" x14ac:dyDescent="0.25">
      <c r="AC145628" s="56"/>
    </row>
    <row r="145629" spans="29:29" x14ac:dyDescent="0.25">
      <c r="AC145629" s="56"/>
    </row>
    <row r="145630" spans="29:29" x14ac:dyDescent="0.25">
      <c r="AC145630" s="56"/>
    </row>
    <row r="145631" spans="29:29" x14ac:dyDescent="0.25">
      <c r="AC145631" s="56"/>
    </row>
    <row r="145632" spans="29:29" x14ac:dyDescent="0.25">
      <c r="AC145632" s="56"/>
    </row>
    <row r="145633" spans="29:29" x14ac:dyDescent="0.25">
      <c r="AC145633" s="56"/>
    </row>
    <row r="145634" spans="29:29" x14ac:dyDescent="0.25">
      <c r="AC145634" s="56"/>
    </row>
    <row r="145635" spans="29:29" x14ac:dyDescent="0.25">
      <c r="AC145635" s="56"/>
    </row>
    <row r="145636" spans="29:29" x14ac:dyDescent="0.25">
      <c r="AC145636" s="56"/>
    </row>
    <row r="145637" spans="29:29" x14ac:dyDescent="0.25">
      <c r="AC145637" s="56"/>
    </row>
    <row r="145638" spans="29:29" x14ac:dyDescent="0.25">
      <c r="AC145638" s="56"/>
    </row>
    <row r="145639" spans="29:29" x14ac:dyDescent="0.25">
      <c r="AC145639" s="56"/>
    </row>
    <row r="145640" spans="29:29" x14ac:dyDescent="0.25">
      <c r="AC145640" s="56"/>
    </row>
    <row r="145641" spans="29:29" x14ac:dyDescent="0.25">
      <c r="AC145641" s="56"/>
    </row>
    <row r="145642" spans="29:29" x14ac:dyDescent="0.25">
      <c r="AC145642" s="56"/>
    </row>
    <row r="145643" spans="29:29" x14ac:dyDescent="0.25">
      <c r="AC145643" s="56"/>
    </row>
    <row r="145644" spans="29:29" x14ac:dyDescent="0.25">
      <c r="AC145644" s="56"/>
    </row>
    <row r="145645" spans="29:29" x14ac:dyDescent="0.25">
      <c r="AC145645" s="56"/>
    </row>
    <row r="145646" spans="29:29" x14ac:dyDescent="0.25">
      <c r="AC145646" s="56"/>
    </row>
    <row r="145647" spans="29:29" x14ac:dyDescent="0.25">
      <c r="AC145647" s="56"/>
    </row>
    <row r="145648" spans="29:29" x14ac:dyDescent="0.25">
      <c r="AC145648" s="56"/>
    </row>
    <row r="145649" spans="29:29" x14ac:dyDescent="0.25">
      <c r="AC145649" s="56"/>
    </row>
    <row r="145650" spans="29:29" x14ac:dyDescent="0.25">
      <c r="AC145650" s="56"/>
    </row>
    <row r="145651" spans="29:29" x14ac:dyDescent="0.25">
      <c r="AC145651" s="56"/>
    </row>
    <row r="145652" spans="29:29" x14ac:dyDescent="0.25">
      <c r="AC145652" s="56"/>
    </row>
    <row r="145653" spans="29:29" x14ac:dyDescent="0.25">
      <c r="AC145653" s="56"/>
    </row>
    <row r="145654" spans="29:29" x14ac:dyDescent="0.25">
      <c r="AC145654" s="56"/>
    </row>
    <row r="145655" spans="29:29" x14ac:dyDescent="0.25">
      <c r="AC145655" s="56"/>
    </row>
    <row r="145656" spans="29:29" x14ac:dyDescent="0.25">
      <c r="AC145656" s="56"/>
    </row>
    <row r="145657" spans="29:29" x14ac:dyDescent="0.25">
      <c r="AC145657" s="56"/>
    </row>
    <row r="145658" spans="29:29" x14ac:dyDescent="0.25">
      <c r="AC145658" s="56"/>
    </row>
    <row r="145659" spans="29:29" x14ac:dyDescent="0.25">
      <c r="AC145659" s="56"/>
    </row>
    <row r="145660" spans="29:29" x14ac:dyDescent="0.25">
      <c r="AC145660" s="56"/>
    </row>
    <row r="145661" spans="29:29" x14ac:dyDescent="0.25">
      <c r="AC145661" s="56"/>
    </row>
    <row r="145662" spans="29:29" x14ac:dyDescent="0.25">
      <c r="AC145662" s="56"/>
    </row>
    <row r="145663" spans="29:29" x14ac:dyDescent="0.25">
      <c r="AC145663" s="56"/>
    </row>
    <row r="145664" spans="29:29" x14ac:dyDescent="0.25">
      <c r="AC145664" s="56"/>
    </row>
    <row r="145665" spans="29:29" x14ac:dyDescent="0.25">
      <c r="AC145665" s="56"/>
    </row>
    <row r="145666" spans="29:29" x14ac:dyDescent="0.25">
      <c r="AC145666" s="56"/>
    </row>
    <row r="145667" spans="29:29" x14ac:dyDescent="0.25">
      <c r="AC145667" s="56"/>
    </row>
    <row r="145668" spans="29:29" x14ac:dyDescent="0.25">
      <c r="AC145668" s="56"/>
    </row>
    <row r="145669" spans="29:29" x14ac:dyDescent="0.25">
      <c r="AC145669" s="56"/>
    </row>
    <row r="145670" spans="29:29" x14ac:dyDescent="0.25">
      <c r="AC145670" s="56"/>
    </row>
    <row r="145671" spans="29:29" x14ac:dyDescent="0.25">
      <c r="AC145671" s="56"/>
    </row>
    <row r="145672" spans="29:29" x14ac:dyDescent="0.25">
      <c r="AC145672" s="56"/>
    </row>
    <row r="145673" spans="29:29" x14ac:dyDescent="0.25">
      <c r="AC145673" s="56"/>
    </row>
    <row r="145674" spans="29:29" x14ac:dyDescent="0.25">
      <c r="AC145674" s="56"/>
    </row>
    <row r="145675" spans="29:29" x14ac:dyDescent="0.25">
      <c r="AC145675" s="56"/>
    </row>
    <row r="145676" spans="29:29" x14ac:dyDescent="0.25">
      <c r="AC145676" s="56"/>
    </row>
    <row r="145677" spans="29:29" x14ac:dyDescent="0.25">
      <c r="AC145677" s="56"/>
    </row>
    <row r="145678" spans="29:29" x14ac:dyDescent="0.25">
      <c r="AC145678" s="56"/>
    </row>
    <row r="145679" spans="29:29" x14ac:dyDescent="0.25">
      <c r="AC145679" s="56"/>
    </row>
    <row r="145680" spans="29:29" x14ac:dyDescent="0.25">
      <c r="AC145680" s="56"/>
    </row>
    <row r="145681" spans="29:29" x14ac:dyDescent="0.25">
      <c r="AC145681" s="56"/>
    </row>
    <row r="145682" spans="29:29" x14ac:dyDescent="0.25">
      <c r="AC145682" s="56"/>
    </row>
    <row r="145683" spans="29:29" x14ac:dyDescent="0.25">
      <c r="AC145683" s="56"/>
    </row>
    <row r="145684" spans="29:29" x14ac:dyDescent="0.25">
      <c r="AC145684" s="56"/>
    </row>
    <row r="145685" spans="29:29" x14ac:dyDescent="0.25">
      <c r="AC145685" s="56"/>
    </row>
    <row r="145686" spans="29:29" x14ac:dyDescent="0.25">
      <c r="AC145686" s="56"/>
    </row>
    <row r="145687" spans="29:29" x14ac:dyDescent="0.25">
      <c r="AC145687" s="56"/>
    </row>
    <row r="145688" spans="29:29" x14ac:dyDescent="0.25">
      <c r="AC145688" s="56"/>
    </row>
    <row r="145689" spans="29:29" x14ac:dyDescent="0.25">
      <c r="AC145689" s="56"/>
    </row>
    <row r="145690" spans="29:29" x14ac:dyDescent="0.25">
      <c r="AC145690" s="56"/>
    </row>
    <row r="145691" spans="29:29" x14ac:dyDescent="0.25">
      <c r="AC145691" s="56"/>
    </row>
    <row r="145692" spans="29:29" x14ac:dyDescent="0.25">
      <c r="AC145692" s="56"/>
    </row>
    <row r="145693" spans="29:29" x14ac:dyDescent="0.25">
      <c r="AC145693" s="56"/>
    </row>
    <row r="145694" spans="29:29" x14ac:dyDescent="0.25">
      <c r="AC145694" s="56"/>
    </row>
    <row r="145695" spans="29:29" x14ac:dyDescent="0.25">
      <c r="AC145695" s="56"/>
    </row>
    <row r="145696" spans="29:29" x14ac:dyDescent="0.25">
      <c r="AC145696" s="56"/>
    </row>
    <row r="145697" spans="29:29" x14ac:dyDescent="0.25">
      <c r="AC145697" s="56"/>
    </row>
    <row r="145698" spans="29:29" x14ac:dyDescent="0.25">
      <c r="AC145698" s="56"/>
    </row>
    <row r="145699" spans="29:29" x14ac:dyDescent="0.25">
      <c r="AC145699" s="56"/>
    </row>
    <row r="145700" spans="29:29" x14ac:dyDescent="0.25">
      <c r="AC145700" s="56"/>
    </row>
    <row r="145701" spans="29:29" x14ac:dyDescent="0.25">
      <c r="AC145701" s="56"/>
    </row>
    <row r="145702" spans="29:29" x14ac:dyDescent="0.25">
      <c r="AC145702" s="56"/>
    </row>
    <row r="145703" spans="29:29" x14ac:dyDescent="0.25">
      <c r="AC145703" s="56"/>
    </row>
    <row r="145704" spans="29:29" x14ac:dyDescent="0.25">
      <c r="AC145704" s="56"/>
    </row>
    <row r="145705" spans="29:29" x14ac:dyDescent="0.25">
      <c r="AC145705" s="56"/>
    </row>
    <row r="145706" spans="29:29" x14ac:dyDescent="0.25">
      <c r="AC145706" s="56"/>
    </row>
    <row r="145707" spans="29:29" x14ac:dyDescent="0.25">
      <c r="AC145707" s="56"/>
    </row>
    <row r="145708" spans="29:29" x14ac:dyDescent="0.25">
      <c r="AC145708" s="56"/>
    </row>
    <row r="145709" spans="29:29" x14ac:dyDescent="0.25">
      <c r="AC145709" s="56"/>
    </row>
    <row r="145710" spans="29:29" x14ac:dyDescent="0.25">
      <c r="AC145710" s="56"/>
    </row>
    <row r="145711" spans="29:29" x14ac:dyDescent="0.25">
      <c r="AC145711" s="56"/>
    </row>
    <row r="145712" spans="29:29" x14ac:dyDescent="0.25">
      <c r="AC145712" s="56"/>
    </row>
    <row r="145713" spans="29:29" x14ac:dyDescent="0.25">
      <c r="AC145713" s="56"/>
    </row>
    <row r="145714" spans="29:29" x14ac:dyDescent="0.25">
      <c r="AC145714" s="56"/>
    </row>
    <row r="145715" spans="29:29" x14ac:dyDescent="0.25">
      <c r="AC145715" s="56"/>
    </row>
    <row r="145716" spans="29:29" x14ac:dyDescent="0.25">
      <c r="AC145716" s="56"/>
    </row>
    <row r="145717" spans="29:29" x14ac:dyDescent="0.25">
      <c r="AC145717" s="56"/>
    </row>
    <row r="145718" spans="29:29" x14ac:dyDescent="0.25">
      <c r="AC145718" s="56"/>
    </row>
    <row r="145719" spans="29:29" x14ac:dyDescent="0.25">
      <c r="AC145719" s="56"/>
    </row>
    <row r="145720" spans="29:29" x14ac:dyDescent="0.25">
      <c r="AC145720" s="56"/>
    </row>
    <row r="145721" spans="29:29" x14ac:dyDescent="0.25">
      <c r="AC145721" s="56"/>
    </row>
    <row r="145722" spans="29:29" x14ac:dyDescent="0.25">
      <c r="AC145722" s="56"/>
    </row>
    <row r="145723" spans="29:29" x14ac:dyDescent="0.25">
      <c r="AC145723" s="56"/>
    </row>
    <row r="145724" spans="29:29" x14ac:dyDescent="0.25">
      <c r="AC145724" s="56"/>
    </row>
    <row r="145725" spans="29:29" x14ac:dyDescent="0.25">
      <c r="AC145725" s="56"/>
    </row>
    <row r="145726" spans="29:29" x14ac:dyDescent="0.25">
      <c r="AC145726" s="56"/>
    </row>
    <row r="145727" spans="29:29" x14ac:dyDescent="0.25">
      <c r="AC145727" s="56"/>
    </row>
    <row r="145728" spans="29:29" x14ac:dyDescent="0.25">
      <c r="AC145728" s="56"/>
    </row>
    <row r="145729" spans="29:29" x14ac:dyDescent="0.25">
      <c r="AC145729" s="56"/>
    </row>
    <row r="145730" spans="29:29" x14ac:dyDescent="0.25">
      <c r="AC145730" s="56"/>
    </row>
    <row r="145731" spans="29:29" x14ac:dyDescent="0.25">
      <c r="AC145731" s="56"/>
    </row>
    <row r="145732" spans="29:29" x14ac:dyDescent="0.25">
      <c r="AC145732" s="56"/>
    </row>
    <row r="145733" spans="29:29" x14ac:dyDescent="0.25">
      <c r="AC145733" s="56"/>
    </row>
    <row r="145734" spans="29:29" x14ac:dyDescent="0.25">
      <c r="AC145734" s="56"/>
    </row>
    <row r="145735" spans="29:29" x14ac:dyDescent="0.25">
      <c r="AC145735" s="56"/>
    </row>
    <row r="145736" spans="29:29" x14ac:dyDescent="0.25">
      <c r="AC145736" s="56"/>
    </row>
    <row r="145737" spans="29:29" x14ac:dyDescent="0.25">
      <c r="AC145737" s="56"/>
    </row>
    <row r="145738" spans="29:29" x14ac:dyDescent="0.25">
      <c r="AC145738" s="56"/>
    </row>
    <row r="145739" spans="29:29" x14ac:dyDescent="0.25">
      <c r="AC145739" s="56"/>
    </row>
    <row r="145740" spans="29:29" x14ac:dyDescent="0.25">
      <c r="AC145740" s="56"/>
    </row>
    <row r="145741" spans="29:29" x14ac:dyDescent="0.25">
      <c r="AC145741" s="56"/>
    </row>
    <row r="145742" spans="29:29" x14ac:dyDescent="0.25">
      <c r="AC145742" s="56"/>
    </row>
    <row r="145743" spans="29:29" x14ac:dyDescent="0.25">
      <c r="AC145743" s="56"/>
    </row>
    <row r="145744" spans="29:29" x14ac:dyDescent="0.25">
      <c r="AC145744" s="56"/>
    </row>
    <row r="145745" spans="29:29" x14ac:dyDescent="0.25">
      <c r="AC145745" s="56"/>
    </row>
    <row r="145746" spans="29:29" x14ac:dyDescent="0.25">
      <c r="AC145746" s="56"/>
    </row>
    <row r="145747" spans="29:29" x14ac:dyDescent="0.25">
      <c r="AC145747" s="56"/>
    </row>
    <row r="145748" spans="29:29" x14ac:dyDescent="0.25">
      <c r="AC145748" s="56"/>
    </row>
    <row r="145749" spans="29:29" x14ac:dyDescent="0.25">
      <c r="AC145749" s="56"/>
    </row>
    <row r="145750" spans="29:29" x14ac:dyDescent="0.25">
      <c r="AC145750" s="56"/>
    </row>
    <row r="145751" spans="29:29" x14ac:dyDescent="0.25">
      <c r="AC145751" s="56"/>
    </row>
    <row r="145752" spans="29:29" x14ac:dyDescent="0.25">
      <c r="AC145752" s="56"/>
    </row>
    <row r="145753" spans="29:29" x14ac:dyDescent="0.25">
      <c r="AC145753" s="56"/>
    </row>
    <row r="145754" spans="29:29" x14ac:dyDescent="0.25">
      <c r="AC145754" s="56"/>
    </row>
    <row r="145755" spans="29:29" x14ac:dyDescent="0.25">
      <c r="AC145755" s="56"/>
    </row>
    <row r="145756" spans="29:29" x14ac:dyDescent="0.25">
      <c r="AC145756" s="56"/>
    </row>
    <row r="145757" spans="29:29" x14ac:dyDescent="0.25">
      <c r="AC145757" s="56"/>
    </row>
    <row r="145758" spans="29:29" x14ac:dyDescent="0.25">
      <c r="AC145758" s="56"/>
    </row>
    <row r="145759" spans="29:29" x14ac:dyDescent="0.25">
      <c r="AC145759" s="56"/>
    </row>
    <row r="145760" spans="29:29" x14ac:dyDescent="0.25">
      <c r="AC145760" s="56"/>
    </row>
    <row r="145761" spans="29:29" x14ac:dyDescent="0.25">
      <c r="AC145761" s="56"/>
    </row>
    <row r="145762" spans="29:29" x14ac:dyDescent="0.25">
      <c r="AC145762" s="56"/>
    </row>
    <row r="145763" spans="29:29" x14ac:dyDescent="0.25">
      <c r="AC145763" s="56"/>
    </row>
    <row r="145764" spans="29:29" x14ac:dyDescent="0.25">
      <c r="AC145764" s="56"/>
    </row>
    <row r="145765" spans="29:29" x14ac:dyDescent="0.25">
      <c r="AC145765" s="56"/>
    </row>
    <row r="145766" spans="29:29" x14ac:dyDescent="0.25">
      <c r="AC145766" s="56"/>
    </row>
    <row r="145767" spans="29:29" x14ac:dyDescent="0.25">
      <c r="AC145767" s="56"/>
    </row>
    <row r="145768" spans="29:29" x14ac:dyDescent="0.25">
      <c r="AC145768" s="56"/>
    </row>
    <row r="145769" spans="29:29" x14ac:dyDescent="0.25">
      <c r="AC145769" s="56"/>
    </row>
    <row r="145770" spans="29:29" x14ac:dyDescent="0.25">
      <c r="AC145770" s="56"/>
    </row>
    <row r="145771" spans="29:29" x14ac:dyDescent="0.25">
      <c r="AC145771" s="56"/>
    </row>
    <row r="145772" spans="29:29" x14ac:dyDescent="0.25">
      <c r="AC145772" s="56"/>
    </row>
    <row r="145773" spans="29:29" x14ac:dyDescent="0.25">
      <c r="AC145773" s="56"/>
    </row>
    <row r="145774" spans="29:29" x14ac:dyDescent="0.25">
      <c r="AC145774" s="56"/>
    </row>
    <row r="145775" spans="29:29" x14ac:dyDescent="0.25">
      <c r="AC145775" s="56"/>
    </row>
    <row r="145776" spans="29:29" x14ac:dyDescent="0.25">
      <c r="AC145776" s="56"/>
    </row>
    <row r="145777" spans="29:29" x14ac:dyDescent="0.25">
      <c r="AC145777" s="56"/>
    </row>
    <row r="145778" spans="29:29" x14ac:dyDescent="0.25">
      <c r="AC145778" s="56"/>
    </row>
    <row r="145779" spans="29:29" x14ac:dyDescent="0.25">
      <c r="AC145779" s="56"/>
    </row>
    <row r="145780" spans="29:29" x14ac:dyDescent="0.25">
      <c r="AC145780" s="56"/>
    </row>
    <row r="145781" spans="29:29" x14ac:dyDescent="0.25">
      <c r="AC145781" s="56"/>
    </row>
    <row r="145782" spans="29:29" x14ac:dyDescent="0.25">
      <c r="AC145782" s="56"/>
    </row>
    <row r="145783" spans="29:29" x14ac:dyDescent="0.25">
      <c r="AC145783" s="56"/>
    </row>
    <row r="145784" spans="29:29" x14ac:dyDescent="0.25">
      <c r="AC145784" s="56"/>
    </row>
    <row r="145785" spans="29:29" x14ac:dyDescent="0.25">
      <c r="AC145785" s="56"/>
    </row>
    <row r="145786" spans="29:29" x14ac:dyDescent="0.25">
      <c r="AC145786" s="56"/>
    </row>
    <row r="145787" spans="29:29" x14ac:dyDescent="0.25">
      <c r="AC145787" s="56"/>
    </row>
    <row r="145788" spans="29:29" x14ac:dyDescent="0.25">
      <c r="AC145788" s="56"/>
    </row>
    <row r="145789" spans="29:29" x14ac:dyDescent="0.25">
      <c r="AC145789" s="56"/>
    </row>
    <row r="145790" spans="29:29" x14ac:dyDescent="0.25">
      <c r="AC145790" s="56"/>
    </row>
    <row r="145791" spans="29:29" x14ac:dyDescent="0.25">
      <c r="AC145791" s="56"/>
    </row>
    <row r="145792" spans="29:29" x14ac:dyDescent="0.25">
      <c r="AC145792" s="56"/>
    </row>
    <row r="145793" spans="29:29" x14ac:dyDescent="0.25">
      <c r="AC145793" s="56"/>
    </row>
    <row r="145794" spans="29:29" x14ac:dyDescent="0.25">
      <c r="AC145794" s="56"/>
    </row>
    <row r="145795" spans="29:29" x14ac:dyDescent="0.25">
      <c r="AC145795" s="56"/>
    </row>
    <row r="145796" spans="29:29" x14ac:dyDescent="0.25">
      <c r="AC145796" s="56"/>
    </row>
    <row r="145797" spans="29:29" x14ac:dyDescent="0.25">
      <c r="AC145797" s="56"/>
    </row>
    <row r="145798" spans="29:29" x14ac:dyDescent="0.25">
      <c r="AC145798" s="56"/>
    </row>
    <row r="145799" spans="29:29" x14ac:dyDescent="0.25">
      <c r="AC145799" s="56"/>
    </row>
    <row r="145800" spans="29:29" x14ac:dyDescent="0.25">
      <c r="AC145800" s="56"/>
    </row>
    <row r="145801" spans="29:29" x14ac:dyDescent="0.25">
      <c r="AC145801" s="56"/>
    </row>
    <row r="145802" spans="29:29" x14ac:dyDescent="0.25">
      <c r="AC145802" s="56"/>
    </row>
    <row r="145803" spans="29:29" x14ac:dyDescent="0.25">
      <c r="AC145803" s="56"/>
    </row>
    <row r="145804" spans="29:29" x14ac:dyDescent="0.25">
      <c r="AC145804" s="56"/>
    </row>
    <row r="145805" spans="29:29" x14ac:dyDescent="0.25">
      <c r="AC145805" s="56"/>
    </row>
    <row r="145806" spans="29:29" x14ac:dyDescent="0.25">
      <c r="AC145806" s="56"/>
    </row>
    <row r="145807" spans="29:29" x14ac:dyDescent="0.25">
      <c r="AC145807" s="56"/>
    </row>
    <row r="145808" spans="29:29" x14ac:dyDescent="0.25">
      <c r="AC145808" s="56"/>
    </row>
    <row r="145809" spans="29:29" x14ac:dyDescent="0.25">
      <c r="AC145809" s="56"/>
    </row>
    <row r="145810" spans="29:29" x14ac:dyDescent="0.25">
      <c r="AC145810" s="56"/>
    </row>
    <row r="145811" spans="29:29" x14ac:dyDescent="0.25">
      <c r="AC145811" s="56"/>
    </row>
    <row r="145812" spans="29:29" x14ac:dyDescent="0.25">
      <c r="AC145812" s="56"/>
    </row>
    <row r="145813" spans="29:29" x14ac:dyDescent="0.25">
      <c r="AC145813" s="56"/>
    </row>
    <row r="145814" spans="29:29" x14ac:dyDescent="0.25">
      <c r="AC145814" s="56"/>
    </row>
    <row r="145815" spans="29:29" x14ac:dyDescent="0.25">
      <c r="AC145815" s="56"/>
    </row>
    <row r="145816" spans="29:29" x14ac:dyDescent="0.25">
      <c r="AC145816" s="56"/>
    </row>
    <row r="145817" spans="29:29" x14ac:dyDescent="0.25">
      <c r="AC145817" s="56"/>
    </row>
    <row r="145818" spans="29:29" x14ac:dyDescent="0.25">
      <c r="AC145818" s="56"/>
    </row>
    <row r="145819" spans="29:29" x14ac:dyDescent="0.25">
      <c r="AC145819" s="56"/>
    </row>
    <row r="145820" spans="29:29" x14ac:dyDescent="0.25">
      <c r="AC145820" s="56"/>
    </row>
    <row r="145821" spans="29:29" x14ac:dyDescent="0.25">
      <c r="AC145821" s="56"/>
    </row>
    <row r="145822" spans="29:29" x14ac:dyDescent="0.25">
      <c r="AC145822" s="56"/>
    </row>
    <row r="145823" spans="29:29" x14ac:dyDescent="0.25">
      <c r="AC145823" s="56"/>
    </row>
    <row r="145824" spans="29:29" x14ac:dyDescent="0.25">
      <c r="AC145824" s="56"/>
    </row>
    <row r="145825" spans="29:29" x14ac:dyDescent="0.25">
      <c r="AC145825" s="56"/>
    </row>
    <row r="145826" spans="29:29" x14ac:dyDescent="0.25">
      <c r="AC145826" s="56"/>
    </row>
    <row r="145827" spans="29:29" x14ac:dyDescent="0.25">
      <c r="AC145827" s="56"/>
    </row>
    <row r="145828" spans="29:29" x14ac:dyDescent="0.25">
      <c r="AC145828" s="56"/>
    </row>
    <row r="145829" spans="29:29" x14ac:dyDescent="0.25">
      <c r="AC145829" s="56"/>
    </row>
    <row r="145830" spans="29:29" x14ac:dyDescent="0.25">
      <c r="AC145830" s="56"/>
    </row>
    <row r="145831" spans="29:29" x14ac:dyDescent="0.25">
      <c r="AC145831" s="56"/>
    </row>
    <row r="145832" spans="29:29" x14ac:dyDescent="0.25">
      <c r="AC145832" s="56"/>
    </row>
    <row r="145833" spans="29:29" x14ac:dyDescent="0.25">
      <c r="AC145833" s="56"/>
    </row>
    <row r="145834" spans="29:29" x14ac:dyDescent="0.25">
      <c r="AC145834" s="56"/>
    </row>
    <row r="145835" spans="29:29" x14ac:dyDescent="0.25">
      <c r="AC145835" s="56"/>
    </row>
    <row r="145836" spans="29:29" x14ac:dyDescent="0.25">
      <c r="AC145836" s="56"/>
    </row>
    <row r="145837" spans="29:29" x14ac:dyDescent="0.25">
      <c r="AC145837" s="56"/>
    </row>
    <row r="145838" spans="29:29" x14ac:dyDescent="0.25">
      <c r="AC145838" s="56"/>
    </row>
    <row r="145839" spans="29:29" x14ac:dyDescent="0.25">
      <c r="AC145839" s="56"/>
    </row>
    <row r="145840" spans="29:29" x14ac:dyDescent="0.25">
      <c r="AC145840" s="56"/>
    </row>
    <row r="145841" spans="29:29" x14ac:dyDescent="0.25">
      <c r="AC145841" s="56"/>
    </row>
    <row r="145842" spans="29:29" x14ac:dyDescent="0.25">
      <c r="AC145842" s="56"/>
    </row>
    <row r="145843" spans="29:29" x14ac:dyDescent="0.25">
      <c r="AC145843" s="56"/>
    </row>
    <row r="145844" spans="29:29" x14ac:dyDescent="0.25">
      <c r="AC145844" s="56"/>
    </row>
    <row r="145845" spans="29:29" x14ac:dyDescent="0.25">
      <c r="AC145845" s="56"/>
    </row>
    <row r="145846" spans="29:29" x14ac:dyDescent="0.25">
      <c r="AC145846" s="56"/>
    </row>
    <row r="145847" spans="29:29" x14ac:dyDescent="0.25">
      <c r="AC145847" s="56"/>
    </row>
    <row r="145848" spans="29:29" x14ac:dyDescent="0.25">
      <c r="AC145848" s="56"/>
    </row>
    <row r="145849" spans="29:29" x14ac:dyDescent="0.25">
      <c r="AC145849" s="56"/>
    </row>
    <row r="145850" spans="29:29" x14ac:dyDescent="0.25">
      <c r="AC145850" s="56"/>
    </row>
    <row r="145851" spans="29:29" x14ac:dyDescent="0.25">
      <c r="AC145851" s="56"/>
    </row>
    <row r="145852" spans="29:29" x14ac:dyDescent="0.25">
      <c r="AC145852" s="56"/>
    </row>
    <row r="145853" spans="29:29" x14ac:dyDescent="0.25">
      <c r="AC145853" s="56"/>
    </row>
    <row r="145854" spans="29:29" x14ac:dyDescent="0.25">
      <c r="AC145854" s="56"/>
    </row>
    <row r="145855" spans="29:29" x14ac:dyDescent="0.25">
      <c r="AC145855" s="56"/>
    </row>
    <row r="145856" spans="29:29" x14ac:dyDescent="0.25">
      <c r="AC145856" s="56"/>
    </row>
    <row r="145857" spans="29:29" x14ac:dyDescent="0.25">
      <c r="AC145857" s="56"/>
    </row>
    <row r="145858" spans="29:29" x14ac:dyDescent="0.25">
      <c r="AC145858" s="56"/>
    </row>
    <row r="145859" spans="29:29" x14ac:dyDescent="0.25">
      <c r="AC145859" s="56"/>
    </row>
    <row r="145860" spans="29:29" x14ac:dyDescent="0.25">
      <c r="AC145860" s="56"/>
    </row>
    <row r="145861" spans="29:29" x14ac:dyDescent="0.25">
      <c r="AC145861" s="56"/>
    </row>
    <row r="145862" spans="29:29" x14ac:dyDescent="0.25">
      <c r="AC145862" s="56"/>
    </row>
    <row r="145863" spans="29:29" x14ac:dyDescent="0.25">
      <c r="AC145863" s="56"/>
    </row>
    <row r="145864" spans="29:29" x14ac:dyDescent="0.25">
      <c r="AC145864" s="56"/>
    </row>
    <row r="145865" spans="29:29" x14ac:dyDescent="0.25">
      <c r="AC145865" s="56"/>
    </row>
    <row r="145866" spans="29:29" x14ac:dyDescent="0.25">
      <c r="AC145866" s="56"/>
    </row>
    <row r="145867" spans="29:29" x14ac:dyDescent="0.25">
      <c r="AC145867" s="56"/>
    </row>
    <row r="145868" spans="29:29" x14ac:dyDescent="0.25">
      <c r="AC145868" s="56"/>
    </row>
    <row r="145869" spans="29:29" x14ac:dyDescent="0.25">
      <c r="AC145869" s="56"/>
    </row>
    <row r="145870" spans="29:29" x14ac:dyDescent="0.25">
      <c r="AC145870" s="56"/>
    </row>
    <row r="145871" spans="29:29" x14ac:dyDescent="0.25">
      <c r="AC145871" s="56"/>
    </row>
    <row r="145872" spans="29:29" x14ac:dyDescent="0.25">
      <c r="AC145872" s="56"/>
    </row>
    <row r="145873" spans="29:29" x14ac:dyDescent="0.25">
      <c r="AC145873" s="56"/>
    </row>
    <row r="145874" spans="29:29" x14ac:dyDescent="0.25">
      <c r="AC145874" s="56"/>
    </row>
    <row r="145875" spans="29:29" x14ac:dyDescent="0.25">
      <c r="AC145875" s="56"/>
    </row>
    <row r="145876" spans="29:29" x14ac:dyDescent="0.25">
      <c r="AC145876" s="56"/>
    </row>
    <row r="145877" spans="29:29" x14ac:dyDescent="0.25">
      <c r="AC145877" s="56"/>
    </row>
    <row r="145878" spans="29:29" x14ac:dyDescent="0.25">
      <c r="AC145878" s="56"/>
    </row>
    <row r="145879" spans="29:29" x14ac:dyDescent="0.25">
      <c r="AC145879" s="56"/>
    </row>
    <row r="145880" spans="29:29" x14ac:dyDescent="0.25">
      <c r="AC145880" s="56"/>
    </row>
    <row r="145881" spans="29:29" x14ac:dyDescent="0.25">
      <c r="AC145881" s="56"/>
    </row>
    <row r="145882" spans="29:29" x14ac:dyDescent="0.25">
      <c r="AC145882" s="56"/>
    </row>
    <row r="145883" spans="29:29" x14ac:dyDescent="0.25">
      <c r="AC145883" s="56"/>
    </row>
    <row r="145884" spans="29:29" x14ac:dyDescent="0.25">
      <c r="AC145884" s="56"/>
    </row>
    <row r="145885" spans="29:29" x14ac:dyDescent="0.25">
      <c r="AC145885" s="56"/>
    </row>
    <row r="145886" spans="29:29" x14ac:dyDescent="0.25">
      <c r="AC145886" s="56"/>
    </row>
    <row r="145887" spans="29:29" x14ac:dyDescent="0.25">
      <c r="AC145887" s="56"/>
    </row>
    <row r="145888" spans="29:29" x14ac:dyDescent="0.25">
      <c r="AC145888" s="56"/>
    </row>
    <row r="145889" spans="29:29" x14ac:dyDescent="0.25">
      <c r="AC145889" s="56"/>
    </row>
    <row r="145890" spans="29:29" x14ac:dyDescent="0.25">
      <c r="AC145890" s="56"/>
    </row>
    <row r="145891" spans="29:29" x14ac:dyDescent="0.25">
      <c r="AC145891" s="56"/>
    </row>
    <row r="145892" spans="29:29" x14ac:dyDescent="0.25">
      <c r="AC145892" s="56"/>
    </row>
    <row r="145893" spans="29:29" x14ac:dyDescent="0.25">
      <c r="AC145893" s="56"/>
    </row>
    <row r="145894" spans="29:29" x14ac:dyDescent="0.25">
      <c r="AC145894" s="56"/>
    </row>
    <row r="145895" spans="29:29" x14ac:dyDescent="0.25">
      <c r="AC145895" s="56"/>
    </row>
    <row r="145896" spans="29:29" x14ac:dyDescent="0.25">
      <c r="AC145896" s="56"/>
    </row>
    <row r="145897" spans="29:29" x14ac:dyDescent="0.25">
      <c r="AC145897" s="56"/>
    </row>
    <row r="145898" spans="29:29" x14ac:dyDescent="0.25">
      <c r="AC145898" s="56"/>
    </row>
    <row r="145899" spans="29:29" x14ac:dyDescent="0.25">
      <c r="AC145899" s="56"/>
    </row>
    <row r="145900" spans="29:29" x14ac:dyDescent="0.25">
      <c r="AC145900" s="56"/>
    </row>
    <row r="145901" spans="29:29" x14ac:dyDescent="0.25">
      <c r="AC145901" s="56"/>
    </row>
    <row r="145902" spans="29:29" x14ac:dyDescent="0.25">
      <c r="AC145902" s="56"/>
    </row>
    <row r="145903" spans="29:29" x14ac:dyDescent="0.25">
      <c r="AC145903" s="56"/>
    </row>
    <row r="145904" spans="29:29" x14ac:dyDescent="0.25">
      <c r="AC145904" s="56"/>
    </row>
    <row r="145905" spans="29:29" x14ac:dyDescent="0.25">
      <c r="AC145905" s="56"/>
    </row>
    <row r="145906" spans="29:29" x14ac:dyDescent="0.25">
      <c r="AC145906" s="56"/>
    </row>
    <row r="145907" spans="29:29" x14ac:dyDescent="0.25">
      <c r="AC145907" s="56"/>
    </row>
    <row r="145908" spans="29:29" x14ac:dyDescent="0.25">
      <c r="AC145908" s="56"/>
    </row>
    <row r="145909" spans="29:29" x14ac:dyDescent="0.25">
      <c r="AC145909" s="56"/>
    </row>
    <row r="145910" spans="29:29" x14ac:dyDescent="0.25">
      <c r="AC145910" s="56"/>
    </row>
    <row r="145911" spans="29:29" x14ac:dyDescent="0.25">
      <c r="AC145911" s="56"/>
    </row>
    <row r="145912" spans="29:29" x14ac:dyDescent="0.25">
      <c r="AC145912" s="56"/>
    </row>
    <row r="145913" spans="29:29" x14ac:dyDescent="0.25">
      <c r="AC145913" s="56"/>
    </row>
    <row r="145914" spans="29:29" x14ac:dyDescent="0.25">
      <c r="AC145914" s="56"/>
    </row>
    <row r="145915" spans="29:29" x14ac:dyDescent="0.25">
      <c r="AC145915" s="56"/>
    </row>
    <row r="145916" spans="29:29" x14ac:dyDescent="0.25">
      <c r="AC145916" s="56"/>
    </row>
    <row r="145917" spans="29:29" x14ac:dyDescent="0.25">
      <c r="AC145917" s="56"/>
    </row>
    <row r="145918" spans="29:29" x14ac:dyDescent="0.25">
      <c r="AC145918" s="56"/>
    </row>
    <row r="145919" spans="29:29" x14ac:dyDescent="0.25">
      <c r="AC145919" s="56"/>
    </row>
    <row r="145920" spans="29:29" x14ac:dyDescent="0.25">
      <c r="AC145920" s="56"/>
    </row>
    <row r="145921" spans="29:29" x14ac:dyDescent="0.25">
      <c r="AC145921" s="56"/>
    </row>
    <row r="145922" spans="29:29" x14ac:dyDescent="0.25">
      <c r="AC145922" s="56"/>
    </row>
    <row r="145923" spans="29:29" x14ac:dyDescent="0.25">
      <c r="AC145923" s="56"/>
    </row>
    <row r="145924" spans="29:29" x14ac:dyDescent="0.25">
      <c r="AC145924" s="56"/>
    </row>
    <row r="145925" spans="29:29" x14ac:dyDescent="0.25">
      <c r="AC145925" s="56"/>
    </row>
    <row r="145926" spans="29:29" x14ac:dyDescent="0.25">
      <c r="AC145926" s="56"/>
    </row>
    <row r="145927" spans="29:29" x14ac:dyDescent="0.25">
      <c r="AC145927" s="56"/>
    </row>
    <row r="145928" spans="29:29" x14ac:dyDescent="0.25">
      <c r="AC145928" s="56"/>
    </row>
    <row r="145929" spans="29:29" x14ac:dyDescent="0.25">
      <c r="AC145929" s="56"/>
    </row>
    <row r="145930" spans="29:29" x14ac:dyDescent="0.25">
      <c r="AC145930" s="56"/>
    </row>
    <row r="145931" spans="29:29" x14ac:dyDescent="0.25">
      <c r="AC145931" s="56"/>
    </row>
    <row r="145932" spans="29:29" x14ac:dyDescent="0.25">
      <c r="AC145932" s="56"/>
    </row>
    <row r="145933" spans="29:29" x14ac:dyDescent="0.25">
      <c r="AC145933" s="56"/>
    </row>
    <row r="145934" spans="29:29" x14ac:dyDescent="0.25">
      <c r="AC145934" s="56"/>
    </row>
    <row r="145935" spans="29:29" x14ac:dyDescent="0.25">
      <c r="AC145935" s="56"/>
    </row>
    <row r="145936" spans="29:29" x14ac:dyDescent="0.25">
      <c r="AC145936" s="56"/>
    </row>
    <row r="145937" spans="29:29" x14ac:dyDescent="0.25">
      <c r="AC145937" s="56"/>
    </row>
    <row r="145938" spans="29:29" x14ac:dyDescent="0.25">
      <c r="AC145938" s="56"/>
    </row>
    <row r="145939" spans="29:29" x14ac:dyDescent="0.25">
      <c r="AC145939" s="56"/>
    </row>
    <row r="145940" spans="29:29" x14ac:dyDescent="0.25">
      <c r="AC145940" s="56"/>
    </row>
    <row r="145941" spans="29:29" x14ac:dyDescent="0.25">
      <c r="AC145941" s="56"/>
    </row>
    <row r="145942" spans="29:29" x14ac:dyDescent="0.25">
      <c r="AC145942" s="56"/>
    </row>
    <row r="145943" spans="29:29" x14ac:dyDescent="0.25">
      <c r="AC145943" s="56"/>
    </row>
    <row r="145944" spans="29:29" x14ac:dyDescent="0.25">
      <c r="AC145944" s="56"/>
    </row>
    <row r="145945" spans="29:29" x14ac:dyDescent="0.25">
      <c r="AC145945" s="56"/>
    </row>
    <row r="145946" spans="29:29" x14ac:dyDescent="0.25">
      <c r="AC145946" s="56"/>
    </row>
    <row r="145947" spans="29:29" x14ac:dyDescent="0.25">
      <c r="AC145947" s="56"/>
    </row>
    <row r="145948" spans="29:29" x14ac:dyDescent="0.25">
      <c r="AC145948" s="56"/>
    </row>
    <row r="145949" spans="29:29" x14ac:dyDescent="0.25">
      <c r="AC145949" s="56"/>
    </row>
    <row r="145950" spans="29:29" x14ac:dyDescent="0.25">
      <c r="AC145950" s="56"/>
    </row>
    <row r="145951" spans="29:29" x14ac:dyDescent="0.25">
      <c r="AC145951" s="56"/>
    </row>
    <row r="145952" spans="29:29" x14ac:dyDescent="0.25">
      <c r="AC145952" s="56"/>
    </row>
    <row r="145953" spans="29:29" x14ac:dyDescent="0.25">
      <c r="AC145953" s="56"/>
    </row>
    <row r="145954" spans="29:29" x14ac:dyDescent="0.25">
      <c r="AC145954" s="56"/>
    </row>
    <row r="145955" spans="29:29" x14ac:dyDescent="0.25">
      <c r="AC145955" s="56"/>
    </row>
    <row r="145956" spans="29:29" x14ac:dyDescent="0.25">
      <c r="AC145956" s="56"/>
    </row>
    <row r="145957" spans="29:29" x14ac:dyDescent="0.25">
      <c r="AC145957" s="56"/>
    </row>
    <row r="145958" spans="29:29" x14ac:dyDescent="0.25">
      <c r="AC145958" s="56"/>
    </row>
    <row r="145959" spans="29:29" x14ac:dyDescent="0.25">
      <c r="AC145959" s="56"/>
    </row>
    <row r="145960" spans="29:29" x14ac:dyDescent="0.25">
      <c r="AC145960" s="56"/>
    </row>
    <row r="145961" spans="29:29" x14ac:dyDescent="0.25">
      <c r="AC145961" s="56"/>
    </row>
    <row r="145962" spans="29:29" x14ac:dyDescent="0.25">
      <c r="AC145962" s="56"/>
    </row>
    <row r="145963" spans="29:29" x14ac:dyDescent="0.25">
      <c r="AC145963" s="56"/>
    </row>
    <row r="145964" spans="29:29" x14ac:dyDescent="0.25">
      <c r="AC145964" s="56"/>
    </row>
    <row r="145965" spans="29:29" x14ac:dyDescent="0.25">
      <c r="AC145965" s="56"/>
    </row>
    <row r="145966" spans="29:29" x14ac:dyDescent="0.25">
      <c r="AC145966" s="56"/>
    </row>
    <row r="145967" spans="29:29" x14ac:dyDescent="0.25">
      <c r="AC145967" s="56"/>
    </row>
    <row r="145968" spans="29:29" x14ac:dyDescent="0.25">
      <c r="AC145968" s="56"/>
    </row>
    <row r="145969" spans="29:29" x14ac:dyDescent="0.25">
      <c r="AC145969" s="56"/>
    </row>
    <row r="145970" spans="29:29" x14ac:dyDescent="0.25">
      <c r="AC145970" s="56"/>
    </row>
    <row r="145971" spans="29:29" x14ac:dyDescent="0.25">
      <c r="AC145971" s="56"/>
    </row>
    <row r="145972" spans="29:29" x14ac:dyDescent="0.25">
      <c r="AC145972" s="56"/>
    </row>
    <row r="145973" spans="29:29" x14ac:dyDescent="0.25">
      <c r="AC145973" s="56"/>
    </row>
    <row r="145974" spans="29:29" x14ac:dyDescent="0.25">
      <c r="AC145974" s="56"/>
    </row>
    <row r="145975" spans="29:29" x14ac:dyDescent="0.25">
      <c r="AC145975" s="56"/>
    </row>
    <row r="145976" spans="29:29" x14ac:dyDescent="0.25">
      <c r="AC145976" s="56"/>
    </row>
    <row r="145977" spans="29:29" x14ac:dyDescent="0.25">
      <c r="AC145977" s="56"/>
    </row>
    <row r="145978" spans="29:29" x14ac:dyDescent="0.25">
      <c r="AC145978" s="56"/>
    </row>
    <row r="145979" spans="29:29" x14ac:dyDescent="0.25">
      <c r="AC145979" s="56"/>
    </row>
    <row r="145980" spans="29:29" x14ac:dyDescent="0.25">
      <c r="AC145980" s="56"/>
    </row>
    <row r="145981" spans="29:29" x14ac:dyDescent="0.25">
      <c r="AC145981" s="56"/>
    </row>
    <row r="145982" spans="29:29" x14ac:dyDescent="0.25">
      <c r="AC145982" s="56"/>
    </row>
    <row r="145983" spans="29:29" x14ac:dyDescent="0.25">
      <c r="AC145983" s="56"/>
    </row>
    <row r="145984" spans="29:29" x14ac:dyDescent="0.25">
      <c r="AC145984" s="56"/>
    </row>
    <row r="145985" spans="29:29" x14ac:dyDescent="0.25">
      <c r="AC145985" s="56"/>
    </row>
    <row r="145986" spans="29:29" x14ac:dyDescent="0.25">
      <c r="AC145986" s="56"/>
    </row>
    <row r="145987" spans="29:29" x14ac:dyDescent="0.25">
      <c r="AC145987" s="56"/>
    </row>
    <row r="145988" spans="29:29" x14ac:dyDescent="0.25">
      <c r="AC145988" s="56"/>
    </row>
    <row r="145989" spans="29:29" x14ac:dyDescent="0.25">
      <c r="AC145989" s="56"/>
    </row>
    <row r="145990" spans="29:29" x14ac:dyDescent="0.25">
      <c r="AC145990" s="56"/>
    </row>
    <row r="145991" spans="29:29" x14ac:dyDescent="0.25">
      <c r="AC145991" s="56"/>
    </row>
    <row r="145992" spans="29:29" x14ac:dyDescent="0.25">
      <c r="AC145992" s="56"/>
    </row>
    <row r="145993" spans="29:29" x14ac:dyDescent="0.25">
      <c r="AC145993" s="56"/>
    </row>
    <row r="145994" spans="29:29" x14ac:dyDescent="0.25">
      <c r="AC145994" s="56"/>
    </row>
    <row r="145995" spans="29:29" x14ac:dyDescent="0.25">
      <c r="AC145995" s="56"/>
    </row>
    <row r="145996" spans="29:29" x14ac:dyDescent="0.25">
      <c r="AC145996" s="56"/>
    </row>
    <row r="145997" spans="29:29" x14ac:dyDescent="0.25">
      <c r="AC145997" s="56"/>
    </row>
    <row r="145998" spans="29:29" x14ac:dyDescent="0.25">
      <c r="AC145998" s="56"/>
    </row>
    <row r="145999" spans="29:29" x14ac:dyDescent="0.25">
      <c r="AC145999" s="56"/>
    </row>
    <row r="146000" spans="29:29" x14ac:dyDescent="0.25">
      <c r="AC146000" s="56"/>
    </row>
    <row r="146001" spans="29:29" x14ac:dyDescent="0.25">
      <c r="AC146001" s="56"/>
    </row>
    <row r="146002" spans="29:29" x14ac:dyDescent="0.25">
      <c r="AC146002" s="56"/>
    </row>
    <row r="146003" spans="29:29" x14ac:dyDescent="0.25">
      <c r="AC146003" s="56"/>
    </row>
    <row r="146004" spans="29:29" x14ac:dyDescent="0.25">
      <c r="AC146004" s="56"/>
    </row>
    <row r="146005" spans="29:29" x14ac:dyDescent="0.25">
      <c r="AC146005" s="56"/>
    </row>
    <row r="146006" spans="29:29" x14ac:dyDescent="0.25">
      <c r="AC146006" s="56"/>
    </row>
    <row r="146007" spans="29:29" x14ac:dyDescent="0.25">
      <c r="AC146007" s="56"/>
    </row>
    <row r="146008" spans="29:29" x14ac:dyDescent="0.25">
      <c r="AC146008" s="56"/>
    </row>
    <row r="146009" spans="29:29" x14ac:dyDescent="0.25">
      <c r="AC146009" s="56"/>
    </row>
    <row r="146010" spans="29:29" x14ac:dyDescent="0.25">
      <c r="AC146010" s="56"/>
    </row>
    <row r="146011" spans="29:29" x14ac:dyDescent="0.25">
      <c r="AC146011" s="56"/>
    </row>
    <row r="146012" spans="29:29" x14ac:dyDescent="0.25">
      <c r="AC146012" s="56"/>
    </row>
    <row r="146013" spans="29:29" x14ac:dyDescent="0.25">
      <c r="AC146013" s="56"/>
    </row>
    <row r="146014" spans="29:29" x14ac:dyDescent="0.25">
      <c r="AC146014" s="56"/>
    </row>
    <row r="146015" spans="29:29" x14ac:dyDescent="0.25">
      <c r="AC146015" s="56"/>
    </row>
    <row r="146016" spans="29:29" x14ac:dyDescent="0.25">
      <c r="AC146016" s="56"/>
    </row>
    <row r="146017" spans="29:29" x14ac:dyDescent="0.25">
      <c r="AC146017" s="56"/>
    </row>
    <row r="146018" spans="29:29" x14ac:dyDescent="0.25">
      <c r="AC146018" s="56"/>
    </row>
    <row r="146019" spans="29:29" x14ac:dyDescent="0.25">
      <c r="AC146019" s="56"/>
    </row>
    <row r="146020" spans="29:29" x14ac:dyDescent="0.25">
      <c r="AC146020" s="56"/>
    </row>
    <row r="146021" spans="29:29" x14ac:dyDescent="0.25">
      <c r="AC146021" s="56"/>
    </row>
    <row r="146022" spans="29:29" x14ac:dyDescent="0.25">
      <c r="AC146022" s="56"/>
    </row>
    <row r="146023" spans="29:29" x14ac:dyDescent="0.25">
      <c r="AC146023" s="56"/>
    </row>
    <row r="146024" spans="29:29" x14ac:dyDescent="0.25">
      <c r="AC146024" s="56"/>
    </row>
    <row r="146025" spans="29:29" x14ac:dyDescent="0.25">
      <c r="AC146025" s="56"/>
    </row>
    <row r="146026" spans="29:29" x14ac:dyDescent="0.25">
      <c r="AC146026" s="56"/>
    </row>
    <row r="146027" spans="29:29" x14ac:dyDescent="0.25">
      <c r="AC146027" s="56"/>
    </row>
    <row r="146028" spans="29:29" x14ac:dyDescent="0.25">
      <c r="AC146028" s="56"/>
    </row>
    <row r="146029" spans="29:29" x14ac:dyDescent="0.25">
      <c r="AC146029" s="56"/>
    </row>
    <row r="146030" spans="29:29" x14ac:dyDescent="0.25">
      <c r="AC146030" s="56"/>
    </row>
    <row r="146031" spans="29:29" x14ac:dyDescent="0.25">
      <c r="AC146031" s="56"/>
    </row>
    <row r="146032" spans="29:29" x14ac:dyDescent="0.25">
      <c r="AC146032" s="56"/>
    </row>
    <row r="146033" spans="29:29" x14ac:dyDescent="0.25">
      <c r="AC146033" s="56"/>
    </row>
    <row r="146034" spans="29:29" x14ac:dyDescent="0.25">
      <c r="AC146034" s="56"/>
    </row>
    <row r="146035" spans="29:29" x14ac:dyDescent="0.25">
      <c r="AC146035" s="56"/>
    </row>
    <row r="146036" spans="29:29" x14ac:dyDescent="0.25">
      <c r="AC146036" s="56"/>
    </row>
    <row r="146037" spans="29:29" x14ac:dyDescent="0.25">
      <c r="AC146037" s="56"/>
    </row>
    <row r="146038" spans="29:29" x14ac:dyDescent="0.25">
      <c r="AC146038" s="56"/>
    </row>
    <row r="146039" spans="29:29" x14ac:dyDescent="0.25">
      <c r="AC146039" s="56"/>
    </row>
    <row r="146040" spans="29:29" x14ac:dyDescent="0.25">
      <c r="AC146040" s="56"/>
    </row>
    <row r="146041" spans="29:29" x14ac:dyDescent="0.25">
      <c r="AC146041" s="56"/>
    </row>
    <row r="146042" spans="29:29" x14ac:dyDescent="0.25">
      <c r="AC146042" s="56"/>
    </row>
    <row r="146043" spans="29:29" x14ac:dyDescent="0.25">
      <c r="AC146043" s="56"/>
    </row>
    <row r="146044" spans="29:29" x14ac:dyDescent="0.25">
      <c r="AC146044" s="56"/>
    </row>
    <row r="146045" spans="29:29" x14ac:dyDescent="0.25">
      <c r="AC146045" s="56"/>
    </row>
    <row r="146046" spans="29:29" x14ac:dyDescent="0.25">
      <c r="AC146046" s="56"/>
    </row>
    <row r="146047" spans="29:29" x14ac:dyDescent="0.25">
      <c r="AC146047" s="56"/>
    </row>
    <row r="146048" spans="29:29" x14ac:dyDescent="0.25">
      <c r="AC146048" s="56"/>
    </row>
    <row r="146049" spans="29:29" x14ac:dyDescent="0.25">
      <c r="AC146049" s="56"/>
    </row>
    <row r="146050" spans="29:29" x14ac:dyDescent="0.25">
      <c r="AC146050" s="56"/>
    </row>
    <row r="146051" spans="29:29" x14ac:dyDescent="0.25">
      <c r="AC146051" s="56"/>
    </row>
    <row r="146052" spans="29:29" x14ac:dyDescent="0.25">
      <c r="AC146052" s="56"/>
    </row>
    <row r="146053" spans="29:29" x14ac:dyDescent="0.25">
      <c r="AC146053" s="56"/>
    </row>
    <row r="146054" spans="29:29" x14ac:dyDescent="0.25">
      <c r="AC146054" s="56"/>
    </row>
    <row r="146055" spans="29:29" x14ac:dyDescent="0.25">
      <c r="AC146055" s="56"/>
    </row>
    <row r="146056" spans="29:29" x14ac:dyDescent="0.25">
      <c r="AC146056" s="56"/>
    </row>
    <row r="146057" spans="29:29" x14ac:dyDescent="0.25">
      <c r="AC146057" s="56"/>
    </row>
    <row r="146058" spans="29:29" x14ac:dyDescent="0.25">
      <c r="AC146058" s="56"/>
    </row>
    <row r="146059" spans="29:29" x14ac:dyDescent="0.25">
      <c r="AC146059" s="56"/>
    </row>
    <row r="146060" spans="29:29" x14ac:dyDescent="0.25">
      <c r="AC146060" s="56"/>
    </row>
    <row r="146061" spans="29:29" x14ac:dyDescent="0.25">
      <c r="AC146061" s="56"/>
    </row>
    <row r="146062" spans="29:29" x14ac:dyDescent="0.25">
      <c r="AC146062" s="56"/>
    </row>
    <row r="146063" spans="29:29" x14ac:dyDescent="0.25">
      <c r="AC146063" s="56"/>
    </row>
    <row r="146064" spans="29:29" x14ac:dyDescent="0.25">
      <c r="AC146064" s="56"/>
    </row>
    <row r="146065" spans="29:29" x14ac:dyDescent="0.25">
      <c r="AC146065" s="56"/>
    </row>
    <row r="146066" spans="29:29" x14ac:dyDescent="0.25">
      <c r="AC146066" s="56"/>
    </row>
    <row r="146067" spans="29:29" x14ac:dyDescent="0.25">
      <c r="AC146067" s="56"/>
    </row>
    <row r="146068" spans="29:29" x14ac:dyDescent="0.25">
      <c r="AC146068" s="56"/>
    </row>
    <row r="146069" spans="29:29" x14ac:dyDescent="0.25">
      <c r="AC146069" s="56"/>
    </row>
    <row r="146070" spans="29:29" x14ac:dyDescent="0.25">
      <c r="AC146070" s="56"/>
    </row>
    <row r="146071" spans="29:29" x14ac:dyDescent="0.25">
      <c r="AC146071" s="56"/>
    </row>
    <row r="146072" spans="29:29" x14ac:dyDescent="0.25">
      <c r="AC146072" s="56"/>
    </row>
    <row r="146073" spans="29:29" x14ac:dyDescent="0.25">
      <c r="AC146073" s="56"/>
    </row>
    <row r="146074" spans="29:29" x14ac:dyDescent="0.25">
      <c r="AC146074" s="56"/>
    </row>
    <row r="146075" spans="29:29" x14ac:dyDescent="0.25">
      <c r="AC146075" s="56"/>
    </row>
    <row r="146076" spans="29:29" x14ac:dyDescent="0.25">
      <c r="AC146076" s="56"/>
    </row>
    <row r="146077" spans="29:29" x14ac:dyDescent="0.25">
      <c r="AC146077" s="56"/>
    </row>
    <row r="146078" spans="29:29" x14ac:dyDescent="0.25">
      <c r="AC146078" s="56"/>
    </row>
    <row r="146079" spans="29:29" x14ac:dyDescent="0.25">
      <c r="AC146079" s="56"/>
    </row>
    <row r="146080" spans="29:29" x14ac:dyDescent="0.25">
      <c r="AC146080" s="56"/>
    </row>
    <row r="146081" spans="29:29" x14ac:dyDescent="0.25">
      <c r="AC146081" s="56"/>
    </row>
    <row r="146082" spans="29:29" x14ac:dyDescent="0.25">
      <c r="AC146082" s="56"/>
    </row>
    <row r="146083" spans="29:29" x14ac:dyDescent="0.25">
      <c r="AC146083" s="56"/>
    </row>
    <row r="146084" spans="29:29" x14ac:dyDescent="0.25">
      <c r="AC146084" s="56"/>
    </row>
    <row r="146085" spans="29:29" x14ac:dyDescent="0.25">
      <c r="AC146085" s="56"/>
    </row>
    <row r="146086" spans="29:29" x14ac:dyDescent="0.25">
      <c r="AC146086" s="56"/>
    </row>
    <row r="146087" spans="29:29" x14ac:dyDescent="0.25">
      <c r="AC146087" s="56"/>
    </row>
    <row r="146088" spans="29:29" x14ac:dyDescent="0.25">
      <c r="AC146088" s="56"/>
    </row>
    <row r="146089" spans="29:29" x14ac:dyDescent="0.25">
      <c r="AC146089" s="56"/>
    </row>
    <row r="146090" spans="29:29" x14ac:dyDescent="0.25">
      <c r="AC146090" s="56"/>
    </row>
    <row r="146091" spans="29:29" x14ac:dyDescent="0.25">
      <c r="AC146091" s="56"/>
    </row>
    <row r="146092" spans="29:29" x14ac:dyDescent="0.25">
      <c r="AC146092" s="56"/>
    </row>
    <row r="146093" spans="29:29" x14ac:dyDescent="0.25">
      <c r="AC146093" s="56"/>
    </row>
    <row r="146094" spans="29:29" x14ac:dyDescent="0.25">
      <c r="AC146094" s="56"/>
    </row>
    <row r="146095" spans="29:29" x14ac:dyDescent="0.25">
      <c r="AC146095" s="56"/>
    </row>
    <row r="146096" spans="29:29" x14ac:dyDescent="0.25">
      <c r="AC146096" s="56"/>
    </row>
    <row r="146097" spans="29:29" x14ac:dyDescent="0.25">
      <c r="AC146097" s="56"/>
    </row>
    <row r="146098" spans="29:29" x14ac:dyDescent="0.25">
      <c r="AC146098" s="56"/>
    </row>
    <row r="146099" spans="29:29" x14ac:dyDescent="0.25">
      <c r="AC146099" s="56"/>
    </row>
    <row r="146100" spans="29:29" x14ac:dyDescent="0.25">
      <c r="AC146100" s="56"/>
    </row>
    <row r="146101" spans="29:29" x14ac:dyDescent="0.25">
      <c r="AC146101" s="56"/>
    </row>
    <row r="146102" spans="29:29" x14ac:dyDescent="0.25">
      <c r="AC146102" s="56"/>
    </row>
    <row r="146103" spans="29:29" x14ac:dyDescent="0.25">
      <c r="AC146103" s="56"/>
    </row>
    <row r="146104" spans="29:29" x14ac:dyDescent="0.25">
      <c r="AC146104" s="56"/>
    </row>
    <row r="146105" spans="29:29" x14ac:dyDescent="0.25">
      <c r="AC146105" s="56"/>
    </row>
    <row r="146106" spans="29:29" x14ac:dyDescent="0.25">
      <c r="AC146106" s="56"/>
    </row>
    <row r="146107" spans="29:29" x14ac:dyDescent="0.25">
      <c r="AC146107" s="56"/>
    </row>
    <row r="146108" spans="29:29" x14ac:dyDescent="0.25">
      <c r="AC146108" s="56"/>
    </row>
    <row r="146109" spans="29:29" x14ac:dyDescent="0.25">
      <c r="AC146109" s="56"/>
    </row>
    <row r="146110" spans="29:29" x14ac:dyDescent="0.25">
      <c r="AC146110" s="56"/>
    </row>
    <row r="146111" spans="29:29" x14ac:dyDescent="0.25">
      <c r="AC146111" s="56"/>
    </row>
    <row r="146112" spans="29:29" x14ac:dyDescent="0.25">
      <c r="AC146112" s="56"/>
    </row>
    <row r="146113" spans="29:29" x14ac:dyDescent="0.25">
      <c r="AC146113" s="56"/>
    </row>
    <row r="146114" spans="29:29" x14ac:dyDescent="0.25">
      <c r="AC146114" s="56"/>
    </row>
    <row r="146115" spans="29:29" x14ac:dyDescent="0.25">
      <c r="AC146115" s="56"/>
    </row>
    <row r="146116" spans="29:29" x14ac:dyDescent="0.25">
      <c r="AC146116" s="56"/>
    </row>
    <row r="146117" spans="29:29" x14ac:dyDescent="0.25">
      <c r="AC146117" s="56"/>
    </row>
    <row r="146118" spans="29:29" x14ac:dyDescent="0.25">
      <c r="AC146118" s="56"/>
    </row>
    <row r="146119" spans="29:29" x14ac:dyDescent="0.25">
      <c r="AC146119" s="56"/>
    </row>
    <row r="146120" spans="29:29" x14ac:dyDescent="0.25">
      <c r="AC146120" s="56"/>
    </row>
    <row r="146121" spans="29:29" x14ac:dyDescent="0.25">
      <c r="AC146121" s="56"/>
    </row>
    <row r="146122" spans="29:29" x14ac:dyDescent="0.25">
      <c r="AC146122" s="56"/>
    </row>
    <row r="146123" spans="29:29" x14ac:dyDescent="0.25">
      <c r="AC146123" s="56"/>
    </row>
    <row r="146124" spans="29:29" x14ac:dyDescent="0.25">
      <c r="AC146124" s="56"/>
    </row>
    <row r="146125" spans="29:29" x14ac:dyDescent="0.25">
      <c r="AC146125" s="56"/>
    </row>
    <row r="146126" spans="29:29" x14ac:dyDescent="0.25">
      <c r="AC146126" s="56"/>
    </row>
    <row r="146127" spans="29:29" x14ac:dyDescent="0.25">
      <c r="AC146127" s="56"/>
    </row>
    <row r="146128" spans="29:29" x14ac:dyDescent="0.25">
      <c r="AC146128" s="56"/>
    </row>
    <row r="146129" spans="29:29" x14ac:dyDescent="0.25">
      <c r="AC146129" s="56"/>
    </row>
    <row r="146130" spans="29:29" x14ac:dyDescent="0.25">
      <c r="AC146130" s="56"/>
    </row>
    <row r="146131" spans="29:29" x14ac:dyDescent="0.25">
      <c r="AC146131" s="56"/>
    </row>
    <row r="146132" spans="29:29" x14ac:dyDescent="0.25">
      <c r="AC146132" s="56"/>
    </row>
    <row r="146133" spans="29:29" x14ac:dyDescent="0.25">
      <c r="AC146133" s="56"/>
    </row>
    <row r="146134" spans="29:29" x14ac:dyDescent="0.25">
      <c r="AC146134" s="56"/>
    </row>
    <row r="146135" spans="29:29" x14ac:dyDescent="0.25">
      <c r="AC146135" s="56"/>
    </row>
    <row r="146136" spans="29:29" x14ac:dyDescent="0.25">
      <c r="AC146136" s="56"/>
    </row>
    <row r="146137" spans="29:29" x14ac:dyDescent="0.25">
      <c r="AC146137" s="56"/>
    </row>
    <row r="146138" spans="29:29" x14ac:dyDescent="0.25">
      <c r="AC146138" s="56"/>
    </row>
    <row r="146139" spans="29:29" x14ac:dyDescent="0.25">
      <c r="AC146139" s="56"/>
    </row>
    <row r="146140" spans="29:29" x14ac:dyDescent="0.25">
      <c r="AC146140" s="56"/>
    </row>
    <row r="146141" spans="29:29" x14ac:dyDescent="0.25">
      <c r="AC146141" s="56"/>
    </row>
    <row r="146142" spans="29:29" x14ac:dyDescent="0.25">
      <c r="AC146142" s="56"/>
    </row>
    <row r="146143" spans="29:29" x14ac:dyDescent="0.25">
      <c r="AC146143" s="56"/>
    </row>
    <row r="146144" spans="29:29" x14ac:dyDescent="0.25">
      <c r="AC146144" s="56"/>
    </row>
    <row r="146145" spans="29:29" x14ac:dyDescent="0.25">
      <c r="AC146145" s="56"/>
    </row>
    <row r="146146" spans="29:29" x14ac:dyDescent="0.25">
      <c r="AC146146" s="56"/>
    </row>
    <row r="146147" spans="29:29" x14ac:dyDescent="0.25">
      <c r="AC146147" s="56"/>
    </row>
    <row r="146148" spans="29:29" x14ac:dyDescent="0.25">
      <c r="AC146148" s="56"/>
    </row>
    <row r="146149" spans="29:29" x14ac:dyDescent="0.25">
      <c r="AC146149" s="56"/>
    </row>
    <row r="146150" spans="29:29" x14ac:dyDescent="0.25">
      <c r="AC146150" s="56"/>
    </row>
    <row r="146151" spans="29:29" x14ac:dyDescent="0.25">
      <c r="AC146151" s="56"/>
    </row>
    <row r="146152" spans="29:29" x14ac:dyDescent="0.25">
      <c r="AC146152" s="56"/>
    </row>
    <row r="146153" spans="29:29" x14ac:dyDescent="0.25">
      <c r="AC146153" s="56"/>
    </row>
    <row r="146154" spans="29:29" x14ac:dyDescent="0.25">
      <c r="AC146154" s="56"/>
    </row>
    <row r="146155" spans="29:29" x14ac:dyDescent="0.25">
      <c r="AC146155" s="56"/>
    </row>
    <row r="146156" spans="29:29" x14ac:dyDescent="0.25">
      <c r="AC146156" s="56"/>
    </row>
    <row r="146157" spans="29:29" x14ac:dyDescent="0.25">
      <c r="AC146157" s="56"/>
    </row>
    <row r="146158" spans="29:29" x14ac:dyDescent="0.25">
      <c r="AC146158" s="56"/>
    </row>
    <row r="146159" spans="29:29" x14ac:dyDescent="0.25">
      <c r="AC146159" s="56"/>
    </row>
    <row r="146160" spans="29:29" x14ac:dyDescent="0.25">
      <c r="AC146160" s="56"/>
    </row>
    <row r="146161" spans="29:29" x14ac:dyDescent="0.25">
      <c r="AC146161" s="56"/>
    </row>
    <row r="146162" spans="29:29" x14ac:dyDescent="0.25">
      <c r="AC146162" s="56"/>
    </row>
    <row r="146163" spans="29:29" x14ac:dyDescent="0.25">
      <c r="AC146163" s="56"/>
    </row>
    <row r="146164" spans="29:29" x14ac:dyDescent="0.25">
      <c r="AC146164" s="56"/>
    </row>
    <row r="146165" spans="29:29" x14ac:dyDescent="0.25">
      <c r="AC146165" s="56"/>
    </row>
    <row r="146166" spans="29:29" x14ac:dyDescent="0.25">
      <c r="AC146166" s="56"/>
    </row>
    <row r="146167" spans="29:29" x14ac:dyDescent="0.25">
      <c r="AC146167" s="56"/>
    </row>
    <row r="146168" spans="29:29" x14ac:dyDescent="0.25">
      <c r="AC146168" s="56"/>
    </row>
    <row r="146169" spans="29:29" x14ac:dyDescent="0.25">
      <c r="AC146169" s="56"/>
    </row>
    <row r="146170" spans="29:29" x14ac:dyDescent="0.25">
      <c r="AC146170" s="56"/>
    </row>
    <row r="146171" spans="29:29" x14ac:dyDescent="0.25">
      <c r="AC146171" s="56"/>
    </row>
    <row r="146172" spans="29:29" x14ac:dyDescent="0.25">
      <c r="AC146172" s="56"/>
    </row>
    <row r="146173" spans="29:29" x14ac:dyDescent="0.25">
      <c r="AC146173" s="56"/>
    </row>
    <row r="146174" spans="29:29" x14ac:dyDescent="0.25">
      <c r="AC146174" s="56"/>
    </row>
    <row r="146175" spans="29:29" x14ac:dyDescent="0.25">
      <c r="AC146175" s="56"/>
    </row>
    <row r="146176" spans="29:29" x14ac:dyDescent="0.25">
      <c r="AC146176" s="56"/>
    </row>
    <row r="146177" spans="29:29" x14ac:dyDescent="0.25">
      <c r="AC146177" s="56"/>
    </row>
    <row r="146178" spans="29:29" x14ac:dyDescent="0.25">
      <c r="AC146178" s="56"/>
    </row>
    <row r="146179" spans="29:29" x14ac:dyDescent="0.25">
      <c r="AC146179" s="56"/>
    </row>
    <row r="146180" spans="29:29" x14ac:dyDescent="0.25">
      <c r="AC146180" s="56"/>
    </row>
    <row r="146181" spans="29:29" x14ac:dyDescent="0.25">
      <c r="AC146181" s="56"/>
    </row>
    <row r="146182" spans="29:29" x14ac:dyDescent="0.25">
      <c r="AC146182" s="56"/>
    </row>
    <row r="146183" spans="29:29" x14ac:dyDescent="0.25">
      <c r="AC146183" s="56"/>
    </row>
    <row r="146184" spans="29:29" x14ac:dyDescent="0.25">
      <c r="AC146184" s="56"/>
    </row>
    <row r="146185" spans="29:29" x14ac:dyDescent="0.25">
      <c r="AC146185" s="56"/>
    </row>
    <row r="146186" spans="29:29" x14ac:dyDescent="0.25">
      <c r="AC146186" s="56"/>
    </row>
    <row r="146187" spans="29:29" x14ac:dyDescent="0.25">
      <c r="AC146187" s="56"/>
    </row>
    <row r="146188" spans="29:29" x14ac:dyDescent="0.25">
      <c r="AC146188" s="56"/>
    </row>
    <row r="146189" spans="29:29" x14ac:dyDescent="0.25">
      <c r="AC146189" s="56"/>
    </row>
    <row r="146190" spans="29:29" x14ac:dyDescent="0.25">
      <c r="AC146190" s="56"/>
    </row>
    <row r="146191" spans="29:29" x14ac:dyDescent="0.25">
      <c r="AC146191" s="56"/>
    </row>
    <row r="146192" spans="29:29" x14ac:dyDescent="0.25">
      <c r="AC146192" s="56"/>
    </row>
    <row r="146193" spans="29:29" x14ac:dyDescent="0.25">
      <c r="AC146193" s="56"/>
    </row>
    <row r="146194" spans="29:29" x14ac:dyDescent="0.25">
      <c r="AC146194" s="56"/>
    </row>
    <row r="146195" spans="29:29" x14ac:dyDescent="0.25">
      <c r="AC146195" s="56"/>
    </row>
    <row r="146196" spans="29:29" x14ac:dyDescent="0.25">
      <c r="AC146196" s="56"/>
    </row>
    <row r="146197" spans="29:29" x14ac:dyDescent="0.25">
      <c r="AC146197" s="56"/>
    </row>
    <row r="146198" spans="29:29" x14ac:dyDescent="0.25">
      <c r="AC146198" s="56"/>
    </row>
    <row r="146199" spans="29:29" x14ac:dyDescent="0.25">
      <c r="AC146199" s="56"/>
    </row>
    <row r="146200" spans="29:29" x14ac:dyDescent="0.25">
      <c r="AC146200" s="56"/>
    </row>
    <row r="146201" spans="29:29" x14ac:dyDescent="0.25">
      <c r="AC146201" s="56"/>
    </row>
    <row r="146202" spans="29:29" x14ac:dyDescent="0.25">
      <c r="AC146202" s="56"/>
    </row>
    <row r="146203" spans="29:29" x14ac:dyDescent="0.25">
      <c r="AC146203" s="56"/>
    </row>
    <row r="146204" spans="29:29" x14ac:dyDescent="0.25">
      <c r="AC146204" s="56"/>
    </row>
    <row r="146205" spans="29:29" x14ac:dyDescent="0.25">
      <c r="AC146205" s="56"/>
    </row>
    <row r="146206" spans="29:29" x14ac:dyDescent="0.25">
      <c r="AC146206" s="56"/>
    </row>
    <row r="146207" spans="29:29" x14ac:dyDescent="0.25">
      <c r="AC146207" s="56"/>
    </row>
    <row r="146208" spans="29:29" x14ac:dyDescent="0.25">
      <c r="AC146208" s="56"/>
    </row>
    <row r="146209" spans="29:29" x14ac:dyDescent="0.25">
      <c r="AC146209" s="56"/>
    </row>
    <row r="146210" spans="29:29" x14ac:dyDescent="0.25">
      <c r="AC146210" s="56"/>
    </row>
    <row r="146211" spans="29:29" x14ac:dyDescent="0.25">
      <c r="AC146211" s="56"/>
    </row>
    <row r="146212" spans="29:29" x14ac:dyDescent="0.25">
      <c r="AC146212" s="56"/>
    </row>
    <row r="146213" spans="29:29" x14ac:dyDescent="0.25">
      <c r="AC146213" s="56"/>
    </row>
    <row r="146214" spans="29:29" x14ac:dyDescent="0.25">
      <c r="AC146214" s="56"/>
    </row>
    <row r="146215" spans="29:29" x14ac:dyDescent="0.25">
      <c r="AC146215" s="56"/>
    </row>
    <row r="146216" spans="29:29" x14ac:dyDescent="0.25">
      <c r="AC146216" s="56"/>
    </row>
    <row r="146217" spans="29:29" x14ac:dyDescent="0.25">
      <c r="AC146217" s="56"/>
    </row>
    <row r="146218" spans="29:29" x14ac:dyDescent="0.25">
      <c r="AC146218" s="56"/>
    </row>
    <row r="146219" spans="29:29" x14ac:dyDescent="0.25">
      <c r="AC146219" s="56"/>
    </row>
    <row r="146220" spans="29:29" x14ac:dyDescent="0.25">
      <c r="AC146220" s="56"/>
    </row>
    <row r="146221" spans="29:29" x14ac:dyDescent="0.25">
      <c r="AC146221" s="56"/>
    </row>
    <row r="146222" spans="29:29" x14ac:dyDescent="0.25">
      <c r="AC146222" s="56"/>
    </row>
    <row r="146223" spans="29:29" x14ac:dyDescent="0.25">
      <c r="AC146223" s="56"/>
    </row>
    <row r="146224" spans="29:29" x14ac:dyDescent="0.25">
      <c r="AC146224" s="56"/>
    </row>
    <row r="146225" spans="29:29" x14ac:dyDescent="0.25">
      <c r="AC146225" s="56"/>
    </row>
    <row r="146226" spans="29:29" x14ac:dyDescent="0.25">
      <c r="AC146226" s="56"/>
    </row>
    <row r="146227" spans="29:29" x14ac:dyDescent="0.25">
      <c r="AC146227" s="56"/>
    </row>
    <row r="146228" spans="29:29" x14ac:dyDescent="0.25">
      <c r="AC146228" s="56"/>
    </row>
    <row r="146229" spans="29:29" x14ac:dyDescent="0.25">
      <c r="AC146229" s="56"/>
    </row>
    <row r="146230" spans="29:29" x14ac:dyDescent="0.25">
      <c r="AC146230" s="56"/>
    </row>
    <row r="146231" spans="29:29" x14ac:dyDescent="0.25">
      <c r="AC146231" s="56"/>
    </row>
    <row r="146232" spans="29:29" x14ac:dyDescent="0.25">
      <c r="AC146232" s="56"/>
    </row>
    <row r="146233" spans="29:29" x14ac:dyDescent="0.25">
      <c r="AC146233" s="56"/>
    </row>
    <row r="146234" spans="29:29" x14ac:dyDescent="0.25">
      <c r="AC146234" s="56"/>
    </row>
    <row r="146235" spans="29:29" x14ac:dyDescent="0.25">
      <c r="AC146235" s="56"/>
    </row>
    <row r="146236" spans="29:29" x14ac:dyDescent="0.25">
      <c r="AC146236" s="56"/>
    </row>
    <row r="146237" spans="29:29" x14ac:dyDescent="0.25">
      <c r="AC146237" s="56"/>
    </row>
    <row r="146238" spans="29:29" x14ac:dyDescent="0.25">
      <c r="AC146238" s="56"/>
    </row>
    <row r="146239" spans="29:29" x14ac:dyDescent="0.25">
      <c r="AC146239" s="56"/>
    </row>
    <row r="146240" spans="29:29" x14ac:dyDescent="0.25">
      <c r="AC146240" s="56"/>
    </row>
    <row r="146241" spans="29:29" x14ac:dyDescent="0.25">
      <c r="AC146241" s="56"/>
    </row>
    <row r="146242" spans="29:29" x14ac:dyDescent="0.25">
      <c r="AC146242" s="56"/>
    </row>
    <row r="146243" spans="29:29" x14ac:dyDescent="0.25">
      <c r="AC146243" s="56"/>
    </row>
    <row r="146244" spans="29:29" x14ac:dyDescent="0.25">
      <c r="AC146244" s="56"/>
    </row>
    <row r="146245" spans="29:29" x14ac:dyDescent="0.25">
      <c r="AC146245" s="56"/>
    </row>
    <row r="146246" spans="29:29" x14ac:dyDescent="0.25">
      <c r="AC146246" s="56"/>
    </row>
    <row r="146247" spans="29:29" x14ac:dyDescent="0.25">
      <c r="AC146247" s="56"/>
    </row>
    <row r="146248" spans="29:29" x14ac:dyDescent="0.25">
      <c r="AC146248" s="56"/>
    </row>
    <row r="146249" spans="29:29" x14ac:dyDescent="0.25">
      <c r="AC146249" s="56"/>
    </row>
    <row r="146250" spans="29:29" x14ac:dyDescent="0.25">
      <c r="AC146250" s="56"/>
    </row>
    <row r="146251" spans="29:29" x14ac:dyDescent="0.25">
      <c r="AC146251" s="56"/>
    </row>
    <row r="146252" spans="29:29" x14ac:dyDescent="0.25">
      <c r="AC146252" s="56"/>
    </row>
    <row r="146253" spans="29:29" x14ac:dyDescent="0.25">
      <c r="AC146253" s="56"/>
    </row>
    <row r="146254" spans="29:29" x14ac:dyDescent="0.25">
      <c r="AC146254" s="56"/>
    </row>
    <row r="146255" spans="29:29" x14ac:dyDescent="0.25">
      <c r="AC146255" s="56"/>
    </row>
    <row r="146256" spans="29:29" x14ac:dyDescent="0.25">
      <c r="AC146256" s="56"/>
    </row>
    <row r="146257" spans="29:29" x14ac:dyDescent="0.25">
      <c r="AC146257" s="56"/>
    </row>
    <row r="146258" spans="29:29" x14ac:dyDescent="0.25">
      <c r="AC146258" s="56"/>
    </row>
    <row r="146259" spans="29:29" x14ac:dyDescent="0.25">
      <c r="AC146259" s="56"/>
    </row>
    <row r="146260" spans="29:29" x14ac:dyDescent="0.25">
      <c r="AC146260" s="56"/>
    </row>
    <row r="146261" spans="29:29" x14ac:dyDescent="0.25">
      <c r="AC146261" s="56"/>
    </row>
    <row r="146262" spans="29:29" x14ac:dyDescent="0.25">
      <c r="AC146262" s="56"/>
    </row>
    <row r="146263" spans="29:29" x14ac:dyDescent="0.25">
      <c r="AC146263" s="56"/>
    </row>
    <row r="146264" spans="29:29" x14ac:dyDescent="0.25">
      <c r="AC146264" s="56"/>
    </row>
    <row r="146265" spans="29:29" x14ac:dyDescent="0.25">
      <c r="AC146265" s="56"/>
    </row>
    <row r="146266" spans="29:29" x14ac:dyDescent="0.25">
      <c r="AC146266" s="56"/>
    </row>
    <row r="146267" spans="29:29" x14ac:dyDescent="0.25">
      <c r="AC146267" s="56"/>
    </row>
    <row r="146268" spans="29:29" x14ac:dyDescent="0.25">
      <c r="AC146268" s="56"/>
    </row>
    <row r="146269" spans="29:29" x14ac:dyDescent="0.25">
      <c r="AC146269" s="56"/>
    </row>
    <row r="146270" spans="29:29" x14ac:dyDescent="0.25">
      <c r="AC146270" s="56"/>
    </row>
    <row r="146271" spans="29:29" x14ac:dyDescent="0.25">
      <c r="AC146271" s="56"/>
    </row>
    <row r="146272" spans="29:29" x14ac:dyDescent="0.25">
      <c r="AC146272" s="56"/>
    </row>
    <row r="146273" spans="29:29" x14ac:dyDescent="0.25">
      <c r="AC146273" s="56"/>
    </row>
    <row r="146274" spans="29:29" x14ac:dyDescent="0.25">
      <c r="AC146274" s="56"/>
    </row>
    <row r="146275" spans="29:29" x14ac:dyDescent="0.25">
      <c r="AC146275" s="56"/>
    </row>
    <row r="146276" spans="29:29" x14ac:dyDescent="0.25">
      <c r="AC146276" s="56"/>
    </row>
    <row r="146277" spans="29:29" x14ac:dyDescent="0.25">
      <c r="AC146277" s="56"/>
    </row>
    <row r="146278" spans="29:29" x14ac:dyDescent="0.25">
      <c r="AC146278" s="56"/>
    </row>
    <row r="146279" spans="29:29" x14ac:dyDescent="0.25">
      <c r="AC146279" s="56"/>
    </row>
    <row r="146280" spans="29:29" x14ac:dyDescent="0.25">
      <c r="AC146280" s="56"/>
    </row>
    <row r="146281" spans="29:29" x14ac:dyDescent="0.25">
      <c r="AC146281" s="56"/>
    </row>
    <row r="146282" spans="29:29" x14ac:dyDescent="0.25">
      <c r="AC146282" s="56"/>
    </row>
    <row r="146283" spans="29:29" x14ac:dyDescent="0.25">
      <c r="AC146283" s="56"/>
    </row>
    <row r="146284" spans="29:29" x14ac:dyDescent="0.25">
      <c r="AC146284" s="56"/>
    </row>
    <row r="146285" spans="29:29" x14ac:dyDescent="0.25">
      <c r="AC146285" s="56"/>
    </row>
    <row r="146286" spans="29:29" x14ac:dyDescent="0.25">
      <c r="AC146286" s="56"/>
    </row>
    <row r="146287" spans="29:29" x14ac:dyDescent="0.25">
      <c r="AC146287" s="56"/>
    </row>
    <row r="146288" spans="29:29" x14ac:dyDescent="0.25">
      <c r="AC146288" s="56"/>
    </row>
    <row r="146289" spans="29:29" x14ac:dyDescent="0.25">
      <c r="AC146289" s="56"/>
    </row>
    <row r="146290" spans="29:29" x14ac:dyDescent="0.25">
      <c r="AC146290" s="56"/>
    </row>
    <row r="146291" spans="29:29" x14ac:dyDescent="0.25">
      <c r="AC146291" s="56"/>
    </row>
    <row r="146292" spans="29:29" x14ac:dyDescent="0.25">
      <c r="AC146292" s="56"/>
    </row>
    <row r="146293" spans="29:29" x14ac:dyDescent="0.25">
      <c r="AC146293" s="56"/>
    </row>
    <row r="146294" spans="29:29" x14ac:dyDescent="0.25">
      <c r="AC146294" s="56"/>
    </row>
    <row r="146295" spans="29:29" x14ac:dyDescent="0.25">
      <c r="AC146295" s="56"/>
    </row>
    <row r="146296" spans="29:29" x14ac:dyDescent="0.25">
      <c r="AC146296" s="56"/>
    </row>
    <row r="146297" spans="29:29" x14ac:dyDescent="0.25">
      <c r="AC146297" s="56"/>
    </row>
    <row r="146298" spans="29:29" x14ac:dyDescent="0.25">
      <c r="AC146298" s="56"/>
    </row>
    <row r="146299" spans="29:29" x14ac:dyDescent="0.25">
      <c r="AC146299" s="56"/>
    </row>
    <row r="146300" spans="29:29" x14ac:dyDescent="0.25">
      <c r="AC146300" s="56"/>
    </row>
    <row r="146301" spans="29:29" x14ac:dyDescent="0.25">
      <c r="AC146301" s="56"/>
    </row>
    <row r="146302" spans="29:29" x14ac:dyDescent="0.25">
      <c r="AC146302" s="56"/>
    </row>
    <row r="146303" spans="29:29" x14ac:dyDescent="0.25">
      <c r="AC146303" s="56"/>
    </row>
    <row r="146304" spans="29:29" x14ac:dyDescent="0.25">
      <c r="AC146304" s="56"/>
    </row>
    <row r="146305" spans="29:29" x14ac:dyDescent="0.25">
      <c r="AC146305" s="56"/>
    </row>
    <row r="146306" spans="29:29" x14ac:dyDescent="0.25">
      <c r="AC146306" s="56"/>
    </row>
    <row r="146307" spans="29:29" x14ac:dyDescent="0.25">
      <c r="AC146307" s="56"/>
    </row>
    <row r="146308" spans="29:29" x14ac:dyDescent="0.25">
      <c r="AC146308" s="56"/>
    </row>
    <row r="146309" spans="29:29" x14ac:dyDescent="0.25">
      <c r="AC146309" s="56"/>
    </row>
    <row r="146310" spans="29:29" x14ac:dyDescent="0.25">
      <c r="AC146310" s="56"/>
    </row>
    <row r="146311" spans="29:29" x14ac:dyDescent="0.25">
      <c r="AC146311" s="56"/>
    </row>
    <row r="146312" spans="29:29" x14ac:dyDescent="0.25">
      <c r="AC146312" s="56"/>
    </row>
    <row r="146313" spans="29:29" x14ac:dyDescent="0.25">
      <c r="AC146313" s="56"/>
    </row>
    <row r="146314" spans="29:29" x14ac:dyDescent="0.25">
      <c r="AC146314" s="56"/>
    </row>
    <row r="146315" spans="29:29" x14ac:dyDescent="0.25">
      <c r="AC146315" s="56"/>
    </row>
    <row r="146316" spans="29:29" x14ac:dyDescent="0.25">
      <c r="AC146316" s="56"/>
    </row>
    <row r="146317" spans="29:29" x14ac:dyDescent="0.25">
      <c r="AC146317" s="56"/>
    </row>
    <row r="146318" spans="29:29" x14ac:dyDescent="0.25">
      <c r="AC146318" s="56"/>
    </row>
    <row r="146319" spans="29:29" x14ac:dyDescent="0.25">
      <c r="AC146319" s="56"/>
    </row>
    <row r="146320" spans="29:29" x14ac:dyDescent="0.25">
      <c r="AC146320" s="56"/>
    </row>
    <row r="146321" spans="29:29" x14ac:dyDescent="0.25">
      <c r="AC146321" s="56"/>
    </row>
    <row r="146322" spans="29:29" x14ac:dyDescent="0.25">
      <c r="AC146322" s="56"/>
    </row>
    <row r="146323" spans="29:29" x14ac:dyDescent="0.25">
      <c r="AC146323" s="56"/>
    </row>
    <row r="146324" spans="29:29" x14ac:dyDescent="0.25">
      <c r="AC146324" s="56"/>
    </row>
    <row r="146325" spans="29:29" x14ac:dyDescent="0.25">
      <c r="AC146325" s="56"/>
    </row>
    <row r="146326" spans="29:29" x14ac:dyDescent="0.25">
      <c r="AC146326" s="56"/>
    </row>
    <row r="146327" spans="29:29" x14ac:dyDescent="0.25">
      <c r="AC146327" s="56"/>
    </row>
    <row r="146328" spans="29:29" x14ac:dyDescent="0.25">
      <c r="AC146328" s="56"/>
    </row>
    <row r="146329" spans="29:29" x14ac:dyDescent="0.25">
      <c r="AC146329" s="56"/>
    </row>
    <row r="146330" spans="29:29" x14ac:dyDescent="0.25">
      <c r="AC146330" s="56"/>
    </row>
    <row r="146331" spans="29:29" x14ac:dyDescent="0.25">
      <c r="AC146331" s="56"/>
    </row>
    <row r="146332" spans="29:29" x14ac:dyDescent="0.25">
      <c r="AC146332" s="56"/>
    </row>
    <row r="146333" spans="29:29" x14ac:dyDescent="0.25">
      <c r="AC146333" s="56"/>
    </row>
    <row r="146334" spans="29:29" x14ac:dyDescent="0.25">
      <c r="AC146334" s="56"/>
    </row>
    <row r="146335" spans="29:29" x14ac:dyDescent="0.25">
      <c r="AC146335" s="56"/>
    </row>
    <row r="146336" spans="29:29" x14ac:dyDescent="0.25">
      <c r="AC146336" s="56"/>
    </row>
    <row r="146337" spans="29:29" x14ac:dyDescent="0.25">
      <c r="AC146337" s="56"/>
    </row>
    <row r="146338" spans="29:29" x14ac:dyDescent="0.25">
      <c r="AC146338" s="56"/>
    </row>
    <row r="146339" spans="29:29" x14ac:dyDescent="0.25">
      <c r="AC146339" s="56"/>
    </row>
    <row r="146340" spans="29:29" x14ac:dyDescent="0.25">
      <c r="AC146340" s="56"/>
    </row>
    <row r="146341" spans="29:29" x14ac:dyDescent="0.25">
      <c r="AC146341" s="56"/>
    </row>
    <row r="146342" spans="29:29" x14ac:dyDescent="0.25">
      <c r="AC146342" s="56"/>
    </row>
    <row r="146343" spans="29:29" x14ac:dyDescent="0.25">
      <c r="AC146343" s="56"/>
    </row>
    <row r="146344" spans="29:29" x14ac:dyDescent="0.25">
      <c r="AC146344" s="56"/>
    </row>
    <row r="146345" spans="29:29" x14ac:dyDescent="0.25">
      <c r="AC146345" s="56"/>
    </row>
    <row r="146346" spans="29:29" x14ac:dyDescent="0.25">
      <c r="AC146346" s="56"/>
    </row>
    <row r="146347" spans="29:29" x14ac:dyDescent="0.25">
      <c r="AC146347" s="56"/>
    </row>
    <row r="146348" spans="29:29" x14ac:dyDescent="0.25">
      <c r="AC146348" s="56"/>
    </row>
    <row r="146349" spans="29:29" x14ac:dyDescent="0.25">
      <c r="AC146349" s="56"/>
    </row>
    <row r="146350" spans="29:29" x14ac:dyDescent="0.25">
      <c r="AC146350" s="56"/>
    </row>
    <row r="146351" spans="29:29" x14ac:dyDescent="0.25">
      <c r="AC146351" s="56"/>
    </row>
    <row r="146352" spans="29:29" x14ac:dyDescent="0.25">
      <c r="AC146352" s="56"/>
    </row>
    <row r="146353" spans="29:29" x14ac:dyDescent="0.25">
      <c r="AC146353" s="56"/>
    </row>
    <row r="146354" spans="29:29" x14ac:dyDescent="0.25">
      <c r="AC146354" s="56"/>
    </row>
    <row r="146355" spans="29:29" x14ac:dyDescent="0.25">
      <c r="AC146355" s="56"/>
    </row>
    <row r="146356" spans="29:29" x14ac:dyDescent="0.25">
      <c r="AC146356" s="56"/>
    </row>
    <row r="146357" spans="29:29" x14ac:dyDescent="0.25">
      <c r="AC146357" s="56"/>
    </row>
    <row r="146358" spans="29:29" x14ac:dyDescent="0.25">
      <c r="AC146358" s="56"/>
    </row>
    <row r="146359" spans="29:29" x14ac:dyDescent="0.25">
      <c r="AC146359" s="56"/>
    </row>
    <row r="146360" spans="29:29" x14ac:dyDescent="0.25">
      <c r="AC146360" s="56"/>
    </row>
    <row r="146361" spans="29:29" x14ac:dyDescent="0.25">
      <c r="AC146361" s="56"/>
    </row>
    <row r="146362" spans="29:29" x14ac:dyDescent="0.25">
      <c r="AC146362" s="56"/>
    </row>
    <row r="146363" spans="29:29" x14ac:dyDescent="0.25">
      <c r="AC146363" s="56"/>
    </row>
    <row r="146364" spans="29:29" x14ac:dyDescent="0.25">
      <c r="AC146364" s="56"/>
    </row>
    <row r="146365" spans="29:29" x14ac:dyDescent="0.25">
      <c r="AC146365" s="56"/>
    </row>
    <row r="146366" spans="29:29" x14ac:dyDescent="0.25">
      <c r="AC146366" s="56"/>
    </row>
    <row r="146367" spans="29:29" x14ac:dyDescent="0.25">
      <c r="AC146367" s="56"/>
    </row>
    <row r="146368" spans="29:29" x14ac:dyDescent="0.25">
      <c r="AC146368" s="56"/>
    </row>
    <row r="146369" spans="29:29" x14ac:dyDescent="0.25">
      <c r="AC146369" s="56"/>
    </row>
    <row r="146370" spans="29:29" x14ac:dyDescent="0.25">
      <c r="AC146370" s="56"/>
    </row>
    <row r="146371" spans="29:29" x14ac:dyDescent="0.25">
      <c r="AC146371" s="56"/>
    </row>
    <row r="146372" spans="29:29" x14ac:dyDescent="0.25">
      <c r="AC146372" s="56"/>
    </row>
    <row r="146373" spans="29:29" x14ac:dyDescent="0.25">
      <c r="AC146373" s="56"/>
    </row>
    <row r="146374" spans="29:29" x14ac:dyDescent="0.25">
      <c r="AC146374" s="56"/>
    </row>
    <row r="146375" spans="29:29" x14ac:dyDescent="0.25">
      <c r="AC146375" s="56"/>
    </row>
    <row r="146376" spans="29:29" x14ac:dyDescent="0.25">
      <c r="AC146376" s="56"/>
    </row>
    <row r="146377" spans="29:29" x14ac:dyDescent="0.25">
      <c r="AC146377" s="56"/>
    </row>
    <row r="146378" spans="29:29" x14ac:dyDescent="0.25">
      <c r="AC146378" s="56"/>
    </row>
    <row r="146379" spans="29:29" x14ac:dyDescent="0.25">
      <c r="AC146379" s="56"/>
    </row>
    <row r="146380" spans="29:29" x14ac:dyDescent="0.25">
      <c r="AC146380" s="56"/>
    </row>
    <row r="146381" spans="29:29" x14ac:dyDescent="0.25">
      <c r="AC146381" s="56"/>
    </row>
    <row r="146382" spans="29:29" x14ac:dyDescent="0.25">
      <c r="AC146382" s="56"/>
    </row>
    <row r="146383" spans="29:29" x14ac:dyDescent="0.25">
      <c r="AC146383" s="56"/>
    </row>
    <row r="146384" spans="29:29" x14ac:dyDescent="0.25">
      <c r="AC146384" s="56"/>
    </row>
    <row r="146385" spans="29:29" x14ac:dyDescent="0.25">
      <c r="AC146385" s="56"/>
    </row>
    <row r="146386" spans="29:29" x14ac:dyDescent="0.25">
      <c r="AC146386" s="56"/>
    </row>
    <row r="146387" spans="29:29" x14ac:dyDescent="0.25">
      <c r="AC146387" s="56"/>
    </row>
    <row r="146388" spans="29:29" x14ac:dyDescent="0.25">
      <c r="AC146388" s="56"/>
    </row>
    <row r="146389" spans="29:29" x14ac:dyDescent="0.25">
      <c r="AC146389" s="56"/>
    </row>
    <row r="146390" spans="29:29" x14ac:dyDescent="0.25">
      <c r="AC146390" s="56"/>
    </row>
    <row r="146391" spans="29:29" x14ac:dyDescent="0.25">
      <c r="AC146391" s="56"/>
    </row>
    <row r="146392" spans="29:29" x14ac:dyDescent="0.25">
      <c r="AC146392" s="56"/>
    </row>
    <row r="146393" spans="29:29" x14ac:dyDescent="0.25">
      <c r="AC146393" s="56"/>
    </row>
    <row r="146394" spans="29:29" x14ac:dyDescent="0.25">
      <c r="AC146394" s="56"/>
    </row>
    <row r="146395" spans="29:29" x14ac:dyDescent="0.25">
      <c r="AC146395" s="56"/>
    </row>
    <row r="146396" spans="29:29" x14ac:dyDescent="0.25">
      <c r="AC146396" s="56"/>
    </row>
    <row r="146397" spans="29:29" x14ac:dyDescent="0.25">
      <c r="AC146397" s="56"/>
    </row>
    <row r="146398" spans="29:29" x14ac:dyDescent="0.25">
      <c r="AC146398" s="56"/>
    </row>
    <row r="146399" spans="29:29" x14ac:dyDescent="0.25">
      <c r="AC146399" s="56"/>
    </row>
    <row r="146400" spans="29:29" x14ac:dyDescent="0.25">
      <c r="AC146400" s="56"/>
    </row>
    <row r="146401" spans="29:29" x14ac:dyDescent="0.25">
      <c r="AC146401" s="56"/>
    </row>
    <row r="146402" spans="29:29" x14ac:dyDescent="0.25">
      <c r="AC146402" s="56"/>
    </row>
    <row r="146403" spans="29:29" x14ac:dyDescent="0.25">
      <c r="AC146403" s="56"/>
    </row>
    <row r="146404" spans="29:29" x14ac:dyDescent="0.25">
      <c r="AC146404" s="56"/>
    </row>
    <row r="146405" spans="29:29" x14ac:dyDescent="0.25">
      <c r="AC146405" s="56"/>
    </row>
    <row r="146406" spans="29:29" x14ac:dyDescent="0.25">
      <c r="AC146406" s="56"/>
    </row>
    <row r="146407" spans="29:29" x14ac:dyDescent="0.25">
      <c r="AC146407" s="56"/>
    </row>
    <row r="146408" spans="29:29" x14ac:dyDescent="0.25">
      <c r="AC146408" s="56"/>
    </row>
    <row r="146409" spans="29:29" x14ac:dyDescent="0.25">
      <c r="AC146409" s="56"/>
    </row>
    <row r="146410" spans="29:29" x14ac:dyDescent="0.25">
      <c r="AC146410" s="56"/>
    </row>
    <row r="146411" spans="29:29" x14ac:dyDescent="0.25">
      <c r="AC146411" s="56"/>
    </row>
    <row r="146412" spans="29:29" x14ac:dyDescent="0.25">
      <c r="AC146412" s="56"/>
    </row>
    <row r="146413" spans="29:29" x14ac:dyDescent="0.25">
      <c r="AC146413" s="56"/>
    </row>
    <row r="146414" spans="29:29" x14ac:dyDescent="0.25">
      <c r="AC146414" s="56"/>
    </row>
    <row r="146415" spans="29:29" x14ac:dyDescent="0.25">
      <c r="AC146415" s="56"/>
    </row>
    <row r="146416" spans="29:29" x14ac:dyDescent="0.25">
      <c r="AC146416" s="56"/>
    </row>
    <row r="146417" spans="29:29" x14ac:dyDescent="0.25">
      <c r="AC146417" s="56"/>
    </row>
    <row r="146418" spans="29:29" x14ac:dyDescent="0.25">
      <c r="AC146418" s="56"/>
    </row>
    <row r="146419" spans="29:29" x14ac:dyDescent="0.25">
      <c r="AC146419" s="56"/>
    </row>
    <row r="146420" spans="29:29" x14ac:dyDescent="0.25">
      <c r="AC146420" s="56"/>
    </row>
    <row r="146421" spans="29:29" x14ac:dyDescent="0.25">
      <c r="AC146421" s="56"/>
    </row>
    <row r="146422" spans="29:29" x14ac:dyDescent="0.25">
      <c r="AC146422" s="56"/>
    </row>
    <row r="146423" spans="29:29" x14ac:dyDescent="0.25">
      <c r="AC146423" s="56"/>
    </row>
    <row r="146424" spans="29:29" x14ac:dyDescent="0.25">
      <c r="AC146424" s="56"/>
    </row>
    <row r="146425" spans="29:29" x14ac:dyDescent="0.25">
      <c r="AC146425" s="56"/>
    </row>
    <row r="146426" spans="29:29" x14ac:dyDescent="0.25">
      <c r="AC146426" s="56"/>
    </row>
    <row r="146427" spans="29:29" x14ac:dyDescent="0.25">
      <c r="AC146427" s="56"/>
    </row>
    <row r="146428" spans="29:29" x14ac:dyDescent="0.25">
      <c r="AC146428" s="56"/>
    </row>
    <row r="146429" spans="29:29" x14ac:dyDescent="0.25">
      <c r="AC146429" s="56"/>
    </row>
    <row r="146430" spans="29:29" x14ac:dyDescent="0.25">
      <c r="AC146430" s="56"/>
    </row>
    <row r="146431" spans="29:29" x14ac:dyDescent="0.25">
      <c r="AC146431" s="56"/>
    </row>
    <row r="146432" spans="29:29" x14ac:dyDescent="0.25">
      <c r="AC146432" s="56"/>
    </row>
    <row r="146433" spans="29:29" x14ac:dyDescent="0.25">
      <c r="AC146433" s="56"/>
    </row>
    <row r="146434" spans="29:29" x14ac:dyDescent="0.25">
      <c r="AC146434" s="56"/>
    </row>
    <row r="146435" spans="29:29" x14ac:dyDescent="0.25">
      <c r="AC146435" s="56"/>
    </row>
    <row r="146436" spans="29:29" x14ac:dyDescent="0.25">
      <c r="AC146436" s="56"/>
    </row>
    <row r="146437" spans="29:29" x14ac:dyDescent="0.25">
      <c r="AC146437" s="56"/>
    </row>
    <row r="146438" spans="29:29" x14ac:dyDescent="0.25">
      <c r="AC146438" s="56"/>
    </row>
    <row r="146439" spans="29:29" x14ac:dyDescent="0.25">
      <c r="AC146439" s="56"/>
    </row>
    <row r="146440" spans="29:29" x14ac:dyDescent="0.25">
      <c r="AC146440" s="56"/>
    </row>
    <row r="146441" spans="29:29" x14ac:dyDescent="0.25">
      <c r="AC146441" s="56"/>
    </row>
    <row r="146442" spans="29:29" x14ac:dyDescent="0.25">
      <c r="AC146442" s="56"/>
    </row>
    <row r="146443" spans="29:29" x14ac:dyDescent="0.25">
      <c r="AC146443" s="56"/>
    </row>
    <row r="146444" spans="29:29" x14ac:dyDescent="0.25">
      <c r="AC146444" s="56"/>
    </row>
    <row r="146445" spans="29:29" x14ac:dyDescent="0.25">
      <c r="AC146445" s="56"/>
    </row>
    <row r="146446" spans="29:29" x14ac:dyDescent="0.25">
      <c r="AC146446" s="56"/>
    </row>
    <row r="146447" spans="29:29" x14ac:dyDescent="0.25">
      <c r="AC146447" s="56"/>
    </row>
    <row r="146448" spans="29:29" x14ac:dyDescent="0.25">
      <c r="AC146448" s="56"/>
    </row>
    <row r="146449" spans="29:29" x14ac:dyDescent="0.25">
      <c r="AC146449" s="56"/>
    </row>
    <row r="146450" spans="29:29" x14ac:dyDescent="0.25">
      <c r="AC146450" s="56"/>
    </row>
    <row r="146451" spans="29:29" x14ac:dyDescent="0.25">
      <c r="AC146451" s="56"/>
    </row>
    <row r="146452" spans="29:29" x14ac:dyDescent="0.25">
      <c r="AC146452" s="56"/>
    </row>
    <row r="146453" spans="29:29" x14ac:dyDescent="0.25">
      <c r="AC146453" s="56"/>
    </row>
    <row r="146454" spans="29:29" x14ac:dyDescent="0.25">
      <c r="AC146454" s="56"/>
    </row>
    <row r="146455" spans="29:29" x14ac:dyDescent="0.25">
      <c r="AC146455" s="56"/>
    </row>
    <row r="146456" spans="29:29" x14ac:dyDescent="0.25">
      <c r="AC146456" s="56"/>
    </row>
    <row r="146457" spans="29:29" x14ac:dyDescent="0.25">
      <c r="AC146457" s="56"/>
    </row>
    <row r="146458" spans="29:29" x14ac:dyDescent="0.25">
      <c r="AC146458" s="56"/>
    </row>
    <row r="146459" spans="29:29" x14ac:dyDescent="0.25">
      <c r="AC146459" s="56"/>
    </row>
    <row r="146460" spans="29:29" x14ac:dyDescent="0.25">
      <c r="AC146460" s="56"/>
    </row>
    <row r="146461" spans="29:29" x14ac:dyDescent="0.25">
      <c r="AC146461" s="56"/>
    </row>
    <row r="146462" spans="29:29" x14ac:dyDescent="0.25">
      <c r="AC146462" s="56"/>
    </row>
    <row r="146463" spans="29:29" x14ac:dyDescent="0.25">
      <c r="AC146463" s="56"/>
    </row>
    <row r="146464" spans="29:29" x14ac:dyDescent="0.25">
      <c r="AC146464" s="56"/>
    </row>
    <row r="146465" spans="29:29" x14ac:dyDescent="0.25">
      <c r="AC146465" s="56"/>
    </row>
    <row r="146466" spans="29:29" x14ac:dyDescent="0.25">
      <c r="AC146466" s="56"/>
    </row>
    <row r="146467" spans="29:29" x14ac:dyDescent="0.25">
      <c r="AC146467" s="56"/>
    </row>
    <row r="146468" spans="29:29" x14ac:dyDescent="0.25">
      <c r="AC146468" s="56"/>
    </row>
    <row r="146469" spans="29:29" x14ac:dyDescent="0.25">
      <c r="AC146469" s="56"/>
    </row>
    <row r="146470" spans="29:29" x14ac:dyDescent="0.25">
      <c r="AC146470" s="56"/>
    </row>
    <row r="146471" spans="29:29" x14ac:dyDescent="0.25">
      <c r="AC146471" s="56"/>
    </row>
    <row r="146472" spans="29:29" x14ac:dyDescent="0.25">
      <c r="AC146472" s="56"/>
    </row>
    <row r="146473" spans="29:29" x14ac:dyDescent="0.25">
      <c r="AC146473" s="56"/>
    </row>
    <row r="146474" spans="29:29" x14ac:dyDescent="0.25">
      <c r="AC146474" s="56"/>
    </row>
    <row r="146475" spans="29:29" x14ac:dyDescent="0.25">
      <c r="AC146475" s="56"/>
    </row>
    <row r="146476" spans="29:29" x14ac:dyDescent="0.25">
      <c r="AC146476" s="56"/>
    </row>
    <row r="146477" spans="29:29" x14ac:dyDescent="0.25">
      <c r="AC146477" s="56"/>
    </row>
    <row r="146478" spans="29:29" x14ac:dyDescent="0.25">
      <c r="AC146478" s="56"/>
    </row>
    <row r="146479" spans="29:29" x14ac:dyDescent="0.25">
      <c r="AC146479" s="56"/>
    </row>
    <row r="146480" spans="29:29" x14ac:dyDescent="0.25">
      <c r="AC146480" s="56"/>
    </row>
    <row r="146481" spans="29:29" x14ac:dyDescent="0.25">
      <c r="AC146481" s="56"/>
    </row>
    <row r="146482" spans="29:29" x14ac:dyDescent="0.25">
      <c r="AC146482" s="56"/>
    </row>
    <row r="146483" spans="29:29" x14ac:dyDescent="0.25">
      <c r="AC146483" s="56"/>
    </row>
    <row r="146484" spans="29:29" x14ac:dyDescent="0.25">
      <c r="AC146484" s="56"/>
    </row>
    <row r="146485" spans="29:29" x14ac:dyDescent="0.25">
      <c r="AC146485" s="56"/>
    </row>
    <row r="146486" spans="29:29" x14ac:dyDescent="0.25">
      <c r="AC146486" s="56"/>
    </row>
    <row r="146487" spans="29:29" x14ac:dyDescent="0.25">
      <c r="AC146487" s="56"/>
    </row>
    <row r="146488" spans="29:29" x14ac:dyDescent="0.25">
      <c r="AC146488" s="56"/>
    </row>
    <row r="146489" spans="29:29" x14ac:dyDescent="0.25">
      <c r="AC146489" s="56"/>
    </row>
    <row r="146490" spans="29:29" x14ac:dyDescent="0.25">
      <c r="AC146490" s="56"/>
    </row>
    <row r="146491" spans="29:29" x14ac:dyDescent="0.25">
      <c r="AC146491" s="56"/>
    </row>
    <row r="146492" spans="29:29" x14ac:dyDescent="0.25">
      <c r="AC146492" s="56"/>
    </row>
    <row r="146493" spans="29:29" x14ac:dyDescent="0.25">
      <c r="AC146493" s="56"/>
    </row>
    <row r="146494" spans="29:29" x14ac:dyDescent="0.25">
      <c r="AC146494" s="56"/>
    </row>
    <row r="146495" spans="29:29" x14ac:dyDescent="0.25">
      <c r="AC146495" s="56"/>
    </row>
    <row r="146496" spans="29:29" x14ac:dyDescent="0.25">
      <c r="AC146496" s="56"/>
    </row>
    <row r="146497" spans="29:29" x14ac:dyDescent="0.25">
      <c r="AC146497" s="56"/>
    </row>
    <row r="146498" spans="29:29" x14ac:dyDescent="0.25">
      <c r="AC146498" s="56"/>
    </row>
    <row r="146499" spans="29:29" x14ac:dyDescent="0.25">
      <c r="AC146499" s="56"/>
    </row>
    <row r="146500" spans="29:29" x14ac:dyDescent="0.25">
      <c r="AC146500" s="56"/>
    </row>
    <row r="146501" spans="29:29" x14ac:dyDescent="0.25">
      <c r="AC146501" s="56"/>
    </row>
    <row r="146502" spans="29:29" x14ac:dyDescent="0.25">
      <c r="AC146502" s="56"/>
    </row>
    <row r="146503" spans="29:29" x14ac:dyDescent="0.25">
      <c r="AC146503" s="56"/>
    </row>
    <row r="146504" spans="29:29" x14ac:dyDescent="0.25">
      <c r="AC146504" s="56"/>
    </row>
    <row r="146505" spans="29:29" x14ac:dyDescent="0.25">
      <c r="AC146505" s="56"/>
    </row>
    <row r="146506" spans="29:29" x14ac:dyDescent="0.25">
      <c r="AC146506" s="56"/>
    </row>
    <row r="146507" spans="29:29" x14ac:dyDescent="0.25">
      <c r="AC146507" s="56"/>
    </row>
    <row r="146508" spans="29:29" x14ac:dyDescent="0.25">
      <c r="AC146508" s="56"/>
    </row>
    <row r="146509" spans="29:29" x14ac:dyDescent="0.25">
      <c r="AC146509" s="56"/>
    </row>
    <row r="146510" spans="29:29" x14ac:dyDescent="0.25">
      <c r="AC146510" s="56"/>
    </row>
    <row r="146511" spans="29:29" x14ac:dyDescent="0.25">
      <c r="AC146511" s="56"/>
    </row>
    <row r="146512" spans="29:29" x14ac:dyDescent="0.25">
      <c r="AC146512" s="56"/>
    </row>
    <row r="146513" spans="29:29" x14ac:dyDescent="0.25">
      <c r="AC146513" s="56"/>
    </row>
    <row r="146514" spans="29:29" x14ac:dyDescent="0.25">
      <c r="AC146514" s="56"/>
    </row>
    <row r="146515" spans="29:29" x14ac:dyDescent="0.25">
      <c r="AC146515" s="56"/>
    </row>
    <row r="146516" spans="29:29" x14ac:dyDescent="0.25">
      <c r="AC146516" s="56"/>
    </row>
    <row r="146517" spans="29:29" x14ac:dyDescent="0.25">
      <c r="AC146517" s="56"/>
    </row>
    <row r="146518" spans="29:29" x14ac:dyDescent="0.25">
      <c r="AC146518" s="56"/>
    </row>
    <row r="146519" spans="29:29" x14ac:dyDescent="0.25">
      <c r="AC146519" s="56"/>
    </row>
    <row r="146520" spans="29:29" x14ac:dyDescent="0.25">
      <c r="AC146520" s="56"/>
    </row>
    <row r="146521" spans="29:29" x14ac:dyDescent="0.25">
      <c r="AC146521" s="56"/>
    </row>
    <row r="146522" spans="29:29" x14ac:dyDescent="0.25">
      <c r="AC146522" s="56"/>
    </row>
    <row r="146523" spans="29:29" x14ac:dyDescent="0.25">
      <c r="AC146523" s="56"/>
    </row>
    <row r="146524" spans="29:29" x14ac:dyDescent="0.25">
      <c r="AC146524" s="56"/>
    </row>
    <row r="146525" spans="29:29" x14ac:dyDescent="0.25">
      <c r="AC146525" s="56"/>
    </row>
    <row r="146526" spans="29:29" x14ac:dyDescent="0.25">
      <c r="AC146526" s="56"/>
    </row>
    <row r="146527" spans="29:29" x14ac:dyDescent="0.25">
      <c r="AC146527" s="56"/>
    </row>
    <row r="146528" spans="29:29" x14ac:dyDescent="0.25">
      <c r="AC146528" s="56"/>
    </row>
    <row r="146529" spans="29:29" x14ac:dyDescent="0.25">
      <c r="AC146529" s="56"/>
    </row>
    <row r="146530" spans="29:29" x14ac:dyDescent="0.25">
      <c r="AC146530" s="56"/>
    </row>
    <row r="146531" spans="29:29" x14ac:dyDescent="0.25">
      <c r="AC146531" s="56"/>
    </row>
    <row r="146532" spans="29:29" x14ac:dyDescent="0.25">
      <c r="AC146532" s="56"/>
    </row>
    <row r="146533" spans="29:29" x14ac:dyDescent="0.25">
      <c r="AC146533" s="56"/>
    </row>
    <row r="146534" spans="29:29" x14ac:dyDescent="0.25">
      <c r="AC146534" s="56"/>
    </row>
    <row r="146535" spans="29:29" x14ac:dyDescent="0.25">
      <c r="AC146535" s="56"/>
    </row>
    <row r="146536" spans="29:29" x14ac:dyDescent="0.25">
      <c r="AC146536" s="56"/>
    </row>
    <row r="146537" spans="29:29" x14ac:dyDescent="0.25">
      <c r="AC146537" s="56"/>
    </row>
    <row r="146538" spans="29:29" x14ac:dyDescent="0.25">
      <c r="AC146538" s="56"/>
    </row>
    <row r="146539" spans="29:29" x14ac:dyDescent="0.25">
      <c r="AC146539" s="56"/>
    </row>
    <row r="146540" spans="29:29" x14ac:dyDescent="0.25">
      <c r="AC146540" s="56"/>
    </row>
    <row r="146541" spans="29:29" x14ac:dyDescent="0.25">
      <c r="AC146541" s="56"/>
    </row>
    <row r="146542" spans="29:29" x14ac:dyDescent="0.25">
      <c r="AC146542" s="56"/>
    </row>
    <row r="146543" spans="29:29" x14ac:dyDescent="0.25">
      <c r="AC146543" s="56"/>
    </row>
    <row r="146544" spans="29:29" x14ac:dyDescent="0.25">
      <c r="AC146544" s="56"/>
    </row>
    <row r="146545" spans="29:29" x14ac:dyDescent="0.25">
      <c r="AC146545" s="56"/>
    </row>
    <row r="146546" spans="29:29" x14ac:dyDescent="0.25">
      <c r="AC146546" s="56"/>
    </row>
    <row r="146547" spans="29:29" x14ac:dyDescent="0.25">
      <c r="AC146547" s="56"/>
    </row>
    <row r="146548" spans="29:29" x14ac:dyDescent="0.25">
      <c r="AC146548" s="56"/>
    </row>
    <row r="146549" spans="29:29" x14ac:dyDescent="0.25">
      <c r="AC146549" s="56"/>
    </row>
    <row r="146550" spans="29:29" x14ac:dyDescent="0.25">
      <c r="AC146550" s="56"/>
    </row>
    <row r="146551" spans="29:29" x14ac:dyDescent="0.25">
      <c r="AC146551" s="56"/>
    </row>
    <row r="146552" spans="29:29" x14ac:dyDescent="0.25">
      <c r="AC146552" s="56"/>
    </row>
    <row r="146553" spans="29:29" x14ac:dyDescent="0.25">
      <c r="AC146553" s="56"/>
    </row>
    <row r="146554" spans="29:29" x14ac:dyDescent="0.25">
      <c r="AC146554" s="56"/>
    </row>
    <row r="146555" spans="29:29" x14ac:dyDescent="0.25">
      <c r="AC146555" s="56"/>
    </row>
    <row r="146556" spans="29:29" x14ac:dyDescent="0.25">
      <c r="AC146556" s="56"/>
    </row>
    <row r="146557" spans="29:29" x14ac:dyDescent="0.25">
      <c r="AC146557" s="56"/>
    </row>
    <row r="146558" spans="29:29" x14ac:dyDescent="0.25">
      <c r="AC146558" s="56"/>
    </row>
    <row r="146559" spans="29:29" x14ac:dyDescent="0.25">
      <c r="AC146559" s="56"/>
    </row>
    <row r="146560" spans="29:29" x14ac:dyDescent="0.25">
      <c r="AC146560" s="56"/>
    </row>
    <row r="146561" spans="29:29" x14ac:dyDescent="0.25">
      <c r="AC146561" s="56"/>
    </row>
    <row r="146562" spans="29:29" x14ac:dyDescent="0.25">
      <c r="AC146562" s="56"/>
    </row>
    <row r="146563" spans="29:29" x14ac:dyDescent="0.25">
      <c r="AC146563" s="56"/>
    </row>
    <row r="146564" spans="29:29" x14ac:dyDescent="0.25">
      <c r="AC146564" s="56"/>
    </row>
    <row r="146565" spans="29:29" x14ac:dyDescent="0.25">
      <c r="AC146565" s="56"/>
    </row>
    <row r="146566" spans="29:29" x14ac:dyDescent="0.25">
      <c r="AC146566" s="56"/>
    </row>
    <row r="146567" spans="29:29" x14ac:dyDescent="0.25">
      <c r="AC146567" s="56"/>
    </row>
    <row r="146568" spans="29:29" x14ac:dyDescent="0.25">
      <c r="AC146568" s="56"/>
    </row>
    <row r="146569" spans="29:29" x14ac:dyDescent="0.25">
      <c r="AC146569" s="56"/>
    </row>
    <row r="146570" spans="29:29" x14ac:dyDescent="0.25">
      <c r="AC146570" s="56"/>
    </row>
    <row r="146571" spans="29:29" x14ac:dyDescent="0.25">
      <c r="AC146571" s="56"/>
    </row>
    <row r="146572" spans="29:29" x14ac:dyDescent="0.25">
      <c r="AC146572" s="56"/>
    </row>
    <row r="146573" spans="29:29" x14ac:dyDescent="0.25">
      <c r="AC146573" s="56"/>
    </row>
    <row r="146574" spans="29:29" x14ac:dyDescent="0.25">
      <c r="AC146574" s="56"/>
    </row>
    <row r="146575" spans="29:29" x14ac:dyDescent="0.25">
      <c r="AC146575" s="56"/>
    </row>
    <row r="146576" spans="29:29" x14ac:dyDescent="0.25">
      <c r="AC146576" s="56"/>
    </row>
    <row r="146577" spans="29:29" x14ac:dyDescent="0.25">
      <c r="AC146577" s="56"/>
    </row>
    <row r="146578" spans="29:29" x14ac:dyDescent="0.25">
      <c r="AC146578" s="56"/>
    </row>
    <row r="146579" spans="29:29" x14ac:dyDescent="0.25">
      <c r="AC146579" s="56"/>
    </row>
    <row r="146580" spans="29:29" x14ac:dyDescent="0.25">
      <c r="AC146580" s="56"/>
    </row>
    <row r="146581" spans="29:29" x14ac:dyDescent="0.25">
      <c r="AC146581" s="56"/>
    </row>
    <row r="146582" spans="29:29" x14ac:dyDescent="0.25">
      <c r="AC146582" s="56"/>
    </row>
    <row r="146583" spans="29:29" x14ac:dyDescent="0.25">
      <c r="AC146583" s="56"/>
    </row>
    <row r="146584" spans="29:29" x14ac:dyDescent="0.25">
      <c r="AC146584" s="56"/>
    </row>
    <row r="146585" spans="29:29" x14ac:dyDescent="0.25">
      <c r="AC146585" s="56"/>
    </row>
    <row r="146586" spans="29:29" x14ac:dyDescent="0.25">
      <c r="AC146586" s="56"/>
    </row>
    <row r="146587" spans="29:29" x14ac:dyDescent="0.25">
      <c r="AC146587" s="56"/>
    </row>
    <row r="146588" spans="29:29" x14ac:dyDescent="0.25">
      <c r="AC146588" s="56"/>
    </row>
    <row r="146589" spans="29:29" x14ac:dyDescent="0.25">
      <c r="AC146589" s="56"/>
    </row>
    <row r="146590" spans="29:29" x14ac:dyDescent="0.25">
      <c r="AC146590" s="56"/>
    </row>
    <row r="146591" spans="29:29" x14ac:dyDescent="0.25">
      <c r="AC146591" s="56"/>
    </row>
    <row r="146592" spans="29:29" x14ac:dyDescent="0.25">
      <c r="AC146592" s="56"/>
    </row>
    <row r="146593" spans="29:29" x14ac:dyDescent="0.25">
      <c r="AC146593" s="56"/>
    </row>
    <row r="146594" spans="29:29" x14ac:dyDescent="0.25">
      <c r="AC146594" s="56"/>
    </row>
    <row r="146595" spans="29:29" x14ac:dyDescent="0.25">
      <c r="AC146595" s="56"/>
    </row>
    <row r="146596" spans="29:29" x14ac:dyDescent="0.25">
      <c r="AC146596" s="56"/>
    </row>
    <row r="146597" spans="29:29" x14ac:dyDescent="0.25">
      <c r="AC146597" s="56"/>
    </row>
    <row r="146598" spans="29:29" x14ac:dyDescent="0.25">
      <c r="AC146598" s="56"/>
    </row>
    <row r="146599" spans="29:29" x14ac:dyDescent="0.25">
      <c r="AC146599" s="56"/>
    </row>
    <row r="146600" spans="29:29" x14ac:dyDescent="0.25">
      <c r="AC146600" s="56"/>
    </row>
    <row r="146601" spans="29:29" x14ac:dyDescent="0.25">
      <c r="AC146601" s="56"/>
    </row>
    <row r="146602" spans="29:29" x14ac:dyDescent="0.25">
      <c r="AC146602" s="56"/>
    </row>
    <row r="146603" spans="29:29" x14ac:dyDescent="0.25">
      <c r="AC146603" s="56"/>
    </row>
    <row r="146604" spans="29:29" x14ac:dyDescent="0.25">
      <c r="AC146604" s="56"/>
    </row>
    <row r="146605" spans="29:29" x14ac:dyDescent="0.25">
      <c r="AC146605" s="56"/>
    </row>
    <row r="146606" spans="29:29" x14ac:dyDescent="0.25">
      <c r="AC146606" s="56"/>
    </row>
    <row r="146607" spans="29:29" x14ac:dyDescent="0.25">
      <c r="AC146607" s="56"/>
    </row>
    <row r="146608" spans="29:29" x14ac:dyDescent="0.25">
      <c r="AC146608" s="56"/>
    </row>
    <row r="146609" spans="29:29" x14ac:dyDescent="0.25">
      <c r="AC146609" s="56"/>
    </row>
    <row r="146610" spans="29:29" x14ac:dyDescent="0.25">
      <c r="AC146610" s="56"/>
    </row>
    <row r="146611" spans="29:29" x14ac:dyDescent="0.25">
      <c r="AC146611" s="56"/>
    </row>
    <row r="146612" spans="29:29" x14ac:dyDescent="0.25">
      <c r="AC146612" s="56"/>
    </row>
    <row r="146613" spans="29:29" x14ac:dyDescent="0.25">
      <c r="AC146613" s="56"/>
    </row>
    <row r="146614" spans="29:29" x14ac:dyDescent="0.25">
      <c r="AC146614" s="56"/>
    </row>
    <row r="146615" spans="29:29" x14ac:dyDescent="0.25">
      <c r="AC146615" s="56"/>
    </row>
    <row r="146616" spans="29:29" x14ac:dyDescent="0.25">
      <c r="AC146616" s="56"/>
    </row>
    <row r="146617" spans="29:29" x14ac:dyDescent="0.25">
      <c r="AC146617" s="56"/>
    </row>
    <row r="146618" spans="29:29" x14ac:dyDescent="0.25">
      <c r="AC146618" s="56"/>
    </row>
    <row r="146619" spans="29:29" x14ac:dyDescent="0.25">
      <c r="AC146619" s="56"/>
    </row>
    <row r="146620" spans="29:29" x14ac:dyDescent="0.25">
      <c r="AC146620" s="56"/>
    </row>
    <row r="146621" spans="29:29" x14ac:dyDescent="0.25">
      <c r="AC146621" s="56"/>
    </row>
    <row r="146622" spans="29:29" x14ac:dyDescent="0.25">
      <c r="AC146622" s="56"/>
    </row>
    <row r="146623" spans="29:29" x14ac:dyDescent="0.25">
      <c r="AC146623" s="56"/>
    </row>
    <row r="146624" spans="29:29" x14ac:dyDescent="0.25">
      <c r="AC146624" s="56"/>
    </row>
    <row r="146625" spans="29:29" x14ac:dyDescent="0.25">
      <c r="AC146625" s="56"/>
    </row>
    <row r="146626" spans="29:29" x14ac:dyDescent="0.25">
      <c r="AC146626" s="56"/>
    </row>
    <row r="146627" spans="29:29" x14ac:dyDescent="0.25">
      <c r="AC146627" s="56"/>
    </row>
    <row r="146628" spans="29:29" x14ac:dyDescent="0.25">
      <c r="AC146628" s="56"/>
    </row>
    <row r="146629" spans="29:29" x14ac:dyDescent="0.25">
      <c r="AC146629" s="56"/>
    </row>
    <row r="146630" spans="29:29" x14ac:dyDescent="0.25">
      <c r="AC146630" s="56"/>
    </row>
    <row r="146631" spans="29:29" x14ac:dyDescent="0.25">
      <c r="AC146631" s="56"/>
    </row>
    <row r="146632" spans="29:29" x14ac:dyDescent="0.25">
      <c r="AC146632" s="56"/>
    </row>
    <row r="146633" spans="29:29" x14ac:dyDescent="0.25">
      <c r="AC146633" s="56"/>
    </row>
    <row r="146634" spans="29:29" x14ac:dyDescent="0.25">
      <c r="AC146634" s="56"/>
    </row>
    <row r="146635" spans="29:29" x14ac:dyDescent="0.25">
      <c r="AC146635" s="56"/>
    </row>
    <row r="146636" spans="29:29" x14ac:dyDescent="0.25">
      <c r="AC146636" s="56"/>
    </row>
    <row r="146637" spans="29:29" x14ac:dyDescent="0.25">
      <c r="AC146637" s="56"/>
    </row>
    <row r="146638" spans="29:29" x14ac:dyDescent="0.25">
      <c r="AC146638" s="56"/>
    </row>
    <row r="146639" spans="29:29" x14ac:dyDescent="0.25">
      <c r="AC146639" s="56"/>
    </row>
    <row r="146640" spans="29:29" x14ac:dyDescent="0.25">
      <c r="AC146640" s="56"/>
    </row>
    <row r="146641" spans="29:29" x14ac:dyDescent="0.25">
      <c r="AC146641" s="56"/>
    </row>
    <row r="146642" spans="29:29" x14ac:dyDescent="0.25">
      <c r="AC146642" s="56"/>
    </row>
    <row r="146643" spans="29:29" x14ac:dyDescent="0.25">
      <c r="AC146643" s="56"/>
    </row>
    <row r="146644" spans="29:29" x14ac:dyDescent="0.25">
      <c r="AC146644" s="56"/>
    </row>
    <row r="146645" spans="29:29" x14ac:dyDescent="0.25">
      <c r="AC146645" s="56"/>
    </row>
    <row r="146646" spans="29:29" x14ac:dyDescent="0.25">
      <c r="AC146646" s="56"/>
    </row>
    <row r="146647" spans="29:29" x14ac:dyDescent="0.25">
      <c r="AC146647" s="56"/>
    </row>
    <row r="146648" spans="29:29" x14ac:dyDescent="0.25">
      <c r="AC146648" s="56"/>
    </row>
    <row r="146649" spans="29:29" x14ac:dyDescent="0.25">
      <c r="AC146649" s="56"/>
    </row>
    <row r="146650" spans="29:29" x14ac:dyDescent="0.25">
      <c r="AC146650" s="56"/>
    </row>
    <row r="146651" spans="29:29" x14ac:dyDescent="0.25">
      <c r="AC146651" s="56"/>
    </row>
    <row r="146652" spans="29:29" x14ac:dyDescent="0.25">
      <c r="AC146652" s="56"/>
    </row>
    <row r="146653" spans="29:29" x14ac:dyDescent="0.25">
      <c r="AC146653" s="56"/>
    </row>
    <row r="146654" spans="29:29" x14ac:dyDescent="0.25">
      <c r="AC146654" s="56"/>
    </row>
    <row r="146655" spans="29:29" x14ac:dyDescent="0.25">
      <c r="AC146655" s="56"/>
    </row>
    <row r="146656" spans="29:29" x14ac:dyDescent="0.25">
      <c r="AC146656" s="56"/>
    </row>
    <row r="146657" spans="29:29" x14ac:dyDescent="0.25">
      <c r="AC146657" s="56"/>
    </row>
    <row r="146658" spans="29:29" x14ac:dyDescent="0.25">
      <c r="AC146658" s="56"/>
    </row>
    <row r="146659" spans="29:29" x14ac:dyDescent="0.25">
      <c r="AC146659" s="56"/>
    </row>
    <row r="146660" spans="29:29" x14ac:dyDescent="0.25">
      <c r="AC146660" s="56"/>
    </row>
    <row r="146661" spans="29:29" x14ac:dyDescent="0.25">
      <c r="AC146661" s="56"/>
    </row>
    <row r="146662" spans="29:29" x14ac:dyDescent="0.25">
      <c r="AC146662" s="56"/>
    </row>
    <row r="146663" spans="29:29" x14ac:dyDescent="0.25">
      <c r="AC146663" s="56"/>
    </row>
    <row r="146664" spans="29:29" x14ac:dyDescent="0.25">
      <c r="AC146664" s="56"/>
    </row>
    <row r="146665" spans="29:29" x14ac:dyDescent="0.25">
      <c r="AC146665" s="56"/>
    </row>
    <row r="146666" spans="29:29" x14ac:dyDescent="0.25">
      <c r="AC146666" s="56"/>
    </row>
    <row r="146667" spans="29:29" x14ac:dyDescent="0.25">
      <c r="AC146667" s="56"/>
    </row>
    <row r="146668" spans="29:29" x14ac:dyDescent="0.25">
      <c r="AC146668" s="56"/>
    </row>
    <row r="146669" spans="29:29" x14ac:dyDescent="0.25">
      <c r="AC146669" s="56"/>
    </row>
    <row r="146670" spans="29:29" x14ac:dyDescent="0.25">
      <c r="AC146670" s="56"/>
    </row>
    <row r="146671" spans="29:29" x14ac:dyDescent="0.25">
      <c r="AC146671" s="56"/>
    </row>
    <row r="146672" spans="29:29" x14ac:dyDescent="0.25">
      <c r="AC146672" s="56"/>
    </row>
    <row r="146673" spans="29:29" x14ac:dyDescent="0.25">
      <c r="AC146673" s="56"/>
    </row>
    <row r="146674" spans="29:29" x14ac:dyDescent="0.25">
      <c r="AC146674" s="56"/>
    </row>
    <row r="146675" spans="29:29" x14ac:dyDescent="0.25">
      <c r="AC146675" s="56"/>
    </row>
    <row r="146676" spans="29:29" x14ac:dyDescent="0.25">
      <c r="AC146676" s="56"/>
    </row>
    <row r="146677" spans="29:29" x14ac:dyDescent="0.25">
      <c r="AC146677" s="56"/>
    </row>
    <row r="146678" spans="29:29" x14ac:dyDescent="0.25">
      <c r="AC146678" s="56"/>
    </row>
    <row r="146679" spans="29:29" x14ac:dyDescent="0.25">
      <c r="AC146679" s="56"/>
    </row>
    <row r="146680" spans="29:29" x14ac:dyDescent="0.25">
      <c r="AC146680" s="56"/>
    </row>
    <row r="146681" spans="29:29" x14ac:dyDescent="0.25">
      <c r="AC146681" s="56"/>
    </row>
    <row r="146682" spans="29:29" x14ac:dyDescent="0.25">
      <c r="AC146682" s="56"/>
    </row>
    <row r="146683" spans="29:29" x14ac:dyDescent="0.25">
      <c r="AC146683" s="56"/>
    </row>
    <row r="146684" spans="29:29" x14ac:dyDescent="0.25">
      <c r="AC146684" s="56"/>
    </row>
    <row r="146685" spans="29:29" x14ac:dyDescent="0.25">
      <c r="AC146685" s="56"/>
    </row>
    <row r="146686" spans="29:29" x14ac:dyDescent="0.25">
      <c r="AC146686" s="56"/>
    </row>
    <row r="146687" spans="29:29" x14ac:dyDescent="0.25">
      <c r="AC146687" s="56"/>
    </row>
    <row r="146688" spans="29:29" x14ac:dyDescent="0.25">
      <c r="AC146688" s="56"/>
    </row>
    <row r="146689" spans="29:29" x14ac:dyDescent="0.25">
      <c r="AC146689" s="56"/>
    </row>
    <row r="146690" spans="29:29" x14ac:dyDescent="0.25">
      <c r="AC146690" s="56"/>
    </row>
    <row r="146691" spans="29:29" x14ac:dyDescent="0.25">
      <c r="AC146691" s="56"/>
    </row>
    <row r="146692" spans="29:29" x14ac:dyDescent="0.25">
      <c r="AC146692" s="56"/>
    </row>
    <row r="146693" spans="29:29" x14ac:dyDescent="0.25">
      <c r="AC146693" s="56"/>
    </row>
    <row r="146694" spans="29:29" x14ac:dyDescent="0.25">
      <c r="AC146694" s="56"/>
    </row>
    <row r="146695" spans="29:29" x14ac:dyDescent="0.25">
      <c r="AC146695" s="56"/>
    </row>
    <row r="146696" spans="29:29" x14ac:dyDescent="0.25">
      <c r="AC146696" s="56"/>
    </row>
    <row r="146697" spans="29:29" x14ac:dyDescent="0.25">
      <c r="AC146697" s="56"/>
    </row>
    <row r="146698" spans="29:29" x14ac:dyDescent="0.25">
      <c r="AC146698" s="56"/>
    </row>
    <row r="146699" spans="29:29" x14ac:dyDescent="0.25">
      <c r="AC146699" s="56"/>
    </row>
    <row r="146700" spans="29:29" x14ac:dyDescent="0.25">
      <c r="AC146700" s="56"/>
    </row>
    <row r="146701" spans="29:29" x14ac:dyDescent="0.25">
      <c r="AC146701" s="56"/>
    </row>
    <row r="146702" spans="29:29" x14ac:dyDescent="0.25">
      <c r="AC146702" s="56"/>
    </row>
    <row r="146703" spans="29:29" x14ac:dyDescent="0.25">
      <c r="AC146703" s="56"/>
    </row>
    <row r="146704" spans="29:29" x14ac:dyDescent="0.25">
      <c r="AC146704" s="56"/>
    </row>
    <row r="146705" spans="29:29" x14ac:dyDescent="0.25">
      <c r="AC146705" s="56"/>
    </row>
    <row r="146706" spans="29:29" x14ac:dyDescent="0.25">
      <c r="AC146706" s="56"/>
    </row>
    <row r="146707" spans="29:29" x14ac:dyDescent="0.25">
      <c r="AC146707" s="56"/>
    </row>
    <row r="146708" spans="29:29" x14ac:dyDescent="0.25">
      <c r="AC146708" s="56"/>
    </row>
    <row r="146709" spans="29:29" x14ac:dyDescent="0.25">
      <c r="AC146709" s="56"/>
    </row>
    <row r="146710" spans="29:29" x14ac:dyDescent="0.25">
      <c r="AC146710" s="56"/>
    </row>
    <row r="146711" spans="29:29" x14ac:dyDescent="0.25">
      <c r="AC146711" s="56"/>
    </row>
    <row r="146712" spans="29:29" x14ac:dyDescent="0.25">
      <c r="AC146712" s="56"/>
    </row>
    <row r="146713" spans="29:29" x14ac:dyDescent="0.25">
      <c r="AC146713" s="56"/>
    </row>
    <row r="146714" spans="29:29" x14ac:dyDescent="0.25">
      <c r="AC146714" s="56"/>
    </row>
    <row r="146715" spans="29:29" x14ac:dyDescent="0.25">
      <c r="AC146715" s="56"/>
    </row>
    <row r="146716" spans="29:29" x14ac:dyDescent="0.25">
      <c r="AC146716" s="56"/>
    </row>
    <row r="146717" spans="29:29" x14ac:dyDescent="0.25">
      <c r="AC146717" s="56"/>
    </row>
    <row r="146718" spans="29:29" x14ac:dyDescent="0.25">
      <c r="AC146718" s="56"/>
    </row>
    <row r="146719" spans="29:29" x14ac:dyDescent="0.25">
      <c r="AC146719" s="56"/>
    </row>
    <row r="146720" spans="29:29" x14ac:dyDescent="0.25">
      <c r="AC146720" s="56"/>
    </row>
    <row r="146721" spans="29:29" x14ac:dyDescent="0.25">
      <c r="AC146721" s="56"/>
    </row>
    <row r="146722" spans="29:29" x14ac:dyDescent="0.25">
      <c r="AC146722" s="56"/>
    </row>
    <row r="146723" spans="29:29" x14ac:dyDescent="0.25">
      <c r="AC146723" s="56"/>
    </row>
    <row r="146724" spans="29:29" x14ac:dyDescent="0.25">
      <c r="AC146724" s="56"/>
    </row>
    <row r="146725" spans="29:29" x14ac:dyDescent="0.25">
      <c r="AC146725" s="56"/>
    </row>
    <row r="146726" spans="29:29" x14ac:dyDescent="0.25">
      <c r="AC146726" s="56"/>
    </row>
    <row r="146727" spans="29:29" x14ac:dyDescent="0.25">
      <c r="AC146727" s="56"/>
    </row>
    <row r="146728" spans="29:29" x14ac:dyDescent="0.25">
      <c r="AC146728" s="56"/>
    </row>
    <row r="146729" spans="29:29" x14ac:dyDescent="0.25">
      <c r="AC146729" s="56"/>
    </row>
    <row r="146730" spans="29:29" x14ac:dyDescent="0.25">
      <c r="AC146730" s="56"/>
    </row>
    <row r="146731" spans="29:29" x14ac:dyDescent="0.25">
      <c r="AC146731" s="56"/>
    </row>
    <row r="146732" spans="29:29" x14ac:dyDescent="0.25">
      <c r="AC146732" s="56"/>
    </row>
    <row r="146733" spans="29:29" x14ac:dyDescent="0.25">
      <c r="AC146733" s="56"/>
    </row>
    <row r="146734" spans="29:29" x14ac:dyDescent="0.25">
      <c r="AC146734" s="56"/>
    </row>
    <row r="146735" spans="29:29" x14ac:dyDescent="0.25">
      <c r="AC146735" s="56"/>
    </row>
    <row r="146736" spans="29:29" x14ac:dyDescent="0.25">
      <c r="AC146736" s="56"/>
    </row>
    <row r="146737" spans="29:29" x14ac:dyDescent="0.25">
      <c r="AC146737" s="56"/>
    </row>
    <row r="146738" spans="29:29" x14ac:dyDescent="0.25">
      <c r="AC146738" s="56"/>
    </row>
    <row r="146739" spans="29:29" x14ac:dyDescent="0.25">
      <c r="AC146739" s="56"/>
    </row>
    <row r="146740" spans="29:29" x14ac:dyDescent="0.25">
      <c r="AC146740" s="56"/>
    </row>
    <row r="146741" spans="29:29" x14ac:dyDescent="0.25">
      <c r="AC146741" s="56"/>
    </row>
    <row r="146742" spans="29:29" x14ac:dyDescent="0.25">
      <c r="AC146742" s="56"/>
    </row>
    <row r="146743" spans="29:29" x14ac:dyDescent="0.25">
      <c r="AC146743" s="56"/>
    </row>
    <row r="146744" spans="29:29" x14ac:dyDescent="0.25">
      <c r="AC146744" s="56"/>
    </row>
    <row r="146745" spans="29:29" x14ac:dyDescent="0.25">
      <c r="AC146745" s="56"/>
    </row>
    <row r="146746" spans="29:29" x14ac:dyDescent="0.25">
      <c r="AC146746" s="56"/>
    </row>
    <row r="146747" spans="29:29" x14ac:dyDescent="0.25">
      <c r="AC146747" s="56"/>
    </row>
    <row r="146748" spans="29:29" x14ac:dyDescent="0.25">
      <c r="AC146748" s="56"/>
    </row>
    <row r="146749" spans="29:29" x14ac:dyDescent="0.25">
      <c r="AC146749" s="56"/>
    </row>
    <row r="146750" spans="29:29" x14ac:dyDescent="0.25">
      <c r="AC146750" s="56"/>
    </row>
    <row r="146751" spans="29:29" x14ac:dyDescent="0.25">
      <c r="AC146751" s="56"/>
    </row>
    <row r="146752" spans="29:29" x14ac:dyDescent="0.25">
      <c r="AC146752" s="56"/>
    </row>
    <row r="146753" spans="29:29" x14ac:dyDescent="0.25">
      <c r="AC146753" s="56"/>
    </row>
    <row r="146754" spans="29:29" x14ac:dyDescent="0.25">
      <c r="AC146754" s="56"/>
    </row>
    <row r="146755" spans="29:29" x14ac:dyDescent="0.25">
      <c r="AC146755" s="56"/>
    </row>
    <row r="146756" spans="29:29" x14ac:dyDescent="0.25">
      <c r="AC146756" s="56"/>
    </row>
    <row r="146757" spans="29:29" x14ac:dyDescent="0.25">
      <c r="AC146757" s="56"/>
    </row>
    <row r="146758" spans="29:29" x14ac:dyDescent="0.25">
      <c r="AC146758" s="56"/>
    </row>
    <row r="146759" spans="29:29" x14ac:dyDescent="0.25">
      <c r="AC146759" s="56"/>
    </row>
    <row r="146760" spans="29:29" x14ac:dyDescent="0.25">
      <c r="AC146760" s="56"/>
    </row>
    <row r="146761" spans="29:29" x14ac:dyDescent="0.25">
      <c r="AC146761" s="56"/>
    </row>
    <row r="146762" spans="29:29" x14ac:dyDescent="0.25">
      <c r="AC146762" s="56"/>
    </row>
    <row r="146763" spans="29:29" x14ac:dyDescent="0.25">
      <c r="AC146763" s="56"/>
    </row>
    <row r="146764" spans="29:29" x14ac:dyDescent="0.25">
      <c r="AC146764" s="56"/>
    </row>
    <row r="146765" spans="29:29" x14ac:dyDescent="0.25">
      <c r="AC146765" s="56"/>
    </row>
    <row r="146766" spans="29:29" x14ac:dyDescent="0.25">
      <c r="AC146766" s="56"/>
    </row>
    <row r="146767" spans="29:29" x14ac:dyDescent="0.25">
      <c r="AC146767" s="56"/>
    </row>
    <row r="146768" spans="29:29" x14ac:dyDescent="0.25">
      <c r="AC146768" s="56"/>
    </row>
    <row r="146769" spans="29:29" x14ac:dyDescent="0.25">
      <c r="AC146769" s="56"/>
    </row>
    <row r="146770" spans="29:29" x14ac:dyDescent="0.25">
      <c r="AC146770" s="56"/>
    </row>
    <row r="146771" spans="29:29" x14ac:dyDescent="0.25">
      <c r="AC146771" s="56"/>
    </row>
    <row r="146772" spans="29:29" x14ac:dyDescent="0.25">
      <c r="AC146772" s="56"/>
    </row>
    <row r="146773" spans="29:29" x14ac:dyDescent="0.25">
      <c r="AC146773" s="56"/>
    </row>
    <row r="146774" spans="29:29" x14ac:dyDescent="0.25">
      <c r="AC146774" s="56"/>
    </row>
    <row r="146775" spans="29:29" x14ac:dyDescent="0.25">
      <c r="AC146775" s="56"/>
    </row>
    <row r="146776" spans="29:29" x14ac:dyDescent="0.25">
      <c r="AC146776" s="56"/>
    </row>
    <row r="146777" spans="29:29" x14ac:dyDescent="0.25">
      <c r="AC146777" s="56"/>
    </row>
    <row r="146778" spans="29:29" x14ac:dyDescent="0.25">
      <c r="AC146778" s="56"/>
    </row>
    <row r="146779" spans="29:29" x14ac:dyDescent="0.25">
      <c r="AC146779" s="56"/>
    </row>
    <row r="146780" spans="29:29" x14ac:dyDescent="0.25">
      <c r="AC146780" s="56"/>
    </row>
    <row r="146781" spans="29:29" x14ac:dyDescent="0.25">
      <c r="AC146781" s="56"/>
    </row>
    <row r="146782" spans="29:29" x14ac:dyDescent="0.25">
      <c r="AC146782" s="56"/>
    </row>
    <row r="146783" spans="29:29" x14ac:dyDescent="0.25">
      <c r="AC146783" s="56"/>
    </row>
    <row r="146784" spans="29:29" x14ac:dyDescent="0.25">
      <c r="AC146784" s="56"/>
    </row>
    <row r="146785" spans="29:29" x14ac:dyDescent="0.25">
      <c r="AC146785" s="56"/>
    </row>
    <row r="146786" spans="29:29" x14ac:dyDescent="0.25">
      <c r="AC146786" s="56"/>
    </row>
    <row r="146787" spans="29:29" x14ac:dyDescent="0.25">
      <c r="AC146787" s="56"/>
    </row>
    <row r="146788" spans="29:29" x14ac:dyDescent="0.25">
      <c r="AC146788" s="56"/>
    </row>
    <row r="146789" spans="29:29" x14ac:dyDescent="0.25">
      <c r="AC146789" s="56"/>
    </row>
    <row r="146790" spans="29:29" x14ac:dyDescent="0.25">
      <c r="AC146790" s="56"/>
    </row>
    <row r="146791" spans="29:29" x14ac:dyDescent="0.25">
      <c r="AC146791" s="56"/>
    </row>
    <row r="146792" spans="29:29" x14ac:dyDescent="0.25">
      <c r="AC146792" s="56"/>
    </row>
    <row r="146793" spans="29:29" x14ac:dyDescent="0.25">
      <c r="AC146793" s="56"/>
    </row>
    <row r="146794" spans="29:29" x14ac:dyDescent="0.25">
      <c r="AC146794" s="56"/>
    </row>
    <row r="146795" spans="29:29" x14ac:dyDescent="0.25">
      <c r="AC146795" s="56"/>
    </row>
    <row r="146796" spans="29:29" x14ac:dyDescent="0.25">
      <c r="AC146796" s="56"/>
    </row>
    <row r="146797" spans="29:29" x14ac:dyDescent="0.25">
      <c r="AC146797" s="56"/>
    </row>
    <row r="146798" spans="29:29" x14ac:dyDescent="0.25">
      <c r="AC146798" s="56"/>
    </row>
    <row r="146799" spans="29:29" x14ac:dyDescent="0.25">
      <c r="AC146799" s="56"/>
    </row>
    <row r="146800" spans="29:29" x14ac:dyDescent="0.25">
      <c r="AC146800" s="56"/>
    </row>
    <row r="146801" spans="29:29" x14ac:dyDescent="0.25">
      <c r="AC146801" s="56"/>
    </row>
    <row r="146802" spans="29:29" x14ac:dyDescent="0.25">
      <c r="AC146802" s="56"/>
    </row>
    <row r="146803" spans="29:29" x14ac:dyDescent="0.25">
      <c r="AC146803" s="56"/>
    </row>
    <row r="146804" spans="29:29" x14ac:dyDescent="0.25">
      <c r="AC146804" s="56"/>
    </row>
    <row r="146805" spans="29:29" x14ac:dyDescent="0.25">
      <c r="AC146805" s="56"/>
    </row>
    <row r="146806" spans="29:29" x14ac:dyDescent="0.25">
      <c r="AC146806" s="56"/>
    </row>
    <row r="146807" spans="29:29" x14ac:dyDescent="0.25">
      <c r="AC146807" s="56"/>
    </row>
    <row r="146808" spans="29:29" x14ac:dyDescent="0.25">
      <c r="AC146808" s="56"/>
    </row>
    <row r="146809" spans="29:29" x14ac:dyDescent="0.25">
      <c r="AC146809" s="56"/>
    </row>
    <row r="146810" spans="29:29" x14ac:dyDescent="0.25">
      <c r="AC146810" s="56"/>
    </row>
    <row r="146811" spans="29:29" x14ac:dyDescent="0.25">
      <c r="AC146811" s="56"/>
    </row>
    <row r="146812" spans="29:29" x14ac:dyDescent="0.25">
      <c r="AC146812" s="56"/>
    </row>
    <row r="146813" spans="29:29" x14ac:dyDescent="0.25">
      <c r="AC146813" s="56"/>
    </row>
    <row r="146814" spans="29:29" x14ac:dyDescent="0.25">
      <c r="AC146814" s="56"/>
    </row>
    <row r="146815" spans="29:29" x14ac:dyDescent="0.25">
      <c r="AC146815" s="56"/>
    </row>
    <row r="146816" spans="29:29" x14ac:dyDescent="0.25">
      <c r="AC146816" s="56"/>
    </row>
    <row r="146817" spans="29:29" x14ac:dyDescent="0.25">
      <c r="AC146817" s="56"/>
    </row>
    <row r="146818" spans="29:29" x14ac:dyDescent="0.25">
      <c r="AC146818" s="56"/>
    </row>
    <row r="146819" spans="29:29" x14ac:dyDescent="0.25">
      <c r="AC146819" s="56"/>
    </row>
    <row r="146820" spans="29:29" x14ac:dyDescent="0.25">
      <c r="AC146820" s="56"/>
    </row>
    <row r="146821" spans="29:29" x14ac:dyDescent="0.25">
      <c r="AC146821" s="56"/>
    </row>
    <row r="146822" spans="29:29" x14ac:dyDescent="0.25">
      <c r="AC146822" s="56"/>
    </row>
    <row r="146823" spans="29:29" x14ac:dyDescent="0.25">
      <c r="AC146823" s="56"/>
    </row>
    <row r="146824" spans="29:29" x14ac:dyDescent="0.25">
      <c r="AC146824" s="56"/>
    </row>
    <row r="146825" spans="29:29" x14ac:dyDescent="0.25">
      <c r="AC146825" s="56"/>
    </row>
    <row r="146826" spans="29:29" x14ac:dyDescent="0.25">
      <c r="AC146826" s="56"/>
    </row>
    <row r="146827" spans="29:29" x14ac:dyDescent="0.25">
      <c r="AC146827" s="56"/>
    </row>
    <row r="146828" spans="29:29" x14ac:dyDescent="0.25">
      <c r="AC146828" s="56"/>
    </row>
    <row r="146829" spans="29:29" x14ac:dyDescent="0.25">
      <c r="AC146829" s="56"/>
    </row>
    <row r="146830" spans="29:29" x14ac:dyDescent="0.25">
      <c r="AC146830" s="56"/>
    </row>
    <row r="146831" spans="29:29" x14ac:dyDescent="0.25">
      <c r="AC146831" s="56"/>
    </row>
    <row r="146832" spans="29:29" x14ac:dyDescent="0.25">
      <c r="AC146832" s="56"/>
    </row>
    <row r="146833" spans="29:29" x14ac:dyDescent="0.25">
      <c r="AC146833" s="56"/>
    </row>
    <row r="146834" spans="29:29" x14ac:dyDescent="0.25">
      <c r="AC146834" s="56"/>
    </row>
    <row r="146835" spans="29:29" x14ac:dyDescent="0.25">
      <c r="AC146835" s="56"/>
    </row>
    <row r="146836" spans="29:29" x14ac:dyDescent="0.25">
      <c r="AC146836" s="56"/>
    </row>
    <row r="146837" spans="29:29" x14ac:dyDescent="0.25">
      <c r="AC146837" s="56"/>
    </row>
    <row r="146838" spans="29:29" x14ac:dyDescent="0.25">
      <c r="AC146838" s="56"/>
    </row>
    <row r="146839" spans="29:29" x14ac:dyDescent="0.25">
      <c r="AC146839" s="56"/>
    </row>
    <row r="146840" spans="29:29" x14ac:dyDescent="0.25">
      <c r="AC146840" s="56"/>
    </row>
    <row r="146841" spans="29:29" x14ac:dyDescent="0.25">
      <c r="AC146841" s="56"/>
    </row>
    <row r="146842" spans="29:29" x14ac:dyDescent="0.25">
      <c r="AC146842" s="56"/>
    </row>
    <row r="146843" spans="29:29" x14ac:dyDescent="0.25">
      <c r="AC146843" s="56"/>
    </row>
    <row r="146844" spans="29:29" x14ac:dyDescent="0.25">
      <c r="AC146844" s="56"/>
    </row>
    <row r="146845" spans="29:29" x14ac:dyDescent="0.25">
      <c r="AC146845" s="56"/>
    </row>
    <row r="146846" spans="29:29" x14ac:dyDescent="0.25">
      <c r="AC146846" s="56"/>
    </row>
    <row r="146847" spans="29:29" x14ac:dyDescent="0.25">
      <c r="AC146847" s="56"/>
    </row>
    <row r="146848" spans="29:29" x14ac:dyDescent="0.25">
      <c r="AC146848" s="56"/>
    </row>
    <row r="146849" spans="29:29" x14ac:dyDescent="0.25">
      <c r="AC146849" s="56"/>
    </row>
    <row r="146850" spans="29:29" x14ac:dyDescent="0.25">
      <c r="AC146850" s="56"/>
    </row>
    <row r="146851" spans="29:29" x14ac:dyDescent="0.25">
      <c r="AC146851" s="56"/>
    </row>
    <row r="146852" spans="29:29" x14ac:dyDescent="0.25">
      <c r="AC146852" s="56"/>
    </row>
    <row r="146853" spans="29:29" x14ac:dyDescent="0.25">
      <c r="AC146853" s="56"/>
    </row>
    <row r="146854" spans="29:29" x14ac:dyDescent="0.25">
      <c r="AC146854" s="56"/>
    </row>
    <row r="146855" spans="29:29" x14ac:dyDescent="0.25">
      <c r="AC146855" s="56"/>
    </row>
    <row r="146856" spans="29:29" x14ac:dyDescent="0.25">
      <c r="AC146856" s="56"/>
    </row>
    <row r="146857" spans="29:29" x14ac:dyDescent="0.25">
      <c r="AC146857" s="56"/>
    </row>
    <row r="146858" spans="29:29" x14ac:dyDescent="0.25">
      <c r="AC146858" s="56"/>
    </row>
    <row r="146859" spans="29:29" x14ac:dyDescent="0.25">
      <c r="AC146859" s="56"/>
    </row>
    <row r="146860" spans="29:29" x14ac:dyDescent="0.25">
      <c r="AC146860" s="56"/>
    </row>
    <row r="146861" spans="29:29" x14ac:dyDescent="0.25">
      <c r="AC146861" s="56"/>
    </row>
    <row r="146862" spans="29:29" x14ac:dyDescent="0.25">
      <c r="AC146862" s="56"/>
    </row>
    <row r="146863" spans="29:29" x14ac:dyDescent="0.25">
      <c r="AC146863" s="56"/>
    </row>
    <row r="146864" spans="29:29" x14ac:dyDescent="0.25">
      <c r="AC146864" s="56"/>
    </row>
    <row r="146865" spans="29:29" x14ac:dyDescent="0.25">
      <c r="AC146865" s="56"/>
    </row>
    <row r="146866" spans="29:29" x14ac:dyDescent="0.25">
      <c r="AC146866" s="56"/>
    </row>
    <row r="146867" spans="29:29" x14ac:dyDescent="0.25">
      <c r="AC146867" s="56"/>
    </row>
    <row r="146868" spans="29:29" x14ac:dyDescent="0.25">
      <c r="AC146868" s="56"/>
    </row>
    <row r="146869" spans="29:29" x14ac:dyDescent="0.25">
      <c r="AC146869" s="56"/>
    </row>
    <row r="146870" spans="29:29" x14ac:dyDescent="0.25">
      <c r="AC146870" s="56"/>
    </row>
    <row r="146871" spans="29:29" x14ac:dyDescent="0.25">
      <c r="AC146871" s="56"/>
    </row>
    <row r="146872" spans="29:29" x14ac:dyDescent="0.25">
      <c r="AC146872" s="56"/>
    </row>
    <row r="146873" spans="29:29" x14ac:dyDescent="0.25">
      <c r="AC146873" s="56"/>
    </row>
    <row r="146874" spans="29:29" x14ac:dyDescent="0.25">
      <c r="AC146874" s="56"/>
    </row>
    <row r="146875" spans="29:29" x14ac:dyDescent="0.25">
      <c r="AC146875" s="56"/>
    </row>
    <row r="146876" spans="29:29" x14ac:dyDescent="0.25">
      <c r="AC146876" s="56"/>
    </row>
    <row r="146877" spans="29:29" x14ac:dyDescent="0.25">
      <c r="AC146877" s="56"/>
    </row>
    <row r="146878" spans="29:29" x14ac:dyDescent="0.25">
      <c r="AC146878" s="56"/>
    </row>
    <row r="146879" spans="29:29" x14ac:dyDescent="0.25">
      <c r="AC146879" s="56"/>
    </row>
    <row r="146880" spans="29:29" x14ac:dyDescent="0.25">
      <c r="AC146880" s="56"/>
    </row>
    <row r="146881" spans="29:29" x14ac:dyDescent="0.25">
      <c r="AC146881" s="56"/>
    </row>
    <row r="146882" spans="29:29" x14ac:dyDescent="0.25">
      <c r="AC146882" s="56"/>
    </row>
    <row r="146883" spans="29:29" x14ac:dyDescent="0.25">
      <c r="AC146883" s="56"/>
    </row>
    <row r="146884" spans="29:29" x14ac:dyDescent="0.25">
      <c r="AC146884" s="56"/>
    </row>
    <row r="146885" spans="29:29" x14ac:dyDescent="0.25">
      <c r="AC146885" s="56"/>
    </row>
    <row r="146886" spans="29:29" x14ac:dyDescent="0.25">
      <c r="AC146886" s="56"/>
    </row>
    <row r="146887" spans="29:29" x14ac:dyDescent="0.25">
      <c r="AC146887" s="56"/>
    </row>
    <row r="146888" spans="29:29" x14ac:dyDescent="0.25">
      <c r="AC146888" s="56"/>
    </row>
    <row r="146889" spans="29:29" x14ac:dyDescent="0.25">
      <c r="AC146889" s="56"/>
    </row>
    <row r="146890" spans="29:29" x14ac:dyDescent="0.25">
      <c r="AC146890" s="56"/>
    </row>
    <row r="146891" spans="29:29" x14ac:dyDescent="0.25">
      <c r="AC146891" s="56"/>
    </row>
    <row r="146892" spans="29:29" x14ac:dyDescent="0.25">
      <c r="AC146892" s="56"/>
    </row>
    <row r="146893" spans="29:29" x14ac:dyDescent="0.25">
      <c r="AC146893" s="56"/>
    </row>
    <row r="146894" spans="29:29" x14ac:dyDescent="0.25">
      <c r="AC146894" s="56"/>
    </row>
    <row r="146895" spans="29:29" x14ac:dyDescent="0.25">
      <c r="AC146895" s="56"/>
    </row>
    <row r="146896" spans="29:29" x14ac:dyDescent="0.25">
      <c r="AC146896" s="56"/>
    </row>
    <row r="146897" spans="29:29" x14ac:dyDescent="0.25">
      <c r="AC146897" s="56"/>
    </row>
    <row r="146898" spans="29:29" x14ac:dyDescent="0.25">
      <c r="AC146898" s="56"/>
    </row>
    <row r="146899" spans="29:29" x14ac:dyDescent="0.25">
      <c r="AC146899" s="56"/>
    </row>
    <row r="146900" spans="29:29" x14ac:dyDescent="0.25">
      <c r="AC146900" s="56"/>
    </row>
    <row r="146901" spans="29:29" x14ac:dyDescent="0.25">
      <c r="AC146901" s="56"/>
    </row>
    <row r="146902" spans="29:29" x14ac:dyDescent="0.25">
      <c r="AC146902" s="56"/>
    </row>
    <row r="146903" spans="29:29" x14ac:dyDescent="0.25">
      <c r="AC146903" s="56"/>
    </row>
    <row r="146904" spans="29:29" x14ac:dyDescent="0.25">
      <c r="AC146904" s="56"/>
    </row>
    <row r="146905" spans="29:29" x14ac:dyDescent="0.25">
      <c r="AC146905" s="56"/>
    </row>
    <row r="146906" spans="29:29" x14ac:dyDescent="0.25">
      <c r="AC146906" s="56"/>
    </row>
    <row r="146907" spans="29:29" x14ac:dyDescent="0.25">
      <c r="AC146907" s="56"/>
    </row>
    <row r="146908" spans="29:29" x14ac:dyDescent="0.25">
      <c r="AC146908" s="56"/>
    </row>
    <row r="146909" spans="29:29" x14ac:dyDescent="0.25">
      <c r="AC146909" s="56"/>
    </row>
    <row r="146910" spans="29:29" x14ac:dyDescent="0.25">
      <c r="AC146910" s="56"/>
    </row>
    <row r="146911" spans="29:29" x14ac:dyDescent="0.25">
      <c r="AC146911" s="56"/>
    </row>
    <row r="146912" spans="29:29" x14ac:dyDescent="0.25">
      <c r="AC146912" s="56"/>
    </row>
    <row r="146913" spans="29:29" x14ac:dyDescent="0.25">
      <c r="AC146913" s="56"/>
    </row>
    <row r="146914" spans="29:29" x14ac:dyDescent="0.25">
      <c r="AC146914" s="56"/>
    </row>
    <row r="146915" spans="29:29" x14ac:dyDescent="0.25">
      <c r="AC146915" s="56"/>
    </row>
    <row r="146916" spans="29:29" x14ac:dyDescent="0.25">
      <c r="AC146916" s="56"/>
    </row>
    <row r="146917" spans="29:29" x14ac:dyDescent="0.25">
      <c r="AC146917" s="56"/>
    </row>
    <row r="146918" spans="29:29" x14ac:dyDescent="0.25">
      <c r="AC146918" s="56"/>
    </row>
    <row r="146919" spans="29:29" x14ac:dyDescent="0.25">
      <c r="AC146919" s="56"/>
    </row>
    <row r="146920" spans="29:29" x14ac:dyDescent="0.25">
      <c r="AC146920" s="56"/>
    </row>
    <row r="146921" spans="29:29" x14ac:dyDescent="0.25">
      <c r="AC146921" s="56"/>
    </row>
    <row r="146922" spans="29:29" x14ac:dyDescent="0.25">
      <c r="AC146922" s="56"/>
    </row>
    <row r="146923" spans="29:29" x14ac:dyDescent="0.25">
      <c r="AC146923" s="56"/>
    </row>
    <row r="146924" spans="29:29" x14ac:dyDescent="0.25">
      <c r="AC146924" s="56"/>
    </row>
    <row r="146925" spans="29:29" x14ac:dyDescent="0.25">
      <c r="AC146925" s="56"/>
    </row>
    <row r="146926" spans="29:29" x14ac:dyDescent="0.25">
      <c r="AC146926" s="56"/>
    </row>
    <row r="146927" spans="29:29" x14ac:dyDescent="0.25">
      <c r="AC146927" s="56"/>
    </row>
    <row r="146928" spans="29:29" x14ac:dyDescent="0.25">
      <c r="AC146928" s="56"/>
    </row>
    <row r="146929" spans="29:29" x14ac:dyDescent="0.25">
      <c r="AC146929" s="56"/>
    </row>
    <row r="146930" spans="29:29" x14ac:dyDescent="0.25">
      <c r="AC146930" s="56"/>
    </row>
    <row r="146931" spans="29:29" x14ac:dyDescent="0.25">
      <c r="AC146931" s="56"/>
    </row>
    <row r="146932" spans="29:29" x14ac:dyDescent="0.25">
      <c r="AC146932" s="56"/>
    </row>
    <row r="146933" spans="29:29" x14ac:dyDescent="0.25">
      <c r="AC146933" s="56"/>
    </row>
    <row r="146934" spans="29:29" x14ac:dyDescent="0.25">
      <c r="AC146934" s="56"/>
    </row>
    <row r="146935" spans="29:29" x14ac:dyDescent="0.25">
      <c r="AC146935" s="56"/>
    </row>
    <row r="146936" spans="29:29" x14ac:dyDescent="0.25">
      <c r="AC146936" s="56"/>
    </row>
    <row r="146937" spans="29:29" x14ac:dyDescent="0.25">
      <c r="AC146937" s="56"/>
    </row>
    <row r="146938" spans="29:29" x14ac:dyDescent="0.25">
      <c r="AC146938" s="56"/>
    </row>
    <row r="146939" spans="29:29" x14ac:dyDescent="0.25">
      <c r="AC146939" s="56"/>
    </row>
    <row r="146940" spans="29:29" x14ac:dyDescent="0.25">
      <c r="AC146940" s="56"/>
    </row>
    <row r="146941" spans="29:29" x14ac:dyDescent="0.25">
      <c r="AC146941" s="56"/>
    </row>
    <row r="146942" spans="29:29" x14ac:dyDescent="0.25">
      <c r="AC146942" s="56"/>
    </row>
    <row r="146943" spans="29:29" x14ac:dyDescent="0.25">
      <c r="AC146943" s="56"/>
    </row>
    <row r="146944" spans="29:29" x14ac:dyDescent="0.25">
      <c r="AC146944" s="56"/>
    </row>
    <row r="146945" spans="29:29" x14ac:dyDescent="0.25">
      <c r="AC146945" s="56"/>
    </row>
    <row r="146946" spans="29:29" x14ac:dyDescent="0.25">
      <c r="AC146946" s="56"/>
    </row>
    <row r="146947" spans="29:29" x14ac:dyDescent="0.25">
      <c r="AC146947" s="56"/>
    </row>
    <row r="146948" spans="29:29" x14ac:dyDescent="0.25">
      <c r="AC146948" s="56"/>
    </row>
    <row r="146949" spans="29:29" x14ac:dyDescent="0.25">
      <c r="AC146949" s="56"/>
    </row>
    <row r="146950" spans="29:29" x14ac:dyDescent="0.25">
      <c r="AC146950" s="56"/>
    </row>
    <row r="146951" spans="29:29" x14ac:dyDescent="0.25">
      <c r="AC146951" s="56"/>
    </row>
    <row r="146952" spans="29:29" x14ac:dyDescent="0.25">
      <c r="AC146952" s="56"/>
    </row>
    <row r="146953" spans="29:29" x14ac:dyDescent="0.25">
      <c r="AC146953" s="56"/>
    </row>
    <row r="146954" spans="29:29" x14ac:dyDescent="0.25">
      <c r="AC146954" s="56"/>
    </row>
    <row r="146955" spans="29:29" x14ac:dyDescent="0.25">
      <c r="AC146955" s="56"/>
    </row>
    <row r="146956" spans="29:29" x14ac:dyDescent="0.25">
      <c r="AC146956" s="56"/>
    </row>
    <row r="146957" spans="29:29" x14ac:dyDescent="0.25">
      <c r="AC146957" s="56"/>
    </row>
    <row r="146958" spans="29:29" x14ac:dyDescent="0.25">
      <c r="AC146958" s="56"/>
    </row>
    <row r="146959" spans="29:29" x14ac:dyDescent="0.25">
      <c r="AC146959" s="56"/>
    </row>
    <row r="146960" spans="29:29" x14ac:dyDescent="0.25">
      <c r="AC146960" s="56"/>
    </row>
    <row r="146961" spans="29:29" x14ac:dyDescent="0.25">
      <c r="AC146961" s="56"/>
    </row>
    <row r="146962" spans="29:29" x14ac:dyDescent="0.25">
      <c r="AC146962" s="56"/>
    </row>
    <row r="146963" spans="29:29" x14ac:dyDescent="0.25">
      <c r="AC146963" s="56"/>
    </row>
    <row r="146964" spans="29:29" x14ac:dyDescent="0.25">
      <c r="AC146964" s="56"/>
    </row>
    <row r="146965" spans="29:29" x14ac:dyDescent="0.25">
      <c r="AC146965" s="56"/>
    </row>
    <row r="146966" spans="29:29" x14ac:dyDescent="0.25">
      <c r="AC146966" s="56"/>
    </row>
    <row r="146967" spans="29:29" x14ac:dyDescent="0.25">
      <c r="AC146967" s="56"/>
    </row>
    <row r="146968" spans="29:29" x14ac:dyDescent="0.25">
      <c r="AC146968" s="56"/>
    </row>
    <row r="146969" spans="29:29" x14ac:dyDescent="0.25">
      <c r="AC146969" s="56"/>
    </row>
    <row r="146970" spans="29:29" x14ac:dyDescent="0.25">
      <c r="AC146970" s="56"/>
    </row>
    <row r="146971" spans="29:29" x14ac:dyDescent="0.25">
      <c r="AC146971" s="56"/>
    </row>
    <row r="146972" spans="29:29" x14ac:dyDescent="0.25">
      <c r="AC146972" s="56"/>
    </row>
    <row r="146973" spans="29:29" x14ac:dyDescent="0.25">
      <c r="AC146973" s="56"/>
    </row>
    <row r="146974" spans="29:29" x14ac:dyDescent="0.25">
      <c r="AC146974" s="56"/>
    </row>
    <row r="146975" spans="29:29" x14ac:dyDescent="0.25">
      <c r="AC146975" s="56"/>
    </row>
    <row r="146976" spans="29:29" x14ac:dyDescent="0.25">
      <c r="AC146976" s="56"/>
    </row>
    <row r="146977" spans="29:29" x14ac:dyDescent="0.25">
      <c r="AC146977" s="56"/>
    </row>
    <row r="146978" spans="29:29" x14ac:dyDescent="0.25">
      <c r="AC146978" s="56"/>
    </row>
    <row r="146979" spans="29:29" x14ac:dyDescent="0.25">
      <c r="AC146979" s="56"/>
    </row>
    <row r="146980" spans="29:29" x14ac:dyDescent="0.25">
      <c r="AC146980" s="56"/>
    </row>
    <row r="146981" spans="29:29" x14ac:dyDescent="0.25">
      <c r="AC146981" s="56"/>
    </row>
    <row r="146982" spans="29:29" x14ac:dyDescent="0.25">
      <c r="AC146982" s="56"/>
    </row>
    <row r="146983" spans="29:29" x14ac:dyDescent="0.25">
      <c r="AC146983" s="56"/>
    </row>
    <row r="146984" spans="29:29" x14ac:dyDescent="0.25">
      <c r="AC146984" s="56"/>
    </row>
    <row r="146985" spans="29:29" x14ac:dyDescent="0.25">
      <c r="AC146985" s="56"/>
    </row>
    <row r="146986" spans="29:29" x14ac:dyDescent="0.25">
      <c r="AC146986" s="56"/>
    </row>
    <row r="146987" spans="29:29" x14ac:dyDescent="0.25">
      <c r="AC146987" s="56"/>
    </row>
    <row r="146988" spans="29:29" x14ac:dyDescent="0.25">
      <c r="AC146988" s="56"/>
    </row>
    <row r="146989" spans="29:29" x14ac:dyDescent="0.25">
      <c r="AC146989" s="56"/>
    </row>
    <row r="146990" spans="29:29" x14ac:dyDescent="0.25">
      <c r="AC146990" s="56"/>
    </row>
    <row r="146991" spans="29:29" x14ac:dyDescent="0.25">
      <c r="AC146991" s="56"/>
    </row>
    <row r="146992" spans="29:29" x14ac:dyDescent="0.25">
      <c r="AC146992" s="56"/>
    </row>
    <row r="146993" spans="29:29" x14ac:dyDescent="0.25">
      <c r="AC146993" s="56"/>
    </row>
    <row r="146994" spans="29:29" x14ac:dyDescent="0.25">
      <c r="AC146994" s="56"/>
    </row>
    <row r="146995" spans="29:29" x14ac:dyDescent="0.25">
      <c r="AC146995" s="56"/>
    </row>
    <row r="146996" spans="29:29" x14ac:dyDescent="0.25">
      <c r="AC146996" s="56"/>
    </row>
    <row r="146997" spans="29:29" x14ac:dyDescent="0.25">
      <c r="AC146997" s="56"/>
    </row>
    <row r="146998" spans="29:29" x14ac:dyDescent="0.25">
      <c r="AC146998" s="56"/>
    </row>
    <row r="146999" spans="29:29" x14ac:dyDescent="0.25">
      <c r="AC146999" s="56"/>
    </row>
    <row r="147000" spans="29:29" x14ac:dyDescent="0.25">
      <c r="AC147000" s="56"/>
    </row>
    <row r="147001" spans="29:29" x14ac:dyDescent="0.25">
      <c r="AC147001" s="56"/>
    </row>
    <row r="147002" spans="29:29" x14ac:dyDescent="0.25">
      <c r="AC147002" s="56"/>
    </row>
    <row r="147003" spans="29:29" x14ac:dyDescent="0.25">
      <c r="AC147003" s="56"/>
    </row>
    <row r="147004" spans="29:29" x14ac:dyDescent="0.25">
      <c r="AC147004" s="56"/>
    </row>
    <row r="147005" spans="29:29" x14ac:dyDescent="0.25">
      <c r="AC147005" s="56"/>
    </row>
    <row r="147006" spans="29:29" x14ac:dyDescent="0.25">
      <c r="AC147006" s="56"/>
    </row>
    <row r="147007" spans="29:29" x14ac:dyDescent="0.25">
      <c r="AC147007" s="56"/>
    </row>
    <row r="147008" spans="29:29" x14ac:dyDescent="0.25">
      <c r="AC147008" s="56"/>
    </row>
    <row r="147009" spans="29:29" x14ac:dyDescent="0.25">
      <c r="AC147009" s="56"/>
    </row>
    <row r="147010" spans="29:29" x14ac:dyDescent="0.25">
      <c r="AC147010" s="56"/>
    </row>
    <row r="147011" spans="29:29" x14ac:dyDescent="0.25">
      <c r="AC147011" s="56"/>
    </row>
    <row r="147012" spans="29:29" x14ac:dyDescent="0.25">
      <c r="AC147012" s="56"/>
    </row>
    <row r="147013" spans="29:29" x14ac:dyDescent="0.25">
      <c r="AC147013" s="56"/>
    </row>
    <row r="147014" spans="29:29" x14ac:dyDescent="0.25">
      <c r="AC147014" s="56"/>
    </row>
    <row r="147015" spans="29:29" x14ac:dyDescent="0.25">
      <c r="AC147015" s="56"/>
    </row>
    <row r="147016" spans="29:29" x14ac:dyDescent="0.25">
      <c r="AC147016" s="56"/>
    </row>
    <row r="147017" spans="29:29" x14ac:dyDescent="0.25">
      <c r="AC147017" s="56"/>
    </row>
    <row r="147018" spans="29:29" x14ac:dyDescent="0.25">
      <c r="AC147018" s="56"/>
    </row>
    <row r="147019" spans="29:29" x14ac:dyDescent="0.25">
      <c r="AC147019" s="56"/>
    </row>
    <row r="147020" spans="29:29" x14ac:dyDescent="0.25">
      <c r="AC147020" s="56"/>
    </row>
    <row r="147021" spans="29:29" x14ac:dyDescent="0.25">
      <c r="AC147021" s="56"/>
    </row>
    <row r="147022" spans="29:29" x14ac:dyDescent="0.25">
      <c r="AC147022" s="56"/>
    </row>
    <row r="147023" spans="29:29" x14ac:dyDescent="0.25">
      <c r="AC147023" s="56"/>
    </row>
    <row r="147024" spans="29:29" x14ac:dyDescent="0.25">
      <c r="AC147024" s="56"/>
    </row>
    <row r="147025" spans="29:29" x14ac:dyDescent="0.25">
      <c r="AC147025" s="56"/>
    </row>
    <row r="147026" spans="29:29" x14ac:dyDescent="0.25">
      <c r="AC147026" s="56"/>
    </row>
    <row r="147027" spans="29:29" x14ac:dyDescent="0.25">
      <c r="AC147027" s="56"/>
    </row>
    <row r="147028" spans="29:29" x14ac:dyDescent="0.25">
      <c r="AC147028" s="56"/>
    </row>
    <row r="147029" spans="29:29" x14ac:dyDescent="0.25">
      <c r="AC147029" s="56"/>
    </row>
    <row r="147030" spans="29:29" x14ac:dyDescent="0.25">
      <c r="AC147030" s="56"/>
    </row>
    <row r="147031" spans="29:29" x14ac:dyDescent="0.25">
      <c r="AC147031" s="56"/>
    </row>
    <row r="147032" spans="29:29" x14ac:dyDescent="0.25">
      <c r="AC147032" s="56"/>
    </row>
    <row r="147033" spans="29:29" x14ac:dyDescent="0.25">
      <c r="AC147033" s="56"/>
    </row>
    <row r="147034" spans="29:29" x14ac:dyDescent="0.25">
      <c r="AC147034" s="56"/>
    </row>
    <row r="147035" spans="29:29" x14ac:dyDescent="0.25">
      <c r="AC147035" s="56"/>
    </row>
    <row r="147036" spans="29:29" x14ac:dyDescent="0.25">
      <c r="AC147036" s="56"/>
    </row>
    <row r="147037" spans="29:29" x14ac:dyDescent="0.25">
      <c r="AC147037" s="56"/>
    </row>
    <row r="147038" spans="29:29" x14ac:dyDescent="0.25">
      <c r="AC147038" s="56"/>
    </row>
    <row r="147039" spans="29:29" x14ac:dyDescent="0.25">
      <c r="AC147039" s="56"/>
    </row>
    <row r="147040" spans="29:29" x14ac:dyDescent="0.25">
      <c r="AC147040" s="56"/>
    </row>
    <row r="147041" spans="29:29" x14ac:dyDescent="0.25">
      <c r="AC147041" s="56"/>
    </row>
    <row r="147042" spans="29:29" x14ac:dyDescent="0.25">
      <c r="AC147042" s="56"/>
    </row>
    <row r="147043" spans="29:29" x14ac:dyDescent="0.25">
      <c r="AC147043" s="56"/>
    </row>
    <row r="147044" spans="29:29" x14ac:dyDescent="0.25">
      <c r="AC147044" s="56"/>
    </row>
    <row r="147045" spans="29:29" x14ac:dyDescent="0.25">
      <c r="AC147045" s="56"/>
    </row>
    <row r="147046" spans="29:29" x14ac:dyDescent="0.25">
      <c r="AC147046" s="56"/>
    </row>
    <row r="147047" spans="29:29" x14ac:dyDescent="0.25">
      <c r="AC147047" s="56"/>
    </row>
    <row r="147048" spans="29:29" x14ac:dyDescent="0.25">
      <c r="AC147048" s="56"/>
    </row>
    <row r="147049" spans="29:29" x14ac:dyDescent="0.25">
      <c r="AC147049" s="56"/>
    </row>
    <row r="147050" spans="29:29" x14ac:dyDescent="0.25">
      <c r="AC147050" s="56"/>
    </row>
    <row r="147051" spans="29:29" x14ac:dyDescent="0.25">
      <c r="AC147051" s="56"/>
    </row>
    <row r="147052" spans="29:29" x14ac:dyDescent="0.25">
      <c r="AC147052" s="56"/>
    </row>
    <row r="147053" spans="29:29" x14ac:dyDescent="0.25">
      <c r="AC147053" s="56"/>
    </row>
    <row r="147054" spans="29:29" x14ac:dyDescent="0.25">
      <c r="AC147054" s="56"/>
    </row>
    <row r="147055" spans="29:29" x14ac:dyDescent="0.25">
      <c r="AC147055" s="56"/>
    </row>
    <row r="147056" spans="29:29" x14ac:dyDescent="0.25">
      <c r="AC147056" s="56"/>
    </row>
    <row r="147057" spans="29:29" x14ac:dyDescent="0.25">
      <c r="AC147057" s="56"/>
    </row>
    <row r="147058" spans="29:29" x14ac:dyDescent="0.25">
      <c r="AC147058" s="56"/>
    </row>
    <row r="147059" spans="29:29" x14ac:dyDescent="0.25">
      <c r="AC147059" s="56"/>
    </row>
    <row r="147060" spans="29:29" x14ac:dyDescent="0.25">
      <c r="AC147060" s="56"/>
    </row>
    <row r="147061" spans="29:29" x14ac:dyDescent="0.25">
      <c r="AC147061" s="56"/>
    </row>
    <row r="147062" spans="29:29" x14ac:dyDescent="0.25">
      <c r="AC147062" s="56"/>
    </row>
    <row r="147063" spans="29:29" x14ac:dyDescent="0.25">
      <c r="AC147063" s="56"/>
    </row>
    <row r="147064" spans="29:29" x14ac:dyDescent="0.25">
      <c r="AC147064" s="56"/>
    </row>
    <row r="147065" spans="29:29" x14ac:dyDescent="0.25">
      <c r="AC147065" s="56"/>
    </row>
    <row r="147066" spans="29:29" x14ac:dyDescent="0.25">
      <c r="AC147066" s="56"/>
    </row>
    <row r="147067" spans="29:29" x14ac:dyDescent="0.25">
      <c r="AC147067" s="56"/>
    </row>
    <row r="147068" spans="29:29" x14ac:dyDescent="0.25">
      <c r="AC147068" s="56"/>
    </row>
    <row r="147069" spans="29:29" x14ac:dyDescent="0.25">
      <c r="AC147069" s="56"/>
    </row>
    <row r="147070" spans="29:29" x14ac:dyDescent="0.25">
      <c r="AC147070" s="56"/>
    </row>
    <row r="147071" spans="29:29" x14ac:dyDescent="0.25">
      <c r="AC147071" s="56"/>
    </row>
    <row r="147072" spans="29:29" x14ac:dyDescent="0.25">
      <c r="AC147072" s="56"/>
    </row>
    <row r="147073" spans="29:29" x14ac:dyDescent="0.25">
      <c r="AC147073" s="56"/>
    </row>
    <row r="147074" spans="29:29" x14ac:dyDescent="0.25">
      <c r="AC147074" s="56"/>
    </row>
    <row r="147075" spans="29:29" x14ac:dyDescent="0.25">
      <c r="AC147075" s="56"/>
    </row>
    <row r="147076" spans="29:29" x14ac:dyDescent="0.25">
      <c r="AC147076" s="56"/>
    </row>
    <row r="147077" spans="29:29" x14ac:dyDescent="0.25">
      <c r="AC147077" s="56"/>
    </row>
    <row r="147078" spans="29:29" x14ac:dyDescent="0.25">
      <c r="AC147078" s="56"/>
    </row>
    <row r="147079" spans="29:29" x14ac:dyDescent="0.25">
      <c r="AC147079" s="56"/>
    </row>
    <row r="147080" spans="29:29" x14ac:dyDescent="0.25">
      <c r="AC147080" s="56"/>
    </row>
    <row r="147081" spans="29:29" x14ac:dyDescent="0.25">
      <c r="AC147081" s="56"/>
    </row>
    <row r="147082" spans="29:29" x14ac:dyDescent="0.25">
      <c r="AC147082" s="56"/>
    </row>
    <row r="147083" spans="29:29" x14ac:dyDescent="0.25">
      <c r="AC147083" s="56"/>
    </row>
    <row r="147084" spans="29:29" x14ac:dyDescent="0.25">
      <c r="AC147084" s="56"/>
    </row>
    <row r="147085" spans="29:29" x14ac:dyDescent="0.25">
      <c r="AC147085" s="56"/>
    </row>
    <row r="147086" spans="29:29" x14ac:dyDescent="0.25">
      <c r="AC147086" s="56"/>
    </row>
    <row r="147087" spans="29:29" x14ac:dyDescent="0.25">
      <c r="AC147087" s="56"/>
    </row>
    <row r="147088" spans="29:29" x14ac:dyDescent="0.25">
      <c r="AC147088" s="56"/>
    </row>
    <row r="147089" spans="29:29" x14ac:dyDescent="0.25">
      <c r="AC147089" s="56"/>
    </row>
    <row r="147090" spans="29:29" x14ac:dyDescent="0.25">
      <c r="AC147090" s="56"/>
    </row>
    <row r="147091" spans="29:29" x14ac:dyDescent="0.25">
      <c r="AC147091" s="56"/>
    </row>
    <row r="147092" spans="29:29" x14ac:dyDescent="0.25">
      <c r="AC147092" s="56"/>
    </row>
    <row r="147093" spans="29:29" x14ac:dyDescent="0.25">
      <c r="AC147093" s="56"/>
    </row>
    <row r="147094" spans="29:29" x14ac:dyDescent="0.25">
      <c r="AC147094" s="56"/>
    </row>
    <row r="147095" spans="29:29" x14ac:dyDescent="0.25">
      <c r="AC147095" s="56"/>
    </row>
    <row r="147096" spans="29:29" x14ac:dyDescent="0.25">
      <c r="AC147096" s="56"/>
    </row>
    <row r="147097" spans="29:29" x14ac:dyDescent="0.25">
      <c r="AC147097" s="56"/>
    </row>
    <row r="147098" spans="29:29" x14ac:dyDescent="0.25">
      <c r="AC147098" s="56"/>
    </row>
    <row r="147099" spans="29:29" x14ac:dyDescent="0.25">
      <c r="AC147099" s="56"/>
    </row>
    <row r="147100" spans="29:29" x14ac:dyDescent="0.25">
      <c r="AC147100" s="56"/>
    </row>
    <row r="147101" spans="29:29" x14ac:dyDescent="0.25">
      <c r="AC147101" s="56"/>
    </row>
    <row r="147102" spans="29:29" x14ac:dyDescent="0.25">
      <c r="AC147102" s="56"/>
    </row>
    <row r="147103" spans="29:29" x14ac:dyDescent="0.25">
      <c r="AC147103" s="56"/>
    </row>
    <row r="147104" spans="29:29" x14ac:dyDescent="0.25">
      <c r="AC147104" s="56"/>
    </row>
    <row r="147105" spans="29:29" x14ac:dyDescent="0.25">
      <c r="AC147105" s="56"/>
    </row>
    <row r="147106" spans="29:29" x14ac:dyDescent="0.25">
      <c r="AC147106" s="56"/>
    </row>
    <row r="147107" spans="29:29" x14ac:dyDescent="0.25">
      <c r="AC147107" s="56"/>
    </row>
    <row r="147108" spans="29:29" x14ac:dyDescent="0.25">
      <c r="AC147108" s="56"/>
    </row>
    <row r="147109" spans="29:29" x14ac:dyDescent="0.25">
      <c r="AC147109" s="56"/>
    </row>
    <row r="147110" spans="29:29" x14ac:dyDescent="0.25">
      <c r="AC147110" s="56"/>
    </row>
    <row r="147111" spans="29:29" x14ac:dyDescent="0.25">
      <c r="AC147111" s="56"/>
    </row>
    <row r="147112" spans="29:29" x14ac:dyDescent="0.25">
      <c r="AC147112" s="56"/>
    </row>
    <row r="147113" spans="29:29" x14ac:dyDescent="0.25">
      <c r="AC147113" s="56"/>
    </row>
    <row r="147114" spans="29:29" x14ac:dyDescent="0.25">
      <c r="AC147114" s="56"/>
    </row>
    <row r="147115" spans="29:29" x14ac:dyDescent="0.25">
      <c r="AC147115" s="56"/>
    </row>
    <row r="147116" spans="29:29" x14ac:dyDescent="0.25">
      <c r="AC147116" s="56"/>
    </row>
    <row r="147117" spans="29:29" x14ac:dyDescent="0.25">
      <c r="AC147117" s="56"/>
    </row>
    <row r="147118" spans="29:29" x14ac:dyDescent="0.25">
      <c r="AC147118" s="56"/>
    </row>
    <row r="147119" spans="29:29" x14ac:dyDescent="0.25">
      <c r="AC147119" s="56"/>
    </row>
    <row r="147120" spans="29:29" x14ac:dyDescent="0.25">
      <c r="AC147120" s="56"/>
    </row>
    <row r="147121" spans="29:29" x14ac:dyDescent="0.25">
      <c r="AC147121" s="56"/>
    </row>
    <row r="147122" spans="29:29" x14ac:dyDescent="0.25">
      <c r="AC147122" s="56"/>
    </row>
    <row r="147123" spans="29:29" x14ac:dyDescent="0.25">
      <c r="AC147123" s="56"/>
    </row>
    <row r="147124" spans="29:29" x14ac:dyDescent="0.25">
      <c r="AC147124" s="56"/>
    </row>
    <row r="147125" spans="29:29" x14ac:dyDescent="0.25">
      <c r="AC147125" s="56"/>
    </row>
    <row r="147126" spans="29:29" x14ac:dyDescent="0.25">
      <c r="AC147126" s="56"/>
    </row>
    <row r="147127" spans="29:29" x14ac:dyDescent="0.25">
      <c r="AC147127" s="56"/>
    </row>
    <row r="147128" spans="29:29" x14ac:dyDescent="0.25">
      <c r="AC147128" s="56"/>
    </row>
    <row r="147129" spans="29:29" x14ac:dyDescent="0.25">
      <c r="AC147129" s="56"/>
    </row>
    <row r="147130" spans="29:29" x14ac:dyDescent="0.25">
      <c r="AC147130" s="56"/>
    </row>
    <row r="147131" spans="29:29" x14ac:dyDescent="0.25">
      <c r="AC147131" s="56"/>
    </row>
    <row r="147132" spans="29:29" x14ac:dyDescent="0.25">
      <c r="AC147132" s="56"/>
    </row>
    <row r="147133" spans="29:29" x14ac:dyDescent="0.25">
      <c r="AC147133" s="56"/>
    </row>
    <row r="147134" spans="29:29" x14ac:dyDescent="0.25">
      <c r="AC147134" s="56"/>
    </row>
    <row r="147135" spans="29:29" x14ac:dyDescent="0.25">
      <c r="AC147135" s="56"/>
    </row>
    <row r="147136" spans="29:29" x14ac:dyDescent="0.25">
      <c r="AC147136" s="56"/>
    </row>
    <row r="147137" spans="29:29" x14ac:dyDescent="0.25">
      <c r="AC147137" s="56"/>
    </row>
    <row r="147138" spans="29:29" x14ac:dyDescent="0.25">
      <c r="AC147138" s="56"/>
    </row>
    <row r="147139" spans="29:29" x14ac:dyDescent="0.25">
      <c r="AC147139" s="56"/>
    </row>
    <row r="147140" spans="29:29" x14ac:dyDescent="0.25">
      <c r="AC147140" s="56"/>
    </row>
    <row r="147141" spans="29:29" x14ac:dyDescent="0.25">
      <c r="AC147141" s="56"/>
    </row>
    <row r="147142" spans="29:29" x14ac:dyDescent="0.25">
      <c r="AC147142" s="56"/>
    </row>
    <row r="147143" spans="29:29" x14ac:dyDescent="0.25">
      <c r="AC147143" s="56"/>
    </row>
    <row r="147144" spans="29:29" x14ac:dyDescent="0.25">
      <c r="AC147144" s="56"/>
    </row>
    <row r="147145" spans="29:29" x14ac:dyDescent="0.25">
      <c r="AC147145" s="56"/>
    </row>
    <row r="147146" spans="29:29" x14ac:dyDescent="0.25">
      <c r="AC147146" s="56"/>
    </row>
    <row r="147147" spans="29:29" x14ac:dyDescent="0.25">
      <c r="AC147147" s="56"/>
    </row>
    <row r="147148" spans="29:29" x14ac:dyDescent="0.25">
      <c r="AC147148" s="56"/>
    </row>
    <row r="147149" spans="29:29" x14ac:dyDescent="0.25">
      <c r="AC147149" s="56"/>
    </row>
    <row r="147150" spans="29:29" x14ac:dyDescent="0.25">
      <c r="AC147150" s="56"/>
    </row>
    <row r="147151" spans="29:29" x14ac:dyDescent="0.25">
      <c r="AC147151" s="56"/>
    </row>
    <row r="147152" spans="29:29" x14ac:dyDescent="0.25">
      <c r="AC147152" s="56"/>
    </row>
    <row r="147153" spans="29:29" x14ac:dyDescent="0.25">
      <c r="AC147153" s="56"/>
    </row>
    <row r="147154" spans="29:29" x14ac:dyDescent="0.25">
      <c r="AC147154" s="56"/>
    </row>
    <row r="147155" spans="29:29" x14ac:dyDescent="0.25">
      <c r="AC147155" s="56"/>
    </row>
    <row r="147156" spans="29:29" x14ac:dyDescent="0.25">
      <c r="AC147156" s="56"/>
    </row>
    <row r="147157" spans="29:29" x14ac:dyDescent="0.25">
      <c r="AC147157" s="56"/>
    </row>
    <row r="147158" spans="29:29" x14ac:dyDescent="0.25">
      <c r="AC147158" s="56"/>
    </row>
    <row r="147159" spans="29:29" x14ac:dyDescent="0.25">
      <c r="AC147159" s="56"/>
    </row>
    <row r="147160" spans="29:29" x14ac:dyDescent="0.25">
      <c r="AC147160" s="56"/>
    </row>
    <row r="147161" spans="29:29" x14ac:dyDescent="0.25">
      <c r="AC147161" s="56"/>
    </row>
    <row r="147162" spans="29:29" x14ac:dyDescent="0.25">
      <c r="AC147162" s="56"/>
    </row>
    <row r="147163" spans="29:29" x14ac:dyDescent="0.25">
      <c r="AC147163" s="56"/>
    </row>
    <row r="147164" spans="29:29" x14ac:dyDescent="0.25">
      <c r="AC147164" s="56"/>
    </row>
    <row r="147165" spans="29:29" x14ac:dyDescent="0.25">
      <c r="AC147165" s="56"/>
    </row>
    <row r="147166" spans="29:29" x14ac:dyDescent="0.25">
      <c r="AC147166" s="56"/>
    </row>
    <row r="147167" spans="29:29" x14ac:dyDescent="0.25">
      <c r="AC147167" s="56"/>
    </row>
    <row r="147168" spans="29:29" x14ac:dyDescent="0.25">
      <c r="AC147168" s="56"/>
    </row>
    <row r="147169" spans="29:29" x14ac:dyDescent="0.25">
      <c r="AC147169" s="56"/>
    </row>
    <row r="147170" spans="29:29" x14ac:dyDescent="0.25">
      <c r="AC147170" s="56"/>
    </row>
    <row r="147171" spans="29:29" x14ac:dyDescent="0.25">
      <c r="AC147171" s="56"/>
    </row>
    <row r="147172" spans="29:29" x14ac:dyDescent="0.25">
      <c r="AC147172" s="56"/>
    </row>
    <row r="147173" spans="29:29" x14ac:dyDescent="0.25">
      <c r="AC147173" s="56"/>
    </row>
    <row r="147174" spans="29:29" x14ac:dyDescent="0.25">
      <c r="AC147174" s="56"/>
    </row>
    <row r="147175" spans="29:29" x14ac:dyDescent="0.25">
      <c r="AC147175" s="56"/>
    </row>
    <row r="147176" spans="29:29" x14ac:dyDescent="0.25">
      <c r="AC147176" s="56"/>
    </row>
    <row r="147177" spans="29:29" x14ac:dyDescent="0.25">
      <c r="AC147177" s="56"/>
    </row>
    <row r="147178" spans="29:29" x14ac:dyDescent="0.25">
      <c r="AC147178" s="56"/>
    </row>
    <row r="147179" spans="29:29" x14ac:dyDescent="0.25">
      <c r="AC147179" s="56"/>
    </row>
    <row r="147180" spans="29:29" x14ac:dyDescent="0.25">
      <c r="AC147180" s="56"/>
    </row>
    <row r="147181" spans="29:29" x14ac:dyDescent="0.25">
      <c r="AC147181" s="56"/>
    </row>
    <row r="147182" spans="29:29" x14ac:dyDescent="0.25">
      <c r="AC147182" s="56"/>
    </row>
    <row r="147183" spans="29:29" x14ac:dyDescent="0.25">
      <c r="AC147183" s="56"/>
    </row>
    <row r="147184" spans="29:29" x14ac:dyDescent="0.25">
      <c r="AC147184" s="56"/>
    </row>
    <row r="147185" spans="29:29" x14ac:dyDescent="0.25">
      <c r="AC147185" s="56"/>
    </row>
    <row r="147186" spans="29:29" x14ac:dyDescent="0.25">
      <c r="AC147186" s="56"/>
    </row>
    <row r="147187" spans="29:29" x14ac:dyDescent="0.25">
      <c r="AC147187" s="56"/>
    </row>
    <row r="147188" spans="29:29" x14ac:dyDescent="0.25">
      <c r="AC147188" s="56"/>
    </row>
    <row r="147189" spans="29:29" x14ac:dyDescent="0.25">
      <c r="AC147189" s="56"/>
    </row>
    <row r="147190" spans="29:29" x14ac:dyDescent="0.25">
      <c r="AC147190" s="56"/>
    </row>
    <row r="147191" spans="29:29" x14ac:dyDescent="0.25">
      <c r="AC147191" s="56"/>
    </row>
    <row r="147192" spans="29:29" x14ac:dyDescent="0.25">
      <c r="AC147192" s="56"/>
    </row>
    <row r="147193" spans="29:29" x14ac:dyDescent="0.25">
      <c r="AC147193" s="56"/>
    </row>
    <row r="147194" spans="29:29" x14ac:dyDescent="0.25">
      <c r="AC147194" s="56"/>
    </row>
    <row r="147195" spans="29:29" x14ac:dyDescent="0.25">
      <c r="AC147195" s="56"/>
    </row>
    <row r="147196" spans="29:29" x14ac:dyDescent="0.25">
      <c r="AC147196" s="56"/>
    </row>
    <row r="147197" spans="29:29" x14ac:dyDescent="0.25">
      <c r="AC147197" s="56"/>
    </row>
    <row r="147198" spans="29:29" x14ac:dyDescent="0.25">
      <c r="AC147198" s="56"/>
    </row>
    <row r="147199" spans="29:29" x14ac:dyDescent="0.25">
      <c r="AC147199" s="56"/>
    </row>
    <row r="147200" spans="29:29" x14ac:dyDescent="0.25">
      <c r="AC147200" s="56"/>
    </row>
    <row r="147201" spans="29:29" x14ac:dyDescent="0.25">
      <c r="AC147201" s="56"/>
    </row>
    <row r="147202" spans="29:29" x14ac:dyDescent="0.25">
      <c r="AC147202" s="56"/>
    </row>
    <row r="147203" spans="29:29" x14ac:dyDescent="0.25">
      <c r="AC147203" s="56"/>
    </row>
    <row r="147204" spans="29:29" x14ac:dyDescent="0.25">
      <c r="AC147204" s="56"/>
    </row>
    <row r="147205" spans="29:29" x14ac:dyDescent="0.25">
      <c r="AC147205" s="56"/>
    </row>
    <row r="147206" spans="29:29" x14ac:dyDescent="0.25">
      <c r="AC147206" s="56"/>
    </row>
    <row r="147207" spans="29:29" x14ac:dyDescent="0.25">
      <c r="AC147207" s="56"/>
    </row>
    <row r="147208" spans="29:29" x14ac:dyDescent="0.25">
      <c r="AC147208" s="56"/>
    </row>
    <row r="147209" spans="29:29" x14ac:dyDescent="0.25">
      <c r="AC147209" s="56"/>
    </row>
    <row r="147210" spans="29:29" x14ac:dyDescent="0.25">
      <c r="AC147210" s="56"/>
    </row>
    <row r="147211" spans="29:29" x14ac:dyDescent="0.25">
      <c r="AC147211" s="56"/>
    </row>
    <row r="147212" spans="29:29" x14ac:dyDescent="0.25">
      <c r="AC147212" s="56"/>
    </row>
    <row r="147213" spans="29:29" x14ac:dyDescent="0.25">
      <c r="AC147213" s="56"/>
    </row>
    <row r="147214" spans="29:29" x14ac:dyDescent="0.25">
      <c r="AC147214" s="56"/>
    </row>
    <row r="147215" spans="29:29" x14ac:dyDescent="0.25">
      <c r="AC147215" s="56"/>
    </row>
    <row r="147216" spans="29:29" x14ac:dyDescent="0.25">
      <c r="AC147216" s="56"/>
    </row>
    <row r="147217" spans="29:29" x14ac:dyDescent="0.25">
      <c r="AC147217" s="56"/>
    </row>
    <row r="147218" spans="29:29" x14ac:dyDescent="0.25">
      <c r="AC147218" s="56"/>
    </row>
    <row r="147219" spans="29:29" x14ac:dyDescent="0.25">
      <c r="AC147219" s="56"/>
    </row>
    <row r="147220" spans="29:29" x14ac:dyDescent="0.25">
      <c r="AC147220" s="56"/>
    </row>
    <row r="147221" spans="29:29" x14ac:dyDescent="0.25">
      <c r="AC147221" s="56"/>
    </row>
    <row r="147222" spans="29:29" x14ac:dyDescent="0.25">
      <c r="AC147222" s="56"/>
    </row>
    <row r="147223" spans="29:29" x14ac:dyDescent="0.25">
      <c r="AC147223" s="56"/>
    </row>
    <row r="147224" spans="29:29" x14ac:dyDescent="0.25">
      <c r="AC147224" s="56"/>
    </row>
    <row r="147225" spans="29:29" x14ac:dyDescent="0.25">
      <c r="AC147225" s="56"/>
    </row>
    <row r="147226" spans="29:29" x14ac:dyDescent="0.25">
      <c r="AC147226" s="56"/>
    </row>
    <row r="147227" spans="29:29" x14ac:dyDescent="0.25">
      <c r="AC147227" s="56"/>
    </row>
    <row r="147228" spans="29:29" x14ac:dyDescent="0.25">
      <c r="AC147228" s="56"/>
    </row>
    <row r="147229" spans="29:29" x14ac:dyDescent="0.25">
      <c r="AC147229" s="56"/>
    </row>
    <row r="147230" spans="29:29" x14ac:dyDescent="0.25">
      <c r="AC147230" s="56"/>
    </row>
    <row r="147231" spans="29:29" x14ac:dyDescent="0.25">
      <c r="AC147231" s="56"/>
    </row>
    <row r="147232" spans="29:29" x14ac:dyDescent="0.25">
      <c r="AC147232" s="56"/>
    </row>
    <row r="147233" spans="29:29" x14ac:dyDescent="0.25">
      <c r="AC147233" s="56"/>
    </row>
    <row r="147234" spans="29:29" x14ac:dyDescent="0.25">
      <c r="AC147234" s="56"/>
    </row>
    <row r="147235" spans="29:29" x14ac:dyDescent="0.25">
      <c r="AC147235" s="56"/>
    </row>
    <row r="147236" spans="29:29" x14ac:dyDescent="0.25">
      <c r="AC147236" s="56"/>
    </row>
    <row r="147237" spans="29:29" x14ac:dyDescent="0.25">
      <c r="AC147237" s="56"/>
    </row>
    <row r="147238" spans="29:29" x14ac:dyDescent="0.25">
      <c r="AC147238" s="56"/>
    </row>
    <row r="147239" spans="29:29" x14ac:dyDescent="0.25">
      <c r="AC147239" s="56"/>
    </row>
    <row r="147240" spans="29:29" x14ac:dyDescent="0.25">
      <c r="AC147240" s="56"/>
    </row>
    <row r="147241" spans="29:29" x14ac:dyDescent="0.25">
      <c r="AC147241" s="56"/>
    </row>
    <row r="147242" spans="29:29" x14ac:dyDescent="0.25">
      <c r="AC147242" s="56"/>
    </row>
    <row r="147243" spans="29:29" x14ac:dyDescent="0.25">
      <c r="AC147243" s="56"/>
    </row>
    <row r="147244" spans="29:29" x14ac:dyDescent="0.25">
      <c r="AC147244" s="56"/>
    </row>
    <row r="147245" spans="29:29" x14ac:dyDescent="0.25">
      <c r="AC147245" s="56"/>
    </row>
    <row r="147246" spans="29:29" x14ac:dyDescent="0.25">
      <c r="AC147246" s="56"/>
    </row>
    <row r="147247" spans="29:29" x14ac:dyDescent="0.25">
      <c r="AC147247" s="56"/>
    </row>
    <row r="147248" spans="29:29" x14ac:dyDescent="0.25">
      <c r="AC147248" s="56"/>
    </row>
    <row r="147249" spans="29:29" x14ac:dyDescent="0.25">
      <c r="AC147249" s="56"/>
    </row>
    <row r="147250" spans="29:29" x14ac:dyDescent="0.25">
      <c r="AC147250" s="56"/>
    </row>
    <row r="147251" spans="29:29" x14ac:dyDescent="0.25">
      <c r="AC147251" s="56"/>
    </row>
    <row r="147252" spans="29:29" x14ac:dyDescent="0.25">
      <c r="AC147252" s="56"/>
    </row>
    <row r="147253" spans="29:29" x14ac:dyDescent="0.25">
      <c r="AC147253" s="56"/>
    </row>
    <row r="147254" spans="29:29" x14ac:dyDescent="0.25">
      <c r="AC147254" s="56"/>
    </row>
    <row r="147255" spans="29:29" x14ac:dyDescent="0.25">
      <c r="AC147255" s="56"/>
    </row>
    <row r="147256" spans="29:29" x14ac:dyDescent="0.25">
      <c r="AC147256" s="56"/>
    </row>
    <row r="147257" spans="29:29" x14ac:dyDescent="0.25">
      <c r="AC147257" s="56"/>
    </row>
    <row r="147258" spans="29:29" x14ac:dyDescent="0.25">
      <c r="AC147258" s="56"/>
    </row>
    <row r="147259" spans="29:29" x14ac:dyDescent="0.25">
      <c r="AC147259" s="56"/>
    </row>
    <row r="147260" spans="29:29" x14ac:dyDescent="0.25">
      <c r="AC147260" s="56"/>
    </row>
    <row r="147261" spans="29:29" x14ac:dyDescent="0.25">
      <c r="AC147261" s="56"/>
    </row>
    <row r="147262" spans="29:29" x14ac:dyDescent="0.25">
      <c r="AC147262" s="56"/>
    </row>
    <row r="147263" spans="29:29" x14ac:dyDescent="0.25">
      <c r="AC147263" s="56"/>
    </row>
    <row r="147264" spans="29:29" x14ac:dyDescent="0.25">
      <c r="AC147264" s="56"/>
    </row>
    <row r="147265" spans="29:29" x14ac:dyDescent="0.25">
      <c r="AC147265" s="56"/>
    </row>
    <row r="147266" spans="29:29" x14ac:dyDescent="0.25">
      <c r="AC147266" s="56"/>
    </row>
    <row r="147267" spans="29:29" x14ac:dyDescent="0.25">
      <c r="AC147267" s="56"/>
    </row>
    <row r="147268" spans="29:29" x14ac:dyDescent="0.25">
      <c r="AC147268" s="56"/>
    </row>
    <row r="147269" spans="29:29" x14ac:dyDescent="0.25">
      <c r="AC147269" s="56"/>
    </row>
    <row r="147270" spans="29:29" x14ac:dyDescent="0.25">
      <c r="AC147270" s="56"/>
    </row>
    <row r="147271" spans="29:29" x14ac:dyDescent="0.25">
      <c r="AC147271" s="56"/>
    </row>
    <row r="147272" spans="29:29" x14ac:dyDescent="0.25">
      <c r="AC147272" s="56"/>
    </row>
    <row r="147273" spans="29:29" x14ac:dyDescent="0.25">
      <c r="AC147273" s="56"/>
    </row>
    <row r="147274" spans="29:29" x14ac:dyDescent="0.25">
      <c r="AC147274" s="56"/>
    </row>
    <row r="147275" spans="29:29" x14ac:dyDescent="0.25">
      <c r="AC147275" s="56"/>
    </row>
    <row r="147276" spans="29:29" x14ac:dyDescent="0.25">
      <c r="AC147276" s="56"/>
    </row>
    <row r="147277" spans="29:29" x14ac:dyDescent="0.25">
      <c r="AC147277" s="56"/>
    </row>
    <row r="147278" spans="29:29" x14ac:dyDescent="0.25">
      <c r="AC147278" s="56"/>
    </row>
    <row r="147279" spans="29:29" x14ac:dyDescent="0.25">
      <c r="AC147279" s="56"/>
    </row>
    <row r="147280" spans="29:29" x14ac:dyDescent="0.25">
      <c r="AC147280" s="56"/>
    </row>
    <row r="147281" spans="29:29" x14ac:dyDescent="0.25">
      <c r="AC147281" s="56"/>
    </row>
    <row r="147282" spans="29:29" x14ac:dyDescent="0.25">
      <c r="AC147282" s="56"/>
    </row>
    <row r="147283" spans="29:29" x14ac:dyDescent="0.25">
      <c r="AC147283" s="56"/>
    </row>
    <row r="147284" spans="29:29" x14ac:dyDescent="0.25">
      <c r="AC147284" s="56"/>
    </row>
    <row r="147285" spans="29:29" x14ac:dyDescent="0.25">
      <c r="AC147285" s="56"/>
    </row>
    <row r="147286" spans="29:29" x14ac:dyDescent="0.25">
      <c r="AC147286" s="56"/>
    </row>
    <row r="147287" spans="29:29" x14ac:dyDescent="0.25">
      <c r="AC147287" s="56"/>
    </row>
    <row r="147288" spans="29:29" x14ac:dyDescent="0.25">
      <c r="AC147288" s="56"/>
    </row>
    <row r="147289" spans="29:29" x14ac:dyDescent="0.25">
      <c r="AC147289" s="56"/>
    </row>
    <row r="147290" spans="29:29" x14ac:dyDescent="0.25">
      <c r="AC147290" s="56"/>
    </row>
    <row r="147291" spans="29:29" x14ac:dyDescent="0.25">
      <c r="AC147291" s="56"/>
    </row>
    <row r="147292" spans="29:29" x14ac:dyDescent="0.25">
      <c r="AC147292" s="56"/>
    </row>
    <row r="147293" spans="29:29" x14ac:dyDescent="0.25">
      <c r="AC147293" s="56"/>
    </row>
    <row r="147294" spans="29:29" x14ac:dyDescent="0.25">
      <c r="AC147294" s="56"/>
    </row>
    <row r="147295" spans="29:29" x14ac:dyDescent="0.25">
      <c r="AC147295" s="56"/>
    </row>
    <row r="147296" spans="29:29" x14ac:dyDescent="0.25">
      <c r="AC147296" s="56"/>
    </row>
    <row r="147297" spans="29:29" x14ac:dyDescent="0.25">
      <c r="AC147297" s="56"/>
    </row>
    <row r="147298" spans="29:29" x14ac:dyDescent="0.25">
      <c r="AC147298" s="56"/>
    </row>
    <row r="147299" spans="29:29" x14ac:dyDescent="0.25">
      <c r="AC147299" s="56"/>
    </row>
    <row r="147300" spans="29:29" x14ac:dyDescent="0.25">
      <c r="AC147300" s="56"/>
    </row>
    <row r="147301" spans="29:29" x14ac:dyDescent="0.25">
      <c r="AC147301" s="56"/>
    </row>
    <row r="147302" spans="29:29" x14ac:dyDescent="0.25">
      <c r="AC147302" s="56"/>
    </row>
    <row r="147303" spans="29:29" x14ac:dyDescent="0.25">
      <c r="AC147303" s="56"/>
    </row>
    <row r="147304" spans="29:29" x14ac:dyDescent="0.25">
      <c r="AC147304" s="56"/>
    </row>
    <row r="147305" spans="29:29" x14ac:dyDescent="0.25">
      <c r="AC147305" s="56"/>
    </row>
    <row r="147306" spans="29:29" x14ac:dyDescent="0.25">
      <c r="AC147306" s="56"/>
    </row>
    <row r="147307" spans="29:29" x14ac:dyDescent="0.25">
      <c r="AC147307" s="56"/>
    </row>
    <row r="147308" spans="29:29" x14ac:dyDescent="0.25">
      <c r="AC147308" s="56"/>
    </row>
    <row r="147309" spans="29:29" x14ac:dyDescent="0.25">
      <c r="AC147309" s="56"/>
    </row>
    <row r="147310" spans="29:29" x14ac:dyDescent="0.25">
      <c r="AC147310" s="56"/>
    </row>
    <row r="147311" spans="29:29" x14ac:dyDescent="0.25">
      <c r="AC147311" s="56"/>
    </row>
    <row r="147312" spans="29:29" x14ac:dyDescent="0.25">
      <c r="AC147312" s="56"/>
    </row>
    <row r="147313" spans="29:29" x14ac:dyDescent="0.25">
      <c r="AC147313" s="56"/>
    </row>
    <row r="147314" spans="29:29" x14ac:dyDescent="0.25">
      <c r="AC147314" s="56"/>
    </row>
    <row r="147315" spans="29:29" x14ac:dyDescent="0.25">
      <c r="AC147315" s="56"/>
    </row>
    <row r="147316" spans="29:29" x14ac:dyDescent="0.25">
      <c r="AC147316" s="56"/>
    </row>
    <row r="147317" spans="29:29" x14ac:dyDescent="0.25">
      <c r="AC147317" s="56"/>
    </row>
    <row r="147318" spans="29:29" x14ac:dyDescent="0.25">
      <c r="AC147318" s="56"/>
    </row>
    <row r="147319" spans="29:29" x14ac:dyDescent="0.25">
      <c r="AC147319" s="56"/>
    </row>
    <row r="147320" spans="29:29" x14ac:dyDescent="0.25">
      <c r="AC147320" s="56"/>
    </row>
    <row r="147321" spans="29:29" x14ac:dyDescent="0.25">
      <c r="AC147321" s="56"/>
    </row>
    <row r="147322" spans="29:29" x14ac:dyDescent="0.25">
      <c r="AC147322" s="56"/>
    </row>
    <row r="147323" spans="29:29" x14ac:dyDescent="0.25">
      <c r="AC147323" s="56"/>
    </row>
    <row r="147324" spans="29:29" x14ac:dyDescent="0.25">
      <c r="AC147324" s="56"/>
    </row>
    <row r="147325" spans="29:29" x14ac:dyDescent="0.25">
      <c r="AC147325" s="56"/>
    </row>
    <row r="147326" spans="29:29" x14ac:dyDescent="0.25">
      <c r="AC147326" s="56"/>
    </row>
    <row r="147327" spans="29:29" x14ac:dyDescent="0.25">
      <c r="AC147327" s="56"/>
    </row>
    <row r="147328" spans="29:29" x14ac:dyDescent="0.25">
      <c r="AC147328" s="56"/>
    </row>
    <row r="147329" spans="29:29" x14ac:dyDescent="0.25">
      <c r="AC147329" s="56"/>
    </row>
    <row r="147330" spans="29:29" x14ac:dyDescent="0.25">
      <c r="AC147330" s="56"/>
    </row>
    <row r="147331" spans="29:29" x14ac:dyDescent="0.25">
      <c r="AC147331" s="56"/>
    </row>
    <row r="147332" spans="29:29" x14ac:dyDescent="0.25">
      <c r="AC147332" s="56"/>
    </row>
    <row r="147333" spans="29:29" x14ac:dyDescent="0.25">
      <c r="AC147333" s="56"/>
    </row>
    <row r="147334" spans="29:29" x14ac:dyDescent="0.25">
      <c r="AC147334" s="56"/>
    </row>
    <row r="147335" spans="29:29" x14ac:dyDescent="0.25">
      <c r="AC147335" s="56"/>
    </row>
    <row r="147336" spans="29:29" x14ac:dyDescent="0.25">
      <c r="AC147336" s="56"/>
    </row>
    <row r="147337" spans="29:29" x14ac:dyDescent="0.25">
      <c r="AC147337" s="56"/>
    </row>
    <row r="147338" spans="29:29" x14ac:dyDescent="0.25">
      <c r="AC147338" s="56"/>
    </row>
    <row r="147339" spans="29:29" x14ac:dyDescent="0.25">
      <c r="AC147339" s="56"/>
    </row>
    <row r="147340" spans="29:29" x14ac:dyDescent="0.25">
      <c r="AC147340" s="56"/>
    </row>
    <row r="147341" spans="29:29" x14ac:dyDescent="0.25">
      <c r="AC147341" s="56"/>
    </row>
    <row r="147342" spans="29:29" x14ac:dyDescent="0.25">
      <c r="AC147342" s="56"/>
    </row>
    <row r="147343" spans="29:29" x14ac:dyDescent="0.25">
      <c r="AC147343" s="56"/>
    </row>
    <row r="147344" spans="29:29" x14ac:dyDescent="0.25">
      <c r="AC147344" s="56"/>
    </row>
    <row r="147345" spans="29:29" x14ac:dyDescent="0.25">
      <c r="AC147345" s="56"/>
    </row>
    <row r="147346" spans="29:29" x14ac:dyDescent="0.25">
      <c r="AC147346" s="56"/>
    </row>
    <row r="147347" spans="29:29" x14ac:dyDescent="0.25">
      <c r="AC147347" s="56"/>
    </row>
    <row r="147348" spans="29:29" x14ac:dyDescent="0.25">
      <c r="AC147348" s="56"/>
    </row>
    <row r="147349" spans="29:29" x14ac:dyDescent="0.25">
      <c r="AC147349" s="56"/>
    </row>
    <row r="147350" spans="29:29" x14ac:dyDescent="0.25">
      <c r="AC147350" s="56"/>
    </row>
    <row r="147351" spans="29:29" x14ac:dyDescent="0.25">
      <c r="AC147351" s="56"/>
    </row>
    <row r="147352" spans="29:29" x14ac:dyDescent="0.25">
      <c r="AC147352" s="56"/>
    </row>
    <row r="147353" spans="29:29" x14ac:dyDescent="0.25">
      <c r="AC147353" s="56"/>
    </row>
    <row r="147354" spans="29:29" x14ac:dyDescent="0.25">
      <c r="AC147354" s="56"/>
    </row>
    <row r="147355" spans="29:29" x14ac:dyDescent="0.25">
      <c r="AC147355" s="56"/>
    </row>
    <row r="147356" spans="29:29" x14ac:dyDescent="0.25">
      <c r="AC147356" s="56"/>
    </row>
    <row r="147357" spans="29:29" x14ac:dyDescent="0.25">
      <c r="AC147357" s="56"/>
    </row>
    <row r="147358" spans="29:29" x14ac:dyDescent="0.25">
      <c r="AC147358" s="56"/>
    </row>
    <row r="147359" spans="29:29" x14ac:dyDescent="0.25">
      <c r="AC147359" s="56"/>
    </row>
    <row r="147360" spans="29:29" x14ac:dyDescent="0.25">
      <c r="AC147360" s="56"/>
    </row>
    <row r="147361" spans="29:29" x14ac:dyDescent="0.25">
      <c r="AC147361" s="56"/>
    </row>
    <row r="147362" spans="29:29" x14ac:dyDescent="0.25">
      <c r="AC147362" s="56"/>
    </row>
    <row r="147363" spans="29:29" x14ac:dyDescent="0.25">
      <c r="AC147363" s="56"/>
    </row>
    <row r="147364" spans="29:29" x14ac:dyDescent="0.25">
      <c r="AC147364" s="56"/>
    </row>
    <row r="147365" spans="29:29" x14ac:dyDescent="0.25">
      <c r="AC147365" s="56"/>
    </row>
    <row r="147366" spans="29:29" x14ac:dyDescent="0.25">
      <c r="AC147366" s="56"/>
    </row>
    <row r="147367" spans="29:29" x14ac:dyDescent="0.25">
      <c r="AC147367" s="56"/>
    </row>
    <row r="147368" spans="29:29" x14ac:dyDescent="0.25">
      <c r="AC147368" s="56"/>
    </row>
    <row r="147369" spans="29:29" x14ac:dyDescent="0.25">
      <c r="AC147369" s="56"/>
    </row>
    <row r="147370" spans="29:29" x14ac:dyDescent="0.25">
      <c r="AC147370" s="56"/>
    </row>
    <row r="147371" spans="29:29" x14ac:dyDescent="0.25">
      <c r="AC147371" s="56"/>
    </row>
    <row r="147372" spans="29:29" x14ac:dyDescent="0.25">
      <c r="AC147372" s="56"/>
    </row>
    <row r="147373" spans="29:29" x14ac:dyDescent="0.25">
      <c r="AC147373" s="56"/>
    </row>
    <row r="147374" spans="29:29" x14ac:dyDescent="0.25">
      <c r="AC147374" s="56"/>
    </row>
    <row r="147375" spans="29:29" x14ac:dyDescent="0.25">
      <c r="AC147375" s="56"/>
    </row>
    <row r="147376" spans="29:29" x14ac:dyDescent="0.25">
      <c r="AC147376" s="56"/>
    </row>
    <row r="147377" spans="29:29" x14ac:dyDescent="0.25">
      <c r="AC147377" s="56"/>
    </row>
    <row r="147378" spans="29:29" x14ac:dyDescent="0.25">
      <c r="AC147378" s="56"/>
    </row>
    <row r="147379" spans="29:29" x14ac:dyDescent="0.25">
      <c r="AC147379" s="56"/>
    </row>
    <row r="147380" spans="29:29" x14ac:dyDescent="0.25">
      <c r="AC147380" s="56"/>
    </row>
    <row r="147381" spans="29:29" x14ac:dyDescent="0.25">
      <c r="AC147381" s="56"/>
    </row>
    <row r="147382" spans="29:29" x14ac:dyDescent="0.25">
      <c r="AC147382" s="56"/>
    </row>
    <row r="147383" spans="29:29" x14ac:dyDescent="0.25">
      <c r="AC147383" s="56"/>
    </row>
    <row r="147384" spans="29:29" x14ac:dyDescent="0.25">
      <c r="AC147384" s="56"/>
    </row>
    <row r="147385" spans="29:29" x14ac:dyDescent="0.25">
      <c r="AC147385" s="56"/>
    </row>
    <row r="147386" spans="29:29" x14ac:dyDescent="0.25">
      <c r="AC147386" s="56"/>
    </row>
    <row r="147387" spans="29:29" x14ac:dyDescent="0.25">
      <c r="AC147387" s="56"/>
    </row>
    <row r="147388" spans="29:29" x14ac:dyDescent="0.25">
      <c r="AC147388" s="56"/>
    </row>
    <row r="147389" spans="29:29" x14ac:dyDescent="0.25">
      <c r="AC147389" s="56"/>
    </row>
    <row r="147390" spans="29:29" x14ac:dyDescent="0.25">
      <c r="AC147390" s="56"/>
    </row>
    <row r="147391" spans="29:29" x14ac:dyDescent="0.25">
      <c r="AC147391" s="56"/>
    </row>
    <row r="147392" spans="29:29" x14ac:dyDescent="0.25">
      <c r="AC147392" s="56"/>
    </row>
    <row r="147393" spans="29:29" x14ac:dyDescent="0.25">
      <c r="AC147393" s="56"/>
    </row>
    <row r="147394" spans="29:29" x14ac:dyDescent="0.25">
      <c r="AC147394" s="56"/>
    </row>
    <row r="147395" spans="29:29" x14ac:dyDescent="0.25">
      <c r="AC147395" s="56"/>
    </row>
    <row r="147396" spans="29:29" x14ac:dyDescent="0.25">
      <c r="AC147396" s="56"/>
    </row>
    <row r="147397" spans="29:29" x14ac:dyDescent="0.25">
      <c r="AC147397" s="56"/>
    </row>
    <row r="147398" spans="29:29" x14ac:dyDescent="0.25">
      <c r="AC147398" s="56"/>
    </row>
    <row r="147399" spans="29:29" x14ac:dyDescent="0.25">
      <c r="AC147399" s="56"/>
    </row>
    <row r="147400" spans="29:29" x14ac:dyDescent="0.25">
      <c r="AC147400" s="56"/>
    </row>
    <row r="147401" spans="29:29" x14ac:dyDescent="0.25">
      <c r="AC147401" s="56"/>
    </row>
    <row r="147402" spans="29:29" x14ac:dyDescent="0.25">
      <c r="AC147402" s="56"/>
    </row>
    <row r="147403" spans="29:29" x14ac:dyDescent="0.25">
      <c r="AC147403" s="56"/>
    </row>
    <row r="147404" spans="29:29" x14ac:dyDescent="0.25">
      <c r="AC147404" s="56"/>
    </row>
    <row r="147405" spans="29:29" x14ac:dyDescent="0.25">
      <c r="AC147405" s="56"/>
    </row>
    <row r="147406" spans="29:29" x14ac:dyDescent="0.25">
      <c r="AC147406" s="56"/>
    </row>
    <row r="147407" spans="29:29" x14ac:dyDescent="0.25">
      <c r="AC147407" s="56"/>
    </row>
    <row r="147408" spans="29:29" x14ac:dyDescent="0.25">
      <c r="AC147408" s="56"/>
    </row>
    <row r="147409" spans="29:29" x14ac:dyDescent="0.25">
      <c r="AC147409" s="56"/>
    </row>
    <row r="147410" spans="29:29" x14ac:dyDescent="0.25">
      <c r="AC147410" s="56"/>
    </row>
    <row r="147411" spans="29:29" x14ac:dyDescent="0.25">
      <c r="AC147411" s="56"/>
    </row>
    <row r="147412" spans="29:29" x14ac:dyDescent="0.25">
      <c r="AC147412" s="56"/>
    </row>
    <row r="147413" spans="29:29" x14ac:dyDescent="0.25">
      <c r="AC147413" s="56"/>
    </row>
    <row r="147414" spans="29:29" x14ac:dyDescent="0.25">
      <c r="AC147414" s="56"/>
    </row>
    <row r="147415" spans="29:29" x14ac:dyDescent="0.25">
      <c r="AC147415" s="56"/>
    </row>
    <row r="147416" spans="29:29" x14ac:dyDescent="0.25">
      <c r="AC147416" s="56"/>
    </row>
    <row r="147417" spans="29:29" x14ac:dyDescent="0.25">
      <c r="AC147417" s="56"/>
    </row>
    <row r="147418" spans="29:29" x14ac:dyDescent="0.25">
      <c r="AC147418" s="56"/>
    </row>
    <row r="147419" spans="29:29" x14ac:dyDescent="0.25">
      <c r="AC147419" s="56"/>
    </row>
    <row r="147420" spans="29:29" x14ac:dyDescent="0.25">
      <c r="AC147420" s="56"/>
    </row>
    <row r="147421" spans="29:29" x14ac:dyDescent="0.25">
      <c r="AC147421" s="56"/>
    </row>
    <row r="147422" spans="29:29" x14ac:dyDescent="0.25">
      <c r="AC147422" s="56"/>
    </row>
    <row r="147423" spans="29:29" x14ac:dyDescent="0.25">
      <c r="AC147423" s="56"/>
    </row>
    <row r="147424" spans="29:29" x14ac:dyDescent="0.25">
      <c r="AC147424" s="56"/>
    </row>
    <row r="147425" spans="29:29" x14ac:dyDescent="0.25">
      <c r="AC147425" s="56"/>
    </row>
    <row r="147426" spans="29:29" x14ac:dyDescent="0.25">
      <c r="AC147426" s="56"/>
    </row>
    <row r="147427" spans="29:29" x14ac:dyDescent="0.25">
      <c r="AC147427" s="56"/>
    </row>
    <row r="147428" spans="29:29" x14ac:dyDescent="0.25">
      <c r="AC147428" s="56"/>
    </row>
    <row r="147429" spans="29:29" x14ac:dyDescent="0.25">
      <c r="AC147429" s="56"/>
    </row>
    <row r="147430" spans="29:29" x14ac:dyDescent="0.25">
      <c r="AC147430" s="56"/>
    </row>
    <row r="147431" spans="29:29" x14ac:dyDescent="0.25">
      <c r="AC147431" s="56"/>
    </row>
    <row r="147432" spans="29:29" x14ac:dyDescent="0.25">
      <c r="AC147432" s="56"/>
    </row>
    <row r="147433" spans="29:29" x14ac:dyDescent="0.25">
      <c r="AC147433" s="56"/>
    </row>
    <row r="147434" spans="29:29" x14ac:dyDescent="0.25">
      <c r="AC147434" s="56"/>
    </row>
    <row r="147435" spans="29:29" x14ac:dyDescent="0.25">
      <c r="AC147435" s="56"/>
    </row>
    <row r="147436" spans="29:29" x14ac:dyDescent="0.25">
      <c r="AC147436" s="56"/>
    </row>
    <row r="147437" spans="29:29" x14ac:dyDescent="0.25">
      <c r="AC147437" s="56"/>
    </row>
    <row r="147438" spans="29:29" x14ac:dyDescent="0.25">
      <c r="AC147438" s="56"/>
    </row>
    <row r="147439" spans="29:29" x14ac:dyDescent="0.25">
      <c r="AC147439" s="56"/>
    </row>
    <row r="147440" spans="29:29" x14ac:dyDescent="0.25">
      <c r="AC147440" s="56"/>
    </row>
    <row r="147441" spans="29:29" x14ac:dyDescent="0.25">
      <c r="AC147441" s="56"/>
    </row>
    <row r="147442" spans="29:29" x14ac:dyDescent="0.25">
      <c r="AC147442" s="56"/>
    </row>
    <row r="147443" spans="29:29" x14ac:dyDescent="0.25">
      <c r="AC147443" s="56"/>
    </row>
    <row r="147444" spans="29:29" x14ac:dyDescent="0.25">
      <c r="AC147444" s="56"/>
    </row>
    <row r="147445" spans="29:29" x14ac:dyDescent="0.25">
      <c r="AC147445" s="56"/>
    </row>
    <row r="147446" spans="29:29" x14ac:dyDescent="0.25">
      <c r="AC147446" s="56"/>
    </row>
    <row r="147447" spans="29:29" x14ac:dyDescent="0.25">
      <c r="AC147447" s="56"/>
    </row>
    <row r="147448" spans="29:29" x14ac:dyDescent="0.25">
      <c r="AC147448" s="56"/>
    </row>
    <row r="147449" spans="29:29" x14ac:dyDescent="0.25">
      <c r="AC147449" s="56"/>
    </row>
    <row r="147450" spans="29:29" x14ac:dyDescent="0.25">
      <c r="AC147450" s="56"/>
    </row>
    <row r="147451" spans="29:29" x14ac:dyDescent="0.25">
      <c r="AC147451" s="56"/>
    </row>
    <row r="147452" spans="29:29" x14ac:dyDescent="0.25">
      <c r="AC147452" s="56"/>
    </row>
    <row r="147453" spans="29:29" x14ac:dyDescent="0.25">
      <c r="AC147453" s="56"/>
    </row>
    <row r="147454" spans="29:29" x14ac:dyDescent="0.25">
      <c r="AC147454" s="56"/>
    </row>
    <row r="147455" spans="29:29" x14ac:dyDescent="0.25">
      <c r="AC147455" s="56"/>
    </row>
    <row r="147456" spans="29:29" x14ac:dyDescent="0.25">
      <c r="AC147456" s="56"/>
    </row>
    <row r="147457" spans="29:29" x14ac:dyDescent="0.25">
      <c r="AC147457" s="56"/>
    </row>
    <row r="147458" spans="29:29" x14ac:dyDescent="0.25">
      <c r="AC147458" s="56"/>
    </row>
    <row r="147459" spans="29:29" x14ac:dyDescent="0.25">
      <c r="AC147459" s="56"/>
    </row>
    <row r="147460" spans="29:29" x14ac:dyDescent="0.25">
      <c r="AC147460" s="56"/>
    </row>
    <row r="147461" spans="29:29" x14ac:dyDescent="0.25">
      <c r="AC147461" s="56"/>
    </row>
    <row r="147462" spans="29:29" x14ac:dyDescent="0.25">
      <c r="AC147462" s="56"/>
    </row>
    <row r="147463" spans="29:29" x14ac:dyDescent="0.25">
      <c r="AC147463" s="56"/>
    </row>
    <row r="147464" spans="29:29" x14ac:dyDescent="0.25">
      <c r="AC147464" s="56"/>
    </row>
    <row r="147465" spans="29:29" x14ac:dyDescent="0.25">
      <c r="AC147465" s="56"/>
    </row>
    <row r="147466" spans="29:29" x14ac:dyDescent="0.25">
      <c r="AC147466" s="56"/>
    </row>
    <row r="147467" spans="29:29" x14ac:dyDescent="0.25">
      <c r="AC147467" s="56"/>
    </row>
    <row r="147468" spans="29:29" x14ac:dyDescent="0.25">
      <c r="AC147468" s="56"/>
    </row>
    <row r="147469" spans="29:29" x14ac:dyDescent="0.25">
      <c r="AC147469" s="56"/>
    </row>
    <row r="147470" spans="29:29" x14ac:dyDescent="0.25">
      <c r="AC147470" s="56"/>
    </row>
    <row r="147471" spans="29:29" x14ac:dyDescent="0.25">
      <c r="AC147471" s="56"/>
    </row>
    <row r="147472" spans="29:29" x14ac:dyDescent="0.25">
      <c r="AC147472" s="56"/>
    </row>
    <row r="147473" spans="29:29" x14ac:dyDescent="0.25">
      <c r="AC147473" s="56"/>
    </row>
    <row r="147474" spans="29:29" x14ac:dyDescent="0.25">
      <c r="AC147474" s="56"/>
    </row>
    <row r="147475" spans="29:29" x14ac:dyDescent="0.25">
      <c r="AC147475" s="56"/>
    </row>
    <row r="147476" spans="29:29" x14ac:dyDescent="0.25">
      <c r="AC147476" s="56"/>
    </row>
    <row r="147477" spans="29:29" x14ac:dyDescent="0.25">
      <c r="AC147477" s="56"/>
    </row>
    <row r="147478" spans="29:29" x14ac:dyDescent="0.25">
      <c r="AC147478" s="56"/>
    </row>
    <row r="147479" spans="29:29" x14ac:dyDescent="0.25">
      <c r="AC147479" s="56"/>
    </row>
    <row r="147480" spans="29:29" x14ac:dyDescent="0.25">
      <c r="AC147480" s="56"/>
    </row>
    <row r="147481" spans="29:29" x14ac:dyDescent="0.25">
      <c r="AC147481" s="56"/>
    </row>
    <row r="147482" spans="29:29" x14ac:dyDescent="0.25">
      <c r="AC147482" s="56"/>
    </row>
    <row r="147483" spans="29:29" x14ac:dyDescent="0.25">
      <c r="AC147483" s="56"/>
    </row>
    <row r="147484" spans="29:29" x14ac:dyDescent="0.25">
      <c r="AC147484" s="56"/>
    </row>
    <row r="147485" spans="29:29" x14ac:dyDescent="0.25">
      <c r="AC147485" s="56"/>
    </row>
    <row r="147486" spans="29:29" x14ac:dyDescent="0.25">
      <c r="AC147486" s="56"/>
    </row>
    <row r="147487" spans="29:29" x14ac:dyDescent="0.25">
      <c r="AC147487" s="56"/>
    </row>
    <row r="147488" spans="29:29" x14ac:dyDescent="0.25">
      <c r="AC147488" s="56"/>
    </row>
    <row r="147489" spans="29:29" x14ac:dyDescent="0.25">
      <c r="AC147489" s="56"/>
    </row>
    <row r="147490" spans="29:29" x14ac:dyDescent="0.25">
      <c r="AC147490" s="56"/>
    </row>
    <row r="147491" spans="29:29" x14ac:dyDescent="0.25">
      <c r="AC147491" s="56"/>
    </row>
    <row r="147492" spans="29:29" x14ac:dyDescent="0.25">
      <c r="AC147492" s="56"/>
    </row>
    <row r="147493" spans="29:29" x14ac:dyDescent="0.25">
      <c r="AC147493" s="56"/>
    </row>
    <row r="147494" spans="29:29" x14ac:dyDescent="0.25">
      <c r="AC147494" s="56"/>
    </row>
    <row r="147495" spans="29:29" x14ac:dyDescent="0.25">
      <c r="AC147495" s="56"/>
    </row>
    <row r="147496" spans="29:29" x14ac:dyDescent="0.25">
      <c r="AC147496" s="56"/>
    </row>
    <row r="147497" spans="29:29" x14ac:dyDescent="0.25">
      <c r="AC147497" s="56"/>
    </row>
    <row r="147498" spans="29:29" x14ac:dyDescent="0.25">
      <c r="AC147498" s="56"/>
    </row>
    <row r="147499" spans="29:29" x14ac:dyDescent="0.25">
      <c r="AC147499" s="56"/>
    </row>
    <row r="147500" spans="29:29" x14ac:dyDescent="0.25">
      <c r="AC147500" s="56"/>
    </row>
    <row r="147501" spans="29:29" x14ac:dyDescent="0.25">
      <c r="AC147501" s="56"/>
    </row>
    <row r="147502" spans="29:29" x14ac:dyDescent="0.25">
      <c r="AC147502" s="56"/>
    </row>
    <row r="147503" spans="29:29" x14ac:dyDescent="0.25">
      <c r="AC147503" s="56"/>
    </row>
    <row r="147504" spans="29:29" x14ac:dyDescent="0.25">
      <c r="AC147504" s="56"/>
    </row>
    <row r="147505" spans="29:29" x14ac:dyDescent="0.25">
      <c r="AC147505" s="56"/>
    </row>
    <row r="147506" spans="29:29" x14ac:dyDescent="0.25">
      <c r="AC147506" s="56"/>
    </row>
    <row r="147507" spans="29:29" x14ac:dyDescent="0.25">
      <c r="AC147507" s="56"/>
    </row>
    <row r="147508" spans="29:29" x14ac:dyDescent="0.25">
      <c r="AC147508" s="56"/>
    </row>
    <row r="147509" spans="29:29" x14ac:dyDescent="0.25">
      <c r="AC147509" s="56"/>
    </row>
    <row r="147510" spans="29:29" x14ac:dyDescent="0.25">
      <c r="AC147510" s="56"/>
    </row>
    <row r="147511" spans="29:29" x14ac:dyDescent="0.25">
      <c r="AC147511" s="56"/>
    </row>
    <row r="147512" spans="29:29" x14ac:dyDescent="0.25">
      <c r="AC147512" s="56"/>
    </row>
    <row r="147513" spans="29:29" x14ac:dyDescent="0.25">
      <c r="AC147513" s="56"/>
    </row>
    <row r="147514" spans="29:29" x14ac:dyDescent="0.25">
      <c r="AC147514" s="56"/>
    </row>
    <row r="147515" spans="29:29" x14ac:dyDescent="0.25">
      <c r="AC147515" s="56"/>
    </row>
    <row r="147516" spans="29:29" x14ac:dyDescent="0.25">
      <c r="AC147516" s="56"/>
    </row>
    <row r="147517" spans="29:29" x14ac:dyDescent="0.25">
      <c r="AC147517" s="56"/>
    </row>
    <row r="147518" spans="29:29" x14ac:dyDescent="0.25">
      <c r="AC147518" s="56"/>
    </row>
    <row r="147519" spans="29:29" x14ac:dyDescent="0.25">
      <c r="AC147519" s="56"/>
    </row>
    <row r="147520" spans="29:29" x14ac:dyDescent="0.25">
      <c r="AC147520" s="56"/>
    </row>
    <row r="147521" spans="29:29" x14ac:dyDescent="0.25">
      <c r="AC147521" s="56"/>
    </row>
    <row r="147522" spans="29:29" x14ac:dyDescent="0.25">
      <c r="AC147522" s="56"/>
    </row>
    <row r="147523" spans="29:29" x14ac:dyDescent="0.25">
      <c r="AC147523" s="56"/>
    </row>
    <row r="147524" spans="29:29" x14ac:dyDescent="0.25">
      <c r="AC147524" s="56"/>
    </row>
    <row r="147525" spans="29:29" x14ac:dyDescent="0.25">
      <c r="AC147525" s="56"/>
    </row>
    <row r="147526" spans="29:29" x14ac:dyDescent="0.25">
      <c r="AC147526" s="56"/>
    </row>
    <row r="147527" spans="29:29" x14ac:dyDescent="0.25">
      <c r="AC147527" s="56"/>
    </row>
    <row r="147528" spans="29:29" x14ac:dyDescent="0.25">
      <c r="AC147528" s="56"/>
    </row>
    <row r="147529" spans="29:29" x14ac:dyDescent="0.25">
      <c r="AC147529" s="56"/>
    </row>
    <row r="147530" spans="29:29" x14ac:dyDescent="0.25">
      <c r="AC147530" s="56"/>
    </row>
    <row r="147531" spans="29:29" x14ac:dyDescent="0.25">
      <c r="AC147531" s="56"/>
    </row>
    <row r="147532" spans="29:29" x14ac:dyDescent="0.25">
      <c r="AC147532" s="56"/>
    </row>
    <row r="147533" spans="29:29" x14ac:dyDescent="0.25">
      <c r="AC147533" s="56"/>
    </row>
    <row r="147534" spans="29:29" x14ac:dyDescent="0.25">
      <c r="AC147534" s="56"/>
    </row>
    <row r="147535" spans="29:29" x14ac:dyDescent="0.25">
      <c r="AC147535" s="56"/>
    </row>
    <row r="147536" spans="29:29" x14ac:dyDescent="0.25">
      <c r="AC147536" s="56"/>
    </row>
    <row r="147537" spans="29:29" x14ac:dyDescent="0.25">
      <c r="AC147537" s="56"/>
    </row>
    <row r="147538" spans="29:29" x14ac:dyDescent="0.25">
      <c r="AC147538" s="56"/>
    </row>
    <row r="147539" spans="29:29" x14ac:dyDescent="0.25">
      <c r="AC147539" s="56"/>
    </row>
    <row r="147540" spans="29:29" x14ac:dyDescent="0.25">
      <c r="AC147540" s="56"/>
    </row>
    <row r="147541" spans="29:29" x14ac:dyDescent="0.25">
      <c r="AC147541" s="56"/>
    </row>
    <row r="147542" spans="29:29" x14ac:dyDescent="0.25">
      <c r="AC147542" s="56"/>
    </row>
    <row r="147543" spans="29:29" x14ac:dyDescent="0.25">
      <c r="AC147543" s="56"/>
    </row>
    <row r="147544" spans="29:29" x14ac:dyDescent="0.25">
      <c r="AC147544" s="56"/>
    </row>
    <row r="147545" spans="29:29" x14ac:dyDescent="0.25">
      <c r="AC147545" s="56"/>
    </row>
    <row r="147546" spans="29:29" x14ac:dyDescent="0.25">
      <c r="AC147546" s="56"/>
    </row>
    <row r="147547" spans="29:29" x14ac:dyDescent="0.25">
      <c r="AC147547" s="56"/>
    </row>
    <row r="147548" spans="29:29" x14ac:dyDescent="0.25">
      <c r="AC147548" s="56"/>
    </row>
    <row r="147549" spans="29:29" x14ac:dyDescent="0.25">
      <c r="AC147549" s="56"/>
    </row>
    <row r="147550" spans="29:29" x14ac:dyDescent="0.25">
      <c r="AC147550" s="56"/>
    </row>
    <row r="147551" spans="29:29" x14ac:dyDescent="0.25">
      <c r="AC147551" s="56"/>
    </row>
    <row r="147552" spans="29:29" x14ac:dyDescent="0.25">
      <c r="AC147552" s="56"/>
    </row>
    <row r="147553" spans="29:29" x14ac:dyDescent="0.25">
      <c r="AC147553" s="56"/>
    </row>
    <row r="147554" spans="29:29" x14ac:dyDescent="0.25">
      <c r="AC147554" s="56"/>
    </row>
    <row r="147555" spans="29:29" x14ac:dyDescent="0.25">
      <c r="AC147555" s="56"/>
    </row>
    <row r="147556" spans="29:29" x14ac:dyDescent="0.25">
      <c r="AC147556" s="56"/>
    </row>
    <row r="147557" spans="29:29" x14ac:dyDescent="0.25">
      <c r="AC147557" s="56"/>
    </row>
    <row r="147558" spans="29:29" x14ac:dyDescent="0.25">
      <c r="AC147558" s="56"/>
    </row>
    <row r="147559" spans="29:29" x14ac:dyDescent="0.25">
      <c r="AC147559" s="56"/>
    </row>
    <row r="147560" spans="29:29" x14ac:dyDescent="0.25">
      <c r="AC147560" s="56"/>
    </row>
    <row r="147561" spans="29:29" x14ac:dyDescent="0.25">
      <c r="AC147561" s="56"/>
    </row>
    <row r="147562" spans="29:29" x14ac:dyDescent="0.25">
      <c r="AC147562" s="56"/>
    </row>
    <row r="147563" spans="29:29" x14ac:dyDescent="0.25">
      <c r="AC147563" s="56"/>
    </row>
    <row r="147564" spans="29:29" x14ac:dyDescent="0.25">
      <c r="AC147564" s="56"/>
    </row>
    <row r="147565" spans="29:29" x14ac:dyDescent="0.25">
      <c r="AC147565" s="56"/>
    </row>
    <row r="147566" spans="29:29" x14ac:dyDescent="0.25">
      <c r="AC147566" s="56"/>
    </row>
    <row r="147567" spans="29:29" x14ac:dyDescent="0.25">
      <c r="AC147567" s="56"/>
    </row>
    <row r="147568" spans="29:29" x14ac:dyDescent="0.25">
      <c r="AC147568" s="56"/>
    </row>
    <row r="147569" spans="29:29" x14ac:dyDescent="0.25">
      <c r="AC147569" s="56"/>
    </row>
    <row r="147570" spans="29:29" x14ac:dyDescent="0.25">
      <c r="AC147570" s="56"/>
    </row>
    <row r="147571" spans="29:29" x14ac:dyDescent="0.25">
      <c r="AC147571" s="56"/>
    </row>
    <row r="147572" spans="29:29" x14ac:dyDescent="0.25">
      <c r="AC147572" s="56"/>
    </row>
    <row r="147573" spans="29:29" x14ac:dyDescent="0.25">
      <c r="AC147573" s="56"/>
    </row>
    <row r="147574" spans="29:29" x14ac:dyDescent="0.25">
      <c r="AC147574" s="56"/>
    </row>
    <row r="147575" spans="29:29" x14ac:dyDescent="0.25">
      <c r="AC147575" s="56"/>
    </row>
    <row r="147576" spans="29:29" x14ac:dyDescent="0.25">
      <c r="AC147576" s="56"/>
    </row>
    <row r="147577" spans="29:29" x14ac:dyDescent="0.25">
      <c r="AC147577" s="56"/>
    </row>
    <row r="147578" spans="29:29" x14ac:dyDescent="0.25">
      <c r="AC147578" s="56"/>
    </row>
    <row r="147579" spans="29:29" x14ac:dyDescent="0.25">
      <c r="AC147579" s="56"/>
    </row>
    <row r="147580" spans="29:29" x14ac:dyDescent="0.25">
      <c r="AC147580" s="56"/>
    </row>
    <row r="147581" spans="29:29" x14ac:dyDescent="0.25">
      <c r="AC147581" s="56"/>
    </row>
    <row r="147582" spans="29:29" x14ac:dyDescent="0.25">
      <c r="AC147582" s="56"/>
    </row>
    <row r="147583" spans="29:29" x14ac:dyDescent="0.25">
      <c r="AC147583" s="56"/>
    </row>
    <row r="147584" spans="29:29" x14ac:dyDescent="0.25">
      <c r="AC147584" s="56"/>
    </row>
    <row r="147585" spans="29:29" x14ac:dyDescent="0.25">
      <c r="AC147585" s="56"/>
    </row>
    <row r="147586" spans="29:29" x14ac:dyDescent="0.25">
      <c r="AC147586" s="56"/>
    </row>
    <row r="147587" spans="29:29" x14ac:dyDescent="0.25">
      <c r="AC147587" s="56"/>
    </row>
    <row r="147588" spans="29:29" x14ac:dyDescent="0.25">
      <c r="AC147588" s="56"/>
    </row>
    <row r="147589" spans="29:29" x14ac:dyDescent="0.25">
      <c r="AC147589" s="56"/>
    </row>
    <row r="147590" spans="29:29" x14ac:dyDescent="0.25">
      <c r="AC147590" s="56"/>
    </row>
    <row r="147591" spans="29:29" x14ac:dyDescent="0.25">
      <c r="AC147591" s="56"/>
    </row>
    <row r="147592" spans="29:29" x14ac:dyDescent="0.25">
      <c r="AC147592" s="56"/>
    </row>
    <row r="147593" spans="29:29" x14ac:dyDescent="0.25">
      <c r="AC147593" s="56"/>
    </row>
    <row r="147594" spans="29:29" x14ac:dyDescent="0.25">
      <c r="AC147594" s="56"/>
    </row>
    <row r="147595" spans="29:29" x14ac:dyDescent="0.25">
      <c r="AC147595" s="56"/>
    </row>
    <row r="147596" spans="29:29" x14ac:dyDescent="0.25">
      <c r="AC147596" s="56"/>
    </row>
    <row r="147597" spans="29:29" x14ac:dyDescent="0.25">
      <c r="AC147597" s="56"/>
    </row>
    <row r="147598" spans="29:29" x14ac:dyDescent="0.25">
      <c r="AC147598" s="56"/>
    </row>
    <row r="147599" spans="29:29" x14ac:dyDescent="0.25">
      <c r="AC147599" s="56"/>
    </row>
    <row r="147600" spans="29:29" x14ac:dyDescent="0.25">
      <c r="AC147600" s="56"/>
    </row>
    <row r="147601" spans="29:29" x14ac:dyDescent="0.25">
      <c r="AC147601" s="56"/>
    </row>
    <row r="147602" spans="29:29" x14ac:dyDescent="0.25">
      <c r="AC147602" s="56"/>
    </row>
    <row r="147603" spans="29:29" x14ac:dyDescent="0.25">
      <c r="AC147603" s="56"/>
    </row>
    <row r="147604" spans="29:29" x14ac:dyDescent="0.25">
      <c r="AC147604" s="56"/>
    </row>
    <row r="147605" spans="29:29" x14ac:dyDescent="0.25">
      <c r="AC147605" s="56"/>
    </row>
    <row r="147606" spans="29:29" x14ac:dyDescent="0.25">
      <c r="AC147606" s="56"/>
    </row>
    <row r="147607" spans="29:29" x14ac:dyDescent="0.25">
      <c r="AC147607" s="56"/>
    </row>
    <row r="147608" spans="29:29" x14ac:dyDescent="0.25">
      <c r="AC147608" s="56"/>
    </row>
    <row r="147609" spans="29:29" x14ac:dyDescent="0.25">
      <c r="AC147609" s="56"/>
    </row>
    <row r="147610" spans="29:29" x14ac:dyDescent="0.25">
      <c r="AC147610" s="56"/>
    </row>
    <row r="147611" spans="29:29" x14ac:dyDescent="0.25">
      <c r="AC147611" s="56"/>
    </row>
    <row r="147612" spans="29:29" x14ac:dyDescent="0.25">
      <c r="AC147612" s="56"/>
    </row>
    <row r="147613" spans="29:29" x14ac:dyDescent="0.25">
      <c r="AC147613" s="56"/>
    </row>
    <row r="147614" spans="29:29" x14ac:dyDescent="0.25">
      <c r="AC147614" s="56"/>
    </row>
    <row r="147615" spans="29:29" x14ac:dyDescent="0.25">
      <c r="AC147615" s="56"/>
    </row>
    <row r="147616" spans="29:29" x14ac:dyDescent="0.25">
      <c r="AC147616" s="56"/>
    </row>
    <row r="147617" spans="29:29" x14ac:dyDescent="0.25">
      <c r="AC147617" s="56"/>
    </row>
    <row r="147618" spans="29:29" x14ac:dyDescent="0.25">
      <c r="AC147618" s="56"/>
    </row>
    <row r="147619" spans="29:29" x14ac:dyDescent="0.25">
      <c r="AC147619" s="56"/>
    </row>
    <row r="147620" spans="29:29" x14ac:dyDescent="0.25">
      <c r="AC147620" s="56"/>
    </row>
    <row r="147621" spans="29:29" x14ac:dyDescent="0.25">
      <c r="AC147621" s="56"/>
    </row>
    <row r="147622" spans="29:29" x14ac:dyDescent="0.25">
      <c r="AC147622" s="56"/>
    </row>
    <row r="147623" spans="29:29" x14ac:dyDescent="0.25">
      <c r="AC147623" s="56"/>
    </row>
    <row r="147624" spans="29:29" x14ac:dyDescent="0.25">
      <c r="AC147624" s="56"/>
    </row>
    <row r="147625" spans="29:29" x14ac:dyDescent="0.25">
      <c r="AC147625" s="56"/>
    </row>
    <row r="147626" spans="29:29" x14ac:dyDescent="0.25">
      <c r="AC147626" s="56"/>
    </row>
    <row r="147627" spans="29:29" x14ac:dyDescent="0.25">
      <c r="AC147627" s="56"/>
    </row>
    <row r="147628" spans="29:29" x14ac:dyDescent="0.25">
      <c r="AC147628" s="56"/>
    </row>
    <row r="147629" spans="29:29" x14ac:dyDescent="0.25">
      <c r="AC147629" s="56"/>
    </row>
    <row r="147630" spans="29:29" x14ac:dyDescent="0.25">
      <c r="AC147630" s="56"/>
    </row>
    <row r="147631" spans="29:29" x14ac:dyDescent="0.25">
      <c r="AC147631" s="56"/>
    </row>
    <row r="147632" spans="29:29" x14ac:dyDescent="0.25">
      <c r="AC147632" s="56"/>
    </row>
    <row r="147633" spans="29:29" x14ac:dyDescent="0.25">
      <c r="AC147633" s="56"/>
    </row>
    <row r="147634" spans="29:29" x14ac:dyDescent="0.25">
      <c r="AC147634" s="56"/>
    </row>
    <row r="147635" spans="29:29" x14ac:dyDescent="0.25">
      <c r="AC147635" s="56"/>
    </row>
    <row r="147636" spans="29:29" x14ac:dyDescent="0.25">
      <c r="AC147636" s="56"/>
    </row>
    <row r="147637" spans="29:29" x14ac:dyDescent="0.25">
      <c r="AC147637" s="56"/>
    </row>
    <row r="147638" spans="29:29" x14ac:dyDescent="0.25">
      <c r="AC147638" s="56"/>
    </row>
    <row r="147639" spans="29:29" x14ac:dyDescent="0.25">
      <c r="AC147639" s="56"/>
    </row>
    <row r="147640" spans="29:29" x14ac:dyDescent="0.25">
      <c r="AC147640" s="56"/>
    </row>
    <row r="147641" spans="29:29" x14ac:dyDescent="0.25">
      <c r="AC147641" s="56"/>
    </row>
    <row r="147642" spans="29:29" x14ac:dyDescent="0.25">
      <c r="AC147642" s="56"/>
    </row>
    <row r="147643" spans="29:29" x14ac:dyDescent="0.25">
      <c r="AC147643" s="56"/>
    </row>
    <row r="147644" spans="29:29" x14ac:dyDescent="0.25">
      <c r="AC147644" s="56"/>
    </row>
    <row r="147645" spans="29:29" x14ac:dyDescent="0.25">
      <c r="AC147645" s="56"/>
    </row>
    <row r="147646" spans="29:29" x14ac:dyDescent="0.25">
      <c r="AC147646" s="56"/>
    </row>
    <row r="147647" spans="29:29" x14ac:dyDescent="0.25">
      <c r="AC147647" s="56"/>
    </row>
    <row r="147648" spans="29:29" x14ac:dyDescent="0.25">
      <c r="AC147648" s="56"/>
    </row>
    <row r="147649" spans="29:29" x14ac:dyDescent="0.25">
      <c r="AC147649" s="56"/>
    </row>
    <row r="147650" spans="29:29" x14ac:dyDescent="0.25">
      <c r="AC147650" s="56"/>
    </row>
    <row r="147651" spans="29:29" x14ac:dyDescent="0.25">
      <c r="AC147651" s="56"/>
    </row>
    <row r="147652" spans="29:29" x14ac:dyDescent="0.25">
      <c r="AC147652" s="56"/>
    </row>
    <row r="147653" spans="29:29" x14ac:dyDescent="0.25">
      <c r="AC147653" s="56"/>
    </row>
    <row r="147654" spans="29:29" x14ac:dyDescent="0.25">
      <c r="AC147654" s="56"/>
    </row>
    <row r="147655" spans="29:29" x14ac:dyDescent="0.25">
      <c r="AC147655" s="56"/>
    </row>
    <row r="147656" spans="29:29" x14ac:dyDescent="0.25">
      <c r="AC147656" s="56"/>
    </row>
    <row r="147657" spans="29:29" x14ac:dyDescent="0.25">
      <c r="AC147657" s="56"/>
    </row>
    <row r="147658" spans="29:29" x14ac:dyDescent="0.25">
      <c r="AC147658" s="56"/>
    </row>
    <row r="147659" spans="29:29" x14ac:dyDescent="0.25">
      <c r="AC147659" s="56"/>
    </row>
    <row r="147660" spans="29:29" x14ac:dyDescent="0.25">
      <c r="AC147660" s="56"/>
    </row>
    <row r="147661" spans="29:29" x14ac:dyDescent="0.25">
      <c r="AC147661" s="56"/>
    </row>
    <row r="147662" spans="29:29" x14ac:dyDescent="0.25">
      <c r="AC147662" s="56"/>
    </row>
    <row r="147663" spans="29:29" x14ac:dyDescent="0.25">
      <c r="AC147663" s="56"/>
    </row>
    <row r="147664" spans="29:29" x14ac:dyDescent="0.25">
      <c r="AC147664" s="56"/>
    </row>
    <row r="147665" spans="29:29" x14ac:dyDescent="0.25">
      <c r="AC147665" s="56"/>
    </row>
    <row r="147666" spans="29:29" x14ac:dyDescent="0.25">
      <c r="AC147666" s="56"/>
    </row>
    <row r="147667" spans="29:29" x14ac:dyDescent="0.25">
      <c r="AC147667" s="56"/>
    </row>
    <row r="147668" spans="29:29" x14ac:dyDescent="0.25">
      <c r="AC147668" s="56"/>
    </row>
    <row r="147669" spans="29:29" x14ac:dyDescent="0.25">
      <c r="AC147669" s="56"/>
    </row>
    <row r="147670" spans="29:29" x14ac:dyDescent="0.25">
      <c r="AC147670" s="56"/>
    </row>
    <row r="147671" spans="29:29" x14ac:dyDescent="0.25">
      <c r="AC147671" s="56"/>
    </row>
    <row r="147672" spans="29:29" x14ac:dyDescent="0.25">
      <c r="AC147672" s="56"/>
    </row>
    <row r="147673" spans="29:29" x14ac:dyDescent="0.25">
      <c r="AC147673" s="56"/>
    </row>
    <row r="147674" spans="29:29" x14ac:dyDescent="0.25">
      <c r="AC147674" s="56"/>
    </row>
    <row r="147675" spans="29:29" x14ac:dyDescent="0.25">
      <c r="AC147675" s="56"/>
    </row>
    <row r="147676" spans="29:29" x14ac:dyDescent="0.25">
      <c r="AC147676" s="56"/>
    </row>
    <row r="147677" spans="29:29" x14ac:dyDescent="0.25">
      <c r="AC147677" s="56"/>
    </row>
    <row r="147678" spans="29:29" x14ac:dyDescent="0.25">
      <c r="AC147678" s="56"/>
    </row>
    <row r="147679" spans="29:29" x14ac:dyDescent="0.25">
      <c r="AC147679" s="56"/>
    </row>
    <row r="147680" spans="29:29" x14ac:dyDescent="0.25">
      <c r="AC147680" s="56"/>
    </row>
    <row r="147681" spans="29:29" x14ac:dyDescent="0.25">
      <c r="AC147681" s="56"/>
    </row>
    <row r="147682" spans="29:29" x14ac:dyDescent="0.25">
      <c r="AC147682" s="56"/>
    </row>
    <row r="147683" spans="29:29" x14ac:dyDescent="0.25">
      <c r="AC147683" s="56"/>
    </row>
    <row r="147684" spans="29:29" x14ac:dyDescent="0.25">
      <c r="AC147684" s="56"/>
    </row>
    <row r="147685" spans="29:29" x14ac:dyDescent="0.25">
      <c r="AC147685" s="56"/>
    </row>
    <row r="147686" spans="29:29" x14ac:dyDescent="0.25">
      <c r="AC147686" s="56"/>
    </row>
    <row r="147687" spans="29:29" x14ac:dyDescent="0.25">
      <c r="AC147687" s="56"/>
    </row>
    <row r="147688" spans="29:29" x14ac:dyDescent="0.25">
      <c r="AC147688" s="56"/>
    </row>
    <row r="147689" spans="29:29" x14ac:dyDescent="0.25">
      <c r="AC147689" s="56"/>
    </row>
    <row r="147690" spans="29:29" x14ac:dyDescent="0.25">
      <c r="AC147690" s="56"/>
    </row>
    <row r="147691" spans="29:29" x14ac:dyDescent="0.25">
      <c r="AC147691" s="56"/>
    </row>
    <row r="147692" spans="29:29" x14ac:dyDescent="0.25">
      <c r="AC147692" s="56"/>
    </row>
    <row r="147693" spans="29:29" x14ac:dyDescent="0.25">
      <c r="AC147693" s="56"/>
    </row>
    <row r="147694" spans="29:29" x14ac:dyDescent="0.25">
      <c r="AC147694" s="56"/>
    </row>
    <row r="147695" spans="29:29" x14ac:dyDescent="0.25">
      <c r="AC147695" s="56"/>
    </row>
    <row r="147696" spans="29:29" x14ac:dyDescent="0.25">
      <c r="AC147696" s="56"/>
    </row>
    <row r="147697" spans="29:29" x14ac:dyDescent="0.25">
      <c r="AC147697" s="56"/>
    </row>
    <row r="147698" spans="29:29" x14ac:dyDescent="0.25">
      <c r="AC147698" s="56"/>
    </row>
    <row r="147699" spans="29:29" x14ac:dyDescent="0.25">
      <c r="AC147699" s="56"/>
    </row>
    <row r="147700" spans="29:29" x14ac:dyDescent="0.25">
      <c r="AC147700" s="56"/>
    </row>
    <row r="147701" spans="29:29" x14ac:dyDescent="0.25">
      <c r="AC147701" s="56"/>
    </row>
    <row r="147702" spans="29:29" x14ac:dyDescent="0.25">
      <c r="AC147702" s="56"/>
    </row>
    <row r="147703" spans="29:29" x14ac:dyDescent="0.25">
      <c r="AC147703" s="56"/>
    </row>
    <row r="147704" spans="29:29" x14ac:dyDescent="0.25">
      <c r="AC147704" s="56"/>
    </row>
    <row r="147705" spans="29:29" x14ac:dyDescent="0.25">
      <c r="AC147705" s="56"/>
    </row>
    <row r="147706" spans="29:29" x14ac:dyDescent="0.25">
      <c r="AC147706" s="56"/>
    </row>
    <row r="147707" spans="29:29" x14ac:dyDescent="0.25">
      <c r="AC147707" s="56"/>
    </row>
    <row r="147708" spans="29:29" x14ac:dyDescent="0.25">
      <c r="AC147708" s="56"/>
    </row>
    <row r="147709" spans="29:29" x14ac:dyDescent="0.25">
      <c r="AC147709" s="56"/>
    </row>
    <row r="147710" spans="29:29" x14ac:dyDescent="0.25">
      <c r="AC147710" s="56"/>
    </row>
    <row r="147711" spans="29:29" x14ac:dyDescent="0.25">
      <c r="AC147711" s="56"/>
    </row>
    <row r="147712" spans="29:29" x14ac:dyDescent="0.25">
      <c r="AC147712" s="56"/>
    </row>
    <row r="147713" spans="29:29" x14ac:dyDescent="0.25">
      <c r="AC147713" s="56"/>
    </row>
    <row r="147714" spans="29:29" x14ac:dyDescent="0.25">
      <c r="AC147714" s="56"/>
    </row>
    <row r="147715" spans="29:29" x14ac:dyDescent="0.25">
      <c r="AC147715" s="56"/>
    </row>
    <row r="147716" spans="29:29" x14ac:dyDescent="0.25">
      <c r="AC147716" s="56"/>
    </row>
    <row r="147717" spans="29:29" x14ac:dyDescent="0.25">
      <c r="AC147717" s="56"/>
    </row>
    <row r="147718" spans="29:29" x14ac:dyDescent="0.25">
      <c r="AC147718" s="56"/>
    </row>
    <row r="147719" spans="29:29" x14ac:dyDescent="0.25">
      <c r="AC147719" s="56"/>
    </row>
    <row r="147720" spans="29:29" x14ac:dyDescent="0.25">
      <c r="AC147720" s="56"/>
    </row>
    <row r="147721" spans="29:29" x14ac:dyDescent="0.25">
      <c r="AC147721" s="56"/>
    </row>
    <row r="147722" spans="29:29" x14ac:dyDescent="0.25">
      <c r="AC147722" s="56"/>
    </row>
    <row r="147723" spans="29:29" x14ac:dyDescent="0.25">
      <c r="AC147723" s="56"/>
    </row>
    <row r="147724" spans="29:29" x14ac:dyDescent="0.25">
      <c r="AC147724" s="56"/>
    </row>
    <row r="147725" spans="29:29" x14ac:dyDescent="0.25">
      <c r="AC147725" s="56"/>
    </row>
    <row r="147726" spans="29:29" x14ac:dyDescent="0.25">
      <c r="AC147726" s="56"/>
    </row>
    <row r="147727" spans="29:29" x14ac:dyDescent="0.25">
      <c r="AC147727" s="56"/>
    </row>
    <row r="147728" spans="29:29" x14ac:dyDescent="0.25">
      <c r="AC147728" s="56"/>
    </row>
    <row r="147729" spans="29:29" x14ac:dyDescent="0.25">
      <c r="AC147729" s="56"/>
    </row>
    <row r="147730" spans="29:29" x14ac:dyDescent="0.25">
      <c r="AC147730" s="56"/>
    </row>
    <row r="147731" spans="29:29" x14ac:dyDescent="0.25">
      <c r="AC147731" s="56"/>
    </row>
    <row r="147732" spans="29:29" x14ac:dyDescent="0.25">
      <c r="AC147732" s="56"/>
    </row>
    <row r="147733" spans="29:29" x14ac:dyDescent="0.25">
      <c r="AC147733" s="56"/>
    </row>
    <row r="147734" spans="29:29" x14ac:dyDescent="0.25">
      <c r="AC147734" s="56"/>
    </row>
    <row r="147735" spans="29:29" x14ac:dyDescent="0.25">
      <c r="AC147735" s="56"/>
    </row>
    <row r="147736" spans="29:29" x14ac:dyDescent="0.25">
      <c r="AC147736" s="56"/>
    </row>
    <row r="147737" spans="29:29" x14ac:dyDescent="0.25">
      <c r="AC147737" s="56"/>
    </row>
    <row r="147738" spans="29:29" x14ac:dyDescent="0.25">
      <c r="AC147738" s="56"/>
    </row>
    <row r="147739" spans="29:29" x14ac:dyDescent="0.25">
      <c r="AC147739" s="56"/>
    </row>
    <row r="147740" spans="29:29" x14ac:dyDescent="0.25">
      <c r="AC147740" s="56"/>
    </row>
    <row r="147741" spans="29:29" x14ac:dyDescent="0.25">
      <c r="AC147741" s="56"/>
    </row>
    <row r="147742" spans="29:29" x14ac:dyDescent="0.25">
      <c r="AC147742" s="56"/>
    </row>
    <row r="147743" spans="29:29" x14ac:dyDescent="0.25">
      <c r="AC147743" s="56"/>
    </row>
    <row r="147744" spans="29:29" x14ac:dyDescent="0.25">
      <c r="AC147744" s="56"/>
    </row>
    <row r="147745" spans="29:29" x14ac:dyDescent="0.25">
      <c r="AC147745" s="56"/>
    </row>
    <row r="147746" spans="29:29" x14ac:dyDescent="0.25">
      <c r="AC147746" s="56"/>
    </row>
    <row r="147747" spans="29:29" x14ac:dyDescent="0.25">
      <c r="AC147747" s="56"/>
    </row>
    <row r="147748" spans="29:29" x14ac:dyDescent="0.25">
      <c r="AC147748" s="56"/>
    </row>
    <row r="147749" spans="29:29" x14ac:dyDescent="0.25">
      <c r="AC147749" s="56"/>
    </row>
    <row r="147750" spans="29:29" x14ac:dyDescent="0.25">
      <c r="AC147750" s="56"/>
    </row>
    <row r="147751" spans="29:29" x14ac:dyDescent="0.25">
      <c r="AC147751" s="56"/>
    </row>
    <row r="147752" spans="29:29" x14ac:dyDescent="0.25">
      <c r="AC147752" s="56"/>
    </row>
    <row r="147753" spans="29:29" x14ac:dyDescent="0.25">
      <c r="AC147753" s="56"/>
    </row>
    <row r="147754" spans="29:29" x14ac:dyDescent="0.25">
      <c r="AC147754" s="56"/>
    </row>
    <row r="147755" spans="29:29" x14ac:dyDescent="0.25">
      <c r="AC147755" s="56"/>
    </row>
    <row r="147756" spans="29:29" x14ac:dyDescent="0.25">
      <c r="AC147756" s="56"/>
    </row>
    <row r="147757" spans="29:29" x14ac:dyDescent="0.25">
      <c r="AC147757" s="56"/>
    </row>
    <row r="147758" spans="29:29" x14ac:dyDescent="0.25">
      <c r="AC147758" s="56"/>
    </row>
    <row r="147759" spans="29:29" x14ac:dyDescent="0.25">
      <c r="AC147759" s="56"/>
    </row>
    <row r="147760" spans="29:29" x14ac:dyDescent="0.25">
      <c r="AC147760" s="56"/>
    </row>
    <row r="147761" spans="29:29" x14ac:dyDescent="0.25">
      <c r="AC147761" s="56"/>
    </row>
    <row r="147762" spans="29:29" x14ac:dyDescent="0.25">
      <c r="AC147762" s="56"/>
    </row>
    <row r="147763" spans="29:29" x14ac:dyDescent="0.25">
      <c r="AC147763" s="56"/>
    </row>
    <row r="147764" spans="29:29" x14ac:dyDescent="0.25">
      <c r="AC147764" s="56"/>
    </row>
    <row r="147765" spans="29:29" x14ac:dyDescent="0.25">
      <c r="AC147765" s="56"/>
    </row>
    <row r="147766" spans="29:29" x14ac:dyDescent="0.25">
      <c r="AC147766" s="56"/>
    </row>
    <row r="147767" spans="29:29" x14ac:dyDescent="0.25">
      <c r="AC147767" s="56"/>
    </row>
    <row r="147768" spans="29:29" x14ac:dyDescent="0.25">
      <c r="AC147768" s="56"/>
    </row>
    <row r="147769" spans="29:29" x14ac:dyDescent="0.25">
      <c r="AC147769" s="56"/>
    </row>
    <row r="147770" spans="29:29" x14ac:dyDescent="0.25">
      <c r="AC147770" s="56"/>
    </row>
    <row r="147771" spans="29:29" x14ac:dyDescent="0.25">
      <c r="AC147771" s="56"/>
    </row>
    <row r="147772" spans="29:29" x14ac:dyDescent="0.25">
      <c r="AC147772" s="56"/>
    </row>
    <row r="147773" spans="29:29" x14ac:dyDescent="0.25">
      <c r="AC147773" s="56"/>
    </row>
    <row r="147774" spans="29:29" x14ac:dyDescent="0.25">
      <c r="AC147774" s="56"/>
    </row>
    <row r="147775" spans="29:29" x14ac:dyDescent="0.25">
      <c r="AC147775" s="56"/>
    </row>
    <row r="147776" spans="29:29" x14ac:dyDescent="0.25">
      <c r="AC147776" s="56"/>
    </row>
    <row r="147777" spans="29:29" x14ac:dyDescent="0.25">
      <c r="AC147777" s="56"/>
    </row>
    <row r="147778" spans="29:29" x14ac:dyDescent="0.25">
      <c r="AC147778" s="56"/>
    </row>
    <row r="147779" spans="29:29" x14ac:dyDescent="0.25">
      <c r="AC147779" s="56"/>
    </row>
    <row r="147780" spans="29:29" x14ac:dyDescent="0.25">
      <c r="AC147780" s="56"/>
    </row>
    <row r="147781" spans="29:29" x14ac:dyDescent="0.25">
      <c r="AC147781" s="56"/>
    </row>
    <row r="147782" spans="29:29" x14ac:dyDescent="0.25">
      <c r="AC147782" s="56"/>
    </row>
    <row r="147783" spans="29:29" x14ac:dyDescent="0.25">
      <c r="AC147783" s="56"/>
    </row>
    <row r="147784" spans="29:29" x14ac:dyDescent="0.25">
      <c r="AC147784" s="56"/>
    </row>
    <row r="147785" spans="29:29" x14ac:dyDescent="0.25">
      <c r="AC147785" s="56"/>
    </row>
    <row r="147786" spans="29:29" x14ac:dyDescent="0.25">
      <c r="AC147786" s="56"/>
    </row>
    <row r="147787" spans="29:29" x14ac:dyDescent="0.25">
      <c r="AC147787" s="56"/>
    </row>
    <row r="147788" spans="29:29" x14ac:dyDescent="0.25">
      <c r="AC147788" s="56"/>
    </row>
    <row r="147789" spans="29:29" x14ac:dyDescent="0.25">
      <c r="AC147789" s="56"/>
    </row>
    <row r="147790" spans="29:29" x14ac:dyDescent="0.25">
      <c r="AC147790" s="56"/>
    </row>
    <row r="147791" spans="29:29" x14ac:dyDescent="0.25">
      <c r="AC147791" s="56"/>
    </row>
    <row r="147792" spans="29:29" x14ac:dyDescent="0.25">
      <c r="AC147792" s="56"/>
    </row>
    <row r="147793" spans="29:29" x14ac:dyDescent="0.25">
      <c r="AC147793" s="56"/>
    </row>
    <row r="147794" spans="29:29" x14ac:dyDescent="0.25">
      <c r="AC147794" s="56"/>
    </row>
    <row r="147795" spans="29:29" x14ac:dyDescent="0.25">
      <c r="AC147795" s="56"/>
    </row>
    <row r="147796" spans="29:29" x14ac:dyDescent="0.25">
      <c r="AC147796" s="56"/>
    </row>
    <row r="147797" spans="29:29" x14ac:dyDescent="0.25">
      <c r="AC147797" s="56"/>
    </row>
    <row r="147798" spans="29:29" x14ac:dyDescent="0.25">
      <c r="AC147798" s="56"/>
    </row>
    <row r="147799" spans="29:29" x14ac:dyDescent="0.25">
      <c r="AC147799" s="56"/>
    </row>
    <row r="147800" spans="29:29" x14ac:dyDescent="0.25">
      <c r="AC147800" s="56"/>
    </row>
    <row r="147801" spans="29:29" x14ac:dyDescent="0.25">
      <c r="AC147801" s="56"/>
    </row>
    <row r="147802" spans="29:29" x14ac:dyDescent="0.25">
      <c r="AC147802" s="56"/>
    </row>
    <row r="147803" spans="29:29" x14ac:dyDescent="0.25">
      <c r="AC147803" s="56"/>
    </row>
    <row r="147804" spans="29:29" x14ac:dyDescent="0.25">
      <c r="AC147804" s="56"/>
    </row>
    <row r="147805" spans="29:29" x14ac:dyDescent="0.25">
      <c r="AC147805" s="56"/>
    </row>
    <row r="147806" spans="29:29" x14ac:dyDescent="0.25">
      <c r="AC147806" s="56"/>
    </row>
    <row r="147807" spans="29:29" x14ac:dyDescent="0.25">
      <c r="AC147807" s="56"/>
    </row>
    <row r="147808" spans="29:29" x14ac:dyDescent="0.25">
      <c r="AC147808" s="56"/>
    </row>
    <row r="147809" spans="29:29" x14ac:dyDescent="0.25">
      <c r="AC147809" s="56"/>
    </row>
    <row r="147810" spans="29:29" x14ac:dyDescent="0.25">
      <c r="AC147810" s="56"/>
    </row>
    <row r="147811" spans="29:29" x14ac:dyDescent="0.25">
      <c r="AC147811" s="56"/>
    </row>
    <row r="147812" spans="29:29" x14ac:dyDescent="0.25">
      <c r="AC147812" s="56"/>
    </row>
    <row r="147813" spans="29:29" x14ac:dyDescent="0.25">
      <c r="AC147813" s="56"/>
    </row>
    <row r="147814" spans="29:29" x14ac:dyDescent="0.25">
      <c r="AC147814" s="56"/>
    </row>
    <row r="147815" spans="29:29" x14ac:dyDescent="0.25">
      <c r="AC147815" s="56"/>
    </row>
    <row r="147816" spans="29:29" x14ac:dyDescent="0.25">
      <c r="AC147816" s="56"/>
    </row>
    <row r="147817" spans="29:29" x14ac:dyDescent="0.25">
      <c r="AC147817" s="56"/>
    </row>
    <row r="147818" spans="29:29" x14ac:dyDescent="0.25">
      <c r="AC147818" s="56"/>
    </row>
    <row r="147819" spans="29:29" x14ac:dyDescent="0.25">
      <c r="AC147819" s="56"/>
    </row>
    <row r="147820" spans="29:29" x14ac:dyDescent="0.25">
      <c r="AC147820" s="56"/>
    </row>
    <row r="147821" spans="29:29" x14ac:dyDescent="0.25">
      <c r="AC147821" s="56"/>
    </row>
    <row r="147822" spans="29:29" x14ac:dyDescent="0.25">
      <c r="AC147822" s="56"/>
    </row>
    <row r="147823" spans="29:29" x14ac:dyDescent="0.25">
      <c r="AC147823" s="56"/>
    </row>
    <row r="147824" spans="29:29" x14ac:dyDescent="0.25">
      <c r="AC147824" s="56"/>
    </row>
    <row r="147825" spans="29:29" x14ac:dyDescent="0.25">
      <c r="AC147825" s="56"/>
    </row>
    <row r="147826" spans="29:29" x14ac:dyDescent="0.25">
      <c r="AC147826" s="56"/>
    </row>
    <row r="147827" spans="29:29" x14ac:dyDescent="0.25">
      <c r="AC147827" s="56"/>
    </row>
    <row r="147828" spans="29:29" x14ac:dyDescent="0.25">
      <c r="AC147828" s="56"/>
    </row>
    <row r="147829" spans="29:29" x14ac:dyDescent="0.25">
      <c r="AC147829" s="56"/>
    </row>
    <row r="147830" spans="29:29" x14ac:dyDescent="0.25">
      <c r="AC147830" s="56"/>
    </row>
    <row r="147831" spans="29:29" x14ac:dyDescent="0.25">
      <c r="AC147831" s="56"/>
    </row>
    <row r="147832" spans="29:29" x14ac:dyDescent="0.25">
      <c r="AC147832" s="56"/>
    </row>
    <row r="147833" spans="29:29" x14ac:dyDescent="0.25">
      <c r="AC147833" s="56"/>
    </row>
    <row r="147834" spans="29:29" x14ac:dyDescent="0.25">
      <c r="AC147834" s="56"/>
    </row>
    <row r="147835" spans="29:29" x14ac:dyDescent="0.25">
      <c r="AC147835" s="56"/>
    </row>
    <row r="147836" spans="29:29" x14ac:dyDescent="0.25">
      <c r="AC147836" s="56"/>
    </row>
    <row r="147837" spans="29:29" x14ac:dyDescent="0.25">
      <c r="AC147837" s="56"/>
    </row>
    <row r="147838" spans="29:29" x14ac:dyDescent="0.25">
      <c r="AC147838" s="56"/>
    </row>
    <row r="147839" spans="29:29" x14ac:dyDescent="0.25">
      <c r="AC147839" s="56"/>
    </row>
    <row r="147840" spans="29:29" x14ac:dyDescent="0.25">
      <c r="AC147840" s="56"/>
    </row>
    <row r="147841" spans="29:29" x14ac:dyDescent="0.25">
      <c r="AC147841" s="56"/>
    </row>
    <row r="147842" spans="29:29" x14ac:dyDescent="0.25">
      <c r="AC147842" s="56"/>
    </row>
    <row r="147843" spans="29:29" x14ac:dyDescent="0.25">
      <c r="AC147843" s="56"/>
    </row>
    <row r="147844" spans="29:29" x14ac:dyDescent="0.25">
      <c r="AC147844" s="56"/>
    </row>
    <row r="147845" spans="29:29" x14ac:dyDescent="0.25">
      <c r="AC147845" s="56"/>
    </row>
    <row r="147846" spans="29:29" x14ac:dyDescent="0.25">
      <c r="AC147846" s="56"/>
    </row>
    <row r="147847" spans="29:29" x14ac:dyDescent="0.25">
      <c r="AC147847" s="56"/>
    </row>
    <row r="147848" spans="29:29" x14ac:dyDescent="0.25">
      <c r="AC147848" s="56"/>
    </row>
    <row r="147849" spans="29:29" x14ac:dyDescent="0.25">
      <c r="AC147849" s="56"/>
    </row>
    <row r="147850" spans="29:29" x14ac:dyDescent="0.25">
      <c r="AC147850" s="56"/>
    </row>
    <row r="147851" spans="29:29" x14ac:dyDescent="0.25">
      <c r="AC147851" s="56"/>
    </row>
    <row r="147852" spans="29:29" x14ac:dyDescent="0.25">
      <c r="AC147852" s="56"/>
    </row>
    <row r="147853" spans="29:29" x14ac:dyDescent="0.25">
      <c r="AC147853" s="56"/>
    </row>
    <row r="147854" spans="29:29" x14ac:dyDescent="0.25">
      <c r="AC147854" s="56"/>
    </row>
    <row r="147855" spans="29:29" x14ac:dyDescent="0.25">
      <c r="AC147855" s="56"/>
    </row>
    <row r="147856" spans="29:29" x14ac:dyDescent="0.25">
      <c r="AC147856" s="56"/>
    </row>
    <row r="147857" spans="29:29" x14ac:dyDescent="0.25">
      <c r="AC147857" s="56"/>
    </row>
    <row r="147858" spans="29:29" x14ac:dyDescent="0.25">
      <c r="AC147858" s="56"/>
    </row>
    <row r="147859" spans="29:29" x14ac:dyDescent="0.25">
      <c r="AC147859" s="56"/>
    </row>
    <row r="147860" spans="29:29" x14ac:dyDescent="0.25">
      <c r="AC147860" s="56"/>
    </row>
    <row r="147861" spans="29:29" x14ac:dyDescent="0.25">
      <c r="AC147861" s="56"/>
    </row>
    <row r="147862" spans="29:29" x14ac:dyDescent="0.25">
      <c r="AC147862" s="56"/>
    </row>
    <row r="147863" spans="29:29" x14ac:dyDescent="0.25">
      <c r="AC147863" s="56"/>
    </row>
    <row r="147864" spans="29:29" x14ac:dyDescent="0.25">
      <c r="AC147864" s="56"/>
    </row>
    <row r="147865" spans="29:29" x14ac:dyDescent="0.25">
      <c r="AC147865" s="56"/>
    </row>
    <row r="147866" spans="29:29" x14ac:dyDescent="0.25">
      <c r="AC147866" s="56"/>
    </row>
    <row r="147867" spans="29:29" x14ac:dyDescent="0.25">
      <c r="AC147867" s="56"/>
    </row>
    <row r="147868" spans="29:29" x14ac:dyDescent="0.25">
      <c r="AC147868" s="56"/>
    </row>
    <row r="147869" spans="29:29" x14ac:dyDescent="0.25">
      <c r="AC147869" s="56"/>
    </row>
    <row r="147870" spans="29:29" x14ac:dyDescent="0.25">
      <c r="AC147870" s="56"/>
    </row>
    <row r="147871" spans="29:29" x14ac:dyDescent="0.25">
      <c r="AC147871" s="56"/>
    </row>
    <row r="147872" spans="29:29" x14ac:dyDescent="0.25">
      <c r="AC147872" s="56"/>
    </row>
    <row r="147873" spans="29:29" x14ac:dyDescent="0.25">
      <c r="AC147873" s="56"/>
    </row>
    <row r="147874" spans="29:29" x14ac:dyDescent="0.25">
      <c r="AC147874" s="56"/>
    </row>
    <row r="147875" spans="29:29" x14ac:dyDescent="0.25">
      <c r="AC147875" s="56"/>
    </row>
    <row r="147876" spans="29:29" x14ac:dyDescent="0.25">
      <c r="AC147876" s="56"/>
    </row>
    <row r="147877" spans="29:29" x14ac:dyDescent="0.25">
      <c r="AC147877" s="56"/>
    </row>
    <row r="147878" spans="29:29" x14ac:dyDescent="0.25">
      <c r="AC147878" s="56"/>
    </row>
    <row r="147879" spans="29:29" x14ac:dyDescent="0.25">
      <c r="AC147879" s="56"/>
    </row>
    <row r="147880" spans="29:29" x14ac:dyDescent="0.25">
      <c r="AC147880" s="56"/>
    </row>
    <row r="147881" spans="29:29" x14ac:dyDescent="0.25">
      <c r="AC147881" s="56"/>
    </row>
    <row r="147882" spans="29:29" x14ac:dyDescent="0.25">
      <c r="AC147882" s="56"/>
    </row>
    <row r="147883" spans="29:29" x14ac:dyDescent="0.25">
      <c r="AC147883" s="56"/>
    </row>
    <row r="147884" spans="29:29" x14ac:dyDescent="0.25">
      <c r="AC147884" s="56"/>
    </row>
    <row r="147885" spans="29:29" x14ac:dyDescent="0.25">
      <c r="AC147885" s="56"/>
    </row>
    <row r="147886" spans="29:29" x14ac:dyDescent="0.25">
      <c r="AC147886" s="56"/>
    </row>
    <row r="147887" spans="29:29" x14ac:dyDescent="0.25">
      <c r="AC147887" s="56"/>
    </row>
    <row r="147888" spans="29:29" x14ac:dyDescent="0.25">
      <c r="AC147888" s="56"/>
    </row>
    <row r="147889" spans="29:29" x14ac:dyDescent="0.25">
      <c r="AC147889" s="56"/>
    </row>
    <row r="147890" spans="29:29" x14ac:dyDescent="0.25">
      <c r="AC147890" s="56"/>
    </row>
    <row r="147891" spans="29:29" x14ac:dyDescent="0.25">
      <c r="AC147891" s="56"/>
    </row>
    <row r="147892" spans="29:29" x14ac:dyDescent="0.25">
      <c r="AC147892" s="56"/>
    </row>
    <row r="147893" spans="29:29" x14ac:dyDescent="0.25">
      <c r="AC147893" s="56"/>
    </row>
    <row r="147894" spans="29:29" x14ac:dyDescent="0.25">
      <c r="AC147894" s="56"/>
    </row>
    <row r="147895" spans="29:29" x14ac:dyDescent="0.25">
      <c r="AC147895" s="56"/>
    </row>
    <row r="147896" spans="29:29" x14ac:dyDescent="0.25">
      <c r="AC147896" s="56"/>
    </row>
    <row r="147897" spans="29:29" x14ac:dyDescent="0.25">
      <c r="AC147897" s="56"/>
    </row>
    <row r="147898" spans="29:29" x14ac:dyDescent="0.25">
      <c r="AC147898" s="56"/>
    </row>
    <row r="147899" spans="29:29" x14ac:dyDescent="0.25">
      <c r="AC147899" s="56"/>
    </row>
    <row r="147900" spans="29:29" x14ac:dyDescent="0.25">
      <c r="AC147900" s="56"/>
    </row>
    <row r="147901" spans="29:29" x14ac:dyDescent="0.25">
      <c r="AC147901" s="56"/>
    </row>
    <row r="147902" spans="29:29" x14ac:dyDescent="0.25">
      <c r="AC147902" s="56"/>
    </row>
    <row r="147903" spans="29:29" x14ac:dyDescent="0.25">
      <c r="AC147903" s="56"/>
    </row>
    <row r="147904" spans="29:29" x14ac:dyDescent="0.25">
      <c r="AC147904" s="56"/>
    </row>
    <row r="147905" spans="29:29" x14ac:dyDescent="0.25">
      <c r="AC147905" s="56"/>
    </row>
    <row r="147906" spans="29:29" x14ac:dyDescent="0.25">
      <c r="AC147906" s="56"/>
    </row>
    <row r="147907" spans="29:29" x14ac:dyDescent="0.25">
      <c r="AC147907" s="56"/>
    </row>
    <row r="147908" spans="29:29" x14ac:dyDescent="0.25">
      <c r="AC147908" s="56"/>
    </row>
    <row r="147909" spans="29:29" x14ac:dyDescent="0.25">
      <c r="AC147909" s="56"/>
    </row>
    <row r="147910" spans="29:29" x14ac:dyDescent="0.25">
      <c r="AC147910" s="56"/>
    </row>
    <row r="147911" spans="29:29" x14ac:dyDescent="0.25">
      <c r="AC147911" s="56"/>
    </row>
    <row r="147912" spans="29:29" x14ac:dyDescent="0.25">
      <c r="AC147912" s="56"/>
    </row>
    <row r="147913" spans="29:29" x14ac:dyDescent="0.25">
      <c r="AC147913" s="56"/>
    </row>
    <row r="147914" spans="29:29" x14ac:dyDescent="0.25">
      <c r="AC147914" s="56"/>
    </row>
    <row r="147915" spans="29:29" x14ac:dyDescent="0.25">
      <c r="AC147915" s="56"/>
    </row>
    <row r="147916" spans="29:29" x14ac:dyDescent="0.25">
      <c r="AC147916" s="56"/>
    </row>
    <row r="147917" spans="29:29" x14ac:dyDescent="0.25">
      <c r="AC147917" s="56"/>
    </row>
    <row r="147918" spans="29:29" x14ac:dyDescent="0.25">
      <c r="AC147918" s="56"/>
    </row>
    <row r="147919" spans="29:29" x14ac:dyDescent="0.25">
      <c r="AC147919" s="56"/>
    </row>
    <row r="147920" spans="29:29" x14ac:dyDescent="0.25">
      <c r="AC147920" s="56"/>
    </row>
    <row r="147921" spans="29:29" x14ac:dyDescent="0.25">
      <c r="AC147921" s="56"/>
    </row>
    <row r="147922" spans="29:29" x14ac:dyDescent="0.25">
      <c r="AC147922" s="56"/>
    </row>
    <row r="147923" spans="29:29" x14ac:dyDescent="0.25">
      <c r="AC147923" s="56"/>
    </row>
    <row r="147924" spans="29:29" x14ac:dyDescent="0.25">
      <c r="AC147924" s="56"/>
    </row>
    <row r="147925" spans="29:29" x14ac:dyDescent="0.25">
      <c r="AC147925" s="56"/>
    </row>
    <row r="147926" spans="29:29" x14ac:dyDescent="0.25">
      <c r="AC147926" s="56"/>
    </row>
    <row r="147927" spans="29:29" x14ac:dyDescent="0.25">
      <c r="AC147927" s="56"/>
    </row>
    <row r="147928" spans="29:29" x14ac:dyDescent="0.25">
      <c r="AC147928" s="56"/>
    </row>
    <row r="147929" spans="29:29" x14ac:dyDescent="0.25">
      <c r="AC147929" s="56"/>
    </row>
    <row r="147930" spans="29:29" x14ac:dyDescent="0.25">
      <c r="AC147930" s="56"/>
    </row>
    <row r="147931" spans="29:29" x14ac:dyDescent="0.25">
      <c r="AC147931" s="56"/>
    </row>
    <row r="147932" spans="29:29" x14ac:dyDescent="0.25">
      <c r="AC147932" s="56"/>
    </row>
    <row r="147933" spans="29:29" x14ac:dyDescent="0.25">
      <c r="AC147933" s="56"/>
    </row>
    <row r="147934" spans="29:29" x14ac:dyDescent="0.25">
      <c r="AC147934" s="56"/>
    </row>
    <row r="147935" spans="29:29" x14ac:dyDescent="0.25">
      <c r="AC147935" s="56"/>
    </row>
    <row r="147936" spans="29:29" x14ac:dyDescent="0.25">
      <c r="AC147936" s="56"/>
    </row>
    <row r="147937" spans="29:29" x14ac:dyDescent="0.25">
      <c r="AC147937" s="56"/>
    </row>
    <row r="147938" spans="29:29" x14ac:dyDescent="0.25">
      <c r="AC147938" s="56"/>
    </row>
    <row r="147939" spans="29:29" x14ac:dyDescent="0.25">
      <c r="AC147939" s="56"/>
    </row>
    <row r="147940" spans="29:29" x14ac:dyDescent="0.25">
      <c r="AC147940" s="56"/>
    </row>
    <row r="147941" spans="29:29" x14ac:dyDescent="0.25">
      <c r="AC147941" s="56"/>
    </row>
    <row r="147942" spans="29:29" x14ac:dyDescent="0.25">
      <c r="AC147942" s="56"/>
    </row>
    <row r="147943" spans="29:29" x14ac:dyDescent="0.25">
      <c r="AC147943" s="56"/>
    </row>
    <row r="147944" spans="29:29" x14ac:dyDescent="0.25">
      <c r="AC147944" s="56"/>
    </row>
    <row r="147945" spans="29:29" x14ac:dyDescent="0.25">
      <c r="AC147945" s="56"/>
    </row>
    <row r="147946" spans="29:29" x14ac:dyDescent="0.25">
      <c r="AC147946" s="56"/>
    </row>
    <row r="147947" spans="29:29" x14ac:dyDescent="0.25">
      <c r="AC147947" s="56"/>
    </row>
    <row r="147948" spans="29:29" x14ac:dyDescent="0.25">
      <c r="AC147948" s="56"/>
    </row>
    <row r="147949" spans="29:29" x14ac:dyDescent="0.25">
      <c r="AC147949" s="56"/>
    </row>
    <row r="147950" spans="29:29" x14ac:dyDescent="0.25">
      <c r="AC147950" s="56"/>
    </row>
    <row r="147951" spans="29:29" x14ac:dyDescent="0.25">
      <c r="AC147951" s="56"/>
    </row>
    <row r="147952" spans="29:29" x14ac:dyDescent="0.25">
      <c r="AC147952" s="56"/>
    </row>
    <row r="147953" spans="29:29" x14ac:dyDescent="0.25">
      <c r="AC147953" s="56"/>
    </row>
    <row r="147954" spans="29:29" x14ac:dyDescent="0.25">
      <c r="AC147954" s="56"/>
    </row>
    <row r="147955" spans="29:29" x14ac:dyDescent="0.25">
      <c r="AC147955" s="56"/>
    </row>
    <row r="147956" spans="29:29" x14ac:dyDescent="0.25">
      <c r="AC147956" s="56"/>
    </row>
    <row r="147957" spans="29:29" x14ac:dyDescent="0.25">
      <c r="AC147957" s="56"/>
    </row>
    <row r="147958" spans="29:29" x14ac:dyDescent="0.25">
      <c r="AC147958" s="56"/>
    </row>
    <row r="147959" spans="29:29" x14ac:dyDescent="0.25">
      <c r="AC147959" s="56"/>
    </row>
    <row r="147960" spans="29:29" x14ac:dyDescent="0.25">
      <c r="AC147960" s="56"/>
    </row>
    <row r="147961" spans="29:29" x14ac:dyDescent="0.25">
      <c r="AC147961" s="56"/>
    </row>
    <row r="147962" spans="29:29" x14ac:dyDescent="0.25">
      <c r="AC147962" s="56"/>
    </row>
    <row r="147963" spans="29:29" x14ac:dyDescent="0.25">
      <c r="AC147963" s="56"/>
    </row>
    <row r="147964" spans="29:29" x14ac:dyDescent="0.25">
      <c r="AC147964" s="56"/>
    </row>
    <row r="147965" spans="29:29" x14ac:dyDescent="0.25">
      <c r="AC147965" s="56"/>
    </row>
    <row r="147966" spans="29:29" x14ac:dyDescent="0.25">
      <c r="AC147966" s="56"/>
    </row>
    <row r="147967" spans="29:29" x14ac:dyDescent="0.25">
      <c r="AC147967" s="56"/>
    </row>
    <row r="147968" spans="29:29" x14ac:dyDescent="0.25">
      <c r="AC147968" s="56"/>
    </row>
    <row r="147969" spans="29:29" x14ac:dyDescent="0.25">
      <c r="AC147969" s="56"/>
    </row>
    <row r="147970" spans="29:29" x14ac:dyDescent="0.25">
      <c r="AC147970" s="56"/>
    </row>
    <row r="147971" spans="29:29" x14ac:dyDescent="0.25">
      <c r="AC147971" s="56"/>
    </row>
    <row r="147972" spans="29:29" x14ac:dyDescent="0.25">
      <c r="AC147972" s="56"/>
    </row>
    <row r="147973" spans="29:29" x14ac:dyDescent="0.25">
      <c r="AC147973" s="56"/>
    </row>
    <row r="147974" spans="29:29" x14ac:dyDescent="0.25">
      <c r="AC147974" s="56"/>
    </row>
    <row r="147975" spans="29:29" x14ac:dyDescent="0.25">
      <c r="AC147975" s="56"/>
    </row>
    <row r="147976" spans="29:29" x14ac:dyDescent="0.25">
      <c r="AC147976" s="56"/>
    </row>
    <row r="147977" spans="29:29" x14ac:dyDescent="0.25">
      <c r="AC147977" s="56"/>
    </row>
    <row r="147978" spans="29:29" x14ac:dyDescent="0.25">
      <c r="AC147978" s="56"/>
    </row>
    <row r="147979" spans="29:29" x14ac:dyDescent="0.25">
      <c r="AC147979" s="56"/>
    </row>
    <row r="147980" spans="29:29" x14ac:dyDescent="0.25">
      <c r="AC147980" s="56"/>
    </row>
    <row r="147981" spans="29:29" x14ac:dyDescent="0.25">
      <c r="AC147981" s="56"/>
    </row>
    <row r="147982" spans="29:29" x14ac:dyDescent="0.25">
      <c r="AC147982" s="56"/>
    </row>
    <row r="147983" spans="29:29" x14ac:dyDescent="0.25">
      <c r="AC147983" s="56"/>
    </row>
    <row r="147984" spans="29:29" x14ac:dyDescent="0.25">
      <c r="AC147984" s="56"/>
    </row>
    <row r="147985" spans="29:29" x14ac:dyDescent="0.25">
      <c r="AC147985" s="56"/>
    </row>
    <row r="147986" spans="29:29" x14ac:dyDescent="0.25">
      <c r="AC147986" s="56"/>
    </row>
    <row r="147987" spans="29:29" x14ac:dyDescent="0.25">
      <c r="AC147987" s="56"/>
    </row>
    <row r="147988" spans="29:29" x14ac:dyDescent="0.25">
      <c r="AC147988" s="56"/>
    </row>
    <row r="147989" spans="29:29" x14ac:dyDescent="0.25">
      <c r="AC147989" s="56"/>
    </row>
    <row r="147990" spans="29:29" x14ac:dyDescent="0.25">
      <c r="AC147990" s="56"/>
    </row>
    <row r="147991" spans="29:29" x14ac:dyDescent="0.25">
      <c r="AC147991" s="56"/>
    </row>
    <row r="147992" spans="29:29" x14ac:dyDescent="0.25">
      <c r="AC147992" s="56"/>
    </row>
    <row r="147993" spans="29:29" x14ac:dyDescent="0.25">
      <c r="AC147993" s="56"/>
    </row>
    <row r="147994" spans="29:29" x14ac:dyDescent="0.25">
      <c r="AC147994" s="56"/>
    </row>
    <row r="147995" spans="29:29" x14ac:dyDescent="0.25">
      <c r="AC147995" s="56"/>
    </row>
    <row r="147996" spans="29:29" x14ac:dyDescent="0.25">
      <c r="AC147996" s="56"/>
    </row>
    <row r="147997" spans="29:29" x14ac:dyDescent="0.25">
      <c r="AC147997" s="56"/>
    </row>
    <row r="147998" spans="29:29" x14ac:dyDescent="0.25">
      <c r="AC147998" s="56"/>
    </row>
    <row r="147999" spans="29:29" x14ac:dyDescent="0.25">
      <c r="AC147999" s="56"/>
    </row>
    <row r="148000" spans="29:29" x14ac:dyDescent="0.25">
      <c r="AC148000" s="56"/>
    </row>
    <row r="148001" spans="29:29" x14ac:dyDescent="0.25">
      <c r="AC148001" s="56"/>
    </row>
    <row r="148002" spans="29:29" x14ac:dyDescent="0.25">
      <c r="AC148002" s="56"/>
    </row>
    <row r="148003" spans="29:29" x14ac:dyDescent="0.25">
      <c r="AC148003" s="56"/>
    </row>
    <row r="148004" spans="29:29" x14ac:dyDescent="0.25">
      <c r="AC148004" s="56"/>
    </row>
    <row r="148005" spans="29:29" x14ac:dyDescent="0.25">
      <c r="AC148005" s="56"/>
    </row>
    <row r="148006" spans="29:29" x14ac:dyDescent="0.25">
      <c r="AC148006" s="56"/>
    </row>
    <row r="148007" spans="29:29" x14ac:dyDescent="0.25">
      <c r="AC148007" s="56"/>
    </row>
    <row r="148008" spans="29:29" x14ac:dyDescent="0.25">
      <c r="AC148008" s="56"/>
    </row>
    <row r="148009" spans="29:29" x14ac:dyDescent="0.25">
      <c r="AC148009" s="56"/>
    </row>
    <row r="148010" spans="29:29" x14ac:dyDescent="0.25">
      <c r="AC148010" s="56"/>
    </row>
    <row r="148011" spans="29:29" x14ac:dyDescent="0.25">
      <c r="AC148011" s="56"/>
    </row>
    <row r="148012" spans="29:29" x14ac:dyDescent="0.25">
      <c r="AC148012" s="56"/>
    </row>
    <row r="148013" spans="29:29" x14ac:dyDescent="0.25">
      <c r="AC148013" s="56"/>
    </row>
    <row r="148014" spans="29:29" x14ac:dyDescent="0.25">
      <c r="AC148014" s="56"/>
    </row>
    <row r="148015" spans="29:29" x14ac:dyDescent="0.25">
      <c r="AC148015" s="56"/>
    </row>
    <row r="148016" spans="29:29" x14ac:dyDescent="0.25">
      <c r="AC148016" s="56"/>
    </row>
    <row r="148017" spans="29:29" x14ac:dyDescent="0.25">
      <c r="AC148017" s="56"/>
    </row>
    <row r="148018" spans="29:29" x14ac:dyDescent="0.25">
      <c r="AC148018" s="56"/>
    </row>
    <row r="148019" spans="29:29" x14ac:dyDescent="0.25">
      <c r="AC148019" s="56"/>
    </row>
    <row r="148020" spans="29:29" x14ac:dyDescent="0.25">
      <c r="AC148020" s="56"/>
    </row>
    <row r="148021" spans="29:29" x14ac:dyDescent="0.25">
      <c r="AC148021" s="56"/>
    </row>
    <row r="148022" spans="29:29" x14ac:dyDescent="0.25">
      <c r="AC148022" s="56"/>
    </row>
    <row r="148023" spans="29:29" x14ac:dyDescent="0.25">
      <c r="AC148023" s="56"/>
    </row>
    <row r="148024" spans="29:29" x14ac:dyDescent="0.25">
      <c r="AC148024" s="56"/>
    </row>
    <row r="148025" spans="29:29" x14ac:dyDescent="0.25">
      <c r="AC148025" s="56"/>
    </row>
    <row r="148026" spans="29:29" x14ac:dyDescent="0.25">
      <c r="AC148026" s="56"/>
    </row>
    <row r="148027" spans="29:29" x14ac:dyDescent="0.25">
      <c r="AC148027" s="56"/>
    </row>
    <row r="148028" spans="29:29" x14ac:dyDescent="0.25">
      <c r="AC148028" s="56"/>
    </row>
    <row r="148029" spans="29:29" x14ac:dyDescent="0.25">
      <c r="AC148029" s="56"/>
    </row>
    <row r="148030" spans="29:29" x14ac:dyDescent="0.25">
      <c r="AC148030" s="56"/>
    </row>
    <row r="148031" spans="29:29" x14ac:dyDescent="0.25">
      <c r="AC148031" s="56"/>
    </row>
    <row r="148032" spans="29:29" x14ac:dyDescent="0.25">
      <c r="AC148032" s="56"/>
    </row>
    <row r="148033" spans="29:29" x14ac:dyDescent="0.25">
      <c r="AC148033" s="56"/>
    </row>
    <row r="148034" spans="29:29" x14ac:dyDescent="0.25">
      <c r="AC148034" s="56"/>
    </row>
    <row r="148035" spans="29:29" x14ac:dyDescent="0.25">
      <c r="AC148035" s="56"/>
    </row>
    <row r="148036" spans="29:29" x14ac:dyDescent="0.25">
      <c r="AC148036" s="56"/>
    </row>
    <row r="148037" spans="29:29" x14ac:dyDescent="0.25">
      <c r="AC148037" s="56"/>
    </row>
    <row r="148038" spans="29:29" x14ac:dyDescent="0.25">
      <c r="AC148038" s="56"/>
    </row>
    <row r="148039" spans="29:29" x14ac:dyDescent="0.25">
      <c r="AC148039" s="56"/>
    </row>
    <row r="148040" spans="29:29" x14ac:dyDescent="0.25">
      <c r="AC148040" s="56"/>
    </row>
    <row r="148041" spans="29:29" x14ac:dyDescent="0.25">
      <c r="AC148041" s="56"/>
    </row>
    <row r="148042" spans="29:29" x14ac:dyDescent="0.25">
      <c r="AC148042" s="56"/>
    </row>
    <row r="148043" spans="29:29" x14ac:dyDescent="0.25">
      <c r="AC148043" s="56"/>
    </row>
    <row r="148044" spans="29:29" x14ac:dyDescent="0.25">
      <c r="AC148044" s="56"/>
    </row>
    <row r="148045" spans="29:29" x14ac:dyDescent="0.25">
      <c r="AC148045" s="56"/>
    </row>
    <row r="148046" spans="29:29" x14ac:dyDescent="0.25">
      <c r="AC148046" s="56"/>
    </row>
    <row r="148047" spans="29:29" x14ac:dyDescent="0.25">
      <c r="AC148047" s="56"/>
    </row>
    <row r="148048" spans="29:29" x14ac:dyDescent="0.25">
      <c r="AC148048" s="56"/>
    </row>
    <row r="148049" spans="29:29" x14ac:dyDescent="0.25">
      <c r="AC148049" s="56"/>
    </row>
    <row r="148050" spans="29:29" x14ac:dyDescent="0.25">
      <c r="AC148050" s="56"/>
    </row>
    <row r="148051" spans="29:29" x14ac:dyDescent="0.25">
      <c r="AC148051" s="56"/>
    </row>
    <row r="148052" spans="29:29" x14ac:dyDescent="0.25">
      <c r="AC148052" s="56"/>
    </row>
    <row r="148053" spans="29:29" x14ac:dyDescent="0.25">
      <c r="AC148053" s="56"/>
    </row>
    <row r="148054" spans="29:29" x14ac:dyDescent="0.25">
      <c r="AC148054" s="56"/>
    </row>
    <row r="148055" spans="29:29" x14ac:dyDescent="0.25">
      <c r="AC148055" s="56"/>
    </row>
    <row r="148056" spans="29:29" x14ac:dyDescent="0.25">
      <c r="AC148056" s="56"/>
    </row>
    <row r="148057" spans="29:29" x14ac:dyDescent="0.25">
      <c r="AC148057" s="56"/>
    </row>
    <row r="148058" spans="29:29" x14ac:dyDescent="0.25">
      <c r="AC148058" s="56"/>
    </row>
    <row r="148059" spans="29:29" x14ac:dyDescent="0.25">
      <c r="AC148059" s="56"/>
    </row>
    <row r="148060" spans="29:29" x14ac:dyDescent="0.25">
      <c r="AC148060" s="56"/>
    </row>
    <row r="148061" spans="29:29" x14ac:dyDescent="0.25">
      <c r="AC148061" s="56"/>
    </row>
    <row r="148062" spans="29:29" x14ac:dyDescent="0.25">
      <c r="AC148062" s="56"/>
    </row>
    <row r="148063" spans="29:29" x14ac:dyDescent="0.25">
      <c r="AC148063" s="56"/>
    </row>
    <row r="148064" spans="29:29" x14ac:dyDescent="0.25">
      <c r="AC148064" s="56"/>
    </row>
    <row r="148065" spans="29:29" x14ac:dyDescent="0.25">
      <c r="AC148065" s="56"/>
    </row>
    <row r="148066" spans="29:29" x14ac:dyDescent="0.25">
      <c r="AC148066" s="56"/>
    </row>
    <row r="148067" spans="29:29" x14ac:dyDescent="0.25">
      <c r="AC148067" s="56"/>
    </row>
    <row r="148068" spans="29:29" x14ac:dyDescent="0.25">
      <c r="AC148068" s="56"/>
    </row>
    <row r="148069" spans="29:29" x14ac:dyDescent="0.25">
      <c r="AC148069" s="56"/>
    </row>
    <row r="148070" spans="29:29" x14ac:dyDescent="0.25">
      <c r="AC148070" s="56"/>
    </row>
    <row r="148071" spans="29:29" x14ac:dyDescent="0.25">
      <c r="AC148071" s="56"/>
    </row>
    <row r="148072" spans="29:29" x14ac:dyDescent="0.25">
      <c r="AC148072" s="56"/>
    </row>
    <row r="148073" spans="29:29" x14ac:dyDescent="0.25">
      <c r="AC148073" s="56"/>
    </row>
    <row r="148074" spans="29:29" x14ac:dyDescent="0.25">
      <c r="AC148074" s="56"/>
    </row>
    <row r="148075" spans="29:29" x14ac:dyDescent="0.25">
      <c r="AC148075" s="56"/>
    </row>
    <row r="148076" spans="29:29" x14ac:dyDescent="0.25">
      <c r="AC148076" s="56"/>
    </row>
    <row r="148077" spans="29:29" x14ac:dyDescent="0.25">
      <c r="AC148077" s="56"/>
    </row>
    <row r="148078" spans="29:29" x14ac:dyDescent="0.25">
      <c r="AC148078" s="56"/>
    </row>
    <row r="148079" spans="29:29" x14ac:dyDescent="0.25">
      <c r="AC148079" s="56"/>
    </row>
    <row r="148080" spans="29:29" x14ac:dyDescent="0.25">
      <c r="AC148080" s="56"/>
    </row>
    <row r="148081" spans="29:29" x14ac:dyDescent="0.25">
      <c r="AC148081" s="56"/>
    </row>
    <row r="148082" spans="29:29" x14ac:dyDescent="0.25">
      <c r="AC148082" s="56"/>
    </row>
    <row r="148083" spans="29:29" x14ac:dyDescent="0.25">
      <c r="AC148083" s="56"/>
    </row>
    <row r="148084" spans="29:29" x14ac:dyDescent="0.25">
      <c r="AC148084" s="56"/>
    </row>
    <row r="148085" spans="29:29" x14ac:dyDescent="0.25">
      <c r="AC148085" s="56"/>
    </row>
    <row r="148086" spans="29:29" x14ac:dyDescent="0.25">
      <c r="AC148086" s="56"/>
    </row>
    <row r="148087" spans="29:29" x14ac:dyDescent="0.25">
      <c r="AC148087" s="56"/>
    </row>
    <row r="148088" spans="29:29" x14ac:dyDescent="0.25">
      <c r="AC148088" s="56"/>
    </row>
    <row r="148089" spans="29:29" x14ac:dyDescent="0.25">
      <c r="AC148089" s="56"/>
    </row>
    <row r="148090" spans="29:29" x14ac:dyDescent="0.25">
      <c r="AC148090" s="56"/>
    </row>
    <row r="148091" spans="29:29" x14ac:dyDescent="0.25">
      <c r="AC148091" s="56"/>
    </row>
    <row r="148092" spans="29:29" x14ac:dyDescent="0.25">
      <c r="AC148092" s="56"/>
    </row>
    <row r="148093" spans="29:29" x14ac:dyDescent="0.25">
      <c r="AC148093" s="56"/>
    </row>
    <row r="148094" spans="29:29" x14ac:dyDescent="0.25">
      <c r="AC148094" s="56"/>
    </row>
    <row r="148095" spans="29:29" x14ac:dyDescent="0.25">
      <c r="AC148095" s="56"/>
    </row>
    <row r="148096" spans="29:29" x14ac:dyDescent="0.25">
      <c r="AC148096" s="56"/>
    </row>
    <row r="148097" spans="29:29" x14ac:dyDescent="0.25">
      <c r="AC148097" s="56"/>
    </row>
    <row r="148098" spans="29:29" x14ac:dyDescent="0.25">
      <c r="AC148098" s="56"/>
    </row>
    <row r="148099" spans="29:29" x14ac:dyDescent="0.25">
      <c r="AC148099" s="56"/>
    </row>
    <row r="148100" spans="29:29" x14ac:dyDescent="0.25">
      <c r="AC148100" s="56"/>
    </row>
    <row r="148101" spans="29:29" x14ac:dyDescent="0.25">
      <c r="AC148101" s="56"/>
    </row>
    <row r="148102" spans="29:29" x14ac:dyDescent="0.25">
      <c r="AC148102" s="56"/>
    </row>
    <row r="148103" spans="29:29" x14ac:dyDescent="0.25">
      <c r="AC148103" s="56"/>
    </row>
    <row r="148104" spans="29:29" x14ac:dyDescent="0.25">
      <c r="AC148104" s="56"/>
    </row>
    <row r="148105" spans="29:29" x14ac:dyDescent="0.25">
      <c r="AC148105" s="56"/>
    </row>
    <row r="148106" spans="29:29" x14ac:dyDescent="0.25">
      <c r="AC148106" s="56"/>
    </row>
    <row r="148107" spans="29:29" x14ac:dyDescent="0.25">
      <c r="AC148107" s="56"/>
    </row>
    <row r="148108" spans="29:29" x14ac:dyDescent="0.25">
      <c r="AC148108" s="56"/>
    </row>
    <row r="148109" spans="29:29" x14ac:dyDescent="0.25">
      <c r="AC148109" s="56"/>
    </row>
    <row r="148110" spans="29:29" x14ac:dyDescent="0.25">
      <c r="AC148110" s="56"/>
    </row>
    <row r="148111" spans="29:29" x14ac:dyDescent="0.25">
      <c r="AC148111" s="56"/>
    </row>
    <row r="148112" spans="29:29" x14ac:dyDescent="0.25">
      <c r="AC148112" s="56"/>
    </row>
    <row r="148113" spans="29:29" x14ac:dyDescent="0.25">
      <c r="AC148113" s="56"/>
    </row>
    <row r="148114" spans="29:29" x14ac:dyDescent="0.25">
      <c r="AC148114" s="56"/>
    </row>
    <row r="148115" spans="29:29" x14ac:dyDescent="0.25">
      <c r="AC148115" s="56"/>
    </row>
    <row r="148116" spans="29:29" x14ac:dyDescent="0.25">
      <c r="AC148116" s="56"/>
    </row>
    <row r="148117" spans="29:29" x14ac:dyDescent="0.25">
      <c r="AC148117" s="56"/>
    </row>
    <row r="148118" spans="29:29" x14ac:dyDescent="0.25">
      <c r="AC148118" s="56"/>
    </row>
    <row r="148119" spans="29:29" x14ac:dyDescent="0.25">
      <c r="AC148119" s="56"/>
    </row>
    <row r="148120" spans="29:29" x14ac:dyDescent="0.25">
      <c r="AC148120" s="56"/>
    </row>
    <row r="148121" spans="29:29" x14ac:dyDescent="0.25">
      <c r="AC148121" s="56"/>
    </row>
    <row r="148122" spans="29:29" x14ac:dyDescent="0.25">
      <c r="AC148122" s="56"/>
    </row>
    <row r="148123" spans="29:29" x14ac:dyDescent="0.25">
      <c r="AC148123" s="56"/>
    </row>
    <row r="148124" spans="29:29" x14ac:dyDescent="0.25">
      <c r="AC148124" s="56"/>
    </row>
    <row r="148125" spans="29:29" x14ac:dyDescent="0.25">
      <c r="AC148125" s="56"/>
    </row>
    <row r="148126" spans="29:29" x14ac:dyDescent="0.25">
      <c r="AC148126" s="56"/>
    </row>
    <row r="148127" spans="29:29" x14ac:dyDescent="0.25">
      <c r="AC148127" s="56"/>
    </row>
    <row r="148128" spans="29:29" x14ac:dyDescent="0.25">
      <c r="AC148128" s="56"/>
    </row>
    <row r="148129" spans="29:29" x14ac:dyDescent="0.25">
      <c r="AC148129" s="56"/>
    </row>
    <row r="148130" spans="29:29" x14ac:dyDescent="0.25">
      <c r="AC148130" s="56"/>
    </row>
    <row r="148131" spans="29:29" x14ac:dyDescent="0.25">
      <c r="AC148131" s="56"/>
    </row>
    <row r="148132" spans="29:29" x14ac:dyDescent="0.25">
      <c r="AC148132" s="56"/>
    </row>
    <row r="148133" spans="29:29" x14ac:dyDescent="0.25">
      <c r="AC148133" s="56"/>
    </row>
    <row r="148134" spans="29:29" x14ac:dyDescent="0.25">
      <c r="AC148134" s="56"/>
    </row>
    <row r="148135" spans="29:29" x14ac:dyDescent="0.25">
      <c r="AC148135" s="56"/>
    </row>
    <row r="148136" spans="29:29" x14ac:dyDescent="0.25">
      <c r="AC148136" s="56"/>
    </row>
    <row r="148137" spans="29:29" x14ac:dyDescent="0.25">
      <c r="AC148137" s="56"/>
    </row>
    <row r="148138" spans="29:29" x14ac:dyDescent="0.25">
      <c r="AC148138" s="56"/>
    </row>
    <row r="148139" spans="29:29" x14ac:dyDescent="0.25">
      <c r="AC148139" s="56"/>
    </row>
    <row r="148140" spans="29:29" x14ac:dyDescent="0.25">
      <c r="AC148140" s="56"/>
    </row>
    <row r="148141" spans="29:29" x14ac:dyDescent="0.25">
      <c r="AC148141" s="56"/>
    </row>
    <row r="148142" spans="29:29" x14ac:dyDescent="0.25">
      <c r="AC148142" s="56"/>
    </row>
    <row r="148143" spans="29:29" x14ac:dyDescent="0.25">
      <c r="AC148143" s="56"/>
    </row>
    <row r="148144" spans="29:29" x14ac:dyDescent="0.25">
      <c r="AC148144" s="56"/>
    </row>
    <row r="148145" spans="29:29" x14ac:dyDescent="0.25">
      <c r="AC148145" s="56"/>
    </row>
    <row r="148146" spans="29:29" x14ac:dyDescent="0.25">
      <c r="AC148146" s="56"/>
    </row>
    <row r="148147" spans="29:29" x14ac:dyDescent="0.25">
      <c r="AC148147" s="56"/>
    </row>
    <row r="148148" spans="29:29" x14ac:dyDescent="0.25">
      <c r="AC148148" s="56"/>
    </row>
    <row r="148149" spans="29:29" x14ac:dyDescent="0.25">
      <c r="AC148149" s="56"/>
    </row>
    <row r="148150" spans="29:29" x14ac:dyDescent="0.25">
      <c r="AC148150" s="56"/>
    </row>
    <row r="148151" spans="29:29" x14ac:dyDescent="0.25">
      <c r="AC148151" s="56"/>
    </row>
    <row r="148152" spans="29:29" x14ac:dyDescent="0.25">
      <c r="AC148152" s="56"/>
    </row>
    <row r="148153" spans="29:29" x14ac:dyDescent="0.25">
      <c r="AC148153" s="56"/>
    </row>
    <row r="148154" spans="29:29" x14ac:dyDescent="0.25">
      <c r="AC148154" s="56"/>
    </row>
    <row r="148155" spans="29:29" x14ac:dyDescent="0.25">
      <c r="AC148155" s="56"/>
    </row>
    <row r="148156" spans="29:29" x14ac:dyDescent="0.25">
      <c r="AC148156" s="56"/>
    </row>
    <row r="148157" spans="29:29" x14ac:dyDescent="0.25">
      <c r="AC148157" s="56"/>
    </row>
    <row r="148158" spans="29:29" x14ac:dyDescent="0.25">
      <c r="AC148158" s="56"/>
    </row>
    <row r="148159" spans="29:29" x14ac:dyDescent="0.25">
      <c r="AC148159" s="56"/>
    </row>
    <row r="148160" spans="29:29" x14ac:dyDescent="0.25">
      <c r="AC148160" s="56"/>
    </row>
    <row r="148161" spans="29:29" x14ac:dyDescent="0.25">
      <c r="AC148161" s="56"/>
    </row>
    <row r="148162" spans="29:29" x14ac:dyDescent="0.25">
      <c r="AC148162" s="56"/>
    </row>
    <row r="148163" spans="29:29" x14ac:dyDescent="0.25">
      <c r="AC148163" s="56"/>
    </row>
    <row r="148164" spans="29:29" x14ac:dyDescent="0.25">
      <c r="AC148164" s="56"/>
    </row>
    <row r="148165" spans="29:29" x14ac:dyDescent="0.25">
      <c r="AC148165" s="56"/>
    </row>
    <row r="148166" spans="29:29" x14ac:dyDescent="0.25">
      <c r="AC148166" s="56"/>
    </row>
    <row r="148167" spans="29:29" x14ac:dyDescent="0.25">
      <c r="AC148167" s="56"/>
    </row>
    <row r="148168" spans="29:29" x14ac:dyDescent="0.25">
      <c r="AC148168" s="56"/>
    </row>
    <row r="148169" spans="29:29" x14ac:dyDescent="0.25">
      <c r="AC148169" s="56"/>
    </row>
    <row r="148170" spans="29:29" x14ac:dyDescent="0.25">
      <c r="AC148170" s="56"/>
    </row>
    <row r="148171" spans="29:29" x14ac:dyDescent="0.25">
      <c r="AC148171" s="56"/>
    </row>
    <row r="148172" spans="29:29" x14ac:dyDescent="0.25">
      <c r="AC148172" s="56"/>
    </row>
    <row r="148173" spans="29:29" x14ac:dyDescent="0.25">
      <c r="AC148173" s="56"/>
    </row>
    <row r="148174" spans="29:29" x14ac:dyDescent="0.25">
      <c r="AC148174" s="56"/>
    </row>
    <row r="148175" spans="29:29" x14ac:dyDescent="0.25">
      <c r="AC148175" s="56"/>
    </row>
    <row r="148176" spans="29:29" x14ac:dyDescent="0.25">
      <c r="AC148176" s="56"/>
    </row>
    <row r="148177" spans="29:29" x14ac:dyDescent="0.25">
      <c r="AC148177" s="56"/>
    </row>
    <row r="148178" spans="29:29" x14ac:dyDescent="0.25">
      <c r="AC148178" s="56"/>
    </row>
    <row r="148179" spans="29:29" x14ac:dyDescent="0.25">
      <c r="AC148179" s="56"/>
    </row>
    <row r="148180" spans="29:29" x14ac:dyDescent="0.25">
      <c r="AC148180" s="56"/>
    </row>
    <row r="148181" spans="29:29" x14ac:dyDescent="0.25">
      <c r="AC148181" s="56"/>
    </row>
    <row r="148182" spans="29:29" x14ac:dyDescent="0.25">
      <c r="AC148182" s="56"/>
    </row>
    <row r="148183" spans="29:29" x14ac:dyDescent="0.25">
      <c r="AC148183" s="56"/>
    </row>
    <row r="148184" spans="29:29" x14ac:dyDescent="0.25">
      <c r="AC148184" s="56"/>
    </row>
    <row r="148185" spans="29:29" x14ac:dyDescent="0.25">
      <c r="AC148185" s="56"/>
    </row>
    <row r="148186" spans="29:29" x14ac:dyDescent="0.25">
      <c r="AC148186" s="56"/>
    </row>
    <row r="148187" spans="29:29" x14ac:dyDescent="0.25">
      <c r="AC148187" s="56"/>
    </row>
    <row r="148188" spans="29:29" x14ac:dyDescent="0.25">
      <c r="AC148188" s="56"/>
    </row>
    <row r="148189" spans="29:29" x14ac:dyDescent="0.25">
      <c r="AC148189" s="56"/>
    </row>
    <row r="148190" spans="29:29" x14ac:dyDescent="0.25">
      <c r="AC148190" s="56"/>
    </row>
    <row r="148191" spans="29:29" x14ac:dyDescent="0.25">
      <c r="AC148191" s="56"/>
    </row>
    <row r="148192" spans="29:29" x14ac:dyDescent="0.25">
      <c r="AC148192" s="56"/>
    </row>
    <row r="148193" spans="29:29" x14ac:dyDescent="0.25">
      <c r="AC148193" s="56"/>
    </row>
    <row r="148194" spans="29:29" x14ac:dyDescent="0.25">
      <c r="AC148194" s="56"/>
    </row>
    <row r="148195" spans="29:29" x14ac:dyDescent="0.25">
      <c r="AC148195" s="56"/>
    </row>
    <row r="148196" spans="29:29" x14ac:dyDescent="0.25">
      <c r="AC148196" s="56"/>
    </row>
    <row r="148197" spans="29:29" x14ac:dyDescent="0.25">
      <c r="AC148197" s="56"/>
    </row>
    <row r="148198" spans="29:29" x14ac:dyDescent="0.25">
      <c r="AC148198" s="56"/>
    </row>
    <row r="148199" spans="29:29" x14ac:dyDescent="0.25">
      <c r="AC148199" s="56"/>
    </row>
    <row r="148200" spans="29:29" x14ac:dyDescent="0.25">
      <c r="AC148200" s="56"/>
    </row>
    <row r="148201" spans="29:29" x14ac:dyDescent="0.25">
      <c r="AC148201" s="56"/>
    </row>
    <row r="148202" spans="29:29" x14ac:dyDescent="0.25">
      <c r="AC148202" s="56"/>
    </row>
    <row r="148203" spans="29:29" x14ac:dyDescent="0.25">
      <c r="AC148203" s="56"/>
    </row>
    <row r="148204" spans="29:29" x14ac:dyDescent="0.25">
      <c r="AC148204" s="56"/>
    </row>
    <row r="148205" spans="29:29" x14ac:dyDescent="0.25">
      <c r="AC148205" s="56"/>
    </row>
    <row r="148206" spans="29:29" x14ac:dyDescent="0.25">
      <c r="AC148206" s="56"/>
    </row>
    <row r="148207" spans="29:29" x14ac:dyDescent="0.25">
      <c r="AC148207" s="56"/>
    </row>
    <row r="148208" spans="29:29" x14ac:dyDescent="0.25">
      <c r="AC148208" s="56"/>
    </row>
    <row r="148209" spans="29:29" x14ac:dyDescent="0.25">
      <c r="AC148209" s="56"/>
    </row>
    <row r="148210" spans="29:29" x14ac:dyDescent="0.25">
      <c r="AC148210" s="56"/>
    </row>
    <row r="148211" spans="29:29" x14ac:dyDescent="0.25">
      <c r="AC148211" s="56"/>
    </row>
    <row r="148212" spans="29:29" x14ac:dyDescent="0.25">
      <c r="AC148212" s="56"/>
    </row>
    <row r="148213" spans="29:29" x14ac:dyDescent="0.25">
      <c r="AC148213" s="56"/>
    </row>
    <row r="148214" spans="29:29" x14ac:dyDescent="0.25">
      <c r="AC148214" s="56"/>
    </row>
    <row r="148215" spans="29:29" x14ac:dyDescent="0.25">
      <c r="AC148215" s="56"/>
    </row>
    <row r="148216" spans="29:29" x14ac:dyDescent="0.25">
      <c r="AC148216" s="56"/>
    </row>
    <row r="148217" spans="29:29" x14ac:dyDescent="0.25">
      <c r="AC148217" s="56"/>
    </row>
    <row r="148218" spans="29:29" x14ac:dyDescent="0.25">
      <c r="AC148218" s="56"/>
    </row>
    <row r="148219" spans="29:29" x14ac:dyDescent="0.25">
      <c r="AC148219" s="56"/>
    </row>
    <row r="148220" spans="29:29" x14ac:dyDescent="0.25">
      <c r="AC148220" s="56"/>
    </row>
    <row r="148221" spans="29:29" x14ac:dyDescent="0.25">
      <c r="AC148221" s="56"/>
    </row>
    <row r="148222" spans="29:29" x14ac:dyDescent="0.25">
      <c r="AC148222" s="56"/>
    </row>
    <row r="148223" spans="29:29" x14ac:dyDescent="0.25">
      <c r="AC148223" s="56"/>
    </row>
    <row r="148224" spans="29:29" x14ac:dyDescent="0.25">
      <c r="AC148224" s="56"/>
    </row>
    <row r="148225" spans="29:29" x14ac:dyDescent="0.25">
      <c r="AC148225" s="56"/>
    </row>
    <row r="148226" spans="29:29" x14ac:dyDescent="0.25">
      <c r="AC148226" s="56"/>
    </row>
    <row r="148227" spans="29:29" x14ac:dyDescent="0.25">
      <c r="AC148227" s="56"/>
    </row>
    <row r="148228" spans="29:29" x14ac:dyDescent="0.25">
      <c r="AC148228" s="56"/>
    </row>
    <row r="148229" spans="29:29" x14ac:dyDescent="0.25">
      <c r="AC148229" s="56"/>
    </row>
    <row r="148230" spans="29:29" x14ac:dyDescent="0.25">
      <c r="AC148230" s="56"/>
    </row>
    <row r="148231" spans="29:29" x14ac:dyDescent="0.25">
      <c r="AC148231" s="56"/>
    </row>
    <row r="148232" spans="29:29" x14ac:dyDescent="0.25">
      <c r="AC148232" s="56"/>
    </row>
    <row r="148233" spans="29:29" x14ac:dyDescent="0.25">
      <c r="AC148233" s="56"/>
    </row>
    <row r="148234" spans="29:29" x14ac:dyDescent="0.25">
      <c r="AC148234" s="56"/>
    </row>
    <row r="148235" spans="29:29" x14ac:dyDescent="0.25">
      <c r="AC148235" s="56"/>
    </row>
    <row r="148236" spans="29:29" x14ac:dyDescent="0.25">
      <c r="AC148236" s="56"/>
    </row>
    <row r="148237" spans="29:29" x14ac:dyDescent="0.25">
      <c r="AC148237" s="56"/>
    </row>
    <row r="148238" spans="29:29" x14ac:dyDescent="0.25">
      <c r="AC148238" s="56"/>
    </row>
    <row r="148239" spans="29:29" x14ac:dyDescent="0.25">
      <c r="AC148239" s="56"/>
    </row>
    <row r="148240" spans="29:29" x14ac:dyDescent="0.25">
      <c r="AC148240" s="56"/>
    </row>
    <row r="148241" spans="29:29" x14ac:dyDescent="0.25">
      <c r="AC148241" s="56"/>
    </row>
    <row r="148242" spans="29:29" x14ac:dyDescent="0.25">
      <c r="AC148242" s="56"/>
    </row>
    <row r="148243" spans="29:29" x14ac:dyDescent="0.25">
      <c r="AC148243" s="56"/>
    </row>
    <row r="148244" spans="29:29" x14ac:dyDescent="0.25">
      <c r="AC148244" s="56"/>
    </row>
    <row r="148245" spans="29:29" x14ac:dyDescent="0.25">
      <c r="AC148245" s="56"/>
    </row>
    <row r="148246" spans="29:29" x14ac:dyDescent="0.25">
      <c r="AC148246" s="56"/>
    </row>
    <row r="148247" spans="29:29" x14ac:dyDescent="0.25">
      <c r="AC148247" s="56"/>
    </row>
    <row r="148248" spans="29:29" x14ac:dyDescent="0.25">
      <c r="AC148248" s="56"/>
    </row>
    <row r="148249" spans="29:29" x14ac:dyDescent="0.25">
      <c r="AC148249" s="56"/>
    </row>
    <row r="148250" spans="29:29" x14ac:dyDescent="0.25">
      <c r="AC148250" s="56"/>
    </row>
    <row r="148251" spans="29:29" x14ac:dyDescent="0.25">
      <c r="AC148251" s="56"/>
    </row>
    <row r="148252" spans="29:29" x14ac:dyDescent="0.25">
      <c r="AC148252" s="56"/>
    </row>
    <row r="148253" spans="29:29" x14ac:dyDescent="0.25">
      <c r="AC148253" s="56"/>
    </row>
    <row r="148254" spans="29:29" x14ac:dyDescent="0.25">
      <c r="AC148254" s="56"/>
    </row>
    <row r="148255" spans="29:29" x14ac:dyDescent="0.25">
      <c r="AC148255" s="56"/>
    </row>
    <row r="148256" spans="29:29" x14ac:dyDescent="0.25">
      <c r="AC148256" s="56"/>
    </row>
    <row r="148257" spans="29:29" x14ac:dyDescent="0.25">
      <c r="AC148257" s="56"/>
    </row>
    <row r="148258" spans="29:29" x14ac:dyDescent="0.25">
      <c r="AC148258" s="56"/>
    </row>
    <row r="148259" spans="29:29" x14ac:dyDescent="0.25">
      <c r="AC148259" s="56"/>
    </row>
    <row r="148260" spans="29:29" x14ac:dyDescent="0.25">
      <c r="AC148260" s="56"/>
    </row>
    <row r="148261" spans="29:29" x14ac:dyDescent="0.25">
      <c r="AC148261" s="56"/>
    </row>
    <row r="148262" spans="29:29" x14ac:dyDescent="0.25">
      <c r="AC148262" s="56"/>
    </row>
    <row r="148263" spans="29:29" x14ac:dyDescent="0.25">
      <c r="AC148263" s="56"/>
    </row>
    <row r="148264" spans="29:29" x14ac:dyDescent="0.25">
      <c r="AC148264" s="56"/>
    </row>
    <row r="148265" spans="29:29" x14ac:dyDescent="0.25">
      <c r="AC148265" s="56"/>
    </row>
    <row r="148266" spans="29:29" x14ac:dyDescent="0.25">
      <c r="AC148266" s="56"/>
    </row>
    <row r="148267" spans="29:29" x14ac:dyDescent="0.25">
      <c r="AC148267" s="56"/>
    </row>
    <row r="148268" spans="29:29" x14ac:dyDescent="0.25">
      <c r="AC148268" s="56"/>
    </row>
    <row r="148269" spans="29:29" x14ac:dyDescent="0.25">
      <c r="AC148269" s="56"/>
    </row>
    <row r="148270" spans="29:29" x14ac:dyDescent="0.25">
      <c r="AC148270" s="56"/>
    </row>
    <row r="148271" spans="29:29" x14ac:dyDescent="0.25">
      <c r="AC148271" s="56"/>
    </row>
    <row r="148272" spans="29:29" x14ac:dyDescent="0.25">
      <c r="AC148272" s="56"/>
    </row>
    <row r="148273" spans="29:29" x14ac:dyDescent="0.25">
      <c r="AC148273" s="56"/>
    </row>
    <row r="148274" spans="29:29" x14ac:dyDescent="0.25">
      <c r="AC148274" s="56"/>
    </row>
    <row r="148275" spans="29:29" x14ac:dyDescent="0.25">
      <c r="AC148275" s="56"/>
    </row>
    <row r="148276" spans="29:29" x14ac:dyDescent="0.25">
      <c r="AC148276" s="56"/>
    </row>
    <row r="148277" spans="29:29" x14ac:dyDescent="0.25">
      <c r="AC148277" s="56"/>
    </row>
    <row r="148278" spans="29:29" x14ac:dyDescent="0.25">
      <c r="AC148278" s="56"/>
    </row>
    <row r="148279" spans="29:29" x14ac:dyDescent="0.25">
      <c r="AC148279" s="56"/>
    </row>
    <row r="148280" spans="29:29" x14ac:dyDescent="0.25">
      <c r="AC148280" s="56"/>
    </row>
    <row r="148281" spans="29:29" x14ac:dyDescent="0.25">
      <c r="AC148281" s="56"/>
    </row>
    <row r="148282" spans="29:29" x14ac:dyDescent="0.25">
      <c r="AC148282" s="56"/>
    </row>
    <row r="148283" spans="29:29" x14ac:dyDescent="0.25">
      <c r="AC148283" s="56"/>
    </row>
    <row r="148284" spans="29:29" x14ac:dyDescent="0.25">
      <c r="AC148284" s="56"/>
    </row>
    <row r="148285" spans="29:29" x14ac:dyDescent="0.25">
      <c r="AC148285" s="56"/>
    </row>
    <row r="148286" spans="29:29" x14ac:dyDescent="0.25">
      <c r="AC148286" s="56"/>
    </row>
    <row r="148287" spans="29:29" x14ac:dyDescent="0.25">
      <c r="AC148287" s="56"/>
    </row>
    <row r="148288" spans="29:29" x14ac:dyDescent="0.25">
      <c r="AC148288" s="56"/>
    </row>
    <row r="148289" spans="29:29" x14ac:dyDescent="0.25">
      <c r="AC148289" s="56"/>
    </row>
    <row r="148290" spans="29:29" x14ac:dyDescent="0.25">
      <c r="AC148290" s="56"/>
    </row>
    <row r="148291" spans="29:29" x14ac:dyDescent="0.25">
      <c r="AC148291" s="56"/>
    </row>
    <row r="148292" spans="29:29" x14ac:dyDescent="0.25">
      <c r="AC148292" s="56"/>
    </row>
    <row r="148293" spans="29:29" x14ac:dyDescent="0.25">
      <c r="AC148293" s="56"/>
    </row>
    <row r="148294" spans="29:29" x14ac:dyDescent="0.25">
      <c r="AC148294" s="56"/>
    </row>
    <row r="148295" spans="29:29" x14ac:dyDescent="0.25">
      <c r="AC148295" s="56"/>
    </row>
    <row r="148296" spans="29:29" x14ac:dyDescent="0.25">
      <c r="AC148296" s="56"/>
    </row>
    <row r="148297" spans="29:29" x14ac:dyDescent="0.25">
      <c r="AC148297" s="56"/>
    </row>
    <row r="148298" spans="29:29" x14ac:dyDescent="0.25">
      <c r="AC148298" s="56"/>
    </row>
    <row r="148299" spans="29:29" x14ac:dyDescent="0.25">
      <c r="AC148299" s="56"/>
    </row>
    <row r="148300" spans="29:29" x14ac:dyDescent="0.25">
      <c r="AC148300" s="56"/>
    </row>
    <row r="148301" spans="29:29" x14ac:dyDescent="0.25">
      <c r="AC148301" s="56"/>
    </row>
    <row r="148302" spans="29:29" x14ac:dyDescent="0.25">
      <c r="AC148302" s="56"/>
    </row>
    <row r="148303" spans="29:29" x14ac:dyDescent="0.25">
      <c r="AC148303" s="56"/>
    </row>
    <row r="148304" spans="29:29" x14ac:dyDescent="0.25">
      <c r="AC148304" s="56"/>
    </row>
    <row r="148305" spans="29:29" x14ac:dyDescent="0.25">
      <c r="AC148305" s="56"/>
    </row>
    <row r="148306" spans="29:29" x14ac:dyDescent="0.25">
      <c r="AC148306" s="56"/>
    </row>
    <row r="148307" spans="29:29" x14ac:dyDescent="0.25">
      <c r="AC148307" s="56"/>
    </row>
    <row r="148308" spans="29:29" x14ac:dyDescent="0.25">
      <c r="AC148308" s="56"/>
    </row>
    <row r="148309" spans="29:29" x14ac:dyDescent="0.25">
      <c r="AC148309" s="56"/>
    </row>
    <row r="148310" spans="29:29" x14ac:dyDescent="0.25">
      <c r="AC148310" s="56"/>
    </row>
    <row r="148311" spans="29:29" x14ac:dyDescent="0.25">
      <c r="AC148311" s="56"/>
    </row>
    <row r="148312" spans="29:29" x14ac:dyDescent="0.25">
      <c r="AC148312" s="56"/>
    </row>
    <row r="148313" spans="29:29" x14ac:dyDescent="0.25">
      <c r="AC148313" s="56"/>
    </row>
    <row r="148314" spans="29:29" x14ac:dyDescent="0.25">
      <c r="AC148314" s="56"/>
    </row>
    <row r="148315" spans="29:29" x14ac:dyDescent="0.25">
      <c r="AC148315" s="56"/>
    </row>
    <row r="148316" spans="29:29" x14ac:dyDescent="0.25">
      <c r="AC148316" s="56"/>
    </row>
    <row r="148317" spans="29:29" x14ac:dyDescent="0.25">
      <c r="AC148317" s="56"/>
    </row>
    <row r="148318" spans="29:29" x14ac:dyDescent="0.25">
      <c r="AC148318" s="56"/>
    </row>
    <row r="148319" spans="29:29" x14ac:dyDescent="0.25">
      <c r="AC148319" s="56"/>
    </row>
    <row r="148320" spans="29:29" x14ac:dyDescent="0.25">
      <c r="AC148320" s="56"/>
    </row>
    <row r="148321" spans="29:29" x14ac:dyDescent="0.25">
      <c r="AC148321" s="56"/>
    </row>
    <row r="148322" spans="29:29" x14ac:dyDescent="0.25">
      <c r="AC148322" s="56"/>
    </row>
    <row r="148323" spans="29:29" x14ac:dyDescent="0.25">
      <c r="AC148323" s="56"/>
    </row>
    <row r="148324" spans="29:29" x14ac:dyDescent="0.25">
      <c r="AC148324" s="56"/>
    </row>
    <row r="148325" spans="29:29" x14ac:dyDescent="0.25">
      <c r="AC148325" s="56"/>
    </row>
    <row r="148326" spans="29:29" x14ac:dyDescent="0.25">
      <c r="AC148326" s="56"/>
    </row>
    <row r="148327" spans="29:29" x14ac:dyDescent="0.25">
      <c r="AC148327" s="56"/>
    </row>
    <row r="148328" spans="29:29" x14ac:dyDescent="0.25">
      <c r="AC148328" s="56"/>
    </row>
    <row r="148329" spans="29:29" x14ac:dyDescent="0.25">
      <c r="AC148329" s="56"/>
    </row>
    <row r="148330" spans="29:29" x14ac:dyDescent="0.25">
      <c r="AC148330" s="56"/>
    </row>
    <row r="148331" spans="29:29" x14ac:dyDescent="0.25">
      <c r="AC148331" s="56"/>
    </row>
    <row r="148332" spans="29:29" x14ac:dyDescent="0.25">
      <c r="AC148332" s="56"/>
    </row>
    <row r="148333" spans="29:29" x14ac:dyDescent="0.25">
      <c r="AC148333" s="56"/>
    </row>
    <row r="148334" spans="29:29" x14ac:dyDescent="0.25">
      <c r="AC148334" s="56"/>
    </row>
    <row r="148335" spans="29:29" x14ac:dyDescent="0.25">
      <c r="AC148335" s="56"/>
    </row>
    <row r="148336" spans="29:29" x14ac:dyDescent="0.25">
      <c r="AC148336" s="56"/>
    </row>
    <row r="148337" spans="29:29" x14ac:dyDescent="0.25">
      <c r="AC148337" s="56"/>
    </row>
    <row r="148338" spans="29:29" x14ac:dyDescent="0.25">
      <c r="AC148338" s="56"/>
    </row>
    <row r="148339" spans="29:29" x14ac:dyDescent="0.25">
      <c r="AC148339" s="56"/>
    </row>
    <row r="148340" spans="29:29" x14ac:dyDescent="0.25">
      <c r="AC148340" s="56"/>
    </row>
    <row r="148341" spans="29:29" x14ac:dyDescent="0.25">
      <c r="AC148341" s="56"/>
    </row>
    <row r="148342" spans="29:29" x14ac:dyDescent="0.25">
      <c r="AC148342" s="56"/>
    </row>
    <row r="148343" spans="29:29" x14ac:dyDescent="0.25">
      <c r="AC148343" s="56"/>
    </row>
    <row r="148344" spans="29:29" x14ac:dyDescent="0.25">
      <c r="AC148344" s="56"/>
    </row>
    <row r="148345" spans="29:29" x14ac:dyDescent="0.25">
      <c r="AC148345" s="56"/>
    </row>
    <row r="148346" spans="29:29" x14ac:dyDescent="0.25">
      <c r="AC148346" s="56"/>
    </row>
    <row r="148347" spans="29:29" x14ac:dyDescent="0.25">
      <c r="AC148347" s="56"/>
    </row>
    <row r="148348" spans="29:29" x14ac:dyDescent="0.25">
      <c r="AC148348" s="56"/>
    </row>
    <row r="148349" spans="29:29" x14ac:dyDescent="0.25">
      <c r="AC148349" s="56"/>
    </row>
    <row r="148350" spans="29:29" x14ac:dyDescent="0.25">
      <c r="AC148350" s="56"/>
    </row>
    <row r="148351" spans="29:29" x14ac:dyDescent="0.25">
      <c r="AC148351" s="56"/>
    </row>
    <row r="148352" spans="29:29" x14ac:dyDescent="0.25">
      <c r="AC148352" s="56"/>
    </row>
    <row r="148353" spans="29:29" x14ac:dyDescent="0.25">
      <c r="AC148353" s="56"/>
    </row>
    <row r="148354" spans="29:29" x14ac:dyDescent="0.25">
      <c r="AC148354" s="56"/>
    </row>
    <row r="148355" spans="29:29" x14ac:dyDescent="0.25">
      <c r="AC148355" s="56"/>
    </row>
    <row r="148356" spans="29:29" x14ac:dyDescent="0.25">
      <c r="AC148356" s="56"/>
    </row>
    <row r="148357" spans="29:29" x14ac:dyDescent="0.25">
      <c r="AC148357" s="56"/>
    </row>
    <row r="148358" spans="29:29" x14ac:dyDescent="0.25">
      <c r="AC148358" s="56"/>
    </row>
    <row r="148359" spans="29:29" x14ac:dyDescent="0.25">
      <c r="AC148359" s="56"/>
    </row>
    <row r="148360" spans="29:29" x14ac:dyDescent="0.25">
      <c r="AC148360" s="56"/>
    </row>
    <row r="148361" spans="29:29" x14ac:dyDescent="0.25">
      <c r="AC148361" s="56"/>
    </row>
    <row r="148362" spans="29:29" x14ac:dyDescent="0.25">
      <c r="AC148362" s="56"/>
    </row>
    <row r="148363" spans="29:29" x14ac:dyDescent="0.25">
      <c r="AC148363" s="56"/>
    </row>
    <row r="148364" spans="29:29" x14ac:dyDescent="0.25">
      <c r="AC148364" s="56"/>
    </row>
    <row r="148365" spans="29:29" x14ac:dyDescent="0.25">
      <c r="AC148365" s="56"/>
    </row>
    <row r="148366" spans="29:29" x14ac:dyDescent="0.25">
      <c r="AC148366" s="56"/>
    </row>
    <row r="148367" spans="29:29" x14ac:dyDescent="0.25">
      <c r="AC148367" s="56"/>
    </row>
    <row r="148368" spans="29:29" x14ac:dyDescent="0.25">
      <c r="AC148368" s="56"/>
    </row>
    <row r="148369" spans="29:29" x14ac:dyDescent="0.25">
      <c r="AC148369" s="56"/>
    </row>
    <row r="148370" spans="29:29" x14ac:dyDescent="0.25">
      <c r="AC148370" s="56"/>
    </row>
    <row r="148371" spans="29:29" x14ac:dyDescent="0.25">
      <c r="AC148371" s="56"/>
    </row>
    <row r="148372" spans="29:29" x14ac:dyDescent="0.25">
      <c r="AC148372" s="56"/>
    </row>
    <row r="148373" spans="29:29" x14ac:dyDescent="0.25">
      <c r="AC148373" s="56"/>
    </row>
    <row r="148374" spans="29:29" x14ac:dyDescent="0.25">
      <c r="AC148374" s="56"/>
    </row>
    <row r="148375" spans="29:29" x14ac:dyDescent="0.25">
      <c r="AC148375" s="56"/>
    </row>
    <row r="148376" spans="29:29" x14ac:dyDescent="0.25">
      <c r="AC148376" s="56"/>
    </row>
    <row r="148377" spans="29:29" x14ac:dyDescent="0.25">
      <c r="AC148377" s="56"/>
    </row>
    <row r="148378" spans="29:29" x14ac:dyDescent="0.25">
      <c r="AC148378" s="56"/>
    </row>
    <row r="148379" spans="29:29" x14ac:dyDescent="0.25">
      <c r="AC148379" s="56"/>
    </row>
    <row r="148380" spans="29:29" x14ac:dyDescent="0.25">
      <c r="AC148380" s="56"/>
    </row>
    <row r="148381" spans="29:29" x14ac:dyDescent="0.25">
      <c r="AC148381" s="56"/>
    </row>
    <row r="148382" spans="29:29" x14ac:dyDescent="0.25">
      <c r="AC148382" s="56"/>
    </row>
    <row r="148383" spans="29:29" x14ac:dyDescent="0.25">
      <c r="AC148383" s="56"/>
    </row>
    <row r="148384" spans="29:29" x14ac:dyDescent="0.25">
      <c r="AC148384" s="56"/>
    </row>
    <row r="148385" spans="29:29" x14ac:dyDescent="0.25">
      <c r="AC148385" s="56"/>
    </row>
    <row r="148386" spans="29:29" x14ac:dyDescent="0.25">
      <c r="AC148386" s="56"/>
    </row>
    <row r="148387" spans="29:29" x14ac:dyDescent="0.25">
      <c r="AC148387" s="56"/>
    </row>
    <row r="148388" spans="29:29" x14ac:dyDescent="0.25">
      <c r="AC148388" s="56"/>
    </row>
    <row r="148389" spans="29:29" x14ac:dyDescent="0.25">
      <c r="AC148389" s="56"/>
    </row>
    <row r="148390" spans="29:29" x14ac:dyDescent="0.25">
      <c r="AC148390" s="56"/>
    </row>
    <row r="148391" spans="29:29" x14ac:dyDescent="0.25">
      <c r="AC148391" s="56"/>
    </row>
    <row r="148392" spans="29:29" x14ac:dyDescent="0.25">
      <c r="AC148392" s="56"/>
    </row>
    <row r="148393" spans="29:29" x14ac:dyDescent="0.25">
      <c r="AC148393" s="56"/>
    </row>
    <row r="148394" spans="29:29" x14ac:dyDescent="0.25">
      <c r="AC148394" s="56"/>
    </row>
    <row r="148395" spans="29:29" x14ac:dyDescent="0.25">
      <c r="AC148395" s="56"/>
    </row>
    <row r="148396" spans="29:29" x14ac:dyDescent="0.25">
      <c r="AC148396" s="56"/>
    </row>
    <row r="148397" spans="29:29" x14ac:dyDescent="0.25">
      <c r="AC148397" s="56"/>
    </row>
    <row r="148398" spans="29:29" x14ac:dyDescent="0.25">
      <c r="AC148398" s="56"/>
    </row>
    <row r="148399" spans="29:29" x14ac:dyDescent="0.25">
      <c r="AC148399" s="56"/>
    </row>
    <row r="148400" spans="29:29" x14ac:dyDescent="0.25">
      <c r="AC148400" s="56"/>
    </row>
    <row r="148401" spans="29:29" x14ac:dyDescent="0.25">
      <c r="AC148401" s="56"/>
    </row>
    <row r="148402" spans="29:29" x14ac:dyDescent="0.25">
      <c r="AC148402" s="56"/>
    </row>
    <row r="148403" spans="29:29" x14ac:dyDescent="0.25">
      <c r="AC148403" s="56"/>
    </row>
    <row r="148404" spans="29:29" x14ac:dyDescent="0.25">
      <c r="AC148404" s="56"/>
    </row>
    <row r="148405" spans="29:29" x14ac:dyDescent="0.25">
      <c r="AC148405" s="56"/>
    </row>
    <row r="148406" spans="29:29" x14ac:dyDescent="0.25">
      <c r="AC148406" s="56"/>
    </row>
    <row r="148407" spans="29:29" x14ac:dyDescent="0.25">
      <c r="AC148407" s="56"/>
    </row>
    <row r="148408" spans="29:29" x14ac:dyDescent="0.25">
      <c r="AC148408" s="56"/>
    </row>
    <row r="148409" spans="29:29" x14ac:dyDescent="0.25">
      <c r="AC148409" s="56"/>
    </row>
    <row r="148410" spans="29:29" x14ac:dyDescent="0.25">
      <c r="AC148410" s="56"/>
    </row>
    <row r="148411" spans="29:29" x14ac:dyDescent="0.25">
      <c r="AC148411" s="56"/>
    </row>
    <row r="148412" spans="29:29" x14ac:dyDescent="0.25">
      <c r="AC148412" s="56"/>
    </row>
    <row r="148413" spans="29:29" x14ac:dyDescent="0.25">
      <c r="AC148413" s="56"/>
    </row>
    <row r="148414" spans="29:29" x14ac:dyDescent="0.25">
      <c r="AC148414" s="56"/>
    </row>
    <row r="148415" spans="29:29" x14ac:dyDescent="0.25">
      <c r="AC148415" s="56"/>
    </row>
    <row r="148416" spans="29:29" x14ac:dyDescent="0.25">
      <c r="AC148416" s="56"/>
    </row>
    <row r="148417" spans="29:29" x14ac:dyDescent="0.25">
      <c r="AC148417" s="56"/>
    </row>
    <row r="148418" spans="29:29" x14ac:dyDescent="0.25">
      <c r="AC148418" s="56"/>
    </row>
    <row r="148419" spans="29:29" x14ac:dyDescent="0.25">
      <c r="AC148419" s="56"/>
    </row>
    <row r="148420" spans="29:29" x14ac:dyDescent="0.25">
      <c r="AC148420" s="56"/>
    </row>
    <row r="148421" spans="29:29" x14ac:dyDescent="0.25">
      <c r="AC148421" s="56"/>
    </row>
    <row r="148422" spans="29:29" x14ac:dyDescent="0.25">
      <c r="AC148422" s="56"/>
    </row>
    <row r="148423" spans="29:29" x14ac:dyDescent="0.25">
      <c r="AC148423" s="56"/>
    </row>
    <row r="148424" spans="29:29" x14ac:dyDescent="0.25">
      <c r="AC148424" s="56"/>
    </row>
    <row r="148425" spans="29:29" x14ac:dyDescent="0.25">
      <c r="AC148425" s="56"/>
    </row>
    <row r="148426" spans="29:29" x14ac:dyDescent="0.25">
      <c r="AC148426" s="56"/>
    </row>
    <row r="148427" spans="29:29" x14ac:dyDescent="0.25">
      <c r="AC148427" s="56"/>
    </row>
    <row r="148428" spans="29:29" x14ac:dyDescent="0.25">
      <c r="AC148428" s="56"/>
    </row>
    <row r="148429" spans="29:29" x14ac:dyDescent="0.25">
      <c r="AC148429" s="56"/>
    </row>
    <row r="148430" spans="29:29" x14ac:dyDescent="0.25">
      <c r="AC148430" s="56"/>
    </row>
    <row r="148431" spans="29:29" x14ac:dyDescent="0.25">
      <c r="AC148431" s="56"/>
    </row>
    <row r="148432" spans="29:29" x14ac:dyDescent="0.25">
      <c r="AC148432" s="56"/>
    </row>
    <row r="148433" spans="29:29" x14ac:dyDescent="0.25">
      <c r="AC148433" s="56"/>
    </row>
    <row r="148434" spans="29:29" x14ac:dyDescent="0.25">
      <c r="AC148434" s="56"/>
    </row>
    <row r="148435" spans="29:29" x14ac:dyDescent="0.25">
      <c r="AC148435" s="56"/>
    </row>
    <row r="148436" spans="29:29" x14ac:dyDescent="0.25">
      <c r="AC148436" s="56"/>
    </row>
    <row r="148437" spans="29:29" x14ac:dyDescent="0.25">
      <c r="AC148437" s="56"/>
    </row>
    <row r="148438" spans="29:29" x14ac:dyDescent="0.25">
      <c r="AC148438" s="56"/>
    </row>
    <row r="148439" spans="29:29" x14ac:dyDescent="0.25">
      <c r="AC148439" s="56"/>
    </row>
    <row r="148440" spans="29:29" x14ac:dyDescent="0.25">
      <c r="AC148440" s="56"/>
    </row>
    <row r="148441" spans="29:29" x14ac:dyDescent="0.25">
      <c r="AC148441" s="56"/>
    </row>
    <row r="148442" spans="29:29" x14ac:dyDescent="0.25">
      <c r="AC148442" s="56"/>
    </row>
    <row r="148443" spans="29:29" x14ac:dyDescent="0.25">
      <c r="AC148443" s="56"/>
    </row>
    <row r="148444" spans="29:29" x14ac:dyDescent="0.25">
      <c r="AC148444" s="56"/>
    </row>
    <row r="148445" spans="29:29" x14ac:dyDescent="0.25">
      <c r="AC148445" s="56"/>
    </row>
    <row r="148446" spans="29:29" x14ac:dyDescent="0.25">
      <c r="AC148446" s="56"/>
    </row>
    <row r="148447" spans="29:29" x14ac:dyDescent="0.25">
      <c r="AC148447" s="56"/>
    </row>
    <row r="148448" spans="29:29" x14ac:dyDescent="0.25">
      <c r="AC148448" s="56"/>
    </row>
    <row r="148449" spans="29:29" x14ac:dyDescent="0.25">
      <c r="AC148449" s="56"/>
    </row>
    <row r="148450" spans="29:29" x14ac:dyDescent="0.25">
      <c r="AC148450" s="56"/>
    </row>
    <row r="148451" spans="29:29" x14ac:dyDescent="0.25">
      <c r="AC148451" s="56"/>
    </row>
    <row r="148452" spans="29:29" x14ac:dyDescent="0.25">
      <c r="AC148452" s="56"/>
    </row>
    <row r="148453" spans="29:29" x14ac:dyDescent="0.25">
      <c r="AC148453" s="56"/>
    </row>
    <row r="148454" spans="29:29" x14ac:dyDescent="0.25">
      <c r="AC148454" s="56"/>
    </row>
    <row r="148455" spans="29:29" x14ac:dyDescent="0.25">
      <c r="AC148455" s="56"/>
    </row>
    <row r="148456" spans="29:29" x14ac:dyDescent="0.25">
      <c r="AC148456" s="56"/>
    </row>
    <row r="148457" spans="29:29" x14ac:dyDescent="0.25">
      <c r="AC148457" s="56"/>
    </row>
    <row r="148458" spans="29:29" x14ac:dyDescent="0.25">
      <c r="AC148458" s="56"/>
    </row>
    <row r="148459" spans="29:29" x14ac:dyDescent="0.25">
      <c r="AC148459" s="56"/>
    </row>
    <row r="148460" spans="29:29" x14ac:dyDescent="0.25">
      <c r="AC148460" s="56"/>
    </row>
    <row r="148461" spans="29:29" x14ac:dyDescent="0.25">
      <c r="AC148461" s="56"/>
    </row>
    <row r="148462" spans="29:29" x14ac:dyDescent="0.25">
      <c r="AC148462" s="56"/>
    </row>
    <row r="148463" spans="29:29" x14ac:dyDescent="0.25">
      <c r="AC148463" s="56"/>
    </row>
    <row r="148464" spans="29:29" x14ac:dyDescent="0.25">
      <c r="AC148464" s="56"/>
    </row>
    <row r="148465" spans="29:29" x14ac:dyDescent="0.25">
      <c r="AC148465" s="56"/>
    </row>
    <row r="148466" spans="29:29" x14ac:dyDescent="0.25">
      <c r="AC148466" s="56"/>
    </row>
    <row r="148467" spans="29:29" x14ac:dyDescent="0.25">
      <c r="AC148467" s="56"/>
    </row>
    <row r="148468" spans="29:29" x14ac:dyDescent="0.25">
      <c r="AC148468" s="56"/>
    </row>
    <row r="148469" spans="29:29" x14ac:dyDescent="0.25">
      <c r="AC148469" s="56"/>
    </row>
    <row r="148470" spans="29:29" x14ac:dyDescent="0.25">
      <c r="AC148470" s="56"/>
    </row>
    <row r="148471" spans="29:29" x14ac:dyDescent="0.25">
      <c r="AC148471" s="56"/>
    </row>
    <row r="148472" spans="29:29" x14ac:dyDescent="0.25">
      <c r="AC148472" s="56"/>
    </row>
    <row r="148473" spans="29:29" x14ac:dyDescent="0.25">
      <c r="AC148473" s="56"/>
    </row>
    <row r="148474" spans="29:29" x14ac:dyDescent="0.25">
      <c r="AC148474" s="56"/>
    </row>
    <row r="148475" spans="29:29" x14ac:dyDescent="0.25">
      <c r="AC148475" s="56"/>
    </row>
    <row r="148476" spans="29:29" x14ac:dyDescent="0.25">
      <c r="AC148476" s="56"/>
    </row>
    <row r="148477" spans="29:29" x14ac:dyDescent="0.25">
      <c r="AC148477" s="56"/>
    </row>
    <row r="148478" spans="29:29" x14ac:dyDescent="0.25">
      <c r="AC148478" s="56"/>
    </row>
    <row r="148479" spans="29:29" x14ac:dyDescent="0.25">
      <c r="AC148479" s="56"/>
    </row>
    <row r="148480" spans="29:29" x14ac:dyDescent="0.25">
      <c r="AC148480" s="56"/>
    </row>
    <row r="148481" spans="29:29" x14ac:dyDescent="0.25">
      <c r="AC148481" s="56"/>
    </row>
    <row r="148482" spans="29:29" x14ac:dyDescent="0.25">
      <c r="AC148482" s="56"/>
    </row>
    <row r="148483" spans="29:29" x14ac:dyDescent="0.25">
      <c r="AC148483" s="56"/>
    </row>
    <row r="148484" spans="29:29" x14ac:dyDescent="0.25">
      <c r="AC148484" s="56"/>
    </row>
    <row r="148485" spans="29:29" x14ac:dyDescent="0.25">
      <c r="AC148485" s="56"/>
    </row>
    <row r="148486" spans="29:29" x14ac:dyDescent="0.25">
      <c r="AC148486" s="56"/>
    </row>
    <row r="148487" spans="29:29" x14ac:dyDescent="0.25">
      <c r="AC148487" s="56"/>
    </row>
    <row r="148488" spans="29:29" x14ac:dyDescent="0.25">
      <c r="AC148488" s="56"/>
    </row>
    <row r="148489" spans="29:29" x14ac:dyDescent="0.25">
      <c r="AC148489" s="56"/>
    </row>
    <row r="148490" spans="29:29" x14ac:dyDescent="0.25">
      <c r="AC148490" s="56"/>
    </row>
    <row r="148491" spans="29:29" x14ac:dyDescent="0.25">
      <c r="AC148491" s="56"/>
    </row>
    <row r="148492" spans="29:29" x14ac:dyDescent="0.25">
      <c r="AC148492" s="56"/>
    </row>
    <row r="148493" spans="29:29" x14ac:dyDescent="0.25">
      <c r="AC148493" s="56"/>
    </row>
    <row r="148494" spans="29:29" x14ac:dyDescent="0.25">
      <c r="AC148494" s="56"/>
    </row>
    <row r="148495" spans="29:29" x14ac:dyDescent="0.25">
      <c r="AC148495" s="56"/>
    </row>
    <row r="148496" spans="29:29" x14ac:dyDescent="0.25">
      <c r="AC148496" s="56"/>
    </row>
    <row r="148497" spans="29:29" x14ac:dyDescent="0.25">
      <c r="AC148497" s="56"/>
    </row>
    <row r="148498" spans="29:29" x14ac:dyDescent="0.25">
      <c r="AC148498" s="56"/>
    </row>
    <row r="148499" spans="29:29" x14ac:dyDescent="0.25">
      <c r="AC148499" s="56"/>
    </row>
    <row r="148500" spans="29:29" x14ac:dyDescent="0.25">
      <c r="AC148500" s="56"/>
    </row>
    <row r="148501" spans="29:29" x14ac:dyDescent="0.25">
      <c r="AC148501" s="56"/>
    </row>
    <row r="148502" spans="29:29" x14ac:dyDescent="0.25">
      <c r="AC148502" s="56"/>
    </row>
    <row r="148503" spans="29:29" x14ac:dyDescent="0.25">
      <c r="AC148503" s="56"/>
    </row>
    <row r="148504" spans="29:29" x14ac:dyDescent="0.25">
      <c r="AC148504" s="56"/>
    </row>
    <row r="148505" spans="29:29" x14ac:dyDescent="0.25">
      <c r="AC148505" s="56"/>
    </row>
    <row r="148506" spans="29:29" x14ac:dyDescent="0.25">
      <c r="AC148506" s="56"/>
    </row>
    <row r="148507" spans="29:29" x14ac:dyDescent="0.25">
      <c r="AC148507" s="56"/>
    </row>
    <row r="148508" spans="29:29" x14ac:dyDescent="0.25">
      <c r="AC148508" s="56"/>
    </row>
    <row r="148509" spans="29:29" x14ac:dyDescent="0.25">
      <c r="AC148509" s="56"/>
    </row>
    <row r="148510" spans="29:29" x14ac:dyDescent="0.25">
      <c r="AC148510" s="56"/>
    </row>
    <row r="148511" spans="29:29" x14ac:dyDescent="0.25">
      <c r="AC148511" s="56"/>
    </row>
    <row r="148512" spans="29:29" x14ac:dyDescent="0.25">
      <c r="AC148512" s="56"/>
    </row>
    <row r="148513" spans="29:29" x14ac:dyDescent="0.25">
      <c r="AC148513" s="56"/>
    </row>
    <row r="148514" spans="29:29" x14ac:dyDescent="0.25">
      <c r="AC148514" s="56"/>
    </row>
    <row r="148515" spans="29:29" x14ac:dyDescent="0.25">
      <c r="AC148515" s="56"/>
    </row>
    <row r="148516" spans="29:29" x14ac:dyDescent="0.25">
      <c r="AC148516" s="56"/>
    </row>
    <row r="148517" spans="29:29" x14ac:dyDescent="0.25">
      <c r="AC148517" s="56"/>
    </row>
    <row r="148518" spans="29:29" x14ac:dyDescent="0.25">
      <c r="AC148518" s="56"/>
    </row>
    <row r="148519" spans="29:29" x14ac:dyDescent="0.25">
      <c r="AC148519" s="56"/>
    </row>
    <row r="148520" spans="29:29" x14ac:dyDescent="0.25">
      <c r="AC148520" s="56"/>
    </row>
    <row r="148521" spans="29:29" x14ac:dyDescent="0.25">
      <c r="AC148521" s="56"/>
    </row>
    <row r="148522" spans="29:29" x14ac:dyDescent="0.25">
      <c r="AC148522" s="56"/>
    </row>
    <row r="148523" spans="29:29" x14ac:dyDescent="0.25">
      <c r="AC148523" s="56"/>
    </row>
    <row r="148524" spans="29:29" x14ac:dyDescent="0.25">
      <c r="AC148524" s="56"/>
    </row>
    <row r="148525" spans="29:29" x14ac:dyDescent="0.25">
      <c r="AC148525" s="56"/>
    </row>
    <row r="148526" spans="29:29" x14ac:dyDescent="0.25">
      <c r="AC148526" s="56"/>
    </row>
    <row r="148527" spans="29:29" x14ac:dyDescent="0.25">
      <c r="AC148527" s="56"/>
    </row>
    <row r="148528" spans="29:29" x14ac:dyDescent="0.25">
      <c r="AC148528" s="56"/>
    </row>
    <row r="148529" spans="29:29" x14ac:dyDescent="0.25">
      <c r="AC148529" s="56"/>
    </row>
    <row r="148530" spans="29:29" x14ac:dyDescent="0.25">
      <c r="AC148530" s="56"/>
    </row>
    <row r="148531" spans="29:29" x14ac:dyDescent="0.25">
      <c r="AC148531" s="56"/>
    </row>
    <row r="148532" spans="29:29" x14ac:dyDescent="0.25">
      <c r="AC148532" s="56"/>
    </row>
    <row r="148533" spans="29:29" x14ac:dyDescent="0.25">
      <c r="AC148533" s="56"/>
    </row>
    <row r="148534" spans="29:29" x14ac:dyDescent="0.25">
      <c r="AC148534" s="56"/>
    </row>
    <row r="148535" spans="29:29" x14ac:dyDescent="0.25">
      <c r="AC148535" s="56"/>
    </row>
    <row r="148536" spans="29:29" x14ac:dyDescent="0.25">
      <c r="AC148536" s="56"/>
    </row>
    <row r="148537" spans="29:29" x14ac:dyDescent="0.25">
      <c r="AC148537" s="56"/>
    </row>
    <row r="148538" spans="29:29" x14ac:dyDescent="0.25">
      <c r="AC148538" s="56"/>
    </row>
    <row r="148539" spans="29:29" x14ac:dyDescent="0.25">
      <c r="AC148539" s="56"/>
    </row>
    <row r="148540" spans="29:29" x14ac:dyDescent="0.25">
      <c r="AC148540" s="56"/>
    </row>
    <row r="148541" spans="29:29" x14ac:dyDescent="0.25">
      <c r="AC148541" s="56"/>
    </row>
    <row r="148542" spans="29:29" x14ac:dyDescent="0.25">
      <c r="AC148542" s="56"/>
    </row>
    <row r="148543" spans="29:29" x14ac:dyDescent="0.25">
      <c r="AC148543" s="56"/>
    </row>
    <row r="148544" spans="29:29" x14ac:dyDescent="0.25">
      <c r="AC148544" s="56"/>
    </row>
    <row r="148545" spans="29:29" x14ac:dyDescent="0.25">
      <c r="AC148545" s="56"/>
    </row>
    <row r="148546" spans="29:29" x14ac:dyDescent="0.25">
      <c r="AC148546" s="56"/>
    </row>
    <row r="148547" spans="29:29" x14ac:dyDescent="0.25">
      <c r="AC148547" s="56"/>
    </row>
    <row r="148548" spans="29:29" x14ac:dyDescent="0.25">
      <c r="AC148548" s="56"/>
    </row>
    <row r="148549" spans="29:29" x14ac:dyDescent="0.25">
      <c r="AC148549" s="56"/>
    </row>
    <row r="148550" spans="29:29" x14ac:dyDescent="0.25">
      <c r="AC148550" s="56"/>
    </row>
    <row r="148551" spans="29:29" x14ac:dyDescent="0.25">
      <c r="AC148551" s="56"/>
    </row>
    <row r="148552" spans="29:29" x14ac:dyDescent="0.25">
      <c r="AC148552" s="56"/>
    </row>
    <row r="148553" spans="29:29" x14ac:dyDescent="0.25">
      <c r="AC148553" s="56"/>
    </row>
    <row r="148554" spans="29:29" x14ac:dyDescent="0.25">
      <c r="AC148554" s="56"/>
    </row>
    <row r="148555" spans="29:29" x14ac:dyDescent="0.25">
      <c r="AC148555" s="56"/>
    </row>
    <row r="148556" spans="29:29" x14ac:dyDescent="0.25">
      <c r="AC148556" s="56"/>
    </row>
    <row r="148557" spans="29:29" x14ac:dyDescent="0.25">
      <c r="AC148557" s="56"/>
    </row>
    <row r="148558" spans="29:29" x14ac:dyDescent="0.25">
      <c r="AC148558" s="56"/>
    </row>
    <row r="148559" spans="29:29" x14ac:dyDescent="0.25">
      <c r="AC148559" s="56"/>
    </row>
    <row r="148560" spans="29:29" x14ac:dyDescent="0.25">
      <c r="AC148560" s="56"/>
    </row>
    <row r="148561" spans="29:29" x14ac:dyDescent="0.25">
      <c r="AC148561" s="56"/>
    </row>
    <row r="148562" spans="29:29" x14ac:dyDescent="0.25">
      <c r="AC148562" s="56"/>
    </row>
    <row r="148563" spans="29:29" x14ac:dyDescent="0.25">
      <c r="AC148563" s="56"/>
    </row>
    <row r="148564" spans="29:29" x14ac:dyDescent="0.25">
      <c r="AC148564" s="56"/>
    </row>
    <row r="148565" spans="29:29" x14ac:dyDescent="0.25">
      <c r="AC148565" s="56"/>
    </row>
    <row r="148566" spans="29:29" x14ac:dyDescent="0.25">
      <c r="AC148566" s="56"/>
    </row>
    <row r="148567" spans="29:29" x14ac:dyDescent="0.25">
      <c r="AC148567" s="56"/>
    </row>
    <row r="148568" spans="29:29" x14ac:dyDescent="0.25">
      <c r="AC148568" s="56"/>
    </row>
    <row r="148569" spans="29:29" x14ac:dyDescent="0.25">
      <c r="AC148569" s="56"/>
    </row>
    <row r="148570" spans="29:29" x14ac:dyDescent="0.25">
      <c r="AC148570" s="56"/>
    </row>
    <row r="148571" spans="29:29" x14ac:dyDescent="0.25">
      <c r="AC148571" s="56"/>
    </row>
    <row r="148572" spans="29:29" x14ac:dyDescent="0.25">
      <c r="AC148572" s="56"/>
    </row>
    <row r="148573" spans="29:29" x14ac:dyDescent="0.25">
      <c r="AC148573" s="56"/>
    </row>
    <row r="148574" spans="29:29" x14ac:dyDescent="0.25">
      <c r="AC148574" s="56"/>
    </row>
    <row r="148575" spans="29:29" x14ac:dyDescent="0.25">
      <c r="AC148575" s="56"/>
    </row>
    <row r="148576" spans="29:29" x14ac:dyDescent="0.25">
      <c r="AC148576" s="56"/>
    </row>
    <row r="148577" spans="29:29" x14ac:dyDescent="0.25">
      <c r="AC148577" s="56"/>
    </row>
    <row r="148578" spans="29:29" x14ac:dyDescent="0.25">
      <c r="AC148578" s="56"/>
    </row>
    <row r="148579" spans="29:29" x14ac:dyDescent="0.25">
      <c r="AC148579" s="56"/>
    </row>
    <row r="148580" spans="29:29" x14ac:dyDescent="0.25">
      <c r="AC148580" s="56"/>
    </row>
    <row r="148581" spans="29:29" x14ac:dyDescent="0.25">
      <c r="AC148581" s="56"/>
    </row>
    <row r="148582" spans="29:29" x14ac:dyDescent="0.25">
      <c r="AC148582" s="56"/>
    </row>
    <row r="148583" spans="29:29" x14ac:dyDescent="0.25">
      <c r="AC148583" s="56"/>
    </row>
    <row r="148584" spans="29:29" x14ac:dyDescent="0.25">
      <c r="AC148584" s="56"/>
    </row>
    <row r="148585" spans="29:29" x14ac:dyDescent="0.25">
      <c r="AC148585" s="56"/>
    </row>
    <row r="148586" spans="29:29" x14ac:dyDescent="0.25">
      <c r="AC148586" s="56"/>
    </row>
    <row r="148587" spans="29:29" x14ac:dyDescent="0.25">
      <c r="AC148587" s="56"/>
    </row>
    <row r="148588" spans="29:29" x14ac:dyDescent="0.25">
      <c r="AC148588" s="56"/>
    </row>
    <row r="148589" spans="29:29" x14ac:dyDescent="0.25">
      <c r="AC148589" s="56"/>
    </row>
    <row r="148590" spans="29:29" x14ac:dyDescent="0.25">
      <c r="AC148590" s="56"/>
    </row>
    <row r="148591" spans="29:29" x14ac:dyDescent="0.25">
      <c r="AC148591" s="56"/>
    </row>
    <row r="148592" spans="29:29" x14ac:dyDescent="0.25">
      <c r="AC148592" s="56"/>
    </row>
    <row r="148593" spans="29:29" x14ac:dyDescent="0.25">
      <c r="AC148593" s="56"/>
    </row>
    <row r="148594" spans="29:29" x14ac:dyDescent="0.25">
      <c r="AC148594" s="56"/>
    </row>
    <row r="148595" spans="29:29" x14ac:dyDescent="0.25">
      <c r="AC148595" s="56"/>
    </row>
    <row r="148596" spans="29:29" x14ac:dyDescent="0.25">
      <c r="AC148596" s="56"/>
    </row>
    <row r="148597" spans="29:29" x14ac:dyDescent="0.25">
      <c r="AC148597" s="56"/>
    </row>
    <row r="148598" spans="29:29" x14ac:dyDescent="0.25">
      <c r="AC148598" s="56"/>
    </row>
    <row r="148599" spans="29:29" x14ac:dyDescent="0.25">
      <c r="AC148599" s="56"/>
    </row>
    <row r="148600" spans="29:29" x14ac:dyDescent="0.25">
      <c r="AC148600" s="56"/>
    </row>
    <row r="148601" spans="29:29" x14ac:dyDescent="0.25">
      <c r="AC148601" s="56"/>
    </row>
    <row r="148602" spans="29:29" x14ac:dyDescent="0.25">
      <c r="AC148602" s="56"/>
    </row>
    <row r="148603" spans="29:29" x14ac:dyDescent="0.25">
      <c r="AC148603" s="56"/>
    </row>
    <row r="148604" spans="29:29" x14ac:dyDescent="0.25">
      <c r="AC148604" s="56"/>
    </row>
    <row r="148605" spans="29:29" x14ac:dyDescent="0.25">
      <c r="AC148605" s="56"/>
    </row>
    <row r="148606" spans="29:29" x14ac:dyDescent="0.25">
      <c r="AC148606" s="56"/>
    </row>
    <row r="148607" spans="29:29" x14ac:dyDescent="0.25">
      <c r="AC148607" s="56"/>
    </row>
    <row r="148608" spans="29:29" x14ac:dyDescent="0.25">
      <c r="AC148608" s="56"/>
    </row>
    <row r="148609" spans="29:29" x14ac:dyDescent="0.25">
      <c r="AC148609" s="56"/>
    </row>
    <row r="148610" spans="29:29" x14ac:dyDescent="0.25">
      <c r="AC148610" s="56"/>
    </row>
    <row r="148611" spans="29:29" x14ac:dyDescent="0.25">
      <c r="AC148611" s="56"/>
    </row>
    <row r="148612" spans="29:29" x14ac:dyDescent="0.25">
      <c r="AC148612" s="56"/>
    </row>
    <row r="148613" spans="29:29" x14ac:dyDescent="0.25">
      <c r="AC148613" s="56"/>
    </row>
    <row r="148614" spans="29:29" x14ac:dyDescent="0.25">
      <c r="AC148614" s="56"/>
    </row>
    <row r="148615" spans="29:29" x14ac:dyDescent="0.25">
      <c r="AC148615" s="56"/>
    </row>
    <row r="148616" spans="29:29" x14ac:dyDescent="0.25">
      <c r="AC148616" s="56"/>
    </row>
    <row r="148617" spans="29:29" x14ac:dyDescent="0.25">
      <c r="AC148617" s="56"/>
    </row>
    <row r="148618" spans="29:29" x14ac:dyDescent="0.25">
      <c r="AC148618" s="56"/>
    </row>
    <row r="148619" spans="29:29" x14ac:dyDescent="0.25">
      <c r="AC148619" s="56"/>
    </row>
    <row r="148620" spans="29:29" x14ac:dyDescent="0.25">
      <c r="AC148620" s="56"/>
    </row>
    <row r="148621" spans="29:29" x14ac:dyDescent="0.25">
      <c r="AC148621" s="56"/>
    </row>
    <row r="148622" spans="29:29" x14ac:dyDescent="0.25">
      <c r="AC148622" s="56"/>
    </row>
    <row r="148623" spans="29:29" x14ac:dyDescent="0.25">
      <c r="AC148623" s="56"/>
    </row>
    <row r="148624" spans="29:29" x14ac:dyDescent="0.25">
      <c r="AC148624" s="56"/>
    </row>
    <row r="148625" spans="29:29" x14ac:dyDescent="0.25">
      <c r="AC148625" s="56"/>
    </row>
    <row r="148626" spans="29:29" x14ac:dyDescent="0.25">
      <c r="AC148626" s="56"/>
    </row>
    <row r="148627" spans="29:29" x14ac:dyDescent="0.25">
      <c r="AC148627" s="56"/>
    </row>
    <row r="148628" spans="29:29" x14ac:dyDescent="0.25">
      <c r="AC148628" s="56"/>
    </row>
    <row r="148629" spans="29:29" x14ac:dyDescent="0.25">
      <c r="AC148629" s="56"/>
    </row>
    <row r="148630" spans="29:29" x14ac:dyDescent="0.25">
      <c r="AC148630" s="56"/>
    </row>
    <row r="148631" spans="29:29" x14ac:dyDescent="0.25">
      <c r="AC148631" s="56"/>
    </row>
    <row r="148632" spans="29:29" x14ac:dyDescent="0.25">
      <c r="AC148632" s="56"/>
    </row>
    <row r="148633" spans="29:29" x14ac:dyDescent="0.25">
      <c r="AC148633" s="56"/>
    </row>
    <row r="148634" spans="29:29" x14ac:dyDescent="0.25">
      <c r="AC148634" s="56"/>
    </row>
    <row r="148635" spans="29:29" x14ac:dyDescent="0.25">
      <c r="AC148635" s="56"/>
    </row>
    <row r="148636" spans="29:29" x14ac:dyDescent="0.25">
      <c r="AC148636" s="56"/>
    </row>
    <row r="148637" spans="29:29" x14ac:dyDescent="0.25">
      <c r="AC148637" s="56"/>
    </row>
    <row r="148638" spans="29:29" x14ac:dyDescent="0.25">
      <c r="AC148638" s="56"/>
    </row>
    <row r="148639" spans="29:29" x14ac:dyDescent="0.25">
      <c r="AC148639" s="56"/>
    </row>
    <row r="148640" spans="29:29" x14ac:dyDescent="0.25">
      <c r="AC148640" s="56"/>
    </row>
    <row r="148641" spans="29:29" x14ac:dyDescent="0.25">
      <c r="AC148641" s="56"/>
    </row>
    <row r="148642" spans="29:29" x14ac:dyDescent="0.25">
      <c r="AC148642" s="56"/>
    </row>
    <row r="148643" spans="29:29" x14ac:dyDescent="0.25">
      <c r="AC148643" s="56"/>
    </row>
    <row r="148644" spans="29:29" x14ac:dyDescent="0.25">
      <c r="AC148644" s="56"/>
    </row>
    <row r="148645" spans="29:29" x14ac:dyDescent="0.25">
      <c r="AC148645" s="56"/>
    </row>
    <row r="148646" spans="29:29" x14ac:dyDescent="0.25">
      <c r="AC148646" s="56"/>
    </row>
    <row r="148647" spans="29:29" x14ac:dyDescent="0.25">
      <c r="AC148647" s="56"/>
    </row>
    <row r="148648" spans="29:29" x14ac:dyDescent="0.25">
      <c r="AC148648" s="56"/>
    </row>
    <row r="148649" spans="29:29" x14ac:dyDescent="0.25">
      <c r="AC148649" s="56"/>
    </row>
    <row r="148650" spans="29:29" x14ac:dyDescent="0.25">
      <c r="AC148650" s="56"/>
    </row>
    <row r="148651" spans="29:29" x14ac:dyDescent="0.25">
      <c r="AC148651" s="56"/>
    </row>
    <row r="148652" spans="29:29" x14ac:dyDescent="0.25">
      <c r="AC148652" s="56"/>
    </row>
    <row r="148653" spans="29:29" x14ac:dyDescent="0.25">
      <c r="AC148653" s="56"/>
    </row>
    <row r="148654" spans="29:29" x14ac:dyDescent="0.25">
      <c r="AC148654" s="56"/>
    </row>
    <row r="148655" spans="29:29" x14ac:dyDescent="0.25">
      <c r="AC148655" s="56"/>
    </row>
    <row r="148656" spans="29:29" x14ac:dyDescent="0.25">
      <c r="AC148656" s="56"/>
    </row>
    <row r="148657" spans="29:29" x14ac:dyDescent="0.25">
      <c r="AC148657" s="56"/>
    </row>
    <row r="148658" spans="29:29" x14ac:dyDescent="0.25">
      <c r="AC148658" s="56"/>
    </row>
    <row r="148659" spans="29:29" x14ac:dyDescent="0.25">
      <c r="AC148659" s="56"/>
    </row>
    <row r="148660" spans="29:29" x14ac:dyDescent="0.25">
      <c r="AC148660" s="56"/>
    </row>
    <row r="148661" spans="29:29" x14ac:dyDescent="0.25">
      <c r="AC148661" s="56"/>
    </row>
    <row r="148662" spans="29:29" x14ac:dyDescent="0.25">
      <c r="AC148662" s="56"/>
    </row>
    <row r="148663" spans="29:29" x14ac:dyDescent="0.25">
      <c r="AC148663" s="56"/>
    </row>
    <row r="148664" spans="29:29" x14ac:dyDescent="0.25">
      <c r="AC148664" s="56"/>
    </row>
    <row r="148665" spans="29:29" x14ac:dyDescent="0.25">
      <c r="AC148665" s="56"/>
    </row>
    <row r="148666" spans="29:29" x14ac:dyDescent="0.25">
      <c r="AC148666" s="56"/>
    </row>
    <row r="148667" spans="29:29" x14ac:dyDescent="0.25">
      <c r="AC148667" s="56"/>
    </row>
    <row r="148668" spans="29:29" x14ac:dyDescent="0.25">
      <c r="AC148668" s="56"/>
    </row>
    <row r="148669" spans="29:29" x14ac:dyDescent="0.25">
      <c r="AC148669" s="56"/>
    </row>
    <row r="148670" spans="29:29" x14ac:dyDescent="0.25">
      <c r="AC148670" s="56"/>
    </row>
    <row r="148671" spans="29:29" x14ac:dyDescent="0.25">
      <c r="AC148671" s="56"/>
    </row>
    <row r="148672" spans="29:29" x14ac:dyDescent="0.25">
      <c r="AC148672" s="56"/>
    </row>
    <row r="148673" spans="29:29" x14ac:dyDescent="0.25">
      <c r="AC148673" s="56"/>
    </row>
    <row r="148674" spans="29:29" x14ac:dyDescent="0.25">
      <c r="AC148674" s="56"/>
    </row>
    <row r="148675" spans="29:29" x14ac:dyDescent="0.25">
      <c r="AC148675" s="56"/>
    </row>
    <row r="148676" spans="29:29" x14ac:dyDescent="0.25">
      <c r="AC148676" s="56"/>
    </row>
    <row r="148677" spans="29:29" x14ac:dyDescent="0.25">
      <c r="AC148677" s="56"/>
    </row>
    <row r="148678" spans="29:29" x14ac:dyDescent="0.25">
      <c r="AC148678" s="56"/>
    </row>
    <row r="148679" spans="29:29" x14ac:dyDescent="0.25">
      <c r="AC148679" s="56"/>
    </row>
    <row r="148680" spans="29:29" x14ac:dyDescent="0.25">
      <c r="AC148680" s="56"/>
    </row>
    <row r="148681" spans="29:29" x14ac:dyDescent="0.25">
      <c r="AC148681" s="56"/>
    </row>
    <row r="148682" spans="29:29" x14ac:dyDescent="0.25">
      <c r="AC148682" s="56"/>
    </row>
    <row r="148683" spans="29:29" x14ac:dyDescent="0.25">
      <c r="AC148683" s="56"/>
    </row>
    <row r="148684" spans="29:29" x14ac:dyDescent="0.25">
      <c r="AC148684" s="56"/>
    </row>
    <row r="148685" spans="29:29" x14ac:dyDescent="0.25">
      <c r="AC148685" s="56"/>
    </row>
    <row r="148686" spans="29:29" x14ac:dyDescent="0.25">
      <c r="AC148686" s="56"/>
    </row>
    <row r="148687" spans="29:29" x14ac:dyDescent="0.25">
      <c r="AC148687" s="56"/>
    </row>
    <row r="148688" spans="29:29" x14ac:dyDescent="0.25">
      <c r="AC148688" s="56"/>
    </row>
    <row r="148689" spans="29:29" x14ac:dyDescent="0.25">
      <c r="AC148689" s="56"/>
    </row>
    <row r="148690" spans="29:29" x14ac:dyDescent="0.25">
      <c r="AC148690" s="56"/>
    </row>
    <row r="148691" spans="29:29" x14ac:dyDescent="0.25">
      <c r="AC148691" s="56"/>
    </row>
    <row r="148692" spans="29:29" x14ac:dyDescent="0.25">
      <c r="AC148692" s="56"/>
    </row>
    <row r="148693" spans="29:29" x14ac:dyDescent="0.25">
      <c r="AC148693" s="56"/>
    </row>
    <row r="148694" spans="29:29" x14ac:dyDescent="0.25">
      <c r="AC148694" s="56"/>
    </row>
    <row r="148695" spans="29:29" x14ac:dyDescent="0.25">
      <c r="AC148695" s="56"/>
    </row>
    <row r="148696" spans="29:29" x14ac:dyDescent="0.25">
      <c r="AC148696" s="56"/>
    </row>
    <row r="148697" spans="29:29" x14ac:dyDescent="0.25">
      <c r="AC148697" s="56"/>
    </row>
    <row r="148698" spans="29:29" x14ac:dyDescent="0.25">
      <c r="AC148698" s="56"/>
    </row>
    <row r="148699" spans="29:29" x14ac:dyDescent="0.25">
      <c r="AC148699" s="56"/>
    </row>
    <row r="148700" spans="29:29" x14ac:dyDescent="0.25">
      <c r="AC148700" s="56"/>
    </row>
    <row r="148701" spans="29:29" x14ac:dyDescent="0.25">
      <c r="AC148701" s="56"/>
    </row>
    <row r="148702" spans="29:29" x14ac:dyDescent="0.25">
      <c r="AC148702" s="56"/>
    </row>
    <row r="148703" spans="29:29" x14ac:dyDescent="0.25">
      <c r="AC148703" s="56"/>
    </row>
    <row r="148704" spans="29:29" x14ac:dyDescent="0.25">
      <c r="AC148704" s="56"/>
    </row>
    <row r="148705" spans="29:29" x14ac:dyDescent="0.25">
      <c r="AC148705" s="56"/>
    </row>
    <row r="148706" spans="29:29" x14ac:dyDescent="0.25">
      <c r="AC148706" s="56"/>
    </row>
    <row r="148707" spans="29:29" x14ac:dyDescent="0.25">
      <c r="AC148707" s="56"/>
    </row>
    <row r="148708" spans="29:29" x14ac:dyDescent="0.25">
      <c r="AC148708" s="56"/>
    </row>
    <row r="148709" spans="29:29" x14ac:dyDescent="0.25">
      <c r="AC148709" s="56"/>
    </row>
    <row r="148710" spans="29:29" x14ac:dyDescent="0.25">
      <c r="AC148710" s="56"/>
    </row>
    <row r="148711" spans="29:29" x14ac:dyDescent="0.25">
      <c r="AC148711" s="56"/>
    </row>
    <row r="148712" spans="29:29" x14ac:dyDescent="0.25">
      <c r="AC148712" s="56"/>
    </row>
    <row r="148713" spans="29:29" x14ac:dyDescent="0.25">
      <c r="AC148713" s="56"/>
    </row>
    <row r="148714" spans="29:29" x14ac:dyDescent="0.25">
      <c r="AC148714" s="56"/>
    </row>
    <row r="148715" spans="29:29" x14ac:dyDescent="0.25">
      <c r="AC148715" s="56"/>
    </row>
    <row r="148716" spans="29:29" x14ac:dyDescent="0.25">
      <c r="AC148716" s="56"/>
    </row>
    <row r="148717" spans="29:29" x14ac:dyDescent="0.25">
      <c r="AC148717" s="56"/>
    </row>
    <row r="148718" spans="29:29" x14ac:dyDescent="0.25">
      <c r="AC148718" s="56"/>
    </row>
    <row r="148719" spans="29:29" x14ac:dyDescent="0.25">
      <c r="AC148719" s="56"/>
    </row>
    <row r="148720" spans="29:29" x14ac:dyDescent="0.25">
      <c r="AC148720" s="56"/>
    </row>
    <row r="148721" spans="29:29" x14ac:dyDescent="0.25">
      <c r="AC148721" s="56"/>
    </row>
    <row r="148722" spans="29:29" x14ac:dyDescent="0.25">
      <c r="AC148722" s="56"/>
    </row>
    <row r="148723" spans="29:29" x14ac:dyDescent="0.25">
      <c r="AC148723" s="56"/>
    </row>
    <row r="148724" spans="29:29" x14ac:dyDescent="0.25">
      <c r="AC148724" s="56"/>
    </row>
    <row r="148725" spans="29:29" x14ac:dyDescent="0.25">
      <c r="AC148725" s="56"/>
    </row>
    <row r="148726" spans="29:29" x14ac:dyDescent="0.25">
      <c r="AC148726" s="56"/>
    </row>
    <row r="148727" spans="29:29" x14ac:dyDescent="0.25">
      <c r="AC148727" s="56"/>
    </row>
    <row r="148728" spans="29:29" x14ac:dyDescent="0.25">
      <c r="AC148728" s="56"/>
    </row>
    <row r="148729" spans="29:29" x14ac:dyDescent="0.25">
      <c r="AC148729" s="56"/>
    </row>
    <row r="148730" spans="29:29" x14ac:dyDescent="0.25">
      <c r="AC148730" s="56"/>
    </row>
    <row r="148731" spans="29:29" x14ac:dyDescent="0.25">
      <c r="AC148731" s="56"/>
    </row>
    <row r="148732" spans="29:29" x14ac:dyDescent="0.25">
      <c r="AC148732" s="56"/>
    </row>
    <row r="148733" spans="29:29" x14ac:dyDescent="0.25">
      <c r="AC148733" s="56"/>
    </row>
    <row r="148734" spans="29:29" x14ac:dyDescent="0.25">
      <c r="AC148734" s="56"/>
    </row>
    <row r="148735" spans="29:29" x14ac:dyDescent="0.25">
      <c r="AC148735" s="56"/>
    </row>
    <row r="148736" spans="29:29" x14ac:dyDescent="0.25">
      <c r="AC148736" s="56"/>
    </row>
    <row r="148737" spans="29:29" x14ac:dyDescent="0.25">
      <c r="AC148737" s="56"/>
    </row>
    <row r="148738" spans="29:29" x14ac:dyDescent="0.25">
      <c r="AC148738" s="56"/>
    </row>
    <row r="148739" spans="29:29" x14ac:dyDescent="0.25">
      <c r="AC148739" s="56"/>
    </row>
    <row r="148740" spans="29:29" x14ac:dyDescent="0.25">
      <c r="AC148740" s="56"/>
    </row>
    <row r="148741" spans="29:29" x14ac:dyDescent="0.25">
      <c r="AC148741" s="56"/>
    </row>
    <row r="148742" spans="29:29" x14ac:dyDescent="0.25">
      <c r="AC148742" s="56"/>
    </row>
    <row r="148743" spans="29:29" x14ac:dyDescent="0.25">
      <c r="AC148743" s="56"/>
    </row>
    <row r="148744" spans="29:29" x14ac:dyDescent="0.25">
      <c r="AC148744" s="56"/>
    </row>
    <row r="148745" spans="29:29" x14ac:dyDescent="0.25">
      <c r="AC148745" s="56"/>
    </row>
    <row r="148746" spans="29:29" x14ac:dyDescent="0.25">
      <c r="AC148746" s="56"/>
    </row>
    <row r="148747" spans="29:29" x14ac:dyDescent="0.25">
      <c r="AC148747" s="56"/>
    </row>
    <row r="148748" spans="29:29" x14ac:dyDescent="0.25">
      <c r="AC148748" s="56"/>
    </row>
    <row r="148749" spans="29:29" x14ac:dyDescent="0.25">
      <c r="AC148749" s="56"/>
    </row>
    <row r="148750" spans="29:29" x14ac:dyDescent="0.25">
      <c r="AC148750" s="56"/>
    </row>
    <row r="148751" spans="29:29" x14ac:dyDescent="0.25">
      <c r="AC148751" s="56"/>
    </row>
    <row r="148752" spans="29:29" x14ac:dyDescent="0.25">
      <c r="AC148752" s="56"/>
    </row>
    <row r="148753" spans="29:29" x14ac:dyDescent="0.25">
      <c r="AC148753" s="56"/>
    </row>
    <row r="148754" spans="29:29" x14ac:dyDescent="0.25">
      <c r="AC148754" s="56"/>
    </row>
    <row r="148755" spans="29:29" x14ac:dyDescent="0.25">
      <c r="AC148755" s="56"/>
    </row>
    <row r="148756" spans="29:29" x14ac:dyDescent="0.25">
      <c r="AC148756" s="56"/>
    </row>
    <row r="148757" spans="29:29" x14ac:dyDescent="0.25">
      <c r="AC148757" s="56"/>
    </row>
    <row r="148758" spans="29:29" x14ac:dyDescent="0.25">
      <c r="AC148758" s="56"/>
    </row>
    <row r="148759" spans="29:29" x14ac:dyDescent="0.25">
      <c r="AC148759" s="56"/>
    </row>
    <row r="148760" spans="29:29" x14ac:dyDescent="0.25">
      <c r="AC148760" s="56"/>
    </row>
    <row r="148761" spans="29:29" x14ac:dyDescent="0.25">
      <c r="AC148761" s="56"/>
    </row>
    <row r="148762" spans="29:29" x14ac:dyDescent="0.25">
      <c r="AC148762" s="56"/>
    </row>
    <row r="148763" spans="29:29" x14ac:dyDescent="0.25">
      <c r="AC148763" s="56"/>
    </row>
    <row r="148764" spans="29:29" x14ac:dyDescent="0.25">
      <c r="AC148764" s="56"/>
    </row>
    <row r="148765" spans="29:29" x14ac:dyDescent="0.25">
      <c r="AC148765" s="56"/>
    </row>
    <row r="148766" spans="29:29" x14ac:dyDescent="0.25">
      <c r="AC148766" s="56"/>
    </row>
    <row r="148767" spans="29:29" x14ac:dyDescent="0.25">
      <c r="AC148767" s="56"/>
    </row>
    <row r="148768" spans="29:29" x14ac:dyDescent="0.25">
      <c r="AC148768" s="56"/>
    </row>
    <row r="148769" spans="29:29" x14ac:dyDescent="0.25">
      <c r="AC148769" s="56"/>
    </row>
    <row r="148770" spans="29:29" x14ac:dyDescent="0.25">
      <c r="AC148770" s="56"/>
    </row>
    <row r="148771" spans="29:29" x14ac:dyDescent="0.25">
      <c r="AC148771" s="56"/>
    </row>
    <row r="148772" spans="29:29" x14ac:dyDescent="0.25">
      <c r="AC148772" s="56"/>
    </row>
    <row r="148773" spans="29:29" x14ac:dyDescent="0.25">
      <c r="AC148773" s="56"/>
    </row>
    <row r="148774" spans="29:29" x14ac:dyDescent="0.25">
      <c r="AC148774" s="56"/>
    </row>
    <row r="148775" spans="29:29" x14ac:dyDescent="0.25">
      <c r="AC148775" s="56"/>
    </row>
    <row r="148776" spans="29:29" x14ac:dyDescent="0.25">
      <c r="AC148776" s="56"/>
    </row>
    <row r="148777" spans="29:29" x14ac:dyDescent="0.25">
      <c r="AC148777" s="56"/>
    </row>
    <row r="148778" spans="29:29" x14ac:dyDescent="0.25">
      <c r="AC148778" s="56"/>
    </row>
    <row r="148779" spans="29:29" x14ac:dyDescent="0.25">
      <c r="AC148779" s="56"/>
    </row>
    <row r="148780" spans="29:29" x14ac:dyDescent="0.25">
      <c r="AC148780" s="56"/>
    </row>
    <row r="148781" spans="29:29" x14ac:dyDescent="0.25">
      <c r="AC148781" s="56"/>
    </row>
    <row r="148782" spans="29:29" x14ac:dyDescent="0.25">
      <c r="AC148782" s="56"/>
    </row>
    <row r="148783" spans="29:29" x14ac:dyDescent="0.25">
      <c r="AC148783" s="56"/>
    </row>
    <row r="148784" spans="29:29" x14ac:dyDescent="0.25">
      <c r="AC148784" s="56"/>
    </row>
    <row r="148785" spans="29:29" x14ac:dyDescent="0.25">
      <c r="AC148785" s="56"/>
    </row>
    <row r="148786" spans="29:29" x14ac:dyDescent="0.25">
      <c r="AC148786" s="56"/>
    </row>
    <row r="148787" spans="29:29" x14ac:dyDescent="0.25">
      <c r="AC148787" s="56"/>
    </row>
    <row r="148788" spans="29:29" x14ac:dyDescent="0.25">
      <c r="AC148788" s="56"/>
    </row>
    <row r="148789" spans="29:29" x14ac:dyDescent="0.25">
      <c r="AC148789" s="56"/>
    </row>
    <row r="148790" spans="29:29" x14ac:dyDescent="0.25">
      <c r="AC148790" s="56"/>
    </row>
    <row r="148791" spans="29:29" x14ac:dyDescent="0.25">
      <c r="AC148791" s="56"/>
    </row>
    <row r="148792" spans="29:29" x14ac:dyDescent="0.25">
      <c r="AC148792" s="56"/>
    </row>
    <row r="148793" spans="29:29" x14ac:dyDescent="0.25">
      <c r="AC148793" s="56"/>
    </row>
    <row r="148794" spans="29:29" x14ac:dyDescent="0.25">
      <c r="AC148794" s="56"/>
    </row>
    <row r="148795" spans="29:29" x14ac:dyDescent="0.25">
      <c r="AC148795" s="56"/>
    </row>
    <row r="148796" spans="29:29" x14ac:dyDescent="0.25">
      <c r="AC148796" s="56"/>
    </row>
    <row r="148797" spans="29:29" x14ac:dyDescent="0.25">
      <c r="AC148797" s="56"/>
    </row>
    <row r="148798" spans="29:29" x14ac:dyDescent="0.25">
      <c r="AC148798" s="56"/>
    </row>
    <row r="148799" spans="29:29" x14ac:dyDescent="0.25">
      <c r="AC148799" s="56"/>
    </row>
    <row r="148800" spans="29:29" x14ac:dyDescent="0.25">
      <c r="AC148800" s="56"/>
    </row>
    <row r="148801" spans="29:29" x14ac:dyDescent="0.25">
      <c r="AC148801" s="56"/>
    </row>
    <row r="148802" spans="29:29" x14ac:dyDescent="0.25">
      <c r="AC148802" s="56"/>
    </row>
    <row r="148803" spans="29:29" x14ac:dyDescent="0.25">
      <c r="AC148803" s="56"/>
    </row>
    <row r="148804" spans="29:29" x14ac:dyDescent="0.25">
      <c r="AC148804" s="56"/>
    </row>
    <row r="148805" spans="29:29" x14ac:dyDescent="0.25">
      <c r="AC148805" s="56"/>
    </row>
    <row r="148806" spans="29:29" x14ac:dyDescent="0.25">
      <c r="AC148806" s="56"/>
    </row>
    <row r="148807" spans="29:29" x14ac:dyDescent="0.25">
      <c r="AC148807" s="56"/>
    </row>
    <row r="148808" spans="29:29" x14ac:dyDescent="0.25">
      <c r="AC148808" s="56"/>
    </row>
    <row r="148809" spans="29:29" x14ac:dyDescent="0.25">
      <c r="AC148809" s="56"/>
    </row>
    <row r="148810" spans="29:29" x14ac:dyDescent="0.25">
      <c r="AC148810" s="56"/>
    </row>
    <row r="148811" spans="29:29" x14ac:dyDescent="0.25">
      <c r="AC148811" s="56"/>
    </row>
    <row r="148812" spans="29:29" x14ac:dyDescent="0.25">
      <c r="AC148812" s="56"/>
    </row>
    <row r="148813" spans="29:29" x14ac:dyDescent="0.25">
      <c r="AC148813" s="56"/>
    </row>
    <row r="148814" spans="29:29" x14ac:dyDescent="0.25">
      <c r="AC148814" s="56"/>
    </row>
    <row r="148815" spans="29:29" x14ac:dyDescent="0.25">
      <c r="AC148815" s="56"/>
    </row>
    <row r="148816" spans="29:29" x14ac:dyDescent="0.25">
      <c r="AC148816" s="56"/>
    </row>
    <row r="148817" spans="29:29" x14ac:dyDescent="0.25">
      <c r="AC148817" s="56"/>
    </row>
    <row r="148818" spans="29:29" x14ac:dyDescent="0.25">
      <c r="AC148818" s="56"/>
    </row>
    <row r="148819" spans="29:29" x14ac:dyDescent="0.25">
      <c r="AC148819" s="56"/>
    </row>
    <row r="148820" spans="29:29" x14ac:dyDescent="0.25">
      <c r="AC148820" s="56"/>
    </row>
    <row r="148821" spans="29:29" x14ac:dyDescent="0.25">
      <c r="AC148821" s="56"/>
    </row>
    <row r="148822" spans="29:29" x14ac:dyDescent="0.25">
      <c r="AC148822" s="56"/>
    </row>
    <row r="148823" spans="29:29" x14ac:dyDescent="0.25">
      <c r="AC148823" s="56"/>
    </row>
    <row r="148824" spans="29:29" x14ac:dyDescent="0.25">
      <c r="AC148824" s="56"/>
    </row>
    <row r="148825" spans="29:29" x14ac:dyDescent="0.25">
      <c r="AC148825" s="56"/>
    </row>
    <row r="148826" spans="29:29" x14ac:dyDescent="0.25">
      <c r="AC148826" s="56"/>
    </row>
    <row r="148827" spans="29:29" x14ac:dyDescent="0.25">
      <c r="AC148827" s="56"/>
    </row>
    <row r="148828" spans="29:29" x14ac:dyDescent="0.25">
      <c r="AC148828" s="56"/>
    </row>
    <row r="148829" spans="29:29" x14ac:dyDescent="0.25">
      <c r="AC148829" s="56"/>
    </row>
    <row r="148830" spans="29:29" x14ac:dyDescent="0.25">
      <c r="AC148830" s="56"/>
    </row>
    <row r="148831" spans="29:29" x14ac:dyDescent="0.25">
      <c r="AC148831" s="56"/>
    </row>
    <row r="148832" spans="29:29" x14ac:dyDescent="0.25">
      <c r="AC148832" s="56"/>
    </row>
    <row r="148833" spans="29:29" x14ac:dyDescent="0.25">
      <c r="AC148833" s="56"/>
    </row>
    <row r="148834" spans="29:29" x14ac:dyDescent="0.25">
      <c r="AC148834" s="56"/>
    </row>
    <row r="148835" spans="29:29" x14ac:dyDescent="0.25">
      <c r="AC148835" s="56"/>
    </row>
    <row r="148836" spans="29:29" x14ac:dyDescent="0.25">
      <c r="AC148836" s="56"/>
    </row>
    <row r="148837" spans="29:29" x14ac:dyDescent="0.25">
      <c r="AC148837" s="56"/>
    </row>
    <row r="148838" spans="29:29" x14ac:dyDescent="0.25">
      <c r="AC148838" s="56"/>
    </row>
    <row r="148839" spans="29:29" x14ac:dyDescent="0.25">
      <c r="AC148839" s="56"/>
    </row>
    <row r="148840" spans="29:29" x14ac:dyDescent="0.25">
      <c r="AC148840" s="56"/>
    </row>
    <row r="148841" spans="29:29" x14ac:dyDescent="0.25">
      <c r="AC148841" s="56"/>
    </row>
    <row r="148842" spans="29:29" x14ac:dyDescent="0.25">
      <c r="AC148842" s="56"/>
    </row>
    <row r="148843" spans="29:29" x14ac:dyDescent="0.25">
      <c r="AC148843" s="56"/>
    </row>
    <row r="148844" spans="29:29" x14ac:dyDescent="0.25">
      <c r="AC148844" s="56"/>
    </row>
    <row r="148845" spans="29:29" x14ac:dyDescent="0.25">
      <c r="AC148845" s="56"/>
    </row>
    <row r="148846" spans="29:29" x14ac:dyDescent="0.25">
      <c r="AC148846" s="56"/>
    </row>
    <row r="148847" spans="29:29" x14ac:dyDescent="0.25">
      <c r="AC148847" s="56"/>
    </row>
    <row r="148848" spans="29:29" x14ac:dyDescent="0.25">
      <c r="AC148848" s="56"/>
    </row>
    <row r="148849" spans="29:29" x14ac:dyDescent="0.25">
      <c r="AC148849" s="56"/>
    </row>
    <row r="148850" spans="29:29" x14ac:dyDescent="0.25">
      <c r="AC148850" s="56"/>
    </row>
    <row r="148851" spans="29:29" x14ac:dyDescent="0.25">
      <c r="AC148851" s="56"/>
    </row>
    <row r="148852" spans="29:29" x14ac:dyDescent="0.25">
      <c r="AC148852" s="56"/>
    </row>
    <row r="148853" spans="29:29" x14ac:dyDescent="0.25">
      <c r="AC148853" s="56"/>
    </row>
    <row r="148854" spans="29:29" x14ac:dyDescent="0.25">
      <c r="AC148854" s="56"/>
    </row>
    <row r="148855" spans="29:29" x14ac:dyDescent="0.25">
      <c r="AC148855" s="56"/>
    </row>
    <row r="148856" spans="29:29" x14ac:dyDescent="0.25">
      <c r="AC148856" s="56"/>
    </row>
    <row r="148857" spans="29:29" x14ac:dyDescent="0.25">
      <c r="AC148857" s="56"/>
    </row>
    <row r="148858" spans="29:29" x14ac:dyDescent="0.25">
      <c r="AC148858" s="56"/>
    </row>
    <row r="148859" spans="29:29" x14ac:dyDescent="0.25">
      <c r="AC148859" s="56"/>
    </row>
    <row r="148860" spans="29:29" x14ac:dyDescent="0.25">
      <c r="AC148860" s="56"/>
    </row>
    <row r="148861" spans="29:29" x14ac:dyDescent="0.25">
      <c r="AC148861" s="56"/>
    </row>
    <row r="148862" spans="29:29" x14ac:dyDescent="0.25">
      <c r="AC148862" s="56"/>
    </row>
    <row r="148863" spans="29:29" x14ac:dyDescent="0.25">
      <c r="AC148863" s="56"/>
    </row>
    <row r="148864" spans="29:29" x14ac:dyDescent="0.25">
      <c r="AC148864" s="56"/>
    </row>
    <row r="148865" spans="29:29" x14ac:dyDescent="0.25">
      <c r="AC148865" s="56"/>
    </row>
    <row r="148866" spans="29:29" x14ac:dyDescent="0.25">
      <c r="AC148866" s="56"/>
    </row>
    <row r="148867" spans="29:29" x14ac:dyDescent="0.25">
      <c r="AC148867" s="56"/>
    </row>
    <row r="148868" spans="29:29" x14ac:dyDescent="0.25">
      <c r="AC148868" s="56"/>
    </row>
    <row r="148869" spans="29:29" x14ac:dyDescent="0.25">
      <c r="AC148869" s="56"/>
    </row>
    <row r="148870" spans="29:29" x14ac:dyDescent="0.25">
      <c r="AC148870" s="56"/>
    </row>
    <row r="148871" spans="29:29" x14ac:dyDescent="0.25">
      <c r="AC148871" s="56"/>
    </row>
    <row r="148872" spans="29:29" x14ac:dyDescent="0.25">
      <c r="AC148872" s="56"/>
    </row>
    <row r="148873" spans="29:29" x14ac:dyDescent="0.25">
      <c r="AC148873" s="56"/>
    </row>
    <row r="148874" spans="29:29" x14ac:dyDescent="0.25">
      <c r="AC148874" s="56"/>
    </row>
    <row r="148875" spans="29:29" x14ac:dyDescent="0.25">
      <c r="AC148875" s="56"/>
    </row>
    <row r="148876" spans="29:29" x14ac:dyDescent="0.25">
      <c r="AC148876" s="56"/>
    </row>
    <row r="148877" spans="29:29" x14ac:dyDescent="0.25">
      <c r="AC148877" s="56"/>
    </row>
    <row r="148878" spans="29:29" x14ac:dyDescent="0.25">
      <c r="AC148878" s="56"/>
    </row>
    <row r="148879" spans="29:29" x14ac:dyDescent="0.25">
      <c r="AC148879" s="56"/>
    </row>
    <row r="148880" spans="29:29" x14ac:dyDescent="0.25">
      <c r="AC148880" s="56"/>
    </row>
    <row r="148881" spans="29:29" x14ac:dyDescent="0.25">
      <c r="AC148881" s="56"/>
    </row>
    <row r="148882" spans="29:29" x14ac:dyDescent="0.25">
      <c r="AC148882" s="56"/>
    </row>
    <row r="148883" spans="29:29" x14ac:dyDescent="0.25">
      <c r="AC148883" s="56"/>
    </row>
    <row r="148884" spans="29:29" x14ac:dyDescent="0.25">
      <c r="AC148884" s="56"/>
    </row>
    <row r="148885" spans="29:29" x14ac:dyDescent="0.25">
      <c r="AC148885" s="56"/>
    </row>
    <row r="148886" spans="29:29" x14ac:dyDescent="0.25">
      <c r="AC148886" s="56"/>
    </row>
    <row r="148887" spans="29:29" x14ac:dyDescent="0.25">
      <c r="AC148887" s="56"/>
    </row>
    <row r="148888" spans="29:29" x14ac:dyDescent="0.25">
      <c r="AC148888" s="56"/>
    </row>
    <row r="148889" spans="29:29" x14ac:dyDescent="0.25">
      <c r="AC148889" s="56"/>
    </row>
    <row r="148890" spans="29:29" x14ac:dyDescent="0.25">
      <c r="AC148890" s="56"/>
    </row>
    <row r="148891" spans="29:29" x14ac:dyDescent="0.25">
      <c r="AC148891" s="56"/>
    </row>
    <row r="148892" spans="29:29" x14ac:dyDescent="0.25">
      <c r="AC148892" s="56"/>
    </row>
    <row r="148893" spans="29:29" x14ac:dyDescent="0.25">
      <c r="AC148893" s="56"/>
    </row>
    <row r="148894" spans="29:29" x14ac:dyDescent="0.25">
      <c r="AC148894" s="56"/>
    </row>
    <row r="148895" spans="29:29" x14ac:dyDescent="0.25">
      <c r="AC148895" s="56"/>
    </row>
    <row r="148896" spans="29:29" x14ac:dyDescent="0.25">
      <c r="AC148896" s="56"/>
    </row>
    <row r="148897" spans="29:29" x14ac:dyDescent="0.25">
      <c r="AC148897" s="56"/>
    </row>
    <row r="148898" spans="29:29" x14ac:dyDescent="0.25">
      <c r="AC148898" s="56"/>
    </row>
    <row r="148899" spans="29:29" x14ac:dyDescent="0.25">
      <c r="AC148899" s="56"/>
    </row>
    <row r="148900" spans="29:29" x14ac:dyDescent="0.25">
      <c r="AC148900" s="56"/>
    </row>
    <row r="148901" spans="29:29" x14ac:dyDescent="0.25">
      <c r="AC148901" s="56"/>
    </row>
    <row r="148902" spans="29:29" x14ac:dyDescent="0.25">
      <c r="AC148902" s="56"/>
    </row>
    <row r="148903" spans="29:29" x14ac:dyDescent="0.25">
      <c r="AC148903" s="56"/>
    </row>
    <row r="148904" spans="29:29" x14ac:dyDescent="0.25">
      <c r="AC148904" s="56"/>
    </row>
    <row r="148905" spans="29:29" x14ac:dyDescent="0.25">
      <c r="AC148905" s="56"/>
    </row>
    <row r="148906" spans="29:29" x14ac:dyDescent="0.25">
      <c r="AC148906" s="56"/>
    </row>
    <row r="148907" spans="29:29" x14ac:dyDescent="0.25">
      <c r="AC148907" s="56"/>
    </row>
    <row r="148908" spans="29:29" x14ac:dyDescent="0.25">
      <c r="AC148908" s="56"/>
    </row>
    <row r="148909" spans="29:29" x14ac:dyDescent="0.25">
      <c r="AC148909" s="56"/>
    </row>
    <row r="148910" spans="29:29" x14ac:dyDescent="0.25">
      <c r="AC148910" s="56"/>
    </row>
    <row r="148911" spans="29:29" x14ac:dyDescent="0.25">
      <c r="AC148911" s="56"/>
    </row>
    <row r="148912" spans="29:29" x14ac:dyDescent="0.25">
      <c r="AC148912" s="56"/>
    </row>
    <row r="148913" spans="29:29" x14ac:dyDescent="0.25">
      <c r="AC148913" s="56"/>
    </row>
    <row r="148914" spans="29:29" x14ac:dyDescent="0.25">
      <c r="AC148914" s="56"/>
    </row>
    <row r="148915" spans="29:29" x14ac:dyDescent="0.25">
      <c r="AC148915" s="56"/>
    </row>
    <row r="148916" spans="29:29" x14ac:dyDescent="0.25">
      <c r="AC148916" s="56"/>
    </row>
    <row r="148917" spans="29:29" x14ac:dyDescent="0.25">
      <c r="AC148917" s="56"/>
    </row>
    <row r="148918" spans="29:29" x14ac:dyDescent="0.25">
      <c r="AC148918" s="56"/>
    </row>
    <row r="148919" spans="29:29" x14ac:dyDescent="0.25">
      <c r="AC148919" s="56"/>
    </row>
    <row r="148920" spans="29:29" x14ac:dyDescent="0.25">
      <c r="AC148920" s="56"/>
    </row>
    <row r="148921" spans="29:29" x14ac:dyDescent="0.25">
      <c r="AC148921" s="56"/>
    </row>
    <row r="148922" spans="29:29" x14ac:dyDescent="0.25">
      <c r="AC148922" s="56"/>
    </row>
    <row r="148923" spans="29:29" x14ac:dyDescent="0.25">
      <c r="AC148923" s="56"/>
    </row>
    <row r="148924" spans="29:29" x14ac:dyDescent="0.25">
      <c r="AC148924" s="56"/>
    </row>
    <row r="148925" spans="29:29" x14ac:dyDescent="0.25">
      <c r="AC148925" s="56"/>
    </row>
    <row r="148926" spans="29:29" x14ac:dyDescent="0.25">
      <c r="AC148926" s="56"/>
    </row>
    <row r="148927" spans="29:29" x14ac:dyDescent="0.25">
      <c r="AC148927" s="56"/>
    </row>
    <row r="148928" spans="29:29" x14ac:dyDescent="0.25">
      <c r="AC148928" s="56"/>
    </row>
    <row r="148929" spans="29:29" x14ac:dyDescent="0.25">
      <c r="AC148929" s="56"/>
    </row>
    <row r="148930" spans="29:29" x14ac:dyDescent="0.25">
      <c r="AC148930" s="56"/>
    </row>
    <row r="148931" spans="29:29" x14ac:dyDescent="0.25">
      <c r="AC148931" s="56"/>
    </row>
    <row r="148932" spans="29:29" x14ac:dyDescent="0.25">
      <c r="AC148932" s="56"/>
    </row>
    <row r="148933" spans="29:29" x14ac:dyDescent="0.25">
      <c r="AC148933" s="56"/>
    </row>
    <row r="148934" spans="29:29" x14ac:dyDescent="0.25">
      <c r="AC148934" s="56"/>
    </row>
    <row r="148935" spans="29:29" x14ac:dyDescent="0.25">
      <c r="AC148935" s="56"/>
    </row>
    <row r="148936" spans="29:29" x14ac:dyDescent="0.25">
      <c r="AC148936" s="56"/>
    </row>
    <row r="148937" spans="29:29" x14ac:dyDescent="0.25">
      <c r="AC148937" s="56"/>
    </row>
    <row r="148938" spans="29:29" x14ac:dyDescent="0.25">
      <c r="AC148938" s="56"/>
    </row>
    <row r="148939" spans="29:29" x14ac:dyDescent="0.25">
      <c r="AC148939" s="56"/>
    </row>
    <row r="148940" spans="29:29" x14ac:dyDescent="0.25">
      <c r="AC148940" s="56"/>
    </row>
    <row r="148941" spans="29:29" x14ac:dyDescent="0.25">
      <c r="AC148941" s="56"/>
    </row>
    <row r="148942" spans="29:29" x14ac:dyDescent="0.25">
      <c r="AC148942" s="56"/>
    </row>
    <row r="148943" spans="29:29" x14ac:dyDescent="0.25">
      <c r="AC148943" s="56"/>
    </row>
    <row r="148944" spans="29:29" x14ac:dyDescent="0.25">
      <c r="AC148944" s="56"/>
    </row>
    <row r="148945" spans="29:29" x14ac:dyDescent="0.25">
      <c r="AC148945" s="56"/>
    </row>
    <row r="148946" spans="29:29" x14ac:dyDescent="0.25">
      <c r="AC148946" s="56"/>
    </row>
    <row r="148947" spans="29:29" x14ac:dyDescent="0.25">
      <c r="AC148947" s="56"/>
    </row>
    <row r="148948" spans="29:29" x14ac:dyDescent="0.25">
      <c r="AC148948" s="56"/>
    </row>
    <row r="148949" spans="29:29" x14ac:dyDescent="0.25">
      <c r="AC148949" s="56"/>
    </row>
    <row r="148950" spans="29:29" x14ac:dyDescent="0.25">
      <c r="AC148950" s="56"/>
    </row>
    <row r="148951" spans="29:29" x14ac:dyDescent="0.25">
      <c r="AC148951" s="56"/>
    </row>
    <row r="148952" spans="29:29" x14ac:dyDescent="0.25">
      <c r="AC148952" s="56"/>
    </row>
    <row r="148953" spans="29:29" x14ac:dyDescent="0.25">
      <c r="AC148953" s="56"/>
    </row>
    <row r="148954" spans="29:29" x14ac:dyDescent="0.25">
      <c r="AC148954" s="56"/>
    </row>
    <row r="148955" spans="29:29" x14ac:dyDescent="0.25">
      <c r="AC148955" s="56"/>
    </row>
    <row r="148956" spans="29:29" x14ac:dyDescent="0.25">
      <c r="AC148956" s="56"/>
    </row>
    <row r="148957" spans="29:29" x14ac:dyDescent="0.25">
      <c r="AC148957" s="56"/>
    </row>
    <row r="148958" spans="29:29" x14ac:dyDescent="0.25">
      <c r="AC148958" s="56"/>
    </row>
    <row r="148959" spans="29:29" x14ac:dyDescent="0.25">
      <c r="AC148959" s="56"/>
    </row>
    <row r="148960" spans="29:29" x14ac:dyDescent="0.25">
      <c r="AC148960" s="56"/>
    </row>
    <row r="148961" spans="29:29" x14ac:dyDescent="0.25">
      <c r="AC148961" s="56"/>
    </row>
    <row r="148962" spans="29:29" x14ac:dyDescent="0.25">
      <c r="AC148962" s="56"/>
    </row>
    <row r="148963" spans="29:29" x14ac:dyDescent="0.25">
      <c r="AC148963" s="56"/>
    </row>
    <row r="148964" spans="29:29" x14ac:dyDescent="0.25">
      <c r="AC148964" s="56"/>
    </row>
    <row r="148965" spans="29:29" x14ac:dyDescent="0.25">
      <c r="AC148965" s="56"/>
    </row>
    <row r="148966" spans="29:29" x14ac:dyDescent="0.25">
      <c r="AC148966" s="56"/>
    </row>
    <row r="148967" spans="29:29" x14ac:dyDescent="0.25">
      <c r="AC148967" s="56"/>
    </row>
    <row r="148968" spans="29:29" x14ac:dyDescent="0.25">
      <c r="AC148968" s="56"/>
    </row>
    <row r="148969" spans="29:29" x14ac:dyDescent="0.25">
      <c r="AC148969" s="56"/>
    </row>
    <row r="148970" spans="29:29" x14ac:dyDescent="0.25">
      <c r="AC148970" s="56"/>
    </row>
    <row r="148971" spans="29:29" x14ac:dyDescent="0.25">
      <c r="AC148971" s="56"/>
    </row>
    <row r="148972" spans="29:29" x14ac:dyDescent="0.25">
      <c r="AC148972" s="56"/>
    </row>
    <row r="148973" spans="29:29" x14ac:dyDescent="0.25">
      <c r="AC148973" s="56"/>
    </row>
    <row r="148974" spans="29:29" x14ac:dyDescent="0.25">
      <c r="AC148974" s="56"/>
    </row>
    <row r="148975" spans="29:29" x14ac:dyDescent="0.25">
      <c r="AC148975" s="56"/>
    </row>
    <row r="148976" spans="29:29" x14ac:dyDescent="0.25">
      <c r="AC148976" s="56"/>
    </row>
    <row r="148977" spans="29:29" x14ac:dyDescent="0.25">
      <c r="AC148977" s="56"/>
    </row>
    <row r="148978" spans="29:29" x14ac:dyDescent="0.25">
      <c r="AC148978" s="56"/>
    </row>
    <row r="148979" spans="29:29" x14ac:dyDescent="0.25">
      <c r="AC148979" s="56"/>
    </row>
    <row r="148980" spans="29:29" x14ac:dyDescent="0.25">
      <c r="AC148980" s="56"/>
    </row>
    <row r="148981" spans="29:29" x14ac:dyDescent="0.25">
      <c r="AC148981" s="56"/>
    </row>
    <row r="148982" spans="29:29" x14ac:dyDescent="0.25">
      <c r="AC148982" s="56"/>
    </row>
    <row r="148983" spans="29:29" x14ac:dyDescent="0.25">
      <c r="AC148983" s="56"/>
    </row>
    <row r="148984" spans="29:29" x14ac:dyDescent="0.25">
      <c r="AC148984" s="56"/>
    </row>
    <row r="148985" spans="29:29" x14ac:dyDescent="0.25">
      <c r="AC148985" s="56"/>
    </row>
    <row r="148986" spans="29:29" x14ac:dyDescent="0.25">
      <c r="AC148986" s="56"/>
    </row>
    <row r="148987" spans="29:29" x14ac:dyDescent="0.25">
      <c r="AC148987" s="56"/>
    </row>
    <row r="148988" spans="29:29" x14ac:dyDescent="0.25">
      <c r="AC148988" s="56"/>
    </row>
    <row r="148989" spans="29:29" x14ac:dyDescent="0.25">
      <c r="AC148989" s="56"/>
    </row>
    <row r="148990" spans="29:29" x14ac:dyDescent="0.25">
      <c r="AC148990" s="56"/>
    </row>
    <row r="148991" spans="29:29" x14ac:dyDescent="0.25">
      <c r="AC148991" s="56"/>
    </row>
    <row r="148992" spans="29:29" x14ac:dyDescent="0.25">
      <c r="AC148992" s="56"/>
    </row>
    <row r="148993" spans="29:29" x14ac:dyDescent="0.25">
      <c r="AC148993" s="56"/>
    </row>
    <row r="148994" spans="29:29" x14ac:dyDescent="0.25">
      <c r="AC148994" s="56"/>
    </row>
    <row r="148995" spans="29:29" x14ac:dyDescent="0.25">
      <c r="AC148995" s="56"/>
    </row>
    <row r="148996" spans="29:29" x14ac:dyDescent="0.25">
      <c r="AC148996" s="56"/>
    </row>
    <row r="148997" spans="29:29" x14ac:dyDescent="0.25">
      <c r="AC148997" s="56"/>
    </row>
    <row r="148998" spans="29:29" x14ac:dyDescent="0.25">
      <c r="AC148998" s="56"/>
    </row>
    <row r="148999" spans="29:29" x14ac:dyDescent="0.25">
      <c r="AC148999" s="56"/>
    </row>
    <row r="149000" spans="29:29" x14ac:dyDescent="0.25">
      <c r="AC149000" s="56"/>
    </row>
    <row r="149001" spans="29:29" x14ac:dyDescent="0.25">
      <c r="AC149001" s="56"/>
    </row>
    <row r="149002" spans="29:29" x14ac:dyDescent="0.25">
      <c r="AC149002" s="56"/>
    </row>
    <row r="149003" spans="29:29" x14ac:dyDescent="0.25">
      <c r="AC149003" s="56"/>
    </row>
    <row r="149004" spans="29:29" x14ac:dyDescent="0.25">
      <c r="AC149004" s="56"/>
    </row>
    <row r="149005" spans="29:29" x14ac:dyDescent="0.25">
      <c r="AC149005" s="56"/>
    </row>
    <row r="149006" spans="29:29" x14ac:dyDescent="0.25">
      <c r="AC149006" s="56"/>
    </row>
    <row r="149007" spans="29:29" x14ac:dyDescent="0.25">
      <c r="AC149007" s="56"/>
    </row>
    <row r="149008" spans="29:29" x14ac:dyDescent="0.25">
      <c r="AC149008" s="56"/>
    </row>
    <row r="149009" spans="29:29" x14ac:dyDescent="0.25">
      <c r="AC149009" s="56"/>
    </row>
    <row r="149010" spans="29:29" x14ac:dyDescent="0.25">
      <c r="AC149010" s="56"/>
    </row>
    <row r="149011" spans="29:29" x14ac:dyDescent="0.25">
      <c r="AC149011" s="56"/>
    </row>
    <row r="149012" spans="29:29" x14ac:dyDescent="0.25">
      <c r="AC149012" s="56"/>
    </row>
    <row r="149013" spans="29:29" x14ac:dyDescent="0.25">
      <c r="AC149013" s="56"/>
    </row>
    <row r="149014" spans="29:29" x14ac:dyDescent="0.25">
      <c r="AC149014" s="56"/>
    </row>
    <row r="149015" spans="29:29" x14ac:dyDescent="0.25">
      <c r="AC149015" s="56"/>
    </row>
    <row r="149016" spans="29:29" x14ac:dyDescent="0.25">
      <c r="AC149016" s="56"/>
    </row>
    <row r="149017" spans="29:29" x14ac:dyDescent="0.25">
      <c r="AC149017" s="56"/>
    </row>
    <row r="149018" spans="29:29" x14ac:dyDescent="0.25">
      <c r="AC149018" s="56"/>
    </row>
    <row r="149019" spans="29:29" x14ac:dyDescent="0.25">
      <c r="AC149019" s="56"/>
    </row>
    <row r="149020" spans="29:29" x14ac:dyDescent="0.25">
      <c r="AC149020" s="56"/>
    </row>
    <row r="149021" spans="29:29" x14ac:dyDescent="0.25">
      <c r="AC149021" s="56"/>
    </row>
    <row r="149022" spans="29:29" x14ac:dyDescent="0.25">
      <c r="AC149022" s="56"/>
    </row>
    <row r="149023" spans="29:29" x14ac:dyDescent="0.25">
      <c r="AC149023" s="56"/>
    </row>
    <row r="149024" spans="29:29" x14ac:dyDescent="0.25">
      <c r="AC149024" s="56"/>
    </row>
    <row r="149025" spans="29:29" x14ac:dyDescent="0.25">
      <c r="AC149025" s="56"/>
    </row>
    <row r="149026" spans="29:29" x14ac:dyDescent="0.25">
      <c r="AC149026" s="56"/>
    </row>
    <row r="149027" spans="29:29" x14ac:dyDescent="0.25">
      <c r="AC149027" s="56"/>
    </row>
    <row r="149028" spans="29:29" x14ac:dyDescent="0.25">
      <c r="AC149028" s="56"/>
    </row>
    <row r="149029" spans="29:29" x14ac:dyDescent="0.25">
      <c r="AC149029" s="56"/>
    </row>
    <row r="149030" spans="29:29" x14ac:dyDescent="0.25">
      <c r="AC149030" s="56"/>
    </row>
    <row r="149031" spans="29:29" x14ac:dyDescent="0.25">
      <c r="AC149031" s="56"/>
    </row>
    <row r="149032" spans="29:29" x14ac:dyDescent="0.25">
      <c r="AC149032" s="56"/>
    </row>
    <row r="149033" spans="29:29" x14ac:dyDescent="0.25">
      <c r="AC149033" s="56"/>
    </row>
    <row r="149034" spans="29:29" x14ac:dyDescent="0.25">
      <c r="AC149034" s="56"/>
    </row>
    <row r="149035" spans="29:29" x14ac:dyDescent="0.25">
      <c r="AC149035" s="56"/>
    </row>
    <row r="149036" spans="29:29" x14ac:dyDescent="0.25">
      <c r="AC149036" s="56"/>
    </row>
    <row r="149037" spans="29:29" x14ac:dyDescent="0.25">
      <c r="AC149037" s="56"/>
    </row>
    <row r="149038" spans="29:29" x14ac:dyDescent="0.25">
      <c r="AC149038" s="56"/>
    </row>
    <row r="149039" spans="29:29" x14ac:dyDescent="0.25">
      <c r="AC149039" s="56"/>
    </row>
    <row r="149040" spans="29:29" x14ac:dyDescent="0.25">
      <c r="AC149040" s="56"/>
    </row>
    <row r="149041" spans="29:29" x14ac:dyDescent="0.25">
      <c r="AC149041" s="56"/>
    </row>
    <row r="149042" spans="29:29" x14ac:dyDescent="0.25">
      <c r="AC149042" s="56"/>
    </row>
    <row r="149043" spans="29:29" x14ac:dyDescent="0.25">
      <c r="AC149043" s="56"/>
    </row>
    <row r="149044" spans="29:29" x14ac:dyDescent="0.25">
      <c r="AC149044" s="56"/>
    </row>
    <row r="149045" spans="29:29" x14ac:dyDescent="0.25">
      <c r="AC149045" s="56"/>
    </row>
    <row r="149046" spans="29:29" x14ac:dyDescent="0.25">
      <c r="AC149046" s="56"/>
    </row>
    <row r="149047" spans="29:29" x14ac:dyDescent="0.25">
      <c r="AC149047" s="56"/>
    </row>
    <row r="149048" spans="29:29" x14ac:dyDescent="0.25">
      <c r="AC149048" s="56"/>
    </row>
    <row r="149049" spans="29:29" x14ac:dyDescent="0.25">
      <c r="AC149049" s="56"/>
    </row>
    <row r="149050" spans="29:29" x14ac:dyDescent="0.25">
      <c r="AC149050" s="56"/>
    </row>
    <row r="149051" spans="29:29" x14ac:dyDescent="0.25">
      <c r="AC149051" s="56"/>
    </row>
    <row r="149052" spans="29:29" x14ac:dyDescent="0.25">
      <c r="AC149052" s="56"/>
    </row>
    <row r="149053" spans="29:29" x14ac:dyDescent="0.25">
      <c r="AC149053" s="56"/>
    </row>
    <row r="149054" spans="29:29" x14ac:dyDescent="0.25">
      <c r="AC149054" s="56"/>
    </row>
    <row r="149055" spans="29:29" x14ac:dyDescent="0.25">
      <c r="AC149055" s="56"/>
    </row>
    <row r="149056" spans="29:29" x14ac:dyDescent="0.25">
      <c r="AC149056" s="56"/>
    </row>
    <row r="149057" spans="29:29" x14ac:dyDescent="0.25">
      <c r="AC149057" s="56"/>
    </row>
    <row r="149058" spans="29:29" x14ac:dyDescent="0.25">
      <c r="AC149058" s="56"/>
    </row>
    <row r="149059" spans="29:29" x14ac:dyDescent="0.25">
      <c r="AC149059" s="56"/>
    </row>
    <row r="149060" spans="29:29" x14ac:dyDescent="0.25">
      <c r="AC149060" s="56"/>
    </row>
    <row r="149061" spans="29:29" x14ac:dyDescent="0.25">
      <c r="AC149061" s="56"/>
    </row>
    <row r="149062" spans="29:29" x14ac:dyDescent="0.25">
      <c r="AC149062" s="56"/>
    </row>
    <row r="149063" spans="29:29" x14ac:dyDescent="0.25">
      <c r="AC149063" s="56"/>
    </row>
    <row r="149064" spans="29:29" x14ac:dyDescent="0.25">
      <c r="AC149064" s="56"/>
    </row>
    <row r="149065" spans="29:29" x14ac:dyDescent="0.25">
      <c r="AC149065" s="56"/>
    </row>
    <row r="149066" spans="29:29" x14ac:dyDescent="0.25">
      <c r="AC149066" s="56"/>
    </row>
    <row r="149067" spans="29:29" x14ac:dyDescent="0.25">
      <c r="AC149067" s="56"/>
    </row>
    <row r="149068" spans="29:29" x14ac:dyDescent="0.25">
      <c r="AC149068" s="56"/>
    </row>
    <row r="149069" spans="29:29" x14ac:dyDescent="0.25">
      <c r="AC149069" s="56"/>
    </row>
    <row r="149070" spans="29:29" x14ac:dyDescent="0.25">
      <c r="AC149070" s="56"/>
    </row>
    <row r="149071" spans="29:29" x14ac:dyDescent="0.25">
      <c r="AC149071" s="56"/>
    </row>
    <row r="149072" spans="29:29" x14ac:dyDescent="0.25">
      <c r="AC149072" s="56"/>
    </row>
    <row r="149073" spans="29:29" x14ac:dyDescent="0.25">
      <c r="AC149073" s="56"/>
    </row>
    <row r="149074" spans="29:29" x14ac:dyDescent="0.25">
      <c r="AC149074" s="56"/>
    </row>
    <row r="149075" spans="29:29" x14ac:dyDescent="0.25">
      <c r="AC149075" s="56"/>
    </row>
    <row r="149076" spans="29:29" x14ac:dyDescent="0.25">
      <c r="AC149076" s="56"/>
    </row>
    <row r="149077" spans="29:29" x14ac:dyDescent="0.25">
      <c r="AC149077" s="56"/>
    </row>
    <row r="149078" spans="29:29" x14ac:dyDescent="0.25">
      <c r="AC149078" s="56"/>
    </row>
    <row r="149079" spans="29:29" x14ac:dyDescent="0.25">
      <c r="AC149079" s="56"/>
    </row>
    <row r="149080" spans="29:29" x14ac:dyDescent="0.25">
      <c r="AC149080" s="56"/>
    </row>
    <row r="149081" spans="29:29" x14ac:dyDescent="0.25">
      <c r="AC149081" s="56"/>
    </row>
    <row r="149082" spans="29:29" x14ac:dyDescent="0.25">
      <c r="AC149082" s="56"/>
    </row>
    <row r="149083" spans="29:29" x14ac:dyDescent="0.25">
      <c r="AC149083" s="56"/>
    </row>
    <row r="149084" spans="29:29" x14ac:dyDescent="0.25">
      <c r="AC149084" s="56"/>
    </row>
    <row r="149085" spans="29:29" x14ac:dyDescent="0.25">
      <c r="AC149085" s="56"/>
    </row>
    <row r="149086" spans="29:29" x14ac:dyDescent="0.25">
      <c r="AC149086" s="56"/>
    </row>
    <row r="149087" spans="29:29" x14ac:dyDescent="0.25">
      <c r="AC149087" s="56"/>
    </row>
    <row r="149088" spans="29:29" x14ac:dyDescent="0.25">
      <c r="AC149088" s="56"/>
    </row>
    <row r="149089" spans="29:29" x14ac:dyDescent="0.25">
      <c r="AC149089" s="56"/>
    </row>
    <row r="149090" spans="29:29" x14ac:dyDescent="0.25">
      <c r="AC149090" s="56"/>
    </row>
    <row r="149091" spans="29:29" x14ac:dyDescent="0.25">
      <c r="AC149091" s="56"/>
    </row>
    <row r="149092" spans="29:29" x14ac:dyDescent="0.25">
      <c r="AC149092" s="56"/>
    </row>
    <row r="149093" spans="29:29" x14ac:dyDescent="0.25">
      <c r="AC149093" s="56"/>
    </row>
    <row r="149094" spans="29:29" x14ac:dyDescent="0.25">
      <c r="AC149094" s="56"/>
    </row>
    <row r="149095" spans="29:29" x14ac:dyDescent="0.25">
      <c r="AC149095" s="56"/>
    </row>
    <row r="149096" spans="29:29" x14ac:dyDescent="0.25">
      <c r="AC149096" s="56"/>
    </row>
    <row r="149097" spans="29:29" x14ac:dyDescent="0.25">
      <c r="AC149097" s="56"/>
    </row>
    <row r="149098" spans="29:29" x14ac:dyDescent="0.25">
      <c r="AC149098" s="56"/>
    </row>
    <row r="149099" spans="29:29" x14ac:dyDescent="0.25">
      <c r="AC149099" s="56"/>
    </row>
    <row r="149100" spans="29:29" x14ac:dyDescent="0.25">
      <c r="AC149100" s="56"/>
    </row>
    <row r="149101" spans="29:29" x14ac:dyDescent="0.25">
      <c r="AC149101" s="56"/>
    </row>
    <row r="149102" spans="29:29" x14ac:dyDescent="0.25">
      <c r="AC149102" s="56"/>
    </row>
    <row r="149103" spans="29:29" x14ac:dyDescent="0.25">
      <c r="AC149103" s="56"/>
    </row>
    <row r="149104" spans="29:29" x14ac:dyDescent="0.25">
      <c r="AC149104" s="56"/>
    </row>
    <row r="149105" spans="29:29" x14ac:dyDescent="0.25">
      <c r="AC149105" s="56"/>
    </row>
    <row r="149106" spans="29:29" x14ac:dyDescent="0.25">
      <c r="AC149106" s="56"/>
    </row>
    <row r="149107" spans="29:29" x14ac:dyDescent="0.25">
      <c r="AC149107" s="56"/>
    </row>
    <row r="149108" spans="29:29" x14ac:dyDescent="0.25">
      <c r="AC149108" s="56"/>
    </row>
    <row r="149109" spans="29:29" x14ac:dyDescent="0.25">
      <c r="AC149109" s="56"/>
    </row>
    <row r="149110" spans="29:29" x14ac:dyDescent="0.25">
      <c r="AC149110" s="56"/>
    </row>
    <row r="149111" spans="29:29" x14ac:dyDescent="0.25">
      <c r="AC149111" s="56"/>
    </row>
    <row r="149112" spans="29:29" x14ac:dyDescent="0.25">
      <c r="AC149112" s="56"/>
    </row>
    <row r="149113" spans="29:29" x14ac:dyDescent="0.25">
      <c r="AC149113" s="56"/>
    </row>
    <row r="149114" spans="29:29" x14ac:dyDescent="0.25">
      <c r="AC149114" s="56"/>
    </row>
    <row r="149115" spans="29:29" x14ac:dyDescent="0.25">
      <c r="AC149115" s="56"/>
    </row>
    <row r="149116" spans="29:29" x14ac:dyDescent="0.25">
      <c r="AC149116" s="56"/>
    </row>
    <row r="149117" spans="29:29" x14ac:dyDescent="0.25">
      <c r="AC149117" s="56"/>
    </row>
    <row r="149118" spans="29:29" x14ac:dyDescent="0.25">
      <c r="AC149118" s="56"/>
    </row>
    <row r="149119" spans="29:29" x14ac:dyDescent="0.25">
      <c r="AC149119" s="56"/>
    </row>
    <row r="149120" spans="29:29" x14ac:dyDescent="0.25">
      <c r="AC149120" s="56"/>
    </row>
    <row r="149121" spans="29:29" x14ac:dyDescent="0.25">
      <c r="AC149121" s="56"/>
    </row>
    <row r="149122" spans="29:29" x14ac:dyDescent="0.25">
      <c r="AC149122" s="56"/>
    </row>
    <row r="149123" spans="29:29" x14ac:dyDescent="0.25">
      <c r="AC149123" s="56"/>
    </row>
    <row r="149124" spans="29:29" x14ac:dyDescent="0.25">
      <c r="AC149124" s="56"/>
    </row>
    <row r="149125" spans="29:29" x14ac:dyDescent="0.25">
      <c r="AC149125" s="56"/>
    </row>
    <row r="149126" spans="29:29" x14ac:dyDescent="0.25">
      <c r="AC149126" s="56"/>
    </row>
    <row r="149127" spans="29:29" x14ac:dyDescent="0.25">
      <c r="AC149127" s="56"/>
    </row>
    <row r="149128" spans="29:29" x14ac:dyDescent="0.25">
      <c r="AC149128" s="56"/>
    </row>
    <row r="149129" spans="29:29" x14ac:dyDescent="0.25">
      <c r="AC149129" s="56"/>
    </row>
    <row r="149130" spans="29:29" x14ac:dyDescent="0.25">
      <c r="AC149130" s="56"/>
    </row>
    <row r="149131" spans="29:29" x14ac:dyDescent="0.25">
      <c r="AC149131" s="56"/>
    </row>
    <row r="149132" spans="29:29" x14ac:dyDescent="0.25">
      <c r="AC149132" s="56"/>
    </row>
    <row r="149133" spans="29:29" x14ac:dyDescent="0.25">
      <c r="AC149133" s="56"/>
    </row>
    <row r="149134" spans="29:29" x14ac:dyDescent="0.25">
      <c r="AC149134" s="56"/>
    </row>
    <row r="149135" spans="29:29" x14ac:dyDescent="0.25">
      <c r="AC149135" s="56"/>
    </row>
    <row r="149136" spans="29:29" x14ac:dyDescent="0.25">
      <c r="AC149136" s="56"/>
    </row>
    <row r="149137" spans="29:29" x14ac:dyDescent="0.25">
      <c r="AC149137" s="56"/>
    </row>
    <row r="149138" spans="29:29" x14ac:dyDescent="0.25">
      <c r="AC149138" s="56"/>
    </row>
    <row r="149139" spans="29:29" x14ac:dyDescent="0.25">
      <c r="AC149139" s="56"/>
    </row>
    <row r="149140" spans="29:29" x14ac:dyDescent="0.25">
      <c r="AC149140" s="56"/>
    </row>
    <row r="149141" spans="29:29" x14ac:dyDescent="0.25">
      <c r="AC149141" s="56"/>
    </row>
    <row r="149142" spans="29:29" x14ac:dyDescent="0.25">
      <c r="AC149142" s="56"/>
    </row>
    <row r="149143" spans="29:29" x14ac:dyDescent="0.25">
      <c r="AC149143" s="56"/>
    </row>
    <row r="149144" spans="29:29" x14ac:dyDescent="0.25">
      <c r="AC149144" s="56"/>
    </row>
    <row r="149145" spans="29:29" x14ac:dyDescent="0.25">
      <c r="AC149145" s="56"/>
    </row>
    <row r="149146" spans="29:29" x14ac:dyDescent="0.25">
      <c r="AC149146" s="56"/>
    </row>
    <row r="149147" spans="29:29" x14ac:dyDescent="0.25">
      <c r="AC149147" s="56"/>
    </row>
    <row r="149148" spans="29:29" x14ac:dyDescent="0.25">
      <c r="AC149148" s="56"/>
    </row>
    <row r="149149" spans="29:29" x14ac:dyDescent="0.25">
      <c r="AC149149" s="56"/>
    </row>
    <row r="149150" spans="29:29" x14ac:dyDescent="0.25">
      <c r="AC149150" s="56"/>
    </row>
    <row r="149151" spans="29:29" x14ac:dyDescent="0.25">
      <c r="AC149151" s="56"/>
    </row>
    <row r="149152" spans="29:29" x14ac:dyDescent="0.25">
      <c r="AC149152" s="56"/>
    </row>
    <row r="149153" spans="29:29" x14ac:dyDescent="0.25">
      <c r="AC149153" s="56"/>
    </row>
    <row r="149154" spans="29:29" x14ac:dyDescent="0.25">
      <c r="AC149154" s="56"/>
    </row>
    <row r="149155" spans="29:29" x14ac:dyDescent="0.25">
      <c r="AC149155" s="56"/>
    </row>
    <row r="149156" spans="29:29" x14ac:dyDescent="0.25">
      <c r="AC149156" s="56"/>
    </row>
    <row r="149157" spans="29:29" x14ac:dyDescent="0.25">
      <c r="AC149157" s="56"/>
    </row>
    <row r="149158" spans="29:29" x14ac:dyDescent="0.25">
      <c r="AC149158" s="56"/>
    </row>
    <row r="149159" spans="29:29" x14ac:dyDescent="0.25">
      <c r="AC149159" s="56"/>
    </row>
    <row r="149160" spans="29:29" x14ac:dyDescent="0.25">
      <c r="AC149160" s="56"/>
    </row>
    <row r="149161" spans="29:29" x14ac:dyDescent="0.25">
      <c r="AC149161" s="56"/>
    </row>
    <row r="149162" spans="29:29" x14ac:dyDescent="0.25">
      <c r="AC149162" s="56"/>
    </row>
    <row r="149163" spans="29:29" x14ac:dyDescent="0.25">
      <c r="AC149163" s="56"/>
    </row>
    <row r="149164" spans="29:29" x14ac:dyDescent="0.25">
      <c r="AC149164" s="56"/>
    </row>
    <row r="149165" spans="29:29" x14ac:dyDescent="0.25">
      <c r="AC149165" s="56"/>
    </row>
    <row r="149166" spans="29:29" x14ac:dyDescent="0.25">
      <c r="AC149166" s="56"/>
    </row>
    <row r="149167" spans="29:29" x14ac:dyDescent="0.25">
      <c r="AC149167" s="56"/>
    </row>
    <row r="149168" spans="29:29" x14ac:dyDescent="0.25">
      <c r="AC149168" s="56"/>
    </row>
    <row r="149169" spans="29:29" x14ac:dyDescent="0.25">
      <c r="AC149169" s="56"/>
    </row>
    <row r="149170" spans="29:29" x14ac:dyDescent="0.25">
      <c r="AC149170" s="56"/>
    </row>
    <row r="149171" spans="29:29" x14ac:dyDescent="0.25">
      <c r="AC149171" s="56"/>
    </row>
    <row r="149172" spans="29:29" x14ac:dyDescent="0.25">
      <c r="AC149172" s="56"/>
    </row>
    <row r="149173" spans="29:29" x14ac:dyDescent="0.25">
      <c r="AC149173" s="56"/>
    </row>
    <row r="149174" spans="29:29" x14ac:dyDescent="0.25">
      <c r="AC149174" s="56"/>
    </row>
    <row r="149175" spans="29:29" x14ac:dyDescent="0.25">
      <c r="AC149175" s="56"/>
    </row>
    <row r="149176" spans="29:29" x14ac:dyDescent="0.25">
      <c r="AC149176" s="56"/>
    </row>
    <row r="149177" spans="29:29" x14ac:dyDescent="0.25">
      <c r="AC149177" s="56"/>
    </row>
    <row r="149178" spans="29:29" x14ac:dyDescent="0.25">
      <c r="AC149178" s="56"/>
    </row>
    <row r="149179" spans="29:29" x14ac:dyDescent="0.25">
      <c r="AC149179" s="56"/>
    </row>
    <row r="149180" spans="29:29" x14ac:dyDescent="0.25">
      <c r="AC149180" s="56"/>
    </row>
    <row r="149181" spans="29:29" x14ac:dyDescent="0.25">
      <c r="AC149181" s="56"/>
    </row>
    <row r="149182" spans="29:29" x14ac:dyDescent="0.25">
      <c r="AC149182" s="56"/>
    </row>
    <row r="149183" spans="29:29" x14ac:dyDescent="0.25">
      <c r="AC149183" s="56"/>
    </row>
    <row r="149184" spans="29:29" x14ac:dyDescent="0.25">
      <c r="AC149184" s="56"/>
    </row>
    <row r="149185" spans="29:29" x14ac:dyDescent="0.25">
      <c r="AC149185" s="56"/>
    </row>
    <row r="149186" spans="29:29" x14ac:dyDescent="0.25">
      <c r="AC149186" s="56"/>
    </row>
    <row r="149187" spans="29:29" x14ac:dyDescent="0.25">
      <c r="AC149187" s="56"/>
    </row>
    <row r="149188" spans="29:29" x14ac:dyDescent="0.25">
      <c r="AC149188" s="56"/>
    </row>
    <row r="149189" spans="29:29" x14ac:dyDescent="0.25">
      <c r="AC149189" s="56"/>
    </row>
    <row r="149190" spans="29:29" x14ac:dyDescent="0.25">
      <c r="AC149190" s="56"/>
    </row>
    <row r="149191" spans="29:29" x14ac:dyDescent="0.25">
      <c r="AC149191" s="56"/>
    </row>
    <row r="149192" spans="29:29" x14ac:dyDescent="0.25">
      <c r="AC149192" s="56"/>
    </row>
    <row r="149193" spans="29:29" x14ac:dyDescent="0.25">
      <c r="AC149193" s="56"/>
    </row>
    <row r="149194" spans="29:29" x14ac:dyDescent="0.25">
      <c r="AC149194" s="56"/>
    </row>
    <row r="149195" spans="29:29" x14ac:dyDescent="0.25">
      <c r="AC149195" s="56"/>
    </row>
    <row r="149196" spans="29:29" x14ac:dyDescent="0.25">
      <c r="AC149196" s="56"/>
    </row>
    <row r="149197" spans="29:29" x14ac:dyDescent="0.25">
      <c r="AC149197" s="56"/>
    </row>
    <row r="149198" spans="29:29" x14ac:dyDescent="0.25">
      <c r="AC149198" s="56"/>
    </row>
    <row r="149199" spans="29:29" x14ac:dyDescent="0.25">
      <c r="AC149199" s="56"/>
    </row>
    <row r="149200" spans="29:29" x14ac:dyDescent="0.25">
      <c r="AC149200" s="56"/>
    </row>
    <row r="149201" spans="29:29" x14ac:dyDescent="0.25">
      <c r="AC149201" s="56"/>
    </row>
    <row r="149202" spans="29:29" x14ac:dyDescent="0.25">
      <c r="AC149202" s="56"/>
    </row>
    <row r="149203" spans="29:29" x14ac:dyDescent="0.25">
      <c r="AC149203" s="56"/>
    </row>
    <row r="149204" spans="29:29" x14ac:dyDescent="0.25">
      <c r="AC149204" s="56"/>
    </row>
    <row r="149205" spans="29:29" x14ac:dyDescent="0.25">
      <c r="AC149205" s="56"/>
    </row>
    <row r="149206" spans="29:29" x14ac:dyDescent="0.25">
      <c r="AC149206" s="56"/>
    </row>
    <row r="149207" spans="29:29" x14ac:dyDescent="0.25">
      <c r="AC149207" s="56"/>
    </row>
    <row r="149208" spans="29:29" x14ac:dyDescent="0.25">
      <c r="AC149208" s="56"/>
    </row>
    <row r="149209" spans="29:29" x14ac:dyDescent="0.25">
      <c r="AC149209" s="56"/>
    </row>
    <row r="149210" spans="29:29" x14ac:dyDescent="0.25">
      <c r="AC149210" s="56"/>
    </row>
    <row r="149211" spans="29:29" x14ac:dyDescent="0.25">
      <c r="AC149211" s="56"/>
    </row>
    <row r="149212" spans="29:29" x14ac:dyDescent="0.25">
      <c r="AC149212" s="56"/>
    </row>
    <row r="149213" spans="29:29" x14ac:dyDescent="0.25">
      <c r="AC149213" s="56"/>
    </row>
    <row r="149214" spans="29:29" x14ac:dyDescent="0.25">
      <c r="AC149214" s="56"/>
    </row>
    <row r="149215" spans="29:29" x14ac:dyDescent="0.25">
      <c r="AC149215" s="56"/>
    </row>
    <row r="149216" spans="29:29" x14ac:dyDescent="0.25">
      <c r="AC149216" s="56"/>
    </row>
    <row r="149217" spans="29:29" x14ac:dyDescent="0.25">
      <c r="AC149217" s="56"/>
    </row>
    <row r="149218" spans="29:29" x14ac:dyDescent="0.25">
      <c r="AC149218" s="56"/>
    </row>
    <row r="149219" spans="29:29" x14ac:dyDescent="0.25">
      <c r="AC149219" s="56"/>
    </row>
    <row r="149220" spans="29:29" x14ac:dyDescent="0.25">
      <c r="AC149220" s="56"/>
    </row>
    <row r="149221" spans="29:29" x14ac:dyDescent="0.25">
      <c r="AC149221" s="56"/>
    </row>
    <row r="149222" spans="29:29" x14ac:dyDescent="0.25">
      <c r="AC149222" s="56"/>
    </row>
    <row r="149223" spans="29:29" x14ac:dyDescent="0.25">
      <c r="AC149223" s="56"/>
    </row>
    <row r="149224" spans="29:29" x14ac:dyDescent="0.25">
      <c r="AC149224" s="56"/>
    </row>
    <row r="149225" spans="29:29" x14ac:dyDescent="0.25">
      <c r="AC149225" s="56"/>
    </row>
    <row r="149226" spans="29:29" x14ac:dyDescent="0.25">
      <c r="AC149226" s="56"/>
    </row>
    <row r="149227" spans="29:29" x14ac:dyDescent="0.25">
      <c r="AC149227" s="56"/>
    </row>
    <row r="149228" spans="29:29" x14ac:dyDescent="0.25">
      <c r="AC149228" s="56"/>
    </row>
    <row r="149229" spans="29:29" x14ac:dyDescent="0.25">
      <c r="AC149229" s="56"/>
    </row>
    <row r="149230" spans="29:29" x14ac:dyDescent="0.25">
      <c r="AC149230" s="56"/>
    </row>
    <row r="149231" spans="29:29" x14ac:dyDescent="0.25">
      <c r="AC149231" s="56"/>
    </row>
    <row r="149232" spans="29:29" x14ac:dyDescent="0.25">
      <c r="AC149232" s="56"/>
    </row>
    <row r="149233" spans="29:29" x14ac:dyDescent="0.25">
      <c r="AC149233" s="56"/>
    </row>
    <row r="149234" spans="29:29" x14ac:dyDescent="0.25">
      <c r="AC149234" s="56"/>
    </row>
    <row r="149235" spans="29:29" x14ac:dyDescent="0.25">
      <c r="AC149235" s="56"/>
    </row>
    <row r="149236" spans="29:29" x14ac:dyDescent="0.25">
      <c r="AC149236" s="56"/>
    </row>
    <row r="149237" spans="29:29" x14ac:dyDescent="0.25">
      <c r="AC149237" s="56"/>
    </row>
    <row r="149238" spans="29:29" x14ac:dyDescent="0.25">
      <c r="AC149238" s="56"/>
    </row>
    <row r="149239" spans="29:29" x14ac:dyDescent="0.25">
      <c r="AC149239" s="56"/>
    </row>
    <row r="149240" spans="29:29" x14ac:dyDescent="0.25">
      <c r="AC149240" s="56"/>
    </row>
    <row r="149241" spans="29:29" x14ac:dyDescent="0.25">
      <c r="AC149241" s="56"/>
    </row>
    <row r="149242" spans="29:29" x14ac:dyDescent="0.25">
      <c r="AC149242" s="56"/>
    </row>
    <row r="149243" spans="29:29" x14ac:dyDescent="0.25">
      <c r="AC149243" s="56"/>
    </row>
    <row r="149244" spans="29:29" x14ac:dyDescent="0.25">
      <c r="AC149244" s="56"/>
    </row>
    <row r="149245" spans="29:29" x14ac:dyDescent="0.25">
      <c r="AC149245" s="56"/>
    </row>
    <row r="149246" spans="29:29" x14ac:dyDescent="0.25">
      <c r="AC149246" s="56"/>
    </row>
    <row r="149247" spans="29:29" x14ac:dyDescent="0.25">
      <c r="AC149247" s="56"/>
    </row>
    <row r="149248" spans="29:29" x14ac:dyDescent="0.25">
      <c r="AC149248" s="56"/>
    </row>
    <row r="149249" spans="29:29" x14ac:dyDescent="0.25">
      <c r="AC149249" s="56"/>
    </row>
    <row r="149250" spans="29:29" x14ac:dyDescent="0.25">
      <c r="AC149250" s="56"/>
    </row>
    <row r="149251" spans="29:29" x14ac:dyDescent="0.25">
      <c r="AC149251" s="56"/>
    </row>
    <row r="149252" spans="29:29" x14ac:dyDescent="0.25">
      <c r="AC149252" s="56"/>
    </row>
    <row r="149253" spans="29:29" x14ac:dyDescent="0.25">
      <c r="AC149253" s="56"/>
    </row>
    <row r="149254" spans="29:29" x14ac:dyDescent="0.25">
      <c r="AC149254" s="56"/>
    </row>
    <row r="149255" spans="29:29" x14ac:dyDescent="0.25">
      <c r="AC149255" s="56"/>
    </row>
    <row r="149256" spans="29:29" x14ac:dyDescent="0.25">
      <c r="AC149256" s="56"/>
    </row>
    <row r="149257" spans="29:29" x14ac:dyDescent="0.25">
      <c r="AC149257" s="56"/>
    </row>
    <row r="149258" spans="29:29" x14ac:dyDescent="0.25">
      <c r="AC149258" s="56"/>
    </row>
    <row r="149259" spans="29:29" x14ac:dyDescent="0.25">
      <c r="AC149259" s="56"/>
    </row>
    <row r="149260" spans="29:29" x14ac:dyDescent="0.25">
      <c r="AC149260" s="56"/>
    </row>
    <row r="149261" spans="29:29" x14ac:dyDescent="0.25">
      <c r="AC149261" s="56"/>
    </row>
    <row r="149262" spans="29:29" x14ac:dyDescent="0.25">
      <c r="AC149262" s="56"/>
    </row>
    <row r="149263" spans="29:29" x14ac:dyDescent="0.25">
      <c r="AC149263" s="56"/>
    </row>
    <row r="149264" spans="29:29" x14ac:dyDescent="0.25">
      <c r="AC149264" s="56"/>
    </row>
    <row r="149265" spans="29:29" x14ac:dyDescent="0.25">
      <c r="AC149265" s="56"/>
    </row>
    <row r="149266" spans="29:29" x14ac:dyDescent="0.25">
      <c r="AC149266" s="56"/>
    </row>
    <row r="149267" spans="29:29" x14ac:dyDescent="0.25">
      <c r="AC149267" s="56"/>
    </row>
    <row r="149268" spans="29:29" x14ac:dyDescent="0.25">
      <c r="AC149268" s="56"/>
    </row>
    <row r="149269" spans="29:29" x14ac:dyDescent="0.25">
      <c r="AC149269" s="56"/>
    </row>
    <row r="149270" spans="29:29" x14ac:dyDescent="0.25">
      <c r="AC149270" s="56"/>
    </row>
    <row r="149271" spans="29:29" x14ac:dyDescent="0.25">
      <c r="AC149271" s="56"/>
    </row>
    <row r="149272" spans="29:29" x14ac:dyDescent="0.25">
      <c r="AC149272" s="56"/>
    </row>
    <row r="149273" spans="29:29" x14ac:dyDescent="0.25">
      <c r="AC149273" s="56"/>
    </row>
    <row r="149274" spans="29:29" x14ac:dyDescent="0.25">
      <c r="AC149274" s="56"/>
    </row>
    <row r="149275" spans="29:29" x14ac:dyDescent="0.25">
      <c r="AC149275" s="56"/>
    </row>
    <row r="149276" spans="29:29" x14ac:dyDescent="0.25">
      <c r="AC149276" s="56"/>
    </row>
    <row r="149277" spans="29:29" x14ac:dyDescent="0.25">
      <c r="AC149277" s="56"/>
    </row>
    <row r="149278" spans="29:29" x14ac:dyDescent="0.25">
      <c r="AC149278" s="56"/>
    </row>
    <row r="149279" spans="29:29" x14ac:dyDescent="0.25">
      <c r="AC149279" s="56"/>
    </row>
    <row r="149280" spans="29:29" x14ac:dyDescent="0.25">
      <c r="AC149280" s="56"/>
    </row>
    <row r="149281" spans="29:29" x14ac:dyDescent="0.25">
      <c r="AC149281" s="56"/>
    </row>
    <row r="149282" spans="29:29" x14ac:dyDescent="0.25">
      <c r="AC149282" s="56"/>
    </row>
    <row r="149283" spans="29:29" x14ac:dyDescent="0.25">
      <c r="AC149283" s="56"/>
    </row>
    <row r="149284" spans="29:29" x14ac:dyDescent="0.25">
      <c r="AC149284" s="56"/>
    </row>
    <row r="149285" spans="29:29" x14ac:dyDescent="0.25">
      <c r="AC149285" s="56"/>
    </row>
    <row r="149286" spans="29:29" x14ac:dyDescent="0.25">
      <c r="AC149286" s="56"/>
    </row>
    <row r="149287" spans="29:29" x14ac:dyDescent="0.25">
      <c r="AC149287" s="56"/>
    </row>
    <row r="149288" spans="29:29" x14ac:dyDescent="0.25">
      <c r="AC149288" s="56"/>
    </row>
    <row r="149289" spans="29:29" x14ac:dyDescent="0.25">
      <c r="AC149289" s="56"/>
    </row>
    <row r="149290" spans="29:29" x14ac:dyDescent="0.25">
      <c r="AC149290" s="56"/>
    </row>
    <row r="149291" spans="29:29" x14ac:dyDescent="0.25">
      <c r="AC149291" s="56"/>
    </row>
    <row r="149292" spans="29:29" x14ac:dyDescent="0.25">
      <c r="AC149292" s="56"/>
    </row>
    <row r="149293" spans="29:29" x14ac:dyDescent="0.25">
      <c r="AC149293" s="56"/>
    </row>
    <row r="149294" spans="29:29" x14ac:dyDescent="0.25">
      <c r="AC149294" s="56"/>
    </row>
    <row r="149295" spans="29:29" x14ac:dyDescent="0.25">
      <c r="AC149295" s="56"/>
    </row>
    <row r="149296" spans="29:29" x14ac:dyDescent="0.25">
      <c r="AC149296" s="56"/>
    </row>
    <row r="149297" spans="29:29" x14ac:dyDescent="0.25">
      <c r="AC149297" s="56"/>
    </row>
    <row r="149298" spans="29:29" x14ac:dyDescent="0.25">
      <c r="AC149298" s="56"/>
    </row>
    <row r="149299" spans="29:29" x14ac:dyDescent="0.25">
      <c r="AC149299" s="56"/>
    </row>
    <row r="149300" spans="29:29" x14ac:dyDescent="0.25">
      <c r="AC149300" s="56"/>
    </row>
    <row r="149301" spans="29:29" x14ac:dyDescent="0.25">
      <c r="AC149301" s="56"/>
    </row>
    <row r="149302" spans="29:29" x14ac:dyDescent="0.25">
      <c r="AC149302" s="56"/>
    </row>
    <row r="149303" spans="29:29" x14ac:dyDescent="0.25">
      <c r="AC149303" s="56"/>
    </row>
    <row r="149304" spans="29:29" x14ac:dyDescent="0.25">
      <c r="AC149304" s="56"/>
    </row>
    <row r="149305" spans="29:29" x14ac:dyDescent="0.25">
      <c r="AC149305" s="56"/>
    </row>
    <row r="149306" spans="29:29" x14ac:dyDescent="0.25">
      <c r="AC149306" s="56"/>
    </row>
    <row r="149307" spans="29:29" x14ac:dyDescent="0.25">
      <c r="AC149307" s="56"/>
    </row>
    <row r="149308" spans="29:29" x14ac:dyDescent="0.25">
      <c r="AC149308" s="56"/>
    </row>
    <row r="149309" spans="29:29" x14ac:dyDescent="0.25">
      <c r="AC149309" s="56"/>
    </row>
    <row r="149310" spans="29:29" x14ac:dyDescent="0.25">
      <c r="AC149310" s="56"/>
    </row>
    <row r="149311" spans="29:29" x14ac:dyDescent="0.25">
      <c r="AC149311" s="56"/>
    </row>
    <row r="149312" spans="29:29" x14ac:dyDescent="0.25">
      <c r="AC149312" s="56"/>
    </row>
    <row r="149313" spans="29:29" x14ac:dyDescent="0.25">
      <c r="AC149313" s="56"/>
    </row>
    <row r="149314" spans="29:29" x14ac:dyDescent="0.25">
      <c r="AC149314" s="56"/>
    </row>
    <row r="149315" spans="29:29" x14ac:dyDescent="0.25">
      <c r="AC149315" s="56"/>
    </row>
    <row r="149316" spans="29:29" x14ac:dyDescent="0.25">
      <c r="AC149316" s="56"/>
    </row>
    <row r="149317" spans="29:29" x14ac:dyDescent="0.25">
      <c r="AC149317" s="56"/>
    </row>
    <row r="149318" spans="29:29" x14ac:dyDescent="0.25">
      <c r="AC149318" s="56"/>
    </row>
    <row r="149319" spans="29:29" x14ac:dyDescent="0.25">
      <c r="AC149319" s="56"/>
    </row>
    <row r="149320" spans="29:29" x14ac:dyDescent="0.25">
      <c r="AC149320" s="56"/>
    </row>
    <row r="149321" spans="29:29" x14ac:dyDescent="0.25">
      <c r="AC149321" s="56"/>
    </row>
    <row r="149322" spans="29:29" x14ac:dyDescent="0.25">
      <c r="AC149322" s="56"/>
    </row>
    <row r="149323" spans="29:29" x14ac:dyDescent="0.25">
      <c r="AC149323" s="56"/>
    </row>
    <row r="149324" spans="29:29" x14ac:dyDescent="0.25">
      <c r="AC149324" s="56"/>
    </row>
    <row r="149325" spans="29:29" x14ac:dyDescent="0.25">
      <c r="AC149325" s="56"/>
    </row>
    <row r="149326" spans="29:29" x14ac:dyDescent="0.25">
      <c r="AC149326" s="56"/>
    </row>
    <row r="149327" spans="29:29" x14ac:dyDescent="0.25">
      <c r="AC149327" s="56"/>
    </row>
    <row r="149328" spans="29:29" x14ac:dyDescent="0.25">
      <c r="AC149328" s="56"/>
    </row>
    <row r="149329" spans="29:29" x14ac:dyDescent="0.25">
      <c r="AC149329" s="56"/>
    </row>
    <row r="149330" spans="29:29" x14ac:dyDescent="0.25">
      <c r="AC149330" s="56"/>
    </row>
    <row r="149331" spans="29:29" x14ac:dyDescent="0.25">
      <c r="AC149331" s="56"/>
    </row>
    <row r="149332" spans="29:29" x14ac:dyDescent="0.25">
      <c r="AC149332" s="56"/>
    </row>
    <row r="149333" spans="29:29" x14ac:dyDescent="0.25">
      <c r="AC149333" s="56"/>
    </row>
    <row r="149334" spans="29:29" x14ac:dyDescent="0.25">
      <c r="AC149334" s="56"/>
    </row>
    <row r="149335" spans="29:29" x14ac:dyDescent="0.25">
      <c r="AC149335" s="56"/>
    </row>
    <row r="149336" spans="29:29" x14ac:dyDescent="0.25">
      <c r="AC149336" s="56"/>
    </row>
    <row r="149337" spans="29:29" x14ac:dyDescent="0.25">
      <c r="AC149337" s="56"/>
    </row>
    <row r="149338" spans="29:29" x14ac:dyDescent="0.25">
      <c r="AC149338" s="56"/>
    </row>
    <row r="149339" spans="29:29" x14ac:dyDescent="0.25">
      <c r="AC149339" s="56"/>
    </row>
    <row r="149340" spans="29:29" x14ac:dyDescent="0.25">
      <c r="AC149340" s="56"/>
    </row>
    <row r="149341" spans="29:29" x14ac:dyDescent="0.25">
      <c r="AC149341" s="56"/>
    </row>
    <row r="149342" spans="29:29" x14ac:dyDescent="0.25">
      <c r="AC149342" s="56"/>
    </row>
    <row r="149343" spans="29:29" x14ac:dyDescent="0.25">
      <c r="AC149343" s="56"/>
    </row>
    <row r="149344" spans="29:29" x14ac:dyDescent="0.25">
      <c r="AC149344" s="56"/>
    </row>
    <row r="149345" spans="29:29" x14ac:dyDescent="0.25">
      <c r="AC149345" s="56"/>
    </row>
    <row r="149346" spans="29:29" x14ac:dyDescent="0.25">
      <c r="AC149346" s="56"/>
    </row>
    <row r="149347" spans="29:29" x14ac:dyDescent="0.25">
      <c r="AC149347" s="56"/>
    </row>
    <row r="149348" spans="29:29" x14ac:dyDescent="0.25">
      <c r="AC149348" s="56"/>
    </row>
    <row r="149349" spans="29:29" x14ac:dyDescent="0.25">
      <c r="AC149349" s="56"/>
    </row>
    <row r="149350" spans="29:29" x14ac:dyDescent="0.25">
      <c r="AC149350" s="56"/>
    </row>
    <row r="149351" spans="29:29" x14ac:dyDescent="0.25">
      <c r="AC149351" s="56"/>
    </row>
    <row r="149352" spans="29:29" x14ac:dyDescent="0.25">
      <c r="AC149352" s="56"/>
    </row>
    <row r="149353" spans="29:29" x14ac:dyDescent="0.25">
      <c r="AC149353" s="56"/>
    </row>
    <row r="149354" spans="29:29" x14ac:dyDescent="0.25">
      <c r="AC149354" s="56"/>
    </row>
    <row r="149355" spans="29:29" x14ac:dyDescent="0.25">
      <c r="AC149355" s="56"/>
    </row>
    <row r="149356" spans="29:29" x14ac:dyDescent="0.25">
      <c r="AC149356" s="56"/>
    </row>
    <row r="149357" spans="29:29" x14ac:dyDescent="0.25">
      <c r="AC149357" s="56"/>
    </row>
    <row r="149358" spans="29:29" x14ac:dyDescent="0.25">
      <c r="AC149358" s="56"/>
    </row>
    <row r="149359" spans="29:29" x14ac:dyDescent="0.25">
      <c r="AC149359" s="56"/>
    </row>
    <row r="149360" spans="29:29" x14ac:dyDescent="0.25">
      <c r="AC149360" s="56"/>
    </row>
    <row r="149361" spans="29:29" x14ac:dyDescent="0.25">
      <c r="AC149361" s="56"/>
    </row>
    <row r="149362" spans="29:29" x14ac:dyDescent="0.25">
      <c r="AC149362" s="56"/>
    </row>
    <row r="149363" spans="29:29" x14ac:dyDescent="0.25">
      <c r="AC149363" s="56"/>
    </row>
    <row r="149364" spans="29:29" x14ac:dyDescent="0.25">
      <c r="AC149364" s="56"/>
    </row>
    <row r="149365" spans="29:29" x14ac:dyDescent="0.25">
      <c r="AC149365" s="56"/>
    </row>
    <row r="149366" spans="29:29" x14ac:dyDescent="0.25">
      <c r="AC149366" s="56"/>
    </row>
    <row r="149367" spans="29:29" x14ac:dyDescent="0.25">
      <c r="AC149367" s="56"/>
    </row>
    <row r="149368" spans="29:29" x14ac:dyDescent="0.25">
      <c r="AC149368" s="56"/>
    </row>
    <row r="149369" spans="29:29" x14ac:dyDescent="0.25">
      <c r="AC149369" s="56"/>
    </row>
    <row r="149370" spans="29:29" x14ac:dyDescent="0.25">
      <c r="AC149370" s="56"/>
    </row>
    <row r="149371" spans="29:29" x14ac:dyDescent="0.25">
      <c r="AC149371" s="56"/>
    </row>
    <row r="149372" spans="29:29" x14ac:dyDescent="0.25">
      <c r="AC149372" s="56"/>
    </row>
    <row r="149373" spans="29:29" x14ac:dyDescent="0.25">
      <c r="AC149373" s="56"/>
    </row>
    <row r="149374" spans="29:29" x14ac:dyDescent="0.25">
      <c r="AC149374" s="56"/>
    </row>
    <row r="149375" spans="29:29" x14ac:dyDescent="0.25">
      <c r="AC149375" s="56"/>
    </row>
    <row r="149376" spans="29:29" x14ac:dyDescent="0.25">
      <c r="AC149376" s="56"/>
    </row>
    <row r="149377" spans="29:29" x14ac:dyDescent="0.25">
      <c r="AC149377" s="56"/>
    </row>
    <row r="149378" spans="29:29" x14ac:dyDescent="0.25">
      <c r="AC149378" s="56"/>
    </row>
    <row r="149379" spans="29:29" x14ac:dyDescent="0.25">
      <c r="AC149379" s="56"/>
    </row>
    <row r="149380" spans="29:29" x14ac:dyDescent="0.25">
      <c r="AC149380" s="56"/>
    </row>
    <row r="149381" spans="29:29" x14ac:dyDescent="0.25">
      <c r="AC149381" s="56"/>
    </row>
    <row r="149382" spans="29:29" x14ac:dyDescent="0.25">
      <c r="AC149382" s="56"/>
    </row>
    <row r="149383" spans="29:29" x14ac:dyDescent="0.25">
      <c r="AC149383" s="56"/>
    </row>
    <row r="149384" spans="29:29" x14ac:dyDescent="0.25">
      <c r="AC149384" s="56"/>
    </row>
    <row r="149385" spans="29:29" x14ac:dyDescent="0.25">
      <c r="AC149385" s="56"/>
    </row>
    <row r="149386" spans="29:29" x14ac:dyDescent="0.25">
      <c r="AC149386" s="56"/>
    </row>
    <row r="149387" spans="29:29" x14ac:dyDescent="0.25">
      <c r="AC149387" s="56"/>
    </row>
    <row r="149388" spans="29:29" x14ac:dyDescent="0.25">
      <c r="AC149388" s="56"/>
    </row>
    <row r="149389" spans="29:29" x14ac:dyDescent="0.25">
      <c r="AC149389" s="56"/>
    </row>
    <row r="149390" spans="29:29" x14ac:dyDescent="0.25">
      <c r="AC149390" s="56"/>
    </row>
    <row r="149391" spans="29:29" x14ac:dyDescent="0.25">
      <c r="AC149391" s="56"/>
    </row>
    <row r="149392" spans="29:29" x14ac:dyDescent="0.25">
      <c r="AC149392" s="56"/>
    </row>
    <row r="149393" spans="29:29" x14ac:dyDescent="0.25">
      <c r="AC149393" s="56"/>
    </row>
    <row r="149394" spans="29:29" x14ac:dyDescent="0.25">
      <c r="AC149394" s="56"/>
    </row>
    <row r="149395" spans="29:29" x14ac:dyDescent="0.25">
      <c r="AC149395" s="56"/>
    </row>
    <row r="149396" spans="29:29" x14ac:dyDescent="0.25">
      <c r="AC149396" s="56"/>
    </row>
    <row r="149397" spans="29:29" x14ac:dyDescent="0.25">
      <c r="AC149397" s="56"/>
    </row>
    <row r="149398" spans="29:29" x14ac:dyDescent="0.25">
      <c r="AC149398" s="56"/>
    </row>
    <row r="149399" spans="29:29" x14ac:dyDescent="0.25">
      <c r="AC149399" s="56"/>
    </row>
    <row r="149400" spans="29:29" x14ac:dyDescent="0.25">
      <c r="AC149400" s="56"/>
    </row>
    <row r="149401" spans="29:29" x14ac:dyDescent="0.25">
      <c r="AC149401" s="56"/>
    </row>
    <row r="149402" spans="29:29" x14ac:dyDescent="0.25">
      <c r="AC149402" s="56"/>
    </row>
    <row r="149403" spans="29:29" x14ac:dyDescent="0.25">
      <c r="AC149403" s="56"/>
    </row>
    <row r="149404" spans="29:29" x14ac:dyDescent="0.25">
      <c r="AC149404" s="56"/>
    </row>
    <row r="149405" spans="29:29" x14ac:dyDescent="0.25">
      <c r="AC149405" s="56"/>
    </row>
    <row r="149406" spans="29:29" x14ac:dyDescent="0.25">
      <c r="AC149406" s="56"/>
    </row>
    <row r="149407" spans="29:29" x14ac:dyDescent="0.25">
      <c r="AC149407" s="56"/>
    </row>
    <row r="149408" spans="29:29" x14ac:dyDescent="0.25">
      <c r="AC149408" s="56"/>
    </row>
    <row r="149409" spans="29:29" x14ac:dyDescent="0.25">
      <c r="AC149409" s="56"/>
    </row>
    <row r="149410" spans="29:29" x14ac:dyDescent="0.25">
      <c r="AC149410" s="56"/>
    </row>
    <row r="149411" spans="29:29" x14ac:dyDescent="0.25">
      <c r="AC149411" s="56"/>
    </row>
    <row r="149412" spans="29:29" x14ac:dyDescent="0.25">
      <c r="AC149412" s="56"/>
    </row>
    <row r="149413" spans="29:29" x14ac:dyDescent="0.25">
      <c r="AC149413" s="56"/>
    </row>
    <row r="149414" spans="29:29" x14ac:dyDescent="0.25">
      <c r="AC149414" s="56"/>
    </row>
    <row r="149415" spans="29:29" x14ac:dyDescent="0.25">
      <c r="AC149415" s="56"/>
    </row>
    <row r="149416" spans="29:29" x14ac:dyDescent="0.25">
      <c r="AC149416" s="56"/>
    </row>
    <row r="149417" spans="29:29" x14ac:dyDescent="0.25">
      <c r="AC149417" s="56"/>
    </row>
    <row r="149418" spans="29:29" x14ac:dyDescent="0.25">
      <c r="AC149418" s="56"/>
    </row>
    <row r="149419" spans="29:29" x14ac:dyDescent="0.25">
      <c r="AC149419" s="56"/>
    </row>
    <row r="149420" spans="29:29" x14ac:dyDescent="0.25">
      <c r="AC149420" s="56"/>
    </row>
    <row r="149421" spans="29:29" x14ac:dyDescent="0.25">
      <c r="AC149421" s="56"/>
    </row>
    <row r="149422" spans="29:29" x14ac:dyDescent="0.25">
      <c r="AC149422" s="56"/>
    </row>
    <row r="149423" spans="29:29" x14ac:dyDescent="0.25">
      <c r="AC149423" s="56"/>
    </row>
    <row r="149424" spans="29:29" x14ac:dyDescent="0.25">
      <c r="AC149424" s="56"/>
    </row>
    <row r="149425" spans="29:29" x14ac:dyDescent="0.25">
      <c r="AC149425" s="56"/>
    </row>
    <row r="149426" spans="29:29" x14ac:dyDescent="0.25">
      <c r="AC149426" s="56"/>
    </row>
    <row r="149427" spans="29:29" x14ac:dyDescent="0.25">
      <c r="AC149427" s="56"/>
    </row>
    <row r="149428" spans="29:29" x14ac:dyDescent="0.25">
      <c r="AC149428" s="56"/>
    </row>
    <row r="149429" spans="29:29" x14ac:dyDescent="0.25">
      <c r="AC149429" s="56"/>
    </row>
    <row r="149430" spans="29:29" x14ac:dyDescent="0.25">
      <c r="AC149430" s="56"/>
    </row>
    <row r="149431" spans="29:29" x14ac:dyDescent="0.25">
      <c r="AC149431" s="56"/>
    </row>
    <row r="149432" spans="29:29" x14ac:dyDescent="0.25">
      <c r="AC149432" s="56"/>
    </row>
    <row r="149433" spans="29:29" x14ac:dyDescent="0.25">
      <c r="AC149433" s="56"/>
    </row>
    <row r="149434" spans="29:29" x14ac:dyDescent="0.25">
      <c r="AC149434" s="56"/>
    </row>
    <row r="149435" spans="29:29" x14ac:dyDescent="0.25">
      <c r="AC149435" s="56"/>
    </row>
    <row r="149436" spans="29:29" x14ac:dyDescent="0.25">
      <c r="AC149436" s="56"/>
    </row>
    <row r="149437" spans="29:29" x14ac:dyDescent="0.25">
      <c r="AC149437" s="56"/>
    </row>
    <row r="149438" spans="29:29" x14ac:dyDescent="0.25">
      <c r="AC149438" s="56"/>
    </row>
    <row r="149439" spans="29:29" x14ac:dyDescent="0.25">
      <c r="AC149439" s="56"/>
    </row>
    <row r="149440" spans="29:29" x14ac:dyDescent="0.25">
      <c r="AC149440" s="56"/>
    </row>
    <row r="149441" spans="29:29" x14ac:dyDescent="0.25">
      <c r="AC149441" s="56"/>
    </row>
    <row r="149442" spans="29:29" x14ac:dyDescent="0.25">
      <c r="AC149442" s="56"/>
    </row>
    <row r="149443" spans="29:29" x14ac:dyDescent="0.25">
      <c r="AC149443" s="56"/>
    </row>
    <row r="149444" spans="29:29" x14ac:dyDescent="0.25">
      <c r="AC149444" s="56"/>
    </row>
    <row r="149445" spans="29:29" x14ac:dyDescent="0.25">
      <c r="AC149445" s="56"/>
    </row>
    <row r="149446" spans="29:29" x14ac:dyDescent="0.25">
      <c r="AC149446" s="56"/>
    </row>
    <row r="149447" spans="29:29" x14ac:dyDescent="0.25">
      <c r="AC149447" s="56"/>
    </row>
    <row r="149448" spans="29:29" x14ac:dyDescent="0.25">
      <c r="AC149448" s="56"/>
    </row>
    <row r="149449" spans="29:29" x14ac:dyDescent="0.25">
      <c r="AC149449" s="56"/>
    </row>
    <row r="149450" spans="29:29" x14ac:dyDescent="0.25">
      <c r="AC149450" s="56"/>
    </row>
    <row r="149451" spans="29:29" x14ac:dyDescent="0.25">
      <c r="AC149451" s="56"/>
    </row>
    <row r="149452" spans="29:29" x14ac:dyDescent="0.25">
      <c r="AC149452" s="56"/>
    </row>
    <row r="149453" spans="29:29" x14ac:dyDescent="0.25">
      <c r="AC149453" s="56"/>
    </row>
    <row r="149454" spans="29:29" x14ac:dyDescent="0.25">
      <c r="AC149454" s="56"/>
    </row>
    <row r="149455" spans="29:29" x14ac:dyDescent="0.25">
      <c r="AC149455" s="56"/>
    </row>
    <row r="149456" spans="29:29" x14ac:dyDescent="0.25">
      <c r="AC149456" s="56"/>
    </row>
    <row r="149457" spans="29:29" x14ac:dyDescent="0.25">
      <c r="AC149457" s="56"/>
    </row>
    <row r="149458" spans="29:29" x14ac:dyDescent="0.25">
      <c r="AC149458" s="56"/>
    </row>
    <row r="149459" spans="29:29" x14ac:dyDescent="0.25">
      <c r="AC149459" s="56"/>
    </row>
    <row r="149460" spans="29:29" x14ac:dyDescent="0.25">
      <c r="AC149460" s="56"/>
    </row>
    <row r="149461" spans="29:29" x14ac:dyDescent="0.25">
      <c r="AC149461" s="56"/>
    </row>
    <row r="149462" spans="29:29" x14ac:dyDescent="0.25">
      <c r="AC149462" s="56"/>
    </row>
    <row r="149463" spans="29:29" x14ac:dyDescent="0.25">
      <c r="AC149463" s="56"/>
    </row>
    <row r="149464" spans="29:29" x14ac:dyDescent="0.25">
      <c r="AC149464" s="56"/>
    </row>
    <row r="149465" spans="29:29" x14ac:dyDescent="0.25">
      <c r="AC149465" s="56"/>
    </row>
    <row r="149466" spans="29:29" x14ac:dyDescent="0.25">
      <c r="AC149466" s="56"/>
    </row>
    <row r="149467" spans="29:29" x14ac:dyDescent="0.25">
      <c r="AC149467" s="56"/>
    </row>
    <row r="149468" spans="29:29" x14ac:dyDescent="0.25">
      <c r="AC149468" s="56"/>
    </row>
    <row r="149469" spans="29:29" x14ac:dyDescent="0.25">
      <c r="AC149469" s="56"/>
    </row>
    <row r="149470" spans="29:29" x14ac:dyDescent="0.25">
      <c r="AC149470" s="56"/>
    </row>
    <row r="149471" spans="29:29" x14ac:dyDescent="0.25">
      <c r="AC149471" s="56"/>
    </row>
    <row r="149472" spans="29:29" x14ac:dyDescent="0.25">
      <c r="AC149472" s="56"/>
    </row>
    <row r="149473" spans="29:29" x14ac:dyDescent="0.25">
      <c r="AC149473" s="56"/>
    </row>
    <row r="149474" spans="29:29" x14ac:dyDescent="0.25">
      <c r="AC149474" s="56"/>
    </row>
    <row r="149475" spans="29:29" x14ac:dyDescent="0.25">
      <c r="AC149475" s="56"/>
    </row>
    <row r="149476" spans="29:29" x14ac:dyDescent="0.25">
      <c r="AC149476" s="56"/>
    </row>
    <row r="149477" spans="29:29" x14ac:dyDescent="0.25">
      <c r="AC149477" s="56"/>
    </row>
    <row r="149478" spans="29:29" x14ac:dyDescent="0.25">
      <c r="AC149478" s="56"/>
    </row>
    <row r="149479" spans="29:29" x14ac:dyDescent="0.25">
      <c r="AC149479" s="56"/>
    </row>
    <row r="149480" spans="29:29" x14ac:dyDescent="0.25">
      <c r="AC149480" s="56"/>
    </row>
    <row r="149481" spans="29:29" x14ac:dyDescent="0.25">
      <c r="AC149481" s="56"/>
    </row>
    <row r="149482" spans="29:29" x14ac:dyDescent="0.25">
      <c r="AC149482" s="56"/>
    </row>
    <row r="149483" spans="29:29" x14ac:dyDescent="0.25">
      <c r="AC149483" s="56"/>
    </row>
    <row r="149484" spans="29:29" x14ac:dyDescent="0.25">
      <c r="AC149484" s="56"/>
    </row>
    <row r="149485" spans="29:29" x14ac:dyDescent="0.25">
      <c r="AC149485" s="56"/>
    </row>
    <row r="149486" spans="29:29" x14ac:dyDescent="0.25">
      <c r="AC149486" s="56"/>
    </row>
    <row r="149487" spans="29:29" x14ac:dyDescent="0.25">
      <c r="AC149487" s="56"/>
    </row>
    <row r="149488" spans="29:29" x14ac:dyDescent="0.25">
      <c r="AC149488" s="56"/>
    </row>
    <row r="149489" spans="29:29" x14ac:dyDescent="0.25">
      <c r="AC149489" s="56"/>
    </row>
    <row r="149490" spans="29:29" x14ac:dyDescent="0.25">
      <c r="AC149490" s="56"/>
    </row>
    <row r="149491" spans="29:29" x14ac:dyDescent="0.25">
      <c r="AC149491" s="56"/>
    </row>
    <row r="149492" spans="29:29" x14ac:dyDescent="0.25">
      <c r="AC149492" s="56"/>
    </row>
    <row r="149493" spans="29:29" x14ac:dyDescent="0.25">
      <c r="AC149493" s="56"/>
    </row>
    <row r="149494" spans="29:29" x14ac:dyDescent="0.25">
      <c r="AC149494" s="56"/>
    </row>
    <row r="149495" spans="29:29" x14ac:dyDescent="0.25">
      <c r="AC149495" s="56"/>
    </row>
    <row r="149496" spans="29:29" x14ac:dyDescent="0.25">
      <c r="AC149496" s="56"/>
    </row>
    <row r="149497" spans="29:29" x14ac:dyDescent="0.25">
      <c r="AC149497" s="56"/>
    </row>
    <row r="149498" spans="29:29" x14ac:dyDescent="0.25">
      <c r="AC149498" s="56"/>
    </row>
    <row r="149499" spans="29:29" x14ac:dyDescent="0.25">
      <c r="AC149499" s="56"/>
    </row>
    <row r="149500" spans="29:29" x14ac:dyDescent="0.25">
      <c r="AC149500" s="56"/>
    </row>
    <row r="149501" spans="29:29" x14ac:dyDescent="0.25">
      <c r="AC149501" s="56"/>
    </row>
    <row r="149502" spans="29:29" x14ac:dyDescent="0.25">
      <c r="AC149502" s="56"/>
    </row>
    <row r="149503" spans="29:29" x14ac:dyDescent="0.25">
      <c r="AC149503" s="56"/>
    </row>
    <row r="149504" spans="29:29" x14ac:dyDescent="0.25">
      <c r="AC149504" s="56"/>
    </row>
    <row r="149505" spans="29:29" x14ac:dyDescent="0.25">
      <c r="AC149505" s="56"/>
    </row>
    <row r="149506" spans="29:29" x14ac:dyDescent="0.25">
      <c r="AC149506" s="56"/>
    </row>
    <row r="149507" spans="29:29" x14ac:dyDescent="0.25">
      <c r="AC149507" s="56"/>
    </row>
    <row r="149508" spans="29:29" x14ac:dyDescent="0.25">
      <c r="AC149508" s="56"/>
    </row>
    <row r="149509" spans="29:29" x14ac:dyDescent="0.25">
      <c r="AC149509" s="56"/>
    </row>
    <row r="149510" spans="29:29" x14ac:dyDescent="0.25">
      <c r="AC149510" s="56"/>
    </row>
    <row r="149511" spans="29:29" x14ac:dyDescent="0.25">
      <c r="AC149511" s="56"/>
    </row>
    <row r="149512" spans="29:29" x14ac:dyDescent="0.25">
      <c r="AC149512" s="56"/>
    </row>
    <row r="149513" spans="29:29" x14ac:dyDescent="0.25">
      <c r="AC149513" s="56"/>
    </row>
    <row r="149514" spans="29:29" x14ac:dyDescent="0.25">
      <c r="AC149514" s="56"/>
    </row>
    <row r="149515" spans="29:29" x14ac:dyDescent="0.25">
      <c r="AC149515" s="56"/>
    </row>
    <row r="149516" spans="29:29" x14ac:dyDescent="0.25">
      <c r="AC149516" s="56"/>
    </row>
    <row r="149517" spans="29:29" x14ac:dyDescent="0.25">
      <c r="AC149517" s="56"/>
    </row>
    <row r="149518" spans="29:29" x14ac:dyDescent="0.25">
      <c r="AC149518" s="56"/>
    </row>
    <row r="149519" spans="29:29" x14ac:dyDescent="0.25">
      <c r="AC149519" s="56"/>
    </row>
    <row r="149520" spans="29:29" x14ac:dyDescent="0.25">
      <c r="AC149520" s="56"/>
    </row>
    <row r="149521" spans="29:29" x14ac:dyDescent="0.25">
      <c r="AC149521" s="56"/>
    </row>
    <row r="149522" spans="29:29" x14ac:dyDescent="0.25">
      <c r="AC149522" s="56"/>
    </row>
    <row r="149523" spans="29:29" x14ac:dyDescent="0.25">
      <c r="AC149523" s="56"/>
    </row>
    <row r="149524" spans="29:29" x14ac:dyDescent="0.25">
      <c r="AC149524" s="56"/>
    </row>
    <row r="149525" spans="29:29" x14ac:dyDescent="0.25">
      <c r="AC149525" s="56"/>
    </row>
    <row r="149526" spans="29:29" x14ac:dyDescent="0.25">
      <c r="AC149526" s="56"/>
    </row>
    <row r="149527" spans="29:29" x14ac:dyDescent="0.25">
      <c r="AC149527" s="56"/>
    </row>
    <row r="149528" spans="29:29" x14ac:dyDescent="0.25">
      <c r="AC149528" s="56"/>
    </row>
    <row r="149529" spans="29:29" x14ac:dyDescent="0.25">
      <c r="AC149529" s="56"/>
    </row>
    <row r="149530" spans="29:29" x14ac:dyDescent="0.25">
      <c r="AC149530" s="56"/>
    </row>
    <row r="149531" spans="29:29" x14ac:dyDescent="0.25">
      <c r="AC149531" s="56"/>
    </row>
    <row r="149532" spans="29:29" x14ac:dyDescent="0.25">
      <c r="AC149532" s="56"/>
    </row>
    <row r="149533" spans="29:29" x14ac:dyDescent="0.25">
      <c r="AC149533" s="56"/>
    </row>
    <row r="149534" spans="29:29" x14ac:dyDescent="0.25">
      <c r="AC149534" s="56"/>
    </row>
    <row r="149535" spans="29:29" x14ac:dyDescent="0.25">
      <c r="AC149535" s="56"/>
    </row>
    <row r="149536" spans="29:29" x14ac:dyDescent="0.25">
      <c r="AC149536" s="56"/>
    </row>
    <row r="149537" spans="29:29" x14ac:dyDescent="0.25">
      <c r="AC149537" s="56"/>
    </row>
    <row r="149538" spans="29:29" x14ac:dyDescent="0.25">
      <c r="AC149538" s="56"/>
    </row>
    <row r="149539" spans="29:29" x14ac:dyDescent="0.25">
      <c r="AC149539" s="56"/>
    </row>
    <row r="149540" spans="29:29" x14ac:dyDescent="0.25">
      <c r="AC149540" s="56"/>
    </row>
    <row r="149541" spans="29:29" x14ac:dyDescent="0.25">
      <c r="AC149541" s="56"/>
    </row>
    <row r="149542" spans="29:29" x14ac:dyDescent="0.25">
      <c r="AC149542" s="56"/>
    </row>
    <row r="149543" spans="29:29" x14ac:dyDescent="0.25">
      <c r="AC149543" s="56"/>
    </row>
    <row r="149544" spans="29:29" x14ac:dyDescent="0.25">
      <c r="AC149544" s="56"/>
    </row>
    <row r="149545" spans="29:29" x14ac:dyDescent="0.25">
      <c r="AC149545" s="56"/>
    </row>
    <row r="149546" spans="29:29" x14ac:dyDescent="0.25">
      <c r="AC149546" s="56"/>
    </row>
    <row r="149547" spans="29:29" x14ac:dyDescent="0.25">
      <c r="AC149547" s="56"/>
    </row>
    <row r="149548" spans="29:29" x14ac:dyDescent="0.25">
      <c r="AC149548" s="56"/>
    </row>
    <row r="149549" spans="29:29" x14ac:dyDescent="0.25">
      <c r="AC149549" s="56"/>
    </row>
    <row r="149550" spans="29:29" x14ac:dyDescent="0.25">
      <c r="AC149550" s="56"/>
    </row>
    <row r="149551" spans="29:29" x14ac:dyDescent="0.25">
      <c r="AC149551" s="56"/>
    </row>
    <row r="149552" spans="29:29" x14ac:dyDescent="0.25">
      <c r="AC149552" s="56"/>
    </row>
    <row r="149553" spans="29:29" x14ac:dyDescent="0.25">
      <c r="AC149553" s="56"/>
    </row>
    <row r="149554" spans="29:29" x14ac:dyDescent="0.25">
      <c r="AC149554" s="56"/>
    </row>
    <row r="149555" spans="29:29" x14ac:dyDescent="0.25">
      <c r="AC149555" s="56"/>
    </row>
    <row r="149556" spans="29:29" x14ac:dyDescent="0.25">
      <c r="AC149556" s="56"/>
    </row>
    <row r="149557" spans="29:29" x14ac:dyDescent="0.25">
      <c r="AC149557" s="56"/>
    </row>
    <row r="149558" spans="29:29" x14ac:dyDescent="0.25">
      <c r="AC149558" s="56"/>
    </row>
    <row r="149559" spans="29:29" x14ac:dyDescent="0.25">
      <c r="AC149559" s="56"/>
    </row>
    <row r="149560" spans="29:29" x14ac:dyDescent="0.25">
      <c r="AC149560" s="56"/>
    </row>
    <row r="149561" spans="29:29" x14ac:dyDescent="0.25">
      <c r="AC149561" s="56"/>
    </row>
    <row r="149562" spans="29:29" x14ac:dyDescent="0.25">
      <c r="AC149562" s="56"/>
    </row>
    <row r="149563" spans="29:29" x14ac:dyDescent="0.25">
      <c r="AC149563" s="56"/>
    </row>
    <row r="149564" spans="29:29" x14ac:dyDescent="0.25">
      <c r="AC149564" s="56"/>
    </row>
    <row r="149565" spans="29:29" x14ac:dyDescent="0.25">
      <c r="AC149565" s="56"/>
    </row>
    <row r="149566" spans="29:29" x14ac:dyDescent="0.25">
      <c r="AC149566" s="56"/>
    </row>
    <row r="149567" spans="29:29" x14ac:dyDescent="0.25">
      <c r="AC149567" s="56"/>
    </row>
    <row r="149568" spans="29:29" x14ac:dyDescent="0.25">
      <c r="AC149568" s="56"/>
    </row>
    <row r="149569" spans="29:29" x14ac:dyDescent="0.25">
      <c r="AC149569" s="56"/>
    </row>
    <row r="149570" spans="29:29" x14ac:dyDescent="0.25">
      <c r="AC149570" s="56"/>
    </row>
    <row r="149571" spans="29:29" x14ac:dyDescent="0.25">
      <c r="AC149571" s="56"/>
    </row>
    <row r="149572" spans="29:29" x14ac:dyDescent="0.25">
      <c r="AC149572" s="56"/>
    </row>
    <row r="149573" spans="29:29" x14ac:dyDescent="0.25">
      <c r="AC149573" s="56"/>
    </row>
    <row r="149574" spans="29:29" x14ac:dyDescent="0.25">
      <c r="AC149574" s="56"/>
    </row>
    <row r="149575" spans="29:29" x14ac:dyDescent="0.25">
      <c r="AC149575" s="56"/>
    </row>
    <row r="149576" spans="29:29" x14ac:dyDescent="0.25">
      <c r="AC149576" s="56"/>
    </row>
    <row r="149577" spans="29:29" x14ac:dyDescent="0.25">
      <c r="AC149577" s="56"/>
    </row>
    <row r="149578" spans="29:29" x14ac:dyDescent="0.25">
      <c r="AC149578" s="56"/>
    </row>
    <row r="149579" spans="29:29" x14ac:dyDescent="0.25">
      <c r="AC149579" s="56"/>
    </row>
    <row r="149580" spans="29:29" x14ac:dyDescent="0.25">
      <c r="AC149580" s="56"/>
    </row>
    <row r="149581" spans="29:29" x14ac:dyDescent="0.25">
      <c r="AC149581" s="56"/>
    </row>
    <row r="149582" spans="29:29" x14ac:dyDescent="0.25">
      <c r="AC149582" s="56"/>
    </row>
    <row r="149583" spans="29:29" x14ac:dyDescent="0.25">
      <c r="AC149583" s="56"/>
    </row>
    <row r="149584" spans="29:29" x14ac:dyDescent="0.25">
      <c r="AC149584" s="56"/>
    </row>
    <row r="149585" spans="29:29" x14ac:dyDescent="0.25">
      <c r="AC149585" s="56"/>
    </row>
    <row r="149586" spans="29:29" x14ac:dyDescent="0.25">
      <c r="AC149586" s="56"/>
    </row>
    <row r="149587" spans="29:29" x14ac:dyDescent="0.25">
      <c r="AC149587" s="56"/>
    </row>
    <row r="149588" spans="29:29" x14ac:dyDescent="0.25">
      <c r="AC149588" s="56"/>
    </row>
    <row r="149589" spans="29:29" x14ac:dyDescent="0.25">
      <c r="AC149589" s="56"/>
    </row>
    <row r="149590" spans="29:29" x14ac:dyDescent="0.25">
      <c r="AC149590" s="56"/>
    </row>
    <row r="149591" spans="29:29" x14ac:dyDescent="0.25">
      <c r="AC149591" s="56"/>
    </row>
    <row r="149592" spans="29:29" x14ac:dyDescent="0.25">
      <c r="AC149592" s="56"/>
    </row>
    <row r="149593" spans="29:29" x14ac:dyDescent="0.25">
      <c r="AC149593" s="56"/>
    </row>
    <row r="149594" spans="29:29" x14ac:dyDescent="0.25">
      <c r="AC149594" s="56"/>
    </row>
    <row r="149595" spans="29:29" x14ac:dyDescent="0.25">
      <c r="AC149595" s="56"/>
    </row>
    <row r="149596" spans="29:29" x14ac:dyDescent="0.25">
      <c r="AC149596" s="56"/>
    </row>
    <row r="149597" spans="29:29" x14ac:dyDescent="0.25">
      <c r="AC149597" s="56"/>
    </row>
    <row r="149598" spans="29:29" x14ac:dyDescent="0.25">
      <c r="AC149598" s="56"/>
    </row>
    <row r="149599" spans="29:29" x14ac:dyDescent="0.25">
      <c r="AC149599" s="56"/>
    </row>
    <row r="149600" spans="29:29" x14ac:dyDescent="0.25">
      <c r="AC149600" s="56"/>
    </row>
    <row r="149601" spans="29:29" x14ac:dyDescent="0.25">
      <c r="AC149601" s="56"/>
    </row>
    <row r="149602" spans="29:29" x14ac:dyDescent="0.25">
      <c r="AC149602" s="56"/>
    </row>
    <row r="149603" spans="29:29" x14ac:dyDescent="0.25">
      <c r="AC149603" s="56"/>
    </row>
    <row r="149604" spans="29:29" x14ac:dyDescent="0.25">
      <c r="AC149604" s="56"/>
    </row>
    <row r="149605" spans="29:29" x14ac:dyDescent="0.25">
      <c r="AC149605" s="56"/>
    </row>
    <row r="149606" spans="29:29" x14ac:dyDescent="0.25">
      <c r="AC149606" s="56"/>
    </row>
    <row r="149607" spans="29:29" x14ac:dyDescent="0.25">
      <c r="AC149607" s="56"/>
    </row>
    <row r="149608" spans="29:29" x14ac:dyDescent="0.25">
      <c r="AC149608" s="56"/>
    </row>
    <row r="149609" spans="29:29" x14ac:dyDescent="0.25">
      <c r="AC149609" s="56"/>
    </row>
    <row r="149610" spans="29:29" x14ac:dyDescent="0.25">
      <c r="AC149610" s="56"/>
    </row>
    <row r="149611" spans="29:29" x14ac:dyDescent="0.25">
      <c r="AC149611" s="56"/>
    </row>
    <row r="149612" spans="29:29" x14ac:dyDescent="0.25">
      <c r="AC149612" s="56"/>
    </row>
    <row r="149613" spans="29:29" x14ac:dyDescent="0.25">
      <c r="AC149613" s="56"/>
    </row>
    <row r="149614" spans="29:29" x14ac:dyDescent="0.25">
      <c r="AC149614" s="56"/>
    </row>
    <row r="149615" spans="29:29" x14ac:dyDescent="0.25">
      <c r="AC149615" s="56"/>
    </row>
    <row r="149616" spans="29:29" x14ac:dyDescent="0.25">
      <c r="AC149616" s="56"/>
    </row>
    <row r="149617" spans="29:29" x14ac:dyDescent="0.25">
      <c r="AC149617" s="56"/>
    </row>
    <row r="149618" spans="29:29" x14ac:dyDescent="0.25">
      <c r="AC149618" s="56"/>
    </row>
    <row r="149619" spans="29:29" x14ac:dyDescent="0.25">
      <c r="AC149619" s="56"/>
    </row>
    <row r="149620" spans="29:29" x14ac:dyDescent="0.25">
      <c r="AC149620" s="56"/>
    </row>
    <row r="149621" spans="29:29" x14ac:dyDescent="0.25">
      <c r="AC149621" s="56"/>
    </row>
    <row r="149622" spans="29:29" x14ac:dyDescent="0.25">
      <c r="AC149622" s="56"/>
    </row>
    <row r="149623" spans="29:29" x14ac:dyDescent="0.25">
      <c r="AC149623" s="56"/>
    </row>
    <row r="149624" spans="29:29" x14ac:dyDescent="0.25">
      <c r="AC149624" s="56"/>
    </row>
    <row r="149625" spans="29:29" x14ac:dyDescent="0.25">
      <c r="AC149625" s="56"/>
    </row>
    <row r="149626" spans="29:29" x14ac:dyDescent="0.25">
      <c r="AC149626" s="56"/>
    </row>
    <row r="149627" spans="29:29" x14ac:dyDescent="0.25">
      <c r="AC149627" s="56"/>
    </row>
    <row r="149628" spans="29:29" x14ac:dyDescent="0.25">
      <c r="AC149628" s="56"/>
    </row>
    <row r="149629" spans="29:29" x14ac:dyDescent="0.25">
      <c r="AC149629" s="56"/>
    </row>
    <row r="149630" spans="29:29" x14ac:dyDescent="0.25">
      <c r="AC149630" s="56"/>
    </row>
    <row r="149631" spans="29:29" x14ac:dyDescent="0.25">
      <c r="AC149631" s="56"/>
    </row>
    <row r="149632" spans="29:29" x14ac:dyDescent="0.25">
      <c r="AC149632" s="56"/>
    </row>
    <row r="149633" spans="29:29" x14ac:dyDescent="0.25">
      <c r="AC149633" s="56"/>
    </row>
    <row r="149634" spans="29:29" x14ac:dyDescent="0.25">
      <c r="AC149634" s="56"/>
    </row>
    <row r="149635" spans="29:29" x14ac:dyDescent="0.25">
      <c r="AC149635" s="56"/>
    </row>
    <row r="149636" spans="29:29" x14ac:dyDescent="0.25">
      <c r="AC149636" s="56"/>
    </row>
    <row r="149637" spans="29:29" x14ac:dyDescent="0.25">
      <c r="AC149637" s="56"/>
    </row>
    <row r="149638" spans="29:29" x14ac:dyDescent="0.25">
      <c r="AC149638" s="56"/>
    </row>
    <row r="149639" spans="29:29" x14ac:dyDescent="0.25">
      <c r="AC149639" s="56"/>
    </row>
    <row r="149640" spans="29:29" x14ac:dyDescent="0.25">
      <c r="AC149640" s="56"/>
    </row>
    <row r="149641" spans="29:29" x14ac:dyDescent="0.25">
      <c r="AC149641" s="56"/>
    </row>
    <row r="149642" spans="29:29" x14ac:dyDescent="0.25">
      <c r="AC149642" s="56"/>
    </row>
    <row r="149643" spans="29:29" x14ac:dyDescent="0.25">
      <c r="AC149643" s="56"/>
    </row>
    <row r="149644" spans="29:29" x14ac:dyDescent="0.25">
      <c r="AC149644" s="56"/>
    </row>
    <row r="149645" spans="29:29" x14ac:dyDescent="0.25">
      <c r="AC149645" s="56"/>
    </row>
    <row r="149646" spans="29:29" x14ac:dyDescent="0.25">
      <c r="AC149646" s="56"/>
    </row>
    <row r="149647" spans="29:29" x14ac:dyDescent="0.25">
      <c r="AC149647" s="56"/>
    </row>
    <row r="149648" spans="29:29" x14ac:dyDescent="0.25">
      <c r="AC149648" s="56"/>
    </row>
    <row r="149649" spans="29:29" x14ac:dyDescent="0.25">
      <c r="AC149649" s="56"/>
    </row>
    <row r="149650" spans="29:29" x14ac:dyDescent="0.25">
      <c r="AC149650" s="56"/>
    </row>
    <row r="149651" spans="29:29" x14ac:dyDescent="0.25">
      <c r="AC149651" s="56"/>
    </row>
    <row r="149652" spans="29:29" x14ac:dyDescent="0.25">
      <c r="AC149652" s="56"/>
    </row>
    <row r="149653" spans="29:29" x14ac:dyDescent="0.25">
      <c r="AC149653" s="56"/>
    </row>
    <row r="149654" spans="29:29" x14ac:dyDescent="0.25">
      <c r="AC149654" s="56"/>
    </row>
    <row r="149655" spans="29:29" x14ac:dyDescent="0.25">
      <c r="AC149655" s="56"/>
    </row>
    <row r="149656" spans="29:29" x14ac:dyDescent="0.25">
      <c r="AC149656" s="56"/>
    </row>
    <row r="149657" spans="29:29" x14ac:dyDescent="0.25">
      <c r="AC149657" s="56"/>
    </row>
    <row r="149658" spans="29:29" x14ac:dyDescent="0.25">
      <c r="AC149658" s="56"/>
    </row>
    <row r="149659" spans="29:29" x14ac:dyDescent="0.25">
      <c r="AC149659" s="56"/>
    </row>
    <row r="149660" spans="29:29" x14ac:dyDescent="0.25">
      <c r="AC149660" s="56"/>
    </row>
    <row r="149661" spans="29:29" x14ac:dyDescent="0.25">
      <c r="AC149661" s="56"/>
    </row>
    <row r="149662" spans="29:29" x14ac:dyDescent="0.25">
      <c r="AC149662" s="56"/>
    </row>
    <row r="149663" spans="29:29" x14ac:dyDescent="0.25">
      <c r="AC149663" s="56"/>
    </row>
    <row r="149664" spans="29:29" x14ac:dyDescent="0.25">
      <c r="AC149664" s="56"/>
    </row>
    <row r="149665" spans="29:29" x14ac:dyDescent="0.25">
      <c r="AC149665" s="56"/>
    </row>
    <row r="149666" spans="29:29" x14ac:dyDescent="0.25">
      <c r="AC149666" s="56"/>
    </row>
    <row r="149667" spans="29:29" x14ac:dyDescent="0.25">
      <c r="AC149667" s="56"/>
    </row>
    <row r="149668" spans="29:29" x14ac:dyDescent="0.25">
      <c r="AC149668" s="56"/>
    </row>
    <row r="149669" spans="29:29" x14ac:dyDescent="0.25">
      <c r="AC149669" s="56"/>
    </row>
    <row r="149670" spans="29:29" x14ac:dyDescent="0.25">
      <c r="AC149670" s="56"/>
    </row>
    <row r="149671" spans="29:29" x14ac:dyDescent="0.25">
      <c r="AC149671" s="56"/>
    </row>
    <row r="149672" spans="29:29" x14ac:dyDescent="0.25">
      <c r="AC149672" s="56"/>
    </row>
    <row r="149673" spans="29:29" x14ac:dyDescent="0.25">
      <c r="AC149673" s="56"/>
    </row>
    <row r="149674" spans="29:29" x14ac:dyDescent="0.25">
      <c r="AC149674" s="56"/>
    </row>
    <row r="149675" spans="29:29" x14ac:dyDescent="0.25">
      <c r="AC149675" s="56"/>
    </row>
    <row r="149676" spans="29:29" x14ac:dyDescent="0.25">
      <c r="AC149676" s="56"/>
    </row>
    <row r="149677" spans="29:29" x14ac:dyDescent="0.25">
      <c r="AC149677" s="56"/>
    </row>
    <row r="149678" spans="29:29" x14ac:dyDescent="0.25">
      <c r="AC149678" s="56"/>
    </row>
    <row r="149679" spans="29:29" x14ac:dyDescent="0.25">
      <c r="AC149679" s="56"/>
    </row>
    <row r="149680" spans="29:29" x14ac:dyDescent="0.25">
      <c r="AC149680" s="56"/>
    </row>
    <row r="149681" spans="29:29" x14ac:dyDescent="0.25">
      <c r="AC149681" s="56"/>
    </row>
    <row r="149682" spans="29:29" x14ac:dyDescent="0.25">
      <c r="AC149682" s="56"/>
    </row>
    <row r="149683" spans="29:29" x14ac:dyDescent="0.25">
      <c r="AC149683" s="56"/>
    </row>
    <row r="149684" spans="29:29" x14ac:dyDescent="0.25">
      <c r="AC149684" s="56"/>
    </row>
    <row r="149685" spans="29:29" x14ac:dyDescent="0.25">
      <c r="AC149685" s="56"/>
    </row>
    <row r="149686" spans="29:29" x14ac:dyDescent="0.25">
      <c r="AC149686" s="56"/>
    </row>
    <row r="149687" spans="29:29" x14ac:dyDescent="0.25">
      <c r="AC149687" s="56"/>
    </row>
    <row r="149688" spans="29:29" x14ac:dyDescent="0.25">
      <c r="AC149688" s="56"/>
    </row>
    <row r="149689" spans="29:29" x14ac:dyDescent="0.25">
      <c r="AC149689" s="56"/>
    </row>
    <row r="149690" spans="29:29" x14ac:dyDescent="0.25">
      <c r="AC149690" s="56"/>
    </row>
    <row r="149691" spans="29:29" x14ac:dyDescent="0.25">
      <c r="AC149691" s="56"/>
    </row>
    <row r="149692" spans="29:29" x14ac:dyDescent="0.25">
      <c r="AC149692" s="56"/>
    </row>
    <row r="149693" spans="29:29" x14ac:dyDescent="0.25">
      <c r="AC149693" s="56"/>
    </row>
    <row r="149694" spans="29:29" x14ac:dyDescent="0.25">
      <c r="AC149694" s="56"/>
    </row>
    <row r="149695" spans="29:29" x14ac:dyDescent="0.25">
      <c r="AC149695" s="56"/>
    </row>
    <row r="149696" spans="29:29" x14ac:dyDescent="0.25">
      <c r="AC149696" s="56"/>
    </row>
    <row r="149697" spans="29:29" x14ac:dyDescent="0.25">
      <c r="AC149697" s="56"/>
    </row>
    <row r="149698" spans="29:29" x14ac:dyDescent="0.25">
      <c r="AC149698" s="56"/>
    </row>
    <row r="149699" spans="29:29" x14ac:dyDescent="0.25">
      <c r="AC149699" s="56"/>
    </row>
    <row r="149700" spans="29:29" x14ac:dyDescent="0.25">
      <c r="AC149700" s="56"/>
    </row>
    <row r="149701" spans="29:29" x14ac:dyDescent="0.25">
      <c r="AC149701" s="56"/>
    </row>
    <row r="149702" spans="29:29" x14ac:dyDescent="0.25">
      <c r="AC149702" s="56"/>
    </row>
    <row r="149703" spans="29:29" x14ac:dyDescent="0.25">
      <c r="AC149703" s="56"/>
    </row>
    <row r="149704" spans="29:29" x14ac:dyDescent="0.25">
      <c r="AC149704" s="56"/>
    </row>
    <row r="149705" spans="29:29" x14ac:dyDescent="0.25">
      <c r="AC149705" s="56"/>
    </row>
    <row r="149706" spans="29:29" x14ac:dyDescent="0.25">
      <c r="AC149706" s="56"/>
    </row>
    <row r="149707" spans="29:29" x14ac:dyDescent="0.25">
      <c r="AC149707" s="56"/>
    </row>
    <row r="149708" spans="29:29" x14ac:dyDescent="0.25">
      <c r="AC149708" s="56"/>
    </row>
    <row r="149709" spans="29:29" x14ac:dyDescent="0.25">
      <c r="AC149709" s="56"/>
    </row>
    <row r="149710" spans="29:29" x14ac:dyDescent="0.25">
      <c r="AC149710" s="56"/>
    </row>
    <row r="149711" spans="29:29" x14ac:dyDescent="0.25">
      <c r="AC149711" s="56"/>
    </row>
    <row r="149712" spans="29:29" x14ac:dyDescent="0.25">
      <c r="AC149712" s="56"/>
    </row>
    <row r="149713" spans="29:29" x14ac:dyDescent="0.25">
      <c r="AC149713" s="56"/>
    </row>
    <row r="149714" spans="29:29" x14ac:dyDescent="0.25">
      <c r="AC149714" s="56"/>
    </row>
    <row r="149715" spans="29:29" x14ac:dyDescent="0.25">
      <c r="AC149715" s="56"/>
    </row>
    <row r="149716" spans="29:29" x14ac:dyDescent="0.25">
      <c r="AC149716" s="56"/>
    </row>
    <row r="149717" spans="29:29" x14ac:dyDescent="0.25">
      <c r="AC149717" s="56"/>
    </row>
    <row r="149718" spans="29:29" x14ac:dyDescent="0.25">
      <c r="AC149718" s="56"/>
    </row>
    <row r="149719" spans="29:29" x14ac:dyDescent="0.25">
      <c r="AC149719" s="56"/>
    </row>
    <row r="149720" spans="29:29" x14ac:dyDescent="0.25">
      <c r="AC149720" s="56"/>
    </row>
    <row r="149721" spans="29:29" x14ac:dyDescent="0.25">
      <c r="AC149721" s="56"/>
    </row>
    <row r="149722" spans="29:29" x14ac:dyDescent="0.25">
      <c r="AC149722" s="56"/>
    </row>
    <row r="149723" spans="29:29" x14ac:dyDescent="0.25">
      <c r="AC149723" s="56"/>
    </row>
    <row r="149724" spans="29:29" x14ac:dyDescent="0.25">
      <c r="AC149724" s="56"/>
    </row>
    <row r="149725" spans="29:29" x14ac:dyDescent="0.25">
      <c r="AC149725" s="56"/>
    </row>
    <row r="149726" spans="29:29" x14ac:dyDescent="0.25">
      <c r="AC149726" s="56"/>
    </row>
    <row r="149727" spans="29:29" x14ac:dyDescent="0.25">
      <c r="AC149727" s="56"/>
    </row>
    <row r="149728" spans="29:29" x14ac:dyDescent="0.25">
      <c r="AC149728" s="56"/>
    </row>
    <row r="149729" spans="29:29" x14ac:dyDescent="0.25">
      <c r="AC149729" s="56"/>
    </row>
    <row r="149730" spans="29:29" x14ac:dyDescent="0.25">
      <c r="AC149730" s="56"/>
    </row>
    <row r="149731" spans="29:29" x14ac:dyDescent="0.25">
      <c r="AC149731" s="56"/>
    </row>
    <row r="149732" spans="29:29" x14ac:dyDescent="0.25">
      <c r="AC149732" s="56"/>
    </row>
    <row r="149733" spans="29:29" x14ac:dyDescent="0.25">
      <c r="AC149733" s="56"/>
    </row>
    <row r="149734" spans="29:29" x14ac:dyDescent="0.25">
      <c r="AC149734" s="56"/>
    </row>
    <row r="149735" spans="29:29" x14ac:dyDescent="0.25">
      <c r="AC149735" s="56"/>
    </row>
    <row r="149736" spans="29:29" x14ac:dyDescent="0.25">
      <c r="AC149736" s="56"/>
    </row>
    <row r="149737" spans="29:29" x14ac:dyDescent="0.25">
      <c r="AC149737" s="56"/>
    </row>
    <row r="149738" spans="29:29" x14ac:dyDescent="0.25">
      <c r="AC149738" s="56"/>
    </row>
    <row r="149739" spans="29:29" x14ac:dyDescent="0.25">
      <c r="AC149739" s="56"/>
    </row>
    <row r="149740" spans="29:29" x14ac:dyDescent="0.25">
      <c r="AC149740" s="56"/>
    </row>
    <row r="149741" spans="29:29" x14ac:dyDescent="0.25">
      <c r="AC149741" s="56"/>
    </row>
    <row r="149742" spans="29:29" x14ac:dyDescent="0.25">
      <c r="AC149742" s="56"/>
    </row>
    <row r="149743" spans="29:29" x14ac:dyDescent="0.25">
      <c r="AC149743" s="56"/>
    </row>
    <row r="149744" spans="29:29" x14ac:dyDescent="0.25">
      <c r="AC149744" s="56"/>
    </row>
    <row r="149745" spans="29:29" x14ac:dyDescent="0.25">
      <c r="AC149745" s="56"/>
    </row>
    <row r="149746" spans="29:29" x14ac:dyDescent="0.25">
      <c r="AC149746" s="56"/>
    </row>
    <row r="149747" spans="29:29" x14ac:dyDescent="0.25">
      <c r="AC149747" s="56"/>
    </row>
    <row r="149748" spans="29:29" x14ac:dyDescent="0.25">
      <c r="AC149748" s="56"/>
    </row>
    <row r="149749" spans="29:29" x14ac:dyDescent="0.25">
      <c r="AC149749" s="56"/>
    </row>
    <row r="149750" spans="29:29" x14ac:dyDescent="0.25">
      <c r="AC149750" s="56"/>
    </row>
    <row r="149751" spans="29:29" x14ac:dyDescent="0.25">
      <c r="AC149751" s="56"/>
    </row>
    <row r="149752" spans="29:29" x14ac:dyDescent="0.25">
      <c r="AC149752" s="56"/>
    </row>
    <row r="149753" spans="29:29" x14ac:dyDescent="0.25">
      <c r="AC149753" s="56"/>
    </row>
    <row r="149754" spans="29:29" x14ac:dyDescent="0.25">
      <c r="AC149754" s="56"/>
    </row>
    <row r="149755" spans="29:29" x14ac:dyDescent="0.25">
      <c r="AC149755" s="56"/>
    </row>
    <row r="149756" spans="29:29" x14ac:dyDescent="0.25">
      <c r="AC149756" s="56"/>
    </row>
    <row r="149757" spans="29:29" x14ac:dyDescent="0.25">
      <c r="AC149757" s="56"/>
    </row>
    <row r="149758" spans="29:29" x14ac:dyDescent="0.25">
      <c r="AC149758" s="56"/>
    </row>
    <row r="149759" spans="29:29" x14ac:dyDescent="0.25">
      <c r="AC149759" s="56"/>
    </row>
    <row r="149760" spans="29:29" x14ac:dyDescent="0.25">
      <c r="AC149760" s="56"/>
    </row>
    <row r="149761" spans="29:29" x14ac:dyDescent="0.25">
      <c r="AC149761" s="56"/>
    </row>
    <row r="149762" spans="29:29" x14ac:dyDescent="0.25">
      <c r="AC149762" s="56"/>
    </row>
    <row r="149763" spans="29:29" x14ac:dyDescent="0.25">
      <c r="AC149763" s="56"/>
    </row>
    <row r="149764" spans="29:29" x14ac:dyDescent="0.25">
      <c r="AC149764" s="56"/>
    </row>
    <row r="149765" spans="29:29" x14ac:dyDescent="0.25">
      <c r="AC149765" s="56"/>
    </row>
    <row r="149766" spans="29:29" x14ac:dyDescent="0.25">
      <c r="AC149766" s="56"/>
    </row>
    <row r="149767" spans="29:29" x14ac:dyDescent="0.25">
      <c r="AC149767" s="56"/>
    </row>
    <row r="149768" spans="29:29" x14ac:dyDescent="0.25">
      <c r="AC149768" s="56"/>
    </row>
    <row r="149769" spans="29:29" x14ac:dyDescent="0.25">
      <c r="AC149769" s="56"/>
    </row>
    <row r="149770" spans="29:29" x14ac:dyDescent="0.25">
      <c r="AC149770" s="56"/>
    </row>
    <row r="149771" spans="29:29" x14ac:dyDescent="0.25">
      <c r="AC149771" s="56"/>
    </row>
    <row r="149772" spans="29:29" x14ac:dyDescent="0.25">
      <c r="AC149772" s="56"/>
    </row>
    <row r="149773" spans="29:29" x14ac:dyDescent="0.25">
      <c r="AC149773" s="56"/>
    </row>
    <row r="149774" spans="29:29" x14ac:dyDescent="0.25">
      <c r="AC149774" s="56"/>
    </row>
    <row r="149775" spans="29:29" x14ac:dyDescent="0.25">
      <c r="AC149775" s="56"/>
    </row>
    <row r="149776" spans="29:29" x14ac:dyDescent="0.25">
      <c r="AC149776" s="56"/>
    </row>
    <row r="149777" spans="29:29" x14ac:dyDescent="0.25">
      <c r="AC149777" s="56"/>
    </row>
    <row r="149778" spans="29:29" x14ac:dyDescent="0.25">
      <c r="AC149778" s="56"/>
    </row>
    <row r="149779" spans="29:29" x14ac:dyDescent="0.25">
      <c r="AC149779" s="56"/>
    </row>
    <row r="149780" spans="29:29" x14ac:dyDescent="0.25">
      <c r="AC149780" s="56"/>
    </row>
    <row r="149781" spans="29:29" x14ac:dyDescent="0.25">
      <c r="AC149781" s="56"/>
    </row>
    <row r="149782" spans="29:29" x14ac:dyDescent="0.25">
      <c r="AC149782" s="56"/>
    </row>
    <row r="149783" spans="29:29" x14ac:dyDescent="0.25">
      <c r="AC149783" s="56"/>
    </row>
    <row r="149784" spans="29:29" x14ac:dyDescent="0.25">
      <c r="AC149784" s="56"/>
    </row>
    <row r="149785" spans="29:29" x14ac:dyDescent="0.25">
      <c r="AC149785" s="56"/>
    </row>
    <row r="149786" spans="29:29" x14ac:dyDescent="0.25">
      <c r="AC149786" s="56"/>
    </row>
    <row r="149787" spans="29:29" x14ac:dyDescent="0.25">
      <c r="AC149787" s="56"/>
    </row>
    <row r="149788" spans="29:29" x14ac:dyDescent="0.25">
      <c r="AC149788" s="56"/>
    </row>
    <row r="149789" spans="29:29" x14ac:dyDescent="0.25">
      <c r="AC149789" s="56"/>
    </row>
    <row r="149790" spans="29:29" x14ac:dyDescent="0.25">
      <c r="AC149790" s="56"/>
    </row>
    <row r="149791" spans="29:29" x14ac:dyDescent="0.25">
      <c r="AC149791" s="56"/>
    </row>
    <row r="149792" spans="29:29" x14ac:dyDescent="0.25">
      <c r="AC149792" s="56"/>
    </row>
    <row r="149793" spans="29:29" x14ac:dyDescent="0.25">
      <c r="AC149793" s="56"/>
    </row>
    <row r="149794" spans="29:29" x14ac:dyDescent="0.25">
      <c r="AC149794" s="56"/>
    </row>
    <row r="149795" spans="29:29" x14ac:dyDescent="0.25">
      <c r="AC149795" s="56"/>
    </row>
    <row r="149796" spans="29:29" x14ac:dyDescent="0.25">
      <c r="AC149796" s="56"/>
    </row>
    <row r="149797" spans="29:29" x14ac:dyDescent="0.25">
      <c r="AC149797" s="56"/>
    </row>
    <row r="149798" spans="29:29" x14ac:dyDescent="0.25">
      <c r="AC149798" s="56"/>
    </row>
    <row r="149799" spans="29:29" x14ac:dyDescent="0.25">
      <c r="AC149799" s="56"/>
    </row>
    <row r="149800" spans="29:29" x14ac:dyDescent="0.25">
      <c r="AC149800" s="56"/>
    </row>
    <row r="149801" spans="29:29" x14ac:dyDescent="0.25">
      <c r="AC149801" s="56"/>
    </row>
    <row r="149802" spans="29:29" x14ac:dyDescent="0.25">
      <c r="AC149802" s="56"/>
    </row>
    <row r="149803" spans="29:29" x14ac:dyDescent="0.25">
      <c r="AC149803" s="56"/>
    </row>
    <row r="149804" spans="29:29" x14ac:dyDescent="0.25">
      <c r="AC149804" s="56"/>
    </row>
    <row r="149805" spans="29:29" x14ac:dyDescent="0.25">
      <c r="AC149805" s="56"/>
    </row>
    <row r="149806" spans="29:29" x14ac:dyDescent="0.25">
      <c r="AC149806" s="56"/>
    </row>
    <row r="149807" spans="29:29" x14ac:dyDescent="0.25">
      <c r="AC149807" s="56"/>
    </row>
    <row r="149808" spans="29:29" x14ac:dyDescent="0.25">
      <c r="AC149808" s="56"/>
    </row>
    <row r="149809" spans="29:29" x14ac:dyDescent="0.25">
      <c r="AC149809" s="56"/>
    </row>
    <row r="149810" spans="29:29" x14ac:dyDescent="0.25">
      <c r="AC149810" s="56"/>
    </row>
    <row r="149811" spans="29:29" x14ac:dyDescent="0.25">
      <c r="AC149811" s="56"/>
    </row>
    <row r="149812" spans="29:29" x14ac:dyDescent="0.25">
      <c r="AC149812" s="56"/>
    </row>
    <row r="149813" spans="29:29" x14ac:dyDescent="0.25">
      <c r="AC149813" s="56"/>
    </row>
    <row r="149814" spans="29:29" x14ac:dyDescent="0.25">
      <c r="AC149814" s="56"/>
    </row>
    <row r="149815" spans="29:29" x14ac:dyDescent="0.25">
      <c r="AC149815" s="56"/>
    </row>
    <row r="149816" spans="29:29" x14ac:dyDescent="0.25">
      <c r="AC149816" s="56"/>
    </row>
    <row r="149817" spans="29:29" x14ac:dyDescent="0.25">
      <c r="AC149817" s="56"/>
    </row>
    <row r="149818" spans="29:29" x14ac:dyDescent="0.25">
      <c r="AC149818" s="56"/>
    </row>
    <row r="149819" spans="29:29" x14ac:dyDescent="0.25">
      <c r="AC149819" s="56"/>
    </row>
    <row r="149820" spans="29:29" x14ac:dyDescent="0.25">
      <c r="AC149820" s="56"/>
    </row>
    <row r="149821" spans="29:29" x14ac:dyDescent="0.25">
      <c r="AC149821" s="56"/>
    </row>
    <row r="149822" spans="29:29" x14ac:dyDescent="0.25">
      <c r="AC149822" s="56"/>
    </row>
    <row r="149823" spans="29:29" x14ac:dyDescent="0.25">
      <c r="AC149823" s="56"/>
    </row>
    <row r="149824" spans="29:29" x14ac:dyDescent="0.25">
      <c r="AC149824" s="56"/>
    </row>
    <row r="149825" spans="29:29" x14ac:dyDescent="0.25">
      <c r="AC149825" s="56"/>
    </row>
    <row r="149826" spans="29:29" x14ac:dyDescent="0.25">
      <c r="AC149826" s="56"/>
    </row>
    <row r="149827" spans="29:29" x14ac:dyDescent="0.25">
      <c r="AC149827" s="56"/>
    </row>
    <row r="149828" spans="29:29" x14ac:dyDescent="0.25">
      <c r="AC149828" s="56"/>
    </row>
    <row r="149829" spans="29:29" x14ac:dyDescent="0.25">
      <c r="AC149829" s="56"/>
    </row>
    <row r="149830" spans="29:29" x14ac:dyDescent="0.25">
      <c r="AC149830" s="56"/>
    </row>
    <row r="149831" spans="29:29" x14ac:dyDescent="0.25">
      <c r="AC149831" s="56"/>
    </row>
    <row r="149832" spans="29:29" x14ac:dyDescent="0.25">
      <c r="AC149832" s="56"/>
    </row>
    <row r="149833" spans="29:29" x14ac:dyDescent="0.25">
      <c r="AC149833" s="56"/>
    </row>
    <row r="149834" spans="29:29" x14ac:dyDescent="0.25">
      <c r="AC149834" s="56"/>
    </row>
    <row r="149835" spans="29:29" x14ac:dyDescent="0.25">
      <c r="AC149835" s="56"/>
    </row>
    <row r="149836" spans="29:29" x14ac:dyDescent="0.25">
      <c r="AC149836" s="56"/>
    </row>
    <row r="149837" spans="29:29" x14ac:dyDescent="0.25">
      <c r="AC149837" s="56"/>
    </row>
    <row r="149838" spans="29:29" x14ac:dyDescent="0.25">
      <c r="AC149838" s="56"/>
    </row>
    <row r="149839" spans="29:29" x14ac:dyDescent="0.25">
      <c r="AC149839" s="56"/>
    </row>
    <row r="149840" spans="29:29" x14ac:dyDescent="0.25">
      <c r="AC149840" s="56"/>
    </row>
    <row r="149841" spans="29:29" x14ac:dyDescent="0.25">
      <c r="AC149841" s="56"/>
    </row>
    <row r="149842" spans="29:29" x14ac:dyDescent="0.25">
      <c r="AC149842" s="56"/>
    </row>
    <row r="149843" spans="29:29" x14ac:dyDescent="0.25">
      <c r="AC149843" s="56"/>
    </row>
    <row r="149844" spans="29:29" x14ac:dyDescent="0.25">
      <c r="AC149844" s="56"/>
    </row>
    <row r="149845" spans="29:29" x14ac:dyDescent="0.25">
      <c r="AC149845" s="56"/>
    </row>
    <row r="149846" spans="29:29" x14ac:dyDescent="0.25">
      <c r="AC149846" s="56"/>
    </row>
    <row r="149847" spans="29:29" x14ac:dyDescent="0.25">
      <c r="AC149847" s="56"/>
    </row>
    <row r="149848" spans="29:29" x14ac:dyDescent="0.25">
      <c r="AC149848" s="56"/>
    </row>
    <row r="149849" spans="29:29" x14ac:dyDescent="0.25">
      <c r="AC149849" s="56"/>
    </row>
    <row r="149850" spans="29:29" x14ac:dyDescent="0.25">
      <c r="AC149850" s="56"/>
    </row>
    <row r="149851" spans="29:29" x14ac:dyDescent="0.25">
      <c r="AC149851" s="56"/>
    </row>
    <row r="149852" spans="29:29" x14ac:dyDescent="0.25">
      <c r="AC149852" s="56"/>
    </row>
    <row r="149853" spans="29:29" x14ac:dyDescent="0.25">
      <c r="AC149853" s="56"/>
    </row>
    <row r="149854" spans="29:29" x14ac:dyDescent="0.25">
      <c r="AC149854" s="56"/>
    </row>
    <row r="149855" spans="29:29" x14ac:dyDescent="0.25">
      <c r="AC149855" s="56"/>
    </row>
    <row r="149856" spans="29:29" x14ac:dyDescent="0.25">
      <c r="AC149856" s="56"/>
    </row>
    <row r="149857" spans="29:29" x14ac:dyDescent="0.25">
      <c r="AC149857" s="56"/>
    </row>
    <row r="149858" spans="29:29" x14ac:dyDescent="0.25">
      <c r="AC149858" s="56"/>
    </row>
    <row r="149859" spans="29:29" x14ac:dyDescent="0.25">
      <c r="AC149859" s="56"/>
    </row>
    <row r="149860" spans="29:29" x14ac:dyDescent="0.25">
      <c r="AC149860" s="56"/>
    </row>
    <row r="149861" spans="29:29" x14ac:dyDescent="0.25">
      <c r="AC149861" s="56"/>
    </row>
    <row r="149862" spans="29:29" x14ac:dyDescent="0.25">
      <c r="AC149862" s="56"/>
    </row>
    <row r="149863" spans="29:29" x14ac:dyDescent="0.25">
      <c r="AC149863" s="56"/>
    </row>
    <row r="149864" spans="29:29" x14ac:dyDescent="0.25">
      <c r="AC149864" s="56"/>
    </row>
    <row r="149865" spans="29:29" x14ac:dyDescent="0.25">
      <c r="AC149865" s="56"/>
    </row>
    <row r="149866" spans="29:29" x14ac:dyDescent="0.25">
      <c r="AC149866" s="56"/>
    </row>
    <row r="149867" spans="29:29" x14ac:dyDescent="0.25">
      <c r="AC149867" s="56"/>
    </row>
    <row r="149868" spans="29:29" x14ac:dyDescent="0.25">
      <c r="AC149868" s="56"/>
    </row>
    <row r="149869" spans="29:29" x14ac:dyDescent="0.25">
      <c r="AC149869" s="56"/>
    </row>
    <row r="149870" spans="29:29" x14ac:dyDescent="0.25">
      <c r="AC149870" s="56"/>
    </row>
    <row r="149871" spans="29:29" x14ac:dyDescent="0.25">
      <c r="AC149871" s="56"/>
    </row>
    <row r="149872" spans="29:29" x14ac:dyDescent="0.25">
      <c r="AC149872" s="56"/>
    </row>
    <row r="149873" spans="29:29" x14ac:dyDescent="0.25">
      <c r="AC149873" s="56"/>
    </row>
    <row r="149874" spans="29:29" x14ac:dyDescent="0.25">
      <c r="AC149874" s="56"/>
    </row>
    <row r="149875" spans="29:29" x14ac:dyDescent="0.25">
      <c r="AC149875" s="56"/>
    </row>
    <row r="149876" spans="29:29" x14ac:dyDescent="0.25">
      <c r="AC149876" s="56"/>
    </row>
    <row r="149877" spans="29:29" x14ac:dyDescent="0.25">
      <c r="AC149877" s="56"/>
    </row>
    <row r="149878" spans="29:29" x14ac:dyDescent="0.25">
      <c r="AC149878" s="56"/>
    </row>
    <row r="149879" spans="29:29" x14ac:dyDescent="0.25">
      <c r="AC149879" s="56"/>
    </row>
    <row r="149880" spans="29:29" x14ac:dyDescent="0.25">
      <c r="AC149880" s="56"/>
    </row>
    <row r="149881" spans="29:29" x14ac:dyDescent="0.25">
      <c r="AC149881" s="56"/>
    </row>
    <row r="149882" spans="29:29" x14ac:dyDescent="0.25">
      <c r="AC149882" s="56"/>
    </row>
    <row r="149883" spans="29:29" x14ac:dyDescent="0.25">
      <c r="AC149883" s="56"/>
    </row>
    <row r="149884" spans="29:29" x14ac:dyDescent="0.25">
      <c r="AC149884" s="56"/>
    </row>
    <row r="149885" spans="29:29" x14ac:dyDescent="0.25">
      <c r="AC149885" s="56"/>
    </row>
    <row r="149886" spans="29:29" x14ac:dyDescent="0.25">
      <c r="AC149886" s="56"/>
    </row>
    <row r="149887" spans="29:29" x14ac:dyDescent="0.25">
      <c r="AC149887" s="56"/>
    </row>
    <row r="149888" spans="29:29" x14ac:dyDescent="0.25">
      <c r="AC149888" s="56"/>
    </row>
    <row r="149889" spans="29:29" x14ac:dyDescent="0.25">
      <c r="AC149889" s="56"/>
    </row>
    <row r="149890" spans="29:29" x14ac:dyDescent="0.25">
      <c r="AC149890" s="56"/>
    </row>
    <row r="149891" spans="29:29" x14ac:dyDescent="0.25">
      <c r="AC149891" s="56"/>
    </row>
    <row r="149892" spans="29:29" x14ac:dyDescent="0.25">
      <c r="AC149892" s="56"/>
    </row>
    <row r="149893" spans="29:29" x14ac:dyDescent="0.25">
      <c r="AC149893" s="56"/>
    </row>
    <row r="149894" spans="29:29" x14ac:dyDescent="0.25">
      <c r="AC149894" s="56"/>
    </row>
    <row r="149895" spans="29:29" x14ac:dyDescent="0.25">
      <c r="AC149895" s="56"/>
    </row>
    <row r="149896" spans="29:29" x14ac:dyDescent="0.25">
      <c r="AC149896" s="56"/>
    </row>
    <row r="149897" spans="29:29" x14ac:dyDescent="0.25">
      <c r="AC149897" s="56"/>
    </row>
    <row r="149898" spans="29:29" x14ac:dyDescent="0.25">
      <c r="AC149898" s="56"/>
    </row>
    <row r="149899" spans="29:29" x14ac:dyDescent="0.25">
      <c r="AC149899" s="56"/>
    </row>
    <row r="149900" spans="29:29" x14ac:dyDescent="0.25">
      <c r="AC149900" s="56"/>
    </row>
    <row r="149901" spans="29:29" x14ac:dyDescent="0.25">
      <c r="AC149901" s="56"/>
    </row>
    <row r="149902" spans="29:29" x14ac:dyDescent="0.25">
      <c r="AC149902" s="56"/>
    </row>
    <row r="149903" spans="29:29" x14ac:dyDescent="0.25">
      <c r="AC149903" s="56"/>
    </row>
    <row r="149904" spans="29:29" x14ac:dyDescent="0.25">
      <c r="AC149904" s="56"/>
    </row>
    <row r="149905" spans="29:29" x14ac:dyDescent="0.25">
      <c r="AC149905" s="56"/>
    </row>
    <row r="149906" spans="29:29" x14ac:dyDescent="0.25">
      <c r="AC149906" s="56"/>
    </row>
    <row r="149907" spans="29:29" x14ac:dyDescent="0.25">
      <c r="AC149907" s="56"/>
    </row>
    <row r="149908" spans="29:29" x14ac:dyDescent="0.25">
      <c r="AC149908" s="56"/>
    </row>
    <row r="149909" spans="29:29" x14ac:dyDescent="0.25">
      <c r="AC149909" s="56"/>
    </row>
    <row r="149910" spans="29:29" x14ac:dyDescent="0.25">
      <c r="AC149910" s="56"/>
    </row>
    <row r="149911" spans="29:29" x14ac:dyDescent="0.25">
      <c r="AC149911" s="56"/>
    </row>
    <row r="149912" spans="29:29" x14ac:dyDescent="0.25">
      <c r="AC149912" s="56"/>
    </row>
    <row r="149913" spans="29:29" x14ac:dyDescent="0.25">
      <c r="AC149913" s="56"/>
    </row>
    <row r="149914" spans="29:29" x14ac:dyDescent="0.25">
      <c r="AC149914" s="56"/>
    </row>
    <row r="149915" spans="29:29" x14ac:dyDescent="0.25">
      <c r="AC149915" s="56"/>
    </row>
    <row r="149916" spans="29:29" x14ac:dyDescent="0.25">
      <c r="AC149916" s="56"/>
    </row>
    <row r="149917" spans="29:29" x14ac:dyDescent="0.25">
      <c r="AC149917" s="56"/>
    </row>
    <row r="149918" spans="29:29" x14ac:dyDescent="0.25">
      <c r="AC149918" s="56"/>
    </row>
    <row r="149919" spans="29:29" x14ac:dyDescent="0.25">
      <c r="AC149919" s="56"/>
    </row>
    <row r="149920" spans="29:29" x14ac:dyDescent="0.25">
      <c r="AC149920" s="56"/>
    </row>
    <row r="149921" spans="29:29" x14ac:dyDescent="0.25">
      <c r="AC149921" s="56"/>
    </row>
    <row r="149922" spans="29:29" x14ac:dyDescent="0.25">
      <c r="AC149922" s="56"/>
    </row>
    <row r="149923" spans="29:29" x14ac:dyDescent="0.25">
      <c r="AC149923" s="56"/>
    </row>
    <row r="149924" spans="29:29" x14ac:dyDescent="0.25">
      <c r="AC149924" s="56"/>
    </row>
    <row r="149925" spans="29:29" x14ac:dyDescent="0.25">
      <c r="AC149925" s="56"/>
    </row>
    <row r="149926" spans="29:29" x14ac:dyDescent="0.25">
      <c r="AC149926" s="56"/>
    </row>
    <row r="149927" spans="29:29" x14ac:dyDescent="0.25">
      <c r="AC149927" s="56"/>
    </row>
    <row r="149928" spans="29:29" x14ac:dyDescent="0.25">
      <c r="AC149928" s="56"/>
    </row>
    <row r="149929" spans="29:29" x14ac:dyDescent="0.25">
      <c r="AC149929" s="56"/>
    </row>
    <row r="149930" spans="29:29" x14ac:dyDescent="0.25">
      <c r="AC149930" s="56"/>
    </row>
    <row r="149931" spans="29:29" x14ac:dyDescent="0.25">
      <c r="AC149931" s="56"/>
    </row>
    <row r="149932" spans="29:29" x14ac:dyDescent="0.25">
      <c r="AC149932" s="56"/>
    </row>
    <row r="149933" spans="29:29" x14ac:dyDescent="0.25">
      <c r="AC149933" s="56"/>
    </row>
    <row r="149934" spans="29:29" x14ac:dyDescent="0.25">
      <c r="AC149934" s="56"/>
    </row>
    <row r="149935" spans="29:29" x14ac:dyDescent="0.25">
      <c r="AC149935" s="56"/>
    </row>
    <row r="149936" spans="29:29" x14ac:dyDescent="0.25">
      <c r="AC149936" s="56"/>
    </row>
    <row r="149937" spans="29:29" x14ac:dyDescent="0.25">
      <c r="AC149937" s="56"/>
    </row>
    <row r="149938" spans="29:29" x14ac:dyDescent="0.25">
      <c r="AC149938" s="56"/>
    </row>
    <row r="149939" spans="29:29" x14ac:dyDescent="0.25">
      <c r="AC149939" s="56"/>
    </row>
    <row r="149940" spans="29:29" x14ac:dyDescent="0.25">
      <c r="AC149940" s="56"/>
    </row>
    <row r="149941" spans="29:29" x14ac:dyDescent="0.25">
      <c r="AC149941" s="56"/>
    </row>
    <row r="149942" spans="29:29" x14ac:dyDescent="0.25">
      <c r="AC149942" s="56"/>
    </row>
    <row r="149943" spans="29:29" x14ac:dyDescent="0.25">
      <c r="AC149943" s="56"/>
    </row>
    <row r="149944" spans="29:29" x14ac:dyDescent="0.25">
      <c r="AC149944" s="56"/>
    </row>
    <row r="149945" spans="29:29" x14ac:dyDescent="0.25">
      <c r="AC149945" s="56"/>
    </row>
    <row r="149946" spans="29:29" x14ac:dyDescent="0.25">
      <c r="AC149946" s="56"/>
    </row>
    <row r="149947" spans="29:29" x14ac:dyDescent="0.25">
      <c r="AC149947" s="56"/>
    </row>
    <row r="149948" spans="29:29" x14ac:dyDescent="0.25">
      <c r="AC149948" s="56"/>
    </row>
    <row r="149949" spans="29:29" x14ac:dyDescent="0.25">
      <c r="AC149949" s="56"/>
    </row>
    <row r="149950" spans="29:29" x14ac:dyDescent="0.25">
      <c r="AC149950" s="56"/>
    </row>
    <row r="149951" spans="29:29" x14ac:dyDescent="0.25">
      <c r="AC149951" s="56"/>
    </row>
    <row r="149952" spans="29:29" x14ac:dyDescent="0.25">
      <c r="AC149952" s="56"/>
    </row>
    <row r="149953" spans="29:29" x14ac:dyDescent="0.25">
      <c r="AC149953" s="56"/>
    </row>
    <row r="149954" spans="29:29" x14ac:dyDescent="0.25">
      <c r="AC149954" s="56"/>
    </row>
    <row r="149955" spans="29:29" x14ac:dyDescent="0.25">
      <c r="AC149955" s="56"/>
    </row>
    <row r="149956" spans="29:29" x14ac:dyDescent="0.25">
      <c r="AC149956" s="56"/>
    </row>
    <row r="149957" spans="29:29" x14ac:dyDescent="0.25">
      <c r="AC149957" s="56"/>
    </row>
    <row r="149958" spans="29:29" x14ac:dyDescent="0.25">
      <c r="AC149958" s="56"/>
    </row>
    <row r="149959" spans="29:29" x14ac:dyDescent="0.25">
      <c r="AC149959" s="56"/>
    </row>
    <row r="149960" spans="29:29" x14ac:dyDescent="0.25">
      <c r="AC149960" s="56"/>
    </row>
    <row r="149961" spans="29:29" x14ac:dyDescent="0.25">
      <c r="AC149961" s="56"/>
    </row>
    <row r="149962" spans="29:29" x14ac:dyDescent="0.25">
      <c r="AC149962" s="56"/>
    </row>
    <row r="149963" spans="29:29" x14ac:dyDescent="0.25">
      <c r="AC149963" s="56"/>
    </row>
    <row r="149964" spans="29:29" x14ac:dyDescent="0.25">
      <c r="AC149964" s="56"/>
    </row>
    <row r="149965" spans="29:29" x14ac:dyDescent="0.25">
      <c r="AC149965" s="56"/>
    </row>
    <row r="149966" spans="29:29" x14ac:dyDescent="0.25">
      <c r="AC149966" s="56"/>
    </row>
    <row r="149967" spans="29:29" x14ac:dyDescent="0.25">
      <c r="AC149967" s="56"/>
    </row>
    <row r="149968" spans="29:29" x14ac:dyDescent="0.25">
      <c r="AC149968" s="56"/>
    </row>
    <row r="149969" spans="29:29" x14ac:dyDescent="0.25">
      <c r="AC149969" s="56"/>
    </row>
    <row r="149970" spans="29:29" x14ac:dyDescent="0.25">
      <c r="AC149970" s="56"/>
    </row>
    <row r="149971" spans="29:29" x14ac:dyDescent="0.25">
      <c r="AC149971" s="56"/>
    </row>
    <row r="149972" spans="29:29" x14ac:dyDescent="0.25">
      <c r="AC149972" s="56"/>
    </row>
    <row r="149973" spans="29:29" x14ac:dyDescent="0.25">
      <c r="AC149973" s="56"/>
    </row>
    <row r="149974" spans="29:29" x14ac:dyDescent="0.25">
      <c r="AC149974" s="56"/>
    </row>
    <row r="149975" spans="29:29" x14ac:dyDescent="0.25">
      <c r="AC149975" s="56"/>
    </row>
    <row r="149976" spans="29:29" x14ac:dyDescent="0.25">
      <c r="AC149976" s="56"/>
    </row>
    <row r="149977" spans="29:29" x14ac:dyDescent="0.25">
      <c r="AC149977" s="56"/>
    </row>
    <row r="149978" spans="29:29" x14ac:dyDescent="0.25">
      <c r="AC149978" s="56"/>
    </row>
    <row r="149979" spans="29:29" x14ac:dyDescent="0.25">
      <c r="AC149979" s="56"/>
    </row>
    <row r="149980" spans="29:29" x14ac:dyDescent="0.25">
      <c r="AC149980" s="56"/>
    </row>
    <row r="149981" spans="29:29" x14ac:dyDescent="0.25">
      <c r="AC149981" s="56"/>
    </row>
    <row r="149982" spans="29:29" x14ac:dyDescent="0.25">
      <c r="AC149982" s="56"/>
    </row>
    <row r="149983" spans="29:29" x14ac:dyDescent="0.25">
      <c r="AC149983" s="56"/>
    </row>
    <row r="149984" spans="29:29" x14ac:dyDescent="0.25">
      <c r="AC149984" s="56"/>
    </row>
    <row r="149985" spans="29:29" x14ac:dyDescent="0.25">
      <c r="AC149985" s="56"/>
    </row>
    <row r="149986" spans="29:29" x14ac:dyDescent="0.25">
      <c r="AC149986" s="56"/>
    </row>
    <row r="149987" spans="29:29" x14ac:dyDescent="0.25">
      <c r="AC149987" s="56"/>
    </row>
    <row r="149988" spans="29:29" x14ac:dyDescent="0.25">
      <c r="AC149988" s="56"/>
    </row>
    <row r="149989" spans="29:29" x14ac:dyDescent="0.25">
      <c r="AC149989" s="56"/>
    </row>
    <row r="149990" spans="29:29" x14ac:dyDescent="0.25">
      <c r="AC149990" s="56"/>
    </row>
    <row r="149991" spans="29:29" x14ac:dyDescent="0.25">
      <c r="AC149991" s="56"/>
    </row>
    <row r="149992" spans="29:29" x14ac:dyDescent="0.25">
      <c r="AC149992" s="56"/>
    </row>
    <row r="149993" spans="29:29" x14ac:dyDescent="0.25">
      <c r="AC149993" s="56"/>
    </row>
    <row r="149994" spans="29:29" x14ac:dyDescent="0.25">
      <c r="AC149994" s="56"/>
    </row>
    <row r="149995" spans="29:29" x14ac:dyDescent="0.25">
      <c r="AC149995" s="56"/>
    </row>
    <row r="149996" spans="29:29" x14ac:dyDescent="0.25">
      <c r="AC149996" s="56"/>
    </row>
    <row r="149997" spans="29:29" x14ac:dyDescent="0.25">
      <c r="AC149997" s="56"/>
    </row>
    <row r="149998" spans="29:29" x14ac:dyDescent="0.25">
      <c r="AC149998" s="56"/>
    </row>
    <row r="149999" spans="29:29" x14ac:dyDescent="0.25">
      <c r="AC149999" s="56"/>
    </row>
    <row r="150000" spans="29:29" x14ac:dyDescent="0.25">
      <c r="AC150000" s="56"/>
    </row>
    <row r="150001" spans="29:29" x14ac:dyDescent="0.25">
      <c r="AC150001" s="56"/>
    </row>
    <row r="150002" spans="29:29" x14ac:dyDescent="0.25">
      <c r="AC150002" s="56"/>
    </row>
    <row r="150003" spans="29:29" x14ac:dyDescent="0.25">
      <c r="AC150003" s="56"/>
    </row>
    <row r="150004" spans="29:29" x14ac:dyDescent="0.25">
      <c r="AC150004" s="56"/>
    </row>
    <row r="150005" spans="29:29" x14ac:dyDescent="0.25">
      <c r="AC150005" s="56"/>
    </row>
    <row r="150006" spans="29:29" x14ac:dyDescent="0.25">
      <c r="AC150006" s="56"/>
    </row>
    <row r="150007" spans="29:29" x14ac:dyDescent="0.25">
      <c r="AC150007" s="56"/>
    </row>
    <row r="150008" spans="29:29" x14ac:dyDescent="0.25">
      <c r="AC150008" s="56"/>
    </row>
    <row r="150009" spans="29:29" x14ac:dyDescent="0.25">
      <c r="AC150009" s="56"/>
    </row>
    <row r="150010" spans="29:29" x14ac:dyDescent="0.25">
      <c r="AC150010" s="56"/>
    </row>
    <row r="150011" spans="29:29" x14ac:dyDescent="0.25">
      <c r="AC150011" s="56"/>
    </row>
    <row r="150012" spans="29:29" x14ac:dyDescent="0.25">
      <c r="AC150012" s="56"/>
    </row>
    <row r="150013" spans="29:29" x14ac:dyDescent="0.25">
      <c r="AC150013" s="56"/>
    </row>
    <row r="150014" spans="29:29" x14ac:dyDescent="0.25">
      <c r="AC150014" s="56"/>
    </row>
    <row r="150015" spans="29:29" x14ac:dyDescent="0.25">
      <c r="AC150015" s="56"/>
    </row>
    <row r="150016" spans="29:29" x14ac:dyDescent="0.25">
      <c r="AC150016" s="56"/>
    </row>
    <row r="150017" spans="29:29" x14ac:dyDescent="0.25">
      <c r="AC150017" s="56"/>
    </row>
    <row r="150018" spans="29:29" x14ac:dyDescent="0.25">
      <c r="AC150018" s="56"/>
    </row>
    <row r="150019" spans="29:29" x14ac:dyDescent="0.25">
      <c r="AC150019" s="56"/>
    </row>
    <row r="150020" spans="29:29" x14ac:dyDescent="0.25">
      <c r="AC150020" s="56"/>
    </row>
    <row r="150021" spans="29:29" x14ac:dyDescent="0.25">
      <c r="AC150021" s="56"/>
    </row>
    <row r="150022" spans="29:29" x14ac:dyDescent="0.25">
      <c r="AC150022" s="56"/>
    </row>
    <row r="150023" spans="29:29" x14ac:dyDescent="0.25">
      <c r="AC150023" s="56"/>
    </row>
    <row r="150024" spans="29:29" x14ac:dyDescent="0.25">
      <c r="AC150024" s="56"/>
    </row>
    <row r="150025" spans="29:29" x14ac:dyDescent="0.25">
      <c r="AC150025" s="56"/>
    </row>
    <row r="150026" spans="29:29" x14ac:dyDescent="0.25">
      <c r="AC150026" s="56"/>
    </row>
    <row r="150027" spans="29:29" x14ac:dyDescent="0.25">
      <c r="AC150027" s="56"/>
    </row>
    <row r="150028" spans="29:29" x14ac:dyDescent="0.25">
      <c r="AC150028" s="56"/>
    </row>
    <row r="150029" spans="29:29" x14ac:dyDescent="0.25">
      <c r="AC150029" s="56"/>
    </row>
    <row r="150030" spans="29:29" x14ac:dyDescent="0.25">
      <c r="AC150030" s="56"/>
    </row>
    <row r="150031" spans="29:29" x14ac:dyDescent="0.25">
      <c r="AC150031" s="56"/>
    </row>
    <row r="150032" spans="29:29" x14ac:dyDescent="0.25">
      <c r="AC150032" s="56"/>
    </row>
    <row r="150033" spans="29:29" x14ac:dyDescent="0.25">
      <c r="AC150033" s="56"/>
    </row>
    <row r="150034" spans="29:29" x14ac:dyDescent="0.25">
      <c r="AC150034" s="56"/>
    </row>
    <row r="150035" spans="29:29" x14ac:dyDescent="0.25">
      <c r="AC150035" s="56"/>
    </row>
    <row r="150036" spans="29:29" x14ac:dyDescent="0.25">
      <c r="AC150036" s="56"/>
    </row>
    <row r="150037" spans="29:29" x14ac:dyDescent="0.25">
      <c r="AC150037" s="56"/>
    </row>
    <row r="150038" spans="29:29" x14ac:dyDescent="0.25">
      <c r="AC150038" s="56"/>
    </row>
    <row r="150039" spans="29:29" x14ac:dyDescent="0.25">
      <c r="AC150039" s="56"/>
    </row>
    <row r="150040" spans="29:29" x14ac:dyDescent="0.25">
      <c r="AC150040" s="56"/>
    </row>
    <row r="150041" spans="29:29" x14ac:dyDescent="0.25">
      <c r="AC150041" s="56"/>
    </row>
    <row r="150042" spans="29:29" x14ac:dyDescent="0.25">
      <c r="AC150042" s="56"/>
    </row>
    <row r="150043" spans="29:29" x14ac:dyDescent="0.25">
      <c r="AC150043" s="56"/>
    </row>
    <row r="150044" spans="29:29" x14ac:dyDescent="0.25">
      <c r="AC150044" s="56"/>
    </row>
    <row r="150045" spans="29:29" x14ac:dyDescent="0.25">
      <c r="AC150045" s="56"/>
    </row>
    <row r="150046" spans="29:29" x14ac:dyDescent="0.25">
      <c r="AC150046" s="56"/>
    </row>
    <row r="150047" spans="29:29" x14ac:dyDescent="0.25">
      <c r="AC150047" s="56"/>
    </row>
    <row r="150048" spans="29:29" x14ac:dyDescent="0.25">
      <c r="AC150048" s="56"/>
    </row>
    <row r="150049" spans="29:29" x14ac:dyDescent="0.25">
      <c r="AC150049" s="56"/>
    </row>
    <row r="150050" spans="29:29" x14ac:dyDescent="0.25">
      <c r="AC150050" s="56"/>
    </row>
    <row r="150051" spans="29:29" x14ac:dyDescent="0.25">
      <c r="AC150051" s="56"/>
    </row>
    <row r="150052" spans="29:29" x14ac:dyDescent="0.25">
      <c r="AC150052" s="56"/>
    </row>
    <row r="150053" spans="29:29" x14ac:dyDescent="0.25">
      <c r="AC150053" s="56"/>
    </row>
    <row r="150054" spans="29:29" x14ac:dyDescent="0.25">
      <c r="AC150054" s="56"/>
    </row>
    <row r="150055" spans="29:29" x14ac:dyDescent="0.25">
      <c r="AC150055" s="56"/>
    </row>
    <row r="150056" spans="29:29" x14ac:dyDescent="0.25">
      <c r="AC150056" s="56"/>
    </row>
    <row r="150057" spans="29:29" x14ac:dyDescent="0.25">
      <c r="AC150057" s="56"/>
    </row>
    <row r="150058" spans="29:29" x14ac:dyDescent="0.25">
      <c r="AC150058" s="56"/>
    </row>
    <row r="150059" spans="29:29" x14ac:dyDescent="0.25">
      <c r="AC150059" s="56"/>
    </row>
    <row r="150060" spans="29:29" x14ac:dyDescent="0.25">
      <c r="AC150060" s="56"/>
    </row>
    <row r="150061" spans="29:29" x14ac:dyDescent="0.25">
      <c r="AC150061" s="56"/>
    </row>
    <row r="150062" spans="29:29" x14ac:dyDescent="0.25">
      <c r="AC150062" s="56"/>
    </row>
    <row r="150063" spans="29:29" x14ac:dyDescent="0.25">
      <c r="AC150063" s="56"/>
    </row>
    <row r="150064" spans="29:29" x14ac:dyDescent="0.25">
      <c r="AC150064" s="56"/>
    </row>
    <row r="150065" spans="29:29" x14ac:dyDescent="0.25">
      <c r="AC150065" s="56"/>
    </row>
    <row r="150066" spans="29:29" x14ac:dyDescent="0.25">
      <c r="AC150066" s="56"/>
    </row>
    <row r="150067" spans="29:29" x14ac:dyDescent="0.25">
      <c r="AC150067" s="56"/>
    </row>
    <row r="150068" spans="29:29" x14ac:dyDescent="0.25">
      <c r="AC150068" s="56"/>
    </row>
    <row r="150069" spans="29:29" x14ac:dyDescent="0.25">
      <c r="AC150069" s="56"/>
    </row>
    <row r="150070" spans="29:29" x14ac:dyDescent="0.25">
      <c r="AC150070" s="56"/>
    </row>
    <row r="150071" spans="29:29" x14ac:dyDescent="0.25">
      <c r="AC150071" s="56"/>
    </row>
    <row r="150072" spans="29:29" x14ac:dyDescent="0.25">
      <c r="AC150072" s="56"/>
    </row>
    <row r="150073" spans="29:29" x14ac:dyDescent="0.25">
      <c r="AC150073" s="56"/>
    </row>
    <row r="150074" spans="29:29" x14ac:dyDescent="0.25">
      <c r="AC150074" s="56"/>
    </row>
    <row r="150075" spans="29:29" x14ac:dyDescent="0.25">
      <c r="AC150075" s="56"/>
    </row>
    <row r="150076" spans="29:29" x14ac:dyDescent="0.25">
      <c r="AC150076" s="56"/>
    </row>
    <row r="150077" spans="29:29" x14ac:dyDescent="0.25">
      <c r="AC150077" s="56"/>
    </row>
    <row r="150078" spans="29:29" x14ac:dyDescent="0.25">
      <c r="AC150078" s="56"/>
    </row>
    <row r="150079" spans="29:29" x14ac:dyDescent="0.25">
      <c r="AC150079" s="56"/>
    </row>
    <row r="150080" spans="29:29" x14ac:dyDescent="0.25">
      <c r="AC150080" s="56"/>
    </row>
    <row r="150081" spans="29:29" x14ac:dyDescent="0.25">
      <c r="AC150081" s="56"/>
    </row>
    <row r="150082" spans="29:29" x14ac:dyDescent="0.25">
      <c r="AC150082" s="56"/>
    </row>
    <row r="150083" spans="29:29" x14ac:dyDescent="0.25">
      <c r="AC150083" s="56"/>
    </row>
    <row r="150084" spans="29:29" x14ac:dyDescent="0.25">
      <c r="AC150084" s="56"/>
    </row>
    <row r="150085" spans="29:29" x14ac:dyDescent="0.25">
      <c r="AC150085" s="56"/>
    </row>
    <row r="150086" spans="29:29" x14ac:dyDescent="0.25">
      <c r="AC150086" s="56"/>
    </row>
    <row r="150087" spans="29:29" x14ac:dyDescent="0.25">
      <c r="AC150087" s="56"/>
    </row>
    <row r="150088" spans="29:29" x14ac:dyDescent="0.25">
      <c r="AC150088" s="56"/>
    </row>
    <row r="150089" spans="29:29" x14ac:dyDescent="0.25">
      <c r="AC150089" s="56"/>
    </row>
    <row r="150090" spans="29:29" x14ac:dyDescent="0.25">
      <c r="AC150090" s="56"/>
    </row>
    <row r="150091" spans="29:29" x14ac:dyDescent="0.25">
      <c r="AC150091" s="56"/>
    </row>
    <row r="150092" spans="29:29" x14ac:dyDescent="0.25">
      <c r="AC150092" s="56"/>
    </row>
    <row r="150093" spans="29:29" x14ac:dyDescent="0.25">
      <c r="AC150093" s="56"/>
    </row>
    <row r="150094" spans="29:29" x14ac:dyDescent="0.25">
      <c r="AC150094" s="56"/>
    </row>
    <row r="150095" spans="29:29" x14ac:dyDescent="0.25">
      <c r="AC150095" s="56"/>
    </row>
    <row r="150096" spans="29:29" x14ac:dyDescent="0.25">
      <c r="AC150096" s="56"/>
    </row>
    <row r="150097" spans="29:29" x14ac:dyDescent="0.25">
      <c r="AC150097" s="56"/>
    </row>
    <row r="150098" spans="29:29" x14ac:dyDescent="0.25">
      <c r="AC150098" s="56"/>
    </row>
    <row r="150099" spans="29:29" x14ac:dyDescent="0.25">
      <c r="AC150099" s="56"/>
    </row>
    <row r="150100" spans="29:29" x14ac:dyDescent="0.25">
      <c r="AC150100" s="56"/>
    </row>
    <row r="150101" spans="29:29" x14ac:dyDescent="0.25">
      <c r="AC150101" s="56"/>
    </row>
    <row r="150102" spans="29:29" x14ac:dyDescent="0.25">
      <c r="AC150102" s="56"/>
    </row>
    <row r="150103" spans="29:29" x14ac:dyDescent="0.25">
      <c r="AC150103" s="56"/>
    </row>
    <row r="150104" spans="29:29" x14ac:dyDescent="0.25">
      <c r="AC150104" s="56"/>
    </row>
    <row r="150105" spans="29:29" x14ac:dyDescent="0.25">
      <c r="AC150105" s="56"/>
    </row>
    <row r="150106" spans="29:29" x14ac:dyDescent="0.25">
      <c r="AC150106" s="56"/>
    </row>
    <row r="150107" spans="29:29" x14ac:dyDescent="0.25">
      <c r="AC150107" s="56"/>
    </row>
    <row r="150108" spans="29:29" x14ac:dyDescent="0.25">
      <c r="AC150108" s="56"/>
    </row>
    <row r="150109" spans="29:29" x14ac:dyDescent="0.25">
      <c r="AC150109" s="56"/>
    </row>
    <row r="150110" spans="29:29" x14ac:dyDescent="0.25">
      <c r="AC150110" s="56"/>
    </row>
    <row r="150111" spans="29:29" x14ac:dyDescent="0.25">
      <c r="AC150111" s="56"/>
    </row>
    <row r="150112" spans="29:29" x14ac:dyDescent="0.25">
      <c r="AC150112" s="56"/>
    </row>
    <row r="150113" spans="29:29" x14ac:dyDescent="0.25">
      <c r="AC150113" s="56"/>
    </row>
    <row r="150114" spans="29:29" x14ac:dyDescent="0.25">
      <c r="AC150114" s="56"/>
    </row>
    <row r="150115" spans="29:29" x14ac:dyDescent="0.25">
      <c r="AC150115" s="56"/>
    </row>
    <row r="150116" spans="29:29" x14ac:dyDescent="0.25">
      <c r="AC150116" s="56"/>
    </row>
    <row r="150117" spans="29:29" x14ac:dyDescent="0.25">
      <c r="AC150117" s="56"/>
    </row>
    <row r="150118" spans="29:29" x14ac:dyDescent="0.25">
      <c r="AC150118" s="56"/>
    </row>
    <row r="150119" spans="29:29" x14ac:dyDescent="0.25">
      <c r="AC150119" s="56"/>
    </row>
    <row r="150120" spans="29:29" x14ac:dyDescent="0.25">
      <c r="AC150120" s="56"/>
    </row>
    <row r="150121" spans="29:29" x14ac:dyDescent="0.25">
      <c r="AC150121" s="56"/>
    </row>
    <row r="150122" spans="29:29" x14ac:dyDescent="0.25">
      <c r="AC150122" s="56"/>
    </row>
    <row r="150123" spans="29:29" x14ac:dyDescent="0.25">
      <c r="AC150123" s="56"/>
    </row>
    <row r="150124" spans="29:29" x14ac:dyDescent="0.25">
      <c r="AC150124" s="56"/>
    </row>
    <row r="150125" spans="29:29" x14ac:dyDescent="0.25">
      <c r="AC150125" s="56"/>
    </row>
    <row r="150126" spans="29:29" x14ac:dyDescent="0.25">
      <c r="AC150126" s="56"/>
    </row>
    <row r="150127" spans="29:29" x14ac:dyDescent="0.25">
      <c r="AC150127" s="56"/>
    </row>
    <row r="150128" spans="29:29" x14ac:dyDescent="0.25">
      <c r="AC150128" s="56"/>
    </row>
    <row r="150129" spans="29:29" x14ac:dyDescent="0.25">
      <c r="AC150129" s="56"/>
    </row>
    <row r="150130" spans="29:29" x14ac:dyDescent="0.25">
      <c r="AC150130" s="56"/>
    </row>
    <row r="150131" spans="29:29" x14ac:dyDescent="0.25">
      <c r="AC150131" s="56"/>
    </row>
    <row r="150132" spans="29:29" x14ac:dyDescent="0.25">
      <c r="AC150132" s="56"/>
    </row>
    <row r="150133" spans="29:29" x14ac:dyDescent="0.25">
      <c r="AC150133" s="56"/>
    </row>
    <row r="150134" spans="29:29" x14ac:dyDescent="0.25">
      <c r="AC150134" s="56"/>
    </row>
    <row r="150135" spans="29:29" x14ac:dyDescent="0.25">
      <c r="AC150135" s="56"/>
    </row>
    <row r="150136" spans="29:29" x14ac:dyDescent="0.25">
      <c r="AC150136" s="56"/>
    </row>
    <row r="150137" spans="29:29" x14ac:dyDescent="0.25">
      <c r="AC150137" s="56"/>
    </row>
    <row r="150138" spans="29:29" x14ac:dyDescent="0.25">
      <c r="AC150138" s="56"/>
    </row>
    <row r="150139" spans="29:29" x14ac:dyDescent="0.25">
      <c r="AC150139" s="56"/>
    </row>
    <row r="150140" spans="29:29" x14ac:dyDescent="0.25">
      <c r="AC150140" s="56"/>
    </row>
    <row r="150141" spans="29:29" x14ac:dyDescent="0.25">
      <c r="AC150141" s="56"/>
    </row>
    <row r="150142" spans="29:29" x14ac:dyDescent="0.25">
      <c r="AC150142" s="56"/>
    </row>
    <row r="150143" spans="29:29" x14ac:dyDescent="0.25">
      <c r="AC150143" s="56"/>
    </row>
    <row r="150144" spans="29:29" x14ac:dyDescent="0.25">
      <c r="AC150144" s="56"/>
    </row>
    <row r="150145" spans="29:29" x14ac:dyDescent="0.25">
      <c r="AC150145" s="56"/>
    </row>
    <row r="150146" spans="29:29" x14ac:dyDescent="0.25">
      <c r="AC150146" s="56"/>
    </row>
    <row r="150147" spans="29:29" x14ac:dyDescent="0.25">
      <c r="AC150147" s="56"/>
    </row>
    <row r="150148" spans="29:29" x14ac:dyDescent="0.25">
      <c r="AC150148" s="56"/>
    </row>
    <row r="150149" spans="29:29" x14ac:dyDescent="0.25">
      <c r="AC150149" s="56"/>
    </row>
    <row r="150150" spans="29:29" x14ac:dyDescent="0.25">
      <c r="AC150150" s="56"/>
    </row>
    <row r="150151" spans="29:29" x14ac:dyDescent="0.25">
      <c r="AC150151" s="56"/>
    </row>
    <row r="150152" spans="29:29" x14ac:dyDescent="0.25">
      <c r="AC150152" s="56"/>
    </row>
    <row r="150153" spans="29:29" x14ac:dyDescent="0.25">
      <c r="AC150153" s="56"/>
    </row>
    <row r="150154" spans="29:29" x14ac:dyDescent="0.25">
      <c r="AC150154" s="56"/>
    </row>
    <row r="150155" spans="29:29" x14ac:dyDescent="0.25">
      <c r="AC150155" s="56"/>
    </row>
    <row r="150156" spans="29:29" x14ac:dyDescent="0.25">
      <c r="AC150156" s="56"/>
    </row>
    <row r="150157" spans="29:29" x14ac:dyDescent="0.25">
      <c r="AC150157" s="56"/>
    </row>
    <row r="150158" spans="29:29" x14ac:dyDescent="0.25">
      <c r="AC150158" s="56"/>
    </row>
    <row r="150159" spans="29:29" x14ac:dyDescent="0.25">
      <c r="AC150159" s="56"/>
    </row>
    <row r="150160" spans="29:29" x14ac:dyDescent="0.25">
      <c r="AC150160" s="56"/>
    </row>
    <row r="150161" spans="29:29" x14ac:dyDescent="0.25">
      <c r="AC150161" s="56"/>
    </row>
    <row r="150162" spans="29:29" x14ac:dyDescent="0.25">
      <c r="AC150162" s="56"/>
    </row>
    <row r="150163" spans="29:29" x14ac:dyDescent="0.25">
      <c r="AC150163" s="56"/>
    </row>
    <row r="150164" spans="29:29" x14ac:dyDescent="0.25">
      <c r="AC150164" s="56"/>
    </row>
    <row r="150165" spans="29:29" x14ac:dyDescent="0.25">
      <c r="AC150165" s="56"/>
    </row>
    <row r="150166" spans="29:29" x14ac:dyDescent="0.25">
      <c r="AC150166" s="56"/>
    </row>
    <row r="150167" spans="29:29" x14ac:dyDescent="0.25">
      <c r="AC150167" s="56"/>
    </row>
    <row r="150168" spans="29:29" x14ac:dyDescent="0.25">
      <c r="AC150168" s="56"/>
    </row>
    <row r="150169" spans="29:29" x14ac:dyDescent="0.25">
      <c r="AC150169" s="56"/>
    </row>
    <row r="150170" spans="29:29" x14ac:dyDescent="0.25">
      <c r="AC150170" s="56"/>
    </row>
    <row r="150171" spans="29:29" x14ac:dyDescent="0.25">
      <c r="AC150171" s="56"/>
    </row>
    <row r="150172" spans="29:29" x14ac:dyDescent="0.25">
      <c r="AC150172" s="56"/>
    </row>
    <row r="150173" spans="29:29" x14ac:dyDescent="0.25">
      <c r="AC150173" s="56"/>
    </row>
    <row r="150174" spans="29:29" x14ac:dyDescent="0.25">
      <c r="AC150174" s="56"/>
    </row>
    <row r="150175" spans="29:29" x14ac:dyDescent="0.25">
      <c r="AC150175" s="56"/>
    </row>
    <row r="150176" spans="29:29" x14ac:dyDescent="0.25">
      <c r="AC150176" s="56"/>
    </row>
    <row r="150177" spans="29:29" x14ac:dyDescent="0.25">
      <c r="AC150177" s="56"/>
    </row>
    <row r="150178" spans="29:29" x14ac:dyDescent="0.25">
      <c r="AC150178" s="56"/>
    </row>
    <row r="150179" spans="29:29" x14ac:dyDescent="0.25">
      <c r="AC150179" s="56"/>
    </row>
    <row r="150180" spans="29:29" x14ac:dyDescent="0.25">
      <c r="AC150180" s="56"/>
    </row>
    <row r="150181" spans="29:29" x14ac:dyDescent="0.25">
      <c r="AC150181" s="56"/>
    </row>
    <row r="150182" spans="29:29" x14ac:dyDescent="0.25">
      <c r="AC150182" s="56"/>
    </row>
    <row r="150183" spans="29:29" x14ac:dyDescent="0.25">
      <c r="AC150183" s="56"/>
    </row>
    <row r="150184" spans="29:29" x14ac:dyDescent="0.25">
      <c r="AC150184" s="56"/>
    </row>
    <row r="150185" spans="29:29" x14ac:dyDescent="0.25">
      <c r="AC150185" s="56"/>
    </row>
    <row r="150186" spans="29:29" x14ac:dyDescent="0.25">
      <c r="AC150186" s="56"/>
    </row>
    <row r="150187" spans="29:29" x14ac:dyDescent="0.25">
      <c r="AC150187" s="56"/>
    </row>
    <row r="150188" spans="29:29" x14ac:dyDescent="0.25">
      <c r="AC150188" s="56"/>
    </row>
    <row r="150189" spans="29:29" x14ac:dyDescent="0.25">
      <c r="AC150189" s="56"/>
    </row>
    <row r="150190" spans="29:29" x14ac:dyDescent="0.25">
      <c r="AC150190" s="56"/>
    </row>
    <row r="150191" spans="29:29" x14ac:dyDescent="0.25">
      <c r="AC150191" s="56"/>
    </row>
    <row r="150192" spans="29:29" x14ac:dyDescent="0.25">
      <c r="AC150192" s="56"/>
    </row>
    <row r="150193" spans="29:29" x14ac:dyDescent="0.25">
      <c r="AC150193" s="56"/>
    </row>
    <row r="150194" spans="29:29" x14ac:dyDescent="0.25">
      <c r="AC150194" s="56"/>
    </row>
    <row r="150195" spans="29:29" x14ac:dyDescent="0.25">
      <c r="AC150195" s="56"/>
    </row>
    <row r="150196" spans="29:29" x14ac:dyDescent="0.25">
      <c r="AC150196" s="56"/>
    </row>
    <row r="150197" spans="29:29" x14ac:dyDescent="0.25">
      <c r="AC150197" s="56"/>
    </row>
    <row r="150198" spans="29:29" x14ac:dyDescent="0.25">
      <c r="AC150198" s="56"/>
    </row>
    <row r="150199" spans="29:29" x14ac:dyDescent="0.25">
      <c r="AC150199" s="56"/>
    </row>
    <row r="150200" spans="29:29" x14ac:dyDescent="0.25">
      <c r="AC150200" s="56"/>
    </row>
    <row r="150201" spans="29:29" x14ac:dyDescent="0.25">
      <c r="AC150201" s="56"/>
    </row>
    <row r="150202" spans="29:29" x14ac:dyDescent="0.25">
      <c r="AC150202" s="56"/>
    </row>
    <row r="150203" spans="29:29" x14ac:dyDescent="0.25">
      <c r="AC150203" s="56"/>
    </row>
    <row r="150204" spans="29:29" x14ac:dyDescent="0.25">
      <c r="AC150204" s="56"/>
    </row>
    <row r="150205" spans="29:29" x14ac:dyDescent="0.25">
      <c r="AC150205" s="56"/>
    </row>
    <row r="150206" spans="29:29" x14ac:dyDescent="0.25">
      <c r="AC150206" s="56"/>
    </row>
    <row r="150207" spans="29:29" x14ac:dyDescent="0.25">
      <c r="AC150207" s="56"/>
    </row>
    <row r="150208" spans="29:29" x14ac:dyDescent="0.25">
      <c r="AC150208" s="56"/>
    </row>
    <row r="150209" spans="29:29" x14ac:dyDescent="0.25">
      <c r="AC150209" s="56"/>
    </row>
    <row r="150210" spans="29:29" x14ac:dyDescent="0.25">
      <c r="AC150210" s="56"/>
    </row>
    <row r="150211" spans="29:29" x14ac:dyDescent="0.25">
      <c r="AC150211" s="56"/>
    </row>
    <row r="150212" spans="29:29" x14ac:dyDescent="0.25">
      <c r="AC150212" s="56"/>
    </row>
    <row r="150213" spans="29:29" x14ac:dyDescent="0.25">
      <c r="AC150213" s="56"/>
    </row>
    <row r="150214" spans="29:29" x14ac:dyDescent="0.25">
      <c r="AC150214" s="56"/>
    </row>
    <row r="150215" spans="29:29" x14ac:dyDescent="0.25">
      <c r="AC150215" s="56"/>
    </row>
    <row r="150216" spans="29:29" x14ac:dyDescent="0.25">
      <c r="AC150216" s="56"/>
    </row>
    <row r="150217" spans="29:29" x14ac:dyDescent="0.25">
      <c r="AC150217" s="56"/>
    </row>
    <row r="150218" spans="29:29" x14ac:dyDescent="0.25">
      <c r="AC150218" s="56"/>
    </row>
    <row r="150219" spans="29:29" x14ac:dyDescent="0.25">
      <c r="AC150219" s="56"/>
    </row>
    <row r="150220" spans="29:29" x14ac:dyDescent="0.25">
      <c r="AC150220" s="56"/>
    </row>
    <row r="150221" spans="29:29" x14ac:dyDescent="0.25">
      <c r="AC150221" s="56"/>
    </row>
    <row r="150222" spans="29:29" x14ac:dyDescent="0.25">
      <c r="AC150222" s="56"/>
    </row>
    <row r="150223" spans="29:29" x14ac:dyDescent="0.25">
      <c r="AC150223" s="56"/>
    </row>
    <row r="150224" spans="29:29" x14ac:dyDescent="0.25">
      <c r="AC150224" s="56"/>
    </row>
    <row r="150225" spans="29:29" x14ac:dyDescent="0.25">
      <c r="AC150225" s="56"/>
    </row>
    <row r="150226" spans="29:29" x14ac:dyDescent="0.25">
      <c r="AC150226" s="56"/>
    </row>
    <row r="150227" spans="29:29" x14ac:dyDescent="0.25">
      <c r="AC150227" s="56"/>
    </row>
    <row r="150228" spans="29:29" x14ac:dyDescent="0.25">
      <c r="AC150228" s="56"/>
    </row>
    <row r="150229" spans="29:29" x14ac:dyDescent="0.25">
      <c r="AC150229" s="56"/>
    </row>
    <row r="150230" spans="29:29" x14ac:dyDescent="0.25">
      <c r="AC150230" s="56"/>
    </row>
    <row r="150231" spans="29:29" x14ac:dyDescent="0.25">
      <c r="AC150231" s="56"/>
    </row>
    <row r="150232" spans="29:29" x14ac:dyDescent="0.25">
      <c r="AC150232" s="56"/>
    </row>
    <row r="150233" spans="29:29" x14ac:dyDescent="0.25">
      <c r="AC150233" s="56"/>
    </row>
    <row r="150234" spans="29:29" x14ac:dyDescent="0.25">
      <c r="AC150234" s="56"/>
    </row>
    <row r="150235" spans="29:29" x14ac:dyDescent="0.25">
      <c r="AC150235" s="56"/>
    </row>
    <row r="150236" spans="29:29" x14ac:dyDescent="0.25">
      <c r="AC150236" s="56"/>
    </row>
    <row r="150237" spans="29:29" x14ac:dyDescent="0.25">
      <c r="AC150237" s="56"/>
    </row>
    <row r="150238" spans="29:29" x14ac:dyDescent="0.25">
      <c r="AC150238" s="56"/>
    </row>
    <row r="150239" spans="29:29" x14ac:dyDescent="0.25">
      <c r="AC150239" s="56"/>
    </row>
    <row r="150240" spans="29:29" x14ac:dyDescent="0.25">
      <c r="AC150240" s="56"/>
    </row>
    <row r="150241" spans="29:29" x14ac:dyDescent="0.25">
      <c r="AC150241" s="56"/>
    </row>
    <row r="150242" spans="29:29" x14ac:dyDescent="0.25">
      <c r="AC150242" s="56"/>
    </row>
    <row r="150243" spans="29:29" x14ac:dyDescent="0.25">
      <c r="AC150243" s="56"/>
    </row>
    <row r="150244" spans="29:29" x14ac:dyDescent="0.25">
      <c r="AC150244" s="56"/>
    </row>
    <row r="150245" spans="29:29" x14ac:dyDescent="0.25">
      <c r="AC150245" s="56"/>
    </row>
    <row r="150246" spans="29:29" x14ac:dyDescent="0.25">
      <c r="AC150246" s="56"/>
    </row>
    <row r="150247" spans="29:29" x14ac:dyDescent="0.25">
      <c r="AC150247" s="56"/>
    </row>
    <row r="150248" spans="29:29" x14ac:dyDescent="0.25">
      <c r="AC150248" s="56"/>
    </row>
    <row r="150249" spans="29:29" x14ac:dyDescent="0.25">
      <c r="AC150249" s="56"/>
    </row>
    <row r="150250" spans="29:29" x14ac:dyDescent="0.25">
      <c r="AC150250" s="56"/>
    </row>
    <row r="150251" spans="29:29" x14ac:dyDescent="0.25">
      <c r="AC150251" s="56"/>
    </row>
    <row r="150252" spans="29:29" x14ac:dyDescent="0.25">
      <c r="AC150252" s="56"/>
    </row>
    <row r="150253" spans="29:29" x14ac:dyDescent="0.25">
      <c r="AC150253" s="56"/>
    </row>
    <row r="150254" spans="29:29" x14ac:dyDescent="0.25">
      <c r="AC150254" s="56"/>
    </row>
    <row r="150255" spans="29:29" x14ac:dyDescent="0.25">
      <c r="AC150255" s="56"/>
    </row>
    <row r="150256" spans="29:29" x14ac:dyDescent="0.25">
      <c r="AC150256" s="56"/>
    </row>
    <row r="150257" spans="29:29" x14ac:dyDescent="0.25">
      <c r="AC150257" s="56"/>
    </row>
    <row r="150258" spans="29:29" x14ac:dyDescent="0.25">
      <c r="AC150258" s="56"/>
    </row>
    <row r="150259" spans="29:29" x14ac:dyDescent="0.25">
      <c r="AC150259" s="56"/>
    </row>
    <row r="150260" spans="29:29" x14ac:dyDescent="0.25">
      <c r="AC150260" s="56"/>
    </row>
    <row r="150261" spans="29:29" x14ac:dyDescent="0.25">
      <c r="AC150261" s="56"/>
    </row>
    <row r="150262" spans="29:29" x14ac:dyDescent="0.25">
      <c r="AC150262" s="56"/>
    </row>
    <row r="150263" spans="29:29" x14ac:dyDescent="0.25">
      <c r="AC150263" s="56"/>
    </row>
    <row r="150264" spans="29:29" x14ac:dyDescent="0.25">
      <c r="AC150264" s="56"/>
    </row>
    <row r="150265" spans="29:29" x14ac:dyDescent="0.25">
      <c r="AC150265" s="56"/>
    </row>
    <row r="150266" spans="29:29" x14ac:dyDescent="0.25">
      <c r="AC150266" s="56"/>
    </row>
    <row r="150267" spans="29:29" x14ac:dyDescent="0.25">
      <c r="AC150267" s="56"/>
    </row>
    <row r="150268" spans="29:29" x14ac:dyDescent="0.25">
      <c r="AC150268" s="56"/>
    </row>
    <row r="150269" spans="29:29" x14ac:dyDescent="0.25">
      <c r="AC150269" s="56"/>
    </row>
    <row r="150270" spans="29:29" x14ac:dyDescent="0.25">
      <c r="AC150270" s="56"/>
    </row>
    <row r="150271" spans="29:29" x14ac:dyDescent="0.25">
      <c r="AC150271" s="56"/>
    </row>
    <row r="150272" spans="29:29" x14ac:dyDescent="0.25">
      <c r="AC150272" s="56"/>
    </row>
    <row r="150273" spans="29:29" x14ac:dyDescent="0.25">
      <c r="AC150273" s="56"/>
    </row>
    <row r="150274" spans="29:29" x14ac:dyDescent="0.25">
      <c r="AC150274" s="56"/>
    </row>
    <row r="150275" spans="29:29" x14ac:dyDescent="0.25">
      <c r="AC150275" s="56"/>
    </row>
    <row r="150276" spans="29:29" x14ac:dyDescent="0.25">
      <c r="AC150276" s="56"/>
    </row>
    <row r="150277" spans="29:29" x14ac:dyDescent="0.25">
      <c r="AC150277" s="56"/>
    </row>
    <row r="150278" spans="29:29" x14ac:dyDescent="0.25">
      <c r="AC150278" s="56"/>
    </row>
    <row r="150279" spans="29:29" x14ac:dyDescent="0.25">
      <c r="AC150279" s="56"/>
    </row>
    <row r="150280" spans="29:29" x14ac:dyDescent="0.25">
      <c r="AC150280" s="56"/>
    </row>
    <row r="150281" spans="29:29" x14ac:dyDescent="0.25">
      <c r="AC150281" s="56"/>
    </row>
    <row r="150282" spans="29:29" x14ac:dyDescent="0.25">
      <c r="AC150282" s="56"/>
    </row>
    <row r="150283" spans="29:29" x14ac:dyDescent="0.25">
      <c r="AC150283" s="56"/>
    </row>
    <row r="150284" spans="29:29" x14ac:dyDescent="0.25">
      <c r="AC150284" s="56"/>
    </row>
    <row r="150285" spans="29:29" x14ac:dyDescent="0.25">
      <c r="AC150285" s="56"/>
    </row>
    <row r="150286" spans="29:29" x14ac:dyDescent="0.25">
      <c r="AC150286" s="56"/>
    </row>
    <row r="150287" spans="29:29" x14ac:dyDescent="0.25">
      <c r="AC150287" s="56"/>
    </row>
    <row r="150288" spans="29:29" x14ac:dyDescent="0.25">
      <c r="AC150288" s="56"/>
    </row>
    <row r="150289" spans="29:29" x14ac:dyDescent="0.25">
      <c r="AC150289" s="56"/>
    </row>
    <row r="150290" spans="29:29" x14ac:dyDescent="0.25">
      <c r="AC150290" s="56"/>
    </row>
    <row r="150291" spans="29:29" x14ac:dyDescent="0.25">
      <c r="AC150291" s="56"/>
    </row>
    <row r="150292" spans="29:29" x14ac:dyDescent="0.25">
      <c r="AC150292" s="56"/>
    </row>
    <row r="150293" spans="29:29" x14ac:dyDescent="0.25">
      <c r="AC150293" s="56"/>
    </row>
    <row r="150294" spans="29:29" x14ac:dyDescent="0.25">
      <c r="AC150294" s="56"/>
    </row>
    <row r="150295" spans="29:29" x14ac:dyDescent="0.25">
      <c r="AC150295" s="56"/>
    </row>
    <row r="150296" spans="29:29" x14ac:dyDescent="0.25">
      <c r="AC150296" s="56"/>
    </row>
    <row r="150297" spans="29:29" x14ac:dyDescent="0.25">
      <c r="AC150297" s="56"/>
    </row>
    <row r="150298" spans="29:29" x14ac:dyDescent="0.25">
      <c r="AC150298" s="56"/>
    </row>
    <row r="150299" spans="29:29" x14ac:dyDescent="0.25">
      <c r="AC150299" s="56"/>
    </row>
    <row r="150300" spans="29:29" x14ac:dyDescent="0.25">
      <c r="AC150300" s="56"/>
    </row>
    <row r="150301" spans="29:29" x14ac:dyDescent="0.25">
      <c r="AC150301" s="56"/>
    </row>
    <row r="150302" spans="29:29" x14ac:dyDescent="0.25">
      <c r="AC150302" s="56"/>
    </row>
    <row r="150303" spans="29:29" x14ac:dyDescent="0.25">
      <c r="AC150303" s="56"/>
    </row>
    <row r="150304" spans="29:29" x14ac:dyDescent="0.25">
      <c r="AC150304" s="56"/>
    </row>
    <row r="150305" spans="29:29" x14ac:dyDescent="0.25">
      <c r="AC150305" s="56"/>
    </row>
    <row r="150306" spans="29:29" x14ac:dyDescent="0.25">
      <c r="AC150306" s="56"/>
    </row>
    <row r="150307" spans="29:29" x14ac:dyDescent="0.25">
      <c r="AC150307" s="56"/>
    </row>
    <row r="150308" spans="29:29" x14ac:dyDescent="0.25">
      <c r="AC150308" s="56"/>
    </row>
    <row r="150309" spans="29:29" x14ac:dyDescent="0.25">
      <c r="AC150309" s="56"/>
    </row>
    <row r="150310" spans="29:29" x14ac:dyDescent="0.25">
      <c r="AC150310" s="56"/>
    </row>
    <row r="150311" spans="29:29" x14ac:dyDescent="0.25">
      <c r="AC150311" s="56"/>
    </row>
    <row r="150312" spans="29:29" x14ac:dyDescent="0.25">
      <c r="AC150312" s="56"/>
    </row>
    <row r="150313" spans="29:29" x14ac:dyDescent="0.25">
      <c r="AC150313" s="56"/>
    </row>
    <row r="150314" spans="29:29" x14ac:dyDescent="0.25">
      <c r="AC150314" s="56"/>
    </row>
    <row r="150315" spans="29:29" x14ac:dyDescent="0.25">
      <c r="AC150315" s="56"/>
    </row>
    <row r="150316" spans="29:29" x14ac:dyDescent="0.25">
      <c r="AC150316" s="56"/>
    </row>
    <row r="150317" spans="29:29" x14ac:dyDescent="0.25">
      <c r="AC150317" s="56"/>
    </row>
    <row r="150318" spans="29:29" x14ac:dyDescent="0.25">
      <c r="AC150318" s="56"/>
    </row>
    <row r="150319" spans="29:29" x14ac:dyDescent="0.25">
      <c r="AC150319" s="56"/>
    </row>
    <row r="150320" spans="29:29" x14ac:dyDescent="0.25">
      <c r="AC150320" s="56"/>
    </row>
    <row r="150321" spans="29:29" x14ac:dyDescent="0.25">
      <c r="AC150321" s="56"/>
    </row>
    <row r="150322" spans="29:29" x14ac:dyDescent="0.25">
      <c r="AC150322" s="56"/>
    </row>
    <row r="150323" spans="29:29" x14ac:dyDescent="0.25">
      <c r="AC150323" s="56"/>
    </row>
    <row r="150324" spans="29:29" x14ac:dyDescent="0.25">
      <c r="AC150324" s="56"/>
    </row>
    <row r="150325" spans="29:29" x14ac:dyDescent="0.25">
      <c r="AC150325" s="56"/>
    </row>
    <row r="150326" spans="29:29" x14ac:dyDescent="0.25">
      <c r="AC150326" s="56"/>
    </row>
    <row r="150327" spans="29:29" x14ac:dyDescent="0.25">
      <c r="AC150327" s="56"/>
    </row>
    <row r="150328" spans="29:29" x14ac:dyDescent="0.25">
      <c r="AC150328" s="56"/>
    </row>
    <row r="150329" spans="29:29" x14ac:dyDescent="0.25">
      <c r="AC150329" s="56"/>
    </row>
    <row r="150330" spans="29:29" x14ac:dyDescent="0.25">
      <c r="AC150330" s="56"/>
    </row>
    <row r="150331" spans="29:29" x14ac:dyDescent="0.25">
      <c r="AC150331" s="56"/>
    </row>
    <row r="150332" spans="29:29" x14ac:dyDescent="0.25">
      <c r="AC150332" s="56"/>
    </row>
    <row r="150333" spans="29:29" x14ac:dyDescent="0.25">
      <c r="AC150333" s="56"/>
    </row>
    <row r="150334" spans="29:29" x14ac:dyDescent="0.25">
      <c r="AC150334" s="56"/>
    </row>
    <row r="150335" spans="29:29" x14ac:dyDescent="0.25">
      <c r="AC150335" s="56"/>
    </row>
    <row r="150336" spans="29:29" x14ac:dyDescent="0.25">
      <c r="AC150336" s="56"/>
    </row>
    <row r="150337" spans="29:29" x14ac:dyDescent="0.25">
      <c r="AC150337" s="56"/>
    </row>
    <row r="150338" spans="29:29" x14ac:dyDescent="0.25">
      <c r="AC150338" s="56"/>
    </row>
    <row r="150339" spans="29:29" x14ac:dyDescent="0.25">
      <c r="AC150339" s="56"/>
    </row>
    <row r="150340" spans="29:29" x14ac:dyDescent="0.25">
      <c r="AC150340" s="56"/>
    </row>
    <row r="150341" spans="29:29" x14ac:dyDescent="0.25">
      <c r="AC150341" s="56"/>
    </row>
    <row r="150342" spans="29:29" x14ac:dyDescent="0.25">
      <c r="AC150342" s="56"/>
    </row>
    <row r="150343" spans="29:29" x14ac:dyDescent="0.25">
      <c r="AC150343" s="56"/>
    </row>
    <row r="150344" spans="29:29" x14ac:dyDescent="0.25">
      <c r="AC150344" s="56"/>
    </row>
    <row r="150345" spans="29:29" x14ac:dyDescent="0.25">
      <c r="AC150345" s="56"/>
    </row>
    <row r="150346" spans="29:29" x14ac:dyDescent="0.25">
      <c r="AC150346" s="56"/>
    </row>
    <row r="150347" spans="29:29" x14ac:dyDescent="0.25">
      <c r="AC150347" s="56"/>
    </row>
    <row r="150348" spans="29:29" x14ac:dyDescent="0.25">
      <c r="AC150348" s="56"/>
    </row>
    <row r="150349" spans="29:29" x14ac:dyDescent="0.25">
      <c r="AC150349" s="56"/>
    </row>
    <row r="150350" spans="29:29" x14ac:dyDescent="0.25">
      <c r="AC150350" s="56"/>
    </row>
    <row r="150351" spans="29:29" x14ac:dyDescent="0.25">
      <c r="AC150351" s="56"/>
    </row>
    <row r="150352" spans="29:29" x14ac:dyDescent="0.25">
      <c r="AC150352" s="56"/>
    </row>
    <row r="150353" spans="29:29" x14ac:dyDescent="0.25">
      <c r="AC150353" s="56"/>
    </row>
    <row r="150354" spans="29:29" x14ac:dyDescent="0.25">
      <c r="AC150354" s="56"/>
    </row>
    <row r="150355" spans="29:29" x14ac:dyDescent="0.25">
      <c r="AC150355" s="56"/>
    </row>
    <row r="150356" spans="29:29" x14ac:dyDescent="0.25">
      <c r="AC150356" s="56"/>
    </row>
    <row r="150357" spans="29:29" x14ac:dyDescent="0.25">
      <c r="AC150357" s="56"/>
    </row>
    <row r="150358" spans="29:29" x14ac:dyDescent="0.25">
      <c r="AC150358" s="56"/>
    </row>
    <row r="150359" spans="29:29" x14ac:dyDescent="0.25">
      <c r="AC150359" s="56"/>
    </row>
    <row r="150360" spans="29:29" x14ac:dyDescent="0.25">
      <c r="AC150360" s="56"/>
    </row>
    <row r="150361" spans="29:29" x14ac:dyDescent="0.25">
      <c r="AC150361" s="56"/>
    </row>
    <row r="150362" spans="29:29" x14ac:dyDescent="0.25">
      <c r="AC150362" s="56"/>
    </row>
    <row r="150363" spans="29:29" x14ac:dyDescent="0.25">
      <c r="AC150363" s="56"/>
    </row>
    <row r="150364" spans="29:29" x14ac:dyDescent="0.25">
      <c r="AC150364" s="56"/>
    </row>
    <row r="150365" spans="29:29" x14ac:dyDescent="0.25">
      <c r="AC150365" s="56"/>
    </row>
    <row r="150366" spans="29:29" x14ac:dyDescent="0.25">
      <c r="AC150366" s="56"/>
    </row>
    <row r="150367" spans="29:29" x14ac:dyDescent="0.25">
      <c r="AC150367" s="56"/>
    </row>
    <row r="150368" spans="29:29" x14ac:dyDescent="0.25">
      <c r="AC150368" s="56"/>
    </row>
    <row r="150369" spans="29:29" x14ac:dyDescent="0.25">
      <c r="AC150369" s="56"/>
    </row>
    <row r="150370" spans="29:29" x14ac:dyDescent="0.25">
      <c r="AC150370" s="56"/>
    </row>
    <row r="150371" spans="29:29" x14ac:dyDescent="0.25">
      <c r="AC150371" s="56"/>
    </row>
    <row r="150372" spans="29:29" x14ac:dyDescent="0.25">
      <c r="AC150372" s="56"/>
    </row>
    <row r="150373" spans="29:29" x14ac:dyDescent="0.25">
      <c r="AC150373" s="56"/>
    </row>
    <row r="150374" spans="29:29" x14ac:dyDescent="0.25">
      <c r="AC150374" s="56"/>
    </row>
    <row r="150375" spans="29:29" x14ac:dyDescent="0.25">
      <c r="AC150375" s="56"/>
    </row>
    <row r="150376" spans="29:29" x14ac:dyDescent="0.25">
      <c r="AC150376" s="56"/>
    </row>
    <row r="150377" spans="29:29" x14ac:dyDescent="0.25">
      <c r="AC150377" s="56"/>
    </row>
    <row r="150378" spans="29:29" x14ac:dyDescent="0.25">
      <c r="AC150378" s="56"/>
    </row>
    <row r="150379" spans="29:29" x14ac:dyDescent="0.25">
      <c r="AC150379" s="56"/>
    </row>
    <row r="150380" spans="29:29" x14ac:dyDescent="0.25">
      <c r="AC150380" s="56"/>
    </row>
    <row r="150381" spans="29:29" x14ac:dyDescent="0.25">
      <c r="AC150381" s="56"/>
    </row>
    <row r="150382" spans="29:29" x14ac:dyDescent="0.25">
      <c r="AC150382" s="56"/>
    </row>
    <row r="150383" spans="29:29" x14ac:dyDescent="0.25">
      <c r="AC150383" s="56"/>
    </row>
    <row r="150384" spans="29:29" x14ac:dyDescent="0.25">
      <c r="AC150384" s="56"/>
    </row>
    <row r="150385" spans="29:29" x14ac:dyDescent="0.25">
      <c r="AC150385" s="56"/>
    </row>
    <row r="150386" spans="29:29" x14ac:dyDescent="0.25">
      <c r="AC150386" s="56"/>
    </row>
    <row r="150387" spans="29:29" x14ac:dyDescent="0.25">
      <c r="AC150387" s="56"/>
    </row>
    <row r="150388" spans="29:29" x14ac:dyDescent="0.25">
      <c r="AC150388" s="56"/>
    </row>
    <row r="150389" spans="29:29" x14ac:dyDescent="0.25">
      <c r="AC150389" s="56"/>
    </row>
    <row r="150390" spans="29:29" x14ac:dyDescent="0.25">
      <c r="AC150390" s="56"/>
    </row>
    <row r="150391" spans="29:29" x14ac:dyDescent="0.25">
      <c r="AC150391" s="56"/>
    </row>
    <row r="150392" spans="29:29" x14ac:dyDescent="0.25">
      <c r="AC150392" s="56"/>
    </row>
    <row r="150393" spans="29:29" x14ac:dyDescent="0.25">
      <c r="AC150393" s="56"/>
    </row>
    <row r="150394" spans="29:29" x14ac:dyDescent="0.25">
      <c r="AC150394" s="56"/>
    </row>
    <row r="150395" spans="29:29" x14ac:dyDescent="0.25">
      <c r="AC150395" s="56"/>
    </row>
    <row r="150396" spans="29:29" x14ac:dyDescent="0.25">
      <c r="AC150396" s="56"/>
    </row>
    <row r="150397" spans="29:29" x14ac:dyDescent="0.25">
      <c r="AC150397" s="56"/>
    </row>
    <row r="150398" spans="29:29" x14ac:dyDescent="0.25">
      <c r="AC150398" s="56"/>
    </row>
    <row r="150399" spans="29:29" x14ac:dyDescent="0.25">
      <c r="AC150399" s="56"/>
    </row>
    <row r="150400" spans="29:29" x14ac:dyDescent="0.25">
      <c r="AC150400" s="56"/>
    </row>
    <row r="150401" spans="29:29" x14ac:dyDescent="0.25">
      <c r="AC150401" s="56"/>
    </row>
    <row r="150402" spans="29:29" x14ac:dyDescent="0.25">
      <c r="AC150402" s="56"/>
    </row>
    <row r="150403" spans="29:29" x14ac:dyDescent="0.25">
      <c r="AC150403" s="56"/>
    </row>
    <row r="150404" spans="29:29" x14ac:dyDescent="0.25">
      <c r="AC150404" s="56"/>
    </row>
    <row r="150405" spans="29:29" x14ac:dyDescent="0.25">
      <c r="AC150405" s="56"/>
    </row>
    <row r="150406" spans="29:29" x14ac:dyDescent="0.25">
      <c r="AC150406" s="56"/>
    </row>
    <row r="150407" spans="29:29" x14ac:dyDescent="0.25">
      <c r="AC150407" s="56"/>
    </row>
    <row r="150408" spans="29:29" x14ac:dyDescent="0.25">
      <c r="AC150408" s="56"/>
    </row>
    <row r="150409" spans="29:29" x14ac:dyDescent="0.25">
      <c r="AC150409" s="56"/>
    </row>
    <row r="150410" spans="29:29" x14ac:dyDescent="0.25">
      <c r="AC150410" s="56"/>
    </row>
    <row r="150411" spans="29:29" x14ac:dyDescent="0.25">
      <c r="AC150411" s="56"/>
    </row>
    <row r="150412" spans="29:29" x14ac:dyDescent="0.25">
      <c r="AC150412" s="56"/>
    </row>
    <row r="150413" spans="29:29" x14ac:dyDescent="0.25">
      <c r="AC150413" s="56"/>
    </row>
    <row r="150414" spans="29:29" x14ac:dyDescent="0.25">
      <c r="AC150414" s="56"/>
    </row>
    <row r="150415" spans="29:29" x14ac:dyDescent="0.25">
      <c r="AC150415" s="56"/>
    </row>
    <row r="150416" spans="29:29" x14ac:dyDescent="0.25">
      <c r="AC150416" s="56"/>
    </row>
    <row r="150417" spans="29:29" x14ac:dyDescent="0.25">
      <c r="AC150417" s="56"/>
    </row>
    <row r="150418" spans="29:29" x14ac:dyDescent="0.25">
      <c r="AC150418" s="56"/>
    </row>
    <row r="150419" spans="29:29" x14ac:dyDescent="0.25">
      <c r="AC150419" s="56"/>
    </row>
    <row r="150420" spans="29:29" x14ac:dyDescent="0.25">
      <c r="AC150420" s="56"/>
    </row>
    <row r="150421" spans="29:29" x14ac:dyDescent="0.25">
      <c r="AC150421" s="56"/>
    </row>
    <row r="150422" spans="29:29" x14ac:dyDescent="0.25">
      <c r="AC150422" s="56"/>
    </row>
    <row r="150423" spans="29:29" x14ac:dyDescent="0.25">
      <c r="AC150423" s="56"/>
    </row>
    <row r="150424" spans="29:29" x14ac:dyDescent="0.25">
      <c r="AC150424" s="56"/>
    </row>
    <row r="150425" spans="29:29" x14ac:dyDescent="0.25">
      <c r="AC150425" s="56"/>
    </row>
    <row r="150426" spans="29:29" x14ac:dyDescent="0.25">
      <c r="AC150426" s="56"/>
    </row>
    <row r="150427" spans="29:29" x14ac:dyDescent="0.25">
      <c r="AC150427" s="56"/>
    </row>
    <row r="150428" spans="29:29" x14ac:dyDescent="0.25">
      <c r="AC150428" s="56"/>
    </row>
    <row r="150429" spans="29:29" x14ac:dyDescent="0.25">
      <c r="AC150429" s="56"/>
    </row>
    <row r="150430" spans="29:29" x14ac:dyDescent="0.25">
      <c r="AC150430" s="56"/>
    </row>
    <row r="150431" spans="29:29" x14ac:dyDescent="0.25">
      <c r="AC150431" s="56"/>
    </row>
    <row r="150432" spans="29:29" x14ac:dyDescent="0.25">
      <c r="AC150432" s="56"/>
    </row>
    <row r="150433" spans="29:29" x14ac:dyDescent="0.25">
      <c r="AC150433" s="56"/>
    </row>
    <row r="150434" spans="29:29" x14ac:dyDescent="0.25">
      <c r="AC150434" s="56"/>
    </row>
    <row r="150435" spans="29:29" x14ac:dyDescent="0.25">
      <c r="AC150435" s="56"/>
    </row>
    <row r="150436" spans="29:29" x14ac:dyDescent="0.25">
      <c r="AC150436" s="56"/>
    </row>
    <row r="150437" spans="29:29" x14ac:dyDescent="0.25">
      <c r="AC150437" s="56"/>
    </row>
    <row r="150438" spans="29:29" x14ac:dyDescent="0.25">
      <c r="AC150438" s="56"/>
    </row>
    <row r="150439" spans="29:29" x14ac:dyDescent="0.25">
      <c r="AC150439" s="56"/>
    </row>
    <row r="150440" spans="29:29" x14ac:dyDescent="0.25">
      <c r="AC150440" s="56"/>
    </row>
    <row r="150441" spans="29:29" x14ac:dyDescent="0.25">
      <c r="AC150441" s="56"/>
    </row>
    <row r="150442" spans="29:29" x14ac:dyDescent="0.25">
      <c r="AC150442" s="56"/>
    </row>
    <row r="150443" spans="29:29" x14ac:dyDescent="0.25">
      <c r="AC150443" s="56"/>
    </row>
    <row r="150444" spans="29:29" x14ac:dyDescent="0.25">
      <c r="AC150444" s="56"/>
    </row>
    <row r="150445" spans="29:29" x14ac:dyDescent="0.25">
      <c r="AC150445" s="56"/>
    </row>
    <row r="150446" spans="29:29" x14ac:dyDescent="0.25">
      <c r="AC150446" s="56"/>
    </row>
    <row r="150447" spans="29:29" x14ac:dyDescent="0.25">
      <c r="AC150447" s="56"/>
    </row>
    <row r="150448" spans="29:29" x14ac:dyDescent="0.25">
      <c r="AC150448" s="56"/>
    </row>
    <row r="150449" spans="29:29" x14ac:dyDescent="0.25">
      <c r="AC150449" s="56"/>
    </row>
    <row r="150450" spans="29:29" x14ac:dyDescent="0.25">
      <c r="AC150450" s="56"/>
    </row>
    <row r="150451" spans="29:29" x14ac:dyDescent="0.25">
      <c r="AC150451" s="56"/>
    </row>
    <row r="150452" spans="29:29" x14ac:dyDescent="0.25">
      <c r="AC150452" s="56"/>
    </row>
    <row r="150453" spans="29:29" x14ac:dyDescent="0.25">
      <c r="AC150453" s="56"/>
    </row>
    <row r="150454" spans="29:29" x14ac:dyDescent="0.25">
      <c r="AC150454" s="56"/>
    </row>
    <row r="150455" spans="29:29" x14ac:dyDescent="0.25">
      <c r="AC150455" s="56"/>
    </row>
    <row r="150456" spans="29:29" x14ac:dyDescent="0.25">
      <c r="AC150456" s="56"/>
    </row>
    <row r="150457" spans="29:29" x14ac:dyDescent="0.25">
      <c r="AC150457" s="56"/>
    </row>
    <row r="150458" spans="29:29" x14ac:dyDescent="0.25">
      <c r="AC150458" s="56"/>
    </row>
    <row r="150459" spans="29:29" x14ac:dyDescent="0.25">
      <c r="AC150459" s="56"/>
    </row>
    <row r="150460" spans="29:29" x14ac:dyDescent="0.25">
      <c r="AC150460" s="56"/>
    </row>
    <row r="150461" spans="29:29" x14ac:dyDescent="0.25">
      <c r="AC150461" s="56"/>
    </row>
    <row r="150462" spans="29:29" x14ac:dyDescent="0.25">
      <c r="AC150462" s="56"/>
    </row>
    <row r="150463" spans="29:29" x14ac:dyDescent="0.25">
      <c r="AC150463" s="56"/>
    </row>
    <row r="150464" spans="29:29" x14ac:dyDescent="0.25">
      <c r="AC150464" s="56"/>
    </row>
    <row r="150465" spans="29:29" x14ac:dyDescent="0.25">
      <c r="AC150465" s="56"/>
    </row>
    <row r="150466" spans="29:29" x14ac:dyDescent="0.25">
      <c r="AC150466" s="56"/>
    </row>
    <row r="150467" spans="29:29" x14ac:dyDescent="0.25">
      <c r="AC150467" s="56"/>
    </row>
    <row r="150468" spans="29:29" x14ac:dyDescent="0.25">
      <c r="AC150468" s="56"/>
    </row>
    <row r="150469" spans="29:29" x14ac:dyDescent="0.25">
      <c r="AC150469" s="56"/>
    </row>
    <row r="150470" spans="29:29" x14ac:dyDescent="0.25">
      <c r="AC150470" s="56"/>
    </row>
    <row r="150471" spans="29:29" x14ac:dyDescent="0.25">
      <c r="AC150471" s="56"/>
    </row>
    <row r="150472" spans="29:29" x14ac:dyDescent="0.25">
      <c r="AC150472" s="56"/>
    </row>
    <row r="150473" spans="29:29" x14ac:dyDescent="0.25">
      <c r="AC150473" s="56"/>
    </row>
    <row r="150474" spans="29:29" x14ac:dyDescent="0.25">
      <c r="AC150474" s="56"/>
    </row>
    <row r="150475" spans="29:29" x14ac:dyDescent="0.25">
      <c r="AC150475" s="56"/>
    </row>
    <row r="150476" spans="29:29" x14ac:dyDescent="0.25">
      <c r="AC150476" s="56"/>
    </row>
    <row r="150477" spans="29:29" x14ac:dyDescent="0.25">
      <c r="AC150477" s="56"/>
    </row>
    <row r="150478" spans="29:29" x14ac:dyDescent="0.25">
      <c r="AC150478" s="56"/>
    </row>
    <row r="150479" spans="29:29" x14ac:dyDescent="0.25">
      <c r="AC150479" s="56"/>
    </row>
    <row r="150480" spans="29:29" x14ac:dyDescent="0.25">
      <c r="AC150480" s="56"/>
    </row>
    <row r="150481" spans="29:29" x14ac:dyDescent="0.25">
      <c r="AC150481" s="56"/>
    </row>
    <row r="150482" spans="29:29" x14ac:dyDescent="0.25">
      <c r="AC150482" s="56"/>
    </row>
    <row r="150483" spans="29:29" x14ac:dyDescent="0.25">
      <c r="AC150483" s="56"/>
    </row>
    <row r="150484" spans="29:29" x14ac:dyDescent="0.25">
      <c r="AC150484" s="56"/>
    </row>
    <row r="150485" spans="29:29" x14ac:dyDescent="0.25">
      <c r="AC150485" s="56"/>
    </row>
    <row r="150486" spans="29:29" x14ac:dyDescent="0.25">
      <c r="AC150486" s="56"/>
    </row>
    <row r="150487" spans="29:29" x14ac:dyDescent="0.25">
      <c r="AC150487" s="56"/>
    </row>
    <row r="150488" spans="29:29" x14ac:dyDescent="0.25">
      <c r="AC150488" s="56"/>
    </row>
    <row r="150489" spans="29:29" x14ac:dyDescent="0.25">
      <c r="AC150489" s="56"/>
    </row>
    <row r="150490" spans="29:29" x14ac:dyDescent="0.25">
      <c r="AC150490" s="56"/>
    </row>
    <row r="150491" spans="29:29" x14ac:dyDescent="0.25">
      <c r="AC150491" s="56"/>
    </row>
    <row r="150492" spans="29:29" x14ac:dyDescent="0.25">
      <c r="AC150492" s="56"/>
    </row>
    <row r="150493" spans="29:29" x14ac:dyDescent="0.25">
      <c r="AC150493" s="56"/>
    </row>
    <row r="150494" spans="29:29" x14ac:dyDescent="0.25">
      <c r="AC150494" s="56"/>
    </row>
    <row r="150495" spans="29:29" x14ac:dyDescent="0.25">
      <c r="AC150495" s="56"/>
    </row>
    <row r="150496" spans="29:29" x14ac:dyDescent="0.25">
      <c r="AC150496" s="56"/>
    </row>
    <row r="150497" spans="29:29" x14ac:dyDescent="0.25">
      <c r="AC150497" s="56"/>
    </row>
    <row r="150498" spans="29:29" x14ac:dyDescent="0.25">
      <c r="AC150498" s="56"/>
    </row>
    <row r="150499" spans="29:29" x14ac:dyDescent="0.25">
      <c r="AC150499" s="56"/>
    </row>
    <row r="150500" spans="29:29" x14ac:dyDescent="0.25">
      <c r="AC150500" s="56"/>
    </row>
    <row r="150501" spans="29:29" x14ac:dyDescent="0.25">
      <c r="AC150501" s="56"/>
    </row>
    <row r="150502" spans="29:29" x14ac:dyDescent="0.25">
      <c r="AC150502" s="56"/>
    </row>
    <row r="150503" spans="29:29" x14ac:dyDescent="0.25">
      <c r="AC150503" s="56"/>
    </row>
    <row r="150504" spans="29:29" x14ac:dyDescent="0.25">
      <c r="AC150504" s="56"/>
    </row>
    <row r="150505" spans="29:29" x14ac:dyDescent="0.25">
      <c r="AC150505" s="56"/>
    </row>
    <row r="150506" spans="29:29" x14ac:dyDescent="0.25">
      <c r="AC150506" s="56"/>
    </row>
    <row r="150507" spans="29:29" x14ac:dyDescent="0.25">
      <c r="AC150507" s="56"/>
    </row>
    <row r="150508" spans="29:29" x14ac:dyDescent="0.25">
      <c r="AC150508" s="56"/>
    </row>
    <row r="150509" spans="29:29" x14ac:dyDescent="0.25">
      <c r="AC150509" s="56"/>
    </row>
    <row r="150510" spans="29:29" x14ac:dyDescent="0.25">
      <c r="AC150510" s="56"/>
    </row>
    <row r="150511" spans="29:29" x14ac:dyDescent="0.25">
      <c r="AC150511" s="56"/>
    </row>
    <row r="150512" spans="29:29" x14ac:dyDescent="0.25">
      <c r="AC150512" s="56"/>
    </row>
    <row r="150513" spans="29:29" x14ac:dyDescent="0.25">
      <c r="AC150513" s="56"/>
    </row>
    <row r="150514" spans="29:29" x14ac:dyDescent="0.25">
      <c r="AC150514" s="56"/>
    </row>
    <row r="150515" spans="29:29" x14ac:dyDescent="0.25">
      <c r="AC150515" s="56"/>
    </row>
    <row r="150516" spans="29:29" x14ac:dyDescent="0.25">
      <c r="AC150516" s="56"/>
    </row>
    <row r="150517" spans="29:29" x14ac:dyDescent="0.25">
      <c r="AC150517" s="56"/>
    </row>
    <row r="150518" spans="29:29" x14ac:dyDescent="0.25">
      <c r="AC150518" s="56"/>
    </row>
    <row r="150519" spans="29:29" x14ac:dyDescent="0.25">
      <c r="AC150519" s="56"/>
    </row>
    <row r="150520" spans="29:29" x14ac:dyDescent="0.25">
      <c r="AC150520" s="56"/>
    </row>
    <row r="150521" spans="29:29" x14ac:dyDescent="0.25">
      <c r="AC150521" s="56"/>
    </row>
    <row r="150522" spans="29:29" x14ac:dyDescent="0.25">
      <c r="AC150522" s="56"/>
    </row>
    <row r="150523" spans="29:29" x14ac:dyDescent="0.25">
      <c r="AC150523" s="56"/>
    </row>
    <row r="150524" spans="29:29" x14ac:dyDescent="0.25">
      <c r="AC150524" s="56"/>
    </row>
    <row r="150525" spans="29:29" x14ac:dyDescent="0.25">
      <c r="AC150525" s="56"/>
    </row>
    <row r="150526" spans="29:29" x14ac:dyDescent="0.25">
      <c r="AC150526" s="56"/>
    </row>
    <row r="150527" spans="29:29" x14ac:dyDescent="0.25">
      <c r="AC150527" s="56"/>
    </row>
    <row r="150528" spans="29:29" x14ac:dyDescent="0.25">
      <c r="AC150528" s="56"/>
    </row>
    <row r="150529" spans="29:29" x14ac:dyDescent="0.25">
      <c r="AC150529" s="56"/>
    </row>
    <row r="150530" spans="29:29" x14ac:dyDescent="0.25">
      <c r="AC150530" s="56"/>
    </row>
    <row r="150531" spans="29:29" x14ac:dyDescent="0.25">
      <c r="AC150531" s="56"/>
    </row>
    <row r="150532" spans="29:29" x14ac:dyDescent="0.25">
      <c r="AC150532" s="56"/>
    </row>
    <row r="150533" spans="29:29" x14ac:dyDescent="0.25">
      <c r="AC150533" s="56"/>
    </row>
    <row r="150534" spans="29:29" x14ac:dyDescent="0.25">
      <c r="AC150534" s="56"/>
    </row>
    <row r="150535" spans="29:29" x14ac:dyDescent="0.25">
      <c r="AC150535" s="56"/>
    </row>
    <row r="150536" spans="29:29" x14ac:dyDescent="0.25">
      <c r="AC150536" s="56"/>
    </row>
    <row r="150537" spans="29:29" x14ac:dyDescent="0.25">
      <c r="AC150537" s="56"/>
    </row>
    <row r="150538" spans="29:29" x14ac:dyDescent="0.25">
      <c r="AC150538" s="56"/>
    </row>
    <row r="150539" spans="29:29" x14ac:dyDescent="0.25">
      <c r="AC150539" s="56"/>
    </row>
    <row r="150540" spans="29:29" x14ac:dyDescent="0.25">
      <c r="AC150540" s="56"/>
    </row>
    <row r="150541" spans="29:29" x14ac:dyDescent="0.25">
      <c r="AC150541" s="56"/>
    </row>
    <row r="150542" spans="29:29" x14ac:dyDescent="0.25">
      <c r="AC150542" s="56"/>
    </row>
    <row r="150543" spans="29:29" x14ac:dyDescent="0.25">
      <c r="AC150543" s="56"/>
    </row>
    <row r="150544" spans="29:29" x14ac:dyDescent="0.25">
      <c r="AC150544" s="56"/>
    </row>
    <row r="150545" spans="29:29" x14ac:dyDescent="0.25">
      <c r="AC150545" s="56"/>
    </row>
    <row r="150546" spans="29:29" x14ac:dyDescent="0.25">
      <c r="AC150546" s="56"/>
    </row>
    <row r="150547" spans="29:29" x14ac:dyDescent="0.25">
      <c r="AC150547" s="56"/>
    </row>
    <row r="150548" spans="29:29" x14ac:dyDescent="0.25">
      <c r="AC150548" s="56"/>
    </row>
    <row r="150549" spans="29:29" x14ac:dyDescent="0.25">
      <c r="AC150549" s="56"/>
    </row>
    <row r="150550" spans="29:29" x14ac:dyDescent="0.25">
      <c r="AC150550" s="56"/>
    </row>
    <row r="150551" spans="29:29" x14ac:dyDescent="0.25">
      <c r="AC150551" s="56"/>
    </row>
    <row r="150552" spans="29:29" x14ac:dyDescent="0.25">
      <c r="AC150552" s="56"/>
    </row>
    <row r="150553" spans="29:29" x14ac:dyDescent="0.25">
      <c r="AC150553" s="56"/>
    </row>
    <row r="150554" spans="29:29" x14ac:dyDescent="0.25">
      <c r="AC150554" s="56"/>
    </row>
    <row r="150555" spans="29:29" x14ac:dyDescent="0.25">
      <c r="AC150555" s="56"/>
    </row>
    <row r="150556" spans="29:29" x14ac:dyDescent="0.25">
      <c r="AC150556" s="56"/>
    </row>
    <row r="150557" spans="29:29" x14ac:dyDescent="0.25">
      <c r="AC150557" s="56"/>
    </row>
    <row r="150558" spans="29:29" x14ac:dyDescent="0.25">
      <c r="AC150558" s="56"/>
    </row>
    <row r="150559" spans="29:29" x14ac:dyDescent="0.25">
      <c r="AC150559" s="56"/>
    </row>
    <row r="150560" spans="29:29" x14ac:dyDescent="0.25">
      <c r="AC150560" s="56"/>
    </row>
    <row r="150561" spans="29:29" x14ac:dyDescent="0.25">
      <c r="AC150561" s="56"/>
    </row>
    <row r="150562" spans="29:29" x14ac:dyDescent="0.25">
      <c r="AC150562" s="56"/>
    </row>
    <row r="150563" spans="29:29" x14ac:dyDescent="0.25">
      <c r="AC150563" s="56"/>
    </row>
    <row r="150564" spans="29:29" x14ac:dyDescent="0.25">
      <c r="AC150564" s="56"/>
    </row>
    <row r="150565" spans="29:29" x14ac:dyDescent="0.25">
      <c r="AC150565" s="56"/>
    </row>
    <row r="150566" spans="29:29" x14ac:dyDescent="0.25">
      <c r="AC150566" s="56"/>
    </row>
    <row r="150567" spans="29:29" x14ac:dyDescent="0.25">
      <c r="AC150567" s="56"/>
    </row>
    <row r="150568" spans="29:29" x14ac:dyDescent="0.25">
      <c r="AC150568" s="56"/>
    </row>
    <row r="150569" spans="29:29" x14ac:dyDescent="0.25">
      <c r="AC150569" s="56"/>
    </row>
    <row r="150570" spans="29:29" x14ac:dyDescent="0.25">
      <c r="AC150570" s="56"/>
    </row>
    <row r="150571" spans="29:29" x14ac:dyDescent="0.25">
      <c r="AC150571" s="56"/>
    </row>
    <row r="150572" spans="29:29" x14ac:dyDescent="0.25">
      <c r="AC150572" s="56"/>
    </row>
    <row r="150573" spans="29:29" x14ac:dyDescent="0.25">
      <c r="AC150573" s="56"/>
    </row>
    <row r="150574" spans="29:29" x14ac:dyDescent="0.25">
      <c r="AC150574" s="56"/>
    </row>
    <row r="150575" spans="29:29" x14ac:dyDescent="0.25">
      <c r="AC150575" s="56"/>
    </row>
    <row r="150576" spans="29:29" x14ac:dyDescent="0.25">
      <c r="AC150576" s="56"/>
    </row>
    <row r="150577" spans="29:29" x14ac:dyDescent="0.25">
      <c r="AC150577" s="56"/>
    </row>
    <row r="150578" spans="29:29" x14ac:dyDescent="0.25">
      <c r="AC150578" s="56"/>
    </row>
    <row r="150579" spans="29:29" x14ac:dyDescent="0.25">
      <c r="AC150579" s="56"/>
    </row>
    <row r="150580" spans="29:29" x14ac:dyDescent="0.25">
      <c r="AC150580" s="56"/>
    </row>
    <row r="150581" spans="29:29" x14ac:dyDescent="0.25">
      <c r="AC150581" s="56"/>
    </row>
    <row r="150582" spans="29:29" x14ac:dyDescent="0.25">
      <c r="AC150582" s="56"/>
    </row>
    <row r="150583" spans="29:29" x14ac:dyDescent="0.25">
      <c r="AC150583" s="56"/>
    </row>
    <row r="150584" spans="29:29" x14ac:dyDescent="0.25">
      <c r="AC150584" s="56"/>
    </row>
    <row r="150585" spans="29:29" x14ac:dyDescent="0.25">
      <c r="AC150585" s="56"/>
    </row>
    <row r="150586" spans="29:29" x14ac:dyDescent="0.25">
      <c r="AC150586" s="56"/>
    </row>
    <row r="150587" spans="29:29" x14ac:dyDescent="0.25">
      <c r="AC150587" s="56"/>
    </row>
    <row r="150588" spans="29:29" x14ac:dyDescent="0.25">
      <c r="AC150588" s="56"/>
    </row>
    <row r="150589" spans="29:29" x14ac:dyDescent="0.25">
      <c r="AC150589" s="56"/>
    </row>
    <row r="150590" spans="29:29" x14ac:dyDescent="0.25">
      <c r="AC150590" s="56"/>
    </row>
    <row r="150591" spans="29:29" x14ac:dyDescent="0.25">
      <c r="AC150591" s="56"/>
    </row>
    <row r="150592" spans="29:29" x14ac:dyDescent="0.25">
      <c r="AC150592" s="56"/>
    </row>
    <row r="150593" spans="29:29" x14ac:dyDescent="0.25">
      <c r="AC150593" s="56"/>
    </row>
    <row r="150594" spans="29:29" x14ac:dyDescent="0.25">
      <c r="AC150594" s="56"/>
    </row>
    <row r="150595" spans="29:29" x14ac:dyDescent="0.25">
      <c r="AC150595" s="56"/>
    </row>
    <row r="150596" spans="29:29" x14ac:dyDescent="0.25">
      <c r="AC150596" s="56"/>
    </row>
    <row r="150597" spans="29:29" x14ac:dyDescent="0.25">
      <c r="AC150597" s="56"/>
    </row>
    <row r="150598" spans="29:29" x14ac:dyDescent="0.25">
      <c r="AC150598" s="56"/>
    </row>
    <row r="150599" spans="29:29" x14ac:dyDescent="0.25">
      <c r="AC150599" s="56"/>
    </row>
    <row r="150600" spans="29:29" x14ac:dyDescent="0.25">
      <c r="AC150600" s="56"/>
    </row>
    <row r="150601" spans="29:29" x14ac:dyDescent="0.25">
      <c r="AC150601" s="56"/>
    </row>
    <row r="150602" spans="29:29" x14ac:dyDescent="0.25">
      <c r="AC150602" s="56"/>
    </row>
    <row r="150603" spans="29:29" x14ac:dyDescent="0.25">
      <c r="AC150603" s="56"/>
    </row>
    <row r="150604" spans="29:29" x14ac:dyDescent="0.25">
      <c r="AC150604" s="56"/>
    </row>
    <row r="150605" spans="29:29" x14ac:dyDescent="0.25">
      <c r="AC150605" s="56"/>
    </row>
    <row r="150606" spans="29:29" x14ac:dyDescent="0.25">
      <c r="AC150606" s="56"/>
    </row>
    <row r="150607" spans="29:29" x14ac:dyDescent="0.25">
      <c r="AC150607" s="56"/>
    </row>
    <row r="150608" spans="29:29" x14ac:dyDescent="0.25">
      <c r="AC150608" s="56"/>
    </row>
    <row r="150609" spans="29:29" x14ac:dyDescent="0.25">
      <c r="AC150609" s="56"/>
    </row>
    <row r="150610" spans="29:29" x14ac:dyDescent="0.25">
      <c r="AC150610" s="56"/>
    </row>
    <row r="150611" spans="29:29" x14ac:dyDescent="0.25">
      <c r="AC150611" s="56"/>
    </row>
    <row r="150612" spans="29:29" x14ac:dyDescent="0.25">
      <c r="AC150612" s="56"/>
    </row>
    <row r="150613" spans="29:29" x14ac:dyDescent="0.25">
      <c r="AC150613" s="56"/>
    </row>
    <row r="150614" spans="29:29" x14ac:dyDescent="0.25">
      <c r="AC150614" s="56"/>
    </row>
    <row r="150615" spans="29:29" x14ac:dyDescent="0.25">
      <c r="AC150615" s="56"/>
    </row>
    <row r="150616" spans="29:29" x14ac:dyDescent="0.25">
      <c r="AC150616" s="56"/>
    </row>
    <row r="150617" spans="29:29" x14ac:dyDescent="0.25">
      <c r="AC150617" s="56"/>
    </row>
    <row r="150618" spans="29:29" x14ac:dyDescent="0.25">
      <c r="AC150618" s="56"/>
    </row>
    <row r="150619" spans="29:29" x14ac:dyDescent="0.25">
      <c r="AC150619" s="56"/>
    </row>
    <row r="150620" spans="29:29" x14ac:dyDescent="0.25">
      <c r="AC150620" s="56"/>
    </row>
    <row r="150621" spans="29:29" x14ac:dyDescent="0.25">
      <c r="AC150621" s="56"/>
    </row>
    <row r="150622" spans="29:29" x14ac:dyDescent="0.25">
      <c r="AC150622" s="56"/>
    </row>
    <row r="150623" spans="29:29" x14ac:dyDescent="0.25">
      <c r="AC150623" s="56"/>
    </row>
    <row r="150624" spans="29:29" x14ac:dyDescent="0.25">
      <c r="AC150624" s="56"/>
    </row>
    <row r="150625" spans="29:29" x14ac:dyDescent="0.25">
      <c r="AC150625" s="56"/>
    </row>
    <row r="150626" spans="29:29" x14ac:dyDescent="0.25">
      <c r="AC150626" s="56"/>
    </row>
    <row r="150627" spans="29:29" x14ac:dyDescent="0.25">
      <c r="AC150627" s="56"/>
    </row>
    <row r="150628" spans="29:29" x14ac:dyDescent="0.25">
      <c r="AC150628" s="56"/>
    </row>
    <row r="150629" spans="29:29" x14ac:dyDescent="0.25">
      <c r="AC150629" s="56"/>
    </row>
    <row r="150630" spans="29:29" x14ac:dyDescent="0.25">
      <c r="AC150630" s="56"/>
    </row>
    <row r="150631" spans="29:29" x14ac:dyDescent="0.25">
      <c r="AC150631" s="56"/>
    </row>
    <row r="150632" spans="29:29" x14ac:dyDescent="0.25">
      <c r="AC150632" s="56"/>
    </row>
    <row r="150633" spans="29:29" x14ac:dyDescent="0.25">
      <c r="AC150633" s="56"/>
    </row>
    <row r="150634" spans="29:29" x14ac:dyDescent="0.25">
      <c r="AC150634" s="56"/>
    </row>
    <row r="150635" spans="29:29" x14ac:dyDescent="0.25">
      <c r="AC150635" s="56"/>
    </row>
    <row r="150636" spans="29:29" x14ac:dyDescent="0.25">
      <c r="AC150636" s="56"/>
    </row>
    <row r="150637" spans="29:29" x14ac:dyDescent="0.25">
      <c r="AC150637" s="56"/>
    </row>
    <row r="150638" spans="29:29" x14ac:dyDescent="0.25">
      <c r="AC150638" s="56"/>
    </row>
    <row r="150639" spans="29:29" x14ac:dyDescent="0.25">
      <c r="AC150639" s="56"/>
    </row>
    <row r="150640" spans="29:29" x14ac:dyDescent="0.25">
      <c r="AC150640" s="56"/>
    </row>
    <row r="150641" spans="29:29" x14ac:dyDescent="0.25">
      <c r="AC150641" s="56"/>
    </row>
    <row r="150642" spans="29:29" x14ac:dyDescent="0.25">
      <c r="AC150642" s="56"/>
    </row>
    <row r="150643" spans="29:29" x14ac:dyDescent="0.25">
      <c r="AC150643" s="56"/>
    </row>
    <row r="150644" spans="29:29" x14ac:dyDescent="0.25">
      <c r="AC150644" s="56"/>
    </row>
    <row r="150645" spans="29:29" x14ac:dyDescent="0.25">
      <c r="AC150645" s="56"/>
    </row>
    <row r="150646" spans="29:29" x14ac:dyDescent="0.25">
      <c r="AC150646" s="56"/>
    </row>
    <row r="150647" spans="29:29" x14ac:dyDescent="0.25">
      <c r="AC150647" s="56"/>
    </row>
    <row r="150648" spans="29:29" x14ac:dyDescent="0.25">
      <c r="AC150648" s="56"/>
    </row>
    <row r="150649" spans="29:29" x14ac:dyDescent="0.25">
      <c r="AC150649" s="56"/>
    </row>
    <row r="150650" spans="29:29" x14ac:dyDescent="0.25">
      <c r="AC150650" s="56"/>
    </row>
    <row r="150651" spans="29:29" x14ac:dyDescent="0.25">
      <c r="AC150651" s="56"/>
    </row>
    <row r="150652" spans="29:29" x14ac:dyDescent="0.25">
      <c r="AC150652" s="56"/>
    </row>
    <row r="150653" spans="29:29" x14ac:dyDescent="0.25">
      <c r="AC150653" s="56"/>
    </row>
    <row r="150654" spans="29:29" x14ac:dyDescent="0.25">
      <c r="AC150654" s="56"/>
    </row>
    <row r="150655" spans="29:29" x14ac:dyDescent="0.25">
      <c r="AC150655" s="56"/>
    </row>
    <row r="150656" spans="29:29" x14ac:dyDescent="0.25">
      <c r="AC150656" s="56"/>
    </row>
    <row r="150657" spans="29:29" x14ac:dyDescent="0.25">
      <c r="AC150657" s="56"/>
    </row>
    <row r="150658" spans="29:29" x14ac:dyDescent="0.25">
      <c r="AC150658" s="56"/>
    </row>
    <row r="150659" spans="29:29" x14ac:dyDescent="0.25">
      <c r="AC150659" s="56"/>
    </row>
    <row r="150660" spans="29:29" x14ac:dyDescent="0.25">
      <c r="AC150660" s="56"/>
    </row>
    <row r="150661" spans="29:29" x14ac:dyDescent="0.25">
      <c r="AC150661" s="56"/>
    </row>
    <row r="150662" spans="29:29" x14ac:dyDescent="0.25">
      <c r="AC150662" s="56"/>
    </row>
    <row r="150663" spans="29:29" x14ac:dyDescent="0.25">
      <c r="AC150663" s="56"/>
    </row>
    <row r="150664" spans="29:29" x14ac:dyDescent="0.25">
      <c r="AC150664" s="56"/>
    </row>
    <row r="150665" spans="29:29" x14ac:dyDescent="0.25">
      <c r="AC150665" s="56"/>
    </row>
    <row r="150666" spans="29:29" x14ac:dyDescent="0.25">
      <c r="AC150666" s="56"/>
    </row>
    <row r="150667" spans="29:29" x14ac:dyDescent="0.25">
      <c r="AC150667" s="56"/>
    </row>
    <row r="150668" spans="29:29" x14ac:dyDescent="0.25">
      <c r="AC150668" s="56"/>
    </row>
    <row r="150669" spans="29:29" x14ac:dyDescent="0.25">
      <c r="AC150669" s="56"/>
    </row>
    <row r="150670" spans="29:29" x14ac:dyDescent="0.25">
      <c r="AC150670" s="56"/>
    </row>
    <row r="150671" spans="29:29" x14ac:dyDescent="0.25">
      <c r="AC150671" s="56"/>
    </row>
    <row r="150672" spans="29:29" x14ac:dyDescent="0.25">
      <c r="AC150672" s="56"/>
    </row>
    <row r="150673" spans="29:29" x14ac:dyDescent="0.25">
      <c r="AC150673" s="56"/>
    </row>
    <row r="150674" spans="29:29" x14ac:dyDescent="0.25">
      <c r="AC150674" s="56"/>
    </row>
    <row r="150675" spans="29:29" x14ac:dyDescent="0.25">
      <c r="AC150675" s="56"/>
    </row>
    <row r="150676" spans="29:29" x14ac:dyDescent="0.25">
      <c r="AC150676" s="56"/>
    </row>
    <row r="150677" spans="29:29" x14ac:dyDescent="0.25">
      <c r="AC150677" s="56"/>
    </row>
    <row r="150678" spans="29:29" x14ac:dyDescent="0.25">
      <c r="AC150678" s="56"/>
    </row>
    <row r="150679" spans="29:29" x14ac:dyDescent="0.25">
      <c r="AC150679" s="56"/>
    </row>
    <row r="150680" spans="29:29" x14ac:dyDescent="0.25">
      <c r="AC150680" s="56"/>
    </row>
    <row r="150681" spans="29:29" x14ac:dyDescent="0.25">
      <c r="AC150681" s="56"/>
    </row>
    <row r="150682" spans="29:29" x14ac:dyDescent="0.25">
      <c r="AC150682" s="56"/>
    </row>
    <row r="150683" spans="29:29" x14ac:dyDescent="0.25">
      <c r="AC150683" s="56"/>
    </row>
    <row r="150684" spans="29:29" x14ac:dyDescent="0.25">
      <c r="AC150684" s="56"/>
    </row>
    <row r="150685" spans="29:29" x14ac:dyDescent="0.25">
      <c r="AC150685" s="56"/>
    </row>
    <row r="150686" spans="29:29" x14ac:dyDescent="0.25">
      <c r="AC150686" s="56"/>
    </row>
    <row r="150687" spans="29:29" x14ac:dyDescent="0.25">
      <c r="AC150687" s="56"/>
    </row>
    <row r="150688" spans="29:29" x14ac:dyDescent="0.25">
      <c r="AC150688" s="56"/>
    </row>
    <row r="150689" spans="29:29" x14ac:dyDescent="0.25">
      <c r="AC150689" s="56"/>
    </row>
    <row r="150690" spans="29:29" x14ac:dyDescent="0.25">
      <c r="AC150690" s="56"/>
    </row>
    <row r="150691" spans="29:29" x14ac:dyDescent="0.25">
      <c r="AC150691" s="56"/>
    </row>
    <row r="150692" spans="29:29" x14ac:dyDescent="0.25">
      <c r="AC150692" s="56"/>
    </row>
    <row r="150693" spans="29:29" x14ac:dyDescent="0.25">
      <c r="AC150693" s="56"/>
    </row>
    <row r="150694" spans="29:29" x14ac:dyDescent="0.25">
      <c r="AC150694" s="56"/>
    </row>
    <row r="150695" spans="29:29" x14ac:dyDescent="0.25">
      <c r="AC150695" s="56"/>
    </row>
    <row r="150696" spans="29:29" x14ac:dyDescent="0.25">
      <c r="AC150696" s="56"/>
    </row>
    <row r="150697" spans="29:29" x14ac:dyDescent="0.25">
      <c r="AC150697" s="56"/>
    </row>
    <row r="150698" spans="29:29" x14ac:dyDescent="0.25">
      <c r="AC150698" s="56"/>
    </row>
    <row r="150699" spans="29:29" x14ac:dyDescent="0.25">
      <c r="AC150699" s="56"/>
    </row>
    <row r="150700" spans="29:29" x14ac:dyDescent="0.25">
      <c r="AC150700" s="56"/>
    </row>
    <row r="150701" spans="29:29" x14ac:dyDescent="0.25">
      <c r="AC150701" s="56"/>
    </row>
    <row r="150702" spans="29:29" x14ac:dyDescent="0.25">
      <c r="AC150702" s="56"/>
    </row>
    <row r="150703" spans="29:29" x14ac:dyDescent="0.25">
      <c r="AC150703" s="56"/>
    </row>
    <row r="150704" spans="29:29" x14ac:dyDescent="0.25">
      <c r="AC150704" s="56"/>
    </row>
    <row r="150705" spans="29:29" x14ac:dyDescent="0.25">
      <c r="AC150705" s="56"/>
    </row>
    <row r="150706" spans="29:29" x14ac:dyDescent="0.25">
      <c r="AC150706" s="56"/>
    </row>
    <row r="150707" spans="29:29" x14ac:dyDescent="0.25">
      <c r="AC150707" s="56"/>
    </row>
    <row r="150708" spans="29:29" x14ac:dyDescent="0.25">
      <c r="AC150708" s="56"/>
    </row>
    <row r="150709" spans="29:29" x14ac:dyDescent="0.25">
      <c r="AC150709" s="56"/>
    </row>
    <row r="150710" spans="29:29" x14ac:dyDescent="0.25">
      <c r="AC150710" s="56"/>
    </row>
    <row r="150711" spans="29:29" x14ac:dyDescent="0.25">
      <c r="AC150711" s="56"/>
    </row>
    <row r="150712" spans="29:29" x14ac:dyDescent="0.25">
      <c r="AC150712" s="56"/>
    </row>
    <row r="150713" spans="29:29" x14ac:dyDescent="0.25">
      <c r="AC150713" s="56"/>
    </row>
    <row r="150714" spans="29:29" x14ac:dyDescent="0.25">
      <c r="AC150714" s="56"/>
    </row>
    <row r="150715" spans="29:29" x14ac:dyDescent="0.25">
      <c r="AC150715" s="56"/>
    </row>
    <row r="150716" spans="29:29" x14ac:dyDescent="0.25">
      <c r="AC150716" s="56"/>
    </row>
    <row r="150717" spans="29:29" x14ac:dyDescent="0.25">
      <c r="AC150717" s="56"/>
    </row>
    <row r="150718" spans="29:29" x14ac:dyDescent="0.25">
      <c r="AC150718" s="56"/>
    </row>
    <row r="150719" spans="29:29" x14ac:dyDescent="0.25">
      <c r="AC150719" s="56"/>
    </row>
    <row r="150720" spans="29:29" x14ac:dyDescent="0.25">
      <c r="AC150720" s="56"/>
    </row>
    <row r="150721" spans="29:29" x14ac:dyDescent="0.25">
      <c r="AC150721" s="56"/>
    </row>
    <row r="150722" spans="29:29" x14ac:dyDescent="0.25">
      <c r="AC150722" s="56"/>
    </row>
    <row r="150723" spans="29:29" x14ac:dyDescent="0.25">
      <c r="AC150723" s="56"/>
    </row>
    <row r="150724" spans="29:29" x14ac:dyDescent="0.25">
      <c r="AC150724" s="56"/>
    </row>
    <row r="150725" spans="29:29" x14ac:dyDescent="0.25">
      <c r="AC150725" s="56"/>
    </row>
    <row r="150726" spans="29:29" x14ac:dyDescent="0.25">
      <c r="AC150726" s="56"/>
    </row>
    <row r="150727" spans="29:29" x14ac:dyDescent="0.25">
      <c r="AC150727" s="56"/>
    </row>
    <row r="150728" spans="29:29" x14ac:dyDescent="0.25">
      <c r="AC150728" s="56"/>
    </row>
    <row r="150729" spans="29:29" x14ac:dyDescent="0.25">
      <c r="AC150729" s="56"/>
    </row>
    <row r="150730" spans="29:29" x14ac:dyDescent="0.25">
      <c r="AC150730" s="56"/>
    </row>
    <row r="150731" spans="29:29" x14ac:dyDescent="0.25">
      <c r="AC150731" s="56"/>
    </row>
    <row r="150732" spans="29:29" x14ac:dyDescent="0.25">
      <c r="AC150732" s="56"/>
    </row>
    <row r="150733" spans="29:29" x14ac:dyDescent="0.25">
      <c r="AC150733" s="56"/>
    </row>
    <row r="150734" spans="29:29" x14ac:dyDescent="0.25">
      <c r="AC150734" s="56"/>
    </row>
    <row r="150735" spans="29:29" x14ac:dyDescent="0.25">
      <c r="AC150735" s="56"/>
    </row>
    <row r="150736" spans="29:29" x14ac:dyDescent="0.25">
      <c r="AC150736" s="56"/>
    </row>
    <row r="150737" spans="29:29" x14ac:dyDescent="0.25">
      <c r="AC150737" s="56"/>
    </row>
    <row r="150738" spans="29:29" x14ac:dyDescent="0.25">
      <c r="AC150738" s="56"/>
    </row>
    <row r="150739" spans="29:29" x14ac:dyDescent="0.25">
      <c r="AC150739" s="56"/>
    </row>
    <row r="150740" spans="29:29" x14ac:dyDescent="0.25">
      <c r="AC150740" s="56"/>
    </row>
    <row r="150741" spans="29:29" x14ac:dyDescent="0.25">
      <c r="AC150741" s="56"/>
    </row>
    <row r="150742" spans="29:29" x14ac:dyDescent="0.25">
      <c r="AC150742" s="56"/>
    </row>
    <row r="150743" spans="29:29" x14ac:dyDescent="0.25">
      <c r="AC150743" s="56"/>
    </row>
    <row r="150744" spans="29:29" x14ac:dyDescent="0.25">
      <c r="AC150744" s="56"/>
    </row>
    <row r="150745" spans="29:29" x14ac:dyDescent="0.25">
      <c r="AC150745" s="56"/>
    </row>
    <row r="150746" spans="29:29" x14ac:dyDescent="0.25">
      <c r="AC150746" s="56"/>
    </row>
    <row r="150747" spans="29:29" x14ac:dyDescent="0.25">
      <c r="AC150747" s="56"/>
    </row>
    <row r="150748" spans="29:29" x14ac:dyDescent="0.25">
      <c r="AC150748" s="56"/>
    </row>
    <row r="150749" spans="29:29" x14ac:dyDescent="0.25">
      <c r="AC150749" s="56"/>
    </row>
    <row r="150750" spans="29:29" x14ac:dyDescent="0.25">
      <c r="AC150750" s="56"/>
    </row>
    <row r="150751" spans="29:29" x14ac:dyDescent="0.25">
      <c r="AC150751" s="56"/>
    </row>
    <row r="150752" spans="29:29" x14ac:dyDescent="0.25">
      <c r="AC150752" s="56"/>
    </row>
    <row r="150753" spans="29:29" x14ac:dyDescent="0.25">
      <c r="AC150753" s="56"/>
    </row>
    <row r="150754" spans="29:29" x14ac:dyDescent="0.25">
      <c r="AC150754" s="56"/>
    </row>
    <row r="150755" spans="29:29" x14ac:dyDescent="0.25">
      <c r="AC150755" s="56"/>
    </row>
    <row r="150756" spans="29:29" x14ac:dyDescent="0.25">
      <c r="AC150756" s="56"/>
    </row>
    <row r="150757" spans="29:29" x14ac:dyDescent="0.25">
      <c r="AC150757" s="56"/>
    </row>
    <row r="150758" spans="29:29" x14ac:dyDescent="0.25">
      <c r="AC150758" s="56"/>
    </row>
    <row r="150759" spans="29:29" x14ac:dyDescent="0.25">
      <c r="AC150759" s="56"/>
    </row>
    <row r="150760" spans="29:29" x14ac:dyDescent="0.25">
      <c r="AC150760" s="56"/>
    </row>
    <row r="150761" spans="29:29" x14ac:dyDescent="0.25">
      <c r="AC150761" s="56"/>
    </row>
    <row r="150762" spans="29:29" x14ac:dyDescent="0.25">
      <c r="AC150762" s="56"/>
    </row>
    <row r="150763" spans="29:29" x14ac:dyDescent="0.25">
      <c r="AC150763" s="56"/>
    </row>
    <row r="150764" spans="29:29" x14ac:dyDescent="0.25">
      <c r="AC150764" s="56"/>
    </row>
    <row r="150765" spans="29:29" x14ac:dyDescent="0.25">
      <c r="AC150765" s="56"/>
    </row>
    <row r="150766" spans="29:29" x14ac:dyDescent="0.25">
      <c r="AC150766" s="56"/>
    </row>
    <row r="150767" spans="29:29" x14ac:dyDescent="0.25">
      <c r="AC150767" s="56"/>
    </row>
    <row r="150768" spans="29:29" x14ac:dyDescent="0.25">
      <c r="AC150768" s="56"/>
    </row>
    <row r="150769" spans="29:29" x14ac:dyDescent="0.25">
      <c r="AC150769" s="56"/>
    </row>
    <row r="150770" spans="29:29" x14ac:dyDescent="0.25">
      <c r="AC150770" s="56"/>
    </row>
    <row r="150771" spans="29:29" x14ac:dyDescent="0.25">
      <c r="AC150771" s="56"/>
    </row>
    <row r="150772" spans="29:29" x14ac:dyDescent="0.25">
      <c r="AC150772" s="56"/>
    </row>
    <row r="150773" spans="29:29" x14ac:dyDescent="0.25">
      <c r="AC150773" s="56"/>
    </row>
    <row r="150774" spans="29:29" x14ac:dyDescent="0.25">
      <c r="AC150774" s="56"/>
    </row>
    <row r="150775" spans="29:29" x14ac:dyDescent="0.25">
      <c r="AC150775" s="56"/>
    </row>
    <row r="150776" spans="29:29" x14ac:dyDescent="0.25">
      <c r="AC150776" s="56"/>
    </row>
    <row r="150777" spans="29:29" x14ac:dyDescent="0.25">
      <c r="AC150777" s="56"/>
    </row>
    <row r="150778" spans="29:29" x14ac:dyDescent="0.25">
      <c r="AC150778" s="56"/>
    </row>
    <row r="150779" spans="29:29" x14ac:dyDescent="0.25">
      <c r="AC150779" s="56"/>
    </row>
    <row r="150780" spans="29:29" x14ac:dyDescent="0.25">
      <c r="AC150780" s="56"/>
    </row>
    <row r="150781" spans="29:29" x14ac:dyDescent="0.25">
      <c r="AC150781" s="56"/>
    </row>
    <row r="150782" spans="29:29" x14ac:dyDescent="0.25">
      <c r="AC150782" s="56"/>
    </row>
    <row r="150783" spans="29:29" x14ac:dyDescent="0.25">
      <c r="AC150783" s="56"/>
    </row>
    <row r="150784" spans="29:29" x14ac:dyDescent="0.25">
      <c r="AC150784" s="56"/>
    </row>
    <row r="150785" spans="29:29" x14ac:dyDescent="0.25">
      <c r="AC150785" s="56"/>
    </row>
    <row r="150786" spans="29:29" x14ac:dyDescent="0.25">
      <c r="AC150786" s="56"/>
    </row>
    <row r="150787" spans="29:29" x14ac:dyDescent="0.25">
      <c r="AC150787" s="56"/>
    </row>
    <row r="150788" spans="29:29" x14ac:dyDescent="0.25">
      <c r="AC150788" s="56"/>
    </row>
    <row r="150789" spans="29:29" x14ac:dyDescent="0.25">
      <c r="AC150789" s="56"/>
    </row>
    <row r="150790" spans="29:29" x14ac:dyDescent="0.25">
      <c r="AC150790" s="56"/>
    </row>
    <row r="150791" spans="29:29" x14ac:dyDescent="0.25">
      <c r="AC150791" s="56"/>
    </row>
    <row r="150792" spans="29:29" x14ac:dyDescent="0.25">
      <c r="AC150792" s="56"/>
    </row>
    <row r="150793" spans="29:29" x14ac:dyDescent="0.25">
      <c r="AC150793" s="56"/>
    </row>
    <row r="150794" spans="29:29" x14ac:dyDescent="0.25">
      <c r="AC150794" s="56"/>
    </row>
    <row r="150795" spans="29:29" x14ac:dyDescent="0.25">
      <c r="AC150795" s="56"/>
    </row>
    <row r="150796" spans="29:29" x14ac:dyDescent="0.25">
      <c r="AC150796" s="56"/>
    </row>
    <row r="150797" spans="29:29" x14ac:dyDescent="0.25">
      <c r="AC150797" s="56"/>
    </row>
    <row r="150798" spans="29:29" x14ac:dyDescent="0.25">
      <c r="AC150798" s="56"/>
    </row>
    <row r="150799" spans="29:29" x14ac:dyDescent="0.25">
      <c r="AC150799" s="56"/>
    </row>
    <row r="150800" spans="29:29" x14ac:dyDescent="0.25">
      <c r="AC150800" s="56"/>
    </row>
    <row r="150801" spans="29:29" x14ac:dyDescent="0.25">
      <c r="AC150801" s="56"/>
    </row>
    <row r="150802" spans="29:29" x14ac:dyDescent="0.25">
      <c r="AC150802" s="56"/>
    </row>
    <row r="150803" spans="29:29" x14ac:dyDescent="0.25">
      <c r="AC150803" s="56"/>
    </row>
    <row r="150804" spans="29:29" x14ac:dyDescent="0.25">
      <c r="AC150804" s="56"/>
    </row>
    <row r="150805" spans="29:29" x14ac:dyDescent="0.25">
      <c r="AC150805" s="56"/>
    </row>
    <row r="150806" spans="29:29" x14ac:dyDescent="0.25">
      <c r="AC150806" s="56"/>
    </row>
    <row r="150807" spans="29:29" x14ac:dyDescent="0.25">
      <c r="AC150807" s="56"/>
    </row>
    <row r="150808" spans="29:29" x14ac:dyDescent="0.25">
      <c r="AC150808" s="56"/>
    </row>
    <row r="150809" spans="29:29" x14ac:dyDescent="0.25">
      <c r="AC150809" s="56"/>
    </row>
    <row r="150810" spans="29:29" x14ac:dyDescent="0.25">
      <c r="AC150810" s="56"/>
    </row>
    <row r="150811" spans="29:29" x14ac:dyDescent="0.25">
      <c r="AC150811" s="56"/>
    </row>
    <row r="150812" spans="29:29" x14ac:dyDescent="0.25">
      <c r="AC150812" s="56"/>
    </row>
    <row r="150813" spans="29:29" x14ac:dyDescent="0.25">
      <c r="AC150813" s="56"/>
    </row>
    <row r="150814" spans="29:29" x14ac:dyDescent="0.25">
      <c r="AC150814" s="56"/>
    </row>
    <row r="150815" spans="29:29" x14ac:dyDescent="0.25">
      <c r="AC150815" s="56"/>
    </row>
    <row r="150816" spans="29:29" x14ac:dyDescent="0.25">
      <c r="AC150816" s="56"/>
    </row>
    <row r="150817" spans="29:29" x14ac:dyDescent="0.25">
      <c r="AC150817" s="56"/>
    </row>
    <row r="150818" spans="29:29" x14ac:dyDescent="0.25">
      <c r="AC150818" s="56"/>
    </row>
    <row r="150819" spans="29:29" x14ac:dyDescent="0.25">
      <c r="AC150819" s="56"/>
    </row>
    <row r="150820" spans="29:29" x14ac:dyDescent="0.25">
      <c r="AC150820" s="56"/>
    </row>
    <row r="150821" spans="29:29" x14ac:dyDescent="0.25">
      <c r="AC150821" s="56"/>
    </row>
    <row r="150822" spans="29:29" x14ac:dyDescent="0.25">
      <c r="AC150822" s="56"/>
    </row>
    <row r="150823" spans="29:29" x14ac:dyDescent="0.25">
      <c r="AC150823" s="56"/>
    </row>
    <row r="150824" spans="29:29" x14ac:dyDescent="0.25">
      <c r="AC150824" s="56"/>
    </row>
    <row r="150825" spans="29:29" x14ac:dyDescent="0.25">
      <c r="AC150825" s="56"/>
    </row>
    <row r="150826" spans="29:29" x14ac:dyDescent="0.25">
      <c r="AC150826" s="56"/>
    </row>
    <row r="150827" spans="29:29" x14ac:dyDescent="0.25">
      <c r="AC150827" s="56"/>
    </row>
    <row r="150828" spans="29:29" x14ac:dyDescent="0.25">
      <c r="AC150828" s="56"/>
    </row>
    <row r="150829" spans="29:29" x14ac:dyDescent="0.25">
      <c r="AC150829" s="56"/>
    </row>
    <row r="150830" spans="29:29" x14ac:dyDescent="0.25">
      <c r="AC150830" s="56"/>
    </row>
    <row r="150831" spans="29:29" x14ac:dyDescent="0.25">
      <c r="AC150831" s="56"/>
    </row>
    <row r="150832" spans="29:29" x14ac:dyDescent="0.25">
      <c r="AC150832" s="56"/>
    </row>
    <row r="150833" spans="29:29" x14ac:dyDescent="0.25">
      <c r="AC150833" s="56"/>
    </row>
    <row r="150834" spans="29:29" x14ac:dyDescent="0.25">
      <c r="AC150834" s="56"/>
    </row>
    <row r="150835" spans="29:29" x14ac:dyDescent="0.25">
      <c r="AC150835" s="56"/>
    </row>
    <row r="150836" spans="29:29" x14ac:dyDescent="0.25">
      <c r="AC150836" s="56"/>
    </row>
    <row r="150837" spans="29:29" x14ac:dyDescent="0.25">
      <c r="AC150837" s="56"/>
    </row>
    <row r="150838" spans="29:29" x14ac:dyDescent="0.25">
      <c r="AC150838" s="56"/>
    </row>
    <row r="150839" spans="29:29" x14ac:dyDescent="0.25">
      <c r="AC150839" s="56"/>
    </row>
    <row r="150840" spans="29:29" x14ac:dyDescent="0.25">
      <c r="AC150840" s="56"/>
    </row>
    <row r="150841" spans="29:29" x14ac:dyDescent="0.25">
      <c r="AC150841" s="56"/>
    </row>
    <row r="150842" spans="29:29" x14ac:dyDescent="0.25">
      <c r="AC150842" s="56"/>
    </row>
    <row r="150843" spans="29:29" x14ac:dyDescent="0.25">
      <c r="AC150843" s="56"/>
    </row>
    <row r="150844" spans="29:29" x14ac:dyDescent="0.25">
      <c r="AC150844" s="56"/>
    </row>
    <row r="150845" spans="29:29" x14ac:dyDescent="0.25">
      <c r="AC150845" s="56"/>
    </row>
    <row r="150846" spans="29:29" x14ac:dyDescent="0.25">
      <c r="AC150846" s="56"/>
    </row>
    <row r="150847" spans="29:29" x14ac:dyDescent="0.25">
      <c r="AC150847" s="56"/>
    </row>
    <row r="150848" spans="29:29" x14ac:dyDescent="0.25">
      <c r="AC150848" s="56"/>
    </row>
    <row r="150849" spans="29:29" x14ac:dyDescent="0.25">
      <c r="AC150849" s="56"/>
    </row>
    <row r="150850" spans="29:29" x14ac:dyDescent="0.25">
      <c r="AC150850" s="56"/>
    </row>
    <row r="150851" spans="29:29" x14ac:dyDescent="0.25">
      <c r="AC150851" s="56"/>
    </row>
    <row r="150852" spans="29:29" x14ac:dyDescent="0.25">
      <c r="AC150852" s="56"/>
    </row>
    <row r="150853" spans="29:29" x14ac:dyDescent="0.25">
      <c r="AC150853" s="56"/>
    </row>
    <row r="150854" spans="29:29" x14ac:dyDescent="0.25">
      <c r="AC150854" s="56"/>
    </row>
    <row r="150855" spans="29:29" x14ac:dyDescent="0.25">
      <c r="AC150855" s="56"/>
    </row>
    <row r="150856" spans="29:29" x14ac:dyDescent="0.25">
      <c r="AC150856" s="56"/>
    </row>
    <row r="150857" spans="29:29" x14ac:dyDescent="0.25">
      <c r="AC150857" s="56"/>
    </row>
    <row r="150858" spans="29:29" x14ac:dyDescent="0.25">
      <c r="AC150858" s="56"/>
    </row>
    <row r="150859" spans="29:29" x14ac:dyDescent="0.25">
      <c r="AC150859" s="56"/>
    </row>
    <row r="150860" spans="29:29" x14ac:dyDescent="0.25">
      <c r="AC150860" s="56"/>
    </row>
    <row r="150861" spans="29:29" x14ac:dyDescent="0.25">
      <c r="AC150861" s="56"/>
    </row>
    <row r="150862" spans="29:29" x14ac:dyDescent="0.25">
      <c r="AC150862" s="56"/>
    </row>
    <row r="150863" spans="29:29" x14ac:dyDescent="0.25">
      <c r="AC150863" s="56"/>
    </row>
    <row r="150864" spans="29:29" x14ac:dyDescent="0.25">
      <c r="AC150864" s="56"/>
    </row>
    <row r="150865" spans="29:29" x14ac:dyDescent="0.25">
      <c r="AC150865" s="56"/>
    </row>
    <row r="150866" spans="29:29" x14ac:dyDescent="0.25">
      <c r="AC150866" s="56"/>
    </row>
    <row r="150867" spans="29:29" x14ac:dyDescent="0.25">
      <c r="AC150867" s="56"/>
    </row>
    <row r="150868" spans="29:29" x14ac:dyDescent="0.25">
      <c r="AC150868" s="56"/>
    </row>
    <row r="150869" spans="29:29" x14ac:dyDescent="0.25">
      <c r="AC150869" s="56"/>
    </row>
    <row r="150870" spans="29:29" x14ac:dyDescent="0.25">
      <c r="AC150870" s="56"/>
    </row>
    <row r="150871" spans="29:29" x14ac:dyDescent="0.25">
      <c r="AC150871" s="56"/>
    </row>
    <row r="150872" spans="29:29" x14ac:dyDescent="0.25">
      <c r="AC150872" s="56"/>
    </row>
    <row r="150873" spans="29:29" x14ac:dyDescent="0.25">
      <c r="AC150873" s="56"/>
    </row>
    <row r="150874" spans="29:29" x14ac:dyDescent="0.25">
      <c r="AC150874" s="56"/>
    </row>
    <row r="150875" spans="29:29" x14ac:dyDescent="0.25">
      <c r="AC150875" s="56"/>
    </row>
    <row r="150876" spans="29:29" x14ac:dyDescent="0.25">
      <c r="AC150876" s="56"/>
    </row>
    <row r="150877" spans="29:29" x14ac:dyDescent="0.25">
      <c r="AC150877" s="56"/>
    </row>
    <row r="150878" spans="29:29" x14ac:dyDescent="0.25">
      <c r="AC150878" s="56"/>
    </row>
    <row r="150879" spans="29:29" x14ac:dyDescent="0.25">
      <c r="AC150879" s="56"/>
    </row>
    <row r="150880" spans="29:29" x14ac:dyDescent="0.25">
      <c r="AC150880" s="56"/>
    </row>
    <row r="150881" spans="29:29" x14ac:dyDescent="0.25">
      <c r="AC150881" s="56"/>
    </row>
    <row r="150882" spans="29:29" x14ac:dyDescent="0.25">
      <c r="AC150882" s="56"/>
    </row>
    <row r="150883" spans="29:29" x14ac:dyDescent="0.25">
      <c r="AC150883" s="56"/>
    </row>
    <row r="150884" spans="29:29" x14ac:dyDescent="0.25">
      <c r="AC150884" s="56"/>
    </row>
    <row r="150885" spans="29:29" x14ac:dyDescent="0.25">
      <c r="AC150885" s="56"/>
    </row>
    <row r="150886" spans="29:29" x14ac:dyDescent="0.25">
      <c r="AC150886" s="56"/>
    </row>
    <row r="150887" spans="29:29" x14ac:dyDescent="0.25">
      <c r="AC150887" s="56"/>
    </row>
    <row r="150888" spans="29:29" x14ac:dyDescent="0.25">
      <c r="AC150888" s="56"/>
    </row>
    <row r="150889" spans="29:29" x14ac:dyDescent="0.25">
      <c r="AC150889" s="56"/>
    </row>
    <row r="150890" spans="29:29" x14ac:dyDescent="0.25">
      <c r="AC150890" s="56"/>
    </row>
    <row r="150891" spans="29:29" x14ac:dyDescent="0.25">
      <c r="AC150891" s="56"/>
    </row>
    <row r="150892" spans="29:29" x14ac:dyDescent="0.25">
      <c r="AC150892" s="56"/>
    </row>
    <row r="150893" spans="29:29" x14ac:dyDescent="0.25">
      <c r="AC150893" s="56"/>
    </row>
    <row r="150894" spans="29:29" x14ac:dyDescent="0.25">
      <c r="AC150894" s="56"/>
    </row>
    <row r="150895" spans="29:29" x14ac:dyDescent="0.25">
      <c r="AC150895" s="56"/>
    </row>
    <row r="150896" spans="29:29" x14ac:dyDescent="0.25">
      <c r="AC150896" s="56"/>
    </row>
    <row r="150897" spans="29:29" x14ac:dyDescent="0.25">
      <c r="AC150897" s="56"/>
    </row>
    <row r="150898" spans="29:29" x14ac:dyDescent="0.25">
      <c r="AC150898" s="56"/>
    </row>
    <row r="150899" spans="29:29" x14ac:dyDescent="0.25">
      <c r="AC150899" s="56"/>
    </row>
    <row r="150900" spans="29:29" x14ac:dyDescent="0.25">
      <c r="AC150900" s="56"/>
    </row>
    <row r="150901" spans="29:29" x14ac:dyDescent="0.25">
      <c r="AC150901" s="56"/>
    </row>
    <row r="150902" spans="29:29" x14ac:dyDescent="0.25">
      <c r="AC150902" s="56"/>
    </row>
    <row r="150903" spans="29:29" x14ac:dyDescent="0.25">
      <c r="AC150903" s="56"/>
    </row>
    <row r="150904" spans="29:29" x14ac:dyDescent="0.25">
      <c r="AC150904" s="56"/>
    </row>
    <row r="150905" spans="29:29" x14ac:dyDescent="0.25">
      <c r="AC150905" s="56"/>
    </row>
    <row r="150906" spans="29:29" x14ac:dyDescent="0.25">
      <c r="AC150906" s="56"/>
    </row>
    <row r="150907" spans="29:29" x14ac:dyDescent="0.25">
      <c r="AC150907" s="56"/>
    </row>
    <row r="150908" spans="29:29" x14ac:dyDescent="0.25">
      <c r="AC150908" s="56"/>
    </row>
    <row r="150909" spans="29:29" x14ac:dyDescent="0.25">
      <c r="AC150909" s="56"/>
    </row>
    <row r="150910" spans="29:29" x14ac:dyDescent="0.25">
      <c r="AC150910" s="56"/>
    </row>
    <row r="150911" spans="29:29" x14ac:dyDescent="0.25">
      <c r="AC150911" s="56"/>
    </row>
    <row r="150912" spans="29:29" x14ac:dyDescent="0.25">
      <c r="AC150912" s="56"/>
    </row>
    <row r="150913" spans="29:29" x14ac:dyDescent="0.25">
      <c r="AC150913" s="56"/>
    </row>
    <row r="150914" spans="29:29" x14ac:dyDescent="0.25">
      <c r="AC150914" s="56"/>
    </row>
    <row r="150915" spans="29:29" x14ac:dyDescent="0.25">
      <c r="AC150915" s="56"/>
    </row>
    <row r="150916" spans="29:29" x14ac:dyDescent="0.25">
      <c r="AC150916" s="56"/>
    </row>
    <row r="150917" spans="29:29" x14ac:dyDescent="0.25">
      <c r="AC150917" s="56"/>
    </row>
    <row r="150918" spans="29:29" x14ac:dyDescent="0.25">
      <c r="AC150918" s="56"/>
    </row>
    <row r="150919" spans="29:29" x14ac:dyDescent="0.25">
      <c r="AC150919" s="56"/>
    </row>
    <row r="150920" spans="29:29" x14ac:dyDescent="0.25">
      <c r="AC150920" s="56"/>
    </row>
    <row r="150921" spans="29:29" x14ac:dyDescent="0.25">
      <c r="AC150921" s="56"/>
    </row>
    <row r="150922" spans="29:29" x14ac:dyDescent="0.25">
      <c r="AC150922" s="56"/>
    </row>
    <row r="150923" spans="29:29" x14ac:dyDescent="0.25">
      <c r="AC150923" s="56"/>
    </row>
    <row r="150924" spans="29:29" x14ac:dyDescent="0.25">
      <c r="AC150924" s="56"/>
    </row>
    <row r="150925" spans="29:29" x14ac:dyDescent="0.25">
      <c r="AC150925" s="56"/>
    </row>
    <row r="150926" spans="29:29" x14ac:dyDescent="0.25">
      <c r="AC150926" s="56"/>
    </row>
    <row r="150927" spans="29:29" x14ac:dyDescent="0.25">
      <c r="AC150927" s="56"/>
    </row>
    <row r="150928" spans="29:29" x14ac:dyDescent="0.25">
      <c r="AC150928" s="56"/>
    </row>
    <row r="150929" spans="29:29" x14ac:dyDescent="0.25">
      <c r="AC150929" s="56"/>
    </row>
    <row r="150930" spans="29:29" x14ac:dyDescent="0.25">
      <c r="AC150930" s="56"/>
    </row>
    <row r="150931" spans="29:29" x14ac:dyDescent="0.25">
      <c r="AC150931" s="56"/>
    </row>
    <row r="150932" spans="29:29" x14ac:dyDescent="0.25">
      <c r="AC150932" s="56"/>
    </row>
    <row r="150933" spans="29:29" x14ac:dyDescent="0.25">
      <c r="AC150933" s="56"/>
    </row>
    <row r="150934" spans="29:29" x14ac:dyDescent="0.25">
      <c r="AC150934" s="56"/>
    </row>
    <row r="150935" spans="29:29" x14ac:dyDescent="0.25">
      <c r="AC150935" s="56"/>
    </row>
    <row r="150936" spans="29:29" x14ac:dyDescent="0.25">
      <c r="AC150936" s="56"/>
    </row>
    <row r="150937" spans="29:29" x14ac:dyDescent="0.25">
      <c r="AC150937" s="56"/>
    </row>
    <row r="150938" spans="29:29" x14ac:dyDescent="0.25">
      <c r="AC150938" s="56"/>
    </row>
    <row r="150939" spans="29:29" x14ac:dyDescent="0.25">
      <c r="AC150939" s="56"/>
    </row>
    <row r="150940" spans="29:29" x14ac:dyDescent="0.25">
      <c r="AC150940" s="56"/>
    </row>
    <row r="150941" spans="29:29" x14ac:dyDescent="0.25">
      <c r="AC150941" s="56"/>
    </row>
    <row r="150942" spans="29:29" x14ac:dyDescent="0.25">
      <c r="AC150942" s="56"/>
    </row>
    <row r="150943" spans="29:29" x14ac:dyDescent="0.25">
      <c r="AC150943" s="56"/>
    </row>
    <row r="150944" spans="29:29" x14ac:dyDescent="0.25">
      <c r="AC150944" s="56"/>
    </row>
    <row r="150945" spans="29:29" x14ac:dyDescent="0.25">
      <c r="AC150945" s="56"/>
    </row>
    <row r="150946" spans="29:29" x14ac:dyDescent="0.25">
      <c r="AC150946" s="56"/>
    </row>
    <row r="150947" spans="29:29" x14ac:dyDescent="0.25">
      <c r="AC150947" s="56"/>
    </row>
    <row r="150948" spans="29:29" x14ac:dyDescent="0.25">
      <c r="AC150948" s="56"/>
    </row>
    <row r="150949" spans="29:29" x14ac:dyDescent="0.25">
      <c r="AC150949" s="56"/>
    </row>
    <row r="150950" spans="29:29" x14ac:dyDescent="0.25">
      <c r="AC150950" s="56"/>
    </row>
    <row r="150951" spans="29:29" x14ac:dyDescent="0.25">
      <c r="AC150951" s="56"/>
    </row>
    <row r="150952" spans="29:29" x14ac:dyDescent="0.25">
      <c r="AC150952" s="56"/>
    </row>
    <row r="150953" spans="29:29" x14ac:dyDescent="0.25">
      <c r="AC150953" s="56"/>
    </row>
    <row r="150954" spans="29:29" x14ac:dyDescent="0.25">
      <c r="AC150954" s="56"/>
    </row>
    <row r="150955" spans="29:29" x14ac:dyDescent="0.25">
      <c r="AC150955" s="56"/>
    </row>
    <row r="150956" spans="29:29" x14ac:dyDescent="0.25">
      <c r="AC150956" s="56"/>
    </row>
    <row r="150957" spans="29:29" x14ac:dyDescent="0.25">
      <c r="AC150957" s="56"/>
    </row>
    <row r="150958" spans="29:29" x14ac:dyDescent="0.25">
      <c r="AC150958" s="56"/>
    </row>
    <row r="150959" spans="29:29" x14ac:dyDescent="0.25">
      <c r="AC150959" s="56"/>
    </row>
    <row r="150960" spans="29:29" x14ac:dyDescent="0.25">
      <c r="AC150960" s="56"/>
    </row>
    <row r="150961" spans="29:29" x14ac:dyDescent="0.25">
      <c r="AC150961" s="56"/>
    </row>
    <row r="150962" spans="29:29" x14ac:dyDescent="0.25">
      <c r="AC150962" s="56"/>
    </row>
    <row r="150963" spans="29:29" x14ac:dyDescent="0.25">
      <c r="AC150963" s="56"/>
    </row>
    <row r="150964" spans="29:29" x14ac:dyDescent="0.25">
      <c r="AC150964" s="56"/>
    </row>
    <row r="150965" spans="29:29" x14ac:dyDescent="0.25">
      <c r="AC150965" s="56"/>
    </row>
    <row r="150966" spans="29:29" x14ac:dyDescent="0.25">
      <c r="AC150966" s="56"/>
    </row>
    <row r="150967" spans="29:29" x14ac:dyDescent="0.25">
      <c r="AC150967" s="56"/>
    </row>
    <row r="150968" spans="29:29" x14ac:dyDescent="0.25">
      <c r="AC150968" s="56"/>
    </row>
    <row r="150969" spans="29:29" x14ac:dyDescent="0.25">
      <c r="AC150969" s="56"/>
    </row>
    <row r="150970" spans="29:29" x14ac:dyDescent="0.25">
      <c r="AC150970" s="56"/>
    </row>
    <row r="150971" spans="29:29" x14ac:dyDescent="0.25">
      <c r="AC150971" s="56"/>
    </row>
    <row r="150972" spans="29:29" x14ac:dyDescent="0.25">
      <c r="AC150972" s="56"/>
    </row>
    <row r="150973" spans="29:29" x14ac:dyDescent="0.25">
      <c r="AC150973" s="56"/>
    </row>
    <row r="150974" spans="29:29" x14ac:dyDescent="0.25">
      <c r="AC150974" s="56"/>
    </row>
    <row r="150975" spans="29:29" x14ac:dyDescent="0.25">
      <c r="AC150975" s="56"/>
    </row>
    <row r="150976" spans="29:29" x14ac:dyDescent="0.25">
      <c r="AC150976" s="56"/>
    </row>
    <row r="150977" spans="29:29" x14ac:dyDescent="0.25">
      <c r="AC150977" s="56"/>
    </row>
    <row r="150978" spans="29:29" x14ac:dyDescent="0.25">
      <c r="AC150978" s="56"/>
    </row>
    <row r="150979" spans="29:29" x14ac:dyDescent="0.25">
      <c r="AC150979" s="56"/>
    </row>
    <row r="150980" spans="29:29" x14ac:dyDescent="0.25">
      <c r="AC150980" s="56"/>
    </row>
    <row r="150981" spans="29:29" x14ac:dyDescent="0.25">
      <c r="AC150981" s="56"/>
    </row>
    <row r="150982" spans="29:29" x14ac:dyDescent="0.25">
      <c r="AC150982" s="56"/>
    </row>
    <row r="150983" spans="29:29" x14ac:dyDescent="0.25">
      <c r="AC150983" s="56"/>
    </row>
    <row r="150984" spans="29:29" x14ac:dyDescent="0.25">
      <c r="AC150984" s="56"/>
    </row>
    <row r="150985" spans="29:29" x14ac:dyDescent="0.25">
      <c r="AC150985" s="56"/>
    </row>
    <row r="150986" spans="29:29" x14ac:dyDescent="0.25">
      <c r="AC150986" s="56"/>
    </row>
    <row r="150987" spans="29:29" x14ac:dyDescent="0.25">
      <c r="AC150987" s="56"/>
    </row>
    <row r="150988" spans="29:29" x14ac:dyDescent="0.25">
      <c r="AC150988" s="56"/>
    </row>
    <row r="150989" spans="29:29" x14ac:dyDescent="0.25">
      <c r="AC150989" s="56"/>
    </row>
    <row r="150990" spans="29:29" x14ac:dyDescent="0.25">
      <c r="AC150990" s="56"/>
    </row>
    <row r="150991" spans="29:29" x14ac:dyDescent="0.25">
      <c r="AC150991" s="56"/>
    </row>
    <row r="150992" spans="29:29" x14ac:dyDescent="0.25">
      <c r="AC150992" s="56"/>
    </row>
    <row r="150993" spans="29:29" x14ac:dyDescent="0.25">
      <c r="AC150993" s="56"/>
    </row>
    <row r="150994" spans="29:29" x14ac:dyDescent="0.25">
      <c r="AC150994" s="56"/>
    </row>
    <row r="150995" spans="29:29" x14ac:dyDescent="0.25">
      <c r="AC150995" s="56"/>
    </row>
    <row r="150996" spans="29:29" x14ac:dyDescent="0.25">
      <c r="AC150996" s="56"/>
    </row>
    <row r="150997" spans="29:29" x14ac:dyDescent="0.25">
      <c r="AC150997" s="56"/>
    </row>
    <row r="150998" spans="29:29" x14ac:dyDescent="0.25">
      <c r="AC150998" s="56"/>
    </row>
    <row r="150999" spans="29:29" x14ac:dyDescent="0.25">
      <c r="AC150999" s="56"/>
    </row>
    <row r="151000" spans="29:29" x14ac:dyDescent="0.25">
      <c r="AC151000" s="56"/>
    </row>
    <row r="151001" spans="29:29" x14ac:dyDescent="0.25">
      <c r="AC151001" s="56"/>
    </row>
    <row r="151002" spans="29:29" x14ac:dyDescent="0.25">
      <c r="AC151002" s="56"/>
    </row>
    <row r="151003" spans="29:29" x14ac:dyDescent="0.25">
      <c r="AC151003" s="56"/>
    </row>
    <row r="151004" spans="29:29" x14ac:dyDescent="0.25">
      <c r="AC151004" s="56"/>
    </row>
    <row r="151005" spans="29:29" x14ac:dyDescent="0.25">
      <c r="AC151005" s="56"/>
    </row>
    <row r="151006" spans="29:29" x14ac:dyDescent="0.25">
      <c r="AC151006" s="56"/>
    </row>
    <row r="151007" spans="29:29" x14ac:dyDescent="0.25">
      <c r="AC151007" s="56"/>
    </row>
    <row r="151008" spans="29:29" x14ac:dyDescent="0.25">
      <c r="AC151008" s="56"/>
    </row>
    <row r="151009" spans="29:29" x14ac:dyDescent="0.25">
      <c r="AC151009" s="56"/>
    </row>
    <row r="151010" spans="29:29" x14ac:dyDescent="0.25">
      <c r="AC151010" s="56"/>
    </row>
    <row r="151011" spans="29:29" x14ac:dyDescent="0.25">
      <c r="AC151011" s="56"/>
    </row>
    <row r="151012" spans="29:29" x14ac:dyDescent="0.25">
      <c r="AC151012" s="56"/>
    </row>
    <row r="151013" spans="29:29" x14ac:dyDescent="0.25">
      <c r="AC151013" s="56"/>
    </row>
    <row r="151014" spans="29:29" x14ac:dyDescent="0.25">
      <c r="AC151014" s="56"/>
    </row>
    <row r="151015" spans="29:29" x14ac:dyDescent="0.25">
      <c r="AC151015" s="56"/>
    </row>
    <row r="151016" spans="29:29" x14ac:dyDescent="0.25">
      <c r="AC151016" s="56"/>
    </row>
    <row r="151017" spans="29:29" x14ac:dyDescent="0.25">
      <c r="AC151017" s="56"/>
    </row>
    <row r="151018" spans="29:29" x14ac:dyDescent="0.25">
      <c r="AC151018" s="56"/>
    </row>
    <row r="151019" spans="29:29" x14ac:dyDescent="0.25">
      <c r="AC151019" s="56"/>
    </row>
    <row r="151020" spans="29:29" x14ac:dyDescent="0.25">
      <c r="AC151020" s="56"/>
    </row>
    <row r="151021" spans="29:29" x14ac:dyDescent="0.25">
      <c r="AC151021" s="56"/>
    </row>
    <row r="151022" spans="29:29" x14ac:dyDescent="0.25">
      <c r="AC151022" s="56"/>
    </row>
    <row r="151023" spans="29:29" x14ac:dyDescent="0.25">
      <c r="AC151023" s="56"/>
    </row>
    <row r="151024" spans="29:29" x14ac:dyDescent="0.25">
      <c r="AC151024" s="56"/>
    </row>
    <row r="151025" spans="29:29" x14ac:dyDescent="0.25">
      <c r="AC151025" s="56"/>
    </row>
    <row r="151026" spans="29:29" x14ac:dyDescent="0.25">
      <c r="AC151026" s="56"/>
    </row>
    <row r="151027" spans="29:29" x14ac:dyDescent="0.25">
      <c r="AC151027" s="56"/>
    </row>
    <row r="151028" spans="29:29" x14ac:dyDescent="0.25">
      <c r="AC151028" s="56"/>
    </row>
    <row r="151029" spans="29:29" x14ac:dyDescent="0.25">
      <c r="AC151029" s="56"/>
    </row>
    <row r="151030" spans="29:29" x14ac:dyDescent="0.25">
      <c r="AC151030" s="56"/>
    </row>
    <row r="151031" spans="29:29" x14ac:dyDescent="0.25">
      <c r="AC151031" s="56"/>
    </row>
    <row r="151032" spans="29:29" x14ac:dyDescent="0.25">
      <c r="AC151032" s="56"/>
    </row>
    <row r="151033" spans="29:29" x14ac:dyDescent="0.25">
      <c r="AC151033" s="56"/>
    </row>
    <row r="151034" spans="29:29" x14ac:dyDescent="0.25">
      <c r="AC151034" s="56"/>
    </row>
    <row r="151035" spans="29:29" x14ac:dyDescent="0.25">
      <c r="AC151035" s="56"/>
    </row>
    <row r="151036" spans="29:29" x14ac:dyDescent="0.25">
      <c r="AC151036" s="56"/>
    </row>
    <row r="151037" spans="29:29" x14ac:dyDescent="0.25">
      <c r="AC151037" s="56"/>
    </row>
    <row r="151038" spans="29:29" x14ac:dyDescent="0.25">
      <c r="AC151038" s="56"/>
    </row>
    <row r="151039" spans="29:29" x14ac:dyDescent="0.25">
      <c r="AC151039" s="56"/>
    </row>
    <row r="151040" spans="29:29" x14ac:dyDescent="0.25">
      <c r="AC151040" s="56"/>
    </row>
    <row r="151041" spans="29:29" x14ac:dyDescent="0.25">
      <c r="AC151041" s="56"/>
    </row>
    <row r="151042" spans="29:29" x14ac:dyDescent="0.25">
      <c r="AC151042" s="56"/>
    </row>
    <row r="151043" spans="29:29" x14ac:dyDescent="0.25">
      <c r="AC151043" s="56"/>
    </row>
    <row r="151044" spans="29:29" x14ac:dyDescent="0.25">
      <c r="AC151044" s="56"/>
    </row>
    <row r="151045" spans="29:29" x14ac:dyDescent="0.25">
      <c r="AC151045" s="56"/>
    </row>
    <row r="151046" spans="29:29" x14ac:dyDescent="0.25">
      <c r="AC151046" s="56"/>
    </row>
    <row r="151047" spans="29:29" x14ac:dyDescent="0.25">
      <c r="AC151047" s="56"/>
    </row>
    <row r="151048" spans="29:29" x14ac:dyDescent="0.25">
      <c r="AC151048" s="56"/>
    </row>
    <row r="151049" spans="29:29" x14ac:dyDescent="0.25">
      <c r="AC151049" s="56"/>
    </row>
    <row r="151050" spans="29:29" x14ac:dyDescent="0.25">
      <c r="AC151050" s="56"/>
    </row>
    <row r="151051" spans="29:29" x14ac:dyDescent="0.25">
      <c r="AC151051" s="56"/>
    </row>
    <row r="151052" spans="29:29" x14ac:dyDescent="0.25">
      <c r="AC151052" s="56"/>
    </row>
    <row r="151053" spans="29:29" x14ac:dyDescent="0.25">
      <c r="AC151053" s="56"/>
    </row>
    <row r="151054" spans="29:29" x14ac:dyDescent="0.25">
      <c r="AC151054" s="56"/>
    </row>
    <row r="151055" spans="29:29" x14ac:dyDescent="0.25">
      <c r="AC151055" s="56"/>
    </row>
    <row r="151056" spans="29:29" x14ac:dyDescent="0.25">
      <c r="AC151056" s="56"/>
    </row>
    <row r="151057" spans="29:29" x14ac:dyDescent="0.25">
      <c r="AC151057" s="56"/>
    </row>
    <row r="151058" spans="29:29" x14ac:dyDescent="0.25">
      <c r="AC151058" s="56"/>
    </row>
    <row r="151059" spans="29:29" x14ac:dyDescent="0.25">
      <c r="AC151059" s="56"/>
    </row>
    <row r="151060" spans="29:29" x14ac:dyDescent="0.25">
      <c r="AC151060" s="56"/>
    </row>
    <row r="151061" spans="29:29" x14ac:dyDescent="0.25">
      <c r="AC151061" s="56"/>
    </row>
    <row r="151062" spans="29:29" x14ac:dyDescent="0.25">
      <c r="AC151062" s="56"/>
    </row>
    <row r="151063" spans="29:29" x14ac:dyDescent="0.25">
      <c r="AC151063" s="56"/>
    </row>
    <row r="151064" spans="29:29" x14ac:dyDescent="0.25">
      <c r="AC151064" s="56"/>
    </row>
    <row r="151065" spans="29:29" x14ac:dyDescent="0.25">
      <c r="AC151065" s="56"/>
    </row>
    <row r="151066" spans="29:29" x14ac:dyDescent="0.25">
      <c r="AC151066" s="56"/>
    </row>
    <row r="151067" spans="29:29" x14ac:dyDescent="0.25">
      <c r="AC151067" s="56"/>
    </row>
    <row r="151068" spans="29:29" x14ac:dyDescent="0.25">
      <c r="AC151068" s="56"/>
    </row>
    <row r="151069" spans="29:29" x14ac:dyDescent="0.25">
      <c r="AC151069" s="56"/>
    </row>
    <row r="151070" spans="29:29" x14ac:dyDescent="0.25">
      <c r="AC151070" s="56"/>
    </row>
    <row r="151071" spans="29:29" x14ac:dyDescent="0.25">
      <c r="AC151071" s="56"/>
    </row>
    <row r="151072" spans="29:29" x14ac:dyDescent="0.25">
      <c r="AC151072" s="56"/>
    </row>
    <row r="151073" spans="29:29" x14ac:dyDescent="0.25">
      <c r="AC151073" s="56"/>
    </row>
    <row r="151074" spans="29:29" x14ac:dyDescent="0.25">
      <c r="AC151074" s="56"/>
    </row>
    <row r="151075" spans="29:29" x14ac:dyDescent="0.25">
      <c r="AC151075" s="56"/>
    </row>
    <row r="151076" spans="29:29" x14ac:dyDescent="0.25">
      <c r="AC151076" s="56"/>
    </row>
    <row r="151077" spans="29:29" x14ac:dyDescent="0.25">
      <c r="AC151077" s="56"/>
    </row>
    <row r="151078" spans="29:29" x14ac:dyDescent="0.25">
      <c r="AC151078" s="56"/>
    </row>
    <row r="151079" spans="29:29" x14ac:dyDescent="0.25">
      <c r="AC151079" s="56"/>
    </row>
    <row r="151080" spans="29:29" x14ac:dyDescent="0.25">
      <c r="AC151080" s="56"/>
    </row>
    <row r="151081" spans="29:29" x14ac:dyDescent="0.25">
      <c r="AC151081" s="56"/>
    </row>
    <row r="151082" spans="29:29" x14ac:dyDescent="0.25">
      <c r="AC151082" s="56"/>
    </row>
    <row r="151083" spans="29:29" x14ac:dyDescent="0.25">
      <c r="AC151083" s="56"/>
    </row>
    <row r="151084" spans="29:29" x14ac:dyDescent="0.25">
      <c r="AC151084" s="56"/>
    </row>
    <row r="151085" spans="29:29" x14ac:dyDescent="0.25">
      <c r="AC151085" s="56"/>
    </row>
    <row r="151086" spans="29:29" x14ac:dyDescent="0.25">
      <c r="AC151086" s="56"/>
    </row>
    <row r="151087" spans="29:29" x14ac:dyDescent="0.25">
      <c r="AC151087" s="56"/>
    </row>
    <row r="151088" spans="29:29" x14ac:dyDescent="0.25">
      <c r="AC151088" s="56"/>
    </row>
    <row r="151089" spans="29:29" x14ac:dyDescent="0.25">
      <c r="AC151089" s="56"/>
    </row>
    <row r="151090" spans="29:29" x14ac:dyDescent="0.25">
      <c r="AC151090" s="56"/>
    </row>
    <row r="151091" spans="29:29" x14ac:dyDescent="0.25">
      <c r="AC151091" s="56"/>
    </row>
    <row r="151092" spans="29:29" x14ac:dyDescent="0.25">
      <c r="AC151092" s="56"/>
    </row>
    <row r="151093" spans="29:29" x14ac:dyDescent="0.25">
      <c r="AC151093" s="56"/>
    </row>
    <row r="151094" spans="29:29" x14ac:dyDescent="0.25">
      <c r="AC151094" s="56"/>
    </row>
    <row r="151095" spans="29:29" x14ac:dyDescent="0.25">
      <c r="AC151095" s="56"/>
    </row>
    <row r="151096" spans="29:29" x14ac:dyDescent="0.25">
      <c r="AC151096" s="56"/>
    </row>
    <row r="151097" spans="29:29" x14ac:dyDescent="0.25">
      <c r="AC151097" s="56"/>
    </row>
    <row r="151098" spans="29:29" x14ac:dyDescent="0.25">
      <c r="AC151098" s="56"/>
    </row>
    <row r="151099" spans="29:29" x14ac:dyDescent="0.25">
      <c r="AC151099" s="56"/>
    </row>
    <row r="151100" spans="29:29" x14ac:dyDescent="0.25">
      <c r="AC151100" s="56"/>
    </row>
    <row r="151101" spans="29:29" x14ac:dyDescent="0.25">
      <c r="AC151101" s="56"/>
    </row>
    <row r="151102" spans="29:29" x14ac:dyDescent="0.25">
      <c r="AC151102" s="56"/>
    </row>
    <row r="151103" spans="29:29" x14ac:dyDescent="0.25">
      <c r="AC151103" s="56"/>
    </row>
    <row r="151104" spans="29:29" x14ac:dyDescent="0.25">
      <c r="AC151104" s="56"/>
    </row>
    <row r="151105" spans="29:29" x14ac:dyDescent="0.25">
      <c r="AC151105" s="56"/>
    </row>
    <row r="151106" spans="29:29" x14ac:dyDescent="0.25">
      <c r="AC151106" s="56"/>
    </row>
    <row r="151107" spans="29:29" x14ac:dyDescent="0.25">
      <c r="AC151107" s="56"/>
    </row>
    <row r="151108" spans="29:29" x14ac:dyDescent="0.25">
      <c r="AC151108" s="56"/>
    </row>
    <row r="151109" spans="29:29" x14ac:dyDescent="0.25">
      <c r="AC151109" s="56"/>
    </row>
    <row r="151110" spans="29:29" x14ac:dyDescent="0.25">
      <c r="AC151110" s="56"/>
    </row>
    <row r="151111" spans="29:29" x14ac:dyDescent="0.25">
      <c r="AC151111" s="56"/>
    </row>
    <row r="151112" spans="29:29" x14ac:dyDescent="0.25">
      <c r="AC151112" s="56"/>
    </row>
    <row r="151113" spans="29:29" x14ac:dyDescent="0.25">
      <c r="AC151113" s="56"/>
    </row>
    <row r="151114" spans="29:29" x14ac:dyDescent="0.25">
      <c r="AC151114" s="56"/>
    </row>
    <row r="151115" spans="29:29" x14ac:dyDescent="0.25">
      <c r="AC151115" s="56"/>
    </row>
    <row r="151116" spans="29:29" x14ac:dyDescent="0.25">
      <c r="AC151116" s="56"/>
    </row>
    <row r="151117" spans="29:29" x14ac:dyDescent="0.25">
      <c r="AC151117" s="56"/>
    </row>
    <row r="151118" spans="29:29" x14ac:dyDescent="0.25">
      <c r="AC151118" s="56"/>
    </row>
    <row r="151119" spans="29:29" x14ac:dyDescent="0.25">
      <c r="AC151119" s="56"/>
    </row>
    <row r="151120" spans="29:29" x14ac:dyDescent="0.25">
      <c r="AC151120" s="56"/>
    </row>
    <row r="151121" spans="29:29" x14ac:dyDescent="0.25">
      <c r="AC151121" s="56"/>
    </row>
    <row r="151122" spans="29:29" x14ac:dyDescent="0.25">
      <c r="AC151122" s="56"/>
    </row>
    <row r="151123" spans="29:29" x14ac:dyDescent="0.25">
      <c r="AC151123" s="56"/>
    </row>
    <row r="151124" spans="29:29" x14ac:dyDescent="0.25">
      <c r="AC151124" s="56"/>
    </row>
    <row r="151125" spans="29:29" x14ac:dyDescent="0.25">
      <c r="AC151125" s="56"/>
    </row>
    <row r="151126" spans="29:29" x14ac:dyDescent="0.25">
      <c r="AC151126" s="56"/>
    </row>
    <row r="151127" spans="29:29" x14ac:dyDescent="0.25">
      <c r="AC151127" s="56"/>
    </row>
    <row r="151128" spans="29:29" x14ac:dyDescent="0.25">
      <c r="AC151128" s="56"/>
    </row>
    <row r="151129" spans="29:29" x14ac:dyDescent="0.25">
      <c r="AC151129" s="56"/>
    </row>
    <row r="151130" spans="29:29" x14ac:dyDescent="0.25">
      <c r="AC151130" s="56"/>
    </row>
    <row r="151131" spans="29:29" x14ac:dyDescent="0.25">
      <c r="AC151131" s="56"/>
    </row>
    <row r="151132" spans="29:29" x14ac:dyDescent="0.25">
      <c r="AC151132" s="56"/>
    </row>
    <row r="151133" spans="29:29" x14ac:dyDescent="0.25">
      <c r="AC151133" s="56"/>
    </row>
    <row r="151134" spans="29:29" x14ac:dyDescent="0.25">
      <c r="AC151134" s="56"/>
    </row>
    <row r="151135" spans="29:29" x14ac:dyDescent="0.25">
      <c r="AC151135" s="56"/>
    </row>
    <row r="151136" spans="29:29" x14ac:dyDescent="0.25">
      <c r="AC151136" s="56"/>
    </row>
    <row r="151137" spans="29:29" x14ac:dyDescent="0.25">
      <c r="AC151137" s="56"/>
    </row>
    <row r="151138" spans="29:29" x14ac:dyDescent="0.25">
      <c r="AC151138" s="56"/>
    </row>
    <row r="151139" spans="29:29" x14ac:dyDescent="0.25">
      <c r="AC151139" s="56"/>
    </row>
    <row r="151140" spans="29:29" x14ac:dyDescent="0.25">
      <c r="AC151140" s="56"/>
    </row>
    <row r="151141" spans="29:29" x14ac:dyDescent="0.25">
      <c r="AC151141" s="56"/>
    </row>
    <row r="151142" spans="29:29" x14ac:dyDescent="0.25">
      <c r="AC151142" s="56"/>
    </row>
    <row r="151143" spans="29:29" x14ac:dyDescent="0.25">
      <c r="AC151143" s="56"/>
    </row>
    <row r="151144" spans="29:29" x14ac:dyDescent="0.25">
      <c r="AC151144" s="56"/>
    </row>
    <row r="151145" spans="29:29" x14ac:dyDescent="0.25">
      <c r="AC151145" s="56"/>
    </row>
    <row r="151146" spans="29:29" x14ac:dyDescent="0.25">
      <c r="AC151146" s="56"/>
    </row>
    <row r="151147" spans="29:29" x14ac:dyDescent="0.25">
      <c r="AC151147" s="56"/>
    </row>
    <row r="151148" spans="29:29" x14ac:dyDescent="0.25">
      <c r="AC151148" s="56"/>
    </row>
    <row r="151149" spans="29:29" x14ac:dyDescent="0.25">
      <c r="AC151149" s="56"/>
    </row>
    <row r="151150" spans="29:29" x14ac:dyDescent="0.25">
      <c r="AC151150" s="56"/>
    </row>
    <row r="151151" spans="29:29" x14ac:dyDescent="0.25">
      <c r="AC151151" s="56"/>
    </row>
    <row r="151152" spans="29:29" x14ac:dyDescent="0.25">
      <c r="AC151152" s="56"/>
    </row>
    <row r="151153" spans="29:29" x14ac:dyDescent="0.25">
      <c r="AC151153" s="56"/>
    </row>
    <row r="151154" spans="29:29" x14ac:dyDescent="0.25">
      <c r="AC151154" s="56"/>
    </row>
    <row r="151155" spans="29:29" x14ac:dyDescent="0.25">
      <c r="AC151155" s="56"/>
    </row>
    <row r="151156" spans="29:29" x14ac:dyDescent="0.25">
      <c r="AC151156" s="56"/>
    </row>
    <row r="151157" spans="29:29" x14ac:dyDescent="0.25">
      <c r="AC151157" s="56"/>
    </row>
    <row r="151158" spans="29:29" x14ac:dyDescent="0.25">
      <c r="AC151158" s="56"/>
    </row>
    <row r="151159" spans="29:29" x14ac:dyDescent="0.25">
      <c r="AC151159" s="56"/>
    </row>
    <row r="151160" spans="29:29" x14ac:dyDescent="0.25">
      <c r="AC151160" s="56"/>
    </row>
    <row r="151161" spans="29:29" x14ac:dyDescent="0.25">
      <c r="AC151161" s="56"/>
    </row>
    <row r="151162" spans="29:29" x14ac:dyDescent="0.25">
      <c r="AC151162" s="56"/>
    </row>
    <row r="151163" spans="29:29" x14ac:dyDescent="0.25">
      <c r="AC151163" s="56"/>
    </row>
    <row r="151164" spans="29:29" x14ac:dyDescent="0.25">
      <c r="AC151164" s="56"/>
    </row>
    <row r="151165" spans="29:29" x14ac:dyDescent="0.25">
      <c r="AC151165" s="56"/>
    </row>
    <row r="151166" spans="29:29" x14ac:dyDescent="0.25">
      <c r="AC151166" s="56"/>
    </row>
    <row r="151167" spans="29:29" x14ac:dyDescent="0.25">
      <c r="AC151167" s="56"/>
    </row>
    <row r="151168" spans="29:29" x14ac:dyDescent="0.25">
      <c r="AC151168" s="56"/>
    </row>
    <row r="151169" spans="29:29" x14ac:dyDescent="0.25">
      <c r="AC151169" s="56"/>
    </row>
    <row r="151170" spans="29:29" x14ac:dyDescent="0.25">
      <c r="AC151170" s="56"/>
    </row>
    <row r="151171" spans="29:29" x14ac:dyDescent="0.25">
      <c r="AC151171" s="56"/>
    </row>
    <row r="151172" spans="29:29" x14ac:dyDescent="0.25">
      <c r="AC151172" s="56"/>
    </row>
    <row r="151173" spans="29:29" x14ac:dyDescent="0.25">
      <c r="AC151173" s="56"/>
    </row>
    <row r="151174" spans="29:29" x14ac:dyDescent="0.25">
      <c r="AC151174" s="56"/>
    </row>
    <row r="151175" spans="29:29" x14ac:dyDescent="0.25">
      <c r="AC151175" s="56"/>
    </row>
    <row r="151176" spans="29:29" x14ac:dyDescent="0.25">
      <c r="AC151176" s="56"/>
    </row>
    <row r="151177" spans="29:29" x14ac:dyDescent="0.25">
      <c r="AC151177" s="56"/>
    </row>
    <row r="151178" spans="29:29" x14ac:dyDescent="0.25">
      <c r="AC151178" s="56"/>
    </row>
    <row r="151179" spans="29:29" x14ac:dyDescent="0.25">
      <c r="AC151179" s="56"/>
    </row>
    <row r="151180" spans="29:29" x14ac:dyDescent="0.25">
      <c r="AC151180" s="56"/>
    </row>
    <row r="151181" spans="29:29" x14ac:dyDescent="0.25">
      <c r="AC151181" s="56"/>
    </row>
    <row r="151182" spans="29:29" x14ac:dyDescent="0.25">
      <c r="AC151182" s="56"/>
    </row>
    <row r="151183" spans="29:29" x14ac:dyDescent="0.25">
      <c r="AC151183" s="56"/>
    </row>
    <row r="151184" spans="29:29" x14ac:dyDescent="0.25">
      <c r="AC151184" s="56"/>
    </row>
    <row r="151185" spans="29:29" x14ac:dyDescent="0.25">
      <c r="AC151185" s="56"/>
    </row>
    <row r="151186" spans="29:29" x14ac:dyDescent="0.25">
      <c r="AC151186" s="56"/>
    </row>
    <row r="151187" spans="29:29" x14ac:dyDescent="0.25">
      <c r="AC151187" s="56"/>
    </row>
    <row r="151188" spans="29:29" x14ac:dyDescent="0.25">
      <c r="AC151188" s="56"/>
    </row>
    <row r="151189" spans="29:29" x14ac:dyDescent="0.25">
      <c r="AC151189" s="56"/>
    </row>
    <row r="151190" spans="29:29" x14ac:dyDescent="0.25">
      <c r="AC151190" s="56"/>
    </row>
    <row r="151191" spans="29:29" x14ac:dyDescent="0.25">
      <c r="AC151191" s="56"/>
    </row>
    <row r="151192" spans="29:29" x14ac:dyDescent="0.25">
      <c r="AC151192" s="56"/>
    </row>
    <row r="151193" spans="29:29" x14ac:dyDescent="0.25">
      <c r="AC151193" s="56"/>
    </row>
    <row r="151194" spans="29:29" x14ac:dyDescent="0.25">
      <c r="AC151194" s="56"/>
    </row>
    <row r="151195" spans="29:29" x14ac:dyDescent="0.25">
      <c r="AC151195" s="56"/>
    </row>
    <row r="151196" spans="29:29" x14ac:dyDescent="0.25">
      <c r="AC151196" s="56"/>
    </row>
    <row r="151197" spans="29:29" x14ac:dyDescent="0.25">
      <c r="AC151197" s="56"/>
    </row>
    <row r="151198" spans="29:29" x14ac:dyDescent="0.25">
      <c r="AC151198" s="56"/>
    </row>
    <row r="151199" spans="29:29" x14ac:dyDescent="0.25">
      <c r="AC151199" s="56"/>
    </row>
    <row r="151200" spans="29:29" x14ac:dyDescent="0.25">
      <c r="AC151200" s="56"/>
    </row>
    <row r="151201" spans="29:29" x14ac:dyDescent="0.25">
      <c r="AC151201" s="56"/>
    </row>
    <row r="151202" spans="29:29" x14ac:dyDescent="0.25">
      <c r="AC151202" s="56"/>
    </row>
    <row r="151203" spans="29:29" x14ac:dyDescent="0.25">
      <c r="AC151203" s="56"/>
    </row>
    <row r="151204" spans="29:29" x14ac:dyDescent="0.25">
      <c r="AC151204" s="56"/>
    </row>
    <row r="151205" spans="29:29" x14ac:dyDescent="0.25">
      <c r="AC151205" s="56"/>
    </row>
    <row r="151206" spans="29:29" x14ac:dyDescent="0.25">
      <c r="AC151206" s="56"/>
    </row>
    <row r="151207" spans="29:29" x14ac:dyDescent="0.25">
      <c r="AC151207" s="56"/>
    </row>
    <row r="151208" spans="29:29" x14ac:dyDescent="0.25">
      <c r="AC151208" s="56"/>
    </row>
    <row r="151209" spans="29:29" x14ac:dyDescent="0.25">
      <c r="AC151209" s="56"/>
    </row>
    <row r="151210" spans="29:29" x14ac:dyDescent="0.25">
      <c r="AC151210" s="56"/>
    </row>
    <row r="151211" spans="29:29" x14ac:dyDescent="0.25">
      <c r="AC151211" s="56"/>
    </row>
    <row r="151212" spans="29:29" x14ac:dyDescent="0.25">
      <c r="AC151212" s="56"/>
    </row>
    <row r="151213" spans="29:29" x14ac:dyDescent="0.25">
      <c r="AC151213" s="56"/>
    </row>
    <row r="151214" spans="29:29" x14ac:dyDescent="0.25">
      <c r="AC151214" s="56"/>
    </row>
    <row r="151215" spans="29:29" x14ac:dyDescent="0.25">
      <c r="AC151215" s="56"/>
    </row>
    <row r="151216" spans="29:29" x14ac:dyDescent="0.25">
      <c r="AC151216" s="56"/>
    </row>
    <row r="151217" spans="29:29" x14ac:dyDescent="0.25">
      <c r="AC151217" s="56"/>
    </row>
    <row r="151218" spans="29:29" x14ac:dyDescent="0.25">
      <c r="AC151218" s="56"/>
    </row>
    <row r="151219" spans="29:29" x14ac:dyDescent="0.25">
      <c r="AC151219" s="56"/>
    </row>
    <row r="151220" spans="29:29" x14ac:dyDescent="0.25">
      <c r="AC151220" s="56"/>
    </row>
    <row r="151221" spans="29:29" x14ac:dyDescent="0.25">
      <c r="AC151221" s="56"/>
    </row>
    <row r="151222" spans="29:29" x14ac:dyDescent="0.25">
      <c r="AC151222" s="56"/>
    </row>
    <row r="151223" spans="29:29" x14ac:dyDescent="0.25">
      <c r="AC151223" s="56"/>
    </row>
    <row r="151224" spans="29:29" x14ac:dyDescent="0.25">
      <c r="AC151224" s="56"/>
    </row>
    <row r="151225" spans="29:29" x14ac:dyDescent="0.25">
      <c r="AC151225" s="56"/>
    </row>
    <row r="151226" spans="29:29" x14ac:dyDescent="0.25">
      <c r="AC151226" s="56"/>
    </row>
    <row r="151227" spans="29:29" x14ac:dyDescent="0.25">
      <c r="AC151227" s="56"/>
    </row>
    <row r="151228" spans="29:29" x14ac:dyDescent="0.25">
      <c r="AC151228" s="56"/>
    </row>
    <row r="151229" spans="29:29" x14ac:dyDescent="0.25">
      <c r="AC151229" s="56"/>
    </row>
    <row r="151230" spans="29:29" x14ac:dyDescent="0.25">
      <c r="AC151230" s="56"/>
    </row>
    <row r="151231" spans="29:29" x14ac:dyDescent="0.25">
      <c r="AC151231" s="56"/>
    </row>
    <row r="151232" spans="29:29" x14ac:dyDescent="0.25">
      <c r="AC151232" s="56"/>
    </row>
    <row r="151233" spans="29:29" x14ac:dyDescent="0.25">
      <c r="AC151233" s="56"/>
    </row>
    <row r="151234" spans="29:29" x14ac:dyDescent="0.25">
      <c r="AC151234" s="56"/>
    </row>
    <row r="151235" spans="29:29" x14ac:dyDescent="0.25">
      <c r="AC151235" s="56"/>
    </row>
    <row r="151236" spans="29:29" x14ac:dyDescent="0.25">
      <c r="AC151236" s="56"/>
    </row>
    <row r="151237" spans="29:29" x14ac:dyDescent="0.25">
      <c r="AC151237" s="56"/>
    </row>
    <row r="151238" spans="29:29" x14ac:dyDescent="0.25">
      <c r="AC151238" s="56"/>
    </row>
    <row r="151239" spans="29:29" x14ac:dyDescent="0.25">
      <c r="AC151239" s="56"/>
    </row>
    <row r="151240" spans="29:29" x14ac:dyDescent="0.25">
      <c r="AC151240" s="56"/>
    </row>
    <row r="151241" spans="29:29" x14ac:dyDescent="0.25">
      <c r="AC151241" s="56"/>
    </row>
    <row r="151242" spans="29:29" x14ac:dyDescent="0.25">
      <c r="AC151242" s="56"/>
    </row>
    <row r="151243" spans="29:29" x14ac:dyDescent="0.25">
      <c r="AC151243" s="56"/>
    </row>
    <row r="151244" spans="29:29" x14ac:dyDescent="0.25">
      <c r="AC151244" s="56"/>
    </row>
    <row r="151245" spans="29:29" x14ac:dyDescent="0.25">
      <c r="AC151245" s="56"/>
    </row>
    <row r="151246" spans="29:29" x14ac:dyDescent="0.25">
      <c r="AC151246" s="56"/>
    </row>
    <row r="151247" spans="29:29" x14ac:dyDescent="0.25">
      <c r="AC151247" s="56"/>
    </row>
    <row r="151248" spans="29:29" x14ac:dyDescent="0.25">
      <c r="AC151248" s="56"/>
    </row>
    <row r="151249" spans="29:29" x14ac:dyDescent="0.25">
      <c r="AC151249" s="56"/>
    </row>
    <row r="151250" spans="29:29" x14ac:dyDescent="0.25">
      <c r="AC151250" s="56"/>
    </row>
    <row r="151251" spans="29:29" x14ac:dyDescent="0.25">
      <c r="AC151251" s="56"/>
    </row>
    <row r="151252" spans="29:29" x14ac:dyDescent="0.25">
      <c r="AC151252" s="56"/>
    </row>
    <row r="151253" spans="29:29" x14ac:dyDescent="0.25">
      <c r="AC151253" s="56"/>
    </row>
    <row r="151254" spans="29:29" x14ac:dyDescent="0.25">
      <c r="AC151254" s="56"/>
    </row>
    <row r="151255" spans="29:29" x14ac:dyDescent="0.25">
      <c r="AC151255" s="56"/>
    </row>
    <row r="151256" spans="29:29" x14ac:dyDescent="0.25">
      <c r="AC151256" s="56"/>
    </row>
    <row r="151257" spans="29:29" x14ac:dyDescent="0.25">
      <c r="AC151257" s="56"/>
    </row>
    <row r="151258" spans="29:29" x14ac:dyDescent="0.25">
      <c r="AC151258" s="56"/>
    </row>
    <row r="151259" spans="29:29" x14ac:dyDescent="0.25">
      <c r="AC151259" s="56"/>
    </row>
    <row r="151260" spans="29:29" x14ac:dyDescent="0.25">
      <c r="AC151260" s="56"/>
    </row>
    <row r="151261" spans="29:29" x14ac:dyDescent="0.25">
      <c r="AC151261" s="56"/>
    </row>
    <row r="151262" spans="29:29" x14ac:dyDescent="0.25">
      <c r="AC151262" s="56"/>
    </row>
    <row r="151263" spans="29:29" x14ac:dyDescent="0.25">
      <c r="AC151263" s="56"/>
    </row>
    <row r="151264" spans="29:29" x14ac:dyDescent="0.25">
      <c r="AC151264" s="56"/>
    </row>
    <row r="151265" spans="29:29" x14ac:dyDescent="0.25">
      <c r="AC151265" s="56"/>
    </row>
    <row r="151266" spans="29:29" x14ac:dyDescent="0.25">
      <c r="AC151266" s="56"/>
    </row>
    <row r="151267" spans="29:29" x14ac:dyDescent="0.25">
      <c r="AC151267" s="56"/>
    </row>
    <row r="151268" spans="29:29" x14ac:dyDescent="0.25">
      <c r="AC151268" s="56"/>
    </row>
    <row r="151269" spans="29:29" x14ac:dyDescent="0.25">
      <c r="AC151269" s="56"/>
    </row>
    <row r="151270" spans="29:29" x14ac:dyDescent="0.25">
      <c r="AC151270" s="56"/>
    </row>
    <row r="151271" spans="29:29" x14ac:dyDescent="0.25">
      <c r="AC151271" s="56"/>
    </row>
    <row r="151272" spans="29:29" x14ac:dyDescent="0.25">
      <c r="AC151272" s="56"/>
    </row>
    <row r="151273" spans="29:29" x14ac:dyDescent="0.25">
      <c r="AC151273" s="56"/>
    </row>
    <row r="151274" spans="29:29" x14ac:dyDescent="0.25">
      <c r="AC151274" s="56"/>
    </row>
    <row r="151275" spans="29:29" x14ac:dyDescent="0.25">
      <c r="AC151275" s="56"/>
    </row>
    <row r="151276" spans="29:29" x14ac:dyDescent="0.25">
      <c r="AC151276" s="56"/>
    </row>
    <row r="151277" spans="29:29" x14ac:dyDescent="0.25">
      <c r="AC151277" s="56"/>
    </row>
    <row r="151278" spans="29:29" x14ac:dyDescent="0.25">
      <c r="AC151278" s="56"/>
    </row>
    <row r="151279" spans="29:29" x14ac:dyDescent="0.25">
      <c r="AC151279" s="56"/>
    </row>
    <row r="151280" spans="29:29" x14ac:dyDescent="0.25">
      <c r="AC151280" s="56"/>
    </row>
    <row r="151281" spans="29:29" x14ac:dyDescent="0.25">
      <c r="AC151281" s="56"/>
    </row>
    <row r="151282" spans="29:29" x14ac:dyDescent="0.25">
      <c r="AC151282" s="56"/>
    </row>
    <row r="151283" spans="29:29" x14ac:dyDescent="0.25">
      <c r="AC151283" s="56"/>
    </row>
    <row r="151284" spans="29:29" x14ac:dyDescent="0.25">
      <c r="AC151284" s="56"/>
    </row>
    <row r="151285" spans="29:29" x14ac:dyDescent="0.25">
      <c r="AC151285" s="56"/>
    </row>
    <row r="151286" spans="29:29" x14ac:dyDescent="0.25">
      <c r="AC151286" s="56"/>
    </row>
    <row r="151287" spans="29:29" x14ac:dyDescent="0.25">
      <c r="AC151287" s="56"/>
    </row>
    <row r="151288" spans="29:29" x14ac:dyDescent="0.25">
      <c r="AC151288" s="56"/>
    </row>
    <row r="151289" spans="29:29" x14ac:dyDescent="0.25">
      <c r="AC151289" s="56"/>
    </row>
    <row r="151290" spans="29:29" x14ac:dyDescent="0.25">
      <c r="AC151290" s="56"/>
    </row>
    <row r="151291" spans="29:29" x14ac:dyDescent="0.25">
      <c r="AC151291" s="56"/>
    </row>
    <row r="151292" spans="29:29" x14ac:dyDescent="0.25">
      <c r="AC151292" s="56"/>
    </row>
    <row r="151293" spans="29:29" x14ac:dyDescent="0.25">
      <c r="AC151293" s="56"/>
    </row>
    <row r="151294" spans="29:29" x14ac:dyDescent="0.25">
      <c r="AC151294" s="56"/>
    </row>
    <row r="151295" spans="29:29" x14ac:dyDescent="0.25">
      <c r="AC151295" s="56"/>
    </row>
    <row r="151296" spans="29:29" x14ac:dyDescent="0.25">
      <c r="AC151296" s="56"/>
    </row>
    <row r="151297" spans="29:29" x14ac:dyDescent="0.25">
      <c r="AC151297" s="56"/>
    </row>
    <row r="151298" spans="29:29" x14ac:dyDescent="0.25">
      <c r="AC151298" s="56"/>
    </row>
    <row r="151299" spans="29:29" x14ac:dyDescent="0.25">
      <c r="AC151299" s="56"/>
    </row>
    <row r="151300" spans="29:29" x14ac:dyDescent="0.25">
      <c r="AC151300" s="56"/>
    </row>
    <row r="151301" spans="29:29" x14ac:dyDescent="0.25">
      <c r="AC151301" s="56"/>
    </row>
    <row r="151302" spans="29:29" x14ac:dyDescent="0.25">
      <c r="AC151302" s="56"/>
    </row>
    <row r="151303" spans="29:29" x14ac:dyDescent="0.25">
      <c r="AC151303" s="56"/>
    </row>
    <row r="151304" spans="29:29" x14ac:dyDescent="0.25">
      <c r="AC151304" s="56"/>
    </row>
    <row r="151305" spans="29:29" x14ac:dyDescent="0.25">
      <c r="AC151305" s="56"/>
    </row>
    <row r="151306" spans="29:29" x14ac:dyDescent="0.25">
      <c r="AC151306" s="56"/>
    </row>
    <row r="151307" spans="29:29" x14ac:dyDescent="0.25">
      <c r="AC151307" s="56"/>
    </row>
    <row r="151308" spans="29:29" x14ac:dyDescent="0.25">
      <c r="AC151308" s="56"/>
    </row>
    <row r="151309" spans="29:29" x14ac:dyDescent="0.25">
      <c r="AC151309" s="56"/>
    </row>
    <row r="151310" spans="29:29" x14ac:dyDescent="0.25">
      <c r="AC151310" s="56"/>
    </row>
    <row r="151311" spans="29:29" x14ac:dyDescent="0.25">
      <c r="AC151311" s="56"/>
    </row>
    <row r="151312" spans="29:29" x14ac:dyDescent="0.25">
      <c r="AC151312" s="56"/>
    </row>
    <row r="151313" spans="29:29" x14ac:dyDescent="0.25">
      <c r="AC151313" s="56"/>
    </row>
    <row r="151314" spans="29:29" x14ac:dyDescent="0.25">
      <c r="AC151314" s="56"/>
    </row>
    <row r="151315" spans="29:29" x14ac:dyDescent="0.25">
      <c r="AC151315" s="56"/>
    </row>
    <row r="151316" spans="29:29" x14ac:dyDescent="0.25">
      <c r="AC151316" s="56"/>
    </row>
    <row r="151317" spans="29:29" x14ac:dyDescent="0.25">
      <c r="AC151317" s="56"/>
    </row>
    <row r="151318" spans="29:29" x14ac:dyDescent="0.25">
      <c r="AC151318" s="56"/>
    </row>
    <row r="151319" spans="29:29" x14ac:dyDescent="0.25">
      <c r="AC151319" s="56"/>
    </row>
    <row r="151320" spans="29:29" x14ac:dyDescent="0.25">
      <c r="AC151320" s="56"/>
    </row>
    <row r="151321" spans="29:29" x14ac:dyDescent="0.25">
      <c r="AC151321" s="56"/>
    </row>
    <row r="151322" spans="29:29" x14ac:dyDescent="0.25">
      <c r="AC151322" s="56"/>
    </row>
    <row r="151323" spans="29:29" x14ac:dyDescent="0.25">
      <c r="AC151323" s="56"/>
    </row>
    <row r="151324" spans="29:29" x14ac:dyDescent="0.25">
      <c r="AC151324" s="56"/>
    </row>
    <row r="151325" spans="29:29" x14ac:dyDescent="0.25">
      <c r="AC151325" s="56"/>
    </row>
    <row r="151326" spans="29:29" x14ac:dyDescent="0.25">
      <c r="AC151326" s="56"/>
    </row>
    <row r="151327" spans="29:29" x14ac:dyDescent="0.25">
      <c r="AC151327" s="56"/>
    </row>
    <row r="151328" spans="29:29" x14ac:dyDescent="0.25">
      <c r="AC151328" s="56"/>
    </row>
    <row r="151329" spans="29:29" x14ac:dyDescent="0.25">
      <c r="AC151329" s="56"/>
    </row>
    <row r="151330" spans="29:29" x14ac:dyDescent="0.25">
      <c r="AC151330" s="56"/>
    </row>
    <row r="151331" spans="29:29" x14ac:dyDescent="0.25">
      <c r="AC151331" s="56"/>
    </row>
    <row r="151332" spans="29:29" x14ac:dyDescent="0.25">
      <c r="AC151332" s="56"/>
    </row>
    <row r="151333" spans="29:29" x14ac:dyDescent="0.25">
      <c r="AC151333" s="56"/>
    </row>
    <row r="151334" spans="29:29" x14ac:dyDescent="0.25">
      <c r="AC151334" s="56"/>
    </row>
    <row r="151335" spans="29:29" x14ac:dyDescent="0.25">
      <c r="AC151335" s="56"/>
    </row>
    <row r="151336" spans="29:29" x14ac:dyDescent="0.25">
      <c r="AC151336" s="56"/>
    </row>
    <row r="151337" spans="29:29" x14ac:dyDescent="0.25">
      <c r="AC151337" s="56"/>
    </row>
    <row r="151338" spans="29:29" x14ac:dyDescent="0.25">
      <c r="AC151338" s="56"/>
    </row>
    <row r="151339" spans="29:29" x14ac:dyDescent="0.25">
      <c r="AC151339" s="56"/>
    </row>
    <row r="151340" spans="29:29" x14ac:dyDescent="0.25">
      <c r="AC151340" s="56"/>
    </row>
    <row r="151341" spans="29:29" x14ac:dyDescent="0.25">
      <c r="AC151341" s="56"/>
    </row>
    <row r="151342" spans="29:29" x14ac:dyDescent="0.25">
      <c r="AC151342" s="56"/>
    </row>
    <row r="151343" spans="29:29" x14ac:dyDescent="0.25">
      <c r="AC151343" s="56"/>
    </row>
    <row r="151344" spans="29:29" x14ac:dyDescent="0.25">
      <c r="AC151344" s="56"/>
    </row>
    <row r="151345" spans="29:29" x14ac:dyDescent="0.25">
      <c r="AC151345" s="56"/>
    </row>
    <row r="151346" spans="29:29" x14ac:dyDescent="0.25">
      <c r="AC151346" s="56"/>
    </row>
    <row r="151347" spans="29:29" x14ac:dyDescent="0.25">
      <c r="AC151347" s="56"/>
    </row>
    <row r="151348" spans="29:29" x14ac:dyDescent="0.25">
      <c r="AC151348" s="56"/>
    </row>
    <row r="151349" spans="29:29" x14ac:dyDescent="0.25">
      <c r="AC151349" s="56"/>
    </row>
    <row r="151350" spans="29:29" x14ac:dyDescent="0.25">
      <c r="AC151350" s="56"/>
    </row>
    <row r="151351" spans="29:29" x14ac:dyDescent="0.25">
      <c r="AC151351" s="56"/>
    </row>
    <row r="151352" spans="29:29" x14ac:dyDescent="0.25">
      <c r="AC151352" s="56"/>
    </row>
    <row r="151353" spans="29:29" x14ac:dyDescent="0.25">
      <c r="AC151353" s="56"/>
    </row>
    <row r="151354" spans="29:29" x14ac:dyDescent="0.25">
      <c r="AC151354" s="56"/>
    </row>
    <row r="151355" spans="29:29" x14ac:dyDescent="0.25">
      <c r="AC151355" s="56"/>
    </row>
    <row r="151356" spans="29:29" x14ac:dyDescent="0.25">
      <c r="AC151356" s="56"/>
    </row>
    <row r="151357" spans="29:29" x14ac:dyDescent="0.25">
      <c r="AC151357" s="56"/>
    </row>
    <row r="151358" spans="29:29" x14ac:dyDescent="0.25">
      <c r="AC151358" s="56"/>
    </row>
    <row r="151359" spans="29:29" x14ac:dyDescent="0.25">
      <c r="AC151359" s="56"/>
    </row>
    <row r="151360" spans="29:29" x14ac:dyDescent="0.25">
      <c r="AC151360" s="56"/>
    </row>
    <row r="151361" spans="29:29" x14ac:dyDescent="0.25">
      <c r="AC151361" s="56"/>
    </row>
    <row r="151362" spans="29:29" x14ac:dyDescent="0.25">
      <c r="AC151362" s="56"/>
    </row>
    <row r="151363" spans="29:29" x14ac:dyDescent="0.25">
      <c r="AC151363" s="56"/>
    </row>
    <row r="151364" spans="29:29" x14ac:dyDescent="0.25">
      <c r="AC151364" s="56"/>
    </row>
    <row r="151365" spans="29:29" x14ac:dyDescent="0.25">
      <c r="AC151365" s="56"/>
    </row>
    <row r="151366" spans="29:29" x14ac:dyDescent="0.25">
      <c r="AC151366" s="56"/>
    </row>
    <row r="151367" spans="29:29" x14ac:dyDescent="0.25">
      <c r="AC151367" s="56"/>
    </row>
    <row r="151368" spans="29:29" x14ac:dyDescent="0.25">
      <c r="AC151368" s="56"/>
    </row>
    <row r="151369" spans="29:29" x14ac:dyDescent="0.25">
      <c r="AC151369" s="56"/>
    </row>
    <row r="151370" spans="29:29" x14ac:dyDescent="0.25">
      <c r="AC151370" s="56"/>
    </row>
    <row r="151371" spans="29:29" x14ac:dyDescent="0.25">
      <c r="AC151371" s="56"/>
    </row>
    <row r="151372" spans="29:29" x14ac:dyDescent="0.25">
      <c r="AC151372" s="56"/>
    </row>
    <row r="151373" spans="29:29" x14ac:dyDescent="0.25">
      <c r="AC151373" s="56"/>
    </row>
    <row r="151374" spans="29:29" x14ac:dyDescent="0.25">
      <c r="AC151374" s="56"/>
    </row>
    <row r="151375" spans="29:29" x14ac:dyDescent="0.25">
      <c r="AC151375" s="56"/>
    </row>
    <row r="151376" spans="29:29" x14ac:dyDescent="0.25">
      <c r="AC151376" s="56"/>
    </row>
    <row r="151377" spans="29:29" x14ac:dyDescent="0.25">
      <c r="AC151377" s="56"/>
    </row>
    <row r="151378" spans="29:29" x14ac:dyDescent="0.25">
      <c r="AC151378" s="56"/>
    </row>
    <row r="151379" spans="29:29" x14ac:dyDescent="0.25">
      <c r="AC151379" s="56"/>
    </row>
    <row r="151380" spans="29:29" x14ac:dyDescent="0.25">
      <c r="AC151380" s="56"/>
    </row>
    <row r="151381" spans="29:29" x14ac:dyDescent="0.25">
      <c r="AC151381" s="56"/>
    </row>
    <row r="151382" spans="29:29" x14ac:dyDescent="0.25">
      <c r="AC151382" s="56"/>
    </row>
    <row r="151383" spans="29:29" x14ac:dyDescent="0.25">
      <c r="AC151383" s="56"/>
    </row>
    <row r="151384" spans="29:29" x14ac:dyDescent="0.25">
      <c r="AC151384" s="56"/>
    </row>
    <row r="151385" spans="29:29" x14ac:dyDescent="0.25">
      <c r="AC151385" s="56"/>
    </row>
    <row r="151386" spans="29:29" x14ac:dyDescent="0.25">
      <c r="AC151386" s="56"/>
    </row>
    <row r="151387" spans="29:29" x14ac:dyDescent="0.25">
      <c r="AC151387" s="56"/>
    </row>
    <row r="151388" spans="29:29" x14ac:dyDescent="0.25">
      <c r="AC151388" s="56"/>
    </row>
    <row r="151389" spans="29:29" x14ac:dyDescent="0.25">
      <c r="AC151389" s="56"/>
    </row>
    <row r="151390" spans="29:29" x14ac:dyDescent="0.25">
      <c r="AC151390" s="56"/>
    </row>
    <row r="151391" spans="29:29" x14ac:dyDescent="0.25">
      <c r="AC151391" s="56"/>
    </row>
    <row r="151392" spans="29:29" x14ac:dyDescent="0.25">
      <c r="AC151392" s="56"/>
    </row>
    <row r="151393" spans="29:29" x14ac:dyDescent="0.25">
      <c r="AC151393" s="56"/>
    </row>
    <row r="151394" spans="29:29" x14ac:dyDescent="0.25">
      <c r="AC151394" s="56"/>
    </row>
    <row r="151395" spans="29:29" x14ac:dyDescent="0.25">
      <c r="AC151395" s="56"/>
    </row>
    <row r="151396" spans="29:29" x14ac:dyDescent="0.25">
      <c r="AC151396" s="56"/>
    </row>
    <row r="151397" spans="29:29" x14ac:dyDescent="0.25">
      <c r="AC151397" s="56"/>
    </row>
    <row r="151398" spans="29:29" x14ac:dyDescent="0.25">
      <c r="AC151398" s="56"/>
    </row>
    <row r="151399" spans="29:29" x14ac:dyDescent="0.25">
      <c r="AC151399" s="56"/>
    </row>
    <row r="151400" spans="29:29" x14ac:dyDescent="0.25">
      <c r="AC151400" s="56"/>
    </row>
    <row r="151401" spans="29:29" x14ac:dyDescent="0.25">
      <c r="AC151401" s="56"/>
    </row>
    <row r="151402" spans="29:29" x14ac:dyDescent="0.25">
      <c r="AC151402" s="56"/>
    </row>
    <row r="151403" spans="29:29" x14ac:dyDescent="0.25">
      <c r="AC151403" s="56"/>
    </row>
    <row r="151404" spans="29:29" x14ac:dyDescent="0.25">
      <c r="AC151404" s="56"/>
    </row>
    <row r="151405" spans="29:29" x14ac:dyDescent="0.25">
      <c r="AC151405" s="56"/>
    </row>
    <row r="151406" spans="29:29" x14ac:dyDescent="0.25">
      <c r="AC151406" s="56"/>
    </row>
    <row r="151407" spans="29:29" x14ac:dyDescent="0.25">
      <c r="AC151407" s="56"/>
    </row>
    <row r="151408" spans="29:29" x14ac:dyDescent="0.25">
      <c r="AC151408" s="56"/>
    </row>
    <row r="151409" spans="29:29" x14ac:dyDescent="0.25">
      <c r="AC151409" s="56"/>
    </row>
    <row r="151410" spans="29:29" x14ac:dyDescent="0.25">
      <c r="AC151410" s="56"/>
    </row>
    <row r="151411" spans="29:29" x14ac:dyDescent="0.25">
      <c r="AC151411" s="56"/>
    </row>
    <row r="151412" spans="29:29" x14ac:dyDescent="0.25">
      <c r="AC151412" s="56"/>
    </row>
    <row r="151413" spans="29:29" x14ac:dyDescent="0.25">
      <c r="AC151413" s="56"/>
    </row>
    <row r="151414" spans="29:29" x14ac:dyDescent="0.25">
      <c r="AC151414" s="56"/>
    </row>
    <row r="151415" spans="29:29" x14ac:dyDescent="0.25">
      <c r="AC151415" s="56"/>
    </row>
    <row r="151416" spans="29:29" x14ac:dyDescent="0.25">
      <c r="AC151416" s="56"/>
    </row>
    <row r="151417" spans="29:29" x14ac:dyDescent="0.25">
      <c r="AC151417" s="56"/>
    </row>
    <row r="151418" spans="29:29" x14ac:dyDescent="0.25">
      <c r="AC151418" s="56"/>
    </row>
    <row r="151419" spans="29:29" x14ac:dyDescent="0.25">
      <c r="AC151419" s="56"/>
    </row>
    <row r="151420" spans="29:29" x14ac:dyDescent="0.25">
      <c r="AC151420" s="56"/>
    </row>
    <row r="151421" spans="29:29" x14ac:dyDescent="0.25">
      <c r="AC151421" s="56"/>
    </row>
    <row r="151422" spans="29:29" x14ac:dyDescent="0.25">
      <c r="AC151422" s="56"/>
    </row>
    <row r="151423" spans="29:29" x14ac:dyDescent="0.25">
      <c r="AC151423" s="56"/>
    </row>
    <row r="151424" spans="29:29" x14ac:dyDescent="0.25">
      <c r="AC151424" s="56"/>
    </row>
    <row r="151425" spans="29:29" x14ac:dyDescent="0.25">
      <c r="AC151425" s="56"/>
    </row>
    <row r="151426" spans="29:29" x14ac:dyDescent="0.25">
      <c r="AC151426" s="56"/>
    </row>
    <row r="151427" spans="29:29" x14ac:dyDescent="0.25">
      <c r="AC151427" s="56"/>
    </row>
    <row r="151428" spans="29:29" x14ac:dyDescent="0.25">
      <c r="AC151428" s="56"/>
    </row>
    <row r="151429" spans="29:29" x14ac:dyDescent="0.25">
      <c r="AC151429" s="56"/>
    </row>
    <row r="151430" spans="29:29" x14ac:dyDescent="0.25">
      <c r="AC151430" s="56"/>
    </row>
    <row r="151431" spans="29:29" x14ac:dyDescent="0.25">
      <c r="AC151431" s="56"/>
    </row>
    <row r="151432" spans="29:29" x14ac:dyDescent="0.25">
      <c r="AC151432" s="56"/>
    </row>
    <row r="151433" spans="29:29" x14ac:dyDescent="0.25">
      <c r="AC151433" s="56"/>
    </row>
    <row r="151434" spans="29:29" x14ac:dyDescent="0.25">
      <c r="AC151434" s="56"/>
    </row>
    <row r="151435" spans="29:29" x14ac:dyDescent="0.25">
      <c r="AC151435" s="56"/>
    </row>
    <row r="151436" spans="29:29" x14ac:dyDescent="0.25">
      <c r="AC151436" s="56"/>
    </row>
    <row r="151437" spans="29:29" x14ac:dyDescent="0.25">
      <c r="AC151437" s="56"/>
    </row>
    <row r="151438" spans="29:29" x14ac:dyDescent="0.25">
      <c r="AC151438" s="56"/>
    </row>
    <row r="151439" spans="29:29" x14ac:dyDescent="0.25">
      <c r="AC151439" s="56"/>
    </row>
    <row r="151440" spans="29:29" x14ac:dyDescent="0.25">
      <c r="AC151440" s="56"/>
    </row>
    <row r="151441" spans="29:29" x14ac:dyDescent="0.25">
      <c r="AC151441" s="56"/>
    </row>
    <row r="151442" spans="29:29" x14ac:dyDescent="0.25">
      <c r="AC151442" s="56"/>
    </row>
    <row r="151443" spans="29:29" x14ac:dyDescent="0.25">
      <c r="AC151443" s="56"/>
    </row>
    <row r="151444" spans="29:29" x14ac:dyDescent="0.25">
      <c r="AC151444" s="56"/>
    </row>
    <row r="151445" spans="29:29" x14ac:dyDescent="0.25">
      <c r="AC151445" s="56"/>
    </row>
    <row r="151446" spans="29:29" x14ac:dyDescent="0.25">
      <c r="AC151446" s="56"/>
    </row>
    <row r="151447" spans="29:29" x14ac:dyDescent="0.25">
      <c r="AC151447" s="56"/>
    </row>
    <row r="151448" spans="29:29" x14ac:dyDescent="0.25">
      <c r="AC151448" s="56"/>
    </row>
    <row r="151449" spans="29:29" x14ac:dyDescent="0.25">
      <c r="AC151449" s="56"/>
    </row>
    <row r="151450" spans="29:29" x14ac:dyDescent="0.25">
      <c r="AC151450" s="56"/>
    </row>
    <row r="151451" spans="29:29" x14ac:dyDescent="0.25">
      <c r="AC151451" s="56"/>
    </row>
    <row r="151452" spans="29:29" x14ac:dyDescent="0.25">
      <c r="AC151452" s="56"/>
    </row>
    <row r="151453" spans="29:29" x14ac:dyDescent="0.25">
      <c r="AC151453" s="56"/>
    </row>
    <row r="151454" spans="29:29" x14ac:dyDescent="0.25">
      <c r="AC151454" s="56"/>
    </row>
    <row r="151455" spans="29:29" x14ac:dyDescent="0.25">
      <c r="AC151455" s="56"/>
    </row>
    <row r="151456" spans="29:29" x14ac:dyDescent="0.25">
      <c r="AC151456" s="56"/>
    </row>
    <row r="151457" spans="29:29" x14ac:dyDescent="0.25">
      <c r="AC151457" s="56"/>
    </row>
    <row r="151458" spans="29:29" x14ac:dyDescent="0.25">
      <c r="AC151458" s="56"/>
    </row>
    <row r="151459" spans="29:29" x14ac:dyDescent="0.25">
      <c r="AC151459" s="56"/>
    </row>
    <row r="151460" spans="29:29" x14ac:dyDescent="0.25">
      <c r="AC151460" s="56"/>
    </row>
    <row r="151461" spans="29:29" x14ac:dyDescent="0.25">
      <c r="AC151461" s="56"/>
    </row>
    <row r="151462" spans="29:29" x14ac:dyDescent="0.25">
      <c r="AC151462" s="56"/>
    </row>
    <row r="151463" spans="29:29" x14ac:dyDescent="0.25">
      <c r="AC151463" s="56"/>
    </row>
    <row r="151464" spans="29:29" x14ac:dyDescent="0.25">
      <c r="AC151464" s="56"/>
    </row>
    <row r="151465" spans="29:29" x14ac:dyDescent="0.25">
      <c r="AC151465" s="56"/>
    </row>
    <row r="151466" spans="29:29" x14ac:dyDescent="0.25">
      <c r="AC151466" s="56"/>
    </row>
    <row r="151467" spans="29:29" x14ac:dyDescent="0.25">
      <c r="AC151467" s="56"/>
    </row>
    <row r="151468" spans="29:29" x14ac:dyDescent="0.25">
      <c r="AC151468" s="56"/>
    </row>
    <row r="151469" spans="29:29" x14ac:dyDescent="0.25">
      <c r="AC151469" s="56"/>
    </row>
    <row r="151470" spans="29:29" x14ac:dyDescent="0.25">
      <c r="AC151470" s="56"/>
    </row>
    <row r="151471" spans="29:29" x14ac:dyDescent="0.25">
      <c r="AC151471" s="56"/>
    </row>
    <row r="151472" spans="29:29" x14ac:dyDescent="0.25">
      <c r="AC151472" s="56"/>
    </row>
    <row r="151473" spans="29:29" x14ac:dyDescent="0.25">
      <c r="AC151473" s="56"/>
    </row>
    <row r="151474" spans="29:29" x14ac:dyDescent="0.25">
      <c r="AC151474" s="56"/>
    </row>
    <row r="151475" spans="29:29" x14ac:dyDescent="0.25">
      <c r="AC151475" s="56"/>
    </row>
    <row r="151476" spans="29:29" x14ac:dyDescent="0.25">
      <c r="AC151476" s="56"/>
    </row>
    <row r="151477" spans="29:29" x14ac:dyDescent="0.25">
      <c r="AC151477" s="56"/>
    </row>
    <row r="151478" spans="29:29" x14ac:dyDescent="0.25">
      <c r="AC151478" s="56"/>
    </row>
    <row r="151479" spans="29:29" x14ac:dyDescent="0.25">
      <c r="AC151479" s="56"/>
    </row>
    <row r="151480" spans="29:29" x14ac:dyDescent="0.25">
      <c r="AC151480" s="56"/>
    </row>
    <row r="151481" spans="29:29" x14ac:dyDescent="0.25">
      <c r="AC151481" s="56"/>
    </row>
    <row r="151482" spans="29:29" x14ac:dyDescent="0.25">
      <c r="AC151482" s="56"/>
    </row>
    <row r="151483" spans="29:29" x14ac:dyDescent="0.25">
      <c r="AC151483" s="56"/>
    </row>
    <row r="151484" spans="29:29" x14ac:dyDescent="0.25">
      <c r="AC151484" s="56"/>
    </row>
    <row r="151485" spans="29:29" x14ac:dyDescent="0.25">
      <c r="AC151485" s="56"/>
    </row>
    <row r="151486" spans="29:29" x14ac:dyDescent="0.25">
      <c r="AC151486" s="56"/>
    </row>
    <row r="151487" spans="29:29" x14ac:dyDescent="0.25">
      <c r="AC151487" s="56"/>
    </row>
    <row r="151488" spans="29:29" x14ac:dyDescent="0.25">
      <c r="AC151488" s="56"/>
    </row>
    <row r="151489" spans="29:29" x14ac:dyDescent="0.25">
      <c r="AC151489" s="56"/>
    </row>
    <row r="151490" spans="29:29" x14ac:dyDescent="0.25">
      <c r="AC151490" s="56"/>
    </row>
    <row r="151491" spans="29:29" x14ac:dyDescent="0.25">
      <c r="AC151491" s="56"/>
    </row>
    <row r="151492" spans="29:29" x14ac:dyDescent="0.25">
      <c r="AC151492" s="56"/>
    </row>
    <row r="151493" spans="29:29" x14ac:dyDescent="0.25">
      <c r="AC151493" s="56"/>
    </row>
    <row r="151494" spans="29:29" x14ac:dyDescent="0.25">
      <c r="AC151494" s="56"/>
    </row>
    <row r="151495" spans="29:29" x14ac:dyDescent="0.25">
      <c r="AC151495" s="56"/>
    </row>
    <row r="151496" spans="29:29" x14ac:dyDescent="0.25">
      <c r="AC151496" s="56"/>
    </row>
    <row r="151497" spans="29:29" x14ac:dyDescent="0.25">
      <c r="AC151497" s="56"/>
    </row>
    <row r="151498" spans="29:29" x14ac:dyDescent="0.25">
      <c r="AC151498" s="56"/>
    </row>
    <row r="151499" spans="29:29" x14ac:dyDescent="0.25">
      <c r="AC151499" s="56"/>
    </row>
    <row r="151500" spans="29:29" x14ac:dyDescent="0.25">
      <c r="AC151500" s="56"/>
    </row>
    <row r="151501" spans="29:29" x14ac:dyDescent="0.25">
      <c r="AC151501" s="56"/>
    </row>
    <row r="151502" spans="29:29" x14ac:dyDescent="0.25">
      <c r="AC151502" s="56"/>
    </row>
    <row r="151503" spans="29:29" x14ac:dyDescent="0.25">
      <c r="AC151503" s="56"/>
    </row>
    <row r="151504" spans="29:29" x14ac:dyDescent="0.25">
      <c r="AC151504" s="56"/>
    </row>
    <row r="151505" spans="29:29" x14ac:dyDescent="0.25">
      <c r="AC151505" s="56"/>
    </row>
    <row r="151506" spans="29:29" x14ac:dyDescent="0.25">
      <c r="AC151506" s="56"/>
    </row>
    <row r="151507" spans="29:29" x14ac:dyDescent="0.25">
      <c r="AC151507" s="56"/>
    </row>
    <row r="151508" spans="29:29" x14ac:dyDescent="0.25">
      <c r="AC151508" s="56"/>
    </row>
    <row r="151509" spans="29:29" x14ac:dyDescent="0.25">
      <c r="AC151509" s="56"/>
    </row>
    <row r="151510" spans="29:29" x14ac:dyDescent="0.25">
      <c r="AC151510" s="56"/>
    </row>
    <row r="151511" spans="29:29" x14ac:dyDescent="0.25">
      <c r="AC151511" s="56"/>
    </row>
    <row r="151512" spans="29:29" x14ac:dyDescent="0.25">
      <c r="AC151512" s="56"/>
    </row>
    <row r="151513" spans="29:29" x14ac:dyDescent="0.25">
      <c r="AC151513" s="56"/>
    </row>
    <row r="151514" spans="29:29" x14ac:dyDescent="0.25">
      <c r="AC151514" s="56"/>
    </row>
    <row r="151515" spans="29:29" x14ac:dyDescent="0.25">
      <c r="AC151515" s="56"/>
    </row>
    <row r="151516" spans="29:29" x14ac:dyDescent="0.25">
      <c r="AC151516" s="56"/>
    </row>
    <row r="151517" spans="29:29" x14ac:dyDescent="0.25">
      <c r="AC151517" s="56"/>
    </row>
    <row r="151518" spans="29:29" x14ac:dyDescent="0.25">
      <c r="AC151518" s="56"/>
    </row>
    <row r="151519" spans="29:29" x14ac:dyDescent="0.25">
      <c r="AC151519" s="56"/>
    </row>
    <row r="151520" spans="29:29" x14ac:dyDescent="0.25">
      <c r="AC151520" s="56"/>
    </row>
    <row r="151521" spans="29:29" x14ac:dyDescent="0.25">
      <c r="AC151521" s="56"/>
    </row>
    <row r="151522" spans="29:29" x14ac:dyDescent="0.25">
      <c r="AC151522" s="56"/>
    </row>
    <row r="151523" spans="29:29" x14ac:dyDescent="0.25">
      <c r="AC151523" s="56"/>
    </row>
    <row r="151524" spans="29:29" x14ac:dyDescent="0.25">
      <c r="AC151524" s="56"/>
    </row>
    <row r="151525" spans="29:29" x14ac:dyDescent="0.25">
      <c r="AC151525" s="56"/>
    </row>
    <row r="151526" spans="29:29" x14ac:dyDescent="0.25">
      <c r="AC151526" s="56"/>
    </row>
    <row r="151527" spans="29:29" x14ac:dyDescent="0.25">
      <c r="AC151527" s="56"/>
    </row>
    <row r="151528" spans="29:29" x14ac:dyDescent="0.25">
      <c r="AC151528" s="56"/>
    </row>
    <row r="151529" spans="29:29" x14ac:dyDescent="0.25">
      <c r="AC151529" s="56"/>
    </row>
    <row r="151530" spans="29:29" x14ac:dyDescent="0.25">
      <c r="AC151530" s="56"/>
    </row>
    <row r="151531" spans="29:29" x14ac:dyDescent="0.25">
      <c r="AC151531" s="56"/>
    </row>
    <row r="151532" spans="29:29" x14ac:dyDescent="0.25">
      <c r="AC151532" s="56"/>
    </row>
    <row r="151533" spans="29:29" x14ac:dyDescent="0.25">
      <c r="AC151533" s="56"/>
    </row>
    <row r="151534" spans="29:29" x14ac:dyDescent="0.25">
      <c r="AC151534" s="56"/>
    </row>
    <row r="151535" spans="29:29" x14ac:dyDescent="0.25">
      <c r="AC151535" s="56"/>
    </row>
    <row r="151536" spans="29:29" x14ac:dyDescent="0.25">
      <c r="AC151536" s="56"/>
    </row>
    <row r="151537" spans="29:29" x14ac:dyDescent="0.25">
      <c r="AC151537" s="56"/>
    </row>
    <row r="151538" spans="29:29" x14ac:dyDescent="0.25">
      <c r="AC151538" s="56"/>
    </row>
    <row r="151539" spans="29:29" x14ac:dyDescent="0.25">
      <c r="AC151539" s="56"/>
    </row>
    <row r="151540" spans="29:29" x14ac:dyDescent="0.25">
      <c r="AC151540" s="56"/>
    </row>
    <row r="151541" spans="29:29" x14ac:dyDescent="0.25">
      <c r="AC151541" s="56"/>
    </row>
    <row r="151542" spans="29:29" x14ac:dyDescent="0.25">
      <c r="AC151542" s="56"/>
    </row>
    <row r="151543" spans="29:29" x14ac:dyDescent="0.25">
      <c r="AC151543" s="56"/>
    </row>
    <row r="151544" spans="29:29" x14ac:dyDescent="0.25">
      <c r="AC151544" s="56"/>
    </row>
    <row r="151545" spans="29:29" x14ac:dyDescent="0.25">
      <c r="AC151545" s="56"/>
    </row>
    <row r="151546" spans="29:29" x14ac:dyDescent="0.25">
      <c r="AC151546" s="56"/>
    </row>
    <row r="151547" spans="29:29" x14ac:dyDescent="0.25">
      <c r="AC151547" s="56"/>
    </row>
    <row r="151548" spans="29:29" x14ac:dyDescent="0.25">
      <c r="AC151548" s="56"/>
    </row>
    <row r="151549" spans="29:29" x14ac:dyDescent="0.25">
      <c r="AC151549" s="56"/>
    </row>
    <row r="151550" spans="29:29" x14ac:dyDescent="0.25">
      <c r="AC151550" s="56"/>
    </row>
    <row r="151551" spans="29:29" x14ac:dyDescent="0.25">
      <c r="AC151551" s="56"/>
    </row>
    <row r="151552" spans="29:29" x14ac:dyDescent="0.25">
      <c r="AC151552" s="56"/>
    </row>
    <row r="151553" spans="29:29" x14ac:dyDescent="0.25">
      <c r="AC151553" s="56"/>
    </row>
    <row r="151554" spans="29:29" x14ac:dyDescent="0.25">
      <c r="AC151554" s="56"/>
    </row>
    <row r="151555" spans="29:29" x14ac:dyDescent="0.25">
      <c r="AC151555" s="56"/>
    </row>
    <row r="151556" spans="29:29" x14ac:dyDescent="0.25">
      <c r="AC151556" s="56"/>
    </row>
    <row r="151557" spans="29:29" x14ac:dyDescent="0.25">
      <c r="AC151557" s="56"/>
    </row>
    <row r="151558" spans="29:29" x14ac:dyDescent="0.25">
      <c r="AC151558" s="56"/>
    </row>
    <row r="151559" spans="29:29" x14ac:dyDescent="0.25">
      <c r="AC151559" s="56"/>
    </row>
    <row r="151560" spans="29:29" x14ac:dyDescent="0.25">
      <c r="AC151560" s="56"/>
    </row>
    <row r="151561" spans="29:29" x14ac:dyDescent="0.25">
      <c r="AC151561" s="56"/>
    </row>
    <row r="151562" spans="29:29" x14ac:dyDescent="0.25">
      <c r="AC151562" s="56"/>
    </row>
    <row r="151563" spans="29:29" x14ac:dyDescent="0.25">
      <c r="AC151563" s="56"/>
    </row>
    <row r="151564" spans="29:29" x14ac:dyDescent="0.25">
      <c r="AC151564" s="56"/>
    </row>
    <row r="151565" spans="29:29" x14ac:dyDescent="0.25">
      <c r="AC151565" s="56"/>
    </row>
    <row r="151566" spans="29:29" x14ac:dyDescent="0.25">
      <c r="AC151566" s="56"/>
    </row>
    <row r="151567" spans="29:29" x14ac:dyDescent="0.25">
      <c r="AC151567" s="56"/>
    </row>
    <row r="151568" spans="29:29" x14ac:dyDescent="0.25">
      <c r="AC151568" s="56"/>
    </row>
    <row r="151569" spans="29:29" x14ac:dyDescent="0.25">
      <c r="AC151569" s="56"/>
    </row>
    <row r="151570" spans="29:29" x14ac:dyDescent="0.25">
      <c r="AC151570" s="56"/>
    </row>
    <row r="151571" spans="29:29" x14ac:dyDescent="0.25">
      <c r="AC151571" s="56"/>
    </row>
    <row r="151572" spans="29:29" x14ac:dyDescent="0.25">
      <c r="AC151572" s="56"/>
    </row>
    <row r="151573" spans="29:29" x14ac:dyDescent="0.25">
      <c r="AC151573" s="56"/>
    </row>
    <row r="151574" spans="29:29" x14ac:dyDescent="0.25">
      <c r="AC151574" s="56"/>
    </row>
    <row r="151575" spans="29:29" x14ac:dyDescent="0.25">
      <c r="AC151575" s="56"/>
    </row>
    <row r="151576" spans="29:29" x14ac:dyDescent="0.25">
      <c r="AC151576" s="56"/>
    </row>
    <row r="151577" spans="29:29" x14ac:dyDescent="0.25">
      <c r="AC151577" s="56"/>
    </row>
    <row r="151578" spans="29:29" x14ac:dyDescent="0.25">
      <c r="AC151578" s="56"/>
    </row>
    <row r="151579" spans="29:29" x14ac:dyDescent="0.25">
      <c r="AC151579" s="56"/>
    </row>
    <row r="151580" spans="29:29" x14ac:dyDescent="0.25">
      <c r="AC151580" s="56"/>
    </row>
    <row r="151581" spans="29:29" x14ac:dyDescent="0.25">
      <c r="AC151581" s="56"/>
    </row>
    <row r="151582" spans="29:29" x14ac:dyDescent="0.25">
      <c r="AC151582" s="56"/>
    </row>
    <row r="151583" spans="29:29" x14ac:dyDescent="0.25">
      <c r="AC151583" s="56"/>
    </row>
    <row r="151584" spans="29:29" x14ac:dyDescent="0.25">
      <c r="AC151584" s="56"/>
    </row>
    <row r="151585" spans="29:29" x14ac:dyDescent="0.25">
      <c r="AC151585" s="56"/>
    </row>
    <row r="151586" spans="29:29" x14ac:dyDescent="0.25">
      <c r="AC151586" s="56"/>
    </row>
    <row r="151587" spans="29:29" x14ac:dyDescent="0.25">
      <c r="AC151587" s="56"/>
    </row>
    <row r="151588" spans="29:29" x14ac:dyDescent="0.25">
      <c r="AC151588" s="56"/>
    </row>
    <row r="151589" spans="29:29" x14ac:dyDescent="0.25">
      <c r="AC151589" s="56"/>
    </row>
    <row r="151590" spans="29:29" x14ac:dyDescent="0.25">
      <c r="AC151590" s="56"/>
    </row>
    <row r="151591" spans="29:29" x14ac:dyDescent="0.25">
      <c r="AC151591" s="56"/>
    </row>
    <row r="151592" spans="29:29" x14ac:dyDescent="0.25">
      <c r="AC151592" s="56"/>
    </row>
    <row r="151593" spans="29:29" x14ac:dyDescent="0.25">
      <c r="AC151593" s="56"/>
    </row>
    <row r="151594" spans="29:29" x14ac:dyDescent="0.25">
      <c r="AC151594" s="56"/>
    </row>
    <row r="151595" spans="29:29" x14ac:dyDescent="0.25">
      <c r="AC151595" s="56"/>
    </row>
    <row r="151596" spans="29:29" x14ac:dyDescent="0.25">
      <c r="AC151596" s="56"/>
    </row>
    <row r="151597" spans="29:29" x14ac:dyDescent="0.25">
      <c r="AC151597" s="56"/>
    </row>
    <row r="151598" spans="29:29" x14ac:dyDescent="0.25">
      <c r="AC151598" s="56"/>
    </row>
    <row r="151599" spans="29:29" x14ac:dyDescent="0.25">
      <c r="AC151599" s="56"/>
    </row>
    <row r="151600" spans="29:29" x14ac:dyDescent="0.25">
      <c r="AC151600" s="56"/>
    </row>
    <row r="151601" spans="29:29" x14ac:dyDescent="0.25">
      <c r="AC151601" s="56"/>
    </row>
    <row r="151602" spans="29:29" x14ac:dyDescent="0.25">
      <c r="AC151602" s="56"/>
    </row>
    <row r="151603" spans="29:29" x14ac:dyDescent="0.25">
      <c r="AC151603" s="56"/>
    </row>
    <row r="151604" spans="29:29" x14ac:dyDescent="0.25">
      <c r="AC151604" s="56"/>
    </row>
    <row r="151605" spans="29:29" x14ac:dyDescent="0.25">
      <c r="AC151605" s="56"/>
    </row>
    <row r="151606" spans="29:29" x14ac:dyDescent="0.25">
      <c r="AC151606" s="56"/>
    </row>
    <row r="151607" spans="29:29" x14ac:dyDescent="0.25">
      <c r="AC151607" s="56"/>
    </row>
    <row r="151608" spans="29:29" x14ac:dyDescent="0.25">
      <c r="AC151608" s="56"/>
    </row>
    <row r="151609" spans="29:29" x14ac:dyDescent="0.25">
      <c r="AC151609" s="56"/>
    </row>
    <row r="151610" spans="29:29" x14ac:dyDescent="0.25">
      <c r="AC151610" s="56"/>
    </row>
    <row r="151611" spans="29:29" x14ac:dyDescent="0.25">
      <c r="AC151611" s="56"/>
    </row>
    <row r="151612" spans="29:29" x14ac:dyDescent="0.25">
      <c r="AC151612" s="56"/>
    </row>
    <row r="151613" spans="29:29" x14ac:dyDescent="0.25">
      <c r="AC151613" s="56"/>
    </row>
    <row r="151614" spans="29:29" x14ac:dyDescent="0.25">
      <c r="AC151614" s="56"/>
    </row>
    <row r="151615" spans="29:29" x14ac:dyDescent="0.25">
      <c r="AC151615" s="56"/>
    </row>
    <row r="151616" spans="29:29" x14ac:dyDescent="0.25">
      <c r="AC151616" s="56"/>
    </row>
    <row r="151617" spans="29:29" x14ac:dyDescent="0.25">
      <c r="AC151617" s="56"/>
    </row>
    <row r="151618" spans="29:29" x14ac:dyDescent="0.25">
      <c r="AC151618" s="56"/>
    </row>
    <row r="151619" spans="29:29" x14ac:dyDescent="0.25">
      <c r="AC151619" s="56"/>
    </row>
    <row r="151620" spans="29:29" x14ac:dyDescent="0.25">
      <c r="AC151620" s="56"/>
    </row>
    <row r="151621" spans="29:29" x14ac:dyDescent="0.25">
      <c r="AC151621" s="56"/>
    </row>
    <row r="151622" spans="29:29" x14ac:dyDescent="0.25">
      <c r="AC151622" s="56"/>
    </row>
    <row r="151623" spans="29:29" x14ac:dyDescent="0.25">
      <c r="AC151623" s="56"/>
    </row>
    <row r="151624" spans="29:29" x14ac:dyDescent="0.25">
      <c r="AC151624" s="56"/>
    </row>
    <row r="151625" spans="29:29" x14ac:dyDescent="0.25">
      <c r="AC151625" s="56"/>
    </row>
    <row r="151626" spans="29:29" x14ac:dyDescent="0.25">
      <c r="AC151626" s="56"/>
    </row>
    <row r="151627" spans="29:29" x14ac:dyDescent="0.25">
      <c r="AC151627" s="56"/>
    </row>
    <row r="151628" spans="29:29" x14ac:dyDescent="0.25">
      <c r="AC151628" s="56"/>
    </row>
    <row r="151629" spans="29:29" x14ac:dyDescent="0.25">
      <c r="AC151629" s="56"/>
    </row>
    <row r="151630" spans="29:29" x14ac:dyDescent="0.25">
      <c r="AC151630" s="56"/>
    </row>
    <row r="151631" spans="29:29" x14ac:dyDescent="0.25">
      <c r="AC151631" s="56"/>
    </row>
    <row r="151632" spans="29:29" x14ac:dyDescent="0.25">
      <c r="AC151632" s="56"/>
    </row>
    <row r="151633" spans="29:29" x14ac:dyDescent="0.25">
      <c r="AC151633" s="56"/>
    </row>
    <row r="151634" spans="29:29" x14ac:dyDescent="0.25">
      <c r="AC151634" s="56"/>
    </row>
    <row r="151635" spans="29:29" x14ac:dyDescent="0.25">
      <c r="AC151635" s="56"/>
    </row>
    <row r="151636" spans="29:29" x14ac:dyDescent="0.25">
      <c r="AC151636" s="56"/>
    </row>
    <row r="151637" spans="29:29" x14ac:dyDescent="0.25">
      <c r="AC151637" s="56"/>
    </row>
    <row r="151638" spans="29:29" x14ac:dyDescent="0.25">
      <c r="AC151638" s="56"/>
    </row>
    <row r="151639" spans="29:29" x14ac:dyDescent="0.25">
      <c r="AC151639" s="56"/>
    </row>
    <row r="151640" spans="29:29" x14ac:dyDescent="0.25">
      <c r="AC151640" s="56"/>
    </row>
    <row r="151641" spans="29:29" x14ac:dyDescent="0.25">
      <c r="AC151641" s="56"/>
    </row>
    <row r="151642" spans="29:29" x14ac:dyDescent="0.25">
      <c r="AC151642" s="56"/>
    </row>
    <row r="151643" spans="29:29" x14ac:dyDescent="0.25">
      <c r="AC151643" s="56"/>
    </row>
    <row r="151644" spans="29:29" x14ac:dyDescent="0.25">
      <c r="AC151644" s="56"/>
    </row>
    <row r="151645" spans="29:29" x14ac:dyDescent="0.25">
      <c r="AC151645" s="56"/>
    </row>
    <row r="151646" spans="29:29" x14ac:dyDescent="0.25">
      <c r="AC151646" s="56"/>
    </row>
    <row r="151647" spans="29:29" x14ac:dyDescent="0.25">
      <c r="AC151647" s="56"/>
    </row>
    <row r="151648" spans="29:29" x14ac:dyDescent="0.25">
      <c r="AC151648" s="56"/>
    </row>
    <row r="151649" spans="29:29" x14ac:dyDescent="0.25">
      <c r="AC151649" s="56"/>
    </row>
    <row r="151650" spans="29:29" x14ac:dyDescent="0.25">
      <c r="AC151650" s="56"/>
    </row>
    <row r="151651" spans="29:29" x14ac:dyDescent="0.25">
      <c r="AC151651" s="56"/>
    </row>
    <row r="151652" spans="29:29" x14ac:dyDescent="0.25">
      <c r="AC151652" s="56"/>
    </row>
    <row r="151653" spans="29:29" x14ac:dyDescent="0.25">
      <c r="AC151653" s="56"/>
    </row>
    <row r="151654" spans="29:29" x14ac:dyDescent="0.25">
      <c r="AC151654" s="56"/>
    </row>
    <row r="151655" spans="29:29" x14ac:dyDescent="0.25">
      <c r="AC151655" s="56"/>
    </row>
    <row r="151656" spans="29:29" x14ac:dyDescent="0.25">
      <c r="AC151656" s="56"/>
    </row>
    <row r="151657" spans="29:29" x14ac:dyDescent="0.25">
      <c r="AC151657" s="56"/>
    </row>
    <row r="151658" spans="29:29" x14ac:dyDescent="0.25">
      <c r="AC151658" s="56"/>
    </row>
    <row r="151659" spans="29:29" x14ac:dyDescent="0.25">
      <c r="AC151659" s="56"/>
    </row>
    <row r="151660" spans="29:29" x14ac:dyDescent="0.25">
      <c r="AC151660" s="56"/>
    </row>
    <row r="151661" spans="29:29" x14ac:dyDescent="0.25">
      <c r="AC151661" s="56"/>
    </row>
    <row r="151662" spans="29:29" x14ac:dyDescent="0.25">
      <c r="AC151662" s="56"/>
    </row>
    <row r="151663" spans="29:29" x14ac:dyDescent="0.25">
      <c r="AC151663" s="56"/>
    </row>
    <row r="151664" spans="29:29" x14ac:dyDescent="0.25">
      <c r="AC151664" s="56"/>
    </row>
    <row r="151665" spans="29:29" x14ac:dyDescent="0.25">
      <c r="AC151665" s="56"/>
    </row>
    <row r="151666" spans="29:29" x14ac:dyDescent="0.25">
      <c r="AC151666" s="56"/>
    </row>
    <row r="151667" spans="29:29" x14ac:dyDescent="0.25">
      <c r="AC151667" s="56"/>
    </row>
    <row r="151668" spans="29:29" x14ac:dyDescent="0.25">
      <c r="AC151668" s="56"/>
    </row>
    <row r="151669" spans="29:29" x14ac:dyDescent="0.25">
      <c r="AC151669" s="56"/>
    </row>
    <row r="151670" spans="29:29" x14ac:dyDescent="0.25">
      <c r="AC151670" s="56"/>
    </row>
    <row r="151671" spans="29:29" x14ac:dyDescent="0.25">
      <c r="AC151671" s="56"/>
    </row>
    <row r="151672" spans="29:29" x14ac:dyDescent="0.25">
      <c r="AC151672" s="56"/>
    </row>
    <row r="151673" spans="29:29" x14ac:dyDescent="0.25">
      <c r="AC151673" s="56"/>
    </row>
    <row r="151674" spans="29:29" x14ac:dyDescent="0.25">
      <c r="AC151674" s="56"/>
    </row>
    <row r="151675" spans="29:29" x14ac:dyDescent="0.25">
      <c r="AC151675" s="56"/>
    </row>
    <row r="151676" spans="29:29" x14ac:dyDescent="0.25">
      <c r="AC151676" s="56"/>
    </row>
    <row r="151677" spans="29:29" x14ac:dyDescent="0.25">
      <c r="AC151677" s="56"/>
    </row>
    <row r="151678" spans="29:29" x14ac:dyDescent="0.25">
      <c r="AC151678" s="56"/>
    </row>
    <row r="151679" spans="29:29" x14ac:dyDescent="0.25">
      <c r="AC151679" s="56"/>
    </row>
    <row r="151680" spans="29:29" x14ac:dyDescent="0.25">
      <c r="AC151680" s="56"/>
    </row>
    <row r="151681" spans="29:29" x14ac:dyDescent="0.25">
      <c r="AC151681" s="56"/>
    </row>
    <row r="151682" spans="29:29" x14ac:dyDescent="0.25">
      <c r="AC151682" s="56"/>
    </row>
    <row r="151683" spans="29:29" x14ac:dyDescent="0.25">
      <c r="AC151683" s="56"/>
    </row>
    <row r="151684" spans="29:29" x14ac:dyDescent="0.25">
      <c r="AC151684" s="56"/>
    </row>
    <row r="151685" spans="29:29" x14ac:dyDescent="0.25">
      <c r="AC151685" s="56"/>
    </row>
    <row r="151686" spans="29:29" x14ac:dyDescent="0.25">
      <c r="AC151686" s="56"/>
    </row>
    <row r="151687" spans="29:29" x14ac:dyDescent="0.25">
      <c r="AC151687" s="56"/>
    </row>
    <row r="151688" spans="29:29" x14ac:dyDescent="0.25">
      <c r="AC151688" s="56"/>
    </row>
    <row r="151689" spans="29:29" x14ac:dyDescent="0.25">
      <c r="AC151689" s="56"/>
    </row>
    <row r="151690" spans="29:29" x14ac:dyDescent="0.25">
      <c r="AC151690" s="56"/>
    </row>
    <row r="151691" spans="29:29" x14ac:dyDescent="0.25">
      <c r="AC151691" s="56"/>
    </row>
    <row r="151692" spans="29:29" x14ac:dyDescent="0.25">
      <c r="AC151692" s="56"/>
    </row>
    <row r="151693" spans="29:29" x14ac:dyDescent="0.25">
      <c r="AC151693" s="56"/>
    </row>
    <row r="151694" spans="29:29" x14ac:dyDescent="0.25">
      <c r="AC151694" s="56"/>
    </row>
    <row r="151695" spans="29:29" x14ac:dyDescent="0.25">
      <c r="AC151695" s="56"/>
    </row>
    <row r="151696" spans="29:29" x14ac:dyDescent="0.25">
      <c r="AC151696" s="56"/>
    </row>
    <row r="151697" spans="29:29" x14ac:dyDescent="0.25">
      <c r="AC151697" s="56"/>
    </row>
    <row r="151698" spans="29:29" x14ac:dyDescent="0.25">
      <c r="AC151698" s="56"/>
    </row>
    <row r="151699" spans="29:29" x14ac:dyDescent="0.25">
      <c r="AC151699" s="56"/>
    </row>
    <row r="151700" spans="29:29" x14ac:dyDescent="0.25">
      <c r="AC151700" s="56"/>
    </row>
    <row r="151701" spans="29:29" x14ac:dyDescent="0.25">
      <c r="AC151701" s="56"/>
    </row>
    <row r="151702" spans="29:29" x14ac:dyDescent="0.25">
      <c r="AC151702" s="56"/>
    </row>
    <row r="151703" spans="29:29" x14ac:dyDescent="0.25">
      <c r="AC151703" s="56"/>
    </row>
    <row r="151704" spans="29:29" x14ac:dyDescent="0.25">
      <c r="AC151704" s="56"/>
    </row>
    <row r="151705" spans="29:29" x14ac:dyDescent="0.25">
      <c r="AC151705" s="56"/>
    </row>
    <row r="151706" spans="29:29" x14ac:dyDescent="0.25">
      <c r="AC151706" s="56"/>
    </row>
    <row r="151707" spans="29:29" x14ac:dyDescent="0.25">
      <c r="AC151707" s="56"/>
    </row>
    <row r="151708" spans="29:29" x14ac:dyDescent="0.25">
      <c r="AC151708" s="56"/>
    </row>
    <row r="151709" spans="29:29" x14ac:dyDescent="0.25">
      <c r="AC151709" s="56"/>
    </row>
    <row r="151710" spans="29:29" x14ac:dyDescent="0.25">
      <c r="AC151710" s="56"/>
    </row>
    <row r="151711" spans="29:29" x14ac:dyDescent="0.25">
      <c r="AC151711" s="56"/>
    </row>
    <row r="151712" spans="29:29" x14ac:dyDescent="0.25">
      <c r="AC151712" s="56"/>
    </row>
    <row r="151713" spans="29:29" x14ac:dyDescent="0.25">
      <c r="AC151713" s="56"/>
    </row>
    <row r="151714" spans="29:29" x14ac:dyDescent="0.25">
      <c r="AC151714" s="56"/>
    </row>
    <row r="151715" spans="29:29" x14ac:dyDescent="0.25">
      <c r="AC151715" s="56"/>
    </row>
    <row r="151716" spans="29:29" x14ac:dyDescent="0.25">
      <c r="AC151716" s="56"/>
    </row>
    <row r="151717" spans="29:29" x14ac:dyDescent="0.25">
      <c r="AC151717" s="56"/>
    </row>
    <row r="151718" spans="29:29" x14ac:dyDescent="0.25">
      <c r="AC151718" s="56"/>
    </row>
    <row r="151719" spans="29:29" x14ac:dyDescent="0.25">
      <c r="AC151719" s="56"/>
    </row>
    <row r="151720" spans="29:29" x14ac:dyDescent="0.25">
      <c r="AC151720" s="56"/>
    </row>
    <row r="151721" spans="29:29" x14ac:dyDescent="0.25">
      <c r="AC151721" s="56"/>
    </row>
    <row r="151722" spans="29:29" x14ac:dyDescent="0.25">
      <c r="AC151722" s="56"/>
    </row>
    <row r="151723" spans="29:29" x14ac:dyDescent="0.25">
      <c r="AC151723" s="56"/>
    </row>
    <row r="151724" spans="29:29" x14ac:dyDescent="0.25">
      <c r="AC151724" s="56"/>
    </row>
    <row r="151725" spans="29:29" x14ac:dyDescent="0.25">
      <c r="AC151725" s="56"/>
    </row>
    <row r="151726" spans="29:29" x14ac:dyDescent="0.25">
      <c r="AC151726" s="56"/>
    </row>
    <row r="151727" spans="29:29" x14ac:dyDescent="0.25">
      <c r="AC151727" s="56"/>
    </row>
    <row r="151728" spans="29:29" x14ac:dyDescent="0.25">
      <c r="AC151728" s="56"/>
    </row>
    <row r="151729" spans="29:29" x14ac:dyDescent="0.25">
      <c r="AC151729" s="56"/>
    </row>
    <row r="151730" spans="29:29" x14ac:dyDescent="0.25">
      <c r="AC151730" s="56"/>
    </row>
    <row r="151731" spans="29:29" x14ac:dyDescent="0.25">
      <c r="AC151731" s="56"/>
    </row>
    <row r="151732" spans="29:29" x14ac:dyDescent="0.25">
      <c r="AC151732" s="56"/>
    </row>
    <row r="151733" spans="29:29" x14ac:dyDescent="0.25">
      <c r="AC151733" s="56"/>
    </row>
    <row r="151734" spans="29:29" x14ac:dyDescent="0.25">
      <c r="AC151734" s="56"/>
    </row>
    <row r="151735" spans="29:29" x14ac:dyDescent="0.25">
      <c r="AC151735" s="56"/>
    </row>
    <row r="151736" spans="29:29" x14ac:dyDescent="0.25">
      <c r="AC151736" s="56"/>
    </row>
    <row r="151737" spans="29:29" x14ac:dyDescent="0.25">
      <c r="AC151737" s="56"/>
    </row>
    <row r="151738" spans="29:29" x14ac:dyDescent="0.25">
      <c r="AC151738" s="56"/>
    </row>
    <row r="151739" spans="29:29" x14ac:dyDescent="0.25">
      <c r="AC151739" s="56"/>
    </row>
    <row r="151740" spans="29:29" x14ac:dyDescent="0.25">
      <c r="AC151740" s="56"/>
    </row>
    <row r="151741" spans="29:29" x14ac:dyDescent="0.25">
      <c r="AC151741" s="56"/>
    </row>
    <row r="151742" spans="29:29" x14ac:dyDescent="0.25">
      <c r="AC151742" s="56"/>
    </row>
    <row r="151743" spans="29:29" x14ac:dyDescent="0.25">
      <c r="AC151743" s="56"/>
    </row>
    <row r="151744" spans="29:29" x14ac:dyDescent="0.25">
      <c r="AC151744" s="56"/>
    </row>
    <row r="151745" spans="29:29" x14ac:dyDescent="0.25">
      <c r="AC151745" s="56"/>
    </row>
    <row r="151746" spans="29:29" x14ac:dyDescent="0.25">
      <c r="AC151746" s="56"/>
    </row>
    <row r="151747" spans="29:29" x14ac:dyDescent="0.25">
      <c r="AC151747" s="56"/>
    </row>
    <row r="151748" spans="29:29" x14ac:dyDescent="0.25">
      <c r="AC151748" s="56"/>
    </row>
    <row r="151749" spans="29:29" x14ac:dyDescent="0.25">
      <c r="AC151749" s="56"/>
    </row>
    <row r="151750" spans="29:29" x14ac:dyDescent="0.25">
      <c r="AC151750" s="56"/>
    </row>
    <row r="151751" spans="29:29" x14ac:dyDescent="0.25">
      <c r="AC151751" s="56"/>
    </row>
    <row r="151752" spans="29:29" x14ac:dyDescent="0.25">
      <c r="AC151752" s="56"/>
    </row>
    <row r="151753" spans="29:29" x14ac:dyDescent="0.25">
      <c r="AC151753" s="56"/>
    </row>
    <row r="151754" spans="29:29" x14ac:dyDescent="0.25">
      <c r="AC151754" s="56"/>
    </row>
    <row r="151755" spans="29:29" x14ac:dyDescent="0.25">
      <c r="AC151755" s="56"/>
    </row>
    <row r="151756" spans="29:29" x14ac:dyDescent="0.25">
      <c r="AC151756" s="56"/>
    </row>
    <row r="151757" spans="29:29" x14ac:dyDescent="0.25">
      <c r="AC151757" s="56"/>
    </row>
    <row r="151758" spans="29:29" x14ac:dyDescent="0.25">
      <c r="AC151758" s="56"/>
    </row>
    <row r="151759" spans="29:29" x14ac:dyDescent="0.25">
      <c r="AC151759" s="56"/>
    </row>
    <row r="151760" spans="29:29" x14ac:dyDescent="0.25">
      <c r="AC151760" s="56"/>
    </row>
    <row r="151761" spans="29:29" x14ac:dyDescent="0.25">
      <c r="AC151761" s="56"/>
    </row>
    <row r="151762" spans="29:29" x14ac:dyDescent="0.25">
      <c r="AC151762" s="56"/>
    </row>
    <row r="151763" spans="29:29" x14ac:dyDescent="0.25">
      <c r="AC151763" s="56"/>
    </row>
    <row r="151764" spans="29:29" x14ac:dyDescent="0.25">
      <c r="AC151764" s="56"/>
    </row>
    <row r="151765" spans="29:29" x14ac:dyDescent="0.25">
      <c r="AC151765" s="56"/>
    </row>
    <row r="151766" spans="29:29" x14ac:dyDescent="0.25">
      <c r="AC151766" s="56"/>
    </row>
    <row r="151767" spans="29:29" x14ac:dyDescent="0.25">
      <c r="AC151767" s="56"/>
    </row>
    <row r="151768" spans="29:29" x14ac:dyDescent="0.25">
      <c r="AC151768" s="56"/>
    </row>
    <row r="151769" spans="29:29" x14ac:dyDescent="0.25">
      <c r="AC151769" s="56"/>
    </row>
    <row r="151770" spans="29:29" x14ac:dyDescent="0.25">
      <c r="AC151770" s="56"/>
    </row>
    <row r="151771" spans="29:29" x14ac:dyDescent="0.25">
      <c r="AC151771" s="56"/>
    </row>
    <row r="151772" spans="29:29" x14ac:dyDescent="0.25">
      <c r="AC151772" s="56"/>
    </row>
    <row r="151773" spans="29:29" x14ac:dyDescent="0.25">
      <c r="AC151773" s="56"/>
    </row>
    <row r="151774" spans="29:29" x14ac:dyDescent="0.25">
      <c r="AC151774" s="56"/>
    </row>
    <row r="151775" spans="29:29" x14ac:dyDescent="0.25">
      <c r="AC151775" s="56"/>
    </row>
    <row r="151776" spans="29:29" x14ac:dyDescent="0.25">
      <c r="AC151776" s="56"/>
    </row>
    <row r="151777" spans="29:29" x14ac:dyDescent="0.25">
      <c r="AC151777" s="56"/>
    </row>
    <row r="151778" spans="29:29" x14ac:dyDescent="0.25">
      <c r="AC151778" s="56"/>
    </row>
    <row r="151779" spans="29:29" x14ac:dyDescent="0.25">
      <c r="AC151779" s="56"/>
    </row>
    <row r="151780" spans="29:29" x14ac:dyDescent="0.25">
      <c r="AC151780" s="56"/>
    </row>
    <row r="151781" spans="29:29" x14ac:dyDescent="0.25">
      <c r="AC151781" s="56"/>
    </row>
    <row r="151782" spans="29:29" x14ac:dyDescent="0.25">
      <c r="AC151782" s="56"/>
    </row>
    <row r="151783" spans="29:29" x14ac:dyDescent="0.25">
      <c r="AC151783" s="56"/>
    </row>
    <row r="151784" spans="29:29" x14ac:dyDescent="0.25">
      <c r="AC151784" s="56"/>
    </row>
    <row r="151785" spans="29:29" x14ac:dyDescent="0.25">
      <c r="AC151785" s="56"/>
    </row>
    <row r="151786" spans="29:29" x14ac:dyDescent="0.25">
      <c r="AC151786" s="56"/>
    </row>
    <row r="151787" spans="29:29" x14ac:dyDescent="0.25">
      <c r="AC151787" s="56"/>
    </row>
    <row r="151788" spans="29:29" x14ac:dyDescent="0.25">
      <c r="AC151788" s="56"/>
    </row>
    <row r="151789" spans="29:29" x14ac:dyDescent="0.25">
      <c r="AC151789" s="56"/>
    </row>
    <row r="151790" spans="29:29" x14ac:dyDescent="0.25">
      <c r="AC151790" s="56"/>
    </row>
    <row r="151791" spans="29:29" x14ac:dyDescent="0.25">
      <c r="AC151791" s="56"/>
    </row>
    <row r="151792" spans="29:29" x14ac:dyDescent="0.25">
      <c r="AC151792" s="56"/>
    </row>
    <row r="151793" spans="29:29" x14ac:dyDescent="0.25">
      <c r="AC151793" s="56"/>
    </row>
    <row r="151794" spans="29:29" x14ac:dyDescent="0.25">
      <c r="AC151794" s="56"/>
    </row>
    <row r="151795" spans="29:29" x14ac:dyDescent="0.25">
      <c r="AC151795" s="56"/>
    </row>
    <row r="151796" spans="29:29" x14ac:dyDescent="0.25">
      <c r="AC151796" s="56"/>
    </row>
    <row r="151797" spans="29:29" x14ac:dyDescent="0.25">
      <c r="AC151797" s="56"/>
    </row>
    <row r="151798" spans="29:29" x14ac:dyDescent="0.25">
      <c r="AC151798" s="56"/>
    </row>
    <row r="151799" spans="29:29" x14ac:dyDescent="0.25">
      <c r="AC151799" s="56"/>
    </row>
    <row r="151800" spans="29:29" x14ac:dyDescent="0.25">
      <c r="AC151800" s="56"/>
    </row>
    <row r="151801" spans="29:29" x14ac:dyDescent="0.25">
      <c r="AC151801" s="56"/>
    </row>
    <row r="151802" spans="29:29" x14ac:dyDescent="0.25">
      <c r="AC151802" s="56"/>
    </row>
    <row r="151803" spans="29:29" x14ac:dyDescent="0.25">
      <c r="AC151803" s="56"/>
    </row>
    <row r="151804" spans="29:29" x14ac:dyDescent="0.25">
      <c r="AC151804" s="56"/>
    </row>
    <row r="151805" spans="29:29" x14ac:dyDescent="0.25">
      <c r="AC151805" s="56"/>
    </row>
    <row r="151806" spans="29:29" x14ac:dyDescent="0.25">
      <c r="AC151806" s="56"/>
    </row>
    <row r="151807" spans="29:29" x14ac:dyDescent="0.25">
      <c r="AC151807" s="56"/>
    </row>
    <row r="151808" spans="29:29" x14ac:dyDescent="0.25">
      <c r="AC151808" s="56"/>
    </row>
    <row r="151809" spans="29:29" x14ac:dyDescent="0.25">
      <c r="AC151809" s="56"/>
    </row>
    <row r="151810" spans="29:29" x14ac:dyDescent="0.25">
      <c r="AC151810" s="56"/>
    </row>
    <row r="151811" spans="29:29" x14ac:dyDescent="0.25">
      <c r="AC151811" s="56"/>
    </row>
    <row r="151812" spans="29:29" x14ac:dyDescent="0.25">
      <c r="AC151812" s="56"/>
    </row>
    <row r="151813" spans="29:29" x14ac:dyDescent="0.25">
      <c r="AC151813" s="56"/>
    </row>
    <row r="151814" spans="29:29" x14ac:dyDescent="0.25">
      <c r="AC151814" s="56"/>
    </row>
    <row r="151815" spans="29:29" x14ac:dyDescent="0.25">
      <c r="AC151815" s="56"/>
    </row>
    <row r="151816" spans="29:29" x14ac:dyDescent="0.25">
      <c r="AC151816" s="56"/>
    </row>
    <row r="151817" spans="29:29" x14ac:dyDescent="0.25">
      <c r="AC151817" s="56"/>
    </row>
    <row r="151818" spans="29:29" x14ac:dyDescent="0.25">
      <c r="AC151818" s="56"/>
    </row>
    <row r="151819" spans="29:29" x14ac:dyDescent="0.25">
      <c r="AC151819" s="56"/>
    </row>
    <row r="151820" spans="29:29" x14ac:dyDescent="0.25">
      <c r="AC151820" s="56"/>
    </row>
    <row r="151821" spans="29:29" x14ac:dyDescent="0.25">
      <c r="AC151821" s="56"/>
    </row>
    <row r="151822" spans="29:29" x14ac:dyDescent="0.25">
      <c r="AC151822" s="56"/>
    </row>
    <row r="151823" spans="29:29" x14ac:dyDescent="0.25">
      <c r="AC151823" s="56"/>
    </row>
    <row r="151824" spans="29:29" x14ac:dyDescent="0.25">
      <c r="AC151824" s="56"/>
    </row>
    <row r="151825" spans="29:29" x14ac:dyDescent="0.25">
      <c r="AC151825" s="56"/>
    </row>
    <row r="151826" spans="29:29" x14ac:dyDescent="0.25">
      <c r="AC151826" s="56"/>
    </row>
    <row r="151827" spans="29:29" x14ac:dyDescent="0.25">
      <c r="AC151827" s="56"/>
    </row>
    <row r="151828" spans="29:29" x14ac:dyDescent="0.25">
      <c r="AC151828" s="56"/>
    </row>
    <row r="151829" spans="29:29" x14ac:dyDescent="0.25">
      <c r="AC151829" s="56"/>
    </row>
    <row r="151830" spans="29:29" x14ac:dyDescent="0.25">
      <c r="AC151830" s="56"/>
    </row>
    <row r="151831" spans="29:29" x14ac:dyDescent="0.25">
      <c r="AC151831" s="56"/>
    </row>
    <row r="151832" spans="29:29" x14ac:dyDescent="0.25">
      <c r="AC151832" s="56"/>
    </row>
    <row r="151833" spans="29:29" x14ac:dyDescent="0.25">
      <c r="AC151833" s="56"/>
    </row>
    <row r="151834" spans="29:29" x14ac:dyDescent="0.25">
      <c r="AC151834" s="56"/>
    </row>
    <row r="151835" spans="29:29" x14ac:dyDescent="0.25">
      <c r="AC151835" s="56"/>
    </row>
    <row r="151836" spans="29:29" x14ac:dyDescent="0.25">
      <c r="AC151836" s="56"/>
    </row>
    <row r="151837" spans="29:29" x14ac:dyDescent="0.25">
      <c r="AC151837" s="56"/>
    </row>
    <row r="151838" spans="29:29" x14ac:dyDescent="0.25">
      <c r="AC151838" s="56"/>
    </row>
    <row r="151839" spans="29:29" x14ac:dyDescent="0.25">
      <c r="AC151839" s="56"/>
    </row>
    <row r="151840" spans="29:29" x14ac:dyDescent="0.25">
      <c r="AC151840" s="56"/>
    </row>
    <row r="151841" spans="29:29" x14ac:dyDescent="0.25">
      <c r="AC151841" s="56"/>
    </row>
    <row r="151842" spans="29:29" x14ac:dyDescent="0.25">
      <c r="AC151842" s="56"/>
    </row>
    <row r="151843" spans="29:29" x14ac:dyDescent="0.25">
      <c r="AC151843" s="56"/>
    </row>
    <row r="151844" spans="29:29" x14ac:dyDescent="0.25">
      <c r="AC151844" s="56"/>
    </row>
    <row r="151845" spans="29:29" x14ac:dyDescent="0.25">
      <c r="AC151845" s="56"/>
    </row>
    <row r="151846" spans="29:29" x14ac:dyDescent="0.25">
      <c r="AC151846" s="56"/>
    </row>
    <row r="151847" spans="29:29" x14ac:dyDescent="0.25">
      <c r="AC151847" s="56"/>
    </row>
    <row r="151848" spans="29:29" x14ac:dyDescent="0.25">
      <c r="AC151848" s="56"/>
    </row>
    <row r="151849" spans="29:29" x14ac:dyDescent="0.25">
      <c r="AC151849" s="56"/>
    </row>
    <row r="151850" spans="29:29" x14ac:dyDescent="0.25">
      <c r="AC151850" s="56"/>
    </row>
    <row r="151851" spans="29:29" x14ac:dyDescent="0.25">
      <c r="AC151851" s="56"/>
    </row>
    <row r="151852" spans="29:29" x14ac:dyDescent="0.25">
      <c r="AC151852" s="56"/>
    </row>
    <row r="151853" spans="29:29" x14ac:dyDescent="0.25">
      <c r="AC151853" s="56"/>
    </row>
    <row r="151854" spans="29:29" x14ac:dyDescent="0.25">
      <c r="AC151854" s="56"/>
    </row>
    <row r="151855" spans="29:29" x14ac:dyDescent="0.25">
      <c r="AC151855" s="56"/>
    </row>
    <row r="151856" spans="29:29" x14ac:dyDescent="0.25">
      <c r="AC151856" s="56"/>
    </row>
    <row r="151857" spans="29:29" x14ac:dyDescent="0.25">
      <c r="AC151857" s="56"/>
    </row>
    <row r="151858" spans="29:29" x14ac:dyDescent="0.25">
      <c r="AC151858" s="56"/>
    </row>
    <row r="151859" spans="29:29" x14ac:dyDescent="0.25">
      <c r="AC151859" s="56"/>
    </row>
    <row r="151860" spans="29:29" x14ac:dyDescent="0.25">
      <c r="AC151860" s="56"/>
    </row>
    <row r="151861" spans="29:29" x14ac:dyDescent="0.25">
      <c r="AC151861" s="56"/>
    </row>
    <row r="151862" spans="29:29" x14ac:dyDescent="0.25">
      <c r="AC151862" s="56"/>
    </row>
    <row r="151863" spans="29:29" x14ac:dyDescent="0.25">
      <c r="AC151863" s="56"/>
    </row>
    <row r="151864" spans="29:29" x14ac:dyDescent="0.25">
      <c r="AC151864" s="56"/>
    </row>
    <row r="151865" spans="29:29" x14ac:dyDescent="0.25">
      <c r="AC151865" s="56"/>
    </row>
    <row r="151866" spans="29:29" x14ac:dyDescent="0.25">
      <c r="AC151866" s="56"/>
    </row>
    <row r="151867" spans="29:29" x14ac:dyDescent="0.25">
      <c r="AC151867" s="56"/>
    </row>
    <row r="151868" spans="29:29" x14ac:dyDescent="0.25">
      <c r="AC151868" s="56"/>
    </row>
    <row r="151869" spans="29:29" x14ac:dyDescent="0.25">
      <c r="AC151869" s="56"/>
    </row>
    <row r="151870" spans="29:29" x14ac:dyDescent="0.25">
      <c r="AC151870" s="56"/>
    </row>
    <row r="151871" spans="29:29" x14ac:dyDescent="0.25">
      <c r="AC151871" s="56"/>
    </row>
    <row r="151872" spans="29:29" x14ac:dyDescent="0.25">
      <c r="AC151872" s="56"/>
    </row>
    <row r="151873" spans="29:29" x14ac:dyDescent="0.25">
      <c r="AC151873" s="56"/>
    </row>
    <row r="151874" spans="29:29" x14ac:dyDescent="0.25">
      <c r="AC151874" s="56"/>
    </row>
    <row r="151875" spans="29:29" x14ac:dyDescent="0.25">
      <c r="AC151875" s="56"/>
    </row>
    <row r="151876" spans="29:29" x14ac:dyDescent="0.25">
      <c r="AC151876" s="56"/>
    </row>
    <row r="151877" spans="29:29" x14ac:dyDescent="0.25">
      <c r="AC151877" s="56"/>
    </row>
    <row r="151878" spans="29:29" x14ac:dyDescent="0.25">
      <c r="AC151878" s="56"/>
    </row>
    <row r="151879" spans="29:29" x14ac:dyDescent="0.25">
      <c r="AC151879" s="56"/>
    </row>
    <row r="151880" spans="29:29" x14ac:dyDescent="0.25">
      <c r="AC151880" s="56"/>
    </row>
    <row r="151881" spans="29:29" x14ac:dyDescent="0.25">
      <c r="AC151881" s="56"/>
    </row>
    <row r="151882" spans="29:29" x14ac:dyDescent="0.25">
      <c r="AC151882" s="56"/>
    </row>
    <row r="151883" spans="29:29" x14ac:dyDescent="0.25">
      <c r="AC151883" s="56"/>
    </row>
    <row r="151884" spans="29:29" x14ac:dyDescent="0.25">
      <c r="AC151884" s="56"/>
    </row>
    <row r="151885" spans="29:29" x14ac:dyDescent="0.25">
      <c r="AC151885" s="56"/>
    </row>
    <row r="151886" spans="29:29" x14ac:dyDescent="0.25">
      <c r="AC151886" s="56"/>
    </row>
    <row r="151887" spans="29:29" x14ac:dyDescent="0.25">
      <c r="AC151887" s="56"/>
    </row>
    <row r="151888" spans="29:29" x14ac:dyDescent="0.25">
      <c r="AC151888" s="56"/>
    </row>
    <row r="151889" spans="29:29" x14ac:dyDescent="0.25">
      <c r="AC151889" s="56"/>
    </row>
    <row r="151890" spans="29:29" x14ac:dyDescent="0.25">
      <c r="AC151890" s="56"/>
    </row>
    <row r="151891" spans="29:29" x14ac:dyDescent="0.25">
      <c r="AC151891" s="56"/>
    </row>
    <row r="151892" spans="29:29" x14ac:dyDescent="0.25">
      <c r="AC151892" s="56"/>
    </row>
    <row r="151893" spans="29:29" x14ac:dyDescent="0.25">
      <c r="AC151893" s="56"/>
    </row>
    <row r="151894" spans="29:29" x14ac:dyDescent="0.25">
      <c r="AC151894" s="56"/>
    </row>
    <row r="151895" spans="29:29" x14ac:dyDescent="0.25">
      <c r="AC151895" s="56"/>
    </row>
    <row r="151896" spans="29:29" x14ac:dyDescent="0.25">
      <c r="AC151896" s="56"/>
    </row>
    <row r="151897" spans="29:29" x14ac:dyDescent="0.25">
      <c r="AC151897" s="56"/>
    </row>
    <row r="151898" spans="29:29" x14ac:dyDescent="0.25">
      <c r="AC151898" s="56"/>
    </row>
    <row r="151899" spans="29:29" x14ac:dyDescent="0.25">
      <c r="AC151899" s="56"/>
    </row>
    <row r="151900" spans="29:29" x14ac:dyDescent="0.25">
      <c r="AC151900" s="56"/>
    </row>
    <row r="151901" spans="29:29" x14ac:dyDescent="0.25">
      <c r="AC151901" s="56"/>
    </row>
    <row r="151902" spans="29:29" x14ac:dyDescent="0.25">
      <c r="AC151902" s="56"/>
    </row>
    <row r="151903" spans="29:29" x14ac:dyDescent="0.25">
      <c r="AC151903" s="56"/>
    </row>
    <row r="151904" spans="29:29" x14ac:dyDescent="0.25">
      <c r="AC151904" s="56"/>
    </row>
    <row r="151905" spans="29:29" x14ac:dyDescent="0.25">
      <c r="AC151905" s="56"/>
    </row>
    <row r="151906" spans="29:29" x14ac:dyDescent="0.25">
      <c r="AC151906" s="56"/>
    </row>
    <row r="151907" spans="29:29" x14ac:dyDescent="0.25">
      <c r="AC151907" s="56"/>
    </row>
    <row r="151908" spans="29:29" x14ac:dyDescent="0.25">
      <c r="AC151908" s="56"/>
    </row>
    <row r="151909" spans="29:29" x14ac:dyDescent="0.25">
      <c r="AC151909" s="56"/>
    </row>
    <row r="151910" spans="29:29" x14ac:dyDescent="0.25">
      <c r="AC151910" s="56"/>
    </row>
    <row r="151911" spans="29:29" x14ac:dyDescent="0.25">
      <c r="AC151911" s="56"/>
    </row>
    <row r="151912" spans="29:29" x14ac:dyDescent="0.25">
      <c r="AC151912" s="56"/>
    </row>
    <row r="151913" spans="29:29" x14ac:dyDescent="0.25">
      <c r="AC151913" s="56"/>
    </row>
    <row r="151914" spans="29:29" x14ac:dyDescent="0.25">
      <c r="AC151914" s="56"/>
    </row>
    <row r="151915" spans="29:29" x14ac:dyDescent="0.25">
      <c r="AC151915" s="56"/>
    </row>
    <row r="151916" spans="29:29" x14ac:dyDescent="0.25">
      <c r="AC151916" s="56"/>
    </row>
    <row r="151917" spans="29:29" x14ac:dyDescent="0.25">
      <c r="AC151917" s="56"/>
    </row>
    <row r="151918" spans="29:29" x14ac:dyDescent="0.25">
      <c r="AC151918" s="56"/>
    </row>
    <row r="151919" spans="29:29" x14ac:dyDescent="0.25">
      <c r="AC151919" s="56"/>
    </row>
    <row r="151920" spans="29:29" x14ac:dyDescent="0.25">
      <c r="AC151920" s="56"/>
    </row>
    <row r="151921" spans="29:29" x14ac:dyDescent="0.25">
      <c r="AC151921" s="56"/>
    </row>
    <row r="151922" spans="29:29" x14ac:dyDescent="0.25">
      <c r="AC151922" s="56"/>
    </row>
    <row r="151923" spans="29:29" x14ac:dyDescent="0.25">
      <c r="AC151923" s="56"/>
    </row>
    <row r="151924" spans="29:29" x14ac:dyDescent="0.25">
      <c r="AC151924" s="56"/>
    </row>
    <row r="151925" spans="29:29" x14ac:dyDescent="0.25">
      <c r="AC151925" s="56"/>
    </row>
    <row r="151926" spans="29:29" x14ac:dyDescent="0.25">
      <c r="AC151926" s="56"/>
    </row>
    <row r="151927" spans="29:29" x14ac:dyDescent="0.25">
      <c r="AC151927" s="56"/>
    </row>
    <row r="151928" spans="29:29" x14ac:dyDescent="0.25">
      <c r="AC151928" s="56"/>
    </row>
    <row r="151929" spans="29:29" x14ac:dyDescent="0.25">
      <c r="AC151929" s="56"/>
    </row>
    <row r="151930" spans="29:29" x14ac:dyDescent="0.25">
      <c r="AC151930" s="56"/>
    </row>
    <row r="151931" spans="29:29" x14ac:dyDescent="0.25">
      <c r="AC151931" s="56"/>
    </row>
    <row r="151932" spans="29:29" x14ac:dyDescent="0.25">
      <c r="AC151932" s="56"/>
    </row>
    <row r="151933" spans="29:29" x14ac:dyDescent="0.25">
      <c r="AC151933" s="56"/>
    </row>
    <row r="151934" spans="29:29" x14ac:dyDescent="0.25">
      <c r="AC151934" s="56"/>
    </row>
    <row r="151935" spans="29:29" x14ac:dyDescent="0.25">
      <c r="AC151935" s="56"/>
    </row>
    <row r="151936" spans="29:29" x14ac:dyDescent="0.25">
      <c r="AC151936" s="56"/>
    </row>
    <row r="151937" spans="29:29" x14ac:dyDescent="0.25">
      <c r="AC151937" s="56"/>
    </row>
    <row r="151938" spans="29:29" x14ac:dyDescent="0.25">
      <c r="AC151938" s="56"/>
    </row>
    <row r="151939" spans="29:29" x14ac:dyDescent="0.25">
      <c r="AC151939" s="56"/>
    </row>
    <row r="151940" spans="29:29" x14ac:dyDescent="0.25">
      <c r="AC151940" s="56"/>
    </row>
    <row r="151941" spans="29:29" x14ac:dyDescent="0.25">
      <c r="AC151941" s="56"/>
    </row>
    <row r="151942" spans="29:29" x14ac:dyDescent="0.25">
      <c r="AC151942" s="56"/>
    </row>
    <row r="151943" spans="29:29" x14ac:dyDescent="0.25">
      <c r="AC151943" s="56"/>
    </row>
    <row r="151944" spans="29:29" x14ac:dyDescent="0.25">
      <c r="AC151944" s="56"/>
    </row>
    <row r="151945" spans="29:29" x14ac:dyDescent="0.25">
      <c r="AC151945" s="56"/>
    </row>
    <row r="151946" spans="29:29" x14ac:dyDescent="0.25">
      <c r="AC151946" s="56"/>
    </row>
    <row r="151947" spans="29:29" x14ac:dyDescent="0.25">
      <c r="AC151947" s="56"/>
    </row>
    <row r="151948" spans="29:29" x14ac:dyDescent="0.25">
      <c r="AC151948" s="56"/>
    </row>
    <row r="151949" spans="29:29" x14ac:dyDescent="0.25">
      <c r="AC151949" s="56"/>
    </row>
    <row r="151950" spans="29:29" x14ac:dyDescent="0.25">
      <c r="AC151950" s="56"/>
    </row>
    <row r="151951" spans="29:29" x14ac:dyDescent="0.25">
      <c r="AC151951" s="56"/>
    </row>
    <row r="151952" spans="29:29" x14ac:dyDescent="0.25">
      <c r="AC151952" s="56"/>
    </row>
    <row r="151953" spans="29:29" x14ac:dyDescent="0.25">
      <c r="AC151953" s="56"/>
    </row>
    <row r="151954" spans="29:29" x14ac:dyDescent="0.25">
      <c r="AC151954" s="56"/>
    </row>
    <row r="151955" spans="29:29" x14ac:dyDescent="0.25">
      <c r="AC151955" s="56"/>
    </row>
    <row r="151956" spans="29:29" x14ac:dyDescent="0.25">
      <c r="AC151956" s="56"/>
    </row>
    <row r="151957" spans="29:29" x14ac:dyDescent="0.25">
      <c r="AC151957" s="56"/>
    </row>
    <row r="151958" spans="29:29" x14ac:dyDescent="0.25">
      <c r="AC151958" s="56"/>
    </row>
    <row r="151959" spans="29:29" x14ac:dyDescent="0.25">
      <c r="AC151959" s="56"/>
    </row>
    <row r="151960" spans="29:29" x14ac:dyDescent="0.25">
      <c r="AC151960" s="56"/>
    </row>
    <row r="151961" spans="29:29" x14ac:dyDescent="0.25">
      <c r="AC151961" s="56"/>
    </row>
    <row r="151962" spans="29:29" x14ac:dyDescent="0.25">
      <c r="AC151962" s="56"/>
    </row>
    <row r="151963" spans="29:29" x14ac:dyDescent="0.25">
      <c r="AC151963" s="56"/>
    </row>
    <row r="151964" spans="29:29" x14ac:dyDescent="0.25">
      <c r="AC151964" s="56"/>
    </row>
    <row r="151965" spans="29:29" x14ac:dyDescent="0.25">
      <c r="AC151965" s="56"/>
    </row>
    <row r="151966" spans="29:29" x14ac:dyDescent="0.25">
      <c r="AC151966" s="56"/>
    </row>
    <row r="151967" spans="29:29" x14ac:dyDescent="0.25">
      <c r="AC151967" s="56"/>
    </row>
    <row r="151968" spans="29:29" x14ac:dyDescent="0.25">
      <c r="AC151968" s="56"/>
    </row>
    <row r="151969" spans="29:29" x14ac:dyDescent="0.25">
      <c r="AC151969" s="56"/>
    </row>
    <row r="151970" spans="29:29" x14ac:dyDescent="0.25">
      <c r="AC151970" s="56"/>
    </row>
    <row r="151971" spans="29:29" x14ac:dyDescent="0.25">
      <c r="AC151971" s="56"/>
    </row>
    <row r="151972" spans="29:29" x14ac:dyDescent="0.25">
      <c r="AC151972" s="56"/>
    </row>
    <row r="151973" spans="29:29" x14ac:dyDescent="0.25">
      <c r="AC151973" s="56"/>
    </row>
    <row r="151974" spans="29:29" x14ac:dyDescent="0.25">
      <c r="AC151974" s="56"/>
    </row>
    <row r="151975" spans="29:29" x14ac:dyDescent="0.25">
      <c r="AC151975" s="56"/>
    </row>
    <row r="151976" spans="29:29" x14ac:dyDescent="0.25">
      <c r="AC151976" s="56"/>
    </row>
    <row r="151977" spans="29:29" x14ac:dyDescent="0.25">
      <c r="AC151977" s="56"/>
    </row>
    <row r="151978" spans="29:29" x14ac:dyDescent="0.25">
      <c r="AC151978" s="56"/>
    </row>
    <row r="151979" spans="29:29" x14ac:dyDescent="0.25">
      <c r="AC151979" s="56"/>
    </row>
    <row r="151980" spans="29:29" x14ac:dyDescent="0.25">
      <c r="AC151980" s="56"/>
    </row>
    <row r="151981" spans="29:29" x14ac:dyDescent="0.25">
      <c r="AC151981" s="56"/>
    </row>
    <row r="151982" spans="29:29" x14ac:dyDescent="0.25">
      <c r="AC151982" s="56"/>
    </row>
    <row r="151983" spans="29:29" x14ac:dyDescent="0.25">
      <c r="AC151983" s="56"/>
    </row>
    <row r="151984" spans="29:29" x14ac:dyDescent="0.25">
      <c r="AC151984" s="56"/>
    </row>
    <row r="151985" spans="29:29" x14ac:dyDescent="0.25">
      <c r="AC151985" s="56"/>
    </row>
    <row r="151986" spans="29:29" x14ac:dyDescent="0.25">
      <c r="AC151986" s="56"/>
    </row>
    <row r="151987" spans="29:29" x14ac:dyDescent="0.25">
      <c r="AC151987" s="56"/>
    </row>
    <row r="151988" spans="29:29" x14ac:dyDescent="0.25">
      <c r="AC151988" s="56"/>
    </row>
    <row r="151989" spans="29:29" x14ac:dyDescent="0.25">
      <c r="AC151989" s="56"/>
    </row>
    <row r="151990" spans="29:29" x14ac:dyDescent="0.25">
      <c r="AC151990" s="56"/>
    </row>
    <row r="151991" spans="29:29" x14ac:dyDescent="0.25">
      <c r="AC151991" s="56"/>
    </row>
    <row r="151992" spans="29:29" x14ac:dyDescent="0.25">
      <c r="AC151992" s="56"/>
    </row>
    <row r="151993" spans="29:29" x14ac:dyDescent="0.25">
      <c r="AC151993" s="56"/>
    </row>
    <row r="151994" spans="29:29" x14ac:dyDescent="0.25">
      <c r="AC151994" s="56"/>
    </row>
    <row r="151995" spans="29:29" x14ac:dyDescent="0.25">
      <c r="AC151995" s="56"/>
    </row>
    <row r="151996" spans="29:29" x14ac:dyDescent="0.25">
      <c r="AC151996" s="56"/>
    </row>
    <row r="151997" spans="29:29" x14ac:dyDescent="0.25">
      <c r="AC151997" s="56"/>
    </row>
    <row r="151998" spans="29:29" x14ac:dyDescent="0.25">
      <c r="AC151998" s="56"/>
    </row>
    <row r="151999" spans="29:29" x14ac:dyDescent="0.25">
      <c r="AC151999" s="56"/>
    </row>
    <row r="152000" spans="29:29" x14ac:dyDescent="0.25">
      <c r="AC152000" s="56"/>
    </row>
    <row r="152001" spans="29:29" x14ac:dyDescent="0.25">
      <c r="AC152001" s="56"/>
    </row>
    <row r="152002" spans="29:29" x14ac:dyDescent="0.25">
      <c r="AC152002" s="56"/>
    </row>
    <row r="152003" spans="29:29" x14ac:dyDescent="0.25">
      <c r="AC152003" s="56"/>
    </row>
    <row r="152004" spans="29:29" x14ac:dyDescent="0.25">
      <c r="AC152004" s="56"/>
    </row>
    <row r="152005" spans="29:29" x14ac:dyDescent="0.25">
      <c r="AC152005" s="56"/>
    </row>
    <row r="152006" spans="29:29" x14ac:dyDescent="0.25">
      <c r="AC152006" s="56"/>
    </row>
    <row r="152007" spans="29:29" x14ac:dyDescent="0.25">
      <c r="AC152007" s="56"/>
    </row>
    <row r="152008" spans="29:29" x14ac:dyDescent="0.25">
      <c r="AC152008" s="56"/>
    </row>
    <row r="152009" spans="29:29" x14ac:dyDescent="0.25">
      <c r="AC152009" s="56"/>
    </row>
    <row r="152010" spans="29:29" x14ac:dyDescent="0.25">
      <c r="AC152010" s="56"/>
    </row>
    <row r="152011" spans="29:29" x14ac:dyDescent="0.25">
      <c r="AC152011" s="56"/>
    </row>
    <row r="152012" spans="29:29" x14ac:dyDescent="0.25">
      <c r="AC152012" s="56"/>
    </row>
    <row r="152013" spans="29:29" x14ac:dyDescent="0.25">
      <c r="AC152013" s="56"/>
    </row>
    <row r="152014" spans="29:29" x14ac:dyDescent="0.25">
      <c r="AC152014" s="56"/>
    </row>
    <row r="152015" spans="29:29" x14ac:dyDescent="0.25">
      <c r="AC152015" s="56"/>
    </row>
    <row r="152016" spans="29:29" x14ac:dyDescent="0.25">
      <c r="AC152016" s="56"/>
    </row>
    <row r="152017" spans="29:29" x14ac:dyDescent="0.25">
      <c r="AC152017" s="56"/>
    </row>
    <row r="152018" spans="29:29" x14ac:dyDescent="0.25">
      <c r="AC152018" s="56"/>
    </row>
    <row r="152019" spans="29:29" x14ac:dyDescent="0.25">
      <c r="AC152019" s="56"/>
    </row>
    <row r="152020" spans="29:29" x14ac:dyDescent="0.25">
      <c r="AC152020" s="56"/>
    </row>
    <row r="152021" spans="29:29" x14ac:dyDescent="0.25">
      <c r="AC152021" s="56"/>
    </row>
    <row r="152022" spans="29:29" x14ac:dyDescent="0.25">
      <c r="AC152022" s="56"/>
    </row>
    <row r="152023" spans="29:29" x14ac:dyDescent="0.25">
      <c r="AC152023" s="56"/>
    </row>
    <row r="152024" spans="29:29" x14ac:dyDescent="0.25">
      <c r="AC152024" s="56"/>
    </row>
    <row r="152025" spans="29:29" x14ac:dyDescent="0.25">
      <c r="AC152025" s="56"/>
    </row>
    <row r="152026" spans="29:29" x14ac:dyDescent="0.25">
      <c r="AC152026" s="56"/>
    </row>
    <row r="152027" spans="29:29" x14ac:dyDescent="0.25">
      <c r="AC152027" s="56"/>
    </row>
    <row r="152028" spans="29:29" x14ac:dyDescent="0.25">
      <c r="AC152028" s="56"/>
    </row>
    <row r="152029" spans="29:29" x14ac:dyDescent="0.25">
      <c r="AC152029" s="56"/>
    </row>
    <row r="152030" spans="29:29" x14ac:dyDescent="0.25">
      <c r="AC152030" s="56"/>
    </row>
    <row r="152031" spans="29:29" x14ac:dyDescent="0.25">
      <c r="AC152031" s="56"/>
    </row>
    <row r="152032" spans="29:29" x14ac:dyDescent="0.25">
      <c r="AC152032" s="56"/>
    </row>
    <row r="152033" spans="29:29" x14ac:dyDescent="0.25">
      <c r="AC152033" s="56"/>
    </row>
    <row r="152034" spans="29:29" x14ac:dyDescent="0.25">
      <c r="AC152034" s="56"/>
    </row>
    <row r="152035" spans="29:29" x14ac:dyDescent="0.25">
      <c r="AC152035" s="56"/>
    </row>
    <row r="152036" spans="29:29" x14ac:dyDescent="0.25">
      <c r="AC152036" s="56"/>
    </row>
    <row r="152037" spans="29:29" x14ac:dyDescent="0.25">
      <c r="AC152037" s="56"/>
    </row>
    <row r="152038" spans="29:29" x14ac:dyDescent="0.25">
      <c r="AC152038" s="56"/>
    </row>
    <row r="152039" spans="29:29" x14ac:dyDescent="0.25">
      <c r="AC152039" s="56"/>
    </row>
    <row r="152040" spans="29:29" x14ac:dyDescent="0.25">
      <c r="AC152040" s="56"/>
    </row>
    <row r="152041" spans="29:29" x14ac:dyDescent="0.25">
      <c r="AC152041" s="56"/>
    </row>
    <row r="152042" spans="29:29" x14ac:dyDescent="0.25">
      <c r="AC152042" s="56"/>
    </row>
    <row r="152043" spans="29:29" x14ac:dyDescent="0.25">
      <c r="AC152043" s="56"/>
    </row>
    <row r="152044" spans="29:29" x14ac:dyDescent="0.25">
      <c r="AC152044" s="56"/>
    </row>
    <row r="152045" spans="29:29" x14ac:dyDescent="0.25">
      <c r="AC152045" s="56"/>
    </row>
    <row r="152046" spans="29:29" x14ac:dyDescent="0.25">
      <c r="AC152046" s="56"/>
    </row>
    <row r="152047" spans="29:29" x14ac:dyDescent="0.25">
      <c r="AC152047" s="56"/>
    </row>
    <row r="152048" spans="29:29" x14ac:dyDescent="0.25">
      <c r="AC152048" s="56"/>
    </row>
    <row r="152049" spans="29:29" x14ac:dyDescent="0.25">
      <c r="AC152049" s="56"/>
    </row>
    <row r="152050" spans="29:29" x14ac:dyDescent="0.25">
      <c r="AC152050" s="56"/>
    </row>
    <row r="152051" spans="29:29" x14ac:dyDescent="0.25">
      <c r="AC152051" s="56"/>
    </row>
    <row r="152052" spans="29:29" x14ac:dyDescent="0.25">
      <c r="AC152052" s="56"/>
    </row>
    <row r="152053" spans="29:29" x14ac:dyDescent="0.25">
      <c r="AC152053" s="56"/>
    </row>
    <row r="152054" spans="29:29" x14ac:dyDescent="0.25">
      <c r="AC152054" s="56"/>
    </row>
    <row r="152055" spans="29:29" x14ac:dyDescent="0.25">
      <c r="AC152055" s="56"/>
    </row>
    <row r="152056" spans="29:29" x14ac:dyDescent="0.25">
      <c r="AC152056" s="56"/>
    </row>
    <row r="152057" spans="29:29" x14ac:dyDescent="0.25">
      <c r="AC152057" s="56"/>
    </row>
    <row r="152058" spans="29:29" x14ac:dyDescent="0.25">
      <c r="AC152058" s="56"/>
    </row>
    <row r="152059" spans="29:29" x14ac:dyDescent="0.25">
      <c r="AC152059" s="56"/>
    </row>
    <row r="152060" spans="29:29" x14ac:dyDescent="0.25">
      <c r="AC152060" s="56"/>
    </row>
    <row r="152061" spans="29:29" x14ac:dyDescent="0.25">
      <c r="AC152061" s="56"/>
    </row>
    <row r="152062" spans="29:29" x14ac:dyDescent="0.25">
      <c r="AC152062" s="56"/>
    </row>
    <row r="152063" spans="29:29" x14ac:dyDescent="0.25">
      <c r="AC152063" s="56"/>
    </row>
    <row r="152064" spans="29:29" x14ac:dyDescent="0.25">
      <c r="AC152064" s="56"/>
    </row>
    <row r="152065" spans="29:29" x14ac:dyDescent="0.25">
      <c r="AC152065" s="56"/>
    </row>
    <row r="152066" spans="29:29" x14ac:dyDescent="0.25">
      <c r="AC152066" s="56"/>
    </row>
    <row r="152067" spans="29:29" x14ac:dyDescent="0.25">
      <c r="AC152067" s="56"/>
    </row>
    <row r="152068" spans="29:29" x14ac:dyDescent="0.25">
      <c r="AC152068" s="56"/>
    </row>
    <row r="152069" spans="29:29" x14ac:dyDescent="0.25">
      <c r="AC152069" s="56"/>
    </row>
    <row r="152070" spans="29:29" x14ac:dyDescent="0.25">
      <c r="AC152070" s="56"/>
    </row>
    <row r="152071" spans="29:29" x14ac:dyDescent="0.25">
      <c r="AC152071" s="56"/>
    </row>
    <row r="152072" spans="29:29" x14ac:dyDescent="0.25">
      <c r="AC152072" s="56"/>
    </row>
    <row r="152073" spans="29:29" x14ac:dyDescent="0.25">
      <c r="AC152073" s="56"/>
    </row>
    <row r="152074" spans="29:29" x14ac:dyDescent="0.25">
      <c r="AC152074" s="56"/>
    </row>
    <row r="152075" spans="29:29" x14ac:dyDescent="0.25">
      <c r="AC152075" s="56"/>
    </row>
    <row r="152076" spans="29:29" x14ac:dyDescent="0.25">
      <c r="AC152076" s="56"/>
    </row>
    <row r="152077" spans="29:29" x14ac:dyDescent="0.25">
      <c r="AC152077" s="56"/>
    </row>
    <row r="152078" spans="29:29" x14ac:dyDescent="0.25">
      <c r="AC152078" s="56"/>
    </row>
    <row r="152079" spans="29:29" x14ac:dyDescent="0.25">
      <c r="AC152079" s="56"/>
    </row>
    <row r="152080" spans="29:29" x14ac:dyDescent="0.25">
      <c r="AC152080" s="56"/>
    </row>
    <row r="152081" spans="29:29" x14ac:dyDescent="0.25">
      <c r="AC152081" s="56"/>
    </row>
    <row r="152082" spans="29:29" x14ac:dyDescent="0.25">
      <c r="AC152082" s="56"/>
    </row>
    <row r="152083" spans="29:29" x14ac:dyDescent="0.25">
      <c r="AC152083" s="56"/>
    </row>
    <row r="152084" spans="29:29" x14ac:dyDescent="0.25">
      <c r="AC152084" s="56"/>
    </row>
    <row r="152085" spans="29:29" x14ac:dyDescent="0.25">
      <c r="AC152085" s="56"/>
    </row>
    <row r="152086" spans="29:29" x14ac:dyDescent="0.25">
      <c r="AC152086" s="56"/>
    </row>
    <row r="152087" spans="29:29" x14ac:dyDescent="0.25">
      <c r="AC152087" s="56"/>
    </row>
    <row r="152088" spans="29:29" x14ac:dyDescent="0.25">
      <c r="AC152088" s="56"/>
    </row>
    <row r="152089" spans="29:29" x14ac:dyDescent="0.25">
      <c r="AC152089" s="56"/>
    </row>
    <row r="152090" spans="29:29" x14ac:dyDescent="0.25">
      <c r="AC152090" s="56"/>
    </row>
    <row r="152091" spans="29:29" x14ac:dyDescent="0.25">
      <c r="AC152091" s="56"/>
    </row>
    <row r="152092" spans="29:29" x14ac:dyDescent="0.25">
      <c r="AC152092" s="56"/>
    </row>
    <row r="152093" spans="29:29" x14ac:dyDescent="0.25">
      <c r="AC152093" s="56"/>
    </row>
    <row r="152094" spans="29:29" x14ac:dyDescent="0.25">
      <c r="AC152094" s="56"/>
    </row>
    <row r="152095" spans="29:29" x14ac:dyDescent="0.25">
      <c r="AC152095" s="56"/>
    </row>
    <row r="152096" spans="29:29" x14ac:dyDescent="0.25">
      <c r="AC152096" s="56"/>
    </row>
    <row r="152097" spans="29:29" x14ac:dyDescent="0.25">
      <c r="AC152097" s="56"/>
    </row>
    <row r="152098" spans="29:29" x14ac:dyDescent="0.25">
      <c r="AC152098" s="56"/>
    </row>
    <row r="152099" spans="29:29" x14ac:dyDescent="0.25">
      <c r="AC152099" s="56"/>
    </row>
    <row r="152100" spans="29:29" x14ac:dyDescent="0.25">
      <c r="AC152100" s="56"/>
    </row>
    <row r="152101" spans="29:29" x14ac:dyDescent="0.25">
      <c r="AC152101" s="56"/>
    </row>
    <row r="152102" spans="29:29" x14ac:dyDescent="0.25">
      <c r="AC152102" s="56"/>
    </row>
    <row r="152103" spans="29:29" x14ac:dyDescent="0.25">
      <c r="AC152103" s="56"/>
    </row>
    <row r="152104" spans="29:29" x14ac:dyDescent="0.25">
      <c r="AC152104" s="56"/>
    </row>
    <row r="152105" spans="29:29" x14ac:dyDescent="0.25">
      <c r="AC152105" s="56"/>
    </row>
    <row r="152106" spans="29:29" x14ac:dyDescent="0.25">
      <c r="AC152106" s="56"/>
    </row>
    <row r="152107" spans="29:29" x14ac:dyDescent="0.25">
      <c r="AC152107" s="56"/>
    </row>
    <row r="152108" spans="29:29" x14ac:dyDescent="0.25">
      <c r="AC152108" s="56"/>
    </row>
    <row r="152109" spans="29:29" x14ac:dyDescent="0.25">
      <c r="AC152109" s="56"/>
    </row>
    <row r="152110" spans="29:29" x14ac:dyDescent="0.25">
      <c r="AC152110" s="56"/>
    </row>
    <row r="152111" spans="29:29" x14ac:dyDescent="0.25">
      <c r="AC152111" s="56"/>
    </row>
    <row r="152112" spans="29:29" x14ac:dyDescent="0.25">
      <c r="AC152112" s="56"/>
    </row>
    <row r="152113" spans="29:29" x14ac:dyDescent="0.25">
      <c r="AC152113" s="56"/>
    </row>
    <row r="152114" spans="29:29" x14ac:dyDescent="0.25">
      <c r="AC152114" s="56"/>
    </row>
    <row r="152115" spans="29:29" x14ac:dyDescent="0.25">
      <c r="AC152115" s="56"/>
    </row>
    <row r="152116" spans="29:29" x14ac:dyDescent="0.25">
      <c r="AC152116" s="56"/>
    </row>
    <row r="152117" spans="29:29" x14ac:dyDescent="0.25">
      <c r="AC152117" s="56"/>
    </row>
    <row r="152118" spans="29:29" x14ac:dyDescent="0.25">
      <c r="AC152118" s="56"/>
    </row>
    <row r="152119" spans="29:29" x14ac:dyDescent="0.25">
      <c r="AC152119" s="56"/>
    </row>
    <row r="152120" spans="29:29" x14ac:dyDescent="0.25">
      <c r="AC152120" s="56"/>
    </row>
    <row r="152121" spans="29:29" x14ac:dyDescent="0.25">
      <c r="AC152121" s="56"/>
    </row>
    <row r="152122" spans="29:29" x14ac:dyDescent="0.25">
      <c r="AC152122" s="56"/>
    </row>
    <row r="152123" spans="29:29" x14ac:dyDescent="0.25">
      <c r="AC152123" s="56"/>
    </row>
    <row r="152124" spans="29:29" x14ac:dyDescent="0.25">
      <c r="AC152124" s="56"/>
    </row>
    <row r="152125" spans="29:29" x14ac:dyDescent="0.25">
      <c r="AC152125" s="56"/>
    </row>
    <row r="152126" spans="29:29" x14ac:dyDescent="0.25">
      <c r="AC152126" s="56"/>
    </row>
    <row r="152127" spans="29:29" x14ac:dyDescent="0.25">
      <c r="AC152127" s="56"/>
    </row>
    <row r="152128" spans="29:29" x14ac:dyDescent="0.25">
      <c r="AC152128" s="56"/>
    </row>
    <row r="152129" spans="29:29" x14ac:dyDescent="0.25">
      <c r="AC152129" s="56"/>
    </row>
    <row r="152130" spans="29:29" x14ac:dyDescent="0.25">
      <c r="AC152130" s="56"/>
    </row>
    <row r="152131" spans="29:29" x14ac:dyDescent="0.25">
      <c r="AC152131" s="56"/>
    </row>
    <row r="152132" spans="29:29" x14ac:dyDescent="0.25">
      <c r="AC152132" s="56"/>
    </row>
    <row r="152133" spans="29:29" x14ac:dyDescent="0.25">
      <c r="AC152133" s="56"/>
    </row>
    <row r="152134" spans="29:29" x14ac:dyDescent="0.25">
      <c r="AC152134" s="56"/>
    </row>
    <row r="152135" spans="29:29" x14ac:dyDescent="0.25">
      <c r="AC152135" s="56"/>
    </row>
    <row r="152136" spans="29:29" x14ac:dyDescent="0.25">
      <c r="AC152136" s="56"/>
    </row>
    <row r="152137" spans="29:29" x14ac:dyDescent="0.25">
      <c r="AC152137" s="56"/>
    </row>
    <row r="152138" spans="29:29" x14ac:dyDescent="0.25">
      <c r="AC152138" s="56"/>
    </row>
    <row r="152139" spans="29:29" x14ac:dyDescent="0.25">
      <c r="AC152139" s="56"/>
    </row>
    <row r="152140" spans="29:29" x14ac:dyDescent="0.25">
      <c r="AC152140" s="56"/>
    </row>
    <row r="152141" spans="29:29" x14ac:dyDescent="0.25">
      <c r="AC152141" s="56"/>
    </row>
    <row r="152142" spans="29:29" x14ac:dyDescent="0.25">
      <c r="AC152142" s="56"/>
    </row>
    <row r="152143" spans="29:29" x14ac:dyDescent="0.25">
      <c r="AC152143" s="56"/>
    </row>
    <row r="152144" spans="29:29" x14ac:dyDescent="0.25">
      <c r="AC152144" s="56"/>
    </row>
    <row r="152145" spans="29:29" x14ac:dyDescent="0.25">
      <c r="AC152145" s="56"/>
    </row>
    <row r="152146" spans="29:29" x14ac:dyDescent="0.25">
      <c r="AC152146" s="56"/>
    </row>
    <row r="152147" spans="29:29" x14ac:dyDescent="0.25">
      <c r="AC152147" s="56"/>
    </row>
    <row r="152148" spans="29:29" x14ac:dyDescent="0.25">
      <c r="AC152148" s="56"/>
    </row>
    <row r="152149" spans="29:29" x14ac:dyDescent="0.25">
      <c r="AC152149" s="56"/>
    </row>
    <row r="152150" spans="29:29" x14ac:dyDescent="0.25">
      <c r="AC152150" s="56"/>
    </row>
    <row r="152151" spans="29:29" x14ac:dyDescent="0.25">
      <c r="AC152151" s="56"/>
    </row>
    <row r="152152" spans="29:29" x14ac:dyDescent="0.25">
      <c r="AC152152" s="56"/>
    </row>
    <row r="152153" spans="29:29" x14ac:dyDescent="0.25">
      <c r="AC152153" s="56"/>
    </row>
    <row r="152154" spans="29:29" x14ac:dyDescent="0.25">
      <c r="AC152154" s="56"/>
    </row>
    <row r="152155" spans="29:29" x14ac:dyDescent="0.25">
      <c r="AC152155" s="56"/>
    </row>
    <row r="152156" spans="29:29" x14ac:dyDescent="0.25">
      <c r="AC152156" s="56"/>
    </row>
    <row r="152157" spans="29:29" x14ac:dyDescent="0.25">
      <c r="AC152157" s="56"/>
    </row>
    <row r="152158" spans="29:29" x14ac:dyDescent="0.25">
      <c r="AC152158" s="56"/>
    </row>
    <row r="152159" spans="29:29" x14ac:dyDescent="0.25">
      <c r="AC152159" s="56"/>
    </row>
    <row r="152160" spans="29:29" x14ac:dyDescent="0.25">
      <c r="AC152160" s="56"/>
    </row>
    <row r="152161" spans="29:29" x14ac:dyDescent="0.25">
      <c r="AC152161" s="56"/>
    </row>
    <row r="152162" spans="29:29" x14ac:dyDescent="0.25">
      <c r="AC152162" s="56"/>
    </row>
    <row r="152163" spans="29:29" x14ac:dyDescent="0.25">
      <c r="AC152163" s="56"/>
    </row>
    <row r="152164" spans="29:29" x14ac:dyDescent="0.25">
      <c r="AC152164" s="56"/>
    </row>
    <row r="152165" spans="29:29" x14ac:dyDescent="0.25">
      <c r="AC152165" s="56"/>
    </row>
    <row r="152166" spans="29:29" x14ac:dyDescent="0.25">
      <c r="AC152166" s="56"/>
    </row>
    <row r="152167" spans="29:29" x14ac:dyDescent="0.25">
      <c r="AC152167" s="56"/>
    </row>
    <row r="152168" spans="29:29" x14ac:dyDescent="0.25">
      <c r="AC152168" s="56"/>
    </row>
    <row r="152169" spans="29:29" x14ac:dyDescent="0.25">
      <c r="AC152169" s="56"/>
    </row>
    <row r="152170" spans="29:29" x14ac:dyDescent="0.25">
      <c r="AC152170" s="56"/>
    </row>
    <row r="152171" spans="29:29" x14ac:dyDescent="0.25">
      <c r="AC152171" s="56"/>
    </row>
    <row r="152172" spans="29:29" x14ac:dyDescent="0.25">
      <c r="AC152172" s="56"/>
    </row>
    <row r="152173" spans="29:29" x14ac:dyDescent="0.25">
      <c r="AC152173" s="56"/>
    </row>
    <row r="152174" spans="29:29" x14ac:dyDescent="0.25">
      <c r="AC152174" s="56"/>
    </row>
    <row r="152175" spans="29:29" x14ac:dyDescent="0.25">
      <c r="AC152175" s="56"/>
    </row>
    <row r="152176" spans="29:29" x14ac:dyDescent="0.25">
      <c r="AC152176" s="56"/>
    </row>
    <row r="152177" spans="29:29" x14ac:dyDescent="0.25">
      <c r="AC152177" s="56"/>
    </row>
    <row r="152178" spans="29:29" x14ac:dyDescent="0.25">
      <c r="AC152178" s="56"/>
    </row>
    <row r="152179" spans="29:29" x14ac:dyDescent="0.25">
      <c r="AC152179" s="56"/>
    </row>
    <row r="152180" spans="29:29" x14ac:dyDescent="0.25">
      <c r="AC152180" s="56"/>
    </row>
    <row r="152181" spans="29:29" x14ac:dyDescent="0.25">
      <c r="AC152181" s="56"/>
    </row>
    <row r="152182" spans="29:29" x14ac:dyDescent="0.25">
      <c r="AC152182" s="56"/>
    </row>
    <row r="152183" spans="29:29" x14ac:dyDescent="0.25">
      <c r="AC152183" s="56"/>
    </row>
    <row r="152184" spans="29:29" x14ac:dyDescent="0.25">
      <c r="AC152184" s="56"/>
    </row>
    <row r="152185" spans="29:29" x14ac:dyDescent="0.25">
      <c r="AC152185" s="56"/>
    </row>
    <row r="152186" spans="29:29" x14ac:dyDescent="0.25">
      <c r="AC152186" s="56"/>
    </row>
    <row r="152187" spans="29:29" x14ac:dyDescent="0.25">
      <c r="AC152187" s="56"/>
    </row>
    <row r="152188" spans="29:29" x14ac:dyDescent="0.25">
      <c r="AC152188" s="56"/>
    </row>
    <row r="152189" spans="29:29" x14ac:dyDescent="0.25">
      <c r="AC152189" s="56"/>
    </row>
    <row r="152190" spans="29:29" x14ac:dyDescent="0.25">
      <c r="AC152190" s="56"/>
    </row>
    <row r="152191" spans="29:29" x14ac:dyDescent="0.25">
      <c r="AC152191" s="56"/>
    </row>
    <row r="152192" spans="29:29" x14ac:dyDescent="0.25">
      <c r="AC152192" s="56"/>
    </row>
    <row r="152193" spans="29:29" x14ac:dyDescent="0.25">
      <c r="AC152193" s="56"/>
    </row>
    <row r="152194" spans="29:29" x14ac:dyDescent="0.25">
      <c r="AC152194" s="56"/>
    </row>
    <row r="152195" spans="29:29" x14ac:dyDescent="0.25">
      <c r="AC152195" s="56"/>
    </row>
    <row r="152196" spans="29:29" x14ac:dyDescent="0.25">
      <c r="AC152196" s="56"/>
    </row>
    <row r="152197" spans="29:29" x14ac:dyDescent="0.25">
      <c r="AC152197" s="56"/>
    </row>
    <row r="152198" spans="29:29" x14ac:dyDescent="0.25">
      <c r="AC152198" s="56"/>
    </row>
    <row r="152199" spans="29:29" x14ac:dyDescent="0.25">
      <c r="AC152199" s="56"/>
    </row>
    <row r="152200" spans="29:29" x14ac:dyDescent="0.25">
      <c r="AC152200" s="56"/>
    </row>
    <row r="152201" spans="29:29" x14ac:dyDescent="0.25">
      <c r="AC152201" s="56"/>
    </row>
    <row r="152202" spans="29:29" x14ac:dyDescent="0.25">
      <c r="AC152202" s="56"/>
    </row>
    <row r="152203" spans="29:29" x14ac:dyDescent="0.25">
      <c r="AC152203" s="56"/>
    </row>
    <row r="152204" spans="29:29" x14ac:dyDescent="0.25">
      <c r="AC152204" s="56"/>
    </row>
    <row r="152205" spans="29:29" x14ac:dyDescent="0.25">
      <c r="AC152205" s="56"/>
    </row>
    <row r="152206" spans="29:29" x14ac:dyDescent="0.25">
      <c r="AC152206" s="56"/>
    </row>
    <row r="152207" spans="29:29" x14ac:dyDescent="0.25">
      <c r="AC152207" s="56"/>
    </row>
    <row r="152208" spans="29:29" x14ac:dyDescent="0.25">
      <c r="AC152208" s="56"/>
    </row>
    <row r="152209" spans="29:29" x14ac:dyDescent="0.25">
      <c r="AC152209" s="56"/>
    </row>
    <row r="152210" spans="29:29" x14ac:dyDescent="0.25">
      <c r="AC152210" s="56"/>
    </row>
    <row r="152211" spans="29:29" x14ac:dyDescent="0.25">
      <c r="AC152211" s="56"/>
    </row>
    <row r="152212" spans="29:29" x14ac:dyDescent="0.25">
      <c r="AC152212" s="56"/>
    </row>
    <row r="152213" spans="29:29" x14ac:dyDescent="0.25">
      <c r="AC152213" s="56"/>
    </row>
    <row r="152214" spans="29:29" x14ac:dyDescent="0.25">
      <c r="AC152214" s="56"/>
    </row>
    <row r="152215" spans="29:29" x14ac:dyDescent="0.25">
      <c r="AC152215" s="56"/>
    </row>
    <row r="152216" spans="29:29" x14ac:dyDescent="0.25">
      <c r="AC152216" s="56"/>
    </row>
    <row r="152217" spans="29:29" x14ac:dyDescent="0.25">
      <c r="AC152217" s="56"/>
    </row>
    <row r="152218" spans="29:29" x14ac:dyDescent="0.25">
      <c r="AC152218" s="56"/>
    </row>
    <row r="152219" spans="29:29" x14ac:dyDescent="0.25">
      <c r="AC152219" s="56"/>
    </row>
    <row r="152220" spans="29:29" x14ac:dyDescent="0.25">
      <c r="AC152220" s="56"/>
    </row>
    <row r="152221" spans="29:29" x14ac:dyDescent="0.25">
      <c r="AC152221" s="56"/>
    </row>
    <row r="152222" spans="29:29" x14ac:dyDescent="0.25">
      <c r="AC152222" s="56"/>
    </row>
    <row r="152223" spans="29:29" x14ac:dyDescent="0.25">
      <c r="AC152223" s="56"/>
    </row>
    <row r="152224" spans="29:29" x14ac:dyDescent="0.25">
      <c r="AC152224" s="56"/>
    </row>
    <row r="152225" spans="29:29" x14ac:dyDescent="0.25">
      <c r="AC152225" s="56"/>
    </row>
    <row r="152226" spans="29:29" x14ac:dyDescent="0.25">
      <c r="AC152226" s="56"/>
    </row>
    <row r="152227" spans="29:29" x14ac:dyDescent="0.25">
      <c r="AC152227" s="56"/>
    </row>
    <row r="152228" spans="29:29" x14ac:dyDescent="0.25">
      <c r="AC152228" s="56"/>
    </row>
    <row r="152229" spans="29:29" x14ac:dyDescent="0.25">
      <c r="AC152229" s="56"/>
    </row>
    <row r="152230" spans="29:29" x14ac:dyDescent="0.25">
      <c r="AC152230" s="56"/>
    </row>
    <row r="152231" spans="29:29" x14ac:dyDescent="0.25">
      <c r="AC152231" s="56"/>
    </row>
    <row r="152232" spans="29:29" x14ac:dyDescent="0.25">
      <c r="AC152232" s="56"/>
    </row>
    <row r="152233" spans="29:29" x14ac:dyDescent="0.25">
      <c r="AC152233" s="56"/>
    </row>
    <row r="152234" spans="29:29" x14ac:dyDescent="0.25">
      <c r="AC152234" s="56"/>
    </row>
    <row r="152235" spans="29:29" x14ac:dyDescent="0.25">
      <c r="AC152235" s="56"/>
    </row>
    <row r="152236" spans="29:29" x14ac:dyDescent="0.25">
      <c r="AC152236" s="56"/>
    </row>
    <row r="152237" spans="29:29" x14ac:dyDescent="0.25">
      <c r="AC152237" s="56"/>
    </row>
    <row r="152238" spans="29:29" x14ac:dyDescent="0.25">
      <c r="AC152238" s="56"/>
    </row>
    <row r="152239" spans="29:29" x14ac:dyDescent="0.25">
      <c r="AC152239" s="56"/>
    </row>
    <row r="152240" spans="29:29" x14ac:dyDescent="0.25">
      <c r="AC152240" s="56"/>
    </row>
    <row r="152241" spans="29:29" x14ac:dyDescent="0.25">
      <c r="AC152241" s="56"/>
    </row>
    <row r="152242" spans="29:29" x14ac:dyDescent="0.25">
      <c r="AC152242" s="56"/>
    </row>
    <row r="152243" spans="29:29" x14ac:dyDescent="0.25">
      <c r="AC152243" s="56"/>
    </row>
    <row r="152244" spans="29:29" x14ac:dyDescent="0.25">
      <c r="AC152244" s="56"/>
    </row>
    <row r="152245" spans="29:29" x14ac:dyDescent="0.25">
      <c r="AC152245" s="56"/>
    </row>
    <row r="152246" spans="29:29" x14ac:dyDescent="0.25">
      <c r="AC152246" s="56"/>
    </row>
    <row r="152247" spans="29:29" x14ac:dyDescent="0.25">
      <c r="AC152247" s="56"/>
    </row>
    <row r="152248" spans="29:29" x14ac:dyDescent="0.25">
      <c r="AC152248" s="56"/>
    </row>
    <row r="152249" spans="29:29" x14ac:dyDescent="0.25">
      <c r="AC152249" s="56"/>
    </row>
    <row r="152250" spans="29:29" x14ac:dyDescent="0.25">
      <c r="AC152250" s="56"/>
    </row>
    <row r="152251" spans="29:29" x14ac:dyDescent="0.25">
      <c r="AC152251" s="56"/>
    </row>
    <row r="152252" spans="29:29" x14ac:dyDescent="0.25">
      <c r="AC152252" s="56"/>
    </row>
    <row r="152253" spans="29:29" x14ac:dyDescent="0.25">
      <c r="AC152253" s="56"/>
    </row>
    <row r="152254" spans="29:29" x14ac:dyDescent="0.25">
      <c r="AC152254" s="56"/>
    </row>
    <row r="152255" spans="29:29" x14ac:dyDescent="0.25">
      <c r="AC152255" s="56"/>
    </row>
    <row r="152256" spans="29:29" x14ac:dyDescent="0.25">
      <c r="AC152256" s="56"/>
    </row>
    <row r="152257" spans="29:29" x14ac:dyDescent="0.25">
      <c r="AC152257" s="56"/>
    </row>
    <row r="152258" spans="29:29" x14ac:dyDescent="0.25">
      <c r="AC152258" s="56"/>
    </row>
    <row r="152259" spans="29:29" x14ac:dyDescent="0.25">
      <c r="AC152259" s="56"/>
    </row>
    <row r="152260" spans="29:29" x14ac:dyDescent="0.25">
      <c r="AC152260" s="56"/>
    </row>
    <row r="152261" spans="29:29" x14ac:dyDescent="0.25">
      <c r="AC152261" s="56"/>
    </row>
    <row r="152262" spans="29:29" x14ac:dyDescent="0.25">
      <c r="AC152262" s="56"/>
    </row>
    <row r="152263" spans="29:29" x14ac:dyDescent="0.25">
      <c r="AC152263" s="56"/>
    </row>
    <row r="152264" spans="29:29" x14ac:dyDescent="0.25">
      <c r="AC152264" s="56"/>
    </row>
    <row r="152265" spans="29:29" x14ac:dyDescent="0.25">
      <c r="AC152265" s="56"/>
    </row>
    <row r="152266" spans="29:29" x14ac:dyDescent="0.25">
      <c r="AC152266" s="56"/>
    </row>
    <row r="152267" spans="29:29" x14ac:dyDescent="0.25">
      <c r="AC152267" s="56"/>
    </row>
    <row r="152268" spans="29:29" x14ac:dyDescent="0.25">
      <c r="AC152268" s="56"/>
    </row>
    <row r="152269" spans="29:29" x14ac:dyDescent="0.25">
      <c r="AC152269" s="56"/>
    </row>
    <row r="152270" spans="29:29" x14ac:dyDescent="0.25">
      <c r="AC152270" s="56"/>
    </row>
    <row r="152271" spans="29:29" x14ac:dyDescent="0.25">
      <c r="AC152271" s="56"/>
    </row>
    <row r="152272" spans="29:29" x14ac:dyDescent="0.25">
      <c r="AC152272" s="56"/>
    </row>
    <row r="152273" spans="29:29" x14ac:dyDescent="0.25">
      <c r="AC152273" s="56"/>
    </row>
    <row r="152274" spans="29:29" x14ac:dyDescent="0.25">
      <c r="AC152274" s="56"/>
    </row>
    <row r="152275" spans="29:29" x14ac:dyDescent="0.25">
      <c r="AC152275" s="56"/>
    </row>
    <row r="152276" spans="29:29" x14ac:dyDescent="0.25">
      <c r="AC152276" s="56"/>
    </row>
    <row r="152277" spans="29:29" x14ac:dyDescent="0.25">
      <c r="AC152277" s="56"/>
    </row>
    <row r="152278" spans="29:29" x14ac:dyDescent="0.25">
      <c r="AC152278" s="56"/>
    </row>
    <row r="152279" spans="29:29" x14ac:dyDescent="0.25">
      <c r="AC152279" s="56"/>
    </row>
    <row r="152280" spans="29:29" x14ac:dyDescent="0.25">
      <c r="AC152280" s="56"/>
    </row>
    <row r="152281" spans="29:29" x14ac:dyDescent="0.25">
      <c r="AC152281" s="56"/>
    </row>
    <row r="152282" spans="29:29" x14ac:dyDescent="0.25">
      <c r="AC152282" s="56"/>
    </row>
    <row r="152283" spans="29:29" x14ac:dyDescent="0.25">
      <c r="AC152283" s="56"/>
    </row>
    <row r="152284" spans="29:29" x14ac:dyDescent="0.25">
      <c r="AC152284" s="56"/>
    </row>
    <row r="152285" spans="29:29" x14ac:dyDescent="0.25">
      <c r="AC152285" s="56"/>
    </row>
    <row r="152286" spans="29:29" x14ac:dyDescent="0.25">
      <c r="AC152286" s="56"/>
    </row>
    <row r="152287" spans="29:29" x14ac:dyDescent="0.25">
      <c r="AC152287" s="56"/>
    </row>
    <row r="152288" spans="29:29" x14ac:dyDescent="0.25">
      <c r="AC152288" s="56"/>
    </row>
    <row r="152289" spans="29:29" x14ac:dyDescent="0.25">
      <c r="AC152289" s="56"/>
    </row>
    <row r="152290" spans="29:29" x14ac:dyDescent="0.25">
      <c r="AC152290" s="56"/>
    </row>
    <row r="152291" spans="29:29" x14ac:dyDescent="0.25">
      <c r="AC152291" s="56"/>
    </row>
    <row r="152292" spans="29:29" x14ac:dyDescent="0.25">
      <c r="AC152292" s="56"/>
    </row>
    <row r="152293" spans="29:29" x14ac:dyDescent="0.25">
      <c r="AC152293" s="56"/>
    </row>
    <row r="152294" spans="29:29" x14ac:dyDescent="0.25">
      <c r="AC152294" s="56"/>
    </row>
    <row r="152295" spans="29:29" x14ac:dyDescent="0.25">
      <c r="AC152295" s="56"/>
    </row>
    <row r="152296" spans="29:29" x14ac:dyDescent="0.25">
      <c r="AC152296" s="56"/>
    </row>
    <row r="152297" spans="29:29" x14ac:dyDescent="0.25">
      <c r="AC152297" s="56"/>
    </row>
    <row r="152298" spans="29:29" x14ac:dyDescent="0.25">
      <c r="AC152298" s="56"/>
    </row>
    <row r="152299" spans="29:29" x14ac:dyDescent="0.25">
      <c r="AC152299" s="56"/>
    </row>
    <row r="152300" spans="29:29" x14ac:dyDescent="0.25">
      <c r="AC152300" s="56"/>
    </row>
    <row r="152301" spans="29:29" x14ac:dyDescent="0.25">
      <c r="AC152301" s="56"/>
    </row>
    <row r="152302" spans="29:29" x14ac:dyDescent="0.25">
      <c r="AC152302" s="56"/>
    </row>
    <row r="152303" spans="29:29" x14ac:dyDescent="0.25">
      <c r="AC152303" s="56"/>
    </row>
    <row r="152304" spans="29:29" x14ac:dyDescent="0.25">
      <c r="AC152304" s="56"/>
    </row>
    <row r="152305" spans="29:29" x14ac:dyDescent="0.25">
      <c r="AC152305" s="56"/>
    </row>
    <row r="152306" spans="29:29" x14ac:dyDescent="0.25">
      <c r="AC152306" s="56"/>
    </row>
    <row r="152307" spans="29:29" x14ac:dyDescent="0.25">
      <c r="AC152307" s="56"/>
    </row>
    <row r="152308" spans="29:29" x14ac:dyDescent="0.25">
      <c r="AC152308" s="56"/>
    </row>
    <row r="152309" spans="29:29" x14ac:dyDescent="0.25">
      <c r="AC152309" s="56"/>
    </row>
    <row r="152310" spans="29:29" x14ac:dyDescent="0.25">
      <c r="AC152310" s="56"/>
    </row>
    <row r="152311" spans="29:29" x14ac:dyDescent="0.25">
      <c r="AC152311" s="56"/>
    </row>
    <row r="152312" spans="29:29" x14ac:dyDescent="0.25">
      <c r="AC152312" s="56"/>
    </row>
    <row r="152313" spans="29:29" x14ac:dyDescent="0.25">
      <c r="AC152313" s="56"/>
    </row>
    <row r="152314" spans="29:29" x14ac:dyDescent="0.25">
      <c r="AC152314" s="56"/>
    </row>
    <row r="152315" spans="29:29" x14ac:dyDescent="0.25">
      <c r="AC152315" s="56"/>
    </row>
    <row r="152316" spans="29:29" x14ac:dyDescent="0.25">
      <c r="AC152316" s="56"/>
    </row>
    <row r="152317" spans="29:29" x14ac:dyDescent="0.25">
      <c r="AC152317" s="56"/>
    </row>
    <row r="152318" spans="29:29" x14ac:dyDescent="0.25">
      <c r="AC152318" s="56"/>
    </row>
    <row r="152319" spans="29:29" x14ac:dyDescent="0.25">
      <c r="AC152319" s="56"/>
    </row>
    <row r="152320" spans="29:29" x14ac:dyDescent="0.25">
      <c r="AC152320" s="56"/>
    </row>
    <row r="152321" spans="29:29" x14ac:dyDescent="0.25">
      <c r="AC152321" s="56"/>
    </row>
    <row r="152322" spans="29:29" x14ac:dyDescent="0.25">
      <c r="AC152322" s="56"/>
    </row>
    <row r="152323" spans="29:29" x14ac:dyDescent="0.25">
      <c r="AC152323" s="56"/>
    </row>
    <row r="152324" spans="29:29" x14ac:dyDescent="0.25">
      <c r="AC152324" s="56"/>
    </row>
    <row r="152325" spans="29:29" x14ac:dyDescent="0.25">
      <c r="AC152325" s="56"/>
    </row>
    <row r="152326" spans="29:29" x14ac:dyDescent="0.25">
      <c r="AC152326" s="56"/>
    </row>
    <row r="152327" spans="29:29" x14ac:dyDescent="0.25">
      <c r="AC152327" s="56"/>
    </row>
    <row r="152328" spans="29:29" x14ac:dyDescent="0.25">
      <c r="AC152328" s="56"/>
    </row>
    <row r="152329" spans="29:29" x14ac:dyDescent="0.25">
      <c r="AC152329" s="56"/>
    </row>
    <row r="152330" spans="29:29" x14ac:dyDescent="0.25">
      <c r="AC152330" s="56"/>
    </row>
    <row r="152331" spans="29:29" x14ac:dyDescent="0.25">
      <c r="AC152331" s="56"/>
    </row>
    <row r="152332" spans="29:29" x14ac:dyDescent="0.25">
      <c r="AC152332" s="56"/>
    </row>
    <row r="152333" spans="29:29" x14ac:dyDescent="0.25">
      <c r="AC152333" s="56"/>
    </row>
    <row r="152334" spans="29:29" x14ac:dyDescent="0.25">
      <c r="AC152334" s="56"/>
    </row>
    <row r="152335" spans="29:29" x14ac:dyDescent="0.25">
      <c r="AC152335" s="56"/>
    </row>
    <row r="152336" spans="29:29" x14ac:dyDescent="0.25">
      <c r="AC152336" s="56"/>
    </row>
    <row r="152337" spans="29:29" x14ac:dyDescent="0.25">
      <c r="AC152337" s="56"/>
    </row>
    <row r="152338" spans="29:29" x14ac:dyDescent="0.25">
      <c r="AC152338" s="56"/>
    </row>
    <row r="152339" spans="29:29" x14ac:dyDescent="0.25">
      <c r="AC152339" s="56"/>
    </row>
    <row r="152340" spans="29:29" x14ac:dyDescent="0.25">
      <c r="AC152340" s="56"/>
    </row>
    <row r="152341" spans="29:29" x14ac:dyDescent="0.25">
      <c r="AC152341" s="56"/>
    </row>
    <row r="152342" spans="29:29" x14ac:dyDescent="0.25">
      <c r="AC152342" s="56"/>
    </row>
    <row r="152343" spans="29:29" x14ac:dyDescent="0.25">
      <c r="AC152343" s="56"/>
    </row>
    <row r="152344" spans="29:29" x14ac:dyDescent="0.25">
      <c r="AC152344" s="56"/>
    </row>
    <row r="152345" spans="29:29" x14ac:dyDescent="0.25">
      <c r="AC152345" s="56"/>
    </row>
    <row r="152346" spans="29:29" x14ac:dyDescent="0.25">
      <c r="AC152346" s="56"/>
    </row>
    <row r="152347" spans="29:29" x14ac:dyDescent="0.25">
      <c r="AC152347" s="56"/>
    </row>
    <row r="152348" spans="29:29" x14ac:dyDescent="0.25">
      <c r="AC152348" s="56"/>
    </row>
    <row r="152349" spans="29:29" x14ac:dyDescent="0.25">
      <c r="AC152349" s="56"/>
    </row>
    <row r="152350" spans="29:29" x14ac:dyDescent="0.25">
      <c r="AC152350" s="56"/>
    </row>
    <row r="152351" spans="29:29" x14ac:dyDescent="0.25">
      <c r="AC152351" s="56"/>
    </row>
    <row r="152352" spans="29:29" x14ac:dyDescent="0.25">
      <c r="AC152352" s="56"/>
    </row>
    <row r="152353" spans="29:29" x14ac:dyDescent="0.25">
      <c r="AC152353" s="56"/>
    </row>
    <row r="152354" spans="29:29" x14ac:dyDescent="0.25">
      <c r="AC152354" s="56"/>
    </row>
    <row r="152355" spans="29:29" x14ac:dyDescent="0.25">
      <c r="AC152355" s="56"/>
    </row>
    <row r="152356" spans="29:29" x14ac:dyDescent="0.25">
      <c r="AC152356" s="56"/>
    </row>
    <row r="152357" spans="29:29" x14ac:dyDescent="0.25">
      <c r="AC152357" s="56"/>
    </row>
    <row r="152358" spans="29:29" x14ac:dyDescent="0.25">
      <c r="AC152358" s="56"/>
    </row>
    <row r="152359" spans="29:29" x14ac:dyDescent="0.25">
      <c r="AC152359" s="56"/>
    </row>
    <row r="152360" spans="29:29" x14ac:dyDescent="0.25">
      <c r="AC152360" s="56"/>
    </row>
    <row r="152361" spans="29:29" x14ac:dyDescent="0.25">
      <c r="AC152361" s="56"/>
    </row>
    <row r="152362" spans="29:29" x14ac:dyDescent="0.25">
      <c r="AC152362" s="56"/>
    </row>
    <row r="152363" spans="29:29" x14ac:dyDescent="0.25">
      <c r="AC152363" s="56"/>
    </row>
    <row r="152364" spans="29:29" x14ac:dyDescent="0.25">
      <c r="AC152364" s="56"/>
    </row>
    <row r="152365" spans="29:29" x14ac:dyDescent="0.25">
      <c r="AC152365" s="56"/>
    </row>
    <row r="152366" spans="29:29" x14ac:dyDescent="0.25">
      <c r="AC152366" s="56"/>
    </row>
    <row r="152367" spans="29:29" x14ac:dyDescent="0.25">
      <c r="AC152367" s="56"/>
    </row>
    <row r="152368" spans="29:29" x14ac:dyDescent="0.25">
      <c r="AC152368" s="56"/>
    </row>
    <row r="152369" spans="29:29" x14ac:dyDescent="0.25">
      <c r="AC152369" s="56"/>
    </row>
    <row r="152370" spans="29:29" x14ac:dyDescent="0.25">
      <c r="AC152370" s="56"/>
    </row>
    <row r="152371" spans="29:29" x14ac:dyDescent="0.25">
      <c r="AC152371" s="56"/>
    </row>
    <row r="152372" spans="29:29" x14ac:dyDescent="0.25">
      <c r="AC152372" s="56"/>
    </row>
    <row r="152373" spans="29:29" x14ac:dyDescent="0.25">
      <c r="AC152373" s="56"/>
    </row>
    <row r="152374" spans="29:29" x14ac:dyDescent="0.25">
      <c r="AC152374" s="56"/>
    </row>
    <row r="152375" spans="29:29" x14ac:dyDescent="0.25">
      <c r="AC152375" s="56"/>
    </row>
    <row r="152376" spans="29:29" x14ac:dyDescent="0.25">
      <c r="AC152376" s="56"/>
    </row>
    <row r="152377" spans="29:29" x14ac:dyDescent="0.25">
      <c r="AC152377" s="56"/>
    </row>
    <row r="152378" spans="29:29" x14ac:dyDescent="0.25">
      <c r="AC152378" s="56"/>
    </row>
    <row r="152379" spans="29:29" x14ac:dyDescent="0.25">
      <c r="AC152379" s="56"/>
    </row>
    <row r="152380" spans="29:29" x14ac:dyDescent="0.25">
      <c r="AC152380" s="56"/>
    </row>
    <row r="152381" spans="29:29" x14ac:dyDescent="0.25">
      <c r="AC152381" s="56"/>
    </row>
    <row r="152382" spans="29:29" x14ac:dyDescent="0.25">
      <c r="AC152382" s="56"/>
    </row>
    <row r="152383" spans="29:29" x14ac:dyDescent="0.25">
      <c r="AC152383" s="56"/>
    </row>
    <row r="152384" spans="29:29" x14ac:dyDescent="0.25">
      <c r="AC152384" s="56"/>
    </row>
    <row r="152385" spans="29:29" x14ac:dyDescent="0.25">
      <c r="AC152385" s="56"/>
    </row>
    <row r="152386" spans="29:29" x14ac:dyDescent="0.25">
      <c r="AC152386" s="56"/>
    </row>
    <row r="152387" spans="29:29" x14ac:dyDescent="0.25">
      <c r="AC152387" s="56"/>
    </row>
    <row r="152388" spans="29:29" x14ac:dyDescent="0.25">
      <c r="AC152388" s="56"/>
    </row>
    <row r="152389" spans="29:29" x14ac:dyDescent="0.25">
      <c r="AC152389" s="56"/>
    </row>
    <row r="152390" spans="29:29" x14ac:dyDescent="0.25">
      <c r="AC152390" s="56"/>
    </row>
    <row r="152391" spans="29:29" x14ac:dyDescent="0.25">
      <c r="AC152391" s="56"/>
    </row>
    <row r="152392" spans="29:29" x14ac:dyDescent="0.25">
      <c r="AC152392" s="56"/>
    </row>
    <row r="152393" spans="29:29" x14ac:dyDescent="0.25">
      <c r="AC152393" s="56"/>
    </row>
    <row r="152394" spans="29:29" x14ac:dyDescent="0.25">
      <c r="AC152394" s="56"/>
    </row>
    <row r="152395" spans="29:29" x14ac:dyDescent="0.25">
      <c r="AC152395" s="56"/>
    </row>
    <row r="152396" spans="29:29" x14ac:dyDescent="0.25">
      <c r="AC152396" s="56"/>
    </row>
    <row r="152397" spans="29:29" x14ac:dyDescent="0.25">
      <c r="AC152397" s="56"/>
    </row>
    <row r="152398" spans="29:29" x14ac:dyDescent="0.25">
      <c r="AC152398" s="56"/>
    </row>
    <row r="152399" spans="29:29" x14ac:dyDescent="0.25">
      <c r="AC152399" s="56"/>
    </row>
    <row r="152400" spans="29:29" x14ac:dyDescent="0.25">
      <c r="AC152400" s="56"/>
    </row>
    <row r="152401" spans="29:29" x14ac:dyDescent="0.25">
      <c r="AC152401" s="56"/>
    </row>
    <row r="152402" spans="29:29" x14ac:dyDescent="0.25">
      <c r="AC152402" s="56"/>
    </row>
    <row r="152403" spans="29:29" x14ac:dyDescent="0.25">
      <c r="AC152403" s="56"/>
    </row>
    <row r="152404" spans="29:29" x14ac:dyDescent="0.25">
      <c r="AC152404" s="56"/>
    </row>
    <row r="152405" spans="29:29" x14ac:dyDescent="0.25">
      <c r="AC152405" s="56"/>
    </row>
    <row r="152406" spans="29:29" x14ac:dyDescent="0.25">
      <c r="AC152406" s="56"/>
    </row>
    <row r="152407" spans="29:29" x14ac:dyDescent="0.25">
      <c r="AC152407" s="56"/>
    </row>
    <row r="152408" spans="29:29" x14ac:dyDescent="0.25">
      <c r="AC152408" s="56"/>
    </row>
    <row r="152409" spans="29:29" x14ac:dyDescent="0.25">
      <c r="AC152409" s="56"/>
    </row>
    <row r="152410" spans="29:29" x14ac:dyDescent="0.25">
      <c r="AC152410" s="56"/>
    </row>
    <row r="152411" spans="29:29" x14ac:dyDescent="0.25">
      <c r="AC152411" s="56"/>
    </row>
    <row r="152412" spans="29:29" x14ac:dyDescent="0.25">
      <c r="AC152412" s="56"/>
    </row>
    <row r="152413" spans="29:29" x14ac:dyDescent="0.25">
      <c r="AC152413" s="56"/>
    </row>
    <row r="152414" spans="29:29" x14ac:dyDescent="0.25">
      <c r="AC152414" s="56"/>
    </row>
    <row r="152415" spans="29:29" x14ac:dyDescent="0.25">
      <c r="AC152415" s="56"/>
    </row>
    <row r="152416" spans="29:29" x14ac:dyDescent="0.25">
      <c r="AC152416" s="56"/>
    </row>
    <row r="152417" spans="29:29" x14ac:dyDescent="0.25">
      <c r="AC152417" s="56"/>
    </row>
    <row r="152418" spans="29:29" x14ac:dyDescent="0.25">
      <c r="AC152418" s="56"/>
    </row>
    <row r="152419" spans="29:29" x14ac:dyDescent="0.25">
      <c r="AC152419" s="56"/>
    </row>
    <row r="152420" spans="29:29" x14ac:dyDescent="0.25">
      <c r="AC152420" s="56"/>
    </row>
    <row r="152421" spans="29:29" x14ac:dyDescent="0.25">
      <c r="AC152421" s="56"/>
    </row>
    <row r="152422" spans="29:29" x14ac:dyDescent="0.25">
      <c r="AC152422" s="56"/>
    </row>
    <row r="152423" spans="29:29" x14ac:dyDescent="0.25">
      <c r="AC152423" s="56"/>
    </row>
    <row r="152424" spans="29:29" x14ac:dyDescent="0.25">
      <c r="AC152424" s="56"/>
    </row>
    <row r="152425" spans="29:29" x14ac:dyDescent="0.25">
      <c r="AC152425" s="56"/>
    </row>
    <row r="152426" spans="29:29" x14ac:dyDescent="0.25">
      <c r="AC152426" s="56"/>
    </row>
    <row r="152427" spans="29:29" x14ac:dyDescent="0.25">
      <c r="AC152427" s="56"/>
    </row>
    <row r="152428" spans="29:29" x14ac:dyDescent="0.25">
      <c r="AC152428" s="56"/>
    </row>
    <row r="152429" spans="29:29" x14ac:dyDescent="0.25">
      <c r="AC152429" s="56"/>
    </row>
    <row r="152430" spans="29:29" x14ac:dyDescent="0.25">
      <c r="AC152430" s="56"/>
    </row>
    <row r="152431" spans="29:29" x14ac:dyDescent="0.25">
      <c r="AC152431" s="56"/>
    </row>
    <row r="152432" spans="29:29" x14ac:dyDescent="0.25">
      <c r="AC152432" s="56"/>
    </row>
    <row r="152433" spans="29:29" x14ac:dyDescent="0.25">
      <c r="AC152433" s="56"/>
    </row>
    <row r="152434" spans="29:29" x14ac:dyDescent="0.25">
      <c r="AC152434" s="56"/>
    </row>
    <row r="152435" spans="29:29" x14ac:dyDescent="0.25">
      <c r="AC152435" s="56"/>
    </row>
    <row r="152436" spans="29:29" x14ac:dyDescent="0.25">
      <c r="AC152436" s="56"/>
    </row>
    <row r="152437" spans="29:29" x14ac:dyDescent="0.25">
      <c r="AC152437" s="56"/>
    </row>
    <row r="152438" spans="29:29" x14ac:dyDescent="0.25">
      <c r="AC152438" s="56"/>
    </row>
    <row r="152439" spans="29:29" x14ac:dyDescent="0.25">
      <c r="AC152439" s="56"/>
    </row>
    <row r="152440" spans="29:29" x14ac:dyDescent="0.25">
      <c r="AC152440" s="56"/>
    </row>
    <row r="152441" spans="29:29" x14ac:dyDescent="0.25">
      <c r="AC152441" s="56"/>
    </row>
    <row r="152442" spans="29:29" x14ac:dyDescent="0.25">
      <c r="AC152442" s="56"/>
    </row>
    <row r="152443" spans="29:29" x14ac:dyDescent="0.25">
      <c r="AC152443" s="56"/>
    </row>
    <row r="152444" spans="29:29" x14ac:dyDescent="0.25">
      <c r="AC152444" s="56"/>
    </row>
    <row r="152445" spans="29:29" x14ac:dyDescent="0.25">
      <c r="AC152445" s="56"/>
    </row>
    <row r="152446" spans="29:29" x14ac:dyDescent="0.25">
      <c r="AC152446" s="56"/>
    </row>
    <row r="152447" spans="29:29" x14ac:dyDescent="0.25">
      <c r="AC152447" s="56"/>
    </row>
    <row r="152448" spans="29:29" x14ac:dyDescent="0.25">
      <c r="AC152448" s="56"/>
    </row>
    <row r="152449" spans="29:29" x14ac:dyDescent="0.25">
      <c r="AC152449" s="56"/>
    </row>
    <row r="152450" spans="29:29" x14ac:dyDescent="0.25">
      <c r="AC152450" s="56"/>
    </row>
    <row r="152451" spans="29:29" x14ac:dyDescent="0.25">
      <c r="AC152451" s="56"/>
    </row>
    <row r="152452" spans="29:29" x14ac:dyDescent="0.25">
      <c r="AC152452" s="56"/>
    </row>
    <row r="152453" spans="29:29" x14ac:dyDescent="0.25">
      <c r="AC152453" s="56"/>
    </row>
    <row r="152454" spans="29:29" x14ac:dyDescent="0.25">
      <c r="AC152454" s="56"/>
    </row>
    <row r="152455" spans="29:29" x14ac:dyDescent="0.25">
      <c r="AC152455" s="56"/>
    </row>
    <row r="152456" spans="29:29" x14ac:dyDescent="0.25">
      <c r="AC152456" s="56"/>
    </row>
    <row r="152457" spans="29:29" x14ac:dyDescent="0.25">
      <c r="AC152457" s="56"/>
    </row>
    <row r="152458" spans="29:29" x14ac:dyDescent="0.25">
      <c r="AC152458" s="56"/>
    </row>
    <row r="152459" spans="29:29" x14ac:dyDescent="0.25">
      <c r="AC152459" s="56"/>
    </row>
    <row r="152460" spans="29:29" x14ac:dyDescent="0.25">
      <c r="AC152460" s="56"/>
    </row>
    <row r="152461" spans="29:29" x14ac:dyDescent="0.25">
      <c r="AC152461" s="56"/>
    </row>
    <row r="152462" spans="29:29" x14ac:dyDescent="0.25">
      <c r="AC152462" s="56"/>
    </row>
    <row r="152463" spans="29:29" x14ac:dyDescent="0.25">
      <c r="AC152463" s="56"/>
    </row>
    <row r="152464" spans="29:29" x14ac:dyDescent="0.25">
      <c r="AC152464" s="56"/>
    </row>
    <row r="152465" spans="29:29" x14ac:dyDescent="0.25">
      <c r="AC152465" s="56"/>
    </row>
    <row r="152466" spans="29:29" x14ac:dyDescent="0.25">
      <c r="AC152466" s="56"/>
    </row>
    <row r="152467" spans="29:29" x14ac:dyDescent="0.25">
      <c r="AC152467" s="56"/>
    </row>
    <row r="152468" spans="29:29" x14ac:dyDescent="0.25">
      <c r="AC152468" s="56"/>
    </row>
    <row r="152469" spans="29:29" x14ac:dyDescent="0.25">
      <c r="AC152469" s="56"/>
    </row>
    <row r="152470" spans="29:29" x14ac:dyDescent="0.25">
      <c r="AC152470" s="56"/>
    </row>
    <row r="152471" spans="29:29" x14ac:dyDescent="0.25">
      <c r="AC152471" s="56"/>
    </row>
    <row r="152472" spans="29:29" x14ac:dyDescent="0.25">
      <c r="AC152472" s="56"/>
    </row>
    <row r="152473" spans="29:29" x14ac:dyDescent="0.25">
      <c r="AC152473" s="56"/>
    </row>
    <row r="152474" spans="29:29" x14ac:dyDescent="0.25">
      <c r="AC152474" s="56"/>
    </row>
    <row r="152475" spans="29:29" x14ac:dyDescent="0.25">
      <c r="AC152475" s="56"/>
    </row>
    <row r="152476" spans="29:29" x14ac:dyDescent="0.25">
      <c r="AC152476" s="56"/>
    </row>
    <row r="152477" spans="29:29" x14ac:dyDescent="0.25">
      <c r="AC152477" s="56"/>
    </row>
    <row r="152478" spans="29:29" x14ac:dyDescent="0.25">
      <c r="AC152478" s="56"/>
    </row>
    <row r="152479" spans="29:29" x14ac:dyDescent="0.25">
      <c r="AC152479" s="56"/>
    </row>
    <row r="152480" spans="29:29" x14ac:dyDescent="0.25">
      <c r="AC152480" s="56"/>
    </row>
    <row r="152481" spans="29:29" x14ac:dyDescent="0.25">
      <c r="AC152481" s="56"/>
    </row>
    <row r="152482" spans="29:29" x14ac:dyDescent="0.25">
      <c r="AC152482" s="56"/>
    </row>
    <row r="152483" spans="29:29" x14ac:dyDescent="0.25">
      <c r="AC152483" s="56"/>
    </row>
    <row r="152484" spans="29:29" x14ac:dyDescent="0.25">
      <c r="AC152484" s="56"/>
    </row>
    <row r="152485" spans="29:29" x14ac:dyDescent="0.25">
      <c r="AC152485" s="56"/>
    </row>
    <row r="152486" spans="29:29" x14ac:dyDescent="0.25">
      <c r="AC152486" s="56"/>
    </row>
    <row r="152487" spans="29:29" x14ac:dyDescent="0.25">
      <c r="AC152487" s="56"/>
    </row>
    <row r="152488" spans="29:29" x14ac:dyDescent="0.25">
      <c r="AC152488" s="56"/>
    </row>
    <row r="152489" spans="29:29" x14ac:dyDescent="0.25">
      <c r="AC152489" s="56"/>
    </row>
    <row r="152490" spans="29:29" x14ac:dyDescent="0.25">
      <c r="AC152490" s="56"/>
    </row>
    <row r="152491" spans="29:29" x14ac:dyDescent="0.25">
      <c r="AC152491" s="56"/>
    </row>
    <row r="152492" spans="29:29" x14ac:dyDescent="0.25">
      <c r="AC152492" s="56"/>
    </row>
    <row r="152493" spans="29:29" x14ac:dyDescent="0.25">
      <c r="AC152493" s="56"/>
    </row>
    <row r="152494" spans="29:29" x14ac:dyDescent="0.25">
      <c r="AC152494" s="56"/>
    </row>
    <row r="152495" spans="29:29" x14ac:dyDescent="0.25">
      <c r="AC152495" s="56"/>
    </row>
    <row r="152496" spans="29:29" x14ac:dyDescent="0.25">
      <c r="AC152496" s="56"/>
    </row>
    <row r="152497" spans="29:29" x14ac:dyDescent="0.25">
      <c r="AC152497" s="56"/>
    </row>
    <row r="152498" spans="29:29" x14ac:dyDescent="0.25">
      <c r="AC152498" s="56"/>
    </row>
    <row r="152499" spans="29:29" x14ac:dyDescent="0.25">
      <c r="AC152499" s="56"/>
    </row>
    <row r="152500" spans="29:29" x14ac:dyDescent="0.25">
      <c r="AC152500" s="56"/>
    </row>
    <row r="152501" spans="29:29" x14ac:dyDescent="0.25">
      <c r="AC152501" s="56"/>
    </row>
    <row r="152502" spans="29:29" x14ac:dyDescent="0.25">
      <c r="AC152502" s="56"/>
    </row>
    <row r="152503" spans="29:29" x14ac:dyDescent="0.25">
      <c r="AC152503" s="56"/>
    </row>
    <row r="152504" spans="29:29" x14ac:dyDescent="0.25">
      <c r="AC152504" s="56"/>
    </row>
    <row r="152505" spans="29:29" x14ac:dyDescent="0.25">
      <c r="AC152505" s="56"/>
    </row>
    <row r="152506" spans="29:29" x14ac:dyDescent="0.25">
      <c r="AC152506" s="56"/>
    </row>
    <row r="152507" spans="29:29" x14ac:dyDescent="0.25">
      <c r="AC152507" s="56"/>
    </row>
    <row r="152508" spans="29:29" x14ac:dyDescent="0.25">
      <c r="AC152508" s="56"/>
    </row>
    <row r="152509" spans="29:29" x14ac:dyDescent="0.25">
      <c r="AC152509" s="56"/>
    </row>
    <row r="152510" spans="29:29" x14ac:dyDescent="0.25">
      <c r="AC152510" s="56"/>
    </row>
    <row r="152511" spans="29:29" x14ac:dyDescent="0.25">
      <c r="AC152511" s="56"/>
    </row>
    <row r="152512" spans="29:29" x14ac:dyDescent="0.25">
      <c r="AC152512" s="56"/>
    </row>
    <row r="152513" spans="29:29" x14ac:dyDescent="0.25">
      <c r="AC152513" s="56"/>
    </row>
    <row r="152514" spans="29:29" x14ac:dyDescent="0.25">
      <c r="AC152514" s="56"/>
    </row>
    <row r="152515" spans="29:29" x14ac:dyDescent="0.25">
      <c r="AC152515" s="56"/>
    </row>
    <row r="152516" spans="29:29" x14ac:dyDescent="0.25">
      <c r="AC152516" s="56"/>
    </row>
    <row r="152517" spans="29:29" x14ac:dyDescent="0.25">
      <c r="AC152517" s="56"/>
    </row>
    <row r="152518" spans="29:29" x14ac:dyDescent="0.25">
      <c r="AC152518" s="56"/>
    </row>
    <row r="152519" spans="29:29" x14ac:dyDescent="0.25">
      <c r="AC152519" s="56"/>
    </row>
    <row r="152520" spans="29:29" x14ac:dyDescent="0.25">
      <c r="AC152520" s="56"/>
    </row>
    <row r="152521" spans="29:29" x14ac:dyDescent="0.25">
      <c r="AC152521" s="56"/>
    </row>
    <row r="152522" spans="29:29" x14ac:dyDescent="0.25">
      <c r="AC152522" s="56"/>
    </row>
    <row r="152523" spans="29:29" x14ac:dyDescent="0.25">
      <c r="AC152523" s="56"/>
    </row>
    <row r="152524" spans="29:29" x14ac:dyDescent="0.25">
      <c r="AC152524" s="56"/>
    </row>
    <row r="152525" spans="29:29" x14ac:dyDescent="0.25">
      <c r="AC152525" s="56"/>
    </row>
    <row r="152526" spans="29:29" x14ac:dyDescent="0.25">
      <c r="AC152526" s="56"/>
    </row>
    <row r="152527" spans="29:29" x14ac:dyDescent="0.25">
      <c r="AC152527" s="56"/>
    </row>
    <row r="152528" spans="29:29" x14ac:dyDescent="0.25">
      <c r="AC152528" s="56"/>
    </row>
    <row r="152529" spans="29:29" x14ac:dyDescent="0.25">
      <c r="AC152529" s="56"/>
    </row>
    <row r="152530" spans="29:29" x14ac:dyDescent="0.25">
      <c r="AC152530" s="56"/>
    </row>
    <row r="152531" spans="29:29" x14ac:dyDescent="0.25">
      <c r="AC152531" s="56"/>
    </row>
    <row r="152532" spans="29:29" x14ac:dyDescent="0.25">
      <c r="AC152532" s="56"/>
    </row>
    <row r="152533" spans="29:29" x14ac:dyDescent="0.25">
      <c r="AC152533" s="56"/>
    </row>
    <row r="152534" spans="29:29" x14ac:dyDescent="0.25">
      <c r="AC152534" s="56"/>
    </row>
    <row r="152535" spans="29:29" x14ac:dyDescent="0.25">
      <c r="AC152535" s="56"/>
    </row>
    <row r="152536" spans="29:29" x14ac:dyDescent="0.25">
      <c r="AC152536" s="56"/>
    </row>
    <row r="152537" spans="29:29" x14ac:dyDescent="0.25">
      <c r="AC152537" s="56"/>
    </row>
    <row r="152538" spans="29:29" x14ac:dyDescent="0.25">
      <c r="AC152538" s="56"/>
    </row>
    <row r="152539" spans="29:29" x14ac:dyDescent="0.25">
      <c r="AC152539" s="56"/>
    </row>
    <row r="152540" spans="29:29" x14ac:dyDescent="0.25">
      <c r="AC152540" s="56"/>
    </row>
    <row r="152541" spans="29:29" x14ac:dyDescent="0.25">
      <c r="AC152541" s="56"/>
    </row>
    <row r="152542" spans="29:29" x14ac:dyDescent="0.25">
      <c r="AC152542" s="56"/>
    </row>
    <row r="152543" spans="29:29" x14ac:dyDescent="0.25">
      <c r="AC152543" s="56"/>
    </row>
    <row r="152544" spans="29:29" x14ac:dyDescent="0.25">
      <c r="AC152544" s="56"/>
    </row>
    <row r="152545" spans="29:29" x14ac:dyDescent="0.25">
      <c r="AC152545" s="56"/>
    </row>
    <row r="152546" spans="29:29" x14ac:dyDescent="0.25">
      <c r="AC152546" s="56"/>
    </row>
    <row r="152547" spans="29:29" x14ac:dyDescent="0.25">
      <c r="AC152547" s="56"/>
    </row>
    <row r="152548" spans="29:29" x14ac:dyDescent="0.25">
      <c r="AC152548" s="56"/>
    </row>
    <row r="152549" spans="29:29" x14ac:dyDescent="0.25">
      <c r="AC152549" s="56"/>
    </row>
    <row r="152550" spans="29:29" x14ac:dyDescent="0.25">
      <c r="AC152550" s="56"/>
    </row>
    <row r="152551" spans="29:29" x14ac:dyDescent="0.25">
      <c r="AC152551" s="56"/>
    </row>
    <row r="152552" spans="29:29" x14ac:dyDescent="0.25">
      <c r="AC152552" s="56"/>
    </row>
    <row r="152553" spans="29:29" x14ac:dyDescent="0.25">
      <c r="AC152553" s="56"/>
    </row>
    <row r="152554" spans="29:29" x14ac:dyDescent="0.25">
      <c r="AC152554" s="56"/>
    </row>
    <row r="152555" spans="29:29" x14ac:dyDescent="0.25">
      <c r="AC152555" s="56"/>
    </row>
    <row r="152556" spans="29:29" x14ac:dyDescent="0.25">
      <c r="AC152556" s="56"/>
    </row>
    <row r="152557" spans="29:29" x14ac:dyDescent="0.25">
      <c r="AC152557" s="56"/>
    </row>
    <row r="152558" spans="29:29" x14ac:dyDescent="0.25">
      <c r="AC152558" s="56"/>
    </row>
    <row r="152559" spans="29:29" x14ac:dyDescent="0.25">
      <c r="AC152559" s="56"/>
    </row>
    <row r="152560" spans="29:29" x14ac:dyDescent="0.25">
      <c r="AC152560" s="56"/>
    </row>
    <row r="152561" spans="29:29" x14ac:dyDescent="0.25">
      <c r="AC152561" s="56"/>
    </row>
    <row r="152562" spans="29:29" x14ac:dyDescent="0.25">
      <c r="AC152562" s="56"/>
    </row>
    <row r="152563" spans="29:29" x14ac:dyDescent="0.25">
      <c r="AC152563" s="56"/>
    </row>
    <row r="152564" spans="29:29" x14ac:dyDescent="0.25">
      <c r="AC152564" s="56"/>
    </row>
    <row r="152565" spans="29:29" x14ac:dyDescent="0.25">
      <c r="AC152565" s="56"/>
    </row>
    <row r="152566" spans="29:29" x14ac:dyDescent="0.25">
      <c r="AC152566" s="56"/>
    </row>
    <row r="152567" spans="29:29" x14ac:dyDescent="0.25">
      <c r="AC152567" s="56"/>
    </row>
    <row r="152568" spans="29:29" x14ac:dyDescent="0.25">
      <c r="AC152568" s="56"/>
    </row>
    <row r="152569" spans="29:29" x14ac:dyDescent="0.25">
      <c r="AC152569" s="56"/>
    </row>
    <row r="152570" spans="29:29" x14ac:dyDescent="0.25">
      <c r="AC152570" s="56"/>
    </row>
    <row r="152571" spans="29:29" x14ac:dyDescent="0.25">
      <c r="AC152571" s="56"/>
    </row>
    <row r="152572" spans="29:29" x14ac:dyDescent="0.25">
      <c r="AC152572" s="56"/>
    </row>
    <row r="152573" spans="29:29" x14ac:dyDescent="0.25">
      <c r="AC152573" s="56"/>
    </row>
    <row r="152574" spans="29:29" x14ac:dyDescent="0.25">
      <c r="AC152574" s="56"/>
    </row>
    <row r="152575" spans="29:29" x14ac:dyDescent="0.25">
      <c r="AC152575" s="56"/>
    </row>
    <row r="152576" spans="29:29" x14ac:dyDescent="0.25">
      <c r="AC152576" s="56"/>
    </row>
    <row r="152577" spans="29:29" x14ac:dyDescent="0.25">
      <c r="AC152577" s="56"/>
    </row>
    <row r="152578" spans="29:29" x14ac:dyDescent="0.25">
      <c r="AC152578" s="56"/>
    </row>
    <row r="152579" spans="29:29" x14ac:dyDescent="0.25">
      <c r="AC152579" s="56"/>
    </row>
    <row r="152580" spans="29:29" x14ac:dyDescent="0.25">
      <c r="AC152580" s="56"/>
    </row>
    <row r="152581" spans="29:29" x14ac:dyDescent="0.25">
      <c r="AC152581" s="56"/>
    </row>
    <row r="152582" spans="29:29" x14ac:dyDescent="0.25">
      <c r="AC152582" s="56"/>
    </row>
    <row r="152583" spans="29:29" x14ac:dyDescent="0.25">
      <c r="AC152583" s="56"/>
    </row>
    <row r="152584" spans="29:29" x14ac:dyDescent="0.25">
      <c r="AC152584" s="56"/>
    </row>
    <row r="152585" spans="29:29" x14ac:dyDescent="0.25">
      <c r="AC152585" s="56"/>
    </row>
    <row r="152586" spans="29:29" x14ac:dyDescent="0.25">
      <c r="AC152586" s="56"/>
    </row>
    <row r="152587" spans="29:29" x14ac:dyDescent="0.25">
      <c r="AC152587" s="56"/>
    </row>
    <row r="152588" spans="29:29" x14ac:dyDescent="0.25">
      <c r="AC152588" s="56"/>
    </row>
    <row r="152589" spans="29:29" x14ac:dyDescent="0.25">
      <c r="AC152589" s="56"/>
    </row>
    <row r="152590" spans="29:29" x14ac:dyDescent="0.25">
      <c r="AC152590" s="56"/>
    </row>
    <row r="152591" spans="29:29" x14ac:dyDescent="0.25">
      <c r="AC152591" s="56"/>
    </row>
    <row r="152592" spans="29:29" x14ac:dyDescent="0.25">
      <c r="AC152592" s="56"/>
    </row>
    <row r="152593" spans="29:29" x14ac:dyDescent="0.25">
      <c r="AC152593" s="56"/>
    </row>
    <row r="152594" spans="29:29" x14ac:dyDescent="0.25">
      <c r="AC152594" s="56"/>
    </row>
    <row r="152595" spans="29:29" x14ac:dyDescent="0.25">
      <c r="AC152595" s="56"/>
    </row>
    <row r="152596" spans="29:29" x14ac:dyDescent="0.25">
      <c r="AC152596" s="56"/>
    </row>
    <row r="152597" spans="29:29" x14ac:dyDescent="0.25">
      <c r="AC152597" s="56"/>
    </row>
    <row r="152598" spans="29:29" x14ac:dyDescent="0.25">
      <c r="AC152598" s="56"/>
    </row>
    <row r="152599" spans="29:29" x14ac:dyDescent="0.25">
      <c r="AC152599" s="56"/>
    </row>
    <row r="152600" spans="29:29" x14ac:dyDescent="0.25">
      <c r="AC152600" s="56"/>
    </row>
    <row r="152601" spans="29:29" x14ac:dyDescent="0.25">
      <c r="AC152601" s="56"/>
    </row>
    <row r="152602" spans="29:29" x14ac:dyDescent="0.25">
      <c r="AC152602" s="56"/>
    </row>
    <row r="152603" spans="29:29" x14ac:dyDescent="0.25">
      <c r="AC152603" s="56"/>
    </row>
    <row r="152604" spans="29:29" x14ac:dyDescent="0.25">
      <c r="AC152604" s="56"/>
    </row>
    <row r="152605" spans="29:29" x14ac:dyDescent="0.25">
      <c r="AC152605" s="56"/>
    </row>
    <row r="152606" spans="29:29" x14ac:dyDescent="0.25">
      <c r="AC152606" s="56"/>
    </row>
    <row r="152607" spans="29:29" x14ac:dyDescent="0.25">
      <c r="AC152607" s="56"/>
    </row>
    <row r="152608" spans="29:29" x14ac:dyDescent="0.25">
      <c r="AC152608" s="56"/>
    </row>
    <row r="152609" spans="29:29" x14ac:dyDescent="0.25">
      <c r="AC152609" s="56"/>
    </row>
    <row r="152610" spans="29:29" x14ac:dyDescent="0.25">
      <c r="AC152610" s="56"/>
    </row>
    <row r="152611" spans="29:29" x14ac:dyDescent="0.25">
      <c r="AC152611" s="56"/>
    </row>
    <row r="152612" spans="29:29" x14ac:dyDescent="0.25">
      <c r="AC152612" s="56"/>
    </row>
    <row r="152613" spans="29:29" x14ac:dyDescent="0.25">
      <c r="AC152613" s="56"/>
    </row>
    <row r="152614" spans="29:29" x14ac:dyDescent="0.25">
      <c r="AC152614" s="56"/>
    </row>
    <row r="152615" spans="29:29" x14ac:dyDescent="0.25">
      <c r="AC152615" s="56"/>
    </row>
    <row r="152616" spans="29:29" x14ac:dyDescent="0.25">
      <c r="AC152616" s="56"/>
    </row>
    <row r="152617" spans="29:29" x14ac:dyDescent="0.25">
      <c r="AC152617" s="56"/>
    </row>
    <row r="152618" spans="29:29" x14ac:dyDescent="0.25">
      <c r="AC152618" s="56"/>
    </row>
    <row r="152619" spans="29:29" x14ac:dyDescent="0.25">
      <c r="AC152619" s="56"/>
    </row>
    <row r="152620" spans="29:29" x14ac:dyDescent="0.25">
      <c r="AC152620" s="56"/>
    </row>
    <row r="152621" spans="29:29" x14ac:dyDescent="0.25">
      <c r="AC152621" s="56"/>
    </row>
    <row r="152622" spans="29:29" x14ac:dyDescent="0.25">
      <c r="AC152622" s="56"/>
    </row>
    <row r="152623" spans="29:29" x14ac:dyDescent="0.25">
      <c r="AC152623" s="56"/>
    </row>
    <row r="152624" spans="29:29" x14ac:dyDescent="0.25">
      <c r="AC152624" s="56"/>
    </row>
    <row r="152625" spans="29:29" x14ac:dyDescent="0.25">
      <c r="AC152625" s="56"/>
    </row>
    <row r="152626" spans="29:29" x14ac:dyDescent="0.25">
      <c r="AC152626" s="56"/>
    </row>
    <row r="152627" spans="29:29" x14ac:dyDescent="0.25">
      <c r="AC152627" s="56"/>
    </row>
    <row r="152628" spans="29:29" x14ac:dyDescent="0.25">
      <c r="AC152628" s="56"/>
    </row>
    <row r="152629" spans="29:29" x14ac:dyDescent="0.25">
      <c r="AC152629" s="56"/>
    </row>
    <row r="152630" spans="29:29" x14ac:dyDescent="0.25">
      <c r="AC152630" s="56"/>
    </row>
    <row r="152631" spans="29:29" x14ac:dyDescent="0.25">
      <c r="AC152631" s="56"/>
    </row>
    <row r="152632" spans="29:29" x14ac:dyDescent="0.25">
      <c r="AC152632" s="56"/>
    </row>
    <row r="152633" spans="29:29" x14ac:dyDescent="0.25">
      <c r="AC152633" s="56"/>
    </row>
    <row r="152634" spans="29:29" x14ac:dyDescent="0.25">
      <c r="AC152634" s="56"/>
    </row>
    <row r="152635" spans="29:29" x14ac:dyDescent="0.25">
      <c r="AC152635" s="56"/>
    </row>
    <row r="152636" spans="29:29" x14ac:dyDescent="0.25">
      <c r="AC152636" s="56"/>
    </row>
    <row r="152637" spans="29:29" x14ac:dyDescent="0.25">
      <c r="AC152637" s="56"/>
    </row>
    <row r="152638" spans="29:29" x14ac:dyDescent="0.25">
      <c r="AC152638" s="56"/>
    </row>
    <row r="152639" spans="29:29" x14ac:dyDescent="0.25">
      <c r="AC152639" s="56"/>
    </row>
    <row r="152640" spans="29:29" x14ac:dyDescent="0.25">
      <c r="AC152640" s="56"/>
    </row>
    <row r="152641" spans="29:29" x14ac:dyDescent="0.25">
      <c r="AC152641" s="56"/>
    </row>
    <row r="152642" spans="29:29" x14ac:dyDescent="0.25">
      <c r="AC152642" s="56"/>
    </row>
    <row r="152643" spans="29:29" x14ac:dyDescent="0.25">
      <c r="AC152643" s="56"/>
    </row>
    <row r="152644" spans="29:29" x14ac:dyDescent="0.25">
      <c r="AC152644" s="56"/>
    </row>
    <row r="152645" spans="29:29" x14ac:dyDescent="0.25">
      <c r="AC152645" s="56"/>
    </row>
    <row r="152646" spans="29:29" x14ac:dyDescent="0.25">
      <c r="AC152646" s="56"/>
    </row>
    <row r="152647" spans="29:29" x14ac:dyDescent="0.25">
      <c r="AC152647" s="56"/>
    </row>
    <row r="152648" spans="29:29" x14ac:dyDescent="0.25">
      <c r="AC152648" s="56"/>
    </row>
    <row r="152649" spans="29:29" x14ac:dyDescent="0.25">
      <c r="AC152649" s="56"/>
    </row>
    <row r="152650" spans="29:29" x14ac:dyDescent="0.25">
      <c r="AC152650" s="56"/>
    </row>
    <row r="152651" spans="29:29" x14ac:dyDescent="0.25">
      <c r="AC152651" s="56"/>
    </row>
    <row r="152652" spans="29:29" x14ac:dyDescent="0.25">
      <c r="AC152652" s="56"/>
    </row>
    <row r="152653" spans="29:29" x14ac:dyDescent="0.25">
      <c r="AC152653" s="56"/>
    </row>
    <row r="152654" spans="29:29" x14ac:dyDescent="0.25">
      <c r="AC152654" s="56"/>
    </row>
    <row r="152655" spans="29:29" x14ac:dyDescent="0.25">
      <c r="AC152655" s="56"/>
    </row>
    <row r="152656" spans="29:29" x14ac:dyDescent="0.25">
      <c r="AC152656" s="56"/>
    </row>
    <row r="152657" spans="29:29" x14ac:dyDescent="0.25">
      <c r="AC152657" s="56"/>
    </row>
    <row r="152658" spans="29:29" x14ac:dyDescent="0.25">
      <c r="AC152658" s="56"/>
    </row>
    <row r="152659" spans="29:29" x14ac:dyDescent="0.25">
      <c r="AC152659" s="56"/>
    </row>
    <row r="152660" spans="29:29" x14ac:dyDescent="0.25">
      <c r="AC152660" s="56"/>
    </row>
    <row r="152661" spans="29:29" x14ac:dyDescent="0.25">
      <c r="AC152661" s="56"/>
    </row>
    <row r="152662" spans="29:29" x14ac:dyDescent="0.25">
      <c r="AC152662" s="56"/>
    </row>
    <row r="152663" spans="29:29" x14ac:dyDescent="0.25">
      <c r="AC152663" s="56"/>
    </row>
    <row r="152664" spans="29:29" x14ac:dyDescent="0.25">
      <c r="AC152664" s="56"/>
    </row>
    <row r="152665" spans="29:29" x14ac:dyDescent="0.25">
      <c r="AC152665" s="56"/>
    </row>
    <row r="152666" spans="29:29" x14ac:dyDescent="0.25">
      <c r="AC152666" s="56"/>
    </row>
    <row r="152667" spans="29:29" x14ac:dyDescent="0.25">
      <c r="AC152667" s="56"/>
    </row>
    <row r="152668" spans="29:29" x14ac:dyDescent="0.25">
      <c r="AC152668" s="56"/>
    </row>
    <row r="152669" spans="29:29" x14ac:dyDescent="0.25">
      <c r="AC152669" s="56"/>
    </row>
    <row r="152670" spans="29:29" x14ac:dyDescent="0.25">
      <c r="AC152670" s="56"/>
    </row>
    <row r="152671" spans="29:29" x14ac:dyDescent="0.25">
      <c r="AC152671" s="56"/>
    </row>
    <row r="152672" spans="29:29" x14ac:dyDescent="0.25">
      <c r="AC152672" s="56"/>
    </row>
    <row r="152673" spans="29:29" x14ac:dyDescent="0.25">
      <c r="AC152673" s="56"/>
    </row>
    <row r="152674" spans="29:29" x14ac:dyDescent="0.25">
      <c r="AC152674" s="56"/>
    </row>
    <row r="152675" spans="29:29" x14ac:dyDescent="0.25">
      <c r="AC152675" s="56"/>
    </row>
    <row r="152676" spans="29:29" x14ac:dyDescent="0.25">
      <c r="AC152676" s="56"/>
    </row>
    <row r="152677" spans="29:29" x14ac:dyDescent="0.25">
      <c r="AC152677" s="56"/>
    </row>
    <row r="152678" spans="29:29" x14ac:dyDescent="0.25">
      <c r="AC152678" s="56"/>
    </row>
    <row r="152679" spans="29:29" x14ac:dyDescent="0.25">
      <c r="AC152679" s="56"/>
    </row>
    <row r="152680" spans="29:29" x14ac:dyDescent="0.25">
      <c r="AC152680" s="56"/>
    </row>
    <row r="152681" spans="29:29" x14ac:dyDescent="0.25">
      <c r="AC152681" s="56"/>
    </row>
    <row r="152682" spans="29:29" x14ac:dyDescent="0.25">
      <c r="AC152682" s="56"/>
    </row>
    <row r="152683" spans="29:29" x14ac:dyDescent="0.25">
      <c r="AC152683" s="56"/>
    </row>
    <row r="152684" spans="29:29" x14ac:dyDescent="0.25">
      <c r="AC152684" s="56"/>
    </row>
    <row r="152685" spans="29:29" x14ac:dyDescent="0.25">
      <c r="AC152685" s="56"/>
    </row>
    <row r="152686" spans="29:29" x14ac:dyDescent="0.25">
      <c r="AC152686" s="56"/>
    </row>
    <row r="152687" spans="29:29" x14ac:dyDescent="0.25">
      <c r="AC152687" s="56"/>
    </row>
    <row r="152688" spans="29:29" x14ac:dyDescent="0.25">
      <c r="AC152688" s="56"/>
    </row>
    <row r="152689" spans="29:29" x14ac:dyDescent="0.25">
      <c r="AC152689" s="56"/>
    </row>
    <row r="152690" spans="29:29" x14ac:dyDescent="0.25">
      <c r="AC152690" s="56"/>
    </row>
    <row r="152691" spans="29:29" x14ac:dyDescent="0.25">
      <c r="AC152691" s="56"/>
    </row>
    <row r="152692" spans="29:29" x14ac:dyDescent="0.25">
      <c r="AC152692" s="56"/>
    </row>
    <row r="152693" spans="29:29" x14ac:dyDescent="0.25">
      <c r="AC152693" s="56"/>
    </row>
    <row r="152694" spans="29:29" x14ac:dyDescent="0.25">
      <c r="AC152694" s="56"/>
    </row>
    <row r="152695" spans="29:29" x14ac:dyDescent="0.25">
      <c r="AC152695" s="56"/>
    </row>
    <row r="152696" spans="29:29" x14ac:dyDescent="0.25">
      <c r="AC152696" s="56"/>
    </row>
    <row r="152697" spans="29:29" x14ac:dyDescent="0.25">
      <c r="AC152697" s="56"/>
    </row>
    <row r="152698" spans="29:29" x14ac:dyDescent="0.25">
      <c r="AC152698" s="56"/>
    </row>
    <row r="152699" spans="29:29" x14ac:dyDescent="0.25">
      <c r="AC152699" s="56"/>
    </row>
    <row r="152700" spans="29:29" x14ac:dyDescent="0.25">
      <c r="AC152700" s="56"/>
    </row>
    <row r="152701" spans="29:29" x14ac:dyDescent="0.25">
      <c r="AC152701" s="56"/>
    </row>
    <row r="152702" spans="29:29" x14ac:dyDescent="0.25">
      <c r="AC152702" s="56"/>
    </row>
    <row r="152703" spans="29:29" x14ac:dyDescent="0.25">
      <c r="AC152703" s="56"/>
    </row>
    <row r="152704" spans="29:29" x14ac:dyDescent="0.25">
      <c r="AC152704" s="56"/>
    </row>
    <row r="152705" spans="29:29" x14ac:dyDescent="0.25">
      <c r="AC152705" s="56"/>
    </row>
    <row r="152706" spans="29:29" x14ac:dyDescent="0.25">
      <c r="AC152706" s="56"/>
    </row>
    <row r="152707" spans="29:29" x14ac:dyDescent="0.25">
      <c r="AC152707" s="56"/>
    </row>
    <row r="152708" spans="29:29" x14ac:dyDescent="0.25">
      <c r="AC152708" s="56"/>
    </row>
    <row r="152709" spans="29:29" x14ac:dyDescent="0.25">
      <c r="AC152709" s="56"/>
    </row>
    <row r="152710" spans="29:29" x14ac:dyDescent="0.25">
      <c r="AC152710" s="56"/>
    </row>
    <row r="152711" spans="29:29" x14ac:dyDescent="0.25">
      <c r="AC152711" s="56"/>
    </row>
    <row r="152712" spans="29:29" x14ac:dyDescent="0.25">
      <c r="AC152712" s="56"/>
    </row>
    <row r="152713" spans="29:29" x14ac:dyDescent="0.25">
      <c r="AC152713" s="56"/>
    </row>
    <row r="152714" spans="29:29" x14ac:dyDescent="0.25">
      <c r="AC152714" s="56"/>
    </row>
    <row r="152715" spans="29:29" x14ac:dyDescent="0.25">
      <c r="AC152715" s="56"/>
    </row>
    <row r="152716" spans="29:29" x14ac:dyDescent="0.25">
      <c r="AC152716" s="56"/>
    </row>
    <row r="152717" spans="29:29" x14ac:dyDescent="0.25">
      <c r="AC152717" s="56"/>
    </row>
    <row r="152718" spans="29:29" x14ac:dyDescent="0.25">
      <c r="AC152718" s="56"/>
    </row>
    <row r="152719" spans="29:29" x14ac:dyDescent="0.25">
      <c r="AC152719" s="56"/>
    </row>
    <row r="152720" spans="29:29" x14ac:dyDescent="0.25">
      <c r="AC152720" s="56"/>
    </row>
    <row r="152721" spans="29:29" x14ac:dyDescent="0.25">
      <c r="AC152721" s="56"/>
    </row>
    <row r="152722" spans="29:29" x14ac:dyDescent="0.25">
      <c r="AC152722" s="56"/>
    </row>
    <row r="152723" spans="29:29" x14ac:dyDescent="0.25">
      <c r="AC152723" s="56"/>
    </row>
    <row r="152724" spans="29:29" x14ac:dyDescent="0.25">
      <c r="AC152724" s="56"/>
    </row>
    <row r="152725" spans="29:29" x14ac:dyDescent="0.25">
      <c r="AC152725" s="56"/>
    </row>
    <row r="152726" spans="29:29" x14ac:dyDescent="0.25">
      <c r="AC152726" s="56"/>
    </row>
    <row r="152727" spans="29:29" x14ac:dyDescent="0.25">
      <c r="AC152727" s="56"/>
    </row>
    <row r="152728" spans="29:29" x14ac:dyDescent="0.25">
      <c r="AC152728" s="56"/>
    </row>
    <row r="152729" spans="29:29" x14ac:dyDescent="0.25">
      <c r="AC152729" s="56"/>
    </row>
    <row r="152730" spans="29:29" x14ac:dyDescent="0.25">
      <c r="AC152730" s="56"/>
    </row>
    <row r="152731" spans="29:29" x14ac:dyDescent="0.25">
      <c r="AC152731" s="56"/>
    </row>
    <row r="152732" spans="29:29" x14ac:dyDescent="0.25">
      <c r="AC152732" s="56"/>
    </row>
    <row r="152733" spans="29:29" x14ac:dyDescent="0.25">
      <c r="AC152733" s="56"/>
    </row>
    <row r="152734" spans="29:29" x14ac:dyDescent="0.25">
      <c r="AC152734" s="56"/>
    </row>
    <row r="152735" spans="29:29" x14ac:dyDescent="0.25">
      <c r="AC152735" s="56"/>
    </row>
    <row r="152736" spans="29:29" x14ac:dyDescent="0.25">
      <c r="AC152736" s="56"/>
    </row>
    <row r="152737" spans="29:29" x14ac:dyDescent="0.25">
      <c r="AC152737" s="56"/>
    </row>
    <row r="152738" spans="29:29" x14ac:dyDescent="0.25">
      <c r="AC152738" s="56"/>
    </row>
    <row r="152739" spans="29:29" x14ac:dyDescent="0.25">
      <c r="AC152739" s="56"/>
    </row>
    <row r="152740" spans="29:29" x14ac:dyDescent="0.25">
      <c r="AC152740" s="56"/>
    </row>
    <row r="152741" spans="29:29" x14ac:dyDescent="0.25">
      <c r="AC152741" s="56"/>
    </row>
    <row r="152742" spans="29:29" x14ac:dyDescent="0.25">
      <c r="AC152742" s="56"/>
    </row>
    <row r="152743" spans="29:29" x14ac:dyDescent="0.25">
      <c r="AC152743" s="56"/>
    </row>
    <row r="152744" spans="29:29" x14ac:dyDescent="0.25">
      <c r="AC152744" s="56"/>
    </row>
    <row r="152745" spans="29:29" x14ac:dyDescent="0.25">
      <c r="AC152745" s="56"/>
    </row>
    <row r="152746" spans="29:29" x14ac:dyDescent="0.25">
      <c r="AC152746" s="56"/>
    </row>
    <row r="152747" spans="29:29" x14ac:dyDescent="0.25">
      <c r="AC152747" s="56"/>
    </row>
    <row r="152748" spans="29:29" x14ac:dyDescent="0.25">
      <c r="AC152748" s="56"/>
    </row>
    <row r="152749" spans="29:29" x14ac:dyDescent="0.25">
      <c r="AC152749" s="56"/>
    </row>
    <row r="152750" spans="29:29" x14ac:dyDescent="0.25">
      <c r="AC152750" s="56"/>
    </row>
    <row r="152751" spans="29:29" x14ac:dyDescent="0.25">
      <c r="AC152751" s="56"/>
    </row>
    <row r="152752" spans="29:29" x14ac:dyDescent="0.25">
      <c r="AC152752" s="56"/>
    </row>
    <row r="152753" spans="29:29" x14ac:dyDescent="0.25">
      <c r="AC152753" s="56"/>
    </row>
    <row r="152754" spans="29:29" x14ac:dyDescent="0.25">
      <c r="AC152754" s="56"/>
    </row>
    <row r="152755" spans="29:29" x14ac:dyDescent="0.25">
      <c r="AC152755" s="56"/>
    </row>
    <row r="152756" spans="29:29" x14ac:dyDescent="0.25">
      <c r="AC152756" s="56"/>
    </row>
    <row r="152757" spans="29:29" x14ac:dyDescent="0.25">
      <c r="AC152757" s="56"/>
    </row>
    <row r="152758" spans="29:29" x14ac:dyDescent="0.25">
      <c r="AC152758" s="56"/>
    </row>
    <row r="152759" spans="29:29" x14ac:dyDescent="0.25">
      <c r="AC152759" s="56"/>
    </row>
    <row r="152760" spans="29:29" x14ac:dyDescent="0.25">
      <c r="AC152760" s="56"/>
    </row>
    <row r="152761" spans="29:29" x14ac:dyDescent="0.25">
      <c r="AC152761" s="56"/>
    </row>
    <row r="152762" spans="29:29" x14ac:dyDescent="0.25">
      <c r="AC152762" s="56"/>
    </row>
    <row r="152763" spans="29:29" x14ac:dyDescent="0.25">
      <c r="AC152763" s="56"/>
    </row>
    <row r="152764" spans="29:29" x14ac:dyDescent="0.25">
      <c r="AC152764" s="56"/>
    </row>
    <row r="152765" spans="29:29" x14ac:dyDescent="0.25">
      <c r="AC152765" s="56"/>
    </row>
    <row r="152766" spans="29:29" x14ac:dyDescent="0.25">
      <c r="AC152766" s="56"/>
    </row>
    <row r="152767" spans="29:29" x14ac:dyDescent="0.25">
      <c r="AC152767" s="56"/>
    </row>
    <row r="152768" spans="29:29" x14ac:dyDescent="0.25">
      <c r="AC152768" s="56"/>
    </row>
    <row r="152769" spans="29:29" x14ac:dyDescent="0.25">
      <c r="AC152769" s="56"/>
    </row>
    <row r="152770" spans="29:29" x14ac:dyDescent="0.25">
      <c r="AC152770" s="56"/>
    </row>
    <row r="152771" spans="29:29" x14ac:dyDescent="0.25">
      <c r="AC152771" s="56"/>
    </row>
    <row r="152772" spans="29:29" x14ac:dyDescent="0.25">
      <c r="AC152772" s="56"/>
    </row>
    <row r="152773" spans="29:29" x14ac:dyDescent="0.25">
      <c r="AC152773" s="56"/>
    </row>
    <row r="152774" spans="29:29" x14ac:dyDescent="0.25">
      <c r="AC152774" s="56"/>
    </row>
    <row r="152775" spans="29:29" x14ac:dyDescent="0.25">
      <c r="AC152775" s="56"/>
    </row>
    <row r="152776" spans="29:29" x14ac:dyDescent="0.25">
      <c r="AC152776" s="56"/>
    </row>
    <row r="152777" spans="29:29" x14ac:dyDescent="0.25">
      <c r="AC152777" s="56"/>
    </row>
    <row r="152778" spans="29:29" x14ac:dyDescent="0.25">
      <c r="AC152778" s="56"/>
    </row>
    <row r="152779" spans="29:29" x14ac:dyDescent="0.25">
      <c r="AC152779" s="56"/>
    </row>
    <row r="152780" spans="29:29" x14ac:dyDescent="0.25">
      <c r="AC152780" s="56"/>
    </row>
    <row r="152781" spans="29:29" x14ac:dyDescent="0.25">
      <c r="AC152781" s="56"/>
    </row>
    <row r="152782" spans="29:29" x14ac:dyDescent="0.25">
      <c r="AC152782" s="56"/>
    </row>
    <row r="152783" spans="29:29" x14ac:dyDescent="0.25">
      <c r="AC152783" s="56"/>
    </row>
    <row r="152784" spans="29:29" x14ac:dyDescent="0.25">
      <c r="AC152784" s="56"/>
    </row>
    <row r="152785" spans="29:29" x14ac:dyDescent="0.25">
      <c r="AC152785" s="56"/>
    </row>
    <row r="152786" spans="29:29" x14ac:dyDescent="0.25">
      <c r="AC152786" s="56"/>
    </row>
    <row r="152787" spans="29:29" x14ac:dyDescent="0.25">
      <c r="AC152787" s="56"/>
    </row>
    <row r="152788" spans="29:29" x14ac:dyDescent="0.25">
      <c r="AC152788" s="56"/>
    </row>
    <row r="152789" spans="29:29" x14ac:dyDescent="0.25">
      <c r="AC152789" s="56"/>
    </row>
    <row r="152790" spans="29:29" x14ac:dyDescent="0.25">
      <c r="AC152790" s="56"/>
    </row>
    <row r="152791" spans="29:29" x14ac:dyDescent="0.25">
      <c r="AC152791" s="56"/>
    </row>
    <row r="152792" spans="29:29" x14ac:dyDescent="0.25">
      <c r="AC152792" s="56"/>
    </row>
    <row r="152793" spans="29:29" x14ac:dyDescent="0.25">
      <c r="AC152793" s="56"/>
    </row>
    <row r="152794" spans="29:29" x14ac:dyDescent="0.25">
      <c r="AC152794" s="56"/>
    </row>
    <row r="152795" spans="29:29" x14ac:dyDescent="0.25">
      <c r="AC152795" s="56"/>
    </row>
    <row r="152796" spans="29:29" x14ac:dyDescent="0.25">
      <c r="AC152796" s="56"/>
    </row>
    <row r="152797" spans="29:29" x14ac:dyDescent="0.25">
      <c r="AC152797" s="56"/>
    </row>
    <row r="152798" spans="29:29" x14ac:dyDescent="0.25">
      <c r="AC152798" s="56"/>
    </row>
    <row r="152799" spans="29:29" x14ac:dyDescent="0.25">
      <c r="AC152799" s="56"/>
    </row>
    <row r="152800" spans="29:29" x14ac:dyDescent="0.25">
      <c r="AC152800" s="56"/>
    </row>
    <row r="152801" spans="29:29" x14ac:dyDescent="0.25">
      <c r="AC152801" s="56"/>
    </row>
    <row r="152802" spans="29:29" x14ac:dyDescent="0.25">
      <c r="AC152802" s="56"/>
    </row>
    <row r="152803" spans="29:29" x14ac:dyDescent="0.25">
      <c r="AC152803" s="56"/>
    </row>
    <row r="152804" spans="29:29" x14ac:dyDescent="0.25">
      <c r="AC152804" s="56"/>
    </row>
    <row r="152805" spans="29:29" x14ac:dyDescent="0.25">
      <c r="AC152805" s="56"/>
    </row>
    <row r="152806" spans="29:29" x14ac:dyDescent="0.25">
      <c r="AC152806" s="56"/>
    </row>
    <row r="152807" spans="29:29" x14ac:dyDescent="0.25">
      <c r="AC152807" s="56"/>
    </row>
    <row r="152808" spans="29:29" x14ac:dyDescent="0.25">
      <c r="AC152808" s="56"/>
    </row>
    <row r="152809" spans="29:29" x14ac:dyDescent="0.25">
      <c r="AC152809" s="56"/>
    </row>
    <row r="152810" spans="29:29" x14ac:dyDescent="0.25">
      <c r="AC152810" s="56"/>
    </row>
    <row r="152811" spans="29:29" x14ac:dyDescent="0.25">
      <c r="AC152811" s="56"/>
    </row>
    <row r="152812" spans="29:29" x14ac:dyDescent="0.25">
      <c r="AC152812" s="56"/>
    </row>
    <row r="152813" spans="29:29" x14ac:dyDescent="0.25">
      <c r="AC152813" s="56"/>
    </row>
    <row r="152814" spans="29:29" x14ac:dyDescent="0.25">
      <c r="AC152814" s="56"/>
    </row>
    <row r="152815" spans="29:29" x14ac:dyDescent="0.25">
      <c r="AC152815" s="56"/>
    </row>
    <row r="152816" spans="29:29" x14ac:dyDescent="0.25">
      <c r="AC152816" s="56"/>
    </row>
    <row r="152817" spans="29:29" x14ac:dyDescent="0.25">
      <c r="AC152817" s="56"/>
    </row>
    <row r="152818" spans="29:29" x14ac:dyDescent="0.25">
      <c r="AC152818" s="56"/>
    </row>
    <row r="152819" spans="29:29" x14ac:dyDescent="0.25">
      <c r="AC152819" s="56"/>
    </row>
    <row r="152820" spans="29:29" x14ac:dyDescent="0.25">
      <c r="AC152820" s="56"/>
    </row>
    <row r="152821" spans="29:29" x14ac:dyDescent="0.25">
      <c r="AC152821" s="56"/>
    </row>
    <row r="152822" spans="29:29" x14ac:dyDescent="0.25">
      <c r="AC152822" s="56"/>
    </row>
    <row r="152823" spans="29:29" x14ac:dyDescent="0.25">
      <c r="AC152823" s="56"/>
    </row>
    <row r="152824" spans="29:29" x14ac:dyDescent="0.25">
      <c r="AC152824" s="56"/>
    </row>
    <row r="152825" spans="29:29" x14ac:dyDescent="0.25">
      <c r="AC152825" s="56"/>
    </row>
    <row r="152826" spans="29:29" x14ac:dyDescent="0.25">
      <c r="AC152826" s="56"/>
    </row>
    <row r="152827" spans="29:29" x14ac:dyDescent="0.25">
      <c r="AC152827" s="56"/>
    </row>
    <row r="152828" spans="29:29" x14ac:dyDescent="0.25">
      <c r="AC152828" s="56"/>
    </row>
    <row r="152829" spans="29:29" x14ac:dyDescent="0.25">
      <c r="AC152829" s="56"/>
    </row>
    <row r="152830" spans="29:29" x14ac:dyDescent="0.25">
      <c r="AC152830" s="56"/>
    </row>
    <row r="152831" spans="29:29" x14ac:dyDescent="0.25">
      <c r="AC152831" s="56"/>
    </row>
    <row r="152832" spans="29:29" x14ac:dyDescent="0.25">
      <c r="AC152832" s="56"/>
    </row>
    <row r="152833" spans="29:29" x14ac:dyDescent="0.25">
      <c r="AC152833" s="56"/>
    </row>
    <row r="152834" spans="29:29" x14ac:dyDescent="0.25">
      <c r="AC152834" s="56"/>
    </row>
    <row r="152835" spans="29:29" x14ac:dyDescent="0.25">
      <c r="AC152835" s="56"/>
    </row>
    <row r="152836" spans="29:29" x14ac:dyDescent="0.25">
      <c r="AC152836" s="56"/>
    </row>
    <row r="152837" spans="29:29" x14ac:dyDescent="0.25">
      <c r="AC152837" s="56"/>
    </row>
    <row r="152838" spans="29:29" x14ac:dyDescent="0.25">
      <c r="AC152838" s="56"/>
    </row>
    <row r="152839" spans="29:29" x14ac:dyDescent="0.25">
      <c r="AC152839" s="56"/>
    </row>
    <row r="152840" spans="29:29" x14ac:dyDescent="0.25">
      <c r="AC152840" s="56"/>
    </row>
    <row r="152841" spans="29:29" x14ac:dyDescent="0.25">
      <c r="AC152841" s="56"/>
    </row>
    <row r="152842" spans="29:29" x14ac:dyDescent="0.25">
      <c r="AC152842" s="56"/>
    </row>
    <row r="152843" spans="29:29" x14ac:dyDescent="0.25">
      <c r="AC152843" s="56"/>
    </row>
    <row r="152844" spans="29:29" x14ac:dyDescent="0.25">
      <c r="AC152844" s="56"/>
    </row>
    <row r="152845" spans="29:29" x14ac:dyDescent="0.25">
      <c r="AC152845" s="56"/>
    </row>
    <row r="152846" spans="29:29" x14ac:dyDescent="0.25">
      <c r="AC152846" s="56"/>
    </row>
    <row r="152847" spans="29:29" x14ac:dyDescent="0.25">
      <c r="AC152847" s="56"/>
    </row>
    <row r="152848" spans="29:29" x14ac:dyDescent="0.25">
      <c r="AC152848" s="56"/>
    </row>
    <row r="152849" spans="29:29" x14ac:dyDescent="0.25">
      <c r="AC152849" s="56"/>
    </row>
    <row r="152850" spans="29:29" x14ac:dyDescent="0.25">
      <c r="AC152850" s="56"/>
    </row>
    <row r="152851" spans="29:29" x14ac:dyDescent="0.25">
      <c r="AC152851" s="56"/>
    </row>
    <row r="152852" spans="29:29" x14ac:dyDescent="0.25">
      <c r="AC152852" s="56"/>
    </row>
    <row r="152853" spans="29:29" x14ac:dyDescent="0.25">
      <c r="AC152853" s="56"/>
    </row>
    <row r="152854" spans="29:29" x14ac:dyDescent="0.25">
      <c r="AC152854" s="56"/>
    </row>
    <row r="152855" spans="29:29" x14ac:dyDescent="0.25">
      <c r="AC152855" s="56"/>
    </row>
    <row r="152856" spans="29:29" x14ac:dyDescent="0.25">
      <c r="AC152856" s="56"/>
    </row>
    <row r="152857" spans="29:29" x14ac:dyDescent="0.25">
      <c r="AC152857" s="56"/>
    </row>
    <row r="152858" spans="29:29" x14ac:dyDescent="0.25">
      <c r="AC152858" s="56"/>
    </row>
    <row r="152859" spans="29:29" x14ac:dyDescent="0.25">
      <c r="AC152859" s="56"/>
    </row>
    <row r="152860" spans="29:29" x14ac:dyDescent="0.25">
      <c r="AC152860" s="56"/>
    </row>
    <row r="152861" spans="29:29" x14ac:dyDescent="0.25">
      <c r="AC152861" s="56"/>
    </row>
    <row r="152862" spans="29:29" x14ac:dyDescent="0.25">
      <c r="AC152862" s="56"/>
    </row>
    <row r="152863" spans="29:29" x14ac:dyDescent="0.25">
      <c r="AC152863" s="56"/>
    </row>
    <row r="152864" spans="29:29" x14ac:dyDescent="0.25">
      <c r="AC152864" s="56"/>
    </row>
    <row r="152865" spans="29:29" x14ac:dyDescent="0.25">
      <c r="AC152865" s="56"/>
    </row>
    <row r="152866" spans="29:29" x14ac:dyDescent="0.25">
      <c r="AC152866" s="56"/>
    </row>
    <row r="152867" spans="29:29" x14ac:dyDescent="0.25">
      <c r="AC152867" s="56"/>
    </row>
    <row r="152868" spans="29:29" x14ac:dyDescent="0.25">
      <c r="AC152868" s="56"/>
    </row>
    <row r="152869" spans="29:29" x14ac:dyDescent="0.25">
      <c r="AC152869" s="56"/>
    </row>
    <row r="152870" spans="29:29" x14ac:dyDescent="0.25">
      <c r="AC152870" s="56"/>
    </row>
    <row r="152871" spans="29:29" x14ac:dyDescent="0.25">
      <c r="AC152871" s="56"/>
    </row>
    <row r="152872" spans="29:29" x14ac:dyDescent="0.25">
      <c r="AC152872" s="56"/>
    </row>
    <row r="152873" spans="29:29" x14ac:dyDescent="0.25">
      <c r="AC152873" s="56"/>
    </row>
    <row r="152874" spans="29:29" x14ac:dyDescent="0.25">
      <c r="AC152874" s="56"/>
    </row>
    <row r="152875" spans="29:29" x14ac:dyDescent="0.25">
      <c r="AC152875" s="56"/>
    </row>
    <row r="152876" spans="29:29" x14ac:dyDescent="0.25">
      <c r="AC152876" s="56"/>
    </row>
    <row r="152877" spans="29:29" x14ac:dyDescent="0.25">
      <c r="AC152877" s="56"/>
    </row>
    <row r="152878" spans="29:29" x14ac:dyDescent="0.25">
      <c r="AC152878" s="56"/>
    </row>
    <row r="152879" spans="29:29" x14ac:dyDescent="0.25">
      <c r="AC152879" s="56"/>
    </row>
    <row r="152880" spans="29:29" x14ac:dyDescent="0.25">
      <c r="AC152880" s="56"/>
    </row>
    <row r="152881" spans="29:29" x14ac:dyDescent="0.25">
      <c r="AC152881" s="56"/>
    </row>
    <row r="152882" spans="29:29" x14ac:dyDescent="0.25">
      <c r="AC152882" s="56"/>
    </row>
    <row r="152883" spans="29:29" x14ac:dyDescent="0.25">
      <c r="AC152883" s="56"/>
    </row>
    <row r="152884" spans="29:29" x14ac:dyDescent="0.25">
      <c r="AC152884" s="56"/>
    </row>
    <row r="152885" spans="29:29" x14ac:dyDescent="0.25">
      <c r="AC152885" s="56"/>
    </row>
    <row r="152886" spans="29:29" x14ac:dyDescent="0.25">
      <c r="AC152886" s="56"/>
    </row>
    <row r="152887" spans="29:29" x14ac:dyDescent="0.25">
      <c r="AC152887" s="56"/>
    </row>
    <row r="152888" spans="29:29" x14ac:dyDescent="0.25">
      <c r="AC152888" s="56"/>
    </row>
    <row r="152889" spans="29:29" x14ac:dyDescent="0.25">
      <c r="AC152889" s="56"/>
    </row>
    <row r="152890" spans="29:29" x14ac:dyDescent="0.25">
      <c r="AC152890" s="56"/>
    </row>
    <row r="152891" spans="29:29" x14ac:dyDescent="0.25">
      <c r="AC152891" s="56"/>
    </row>
    <row r="152892" spans="29:29" x14ac:dyDescent="0.25">
      <c r="AC152892" s="56"/>
    </row>
    <row r="152893" spans="29:29" x14ac:dyDescent="0.25">
      <c r="AC152893" s="56"/>
    </row>
    <row r="152894" spans="29:29" x14ac:dyDescent="0.25">
      <c r="AC152894" s="56"/>
    </row>
    <row r="152895" spans="29:29" x14ac:dyDescent="0.25">
      <c r="AC152895" s="56"/>
    </row>
    <row r="152896" spans="29:29" x14ac:dyDescent="0.25">
      <c r="AC152896" s="56"/>
    </row>
    <row r="152897" spans="29:29" x14ac:dyDescent="0.25">
      <c r="AC152897" s="56"/>
    </row>
    <row r="152898" spans="29:29" x14ac:dyDescent="0.25">
      <c r="AC152898" s="56"/>
    </row>
    <row r="152899" spans="29:29" x14ac:dyDescent="0.25">
      <c r="AC152899" s="56"/>
    </row>
    <row r="152900" spans="29:29" x14ac:dyDescent="0.25">
      <c r="AC152900" s="56"/>
    </row>
    <row r="152901" spans="29:29" x14ac:dyDescent="0.25">
      <c r="AC152901" s="56"/>
    </row>
    <row r="152902" spans="29:29" x14ac:dyDescent="0.25">
      <c r="AC152902" s="56"/>
    </row>
    <row r="152903" spans="29:29" x14ac:dyDescent="0.25">
      <c r="AC152903" s="56"/>
    </row>
    <row r="152904" spans="29:29" x14ac:dyDescent="0.25">
      <c r="AC152904" s="56"/>
    </row>
    <row r="152905" spans="29:29" x14ac:dyDescent="0.25">
      <c r="AC152905" s="56"/>
    </row>
    <row r="152906" spans="29:29" x14ac:dyDescent="0.25">
      <c r="AC152906" s="56"/>
    </row>
    <row r="152907" spans="29:29" x14ac:dyDescent="0.25">
      <c r="AC152907" s="56"/>
    </row>
    <row r="152908" spans="29:29" x14ac:dyDescent="0.25">
      <c r="AC152908" s="56"/>
    </row>
    <row r="152909" spans="29:29" x14ac:dyDescent="0.25">
      <c r="AC152909" s="56"/>
    </row>
    <row r="152910" spans="29:29" x14ac:dyDescent="0.25">
      <c r="AC152910" s="56"/>
    </row>
    <row r="152911" spans="29:29" x14ac:dyDescent="0.25">
      <c r="AC152911" s="56"/>
    </row>
    <row r="152912" spans="29:29" x14ac:dyDescent="0.25">
      <c r="AC152912" s="56"/>
    </row>
    <row r="152913" spans="29:29" x14ac:dyDescent="0.25">
      <c r="AC152913" s="56"/>
    </row>
    <row r="152914" spans="29:29" x14ac:dyDescent="0.25">
      <c r="AC152914" s="56"/>
    </row>
    <row r="152915" spans="29:29" x14ac:dyDescent="0.25">
      <c r="AC152915" s="56"/>
    </row>
    <row r="152916" spans="29:29" x14ac:dyDescent="0.25">
      <c r="AC152916" s="56"/>
    </row>
    <row r="152917" spans="29:29" x14ac:dyDescent="0.25">
      <c r="AC152917" s="56"/>
    </row>
    <row r="152918" spans="29:29" x14ac:dyDescent="0.25">
      <c r="AC152918" s="56"/>
    </row>
    <row r="152919" spans="29:29" x14ac:dyDescent="0.25">
      <c r="AC152919" s="56"/>
    </row>
    <row r="152920" spans="29:29" x14ac:dyDescent="0.25">
      <c r="AC152920" s="56"/>
    </row>
    <row r="152921" spans="29:29" x14ac:dyDescent="0.25">
      <c r="AC152921" s="56"/>
    </row>
    <row r="152922" spans="29:29" x14ac:dyDescent="0.25">
      <c r="AC152922" s="56"/>
    </row>
    <row r="152923" spans="29:29" x14ac:dyDescent="0.25">
      <c r="AC152923" s="56"/>
    </row>
    <row r="152924" spans="29:29" x14ac:dyDescent="0.25">
      <c r="AC152924" s="56"/>
    </row>
    <row r="152925" spans="29:29" x14ac:dyDescent="0.25">
      <c r="AC152925" s="56"/>
    </row>
    <row r="152926" spans="29:29" x14ac:dyDescent="0.25">
      <c r="AC152926" s="56"/>
    </row>
    <row r="152927" spans="29:29" x14ac:dyDescent="0.25">
      <c r="AC152927" s="56"/>
    </row>
    <row r="152928" spans="29:29" x14ac:dyDescent="0.25">
      <c r="AC152928" s="56"/>
    </row>
    <row r="152929" spans="29:29" x14ac:dyDescent="0.25">
      <c r="AC152929" s="56"/>
    </row>
    <row r="152930" spans="29:29" x14ac:dyDescent="0.25">
      <c r="AC152930" s="56"/>
    </row>
    <row r="152931" spans="29:29" x14ac:dyDescent="0.25">
      <c r="AC152931" s="56"/>
    </row>
    <row r="152932" spans="29:29" x14ac:dyDescent="0.25">
      <c r="AC152932" s="56"/>
    </row>
    <row r="152933" spans="29:29" x14ac:dyDescent="0.25">
      <c r="AC152933" s="56"/>
    </row>
    <row r="152934" spans="29:29" x14ac:dyDescent="0.25">
      <c r="AC152934" s="56"/>
    </row>
    <row r="152935" spans="29:29" x14ac:dyDescent="0.25">
      <c r="AC152935" s="56"/>
    </row>
    <row r="152936" spans="29:29" x14ac:dyDescent="0.25">
      <c r="AC152936" s="56"/>
    </row>
    <row r="152937" spans="29:29" x14ac:dyDescent="0.25">
      <c r="AC152937" s="56"/>
    </row>
    <row r="152938" spans="29:29" x14ac:dyDescent="0.25">
      <c r="AC152938" s="56"/>
    </row>
    <row r="152939" spans="29:29" x14ac:dyDescent="0.25">
      <c r="AC152939" s="56"/>
    </row>
    <row r="152940" spans="29:29" x14ac:dyDescent="0.25">
      <c r="AC152940" s="56"/>
    </row>
    <row r="152941" spans="29:29" x14ac:dyDescent="0.25">
      <c r="AC152941" s="56"/>
    </row>
    <row r="152942" spans="29:29" x14ac:dyDescent="0.25">
      <c r="AC152942" s="56"/>
    </row>
    <row r="152943" spans="29:29" x14ac:dyDescent="0.25">
      <c r="AC152943" s="56"/>
    </row>
    <row r="152944" spans="29:29" x14ac:dyDescent="0.25">
      <c r="AC152944" s="56"/>
    </row>
    <row r="152945" spans="29:29" x14ac:dyDescent="0.25">
      <c r="AC152945" s="56"/>
    </row>
    <row r="152946" spans="29:29" x14ac:dyDescent="0.25">
      <c r="AC152946" s="56"/>
    </row>
    <row r="152947" spans="29:29" x14ac:dyDescent="0.25">
      <c r="AC152947" s="56"/>
    </row>
    <row r="152948" spans="29:29" x14ac:dyDescent="0.25">
      <c r="AC152948" s="56"/>
    </row>
    <row r="152949" spans="29:29" x14ac:dyDescent="0.25">
      <c r="AC152949" s="56"/>
    </row>
    <row r="152950" spans="29:29" x14ac:dyDescent="0.25">
      <c r="AC152950" s="56"/>
    </row>
    <row r="152951" spans="29:29" x14ac:dyDescent="0.25">
      <c r="AC152951" s="56"/>
    </row>
    <row r="152952" spans="29:29" x14ac:dyDescent="0.25">
      <c r="AC152952" s="56"/>
    </row>
    <row r="152953" spans="29:29" x14ac:dyDescent="0.25">
      <c r="AC152953" s="56"/>
    </row>
    <row r="152954" spans="29:29" x14ac:dyDescent="0.25">
      <c r="AC152954" s="56"/>
    </row>
    <row r="152955" spans="29:29" x14ac:dyDescent="0.25">
      <c r="AC152955" s="56"/>
    </row>
    <row r="152956" spans="29:29" x14ac:dyDescent="0.25">
      <c r="AC152956" s="56"/>
    </row>
    <row r="152957" spans="29:29" x14ac:dyDescent="0.25">
      <c r="AC152957" s="56"/>
    </row>
    <row r="152958" spans="29:29" x14ac:dyDescent="0.25">
      <c r="AC152958" s="56"/>
    </row>
    <row r="152959" spans="29:29" x14ac:dyDescent="0.25">
      <c r="AC152959" s="56"/>
    </row>
    <row r="152960" spans="29:29" x14ac:dyDescent="0.25">
      <c r="AC152960" s="56"/>
    </row>
    <row r="152961" spans="29:29" x14ac:dyDescent="0.25">
      <c r="AC152961" s="56"/>
    </row>
    <row r="152962" spans="29:29" x14ac:dyDescent="0.25">
      <c r="AC152962" s="56"/>
    </row>
    <row r="152963" spans="29:29" x14ac:dyDescent="0.25">
      <c r="AC152963" s="56"/>
    </row>
    <row r="152964" spans="29:29" x14ac:dyDescent="0.25">
      <c r="AC152964" s="56"/>
    </row>
    <row r="152965" spans="29:29" x14ac:dyDescent="0.25">
      <c r="AC152965" s="56"/>
    </row>
    <row r="152966" spans="29:29" x14ac:dyDescent="0.25">
      <c r="AC152966" s="56"/>
    </row>
    <row r="152967" spans="29:29" x14ac:dyDescent="0.25">
      <c r="AC152967" s="56"/>
    </row>
    <row r="152968" spans="29:29" x14ac:dyDescent="0.25">
      <c r="AC152968" s="56"/>
    </row>
    <row r="152969" spans="29:29" x14ac:dyDescent="0.25">
      <c r="AC152969" s="56"/>
    </row>
    <row r="152970" spans="29:29" x14ac:dyDescent="0.25">
      <c r="AC152970" s="56"/>
    </row>
    <row r="152971" spans="29:29" x14ac:dyDescent="0.25">
      <c r="AC152971" s="56"/>
    </row>
    <row r="152972" spans="29:29" x14ac:dyDescent="0.25">
      <c r="AC152972" s="56"/>
    </row>
    <row r="152973" spans="29:29" x14ac:dyDescent="0.25">
      <c r="AC152973" s="56"/>
    </row>
    <row r="152974" spans="29:29" x14ac:dyDescent="0.25">
      <c r="AC152974" s="56"/>
    </row>
    <row r="152975" spans="29:29" x14ac:dyDescent="0.25">
      <c r="AC152975" s="56"/>
    </row>
    <row r="152976" spans="29:29" x14ac:dyDescent="0.25">
      <c r="AC152976" s="56"/>
    </row>
    <row r="152977" spans="29:29" x14ac:dyDescent="0.25">
      <c r="AC152977" s="56"/>
    </row>
    <row r="152978" spans="29:29" x14ac:dyDescent="0.25">
      <c r="AC152978" s="56"/>
    </row>
    <row r="152979" spans="29:29" x14ac:dyDescent="0.25">
      <c r="AC152979" s="56"/>
    </row>
    <row r="152980" spans="29:29" x14ac:dyDescent="0.25">
      <c r="AC152980" s="56"/>
    </row>
    <row r="152981" spans="29:29" x14ac:dyDescent="0.25">
      <c r="AC152981" s="56"/>
    </row>
    <row r="152982" spans="29:29" x14ac:dyDescent="0.25">
      <c r="AC152982" s="56"/>
    </row>
    <row r="152983" spans="29:29" x14ac:dyDescent="0.25">
      <c r="AC152983" s="56"/>
    </row>
    <row r="152984" spans="29:29" x14ac:dyDescent="0.25">
      <c r="AC152984" s="56"/>
    </row>
    <row r="152985" spans="29:29" x14ac:dyDescent="0.25">
      <c r="AC152985" s="56"/>
    </row>
    <row r="152986" spans="29:29" x14ac:dyDescent="0.25">
      <c r="AC152986" s="56"/>
    </row>
    <row r="152987" spans="29:29" x14ac:dyDescent="0.25">
      <c r="AC152987" s="56"/>
    </row>
    <row r="152988" spans="29:29" x14ac:dyDescent="0.25">
      <c r="AC152988" s="56"/>
    </row>
    <row r="152989" spans="29:29" x14ac:dyDescent="0.25">
      <c r="AC152989" s="56"/>
    </row>
    <row r="152990" spans="29:29" x14ac:dyDescent="0.25">
      <c r="AC152990" s="56"/>
    </row>
    <row r="152991" spans="29:29" x14ac:dyDescent="0.25">
      <c r="AC152991" s="56"/>
    </row>
    <row r="152992" spans="29:29" x14ac:dyDescent="0.25">
      <c r="AC152992" s="56"/>
    </row>
    <row r="152993" spans="29:29" x14ac:dyDescent="0.25">
      <c r="AC152993" s="56"/>
    </row>
    <row r="152994" spans="29:29" x14ac:dyDescent="0.25">
      <c r="AC152994" s="56"/>
    </row>
    <row r="152995" spans="29:29" x14ac:dyDescent="0.25">
      <c r="AC152995" s="56"/>
    </row>
    <row r="152996" spans="29:29" x14ac:dyDescent="0.25">
      <c r="AC152996" s="56"/>
    </row>
    <row r="152997" spans="29:29" x14ac:dyDescent="0.25">
      <c r="AC152997" s="56"/>
    </row>
    <row r="152998" spans="29:29" x14ac:dyDescent="0.25">
      <c r="AC152998" s="56"/>
    </row>
    <row r="152999" spans="29:29" x14ac:dyDescent="0.25">
      <c r="AC152999" s="56"/>
    </row>
    <row r="153000" spans="29:29" x14ac:dyDescent="0.25">
      <c r="AC153000" s="56"/>
    </row>
    <row r="153001" spans="29:29" x14ac:dyDescent="0.25">
      <c r="AC153001" s="56"/>
    </row>
    <row r="153002" spans="29:29" x14ac:dyDescent="0.25">
      <c r="AC153002" s="56"/>
    </row>
    <row r="153003" spans="29:29" x14ac:dyDescent="0.25">
      <c r="AC153003" s="56"/>
    </row>
    <row r="153004" spans="29:29" x14ac:dyDescent="0.25">
      <c r="AC153004" s="56"/>
    </row>
    <row r="153005" spans="29:29" x14ac:dyDescent="0.25">
      <c r="AC153005" s="56"/>
    </row>
    <row r="153006" spans="29:29" x14ac:dyDescent="0.25">
      <c r="AC153006" s="56"/>
    </row>
    <row r="153007" spans="29:29" x14ac:dyDescent="0.25">
      <c r="AC153007" s="56"/>
    </row>
    <row r="153008" spans="29:29" x14ac:dyDescent="0.25">
      <c r="AC153008" s="56"/>
    </row>
    <row r="153009" spans="29:29" x14ac:dyDescent="0.25">
      <c r="AC153009" s="56"/>
    </row>
    <row r="153010" spans="29:29" x14ac:dyDescent="0.25">
      <c r="AC153010" s="56"/>
    </row>
    <row r="153011" spans="29:29" x14ac:dyDescent="0.25">
      <c r="AC153011" s="56"/>
    </row>
    <row r="153012" spans="29:29" x14ac:dyDescent="0.25">
      <c r="AC153012" s="56"/>
    </row>
    <row r="153013" spans="29:29" x14ac:dyDescent="0.25">
      <c r="AC153013" s="56"/>
    </row>
    <row r="153014" spans="29:29" x14ac:dyDescent="0.25">
      <c r="AC153014" s="56"/>
    </row>
    <row r="153015" spans="29:29" x14ac:dyDescent="0.25">
      <c r="AC153015" s="56"/>
    </row>
    <row r="153016" spans="29:29" x14ac:dyDescent="0.25">
      <c r="AC153016" s="56"/>
    </row>
    <row r="153017" spans="29:29" x14ac:dyDescent="0.25">
      <c r="AC153017" s="56"/>
    </row>
    <row r="153018" spans="29:29" x14ac:dyDescent="0.25">
      <c r="AC153018" s="56"/>
    </row>
    <row r="153019" spans="29:29" x14ac:dyDescent="0.25">
      <c r="AC153019" s="56"/>
    </row>
    <row r="153020" spans="29:29" x14ac:dyDescent="0.25">
      <c r="AC153020" s="56"/>
    </row>
    <row r="153021" spans="29:29" x14ac:dyDescent="0.25">
      <c r="AC153021" s="56"/>
    </row>
    <row r="153022" spans="29:29" x14ac:dyDescent="0.25">
      <c r="AC153022" s="56"/>
    </row>
    <row r="153023" spans="29:29" x14ac:dyDescent="0.25">
      <c r="AC153023" s="56"/>
    </row>
    <row r="153024" spans="29:29" x14ac:dyDescent="0.25">
      <c r="AC153024" s="56"/>
    </row>
    <row r="153025" spans="29:29" x14ac:dyDescent="0.25">
      <c r="AC153025" s="56"/>
    </row>
    <row r="153026" spans="29:29" x14ac:dyDescent="0.25">
      <c r="AC153026" s="56"/>
    </row>
    <row r="153027" spans="29:29" x14ac:dyDescent="0.25">
      <c r="AC153027" s="56"/>
    </row>
    <row r="153028" spans="29:29" x14ac:dyDescent="0.25">
      <c r="AC153028" s="56"/>
    </row>
    <row r="153029" spans="29:29" x14ac:dyDescent="0.25">
      <c r="AC153029" s="56"/>
    </row>
    <row r="153030" spans="29:29" x14ac:dyDescent="0.25">
      <c r="AC153030" s="56"/>
    </row>
    <row r="153031" spans="29:29" x14ac:dyDescent="0.25">
      <c r="AC153031" s="56"/>
    </row>
    <row r="153032" spans="29:29" x14ac:dyDescent="0.25">
      <c r="AC153032" s="56"/>
    </row>
    <row r="153033" spans="29:29" x14ac:dyDescent="0.25">
      <c r="AC153033" s="56"/>
    </row>
    <row r="153034" spans="29:29" x14ac:dyDescent="0.25">
      <c r="AC153034" s="56"/>
    </row>
    <row r="153035" spans="29:29" x14ac:dyDescent="0.25">
      <c r="AC153035" s="56"/>
    </row>
    <row r="153036" spans="29:29" x14ac:dyDescent="0.25">
      <c r="AC153036" s="56"/>
    </row>
    <row r="153037" spans="29:29" x14ac:dyDescent="0.25">
      <c r="AC153037" s="56"/>
    </row>
    <row r="153038" spans="29:29" x14ac:dyDescent="0.25">
      <c r="AC153038" s="56"/>
    </row>
    <row r="153039" spans="29:29" x14ac:dyDescent="0.25">
      <c r="AC153039" s="56"/>
    </row>
    <row r="153040" spans="29:29" x14ac:dyDescent="0.25">
      <c r="AC153040" s="56"/>
    </row>
    <row r="153041" spans="29:29" x14ac:dyDescent="0.25">
      <c r="AC153041" s="56"/>
    </row>
    <row r="153042" spans="29:29" x14ac:dyDescent="0.25">
      <c r="AC153042" s="56"/>
    </row>
    <row r="153043" spans="29:29" x14ac:dyDescent="0.25">
      <c r="AC153043" s="56"/>
    </row>
    <row r="153044" spans="29:29" x14ac:dyDescent="0.25">
      <c r="AC153044" s="56"/>
    </row>
    <row r="153045" spans="29:29" x14ac:dyDescent="0.25">
      <c r="AC153045" s="56"/>
    </row>
    <row r="153046" spans="29:29" x14ac:dyDescent="0.25">
      <c r="AC153046" s="56"/>
    </row>
    <row r="153047" spans="29:29" x14ac:dyDescent="0.25">
      <c r="AC153047" s="56"/>
    </row>
    <row r="153048" spans="29:29" x14ac:dyDescent="0.25">
      <c r="AC153048" s="56"/>
    </row>
    <row r="153049" spans="29:29" x14ac:dyDescent="0.25">
      <c r="AC153049" s="56"/>
    </row>
    <row r="153050" spans="29:29" x14ac:dyDescent="0.25">
      <c r="AC153050" s="56"/>
    </row>
    <row r="153051" spans="29:29" x14ac:dyDescent="0.25">
      <c r="AC153051" s="56"/>
    </row>
    <row r="153052" spans="29:29" x14ac:dyDescent="0.25">
      <c r="AC153052" s="56"/>
    </row>
    <row r="153053" spans="29:29" x14ac:dyDescent="0.25">
      <c r="AC153053" s="56"/>
    </row>
    <row r="153054" spans="29:29" x14ac:dyDescent="0.25">
      <c r="AC153054" s="56"/>
    </row>
    <row r="153055" spans="29:29" x14ac:dyDescent="0.25">
      <c r="AC153055" s="56"/>
    </row>
    <row r="153056" spans="29:29" x14ac:dyDescent="0.25">
      <c r="AC153056" s="56"/>
    </row>
    <row r="153057" spans="29:29" x14ac:dyDescent="0.25">
      <c r="AC153057" s="56"/>
    </row>
    <row r="153058" spans="29:29" x14ac:dyDescent="0.25">
      <c r="AC153058" s="56"/>
    </row>
    <row r="153059" spans="29:29" x14ac:dyDescent="0.25">
      <c r="AC153059" s="56"/>
    </row>
    <row r="153060" spans="29:29" x14ac:dyDescent="0.25">
      <c r="AC153060" s="56"/>
    </row>
    <row r="153061" spans="29:29" x14ac:dyDescent="0.25">
      <c r="AC153061" s="56"/>
    </row>
    <row r="153062" spans="29:29" x14ac:dyDescent="0.25">
      <c r="AC153062" s="56"/>
    </row>
    <row r="153063" spans="29:29" x14ac:dyDescent="0.25">
      <c r="AC153063" s="56"/>
    </row>
    <row r="153064" spans="29:29" x14ac:dyDescent="0.25">
      <c r="AC153064" s="56"/>
    </row>
    <row r="153065" spans="29:29" x14ac:dyDescent="0.25">
      <c r="AC153065" s="56"/>
    </row>
    <row r="153066" spans="29:29" x14ac:dyDescent="0.25">
      <c r="AC153066" s="56"/>
    </row>
    <row r="153067" spans="29:29" x14ac:dyDescent="0.25">
      <c r="AC153067" s="56"/>
    </row>
    <row r="153068" spans="29:29" x14ac:dyDescent="0.25">
      <c r="AC153068" s="56"/>
    </row>
    <row r="153069" spans="29:29" x14ac:dyDescent="0.25">
      <c r="AC153069" s="56"/>
    </row>
    <row r="153070" spans="29:29" x14ac:dyDescent="0.25">
      <c r="AC153070" s="56"/>
    </row>
    <row r="153071" spans="29:29" x14ac:dyDescent="0.25">
      <c r="AC153071" s="56"/>
    </row>
    <row r="153072" spans="29:29" x14ac:dyDescent="0.25">
      <c r="AC153072" s="56"/>
    </row>
    <row r="153073" spans="29:29" x14ac:dyDescent="0.25">
      <c r="AC153073" s="56"/>
    </row>
    <row r="153074" spans="29:29" x14ac:dyDescent="0.25">
      <c r="AC153074" s="56"/>
    </row>
    <row r="153075" spans="29:29" x14ac:dyDescent="0.25">
      <c r="AC153075" s="56"/>
    </row>
    <row r="153076" spans="29:29" x14ac:dyDescent="0.25">
      <c r="AC153076" s="56"/>
    </row>
    <row r="153077" spans="29:29" x14ac:dyDescent="0.25">
      <c r="AC153077" s="56"/>
    </row>
    <row r="153078" spans="29:29" x14ac:dyDescent="0.25">
      <c r="AC153078" s="56"/>
    </row>
    <row r="153079" spans="29:29" x14ac:dyDescent="0.25">
      <c r="AC153079" s="56"/>
    </row>
    <row r="153080" spans="29:29" x14ac:dyDescent="0.25">
      <c r="AC153080" s="56"/>
    </row>
    <row r="153081" spans="29:29" x14ac:dyDescent="0.25">
      <c r="AC153081" s="56"/>
    </row>
    <row r="153082" spans="29:29" x14ac:dyDescent="0.25">
      <c r="AC153082" s="56"/>
    </row>
    <row r="153083" spans="29:29" x14ac:dyDescent="0.25">
      <c r="AC153083" s="56"/>
    </row>
    <row r="153084" spans="29:29" x14ac:dyDescent="0.25">
      <c r="AC153084" s="56"/>
    </row>
    <row r="153085" spans="29:29" x14ac:dyDescent="0.25">
      <c r="AC153085" s="56"/>
    </row>
    <row r="153086" spans="29:29" x14ac:dyDescent="0.25">
      <c r="AC153086" s="56"/>
    </row>
    <row r="153087" spans="29:29" x14ac:dyDescent="0.25">
      <c r="AC153087" s="56"/>
    </row>
    <row r="153088" spans="29:29" x14ac:dyDescent="0.25">
      <c r="AC153088" s="56"/>
    </row>
    <row r="153089" spans="29:29" x14ac:dyDescent="0.25">
      <c r="AC153089" s="56"/>
    </row>
    <row r="153090" spans="29:29" x14ac:dyDescent="0.25">
      <c r="AC153090" s="56"/>
    </row>
    <row r="153091" spans="29:29" x14ac:dyDescent="0.25">
      <c r="AC153091" s="56"/>
    </row>
    <row r="153092" spans="29:29" x14ac:dyDescent="0.25">
      <c r="AC153092" s="56"/>
    </row>
    <row r="153093" spans="29:29" x14ac:dyDescent="0.25">
      <c r="AC153093" s="56"/>
    </row>
    <row r="153094" spans="29:29" x14ac:dyDescent="0.25">
      <c r="AC153094" s="56"/>
    </row>
    <row r="153095" spans="29:29" x14ac:dyDescent="0.25">
      <c r="AC153095" s="56"/>
    </row>
    <row r="153096" spans="29:29" x14ac:dyDescent="0.25">
      <c r="AC153096" s="56"/>
    </row>
    <row r="153097" spans="29:29" x14ac:dyDescent="0.25">
      <c r="AC153097" s="56"/>
    </row>
    <row r="153098" spans="29:29" x14ac:dyDescent="0.25">
      <c r="AC153098" s="56"/>
    </row>
    <row r="153099" spans="29:29" x14ac:dyDescent="0.25">
      <c r="AC153099" s="56"/>
    </row>
    <row r="153100" spans="29:29" x14ac:dyDescent="0.25">
      <c r="AC153100" s="56"/>
    </row>
    <row r="153101" spans="29:29" x14ac:dyDescent="0.25">
      <c r="AC153101" s="56"/>
    </row>
    <row r="153102" spans="29:29" x14ac:dyDescent="0.25">
      <c r="AC153102" s="56"/>
    </row>
    <row r="153103" spans="29:29" x14ac:dyDescent="0.25">
      <c r="AC153103" s="56"/>
    </row>
    <row r="153104" spans="29:29" x14ac:dyDescent="0.25">
      <c r="AC153104" s="56"/>
    </row>
    <row r="153105" spans="29:29" x14ac:dyDescent="0.25">
      <c r="AC153105" s="56"/>
    </row>
    <row r="153106" spans="29:29" x14ac:dyDescent="0.25">
      <c r="AC153106" s="56"/>
    </row>
    <row r="153107" spans="29:29" x14ac:dyDescent="0.25">
      <c r="AC153107" s="56"/>
    </row>
    <row r="153108" spans="29:29" x14ac:dyDescent="0.25">
      <c r="AC153108" s="56"/>
    </row>
    <row r="153109" spans="29:29" x14ac:dyDescent="0.25">
      <c r="AC153109" s="56"/>
    </row>
    <row r="153110" spans="29:29" x14ac:dyDescent="0.25">
      <c r="AC153110" s="56"/>
    </row>
    <row r="153111" spans="29:29" x14ac:dyDescent="0.25">
      <c r="AC153111" s="56"/>
    </row>
    <row r="153112" spans="29:29" x14ac:dyDescent="0.25">
      <c r="AC153112" s="56"/>
    </row>
    <row r="153113" spans="29:29" x14ac:dyDescent="0.25">
      <c r="AC153113" s="56"/>
    </row>
    <row r="153114" spans="29:29" x14ac:dyDescent="0.25">
      <c r="AC153114" s="56"/>
    </row>
    <row r="153115" spans="29:29" x14ac:dyDescent="0.25">
      <c r="AC153115" s="56"/>
    </row>
    <row r="153116" spans="29:29" x14ac:dyDescent="0.25">
      <c r="AC153116" s="56"/>
    </row>
    <row r="153117" spans="29:29" x14ac:dyDescent="0.25">
      <c r="AC153117" s="56"/>
    </row>
    <row r="153118" spans="29:29" x14ac:dyDescent="0.25">
      <c r="AC153118" s="56"/>
    </row>
    <row r="153119" spans="29:29" x14ac:dyDescent="0.25">
      <c r="AC153119" s="56"/>
    </row>
    <row r="153120" spans="29:29" x14ac:dyDescent="0.25">
      <c r="AC153120" s="56"/>
    </row>
    <row r="153121" spans="29:29" x14ac:dyDescent="0.25">
      <c r="AC153121" s="56"/>
    </row>
    <row r="153122" spans="29:29" x14ac:dyDescent="0.25">
      <c r="AC153122" s="56"/>
    </row>
    <row r="153123" spans="29:29" x14ac:dyDescent="0.25">
      <c r="AC153123" s="56"/>
    </row>
    <row r="153124" spans="29:29" x14ac:dyDescent="0.25">
      <c r="AC153124" s="56"/>
    </row>
    <row r="153125" spans="29:29" x14ac:dyDescent="0.25">
      <c r="AC153125" s="56"/>
    </row>
    <row r="153126" spans="29:29" x14ac:dyDescent="0.25">
      <c r="AC153126" s="56"/>
    </row>
    <row r="153127" spans="29:29" x14ac:dyDescent="0.25">
      <c r="AC153127" s="56"/>
    </row>
    <row r="153128" spans="29:29" x14ac:dyDescent="0.25">
      <c r="AC153128" s="56"/>
    </row>
    <row r="153129" spans="29:29" x14ac:dyDescent="0.25">
      <c r="AC153129" s="56"/>
    </row>
    <row r="153130" spans="29:29" x14ac:dyDescent="0.25">
      <c r="AC153130" s="56"/>
    </row>
    <row r="153131" spans="29:29" x14ac:dyDescent="0.25">
      <c r="AC153131" s="56"/>
    </row>
    <row r="153132" spans="29:29" x14ac:dyDescent="0.25">
      <c r="AC153132" s="56"/>
    </row>
    <row r="153133" spans="29:29" x14ac:dyDescent="0.25">
      <c r="AC153133" s="56"/>
    </row>
    <row r="153134" spans="29:29" x14ac:dyDescent="0.25">
      <c r="AC153134" s="56"/>
    </row>
    <row r="153135" spans="29:29" x14ac:dyDescent="0.25">
      <c r="AC153135" s="56"/>
    </row>
    <row r="153136" spans="29:29" x14ac:dyDescent="0.25">
      <c r="AC153136" s="56"/>
    </row>
    <row r="153137" spans="29:29" x14ac:dyDescent="0.25">
      <c r="AC153137" s="56"/>
    </row>
    <row r="153138" spans="29:29" x14ac:dyDescent="0.25">
      <c r="AC153138" s="56"/>
    </row>
    <row r="153139" spans="29:29" x14ac:dyDescent="0.25">
      <c r="AC153139" s="56"/>
    </row>
    <row r="153140" spans="29:29" x14ac:dyDescent="0.25">
      <c r="AC153140" s="56"/>
    </row>
    <row r="153141" spans="29:29" x14ac:dyDescent="0.25">
      <c r="AC153141" s="56"/>
    </row>
    <row r="153142" spans="29:29" x14ac:dyDescent="0.25">
      <c r="AC153142" s="56"/>
    </row>
    <row r="153143" spans="29:29" x14ac:dyDescent="0.25">
      <c r="AC153143" s="56"/>
    </row>
    <row r="153144" spans="29:29" x14ac:dyDescent="0.25">
      <c r="AC153144" s="56"/>
    </row>
    <row r="153145" spans="29:29" x14ac:dyDescent="0.25">
      <c r="AC153145" s="56"/>
    </row>
    <row r="153146" spans="29:29" x14ac:dyDescent="0.25">
      <c r="AC153146" s="56"/>
    </row>
    <row r="153147" spans="29:29" x14ac:dyDescent="0.25">
      <c r="AC153147" s="56"/>
    </row>
    <row r="153148" spans="29:29" x14ac:dyDescent="0.25">
      <c r="AC153148" s="56"/>
    </row>
    <row r="153149" spans="29:29" x14ac:dyDescent="0.25">
      <c r="AC153149" s="56"/>
    </row>
    <row r="153150" spans="29:29" x14ac:dyDescent="0.25">
      <c r="AC153150" s="56"/>
    </row>
    <row r="153151" spans="29:29" x14ac:dyDescent="0.25">
      <c r="AC153151" s="56"/>
    </row>
    <row r="153152" spans="29:29" x14ac:dyDescent="0.25">
      <c r="AC153152" s="56"/>
    </row>
    <row r="153153" spans="29:29" x14ac:dyDescent="0.25">
      <c r="AC153153" s="56"/>
    </row>
    <row r="153154" spans="29:29" x14ac:dyDescent="0.25">
      <c r="AC153154" s="56"/>
    </row>
    <row r="153155" spans="29:29" x14ac:dyDescent="0.25">
      <c r="AC153155" s="56"/>
    </row>
    <row r="153156" spans="29:29" x14ac:dyDescent="0.25">
      <c r="AC153156" s="56"/>
    </row>
    <row r="153157" spans="29:29" x14ac:dyDescent="0.25">
      <c r="AC153157" s="56"/>
    </row>
    <row r="153158" spans="29:29" x14ac:dyDescent="0.25">
      <c r="AC153158" s="56"/>
    </row>
    <row r="153159" spans="29:29" x14ac:dyDescent="0.25">
      <c r="AC153159" s="56"/>
    </row>
    <row r="153160" spans="29:29" x14ac:dyDescent="0.25">
      <c r="AC153160" s="56"/>
    </row>
    <row r="153161" spans="29:29" x14ac:dyDescent="0.25">
      <c r="AC153161" s="56"/>
    </row>
    <row r="153162" spans="29:29" x14ac:dyDescent="0.25">
      <c r="AC153162" s="56"/>
    </row>
    <row r="153163" spans="29:29" x14ac:dyDescent="0.25">
      <c r="AC153163" s="56"/>
    </row>
    <row r="153164" spans="29:29" x14ac:dyDescent="0.25">
      <c r="AC153164" s="56"/>
    </row>
    <row r="153165" spans="29:29" x14ac:dyDescent="0.25">
      <c r="AC153165" s="56"/>
    </row>
    <row r="153166" spans="29:29" x14ac:dyDescent="0.25">
      <c r="AC153166" s="56"/>
    </row>
    <row r="153167" spans="29:29" x14ac:dyDescent="0.25">
      <c r="AC153167" s="56"/>
    </row>
    <row r="153168" spans="29:29" x14ac:dyDescent="0.25">
      <c r="AC153168" s="56"/>
    </row>
    <row r="153169" spans="29:29" x14ac:dyDescent="0.25">
      <c r="AC153169" s="56"/>
    </row>
    <row r="153170" spans="29:29" x14ac:dyDescent="0.25">
      <c r="AC153170" s="56"/>
    </row>
    <row r="153171" spans="29:29" x14ac:dyDescent="0.25">
      <c r="AC153171" s="56"/>
    </row>
    <row r="153172" spans="29:29" x14ac:dyDescent="0.25">
      <c r="AC153172" s="56"/>
    </row>
    <row r="153173" spans="29:29" x14ac:dyDescent="0.25">
      <c r="AC153173" s="56"/>
    </row>
    <row r="153174" spans="29:29" x14ac:dyDescent="0.25">
      <c r="AC153174" s="56"/>
    </row>
    <row r="153175" spans="29:29" x14ac:dyDescent="0.25">
      <c r="AC153175" s="56"/>
    </row>
    <row r="153176" spans="29:29" x14ac:dyDescent="0.25">
      <c r="AC153176" s="56"/>
    </row>
    <row r="153177" spans="29:29" x14ac:dyDescent="0.25">
      <c r="AC153177" s="56"/>
    </row>
    <row r="153178" spans="29:29" x14ac:dyDescent="0.25">
      <c r="AC153178" s="56"/>
    </row>
    <row r="153179" spans="29:29" x14ac:dyDescent="0.25">
      <c r="AC153179" s="56"/>
    </row>
    <row r="153180" spans="29:29" x14ac:dyDescent="0.25">
      <c r="AC153180" s="56"/>
    </row>
    <row r="153181" spans="29:29" x14ac:dyDescent="0.25">
      <c r="AC153181" s="56"/>
    </row>
    <row r="153182" spans="29:29" x14ac:dyDescent="0.25">
      <c r="AC153182" s="56"/>
    </row>
    <row r="153183" spans="29:29" x14ac:dyDescent="0.25">
      <c r="AC153183" s="56"/>
    </row>
    <row r="153184" spans="29:29" x14ac:dyDescent="0.25">
      <c r="AC153184" s="56"/>
    </row>
    <row r="153185" spans="29:29" x14ac:dyDescent="0.25">
      <c r="AC153185" s="56"/>
    </row>
    <row r="153186" spans="29:29" x14ac:dyDescent="0.25">
      <c r="AC153186" s="56"/>
    </row>
    <row r="153187" spans="29:29" x14ac:dyDescent="0.25">
      <c r="AC153187" s="56"/>
    </row>
    <row r="153188" spans="29:29" x14ac:dyDescent="0.25">
      <c r="AC153188" s="56"/>
    </row>
    <row r="153189" spans="29:29" x14ac:dyDescent="0.25">
      <c r="AC153189" s="56"/>
    </row>
    <row r="153190" spans="29:29" x14ac:dyDescent="0.25">
      <c r="AC153190" s="56"/>
    </row>
    <row r="153191" spans="29:29" x14ac:dyDescent="0.25">
      <c r="AC153191" s="56"/>
    </row>
    <row r="153192" spans="29:29" x14ac:dyDescent="0.25">
      <c r="AC153192" s="56"/>
    </row>
    <row r="153193" spans="29:29" x14ac:dyDescent="0.25">
      <c r="AC153193" s="56"/>
    </row>
    <row r="153194" spans="29:29" x14ac:dyDescent="0.25">
      <c r="AC153194" s="56"/>
    </row>
    <row r="153195" spans="29:29" x14ac:dyDescent="0.25">
      <c r="AC153195" s="56"/>
    </row>
    <row r="153196" spans="29:29" x14ac:dyDescent="0.25">
      <c r="AC153196" s="56"/>
    </row>
    <row r="153197" spans="29:29" x14ac:dyDescent="0.25">
      <c r="AC153197" s="56"/>
    </row>
    <row r="153198" spans="29:29" x14ac:dyDescent="0.25">
      <c r="AC153198" s="56"/>
    </row>
    <row r="153199" spans="29:29" x14ac:dyDescent="0.25">
      <c r="AC153199" s="56"/>
    </row>
    <row r="153200" spans="29:29" x14ac:dyDescent="0.25">
      <c r="AC153200" s="56"/>
    </row>
    <row r="153201" spans="29:29" x14ac:dyDescent="0.25">
      <c r="AC153201" s="56"/>
    </row>
    <row r="153202" spans="29:29" x14ac:dyDescent="0.25">
      <c r="AC153202" s="56"/>
    </row>
    <row r="153203" spans="29:29" x14ac:dyDescent="0.25">
      <c r="AC153203" s="56"/>
    </row>
    <row r="153204" spans="29:29" x14ac:dyDescent="0.25">
      <c r="AC153204" s="56"/>
    </row>
    <row r="153205" spans="29:29" x14ac:dyDescent="0.25">
      <c r="AC153205" s="56"/>
    </row>
    <row r="153206" spans="29:29" x14ac:dyDescent="0.25">
      <c r="AC153206" s="56"/>
    </row>
    <row r="153207" spans="29:29" x14ac:dyDescent="0.25">
      <c r="AC153207" s="56"/>
    </row>
    <row r="153208" spans="29:29" x14ac:dyDescent="0.25">
      <c r="AC153208" s="56"/>
    </row>
    <row r="153209" spans="29:29" x14ac:dyDescent="0.25">
      <c r="AC153209" s="56"/>
    </row>
    <row r="153210" spans="29:29" x14ac:dyDescent="0.25">
      <c r="AC153210" s="56"/>
    </row>
    <row r="153211" spans="29:29" x14ac:dyDescent="0.25">
      <c r="AC153211" s="56"/>
    </row>
    <row r="153212" spans="29:29" x14ac:dyDescent="0.25">
      <c r="AC153212" s="56"/>
    </row>
    <row r="153213" spans="29:29" x14ac:dyDescent="0.25">
      <c r="AC153213" s="56"/>
    </row>
    <row r="153214" spans="29:29" x14ac:dyDescent="0.25">
      <c r="AC153214" s="56"/>
    </row>
    <row r="153215" spans="29:29" x14ac:dyDescent="0.25">
      <c r="AC153215" s="56"/>
    </row>
    <row r="153216" spans="29:29" x14ac:dyDescent="0.25">
      <c r="AC153216" s="56"/>
    </row>
    <row r="153217" spans="29:29" x14ac:dyDescent="0.25">
      <c r="AC153217" s="56"/>
    </row>
    <row r="153218" spans="29:29" x14ac:dyDescent="0.25">
      <c r="AC153218" s="56"/>
    </row>
    <row r="153219" spans="29:29" x14ac:dyDescent="0.25">
      <c r="AC153219" s="56"/>
    </row>
    <row r="153220" spans="29:29" x14ac:dyDescent="0.25">
      <c r="AC153220" s="56"/>
    </row>
    <row r="153221" spans="29:29" x14ac:dyDescent="0.25">
      <c r="AC153221" s="56"/>
    </row>
    <row r="153222" spans="29:29" x14ac:dyDescent="0.25">
      <c r="AC153222" s="56"/>
    </row>
    <row r="153223" spans="29:29" x14ac:dyDescent="0.25">
      <c r="AC153223" s="56"/>
    </row>
    <row r="153224" spans="29:29" x14ac:dyDescent="0.25">
      <c r="AC153224" s="56"/>
    </row>
    <row r="153225" spans="29:29" x14ac:dyDescent="0.25">
      <c r="AC153225" s="56"/>
    </row>
    <row r="153226" spans="29:29" x14ac:dyDescent="0.25">
      <c r="AC153226" s="56"/>
    </row>
    <row r="153227" spans="29:29" x14ac:dyDescent="0.25">
      <c r="AC153227" s="56"/>
    </row>
    <row r="153228" spans="29:29" x14ac:dyDescent="0.25">
      <c r="AC153228" s="56"/>
    </row>
    <row r="153229" spans="29:29" x14ac:dyDescent="0.25">
      <c r="AC153229" s="56"/>
    </row>
    <row r="153230" spans="29:29" x14ac:dyDescent="0.25">
      <c r="AC153230" s="56"/>
    </row>
    <row r="153231" spans="29:29" x14ac:dyDescent="0.25">
      <c r="AC153231" s="56"/>
    </row>
    <row r="153232" spans="29:29" x14ac:dyDescent="0.25">
      <c r="AC153232" s="56"/>
    </row>
    <row r="153233" spans="29:29" x14ac:dyDescent="0.25">
      <c r="AC153233" s="56"/>
    </row>
    <row r="153234" spans="29:29" x14ac:dyDescent="0.25">
      <c r="AC153234" s="56"/>
    </row>
    <row r="153235" spans="29:29" x14ac:dyDescent="0.25">
      <c r="AC153235" s="56"/>
    </row>
    <row r="153236" spans="29:29" x14ac:dyDescent="0.25">
      <c r="AC153236" s="56"/>
    </row>
    <row r="153237" spans="29:29" x14ac:dyDescent="0.25">
      <c r="AC153237" s="56"/>
    </row>
    <row r="153238" spans="29:29" x14ac:dyDescent="0.25">
      <c r="AC153238" s="56"/>
    </row>
    <row r="153239" spans="29:29" x14ac:dyDescent="0.25">
      <c r="AC153239" s="56"/>
    </row>
    <row r="153240" spans="29:29" x14ac:dyDescent="0.25">
      <c r="AC153240" s="56"/>
    </row>
    <row r="153241" spans="29:29" x14ac:dyDescent="0.25">
      <c r="AC153241" s="56"/>
    </row>
    <row r="153242" spans="29:29" x14ac:dyDescent="0.25">
      <c r="AC153242" s="56"/>
    </row>
    <row r="153243" spans="29:29" x14ac:dyDescent="0.25">
      <c r="AC153243" s="56"/>
    </row>
    <row r="153244" spans="29:29" x14ac:dyDescent="0.25">
      <c r="AC153244" s="56"/>
    </row>
    <row r="153245" spans="29:29" x14ac:dyDescent="0.25">
      <c r="AC153245" s="56"/>
    </row>
    <row r="153246" spans="29:29" x14ac:dyDescent="0.25">
      <c r="AC153246" s="56"/>
    </row>
    <row r="153247" spans="29:29" x14ac:dyDescent="0.25">
      <c r="AC153247" s="56"/>
    </row>
    <row r="153248" spans="29:29" x14ac:dyDescent="0.25">
      <c r="AC153248" s="56"/>
    </row>
    <row r="153249" spans="29:29" x14ac:dyDescent="0.25">
      <c r="AC153249" s="56"/>
    </row>
    <row r="153250" spans="29:29" x14ac:dyDescent="0.25">
      <c r="AC153250" s="56"/>
    </row>
    <row r="153251" spans="29:29" x14ac:dyDescent="0.25">
      <c r="AC153251" s="56"/>
    </row>
    <row r="153252" spans="29:29" x14ac:dyDescent="0.25">
      <c r="AC153252" s="56"/>
    </row>
    <row r="153253" spans="29:29" x14ac:dyDescent="0.25">
      <c r="AC153253" s="56"/>
    </row>
    <row r="153254" spans="29:29" x14ac:dyDescent="0.25">
      <c r="AC153254" s="56"/>
    </row>
    <row r="153255" spans="29:29" x14ac:dyDescent="0.25">
      <c r="AC153255" s="56"/>
    </row>
    <row r="153256" spans="29:29" x14ac:dyDescent="0.25">
      <c r="AC153256" s="56"/>
    </row>
    <row r="153257" spans="29:29" x14ac:dyDescent="0.25">
      <c r="AC153257" s="56"/>
    </row>
    <row r="153258" spans="29:29" x14ac:dyDescent="0.25">
      <c r="AC153258" s="56"/>
    </row>
    <row r="153259" spans="29:29" x14ac:dyDescent="0.25">
      <c r="AC153259" s="56"/>
    </row>
    <row r="153260" spans="29:29" x14ac:dyDescent="0.25">
      <c r="AC153260" s="56"/>
    </row>
    <row r="153261" spans="29:29" x14ac:dyDescent="0.25">
      <c r="AC153261" s="56"/>
    </row>
    <row r="153262" spans="29:29" x14ac:dyDescent="0.25">
      <c r="AC153262" s="56"/>
    </row>
    <row r="153263" spans="29:29" x14ac:dyDescent="0.25">
      <c r="AC153263" s="56"/>
    </row>
    <row r="153264" spans="29:29" x14ac:dyDescent="0.25">
      <c r="AC153264" s="56"/>
    </row>
    <row r="153265" spans="29:29" x14ac:dyDescent="0.25">
      <c r="AC153265" s="56"/>
    </row>
    <row r="153266" spans="29:29" x14ac:dyDescent="0.25">
      <c r="AC153266" s="56"/>
    </row>
    <row r="153267" spans="29:29" x14ac:dyDescent="0.25">
      <c r="AC153267" s="56"/>
    </row>
    <row r="153268" spans="29:29" x14ac:dyDescent="0.25">
      <c r="AC153268" s="56"/>
    </row>
    <row r="153269" spans="29:29" x14ac:dyDescent="0.25">
      <c r="AC153269" s="56"/>
    </row>
    <row r="153270" spans="29:29" x14ac:dyDescent="0.25">
      <c r="AC153270" s="56"/>
    </row>
    <row r="153271" spans="29:29" x14ac:dyDescent="0.25">
      <c r="AC153271" s="56"/>
    </row>
    <row r="153272" spans="29:29" x14ac:dyDescent="0.25">
      <c r="AC153272" s="56"/>
    </row>
    <row r="153273" spans="29:29" x14ac:dyDescent="0.25">
      <c r="AC153273" s="56"/>
    </row>
    <row r="153274" spans="29:29" x14ac:dyDescent="0.25">
      <c r="AC153274" s="56"/>
    </row>
    <row r="153275" spans="29:29" x14ac:dyDescent="0.25">
      <c r="AC153275" s="56"/>
    </row>
    <row r="153276" spans="29:29" x14ac:dyDescent="0.25">
      <c r="AC153276" s="56"/>
    </row>
    <row r="153277" spans="29:29" x14ac:dyDescent="0.25">
      <c r="AC153277" s="56"/>
    </row>
    <row r="153278" spans="29:29" x14ac:dyDescent="0.25">
      <c r="AC153278" s="56"/>
    </row>
    <row r="153279" spans="29:29" x14ac:dyDescent="0.25">
      <c r="AC153279" s="56"/>
    </row>
    <row r="153280" spans="29:29" x14ac:dyDescent="0.25">
      <c r="AC153280" s="56"/>
    </row>
    <row r="153281" spans="29:29" x14ac:dyDescent="0.25">
      <c r="AC153281" s="56"/>
    </row>
    <row r="153282" spans="29:29" x14ac:dyDescent="0.25">
      <c r="AC153282" s="56"/>
    </row>
    <row r="153283" spans="29:29" x14ac:dyDescent="0.25">
      <c r="AC153283" s="56"/>
    </row>
    <row r="153284" spans="29:29" x14ac:dyDescent="0.25">
      <c r="AC153284" s="56"/>
    </row>
    <row r="153285" spans="29:29" x14ac:dyDescent="0.25">
      <c r="AC153285" s="56"/>
    </row>
    <row r="153286" spans="29:29" x14ac:dyDescent="0.25">
      <c r="AC153286" s="56"/>
    </row>
    <row r="153287" spans="29:29" x14ac:dyDescent="0.25">
      <c r="AC153287" s="56"/>
    </row>
    <row r="153288" spans="29:29" x14ac:dyDescent="0.25">
      <c r="AC153288" s="56"/>
    </row>
    <row r="153289" spans="29:29" x14ac:dyDescent="0.25">
      <c r="AC153289" s="56"/>
    </row>
    <row r="153290" spans="29:29" x14ac:dyDescent="0.25">
      <c r="AC153290" s="56"/>
    </row>
    <row r="153291" spans="29:29" x14ac:dyDescent="0.25">
      <c r="AC153291" s="56"/>
    </row>
    <row r="153292" spans="29:29" x14ac:dyDescent="0.25">
      <c r="AC153292" s="56"/>
    </row>
    <row r="153293" spans="29:29" x14ac:dyDescent="0.25">
      <c r="AC153293" s="56"/>
    </row>
    <row r="153294" spans="29:29" x14ac:dyDescent="0.25">
      <c r="AC153294" s="56"/>
    </row>
    <row r="153295" spans="29:29" x14ac:dyDescent="0.25">
      <c r="AC153295" s="56"/>
    </row>
    <row r="153296" spans="29:29" x14ac:dyDescent="0.25">
      <c r="AC153296" s="56"/>
    </row>
    <row r="153297" spans="29:29" x14ac:dyDescent="0.25">
      <c r="AC153297" s="56"/>
    </row>
    <row r="153298" spans="29:29" x14ac:dyDescent="0.25">
      <c r="AC153298" s="56"/>
    </row>
    <row r="153299" spans="29:29" x14ac:dyDescent="0.25">
      <c r="AC153299" s="56"/>
    </row>
    <row r="153300" spans="29:29" x14ac:dyDescent="0.25">
      <c r="AC153300" s="56"/>
    </row>
    <row r="153301" spans="29:29" x14ac:dyDescent="0.25">
      <c r="AC153301" s="56"/>
    </row>
    <row r="153302" spans="29:29" x14ac:dyDescent="0.25">
      <c r="AC153302" s="56"/>
    </row>
    <row r="153303" spans="29:29" x14ac:dyDescent="0.25">
      <c r="AC153303" s="56"/>
    </row>
    <row r="153304" spans="29:29" x14ac:dyDescent="0.25">
      <c r="AC153304" s="56"/>
    </row>
    <row r="153305" spans="29:29" x14ac:dyDescent="0.25">
      <c r="AC153305" s="56"/>
    </row>
    <row r="153306" spans="29:29" x14ac:dyDescent="0.25">
      <c r="AC153306" s="56"/>
    </row>
    <row r="153307" spans="29:29" x14ac:dyDescent="0.25">
      <c r="AC153307" s="56"/>
    </row>
    <row r="153308" spans="29:29" x14ac:dyDescent="0.25">
      <c r="AC153308" s="56"/>
    </row>
    <row r="153309" spans="29:29" x14ac:dyDescent="0.25">
      <c r="AC153309" s="56"/>
    </row>
    <row r="153310" spans="29:29" x14ac:dyDescent="0.25">
      <c r="AC153310" s="56"/>
    </row>
    <row r="153311" spans="29:29" x14ac:dyDescent="0.25">
      <c r="AC153311" s="56"/>
    </row>
    <row r="153312" spans="29:29" x14ac:dyDescent="0.25">
      <c r="AC153312" s="56"/>
    </row>
    <row r="153313" spans="29:29" x14ac:dyDescent="0.25">
      <c r="AC153313" s="56"/>
    </row>
    <row r="153314" spans="29:29" x14ac:dyDescent="0.25">
      <c r="AC153314" s="56"/>
    </row>
    <row r="153315" spans="29:29" x14ac:dyDescent="0.25">
      <c r="AC153315" s="56"/>
    </row>
    <row r="153316" spans="29:29" x14ac:dyDescent="0.25">
      <c r="AC153316" s="56"/>
    </row>
    <row r="153317" spans="29:29" x14ac:dyDescent="0.25">
      <c r="AC153317" s="56"/>
    </row>
    <row r="153318" spans="29:29" x14ac:dyDescent="0.25">
      <c r="AC153318" s="56"/>
    </row>
    <row r="153319" spans="29:29" x14ac:dyDescent="0.25">
      <c r="AC153319" s="56"/>
    </row>
    <row r="153320" spans="29:29" x14ac:dyDescent="0.25">
      <c r="AC153320" s="56"/>
    </row>
    <row r="153321" spans="29:29" x14ac:dyDescent="0.25">
      <c r="AC153321" s="56"/>
    </row>
    <row r="153322" spans="29:29" x14ac:dyDescent="0.25">
      <c r="AC153322" s="56"/>
    </row>
    <row r="153323" spans="29:29" x14ac:dyDescent="0.25">
      <c r="AC153323" s="56"/>
    </row>
    <row r="153324" spans="29:29" x14ac:dyDescent="0.25">
      <c r="AC153324" s="56"/>
    </row>
    <row r="153325" spans="29:29" x14ac:dyDescent="0.25">
      <c r="AC153325" s="56"/>
    </row>
    <row r="153326" spans="29:29" x14ac:dyDescent="0.25">
      <c r="AC153326" s="56"/>
    </row>
    <row r="153327" spans="29:29" x14ac:dyDescent="0.25">
      <c r="AC153327" s="56"/>
    </row>
    <row r="153328" spans="29:29" x14ac:dyDescent="0.25">
      <c r="AC153328" s="56"/>
    </row>
    <row r="153329" spans="29:29" x14ac:dyDescent="0.25">
      <c r="AC153329" s="56"/>
    </row>
    <row r="153330" spans="29:29" x14ac:dyDescent="0.25">
      <c r="AC153330" s="56"/>
    </row>
    <row r="153331" spans="29:29" x14ac:dyDescent="0.25">
      <c r="AC153331" s="56"/>
    </row>
    <row r="153332" spans="29:29" x14ac:dyDescent="0.25">
      <c r="AC153332" s="56"/>
    </row>
    <row r="153333" spans="29:29" x14ac:dyDescent="0.25">
      <c r="AC153333" s="56"/>
    </row>
    <row r="153334" spans="29:29" x14ac:dyDescent="0.25">
      <c r="AC153334" s="56"/>
    </row>
    <row r="153335" spans="29:29" x14ac:dyDescent="0.25">
      <c r="AC153335" s="56"/>
    </row>
    <row r="153336" spans="29:29" x14ac:dyDescent="0.25">
      <c r="AC153336" s="56"/>
    </row>
    <row r="153337" spans="29:29" x14ac:dyDescent="0.25">
      <c r="AC153337" s="56"/>
    </row>
    <row r="153338" spans="29:29" x14ac:dyDescent="0.25">
      <c r="AC153338" s="56"/>
    </row>
    <row r="153339" spans="29:29" x14ac:dyDescent="0.25">
      <c r="AC153339" s="56"/>
    </row>
    <row r="153340" spans="29:29" x14ac:dyDescent="0.25">
      <c r="AC153340" s="56"/>
    </row>
    <row r="153341" spans="29:29" x14ac:dyDescent="0.25">
      <c r="AC153341" s="56"/>
    </row>
    <row r="153342" spans="29:29" x14ac:dyDescent="0.25">
      <c r="AC153342" s="56"/>
    </row>
    <row r="153343" spans="29:29" x14ac:dyDescent="0.25">
      <c r="AC153343" s="56"/>
    </row>
    <row r="153344" spans="29:29" x14ac:dyDescent="0.25">
      <c r="AC153344" s="56"/>
    </row>
    <row r="153345" spans="29:29" x14ac:dyDescent="0.25">
      <c r="AC153345" s="56"/>
    </row>
    <row r="153346" spans="29:29" x14ac:dyDescent="0.25">
      <c r="AC153346" s="56"/>
    </row>
    <row r="153347" spans="29:29" x14ac:dyDescent="0.25">
      <c r="AC153347" s="56"/>
    </row>
    <row r="153348" spans="29:29" x14ac:dyDescent="0.25">
      <c r="AC153348" s="56"/>
    </row>
    <row r="153349" spans="29:29" x14ac:dyDescent="0.25">
      <c r="AC153349" s="56"/>
    </row>
    <row r="153350" spans="29:29" x14ac:dyDescent="0.25">
      <c r="AC153350" s="56"/>
    </row>
    <row r="153351" spans="29:29" x14ac:dyDescent="0.25">
      <c r="AC153351" s="56"/>
    </row>
    <row r="153352" spans="29:29" x14ac:dyDescent="0.25">
      <c r="AC153352" s="56"/>
    </row>
    <row r="153353" spans="29:29" x14ac:dyDescent="0.25">
      <c r="AC153353" s="56"/>
    </row>
    <row r="153354" spans="29:29" x14ac:dyDescent="0.25">
      <c r="AC153354" s="56"/>
    </row>
    <row r="153355" spans="29:29" x14ac:dyDescent="0.25">
      <c r="AC153355" s="56"/>
    </row>
    <row r="153356" spans="29:29" x14ac:dyDescent="0.25">
      <c r="AC153356" s="56"/>
    </row>
    <row r="153357" spans="29:29" x14ac:dyDescent="0.25">
      <c r="AC153357" s="56"/>
    </row>
    <row r="153358" spans="29:29" x14ac:dyDescent="0.25">
      <c r="AC153358" s="56"/>
    </row>
    <row r="153359" spans="29:29" x14ac:dyDescent="0.25">
      <c r="AC153359" s="56"/>
    </row>
    <row r="153360" spans="29:29" x14ac:dyDescent="0.25">
      <c r="AC153360" s="56"/>
    </row>
    <row r="153361" spans="29:29" x14ac:dyDescent="0.25">
      <c r="AC153361" s="56"/>
    </row>
    <row r="153362" spans="29:29" x14ac:dyDescent="0.25">
      <c r="AC153362" s="56"/>
    </row>
    <row r="153363" spans="29:29" x14ac:dyDescent="0.25">
      <c r="AC153363" s="56"/>
    </row>
    <row r="153364" spans="29:29" x14ac:dyDescent="0.25">
      <c r="AC153364" s="56"/>
    </row>
    <row r="153365" spans="29:29" x14ac:dyDescent="0.25">
      <c r="AC153365" s="56"/>
    </row>
    <row r="153366" spans="29:29" x14ac:dyDescent="0.25">
      <c r="AC153366" s="56"/>
    </row>
    <row r="153367" spans="29:29" x14ac:dyDescent="0.25">
      <c r="AC153367" s="56"/>
    </row>
    <row r="153368" spans="29:29" x14ac:dyDescent="0.25">
      <c r="AC153368" s="56"/>
    </row>
    <row r="153369" spans="29:29" x14ac:dyDescent="0.25">
      <c r="AC153369" s="56"/>
    </row>
    <row r="153370" spans="29:29" x14ac:dyDescent="0.25">
      <c r="AC153370" s="56"/>
    </row>
    <row r="153371" spans="29:29" x14ac:dyDescent="0.25">
      <c r="AC153371" s="56"/>
    </row>
    <row r="153372" spans="29:29" x14ac:dyDescent="0.25">
      <c r="AC153372" s="56"/>
    </row>
    <row r="153373" spans="29:29" x14ac:dyDescent="0.25">
      <c r="AC153373" s="56"/>
    </row>
    <row r="153374" spans="29:29" x14ac:dyDescent="0.25">
      <c r="AC153374" s="56"/>
    </row>
    <row r="153375" spans="29:29" x14ac:dyDescent="0.25">
      <c r="AC153375" s="56"/>
    </row>
    <row r="153376" spans="29:29" x14ac:dyDescent="0.25">
      <c r="AC153376" s="56"/>
    </row>
    <row r="153377" spans="29:29" x14ac:dyDescent="0.25">
      <c r="AC153377" s="56"/>
    </row>
    <row r="153378" spans="29:29" x14ac:dyDescent="0.25">
      <c r="AC153378" s="56"/>
    </row>
    <row r="153379" spans="29:29" x14ac:dyDescent="0.25">
      <c r="AC153379" s="56"/>
    </row>
    <row r="153380" spans="29:29" x14ac:dyDescent="0.25">
      <c r="AC153380" s="56"/>
    </row>
    <row r="153381" spans="29:29" x14ac:dyDescent="0.25">
      <c r="AC153381" s="56"/>
    </row>
    <row r="153382" spans="29:29" x14ac:dyDescent="0.25">
      <c r="AC153382" s="56"/>
    </row>
    <row r="153383" spans="29:29" x14ac:dyDescent="0.25">
      <c r="AC153383" s="56"/>
    </row>
    <row r="153384" spans="29:29" x14ac:dyDescent="0.25">
      <c r="AC153384" s="56"/>
    </row>
    <row r="153385" spans="29:29" x14ac:dyDescent="0.25">
      <c r="AC153385" s="56"/>
    </row>
    <row r="153386" spans="29:29" x14ac:dyDescent="0.25">
      <c r="AC153386" s="56"/>
    </row>
    <row r="153387" spans="29:29" x14ac:dyDescent="0.25">
      <c r="AC153387" s="56"/>
    </row>
    <row r="153388" spans="29:29" x14ac:dyDescent="0.25">
      <c r="AC153388" s="56"/>
    </row>
    <row r="153389" spans="29:29" x14ac:dyDescent="0.25">
      <c r="AC153389" s="56"/>
    </row>
    <row r="153390" spans="29:29" x14ac:dyDescent="0.25">
      <c r="AC153390" s="56"/>
    </row>
    <row r="153391" spans="29:29" x14ac:dyDescent="0.25">
      <c r="AC153391" s="56"/>
    </row>
    <row r="153392" spans="29:29" x14ac:dyDescent="0.25">
      <c r="AC153392" s="56"/>
    </row>
    <row r="153393" spans="29:29" x14ac:dyDescent="0.25">
      <c r="AC153393" s="56"/>
    </row>
    <row r="153394" spans="29:29" x14ac:dyDescent="0.25">
      <c r="AC153394" s="56"/>
    </row>
    <row r="153395" spans="29:29" x14ac:dyDescent="0.25">
      <c r="AC153395" s="56"/>
    </row>
    <row r="153396" spans="29:29" x14ac:dyDescent="0.25">
      <c r="AC153396" s="56"/>
    </row>
    <row r="153397" spans="29:29" x14ac:dyDescent="0.25">
      <c r="AC153397" s="56"/>
    </row>
    <row r="153398" spans="29:29" x14ac:dyDescent="0.25">
      <c r="AC153398" s="56"/>
    </row>
    <row r="153399" spans="29:29" x14ac:dyDescent="0.25">
      <c r="AC153399" s="56"/>
    </row>
    <row r="153400" spans="29:29" x14ac:dyDescent="0.25">
      <c r="AC153400" s="56"/>
    </row>
    <row r="153401" spans="29:29" x14ac:dyDescent="0.25">
      <c r="AC153401" s="56"/>
    </row>
    <row r="153402" spans="29:29" x14ac:dyDescent="0.25">
      <c r="AC153402" s="56"/>
    </row>
    <row r="153403" spans="29:29" x14ac:dyDescent="0.25">
      <c r="AC153403" s="56"/>
    </row>
    <row r="153404" spans="29:29" x14ac:dyDescent="0.25">
      <c r="AC153404" s="56"/>
    </row>
    <row r="153405" spans="29:29" x14ac:dyDescent="0.25">
      <c r="AC153405" s="56"/>
    </row>
    <row r="153406" spans="29:29" x14ac:dyDescent="0.25">
      <c r="AC153406" s="56"/>
    </row>
    <row r="153407" spans="29:29" x14ac:dyDescent="0.25">
      <c r="AC153407" s="56"/>
    </row>
    <row r="153408" spans="29:29" x14ac:dyDescent="0.25">
      <c r="AC153408" s="56"/>
    </row>
    <row r="153409" spans="29:29" x14ac:dyDescent="0.25">
      <c r="AC153409" s="56"/>
    </row>
    <row r="153410" spans="29:29" x14ac:dyDescent="0.25">
      <c r="AC153410" s="56"/>
    </row>
    <row r="153411" spans="29:29" x14ac:dyDescent="0.25">
      <c r="AC153411" s="56"/>
    </row>
    <row r="153412" spans="29:29" x14ac:dyDescent="0.25">
      <c r="AC153412" s="56"/>
    </row>
    <row r="153413" spans="29:29" x14ac:dyDescent="0.25">
      <c r="AC153413" s="56"/>
    </row>
    <row r="153414" spans="29:29" x14ac:dyDescent="0.25">
      <c r="AC153414" s="56"/>
    </row>
    <row r="153415" spans="29:29" x14ac:dyDescent="0.25">
      <c r="AC153415" s="56"/>
    </row>
    <row r="153416" spans="29:29" x14ac:dyDescent="0.25">
      <c r="AC153416" s="56"/>
    </row>
    <row r="153417" spans="29:29" x14ac:dyDescent="0.25">
      <c r="AC153417" s="56"/>
    </row>
    <row r="153418" spans="29:29" x14ac:dyDescent="0.25">
      <c r="AC153418" s="56"/>
    </row>
    <row r="153419" spans="29:29" x14ac:dyDescent="0.25">
      <c r="AC153419" s="56"/>
    </row>
    <row r="153420" spans="29:29" x14ac:dyDescent="0.25">
      <c r="AC153420" s="56"/>
    </row>
    <row r="153421" spans="29:29" x14ac:dyDescent="0.25">
      <c r="AC153421" s="56"/>
    </row>
    <row r="153422" spans="29:29" x14ac:dyDescent="0.25">
      <c r="AC153422" s="56"/>
    </row>
    <row r="153423" spans="29:29" x14ac:dyDescent="0.25">
      <c r="AC153423" s="56"/>
    </row>
    <row r="153424" spans="29:29" x14ac:dyDescent="0.25">
      <c r="AC153424" s="56"/>
    </row>
    <row r="153425" spans="29:29" x14ac:dyDescent="0.25">
      <c r="AC153425" s="56"/>
    </row>
    <row r="153426" spans="29:29" x14ac:dyDescent="0.25">
      <c r="AC153426" s="56"/>
    </row>
    <row r="153427" spans="29:29" x14ac:dyDescent="0.25">
      <c r="AC153427" s="56"/>
    </row>
    <row r="153428" spans="29:29" x14ac:dyDescent="0.25">
      <c r="AC153428" s="56"/>
    </row>
    <row r="153429" spans="29:29" x14ac:dyDescent="0.25">
      <c r="AC153429" s="56"/>
    </row>
    <row r="153430" spans="29:29" x14ac:dyDescent="0.25">
      <c r="AC153430" s="56"/>
    </row>
    <row r="153431" spans="29:29" x14ac:dyDescent="0.25">
      <c r="AC153431" s="56"/>
    </row>
    <row r="153432" spans="29:29" x14ac:dyDescent="0.25">
      <c r="AC153432" s="56"/>
    </row>
    <row r="153433" spans="29:29" x14ac:dyDescent="0.25">
      <c r="AC153433" s="56"/>
    </row>
    <row r="153434" spans="29:29" x14ac:dyDescent="0.25">
      <c r="AC153434" s="56"/>
    </row>
    <row r="153435" spans="29:29" x14ac:dyDescent="0.25">
      <c r="AC153435" s="56"/>
    </row>
    <row r="153436" spans="29:29" x14ac:dyDescent="0.25">
      <c r="AC153436" s="56"/>
    </row>
    <row r="153437" spans="29:29" x14ac:dyDescent="0.25">
      <c r="AC153437" s="56"/>
    </row>
    <row r="153438" spans="29:29" x14ac:dyDescent="0.25">
      <c r="AC153438" s="56"/>
    </row>
    <row r="153439" spans="29:29" x14ac:dyDescent="0.25">
      <c r="AC153439" s="56"/>
    </row>
    <row r="153440" spans="29:29" x14ac:dyDescent="0.25">
      <c r="AC153440" s="56"/>
    </row>
    <row r="153441" spans="29:29" x14ac:dyDescent="0.25">
      <c r="AC153441" s="56"/>
    </row>
    <row r="153442" spans="29:29" x14ac:dyDescent="0.25">
      <c r="AC153442" s="56"/>
    </row>
    <row r="153443" spans="29:29" x14ac:dyDescent="0.25">
      <c r="AC153443" s="56"/>
    </row>
    <row r="153444" spans="29:29" x14ac:dyDescent="0.25">
      <c r="AC153444" s="56"/>
    </row>
    <row r="153445" spans="29:29" x14ac:dyDescent="0.25">
      <c r="AC153445" s="56"/>
    </row>
    <row r="153446" spans="29:29" x14ac:dyDescent="0.25">
      <c r="AC153446" s="56"/>
    </row>
    <row r="153447" spans="29:29" x14ac:dyDescent="0.25">
      <c r="AC153447" s="56"/>
    </row>
    <row r="153448" spans="29:29" x14ac:dyDescent="0.25">
      <c r="AC153448" s="56"/>
    </row>
    <row r="153449" spans="29:29" x14ac:dyDescent="0.25">
      <c r="AC153449" s="56"/>
    </row>
    <row r="153450" spans="29:29" x14ac:dyDescent="0.25">
      <c r="AC153450" s="56"/>
    </row>
    <row r="153451" spans="29:29" x14ac:dyDescent="0.25">
      <c r="AC153451" s="56"/>
    </row>
    <row r="153452" spans="29:29" x14ac:dyDescent="0.25">
      <c r="AC153452" s="56"/>
    </row>
    <row r="153453" spans="29:29" x14ac:dyDescent="0.25">
      <c r="AC153453" s="56"/>
    </row>
    <row r="153454" spans="29:29" x14ac:dyDescent="0.25">
      <c r="AC153454" s="56"/>
    </row>
    <row r="153455" spans="29:29" x14ac:dyDescent="0.25">
      <c r="AC153455" s="56"/>
    </row>
    <row r="153456" spans="29:29" x14ac:dyDescent="0.25">
      <c r="AC153456" s="56"/>
    </row>
    <row r="153457" spans="29:29" x14ac:dyDescent="0.25">
      <c r="AC153457" s="56"/>
    </row>
    <row r="153458" spans="29:29" x14ac:dyDescent="0.25">
      <c r="AC153458" s="56"/>
    </row>
    <row r="153459" spans="29:29" x14ac:dyDescent="0.25">
      <c r="AC153459" s="56"/>
    </row>
    <row r="153460" spans="29:29" x14ac:dyDescent="0.25">
      <c r="AC153460" s="56"/>
    </row>
    <row r="153461" spans="29:29" x14ac:dyDescent="0.25">
      <c r="AC153461" s="56"/>
    </row>
    <row r="153462" spans="29:29" x14ac:dyDescent="0.25">
      <c r="AC153462" s="56"/>
    </row>
    <row r="153463" spans="29:29" x14ac:dyDescent="0.25">
      <c r="AC153463" s="56"/>
    </row>
    <row r="153464" spans="29:29" x14ac:dyDescent="0.25">
      <c r="AC153464" s="56"/>
    </row>
    <row r="153465" spans="29:29" x14ac:dyDescent="0.25">
      <c r="AC153465" s="56"/>
    </row>
    <row r="153466" spans="29:29" x14ac:dyDescent="0.25">
      <c r="AC153466" s="56"/>
    </row>
    <row r="153467" spans="29:29" x14ac:dyDescent="0.25">
      <c r="AC153467" s="56"/>
    </row>
    <row r="153468" spans="29:29" x14ac:dyDescent="0.25">
      <c r="AC153468" s="56"/>
    </row>
    <row r="153469" spans="29:29" x14ac:dyDescent="0.25">
      <c r="AC153469" s="56"/>
    </row>
    <row r="153470" spans="29:29" x14ac:dyDescent="0.25">
      <c r="AC153470" s="56"/>
    </row>
    <row r="153471" spans="29:29" x14ac:dyDescent="0.25">
      <c r="AC153471" s="56"/>
    </row>
    <row r="153472" spans="29:29" x14ac:dyDescent="0.25">
      <c r="AC153472" s="56"/>
    </row>
    <row r="153473" spans="29:29" x14ac:dyDescent="0.25">
      <c r="AC153473" s="56"/>
    </row>
    <row r="153474" spans="29:29" x14ac:dyDescent="0.25">
      <c r="AC153474" s="56"/>
    </row>
    <row r="153475" spans="29:29" x14ac:dyDescent="0.25">
      <c r="AC153475" s="56"/>
    </row>
    <row r="153476" spans="29:29" x14ac:dyDescent="0.25">
      <c r="AC153476" s="56"/>
    </row>
    <row r="153477" spans="29:29" x14ac:dyDescent="0.25">
      <c r="AC153477" s="56"/>
    </row>
    <row r="153478" spans="29:29" x14ac:dyDescent="0.25">
      <c r="AC153478" s="56"/>
    </row>
    <row r="153479" spans="29:29" x14ac:dyDescent="0.25">
      <c r="AC153479" s="56"/>
    </row>
    <row r="153480" spans="29:29" x14ac:dyDescent="0.25">
      <c r="AC153480" s="56"/>
    </row>
    <row r="153481" spans="29:29" x14ac:dyDescent="0.25">
      <c r="AC153481" s="56"/>
    </row>
    <row r="153482" spans="29:29" x14ac:dyDescent="0.25">
      <c r="AC153482" s="56"/>
    </row>
    <row r="153483" spans="29:29" x14ac:dyDescent="0.25">
      <c r="AC153483" s="56"/>
    </row>
    <row r="153484" spans="29:29" x14ac:dyDescent="0.25">
      <c r="AC153484" s="56"/>
    </row>
    <row r="153485" spans="29:29" x14ac:dyDescent="0.25">
      <c r="AC153485" s="56"/>
    </row>
    <row r="153486" spans="29:29" x14ac:dyDescent="0.25">
      <c r="AC153486" s="56"/>
    </row>
    <row r="153487" spans="29:29" x14ac:dyDescent="0.25">
      <c r="AC153487" s="56"/>
    </row>
    <row r="153488" spans="29:29" x14ac:dyDescent="0.25">
      <c r="AC153488" s="56"/>
    </row>
    <row r="153489" spans="29:29" x14ac:dyDescent="0.25">
      <c r="AC153489" s="56"/>
    </row>
    <row r="153490" spans="29:29" x14ac:dyDescent="0.25">
      <c r="AC153490" s="56"/>
    </row>
    <row r="153491" spans="29:29" x14ac:dyDescent="0.25">
      <c r="AC153491" s="56"/>
    </row>
    <row r="153492" spans="29:29" x14ac:dyDescent="0.25">
      <c r="AC153492" s="56"/>
    </row>
    <row r="153493" spans="29:29" x14ac:dyDescent="0.25">
      <c r="AC153493" s="56"/>
    </row>
    <row r="153494" spans="29:29" x14ac:dyDescent="0.25">
      <c r="AC153494" s="56"/>
    </row>
    <row r="153495" spans="29:29" x14ac:dyDescent="0.25">
      <c r="AC153495" s="56"/>
    </row>
    <row r="153496" spans="29:29" x14ac:dyDescent="0.25">
      <c r="AC153496" s="56"/>
    </row>
    <row r="153497" spans="29:29" x14ac:dyDescent="0.25">
      <c r="AC153497" s="56"/>
    </row>
    <row r="153498" spans="29:29" x14ac:dyDescent="0.25">
      <c r="AC153498" s="56"/>
    </row>
    <row r="153499" spans="29:29" x14ac:dyDescent="0.25">
      <c r="AC153499" s="56"/>
    </row>
    <row r="153500" spans="29:29" x14ac:dyDescent="0.25">
      <c r="AC153500" s="56"/>
    </row>
    <row r="153501" spans="29:29" x14ac:dyDescent="0.25">
      <c r="AC153501" s="56"/>
    </row>
    <row r="153502" spans="29:29" x14ac:dyDescent="0.25">
      <c r="AC153502" s="56"/>
    </row>
    <row r="153503" spans="29:29" x14ac:dyDescent="0.25">
      <c r="AC153503" s="56"/>
    </row>
    <row r="153504" spans="29:29" x14ac:dyDescent="0.25">
      <c r="AC153504" s="56"/>
    </row>
    <row r="153505" spans="29:29" x14ac:dyDescent="0.25">
      <c r="AC153505" s="56"/>
    </row>
    <row r="153506" spans="29:29" x14ac:dyDescent="0.25">
      <c r="AC153506" s="56"/>
    </row>
    <row r="153507" spans="29:29" x14ac:dyDescent="0.25">
      <c r="AC153507" s="56"/>
    </row>
    <row r="153508" spans="29:29" x14ac:dyDescent="0.25">
      <c r="AC153508" s="56"/>
    </row>
    <row r="153509" spans="29:29" x14ac:dyDescent="0.25">
      <c r="AC153509" s="56"/>
    </row>
    <row r="153510" spans="29:29" x14ac:dyDescent="0.25">
      <c r="AC153510" s="56"/>
    </row>
    <row r="153511" spans="29:29" x14ac:dyDescent="0.25">
      <c r="AC153511" s="56"/>
    </row>
    <row r="153512" spans="29:29" x14ac:dyDescent="0.25">
      <c r="AC153512" s="56"/>
    </row>
    <row r="153513" spans="29:29" x14ac:dyDescent="0.25">
      <c r="AC153513" s="56"/>
    </row>
    <row r="153514" spans="29:29" x14ac:dyDescent="0.25">
      <c r="AC153514" s="56"/>
    </row>
    <row r="153515" spans="29:29" x14ac:dyDescent="0.25">
      <c r="AC153515" s="56"/>
    </row>
    <row r="153516" spans="29:29" x14ac:dyDescent="0.25">
      <c r="AC153516" s="56"/>
    </row>
    <row r="153517" spans="29:29" x14ac:dyDescent="0.25">
      <c r="AC153517" s="56"/>
    </row>
    <row r="153518" spans="29:29" x14ac:dyDescent="0.25">
      <c r="AC153518" s="56"/>
    </row>
    <row r="153519" spans="29:29" x14ac:dyDescent="0.25">
      <c r="AC153519" s="56"/>
    </row>
    <row r="153520" spans="29:29" x14ac:dyDescent="0.25">
      <c r="AC153520" s="56"/>
    </row>
    <row r="153521" spans="29:29" x14ac:dyDescent="0.25">
      <c r="AC153521" s="56"/>
    </row>
    <row r="153522" spans="29:29" x14ac:dyDescent="0.25">
      <c r="AC153522" s="56"/>
    </row>
    <row r="153523" spans="29:29" x14ac:dyDescent="0.25">
      <c r="AC153523" s="56"/>
    </row>
    <row r="153524" spans="29:29" x14ac:dyDescent="0.25">
      <c r="AC153524" s="56"/>
    </row>
    <row r="153525" spans="29:29" x14ac:dyDescent="0.25">
      <c r="AC153525" s="56"/>
    </row>
    <row r="153526" spans="29:29" x14ac:dyDescent="0.25">
      <c r="AC153526" s="56"/>
    </row>
    <row r="153527" spans="29:29" x14ac:dyDescent="0.25">
      <c r="AC153527" s="56"/>
    </row>
    <row r="153528" spans="29:29" x14ac:dyDescent="0.25">
      <c r="AC153528" s="56"/>
    </row>
    <row r="153529" spans="29:29" x14ac:dyDescent="0.25">
      <c r="AC153529" s="56"/>
    </row>
    <row r="153530" spans="29:29" x14ac:dyDescent="0.25">
      <c r="AC153530" s="56"/>
    </row>
    <row r="153531" spans="29:29" x14ac:dyDescent="0.25">
      <c r="AC153531" s="56"/>
    </row>
    <row r="153532" spans="29:29" x14ac:dyDescent="0.25">
      <c r="AC153532" s="56"/>
    </row>
    <row r="153533" spans="29:29" x14ac:dyDescent="0.25">
      <c r="AC153533" s="56"/>
    </row>
    <row r="153534" spans="29:29" x14ac:dyDescent="0.25">
      <c r="AC153534" s="56"/>
    </row>
    <row r="153535" spans="29:29" x14ac:dyDescent="0.25">
      <c r="AC153535" s="56"/>
    </row>
    <row r="153536" spans="29:29" x14ac:dyDescent="0.25">
      <c r="AC153536" s="56"/>
    </row>
    <row r="153537" spans="29:29" x14ac:dyDescent="0.25">
      <c r="AC153537" s="56"/>
    </row>
    <row r="153538" spans="29:29" x14ac:dyDescent="0.25">
      <c r="AC153538" s="56"/>
    </row>
    <row r="153539" spans="29:29" x14ac:dyDescent="0.25">
      <c r="AC153539" s="56"/>
    </row>
    <row r="153540" spans="29:29" x14ac:dyDescent="0.25">
      <c r="AC153540" s="56"/>
    </row>
    <row r="153541" spans="29:29" x14ac:dyDescent="0.25">
      <c r="AC153541" s="56"/>
    </row>
    <row r="153542" spans="29:29" x14ac:dyDescent="0.25">
      <c r="AC153542" s="56"/>
    </row>
    <row r="153543" spans="29:29" x14ac:dyDescent="0.25">
      <c r="AC153543" s="56"/>
    </row>
    <row r="153544" spans="29:29" x14ac:dyDescent="0.25">
      <c r="AC153544" s="56"/>
    </row>
    <row r="153545" spans="29:29" x14ac:dyDescent="0.25">
      <c r="AC153545" s="56"/>
    </row>
    <row r="153546" spans="29:29" x14ac:dyDescent="0.25">
      <c r="AC153546" s="56"/>
    </row>
    <row r="153547" spans="29:29" x14ac:dyDescent="0.25">
      <c r="AC153547" s="56"/>
    </row>
    <row r="153548" spans="29:29" x14ac:dyDescent="0.25">
      <c r="AC153548" s="56"/>
    </row>
    <row r="153549" spans="29:29" x14ac:dyDescent="0.25">
      <c r="AC153549" s="56"/>
    </row>
    <row r="153550" spans="29:29" x14ac:dyDescent="0.25">
      <c r="AC153550" s="56"/>
    </row>
    <row r="153551" spans="29:29" x14ac:dyDescent="0.25">
      <c r="AC153551" s="56"/>
    </row>
    <row r="153552" spans="29:29" x14ac:dyDescent="0.25">
      <c r="AC153552" s="56"/>
    </row>
    <row r="153553" spans="29:29" x14ac:dyDescent="0.25">
      <c r="AC153553" s="56"/>
    </row>
    <row r="153554" spans="29:29" x14ac:dyDescent="0.25">
      <c r="AC153554" s="56"/>
    </row>
    <row r="153555" spans="29:29" x14ac:dyDescent="0.25">
      <c r="AC153555" s="56"/>
    </row>
    <row r="153556" spans="29:29" x14ac:dyDescent="0.25">
      <c r="AC153556" s="56"/>
    </row>
    <row r="153557" spans="29:29" x14ac:dyDescent="0.25">
      <c r="AC153557" s="56"/>
    </row>
    <row r="153558" spans="29:29" x14ac:dyDescent="0.25">
      <c r="AC153558" s="56"/>
    </row>
    <row r="153559" spans="29:29" x14ac:dyDescent="0.25">
      <c r="AC153559" s="56"/>
    </row>
    <row r="153560" spans="29:29" x14ac:dyDescent="0.25">
      <c r="AC153560" s="56"/>
    </row>
    <row r="153561" spans="29:29" x14ac:dyDescent="0.25">
      <c r="AC153561" s="56"/>
    </row>
    <row r="153562" spans="29:29" x14ac:dyDescent="0.25">
      <c r="AC153562" s="56"/>
    </row>
    <row r="153563" spans="29:29" x14ac:dyDescent="0.25">
      <c r="AC153563" s="56"/>
    </row>
    <row r="153564" spans="29:29" x14ac:dyDescent="0.25">
      <c r="AC153564" s="56"/>
    </row>
    <row r="153565" spans="29:29" x14ac:dyDescent="0.25">
      <c r="AC153565" s="56"/>
    </row>
    <row r="153566" spans="29:29" x14ac:dyDescent="0.25">
      <c r="AC153566" s="56"/>
    </row>
    <row r="153567" spans="29:29" x14ac:dyDescent="0.25">
      <c r="AC153567" s="56"/>
    </row>
    <row r="153568" spans="29:29" x14ac:dyDescent="0.25">
      <c r="AC153568" s="56"/>
    </row>
    <row r="153569" spans="29:29" x14ac:dyDescent="0.25">
      <c r="AC153569" s="56"/>
    </row>
    <row r="153570" spans="29:29" x14ac:dyDescent="0.25">
      <c r="AC153570" s="56"/>
    </row>
    <row r="153571" spans="29:29" x14ac:dyDescent="0.25">
      <c r="AC153571" s="56"/>
    </row>
    <row r="153572" spans="29:29" x14ac:dyDescent="0.25">
      <c r="AC153572" s="56"/>
    </row>
    <row r="153573" spans="29:29" x14ac:dyDescent="0.25">
      <c r="AC153573" s="56"/>
    </row>
    <row r="153574" spans="29:29" x14ac:dyDescent="0.25">
      <c r="AC153574" s="56"/>
    </row>
    <row r="153575" spans="29:29" x14ac:dyDescent="0.25">
      <c r="AC153575" s="56"/>
    </row>
    <row r="153576" spans="29:29" x14ac:dyDescent="0.25">
      <c r="AC153576" s="56"/>
    </row>
    <row r="153577" spans="29:29" x14ac:dyDescent="0.25">
      <c r="AC153577" s="56"/>
    </row>
    <row r="153578" spans="29:29" x14ac:dyDescent="0.25">
      <c r="AC153578" s="56"/>
    </row>
    <row r="153579" spans="29:29" x14ac:dyDescent="0.25">
      <c r="AC153579" s="56"/>
    </row>
    <row r="153580" spans="29:29" x14ac:dyDescent="0.25">
      <c r="AC153580" s="56"/>
    </row>
    <row r="153581" spans="29:29" x14ac:dyDescent="0.25">
      <c r="AC153581" s="56"/>
    </row>
    <row r="153582" spans="29:29" x14ac:dyDescent="0.25">
      <c r="AC153582" s="56"/>
    </row>
    <row r="153583" spans="29:29" x14ac:dyDescent="0.25">
      <c r="AC153583" s="56"/>
    </row>
    <row r="153584" spans="29:29" x14ac:dyDescent="0.25">
      <c r="AC153584" s="56"/>
    </row>
    <row r="153585" spans="29:29" x14ac:dyDescent="0.25">
      <c r="AC153585" s="56"/>
    </row>
    <row r="153586" spans="29:29" x14ac:dyDescent="0.25">
      <c r="AC153586" s="56"/>
    </row>
    <row r="153587" spans="29:29" x14ac:dyDescent="0.25">
      <c r="AC153587" s="56"/>
    </row>
    <row r="153588" spans="29:29" x14ac:dyDescent="0.25">
      <c r="AC153588" s="56"/>
    </row>
    <row r="153589" spans="29:29" x14ac:dyDescent="0.25">
      <c r="AC153589" s="56"/>
    </row>
    <row r="153590" spans="29:29" x14ac:dyDescent="0.25">
      <c r="AC153590" s="56"/>
    </row>
    <row r="153591" spans="29:29" x14ac:dyDescent="0.25">
      <c r="AC153591" s="56"/>
    </row>
    <row r="153592" spans="29:29" x14ac:dyDescent="0.25">
      <c r="AC153592" s="56"/>
    </row>
    <row r="153593" spans="29:29" x14ac:dyDescent="0.25">
      <c r="AC153593" s="56"/>
    </row>
    <row r="153594" spans="29:29" x14ac:dyDescent="0.25">
      <c r="AC153594" s="56"/>
    </row>
    <row r="153595" spans="29:29" x14ac:dyDescent="0.25">
      <c r="AC153595" s="56"/>
    </row>
    <row r="153596" spans="29:29" x14ac:dyDescent="0.25">
      <c r="AC153596" s="56"/>
    </row>
    <row r="153597" spans="29:29" x14ac:dyDescent="0.25">
      <c r="AC153597" s="56"/>
    </row>
    <row r="153598" spans="29:29" x14ac:dyDescent="0.25">
      <c r="AC153598" s="56"/>
    </row>
    <row r="153599" spans="29:29" x14ac:dyDescent="0.25">
      <c r="AC153599" s="56"/>
    </row>
    <row r="153600" spans="29:29" x14ac:dyDescent="0.25">
      <c r="AC153600" s="56"/>
    </row>
    <row r="153601" spans="29:29" x14ac:dyDescent="0.25">
      <c r="AC153601" s="56"/>
    </row>
    <row r="153602" spans="29:29" x14ac:dyDescent="0.25">
      <c r="AC153602" s="56"/>
    </row>
    <row r="153603" spans="29:29" x14ac:dyDescent="0.25">
      <c r="AC153603" s="56"/>
    </row>
    <row r="153604" spans="29:29" x14ac:dyDescent="0.25">
      <c r="AC153604" s="56"/>
    </row>
    <row r="153605" spans="29:29" x14ac:dyDescent="0.25">
      <c r="AC153605" s="56"/>
    </row>
    <row r="153606" spans="29:29" x14ac:dyDescent="0.25">
      <c r="AC153606" s="56"/>
    </row>
    <row r="153607" spans="29:29" x14ac:dyDescent="0.25">
      <c r="AC153607" s="56"/>
    </row>
    <row r="153608" spans="29:29" x14ac:dyDescent="0.25">
      <c r="AC153608" s="56"/>
    </row>
    <row r="153609" spans="29:29" x14ac:dyDescent="0.25">
      <c r="AC153609" s="56"/>
    </row>
    <row r="153610" spans="29:29" x14ac:dyDescent="0.25">
      <c r="AC153610" s="56"/>
    </row>
    <row r="153611" spans="29:29" x14ac:dyDescent="0.25">
      <c r="AC153611" s="56"/>
    </row>
    <row r="153612" spans="29:29" x14ac:dyDescent="0.25">
      <c r="AC153612" s="56"/>
    </row>
    <row r="153613" spans="29:29" x14ac:dyDescent="0.25">
      <c r="AC153613" s="56"/>
    </row>
    <row r="153614" spans="29:29" x14ac:dyDescent="0.25">
      <c r="AC153614" s="56"/>
    </row>
    <row r="153615" spans="29:29" x14ac:dyDescent="0.25">
      <c r="AC153615" s="56"/>
    </row>
    <row r="153616" spans="29:29" x14ac:dyDescent="0.25">
      <c r="AC153616" s="56"/>
    </row>
    <row r="153617" spans="29:29" x14ac:dyDescent="0.25">
      <c r="AC153617" s="56"/>
    </row>
    <row r="153618" spans="29:29" x14ac:dyDescent="0.25">
      <c r="AC153618" s="56"/>
    </row>
    <row r="153619" spans="29:29" x14ac:dyDescent="0.25">
      <c r="AC153619" s="56"/>
    </row>
    <row r="153620" spans="29:29" x14ac:dyDescent="0.25">
      <c r="AC153620" s="56"/>
    </row>
    <row r="153621" spans="29:29" x14ac:dyDescent="0.25">
      <c r="AC153621" s="56"/>
    </row>
    <row r="153622" spans="29:29" x14ac:dyDescent="0.25">
      <c r="AC153622" s="56"/>
    </row>
    <row r="153623" spans="29:29" x14ac:dyDescent="0.25">
      <c r="AC153623" s="56"/>
    </row>
    <row r="153624" spans="29:29" x14ac:dyDescent="0.25">
      <c r="AC153624" s="56"/>
    </row>
    <row r="153625" spans="29:29" x14ac:dyDescent="0.25">
      <c r="AC153625" s="56"/>
    </row>
    <row r="153626" spans="29:29" x14ac:dyDescent="0.25">
      <c r="AC153626" s="56"/>
    </row>
    <row r="153627" spans="29:29" x14ac:dyDescent="0.25">
      <c r="AC153627" s="56"/>
    </row>
    <row r="153628" spans="29:29" x14ac:dyDescent="0.25">
      <c r="AC153628" s="56"/>
    </row>
    <row r="153629" spans="29:29" x14ac:dyDescent="0.25">
      <c r="AC153629" s="56"/>
    </row>
    <row r="153630" spans="29:29" x14ac:dyDescent="0.25">
      <c r="AC153630" s="56"/>
    </row>
    <row r="153631" spans="29:29" x14ac:dyDescent="0.25">
      <c r="AC153631" s="56"/>
    </row>
    <row r="153632" spans="29:29" x14ac:dyDescent="0.25">
      <c r="AC153632" s="56"/>
    </row>
    <row r="153633" spans="29:29" x14ac:dyDescent="0.25">
      <c r="AC153633" s="56"/>
    </row>
    <row r="153634" spans="29:29" x14ac:dyDescent="0.25">
      <c r="AC153634" s="56"/>
    </row>
    <row r="153635" spans="29:29" x14ac:dyDescent="0.25">
      <c r="AC153635" s="56"/>
    </row>
    <row r="153636" spans="29:29" x14ac:dyDescent="0.25">
      <c r="AC153636" s="56"/>
    </row>
    <row r="153637" spans="29:29" x14ac:dyDescent="0.25">
      <c r="AC153637" s="56"/>
    </row>
    <row r="153638" spans="29:29" x14ac:dyDescent="0.25">
      <c r="AC153638" s="56"/>
    </row>
    <row r="153639" spans="29:29" x14ac:dyDescent="0.25">
      <c r="AC153639" s="56"/>
    </row>
    <row r="153640" spans="29:29" x14ac:dyDescent="0.25">
      <c r="AC153640" s="56"/>
    </row>
    <row r="153641" spans="29:29" x14ac:dyDescent="0.25">
      <c r="AC153641" s="56"/>
    </row>
    <row r="153642" spans="29:29" x14ac:dyDescent="0.25">
      <c r="AC153642" s="56"/>
    </row>
    <row r="153643" spans="29:29" x14ac:dyDescent="0.25">
      <c r="AC153643" s="56"/>
    </row>
    <row r="153644" spans="29:29" x14ac:dyDescent="0.25">
      <c r="AC153644" s="56"/>
    </row>
    <row r="153645" spans="29:29" x14ac:dyDescent="0.25">
      <c r="AC153645" s="56"/>
    </row>
    <row r="153646" spans="29:29" x14ac:dyDescent="0.25">
      <c r="AC153646" s="56"/>
    </row>
    <row r="153647" spans="29:29" x14ac:dyDescent="0.25">
      <c r="AC153647" s="56"/>
    </row>
    <row r="153648" spans="29:29" x14ac:dyDescent="0.25">
      <c r="AC153648" s="56"/>
    </row>
    <row r="153649" spans="29:29" x14ac:dyDescent="0.25">
      <c r="AC153649" s="56"/>
    </row>
    <row r="153650" spans="29:29" x14ac:dyDescent="0.25">
      <c r="AC153650" s="56"/>
    </row>
    <row r="153651" spans="29:29" x14ac:dyDescent="0.25">
      <c r="AC153651" s="56"/>
    </row>
    <row r="153652" spans="29:29" x14ac:dyDescent="0.25">
      <c r="AC153652" s="56"/>
    </row>
    <row r="153653" spans="29:29" x14ac:dyDescent="0.25">
      <c r="AC153653" s="56"/>
    </row>
    <row r="153654" spans="29:29" x14ac:dyDescent="0.25">
      <c r="AC153654" s="56"/>
    </row>
    <row r="153655" spans="29:29" x14ac:dyDescent="0.25">
      <c r="AC153655" s="56"/>
    </row>
    <row r="153656" spans="29:29" x14ac:dyDescent="0.25">
      <c r="AC153656" s="56"/>
    </row>
    <row r="153657" spans="29:29" x14ac:dyDescent="0.25">
      <c r="AC153657" s="56"/>
    </row>
    <row r="153658" spans="29:29" x14ac:dyDescent="0.25">
      <c r="AC153658" s="56"/>
    </row>
    <row r="153659" spans="29:29" x14ac:dyDescent="0.25">
      <c r="AC153659" s="56"/>
    </row>
    <row r="153660" spans="29:29" x14ac:dyDescent="0.25">
      <c r="AC153660" s="56"/>
    </row>
    <row r="153661" spans="29:29" x14ac:dyDescent="0.25">
      <c r="AC153661" s="56"/>
    </row>
    <row r="153662" spans="29:29" x14ac:dyDescent="0.25">
      <c r="AC153662" s="56"/>
    </row>
    <row r="153663" spans="29:29" x14ac:dyDescent="0.25">
      <c r="AC153663" s="56"/>
    </row>
    <row r="153664" spans="29:29" x14ac:dyDescent="0.25">
      <c r="AC153664" s="56"/>
    </row>
    <row r="153665" spans="29:29" x14ac:dyDescent="0.25">
      <c r="AC153665" s="56"/>
    </row>
    <row r="153666" spans="29:29" x14ac:dyDescent="0.25">
      <c r="AC153666" s="56"/>
    </row>
    <row r="153667" spans="29:29" x14ac:dyDescent="0.25">
      <c r="AC153667" s="56"/>
    </row>
    <row r="153668" spans="29:29" x14ac:dyDescent="0.25">
      <c r="AC153668" s="56"/>
    </row>
    <row r="153669" spans="29:29" x14ac:dyDescent="0.25">
      <c r="AC153669" s="56"/>
    </row>
    <row r="153670" spans="29:29" x14ac:dyDescent="0.25">
      <c r="AC153670" s="56"/>
    </row>
    <row r="153671" spans="29:29" x14ac:dyDescent="0.25">
      <c r="AC153671" s="56"/>
    </row>
    <row r="153672" spans="29:29" x14ac:dyDescent="0.25">
      <c r="AC153672" s="56"/>
    </row>
    <row r="153673" spans="29:29" x14ac:dyDescent="0.25">
      <c r="AC153673" s="56"/>
    </row>
    <row r="153674" spans="29:29" x14ac:dyDescent="0.25">
      <c r="AC153674" s="56"/>
    </row>
    <row r="153675" spans="29:29" x14ac:dyDescent="0.25">
      <c r="AC153675" s="56"/>
    </row>
    <row r="153676" spans="29:29" x14ac:dyDescent="0.25">
      <c r="AC153676" s="56"/>
    </row>
    <row r="153677" spans="29:29" x14ac:dyDescent="0.25">
      <c r="AC153677" s="56"/>
    </row>
    <row r="153678" spans="29:29" x14ac:dyDescent="0.25">
      <c r="AC153678" s="56"/>
    </row>
    <row r="153679" spans="29:29" x14ac:dyDescent="0.25">
      <c r="AC153679" s="56"/>
    </row>
    <row r="153680" spans="29:29" x14ac:dyDescent="0.25">
      <c r="AC153680" s="56"/>
    </row>
    <row r="153681" spans="29:29" x14ac:dyDescent="0.25">
      <c r="AC153681" s="56"/>
    </row>
    <row r="153682" spans="29:29" x14ac:dyDescent="0.25">
      <c r="AC153682" s="56"/>
    </row>
    <row r="153683" spans="29:29" x14ac:dyDescent="0.25">
      <c r="AC153683" s="56"/>
    </row>
    <row r="153684" spans="29:29" x14ac:dyDescent="0.25">
      <c r="AC153684" s="56"/>
    </row>
    <row r="153685" spans="29:29" x14ac:dyDescent="0.25">
      <c r="AC153685" s="56"/>
    </row>
    <row r="153686" spans="29:29" x14ac:dyDescent="0.25">
      <c r="AC153686" s="56"/>
    </row>
    <row r="153687" spans="29:29" x14ac:dyDescent="0.25">
      <c r="AC153687" s="56"/>
    </row>
    <row r="153688" spans="29:29" x14ac:dyDescent="0.25">
      <c r="AC153688" s="56"/>
    </row>
    <row r="153689" spans="29:29" x14ac:dyDescent="0.25">
      <c r="AC153689" s="56"/>
    </row>
    <row r="153690" spans="29:29" x14ac:dyDescent="0.25">
      <c r="AC153690" s="56"/>
    </row>
    <row r="153691" spans="29:29" x14ac:dyDescent="0.25">
      <c r="AC153691" s="56"/>
    </row>
    <row r="153692" spans="29:29" x14ac:dyDescent="0.25">
      <c r="AC153692" s="56"/>
    </row>
    <row r="153693" spans="29:29" x14ac:dyDescent="0.25">
      <c r="AC153693" s="56"/>
    </row>
    <row r="153694" spans="29:29" x14ac:dyDescent="0.25">
      <c r="AC153694" s="56"/>
    </row>
    <row r="153695" spans="29:29" x14ac:dyDescent="0.25">
      <c r="AC153695" s="56"/>
    </row>
    <row r="153696" spans="29:29" x14ac:dyDescent="0.25">
      <c r="AC153696" s="56"/>
    </row>
    <row r="153697" spans="29:29" x14ac:dyDescent="0.25">
      <c r="AC153697" s="56"/>
    </row>
    <row r="153698" spans="29:29" x14ac:dyDescent="0.25">
      <c r="AC153698" s="56"/>
    </row>
    <row r="153699" spans="29:29" x14ac:dyDescent="0.25">
      <c r="AC153699" s="56"/>
    </row>
    <row r="153700" spans="29:29" x14ac:dyDescent="0.25">
      <c r="AC153700" s="56"/>
    </row>
    <row r="153701" spans="29:29" x14ac:dyDescent="0.25">
      <c r="AC153701" s="56"/>
    </row>
    <row r="153702" spans="29:29" x14ac:dyDescent="0.25">
      <c r="AC153702" s="56"/>
    </row>
    <row r="153703" spans="29:29" x14ac:dyDescent="0.25">
      <c r="AC153703" s="56"/>
    </row>
    <row r="153704" spans="29:29" x14ac:dyDescent="0.25">
      <c r="AC153704" s="56"/>
    </row>
    <row r="153705" spans="29:29" x14ac:dyDescent="0.25">
      <c r="AC153705" s="56"/>
    </row>
    <row r="153706" spans="29:29" x14ac:dyDescent="0.25">
      <c r="AC153706" s="56"/>
    </row>
    <row r="153707" spans="29:29" x14ac:dyDescent="0.25">
      <c r="AC153707" s="56"/>
    </row>
    <row r="153708" spans="29:29" x14ac:dyDescent="0.25">
      <c r="AC153708" s="56"/>
    </row>
    <row r="153709" spans="29:29" x14ac:dyDescent="0.25">
      <c r="AC153709" s="56"/>
    </row>
    <row r="153710" spans="29:29" x14ac:dyDescent="0.25">
      <c r="AC153710" s="56"/>
    </row>
    <row r="153711" spans="29:29" x14ac:dyDescent="0.25">
      <c r="AC153711" s="56"/>
    </row>
    <row r="153712" spans="29:29" x14ac:dyDescent="0.25">
      <c r="AC153712" s="56"/>
    </row>
    <row r="153713" spans="29:29" x14ac:dyDescent="0.25">
      <c r="AC153713" s="56"/>
    </row>
    <row r="153714" spans="29:29" x14ac:dyDescent="0.25">
      <c r="AC153714" s="56"/>
    </row>
    <row r="153715" spans="29:29" x14ac:dyDescent="0.25">
      <c r="AC153715" s="56"/>
    </row>
    <row r="153716" spans="29:29" x14ac:dyDescent="0.25">
      <c r="AC153716" s="56"/>
    </row>
    <row r="153717" spans="29:29" x14ac:dyDescent="0.25">
      <c r="AC153717" s="56"/>
    </row>
    <row r="153718" spans="29:29" x14ac:dyDescent="0.25">
      <c r="AC153718" s="56"/>
    </row>
    <row r="153719" spans="29:29" x14ac:dyDescent="0.25">
      <c r="AC153719" s="56"/>
    </row>
    <row r="153720" spans="29:29" x14ac:dyDescent="0.25">
      <c r="AC153720" s="56"/>
    </row>
    <row r="153721" spans="29:29" x14ac:dyDescent="0.25">
      <c r="AC153721" s="56"/>
    </row>
    <row r="153722" spans="29:29" x14ac:dyDescent="0.25">
      <c r="AC153722" s="56"/>
    </row>
    <row r="153723" spans="29:29" x14ac:dyDescent="0.25">
      <c r="AC153723" s="56"/>
    </row>
    <row r="153724" spans="29:29" x14ac:dyDescent="0.25">
      <c r="AC153724" s="56"/>
    </row>
    <row r="153725" spans="29:29" x14ac:dyDescent="0.25">
      <c r="AC153725" s="56"/>
    </row>
    <row r="153726" spans="29:29" x14ac:dyDescent="0.25">
      <c r="AC153726" s="56"/>
    </row>
    <row r="153727" spans="29:29" x14ac:dyDescent="0.25">
      <c r="AC153727" s="56"/>
    </row>
    <row r="153728" spans="29:29" x14ac:dyDescent="0.25">
      <c r="AC153728" s="56"/>
    </row>
    <row r="153729" spans="29:29" x14ac:dyDescent="0.25">
      <c r="AC153729" s="56"/>
    </row>
    <row r="153730" spans="29:29" x14ac:dyDescent="0.25">
      <c r="AC153730" s="56"/>
    </row>
    <row r="153731" spans="29:29" x14ac:dyDescent="0.25">
      <c r="AC153731" s="56"/>
    </row>
    <row r="153732" spans="29:29" x14ac:dyDescent="0.25">
      <c r="AC153732" s="56"/>
    </row>
    <row r="153733" spans="29:29" x14ac:dyDescent="0.25">
      <c r="AC153733" s="56"/>
    </row>
    <row r="153734" spans="29:29" x14ac:dyDescent="0.25">
      <c r="AC153734" s="56"/>
    </row>
    <row r="153735" spans="29:29" x14ac:dyDescent="0.25">
      <c r="AC153735" s="56"/>
    </row>
    <row r="153736" spans="29:29" x14ac:dyDescent="0.25">
      <c r="AC153736" s="56"/>
    </row>
    <row r="153737" spans="29:29" x14ac:dyDescent="0.25">
      <c r="AC153737" s="56"/>
    </row>
    <row r="153738" spans="29:29" x14ac:dyDescent="0.25">
      <c r="AC153738" s="56"/>
    </row>
    <row r="153739" spans="29:29" x14ac:dyDescent="0.25">
      <c r="AC153739" s="56"/>
    </row>
    <row r="153740" spans="29:29" x14ac:dyDescent="0.25">
      <c r="AC153740" s="56"/>
    </row>
    <row r="153741" spans="29:29" x14ac:dyDescent="0.25">
      <c r="AC153741" s="56"/>
    </row>
    <row r="153742" spans="29:29" x14ac:dyDescent="0.25">
      <c r="AC153742" s="56"/>
    </row>
    <row r="153743" spans="29:29" x14ac:dyDescent="0.25">
      <c r="AC153743" s="56"/>
    </row>
    <row r="153744" spans="29:29" x14ac:dyDescent="0.25">
      <c r="AC153744" s="56"/>
    </row>
    <row r="153745" spans="29:29" x14ac:dyDescent="0.25">
      <c r="AC153745" s="56"/>
    </row>
    <row r="153746" spans="29:29" x14ac:dyDescent="0.25">
      <c r="AC153746" s="56"/>
    </row>
    <row r="153747" spans="29:29" x14ac:dyDescent="0.25">
      <c r="AC153747" s="56"/>
    </row>
    <row r="153748" spans="29:29" x14ac:dyDescent="0.25">
      <c r="AC153748" s="56"/>
    </row>
    <row r="153749" spans="29:29" x14ac:dyDescent="0.25">
      <c r="AC153749" s="56"/>
    </row>
    <row r="153750" spans="29:29" x14ac:dyDescent="0.25">
      <c r="AC153750" s="56"/>
    </row>
    <row r="153751" spans="29:29" x14ac:dyDescent="0.25">
      <c r="AC153751" s="56"/>
    </row>
    <row r="153752" spans="29:29" x14ac:dyDescent="0.25">
      <c r="AC153752" s="56"/>
    </row>
    <row r="153753" spans="29:29" x14ac:dyDescent="0.25">
      <c r="AC153753" s="56"/>
    </row>
    <row r="153754" spans="29:29" x14ac:dyDescent="0.25">
      <c r="AC153754" s="56"/>
    </row>
    <row r="153755" spans="29:29" x14ac:dyDescent="0.25">
      <c r="AC153755" s="56"/>
    </row>
    <row r="153756" spans="29:29" x14ac:dyDescent="0.25">
      <c r="AC153756" s="56"/>
    </row>
    <row r="153757" spans="29:29" x14ac:dyDescent="0.25">
      <c r="AC153757" s="56"/>
    </row>
    <row r="153758" spans="29:29" x14ac:dyDescent="0.25">
      <c r="AC153758" s="56"/>
    </row>
    <row r="153759" spans="29:29" x14ac:dyDescent="0.25">
      <c r="AC153759" s="56"/>
    </row>
    <row r="153760" spans="29:29" x14ac:dyDescent="0.25">
      <c r="AC153760" s="56"/>
    </row>
    <row r="153761" spans="29:29" x14ac:dyDescent="0.25">
      <c r="AC153761" s="56"/>
    </row>
    <row r="153762" spans="29:29" x14ac:dyDescent="0.25">
      <c r="AC153762" s="56"/>
    </row>
    <row r="153763" spans="29:29" x14ac:dyDescent="0.25">
      <c r="AC153763" s="56"/>
    </row>
    <row r="153764" spans="29:29" x14ac:dyDescent="0.25">
      <c r="AC153764" s="56"/>
    </row>
    <row r="153765" spans="29:29" x14ac:dyDescent="0.25">
      <c r="AC153765" s="56"/>
    </row>
    <row r="153766" spans="29:29" x14ac:dyDescent="0.25">
      <c r="AC153766" s="56"/>
    </row>
    <row r="153767" spans="29:29" x14ac:dyDescent="0.25">
      <c r="AC153767" s="56"/>
    </row>
    <row r="153768" spans="29:29" x14ac:dyDescent="0.25">
      <c r="AC153768" s="56"/>
    </row>
    <row r="153769" spans="29:29" x14ac:dyDescent="0.25">
      <c r="AC153769" s="56"/>
    </row>
    <row r="153770" spans="29:29" x14ac:dyDescent="0.25">
      <c r="AC153770" s="56"/>
    </row>
    <row r="153771" spans="29:29" x14ac:dyDescent="0.25">
      <c r="AC153771" s="56"/>
    </row>
    <row r="153772" spans="29:29" x14ac:dyDescent="0.25">
      <c r="AC153772" s="56"/>
    </row>
    <row r="153773" spans="29:29" x14ac:dyDescent="0.25">
      <c r="AC153773" s="56"/>
    </row>
    <row r="153774" spans="29:29" x14ac:dyDescent="0.25">
      <c r="AC153774" s="56"/>
    </row>
    <row r="153775" spans="29:29" x14ac:dyDescent="0.25">
      <c r="AC153775" s="56"/>
    </row>
    <row r="153776" spans="29:29" x14ac:dyDescent="0.25">
      <c r="AC153776" s="56"/>
    </row>
    <row r="153777" spans="29:29" x14ac:dyDescent="0.25">
      <c r="AC153777" s="56"/>
    </row>
    <row r="153778" spans="29:29" x14ac:dyDescent="0.25">
      <c r="AC153778" s="56"/>
    </row>
    <row r="153779" spans="29:29" x14ac:dyDescent="0.25">
      <c r="AC153779" s="56"/>
    </row>
    <row r="153780" spans="29:29" x14ac:dyDescent="0.25">
      <c r="AC153780" s="56"/>
    </row>
    <row r="153781" spans="29:29" x14ac:dyDescent="0.25">
      <c r="AC153781" s="56"/>
    </row>
    <row r="153782" spans="29:29" x14ac:dyDescent="0.25">
      <c r="AC153782" s="56"/>
    </row>
    <row r="153783" spans="29:29" x14ac:dyDescent="0.25">
      <c r="AC153783" s="56"/>
    </row>
    <row r="153784" spans="29:29" x14ac:dyDescent="0.25">
      <c r="AC153784" s="56"/>
    </row>
    <row r="153785" spans="29:29" x14ac:dyDescent="0.25">
      <c r="AC153785" s="56"/>
    </row>
    <row r="153786" spans="29:29" x14ac:dyDescent="0.25">
      <c r="AC153786" s="56"/>
    </row>
    <row r="153787" spans="29:29" x14ac:dyDescent="0.25">
      <c r="AC153787" s="56"/>
    </row>
    <row r="153788" spans="29:29" x14ac:dyDescent="0.25">
      <c r="AC153788" s="56"/>
    </row>
    <row r="153789" spans="29:29" x14ac:dyDescent="0.25">
      <c r="AC153789" s="56"/>
    </row>
    <row r="153790" spans="29:29" x14ac:dyDescent="0.25">
      <c r="AC153790" s="56"/>
    </row>
    <row r="153791" spans="29:29" x14ac:dyDescent="0.25">
      <c r="AC153791" s="56"/>
    </row>
    <row r="153792" spans="29:29" x14ac:dyDescent="0.25">
      <c r="AC153792" s="56"/>
    </row>
    <row r="153793" spans="29:29" x14ac:dyDescent="0.25">
      <c r="AC153793" s="56"/>
    </row>
    <row r="153794" spans="29:29" x14ac:dyDescent="0.25">
      <c r="AC153794" s="56"/>
    </row>
    <row r="153795" spans="29:29" x14ac:dyDescent="0.25">
      <c r="AC153795" s="56"/>
    </row>
    <row r="153796" spans="29:29" x14ac:dyDescent="0.25">
      <c r="AC153796" s="56"/>
    </row>
    <row r="153797" spans="29:29" x14ac:dyDescent="0.25">
      <c r="AC153797" s="56"/>
    </row>
    <row r="153798" spans="29:29" x14ac:dyDescent="0.25">
      <c r="AC153798" s="56"/>
    </row>
    <row r="153799" spans="29:29" x14ac:dyDescent="0.25">
      <c r="AC153799" s="56"/>
    </row>
    <row r="153800" spans="29:29" x14ac:dyDescent="0.25">
      <c r="AC153800" s="56"/>
    </row>
    <row r="153801" spans="29:29" x14ac:dyDescent="0.25">
      <c r="AC153801" s="56"/>
    </row>
    <row r="153802" spans="29:29" x14ac:dyDescent="0.25">
      <c r="AC153802" s="56"/>
    </row>
    <row r="153803" spans="29:29" x14ac:dyDescent="0.25">
      <c r="AC153803" s="56"/>
    </row>
    <row r="153804" spans="29:29" x14ac:dyDescent="0.25">
      <c r="AC153804" s="56"/>
    </row>
    <row r="153805" spans="29:29" x14ac:dyDescent="0.25">
      <c r="AC153805" s="56"/>
    </row>
    <row r="153806" spans="29:29" x14ac:dyDescent="0.25">
      <c r="AC153806" s="56"/>
    </row>
    <row r="153807" spans="29:29" x14ac:dyDescent="0.25">
      <c r="AC153807" s="56"/>
    </row>
    <row r="153808" spans="29:29" x14ac:dyDescent="0.25">
      <c r="AC153808" s="56"/>
    </row>
    <row r="153809" spans="29:29" x14ac:dyDescent="0.25">
      <c r="AC153809" s="56"/>
    </row>
    <row r="153810" spans="29:29" x14ac:dyDescent="0.25">
      <c r="AC153810" s="56"/>
    </row>
    <row r="153811" spans="29:29" x14ac:dyDescent="0.25">
      <c r="AC153811" s="56"/>
    </row>
    <row r="153812" spans="29:29" x14ac:dyDescent="0.25">
      <c r="AC153812" s="56"/>
    </row>
    <row r="153813" spans="29:29" x14ac:dyDescent="0.25">
      <c r="AC153813" s="56"/>
    </row>
    <row r="153814" spans="29:29" x14ac:dyDescent="0.25">
      <c r="AC153814" s="56"/>
    </row>
    <row r="153815" spans="29:29" x14ac:dyDescent="0.25">
      <c r="AC153815" s="56"/>
    </row>
    <row r="153816" spans="29:29" x14ac:dyDescent="0.25">
      <c r="AC153816" s="56"/>
    </row>
    <row r="153817" spans="29:29" x14ac:dyDescent="0.25">
      <c r="AC153817" s="56"/>
    </row>
    <row r="153818" spans="29:29" x14ac:dyDescent="0.25">
      <c r="AC153818" s="56"/>
    </row>
    <row r="153819" spans="29:29" x14ac:dyDescent="0.25">
      <c r="AC153819" s="56"/>
    </row>
    <row r="153820" spans="29:29" x14ac:dyDescent="0.25">
      <c r="AC153820" s="56"/>
    </row>
    <row r="153821" spans="29:29" x14ac:dyDescent="0.25">
      <c r="AC153821" s="56"/>
    </row>
    <row r="153822" spans="29:29" x14ac:dyDescent="0.25">
      <c r="AC153822" s="56"/>
    </row>
    <row r="153823" spans="29:29" x14ac:dyDescent="0.25">
      <c r="AC153823" s="56"/>
    </row>
    <row r="153824" spans="29:29" x14ac:dyDescent="0.25">
      <c r="AC153824" s="56"/>
    </row>
    <row r="153825" spans="29:29" x14ac:dyDescent="0.25">
      <c r="AC153825" s="56"/>
    </row>
    <row r="153826" spans="29:29" x14ac:dyDescent="0.25">
      <c r="AC153826" s="56"/>
    </row>
    <row r="153827" spans="29:29" x14ac:dyDescent="0.25">
      <c r="AC153827" s="56"/>
    </row>
    <row r="153828" spans="29:29" x14ac:dyDescent="0.25">
      <c r="AC153828" s="56"/>
    </row>
    <row r="153829" spans="29:29" x14ac:dyDescent="0.25">
      <c r="AC153829" s="56"/>
    </row>
    <row r="153830" spans="29:29" x14ac:dyDescent="0.25">
      <c r="AC153830" s="56"/>
    </row>
    <row r="153831" spans="29:29" x14ac:dyDescent="0.25">
      <c r="AC153831" s="56"/>
    </row>
    <row r="153832" spans="29:29" x14ac:dyDescent="0.25">
      <c r="AC153832" s="56"/>
    </row>
    <row r="153833" spans="29:29" x14ac:dyDescent="0.25">
      <c r="AC153833" s="56"/>
    </row>
    <row r="153834" spans="29:29" x14ac:dyDescent="0.25">
      <c r="AC153834" s="56"/>
    </row>
    <row r="153835" spans="29:29" x14ac:dyDescent="0.25">
      <c r="AC153835" s="56"/>
    </row>
    <row r="153836" spans="29:29" x14ac:dyDescent="0.25">
      <c r="AC153836" s="56"/>
    </row>
    <row r="153837" spans="29:29" x14ac:dyDescent="0.25">
      <c r="AC153837" s="56"/>
    </row>
    <row r="153838" spans="29:29" x14ac:dyDescent="0.25">
      <c r="AC153838" s="56"/>
    </row>
    <row r="153839" spans="29:29" x14ac:dyDescent="0.25">
      <c r="AC153839" s="56"/>
    </row>
    <row r="153840" spans="29:29" x14ac:dyDescent="0.25">
      <c r="AC153840" s="56"/>
    </row>
    <row r="153841" spans="29:29" x14ac:dyDescent="0.25">
      <c r="AC153841" s="56"/>
    </row>
    <row r="153842" spans="29:29" x14ac:dyDescent="0.25">
      <c r="AC153842" s="56"/>
    </row>
    <row r="153843" spans="29:29" x14ac:dyDescent="0.25">
      <c r="AC153843" s="56"/>
    </row>
    <row r="153844" spans="29:29" x14ac:dyDescent="0.25">
      <c r="AC153844" s="56"/>
    </row>
    <row r="153845" spans="29:29" x14ac:dyDescent="0.25">
      <c r="AC153845" s="56"/>
    </row>
    <row r="153846" spans="29:29" x14ac:dyDescent="0.25">
      <c r="AC153846" s="56"/>
    </row>
    <row r="153847" spans="29:29" x14ac:dyDescent="0.25">
      <c r="AC153847" s="56"/>
    </row>
    <row r="153848" spans="29:29" x14ac:dyDescent="0.25">
      <c r="AC153848" s="56"/>
    </row>
    <row r="153849" spans="29:29" x14ac:dyDescent="0.25">
      <c r="AC153849" s="56"/>
    </row>
    <row r="153850" spans="29:29" x14ac:dyDescent="0.25">
      <c r="AC153850" s="56"/>
    </row>
    <row r="153851" spans="29:29" x14ac:dyDescent="0.25">
      <c r="AC153851" s="56"/>
    </row>
    <row r="153852" spans="29:29" x14ac:dyDescent="0.25">
      <c r="AC153852" s="56"/>
    </row>
    <row r="153853" spans="29:29" x14ac:dyDescent="0.25">
      <c r="AC153853" s="56"/>
    </row>
    <row r="153854" spans="29:29" x14ac:dyDescent="0.25">
      <c r="AC153854" s="56"/>
    </row>
    <row r="153855" spans="29:29" x14ac:dyDescent="0.25">
      <c r="AC153855" s="56"/>
    </row>
    <row r="153856" spans="29:29" x14ac:dyDescent="0.25">
      <c r="AC153856" s="56"/>
    </row>
    <row r="153857" spans="29:29" x14ac:dyDescent="0.25">
      <c r="AC153857" s="56"/>
    </row>
    <row r="153858" spans="29:29" x14ac:dyDescent="0.25">
      <c r="AC153858" s="56"/>
    </row>
    <row r="153859" spans="29:29" x14ac:dyDescent="0.25">
      <c r="AC153859" s="56"/>
    </row>
    <row r="153860" spans="29:29" x14ac:dyDescent="0.25">
      <c r="AC153860" s="56"/>
    </row>
    <row r="153861" spans="29:29" x14ac:dyDescent="0.25">
      <c r="AC153861" s="56"/>
    </row>
    <row r="153862" spans="29:29" x14ac:dyDescent="0.25">
      <c r="AC153862" s="56"/>
    </row>
    <row r="153863" spans="29:29" x14ac:dyDescent="0.25">
      <c r="AC153863" s="56"/>
    </row>
    <row r="153864" spans="29:29" x14ac:dyDescent="0.25">
      <c r="AC153864" s="56"/>
    </row>
    <row r="153865" spans="29:29" x14ac:dyDescent="0.25">
      <c r="AC153865" s="56"/>
    </row>
    <row r="153866" spans="29:29" x14ac:dyDescent="0.25">
      <c r="AC153866" s="56"/>
    </row>
    <row r="153867" spans="29:29" x14ac:dyDescent="0.25">
      <c r="AC153867" s="56"/>
    </row>
    <row r="153868" spans="29:29" x14ac:dyDescent="0.25">
      <c r="AC153868" s="56"/>
    </row>
    <row r="153869" spans="29:29" x14ac:dyDescent="0.25">
      <c r="AC153869" s="56"/>
    </row>
    <row r="153870" spans="29:29" x14ac:dyDescent="0.25">
      <c r="AC153870" s="56"/>
    </row>
    <row r="153871" spans="29:29" x14ac:dyDescent="0.25">
      <c r="AC153871" s="56"/>
    </row>
    <row r="153872" spans="29:29" x14ac:dyDescent="0.25">
      <c r="AC153872" s="56"/>
    </row>
    <row r="153873" spans="29:29" x14ac:dyDescent="0.25">
      <c r="AC153873" s="56"/>
    </row>
    <row r="153874" spans="29:29" x14ac:dyDescent="0.25">
      <c r="AC153874" s="56"/>
    </row>
    <row r="153875" spans="29:29" x14ac:dyDescent="0.25">
      <c r="AC153875" s="56"/>
    </row>
    <row r="153876" spans="29:29" x14ac:dyDescent="0.25">
      <c r="AC153876" s="56"/>
    </row>
    <row r="153877" spans="29:29" x14ac:dyDescent="0.25">
      <c r="AC153877" s="56"/>
    </row>
    <row r="153878" spans="29:29" x14ac:dyDescent="0.25">
      <c r="AC153878" s="56"/>
    </row>
    <row r="153879" spans="29:29" x14ac:dyDescent="0.25">
      <c r="AC153879" s="56"/>
    </row>
    <row r="153880" spans="29:29" x14ac:dyDescent="0.25">
      <c r="AC153880" s="56"/>
    </row>
    <row r="153881" spans="29:29" x14ac:dyDescent="0.25">
      <c r="AC153881" s="56"/>
    </row>
    <row r="153882" spans="29:29" x14ac:dyDescent="0.25">
      <c r="AC153882" s="56"/>
    </row>
    <row r="153883" spans="29:29" x14ac:dyDescent="0.25">
      <c r="AC153883" s="56"/>
    </row>
    <row r="153884" spans="29:29" x14ac:dyDescent="0.25">
      <c r="AC153884" s="56"/>
    </row>
    <row r="153885" spans="29:29" x14ac:dyDescent="0.25">
      <c r="AC153885" s="56"/>
    </row>
    <row r="153886" spans="29:29" x14ac:dyDescent="0.25">
      <c r="AC153886" s="56"/>
    </row>
    <row r="153887" spans="29:29" x14ac:dyDescent="0.25">
      <c r="AC153887" s="56"/>
    </row>
    <row r="153888" spans="29:29" x14ac:dyDescent="0.25">
      <c r="AC153888" s="56"/>
    </row>
    <row r="153889" spans="29:29" x14ac:dyDescent="0.25">
      <c r="AC153889" s="56"/>
    </row>
    <row r="153890" spans="29:29" x14ac:dyDescent="0.25">
      <c r="AC153890" s="56"/>
    </row>
    <row r="153891" spans="29:29" x14ac:dyDescent="0.25">
      <c r="AC153891" s="56"/>
    </row>
    <row r="153892" spans="29:29" x14ac:dyDescent="0.25">
      <c r="AC153892" s="56"/>
    </row>
    <row r="153893" spans="29:29" x14ac:dyDescent="0.25">
      <c r="AC153893" s="56"/>
    </row>
    <row r="153894" spans="29:29" x14ac:dyDescent="0.25">
      <c r="AC153894" s="56"/>
    </row>
    <row r="153895" spans="29:29" x14ac:dyDescent="0.25">
      <c r="AC153895" s="56"/>
    </row>
    <row r="153896" spans="29:29" x14ac:dyDescent="0.25">
      <c r="AC153896" s="56"/>
    </row>
    <row r="153897" spans="29:29" x14ac:dyDescent="0.25">
      <c r="AC153897" s="56"/>
    </row>
    <row r="153898" spans="29:29" x14ac:dyDescent="0.25">
      <c r="AC153898" s="56"/>
    </row>
    <row r="153899" spans="29:29" x14ac:dyDescent="0.25">
      <c r="AC153899" s="56"/>
    </row>
    <row r="153900" spans="29:29" x14ac:dyDescent="0.25">
      <c r="AC153900" s="56"/>
    </row>
    <row r="153901" spans="29:29" x14ac:dyDescent="0.25">
      <c r="AC153901" s="56"/>
    </row>
    <row r="153902" spans="29:29" x14ac:dyDescent="0.25">
      <c r="AC153902" s="56"/>
    </row>
    <row r="153903" spans="29:29" x14ac:dyDescent="0.25">
      <c r="AC153903" s="56"/>
    </row>
    <row r="153904" spans="29:29" x14ac:dyDescent="0.25">
      <c r="AC153904" s="56"/>
    </row>
    <row r="153905" spans="29:29" x14ac:dyDescent="0.25">
      <c r="AC153905" s="56"/>
    </row>
    <row r="153906" spans="29:29" x14ac:dyDescent="0.25">
      <c r="AC153906" s="56"/>
    </row>
    <row r="153907" spans="29:29" x14ac:dyDescent="0.25">
      <c r="AC153907" s="56"/>
    </row>
    <row r="153908" spans="29:29" x14ac:dyDescent="0.25">
      <c r="AC153908" s="56"/>
    </row>
    <row r="153909" spans="29:29" x14ac:dyDescent="0.25">
      <c r="AC153909" s="56"/>
    </row>
    <row r="153910" spans="29:29" x14ac:dyDescent="0.25">
      <c r="AC153910" s="56"/>
    </row>
    <row r="153911" spans="29:29" x14ac:dyDescent="0.25">
      <c r="AC153911" s="56"/>
    </row>
    <row r="153912" spans="29:29" x14ac:dyDescent="0.25">
      <c r="AC153912" s="56"/>
    </row>
    <row r="153913" spans="29:29" x14ac:dyDescent="0.25">
      <c r="AC153913" s="56"/>
    </row>
    <row r="153914" spans="29:29" x14ac:dyDescent="0.25">
      <c r="AC153914" s="56"/>
    </row>
    <row r="153915" spans="29:29" x14ac:dyDescent="0.25">
      <c r="AC153915" s="56"/>
    </row>
    <row r="153916" spans="29:29" x14ac:dyDescent="0.25">
      <c r="AC153916" s="56"/>
    </row>
    <row r="153917" spans="29:29" x14ac:dyDescent="0.25">
      <c r="AC153917" s="56"/>
    </row>
    <row r="153918" spans="29:29" x14ac:dyDescent="0.25">
      <c r="AC153918" s="56"/>
    </row>
    <row r="153919" spans="29:29" x14ac:dyDescent="0.25">
      <c r="AC153919" s="56"/>
    </row>
    <row r="153920" spans="29:29" x14ac:dyDescent="0.25">
      <c r="AC153920" s="56"/>
    </row>
    <row r="153921" spans="29:29" x14ac:dyDescent="0.25">
      <c r="AC153921" s="56"/>
    </row>
    <row r="153922" spans="29:29" x14ac:dyDescent="0.25">
      <c r="AC153922" s="56"/>
    </row>
    <row r="153923" spans="29:29" x14ac:dyDescent="0.25">
      <c r="AC153923" s="56"/>
    </row>
    <row r="153924" spans="29:29" x14ac:dyDescent="0.25">
      <c r="AC153924" s="56"/>
    </row>
    <row r="153925" spans="29:29" x14ac:dyDescent="0.25">
      <c r="AC153925" s="56"/>
    </row>
    <row r="153926" spans="29:29" x14ac:dyDescent="0.25">
      <c r="AC153926" s="56"/>
    </row>
    <row r="153927" spans="29:29" x14ac:dyDescent="0.25">
      <c r="AC153927" s="56"/>
    </row>
    <row r="153928" spans="29:29" x14ac:dyDescent="0.25">
      <c r="AC153928" s="56"/>
    </row>
    <row r="153929" spans="29:29" x14ac:dyDescent="0.25">
      <c r="AC153929" s="56"/>
    </row>
    <row r="153930" spans="29:29" x14ac:dyDescent="0.25">
      <c r="AC153930" s="56"/>
    </row>
    <row r="153931" spans="29:29" x14ac:dyDescent="0.25">
      <c r="AC153931" s="56"/>
    </row>
    <row r="153932" spans="29:29" x14ac:dyDescent="0.25">
      <c r="AC153932" s="56"/>
    </row>
    <row r="153933" spans="29:29" x14ac:dyDescent="0.25">
      <c r="AC153933" s="56"/>
    </row>
    <row r="153934" spans="29:29" x14ac:dyDescent="0.25">
      <c r="AC153934" s="56"/>
    </row>
    <row r="153935" spans="29:29" x14ac:dyDescent="0.25">
      <c r="AC153935" s="56"/>
    </row>
    <row r="153936" spans="29:29" x14ac:dyDescent="0.25">
      <c r="AC153936" s="56"/>
    </row>
    <row r="153937" spans="29:29" x14ac:dyDescent="0.25">
      <c r="AC153937" s="56"/>
    </row>
    <row r="153938" spans="29:29" x14ac:dyDescent="0.25">
      <c r="AC153938" s="56"/>
    </row>
    <row r="153939" spans="29:29" x14ac:dyDescent="0.25">
      <c r="AC153939" s="56"/>
    </row>
    <row r="153940" spans="29:29" x14ac:dyDescent="0.25">
      <c r="AC153940" s="56"/>
    </row>
    <row r="153941" spans="29:29" x14ac:dyDescent="0.25">
      <c r="AC153941" s="56"/>
    </row>
    <row r="153942" spans="29:29" x14ac:dyDescent="0.25">
      <c r="AC153942" s="56"/>
    </row>
    <row r="153943" spans="29:29" x14ac:dyDescent="0.25">
      <c r="AC153943" s="56"/>
    </row>
    <row r="153944" spans="29:29" x14ac:dyDescent="0.25">
      <c r="AC153944" s="56"/>
    </row>
    <row r="153945" spans="29:29" x14ac:dyDescent="0.25">
      <c r="AC153945" s="56"/>
    </row>
    <row r="153946" spans="29:29" x14ac:dyDescent="0.25">
      <c r="AC153946" s="56"/>
    </row>
    <row r="153947" spans="29:29" x14ac:dyDescent="0.25">
      <c r="AC153947" s="56"/>
    </row>
    <row r="153948" spans="29:29" x14ac:dyDescent="0.25">
      <c r="AC153948" s="56"/>
    </row>
    <row r="153949" spans="29:29" x14ac:dyDescent="0.25">
      <c r="AC153949" s="56"/>
    </row>
    <row r="153950" spans="29:29" x14ac:dyDescent="0.25">
      <c r="AC153950" s="56"/>
    </row>
    <row r="153951" spans="29:29" x14ac:dyDescent="0.25">
      <c r="AC153951" s="56"/>
    </row>
    <row r="153952" spans="29:29" x14ac:dyDescent="0.25">
      <c r="AC153952" s="56"/>
    </row>
    <row r="153953" spans="29:29" x14ac:dyDescent="0.25">
      <c r="AC153953" s="56"/>
    </row>
    <row r="153954" spans="29:29" x14ac:dyDescent="0.25">
      <c r="AC153954" s="56"/>
    </row>
    <row r="153955" spans="29:29" x14ac:dyDescent="0.25">
      <c r="AC153955" s="56"/>
    </row>
    <row r="153956" spans="29:29" x14ac:dyDescent="0.25">
      <c r="AC153956" s="56"/>
    </row>
    <row r="153957" spans="29:29" x14ac:dyDescent="0.25">
      <c r="AC153957" s="56"/>
    </row>
    <row r="153958" spans="29:29" x14ac:dyDescent="0.25">
      <c r="AC153958" s="56"/>
    </row>
    <row r="153959" spans="29:29" x14ac:dyDescent="0.25">
      <c r="AC153959" s="56"/>
    </row>
    <row r="153960" spans="29:29" x14ac:dyDescent="0.25">
      <c r="AC153960" s="56"/>
    </row>
    <row r="153961" spans="29:29" x14ac:dyDescent="0.25">
      <c r="AC153961" s="56"/>
    </row>
    <row r="153962" spans="29:29" x14ac:dyDescent="0.25">
      <c r="AC153962" s="56"/>
    </row>
    <row r="153963" spans="29:29" x14ac:dyDescent="0.25">
      <c r="AC153963" s="56"/>
    </row>
    <row r="153964" spans="29:29" x14ac:dyDescent="0.25">
      <c r="AC153964" s="56"/>
    </row>
    <row r="153965" spans="29:29" x14ac:dyDescent="0.25">
      <c r="AC153965" s="56"/>
    </row>
    <row r="153966" spans="29:29" x14ac:dyDescent="0.25">
      <c r="AC153966" s="56"/>
    </row>
    <row r="153967" spans="29:29" x14ac:dyDescent="0.25">
      <c r="AC153967" s="56"/>
    </row>
    <row r="153968" spans="29:29" x14ac:dyDescent="0.25">
      <c r="AC153968" s="56"/>
    </row>
    <row r="153969" spans="29:29" x14ac:dyDescent="0.25">
      <c r="AC153969" s="56"/>
    </row>
    <row r="153970" spans="29:29" x14ac:dyDescent="0.25">
      <c r="AC153970" s="56"/>
    </row>
    <row r="153971" spans="29:29" x14ac:dyDescent="0.25">
      <c r="AC153971" s="56"/>
    </row>
    <row r="153972" spans="29:29" x14ac:dyDescent="0.25">
      <c r="AC153972" s="56"/>
    </row>
    <row r="153973" spans="29:29" x14ac:dyDescent="0.25">
      <c r="AC153973" s="56"/>
    </row>
    <row r="153974" spans="29:29" x14ac:dyDescent="0.25">
      <c r="AC153974" s="56"/>
    </row>
    <row r="153975" spans="29:29" x14ac:dyDescent="0.25">
      <c r="AC153975" s="56"/>
    </row>
    <row r="153976" spans="29:29" x14ac:dyDescent="0.25">
      <c r="AC153976" s="56"/>
    </row>
    <row r="153977" spans="29:29" x14ac:dyDescent="0.25">
      <c r="AC153977" s="56"/>
    </row>
    <row r="153978" spans="29:29" x14ac:dyDescent="0.25">
      <c r="AC153978" s="56"/>
    </row>
    <row r="153979" spans="29:29" x14ac:dyDescent="0.25">
      <c r="AC153979" s="56"/>
    </row>
    <row r="153980" spans="29:29" x14ac:dyDescent="0.25">
      <c r="AC153980" s="56"/>
    </row>
    <row r="153981" spans="29:29" x14ac:dyDescent="0.25">
      <c r="AC153981" s="56"/>
    </row>
    <row r="153982" spans="29:29" x14ac:dyDescent="0.25">
      <c r="AC153982" s="56"/>
    </row>
    <row r="153983" spans="29:29" x14ac:dyDescent="0.25">
      <c r="AC153983" s="56"/>
    </row>
    <row r="153984" spans="29:29" x14ac:dyDescent="0.25">
      <c r="AC153984" s="56"/>
    </row>
    <row r="153985" spans="29:29" x14ac:dyDescent="0.25">
      <c r="AC153985" s="56"/>
    </row>
    <row r="153986" spans="29:29" x14ac:dyDescent="0.25">
      <c r="AC153986" s="56"/>
    </row>
    <row r="153987" spans="29:29" x14ac:dyDescent="0.25">
      <c r="AC153987" s="56"/>
    </row>
    <row r="153988" spans="29:29" x14ac:dyDescent="0.25">
      <c r="AC153988" s="56"/>
    </row>
    <row r="153989" spans="29:29" x14ac:dyDescent="0.25">
      <c r="AC153989" s="56"/>
    </row>
    <row r="153990" spans="29:29" x14ac:dyDescent="0.25">
      <c r="AC153990" s="56"/>
    </row>
    <row r="153991" spans="29:29" x14ac:dyDescent="0.25">
      <c r="AC153991" s="56"/>
    </row>
    <row r="153992" spans="29:29" x14ac:dyDescent="0.25">
      <c r="AC153992" s="56"/>
    </row>
    <row r="153993" spans="29:29" x14ac:dyDescent="0.25">
      <c r="AC153993" s="56"/>
    </row>
    <row r="153994" spans="29:29" x14ac:dyDescent="0.25">
      <c r="AC153994" s="56"/>
    </row>
    <row r="153995" spans="29:29" x14ac:dyDescent="0.25">
      <c r="AC153995" s="56"/>
    </row>
    <row r="153996" spans="29:29" x14ac:dyDescent="0.25">
      <c r="AC153996" s="56"/>
    </row>
    <row r="153997" spans="29:29" x14ac:dyDescent="0.25">
      <c r="AC153997" s="56"/>
    </row>
    <row r="153998" spans="29:29" x14ac:dyDescent="0.25">
      <c r="AC153998" s="56"/>
    </row>
    <row r="153999" spans="29:29" x14ac:dyDescent="0.25">
      <c r="AC153999" s="56"/>
    </row>
    <row r="154000" spans="29:29" x14ac:dyDescent="0.25">
      <c r="AC154000" s="56"/>
    </row>
    <row r="154001" spans="29:29" x14ac:dyDescent="0.25">
      <c r="AC154001" s="56"/>
    </row>
    <row r="154002" spans="29:29" x14ac:dyDescent="0.25">
      <c r="AC154002" s="56"/>
    </row>
    <row r="154003" spans="29:29" x14ac:dyDescent="0.25">
      <c r="AC154003" s="56"/>
    </row>
    <row r="154004" spans="29:29" x14ac:dyDescent="0.25">
      <c r="AC154004" s="56"/>
    </row>
    <row r="154005" spans="29:29" x14ac:dyDescent="0.25">
      <c r="AC154005" s="56"/>
    </row>
    <row r="154006" spans="29:29" x14ac:dyDescent="0.25">
      <c r="AC154006" s="56"/>
    </row>
    <row r="154007" spans="29:29" x14ac:dyDescent="0.25">
      <c r="AC154007" s="56"/>
    </row>
    <row r="154008" spans="29:29" x14ac:dyDescent="0.25">
      <c r="AC154008" s="56"/>
    </row>
    <row r="154009" spans="29:29" x14ac:dyDescent="0.25">
      <c r="AC154009" s="56"/>
    </row>
    <row r="154010" spans="29:29" x14ac:dyDescent="0.25">
      <c r="AC154010" s="56"/>
    </row>
    <row r="154011" spans="29:29" x14ac:dyDescent="0.25">
      <c r="AC154011" s="56"/>
    </row>
    <row r="154012" spans="29:29" x14ac:dyDescent="0.25">
      <c r="AC154012" s="56"/>
    </row>
    <row r="154013" spans="29:29" x14ac:dyDescent="0.25">
      <c r="AC154013" s="56"/>
    </row>
    <row r="154014" spans="29:29" x14ac:dyDescent="0.25">
      <c r="AC154014" s="56"/>
    </row>
    <row r="154015" spans="29:29" x14ac:dyDescent="0.25">
      <c r="AC154015" s="56"/>
    </row>
    <row r="154016" spans="29:29" x14ac:dyDescent="0.25">
      <c r="AC154016" s="56"/>
    </row>
    <row r="154017" spans="29:29" x14ac:dyDescent="0.25">
      <c r="AC154017" s="56"/>
    </row>
    <row r="154018" spans="29:29" x14ac:dyDescent="0.25">
      <c r="AC154018" s="56"/>
    </row>
    <row r="154019" spans="29:29" x14ac:dyDescent="0.25">
      <c r="AC154019" s="56"/>
    </row>
    <row r="154020" spans="29:29" x14ac:dyDescent="0.25">
      <c r="AC154020" s="56"/>
    </row>
    <row r="154021" spans="29:29" x14ac:dyDescent="0.25">
      <c r="AC154021" s="56"/>
    </row>
    <row r="154022" spans="29:29" x14ac:dyDescent="0.25">
      <c r="AC154022" s="56"/>
    </row>
    <row r="154023" spans="29:29" x14ac:dyDescent="0.25">
      <c r="AC154023" s="56"/>
    </row>
    <row r="154024" spans="29:29" x14ac:dyDescent="0.25">
      <c r="AC154024" s="56"/>
    </row>
    <row r="154025" spans="29:29" x14ac:dyDescent="0.25">
      <c r="AC154025" s="56"/>
    </row>
    <row r="154026" spans="29:29" x14ac:dyDescent="0.25">
      <c r="AC154026" s="56"/>
    </row>
    <row r="154027" spans="29:29" x14ac:dyDescent="0.25">
      <c r="AC154027" s="56"/>
    </row>
    <row r="154028" spans="29:29" x14ac:dyDescent="0.25">
      <c r="AC154028" s="56"/>
    </row>
    <row r="154029" spans="29:29" x14ac:dyDescent="0.25">
      <c r="AC154029" s="56"/>
    </row>
    <row r="154030" spans="29:29" x14ac:dyDescent="0.25">
      <c r="AC154030" s="56"/>
    </row>
    <row r="154031" spans="29:29" x14ac:dyDescent="0.25">
      <c r="AC154031" s="56"/>
    </row>
    <row r="154032" spans="29:29" x14ac:dyDescent="0.25">
      <c r="AC154032" s="56"/>
    </row>
    <row r="154033" spans="29:29" x14ac:dyDescent="0.25">
      <c r="AC154033" s="56"/>
    </row>
    <row r="154034" spans="29:29" x14ac:dyDescent="0.25">
      <c r="AC154034" s="56"/>
    </row>
    <row r="154035" spans="29:29" x14ac:dyDescent="0.25">
      <c r="AC154035" s="56"/>
    </row>
    <row r="154036" spans="29:29" x14ac:dyDescent="0.25">
      <c r="AC154036" s="56"/>
    </row>
    <row r="154037" spans="29:29" x14ac:dyDescent="0.25">
      <c r="AC154037" s="56"/>
    </row>
    <row r="154038" spans="29:29" x14ac:dyDescent="0.25">
      <c r="AC154038" s="56"/>
    </row>
    <row r="154039" spans="29:29" x14ac:dyDescent="0.25">
      <c r="AC154039" s="56"/>
    </row>
    <row r="154040" spans="29:29" x14ac:dyDescent="0.25">
      <c r="AC154040" s="56"/>
    </row>
    <row r="154041" spans="29:29" x14ac:dyDescent="0.25">
      <c r="AC154041" s="56"/>
    </row>
    <row r="154042" spans="29:29" x14ac:dyDescent="0.25">
      <c r="AC154042" s="56"/>
    </row>
    <row r="154043" spans="29:29" x14ac:dyDescent="0.25">
      <c r="AC154043" s="56"/>
    </row>
    <row r="154044" spans="29:29" x14ac:dyDescent="0.25">
      <c r="AC154044" s="56"/>
    </row>
    <row r="154045" spans="29:29" x14ac:dyDescent="0.25">
      <c r="AC154045" s="56"/>
    </row>
    <row r="154046" spans="29:29" x14ac:dyDescent="0.25">
      <c r="AC154046" s="56"/>
    </row>
    <row r="154047" spans="29:29" x14ac:dyDescent="0.25">
      <c r="AC154047" s="56"/>
    </row>
    <row r="154048" spans="29:29" x14ac:dyDescent="0.25">
      <c r="AC154048" s="56"/>
    </row>
    <row r="154049" spans="29:29" x14ac:dyDescent="0.25">
      <c r="AC154049" s="56"/>
    </row>
    <row r="154050" spans="29:29" x14ac:dyDescent="0.25">
      <c r="AC154050" s="56"/>
    </row>
    <row r="154051" spans="29:29" x14ac:dyDescent="0.25">
      <c r="AC154051" s="56"/>
    </row>
    <row r="154052" spans="29:29" x14ac:dyDescent="0.25">
      <c r="AC154052" s="56"/>
    </row>
    <row r="154053" spans="29:29" x14ac:dyDescent="0.25">
      <c r="AC154053" s="56"/>
    </row>
    <row r="154054" spans="29:29" x14ac:dyDescent="0.25">
      <c r="AC154054" s="56"/>
    </row>
    <row r="154055" spans="29:29" x14ac:dyDescent="0.25">
      <c r="AC154055" s="56"/>
    </row>
    <row r="154056" spans="29:29" x14ac:dyDescent="0.25">
      <c r="AC154056" s="56"/>
    </row>
    <row r="154057" spans="29:29" x14ac:dyDescent="0.25">
      <c r="AC154057" s="56"/>
    </row>
    <row r="154058" spans="29:29" x14ac:dyDescent="0.25">
      <c r="AC154058" s="56"/>
    </row>
    <row r="154059" spans="29:29" x14ac:dyDescent="0.25">
      <c r="AC154059" s="56"/>
    </row>
    <row r="154060" spans="29:29" x14ac:dyDescent="0.25">
      <c r="AC154060" s="56"/>
    </row>
    <row r="154061" spans="29:29" x14ac:dyDescent="0.25">
      <c r="AC154061" s="56"/>
    </row>
    <row r="154062" spans="29:29" x14ac:dyDescent="0.25">
      <c r="AC154062" s="56"/>
    </row>
    <row r="154063" spans="29:29" x14ac:dyDescent="0.25">
      <c r="AC154063" s="56"/>
    </row>
    <row r="154064" spans="29:29" x14ac:dyDescent="0.25">
      <c r="AC154064" s="56"/>
    </row>
    <row r="154065" spans="29:29" x14ac:dyDescent="0.25">
      <c r="AC154065" s="56"/>
    </row>
    <row r="154066" spans="29:29" x14ac:dyDescent="0.25">
      <c r="AC154066" s="56"/>
    </row>
    <row r="154067" spans="29:29" x14ac:dyDescent="0.25">
      <c r="AC154067" s="56"/>
    </row>
    <row r="154068" spans="29:29" x14ac:dyDescent="0.25">
      <c r="AC154068" s="56"/>
    </row>
    <row r="154069" spans="29:29" x14ac:dyDescent="0.25">
      <c r="AC154069" s="56"/>
    </row>
    <row r="154070" spans="29:29" x14ac:dyDescent="0.25">
      <c r="AC154070" s="56"/>
    </row>
    <row r="154071" spans="29:29" x14ac:dyDescent="0.25">
      <c r="AC154071" s="56"/>
    </row>
    <row r="154072" spans="29:29" x14ac:dyDescent="0.25">
      <c r="AC154072" s="56"/>
    </row>
    <row r="154073" spans="29:29" x14ac:dyDescent="0.25">
      <c r="AC154073" s="56"/>
    </row>
    <row r="154074" spans="29:29" x14ac:dyDescent="0.25">
      <c r="AC154074" s="56"/>
    </row>
    <row r="154075" spans="29:29" x14ac:dyDescent="0.25">
      <c r="AC154075" s="56"/>
    </row>
    <row r="154076" spans="29:29" x14ac:dyDescent="0.25">
      <c r="AC154076" s="56"/>
    </row>
    <row r="154077" spans="29:29" x14ac:dyDescent="0.25">
      <c r="AC154077" s="56"/>
    </row>
    <row r="154078" spans="29:29" x14ac:dyDescent="0.25">
      <c r="AC154078" s="56"/>
    </row>
    <row r="154079" spans="29:29" x14ac:dyDescent="0.25">
      <c r="AC154079" s="56"/>
    </row>
    <row r="154080" spans="29:29" x14ac:dyDescent="0.25">
      <c r="AC154080" s="56"/>
    </row>
    <row r="154081" spans="29:29" x14ac:dyDescent="0.25">
      <c r="AC154081" s="56"/>
    </row>
    <row r="154082" spans="29:29" x14ac:dyDescent="0.25">
      <c r="AC154082" s="56"/>
    </row>
    <row r="154083" spans="29:29" x14ac:dyDescent="0.25">
      <c r="AC154083" s="56"/>
    </row>
    <row r="154084" spans="29:29" x14ac:dyDescent="0.25">
      <c r="AC154084" s="56"/>
    </row>
    <row r="154085" spans="29:29" x14ac:dyDescent="0.25">
      <c r="AC154085" s="56"/>
    </row>
    <row r="154086" spans="29:29" x14ac:dyDescent="0.25">
      <c r="AC154086" s="56"/>
    </row>
    <row r="154087" spans="29:29" x14ac:dyDescent="0.25">
      <c r="AC154087" s="56"/>
    </row>
    <row r="154088" spans="29:29" x14ac:dyDescent="0.25">
      <c r="AC154088" s="56"/>
    </row>
    <row r="154089" spans="29:29" x14ac:dyDescent="0.25">
      <c r="AC154089" s="56"/>
    </row>
    <row r="154090" spans="29:29" x14ac:dyDescent="0.25">
      <c r="AC154090" s="56"/>
    </row>
    <row r="154091" spans="29:29" x14ac:dyDescent="0.25">
      <c r="AC154091" s="56"/>
    </row>
    <row r="154092" spans="29:29" x14ac:dyDescent="0.25">
      <c r="AC154092" s="56"/>
    </row>
    <row r="154093" spans="29:29" x14ac:dyDescent="0.25">
      <c r="AC154093" s="56"/>
    </row>
    <row r="154094" spans="29:29" x14ac:dyDescent="0.25">
      <c r="AC154094" s="56"/>
    </row>
    <row r="154095" spans="29:29" x14ac:dyDescent="0.25">
      <c r="AC154095" s="56"/>
    </row>
    <row r="154096" spans="29:29" x14ac:dyDescent="0.25">
      <c r="AC154096" s="56"/>
    </row>
    <row r="154097" spans="29:29" x14ac:dyDescent="0.25">
      <c r="AC154097" s="56"/>
    </row>
    <row r="154098" spans="29:29" x14ac:dyDescent="0.25">
      <c r="AC154098" s="56"/>
    </row>
    <row r="154099" spans="29:29" x14ac:dyDescent="0.25">
      <c r="AC154099" s="56"/>
    </row>
    <row r="154100" spans="29:29" x14ac:dyDescent="0.25">
      <c r="AC154100" s="56"/>
    </row>
    <row r="154101" spans="29:29" x14ac:dyDescent="0.25">
      <c r="AC154101" s="56"/>
    </row>
    <row r="154102" spans="29:29" x14ac:dyDescent="0.25">
      <c r="AC154102" s="56"/>
    </row>
    <row r="154103" spans="29:29" x14ac:dyDescent="0.25">
      <c r="AC154103" s="56"/>
    </row>
    <row r="154104" spans="29:29" x14ac:dyDescent="0.25">
      <c r="AC154104" s="56"/>
    </row>
    <row r="154105" spans="29:29" x14ac:dyDescent="0.25">
      <c r="AC154105" s="56"/>
    </row>
    <row r="154106" spans="29:29" x14ac:dyDescent="0.25">
      <c r="AC154106" s="56"/>
    </row>
    <row r="154107" spans="29:29" x14ac:dyDescent="0.25">
      <c r="AC154107" s="56"/>
    </row>
    <row r="154108" spans="29:29" x14ac:dyDescent="0.25">
      <c r="AC154108" s="56"/>
    </row>
    <row r="154109" spans="29:29" x14ac:dyDescent="0.25">
      <c r="AC154109" s="56"/>
    </row>
    <row r="154110" spans="29:29" x14ac:dyDescent="0.25">
      <c r="AC154110" s="56"/>
    </row>
    <row r="154111" spans="29:29" x14ac:dyDescent="0.25">
      <c r="AC154111" s="56"/>
    </row>
    <row r="154112" spans="29:29" x14ac:dyDescent="0.25">
      <c r="AC154112" s="56"/>
    </row>
    <row r="154113" spans="29:29" x14ac:dyDescent="0.25">
      <c r="AC154113" s="56"/>
    </row>
    <row r="154114" spans="29:29" x14ac:dyDescent="0.25">
      <c r="AC154114" s="56"/>
    </row>
    <row r="154115" spans="29:29" x14ac:dyDescent="0.25">
      <c r="AC154115" s="56"/>
    </row>
    <row r="154116" spans="29:29" x14ac:dyDescent="0.25">
      <c r="AC154116" s="56"/>
    </row>
    <row r="154117" spans="29:29" x14ac:dyDescent="0.25">
      <c r="AC154117" s="56"/>
    </row>
    <row r="154118" spans="29:29" x14ac:dyDescent="0.25">
      <c r="AC154118" s="56"/>
    </row>
    <row r="154119" spans="29:29" x14ac:dyDescent="0.25">
      <c r="AC154119" s="56"/>
    </row>
    <row r="154120" spans="29:29" x14ac:dyDescent="0.25">
      <c r="AC154120" s="56"/>
    </row>
    <row r="154121" spans="29:29" x14ac:dyDescent="0.25">
      <c r="AC154121" s="56"/>
    </row>
    <row r="154122" spans="29:29" x14ac:dyDescent="0.25">
      <c r="AC154122" s="56"/>
    </row>
    <row r="154123" spans="29:29" x14ac:dyDescent="0.25">
      <c r="AC154123" s="56"/>
    </row>
    <row r="154124" spans="29:29" x14ac:dyDescent="0.25">
      <c r="AC154124" s="56"/>
    </row>
    <row r="154125" spans="29:29" x14ac:dyDescent="0.25">
      <c r="AC154125" s="56"/>
    </row>
    <row r="154126" spans="29:29" x14ac:dyDescent="0.25">
      <c r="AC154126" s="56"/>
    </row>
    <row r="154127" spans="29:29" x14ac:dyDescent="0.25">
      <c r="AC154127" s="56"/>
    </row>
    <row r="154128" spans="29:29" x14ac:dyDescent="0.25">
      <c r="AC154128" s="56"/>
    </row>
    <row r="154129" spans="29:29" x14ac:dyDescent="0.25">
      <c r="AC154129" s="56"/>
    </row>
    <row r="154130" spans="29:29" x14ac:dyDescent="0.25">
      <c r="AC154130" s="56"/>
    </row>
    <row r="154131" spans="29:29" x14ac:dyDescent="0.25">
      <c r="AC154131" s="56"/>
    </row>
    <row r="154132" spans="29:29" x14ac:dyDescent="0.25">
      <c r="AC154132" s="56"/>
    </row>
    <row r="154133" spans="29:29" x14ac:dyDescent="0.25">
      <c r="AC154133" s="56"/>
    </row>
    <row r="154134" spans="29:29" x14ac:dyDescent="0.25">
      <c r="AC154134" s="56"/>
    </row>
    <row r="154135" spans="29:29" x14ac:dyDescent="0.25">
      <c r="AC154135" s="56"/>
    </row>
    <row r="154136" spans="29:29" x14ac:dyDescent="0.25">
      <c r="AC154136" s="56"/>
    </row>
    <row r="154137" spans="29:29" x14ac:dyDescent="0.25">
      <c r="AC154137" s="56"/>
    </row>
    <row r="154138" spans="29:29" x14ac:dyDescent="0.25">
      <c r="AC154138" s="56"/>
    </row>
    <row r="154139" spans="29:29" x14ac:dyDescent="0.25">
      <c r="AC154139" s="56"/>
    </row>
    <row r="154140" spans="29:29" x14ac:dyDescent="0.25">
      <c r="AC154140" s="56"/>
    </row>
    <row r="154141" spans="29:29" x14ac:dyDescent="0.25">
      <c r="AC154141" s="56"/>
    </row>
    <row r="154142" spans="29:29" x14ac:dyDescent="0.25">
      <c r="AC154142" s="56"/>
    </row>
    <row r="154143" spans="29:29" x14ac:dyDescent="0.25">
      <c r="AC154143" s="56"/>
    </row>
    <row r="154144" spans="29:29" x14ac:dyDescent="0.25">
      <c r="AC154144" s="56"/>
    </row>
    <row r="154145" spans="29:29" x14ac:dyDescent="0.25">
      <c r="AC154145" s="56"/>
    </row>
    <row r="154146" spans="29:29" x14ac:dyDescent="0.25">
      <c r="AC154146" s="56"/>
    </row>
    <row r="154147" spans="29:29" x14ac:dyDescent="0.25">
      <c r="AC154147" s="56"/>
    </row>
    <row r="154148" spans="29:29" x14ac:dyDescent="0.25">
      <c r="AC154148" s="56"/>
    </row>
    <row r="154149" spans="29:29" x14ac:dyDescent="0.25">
      <c r="AC154149" s="56"/>
    </row>
    <row r="154150" spans="29:29" x14ac:dyDescent="0.25">
      <c r="AC154150" s="56"/>
    </row>
    <row r="154151" spans="29:29" x14ac:dyDescent="0.25">
      <c r="AC154151" s="56"/>
    </row>
    <row r="154152" spans="29:29" x14ac:dyDescent="0.25">
      <c r="AC154152" s="56"/>
    </row>
    <row r="154153" spans="29:29" x14ac:dyDescent="0.25">
      <c r="AC154153" s="56"/>
    </row>
    <row r="154154" spans="29:29" x14ac:dyDescent="0.25">
      <c r="AC154154" s="56"/>
    </row>
    <row r="154155" spans="29:29" x14ac:dyDescent="0.25">
      <c r="AC154155" s="56"/>
    </row>
    <row r="154156" spans="29:29" x14ac:dyDescent="0.25">
      <c r="AC154156" s="56"/>
    </row>
    <row r="154157" spans="29:29" x14ac:dyDescent="0.25">
      <c r="AC154157" s="56"/>
    </row>
    <row r="154158" spans="29:29" x14ac:dyDescent="0.25">
      <c r="AC154158" s="56"/>
    </row>
    <row r="154159" spans="29:29" x14ac:dyDescent="0.25">
      <c r="AC154159" s="56"/>
    </row>
    <row r="154160" spans="29:29" x14ac:dyDescent="0.25">
      <c r="AC154160" s="56"/>
    </row>
    <row r="154161" spans="29:29" x14ac:dyDescent="0.25">
      <c r="AC154161" s="56"/>
    </row>
    <row r="154162" spans="29:29" x14ac:dyDescent="0.25">
      <c r="AC154162" s="56"/>
    </row>
    <row r="154163" spans="29:29" x14ac:dyDescent="0.25">
      <c r="AC154163" s="56"/>
    </row>
    <row r="154164" spans="29:29" x14ac:dyDescent="0.25">
      <c r="AC154164" s="56"/>
    </row>
    <row r="154165" spans="29:29" x14ac:dyDescent="0.25">
      <c r="AC154165" s="56"/>
    </row>
    <row r="154166" spans="29:29" x14ac:dyDescent="0.25">
      <c r="AC154166" s="56"/>
    </row>
    <row r="154167" spans="29:29" x14ac:dyDescent="0.25">
      <c r="AC154167" s="56"/>
    </row>
    <row r="154168" spans="29:29" x14ac:dyDescent="0.25">
      <c r="AC154168" s="56"/>
    </row>
    <row r="154169" spans="29:29" x14ac:dyDescent="0.25">
      <c r="AC154169" s="56"/>
    </row>
    <row r="154170" spans="29:29" x14ac:dyDescent="0.25">
      <c r="AC154170" s="56"/>
    </row>
    <row r="154171" spans="29:29" x14ac:dyDescent="0.25">
      <c r="AC154171" s="56"/>
    </row>
    <row r="154172" spans="29:29" x14ac:dyDescent="0.25">
      <c r="AC154172" s="56"/>
    </row>
    <row r="154173" spans="29:29" x14ac:dyDescent="0.25">
      <c r="AC154173" s="56"/>
    </row>
    <row r="154174" spans="29:29" x14ac:dyDescent="0.25">
      <c r="AC154174" s="56"/>
    </row>
    <row r="154175" spans="29:29" x14ac:dyDescent="0.25">
      <c r="AC154175" s="56"/>
    </row>
    <row r="154176" spans="29:29" x14ac:dyDescent="0.25">
      <c r="AC154176" s="56"/>
    </row>
    <row r="154177" spans="29:29" x14ac:dyDescent="0.25">
      <c r="AC154177" s="56"/>
    </row>
    <row r="154178" spans="29:29" x14ac:dyDescent="0.25">
      <c r="AC154178" s="56"/>
    </row>
    <row r="154179" spans="29:29" x14ac:dyDescent="0.25">
      <c r="AC154179" s="56"/>
    </row>
    <row r="154180" spans="29:29" x14ac:dyDescent="0.25">
      <c r="AC154180" s="56"/>
    </row>
    <row r="154181" spans="29:29" x14ac:dyDescent="0.25">
      <c r="AC154181" s="56"/>
    </row>
    <row r="154182" spans="29:29" x14ac:dyDescent="0.25">
      <c r="AC154182" s="56"/>
    </row>
    <row r="154183" spans="29:29" x14ac:dyDescent="0.25">
      <c r="AC154183" s="56"/>
    </row>
    <row r="154184" spans="29:29" x14ac:dyDescent="0.25">
      <c r="AC154184" s="56"/>
    </row>
    <row r="154185" spans="29:29" x14ac:dyDescent="0.25">
      <c r="AC154185" s="56"/>
    </row>
    <row r="154186" spans="29:29" x14ac:dyDescent="0.25">
      <c r="AC154186" s="56"/>
    </row>
    <row r="154187" spans="29:29" x14ac:dyDescent="0.25">
      <c r="AC154187" s="56"/>
    </row>
    <row r="154188" spans="29:29" x14ac:dyDescent="0.25">
      <c r="AC154188" s="56"/>
    </row>
    <row r="154189" spans="29:29" x14ac:dyDescent="0.25">
      <c r="AC154189" s="56"/>
    </row>
    <row r="154190" spans="29:29" x14ac:dyDescent="0.25">
      <c r="AC154190" s="56"/>
    </row>
    <row r="154191" spans="29:29" x14ac:dyDescent="0.25">
      <c r="AC154191" s="56"/>
    </row>
    <row r="154192" spans="29:29" x14ac:dyDescent="0.25">
      <c r="AC154192" s="56"/>
    </row>
    <row r="154193" spans="29:29" x14ac:dyDescent="0.25">
      <c r="AC154193" s="56"/>
    </row>
    <row r="154194" spans="29:29" x14ac:dyDescent="0.25">
      <c r="AC154194" s="56"/>
    </row>
    <row r="154195" spans="29:29" x14ac:dyDescent="0.25">
      <c r="AC154195" s="56"/>
    </row>
    <row r="154196" spans="29:29" x14ac:dyDescent="0.25">
      <c r="AC154196" s="56"/>
    </row>
    <row r="154197" spans="29:29" x14ac:dyDescent="0.25">
      <c r="AC154197" s="56"/>
    </row>
    <row r="154198" spans="29:29" x14ac:dyDescent="0.25">
      <c r="AC154198" s="56"/>
    </row>
    <row r="154199" spans="29:29" x14ac:dyDescent="0.25">
      <c r="AC154199" s="56"/>
    </row>
    <row r="154200" spans="29:29" x14ac:dyDescent="0.25">
      <c r="AC154200" s="56"/>
    </row>
    <row r="154201" spans="29:29" x14ac:dyDescent="0.25">
      <c r="AC154201" s="56"/>
    </row>
    <row r="154202" spans="29:29" x14ac:dyDescent="0.25">
      <c r="AC154202" s="56"/>
    </row>
    <row r="154203" spans="29:29" x14ac:dyDescent="0.25">
      <c r="AC154203" s="56"/>
    </row>
    <row r="154204" spans="29:29" x14ac:dyDescent="0.25">
      <c r="AC154204" s="56"/>
    </row>
    <row r="154205" spans="29:29" x14ac:dyDescent="0.25">
      <c r="AC154205" s="56"/>
    </row>
    <row r="154206" spans="29:29" x14ac:dyDescent="0.25">
      <c r="AC154206" s="56"/>
    </row>
    <row r="154207" spans="29:29" x14ac:dyDescent="0.25">
      <c r="AC154207" s="56"/>
    </row>
    <row r="154208" spans="29:29" x14ac:dyDescent="0.25">
      <c r="AC154208" s="56"/>
    </row>
    <row r="154209" spans="29:29" x14ac:dyDescent="0.25">
      <c r="AC154209" s="56"/>
    </row>
    <row r="154210" spans="29:29" x14ac:dyDescent="0.25">
      <c r="AC154210" s="56"/>
    </row>
    <row r="154211" spans="29:29" x14ac:dyDescent="0.25">
      <c r="AC154211" s="56"/>
    </row>
    <row r="154212" spans="29:29" x14ac:dyDescent="0.25">
      <c r="AC154212" s="56"/>
    </row>
    <row r="154213" spans="29:29" x14ac:dyDescent="0.25">
      <c r="AC154213" s="56"/>
    </row>
    <row r="154214" spans="29:29" x14ac:dyDescent="0.25">
      <c r="AC154214" s="56"/>
    </row>
    <row r="154215" spans="29:29" x14ac:dyDescent="0.25">
      <c r="AC154215" s="56"/>
    </row>
    <row r="154216" spans="29:29" x14ac:dyDescent="0.25">
      <c r="AC154216" s="56"/>
    </row>
    <row r="154217" spans="29:29" x14ac:dyDescent="0.25">
      <c r="AC154217" s="56"/>
    </row>
    <row r="154218" spans="29:29" x14ac:dyDescent="0.25">
      <c r="AC154218" s="56"/>
    </row>
    <row r="154219" spans="29:29" x14ac:dyDescent="0.25">
      <c r="AC154219" s="56"/>
    </row>
    <row r="154220" spans="29:29" x14ac:dyDescent="0.25">
      <c r="AC154220" s="56"/>
    </row>
    <row r="154221" spans="29:29" x14ac:dyDescent="0.25">
      <c r="AC154221" s="56"/>
    </row>
    <row r="154222" spans="29:29" x14ac:dyDescent="0.25">
      <c r="AC154222" s="56"/>
    </row>
    <row r="154223" spans="29:29" x14ac:dyDescent="0.25">
      <c r="AC154223" s="56"/>
    </row>
    <row r="154224" spans="29:29" x14ac:dyDescent="0.25">
      <c r="AC154224" s="56"/>
    </row>
    <row r="154225" spans="29:29" x14ac:dyDescent="0.25">
      <c r="AC154225" s="56"/>
    </row>
    <row r="154226" spans="29:29" x14ac:dyDescent="0.25">
      <c r="AC154226" s="56"/>
    </row>
    <row r="154227" spans="29:29" x14ac:dyDescent="0.25">
      <c r="AC154227" s="56"/>
    </row>
    <row r="154228" spans="29:29" x14ac:dyDescent="0.25">
      <c r="AC154228" s="56"/>
    </row>
    <row r="154229" spans="29:29" x14ac:dyDescent="0.25">
      <c r="AC154229" s="56"/>
    </row>
    <row r="154230" spans="29:29" x14ac:dyDescent="0.25">
      <c r="AC154230" s="56"/>
    </row>
    <row r="154231" spans="29:29" x14ac:dyDescent="0.25">
      <c r="AC154231" s="56"/>
    </row>
    <row r="154232" spans="29:29" x14ac:dyDescent="0.25">
      <c r="AC154232" s="56"/>
    </row>
    <row r="154233" spans="29:29" x14ac:dyDescent="0.25">
      <c r="AC154233" s="56"/>
    </row>
    <row r="154234" spans="29:29" x14ac:dyDescent="0.25">
      <c r="AC154234" s="56"/>
    </row>
    <row r="154235" spans="29:29" x14ac:dyDescent="0.25">
      <c r="AC154235" s="56"/>
    </row>
    <row r="154236" spans="29:29" x14ac:dyDescent="0.25">
      <c r="AC154236" s="56"/>
    </row>
    <row r="154237" spans="29:29" x14ac:dyDescent="0.25">
      <c r="AC154237" s="56"/>
    </row>
    <row r="154238" spans="29:29" x14ac:dyDescent="0.25">
      <c r="AC154238" s="56"/>
    </row>
    <row r="154239" spans="29:29" x14ac:dyDescent="0.25">
      <c r="AC154239" s="56"/>
    </row>
    <row r="154240" spans="29:29" x14ac:dyDescent="0.25">
      <c r="AC154240" s="56"/>
    </row>
    <row r="154241" spans="29:29" x14ac:dyDescent="0.25">
      <c r="AC154241" s="56"/>
    </row>
    <row r="154242" spans="29:29" x14ac:dyDescent="0.25">
      <c r="AC154242" s="56"/>
    </row>
    <row r="154243" spans="29:29" x14ac:dyDescent="0.25">
      <c r="AC154243" s="56"/>
    </row>
    <row r="154244" spans="29:29" x14ac:dyDescent="0.25">
      <c r="AC154244" s="56"/>
    </row>
    <row r="154245" spans="29:29" x14ac:dyDescent="0.25">
      <c r="AC154245" s="56"/>
    </row>
    <row r="154246" spans="29:29" x14ac:dyDescent="0.25">
      <c r="AC154246" s="56"/>
    </row>
    <row r="154247" spans="29:29" x14ac:dyDescent="0.25">
      <c r="AC154247" s="56"/>
    </row>
    <row r="154248" spans="29:29" x14ac:dyDescent="0.25">
      <c r="AC154248" s="56"/>
    </row>
    <row r="154249" spans="29:29" x14ac:dyDescent="0.25">
      <c r="AC154249" s="56"/>
    </row>
    <row r="154250" spans="29:29" x14ac:dyDescent="0.25">
      <c r="AC154250" s="56"/>
    </row>
    <row r="154251" spans="29:29" x14ac:dyDescent="0.25">
      <c r="AC154251" s="56"/>
    </row>
    <row r="154252" spans="29:29" x14ac:dyDescent="0.25">
      <c r="AC154252" s="56"/>
    </row>
    <row r="154253" spans="29:29" x14ac:dyDescent="0.25">
      <c r="AC154253" s="56"/>
    </row>
    <row r="154254" spans="29:29" x14ac:dyDescent="0.25">
      <c r="AC154254" s="56"/>
    </row>
    <row r="154255" spans="29:29" x14ac:dyDescent="0.25">
      <c r="AC154255" s="56"/>
    </row>
    <row r="154256" spans="29:29" x14ac:dyDescent="0.25">
      <c r="AC154256" s="56"/>
    </row>
    <row r="154257" spans="29:29" x14ac:dyDescent="0.25">
      <c r="AC154257" s="56"/>
    </row>
    <row r="154258" spans="29:29" x14ac:dyDescent="0.25">
      <c r="AC154258" s="56"/>
    </row>
    <row r="154259" spans="29:29" x14ac:dyDescent="0.25">
      <c r="AC154259" s="56"/>
    </row>
    <row r="154260" spans="29:29" x14ac:dyDescent="0.25">
      <c r="AC154260" s="56"/>
    </row>
    <row r="154261" spans="29:29" x14ac:dyDescent="0.25">
      <c r="AC154261" s="56"/>
    </row>
    <row r="154262" spans="29:29" x14ac:dyDescent="0.25">
      <c r="AC154262" s="56"/>
    </row>
    <row r="154263" spans="29:29" x14ac:dyDescent="0.25">
      <c r="AC154263" s="56"/>
    </row>
    <row r="154264" spans="29:29" x14ac:dyDescent="0.25">
      <c r="AC154264" s="56"/>
    </row>
    <row r="154265" spans="29:29" x14ac:dyDescent="0.25">
      <c r="AC154265" s="56"/>
    </row>
    <row r="154266" spans="29:29" x14ac:dyDescent="0.25">
      <c r="AC154266" s="56"/>
    </row>
    <row r="154267" spans="29:29" x14ac:dyDescent="0.25">
      <c r="AC154267" s="56"/>
    </row>
    <row r="154268" spans="29:29" x14ac:dyDescent="0.25">
      <c r="AC154268" s="56"/>
    </row>
    <row r="154269" spans="29:29" x14ac:dyDescent="0.25">
      <c r="AC154269" s="56"/>
    </row>
    <row r="154270" spans="29:29" x14ac:dyDescent="0.25">
      <c r="AC154270" s="56"/>
    </row>
    <row r="154271" spans="29:29" x14ac:dyDescent="0.25">
      <c r="AC154271" s="56"/>
    </row>
    <row r="154272" spans="29:29" x14ac:dyDescent="0.25">
      <c r="AC154272" s="56"/>
    </row>
    <row r="154273" spans="29:29" x14ac:dyDescent="0.25">
      <c r="AC154273" s="56"/>
    </row>
    <row r="154274" spans="29:29" x14ac:dyDescent="0.25">
      <c r="AC154274" s="56"/>
    </row>
    <row r="154275" spans="29:29" x14ac:dyDescent="0.25">
      <c r="AC154275" s="56"/>
    </row>
    <row r="154276" spans="29:29" x14ac:dyDescent="0.25">
      <c r="AC154276" s="56"/>
    </row>
    <row r="154277" spans="29:29" x14ac:dyDescent="0.25">
      <c r="AC154277" s="56"/>
    </row>
    <row r="154278" spans="29:29" x14ac:dyDescent="0.25">
      <c r="AC154278" s="56"/>
    </row>
    <row r="154279" spans="29:29" x14ac:dyDescent="0.25">
      <c r="AC154279" s="56"/>
    </row>
    <row r="154280" spans="29:29" x14ac:dyDescent="0.25">
      <c r="AC154280" s="56"/>
    </row>
    <row r="154281" spans="29:29" x14ac:dyDescent="0.25">
      <c r="AC154281" s="56"/>
    </row>
    <row r="154282" spans="29:29" x14ac:dyDescent="0.25">
      <c r="AC154282" s="56"/>
    </row>
    <row r="154283" spans="29:29" x14ac:dyDescent="0.25">
      <c r="AC154283" s="56"/>
    </row>
    <row r="154284" spans="29:29" x14ac:dyDescent="0.25">
      <c r="AC154284" s="56"/>
    </row>
    <row r="154285" spans="29:29" x14ac:dyDescent="0.25">
      <c r="AC154285" s="56"/>
    </row>
    <row r="154286" spans="29:29" x14ac:dyDescent="0.25">
      <c r="AC154286" s="56"/>
    </row>
    <row r="154287" spans="29:29" x14ac:dyDescent="0.25">
      <c r="AC154287" s="56"/>
    </row>
    <row r="154288" spans="29:29" x14ac:dyDescent="0.25">
      <c r="AC154288" s="56"/>
    </row>
    <row r="154289" spans="29:29" x14ac:dyDescent="0.25">
      <c r="AC154289" s="56"/>
    </row>
    <row r="154290" spans="29:29" x14ac:dyDescent="0.25">
      <c r="AC154290" s="56"/>
    </row>
    <row r="154291" spans="29:29" x14ac:dyDescent="0.25">
      <c r="AC154291" s="56"/>
    </row>
    <row r="154292" spans="29:29" x14ac:dyDescent="0.25">
      <c r="AC154292" s="56"/>
    </row>
    <row r="154293" spans="29:29" x14ac:dyDescent="0.25">
      <c r="AC154293" s="56"/>
    </row>
    <row r="154294" spans="29:29" x14ac:dyDescent="0.25">
      <c r="AC154294" s="56"/>
    </row>
    <row r="154295" spans="29:29" x14ac:dyDescent="0.25">
      <c r="AC154295" s="56"/>
    </row>
    <row r="154296" spans="29:29" x14ac:dyDescent="0.25">
      <c r="AC154296" s="56"/>
    </row>
    <row r="154297" spans="29:29" x14ac:dyDescent="0.25">
      <c r="AC154297" s="56"/>
    </row>
    <row r="154298" spans="29:29" x14ac:dyDescent="0.25">
      <c r="AC154298" s="56"/>
    </row>
    <row r="154299" spans="29:29" x14ac:dyDescent="0.25">
      <c r="AC154299" s="56"/>
    </row>
    <row r="154300" spans="29:29" x14ac:dyDescent="0.25">
      <c r="AC154300" s="56"/>
    </row>
    <row r="154301" spans="29:29" x14ac:dyDescent="0.25">
      <c r="AC154301" s="56"/>
    </row>
    <row r="154302" spans="29:29" x14ac:dyDescent="0.25">
      <c r="AC154302" s="56"/>
    </row>
    <row r="154303" spans="29:29" x14ac:dyDescent="0.25">
      <c r="AC154303" s="56"/>
    </row>
    <row r="154304" spans="29:29" x14ac:dyDescent="0.25">
      <c r="AC154304" s="56"/>
    </row>
    <row r="154305" spans="29:29" x14ac:dyDescent="0.25">
      <c r="AC154305" s="56"/>
    </row>
    <row r="154306" spans="29:29" x14ac:dyDescent="0.25">
      <c r="AC154306" s="56"/>
    </row>
    <row r="154307" spans="29:29" x14ac:dyDescent="0.25">
      <c r="AC154307" s="56"/>
    </row>
    <row r="154308" spans="29:29" x14ac:dyDescent="0.25">
      <c r="AC154308" s="56"/>
    </row>
    <row r="154309" spans="29:29" x14ac:dyDescent="0.25">
      <c r="AC154309" s="56"/>
    </row>
    <row r="154310" spans="29:29" x14ac:dyDescent="0.25">
      <c r="AC154310" s="56"/>
    </row>
    <row r="154311" spans="29:29" x14ac:dyDescent="0.25">
      <c r="AC154311" s="56"/>
    </row>
    <row r="154312" spans="29:29" x14ac:dyDescent="0.25">
      <c r="AC154312" s="56"/>
    </row>
    <row r="154313" spans="29:29" x14ac:dyDescent="0.25">
      <c r="AC154313" s="56"/>
    </row>
    <row r="154314" spans="29:29" x14ac:dyDescent="0.25">
      <c r="AC154314" s="56"/>
    </row>
    <row r="154315" spans="29:29" x14ac:dyDescent="0.25">
      <c r="AC154315" s="56"/>
    </row>
    <row r="154316" spans="29:29" x14ac:dyDescent="0.25">
      <c r="AC154316" s="56"/>
    </row>
    <row r="154317" spans="29:29" x14ac:dyDescent="0.25">
      <c r="AC154317" s="56"/>
    </row>
    <row r="154318" spans="29:29" x14ac:dyDescent="0.25">
      <c r="AC154318" s="56"/>
    </row>
    <row r="154319" spans="29:29" x14ac:dyDescent="0.25">
      <c r="AC154319" s="56"/>
    </row>
    <row r="154320" spans="29:29" x14ac:dyDescent="0.25">
      <c r="AC154320" s="56"/>
    </row>
    <row r="154321" spans="29:29" x14ac:dyDescent="0.25">
      <c r="AC154321" s="56"/>
    </row>
    <row r="154322" spans="29:29" x14ac:dyDescent="0.25">
      <c r="AC154322" s="56"/>
    </row>
    <row r="154323" spans="29:29" x14ac:dyDescent="0.25">
      <c r="AC154323" s="56"/>
    </row>
    <row r="154324" spans="29:29" x14ac:dyDescent="0.25">
      <c r="AC154324" s="56"/>
    </row>
    <row r="154325" spans="29:29" x14ac:dyDescent="0.25">
      <c r="AC154325" s="56"/>
    </row>
    <row r="154326" spans="29:29" x14ac:dyDescent="0.25">
      <c r="AC154326" s="56"/>
    </row>
    <row r="154327" spans="29:29" x14ac:dyDescent="0.25">
      <c r="AC154327" s="56"/>
    </row>
    <row r="154328" spans="29:29" x14ac:dyDescent="0.25">
      <c r="AC154328" s="56"/>
    </row>
    <row r="154329" spans="29:29" x14ac:dyDescent="0.25">
      <c r="AC154329" s="56"/>
    </row>
    <row r="154330" spans="29:29" x14ac:dyDescent="0.25">
      <c r="AC154330" s="56"/>
    </row>
    <row r="154331" spans="29:29" x14ac:dyDescent="0.25">
      <c r="AC154331" s="56"/>
    </row>
    <row r="154332" spans="29:29" x14ac:dyDescent="0.25">
      <c r="AC154332" s="56"/>
    </row>
    <row r="154333" spans="29:29" x14ac:dyDescent="0.25">
      <c r="AC154333" s="56"/>
    </row>
    <row r="154334" spans="29:29" x14ac:dyDescent="0.25">
      <c r="AC154334" s="56"/>
    </row>
    <row r="154335" spans="29:29" x14ac:dyDescent="0.25">
      <c r="AC154335" s="56"/>
    </row>
    <row r="154336" spans="29:29" x14ac:dyDescent="0.25">
      <c r="AC154336" s="56"/>
    </row>
    <row r="154337" spans="29:29" x14ac:dyDescent="0.25">
      <c r="AC154337" s="56"/>
    </row>
    <row r="154338" spans="29:29" x14ac:dyDescent="0.25">
      <c r="AC154338" s="56"/>
    </row>
    <row r="154339" spans="29:29" x14ac:dyDescent="0.25">
      <c r="AC154339" s="56"/>
    </row>
    <row r="154340" spans="29:29" x14ac:dyDescent="0.25">
      <c r="AC154340" s="56"/>
    </row>
    <row r="154341" spans="29:29" x14ac:dyDescent="0.25">
      <c r="AC154341" s="56"/>
    </row>
    <row r="154342" spans="29:29" x14ac:dyDescent="0.25">
      <c r="AC154342" s="56"/>
    </row>
    <row r="154343" spans="29:29" x14ac:dyDescent="0.25">
      <c r="AC154343" s="56"/>
    </row>
    <row r="154344" spans="29:29" x14ac:dyDescent="0.25">
      <c r="AC154344" s="56"/>
    </row>
    <row r="154345" spans="29:29" x14ac:dyDescent="0.25">
      <c r="AC154345" s="56"/>
    </row>
    <row r="154346" spans="29:29" x14ac:dyDescent="0.25">
      <c r="AC154346" s="56"/>
    </row>
    <row r="154347" spans="29:29" x14ac:dyDescent="0.25">
      <c r="AC154347" s="56"/>
    </row>
    <row r="154348" spans="29:29" x14ac:dyDescent="0.25">
      <c r="AC154348" s="56"/>
    </row>
    <row r="154349" spans="29:29" x14ac:dyDescent="0.25">
      <c r="AC154349" s="56"/>
    </row>
    <row r="154350" spans="29:29" x14ac:dyDescent="0.25">
      <c r="AC154350" s="56"/>
    </row>
    <row r="154351" spans="29:29" x14ac:dyDescent="0.25">
      <c r="AC154351" s="56"/>
    </row>
    <row r="154352" spans="29:29" x14ac:dyDescent="0.25">
      <c r="AC154352" s="56"/>
    </row>
    <row r="154353" spans="29:29" x14ac:dyDescent="0.25">
      <c r="AC154353" s="56"/>
    </row>
    <row r="154354" spans="29:29" x14ac:dyDescent="0.25">
      <c r="AC154354" s="56"/>
    </row>
    <row r="154355" spans="29:29" x14ac:dyDescent="0.25">
      <c r="AC154355" s="56"/>
    </row>
    <row r="154356" spans="29:29" x14ac:dyDescent="0.25">
      <c r="AC154356" s="56"/>
    </row>
    <row r="154357" spans="29:29" x14ac:dyDescent="0.25">
      <c r="AC154357" s="56"/>
    </row>
    <row r="154358" spans="29:29" x14ac:dyDescent="0.25">
      <c r="AC154358" s="56"/>
    </row>
    <row r="154359" spans="29:29" x14ac:dyDescent="0.25">
      <c r="AC154359" s="56"/>
    </row>
    <row r="154360" spans="29:29" x14ac:dyDescent="0.25">
      <c r="AC154360" s="56"/>
    </row>
    <row r="154361" spans="29:29" x14ac:dyDescent="0.25">
      <c r="AC154361" s="56"/>
    </row>
    <row r="154362" spans="29:29" x14ac:dyDescent="0.25">
      <c r="AC154362" s="56"/>
    </row>
    <row r="154363" spans="29:29" x14ac:dyDescent="0.25">
      <c r="AC154363" s="56"/>
    </row>
    <row r="154364" spans="29:29" x14ac:dyDescent="0.25">
      <c r="AC154364" s="56"/>
    </row>
    <row r="154365" spans="29:29" x14ac:dyDescent="0.25">
      <c r="AC154365" s="56"/>
    </row>
    <row r="154366" spans="29:29" x14ac:dyDescent="0.25">
      <c r="AC154366" s="56"/>
    </row>
    <row r="154367" spans="29:29" x14ac:dyDescent="0.25">
      <c r="AC154367" s="56"/>
    </row>
    <row r="154368" spans="29:29" x14ac:dyDescent="0.25">
      <c r="AC154368" s="56"/>
    </row>
    <row r="154369" spans="29:29" x14ac:dyDescent="0.25">
      <c r="AC154369" s="56"/>
    </row>
    <row r="154370" spans="29:29" x14ac:dyDescent="0.25">
      <c r="AC154370" s="56"/>
    </row>
    <row r="154371" spans="29:29" x14ac:dyDescent="0.25">
      <c r="AC154371" s="56"/>
    </row>
    <row r="154372" spans="29:29" x14ac:dyDescent="0.25">
      <c r="AC154372" s="56"/>
    </row>
    <row r="154373" spans="29:29" x14ac:dyDescent="0.25">
      <c r="AC154373" s="56"/>
    </row>
    <row r="154374" spans="29:29" x14ac:dyDescent="0.25">
      <c r="AC154374" s="56"/>
    </row>
    <row r="154375" spans="29:29" x14ac:dyDescent="0.25">
      <c r="AC154375" s="56"/>
    </row>
    <row r="154376" spans="29:29" x14ac:dyDescent="0.25">
      <c r="AC154376" s="56"/>
    </row>
    <row r="154377" spans="29:29" x14ac:dyDescent="0.25">
      <c r="AC154377" s="56"/>
    </row>
    <row r="154378" spans="29:29" x14ac:dyDescent="0.25">
      <c r="AC154378" s="56"/>
    </row>
    <row r="154379" spans="29:29" x14ac:dyDescent="0.25">
      <c r="AC154379" s="56"/>
    </row>
    <row r="154380" spans="29:29" x14ac:dyDescent="0.25">
      <c r="AC154380" s="56"/>
    </row>
    <row r="154381" spans="29:29" x14ac:dyDescent="0.25">
      <c r="AC154381" s="56"/>
    </row>
    <row r="154382" spans="29:29" x14ac:dyDescent="0.25">
      <c r="AC154382" s="56"/>
    </row>
    <row r="154383" spans="29:29" x14ac:dyDescent="0.25">
      <c r="AC154383" s="56"/>
    </row>
    <row r="154384" spans="29:29" x14ac:dyDescent="0.25">
      <c r="AC154384" s="56"/>
    </row>
    <row r="154385" spans="29:29" x14ac:dyDescent="0.25">
      <c r="AC154385" s="56"/>
    </row>
    <row r="154386" spans="29:29" x14ac:dyDescent="0.25">
      <c r="AC154386" s="56"/>
    </row>
    <row r="154387" spans="29:29" x14ac:dyDescent="0.25">
      <c r="AC154387" s="56"/>
    </row>
    <row r="154388" spans="29:29" x14ac:dyDescent="0.25">
      <c r="AC154388" s="56"/>
    </row>
    <row r="154389" spans="29:29" x14ac:dyDescent="0.25">
      <c r="AC154389" s="56"/>
    </row>
    <row r="154390" spans="29:29" x14ac:dyDescent="0.25">
      <c r="AC154390" s="56"/>
    </row>
    <row r="154391" spans="29:29" x14ac:dyDescent="0.25">
      <c r="AC154391" s="56"/>
    </row>
    <row r="154392" spans="29:29" x14ac:dyDescent="0.25">
      <c r="AC154392" s="56"/>
    </row>
    <row r="154393" spans="29:29" x14ac:dyDescent="0.25">
      <c r="AC154393" s="56"/>
    </row>
    <row r="154394" spans="29:29" x14ac:dyDescent="0.25">
      <c r="AC154394" s="56"/>
    </row>
    <row r="154395" spans="29:29" x14ac:dyDescent="0.25">
      <c r="AC154395" s="56"/>
    </row>
    <row r="154396" spans="29:29" x14ac:dyDescent="0.25">
      <c r="AC154396" s="56"/>
    </row>
    <row r="154397" spans="29:29" x14ac:dyDescent="0.25">
      <c r="AC154397" s="56"/>
    </row>
    <row r="154398" spans="29:29" x14ac:dyDescent="0.25">
      <c r="AC154398" s="56"/>
    </row>
    <row r="154399" spans="29:29" x14ac:dyDescent="0.25">
      <c r="AC154399" s="56"/>
    </row>
    <row r="154400" spans="29:29" x14ac:dyDescent="0.25">
      <c r="AC154400" s="56"/>
    </row>
    <row r="154401" spans="29:29" x14ac:dyDescent="0.25">
      <c r="AC154401" s="56"/>
    </row>
    <row r="154402" spans="29:29" x14ac:dyDescent="0.25">
      <c r="AC154402" s="56"/>
    </row>
    <row r="154403" spans="29:29" x14ac:dyDescent="0.25">
      <c r="AC154403" s="56"/>
    </row>
    <row r="154404" spans="29:29" x14ac:dyDescent="0.25">
      <c r="AC154404" s="56"/>
    </row>
    <row r="154405" spans="29:29" x14ac:dyDescent="0.25">
      <c r="AC154405" s="56"/>
    </row>
    <row r="154406" spans="29:29" x14ac:dyDescent="0.25">
      <c r="AC154406" s="56"/>
    </row>
    <row r="154407" spans="29:29" x14ac:dyDescent="0.25">
      <c r="AC154407" s="56"/>
    </row>
    <row r="154408" spans="29:29" x14ac:dyDescent="0.25">
      <c r="AC154408" s="56"/>
    </row>
    <row r="154409" spans="29:29" x14ac:dyDescent="0.25">
      <c r="AC154409" s="56"/>
    </row>
    <row r="154410" spans="29:29" x14ac:dyDescent="0.25">
      <c r="AC154410" s="56"/>
    </row>
    <row r="154411" spans="29:29" x14ac:dyDescent="0.25">
      <c r="AC154411" s="56"/>
    </row>
    <row r="154412" spans="29:29" x14ac:dyDescent="0.25">
      <c r="AC154412" s="56"/>
    </row>
    <row r="154413" spans="29:29" x14ac:dyDescent="0.25">
      <c r="AC154413" s="56"/>
    </row>
    <row r="154414" spans="29:29" x14ac:dyDescent="0.25">
      <c r="AC154414" s="56"/>
    </row>
    <row r="154415" spans="29:29" x14ac:dyDescent="0.25">
      <c r="AC154415" s="56"/>
    </row>
    <row r="154416" spans="29:29" x14ac:dyDescent="0.25">
      <c r="AC154416" s="56"/>
    </row>
    <row r="154417" spans="29:29" x14ac:dyDescent="0.25">
      <c r="AC154417" s="56"/>
    </row>
    <row r="154418" spans="29:29" x14ac:dyDescent="0.25">
      <c r="AC154418" s="56"/>
    </row>
    <row r="154419" spans="29:29" x14ac:dyDescent="0.25">
      <c r="AC154419" s="56"/>
    </row>
    <row r="154420" spans="29:29" x14ac:dyDescent="0.25">
      <c r="AC154420" s="56"/>
    </row>
    <row r="154421" spans="29:29" x14ac:dyDescent="0.25">
      <c r="AC154421" s="56"/>
    </row>
    <row r="154422" spans="29:29" x14ac:dyDescent="0.25">
      <c r="AC154422" s="56"/>
    </row>
    <row r="154423" spans="29:29" x14ac:dyDescent="0.25">
      <c r="AC154423" s="56"/>
    </row>
    <row r="154424" spans="29:29" x14ac:dyDescent="0.25">
      <c r="AC154424" s="56"/>
    </row>
    <row r="154425" spans="29:29" x14ac:dyDescent="0.25">
      <c r="AC154425" s="56"/>
    </row>
    <row r="154426" spans="29:29" x14ac:dyDescent="0.25">
      <c r="AC154426" s="56"/>
    </row>
    <row r="154427" spans="29:29" x14ac:dyDescent="0.25">
      <c r="AC154427" s="56"/>
    </row>
    <row r="154428" spans="29:29" x14ac:dyDescent="0.25">
      <c r="AC154428" s="56"/>
    </row>
    <row r="154429" spans="29:29" x14ac:dyDescent="0.25">
      <c r="AC154429" s="56"/>
    </row>
    <row r="154430" spans="29:29" x14ac:dyDescent="0.25">
      <c r="AC154430" s="56"/>
    </row>
    <row r="154431" spans="29:29" x14ac:dyDescent="0.25">
      <c r="AC154431" s="56"/>
    </row>
    <row r="154432" spans="29:29" x14ac:dyDescent="0.25">
      <c r="AC154432" s="56"/>
    </row>
    <row r="154433" spans="29:29" x14ac:dyDescent="0.25">
      <c r="AC154433" s="56"/>
    </row>
    <row r="154434" spans="29:29" x14ac:dyDescent="0.25">
      <c r="AC154434" s="56"/>
    </row>
    <row r="154435" spans="29:29" x14ac:dyDescent="0.25">
      <c r="AC154435" s="56"/>
    </row>
    <row r="154436" spans="29:29" x14ac:dyDescent="0.25">
      <c r="AC154436" s="56"/>
    </row>
    <row r="154437" spans="29:29" x14ac:dyDescent="0.25">
      <c r="AC154437" s="56"/>
    </row>
    <row r="154438" spans="29:29" x14ac:dyDescent="0.25">
      <c r="AC154438" s="56"/>
    </row>
    <row r="154439" spans="29:29" x14ac:dyDescent="0.25">
      <c r="AC154439" s="56"/>
    </row>
    <row r="154440" spans="29:29" x14ac:dyDescent="0.25">
      <c r="AC154440" s="56"/>
    </row>
    <row r="154441" spans="29:29" x14ac:dyDescent="0.25">
      <c r="AC154441" s="56"/>
    </row>
    <row r="154442" spans="29:29" x14ac:dyDescent="0.25">
      <c r="AC154442" s="56"/>
    </row>
    <row r="154443" spans="29:29" x14ac:dyDescent="0.25">
      <c r="AC154443" s="56"/>
    </row>
    <row r="154444" spans="29:29" x14ac:dyDescent="0.25">
      <c r="AC154444" s="56"/>
    </row>
    <row r="154445" spans="29:29" x14ac:dyDescent="0.25">
      <c r="AC154445" s="56"/>
    </row>
    <row r="154446" spans="29:29" x14ac:dyDescent="0.25">
      <c r="AC154446" s="56"/>
    </row>
    <row r="154447" spans="29:29" x14ac:dyDescent="0.25">
      <c r="AC154447" s="56"/>
    </row>
    <row r="154448" spans="29:29" x14ac:dyDescent="0.25">
      <c r="AC154448" s="56"/>
    </row>
    <row r="154449" spans="29:29" x14ac:dyDescent="0.25">
      <c r="AC154449" s="56"/>
    </row>
    <row r="154450" spans="29:29" x14ac:dyDescent="0.25">
      <c r="AC154450" s="56"/>
    </row>
    <row r="154451" spans="29:29" x14ac:dyDescent="0.25">
      <c r="AC154451" s="56"/>
    </row>
    <row r="154452" spans="29:29" x14ac:dyDescent="0.25">
      <c r="AC154452" s="56"/>
    </row>
    <row r="154453" spans="29:29" x14ac:dyDescent="0.25">
      <c r="AC154453" s="56"/>
    </row>
    <row r="154454" spans="29:29" x14ac:dyDescent="0.25">
      <c r="AC154454" s="56"/>
    </row>
    <row r="154455" spans="29:29" x14ac:dyDescent="0.25">
      <c r="AC154455" s="56"/>
    </row>
    <row r="154456" spans="29:29" x14ac:dyDescent="0.25">
      <c r="AC154456" s="56"/>
    </row>
    <row r="154457" spans="29:29" x14ac:dyDescent="0.25">
      <c r="AC154457" s="56"/>
    </row>
    <row r="154458" spans="29:29" x14ac:dyDescent="0.25">
      <c r="AC154458" s="56"/>
    </row>
    <row r="154459" spans="29:29" x14ac:dyDescent="0.25">
      <c r="AC154459" s="56"/>
    </row>
    <row r="154460" spans="29:29" x14ac:dyDescent="0.25">
      <c r="AC154460" s="56"/>
    </row>
    <row r="154461" spans="29:29" x14ac:dyDescent="0.25">
      <c r="AC154461" s="56"/>
    </row>
    <row r="154462" spans="29:29" x14ac:dyDescent="0.25">
      <c r="AC154462" s="56"/>
    </row>
    <row r="154463" spans="29:29" x14ac:dyDescent="0.25">
      <c r="AC154463" s="56"/>
    </row>
    <row r="154464" spans="29:29" x14ac:dyDescent="0.25">
      <c r="AC154464" s="56"/>
    </row>
    <row r="154465" spans="29:29" x14ac:dyDescent="0.25">
      <c r="AC154465" s="56"/>
    </row>
    <row r="154466" spans="29:29" x14ac:dyDescent="0.25">
      <c r="AC154466" s="56"/>
    </row>
    <row r="154467" spans="29:29" x14ac:dyDescent="0.25">
      <c r="AC154467" s="56"/>
    </row>
    <row r="154468" spans="29:29" x14ac:dyDescent="0.25">
      <c r="AC154468" s="56"/>
    </row>
    <row r="154469" spans="29:29" x14ac:dyDescent="0.25">
      <c r="AC154469" s="56"/>
    </row>
    <row r="154470" spans="29:29" x14ac:dyDescent="0.25">
      <c r="AC154470" s="56"/>
    </row>
    <row r="154471" spans="29:29" x14ac:dyDescent="0.25">
      <c r="AC154471" s="56"/>
    </row>
    <row r="154472" spans="29:29" x14ac:dyDescent="0.25">
      <c r="AC154472" s="56"/>
    </row>
    <row r="154473" spans="29:29" x14ac:dyDescent="0.25">
      <c r="AC154473" s="56"/>
    </row>
    <row r="154474" spans="29:29" x14ac:dyDescent="0.25">
      <c r="AC154474" s="56"/>
    </row>
    <row r="154475" spans="29:29" x14ac:dyDescent="0.25">
      <c r="AC154475" s="56"/>
    </row>
    <row r="154476" spans="29:29" x14ac:dyDescent="0.25">
      <c r="AC154476" s="56"/>
    </row>
    <row r="154477" spans="29:29" x14ac:dyDescent="0.25">
      <c r="AC154477" s="56"/>
    </row>
    <row r="154478" spans="29:29" x14ac:dyDescent="0.25">
      <c r="AC154478" s="56"/>
    </row>
    <row r="154479" spans="29:29" x14ac:dyDescent="0.25">
      <c r="AC154479" s="56"/>
    </row>
    <row r="154480" spans="29:29" x14ac:dyDescent="0.25">
      <c r="AC154480" s="56"/>
    </row>
    <row r="154481" spans="29:29" x14ac:dyDescent="0.25">
      <c r="AC154481" s="56"/>
    </row>
    <row r="154482" spans="29:29" x14ac:dyDescent="0.25">
      <c r="AC154482" s="56"/>
    </row>
    <row r="154483" spans="29:29" x14ac:dyDescent="0.25">
      <c r="AC154483" s="56"/>
    </row>
    <row r="154484" spans="29:29" x14ac:dyDescent="0.25">
      <c r="AC154484" s="56"/>
    </row>
    <row r="154485" spans="29:29" x14ac:dyDescent="0.25">
      <c r="AC154485" s="56"/>
    </row>
    <row r="154486" spans="29:29" x14ac:dyDescent="0.25">
      <c r="AC154486" s="56"/>
    </row>
    <row r="154487" spans="29:29" x14ac:dyDescent="0.25">
      <c r="AC154487" s="56"/>
    </row>
    <row r="154488" spans="29:29" x14ac:dyDescent="0.25">
      <c r="AC154488" s="56"/>
    </row>
    <row r="154489" spans="29:29" x14ac:dyDescent="0.25">
      <c r="AC154489" s="56"/>
    </row>
    <row r="154490" spans="29:29" x14ac:dyDescent="0.25">
      <c r="AC154490" s="56"/>
    </row>
    <row r="154491" spans="29:29" x14ac:dyDescent="0.25">
      <c r="AC154491" s="56"/>
    </row>
    <row r="154492" spans="29:29" x14ac:dyDescent="0.25">
      <c r="AC154492" s="56"/>
    </row>
    <row r="154493" spans="29:29" x14ac:dyDescent="0.25">
      <c r="AC154493" s="56"/>
    </row>
    <row r="154494" spans="29:29" x14ac:dyDescent="0.25">
      <c r="AC154494" s="56"/>
    </row>
    <row r="154495" spans="29:29" x14ac:dyDescent="0.25">
      <c r="AC154495" s="56"/>
    </row>
    <row r="154496" spans="29:29" x14ac:dyDescent="0.25">
      <c r="AC154496" s="56"/>
    </row>
    <row r="154497" spans="29:29" x14ac:dyDescent="0.25">
      <c r="AC154497" s="56"/>
    </row>
    <row r="154498" spans="29:29" x14ac:dyDescent="0.25">
      <c r="AC154498" s="56"/>
    </row>
    <row r="154499" spans="29:29" x14ac:dyDescent="0.25">
      <c r="AC154499" s="56"/>
    </row>
    <row r="154500" spans="29:29" x14ac:dyDescent="0.25">
      <c r="AC154500" s="56"/>
    </row>
    <row r="154501" spans="29:29" x14ac:dyDescent="0.25">
      <c r="AC154501" s="56"/>
    </row>
    <row r="154502" spans="29:29" x14ac:dyDescent="0.25">
      <c r="AC154502" s="56"/>
    </row>
    <row r="154503" spans="29:29" x14ac:dyDescent="0.25">
      <c r="AC154503" s="56"/>
    </row>
    <row r="154504" spans="29:29" x14ac:dyDescent="0.25">
      <c r="AC154504" s="56"/>
    </row>
    <row r="154505" spans="29:29" x14ac:dyDescent="0.25">
      <c r="AC154505" s="56"/>
    </row>
    <row r="154506" spans="29:29" x14ac:dyDescent="0.25">
      <c r="AC154506" s="56"/>
    </row>
    <row r="154507" spans="29:29" x14ac:dyDescent="0.25">
      <c r="AC154507" s="56"/>
    </row>
    <row r="154508" spans="29:29" x14ac:dyDescent="0.25">
      <c r="AC154508" s="56"/>
    </row>
    <row r="154509" spans="29:29" x14ac:dyDescent="0.25">
      <c r="AC154509" s="56"/>
    </row>
    <row r="154510" spans="29:29" x14ac:dyDescent="0.25">
      <c r="AC154510" s="56"/>
    </row>
    <row r="154511" spans="29:29" x14ac:dyDescent="0.25">
      <c r="AC154511" s="56"/>
    </row>
    <row r="154512" spans="29:29" x14ac:dyDescent="0.25">
      <c r="AC154512" s="56"/>
    </row>
    <row r="154513" spans="29:29" x14ac:dyDescent="0.25">
      <c r="AC154513" s="56"/>
    </row>
    <row r="154514" spans="29:29" x14ac:dyDescent="0.25">
      <c r="AC154514" s="56"/>
    </row>
    <row r="154515" spans="29:29" x14ac:dyDescent="0.25">
      <c r="AC154515" s="56"/>
    </row>
    <row r="154516" spans="29:29" x14ac:dyDescent="0.25">
      <c r="AC154516" s="56"/>
    </row>
    <row r="154517" spans="29:29" x14ac:dyDescent="0.25">
      <c r="AC154517" s="56"/>
    </row>
    <row r="154518" spans="29:29" x14ac:dyDescent="0.25">
      <c r="AC154518" s="56"/>
    </row>
    <row r="154519" spans="29:29" x14ac:dyDescent="0.25">
      <c r="AC154519" s="56"/>
    </row>
    <row r="154520" spans="29:29" x14ac:dyDescent="0.25">
      <c r="AC154520" s="56"/>
    </row>
    <row r="154521" spans="29:29" x14ac:dyDescent="0.25">
      <c r="AC154521" s="56"/>
    </row>
    <row r="154522" spans="29:29" x14ac:dyDescent="0.25">
      <c r="AC154522" s="56"/>
    </row>
    <row r="154523" spans="29:29" x14ac:dyDescent="0.25">
      <c r="AC154523" s="56"/>
    </row>
    <row r="154524" spans="29:29" x14ac:dyDescent="0.25">
      <c r="AC154524" s="56"/>
    </row>
    <row r="154525" spans="29:29" x14ac:dyDescent="0.25">
      <c r="AC154525" s="56"/>
    </row>
    <row r="154526" spans="29:29" x14ac:dyDescent="0.25">
      <c r="AC154526" s="56"/>
    </row>
    <row r="154527" spans="29:29" x14ac:dyDescent="0.25">
      <c r="AC154527" s="56"/>
    </row>
    <row r="154528" spans="29:29" x14ac:dyDescent="0.25">
      <c r="AC154528" s="56"/>
    </row>
    <row r="154529" spans="29:29" x14ac:dyDescent="0.25">
      <c r="AC154529" s="56"/>
    </row>
    <row r="154530" spans="29:29" x14ac:dyDescent="0.25">
      <c r="AC154530" s="56"/>
    </row>
    <row r="154531" spans="29:29" x14ac:dyDescent="0.25">
      <c r="AC154531" s="56"/>
    </row>
    <row r="154532" spans="29:29" x14ac:dyDescent="0.25">
      <c r="AC154532" s="56"/>
    </row>
    <row r="154533" spans="29:29" x14ac:dyDescent="0.25">
      <c r="AC154533" s="56"/>
    </row>
    <row r="154534" spans="29:29" x14ac:dyDescent="0.25">
      <c r="AC154534" s="56"/>
    </row>
    <row r="154535" spans="29:29" x14ac:dyDescent="0.25">
      <c r="AC154535" s="56"/>
    </row>
    <row r="154536" spans="29:29" x14ac:dyDescent="0.25">
      <c r="AC154536" s="56"/>
    </row>
    <row r="154537" spans="29:29" x14ac:dyDescent="0.25">
      <c r="AC154537" s="56"/>
    </row>
    <row r="154538" spans="29:29" x14ac:dyDescent="0.25">
      <c r="AC154538" s="56"/>
    </row>
    <row r="154539" spans="29:29" x14ac:dyDescent="0.25">
      <c r="AC154539" s="56"/>
    </row>
    <row r="154540" spans="29:29" x14ac:dyDescent="0.25">
      <c r="AC154540" s="56"/>
    </row>
    <row r="154541" spans="29:29" x14ac:dyDescent="0.25">
      <c r="AC154541" s="56"/>
    </row>
    <row r="154542" spans="29:29" x14ac:dyDescent="0.25">
      <c r="AC154542" s="56"/>
    </row>
    <row r="154543" spans="29:29" x14ac:dyDescent="0.25">
      <c r="AC154543" s="56"/>
    </row>
    <row r="154544" spans="29:29" x14ac:dyDescent="0.25">
      <c r="AC154544" s="56"/>
    </row>
    <row r="154545" spans="29:29" x14ac:dyDescent="0.25">
      <c r="AC154545" s="56"/>
    </row>
    <row r="154546" spans="29:29" x14ac:dyDescent="0.25">
      <c r="AC154546" s="56"/>
    </row>
    <row r="154547" spans="29:29" x14ac:dyDescent="0.25">
      <c r="AC154547" s="56"/>
    </row>
    <row r="154548" spans="29:29" x14ac:dyDescent="0.25">
      <c r="AC154548" s="56"/>
    </row>
    <row r="154549" spans="29:29" x14ac:dyDescent="0.25">
      <c r="AC154549" s="56"/>
    </row>
    <row r="154550" spans="29:29" x14ac:dyDescent="0.25">
      <c r="AC154550" s="56"/>
    </row>
    <row r="154551" spans="29:29" x14ac:dyDescent="0.25">
      <c r="AC154551" s="56"/>
    </row>
    <row r="154552" spans="29:29" x14ac:dyDescent="0.25">
      <c r="AC154552" s="56"/>
    </row>
    <row r="154553" spans="29:29" x14ac:dyDescent="0.25">
      <c r="AC154553" s="56"/>
    </row>
    <row r="154554" spans="29:29" x14ac:dyDescent="0.25">
      <c r="AC154554" s="56"/>
    </row>
    <row r="154555" spans="29:29" x14ac:dyDescent="0.25">
      <c r="AC154555" s="56"/>
    </row>
    <row r="154556" spans="29:29" x14ac:dyDescent="0.25">
      <c r="AC154556" s="56"/>
    </row>
    <row r="154557" spans="29:29" x14ac:dyDescent="0.25">
      <c r="AC154557" s="56"/>
    </row>
    <row r="154558" spans="29:29" x14ac:dyDescent="0.25">
      <c r="AC154558" s="56"/>
    </row>
    <row r="154559" spans="29:29" x14ac:dyDescent="0.25">
      <c r="AC154559" s="56"/>
    </row>
    <row r="154560" spans="29:29" x14ac:dyDescent="0.25">
      <c r="AC154560" s="56"/>
    </row>
    <row r="154561" spans="29:29" x14ac:dyDescent="0.25">
      <c r="AC154561" s="56"/>
    </row>
    <row r="154562" spans="29:29" x14ac:dyDescent="0.25">
      <c r="AC154562" s="56"/>
    </row>
    <row r="154563" spans="29:29" x14ac:dyDescent="0.25">
      <c r="AC154563" s="56"/>
    </row>
    <row r="154564" spans="29:29" x14ac:dyDescent="0.25">
      <c r="AC154564" s="56"/>
    </row>
    <row r="154565" spans="29:29" x14ac:dyDescent="0.25">
      <c r="AC154565" s="56"/>
    </row>
    <row r="154566" spans="29:29" x14ac:dyDescent="0.25">
      <c r="AC154566" s="56"/>
    </row>
    <row r="154567" spans="29:29" x14ac:dyDescent="0.25">
      <c r="AC154567" s="56"/>
    </row>
    <row r="154568" spans="29:29" x14ac:dyDescent="0.25">
      <c r="AC154568" s="56"/>
    </row>
    <row r="154569" spans="29:29" x14ac:dyDescent="0.25">
      <c r="AC154569" s="56"/>
    </row>
    <row r="154570" spans="29:29" x14ac:dyDescent="0.25">
      <c r="AC154570" s="56"/>
    </row>
    <row r="154571" spans="29:29" x14ac:dyDescent="0.25">
      <c r="AC154571" s="56"/>
    </row>
    <row r="154572" spans="29:29" x14ac:dyDescent="0.25">
      <c r="AC154572" s="56"/>
    </row>
    <row r="154573" spans="29:29" x14ac:dyDescent="0.25">
      <c r="AC154573" s="56"/>
    </row>
    <row r="154574" spans="29:29" x14ac:dyDescent="0.25">
      <c r="AC154574" s="56"/>
    </row>
    <row r="154575" spans="29:29" x14ac:dyDescent="0.25">
      <c r="AC154575" s="56"/>
    </row>
    <row r="154576" spans="29:29" x14ac:dyDescent="0.25">
      <c r="AC154576" s="56"/>
    </row>
    <row r="154577" spans="29:29" x14ac:dyDescent="0.25">
      <c r="AC154577" s="56"/>
    </row>
    <row r="154578" spans="29:29" x14ac:dyDescent="0.25">
      <c r="AC154578" s="56"/>
    </row>
    <row r="154579" spans="29:29" x14ac:dyDescent="0.25">
      <c r="AC154579" s="56"/>
    </row>
    <row r="154580" spans="29:29" x14ac:dyDescent="0.25">
      <c r="AC154580" s="56"/>
    </row>
    <row r="154581" spans="29:29" x14ac:dyDescent="0.25">
      <c r="AC154581" s="56"/>
    </row>
    <row r="154582" spans="29:29" x14ac:dyDescent="0.25">
      <c r="AC154582" s="56"/>
    </row>
    <row r="154583" spans="29:29" x14ac:dyDescent="0.25">
      <c r="AC154583" s="56"/>
    </row>
    <row r="154584" spans="29:29" x14ac:dyDescent="0.25">
      <c r="AC154584" s="56"/>
    </row>
    <row r="154585" spans="29:29" x14ac:dyDescent="0.25">
      <c r="AC154585" s="56"/>
    </row>
    <row r="154586" spans="29:29" x14ac:dyDescent="0.25">
      <c r="AC154586" s="56"/>
    </row>
    <row r="154587" spans="29:29" x14ac:dyDescent="0.25">
      <c r="AC154587" s="56"/>
    </row>
    <row r="154588" spans="29:29" x14ac:dyDescent="0.25">
      <c r="AC154588" s="56"/>
    </row>
    <row r="154589" spans="29:29" x14ac:dyDescent="0.25">
      <c r="AC154589" s="56"/>
    </row>
    <row r="154590" spans="29:29" x14ac:dyDescent="0.25">
      <c r="AC154590" s="56"/>
    </row>
    <row r="154591" spans="29:29" x14ac:dyDescent="0.25">
      <c r="AC154591" s="56"/>
    </row>
    <row r="154592" spans="29:29" x14ac:dyDescent="0.25">
      <c r="AC154592" s="56"/>
    </row>
    <row r="154593" spans="29:29" x14ac:dyDescent="0.25">
      <c r="AC154593" s="56"/>
    </row>
    <row r="154594" spans="29:29" x14ac:dyDescent="0.25">
      <c r="AC154594" s="56"/>
    </row>
    <row r="154595" spans="29:29" x14ac:dyDescent="0.25">
      <c r="AC154595" s="56"/>
    </row>
    <row r="154596" spans="29:29" x14ac:dyDescent="0.25">
      <c r="AC154596" s="56"/>
    </row>
    <row r="154597" spans="29:29" x14ac:dyDescent="0.25">
      <c r="AC154597" s="56"/>
    </row>
    <row r="154598" spans="29:29" x14ac:dyDescent="0.25">
      <c r="AC154598" s="56"/>
    </row>
    <row r="154599" spans="29:29" x14ac:dyDescent="0.25">
      <c r="AC154599" s="56"/>
    </row>
    <row r="154600" spans="29:29" x14ac:dyDescent="0.25">
      <c r="AC154600" s="56"/>
    </row>
    <row r="154601" spans="29:29" x14ac:dyDescent="0.25">
      <c r="AC154601" s="56"/>
    </row>
    <row r="154602" spans="29:29" x14ac:dyDescent="0.25">
      <c r="AC154602" s="56"/>
    </row>
    <row r="154603" spans="29:29" x14ac:dyDescent="0.25">
      <c r="AC154603" s="56"/>
    </row>
    <row r="154604" spans="29:29" x14ac:dyDescent="0.25">
      <c r="AC154604" s="56"/>
    </row>
    <row r="154605" spans="29:29" x14ac:dyDescent="0.25">
      <c r="AC154605" s="56"/>
    </row>
    <row r="154606" spans="29:29" x14ac:dyDescent="0.25">
      <c r="AC154606" s="56"/>
    </row>
    <row r="154607" spans="29:29" x14ac:dyDescent="0.25">
      <c r="AC154607" s="56"/>
    </row>
    <row r="154608" spans="29:29" x14ac:dyDescent="0.25">
      <c r="AC154608" s="56"/>
    </row>
    <row r="154609" spans="29:29" x14ac:dyDescent="0.25">
      <c r="AC154609" s="56"/>
    </row>
    <row r="154610" spans="29:29" x14ac:dyDescent="0.25">
      <c r="AC154610" s="56"/>
    </row>
    <row r="154611" spans="29:29" x14ac:dyDescent="0.25">
      <c r="AC154611" s="56"/>
    </row>
    <row r="154612" spans="29:29" x14ac:dyDescent="0.25">
      <c r="AC154612" s="56"/>
    </row>
    <row r="154613" spans="29:29" x14ac:dyDescent="0.25">
      <c r="AC154613" s="56"/>
    </row>
    <row r="154614" spans="29:29" x14ac:dyDescent="0.25">
      <c r="AC154614" s="56"/>
    </row>
    <row r="154615" spans="29:29" x14ac:dyDescent="0.25">
      <c r="AC154615" s="56"/>
    </row>
    <row r="154616" spans="29:29" x14ac:dyDescent="0.25">
      <c r="AC154616" s="56"/>
    </row>
    <row r="154617" spans="29:29" x14ac:dyDescent="0.25">
      <c r="AC154617" s="56"/>
    </row>
    <row r="154618" spans="29:29" x14ac:dyDescent="0.25">
      <c r="AC154618" s="56"/>
    </row>
    <row r="154619" spans="29:29" x14ac:dyDescent="0.25">
      <c r="AC154619" s="56"/>
    </row>
    <row r="154620" spans="29:29" x14ac:dyDescent="0.25">
      <c r="AC154620" s="56"/>
    </row>
    <row r="154621" spans="29:29" x14ac:dyDescent="0.25">
      <c r="AC154621" s="56"/>
    </row>
    <row r="154622" spans="29:29" x14ac:dyDescent="0.25">
      <c r="AC154622" s="56"/>
    </row>
    <row r="154623" spans="29:29" x14ac:dyDescent="0.25">
      <c r="AC154623" s="56"/>
    </row>
    <row r="154624" spans="29:29" x14ac:dyDescent="0.25">
      <c r="AC154624" s="56"/>
    </row>
    <row r="154625" spans="29:29" x14ac:dyDescent="0.25">
      <c r="AC154625" s="56"/>
    </row>
    <row r="154626" spans="29:29" x14ac:dyDescent="0.25">
      <c r="AC154626" s="56"/>
    </row>
    <row r="154627" spans="29:29" x14ac:dyDescent="0.25">
      <c r="AC154627" s="56"/>
    </row>
    <row r="154628" spans="29:29" x14ac:dyDescent="0.25">
      <c r="AC154628" s="56"/>
    </row>
    <row r="154629" spans="29:29" x14ac:dyDescent="0.25">
      <c r="AC154629" s="56"/>
    </row>
    <row r="154630" spans="29:29" x14ac:dyDescent="0.25">
      <c r="AC154630" s="56"/>
    </row>
    <row r="154631" spans="29:29" x14ac:dyDescent="0.25">
      <c r="AC154631" s="56"/>
    </row>
    <row r="154632" spans="29:29" x14ac:dyDescent="0.25">
      <c r="AC154632" s="56"/>
    </row>
    <row r="154633" spans="29:29" x14ac:dyDescent="0.25">
      <c r="AC154633" s="56"/>
    </row>
    <row r="154634" spans="29:29" x14ac:dyDescent="0.25">
      <c r="AC154634" s="56"/>
    </row>
    <row r="154635" spans="29:29" x14ac:dyDescent="0.25">
      <c r="AC154635" s="56"/>
    </row>
    <row r="154636" spans="29:29" x14ac:dyDescent="0.25">
      <c r="AC154636" s="56"/>
    </row>
    <row r="154637" spans="29:29" x14ac:dyDescent="0.25">
      <c r="AC154637" s="56"/>
    </row>
    <row r="154638" spans="29:29" x14ac:dyDescent="0.25">
      <c r="AC154638" s="56"/>
    </row>
    <row r="154639" spans="29:29" x14ac:dyDescent="0.25">
      <c r="AC154639" s="56"/>
    </row>
    <row r="154640" spans="29:29" x14ac:dyDescent="0.25">
      <c r="AC154640" s="56"/>
    </row>
    <row r="154641" spans="29:29" x14ac:dyDescent="0.25">
      <c r="AC154641" s="56"/>
    </row>
    <row r="154642" spans="29:29" x14ac:dyDescent="0.25">
      <c r="AC154642" s="56"/>
    </row>
    <row r="154643" spans="29:29" x14ac:dyDescent="0.25">
      <c r="AC154643" s="56"/>
    </row>
    <row r="154644" spans="29:29" x14ac:dyDescent="0.25">
      <c r="AC154644" s="56"/>
    </row>
    <row r="154645" spans="29:29" x14ac:dyDescent="0.25">
      <c r="AC154645" s="56"/>
    </row>
    <row r="154646" spans="29:29" x14ac:dyDescent="0.25">
      <c r="AC154646" s="56"/>
    </row>
    <row r="154647" spans="29:29" x14ac:dyDescent="0.25">
      <c r="AC154647" s="56"/>
    </row>
    <row r="154648" spans="29:29" x14ac:dyDescent="0.25">
      <c r="AC154648" s="56"/>
    </row>
    <row r="154649" spans="29:29" x14ac:dyDescent="0.25">
      <c r="AC154649" s="56"/>
    </row>
    <row r="154650" spans="29:29" x14ac:dyDescent="0.25">
      <c r="AC154650" s="56"/>
    </row>
    <row r="154651" spans="29:29" x14ac:dyDescent="0.25">
      <c r="AC154651" s="56"/>
    </row>
    <row r="154652" spans="29:29" x14ac:dyDescent="0.25">
      <c r="AC154652" s="56"/>
    </row>
    <row r="154653" spans="29:29" x14ac:dyDescent="0.25">
      <c r="AC154653" s="56"/>
    </row>
    <row r="154654" spans="29:29" x14ac:dyDescent="0.25">
      <c r="AC154654" s="56"/>
    </row>
    <row r="154655" spans="29:29" x14ac:dyDescent="0.25">
      <c r="AC154655" s="56"/>
    </row>
    <row r="154656" spans="29:29" x14ac:dyDescent="0.25">
      <c r="AC154656" s="56"/>
    </row>
    <row r="154657" spans="29:29" x14ac:dyDescent="0.25">
      <c r="AC154657" s="56"/>
    </row>
    <row r="154658" spans="29:29" x14ac:dyDescent="0.25">
      <c r="AC154658" s="56"/>
    </row>
    <row r="154659" spans="29:29" x14ac:dyDescent="0.25">
      <c r="AC154659" s="56"/>
    </row>
    <row r="154660" spans="29:29" x14ac:dyDescent="0.25">
      <c r="AC154660" s="56"/>
    </row>
    <row r="154661" spans="29:29" x14ac:dyDescent="0.25">
      <c r="AC154661" s="56"/>
    </row>
    <row r="154662" spans="29:29" x14ac:dyDescent="0.25">
      <c r="AC154662" s="56"/>
    </row>
    <row r="154663" spans="29:29" x14ac:dyDescent="0.25">
      <c r="AC154663" s="56"/>
    </row>
    <row r="154664" spans="29:29" x14ac:dyDescent="0.25">
      <c r="AC154664" s="56"/>
    </row>
    <row r="154665" spans="29:29" x14ac:dyDescent="0.25">
      <c r="AC154665" s="56"/>
    </row>
    <row r="154666" spans="29:29" x14ac:dyDescent="0.25">
      <c r="AC154666" s="56"/>
    </row>
    <row r="154667" spans="29:29" x14ac:dyDescent="0.25">
      <c r="AC154667" s="56"/>
    </row>
    <row r="154668" spans="29:29" x14ac:dyDescent="0.25">
      <c r="AC154668" s="56"/>
    </row>
    <row r="154669" spans="29:29" x14ac:dyDescent="0.25">
      <c r="AC154669" s="56"/>
    </row>
    <row r="154670" spans="29:29" x14ac:dyDescent="0.25">
      <c r="AC154670" s="56"/>
    </row>
    <row r="154671" spans="29:29" x14ac:dyDescent="0.25">
      <c r="AC154671" s="56"/>
    </row>
    <row r="154672" spans="29:29" x14ac:dyDescent="0.25">
      <c r="AC154672" s="56"/>
    </row>
    <row r="154673" spans="29:29" x14ac:dyDescent="0.25">
      <c r="AC154673" s="56"/>
    </row>
    <row r="154674" spans="29:29" x14ac:dyDescent="0.25">
      <c r="AC154674" s="56"/>
    </row>
    <row r="154675" spans="29:29" x14ac:dyDescent="0.25">
      <c r="AC154675" s="56"/>
    </row>
    <row r="154676" spans="29:29" x14ac:dyDescent="0.25">
      <c r="AC154676" s="56"/>
    </row>
    <row r="154677" spans="29:29" x14ac:dyDescent="0.25">
      <c r="AC154677" s="56"/>
    </row>
    <row r="154678" spans="29:29" x14ac:dyDescent="0.25">
      <c r="AC154678" s="56"/>
    </row>
    <row r="154679" spans="29:29" x14ac:dyDescent="0.25">
      <c r="AC154679" s="56"/>
    </row>
    <row r="154680" spans="29:29" x14ac:dyDescent="0.25">
      <c r="AC154680" s="56"/>
    </row>
    <row r="154681" spans="29:29" x14ac:dyDescent="0.25">
      <c r="AC154681" s="56"/>
    </row>
    <row r="154682" spans="29:29" x14ac:dyDescent="0.25">
      <c r="AC154682" s="56"/>
    </row>
    <row r="154683" spans="29:29" x14ac:dyDescent="0.25">
      <c r="AC154683" s="56"/>
    </row>
    <row r="154684" spans="29:29" x14ac:dyDescent="0.25">
      <c r="AC154684" s="56"/>
    </row>
    <row r="154685" spans="29:29" x14ac:dyDescent="0.25">
      <c r="AC154685" s="56"/>
    </row>
    <row r="154686" spans="29:29" x14ac:dyDescent="0.25">
      <c r="AC154686" s="56"/>
    </row>
    <row r="154687" spans="29:29" x14ac:dyDescent="0.25">
      <c r="AC154687" s="56"/>
    </row>
    <row r="154688" spans="29:29" x14ac:dyDescent="0.25">
      <c r="AC154688" s="56"/>
    </row>
    <row r="154689" spans="29:29" x14ac:dyDescent="0.25">
      <c r="AC154689" s="56"/>
    </row>
    <row r="154690" spans="29:29" x14ac:dyDescent="0.25">
      <c r="AC154690" s="56"/>
    </row>
    <row r="154691" spans="29:29" x14ac:dyDescent="0.25">
      <c r="AC154691" s="56"/>
    </row>
    <row r="154692" spans="29:29" x14ac:dyDescent="0.25">
      <c r="AC154692" s="56"/>
    </row>
    <row r="154693" spans="29:29" x14ac:dyDescent="0.25">
      <c r="AC154693" s="56"/>
    </row>
    <row r="154694" spans="29:29" x14ac:dyDescent="0.25">
      <c r="AC154694" s="56"/>
    </row>
    <row r="154695" spans="29:29" x14ac:dyDescent="0.25">
      <c r="AC154695" s="56"/>
    </row>
    <row r="154696" spans="29:29" x14ac:dyDescent="0.25">
      <c r="AC154696" s="56"/>
    </row>
    <row r="154697" spans="29:29" x14ac:dyDescent="0.25">
      <c r="AC154697" s="56"/>
    </row>
    <row r="154698" spans="29:29" x14ac:dyDescent="0.25">
      <c r="AC154698" s="56"/>
    </row>
    <row r="154699" spans="29:29" x14ac:dyDescent="0.25">
      <c r="AC154699" s="56"/>
    </row>
    <row r="154700" spans="29:29" x14ac:dyDescent="0.25">
      <c r="AC154700" s="56"/>
    </row>
    <row r="154701" spans="29:29" x14ac:dyDescent="0.25">
      <c r="AC154701" s="56"/>
    </row>
    <row r="154702" spans="29:29" x14ac:dyDescent="0.25">
      <c r="AC154702" s="56"/>
    </row>
    <row r="154703" spans="29:29" x14ac:dyDescent="0.25">
      <c r="AC154703" s="56"/>
    </row>
    <row r="154704" spans="29:29" x14ac:dyDescent="0.25">
      <c r="AC154704" s="56"/>
    </row>
    <row r="154705" spans="29:29" x14ac:dyDescent="0.25">
      <c r="AC154705" s="56"/>
    </row>
    <row r="154706" spans="29:29" x14ac:dyDescent="0.25">
      <c r="AC154706" s="56"/>
    </row>
    <row r="154707" spans="29:29" x14ac:dyDescent="0.25">
      <c r="AC154707" s="56"/>
    </row>
    <row r="154708" spans="29:29" x14ac:dyDescent="0.25">
      <c r="AC154708" s="56"/>
    </row>
    <row r="154709" spans="29:29" x14ac:dyDescent="0.25">
      <c r="AC154709" s="56"/>
    </row>
    <row r="154710" spans="29:29" x14ac:dyDescent="0.25">
      <c r="AC154710" s="56"/>
    </row>
    <row r="154711" spans="29:29" x14ac:dyDescent="0.25">
      <c r="AC154711" s="56"/>
    </row>
    <row r="154712" spans="29:29" x14ac:dyDescent="0.25">
      <c r="AC154712" s="56"/>
    </row>
    <row r="154713" spans="29:29" x14ac:dyDescent="0.25">
      <c r="AC154713" s="56"/>
    </row>
    <row r="154714" spans="29:29" x14ac:dyDescent="0.25">
      <c r="AC154714" s="56"/>
    </row>
    <row r="154715" spans="29:29" x14ac:dyDescent="0.25">
      <c r="AC154715" s="56"/>
    </row>
    <row r="154716" spans="29:29" x14ac:dyDescent="0.25">
      <c r="AC154716" s="56"/>
    </row>
    <row r="154717" spans="29:29" x14ac:dyDescent="0.25">
      <c r="AC154717" s="56"/>
    </row>
    <row r="154718" spans="29:29" x14ac:dyDescent="0.25">
      <c r="AC154718" s="56"/>
    </row>
    <row r="154719" spans="29:29" x14ac:dyDescent="0.25">
      <c r="AC154719" s="56"/>
    </row>
    <row r="154720" spans="29:29" x14ac:dyDescent="0.25">
      <c r="AC154720" s="56"/>
    </row>
    <row r="154721" spans="29:29" x14ac:dyDescent="0.25">
      <c r="AC154721" s="56"/>
    </row>
    <row r="154722" spans="29:29" x14ac:dyDescent="0.25">
      <c r="AC154722" s="56"/>
    </row>
    <row r="154723" spans="29:29" x14ac:dyDescent="0.25">
      <c r="AC154723" s="56"/>
    </row>
    <row r="154724" spans="29:29" x14ac:dyDescent="0.25">
      <c r="AC154724" s="56"/>
    </row>
    <row r="154725" spans="29:29" x14ac:dyDescent="0.25">
      <c r="AC154725" s="56"/>
    </row>
    <row r="154726" spans="29:29" x14ac:dyDescent="0.25">
      <c r="AC154726" s="56"/>
    </row>
    <row r="154727" spans="29:29" x14ac:dyDescent="0.25">
      <c r="AC154727" s="56"/>
    </row>
    <row r="154728" spans="29:29" x14ac:dyDescent="0.25">
      <c r="AC154728" s="56"/>
    </row>
    <row r="154729" spans="29:29" x14ac:dyDescent="0.25">
      <c r="AC154729" s="56"/>
    </row>
    <row r="154730" spans="29:29" x14ac:dyDescent="0.25">
      <c r="AC154730" s="56"/>
    </row>
    <row r="154731" spans="29:29" x14ac:dyDescent="0.25">
      <c r="AC154731" s="56"/>
    </row>
    <row r="154732" spans="29:29" x14ac:dyDescent="0.25">
      <c r="AC154732" s="56"/>
    </row>
    <row r="154733" spans="29:29" x14ac:dyDescent="0.25">
      <c r="AC154733" s="56"/>
    </row>
    <row r="154734" spans="29:29" x14ac:dyDescent="0.25">
      <c r="AC154734" s="56"/>
    </row>
    <row r="154735" spans="29:29" x14ac:dyDescent="0.25">
      <c r="AC154735" s="56"/>
    </row>
    <row r="154736" spans="29:29" x14ac:dyDescent="0.25">
      <c r="AC154736" s="56"/>
    </row>
    <row r="154737" spans="29:29" x14ac:dyDescent="0.25">
      <c r="AC154737" s="56"/>
    </row>
    <row r="154738" spans="29:29" x14ac:dyDescent="0.25">
      <c r="AC154738" s="56"/>
    </row>
    <row r="154739" spans="29:29" x14ac:dyDescent="0.25">
      <c r="AC154739" s="56"/>
    </row>
    <row r="154740" spans="29:29" x14ac:dyDescent="0.25">
      <c r="AC154740" s="56"/>
    </row>
    <row r="154741" spans="29:29" x14ac:dyDescent="0.25">
      <c r="AC154741" s="56"/>
    </row>
    <row r="154742" spans="29:29" x14ac:dyDescent="0.25">
      <c r="AC154742" s="56"/>
    </row>
    <row r="154743" spans="29:29" x14ac:dyDescent="0.25">
      <c r="AC154743" s="56"/>
    </row>
    <row r="154744" spans="29:29" x14ac:dyDescent="0.25">
      <c r="AC154744" s="56"/>
    </row>
    <row r="154745" spans="29:29" x14ac:dyDescent="0.25">
      <c r="AC154745" s="56"/>
    </row>
    <row r="154746" spans="29:29" x14ac:dyDescent="0.25">
      <c r="AC154746" s="56"/>
    </row>
    <row r="154747" spans="29:29" x14ac:dyDescent="0.25">
      <c r="AC154747" s="56"/>
    </row>
    <row r="154748" spans="29:29" x14ac:dyDescent="0.25">
      <c r="AC154748" s="56"/>
    </row>
    <row r="154749" spans="29:29" x14ac:dyDescent="0.25">
      <c r="AC154749" s="56"/>
    </row>
    <row r="154750" spans="29:29" x14ac:dyDescent="0.25">
      <c r="AC154750" s="56"/>
    </row>
    <row r="154751" spans="29:29" x14ac:dyDescent="0.25">
      <c r="AC154751" s="56"/>
    </row>
    <row r="154752" spans="29:29" x14ac:dyDescent="0.25">
      <c r="AC154752" s="56"/>
    </row>
    <row r="154753" spans="29:29" x14ac:dyDescent="0.25">
      <c r="AC154753" s="56"/>
    </row>
    <row r="154754" spans="29:29" x14ac:dyDescent="0.25">
      <c r="AC154754" s="56"/>
    </row>
    <row r="154755" spans="29:29" x14ac:dyDescent="0.25">
      <c r="AC154755" s="56"/>
    </row>
    <row r="154756" spans="29:29" x14ac:dyDescent="0.25">
      <c r="AC154756" s="56"/>
    </row>
    <row r="154757" spans="29:29" x14ac:dyDescent="0.25">
      <c r="AC154757" s="56"/>
    </row>
    <row r="154758" spans="29:29" x14ac:dyDescent="0.25">
      <c r="AC154758" s="56"/>
    </row>
    <row r="154759" spans="29:29" x14ac:dyDescent="0.25">
      <c r="AC154759" s="56"/>
    </row>
    <row r="154760" spans="29:29" x14ac:dyDescent="0.25">
      <c r="AC154760" s="56"/>
    </row>
    <row r="154761" spans="29:29" x14ac:dyDescent="0.25">
      <c r="AC154761" s="56"/>
    </row>
    <row r="154762" spans="29:29" x14ac:dyDescent="0.25">
      <c r="AC154762" s="56"/>
    </row>
    <row r="154763" spans="29:29" x14ac:dyDescent="0.25">
      <c r="AC154763" s="56"/>
    </row>
    <row r="154764" spans="29:29" x14ac:dyDescent="0.25">
      <c r="AC154764" s="56"/>
    </row>
    <row r="154765" spans="29:29" x14ac:dyDescent="0.25">
      <c r="AC154765" s="56"/>
    </row>
    <row r="154766" spans="29:29" x14ac:dyDescent="0.25">
      <c r="AC154766" s="56"/>
    </row>
    <row r="154767" spans="29:29" x14ac:dyDescent="0.25">
      <c r="AC154767" s="56"/>
    </row>
    <row r="154768" spans="29:29" x14ac:dyDescent="0.25">
      <c r="AC154768" s="56"/>
    </row>
    <row r="154769" spans="29:29" x14ac:dyDescent="0.25">
      <c r="AC154769" s="56"/>
    </row>
    <row r="154770" spans="29:29" x14ac:dyDescent="0.25">
      <c r="AC154770" s="56"/>
    </row>
    <row r="154771" spans="29:29" x14ac:dyDescent="0.25">
      <c r="AC154771" s="56"/>
    </row>
    <row r="154772" spans="29:29" x14ac:dyDescent="0.25">
      <c r="AC154772" s="56"/>
    </row>
    <row r="154773" spans="29:29" x14ac:dyDescent="0.25">
      <c r="AC154773" s="56"/>
    </row>
    <row r="154774" spans="29:29" x14ac:dyDescent="0.25">
      <c r="AC154774" s="56"/>
    </row>
    <row r="154775" spans="29:29" x14ac:dyDescent="0.25">
      <c r="AC154775" s="56"/>
    </row>
    <row r="154776" spans="29:29" x14ac:dyDescent="0.25">
      <c r="AC154776" s="56"/>
    </row>
    <row r="154777" spans="29:29" x14ac:dyDescent="0.25">
      <c r="AC154777" s="56"/>
    </row>
    <row r="154778" spans="29:29" x14ac:dyDescent="0.25">
      <c r="AC154778" s="56"/>
    </row>
    <row r="154779" spans="29:29" x14ac:dyDescent="0.25">
      <c r="AC154779" s="56"/>
    </row>
    <row r="154780" spans="29:29" x14ac:dyDescent="0.25">
      <c r="AC154780" s="56"/>
    </row>
    <row r="154781" spans="29:29" x14ac:dyDescent="0.25">
      <c r="AC154781" s="56"/>
    </row>
    <row r="154782" spans="29:29" x14ac:dyDescent="0.25">
      <c r="AC154782" s="56"/>
    </row>
    <row r="154783" spans="29:29" x14ac:dyDescent="0.25">
      <c r="AC154783" s="56"/>
    </row>
    <row r="154784" spans="29:29" x14ac:dyDescent="0.25">
      <c r="AC154784" s="56"/>
    </row>
    <row r="154785" spans="29:29" x14ac:dyDescent="0.25">
      <c r="AC154785" s="56"/>
    </row>
    <row r="154786" spans="29:29" x14ac:dyDescent="0.25">
      <c r="AC154786" s="56"/>
    </row>
    <row r="154787" spans="29:29" x14ac:dyDescent="0.25">
      <c r="AC154787" s="56"/>
    </row>
    <row r="154788" spans="29:29" x14ac:dyDescent="0.25">
      <c r="AC154788" s="56"/>
    </row>
    <row r="154789" spans="29:29" x14ac:dyDescent="0.25">
      <c r="AC154789" s="56"/>
    </row>
    <row r="154790" spans="29:29" x14ac:dyDescent="0.25">
      <c r="AC154790" s="56"/>
    </row>
    <row r="154791" spans="29:29" x14ac:dyDescent="0.25">
      <c r="AC154791" s="56"/>
    </row>
    <row r="154792" spans="29:29" x14ac:dyDescent="0.25">
      <c r="AC154792" s="56"/>
    </row>
    <row r="154793" spans="29:29" x14ac:dyDescent="0.25">
      <c r="AC154793" s="56"/>
    </row>
    <row r="154794" spans="29:29" x14ac:dyDescent="0.25">
      <c r="AC154794" s="56"/>
    </row>
    <row r="154795" spans="29:29" x14ac:dyDescent="0.25">
      <c r="AC154795" s="56"/>
    </row>
    <row r="154796" spans="29:29" x14ac:dyDescent="0.25">
      <c r="AC154796" s="56"/>
    </row>
    <row r="154797" spans="29:29" x14ac:dyDescent="0.25">
      <c r="AC154797" s="56"/>
    </row>
    <row r="154798" spans="29:29" x14ac:dyDescent="0.25">
      <c r="AC154798" s="56"/>
    </row>
    <row r="154799" spans="29:29" x14ac:dyDescent="0.25">
      <c r="AC154799" s="56"/>
    </row>
    <row r="154800" spans="29:29" x14ac:dyDescent="0.25">
      <c r="AC154800" s="56"/>
    </row>
    <row r="154801" spans="29:29" x14ac:dyDescent="0.25">
      <c r="AC154801" s="56"/>
    </row>
    <row r="154802" spans="29:29" x14ac:dyDescent="0.25">
      <c r="AC154802" s="56"/>
    </row>
    <row r="154803" spans="29:29" x14ac:dyDescent="0.25">
      <c r="AC154803" s="56"/>
    </row>
    <row r="154804" spans="29:29" x14ac:dyDescent="0.25">
      <c r="AC154804" s="56"/>
    </row>
    <row r="154805" spans="29:29" x14ac:dyDescent="0.25">
      <c r="AC154805" s="56"/>
    </row>
    <row r="154806" spans="29:29" x14ac:dyDescent="0.25">
      <c r="AC154806" s="56"/>
    </row>
    <row r="154807" spans="29:29" x14ac:dyDescent="0.25">
      <c r="AC154807" s="56"/>
    </row>
    <row r="154808" spans="29:29" x14ac:dyDescent="0.25">
      <c r="AC154808" s="56"/>
    </row>
    <row r="154809" spans="29:29" x14ac:dyDescent="0.25">
      <c r="AC154809" s="56"/>
    </row>
    <row r="154810" spans="29:29" x14ac:dyDescent="0.25">
      <c r="AC154810" s="56"/>
    </row>
    <row r="154811" spans="29:29" x14ac:dyDescent="0.25">
      <c r="AC154811" s="56"/>
    </row>
    <row r="154812" spans="29:29" x14ac:dyDescent="0.25">
      <c r="AC154812" s="56"/>
    </row>
    <row r="154813" spans="29:29" x14ac:dyDescent="0.25">
      <c r="AC154813" s="56"/>
    </row>
    <row r="154814" spans="29:29" x14ac:dyDescent="0.25">
      <c r="AC154814" s="56"/>
    </row>
    <row r="154815" spans="29:29" x14ac:dyDescent="0.25">
      <c r="AC154815" s="56"/>
    </row>
    <row r="154816" spans="29:29" x14ac:dyDescent="0.25">
      <c r="AC154816" s="56"/>
    </row>
    <row r="154817" spans="29:29" x14ac:dyDescent="0.25">
      <c r="AC154817" s="56"/>
    </row>
    <row r="154818" spans="29:29" x14ac:dyDescent="0.25">
      <c r="AC154818" s="56"/>
    </row>
    <row r="154819" spans="29:29" x14ac:dyDescent="0.25">
      <c r="AC154819" s="56"/>
    </row>
    <row r="154820" spans="29:29" x14ac:dyDescent="0.25">
      <c r="AC154820" s="56"/>
    </row>
    <row r="154821" spans="29:29" x14ac:dyDescent="0.25">
      <c r="AC154821" s="56"/>
    </row>
    <row r="154822" spans="29:29" x14ac:dyDescent="0.25">
      <c r="AC154822" s="56"/>
    </row>
    <row r="154823" spans="29:29" x14ac:dyDescent="0.25">
      <c r="AC154823" s="56"/>
    </row>
    <row r="154824" spans="29:29" x14ac:dyDescent="0.25">
      <c r="AC154824" s="56"/>
    </row>
    <row r="154825" spans="29:29" x14ac:dyDescent="0.25">
      <c r="AC154825" s="56"/>
    </row>
    <row r="154826" spans="29:29" x14ac:dyDescent="0.25">
      <c r="AC154826" s="56"/>
    </row>
    <row r="154827" spans="29:29" x14ac:dyDescent="0.25">
      <c r="AC154827" s="56"/>
    </row>
    <row r="154828" spans="29:29" x14ac:dyDescent="0.25">
      <c r="AC154828" s="56"/>
    </row>
    <row r="154829" spans="29:29" x14ac:dyDescent="0.25">
      <c r="AC154829" s="56"/>
    </row>
    <row r="154830" spans="29:29" x14ac:dyDescent="0.25">
      <c r="AC154830" s="56"/>
    </row>
    <row r="154831" spans="29:29" x14ac:dyDescent="0.25">
      <c r="AC154831" s="56"/>
    </row>
    <row r="154832" spans="29:29" x14ac:dyDescent="0.25">
      <c r="AC154832" s="56"/>
    </row>
    <row r="154833" spans="29:29" x14ac:dyDescent="0.25">
      <c r="AC154833" s="56"/>
    </row>
    <row r="154834" spans="29:29" x14ac:dyDescent="0.25">
      <c r="AC154834" s="56"/>
    </row>
    <row r="154835" spans="29:29" x14ac:dyDescent="0.25">
      <c r="AC154835" s="56"/>
    </row>
    <row r="154836" spans="29:29" x14ac:dyDescent="0.25">
      <c r="AC154836" s="56"/>
    </row>
    <row r="154837" spans="29:29" x14ac:dyDescent="0.25">
      <c r="AC154837" s="56"/>
    </row>
    <row r="154838" spans="29:29" x14ac:dyDescent="0.25">
      <c r="AC154838" s="56"/>
    </row>
    <row r="154839" spans="29:29" x14ac:dyDescent="0.25">
      <c r="AC154839" s="56"/>
    </row>
    <row r="154840" spans="29:29" x14ac:dyDescent="0.25">
      <c r="AC154840" s="56"/>
    </row>
    <row r="154841" spans="29:29" x14ac:dyDescent="0.25">
      <c r="AC154841" s="56"/>
    </row>
    <row r="154842" spans="29:29" x14ac:dyDescent="0.25">
      <c r="AC154842" s="56"/>
    </row>
    <row r="154843" spans="29:29" x14ac:dyDescent="0.25">
      <c r="AC154843" s="56"/>
    </row>
    <row r="154844" spans="29:29" x14ac:dyDescent="0.25">
      <c r="AC154844" s="56"/>
    </row>
    <row r="154845" spans="29:29" x14ac:dyDescent="0.25">
      <c r="AC154845" s="56"/>
    </row>
    <row r="154846" spans="29:29" x14ac:dyDescent="0.25">
      <c r="AC154846" s="56"/>
    </row>
    <row r="154847" spans="29:29" x14ac:dyDescent="0.25">
      <c r="AC154847" s="56"/>
    </row>
    <row r="154848" spans="29:29" x14ac:dyDescent="0.25">
      <c r="AC154848" s="56"/>
    </row>
    <row r="154849" spans="29:29" x14ac:dyDescent="0.25">
      <c r="AC154849" s="56"/>
    </row>
    <row r="154850" spans="29:29" x14ac:dyDescent="0.25">
      <c r="AC154850" s="56"/>
    </row>
    <row r="154851" spans="29:29" x14ac:dyDescent="0.25">
      <c r="AC154851" s="56"/>
    </row>
    <row r="154852" spans="29:29" x14ac:dyDescent="0.25">
      <c r="AC154852" s="56"/>
    </row>
    <row r="154853" spans="29:29" x14ac:dyDescent="0.25">
      <c r="AC154853" s="56"/>
    </row>
    <row r="154854" spans="29:29" x14ac:dyDescent="0.25">
      <c r="AC154854" s="56"/>
    </row>
    <row r="154855" spans="29:29" x14ac:dyDescent="0.25">
      <c r="AC154855" s="56"/>
    </row>
    <row r="154856" spans="29:29" x14ac:dyDescent="0.25">
      <c r="AC154856" s="56"/>
    </row>
    <row r="154857" spans="29:29" x14ac:dyDescent="0.25">
      <c r="AC154857" s="56"/>
    </row>
    <row r="154858" spans="29:29" x14ac:dyDescent="0.25">
      <c r="AC154858" s="56"/>
    </row>
    <row r="154859" spans="29:29" x14ac:dyDescent="0.25">
      <c r="AC154859" s="56"/>
    </row>
    <row r="154860" spans="29:29" x14ac:dyDescent="0.25">
      <c r="AC154860" s="56"/>
    </row>
    <row r="154861" spans="29:29" x14ac:dyDescent="0.25">
      <c r="AC154861" s="56"/>
    </row>
    <row r="154862" spans="29:29" x14ac:dyDescent="0.25">
      <c r="AC154862" s="56"/>
    </row>
    <row r="154863" spans="29:29" x14ac:dyDescent="0.25">
      <c r="AC154863" s="56"/>
    </row>
    <row r="154864" spans="29:29" x14ac:dyDescent="0.25">
      <c r="AC154864" s="56"/>
    </row>
    <row r="154865" spans="29:29" x14ac:dyDescent="0.25">
      <c r="AC154865" s="56"/>
    </row>
    <row r="154866" spans="29:29" x14ac:dyDescent="0.25">
      <c r="AC154866" s="56"/>
    </row>
    <row r="154867" spans="29:29" x14ac:dyDescent="0.25">
      <c r="AC154867" s="56"/>
    </row>
    <row r="154868" spans="29:29" x14ac:dyDescent="0.25">
      <c r="AC154868" s="56"/>
    </row>
    <row r="154869" spans="29:29" x14ac:dyDescent="0.25">
      <c r="AC154869" s="56"/>
    </row>
    <row r="154870" spans="29:29" x14ac:dyDescent="0.25">
      <c r="AC154870" s="56"/>
    </row>
    <row r="154871" spans="29:29" x14ac:dyDescent="0.25">
      <c r="AC154871" s="56"/>
    </row>
    <row r="154872" spans="29:29" x14ac:dyDescent="0.25">
      <c r="AC154872" s="56"/>
    </row>
    <row r="154873" spans="29:29" x14ac:dyDescent="0.25">
      <c r="AC154873" s="56"/>
    </row>
    <row r="154874" spans="29:29" x14ac:dyDescent="0.25">
      <c r="AC154874" s="56"/>
    </row>
    <row r="154875" spans="29:29" x14ac:dyDescent="0.25">
      <c r="AC154875" s="56"/>
    </row>
    <row r="154876" spans="29:29" x14ac:dyDescent="0.25">
      <c r="AC154876" s="56"/>
    </row>
    <row r="154877" spans="29:29" x14ac:dyDescent="0.25">
      <c r="AC154877" s="56"/>
    </row>
    <row r="154878" spans="29:29" x14ac:dyDescent="0.25">
      <c r="AC154878" s="56"/>
    </row>
    <row r="154879" spans="29:29" x14ac:dyDescent="0.25">
      <c r="AC154879" s="56"/>
    </row>
    <row r="154880" spans="29:29" x14ac:dyDescent="0.25">
      <c r="AC154880" s="56"/>
    </row>
    <row r="154881" spans="29:29" x14ac:dyDescent="0.25">
      <c r="AC154881" s="56"/>
    </row>
    <row r="154882" spans="29:29" x14ac:dyDescent="0.25">
      <c r="AC154882" s="56"/>
    </row>
    <row r="154883" spans="29:29" x14ac:dyDescent="0.25">
      <c r="AC154883" s="56"/>
    </row>
    <row r="154884" spans="29:29" x14ac:dyDescent="0.25">
      <c r="AC154884" s="56"/>
    </row>
    <row r="154885" spans="29:29" x14ac:dyDescent="0.25">
      <c r="AC154885" s="56"/>
    </row>
    <row r="154886" spans="29:29" x14ac:dyDescent="0.25">
      <c r="AC154886" s="56"/>
    </row>
    <row r="154887" spans="29:29" x14ac:dyDescent="0.25">
      <c r="AC154887" s="56"/>
    </row>
    <row r="154888" spans="29:29" x14ac:dyDescent="0.25">
      <c r="AC154888" s="56"/>
    </row>
    <row r="154889" spans="29:29" x14ac:dyDescent="0.25">
      <c r="AC154889" s="56"/>
    </row>
    <row r="154890" spans="29:29" x14ac:dyDescent="0.25">
      <c r="AC154890" s="56"/>
    </row>
    <row r="154891" spans="29:29" x14ac:dyDescent="0.25">
      <c r="AC154891" s="56"/>
    </row>
    <row r="154892" spans="29:29" x14ac:dyDescent="0.25">
      <c r="AC154892" s="56"/>
    </row>
    <row r="154893" spans="29:29" x14ac:dyDescent="0.25">
      <c r="AC154893" s="56"/>
    </row>
    <row r="154894" spans="29:29" x14ac:dyDescent="0.25">
      <c r="AC154894" s="56"/>
    </row>
    <row r="154895" spans="29:29" x14ac:dyDescent="0.25">
      <c r="AC154895" s="56"/>
    </row>
    <row r="154896" spans="29:29" x14ac:dyDescent="0.25">
      <c r="AC154896" s="56"/>
    </row>
    <row r="154897" spans="29:29" x14ac:dyDescent="0.25">
      <c r="AC154897" s="56"/>
    </row>
    <row r="154898" spans="29:29" x14ac:dyDescent="0.25">
      <c r="AC154898" s="56"/>
    </row>
    <row r="154899" spans="29:29" x14ac:dyDescent="0.25">
      <c r="AC154899" s="56"/>
    </row>
    <row r="154900" spans="29:29" x14ac:dyDescent="0.25">
      <c r="AC154900" s="56"/>
    </row>
    <row r="154901" spans="29:29" x14ac:dyDescent="0.25">
      <c r="AC154901" s="56"/>
    </row>
    <row r="154902" spans="29:29" x14ac:dyDescent="0.25">
      <c r="AC154902" s="56"/>
    </row>
    <row r="154903" spans="29:29" x14ac:dyDescent="0.25">
      <c r="AC154903" s="56"/>
    </row>
    <row r="154904" spans="29:29" x14ac:dyDescent="0.25">
      <c r="AC154904" s="56"/>
    </row>
    <row r="154905" spans="29:29" x14ac:dyDescent="0.25">
      <c r="AC154905" s="56"/>
    </row>
    <row r="154906" spans="29:29" x14ac:dyDescent="0.25">
      <c r="AC154906" s="56"/>
    </row>
    <row r="154907" spans="29:29" x14ac:dyDescent="0.25">
      <c r="AC154907" s="56"/>
    </row>
    <row r="154908" spans="29:29" x14ac:dyDescent="0.25">
      <c r="AC154908" s="56"/>
    </row>
    <row r="154909" spans="29:29" x14ac:dyDescent="0.25">
      <c r="AC154909" s="56"/>
    </row>
    <row r="154910" spans="29:29" x14ac:dyDescent="0.25">
      <c r="AC154910" s="56"/>
    </row>
    <row r="154911" spans="29:29" x14ac:dyDescent="0.25">
      <c r="AC154911" s="56"/>
    </row>
    <row r="154912" spans="29:29" x14ac:dyDescent="0.25">
      <c r="AC154912" s="56"/>
    </row>
    <row r="154913" spans="29:29" x14ac:dyDescent="0.25">
      <c r="AC154913" s="56"/>
    </row>
    <row r="154914" spans="29:29" x14ac:dyDescent="0.25">
      <c r="AC154914" s="56"/>
    </row>
    <row r="154915" spans="29:29" x14ac:dyDescent="0.25">
      <c r="AC154915" s="56"/>
    </row>
    <row r="154916" spans="29:29" x14ac:dyDescent="0.25">
      <c r="AC154916" s="56"/>
    </row>
    <row r="154917" spans="29:29" x14ac:dyDescent="0.25">
      <c r="AC154917" s="56"/>
    </row>
    <row r="154918" spans="29:29" x14ac:dyDescent="0.25">
      <c r="AC154918" s="56"/>
    </row>
    <row r="154919" spans="29:29" x14ac:dyDescent="0.25">
      <c r="AC154919" s="56"/>
    </row>
    <row r="154920" spans="29:29" x14ac:dyDescent="0.25">
      <c r="AC154920" s="56"/>
    </row>
    <row r="154921" spans="29:29" x14ac:dyDescent="0.25">
      <c r="AC154921" s="56"/>
    </row>
    <row r="154922" spans="29:29" x14ac:dyDescent="0.25">
      <c r="AC154922" s="56"/>
    </row>
    <row r="154923" spans="29:29" x14ac:dyDescent="0.25">
      <c r="AC154923" s="56"/>
    </row>
    <row r="154924" spans="29:29" x14ac:dyDescent="0.25">
      <c r="AC154924" s="56"/>
    </row>
    <row r="154925" spans="29:29" x14ac:dyDescent="0.25">
      <c r="AC154925" s="56"/>
    </row>
    <row r="154926" spans="29:29" x14ac:dyDescent="0.25">
      <c r="AC154926" s="56"/>
    </row>
    <row r="154927" spans="29:29" x14ac:dyDescent="0.25">
      <c r="AC154927" s="56"/>
    </row>
    <row r="154928" spans="29:29" x14ac:dyDescent="0.25">
      <c r="AC154928" s="56"/>
    </row>
    <row r="154929" spans="29:29" x14ac:dyDescent="0.25">
      <c r="AC154929" s="56"/>
    </row>
    <row r="154930" spans="29:29" x14ac:dyDescent="0.25">
      <c r="AC154930" s="56"/>
    </row>
    <row r="154931" spans="29:29" x14ac:dyDescent="0.25">
      <c r="AC154931" s="56"/>
    </row>
    <row r="154932" spans="29:29" x14ac:dyDescent="0.25">
      <c r="AC154932" s="56"/>
    </row>
    <row r="154933" spans="29:29" x14ac:dyDescent="0.25">
      <c r="AC154933" s="56"/>
    </row>
    <row r="154934" spans="29:29" x14ac:dyDescent="0.25">
      <c r="AC154934" s="56"/>
    </row>
    <row r="154935" spans="29:29" x14ac:dyDescent="0.25">
      <c r="AC154935" s="56"/>
    </row>
    <row r="154936" spans="29:29" x14ac:dyDescent="0.25">
      <c r="AC154936" s="56"/>
    </row>
    <row r="154937" spans="29:29" x14ac:dyDescent="0.25">
      <c r="AC154937" s="56"/>
    </row>
    <row r="154938" spans="29:29" x14ac:dyDescent="0.25">
      <c r="AC154938" s="56"/>
    </row>
    <row r="154939" spans="29:29" x14ac:dyDescent="0.25">
      <c r="AC154939" s="56"/>
    </row>
    <row r="154940" spans="29:29" x14ac:dyDescent="0.25">
      <c r="AC154940" s="56"/>
    </row>
    <row r="154941" spans="29:29" x14ac:dyDescent="0.25">
      <c r="AC154941" s="56"/>
    </row>
    <row r="154942" spans="29:29" x14ac:dyDescent="0.25">
      <c r="AC154942" s="56"/>
    </row>
    <row r="154943" spans="29:29" x14ac:dyDescent="0.25">
      <c r="AC154943" s="56"/>
    </row>
    <row r="154944" spans="29:29" x14ac:dyDescent="0.25">
      <c r="AC154944" s="56"/>
    </row>
    <row r="154945" spans="29:29" x14ac:dyDescent="0.25">
      <c r="AC154945" s="56"/>
    </row>
    <row r="154946" spans="29:29" x14ac:dyDescent="0.25">
      <c r="AC154946" s="56"/>
    </row>
    <row r="154947" spans="29:29" x14ac:dyDescent="0.25">
      <c r="AC154947" s="56"/>
    </row>
    <row r="154948" spans="29:29" x14ac:dyDescent="0.25">
      <c r="AC154948" s="56"/>
    </row>
    <row r="154949" spans="29:29" x14ac:dyDescent="0.25">
      <c r="AC154949" s="56"/>
    </row>
    <row r="154950" spans="29:29" x14ac:dyDescent="0.25">
      <c r="AC154950" s="56"/>
    </row>
    <row r="154951" spans="29:29" x14ac:dyDescent="0.25">
      <c r="AC154951" s="56"/>
    </row>
    <row r="154952" spans="29:29" x14ac:dyDescent="0.25">
      <c r="AC154952" s="56"/>
    </row>
    <row r="154953" spans="29:29" x14ac:dyDescent="0.25">
      <c r="AC154953" s="56"/>
    </row>
    <row r="154954" spans="29:29" x14ac:dyDescent="0.25">
      <c r="AC154954" s="56"/>
    </row>
    <row r="154955" spans="29:29" x14ac:dyDescent="0.25">
      <c r="AC154955" s="56"/>
    </row>
    <row r="154956" spans="29:29" x14ac:dyDescent="0.25">
      <c r="AC154956" s="56"/>
    </row>
    <row r="154957" spans="29:29" x14ac:dyDescent="0.25">
      <c r="AC154957" s="56"/>
    </row>
    <row r="154958" spans="29:29" x14ac:dyDescent="0.25">
      <c r="AC154958" s="56"/>
    </row>
    <row r="154959" spans="29:29" x14ac:dyDescent="0.25">
      <c r="AC154959" s="56"/>
    </row>
    <row r="154960" spans="29:29" x14ac:dyDescent="0.25">
      <c r="AC154960" s="56"/>
    </row>
    <row r="154961" spans="29:29" x14ac:dyDescent="0.25">
      <c r="AC154961" s="56"/>
    </row>
    <row r="154962" spans="29:29" x14ac:dyDescent="0.25">
      <c r="AC154962" s="56"/>
    </row>
    <row r="154963" spans="29:29" x14ac:dyDescent="0.25">
      <c r="AC154963" s="56"/>
    </row>
    <row r="154964" spans="29:29" x14ac:dyDescent="0.25">
      <c r="AC154964" s="56"/>
    </row>
    <row r="154965" spans="29:29" x14ac:dyDescent="0.25">
      <c r="AC154965" s="56"/>
    </row>
    <row r="154966" spans="29:29" x14ac:dyDescent="0.25">
      <c r="AC154966" s="56"/>
    </row>
    <row r="154967" spans="29:29" x14ac:dyDescent="0.25">
      <c r="AC154967" s="56"/>
    </row>
    <row r="154968" spans="29:29" x14ac:dyDescent="0.25">
      <c r="AC154968" s="56"/>
    </row>
    <row r="154969" spans="29:29" x14ac:dyDescent="0.25">
      <c r="AC154969" s="56"/>
    </row>
    <row r="154970" spans="29:29" x14ac:dyDescent="0.25">
      <c r="AC154970" s="56"/>
    </row>
    <row r="154971" spans="29:29" x14ac:dyDescent="0.25">
      <c r="AC154971" s="56"/>
    </row>
    <row r="154972" spans="29:29" x14ac:dyDescent="0.25">
      <c r="AC154972" s="56"/>
    </row>
    <row r="154973" spans="29:29" x14ac:dyDescent="0.25">
      <c r="AC154973" s="56"/>
    </row>
    <row r="154974" spans="29:29" x14ac:dyDescent="0.25">
      <c r="AC154974" s="56"/>
    </row>
    <row r="154975" spans="29:29" x14ac:dyDescent="0.25">
      <c r="AC154975" s="56"/>
    </row>
    <row r="154976" spans="29:29" x14ac:dyDescent="0.25">
      <c r="AC154976" s="56"/>
    </row>
    <row r="154977" spans="29:29" x14ac:dyDescent="0.25">
      <c r="AC154977" s="56"/>
    </row>
    <row r="154978" spans="29:29" x14ac:dyDescent="0.25">
      <c r="AC154978" s="56"/>
    </row>
    <row r="154979" spans="29:29" x14ac:dyDescent="0.25">
      <c r="AC154979" s="56"/>
    </row>
    <row r="154980" spans="29:29" x14ac:dyDescent="0.25">
      <c r="AC154980" s="56"/>
    </row>
    <row r="154981" spans="29:29" x14ac:dyDescent="0.25">
      <c r="AC154981" s="56"/>
    </row>
    <row r="154982" spans="29:29" x14ac:dyDescent="0.25">
      <c r="AC154982" s="56"/>
    </row>
    <row r="154983" spans="29:29" x14ac:dyDescent="0.25">
      <c r="AC154983" s="56"/>
    </row>
    <row r="154984" spans="29:29" x14ac:dyDescent="0.25">
      <c r="AC154984" s="56"/>
    </row>
    <row r="154985" spans="29:29" x14ac:dyDescent="0.25">
      <c r="AC154985" s="56"/>
    </row>
    <row r="154986" spans="29:29" x14ac:dyDescent="0.25">
      <c r="AC154986" s="56"/>
    </row>
    <row r="154987" spans="29:29" x14ac:dyDescent="0.25">
      <c r="AC154987" s="56"/>
    </row>
    <row r="154988" spans="29:29" x14ac:dyDescent="0.25">
      <c r="AC154988" s="56"/>
    </row>
    <row r="154989" spans="29:29" x14ac:dyDescent="0.25">
      <c r="AC154989" s="56"/>
    </row>
    <row r="154990" spans="29:29" x14ac:dyDescent="0.25">
      <c r="AC154990" s="56"/>
    </row>
    <row r="154991" spans="29:29" x14ac:dyDescent="0.25">
      <c r="AC154991" s="56"/>
    </row>
    <row r="154992" spans="29:29" x14ac:dyDescent="0.25">
      <c r="AC154992" s="56"/>
    </row>
    <row r="154993" spans="29:29" x14ac:dyDescent="0.25">
      <c r="AC154993" s="56"/>
    </row>
    <row r="154994" spans="29:29" x14ac:dyDescent="0.25">
      <c r="AC154994" s="56"/>
    </row>
    <row r="154995" spans="29:29" x14ac:dyDescent="0.25">
      <c r="AC154995" s="56"/>
    </row>
    <row r="154996" spans="29:29" x14ac:dyDescent="0.25">
      <c r="AC154996" s="56"/>
    </row>
    <row r="154997" spans="29:29" x14ac:dyDescent="0.25">
      <c r="AC154997" s="56"/>
    </row>
    <row r="154998" spans="29:29" x14ac:dyDescent="0.25">
      <c r="AC154998" s="56"/>
    </row>
    <row r="154999" spans="29:29" x14ac:dyDescent="0.25">
      <c r="AC154999" s="56"/>
    </row>
    <row r="155000" spans="29:29" x14ac:dyDescent="0.25">
      <c r="AC155000" s="56"/>
    </row>
    <row r="155001" spans="29:29" x14ac:dyDescent="0.25">
      <c r="AC155001" s="56"/>
    </row>
    <row r="155002" spans="29:29" x14ac:dyDescent="0.25">
      <c r="AC155002" s="56"/>
    </row>
    <row r="155003" spans="29:29" x14ac:dyDescent="0.25">
      <c r="AC155003" s="56"/>
    </row>
    <row r="155004" spans="29:29" x14ac:dyDescent="0.25">
      <c r="AC155004" s="56"/>
    </row>
    <row r="155005" spans="29:29" x14ac:dyDescent="0.25">
      <c r="AC155005" s="56"/>
    </row>
    <row r="155006" spans="29:29" x14ac:dyDescent="0.25">
      <c r="AC155006" s="56"/>
    </row>
    <row r="155007" spans="29:29" x14ac:dyDescent="0.25">
      <c r="AC155007" s="56"/>
    </row>
    <row r="155008" spans="29:29" x14ac:dyDescent="0.25">
      <c r="AC155008" s="56"/>
    </row>
    <row r="155009" spans="29:29" x14ac:dyDescent="0.25">
      <c r="AC155009" s="56"/>
    </row>
    <row r="155010" spans="29:29" x14ac:dyDescent="0.25">
      <c r="AC155010" s="56"/>
    </row>
    <row r="155011" spans="29:29" x14ac:dyDescent="0.25">
      <c r="AC155011" s="56"/>
    </row>
    <row r="155012" spans="29:29" x14ac:dyDescent="0.25">
      <c r="AC155012" s="56"/>
    </row>
    <row r="155013" spans="29:29" x14ac:dyDescent="0.25">
      <c r="AC155013" s="56"/>
    </row>
    <row r="155014" spans="29:29" x14ac:dyDescent="0.25">
      <c r="AC155014" s="56"/>
    </row>
    <row r="155015" spans="29:29" x14ac:dyDescent="0.25">
      <c r="AC155015" s="56"/>
    </row>
    <row r="155016" spans="29:29" x14ac:dyDescent="0.25">
      <c r="AC155016" s="56"/>
    </row>
    <row r="155017" spans="29:29" x14ac:dyDescent="0.25">
      <c r="AC155017" s="56"/>
    </row>
    <row r="155018" spans="29:29" x14ac:dyDescent="0.25">
      <c r="AC155018" s="56"/>
    </row>
    <row r="155019" spans="29:29" x14ac:dyDescent="0.25">
      <c r="AC155019" s="56"/>
    </row>
    <row r="155020" spans="29:29" x14ac:dyDescent="0.25">
      <c r="AC155020" s="56"/>
    </row>
    <row r="155021" spans="29:29" x14ac:dyDescent="0.25">
      <c r="AC155021" s="56"/>
    </row>
    <row r="155022" spans="29:29" x14ac:dyDescent="0.25">
      <c r="AC155022" s="56"/>
    </row>
    <row r="155023" spans="29:29" x14ac:dyDescent="0.25">
      <c r="AC155023" s="56"/>
    </row>
    <row r="155024" spans="29:29" x14ac:dyDescent="0.25">
      <c r="AC155024" s="56"/>
    </row>
    <row r="155025" spans="29:29" x14ac:dyDescent="0.25">
      <c r="AC155025" s="56"/>
    </row>
    <row r="155026" spans="29:29" x14ac:dyDescent="0.25">
      <c r="AC155026" s="56"/>
    </row>
    <row r="155027" spans="29:29" x14ac:dyDescent="0.25">
      <c r="AC155027" s="56"/>
    </row>
    <row r="155028" spans="29:29" x14ac:dyDescent="0.25">
      <c r="AC155028" s="56"/>
    </row>
    <row r="155029" spans="29:29" x14ac:dyDescent="0.25">
      <c r="AC155029" s="56"/>
    </row>
    <row r="155030" spans="29:29" x14ac:dyDescent="0.25">
      <c r="AC155030" s="56"/>
    </row>
    <row r="155031" spans="29:29" x14ac:dyDescent="0.25">
      <c r="AC155031" s="56"/>
    </row>
    <row r="155032" spans="29:29" x14ac:dyDescent="0.25">
      <c r="AC155032" s="56"/>
    </row>
    <row r="155033" spans="29:29" x14ac:dyDescent="0.25">
      <c r="AC155033" s="56"/>
    </row>
    <row r="155034" spans="29:29" x14ac:dyDescent="0.25">
      <c r="AC155034" s="56"/>
    </row>
    <row r="155035" spans="29:29" x14ac:dyDescent="0.25">
      <c r="AC155035" s="56"/>
    </row>
    <row r="155036" spans="29:29" x14ac:dyDescent="0.25">
      <c r="AC155036" s="56"/>
    </row>
    <row r="155037" spans="29:29" x14ac:dyDescent="0.25">
      <c r="AC155037" s="56"/>
    </row>
    <row r="155038" spans="29:29" x14ac:dyDescent="0.25">
      <c r="AC155038" s="56"/>
    </row>
    <row r="155039" spans="29:29" x14ac:dyDescent="0.25">
      <c r="AC155039" s="56"/>
    </row>
    <row r="155040" spans="29:29" x14ac:dyDescent="0.25">
      <c r="AC155040" s="56"/>
    </row>
    <row r="155041" spans="29:29" x14ac:dyDescent="0.25">
      <c r="AC155041" s="56"/>
    </row>
    <row r="155042" spans="29:29" x14ac:dyDescent="0.25">
      <c r="AC155042" s="56"/>
    </row>
    <row r="155043" spans="29:29" x14ac:dyDescent="0.25">
      <c r="AC155043" s="56"/>
    </row>
    <row r="155044" spans="29:29" x14ac:dyDescent="0.25">
      <c r="AC155044" s="56"/>
    </row>
    <row r="155045" spans="29:29" x14ac:dyDescent="0.25">
      <c r="AC155045" s="56"/>
    </row>
    <row r="155046" spans="29:29" x14ac:dyDescent="0.25">
      <c r="AC155046" s="56"/>
    </row>
    <row r="155047" spans="29:29" x14ac:dyDescent="0.25">
      <c r="AC155047" s="56"/>
    </row>
    <row r="155048" spans="29:29" x14ac:dyDescent="0.25">
      <c r="AC155048" s="56"/>
    </row>
    <row r="155049" spans="29:29" x14ac:dyDescent="0.25">
      <c r="AC155049" s="56"/>
    </row>
    <row r="155050" spans="29:29" x14ac:dyDescent="0.25">
      <c r="AC155050" s="56"/>
    </row>
    <row r="155051" spans="29:29" x14ac:dyDescent="0.25">
      <c r="AC155051" s="56"/>
    </row>
    <row r="155052" spans="29:29" x14ac:dyDescent="0.25">
      <c r="AC155052" s="56"/>
    </row>
    <row r="155053" spans="29:29" x14ac:dyDescent="0.25">
      <c r="AC155053" s="56"/>
    </row>
    <row r="155054" spans="29:29" x14ac:dyDescent="0.25">
      <c r="AC155054" s="56"/>
    </row>
    <row r="155055" spans="29:29" x14ac:dyDescent="0.25">
      <c r="AC155055" s="56"/>
    </row>
    <row r="155056" spans="29:29" x14ac:dyDescent="0.25">
      <c r="AC155056" s="56"/>
    </row>
    <row r="155057" spans="29:29" x14ac:dyDescent="0.25">
      <c r="AC155057" s="56"/>
    </row>
    <row r="155058" spans="29:29" x14ac:dyDescent="0.25">
      <c r="AC155058" s="56"/>
    </row>
    <row r="155059" spans="29:29" x14ac:dyDescent="0.25">
      <c r="AC155059" s="56"/>
    </row>
    <row r="155060" spans="29:29" x14ac:dyDescent="0.25">
      <c r="AC155060" s="56"/>
    </row>
    <row r="155061" spans="29:29" x14ac:dyDescent="0.25">
      <c r="AC155061" s="56"/>
    </row>
    <row r="155062" spans="29:29" x14ac:dyDescent="0.25">
      <c r="AC155062" s="56"/>
    </row>
    <row r="155063" spans="29:29" x14ac:dyDescent="0.25">
      <c r="AC155063" s="56"/>
    </row>
    <row r="155064" spans="29:29" x14ac:dyDescent="0.25">
      <c r="AC155064" s="56"/>
    </row>
    <row r="155065" spans="29:29" x14ac:dyDescent="0.25">
      <c r="AC155065" s="56"/>
    </row>
    <row r="155066" spans="29:29" x14ac:dyDescent="0.25">
      <c r="AC155066" s="56"/>
    </row>
    <row r="155067" spans="29:29" x14ac:dyDescent="0.25">
      <c r="AC155067" s="56"/>
    </row>
    <row r="155068" spans="29:29" x14ac:dyDescent="0.25">
      <c r="AC155068" s="56"/>
    </row>
    <row r="155069" spans="29:29" x14ac:dyDescent="0.25">
      <c r="AC155069" s="56"/>
    </row>
    <row r="155070" spans="29:29" x14ac:dyDescent="0.25">
      <c r="AC155070" s="56"/>
    </row>
    <row r="155071" spans="29:29" x14ac:dyDescent="0.25">
      <c r="AC155071" s="56"/>
    </row>
    <row r="155072" spans="29:29" x14ac:dyDescent="0.25">
      <c r="AC155072" s="56"/>
    </row>
    <row r="155073" spans="29:29" x14ac:dyDescent="0.25">
      <c r="AC155073" s="56"/>
    </row>
    <row r="155074" spans="29:29" x14ac:dyDescent="0.25">
      <c r="AC155074" s="56"/>
    </row>
    <row r="155075" spans="29:29" x14ac:dyDescent="0.25">
      <c r="AC155075" s="56"/>
    </row>
    <row r="155076" spans="29:29" x14ac:dyDescent="0.25">
      <c r="AC155076" s="56"/>
    </row>
    <row r="155077" spans="29:29" x14ac:dyDescent="0.25">
      <c r="AC155077" s="56"/>
    </row>
    <row r="155078" spans="29:29" x14ac:dyDescent="0.25">
      <c r="AC155078" s="56"/>
    </row>
    <row r="155079" spans="29:29" x14ac:dyDescent="0.25">
      <c r="AC155079" s="56"/>
    </row>
    <row r="155080" spans="29:29" x14ac:dyDescent="0.25">
      <c r="AC155080" s="56"/>
    </row>
    <row r="155081" spans="29:29" x14ac:dyDescent="0.25">
      <c r="AC155081" s="56"/>
    </row>
    <row r="155082" spans="29:29" x14ac:dyDescent="0.25">
      <c r="AC155082" s="56"/>
    </row>
    <row r="155083" spans="29:29" x14ac:dyDescent="0.25">
      <c r="AC155083" s="56"/>
    </row>
    <row r="155084" spans="29:29" x14ac:dyDescent="0.25">
      <c r="AC155084" s="56"/>
    </row>
    <row r="155085" spans="29:29" x14ac:dyDescent="0.25">
      <c r="AC155085" s="56"/>
    </row>
    <row r="155086" spans="29:29" x14ac:dyDescent="0.25">
      <c r="AC155086" s="56"/>
    </row>
    <row r="155087" spans="29:29" x14ac:dyDescent="0.25">
      <c r="AC155087" s="56"/>
    </row>
    <row r="155088" spans="29:29" x14ac:dyDescent="0.25">
      <c r="AC155088" s="56"/>
    </row>
    <row r="155089" spans="29:29" x14ac:dyDescent="0.25">
      <c r="AC155089" s="56"/>
    </row>
    <row r="155090" spans="29:29" x14ac:dyDescent="0.25">
      <c r="AC155090" s="56"/>
    </row>
    <row r="155091" spans="29:29" x14ac:dyDescent="0.25">
      <c r="AC155091" s="56"/>
    </row>
    <row r="155092" spans="29:29" x14ac:dyDescent="0.25">
      <c r="AC155092" s="56"/>
    </row>
    <row r="155093" spans="29:29" x14ac:dyDescent="0.25">
      <c r="AC155093" s="56"/>
    </row>
    <row r="155094" spans="29:29" x14ac:dyDescent="0.25">
      <c r="AC155094" s="56"/>
    </row>
    <row r="155095" spans="29:29" x14ac:dyDescent="0.25">
      <c r="AC155095" s="56"/>
    </row>
    <row r="155096" spans="29:29" x14ac:dyDescent="0.25">
      <c r="AC155096" s="56"/>
    </row>
    <row r="155097" spans="29:29" x14ac:dyDescent="0.25">
      <c r="AC155097" s="56"/>
    </row>
    <row r="155098" spans="29:29" x14ac:dyDescent="0.25">
      <c r="AC155098" s="56"/>
    </row>
    <row r="155099" spans="29:29" x14ac:dyDescent="0.25">
      <c r="AC155099" s="56"/>
    </row>
    <row r="155100" spans="29:29" x14ac:dyDescent="0.25">
      <c r="AC155100" s="56"/>
    </row>
    <row r="155101" spans="29:29" x14ac:dyDescent="0.25">
      <c r="AC155101" s="56"/>
    </row>
    <row r="155102" spans="29:29" x14ac:dyDescent="0.25">
      <c r="AC155102" s="56"/>
    </row>
    <row r="155103" spans="29:29" x14ac:dyDescent="0.25">
      <c r="AC155103" s="56"/>
    </row>
    <row r="155104" spans="29:29" x14ac:dyDescent="0.25">
      <c r="AC155104" s="56"/>
    </row>
    <row r="155105" spans="29:29" x14ac:dyDescent="0.25">
      <c r="AC155105" s="56"/>
    </row>
    <row r="155106" spans="29:29" x14ac:dyDescent="0.25">
      <c r="AC155106" s="56"/>
    </row>
    <row r="155107" spans="29:29" x14ac:dyDescent="0.25">
      <c r="AC155107" s="56"/>
    </row>
    <row r="155108" spans="29:29" x14ac:dyDescent="0.25">
      <c r="AC155108" s="56"/>
    </row>
    <row r="155109" spans="29:29" x14ac:dyDescent="0.25">
      <c r="AC155109" s="56"/>
    </row>
    <row r="155110" spans="29:29" x14ac:dyDescent="0.25">
      <c r="AC155110" s="56"/>
    </row>
    <row r="155111" spans="29:29" x14ac:dyDescent="0.25">
      <c r="AC155111" s="56"/>
    </row>
    <row r="155112" spans="29:29" x14ac:dyDescent="0.25">
      <c r="AC155112" s="56"/>
    </row>
    <row r="155113" spans="29:29" x14ac:dyDescent="0.25">
      <c r="AC155113" s="56"/>
    </row>
    <row r="155114" spans="29:29" x14ac:dyDescent="0.25">
      <c r="AC155114" s="56"/>
    </row>
    <row r="155115" spans="29:29" x14ac:dyDescent="0.25">
      <c r="AC155115" s="56"/>
    </row>
    <row r="155116" spans="29:29" x14ac:dyDescent="0.25">
      <c r="AC155116" s="56"/>
    </row>
    <row r="155117" spans="29:29" x14ac:dyDescent="0.25">
      <c r="AC155117" s="56"/>
    </row>
    <row r="155118" spans="29:29" x14ac:dyDescent="0.25">
      <c r="AC155118" s="56"/>
    </row>
    <row r="155119" spans="29:29" x14ac:dyDescent="0.25">
      <c r="AC155119" s="56"/>
    </row>
    <row r="155120" spans="29:29" x14ac:dyDescent="0.25">
      <c r="AC155120" s="56"/>
    </row>
    <row r="155121" spans="29:29" x14ac:dyDescent="0.25">
      <c r="AC155121" s="56"/>
    </row>
    <row r="155122" spans="29:29" x14ac:dyDescent="0.25">
      <c r="AC155122" s="56"/>
    </row>
    <row r="155123" spans="29:29" x14ac:dyDescent="0.25">
      <c r="AC155123" s="56"/>
    </row>
    <row r="155124" spans="29:29" x14ac:dyDescent="0.25">
      <c r="AC155124" s="56"/>
    </row>
    <row r="155125" spans="29:29" x14ac:dyDescent="0.25">
      <c r="AC155125" s="56"/>
    </row>
    <row r="155126" spans="29:29" x14ac:dyDescent="0.25">
      <c r="AC155126" s="56"/>
    </row>
    <row r="155127" spans="29:29" x14ac:dyDescent="0.25">
      <c r="AC155127" s="56"/>
    </row>
    <row r="155128" spans="29:29" x14ac:dyDescent="0.25">
      <c r="AC155128" s="56"/>
    </row>
    <row r="155129" spans="29:29" x14ac:dyDescent="0.25">
      <c r="AC155129" s="56"/>
    </row>
    <row r="155130" spans="29:29" x14ac:dyDescent="0.25">
      <c r="AC155130" s="56"/>
    </row>
    <row r="155131" spans="29:29" x14ac:dyDescent="0.25">
      <c r="AC155131" s="56"/>
    </row>
    <row r="155132" spans="29:29" x14ac:dyDescent="0.25">
      <c r="AC155132" s="56"/>
    </row>
    <row r="155133" spans="29:29" x14ac:dyDescent="0.25">
      <c r="AC155133" s="56"/>
    </row>
    <row r="155134" spans="29:29" x14ac:dyDescent="0.25">
      <c r="AC155134" s="56"/>
    </row>
    <row r="155135" spans="29:29" x14ac:dyDescent="0.25">
      <c r="AC155135" s="56"/>
    </row>
    <row r="155136" spans="29:29" x14ac:dyDescent="0.25">
      <c r="AC155136" s="56"/>
    </row>
    <row r="155137" spans="29:29" x14ac:dyDescent="0.25">
      <c r="AC155137" s="56"/>
    </row>
    <row r="155138" spans="29:29" x14ac:dyDescent="0.25">
      <c r="AC155138" s="56"/>
    </row>
    <row r="155139" spans="29:29" x14ac:dyDescent="0.25">
      <c r="AC155139" s="56"/>
    </row>
    <row r="155140" spans="29:29" x14ac:dyDescent="0.25">
      <c r="AC155140" s="56"/>
    </row>
    <row r="155141" spans="29:29" x14ac:dyDescent="0.25">
      <c r="AC155141" s="56"/>
    </row>
    <row r="155142" spans="29:29" x14ac:dyDescent="0.25">
      <c r="AC155142" s="56"/>
    </row>
    <row r="155143" spans="29:29" x14ac:dyDescent="0.25">
      <c r="AC155143" s="56"/>
    </row>
    <row r="155144" spans="29:29" x14ac:dyDescent="0.25">
      <c r="AC155144" s="56"/>
    </row>
    <row r="155145" spans="29:29" x14ac:dyDescent="0.25">
      <c r="AC155145" s="56"/>
    </row>
    <row r="155146" spans="29:29" x14ac:dyDescent="0.25">
      <c r="AC155146" s="56"/>
    </row>
    <row r="155147" spans="29:29" x14ac:dyDescent="0.25">
      <c r="AC155147" s="56"/>
    </row>
    <row r="155148" spans="29:29" x14ac:dyDescent="0.25">
      <c r="AC155148" s="56"/>
    </row>
    <row r="155149" spans="29:29" x14ac:dyDescent="0.25">
      <c r="AC155149" s="56"/>
    </row>
    <row r="155150" spans="29:29" x14ac:dyDescent="0.25">
      <c r="AC155150" s="56"/>
    </row>
    <row r="155151" spans="29:29" x14ac:dyDescent="0.25">
      <c r="AC155151" s="56"/>
    </row>
    <row r="155152" spans="29:29" x14ac:dyDescent="0.25">
      <c r="AC155152" s="56"/>
    </row>
    <row r="155153" spans="29:29" x14ac:dyDescent="0.25">
      <c r="AC155153" s="56"/>
    </row>
    <row r="155154" spans="29:29" x14ac:dyDescent="0.25">
      <c r="AC155154" s="56"/>
    </row>
    <row r="155155" spans="29:29" x14ac:dyDescent="0.25">
      <c r="AC155155" s="56"/>
    </row>
    <row r="155156" spans="29:29" x14ac:dyDescent="0.25">
      <c r="AC155156" s="56"/>
    </row>
    <row r="155157" spans="29:29" x14ac:dyDescent="0.25">
      <c r="AC155157" s="56"/>
    </row>
    <row r="155158" spans="29:29" x14ac:dyDescent="0.25">
      <c r="AC155158" s="56"/>
    </row>
    <row r="155159" spans="29:29" x14ac:dyDescent="0.25">
      <c r="AC155159" s="56"/>
    </row>
    <row r="155160" spans="29:29" x14ac:dyDescent="0.25">
      <c r="AC155160" s="56"/>
    </row>
    <row r="155161" spans="29:29" x14ac:dyDescent="0.25">
      <c r="AC155161" s="56"/>
    </row>
    <row r="155162" spans="29:29" x14ac:dyDescent="0.25">
      <c r="AC155162" s="56"/>
    </row>
    <row r="155163" spans="29:29" x14ac:dyDescent="0.25">
      <c r="AC155163" s="56"/>
    </row>
    <row r="155164" spans="29:29" x14ac:dyDescent="0.25">
      <c r="AC155164" s="56"/>
    </row>
    <row r="155165" spans="29:29" x14ac:dyDescent="0.25">
      <c r="AC155165" s="56"/>
    </row>
    <row r="155166" spans="29:29" x14ac:dyDescent="0.25">
      <c r="AC155166" s="56"/>
    </row>
    <row r="155167" spans="29:29" x14ac:dyDescent="0.25">
      <c r="AC155167" s="56"/>
    </row>
    <row r="155168" spans="29:29" x14ac:dyDescent="0.25">
      <c r="AC155168" s="56"/>
    </row>
    <row r="155169" spans="29:29" x14ac:dyDescent="0.25">
      <c r="AC155169" s="56"/>
    </row>
    <row r="155170" spans="29:29" x14ac:dyDescent="0.25">
      <c r="AC155170" s="56"/>
    </row>
    <row r="155171" spans="29:29" x14ac:dyDescent="0.25">
      <c r="AC155171" s="56"/>
    </row>
    <row r="155172" spans="29:29" x14ac:dyDescent="0.25">
      <c r="AC155172" s="56"/>
    </row>
    <row r="155173" spans="29:29" x14ac:dyDescent="0.25">
      <c r="AC155173" s="56"/>
    </row>
    <row r="155174" spans="29:29" x14ac:dyDescent="0.25">
      <c r="AC155174" s="56"/>
    </row>
    <row r="155175" spans="29:29" x14ac:dyDescent="0.25">
      <c r="AC155175" s="56"/>
    </row>
    <row r="155176" spans="29:29" x14ac:dyDescent="0.25">
      <c r="AC155176" s="56"/>
    </row>
    <row r="155177" spans="29:29" x14ac:dyDescent="0.25">
      <c r="AC155177" s="56"/>
    </row>
    <row r="155178" spans="29:29" x14ac:dyDescent="0.25">
      <c r="AC155178" s="56"/>
    </row>
    <row r="155179" spans="29:29" x14ac:dyDescent="0.25">
      <c r="AC155179" s="56"/>
    </row>
    <row r="155180" spans="29:29" x14ac:dyDescent="0.25">
      <c r="AC155180" s="56"/>
    </row>
    <row r="155181" spans="29:29" x14ac:dyDescent="0.25">
      <c r="AC155181" s="56"/>
    </row>
    <row r="155182" spans="29:29" x14ac:dyDescent="0.25">
      <c r="AC155182" s="56"/>
    </row>
    <row r="155183" spans="29:29" x14ac:dyDescent="0.25">
      <c r="AC155183" s="56"/>
    </row>
    <row r="155184" spans="29:29" x14ac:dyDescent="0.25">
      <c r="AC155184" s="56"/>
    </row>
    <row r="155185" spans="29:29" x14ac:dyDescent="0.25">
      <c r="AC155185" s="56"/>
    </row>
    <row r="155186" spans="29:29" x14ac:dyDescent="0.25">
      <c r="AC155186" s="56"/>
    </row>
    <row r="155187" spans="29:29" x14ac:dyDescent="0.25">
      <c r="AC155187" s="56"/>
    </row>
    <row r="155188" spans="29:29" x14ac:dyDescent="0.25">
      <c r="AC155188" s="56"/>
    </row>
    <row r="155189" spans="29:29" x14ac:dyDescent="0.25">
      <c r="AC155189" s="56"/>
    </row>
    <row r="155190" spans="29:29" x14ac:dyDescent="0.25">
      <c r="AC155190" s="56"/>
    </row>
    <row r="155191" spans="29:29" x14ac:dyDescent="0.25">
      <c r="AC155191" s="56"/>
    </row>
    <row r="155192" spans="29:29" x14ac:dyDescent="0.25">
      <c r="AC155192" s="56"/>
    </row>
    <row r="155193" spans="29:29" x14ac:dyDescent="0.25">
      <c r="AC155193" s="56"/>
    </row>
    <row r="155194" spans="29:29" x14ac:dyDescent="0.25">
      <c r="AC155194" s="56"/>
    </row>
    <row r="155195" spans="29:29" x14ac:dyDescent="0.25">
      <c r="AC155195" s="56"/>
    </row>
    <row r="155196" spans="29:29" x14ac:dyDescent="0.25">
      <c r="AC155196" s="56"/>
    </row>
    <row r="155197" spans="29:29" x14ac:dyDescent="0.25">
      <c r="AC155197" s="56"/>
    </row>
    <row r="155198" spans="29:29" x14ac:dyDescent="0.25">
      <c r="AC155198" s="56"/>
    </row>
    <row r="155199" spans="29:29" x14ac:dyDescent="0.25">
      <c r="AC155199" s="56"/>
    </row>
    <row r="155200" spans="29:29" x14ac:dyDescent="0.25">
      <c r="AC155200" s="56"/>
    </row>
    <row r="155201" spans="29:29" x14ac:dyDescent="0.25">
      <c r="AC155201" s="56"/>
    </row>
    <row r="155202" spans="29:29" x14ac:dyDescent="0.25">
      <c r="AC155202" s="56"/>
    </row>
    <row r="155203" spans="29:29" x14ac:dyDescent="0.25">
      <c r="AC155203" s="56"/>
    </row>
    <row r="155204" spans="29:29" x14ac:dyDescent="0.25">
      <c r="AC155204" s="56"/>
    </row>
    <row r="155205" spans="29:29" x14ac:dyDescent="0.25">
      <c r="AC155205" s="56"/>
    </row>
    <row r="155206" spans="29:29" x14ac:dyDescent="0.25">
      <c r="AC155206" s="56"/>
    </row>
    <row r="155207" spans="29:29" x14ac:dyDescent="0.25">
      <c r="AC155207" s="56"/>
    </row>
    <row r="155208" spans="29:29" x14ac:dyDescent="0.25">
      <c r="AC155208" s="56"/>
    </row>
    <row r="155209" spans="29:29" x14ac:dyDescent="0.25">
      <c r="AC155209" s="56"/>
    </row>
    <row r="155210" spans="29:29" x14ac:dyDescent="0.25">
      <c r="AC155210" s="56"/>
    </row>
    <row r="155211" spans="29:29" x14ac:dyDescent="0.25">
      <c r="AC155211" s="56"/>
    </row>
    <row r="155212" spans="29:29" x14ac:dyDescent="0.25">
      <c r="AC155212" s="56"/>
    </row>
    <row r="155213" spans="29:29" x14ac:dyDescent="0.25">
      <c r="AC155213" s="56"/>
    </row>
    <row r="155214" spans="29:29" x14ac:dyDescent="0.25">
      <c r="AC155214" s="56"/>
    </row>
    <row r="155215" spans="29:29" x14ac:dyDescent="0.25">
      <c r="AC155215" s="56"/>
    </row>
    <row r="155216" spans="29:29" x14ac:dyDescent="0.25">
      <c r="AC155216" s="56"/>
    </row>
    <row r="155217" spans="29:29" x14ac:dyDescent="0.25">
      <c r="AC155217" s="56"/>
    </row>
    <row r="155218" spans="29:29" x14ac:dyDescent="0.25">
      <c r="AC155218" s="56"/>
    </row>
    <row r="155219" spans="29:29" x14ac:dyDescent="0.25">
      <c r="AC155219" s="56"/>
    </row>
    <row r="155220" spans="29:29" x14ac:dyDescent="0.25">
      <c r="AC155220" s="56"/>
    </row>
    <row r="155221" spans="29:29" x14ac:dyDescent="0.25">
      <c r="AC155221" s="56"/>
    </row>
    <row r="155222" spans="29:29" x14ac:dyDescent="0.25">
      <c r="AC155222" s="56"/>
    </row>
    <row r="155223" spans="29:29" x14ac:dyDescent="0.25">
      <c r="AC155223" s="56"/>
    </row>
    <row r="155224" spans="29:29" x14ac:dyDescent="0.25">
      <c r="AC155224" s="56"/>
    </row>
    <row r="155225" spans="29:29" x14ac:dyDescent="0.25">
      <c r="AC155225" s="56"/>
    </row>
    <row r="155226" spans="29:29" x14ac:dyDescent="0.25">
      <c r="AC155226" s="56"/>
    </row>
    <row r="155227" spans="29:29" x14ac:dyDescent="0.25">
      <c r="AC155227" s="56"/>
    </row>
    <row r="155228" spans="29:29" x14ac:dyDescent="0.25">
      <c r="AC155228" s="56"/>
    </row>
    <row r="155229" spans="29:29" x14ac:dyDescent="0.25">
      <c r="AC155229" s="56"/>
    </row>
    <row r="155230" spans="29:29" x14ac:dyDescent="0.25">
      <c r="AC155230" s="56"/>
    </row>
    <row r="155231" spans="29:29" x14ac:dyDescent="0.25">
      <c r="AC155231" s="56"/>
    </row>
    <row r="155232" spans="29:29" x14ac:dyDescent="0.25">
      <c r="AC155232" s="56"/>
    </row>
    <row r="155233" spans="29:29" x14ac:dyDescent="0.25">
      <c r="AC155233" s="56"/>
    </row>
    <row r="155234" spans="29:29" x14ac:dyDescent="0.25">
      <c r="AC155234" s="56"/>
    </row>
    <row r="155235" spans="29:29" x14ac:dyDescent="0.25">
      <c r="AC155235" s="56"/>
    </row>
    <row r="155236" spans="29:29" x14ac:dyDescent="0.25">
      <c r="AC155236" s="56"/>
    </row>
    <row r="155237" spans="29:29" x14ac:dyDescent="0.25">
      <c r="AC155237" s="56"/>
    </row>
    <row r="155238" spans="29:29" x14ac:dyDescent="0.25">
      <c r="AC155238" s="56"/>
    </row>
    <row r="155239" spans="29:29" x14ac:dyDescent="0.25">
      <c r="AC155239" s="56"/>
    </row>
    <row r="155240" spans="29:29" x14ac:dyDescent="0.25">
      <c r="AC155240" s="56"/>
    </row>
    <row r="155241" spans="29:29" x14ac:dyDescent="0.25">
      <c r="AC155241" s="56"/>
    </row>
    <row r="155242" spans="29:29" x14ac:dyDescent="0.25">
      <c r="AC155242" s="56"/>
    </row>
    <row r="155243" spans="29:29" x14ac:dyDescent="0.25">
      <c r="AC155243" s="56"/>
    </row>
    <row r="155244" spans="29:29" x14ac:dyDescent="0.25">
      <c r="AC155244" s="56"/>
    </row>
    <row r="155245" spans="29:29" x14ac:dyDescent="0.25">
      <c r="AC155245" s="56"/>
    </row>
    <row r="155246" spans="29:29" x14ac:dyDescent="0.25">
      <c r="AC155246" s="56"/>
    </row>
    <row r="155247" spans="29:29" x14ac:dyDescent="0.25">
      <c r="AC155247" s="56"/>
    </row>
    <row r="155248" spans="29:29" x14ac:dyDescent="0.25">
      <c r="AC155248" s="56"/>
    </row>
    <row r="155249" spans="29:29" x14ac:dyDescent="0.25">
      <c r="AC155249" s="56"/>
    </row>
    <row r="155250" spans="29:29" x14ac:dyDescent="0.25">
      <c r="AC155250" s="56"/>
    </row>
    <row r="155251" spans="29:29" x14ac:dyDescent="0.25">
      <c r="AC155251" s="56"/>
    </row>
    <row r="155252" spans="29:29" x14ac:dyDescent="0.25">
      <c r="AC155252" s="56"/>
    </row>
    <row r="155253" spans="29:29" x14ac:dyDescent="0.25">
      <c r="AC155253" s="56"/>
    </row>
    <row r="155254" spans="29:29" x14ac:dyDescent="0.25">
      <c r="AC155254" s="56"/>
    </row>
    <row r="155255" spans="29:29" x14ac:dyDescent="0.25">
      <c r="AC155255" s="56"/>
    </row>
    <row r="155256" spans="29:29" x14ac:dyDescent="0.25">
      <c r="AC155256" s="56"/>
    </row>
    <row r="155257" spans="29:29" x14ac:dyDescent="0.25">
      <c r="AC155257" s="56"/>
    </row>
    <row r="155258" spans="29:29" x14ac:dyDescent="0.25">
      <c r="AC155258" s="56"/>
    </row>
    <row r="155259" spans="29:29" x14ac:dyDescent="0.25">
      <c r="AC155259" s="56"/>
    </row>
    <row r="155260" spans="29:29" x14ac:dyDescent="0.25">
      <c r="AC155260" s="56"/>
    </row>
    <row r="155261" spans="29:29" x14ac:dyDescent="0.25">
      <c r="AC155261" s="56"/>
    </row>
    <row r="155262" spans="29:29" x14ac:dyDescent="0.25">
      <c r="AC155262" s="56"/>
    </row>
    <row r="155263" spans="29:29" x14ac:dyDescent="0.25">
      <c r="AC155263" s="56"/>
    </row>
    <row r="155264" spans="29:29" x14ac:dyDescent="0.25">
      <c r="AC155264" s="56"/>
    </row>
    <row r="155265" spans="29:29" x14ac:dyDescent="0.25">
      <c r="AC155265" s="56"/>
    </row>
    <row r="155266" spans="29:29" x14ac:dyDescent="0.25">
      <c r="AC155266" s="56"/>
    </row>
    <row r="155267" spans="29:29" x14ac:dyDescent="0.25">
      <c r="AC155267" s="56"/>
    </row>
    <row r="155268" spans="29:29" x14ac:dyDescent="0.25">
      <c r="AC155268" s="56"/>
    </row>
    <row r="155269" spans="29:29" x14ac:dyDescent="0.25">
      <c r="AC155269" s="56"/>
    </row>
    <row r="155270" spans="29:29" x14ac:dyDescent="0.25">
      <c r="AC155270" s="56"/>
    </row>
    <row r="155271" spans="29:29" x14ac:dyDescent="0.25">
      <c r="AC155271" s="56"/>
    </row>
    <row r="155272" spans="29:29" x14ac:dyDescent="0.25">
      <c r="AC155272" s="56"/>
    </row>
    <row r="155273" spans="29:29" x14ac:dyDescent="0.25">
      <c r="AC155273" s="56"/>
    </row>
    <row r="155274" spans="29:29" x14ac:dyDescent="0.25">
      <c r="AC155274" s="56"/>
    </row>
    <row r="155275" spans="29:29" x14ac:dyDescent="0.25">
      <c r="AC155275" s="56"/>
    </row>
    <row r="155276" spans="29:29" x14ac:dyDescent="0.25">
      <c r="AC155276" s="56"/>
    </row>
    <row r="155277" spans="29:29" x14ac:dyDescent="0.25">
      <c r="AC155277" s="56"/>
    </row>
    <row r="155278" spans="29:29" x14ac:dyDescent="0.25">
      <c r="AC155278" s="56"/>
    </row>
    <row r="155279" spans="29:29" x14ac:dyDescent="0.25">
      <c r="AC155279" s="56"/>
    </row>
    <row r="155280" spans="29:29" x14ac:dyDescent="0.25">
      <c r="AC155280" s="56"/>
    </row>
    <row r="155281" spans="29:29" x14ac:dyDescent="0.25">
      <c r="AC155281" s="56"/>
    </row>
    <row r="155282" spans="29:29" x14ac:dyDescent="0.25">
      <c r="AC155282" s="56"/>
    </row>
    <row r="155283" spans="29:29" x14ac:dyDescent="0.25">
      <c r="AC155283" s="56"/>
    </row>
    <row r="155284" spans="29:29" x14ac:dyDescent="0.25">
      <c r="AC155284" s="56"/>
    </row>
    <row r="155285" spans="29:29" x14ac:dyDescent="0.25">
      <c r="AC155285" s="56"/>
    </row>
    <row r="155286" spans="29:29" x14ac:dyDescent="0.25">
      <c r="AC155286" s="56"/>
    </row>
    <row r="155287" spans="29:29" x14ac:dyDescent="0.25">
      <c r="AC155287" s="56"/>
    </row>
    <row r="155288" spans="29:29" x14ac:dyDescent="0.25">
      <c r="AC155288" s="56"/>
    </row>
    <row r="155289" spans="29:29" x14ac:dyDescent="0.25">
      <c r="AC155289" s="56"/>
    </row>
    <row r="155290" spans="29:29" x14ac:dyDescent="0.25">
      <c r="AC155290" s="56"/>
    </row>
    <row r="155291" spans="29:29" x14ac:dyDescent="0.25">
      <c r="AC155291" s="56"/>
    </row>
    <row r="155292" spans="29:29" x14ac:dyDescent="0.25">
      <c r="AC155292" s="56"/>
    </row>
    <row r="155293" spans="29:29" x14ac:dyDescent="0.25">
      <c r="AC155293" s="56"/>
    </row>
    <row r="155294" spans="29:29" x14ac:dyDescent="0.25">
      <c r="AC155294" s="56"/>
    </row>
    <row r="155295" spans="29:29" x14ac:dyDescent="0.25">
      <c r="AC155295" s="56"/>
    </row>
    <row r="155296" spans="29:29" x14ac:dyDescent="0.25">
      <c r="AC155296" s="56"/>
    </row>
    <row r="155297" spans="29:29" x14ac:dyDescent="0.25">
      <c r="AC155297" s="56"/>
    </row>
    <row r="155298" spans="29:29" x14ac:dyDescent="0.25">
      <c r="AC155298" s="56"/>
    </row>
    <row r="155299" spans="29:29" x14ac:dyDescent="0.25">
      <c r="AC155299" s="56"/>
    </row>
    <row r="155300" spans="29:29" x14ac:dyDescent="0.25">
      <c r="AC155300" s="56"/>
    </row>
    <row r="155301" spans="29:29" x14ac:dyDescent="0.25">
      <c r="AC155301" s="56"/>
    </row>
    <row r="155302" spans="29:29" x14ac:dyDescent="0.25">
      <c r="AC155302" s="56"/>
    </row>
    <row r="155303" spans="29:29" x14ac:dyDescent="0.25">
      <c r="AC155303" s="56"/>
    </row>
    <row r="155304" spans="29:29" x14ac:dyDescent="0.25">
      <c r="AC155304" s="56"/>
    </row>
    <row r="155305" spans="29:29" x14ac:dyDescent="0.25">
      <c r="AC155305" s="56"/>
    </row>
    <row r="155306" spans="29:29" x14ac:dyDescent="0.25">
      <c r="AC155306" s="56"/>
    </row>
    <row r="155307" spans="29:29" x14ac:dyDescent="0.25">
      <c r="AC155307" s="56"/>
    </row>
    <row r="155308" spans="29:29" x14ac:dyDescent="0.25">
      <c r="AC155308" s="56"/>
    </row>
    <row r="155309" spans="29:29" x14ac:dyDescent="0.25">
      <c r="AC155309" s="56"/>
    </row>
    <row r="155310" spans="29:29" x14ac:dyDescent="0.25">
      <c r="AC155310" s="56"/>
    </row>
    <row r="155311" spans="29:29" x14ac:dyDescent="0.25">
      <c r="AC155311" s="56"/>
    </row>
    <row r="155312" spans="29:29" x14ac:dyDescent="0.25">
      <c r="AC155312" s="56"/>
    </row>
    <row r="155313" spans="29:29" x14ac:dyDescent="0.25">
      <c r="AC155313" s="56"/>
    </row>
    <row r="155314" spans="29:29" x14ac:dyDescent="0.25">
      <c r="AC155314" s="56"/>
    </row>
    <row r="155315" spans="29:29" x14ac:dyDescent="0.25">
      <c r="AC155315" s="56"/>
    </row>
    <row r="155316" spans="29:29" x14ac:dyDescent="0.25">
      <c r="AC155316" s="56"/>
    </row>
    <row r="155317" spans="29:29" x14ac:dyDescent="0.25">
      <c r="AC155317" s="56"/>
    </row>
    <row r="155318" spans="29:29" x14ac:dyDescent="0.25">
      <c r="AC155318" s="56"/>
    </row>
    <row r="155319" spans="29:29" x14ac:dyDescent="0.25">
      <c r="AC155319" s="56"/>
    </row>
    <row r="155320" spans="29:29" x14ac:dyDescent="0.25">
      <c r="AC155320" s="56"/>
    </row>
    <row r="155321" spans="29:29" x14ac:dyDescent="0.25">
      <c r="AC155321" s="56"/>
    </row>
    <row r="155322" spans="29:29" x14ac:dyDescent="0.25">
      <c r="AC155322" s="56"/>
    </row>
    <row r="155323" spans="29:29" x14ac:dyDescent="0.25">
      <c r="AC155323" s="56"/>
    </row>
    <row r="155324" spans="29:29" x14ac:dyDescent="0.25">
      <c r="AC155324" s="56"/>
    </row>
    <row r="155325" spans="29:29" x14ac:dyDescent="0.25">
      <c r="AC155325" s="56"/>
    </row>
    <row r="155326" spans="29:29" x14ac:dyDescent="0.25">
      <c r="AC155326" s="56"/>
    </row>
    <row r="155327" spans="29:29" x14ac:dyDescent="0.25">
      <c r="AC155327" s="56"/>
    </row>
    <row r="155328" spans="29:29" x14ac:dyDescent="0.25">
      <c r="AC155328" s="56"/>
    </row>
    <row r="155329" spans="29:29" x14ac:dyDescent="0.25">
      <c r="AC155329" s="56"/>
    </row>
    <row r="155330" spans="29:29" x14ac:dyDescent="0.25">
      <c r="AC155330" s="56"/>
    </row>
    <row r="155331" spans="29:29" x14ac:dyDescent="0.25">
      <c r="AC155331" s="56"/>
    </row>
    <row r="155332" spans="29:29" x14ac:dyDescent="0.25">
      <c r="AC155332" s="56"/>
    </row>
    <row r="155333" spans="29:29" x14ac:dyDescent="0.25">
      <c r="AC155333" s="56"/>
    </row>
    <row r="155334" spans="29:29" x14ac:dyDescent="0.25">
      <c r="AC155334" s="56"/>
    </row>
    <row r="155335" spans="29:29" x14ac:dyDescent="0.25">
      <c r="AC155335" s="56"/>
    </row>
    <row r="155336" spans="29:29" x14ac:dyDescent="0.25">
      <c r="AC155336" s="56"/>
    </row>
    <row r="155337" spans="29:29" x14ac:dyDescent="0.25">
      <c r="AC155337" s="56"/>
    </row>
    <row r="155338" spans="29:29" x14ac:dyDescent="0.25">
      <c r="AC155338" s="56"/>
    </row>
    <row r="155339" spans="29:29" x14ac:dyDescent="0.25">
      <c r="AC155339" s="56"/>
    </row>
    <row r="155340" spans="29:29" x14ac:dyDescent="0.25">
      <c r="AC155340" s="56"/>
    </row>
    <row r="155341" spans="29:29" x14ac:dyDescent="0.25">
      <c r="AC155341" s="56"/>
    </row>
    <row r="155342" spans="29:29" x14ac:dyDescent="0.25">
      <c r="AC155342" s="56"/>
    </row>
    <row r="155343" spans="29:29" x14ac:dyDescent="0.25">
      <c r="AC155343" s="56"/>
    </row>
    <row r="155344" spans="29:29" x14ac:dyDescent="0.25">
      <c r="AC155344" s="56"/>
    </row>
    <row r="155345" spans="29:29" x14ac:dyDescent="0.25">
      <c r="AC155345" s="56"/>
    </row>
    <row r="155346" spans="29:29" x14ac:dyDescent="0.25">
      <c r="AC155346" s="56"/>
    </row>
    <row r="155347" spans="29:29" x14ac:dyDescent="0.25">
      <c r="AC155347" s="56"/>
    </row>
    <row r="155348" spans="29:29" x14ac:dyDescent="0.25">
      <c r="AC155348" s="56"/>
    </row>
    <row r="155349" spans="29:29" x14ac:dyDescent="0.25">
      <c r="AC155349" s="56"/>
    </row>
    <row r="155350" spans="29:29" x14ac:dyDescent="0.25">
      <c r="AC155350" s="56"/>
    </row>
    <row r="155351" spans="29:29" x14ac:dyDescent="0.25">
      <c r="AC155351" s="56"/>
    </row>
    <row r="155352" spans="29:29" x14ac:dyDescent="0.25">
      <c r="AC155352" s="56"/>
    </row>
    <row r="155353" spans="29:29" x14ac:dyDescent="0.25">
      <c r="AC155353" s="56"/>
    </row>
    <row r="155354" spans="29:29" x14ac:dyDescent="0.25">
      <c r="AC155354" s="56"/>
    </row>
    <row r="155355" spans="29:29" x14ac:dyDescent="0.25">
      <c r="AC155355" s="56"/>
    </row>
    <row r="155356" spans="29:29" x14ac:dyDescent="0.25">
      <c r="AC155356" s="56"/>
    </row>
    <row r="155357" spans="29:29" x14ac:dyDescent="0.25">
      <c r="AC155357" s="56"/>
    </row>
    <row r="155358" spans="29:29" x14ac:dyDescent="0.25">
      <c r="AC155358" s="56"/>
    </row>
    <row r="155359" spans="29:29" x14ac:dyDescent="0.25">
      <c r="AC155359" s="56"/>
    </row>
    <row r="155360" spans="29:29" x14ac:dyDescent="0.25">
      <c r="AC155360" s="56"/>
    </row>
    <row r="155361" spans="29:29" x14ac:dyDescent="0.25">
      <c r="AC155361" s="56"/>
    </row>
    <row r="155362" spans="29:29" x14ac:dyDescent="0.25">
      <c r="AC155362" s="56"/>
    </row>
    <row r="155363" spans="29:29" x14ac:dyDescent="0.25">
      <c r="AC155363" s="56"/>
    </row>
    <row r="155364" spans="29:29" x14ac:dyDescent="0.25">
      <c r="AC155364" s="56"/>
    </row>
    <row r="155365" spans="29:29" x14ac:dyDescent="0.25">
      <c r="AC155365" s="56"/>
    </row>
    <row r="155366" spans="29:29" x14ac:dyDescent="0.25">
      <c r="AC155366" s="56"/>
    </row>
    <row r="155367" spans="29:29" x14ac:dyDescent="0.25">
      <c r="AC155367" s="56"/>
    </row>
    <row r="155368" spans="29:29" x14ac:dyDescent="0.25">
      <c r="AC155368" s="56"/>
    </row>
    <row r="155369" spans="29:29" x14ac:dyDescent="0.25">
      <c r="AC155369" s="56"/>
    </row>
    <row r="155370" spans="29:29" x14ac:dyDescent="0.25">
      <c r="AC155370" s="56"/>
    </row>
    <row r="155371" spans="29:29" x14ac:dyDescent="0.25">
      <c r="AC155371" s="56"/>
    </row>
    <row r="155372" spans="29:29" x14ac:dyDescent="0.25">
      <c r="AC155372" s="56"/>
    </row>
    <row r="155373" spans="29:29" x14ac:dyDescent="0.25">
      <c r="AC155373" s="56"/>
    </row>
    <row r="155374" spans="29:29" x14ac:dyDescent="0.25">
      <c r="AC155374" s="56"/>
    </row>
    <row r="155375" spans="29:29" x14ac:dyDescent="0.25">
      <c r="AC155375" s="56"/>
    </row>
    <row r="155376" spans="29:29" x14ac:dyDescent="0.25">
      <c r="AC155376" s="56"/>
    </row>
    <row r="155377" spans="29:29" x14ac:dyDescent="0.25">
      <c r="AC155377" s="56"/>
    </row>
    <row r="155378" spans="29:29" x14ac:dyDescent="0.25">
      <c r="AC155378" s="56"/>
    </row>
    <row r="155379" spans="29:29" x14ac:dyDescent="0.25">
      <c r="AC155379" s="56"/>
    </row>
    <row r="155380" spans="29:29" x14ac:dyDescent="0.25">
      <c r="AC155380" s="56"/>
    </row>
    <row r="155381" spans="29:29" x14ac:dyDescent="0.25">
      <c r="AC155381" s="56"/>
    </row>
    <row r="155382" spans="29:29" x14ac:dyDescent="0.25">
      <c r="AC155382" s="56"/>
    </row>
    <row r="155383" spans="29:29" x14ac:dyDescent="0.25">
      <c r="AC155383" s="56"/>
    </row>
    <row r="155384" spans="29:29" x14ac:dyDescent="0.25">
      <c r="AC155384" s="56"/>
    </row>
    <row r="155385" spans="29:29" x14ac:dyDescent="0.25">
      <c r="AC155385" s="56"/>
    </row>
    <row r="155386" spans="29:29" x14ac:dyDescent="0.25">
      <c r="AC155386" s="56"/>
    </row>
    <row r="155387" spans="29:29" x14ac:dyDescent="0.25">
      <c r="AC155387" s="56"/>
    </row>
    <row r="155388" spans="29:29" x14ac:dyDescent="0.25">
      <c r="AC155388" s="56"/>
    </row>
    <row r="155389" spans="29:29" x14ac:dyDescent="0.25">
      <c r="AC155389" s="56"/>
    </row>
    <row r="155390" spans="29:29" x14ac:dyDescent="0.25">
      <c r="AC155390" s="56"/>
    </row>
    <row r="155391" spans="29:29" x14ac:dyDescent="0.25">
      <c r="AC155391" s="56"/>
    </row>
    <row r="155392" spans="29:29" x14ac:dyDescent="0.25">
      <c r="AC155392" s="56"/>
    </row>
    <row r="155393" spans="29:29" x14ac:dyDescent="0.25">
      <c r="AC155393" s="56"/>
    </row>
    <row r="155394" spans="29:29" x14ac:dyDescent="0.25">
      <c r="AC155394" s="56"/>
    </row>
    <row r="155395" spans="29:29" x14ac:dyDescent="0.25">
      <c r="AC155395" s="56"/>
    </row>
    <row r="155396" spans="29:29" x14ac:dyDescent="0.25">
      <c r="AC155396" s="56"/>
    </row>
    <row r="155397" spans="29:29" x14ac:dyDescent="0.25">
      <c r="AC155397" s="56"/>
    </row>
    <row r="155398" spans="29:29" x14ac:dyDescent="0.25">
      <c r="AC155398" s="56"/>
    </row>
    <row r="155399" spans="29:29" x14ac:dyDescent="0.25">
      <c r="AC155399" s="56"/>
    </row>
    <row r="155400" spans="29:29" x14ac:dyDescent="0.25">
      <c r="AC155400" s="56"/>
    </row>
    <row r="155401" spans="29:29" x14ac:dyDescent="0.25">
      <c r="AC155401" s="56"/>
    </row>
    <row r="155402" spans="29:29" x14ac:dyDescent="0.25">
      <c r="AC155402" s="56"/>
    </row>
    <row r="155403" spans="29:29" x14ac:dyDescent="0.25">
      <c r="AC155403" s="56"/>
    </row>
    <row r="155404" spans="29:29" x14ac:dyDescent="0.25">
      <c r="AC155404" s="56"/>
    </row>
    <row r="155405" spans="29:29" x14ac:dyDescent="0.25">
      <c r="AC155405" s="56"/>
    </row>
    <row r="155406" spans="29:29" x14ac:dyDescent="0.25">
      <c r="AC155406" s="56"/>
    </row>
    <row r="155407" spans="29:29" x14ac:dyDescent="0.25">
      <c r="AC155407" s="56"/>
    </row>
    <row r="155408" spans="29:29" x14ac:dyDescent="0.25">
      <c r="AC155408" s="56"/>
    </row>
    <row r="155409" spans="29:29" x14ac:dyDescent="0.25">
      <c r="AC155409" s="56"/>
    </row>
    <row r="155410" spans="29:29" x14ac:dyDescent="0.25">
      <c r="AC155410" s="56"/>
    </row>
    <row r="155411" spans="29:29" x14ac:dyDescent="0.25">
      <c r="AC155411" s="56"/>
    </row>
    <row r="155412" spans="29:29" x14ac:dyDescent="0.25">
      <c r="AC155412" s="56"/>
    </row>
    <row r="155413" spans="29:29" x14ac:dyDescent="0.25">
      <c r="AC155413" s="56"/>
    </row>
    <row r="155414" spans="29:29" x14ac:dyDescent="0.25">
      <c r="AC155414" s="56"/>
    </row>
    <row r="155415" spans="29:29" x14ac:dyDescent="0.25">
      <c r="AC155415" s="56"/>
    </row>
    <row r="155416" spans="29:29" x14ac:dyDescent="0.25">
      <c r="AC155416" s="56"/>
    </row>
    <row r="155417" spans="29:29" x14ac:dyDescent="0.25">
      <c r="AC155417" s="56"/>
    </row>
    <row r="155418" spans="29:29" x14ac:dyDescent="0.25">
      <c r="AC155418" s="56"/>
    </row>
    <row r="155419" spans="29:29" x14ac:dyDescent="0.25">
      <c r="AC155419" s="56"/>
    </row>
    <row r="155420" spans="29:29" x14ac:dyDescent="0.25">
      <c r="AC155420" s="56"/>
    </row>
    <row r="155421" spans="29:29" x14ac:dyDescent="0.25">
      <c r="AC155421" s="56"/>
    </row>
    <row r="155422" spans="29:29" x14ac:dyDescent="0.25">
      <c r="AC155422" s="56"/>
    </row>
    <row r="155423" spans="29:29" x14ac:dyDescent="0.25">
      <c r="AC155423" s="56"/>
    </row>
    <row r="155424" spans="29:29" x14ac:dyDescent="0.25">
      <c r="AC155424" s="56"/>
    </row>
    <row r="155425" spans="29:29" x14ac:dyDescent="0.25">
      <c r="AC155425" s="56"/>
    </row>
    <row r="155426" spans="29:29" x14ac:dyDescent="0.25">
      <c r="AC155426" s="56"/>
    </row>
    <row r="155427" spans="29:29" x14ac:dyDescent="0.25">
      <c r="AC155427" s="56"/>
    </row>
    <row r="155428" spans="29:29" x14ac:dyDescent="0.25">
      <c r="AC155428" s="56"/>
    </row>
    <row r="155429" spans="29:29" x14ac:dyDescent="0.25">
      <c r="AC155429" s="56"/>
    </row>
    <row r="155430" spans="29:29" x14ac:dyDescent="0.25">
      <c r="AC155430" s="56"/>
    </row>
    <row r="155431" spans="29:29" x14ac:dyDescent="0.25">
      <c r="AC155431" s="56"/>
    </row>
    <row r="155432" spans="29:29" x14ac:dyDescent="0.25">
      <c r="AC155432" s="56"/>
    </row>
    <row r="155433" spans="29:29" x14ac:dyDescent="0.25">
      <c r="AC155433" s="56"/>
    </row>
    <row r="155434" spans="29:29" x14ac:dyDescent="0.25">
      <c r="AC155434" s="56"/>
    </row>
    <row r="155435" spans="29:29" x14ac:dyDescent="0.25">
      <c r="AC155435" s="56"/>
    </row>
    <row r="155436" spans="29:29" x14ac:dyDescent="0.25">
      <c r="AC155436" s="56"/>
    </row>
    <row r="155437" spans="29:29" x14ac:dyDescent="0.25">
      <c r="AC155437" s="56"/>
    </row>
    <row r="155438" spans="29:29" x14ac:dyDescent="0.25">
      <c r="AC155438" s="56"/>
    </row>
    <row r="155439" spans="29:29" x14ac:dyDescent="0.25">
      <c r="AC155439" s="56"/>
    </row>
    <row r="155440" spans="29:29" x14ac:dyDescent="0.25">
      <c r="AC155440" s="56"/>
    </row>
    <row r="155441" spans="29:29" x14ac:dyDescent="0.25">
      <c r="AC155441" s="56"/>
    </row>
    <row r="155442" spans="29:29" x14ac:dyDescent="0.25">
      <c r="AC155442" s="56"/>
    </row>
    <row r="155443" spans="29:29" x14ac:dyDescent="0.25">
      <c r="AC155443" s="56"/>
    </row>
    <row r="155444" spans="29:29" x14ac:dyDescent="0.25">
      <c r="AC155444" s="56"/>
    </row>
    <row r="155445" spans="29:29" x14ac:dyDescent="0.25">
      <c r="AC155445" s="56"/>
    </row>
    <row r="155446" spans="29:29" x14ac:dyDescent="0.25">
      <c r="AC155446" s="56"/>
    </row>
    <row r="155447" spans="29:29" x14ac:dyDescent="0.25">
      <c r="AC155447" s="56"/>
    </row>
    <row r="155448" spans="29:29" x14ac:dyDescent="0.25">
      <c r="AC155448" s="56"/>
    </row>
    <row r="155449" spans="29:29" x14ac:dyDescent="0.25">
      <c r="AC155449" s="56"/>
    </row>
    <row r="155450" spans="29:29" x14ac:dyDescent="0.25">
      <c r="AC155450" s="56"/>
    </row>
    <row r="155451" spans="29:29" x14ac:dyDescent="0.25">
      <c r="AC155451" s="56"/>
    </row>
    <row r="155452" spans="29:29" x14ac:dyDescent="0.25">
      <c r="AC155452" s="56"/>
    </row>
    <row r="155453" spans="29:29" x14ac:dyDescent="0.25">
      <c r="AC155453" s="56"/>
    </row>
    <row r="155454" spans="29:29" x14ac:dyDescent="0.25">
      <c r="AC155454" s="56"/>
    </row>
    <row r="155455" spans="29:29" x14ac:dyDescent="0.25">
      <c r="AC155455" s="56"/>
    </row>
    <row r="155456" spans="29:29" x14ac:dyDescent="0.25">
      <c r="AC155456" s="56"/>
    </row>
    <row r="155457" spans="29:29" x14ac:dyDescent="0.25">
      <c r="AC155457" s="56"/>
    </row>
    <row r="155458" spans="29:29" x14ac:dyDescent="0.25">
      <c r="AC155458" s="56"/>
    </row>
    <row r="155459" spans="29:29" x14ac:dyDescent="0.25">
      <c r="AC155459" s="56"/>
    </row>
    <row r="155460" spans="29:29" x14ac:dyDescent="0.25">
      <c r="AC155460" s="56"/>
    </row>
    <row r="155461" spans="29:29" x14ac:dyDescent="0.25">
      <c r="AC155461" s="56"/>
    </row>
    <row r="155462" spans="29:29" x14ac:dyDescent="0.25">
      <c r="AC155462" s="56"/>
    </row>
    <row r="155463" spans="29:29" x14ac:dyDescent="0.25">
      <c r="AC155463" s="56"/>
    </row>
    <row r="155464" spans="29:29" x14ac:dyDescent="0.25">
      <c r="AC155464" s="56"/>
    </row>
    <row r="155465" spans="29:29" x14ac:dyDescent="0.25">
      <c r="AC155465" s="56"/>
    </row>
    <row r="155466" spans="29:29" x14ac:dyDescent="0.25">
      <c r="AC155466" s="56"/>
    </row>
    <row r="155467" spans="29:29" x14ac:dyDescent="0.25">
      <c r="AC155467" s="56"/>
    </row>
    <row r="155468" spans="29:29" x14ac:dyDescent="0.25">
      <c r="AC155468" s="56"/>
    </row>
    <row r="155469" spans="29:29" x14ac:dyDescent="0.25">
      <c r="AC155469" s="56"/>
    </row>
    <row r="155470" spans="29:29" x14ac:dyDescent="0.25">
      <c r="AC155470" s="56"/>
    </row>
    <row r="155471" spans="29:29" x14ac:dyDescent="0.25">
      <c r="AC155471" s="56"/>
    </row>
    <row r="155472" spans="29:29" x14ac:dyDescent="0.25">
      <c r="AC155472" s="56"/>
    </row>
    <row r="155473" spans="29:29" x14ac:dyDescent="0.25">
      <c r="AC155473" s="56"/>
    </row>
    <row r="155474" spans="29:29" x14ac:dyDescent="0.25">
      <c r="AC155474" s="56"/>
    </row>
    <row r="155475" spans="29:29" x14ac:dyDescent="0.25">
      <c r="AC155475" s="56"/>
    </row>
    <row r="155476" spans="29:29" x14ac:dyDescent="0.25">
      <c r="AC155476" s="56"/>
    </row>
    <row r="155477" spans="29:29" x14ac:dyDescent="0.25">
      <c r="AC155477" s="56"/>
    </row>
    <row r="155478" spans="29:29" x14ac:dyDescent="0.25">
      <c r="AC155478" s="56"/>
    </row>
    <row r="155479" spans="29:29" x14ac:dyDescent="0.25">
      <c r="AC155479" s="56"/>
    </row>
    <row r="155480" spans="29:29" x14ac:dyDescent="0.25">
      <c r="AC155480" s="56"/>
    </row>
    <row r="155481" spans="29:29" x14ac:dyDescent="0.25">
      <c r="AC155481" s="56"/>
    </row>
    <row r="155482" spans="29:29" x14ac:dyDescent="0.25">
      <c r="AC155482" s="56"/>
    </row>
    <row r="155483" spans="29:29" x14ac:dyDescent="0.25">
      <c r="AC155483" s="56"/>
    </row>
    <row r="155484" spans="29:29" x14ac:dyDescent="0.25">
      <c r="AC155484" s="56"/>
    </row>
    <row r="155485" spans="29:29" x14ac:dyDescent="0.25">
      <c r="AC155485" s="56"/>
    </row>
    <row r="155486" spans="29:29" x14ac:dyDescent="0.25">
      <c r="AC155486" s="56"/>
    </row>
    <row r="155487" spans="29:29" x14ac:dyDescent="0.25">
      <c r="AC155487" s="56"/>
    </row>
    <row r="155488" spans="29:29" x14ac:dyDescent="0.25">
      <c r="AC155488" s="56"/>
    </row>
    <row r="155489" spans="29:29" x14ac:dyDescent="0.25">
      <c r="AC155489" s="56"/>
    </row>
    <row r="155490" spans="29:29" x14ac:dyDescent="0.25">
      <c r="AC155490" s="56"/>
    </row>
    <row r="155491" spans="29:29" x14ac:dyDescent="0.25">
      <c r="AC155491" s="56"/>
    </row>
    <row r="155492" spans="29:29" x14ac:dyDescent="0.25">
      <c r="AC155492" s="56"/>
    </row>
    <row r="155493" spans="29:29" x14ac:dyDescent="0.25">
      <c r="AC155493" s="56"/>
    </row>
    <row r="155494" spans="29:29" x14ac:dyDescent="0.25">
      <c r="AC155494" s="56"/>
    </row>
    <row r="155495" spans="29:29" x14ac:dyDescent="0.25">
      <c r="AC155495" s="56"/>
    </row>
    <row r="155496" spans="29:29" x14ac:dyDescent="0.25">
      <c r="AC155496" s="56"/>
    </row>
    <row r="155497" spans="29:29" x14ac:dyDescent="0.25">
      <c r="AC155497" s="56"/>
    </row>
    <row r="155498" spans="29:29" x14ac:dyDescent="0.25">
      <c r="AC155498" s="56"/>
    </row>
    <row r="155499" spans="29:29" x14ac:dyDescent="0.25">
      <c r="AC155499" s="56"/>
    </row>
    <row r="155500" spans="29:29" x14ac:dyDescent="0.25">
      <c r="AC155500" s="56"/>
    </row>
    <row r="155501" spans="29:29" x14ac:dyDescent="0.25">
      <c r="AC155501" s="56"/>
    </row>
    <row r="155502" spans="29:29" x14ac:dyDescent="0.25">
      <c r="AC155502" s="56"/>
    </row>
    <row r="155503" spans="29:29" x14ac:dyDescent="0.25">
      <c r="AC155503" s="56"/>
    </row>
    <row r="155504" spans="29:29" x14ac:dyDescent="0.25">
      <c r="AC155504" s="56"/>
    </row>
    <row r="155505" spans="29:29" x14ac:dyDescent="0.25">
      <c r="AC155505" s="56"/>
    </row>
    <row r="155506" spans="29:29" x14ac:dyDescent="0.25">
      <c r="AC155506" s="56"/>
    </row>
    <row r="155507" spans="29:29" x14ac:dyDescent="0.25">
      <c r="AC155507" s="56"/>
    </row>
    <row r="155508" spans="29:29" x14ac:dyDescent="0.25">
      <c r="AC155508" s="56"/>
    </row>
    <row r="155509" spans="29:29" x14ac:dyDescent="0.25">
      <c r="AC155509" s="56"/>
    </row>
    <row r="155510" spans="29:29" x14ac:dyDescent="0.25">
      <c r="AC155510" s="56"/>
    </row>
    <row r="155511" spans="29:29" x14ac:dyDescent="0.25">
      <c r="AC155511" s="56"/>
    </row>
    <row r="155512" spans="29:29" x14ac:dyDescent="0.25">
      <c r="AC155512" s="56"/>
    </row>
    <row r="155513" spans="29:29" x14ac:dyDescent="0.25">
      <c r="AC155513" s="56"/>
    </row>
    <row r="155514" spans="29:29" x14ac:dyDescent="0.25">
      <c r="AC155514" s="56"/>
    </row>
    <row r="155515" spans="29:29" x14ac:dyDescent="0.25">
      <c r="AC155515" s="56"/>
    </row>
    <row r="155516" spans="29:29" x14ac:dyDescent="0.25">
      <c r="AC155516" s="56"/>
    </row>
    <row r="155517" spans="29:29" x14ac:dyDescent="0.25">
      <c r="AC155517" s="56"/>
    </row>
    <row r="155518" spans="29:29" x14ac:dyDescent="0.25">
      <c r="AC155518" s="56"/>
    </row>
    <row r="155519" spans="29:29" x14ac:dyDescent="0.25">
      <c r="AC155519" s="56"/>
    </row>
    <row r="155520" spans="29:29" x14ac:dyDescent="0.25">
      <c r="AC155520" s="56"/>
    </row>
    <row r="155521" spans="29:29" x14ac:dyDescent="0.25">
      <c r="AC155521" s="56"/>
    </row>
    <row r="155522" spans="29:29" x14ac:dyDescent="0.25">
      <c r="AC155522" s="56"/>
    </row>
    <row r="155523" spans="29:29" x14ac:dyDescent="0.25">
      <c r="AC155523" s="56"/>
    </row>
    <row r="155524" spans="29:29" x14ac:dyDescent="0.25">
      <c r="AC155524" s="56"/>
    </row>
    <row r="155525" spans="29:29" x14ac:dyDescent="0.25">
      <c r="AC155525" s="56"/>
    </row>
    <row r="155526" spans="29:29" x14ac:dyDescent="0.25">
      <c r="AC155526" s="56"/>
    </row>
    <row r="155527" spans="29:29" x14ac:dyDescent="0.25">
      <c r="AC155527" s="56"/>
    </row>
    <row r="155528" spans="29:29" x14ac:dyDescent="0.25">
      <c r="AC155528" s="56"/>
    </row>
    <row r="155529" spans="29:29" x14ac:dyDescent="0.25">
      <c r="AC155529" s="56"/>
    </row>
    <row r="155530" spans="29:29" x14ac:dyDescent="0.25">
      <c r="AC155530" s="56"/>
    </row>
    <row r="155531" spans="29:29" x14ac:dyDescent="0.25">
      <c r="AC155531" s="56"/>
    </row>
    <row r="155532" spans="29:29" x14ac:dyDescent="0.25">
      <c r="AC155532" s="56"/>
    </row>
    <row r="155533" spans="29:29" x14ac:dyDescent="0.25">
      <c r="AC155533" s="56"/>
    </row>
    <row r="155534" spans="29:29" x14ac:dyDescent="0.25">
      <c r="AC155534" s="56"/>
    </row>
    <row r="155535" spans="29:29" x14ac:dyDescent="0.25">
      <c r="AC155535" s="56"/>
    </row>
    <row r="155536" spans="29:29" x14ac:dyDescent="0.25">
      <c r="AC155536" s="56"/>
    </row>
    <row r="155537" spans="29:29" x14ac:dyDescent="0.25">
      <c r="AC155537" s="56"/>
    </row>
    <row r="155538" spans="29:29" x14ac:dyDescent="0.25">
      <c r="AC155538" s="56"/>
    </row>
    <row r="155539" spans="29:29" x14ac:dyDescent="0.25">
      <c r="AC155539" s="56"/>
    </row>
    <row r="155540" spans="29:29" x14ac:dyDescent="0.25">
      <c r="AC155540" s="56"/>
    </row>
    <row r="155541" spans="29:29" x14ac:dyDescent="0.25">
      <c r="AC155541" s="56"/>
    </row>
    <row r="155542" spans="29:29" x14ac:dyDescent="0.25">
      <c r="AC155542" s="56"/>
    </row>
    <row r="155543" spans="29:29" x14ac:dyDescent="0.25">
      <c r="AC155543" s="56"/>
    </row>
    <row r="155544" spans="29:29" x14ac:dyDescent="0.25">
      <c r="AC155544" s="56"/>
    </row>
    <row r="155545" spans="29:29" x14ac:dyDescent="0.25">
      <c r="AC155545" s="56"/>
    </row>
    <row r="155546" spans="29:29" x14ac:dyDescent="0.25">
      <c r="AC155546" s="56"/>
    </row>
    <row r="155547" spans="29:29" x14ac:dyDescent="0.25">
      <c r="AC155547" s="56"/>
    </row>
    <row r="155548" spans="29:29" x14ac:dyDescent="0.25">
      <c r="AC155548" s="56"/>
    </row>
    <row r="155549" spans="29:29" x14ac:dyDescent="0.25">
      <c r="AC155549" s="56"/>
    </row>
    <row r="155550" spans="29:29" x14ac:dyDescent="0.25">
      <c r="AC155550" s="56"/>
    </row>
    <row r="155551" spans="29:29" x14ac:dyDescent="0.25">
      <c r="AC155551" s="56"/>
    </row>
    <row r="155552" spans="29:29" x14ac:dyDescent="0.25">
      <c r="AC155552" s="56"/>
    </row>
    <row r="155553" spans="29:29" x14ac:dyDescent="0.25">
      <c r="AC155553" s="56"/>
    </row>
    <row r="155554" spans="29:29" x14ac:dyDescent="0.25">
      <c r="AC155554" s="56"/>
    </row>
    <row r="155555" spans="29:29" x14ac:dyDescent="0.25">
      <c r="AC155555" s="56"/>
    </row>
    <row r="155556" spans="29:29" x14ac:dyDescent="0.25">
      <c r="AC155556" s="56"/>
    </row>
    <row r="155557" spans="29:29" x14ac:dyDescent="0.25">
      <c r="AC155557" s="56"/>
    </row>
    <row r="155558" spans="29:29" x14ac:dyDescent="0.25">
      <c r="AC155558" s="56"/>
    </row>
    <row r="155559" spans="29:29" x14ac:dyDescent="0.25">
      <c r="AC155559" s="56"/>
    </row>
    <row r="155560" spans="29:29" x14ac:dyDescent="0.25">
      <c r="AC155560" s="56"/>
    </row>
    <row r="155561" spans="29:29" x14ac:dyDescent="0.25">
      <c r="AC155561" s="56"/>
    </row>
    <row r="155562" spans="29:29" x14ac:dyDescent="0.25">
      <c r="AC155562" s="56"/>
    </row>
    <row r="155563" spans="29:29" x14ac:dyDescent="0.25">
      <c r="AC155563" s="56"/>
    </row>
    <row r="155564" spans="29:29" x14ac:dyDescent="0.25">
      <c r="AC155564" s="56"/>
    </row>
    <row r="155565" spans="29:29" x14ac:dyDescent="0.25">
      <c r="AC155565" s="56"/>
    </row>
    <row r="155566" spans="29:29" x14ac:dyDescent="0.25">
      <c r="AC155566" s="56"/>
    </row>
    <row r="155567" spans="29:29" x14ac:dyDescent="0.25">
      <c r="AC155567" s="56"/>
    </row>
    <row r="155568" spans="29:29" x14ac:dyDescent="0.25">
      <c r="AC155568" s="56"/>
    </row>
    <row r="155569" spans="29:29" x14ac:dyDescent="0.25">
      <c r="AC155569" s="56"/>
    </row>
    <row r="155570" spans="29:29" x14ac:dyDescent="0.25">
      <c r="AC155570" s="56"/>
    </row>
    <row r="155571" spans="29:29" x14ac:dyDescent="0.25">
      <c r="AC155571" s="56"/>
    </row>
    <row r="155572" spans="29:29" x14ac:dyDescent="0.25">
      <c r="AC155572" s="56"/>
    </row>
    <row r="155573" spans="29:29" x14ac:dyDescent="0.25">
      <c r="AC155573" s="56"/>
    </row>
    <row r="155574" spans="29:29" x14ac:dyDescent="0.25">
      <c r="AC155574" s="56"/>
    </row>
    <row r="155575" spans="29:29" x14ac:dyDescent="0.25">
      <c r="AC155575" s="56"/>
    </row>
    <row r="155576" spans="29:29" x14ac:dyDescent="0.25">
      <c r="AC155576" s="56"/>
    </row>
    <row r="155577" spans="29:29" x14ac:dyDescent="0.25">
      <c r="AC155577" s="56"/>
    </row>
    <row r="155578" spans="29:29" x14ac:dyDescent="0.25">
      <c r="AC155578" s="56"/>
    </row>
    <row r="155579" spans="29:29" x14ac:dyDescent="0.25">
      <c r="AC155579" s="56"/>
    </row>
    <row r="155580" spans="29:29" x14ac:dyDescent="0.25">
      <c r="AC155580" s="56"/>
    </row>
    <row r="155581" spans="29:29" x14ac:dyDescent="0.25">
      <c r="AC155581" s="56"/>
    </row>
    <row r="155582" spans="29:29" x14ac:dyDescent="0.25">
      <c r="AC155582" s="56"/>
    </row>
    <row r="155583" spans="29:29" x14ac:dyDescent="0.25">
      <c r="AC155583" s="56"/>
    </row>
    <row r="155584" spans="29:29" x14ac:dyDescent="0.25">
      <c r="AC155584" s="56"/>
    </row>
    <row r="155585" spans="29:29" x14ac:dyDescent="0.25">
      <c r="AC155585" s="56"/>
    </row>
    <row r="155586" spans="29:29" x14ac:dyDescent="0.25">
      <c r="AC155586" s="56"/>
    </row>
    <row r="155587" spans="29:29" x14ac:dyDescent="0.25">
      <c r="AC155587" s="56"/>
    </row>
    <row r="155588" spans="29:29" x14ac:dyDescent="0.25">
      <c r="AC155588" s="56"/>
    </row>
    <row r="155589" spans="29:29" x14ac:dyDescent="0.25">
      <c r="AC155589" s="56"/>
    </row>
    <row r="155590" spans="29:29" x14ac:dyDescent="0.25">
      <c r="AC155590" s="56"/>
    </row>
    <row r="155591" spans="29:29" x14ac:dyDescent="0.25">
      <c r="AC155591" s="56"/>
    </row>
    <row r="155592" spans="29:29" x14ac:dyDescent="0.25">
      <c r="AC155592" s="56"/>
    </row>
    <row r="155593" spans="29:29" x14ac:dyDescent="0.25">
      <c r="AC155593" s="56"/>
    </row>
    <row r="155594" spans="29:29" x14ac:dyDescent="0.25">
      <c r="AC155594" s="56"/>
    </row>
    <row r="155595" spans="29:29" x14ac:dyDescent="0.25">
      <c r="AC155595" s="56"/>
    </row>
    <row r="155596" spans="29:29" x14ac:dyDescent="0.25">
      <c r="AC155596" s="56"/>
    </row>
    <row r="155597" spans="29:29" x14ac:dyDescent="0.25">
      <c r="AC155597" s="56"/>
    </row>
    <row r="155598" spans="29:29" x14ac:dyDescent="0.25">
      <c r="AC155598" s="56"/>
    </row>
    <row r="155599" spans="29:29" x14ac:dyDescent="0.25">
      <c r="AC155599" s="56"/>
    </row>
    <row r="155600" spans="29:29" x14ac:dyDescent="0.25">
      <c r="AC155600" s="56"/>
    </row>
    <row r="155601" spans="29:29" x14ac:dyDescent="0.25">
      <c r="AC155601" s="56"/>
    </row>
    <row r="155602" spans="29:29" x14ac:dyDescent="0.25">
      <c r="AC155602" s="56"/>
    </row>
    <row r="155603" spans="29:29" x14ac:dyDescent="0.25">
      <c r="AC155603" s="56"/>
    </row>
    <row r="155604" spans="29:29" x14ac:dyDescent="0.25">
      <c r="AC155604" s="56"/>
    </row>
    <row r="155605" spans="29:29" x14ac:dyDescent="0.25">
      <c r="AC155605" s="56"/>
    </row>
    <row r="155606" spans="29:29" x14ac:dyDescent="0.25">
      <c r="AC155606" s="56"/>
    </row>
    <row r="155607" spans="29:29" x14ac:dyDescent="0.25">
      <c r="AC155607" s="56"/>
    </row>
    <row r="155608" spans="29:29" x14ac:dyDescent="0.25">
      <c r="AC155608" s="56"/>
    </row>
    <row r="155609" spans="29:29" x14ac:dyDescent="0.25">
      <c r="AC155609" s="56"/>
    </row>
    <row r="155610" spans="29:29" x14ac:dyDescent="0.25">
      <c r="AC155610" s="56"/>
    </row>
    <row r="155611" spans="29:29" x14ac:dyDescent="0.25">
      <c r="AC155611" s="56"/>
    </row>
    <row r="155612" spans="29:29" x14ac:dyDescent="0.25">
      <c r="AC155612" s="56"/>
    </row>
    <row r="155613" spans="29:29" x14ac:dyDescent="0.25">
      <c r="AC155613" s="56"/>
    </row>
    <row r="155614" spans="29:29" x14ac:dyDescent="0.25">
      <c r="AC155614" s="56"/>
    </row>
    <row r="155615" spans="29:29" x14ac:dyDescent="0.25">
      <c r="AC155615" s="56"/>
    </row>
    <row r="155616" spans="29:29" x14ac:dyDescent="0.25">
      <c r="AC155616" s="56"/>
    </row>
    <row r="155617" spans="29:29" x14ac:dyDescent="0.25">
      <c r="AC155617" s="56"/>
    </row>
    <row r="155618" spans="29:29" x14ac:dyDescent="0.25">
      <c r="AC155618" s="56"/>
    </row>
    <row r="155619" spans="29:29" x14ac:dyDescent="0.25">
      <c r="AC155619" s="56"/>
    </row>
    <row r="155620" spans="29:29" x14ac:dyDescent="0.25">
      <c r="AC155620" s="56"/>
    </row>
    <row r="155621" spans="29:29" x14ac:dyDescent="0.25">
      <c r="AC155621" s="56"/>
    </row>
    <row r="155622" spans="29:29" x14ac:dyDescent="0.25">
      <c r="AC155622" s="56"/>
    </row>
    <row r="155623" spans="29:29" x14ac:dyDescent="0.25">
      <c r="AC155623" s="56"/>
    </row>
    <row r="155624" spans="29:29" x14ac:dyDescent="0.25">
      <c r="AC155624" s="56"/>
    </row>
    <row r="155625" spans="29:29" x14ac:dyDescent="0.25">
      <c r="AC155625" s="56"/>
    </row>
    <row r="155626" spans="29:29" x14ac:dyDescent="0.25">
      <c r="AC155626" s="56"/>
    </row>
    <row r="155627" spans="29:29" x14ac:dyDescent="0.25">
      <c r="AC155627" s="56"/>
    </row>
    <row r="155628" spans="29:29" x14ac:dyDescent="0.25">
      <c r="AC155628" s="56"/>
    </row>
    <row r="155629" spans="29:29" x14ac:dyDescent="0.25">
      <c r="AC155629" s="56"/>
    </row>
    <row r="155630" spans="29:29" x14ac:dyDescent="0.25">
      <c r="AC155630" s="56"/>
    </row>
    <row r="155631" spans="29:29" x14ac:dyDescent="0.25">
      <c r="AC155631" s="56"/>
    </row>
    <row r="155632" spans="29:29" x14ac:dyDescent="0.25">
      <c r="AC155632" s="56"/>
    </row>
    <row r="155633" spans="29:29" x14ac:dyDescent="0.25">
      <c r="AC155633" s="56"/>
    </row>
    <row r="155634" spans="29:29" x14ac:dyDescent="0.25">
      <c r="AC155634" s="56"/>
    </row>
    <row r="155635" spans="29:29" x14ac:dyDescent="0.25">
      <c r="AC155635" s="56"/>
    </row>
    <row r="155636" spans="29:29" x14ac:dyDescent="0.25">
      <c r="AC155636" s="56"/>
    </row>
    <row r="155637" spans="29:29" x14ac:dyDescent="0.25">
      <c r="AC155637" s="56"/>
    </row>
    <row r="155638" spans="29:29" x14ac:dyDescent="0.25">
      <c r="AC155638" s="56"/>
    </row>
    <row r="155639" spans="29:29" x14ac:dyDescent="0.25">
      <c r="AC155639" s="56"/>
    </row>
    <row r="155640" spans="29:29" x14ac:dyDescent="0.25">
      <c r="AC155640" s="56"/>
    </row>
    <row r="155641" spans="29:29" x14ac:dyDescent="0.25">
      <c r="AC155641" s="56"/>
    </row>
    <row r="155642" spans="29:29" x14ac:dyDescent="0.25">
      <c r="AC155642" s="56"/>
    </row>
    <row r="155643" spans="29:29" x14ac:dyDescent="0.25">
      <c r="AC155643" s="56"/>
    </row>
    <row r="155644" spans="29:29" x14ac:dyDescent="0.25">
      <c r="AC155644" s="56"/>
    </row>
    <row r="155645" spans="29:29" x14ac:dyDescent="0.25">
      <c r="AC155645" s="56"/>
    </row>
    <row r="155646" spans="29:29" x14ac:dyDescent="0.25">
      <c r="AC155646" s="56"/>
    </row>
    <row r="155647" spans="29:29" x14ac:dyDescent="0.25">
      <c r="AC155647" s="56"/>
    </row>
    <row r="155648" spans="29:29" x14ac:dyDescent="0.25">
      <c r="AC155648" s="56"/>
    </row>
    <row r="155649" spans="29:29" x14ac:dyDescent="0.25">
      <c r="AC155649" s="56"/>
    </row>
    <row r="155650" spans="29:29" x14ac:dyDescent="0.25">
      <c r="AC155650" s="56"/>
    </row>
    <row r="155651" spans="29:29" x14ac:dyDescent="0.25">
      <c r="AC155651" s="56"/>
    </row>
    <row r="155652" spans="29:29" x14ac:dyDescent="0.25">
      <c r="AC155652" s="56"/>
    </row>
    <row r="155653" spans="29:29" x14ac:dyDescent="0.25">
      <c r="AC155653" s="56"/>
    </row>
    <row r="155654" spans="29:29" x14ac:dyDescent="0.25">
      <c r="AC155654" s="56"/>
    </row>
    <row r="155655" spans="29:29" x14ac:dyDescent="0.25">
      <c r="AC155655" s="56"/>
    </row>
    <row r="155656" spans="29:29" x14ac:dyDescent="0.25">
      <c r="AC155656" s="56"/>
    </row>
    <row r="155657" spans="29:29" x14ac:dyDescent="0.25">
      <c r="AC155657" s="56"/>
    </row>
    <row r="155658" spans="29:29" x14ac:dyDescent="0.25">
      <c r="AC155658" s="56"/>
    </row>
    <row r="155659" spans="29:29" x14ac:dyDescent="0.25">
      <c r="AC155659" s="56"/>
    </row>
    <row r="155660" spans="29:29" x14ac:dyDescent="0.25">
      <c r="AC155660" s="56"/>
    </row>
    <row r="155661" spans="29:29" x14ac:dyDescent="0.25">
      <c r="AC155661" s="56"/>
    </row>
    <row r="155662" spans="29:29" x14ac:dyDescent="0.25">
      <c r="AC155662" s="56"/>
    </row>
    <row r="155663" spans="29:29" x14ac:dyDescent="0.25">
      <c r="AC155663" s="56"/>
    </row>
    <row r="155664" spans="29:29" x14ac:dyDescent="0.25">
      <c r="AC155664" s="56"/>
    </row>
    <row r="155665" spans="29:29" x14ac:dyDescent="0.25">
      <c r="AC155665" s="56"/>
    </row>
    <row r="155666" spans="29:29" x14ac:dyDescent="0.25">
      <c r="AC155666" s="56"/>
    </row>
    <row r="155667" spans="29:29" x14ac:dyDescent="0.25">
      <c r="AC155667" s="56"/>
    </row>
    <row r="155668" spans="29:29" x14ac:dyDescent="0.25">
      <c r="AC155668" s="56"/>
    </row>
    <row r="155669" spans="29:29" x14ac:dyDescent="0.25">
      <c r="AC155669" s="56"/>
    </row>
    <row r="155670" spans="29:29" x14ac:dyDescent="0.25">
      <c r="AC155670" s="56"/>
    </row>
    <row r="155671" spans="29:29" x14ac:dyDescent="0.25">
      <c r="AC155671" s="56"/>
    </row>
    <row r="155672" spans="29:29" x14ac:dyDescent="0.25">
      <c r="AC155672" s="56"/>
    </row>
    <row r="155673" spans="29:29" x14ac:dyDescent="0.25">
      <c r="AC155673" s="56"/>
    </row>
    <row r="155674" spans="29:29" x14ac:dyDescent="0.25">
      <c r="AC155674" s="56"/>
    </row>
    <row r="155675" spans="29:29" x14ac:dyDescent="0.25">
      <c r="AC155675" s="56"/>
    </row>
    <row r="155676" spans="29:29" x14ac:dyDescent="0.25">
      <c r="AC155676" s="56"/>
    </row>
    <row r="155677" spans="29:29" x14ac:dyDescent="0.25">
      <c r="AC155677" s="56"/>
    </row>
    <row r="155678" spans="29:29" x14ac:dyDescent="0.25">
      <c r="AC155678" s="56"/>
    </row>
    <row r="155679" spans="29:29" x14ac:dyDescent="0.25">
      <c r="AC155679" s="56"/>
    </row>
    <row r="155680" spans="29:29" x14ac:dyDescent="0.25">
      <c r="AC155680" s="56"/>
    </row>
    <row r="155681" spans="29:29" x14ac:dyDescent="0.25">
      <c r="AC155681" s="56"/>
    </row>
    <row r="155682" spans="29:29" x14ac:dyDescent="0.25">
      <c r="AC155682" s="56"/>
    </row>
    <row r="155683" spans="29:29" x14ac:dyDescent="0.25">
      <c r="AC155683" s="56"/>
    </row>
    <row r="155684" spans="29:29" x14ac:dyDescent="0.25">
      <c r="AC155684" s="56"/>
    </row>
    <row r="155685" spans="29:29" x14ac:dyDescent="0.25">
      <c r="AC155685" s="56"/>
    </row>
    <row r="155686" spans="29:29" x14ac:dyDescent="0.25">
      <c r="AC155686" s="56"/>
    </row>
    <row r="155687" spans="29:29" x14ac:dyDescent="0.25">
      <c r="AC155687" s="56"/>
    </row>
    <row r="155688" spans="29:29" x14ac:dyDescent="0.25">
      <c r="AC155688" s="56"/>
    </row>
    <row r="155689" spans="29:29" x14ac:dyDescent="0.25">
      <c r="AC155689" s="56"/>
    </row>
    <row r="155690" spans="29:29" x14ac:dyDescent="0.25">
      <c r="AC155690" s="56"/>
    </row>
    <row r="155691" spans="29:29" x14ac:dyDescent="0.25">
      <c r="AC155691" s="56"/>
    </row>
    <row r="155692" spans="29:29" x14ac:dyDescent="0.25">
      <c r="AC155692" s="56"/>
    </row>
    <row r="155693" spans="29:29" x14ac:dyDescent="0.25">
      <c r="AC155693" s="56"/>
    </row>
    <row r="155694" spans="29:29" x14ac:dyDescent="0.25">
      <c r="AC155694" s="56"/>
    </row>
    <row r="155695" spans="29:29" x14ac:dyDescent="0.25">
      <c r="AC155695" s="56"/>
    </row>
    <row r="155696" spans="29:29" x14ac:dyDescent="0.25">
      <c r="AC155696" s="56"/>
    </row>
    <row r="155697" spans="29:29" x14ac:dyDescent="0.25">
      <c r="AC155697" s="56"/>
    </row>
    <row r="155698" spans="29:29" x14ac:dyDescent="0.25">
      <c r="AC155698" s="56"/>
    </row>
    <row r="155699" spans="29:29" x14ac:dyDescent="0.25">
      <c r="AC155699" s="56"/>
    </row>
    <row r="155700" spans="29:29" x14ac:dyDescent="0.25">
      <c r="AC155700" s="56"/>
    </row>
    <row r="155701" spans="29:29" x14ac:dyDescent="0.25">
      <c r="AC155701" s="56"/>
    </row>
    <row r="155702" spans="29:29" x14ac:dyDescent="0.25">
      <c r="AC155702" s="56"/>
    </row>
    <row r="155703" spans="29:29" x14ac:dyDescent="0.25">
      <c r="AC155703" s="56"/>
    </row>
    <row r="155704" spans="29:29" x14ac:dyDescent="0.25">
      <c r="AC155704" s="56"/>
    </row>
    <row r="155705" spans="29:29" x14ac:dyDescent="0.25">
      <c r="AC155705" s="56"/>
    </row>
    <row r="155706" spans="29:29" x14ac:dyDescent="0.25">
      <c r="AC155706" s="56"/>
    </row>
    <row r="155707" spans="29:29" x14ac:dyDescent="0.25">
      <c r="AC155707" s="56"/>
    </row>
    <row r="155708" spans="29:29" x14ac:dyDescent="0.25">
      <c r="AC155708" s="56"/>
    </row>
    <row r="155709" spans="29:29" x14ac:dyDescent="0.25">
      <c r="AC155709" s="56"/>
    </row>
    <row r="155710" spans="29:29" x14ac:dyDescent="0.25">
      <c r="AC155710" s="56"/>
    </row>
    <row r="155711" spans="29:29" x14ac:dyDescent="0.25">
      <c r="AC155711" s="56"/>
    </row>
    <row r="155712" spans="29:29" x14ac:dyDescent="0.25">
      <c r="AC155712" s="56"/>
    </row>
    <row r="155713" spans="29:29" x14ac:dyDescent="0.25">
      <c r="AC155713" s="56"/>
    </row>
    <row r="155714" spans="29:29" x14ac:dyDescent="0.25">
      <c r="AC155714" s="56"/>
    </row>
    <row r="155715" spans="29:29" x14ac:dyDescent="0.25">
      <c r="AC155715" s="56"/>
    </row>
    <row r="155716" spans="29:29" x14ac:dyDescent="0.25">
      <c r="AC155716" s="56"/>
    </row>
    <row r="155717" spans="29:29" x14ac:dyDescent="0.25">
      <c r="AC155717" s="56"/>
    </row>
    <row r="155718" spans="29:29" x14ac:dyDescent="0.25">
      <c r="AC155718" s="56"/>
    </row>
    <row r="155719" spans="29:29" x14ac:dyDescent="0.25">
      <c r="AC155719" s="56"/>
    </row>
    <row r="155720" spans="29:29" x14ac:dyDescent="0.25">
      <c r="AC155720" s="56"/>
    </row>
    <row r="155721" spans="29:29" x14ac:dyDescent="0.25">
      <c r="AC155721" s="56"/>
    </row>
    <row r="155722" spans="29:29" x14ac:dyDescent="0.25">
      <c r="AC155722" s="56"/>
    </row>
    <row r="155723" spans="29:29" x14ac:dyDescent="0.25">
      <c r="AC155723" s="56"/>
    </row>
    <row r="155724" spans="29:29" x14ac:dyDescent="0.25">
      <c r="AC155724" s="56"/>
    </row>
    <row r="155725" spans="29:29" x14ac:dyDescent="0.25">
      <c r="AC155725" s="56"/>
    </row>
    <row r="155726" spans="29:29" x14ac:dyDescent="0.25">
      <c r="AC155726" s="56"/>
    </row>
    <row r="155727" spans="29:29" x14ac:dyDescent="0.25">
      <c r="AC155727" s="56"/>
    </row>
    <row r="155728" spans="29:29" x14ac:dyDescent="0.25">
      <c r="AC155728" s="56"/>
    </row>
    <row r="155729" spans="29:29" x14ac:dyDescent="0.25">
      <c r="AC155729" s="56"/>
    </row>
    <row r="155730" spans="29:29" x14ac:dyDescent="0.25">
      <c r="AC155730" s="56"/>
    </row>
    <row r="155731" spans="29:29" x14ac:dyDescent="0.25">
      <c r="AC155731" s="56"/>
    </row>
    <row r="155732" spans="29:29" x14ac:dyDescent="0.25">
      <c r="AC155732" s="56"/>
    </row>
    <row r="155733" spans="29:29" x14ac:dyDescent="0.25">
      <c r="AC155733" s="56"/>
    </row>
    <row r="155734" spans="29:29" x14ac:dyDescent="0.25">
      <c r="AC155734" s="56"/>
    </row>
    <row r="155735" spans="29:29" x14ac:dyDescent="0.25">
      <c r="AC155735" s="56"/>
    </row>
    <row r="155736" spans="29:29" x14ac:dyDescent="0.25">
      <c r="AC155736" s="56"/>
    </row>
    <row r="155737" spans="29:29" x14ac:dyDescent="0.25">
      <c r="AC155737" s="56"/>
    </row>
    <row r="155738" spans="29:29" x14ac:dyDescent="0.25">
      <c r="AC155738" s="56"/>
    </row>
    <row r="155739" spans="29:29" x14ac:dyDescent="0.25">
      <c r="AC155739" s="56"/>
    </row>
    <row r="155740" spans="29:29" x14ac:dyDescent="0.25">
      <c r="AC155740" s="56"/>
    </row>
    <row r="155741" spans="29:29" x14ac:dyDescent="0.25">
      <c r="AC155741" s="56"/>
    </row>
    <row r="155742" spans="29:29" x14ac:dyDescent="0.25">
      <c r="AC155742" s="56"/>
    </row>
    <row r="155743" spans="29:29" x14ac:dyDescent="0.25">
      <c r="AC155743" s="56"/>
    </row>
    <row r="155744" spans="29:29" x14ac:dyDescent="0.25">
      <c r="AC155744" s="56"/>
    </row>
    <row r="155745" spans="29:29" x14ac:dyDescent="0.25">
      <c r="AC155745" s="56"/>
    </row>
    <row r="155746" spans="29:29" x14ac:dyDescent="0.25">
      <c r="AC155746" s="56"/>
    </row>
    <row r="155747" spans="29:29" x14ac:dyDescent="0.25">
      <c r="AC155747" s="56"/>
    </row>
    <row r="155748" spans="29:29" x14ac:dyDescent="0.25">
      <c r="AC155748" s="56"/>
    </row>
    <row r="155749" spans="29:29" x14ac:dyDescent="0.25">
      <c r="AC155749" s="56"/>
    </row>
    <row r="155750" spans="29:29" x14ac:dyDescent="0.25">
      <c r="AC155750" s="56"/>
    </row>
    <row r="155751" spans="29:29" x14ac:dyDescent="0.25">
      <c r="AC155751" s="56"/>
    </row>
    <row r="155752" spans="29:29" x14ac:dyDescent="0.25">
      <c r="AC155752" s="56"/>
    </row>
    <row r="155753" spans="29:29" x14ac:dyDescent="0.25">
      <c r="AC155753" s="56"/>
    </row>
    <row r="155754" spans="29:29" x14ac:dyDescent="0.25">
      <c r="AC155754" s="56"/>
    </row>
    <row r="155755" spans="29:29" x14ac:dyDescent="0.25">
      <c r="AC155755" s="56"/>
    </row>
    <row r="155756" spans="29:29" x14ac:dyDescent="0.25">
      <c r="AC155756" s="56"/>
    </row>
    <row r="155757" spans="29:29" x14ac:dyDescent="0.25">
      <c r="AC155757" s="56"/>
    </row>
    <row r="155758" spans="29:29" x14ac:dyDescent="0.25">
      <c r="AC155758" s="56"/>
    </row>
    <row r="155759" spans="29:29" x14ac:dyDescent="0.25">
      <c r="AC155759" s="56"/>
    </row>
    <row r="155760" spans="29:29" x14ac:dyDescent="0.25">
      <c r="AC155760" s="56"/>
    </row>
    <row r="155761" spans="29:29" x14ac:dyDescent="0.25">
      <c r="AC155761" s="56"/>
    </row>
    <row r="155762" spans="29:29" x14ac:dyDescent="0.25">
      <c r="AC155762" s="56"/>
    </row>
    <row r="155763" spans="29:29" x14ac:dyDescent="0.25">
      <c r="AC155763" s="56"/>
    </row>
    <row r="155764" spans="29:29" x14ac:dyDescent="0.25">
      <c r="AC155764" s="56"/>
    </row>
    <row r="155765" spans="29:29" x14ac:dyDescent="0.25">
      <c r="AC155765" s="56"/>
    </row>
    <row r="155766" spans="29:29" x14ac:dyDescent="0.25">
      <c r="AC155766" s="56"/>
    </row>
    <row r="155767" spans="29:29" x14ac:dyDescent="0.25">
      <c r="AC155767" s="56"/>
    </row>
    <row r="155768" spans="29:29" x14ac:dyDescent="0.25">
      <c r="AC155768" s="56"/>
    </row>
    <row r="155769" spans="29:29" x14ac:dyDescent="0.25">
      <c r="AC155769" s="56"/>
    </row>
    <row r="155770" spans="29:29" x14ac:dyDescent="0.25">
      <c r="AC155770" s="56"/>
    </row>
    <row r="155771" spans="29:29" x14ac:dyDescent="0.25">
      <c r="AC155771" s="56"/>
    </row>
    <row r="155772" spans="29:29" x14ac:dyDescent="0.25">
      <c r="AC155772" s="56"/>
    </row>
    <row r="155773" spans="29:29" x14ac:dyDescent="0.25">
      <c r="AC155773" s="56"/>
    </row>
    <row r="155774" spans="29:29" x14ac:dyDescent="0.25">
      <c r="AC155774" s="56"/>
    </row>
    <row r="155775" spans="29:29" x14ac:dyDescent="0.25">
      <c r="AC155775" s="56"/>
    </row>
    <row r="155776" spans="29:29" x14ac:dyDescent="0.25">
      <c r="AC155776" s="56"/>
    </row>
    <row r="155777" spans="29:29" x14ac:dyDescent="0.25">
      <c r="AC155777" s="56"/>
    </row>
    <row r="155778" spans="29:29" x14ac:dyDescent="0.25">
      <c r="AC155778" s="56"/>
    </row>
    <row r="155779" spans="29:29" x14ac:dyDescent="0.25">
      <c r="AC155779" s="56"/>
    </row>
    <row r="155780" spans="29:29" x14ac:dyDescent="0.25">
      <c r="AC155780" s="56"/>
    </row>
    <row r="155781" spans="29:29" x14ac:dyDescent="0.25">
      <c r="AC155781" s="56"/>
    </row>
    <row r="155782" spans="29:29" x14ac:dyDescent="0.25">
      <c r="AC155782" s="56"/>
    </row>
    <row r="155783" spans="29:29" x14ac:dyDescent="0.25">
      <c r="AC155783" s="56"/>
    </row>
    <row r="155784" spans="29:29" x14ac:dyDescent="0.25">
      <c r="AC155784" s="56"/>
    </row>
    <row r="155785" spans="29:29" x14ac:dyDescent="0.25">
      <c r="AC155785" s="56"/>
    </row>
    <row r="155786" spans="29:29" x14ac:dyDescent="0.25">
      <c r="AC155786" s="56"/>
    </row>
    <row r="155787" spans="29:29" x14ac:dyDescent="0.25">
      <c r="AC155787" s="56"/>
    </row>
    <row r="155788" spans="29:29" x14ac:dyDescent="0.25">
      <c r="AC155788" s="56"/>
    </row>
    <row r="155789" spans="29:29" x14ac:dyDescent="0.25">
      <c r="AC155789" s="56"/>
    </row>
    <row r="155790" spans="29:29" x14ac:dyDescent="0.25">
      <c r="AC155790" s="56"/>
    </row>
    <row r="155791" spans="29:29" x14ac:dyDescent="0.25">
      <c r="AC155791" s="56"/>
    </row>
    <row r="155792" spans="29:29" x14ac:dyDescent="0.25">
      <c r="AC155792" s="56"/>
    </row>
    <row r="155793" spans="29:29" x14ac:dyDescent="0.25">
      <c r="AC155793" s="56"/>
    </row>
    <row r="155794" spans="29:29" x14ac:dyDescent="0.25">
      <c r="AC155794" s="56"/>
    </row>
    <row r="155795" spans="29:29" x14ac:dyDescent="0.25">
      <c r="AC155795" s="56"/>
    </row>
    <row r="155796" spans="29:29" x14ac:dyDescent="0.25">
      <c r="AC155796" s="56"/>
    </row>
    <row r="155797" spans="29:29" x14ac:dyDescent="0.25">
      <c r="AC155797" s="56"/>
    </row>
    <row r="155798" spans="29:29" x14ac:dyDescent="0.25">
      <c r="AC155798" s="56"/>
    </row>
    <row r="155799" spans="29:29" x14ac:dyDescent="0.25">
      <c r="AC155799" s="56"/>
    </row>
    <row r="155800" spans="29:29" x14ac:dyDescent="0.25">
      <c r="AC155800" s="56"/>
    </row>
    <row r="155801" spans="29:29" x14ac:dyDescent="0.25">
      <c r="AC155801" s="56"/>
    </row>
    <row r="155802" spans="29:29" x14ac:dyDescent="0.25">
      <c r="AC155802" s="56"/>
    </row>
    <row r="155803" spans="29:29" x14ac:dyDescent="0.25">
      <c r="AC155803" s="56"/>
    </row>
    <row r="155804" spans="29:29" x14ac:dyDescent="0.25">
      <c r="AC155804" s="56"/>
    </row>
    <row r="155805" spans="29:29" x14ac:dyDescent="0.25">
      <c r="AC155805" s="56"/>
    </row>
    <row r="155806" spans="29:29" x14ac:dyDescent="0.25">
      <c r="AC155806" s="56"/>
    </row>
    <row r="155807" spans="29:29" x14ac:dyDescent="0.25">
      <c r="AC155807" s="56"/>
    </row>
    <row r="155808" spans="29:29" x14ac:dyDescent="0.25">
      <c r="AC155808" s="56"/>
    </row>
    <row r="155809" spans="29:29" x14ac:dyDescent="0.25">
      <c r="AC155809" s="56"/>
    </row>
    <row r="155810" spans="29:29" x14ac:dyDescent="0.25">
      <c r="AC155810" s="56"/>
    </row>
    <row r="155811" spans="29:29" x14ac:dyDescent="0.25">
      <c r="AC155811" s="56"/>
    </row>
    <row r="155812" spans="29:29" x14ac:dyDescent="0.25">
      <c r="AC155812" s="56"/>
    </row>
    <row r="155813" spans="29:29" x14ac:dyDescent="0.25">
      <c r="AC155813" s="56"/>
    </row>
    <row r="155814" spans="29:29" x14ac:dyDescent="0.25">
      <c r="AC155814" s="56"/>
    </row>
    <row r="155815" spans="29:29" x14ac:dyDescent="0.25">
      <c r="AC155815" s="56"/>
    </row>
    <row r="155816" spans="29:29" x14ac:dyDescent="0.25">
      <c r="AC155816" s="56"/>
    </row>
    <row r="155817" spans="29:29" x14ac:dyDescent="0.25">
      <c r="AC155817" s="56"/>
    </row>
    <row r="155818" spans="29:29" x14ac:dyDescent="0.25">
      <c r="AC155818" s="56"/>
    </row>
    <row r="155819" spans="29:29" x14ac:dyDescent="0.25">
      <c r="AC155819" s="56"/>
    </row>
    <row r="155820" spans="29:29" x14ac:dyDescent="0.25">
      <c r="AC155820" s="56"/>
    </row>
    <row r="155821" spans="29:29" x14ac:dyDescent="0.25">
      <c r="AC155821" s="56"/>
    </row>
    <row r="155822" spans="29:29" x14ac:dyDescent="0.25">
      <c r="AC155822" s="56"/>
    </row>
    <row r="155823" spans="29:29" x14ac:dyDescent="0.25">
      <c r="AC155823" s="56"/>
    </row>
    <row r="155824" spans="29:29" x14ac:dyDescent="0.25">
      <c r="AC155824" s="56"/>
    </row>
    <row r="155825" spans="29:29" x14ac:dyDescent="0.25">
      <c r="AC155825" s="56"/>
    </row>
    <row r="155826" spans="29:29" x14ac:dyDescent="0.25">
      <c r="AC155826" s="56"/>
    </row>
    <row r="155827" spans="29:29" x14ac:dyDescent="0.25">
      <c r="AC155827" s="56"/>
    </row>
    <row r="155828" spans="29:29" x14ac:dyDescent="0.25">
      <c r="AC155828" s="56"/>
    </row>
    <row r="155829" spans="29:29" x14ac:dyDescent="0.25">
      <c r="AC155829" s="56"/>
    </row>
    <row r="155830" spans="29:29" x14ac:dyDescent="0.25">
      <c r="AC155830" s="56"/>
    </row>
    <row r="155831" spans="29:29" x14ac:dyDescent="0.25">
      <c r="AC155831" s="56"/>
    </row>
    <row r="155832" spans="29:29" x14ac:dyDescent="0.25">
      <c r="AC155832" s="56"/>
    </row>
    <row r="155833" spans="29:29" x14ac:dyDescent="0.25">
      <c r="AC155833" s="56"/>
    </row>
    <row r="155834" spans="29:29" x14ac:dyDescent="0.25">
      <c r="AC155834" s="56"/>
    </row>
    <row r="155835" spans="29:29" x14ac:dyDescent="0.25">
      <c r="AC155835" s="56"/>
    </row>
    <row r="155836" spans="29:29" x14ac:dyDescent="0.25">
      <c r="AC155836" s="56"/>
    </row>
    <row r="155837" spans="29:29" x14ac:dyDescent="0.25">
      <c r="AC155837" s="56"/>
    </row>
    <row r="155838" spans="29:29" x14ac:dyDescent="0.25">
      <c r="AC155838" s="56"/>
    </row>
    <row r="155839" spans="29:29" x14ac:dyDescent="0.25">
      <c r="AC155839" s="56"/>
    </row>
    <row r="155840" spans="29:29" x14ac:dyDescent="0.25">
      <c r="AC155840" s="56"/>
    </row>
    <row r="155841" spans="29:29" x14ac:dyDescent="0.25">
      <c r="AC155841" s="56"/>
    </row>
    <row r="155842" spans="29:29" x14ac:dyDescent="0.25">
      <c r="AC155842" s="56"/>
    </row>
    <row r="155843" spans="29:29" x14ac:dyDescent="0.25">
      <c r="AC155843" s="56"/>
    </row>
    <row r="155844" spans="29:29" x14ac:dyDescent="0.25">
      <c r="AC155844" s="56"/>
    </row>
    <row r="155845" spans="29:29" x14ac:dyDescent="0.25">
      <c r="AC155845" s="56"/>
    </row>
    <row r="155846" spans="29:29" x14ac:dyDescent="0.25">
      <c r="AC155846" s="56"/>
    </row>
    <row r="155847" spans="29:29" x14ac:dyDescent="0.25">
      <c r="AC155847" s="56"/>
    </row>
    <row r="155848" spans="29:29" x14ac:dyDescent="0.25">
      <c r="AC155848" s="56"/>
    </row>
    <row r="155849" spans="29:29" x14ac:dyDescent="0.25">
      <c r="AC155849" s="56"/>
    </row>
    <row r="155850" spans="29:29" x14ac:dyDescent="0.25">
      <c r="AC155850" s="56"/>
    </row>
    <row r="155851" spans="29:29" x14ac:dyDescent="0.25">
      <c r="AC155851" s="56"/>
    </row>
    <row r="155852" spans="29:29" x14ac:dyDescent="0.25">
      <c r="AC155852" s="56"/>
    </row>
    <row r="155853" spans="29:29" x14ac:dyDescent="0.25">
      <c r="AC155853" s="56"/>
    </row>
    <row r="155854" spans="29:29" x14ac:dyDescent="0.25">
      <c r="AC155854" s="56"/>
    </row>
    <row r="155855" spans="29:29" x14ac:dyDescent="0.25">
      <c r="AC155855" s="56"/>
    </row>
    <row r="155856" spans="29:29" x14ac:dyDescent="0.25">
      <c r="AC155856" s="56"/>
    </row>
    <row r="155857" spans="29:29" x14ac:dyDescent="0.25">
      <c r="AC155857" s="56"/>
    </row>
    <row r="155858" spans="29:29" x14ac:dyDescent="0.25">
      <c r="AC155858" s="56"/>
    </row>
    <row r="155859" spans="29:29" x14ac:dyDescent="0.25">
      <c r="AC155859" s="56"/>
    </row>
    <row r="155860" spans="29:29" x14ac:dyDescent="0.25">
      <c r="AC155860" s="56"/>
    </row>
    <row r="155861" spans="29:29" x14ac:dyDescent="0.25">
      <c r="AC155861" s="56"/>
    </row>
    <row r="155862" spans="29:29" x14ac:dyDescent="0.25">
      <c r="AC155862" s="56"/>
    </row>
    <row r="155863" spans="29:29" x14ac:dyDescent="0.25">
      <c r="AC155863" s="56"/>
    </row>
    <row r="155864" spans="29:29" x14ac:dyDescent="0.25">
      <c r="AC155864" s="56"/>
    </row>
    <row r="155865" spans="29:29" x14ac:dyDescent="0.25">
      <c r="AC155865" s="56"/>
    </row>
    <row r="155866" spans="29:29" x14ac:dyDescent="0.25">
      <c r="AC155866" s="56"/>
    </row>
    <row r="155867" spans="29:29" x14ac:dyDescent="0.25">
      <c r="AC155867" s="56"/>
    </row>
    <row r="155868" spans="29:29" x14ac:dyDescent="0.25">
      <c r="AC155868" s="56"/>
    </row>
    <row r="155869" spans="29:29" x14ac:dyDescent="0.25">
      <c r="AC155869" s="56"/>
    </row>
    <row r="155870" spans="29:29" x14ac:dyDescent="0.25">
      <c r="AC155870" s="56"/>
    </row>
    <row r="155871" spans="29:29" x14ac:dyDescent="0.25">
      <c r="AC155871" s="56"/>
    </row>
    <row r="155872" spans="29:29" x14ac:dyDescent="0.25">
      <c r="AC155872" s="56"/>
    </row>
    <row r="155873" spans="29:29" x14ac:dyDescent="0.25">
      <c r="AC155873" s="56"/>
    </row>
    <row r="155874" spans="29:29" x14ac:dyDescent="0.25">
      <c r="AC155874" s="56"/>
    </row>
    <row r="155875" spans="29:29" x14ac:dyDescent="0.25">
      <c r="AC155875" s="56"/>
    </row>
    <row r="155876" spans="29:29" x14ac:dyDescent="0.25">
      <c r="AC155876" s="56"/>
    </row>
    <row r="155877" spans="29:29" x14ac:dyDescent="0.25">
      <c r="AC155877" s="56"/>
    </row>
    <row r="155878" spans="29:29" x14ac:dyDescent="0.25">
      <c r="AC155878" s="56"/>
    </row>
    <row r="155879" spans="29:29" x14ac:dyDescent="0.25">
      <c r="AC155879" s="56"/>
    </row>
    <row r="155880" spans="29:29" x14ac:dyDescent="0.25">
      <c r="AC155880" s="56"/>
    </row>
    <row r="155881" spans="29:29" x14ac:dyDescent="0.25">
      <c r="AC155881" s="56"/>
    </row>
    <row r="155882" spans="29:29" x14ac:dyDescent="0.25">
      <c r="AC155882" s="56"/>
    </row>
    <row r="155883" spans="29:29" x14ac:dyDescent="0.25">
      <c r="AC155883" s="56"/>
    </row>
    <row r="155884" spans="29:29" x14ac:dyDescent="0.25">
      <c r="AC155884" s="56"/>
    </row>
    <row r="155885" spans="29:29" x14ac:dyDescent="0.25">
      <c r="AC155885" s="56"/>
    </row>
    <row r="155886" spans="29:29" x14ac:dyDescent="0.25">
      <c r="AC155886" s="56"/>
    </row>
    <row r="155887" spans="29:29" x14ac:dyDescent="0.25">
      <c r="AC155887" s="56"/>
    </row>
    <row r="155888" spans="29:29" x14ac:dyDescent="0.25">
      <c r="AC155888" s="56"/>
    </row>
    <row r="155889" spans="29:29" x14ac:dyDescent="0.25">
      <c r="AC155889" s="56"/>
    </row>
    <row r="155890" spans="29:29" x14ac:dyDescent="0.25">
      <c r="AC155890" s="56"/>
    </row>
    <row r="155891" spans="29:29" x14ac:dyDescent="0.25">
      <c r="AC155891" s="56"/>
    </row>
    <row r="155892" spans="29:29" x14ac:dyDescent="0.25">
      <c r="AC155892" s="56"/>
    </row>
    <row r="155893" spans="29:29" x14ac:dyDescent="0.25">
      <c r="AC155893" s="56"/>
    </row>
    <row r="155894" spans="29:29" x14ac:dyDescent="0.25">
      <c r="AC155894" s="56"/>
    </row>
    <row r="155895" spans="29:29" x14ac:dyDescent="0.25">
      <c r="AC155895" s="56"/>
    </row>
    <row r="155896" spans="29:29" x14ac:dyDescent="0.25">
      <c r="AC155896" s="56"/>
    </row>
    <row r="155897" spans="29:29" x14ac:dyDescent="0.25">
      <c r="AC155897" s="56"/>
    </row>
    <row r="155898" spans="29:29" x14ac:dyDescent="0.25">
      <c r="AC155898" s="56"/>
    </row>
    <row r="155899" spans="29:29" x14ac:dyDescent="0.25">
      <c r="AC155899" s="56"/>
    </row>
    <row r="155900" spans="29:29" x14ac:dyDescent="0.25">
      <c r="AC155900" s="56"/>
    </row>
    <row r="155901" spans="29:29" x14ac:dyDescent="0.25">
      <c r="AC155901" s="56"/>
    </row>
    <row r="155902" spans="29:29" x14ac:dyDescent="0.25">
      <c r="AC155902" s="56"/>
    </row>
    <row r="155903" spans="29:29" x14ac:dyDescent="0.25">
      <c r="AC155903" s="56"/>
    </row>
    <row r="155904" spans="29:29" x14ac:dyDescent="0.25">
      <c r="AC155904" s="56"/>
    </row>
    <row r="155905" spans="29:29" x14ac:dyDescent="0.25">
      <c r="AC155905" s="56"/>
    </row>
    <row r="155906" spans="29:29" x14ac:dyDescent="0.25">
      <c r="AC155906" s="56"/>
    </row>
    <row r="155907" spans="29:29" x14ac:dyDescent="0.25">
      <c r="AC155907" s="56"/>
    </row>
    <row r="155908" spans="29:29" x14ac:dyDescent="0.25">
      <c r="AC155908" s="56"/>
    </row>
    <row r="155909" spans="29:29" x14ac:dyDescent="0.25">
      <c r="AC155909" s="56"/>
    </row>
    <row r="155910" spans="29:29" x14ac:dyDescent="0.25">
      <c r="AC155910" s="56"/>
    </row>
    <row r="155911" spans="29:29" x14ac:dyDescent="0.25">
      <c r="AC155911" s="56"/>
    </row>
    <row r="155912" spans="29:29" x14ac:dyDescent="0.25">
      <c r="AC155912" s="56"/>
    </row>
    <row r="155913" spans="29:29" x14ac:dyDescent="0.25">
      <c r="AC155913" s="56"/>
    </row>
    <row r="155914" spans="29:29" x14ac:dyDescent="0.25">
      <c r="AC155914" s="56"/>
    </row>
    <row r="155915" spans="29:29" x14ac:dyDescent="0.25">
      <c r="AC155915" s="56"/>
    </row>
    <row r="155916" spans="29:29" x14ac:dyDescent="0.25">
      <c r="AC155916" s="56"/>
    </row>
    <row r="155917" spans="29:29" x14ac:dyDescent="0.25">
      <c r="AC155917" s="56"/>
    </row>
    <row r="155918" spans="29:29" x14ac:dyDescent="0.25">
      <c r="AC155918" s="56"/>
    </row>
    <row r="155919" spans="29:29" x14ac:dyDescent="0.25">
      <c r="AC155919" s="56"/>
    </row>
    <row r="155920" spans="29:29" x14ac:dyDescent="0.25">
      <c r="AC155920" s="56"/>
    </row>
    <row r="155921" spans="29:29" x14ac:dyDescent="0.25">
      <c r="AC155921" s="56"/>
    </row>
    <row r="155922" spans="29:29" x14ac:dyDescent="0.25">
      <c r="AC155922" s="56"/>
    </row>
    <row r="155923" spans="29:29" x14ac:dyDescent="0.25">
      <c r="AC155923" s="56"/>
    </row>
    <row r="155924" spans="29:29" x14ac:dyDescent="0.25">
      <c r="AC155924" s="56"/>
    </row>
    <row r="155925" spans="29:29" x14ac:dyDescent="0.25">
      <c r="AC155925" s="56"/>
    </row>
    <row r="155926" spans="29:29" x14ac:dyDescent="0.25">
      <c r="AC155926" s="56"/>
    </row>
    <row r="155927" spans="29:29" x14ac:dyDescent="0.25">
      <c r="AC155927" s="56"/>
    </row>
    <row r="155928" spans="29:29" x14ac:dyDescent="0.25">
      <c r="AC155928" s="56"/>
    </row>
    <row r="155929" spans="29:29" x14ac:dyDescent="0.25">
      <c r="AC155929" s="56"/>
    </row>
    <row r="155930" spans="29:29" x14ac:dyDescent="0.25">
      <c r="AC155930" s="56"/>
    </row>
    <row r="155931" spans="29:29" x14ac:dyDescent="0.25">
      <c r="AC155931" s="56"/>
    </row>
    <row r="155932" spans="29:29" x14ac:dyDescent="0.25">
      <c r="AC155932" s="56"/>
    </row>
    <row r="155933" spans="29:29" x14ac:dyDescent="0.25">
      <c r="AC155933" s="56"/>
    </row>
    <row r="155934" spans="29:29" x14ac:dyDescent="0.25">
      <c r="AC155934" s="56"/>
    </row>
    <row r="155935" spans="29:29" x14ac:dyDescent="0.25">
      <c r="AC155935" s="56"/>
    </row>
    <row r="155936" spans="29:29" x14ac:dyDescent="0.25">
      <c r="AC155936" s="56"/>
    </row>
    <row r="155937" spans="29:29" x14ac:dyDescent="0.25">
      <c r="AC155937" s="56"/>
    </row>
    <row r="155938" spans="29:29" x14ac:dyDescent="0.25">
      <c r="AC155938" s="56"/>
    </row>
    <row r="155939" spans="29:29" x14ac:dyDescent="0.25">
      <c r="AC155939" s="56"/>
    </row>
    <row r="155940" spans="29:29" x14ac:dyDescent="0.25">
      <c r="AC155940" s="56"/>
    </row>
    <row r="155941" spans="29:29" x14ac:dyDescent="0.25">
      <c r="AC155941" s="56"/>
    </row>
    <row r="155942" spans="29:29" x14ac:dyDescent="0.25">
      <c r="AC155942" s="56"/>
    </row>
    <row r="155943" spans="29:29" x14ac:dyDescent="0.25">
      <c r="AC155943" s="56"/>
    </row>
    <row r="155944" spans="29:29" x14ac:dyDescent="0.25">
      <c r="AC155944" s="56"/>
    </row>
    <row r="155945" spans="29:29" x14ac:dyDescent="0.25">
      <c r="AC155945" s="56"/>
    </row>
    <row r="155946" spans="29:29" x14ac:dyDescent="0.25">
      <c r="AC155946" s="56"/>
    </row>
    <row r="155947" spans="29:29" x14ac:dyDescent="0.25">
      <c r="AC155947" s="56"/>
    </row>
    <row r="155948" spans="29:29" x14ac:dyDescent="0.25">
      <c r="AC155948" s="56"/>
    </row>
    <row r="155949" spans="29:29" x14ac:dyDescent="0.25">
      <c r="AC155949" s="56"/>
    </row>
    <row r="155950" spans="29:29" x14ac:dyDescent="0.25">
      <c r="AC155950" s="56"/>
    </row>
    <row r="155951" spans="29:29" x14ac:dyDescent="0.25">
      <c r="AC155951" s="56"/>
    </row>
    <row r="155952" spans="29:29" x14ac:dyDescent="0.25">
      <c r="AC155952" s="56"/>
    </row>
    <row r="155953" spans="29:29" x14ac:dyDescent="0.25">
      <c r="AC155953" s="56"/>
    </row>
    <row r="155954" spans="29:29" x14ac:dyDescent="0.25">
      <c r="AC155954" s="56"/>
    </row>
    <row r="155955" spans="29:29" x14ac:dyDescent="0.25">
      <c r="AC155955" s="56"/>
    </row>
    <row r="155956" spans="29:29" x14ac:dyDescent="0.25">
      <c r="AC155956" s="56"/>
    </row>
    <row r="155957" spans="29:29" x14ac:dyDescent="0.25">
      <c r="AC155957" s="56"/>
    </row>
    <row r="155958" spans="29:29" x14ac:dyDescent="0.25">
      <c r="AC155958" s="56"/>
    </row>
    <row r="155959" spans="29:29" x14ac:dyDescent="0.25">
      <c r="AC155959" s="56"/>
    </row>
    <row r="155960" spans="29:29" x14ac:dyDescent="0.25">
      <c r="AC155960" s="56"/>
    </row>
    <row r="155961" spans="29:29" x14ac:dyDescent="0.25">
      <c r="AC155961" s="56"/>
    </row>
    <row r="155962" spans="29:29" x14ac:dyDescent="0.25">
      <c r="AC155962" s="56"/>
    </row>
    <row r="155963" spans="29:29" x14ac:dyDescent="0.25">
      <c r="AC155963" s="56"/>
    </row>
    <row r="155964" spans="29:29" x14ac:dyDescent="0.25">
      <c r="AC155964" s="56"/>
    </row>
    <row r="155965" spans="29:29" x14ac:dyDescent="0.25">
      <c r="AC155965" s="56"/>
    </row>
    <row r="155966" spans="29:29" x14ac:dyDescent="0.25">
      <c r="AC155966" s="56"/>
    </row>
    <row r="155967" spans="29:29" x14ac:dyDescent="0.25">
      <c r="AC155967" s="56"/>
    </row>
    <row r="155968" spans="29:29" x14ac:dyDescent="0.25">
      <c r="AC155968" s="56"/>
    </row>
    <row r="155969" spans="29:29" x14ac:dyDescent="0.25">
      <c r="AC155969" s="56"/>
    </row>
    <row r="155970" spans="29:29" x14ac:dyDescent="0.25">
      <c r="AC155970" s="56"/>
    </row>
    <row r="155971" spans="29:29" x14ac:dyDescent="0.25">
      <c r="AC155971" s="56"/>
    </row>
    <row r="155972" spans="29:29" x14ac:dyDescent="0.25">
      <c r="AC155972" s="56"/>
    </row>
    <row r="155973" spans="29:29" x14ac:dyDescent="0.25">
      <c r="AC155973" s="56"/>
    </row>
    <row r="155974" spans="29:29" x14ac:dyDescent="0.25">
      <c r="AC155974" s="56"/>
    </row>
    <row r="155975" spans="29:29" x14ac:dyDescent="0.25">
      <c r="AC155975" s="56"/>
    </row>
    <row r="155976" spans="29:29" x14ac:dyDescent="0.25">
      <c r="AC155976" s="56"/>
    </row>
    <row r="155977" spans="29:29" x14ac:dyDescent="0.25">
      <c r="AC155977" s="56"/>
    </row>
    <row r="155978" spans="29:29" x14ac:dyDescent="0.25">
      <c r="AC155978" s="56"/>
    </row>
    <row r="155979" spans="29:29" x14ac:dyDescent="0.25">
      <c r="AC155979" s="56"/>
    </row>
    <row r="155980" spans="29:29" x14ac:dyDescent="0.25">
      <c r="AC155980" s="56"/>
    </row>
    <row r="155981" spans="29:29" x14ac:dyDescent="0.25">
      <c r="AC155981" s="56"/>
    </row>
    <row r="155982" spans="29:29" x14ac:dyDescent="0.25">
      <c r="AC155982" s="56"/>
    </row>
    <row r="155983" spans="29:29" x14ac:dyDescent="0.25">
      <c r="AC155983" s="56"/>
    </row>
    <row r="155984" spans="29:29" x14ac:dyDescent="0.25">
      <c r="AC155984" s="56"/>
    </row>
    <row r="155985" spans="29:29" x14ac:dyDescent="0.25">
      <c r="AC155985" s="56"/>
    </row>
    <row r="155986" spans="29:29" x14ac:dyDescent="0.25">
      <c r="AC155986" s="56"/>
    </row>
    <row r="155987" spans="29:29" x14ac:dyDescent="0.25">
      <c r="AC155987" s="56"/>
    </row>
    <row r="155988" spans="29:29" x14ac:dyDescent="0.25">
      <c r="AC155988" s="56"/>
    </row>
    <row r="155989" spans="29:29" x14ac:dyDescent="0.25">
      <c r="AC155989" s="56"/>
    </row>
    <row r="155990" spans="29:29" x14ac:dyDescent="0.25">
      <c r="AC155990" s="56"/>
    </row>
    <row r="155991" spans="29:29" x14ac:dyDescent="0.25">
      <c r="AC155991" s="56"/>
    </row>
    <row r="155992" spans="29:29" x14ac:dyDescent="0.25">
      <c r="AC155992" s="56"/>
    </row>
    <row r="155993" spans="29:29" x14ac:dyDescent="0.25">
      <c r="AC155993" s="56"/>
    </row>
    <row r="155994" spans="29:29" x14ac:dyDescent="0.25">
      <c r="AC155994" s="56"/>
    </row>
    <row r="155995" spans="29:29" x14ac:dyDescent="0.25">
      <c r="AC155995" s="56"/>
    </row>
    <row r="155996" spans="29:29" x14ac:dyDescent="0.25">
      <c r="AC155996" s="56"/>
    </row>
    <row r="155997" spans="29:29" x14ac:dyDescent="0.25">
      <c r="AC155997" s="56"/>
    </row>
    <row r="155998" spans="29:29" x14ac:dyDescent="0.25">
      <c r="AC155998" s="56"/>
    </row>
    <row r="155999" spans="29:29" x14ac:dyDescent="0.25">
      <c r="AC155999" s="56"/>
    </row>
    <row r="156000" spans="29:29" x14ac:dyDescent="0.25">
      <c r="AC156000" s="56"/>
    </row>
    <row r="156001" spans="29:29" x14ac:dyDescent="0.25">
      <c r="AC156001" s="56"/>
    </row>
    <row r="156002" spans="29:29" x14ac:dyDescent="0.25">
      <c r="AC156002" s="56"/>
    </row>
    <row r="156003" spans="29:29" x14ac:dyDescent="0.25">
      <c r="AC156003" s="56"/>
    </row>
    <row r="156004" spans="29:29" x14ac:dyDescent="0.25">
      <c r="AC156004" s="56"/>
    </row>
    <row r="156005" spans="29:29" x14ac:dyDescent="0.25">
      <c r="AC156005" s="56"/>
    </row>
    <row r="156006" spans="29:29" x14ac:dyDescent="0.25">
      <c r="AC156006" s="56"/>
    </row>
    <row r="156007" spans="29:29" x14ac:dyDescent="0.25">
      <c r="AC156007" s="56"/>
    </row>
    <row r="156008" spans="29:29" x14ac:dyDescent="0.25">
      <c r="AC156008" s="56"/>
    </row>
    <row r="156009" spans="29:29" x14ac:dyDescent="0.25">
      <c r="AC156009" s="56"/>
    </row>
    <row r="156010" spans="29:29" x14ac:dyDescent="0.25">
      <c r="AC156010" s="56"/>
    </row>
    <row r="156011" spans="29:29" x14ac:dyDescent="0.25">
      <c r="AC156011" s="56"/>
    </row>
    <row r="156012" spans="29:29" x14ac:dyDescent="0.25">
      <c r="AC156012" s="56"/>
    </row>
    <row r="156013" spans="29:29" x14ac:dyDescent="0.25">
      <c r="AC156013" s="56"/>
    </row>
    <row r="156014" spans="29:29" x14ac:dyDescent="0.25">
      <c r="AC156014" s="56"/>
    </row>
    <row r="156015" spans="29:29" x14ac:dyDescent="0.25">
      <c r="AC156015" s="56"/>
    </row>
    <row r="156016" spans="29:29" x14ac:dyDescent="0.25">
      <c r="AC156016" s="56"/>
    </row>
    <row r="156017" spans="29:29" x14ac:dyDescent="0.25">
      <c r="AC156017" s="56"/>
    </row>
    <row r="156018" spans="29:29" x14ac:dyDescent="0.25">
      <c r="AC156018" s="56"/>
    </row>
    <row r="156019" spans="29:29" x14ac:dyDescent="0.25">
      <c r="AC156019" s="56"/>
    </row>
    <row r="156020" spans="29:29" x14ac:dyDescent="0.25">
      <c r="AC156020" s="56"/>
    </row>
    <row r="156021" spans="29:29" x14ac:dyDescent="0.25">
      <c r="AC156021" s="56"/>
    </row>
    <row r="156022" spans="29:29" x14ac:dyDescent="0.25">
      <c r="AC156022" s="56"/>
    </row>
    <row r="156023" spans="29:29" x14ac:dyDescent="0.25">
      <c r="AC156023" s="56"/>
    </row>
    <row r="156024" spans="29:29" x14ac:dyDescent="0.25">
      <c r="AC156024" s="56"/>
    </row>
    <row r="156025" spans="29:29" x14ac:dyDescent="0.25">
      <c r="AC156025" s="56"/>
    </row>
    <row r="156026" spans="29:29" x14ac:dyDescent="0.25">
      <c r="AC156026" s="56"/>
    </row>
    <row r="156027" spans="29:29" x14ac:dyDescent="0.25">
      <c r="AC156027" s="56"/>
    </row>
    <row r="156028" spans="29:29" x14ac:dyDescent="0.25">
      <c r="AC156028" s="56"/>
    </row>
    <row r="156029" spans="29:29" x14ac:dyDescent="0.25">
      <c r="AC156029" s="56"/>
    </row>
    <row r="156030" spans="29:29" x14ac:dyDescent="0.25">
      <c r="AC156030" s="56"/>
    </row>
    <row r="156031" spans="29:29" x14ac:dyDescent="0.25">
      <c r="AC156031" s="56"/>
    </row>
    <row r="156032" spans="29:29" x14ac:dyDescent="0.25">
      <c r="AC156032" s="56"/>
    </row>
    <row r="156033" spans="29:29" x14ac:dyDescent="0.25">
      <c r="AC156033" s="56"/>
    </row>
    <row r="156034" spans="29:29" x14ac:dyDescent="0.25">
      <c r="AC156034" s="56"/>
    </row>
    <row r="156035" spans="29:29" x14ac:dyDescent="0.25">
      <c r="AC156035" s="56"/>
    </row>
    <row r="156036" spans="29:29" x14ac:dyDescent="0.25">
      <c r="AC156036" s="56"/>
    </row>
    <row r="156037" spans="29:29" x14ac:dyDescent="0.25">
      <c r="AC156037" s="56"/>
    </row>
    <row r="156038" spans="29:29" x14ac:dyDescent="0.25">
      <c r="AC156038" s="56"/>
    </row>
    <row r="156039" spans="29:29" x14ac:dyDescent="0.25">
      <c r="AC156039" s="56"/>
    </row>
    <row r="156040" spans="29:29" x14ac:dyDescent="0.25">
      <c r="AC156040" s="56"/>
    </row>
    <row r="156041" spans="29:29" x14ac:dyDescent="0.25">
      <c r="AC156041" s="56"/>
    </row>
    <row r="156042" spans="29:29" x14ac:dyDescent="0.25">
      <c r="AC156042" s="56"/>
    </row>
    <row r="156043" spans="29:29" x14ac:dyDescent="0.25">
      <c r="AC156043" s="56"/>
    </row>
    <row r="156044" spans="29:29" x14ac:dyDescent="0.25">
      <c r="AC156044" s="56"/>
    </row>
    <row r="156045" spans="29:29" x14ac:dyDescent="0.25">
      <c r="AC156045" s="56"/>
    </row>
    <row r="156046" spans="29:29" x14ac:dyDescent="0.25">
      <c r="AC156046" s="56"/>
    </row>
    <row r="156047" spans="29:29" x14ac:dyDescent="0.25">
      <c r="AC156047" s="56"/>
    </row>
    <row r="156048" spans="29:29" x14ac:dyDescent="0.25">
      <c r="AC156048" s="56"/>
    </row>
    <row r="156049" spans="29:29" x14ac:dyDescent="0.25">
      <c r="AC156049" s="56"/>
    </row>
    <row r="156050" spans="29:29" x14ac:dyDescent="0.25">
      <c r="AC156050" s="56"/>
    </row>
    <row r="156051" spans="29:29" x14ac:dyDescent="0.25">
      <c r="AC156051" s="56"/>
    </row>
    <row r="156052" spans="29:29" x14ac:dyDescent="0.25">
      <c r="AC156052" s="56"/>
    </row>
    <row r="156053" spans="29:29" x14ac:dyDescent="0.25">
      <c r="AC156053" s="56"/>
    </row>
    <row r="156054" spans="29:29" x14ac:dyDescent="0.25">
      <c r="AC156054" s="56"/>
    </row>
    <row r="156055" spans="29:29" x14ac:dyDescent="0.25">
      <c r="AC156055" s="56"/>
    </row>
    <row r="156056" spans="29:29" x14ac:dyDescent="0.25">
      <c r="AC156056" s="56"/>
    </row>
    <row r="156057" spans="29:29" x14ac:dyDescent="0.25">
      <c r="AC156057" s="56"/>
    </row>
    <row r="156058" spans="29:29" x14ac:dyDescent="0.25">
      <c r="AC156058" s="56"/>
    </row>
    <row r="156059" spans="29:29" x14ac:dyDescent="0.25">
      <c r="AC156059" s="56"/>
    </row>
    <row r="156060" spans="29:29" x14ac:dyDescent="0.25">
      <c r="AC156060" s="56"/>
    </row>
    <row r="156061" spans="29:29" x14ac:dyDescent="0.25">
      <c r="AC156061" s="56"/>
    </row>
    <row r="156062" spans="29:29" x14ac:dyDescent="0.25">
      <c r="AC156062" s="56"/>
    </row>
    <row r="156063" spans="29:29" x14ac:dyDescent="0.25">
      <c r="AC156063" s="56"/>
    </row>
    <row r="156064" spans="29:29" x14ac:dyDescent="0.25">
      <c r="AC156064" s="56"/>
    </row>
    <row r="156065" spans="29:29" x14ac:dyDescent="0.25">
      <c r="AC156065" s="56"/>
    </row>
    <row r="156066" spans="29:29" x14ac:dyDescent="0.25">
      <c r="AC156066" s="56"/>
    </row>
    <row r="156067" spans="29:29" x14ac:dyDescent="0.25">
      <c r="AC156067" s="56"/>
    </row>
    <row r="156068" spans="29:29" x14ac:dyDescent="0.25">
      <c r="AC156068" s="56"/>
    </row>
    <row r="156069" spans="29:29" x14ac:dyDescent="0.25">
      <c r="AC156069" s="56"/>
    </row>
    <row r="156070" spans="29:29" x14ac:dyDescent="0.25">
      <c r="AC156070" s="56"/>
    </row>
    <row r="156071" spans="29:29" x14ac:dyDescent="0.25">
      <c r="AC156071" s="56"/>
    </row>
    <row r="156072" spans="29:29" x14ac:dyDescent="0.25">
      <c r="AC156072" s="56"/>
    </row>
    <row r="156073" spans="29:29" x14ac:dyDescent="0.25">
      <c r="AC156073" s="56"/>
    </row>
    <row r="156074" spans="29:29" x14ac:dyDescent="0.25">
      <c r="AC156074" s="56"/>
    </row>
    <row r="156075" spans="29:29" x14ac:dyDescent="0.25">
      <c r="AC156075" s="56"/>
    </row>
    <row r="156076" spans="29:29" x14ac:dyDescent="0.25">
      <c r="AC156076" s="56"/>
    </row>
    <row r="156077" spans="29:29" x14ac:dyDescent="0.25">
      <c r="AC156077" s="56"/>
    </row>
    <row r="156078" spans="29:29" x14ac:dyDescent="0.25">
      <c r="AC156078" s="56"/>
    </row>
    <row r="156079" spans="29:29" x14ac:dyDescent="0.25">
      <c r="AC156079" s="56"/>
    </row>
    <row r="156080" spans="29:29" x14ac:dyDescent="0.25">
      <c r="AC156080" s="56"/>
    </row>
    <row r="156081" spans="29:29" x14ac:dyDescent="0.25">
      <c r="AC156081" s="56"/>
    </row>
    <row r="156082" spans="29:29" x14ac:dyDescent="0.25">
      <c r="AC156082" s="56"/>
    </row>
    <row r="156083" spans="29:29" x14ac:dyDescent="0.25">
      <c r="AC156083" s="56"/>
    </row>
    <row r="156084" spans="29:29" x14ac:dyDescent="0.25">
      <c r="AC156084" s="56"/>
    </row>
    <row r="156085" spans="29:29" x14ac:dyDescent="0.25">
      <c r="AC156085" s="56"/>
    </row>
    <row r="156086" spans="29:29" x14ac:dyDescent="0.25">
      <c r="AC156086" s="56"/>
    </row>
    <row r="156087" spans="29:29" x14ac:dyDescent="0.25">
      <c r="AC156087" s="56"/>
    </row>
    <row r="156088" spans="29:29" x14ac:dyDescent="0.25">
      <c r="AC156088" s="56"/>
    </row>
    <row r="156089" spans="29:29" x14ac:dyDescent="0.25">
      <c r="AC156089" s="56"/>
    </row>
    <row r="156090" spans="29:29" x14ac:dyDescent="0.25">
      <c r="AC156090" s="56"/>
    </row>
    <row r="156091" spans="29:29" x14ac:dyDescent="0.25">
      <c r="AC156091" s="56"/>
    </row>
    <row r="156092" spans="29:29" x14ac:dyDescent="0.25">
      <c r="AC156092" s="56"/>
    </row>
    <row r="156093" spans="29:29" x14ac:dyDescent="0.25">
      <c r="AC156093" s="56"/>
    </row>
    <row r="156094" spans="29:29" x14ac:dyDescent="0.25">
      <c r="AC156094" s="56"/>
    </row>
    <row r="156095" spans="29:29" x14ac:dyDescent="0.25">
      <c r="AC156095" s="56"/>
    </row>
    <row r="156096" spans="29:29" x14ac:dyDescent="0.25">
      <c r="AC156096" s="56"/>
    </row>
    <row r="156097" spans="29:29" x14ac:dyDescent="0.25">
      <c r="AC156097" s="56"/>
    </row>
    <row r="156098" spans="29:29" x14ac:dyDescent="0.25">
      <c r="AC156098" s="56"/>
    </row>
    <row r="156099" spans="29:29" x14ac:dyDescent="0.25">
      <c r="AC156099" s="56"/>
    </row>
    <row r="156100" spans="29:29" x14ac:dyDescent="0.25">
      <c r="AC156100" s="56"/>
    </row>
    <row r="156101" spans="29:29" x14ac:dyDescent="0.25">
      <c r="AC156101" s="56"/>
    </row>
    <row r="156102" spans="29:29" x14ac:dyDescent="0.25">
      <c r="AC156102" s="56"/>
    </row>
    <row r="156103" spans="29:29" x14ac:dyDescent="0.25">
      <c r="AC156103" s="56"/>
    </row>
    <row r="156104" spans="29:29" x14ac:dyDescent="0.25">
      <c r="AC156104" s="56"/>
    </row>
    <row r="156105" spans="29:29" x14ac:dyDescent="0.25">
      <c r="AC156105" s="56"/>
    </row>
    <row r="156106" spans="29:29" x14ac:dyDescent="0.25">
      <c r="AC156106" s="56"/>
    </row>
    <row r="156107" spans="29:29" x14ac:dyDescent="0.25">
      <c r="AC156107" s="56"/>
    </row>
    <row r="156108" spans="29:29" x14ac:dyDescent="0.25">
      <c r="AC156108" s="56"/>
    </row>
    <row r="156109" spans="29:29" x14ac:dyDescent="0.25">
      <c r="AC156109" s="56"/>
    </row>
    <row r="156110" spans="29:29" x14ac:dyDescent="0.25">
      <c r="AC156110" s="56"/>
    </row>
    <row r="156111" spans="29:29" x14ac:dyDescent="0.25">
      <c r="AC156111" s="56"/>
    </row>
    <row r="156112" spans="29:29" x14ac:dyDescent="0.25">
      <c r="AC156112" s="56"/>
    </row>
    <row r="156113" spans="29:29" x14ac:dyDescent="0.25">
      <c r="AC156113" s="56"/>
    </row>
    <row r="156114" spans="29:29" x14ac:dyDescent="0.25">
      <c r="AC156114" s="56"/>
    </row>
    <row r="156115" spans="29:29" x14ac:dyDescent="0.25">
      <c r="AC156115" s="56"/>
    </row>
    <row r="156116" spans="29:29" x14ac:dyDescent="0.25">
      <c r="AC156116" s="56"/>
    </row>
    <row r="156117" spans="29:29" x14ac:dyDescent="0.25">
      <c r="AC156117" s="56"/>
    </row>
    <row r="156118" spans="29:29" x14ac:dyDescent="0.25">
      <c r="AC156118" s="56"/>
    </row>
    <row r="156119" spans="29:29" x14ac:dyDescent="0.25">
      <c r="AC156119" s="56"/>
    </row>
    <row r="156120" spans="29:29" x14ac:dyDescent="0.25">
      <c r="AC156120" s="56"/>
    </row>
    <row r="156121" spans="29:29" x14ac:dyDescent="0.25">
      <c r="AC156121" s="56"/>
    </row>
    <row r="156122" spans="29:29" x14ac:dyDescent="0.25">
      <c r="AC156122" s="56"/>
    </row>
    <row r="156123" spans="29:29" x14ac:dyDescent="0.25">
      <c r="AC156123" s="56"/>
    </row>
    <row r="156124" spans="29:29" x14ac:dyDescent="0.25">
      <c r="AC156124" s="56"/>
    </row>
    <row r="156125" spans="29:29" x14ac:dyDescent="0.25">
      <c r="AC156125" s="56"/>
    </row>
    <row r="156126" spans="29:29" x14ac:dyDescent="0.25">
      <c r="AC156126" s="56"/>
    </row>
    <row r="156127" spans="29:29" x14ac:dyDescent="0.25">
      <c r="AC156127" s="56"/>
    </row>
    <row r="156128" spans="29:29" x14ac:dyDescent="0.25">
      <c r="AC156128" s="56"/>
    </row>
    <row r="156129" spans="29:29" x14ac:dyDescent="0.25">
      <c r="AC156129" s="56"/>
    </row>
    <row r="156130" spans="29:29" x14ac:dyDescent="0.25">
      <c r="AC156130" s="56"/>
    </row>
    <row r="156131" spans="29:29" x14ac:dyDescent="0.25">
      <c r="AC156131" s="56"/>
    </row>
    <row r="156132" spans="29:29" x14ac:dyDescent="0.25">
      <c r="AC156132" s="56"/>
    </row>
    <row r="156133" spans="29:29" x14ac:dyDescent="0.25">
      <c r="AC156133" s="56"/>
    </row>
    <row r="156134" spans="29:29" x14ac:dyDescent="0.25">
      <c r="AC156134" s="56"/>
    </row>
    <row r="156135" spans="29:29" x14ac:dyDescent="0.25">
      <c r="AC156135" s="56"/>
    </row>
    <row r="156136" spans="29:29" x14ac:dyDescent="0.25">
      <c r="AC156136" s="56"/>
    </row>
    <row r="156137" spans="29:29" x14ac:dyDescent="0.25">
      <c r="AC156137" s="56"/>
    </row>
    <row r="156138" spans="29:29" x14ac:dyDescent="0.25">
      <c r="AC156138" s="56"/>
    </row>
    <row r="156139" spans="29:29" x14ac:dyDescent="0.25">
      <c r="AC156139" s="56"/>
    </row>
    <row r="156140" spans="29:29" x14ac:dyDescent="0.25">
      <c r="AC156140" s="56"/>
    </row>
    <row r="156141" spans="29:29" x14ac:dyDescent="0.25">
      <c r="AC156141" s="56"/>
    </row>
    <row r="156142" spans="29:29" x14ac:dyDescent="0.25">
      <c r="AC156142" s="56"/>
    </row>
    <row r="156143" spans="29:29" x14ac:dyDescent="0.25">
      <c r="AC156143" s="56"/>
    </row>
    <row r="156144" spans="29:29" x14ac:dyDescent="0.25">
      <c r="AC156144" s="56"/>
    </row>
    <row r="156145" spans="29:29" x14ac:dyDescent="0.25">
      <c r="AC156145" s="56"/>
    </row>
    <row r="156146" spans="29:29" x14ac:dyDescent="0.25">
      <c r="AC156146" s="56"/>
    </row>
    <row r="156147" spans="29:29" x14ac:dyDescent="0.25">
      <c r="AC156147" s="56"/>
    </row>
    <row r="156148" spans="29:29" x14ac:dyDescent="0.25">
      <c r="AC156148" s="56"/>
    </row>
    <row r="156149" spans="29:29" x14ac:dyDescent="0.25">
      <c r="AC156149" s="56"/>
    </row>
    <row r="156150" spans="29:29" x14ac:dyDescent="0.25">
      <c r="AC156150" s="56"/>
    </row>
    <row r="156151" spans="29:29" x14ac:dyDescent="0.25">
      <c r="AC156151" s="56"/>
    </row>
    <row r="156152" spans="29:29" x14ac:dyDescent="0.25">
      <c r="AC156152" s="56"/>
    </row>
    <row r="156153" spans="29:29" x14ac:dyDescent="0.25">
      <c r="AC156153" s="56"/>
    </row>
    <row r="156154" spans="29:29" x14ac:dyDescent="0.25">
      <c r="AC156154" s="56"/>
    </row>
    <row r="156155" spans="29:29" x14ac:dyDescent="0.25">
      <c r="AC156155" s="56"/>
    </row>
    <row r="156156" spans="29:29" x14ac:dyDescent="0.25">
      <c r="AC156156" s="56"/>
    </row>
    <row r="156157" spans="29:29" x14ac:dyDescent="0.25">
      <c r="AC156157" s="56"/>
    </row>
    <row r="156158" spans="29:29" x14ac:dyDescent="0.25">
      <c r="AC156158" s="56"/>
    </row>
    <row r="156159" spans="29:29" x14ac:dyDescent="0.25">
      <c r="AC156159" s="56"/>
    </row>
    <row r="156160" spans="29:29" x14ac:dyDescent="0.25">
      <c r="AC156160" s="56"/>
    </row>
    <row r="156161" spans="29:29" x14ac:dyDescent="0.25">
      <c r="AC156161" s="56"/>
    </row>
    <row r="156162" spans="29:29" x14ac:dyDescent="0.25">
      <c r="AC156162" s="56"/>
    </row>
    <row r="156163" spans="29:29" x14ac:dyDescent="0.25">
      <c r="AC156163" s="56"/>
    </row>
    <row r="156164" spans="29:29" x14ac:dyDescent="0.25">
      <c r="AC156164" s="56"/>
    </row>
    <row r="156165" spans="29:29" x14ac:dyDescent="0.25">
      <c r="AC156165" s="56"/>
    </row>
    <row r="156166" spans="29:29" x14ac:dyDescent="0.25">
      <c r="AC156166" s="56"/>
    </row>
    <row r="156167" spans="29:29" x14ac:dyDescent="0.25">
      <c r="AC156167" s="56"/>
    </row>
    <row r="156168" spans="29:29" x14ac:dyDescent="0.25">
      <c r="AC156168" s="56"/>
    </row>
    <row r="156169" spans="29:29" x14ac:dyDescent="0.25">
      <c r="AC156169" s="56"/>
    </row>
    <row r="156170" spans="29:29" x14ac:dyDescent="0.25">
      <c r="AC156170" s="56"/>
    </row>
    <row r="156171" spans="29:29" x14ac:dyDescent="0.25">
      <c r="AC156171" s="56"/>
    </row>
    <row r="156172" spans="29:29" x14ac:dyDescent="0.25">
      <c r="AC156172" s="56"/>
    </row>
    <row r="156173" spans="29:29" x14ac:dyDescent="0.25">
      <c r="AC156173" s="56"/>
    </row>
    <row r="156174" spans="29:29" x14ac:dyDescent="0.25">
      <c r="AC156174" s="56"/>
    </row>
    <row r="156175" spans="29:29" x14ac:dyDescent="0.25">
      <c r="AC156175" s="56"/>
    </row>
    <row r="156176" spans="29:29" x14ac:dyDescent="0.25">
      <c r="AC156176" s="56"/>
    </row>
    <row r="156177" spans="29:29" x14ac:dyDescent="0.25">
      <c r="AC156177" s="56"/>
    </row>
    <row r="156178" spans="29:29" x14ac:dyDescent="0.25">
      <c r="AC156178" s="56"/>
    </row>
    <row r="156179" spans="29:29" x14ac:dyDescent="0.25">
      <c r="AC156179" s="56"/>
    </row>
    <row r="156180" spans="29:29" x14ac:dyDescent="0.25">
      <c r="AC156180" s="56"/>
    </row>
    <row r="156181" spans="29:29" x14ac:dyDescent="0.25">
      <c r="AC156181" s="56"/>
    </row>
    <row r="156182" spans="29:29" x14ac:dyDescent="0.25">
      <c r="AC156182" s="56"/>
    </row>
    <row r="156183" spans="29:29" x14ac:dyDescent="0.25">
      <c r="AC156183" s="56"/>
    </row>
    <row r="156184" spans="29:29" x14ac:dyDescent="0.25">
      <c r="AC156184" s="56"/>
    </row>
    <row r="156185" spans="29:29" x14ac:dyDescent="0.25">
      <c r="AC156185" s="56"/>
    </row>
    <row r="156186" spans="29:29" x14ac:dyDescent="0.25">
      <c r="AC156186" s="56"/>
    </row>
    <row r="156187" spans="29:29" x14ac:dyDescent="0.25">
      <c r="AC156187" s="56"/>
    </row>
    <row r="156188" spans="29:29" x14ac:dyDescent="0.25">
      <c r="AC156188" s="56"/>
    </row>
    <row r="156189" spans="29:29" x14ac:dyDescent="0.25">
      <c r="AC156189" s="56"/>
    </row>
    <row r="156190" spans="29:29" x14ac:dyDescent="0.25">
      <c r="AC156190" s="56"/>
    </row>
    <row r="156191" spans="29:29" x14ac:dyDescent="0.25">
      <c r="AC156191" s="56"/>
    </row>
    <row r="156192" spans="29:29" x14ac:dyDescent="0.25">
      <c r="AC156192" s="56"/>
    </row>
    <row r="156193" spans="29:29" x14ac:dyDescent="0.25">
      <c r="AC156193" s="56"/>
    </row>
    <row r="156194" spans="29:29" x14ac:dyDescent="0.25">
      <c r="AC156194" s="56"/>
    </row>
    <row r="156195" spans="29:29" x14ac:dyDescent="0.25">
      <c r="AC156195" s="56"/>
    </row>
    <row r="156196" spans="29:29" x14ac:dyDescent="0.25">
      <c r="AC156196" s="56"/>
    </row>
    <row r="156197" spans="29:29" x14ac:dyDescent="0.25">
      <c r="AC156197" s="56"/>
    </row>
    <row r="156198" spans="29:29" x14ac:dyDescent="0.25">
      <c r="AC156198" s="56"/>
    </row>
    <row r="156199" spans="29:29" x14ac:dyDescent="0.25">
      <c r="AC156199" s="56"/>
    </row>
    <row r="156200" spans="29:29" x14ac:dyDescent="0.25">
      <c r="AC156200" s="56"/>
    </row>
    <row r="156201" spans="29:29" x14ac:dyDescent="0.25">
      <c r="AC156201" s="56"/>
    </row>
    <row r="156202" spans="29:29" x14ac:dyDescent="0.25">
      <c r="AC156202" s="56"/>
    </row>
    <row r="156203" spans="29:29" x14ac:dyDescent="0.25">
      <c r="AC156203" s="56"/>
    </row>
    <row r="156204" spans="29:29" x14ac:dyDescent="0.25">
      <c r="AC156204" s="56"/>
    </row>
    <row r="156205" spans="29:29" x14ac:dyDescent="0.25">
      <c r="AC156205" s="56"/>
    </row>
    <row r="156206" spans="29:29" x14ac:dyDescent="0.25">
      <c r="AC156206" s="56"/>
    </row>
    <row r="156207" spans="29:29" x14ac:dyDescent="0.25">
      <c r="AC156207" s="56"/>
    </row>
    <row r="156208" spans="29:29" x14ac:dyDescent="0.25">
      <c r="AC156208" s="56"/>
    </row>
    <row r="156209" spans="29:29" x14ac:dyDescent="0.25">
      <c r="AC156209" s="56"/>
    </row>
    <row r="156210" spans="29:29" x14ac:dyDescent="0.25">
      <c r="AC156210" s="56"/>
    </row>
    <row r="156211" spans="29:29" x14ac:dyDescent="0.25">
      <c r="AC156211" s="56"/>
    </row>
    <row r="156212" spans="29:29" x14ac:dyDescent="0.25">
      <c r="AC156212" s="56"/>
    </row>
    <row r="156213" spans="29:29" x14ac:dyDescent="0.25">
      <c r="AC156213" s="56"/>
    </row>
    <row r="156214" spans="29:29" x14ac:dyDescent="0.25">
      <c r="AC156214" s="56"/>
    </row>
    <row r="156215" spans="29:29" x14ac:dyDescent="0.25">
      <c r="AC156215" s="56"/>
    </row>
    <row r="156216" spans="29:29" x14ac:dyDescent="0.25">
      <c r="AC156216" s="56"/>
    </row>
    <row r="156217" spans="29:29" x14ac:dyDescent="0.25">
      <c r="AC156217" s="56"/>
    </row>
    <row r="156218" spans="29:29" x14ac:dyDescent="0.25">
      <c r="AC156218" s="56"/>
    </row>
    <row r="156219" spans="29:29" x14ac:dyDescent="0.25">
      <c r="AC156219" s="56"/>
    </row>
    <row r="156220" spans="29:29" x14ac:dyDescent="0.25">
      <c r="AC156220" s="56"/>
    </row>
    <row r="156221" spans="29:29" x14ac:dyDescent="0.25">
      <c r="AC156221" s="56"/>
    </row>
    <row r="156222" spans="29:29" x14ac:dyDescent="0.25">
      <c r="AC156222" s="56"/>
    </row>
    <row r="156223" spans="29:29" x14ac:dyDescent="0.25">
      <c r="AC156223" s="56"/>
    </row>
    <row r="156224" spans="29:29" x14ac:dyDescent="0.25">
      <c r="AC156224" s="56"/>
    </row>
    <row r="156225" spans="29:29" x14ac:dyDescent="0.25">
      <c r="AC156225" s="56"/>
    </row>
    <row r="156226" spans="29:29" x14ac:dyDescent="0.25">
      <c r="AC156226" s="56"/>
    </row>
    <row r="156227" spans="29:29" x14ac:dyDescent="0.25">
      <c r="AC156227" s="56"/>
    </row>
    <row r="156228" spans="29:29" x14ac:dyDescent="0.25">
      <c r="AC156228" s="56"/>
    </row>
    <row r="156229" spans="29:29" x14ac:dyDescent="0.25">
      <c r="AC156229" s="56"/>
    </row>
    <row r="156230" spans="29:29" x14ac:dyDescent="0.25">
      <c r="AC156230" s="56"/>
    </row>
    <row r="156231" spans="29:29" x14ac:dyDescent="0.25">
      <c r="AC156231" s="56"/>
    </row>
    <row r="156232" spans="29:29" x14ac:dyDescent="0.25">
      <c r="AC156232" s="56"/>
    </row>
    <row r="156233" spans="29:29" x14ac:dyDescent="0.25">
      <c r="AC156233" s="56"/>
    </row>
    <row r="156234" spans="29:29" x14ac:dyDescent="0.25">
      <c r="AC156234" s="56"/>
    </row>
    <row r="156235" spans="29:29" x14ac:dyDescent="0.25">
      <c r="AC156235" s="56"/>
    </row>
    <row r="156236" spans="29:29" x14ac:dyDescent="0.25">
      <c r="AC156236" s="56"/>
    </row>
    <row r="156237" spans="29:29" x14ac:dyDescent="0.25">
      <c r="AC156237" s="56"/>
    </row>
    <row r="156238" spans="29:29" x14ac:dyDescent="0.25">
      <c r="AC156238" s="56"/>
    </row>
    <row r="156239" spans="29:29" x14ac:dyDescent="0.25">
      <c r="AC156239" s="56"/>
    </row>
    <row r="156240" spans="29:29" x14ac:dyDescent="0.25">
      <c r="AC156240" s="56"/>
    </row>
    <row r="156241" spans="29:29" x14ac:dyDescent="0.25">
      <c r="AC156241" s="56"/>
    </row>
    <row r="156242" spans="29:29" x14ac:dyDescent="0.25">
      <c r="AC156242" s="56"/>
    </row>
    <row r="156243" spans="29:29" x14ac:dyDescent="0.25">
      <c r="AC156243" s="56"/>
    </row>
    <row r="156244" spans="29:29" x14ac:dyDescent="0.25">
      <c r="AC156244" s="56"/>
    </row>
    <row r="156245" spans="29:29" x14ac:dyDescent="0.25">
      <c r="AC156245" s="56"/>
    </row>
    <row r="156246" spans="29:29" x14ac:dyDescent="0.25">
      <c r="AC156246" s="56"/>
    </row>
    <row r="156247" spans="29:29" x14ac:dyDescent="0.25">
      <c r="AC156247" s="56"/>
    </row>
    <row r="156248" spans="29:29" x14ac:dyDescent="0.25">
      <c r="AC156248" s="56"/>
    </row>
    <row r="156249" spans="29:29" x14ac:dyDescent="0.25">
      <c r="AC156249" s="56"/>
    </row>
    <row r="156250" spans="29:29" x14ac:dyDescent="0.25">
      <c r="AC156250" s="56"/>
    </row>
    <row r="156251" spans="29:29" x14ac:dyDescent="0.25">
      <c r="AC156251" s="56"/>
    </row>
    <row r="156252" spans="29:29" x14ac:dyDescent="0.25">
      <c r="AC156252" s="56"/>
    </row>
    <row r="156253" spans="29:29" x14ac:dyDescent="0.25">
      <c r="AC156253" s="56"/>
    </row>
    <row r="156254" spans="29:29" x14ac:dyDescent="0.25">
      <c r="AC156254" s="56"/>
    </row>
    <row r="156255" spans="29:29" x14ac:dyDescent="0.25">
      <c r="AC156255" s="56"/>
    </row>
    <row r="156256" spans="29:29" x14ac:dyDescent="0.25">
      <c r="AC156256" s="56"/>
    </row>
    <row r="156257" spans="29:29" x14ac:dyDescent="0.25">
      <c r="AC156257" s="56"/>
    </row>
    <row r="156258" spans="29:29" x14ac:dyDescent="0.25">
      <c r="AC156258" s="56"/>
    </row>
    <row r="156259" spans="29:29" x14ac:dyDescent="0.25">
      <c r="AC156259" s="56"/>
    </row>
    <row r="156260" spans="29:29" x14ac:dyDescent="0.25">
      <c r="AC156260" s="56"/>
    </row>
    <row r="156261" spans="29:29" x14ac:dyDescent="0.25">
      <c r="AC156261" s="56"/>
    </row>
    <row r="156262" spans="29:29" x14ac:dyDescent="0.25">
      <c r="AC156262" s="56"/>
    </row>
    <row r="156263" spans="29:29" x14ac:dyDescent="0.25">
      <c r="AC156263" s="56"/>
    </row>
    <row r="156264" spans="29:29" x14ac:dyDescent="0.25">
      <c r="AC156264" s="56"/>
    </row>
    <row r="156265" spans="29:29" x14ac:dyDescent="0.25">
      <c r="AC156265" s="56"/>
    </row>
    <row r="156266" spans="29:29" x14ac:dyDescent="0.25">
      <c r="AC156266" s="56"/>
    </row>
    <row r="156267" spans="29:29" x14ac:dyDescent="0.25">
      <c r="AC156267" s="56"/>
    </row>
    <row r="156268" spans="29:29" x14ac:dyDescent="0.25">
      <c r="AC156268" s="56"/>
    </row>
    <row r="156269" spans="29:29" x14ac:dyDescent="0.25">
      <c r="AC156269" s="56"/>
    </row>
    <row r="156270" spans="29:29" x14ac:dyDescent="0.25">
      <c r="AC156270" s="56"/>
    </row>
    <row r="156271" spans="29:29" x14ac:dyDescent="0.25">
      <c r="AC156271" s="56"/>
    </row>
    <row r="156272" spans="29:29" x14ac:dyDescent="0.25">
      <c r="AC156272" s="56"/>
    </row>
    <row r="156273" spans="29:29" x14ac:dyDescent="0.25">
      <c r="AC156273" s="56"/>
    </row>
    <row r="156274" spans="29:29" x14ac:dyDescent="0.25">
      <c r="AC156274" s="56"/>
    </row>
    <row r="156275" spans="29:29" x14ac:dyDescent="0.25">
      <c r="AC156275" s="56"/>
    </row>
    <row r="156276" spans="29:29" x14ac:dyDescent="0.25">
      <c r="AC156276" s="56"/>
    </row>
    <row r="156277" spans="29:29" x14ac:dyDescent="0.25">
      <c r="AC156277" s="56"/>
    </row>
    <row r="156278" spans="29:29" x14ac:dyDescent="0.25">
      <c r="AC156278" s="56"/>
    </row>
    <row r="156279" spans="29:29" x14ac:dyDescent="0.25">
      <c r="AC156279" s="56"/>
    </row>
    <row r="156280" spans="29:29" x14ac:dyDescent="0.25">
      <c r="AC156280" s="56"/>
    </row>
    <row r="156281" spans="29:29" x14ac:dyDescent="0.25">
      <c r="AC156281" s="56"/>
    </row>
    <row r="156282" spans="29:29" x14ac:dyDescent="0.25">
      <c r="AC156282" s="56"/>
    </row>
    <row r="156283" spans="29:29" x14ac:dyDescent="0.25">
      <c r="AC156283" s="56"/>
    </row>
    <row r="156284" spans="29:29" x14ac:dyDescent="0.25">
      <c r="AC156284" s="56"/>
    </row>
    <row r="156285" spans="29:29" x14ac:dyDescent="0.25">
      <c r="AC156285" s="56"/>
    </row>
    <row r="156286" spans="29:29" x14ac:dyDescent="0.25">
      <c r="AC156286" s="56"/>
    </row>
    <row r="156287" spans="29:29" x14ac:dyDescent="0.25">
      <c r="AC156287" s="56"/>
    </row>
    <row r="156288" spans="29:29" x14ac:dyDescent="0.25">
      <c r="AC156288" s="56"/>
    </row>
    <row r="156289" spans="29:29" x14ac:dyDescent="0.25">
      <c r="AC156289" s="56"/>
    </row>
    <row r="156290" spans="29:29" x14ac:dyDescent="0.25">
      <c r="AC156290" s="56"/>
    </row>
    <row r="156291" spans="29:29" x14ac:dyDescent="0.25">
      <c r="AC156291" s="56"/>
    </row>
    <row r="156292" spans="29:29" x14ac:dyDescent="0.25">
      <c r="AC156292" s="56"/>
    </row>
    <row r="156293" spans="29:29" x14ac:dyDescent="0.25">
      <c r="AC156293" s="56"/>
    </row>
    <row r="156294" spans="29:29" x14ac:dyDescent="0.25">
      <c r="AC156294" s="56"/>
    </row>
    <row r="156295" spans="29:29" x14ac:dyDescent="0.25">
      <c r="AC156295" s="56"/>
    </row>
    <row r="156296" spans="29:29" x14ac:dyDescent="0.25">
      <c r="AC156296" s="56"/>
    </row>
    <row r="156297" spans="29:29" x14ac:dyDescent="0.25">
      <c r="AC156297" s="56"/>
    </row>
    <row r="156298" spans="29:29" x14ac:dyDescent="0.25">
      <c r="AC156298" s="56"/>
    </row>
    <row r="156299" spans="29:29" x14ac:dyDescent="0.25">
      <c r="AC156299" s="56"/>
    </row>
    <row r="156300" spans="29:29" x14ac:dyDescent="0.25">
      <c r="AC156300" s="56"/>
    </row>
    <row r="156301" spans="29:29" x14ac:dyDescent="0.25">
      <c r="AC156301" s="56"/>
    </row>
    <row r="156302" spans="29:29" x14ac:dyDescent="0.25">
      <c r="AC156302" s="56"/>
    </row>
    <row r="156303" spans="29:29" x14ac:dyDescent="0.25">
      <c r="AC156303" s="56"/>
    </row>
    <row r="156304" spans="29:29" x14ac:dyDescent="0.25">
      <c r="AC156304" s="56"/>
    </row>
    <row r="156305" spans="29:29" x14ac:dyDescent="0.25">
      <c r="AC156305" s="56"/>
    </row>
    <row r="156306" spans="29:29" x14ac:dyDescent="0.25">
      <c r="AC156306" s="56"/>
    </row>
    <row r="156307" spans="29:29" x14ac:dyDescent="0.25">
      <c r="AC156307" s="56"/>
    </row>
    <row r="156308" spans="29:29" x14ac:dyDescent="0.25">
      <c r="AC156308" s="56"/>
    </row>
    <row r="156309" spans="29:29" x14ac:dyDescent="0.25">
      <c r="AC156309" s="56"/>
    </row>
    <row r="156310" spans="29:29" x14ac:dyDescent="0.25">
      <c r="AC156310" s="56"/>
    </row>
    <row r="156311" spans="29:29" x14ac:dyDescent="0.25">
      <c r="AC156311" s="56"/>
    </row>
    <row r="156312" spans="29:29" x14ac:dyDescent="0.25">
      <c r="AC156312" s="56"/>
    </row>
    <row r="156313" spans="29:29" x14ac:dyDescent="0.25">
      <c r="AC156313" s="56"/>
    </row>
    <row r="156314" spans="29:29" x14ac:dyDescent="0.25">
      <c r="AC156314" s="56"/>
    </row>
    <row r="156315" spans="29:29" x14ac:dyDescent="0.25">
      <c r="AC156315" s="56"/>
    </row>
    <row r="156316" spans="29:29" x14ac:dyDescent="0.25">
      <c r="AC156316" s="56"/>
    </row>
    <row r="156317" spans="29:29" x14ac:dyDescent="0.25">
      <c r="AC156317" s="56"/>
    </row>
    <row r="156318" spans="29:29" x14ac:dyDescent="0.25">
      <c r="AC156318" s="56"/>
    </row>
    <row r="156319" spans="29:29" x14ac:dyDescent="0.25">
      <c r="AC156319" s="56"/>
    </row>
    <row r="156320" spans="29:29" x14ac:dyDescent="0.25">
      <c r="AC156320" s="56"/>
    </row>
    <row r="156321" spans="29:29" x14ac:dyDescent="0.25">
      <c r="AC156321" s="56"/>
    </row>
    <row r="156322" spans="29:29" x14ac:dyDescent="0.25">
      <c r="AC156322" s="56"/>
    </row>
    <row r="156323" spans="29:29" x14ac:dyDescent="0.25">
      <c r="AC156323" s="56"/>
    </row>
    <row r="156324" spans="29:29" x14ac:dyDescent="0.25">
      <c r="AC156324" s="56"/>
    </row>
    <row r="156325" spans="29:29" x14ac:dyDescent="0.25">
      <c r="AC156325" s="56"/>
    </row>
    <row r="156326" spans="29:29" x14ac:dyDescent="0.25">
      <c r="AC156326" s="56"/>
    </row>
    <row r="156327" spans="29:29" x14ac:dyDescent="0.25">
      <c r="AC156327" s="56"/>
    </row>
    <row r="156328" spans="29:29" x14ac:dyDescent="0.25">
      <c r="AC156328" s="56"/>
    </row>
    <row r="156329" spans="29:29" x14ac:dyDescent="0.25">
      <c r="AC156329" s="56"/>
    </row>
    <row r="156330" spans="29:29" x14ac:dyDescent="0.25">
      <c r="AC156330" s="56"/>
    </row>
    <row r="156331" spans="29:29" x14ac:dyDescent="0.25">
      <c r="AC156331" s="56"/>
    </row>
    <row r="156332" spans="29:29" x14ac:dyDescent="0.25">
      <c r="AC156332" s="56"/>
    </row>
    <row r="156333" spans="29:29" x14ac:dyDescent="0.25">
      <c r="AC156333" s="56"/>
    </row>
    <row r="156334" spans="29:29" x14ac:dyDescent="0.25">
      <c r="AC156334" s="56"/>
    </row>
    <row r="156335" spans="29:29" x14ac:dyDescent="0.25">
      <c r="AC156335" s="56"/>
    </row>
    <row r="156336" spans="29:29" x14ac:dyDescent="0.25">
      <c r="AC156336" s="56"/>
    </row>
    <row r="156337" spans="29:29" x14ac:dyDescent="0.25">
      <c r="AC156337" s="56"/>
    </row>
    <row r="156338" spans="29:29" x14ac:dyDescent="0.25">
      <c r="AC156338" s="56"/>
    </row>
    <row r="156339" spans="29:29" x14ac:dyDescent="0.25">
      <c r="AC156339" s="56"/>
    </row>
    <row r="156340" spans="29:29" x14ac:dyDescent="0.25">
      <c r="AC156340" s="56"/>
    </row>
    <row r="156341" spans="29:29" x14ac:dyDescent="0.25">
      <c r="AC156341" s="56"/>
    </row>
    <row r="156342" spans="29:29" x14ac:dyDescent="0.25">
      <c r="AC156342" s="56"/>
    </row>
    <row r="156343" spans="29:29" x14ac:dyDescent="0.25">
      <c r="AC156343" s="56"/>
    </row>
    <row r="156344" spans="29:29" x14ac:dyDescent="0.25">
      <c r="AC156344" s="56"/>
    </row>
    <row r="156345" spans="29:29" x14ac:dyDescent="0.25">
      <c r="AC156345" s="56"/>
    </row>
    <row r="156346" spans="29:29" x14ac:dyDescent="0.25">
      <c r="AC156346" s="56"/>
    </row>
    <row r="156347" spans="29:29" x14ac:dyDescent="0.25">
      <c r="AC156347" s="56"/>
    </row>
    <row r="156348" spans="29:29" x14ac:dyDescent="0.25">
      <c r="AC156348" s="56"/>
    </row>
    <row r="156349" spans="29:29" x14ac:dyDescent="0.25">
      <c r="AC156349" s="56"/>
    </row>
    <row r="156350" spans="29:29" x14ac:dyDescent="0.25">
      <c r="AC156350" s="56"/>
    </row>
    <row r="156351" spans="29:29" x14ac:dyDescent="0.25">
      <c r="AC156351" s="56"/>
    </row>
    <row r="156352" spans="29:29" x14ac:dyDescent="0.25">
      <c r="AC156352" s="56"/>
    </row>
    <row r="156353" spans="29:29" x14ac:dyDescent="0.25">
      <c r="AC156353" s="56"/>
    </row>
    <row r="156354" spans="29:29" x14ac:dyDescent="0.25">
      <c r="AC156354" s="56"/>
    </row>
    <row r="156355" spans="29:29" x14ac:dyDescent="0.25">
      <c r="AC156355" s="56"/>
    </row>
    <row r="156356" spans="29:29" x14ac:dyDescent="0.25">
      <c r="AC156356" s="56"/>
    </row>
    <row r="156357" spans="29:29" x14ac:dyDescent="0.25">
      <c r="AC156357" s="56"/>
    </row>
    <row r="156358" spans="29:29" x14ac:dyDescent="0.25">
      <c r="AC156358" s="56"/>
    </row>
    <row r="156359" spans="29:29" x14ac:dyDescent="0.25">
      <c r="AC156359" s="56"/>
    </row>
    <row r="156360" spans="29:29" x14ac:dyDescent="0.25">
      <c r="AC156360" s="56"/>
    </row>
    <row r="156361" spans="29:29" x14ac:dyDescent="0.25">
      <c r="AC156361" s="56"/>
    </row>
    <row r="156362" spans="29:29" x14ac:dyDescent="0.25">
      <c r="AC156362" s="56"/>
    </row>
    <row r="156363" spans="29:29" x14ac:dyDescent="0.25">
      <c r="AC156363" s="56"/>
    </row>
    <row r="156364" spans="29:29" x14ac:dyDescent="0.25">
      <c r="AC156364" s="56"/>
    </row>
    <row r="156365" spans="29:29" x14ac:dyDescent="0.25">
      <c r="AC156365" s="56"/>
    </row>
    <row r="156366" spans="29:29" x14ac:dyDescent="0.25">
      <c r="AC156366" s="56"/>
    </row>
    <row r="156367" spans="29:29" x14ac:dyDescent="0.25">
      <c r="AC156367" s="56"/>
    </row>
    <row r="156368" spans="29:29" x14ac:dyDescent="0.25">
      <c r="AC156368" s="56"/>
    </row>
    <row r="156369" spans="29:29" x14ac:dyDescent="0.25">
      <c r="AC156369" s="56"/>
    </row>
    <row r="156370" spans="29:29" x14ac:dyDescent="0.25">
      <c r="AC156370" s="56"/>
    </row>
    <row r="156371" spans="29:29" x14ac:dyDescent="0.25">
      <c r="AC156371" s="56"/>
    </row>
    <row r="156372" spans="29:29" x14ac:dyDescent="0.25">
      <c r="AC156372" s="56"/>
    </row>
    <row r="156373" spans="29:29" x14ac:dyDescent="0.25">
      <c r="AC156373" s="56"/>
    </row>
    <row r="156374" spans="29:29" x14ac:dyDescent="0.25">
      <c r="AC156374" s="56"/>
    </row>
    <row r="156375" spans="29:29" x14ac:dyDescent="0.25">
      <c r="AC156375" s="56"/>
    </row>
    <row r="156376" spans="29:29" x14ac:dyDescent="0.25">
      <c r="AC156376" s="56"/>
    </row>
    <row r="156377" spans="29:29" x14ac:dyDescent="0.25">
      <c r="AC156377" s="56"/>
    </row>
    <row r="156378" spans="29:29" x14ac:dyDescent="0.25">
      <c r="AC156378" s="56"/>
    </row>
    <row r="156379" spans="29:29" x14ac:dyDescent="0.25">
      <c r="AC156379" s="56"/>
    </row>
    <row r="156380" spans="29:29" x14ac:dyDescent="0.25">
      <c r="AC156380" s="56"/>
    </row>
    <row r="156381" spans="29:29" x14ac:dyDescent="0.25">
      <c r="AC156381" s="56"/>
    </row>
    <row r="156382" spans="29:29" x14ac:dyDescent="0.25">
      <c r="AC156382" s="56"/>
    </row>
    <row r="156383" spans="29:29" x14ac:dyDescent="0.25">
      <c r="AC156383" s="56"/>
    </row>
    <row r="156384" spans="29:29" x14ac:dyDescent="0.25">
      <c r="AC156384" s="56"/>
    </row>
    <row r="156385" spans="29:29" x14ac:dyDescent="0.25">
      <c r="AC156385" s="56"/>
    </row>
    <row r="156386" spans="29:29" x14ac:dyDescent="0.25">
      <c r="AC156386" s="56"/>
    </row>
    <row r="156387" spans="29:29" x14ac:dyDescent="0.25">
      <c r="AC156387" s="56"/>
    </row>
    <row r="156388" spans="29:29" x14ac:dyDescent="0.25">
      <c r="AC156388" s="56"/>
    </row>
    <row r="156389" spans="29:29" x14ac:dyDescent="0.25">
      <c r="AC156389" s="56"/>
    </row>
    <row r="156390" spans="29:29" x14ac:dyDescent="0.25">
      <c r="AC156390" s="56"/>
    </row>
    <row r="156391" spans="29:29" x14ac:dyDescent="0.25">
      <c r="AC156391" s="56"/>
    </row>
    <row r="156392" spans="29:29" x14ac:dyDescent="0.25">
      <c r="AC156392" s="56"/>
    </row>
    <row r="156393" spans="29:29" x14ac:dyDescent="0.25">
      <c r="AC156393" s="56"/>
    </row>
    <row r="156394" spans="29:29" x14ac:dyDescent="0.25">
      <c r="AC156394" s="56"/>
    </row>
    <row r="156395" spans="29:29" x14ac:dyDescent="0.25">
      <c r="AC156395" s="56"/>
    </row>
    <row r="156396" spans="29:29" x14ac:dyDescent="0.25">
      <c r="AC156396" s="56"/>
    </row>
    <row r="156397" spans="29:29" x14ac:dyDescent="0.25">
      <c r="AC156397" s="56"/>
    </row>
    <row r="156398" spans="29:29" x14ac:dyDescent="0.25">
      <c r="AC156398" s="56"/>
    </row>
    <row r="156399" spans="29:29" x14ac:dyDescent="0.25">
      <c r="AC156399" s="56"/>
    </row>
    <row r="156400" spans="29:29" x14ac:dyDescent="0.25">
      <c r="AC156400" s="56"/>
    </row>
    <row r="156401" spans="29:29" x14ac:dyDescent="0.25">
      <c r="AC156401" s="56"/>
    </row>
    <row r="156402" spans="29:29" x14ac:dyDescent="0.25">
      <c r="AC156402" s="56"/>
    </row>
    <row r="156403" spans="29:29" x14ac:dyDescent="0.25">
      <c r="AC156403" s="56"/>
    </row>
    <row r="156404" spans="29:29" x14ac:dyDescent="0.25">
      <c r="AC156404" s="56"/>
    </row>
    <row r="156405" spans="29:29" x14ac:dyDescent="0.25">
      <c r="AC156405" s="56"/>
    </row>
    <row r="156406" spans="29:29" x14ac:dyDescent="0.25">
      <c r="AC156406" s="56"/>
    </row>
    <row r="156407" spans="29:29" x14ac:dyDescent="0.25">
      <c r="AC156407" s="56"/>
    </row>
    <row r="156408" spans="29:29" x14ac:dyDescent="0.25">
      <c r="AC156408" s="56"/>
    </row>
    <row r="156409" spans="29:29" x14ac:dyDescent="0.25">
      <c r="AC156409" s="56"/>
    </row>
    <row r="156410" spans="29:29" x14ac:dyDescent="0.25">
      <c r="AC156410" s="56"/>
    </row>
    <row r="156411" spans="29:29" x14ac:dyDescent="0.25">
      <c r="AC156411" s="56"/>
    </row>
    <row r="156412" spans="29:29" x14ac:dyDescent="0.25">
      <c r="AC156412" s="56"/>
    </row>
    <row r="156413" spans="29:29" x14ac:dyDescent="0.25">
      <c r="AC156413" s="56"/>
    </row>
    <row r="156414" spans="29:29" x14ac:dyDescent="0.25">
      <c r="AC156414" s="56"/>
    </row>
    <row r="156415" spans="29:29" x14ac:dyDescent="0.25">
      <c r="AC156415" s="56"/>
    </row>
    <row r="156416" spans="29:29" x14ac:dyDescent="0.25">
      <c r="AC156416" s="56"/>
    </row>
    <row r="156417" spans="29:29" x14ac:dyDescent="0.25">
      <c r="AC156417" s="56"/>
    </row>
    <row r="156418" spans="29:29" x14ac:dyDescent="0.25">
      <c r="AC156418" s="56"/>
    </row>
    <row r="156419" spans="29:29" x14ac:dyDescent="0.25">
      <c r="AC156419" s="56"/>
    </row>
    <row r="156420" spans="29:29" x14ac:dyDescent="0.25">
      <c r="AC156420" s="56"/>
    </row>
    <row r="156421" spans="29:29" x14ac:dyDescent="0.25">
      <c r="AC156421" s="56"/>
    </row>
    <row r="156422" spans="29:29" x14ac:dyDescent="0.25">
      <c r="AC156422" s="56"/>
    </row>
    <row r="156423" spans="29:29" x14ac:dyDescent="0.25">
      <c r="AC156423" s="56"/>
    </row>
    <row r="156424" spans="29:29" x14ac:dyDescent="0.25">
      <c r="AC156424" s="56"/>
    </row>
    <row r="156425" spans="29:29" x14ac:dyDescent="0.25">
      <c r="AC156425" s="56"/>
    </row>
    <row r="156426" spans="29:29" x14ac:dyDescent="0.25">
      <c r="AC156426" s="56"/>
    </row>
    <row r="156427" spans="29:29" x14ac:dyDescent="0.25">
      <c r="AC156427" s="56"/>
    </row>
    <row r="156428" spans="29:29" x14ac:dyDescent="0.25">
      <c r="AC156428" s="56"/>
    </row>
    <row r="156429" spans="29:29" x14ac:dyDescent="0.25">
      <c r="AC156429" s="56"/>
    </row>
    <row r="156430" spans="29:29" x14ac:dyDescent="0.25">
      <c r="AC156430" s="56"/>
    </row>
    <row r="156431" spans="29:29" x14ac:dyDescent="0.25">
      <c r="AC156431" s="56"/>
    </row>
    <row r="156432" spans="29:29" x14ac:dyDescent="0.25">
      <c r="AC156432" s="56"/>
    </row>
    <row r="156433" spans="29:29" x14ac:dyDescent="0.25">
      <c r="AC156433" s="56"/>
    </row>
    <row r="156434" spans="29:29" x14ac:dyDescent="0.25">
      <c r="AC156434" s="56"/>
    </row>
    <row r="156435" spans="29:29" x14ac:dyDescent="0.25">
      <c r="AC156435" s="56"/>
    </row>
    <row r="156436" spans="29:29" x14ac:dyDescent="0.25">
      <c r="AC156436" s="56"/>
    </row>
    <row r="156437" spans="29:29" x14ac:dyDescent="0.25">
      <c r="AC156437" s="56"/>
    </row>
    <row r="156438" spans="29:29" x14ac:dyDescent="0.25">
      <c r="AC156438" s="56"/>
    </row>
    <row r="156439" spans="29:29" x14ac:dyDescent="0.25">
      <c r="AC156439" s="56"/>
    </row>
    <row r="156440" spans="29:29" x14ac:dyDescent="0.25">
      <c r="AC156440" s="56"/>
    </row>
    <row r="156441" spans="29:29" x14ac:dyDescent="0.25">
      <c r="AC156441" s="56"/>
    </row>
    <row r="156442" spans="29:29" x14ac:dyDescent="0.25">
      <c r="AC156442" s="56"/>
    </row>
    <row r="156443" spans="29:29" x14ac:dyDescent="0.25">
      <c r="AC156443" s="56"/>
    </row>
    <row r="156444" spans="29:29" x14ac:dyDescent="0.25">
      <c r="AC156444" s="56"/>
    </row>
    <row r="156445" spans="29:29" x14ac:dyDescent="0.25">
      <c r="AC156445" s="56"/>
    </row>
    <row r="156446" spans="29:29" x14ac:dyDescent="0.25">
      <c r="AC156446" s="56"/>
    </row>
    <row r="156447" spans="29:29" x14ac:dyDescent="0.25">
      <c r="AC156447" s="56"/>
    </row>
    <row r="156448" spans="29:29" x14ac:dyDescent="0.25">
      <c r="AC156448" s="56"/>
    </row>
    <row r="156449" spans="29:29" x14ac:dyDescent="0.25">
      <c r="AC156449" s="56"/>
    </row>
    <row r="156450" spans="29:29" x14ac:dyDescent="0.25">
      <c r="AC156450" s="56"/>
    </row>
    <row r="156451" spans="29:29" x14ac:dyDescent="0.25">
      <c r="AC156451" s="56"/>
    </row>
    <row r="156452" spans="29:29" x14ac:dyDescent="0.25">
      <c r="AC156452" s="56"/>
    </row>
    <row r="156453" spans="29:29" x14ac:dyDescent="0.25">
      <c r="AC156453" s="56"/>
    </row>
    <row r="156454" spans="29:29" x14ac:dyDescent="0.25">
      <c r="AC156454" s="56"/>
    </row>
    <row r="156455" spans="29:29" x14ac:dyDescent="0.25">
      <c r="AC156455" s="56"/>
    </row>
    <row r="156456" spans="29:29" x14ac:dyDescent="0.25">
      <c r="AC156456" s="56"/>
    </row>
    <row r="156457" spans="29:29" x14ac:dyDescent="0.25">
      <c r="AC156457" s="56"/>
    </row>
    <row r="156458" spans="29:29" x14ac:dyDescent="0.25">
      <c r="AC156458" s="56"/>
    </row>
    <row r="156459" spans="29:29" x14ac:dyDescent="0.25">
      <c r="AC156459" s="56"/>
    </row>
    <row r="156460" spans="29:29" x14ac:dyDescent="0.25">
      <c r="AC156460" s="56"/>
    </row>
    <row r="156461" spans="29:29" x14ac:dyDescent="0.25">
      <c r="AC156461" s="56"/>
    </row>
    <row r="156462" spans="29:29" x14ac:dyDescent="0.25">
      <c r="AC156462" s="56"/>
    </row>
    <row r="156463" spans="29:29" x14ac:dyDescent="0.25">
      <c r="AC156463" s="56"/>
    </row>
    <row r="156464" spans="29:29" x14ac:dyDescent="0.25">
      <c r="AC156464" s="56"/>
    </row>
    <row r="156465" spans="29:29" x14ac:dyDescent="0.25">
      <c r="AC156465" s="56"/>
    </row>
    <row r="156466" spans="29:29" x14ac:dyDescent="0.25">
      <c r="AC156466" s="56"/>
    </row>
    <row r="156467" spans="29:29" x14ac:dyDescent="0.25">
      <c r="AC156467" s="56"/>
    </row>
    <row r="156468" spans="29:29" x14ac:dyDescent="0.25">
      <c r="AC156468" s="56"/>
    </row>
    <row r="156469" spans="29:29" x14ac:dyDescent="0.25">
      <c r="AC156469" s="56"/>
    </row>
    <row r="156470" spans="29:29" x14ac:dyDescent="0.25">
      <c r="AC156470" s="56"/>
    </row>
    <row r="156471" spans="29:29" x14ac:dyDescent="0.25">
      <c r="AC156471" s="56"/>
    </row>
    <row r="156472" spans="29:29" x14ac:dyDescent="0.25">
      <c r="AC156472" s="56"/>
    </row>
    <row r="156473" spans="29:29" x14ac:dyDescent="0.25">
      <c r="AC156473" s="56"/>
    </row>
    <row r="156474" spans="29:29" x14ac:dyDescent="0.25">
      <c r="AC156474" s="56"/>
    </row>
    <row r="156475" spans="29:29" x14ac:dyDescent="0.25">
      <c r="AC156475" s="56"/>
    </row>
    <row r="156476" spans="29:29" x14ac:dyDescent="0.25">
      <c r="AC156476" s="56"/>
    </row>
    <row r="156477" spans="29:29" x14ac:dyDescent="0.25">
      <c r="AC156477" s="56"/>
    </row>
    <row r="156478" spans="29:29" x14ac:dyDescent="0.25">
      <c r="AC156478" s="56"/>
    </row>
    <row r="156479" spans="29:29" x14ac:dyDescent="0.25">
      <c r="AC156479" s="56"/>
    </row>
    <row r="156480" spans="29:29" x14ac:dyDescent="0.25">
      <c r="AC156480" s="56"/>
    </row>
    <row r="156481" spans="29:29" x14ac:dyDescent="0.25">
      <c r="AC156481" s="56"/>
    </row>
    <row r="156482" spans="29:29" x14ac:dyDescent="0.25">
      <c r="AC156482" s="56"/>
    </row>
    <row r="156483" spans="29:29" x14ac:dyDescent="0.25">
      <c r="AC156483" s="56"/>
    </row>
    <row r="156484" spans="29:29" x14ac:dyDescent="0.25">
      <c r="AC156484" s="56"/>
    </row>
    <row r="156485" spans="29:29" x14ac:dyDescent="0.25">
      <c r="AC156485" s="56"/>
    </row>
    <row r="156486" spans="29:29" x14ac:dyDescent="0.25">
      <c r="AC156486" s="56"/>
    </row>
    <row r="156487" spans="29:29" x14ac:dyDescent="0.25">
      <c r="AC156487" s="56"/>
    </row>
    <row r="156488" spans="29:29" x14ac:dyDescent="0.25">
      <c r="AC156488" s="56"/>
    </row>
    <row r="156489" spans="29:29" x14ac:dyDescent="0.25">
      <c r="AC156489" s="56"/>
    </row>
    <row r="156490" spans="29:29" x14ac:dyDescent="0.25">
      <c r="AC156490" s="56"/>
    </row>
    <row r="156491" spans="29:29" x14ac:dyDescent="0.25">
      <c r="AC156491" s="56"/>
    </row>
    <row r="156492" spans="29:29" x14ac:dyDescent="0.25">
      <c r="AC156492" s="56"/>
    </row>
    <row r="156493" spans="29:29" x14ac:dyDescent="0.25">
      <c r="AC156493" s="56"/>
    </row>
    <row r="156494" spans="29:29" x14ac:dyDescent="0.25">
      <c r="AC156494" s="56"/>
    </row>
    <row r="156495" spans="29:29" x14ac:dyDescent="0.25">
      <c r="AC156495" s="56"/>
    </row>
    <row r="156496" spans="29:29" x14ac:dyDescent="0.25">
      <c r="AC156496" s="56"/>
    </row>
    <row r="156497" spans="29:29" x14ac:dyDescent="0.25">
      <c r="AC156497" s="56"/>
    </row>
    <row r="156498" spans="29:29" x14ac:dyDescent="0.25">
      <c r="AC156498" s="56"/>
    </row>
    <row r="156499" spans="29:29" x14ac:dyDescent="0.25">
      <c r="AC156499" s="56"/>
    </row>
    <row r="156500" spans="29:29" x14ac:dyDescent="0.25">
      <c r="AC156500" s="56"/>
    </row>
    <row r="156501" spans="29:29" x14ac:dyDescent="0.25">
      <c r="AC156501" s="56"/>
    </row>
    <row r="156502" spans="29:29" x14ac:dyDescent="0.25">
      <c r="AC156502" s="56"/>
    </row>
    <row r="156503" spans="29:29" x14ac:dyDescent="0.25">
      <c r="AC156503" s="56"/>
    </row>
    <row r="156504" spans="29:29" x14ac:dyDescent="0.25">
      <c r="AC156504" s="56"/>
    </row>
    <row r="156505" spans="29:29" x14ac:dyDescent="0.25">
      <c r="AC156505" s="56"/>
    </row>
    <row r="156506" spans="29:29" x14ac:dyDescent="0.25">
      <c r="AC156506" s="56"/>
    </row>
    <row r="156507" spans="29:29" x14ac:dyDescent="0.25">
      <c r="AC156507" s="56"/>
    </row>
    <row r="156508" spans="29:29" x14ac:dyDescent="0.25">
      <c r="AC156508" s="56"/>
    </row>
    <row r="156509" spans="29:29" x14ac:dyDescent="0.25">
      <c r="AC156509" s="56"/>
    </row>
    <row r="156510" spans="29:29" x14ac:dyDescent="0.25">
      <c r="AC156510" s="56"/>
    </row>
    <row r="156511" spans="29:29" x14ac:dyDescent="0.25">
      <c r="AC156511" s="56"/>
    </row>
    <row r="156512" spans="29:29" x14ac:dyDescent="0.25">
      <c r="AC156512" s="56"/>
    </row>
    <row r="156513" spans="29:29" x14ac:dyDescent="0.25">
      <c r="AC156513" s="56"/>
    </row>
    <row r="156514" spans="29:29" x14ac:dyDescent="0.25">
      <c r="AC156514" s="56"/>
    </row>
    <row r="156515" spans="29:29" x14ac:dyDescent="0.25">
      <c r="AC156515" s="56"/>
    </row>
    <row r="156516" spans="29:29" x14ac:dyDescent="0.25">
      <c r="AC156516" s="56"/>
    </row>
    <row r="156517" spans="29:29" x14ac:dyDescent="0.25">
      <c r="AC156517" s="56"/>
    </row>
    <row r="156518" spans="29:29" x14ac:dyDescent="0.25">
      <c r="AC156518" s="56"/>
    </row>
    <row r="156519" spans="29:29" x14ac:dyDescent="0.25">
      <c r="AC156519" s="56"/>
    </row>
    <row r="156520" spans="29:29" x14ac:dyDescent="0.25">
      <c r="AC156520" s="56"/>
    </row>
    <row r="156521" spans="29:29" x14ac:dyDescent="0.25">
      <c r="AC156521" s="56"/>
    </row>
    <row r="156522" spans="29:29" x14ac:dyDescent="0.25">
      <c r="AC156522" s="56"/>
    </row>
    <row r="156523" spans="29:29" x14ac:dyDescent="0.25">
      <c r="AC156523" s="56"/>
    </row>
    <row r="156524" spans="29:29" x14ac:dyDescent="0.25">
      <c r="AC156524" s="56"/>
    </row>
    <row r="156525" spans="29:29" x14ac:dyDescent="0.25">
      <c r="AC156525" s="56"/>
    </row>
    <row r="156526" spans="29:29" x14ac:dyDescent="0.25">
      <c r="AC156526" s="56"/>
    </row>
    <row r="156527" spans="29:29" x14ac:dyDescent="0.25">
      <c r="AC156527" s="56"/>
    </row>
    <row r="156528" spans="29:29" x14ac:dyDescent="0.25">
      <c r="AC156528" s="56"/>
    </row>
    <row r="156529" spans="29:29" x14ac:dyDescent="0.25">
      <c r="AC156529" s="56"/>
    </row>
    <row r="156530" spans="29:29" x14ac:dyDescent="0.25">
      <c r="AC156530" s="56"/>
    </row>
    <row r="156531" spans="29:29" x14ac:dyDescent="0.25">
      <c r="AC156531" s="56"/>
    </row>
    <row r="156532" spans="29:29" x14ac:dyDescent="0.25">
      <c r="AC156532" s="56"/>
    </row>
    <row r="156533" spans="29:29" x14ac:dyDescent="0.25">
      <c r="AC156533" s="56"/>
    </row>
    <row r="156534" spans="29:29" x14ac:dyDescent="0.25">
      <c r="AC156534" s="56"/>
    </row>
    <row r="156535" spans="29:29" x14ac:dyDescent="0.25">
      <c r="AC156535" s="56"/>
    </row>
    <row r="156536" spans="29:29" x14ac:dyDescent="0.25">
      <c r="AC156536" s="56"/>
    </row>
    <row r="156537" spans="29:29" x14ac:dyDescent="0.25">
      <c r="AC156537" s="56"/>
    </row>
    <row r="156538" spans="29:29" x14ac:dyDescent="0.25">
      <c r="AC156538" s="56"/>
    </row>
    <row r="156539" spans="29:29" x14ac:dyDescent="0.25">
      <c r="AC156539" s="56"/>
    </row>
    <row r="156540" spans="29:29" x14ac:dyDescent="0.25">
      <c r="AC156540" s="56"/>
    </row>
    <row r="156541" spans="29:29" x14ac:dyDescent="0.25">
      <c r="AC156541" s="56"/>
    </row>
    <row r="156542" spans="29:29" x14ac:dyDescent="0.25">
      <c r="AC156542" s="56"/>
    </row>
    <row r="156543" spans="29:29" x14ac:dyDescent="0.25">
      <c r="AC156543" s="56"/>
    </row>
    <row r="156544" spans="29:29" x14ac:dyDescent="0.25">
      <c r="AC156544" s="56"/>
    </row>
    <row r="156545" spans="29:29" x14ac:dyDescent="0.25">
      <c r="AC156545" s="56"/>
    </row>
    <row r="156546" spans="29:29" x14ac:dyDescent="0.25">
      <c r="AC156546" s="56"/>
    </row>
    <row r="156547" spans="29:29" x14ac:dyDescent="0.25">
      <c r="AC156547" s="56"/>
    </row>
    <row r="156548" spans="29:29" x14ac:dyDescent="0.25">
      <c r="AC156548" s="56"/>
    </row>
    <row r="156549" spans="29:29" x14ac:dyDescent="0.25">
      <c r="AC156549" s="56"/>
    </row>
    <row r="156550" spans="29:29" x14ac:dyDescent="0.25">
      <c r="AC156550" s="56"/>
    </row>
    <row r="156551" spans="29:29" x14ac:dyDescent="0.25">
      <c r="AC156551" s="56"/>
    </row>
    <row r="156552" spans="29:29" x14ac:dyDescent="0.25">
      <c r="AC156552" s="56"/>
    </row>
    <row r="156553" spans="29:29" x14ac:dyDescent="0.25">
      <c r="AC156553" s="56"/>
    </row>
    <row r="156554" spans="29:29" x14ac:dyDescent="0.25">
      <c r="AC156554" s="56"/>
    </row>
    <row r="156555" spans="29:29" x14ac:dyDescent="0.25">
      <c r="AC156555" s="56"/>
    </row>
    <row r="156556" spans="29:29" x14ac:dyDescent="0.25">
      <c r="AC156556" s="56"/>
    </row>
    <row r="156557" spans="29:29" x14ac:dyDescent="0.25">
      <c r="AC156557" s="56"/>
    </row>
    <row r="156558" spans="29:29" x14ac:dyDescent="0.25">
      <c r="AC156558" s="56"/>
    </row>
    <row r="156559" spans="29:29" x14ac:dyDescent="0.25">
      <c r="AC156559" s="56"/>
    </row>
    <row r="156560" spans="29:29" x14ac:dyDescent="0.25">
      <c r="AC156560" s="56"/>
    </row>
    <row r="156561" spans="29:29" x14ac:dyDescent="0.25">
      <c r="AC156561" s="56"/>
    </row>
    <row r="156562" spans="29:29" x14ac:dyDescent="0.25">
      <c r="AC156562" s="56"/>
    </row>
    <row r="156563" spans="29:29" x14ac:dyDescent="0.25">
      <c r="AC156563" s="56"/>
    </row>
    <row r="156564" spans="29:29" x14ac:dyDescent="0.25">
      <c r="AC156564" s="56"/>
    </row>
    <row r="156565" spans="29:29" x14ac:dyDescent="0.25">
      <c r="AC156565" s="56"/>
    </row>
    <row r="156566" spans="29:29" x14ac:dyDescent="0.25">
      <c r="AC156566" s="56"/>
    </row>
    <row r="156567" spans="29:29" x14ac:dyDescent="0.25">
      <c r="AC156567" s="56"/>
    </row>
    <row r="156568" spans="29:29" x14ac:dyDescent="0.25">
      <c r="AC156568" s="56"/>
    </row>
    <row r="156569" spans="29:29" x14ac:dyDescent="0.25">
      <c r="AC156569" s="56"/>
    </row>
    <row r="156570" spans="29:29" x14ac:dyDescent="0.25">
      <c r="AC156570" s="56"/>
    </row>
    <row r="156571" spans="29:29" x14ac:dyDescent="0.25">
      <c r="AC156571" s="56"/>
    </row>
    <row r="156572" spans="29:29" x14ac:dyDescent="0.25">
      <c r="AC156572" s="56"/>
    </row>
    <row r="156573" spans="29:29" x14ac:dyDescent="0.25">
      <c r="AC156573" s="56"/>
    </row>
    <row r="156574" spans="29:29" x14ac:dyDescent="0.25">
      <c r="AC156574" s="56"/>
    </row>
    <row r="156575" spans="29:29" x14ac:dyDescent="0.25">
      <c r="AC156575" s="56"/>
    </row>
    <row r="156576" spans="29:29" x14ac:dyDescent="0.25">
      <c r="AC156576" s="56"/>
    </row>
    <row r="156577" spans="29:29" x14ac:dyDescent="0.25">
      <c r="AC156577" s="56"/>
    </row>
    <row r="156578" spans="29:29" x14ac:dyDescent="0.25">
      <c r="AC156578" s="56"/>
    </row>
    <row r="156579" spans="29:29" x14ac:dyDescent="0.25">
      <c r="AC156579" s="56"/>
    </row>
    <row r="156580" spans="29:29" x14ac:dyDescent="0.25">
      <c r="AC156580" s="56"/>
    </row>
    <row r="156581" spans="29:29" x14ac:dyDescent="0.25">
      <c r="AC156581" s="56"/>
    </row>
    <row r="156582" spans="29:29" x14ac:dyDescent="0.25">
      <c r="AC156582" s="56"/>
    </row>
    <row r="156583" spans="29:29" x14ac:dyDescent="0.25">
      <c r="AC156583" s="56"/>
    </row>
    <row r="156584" spans="29:29" x14ac:dyDescent="0.25">
      <c r="AC156584" s="56"/>
    </row>
    <row r="156585" spans="29:29" x14ac:dyDescent="0.25">
      <c r="AC156585" s="56"/>
    </row>
    <row r="156586" spans="29:29" x14ac:dyDescent="0.25">
      <c r="AC156586" s="56"/>
    </row>
    <row r="156587" spans="29:29" x14ac:dyDescent="0.25">
      <c r="AC156587" s="56"/>
    </row>
    <row r="156588" spans="29:29" x14ac:dyDescent="0.25">
      <c r="AC156588" s="56"/>
    </row>
    <row r="156589" spans="29:29" x14ac:dyDescent="0.25">
      <c r="AC156589" s="56"/>
    </row>
    <row r="156590" spans="29:29" x14ac:dyDescent="0.25">
      <c r="AC156590" s="56"/>
    </row>
    <row r="156591" spans="29:29" x14ac:dyDescent="0.25">
      <c r="AC156591" s="56"/>
    </row>
    <row r="156592" spans="29:29" x14ac:dyDescent="0.25">
      <c r="AC156592" s="56"/>
    </row>
    <row r="156593" spans="29:29" x14ac:dyDescent="0.25">
      <c r="AC156593" s="56"/>
    </row>
    <row r="156594" spans="29:29" x14ac:dyDescent="0.25">
      <c r="AC156594" s="56"/>
    </row>
    <row r="156595" spans="29:29" x14ac:dyDescent="0.25">
      <c r="AC156595" s="56"/>
    </row>
    <row r="156596" spans="29:29" x14ac:dyDescent="0.25">
      <c r="AC156596" s="56"/>
    </row>
    <row r="156597" spans="29:29" x14ac:dyDescent="0.25">
      <c r="AC156597" s="56"/>
    </row>
    <row r="156598" spans="29:29" x14ac:dyDescent="0.25">
      <c r="AC156598" s="56"/>
    </row>
    <row r="156599" spans="29:29" x14ac:dyDescent="0.25">
      <c r="AC156599" s="56"/>
    </row>
    <row r="156600" spans="29:29" x14ac:dyDescent="0.25">
      <c r="AC156600" s="56"/>
    </row>
    <row r="156601" spans="29:29" x14ac:dyDescent="0.25">
      <c r="AC156601" s="56"/>
    </row>
    <row r="156602" spans="29:29" x14ac:dyDescent="0.25">
      <c r="AC156602" s="56"/>
    </row>
    <row r="156603" spans="29:29" x14ac:dyDescent="0.25">
      <c r="AC156603" s="56"/>
    </row>
    <row r="156604" spans="29:29" x14ac:dyDescent="0.25">
      <c r="AC156604" s="56"/>
    </row>
    <row r="156605" spans="29:29" x14ac:dyDescent="0.25">
      <c r="AC156605" s="56"/>
    </row>
    <row r="156606" spans="29:29" x14ac:dyDescent="0.25">
      <c r="AC156606" s="56"/>
    </row>
    <row r="156607" spans="29:29" x14ac:dyDescent="0.25">
      <c r="AC156607" s="56"/>
    </row>
    <row r="156608" spans="29:29" x14ac:dyDescent="0.25">
      <c r="AC156608" s="56"/>
    </row>
    <row r="156609" spans="29:29" x14ac:dyDescent="0.25">
      <c r="AC156609" s="56"/>
    </row>
    <row r="156610" spans="29:29" x14ac:dyDescent="0.25">
      <c r="AC156610" s="56"/>
    </row>
    <row r="156611" spans="29:29" x14ac:dyDescent="0.25">
      <c r="AC156611" s="56"/>
    </row>
    <row r="156612" spans="29:29" x14ac:dyDescent="0.25">
      <c r="AC156612" s="56"/>
    </row>
    <row r="156613" spans="29:29" x14ac:dyDescent="0.25">
      <c r="AC156613" s="56"/>
    </row>
    <row r="156614" spans="29:29" x14ac:dyDescent="0.25">
      <c r="AC156614" s="56"/>
    </row>
    <row r="156615" spans="29:29" x14ac:dyDescent="0.25">
      <c r="AC156615" s="56"/>
    </row>
    <row r="156616" spans="29:29" x14ac:dyDescent="0.25">
      <c r="AC156616" s="56"/>
    </row>
    <row r="156617" spans="29:29" x14ac:dyDescent="0.25">
      <c r="AC156617" s="56"/>
    </row>
    <row r="156618" spans="29:29" x14ac:dyDescent="0.25">
      <c r="AC156618" s="56"/>
    </row>
    <row r="156619" spans="29:29" x14ac:dyDescent="0.25">
      <c r="AC156619" s="56"/>
    </row>
    <row r="156620" spans="29:29" x14ac:dyDescent="0.25">
      <c r="AC156620" s="56"/>
    </row>
    <row r="156621" spans="29:29" x14ac:dyDescent="0.25">
      <c r="AC156621" s="56"/>
    </row>
    <row r="156622" spans="29:29" x14ac:dyDescent="0.25">
      <c r="AC156622" s="56"/>
    </row>
    <row r="156623" spans="29:29" x14ac:dyDescent="0.25">
      <c r="AC156623" s="56"/>
    </row>
    <row r="156624" spans="29:29" x14ac:dyDescent="0.25">
      <c r="AC156624" s="56"/>
    </row>
    <row r="156625" spans="29:29" x14ac:dyDescent="0.25">
      <c r="AC156625" s="56"/>
    </row>
    <row r="156626" spans="29:29" x14ac:dyDescent="0.25">
      <c r="AC156626" s="56"/>
    </row>
    <row r="156627" spans="29:29" x14ac:dyDescent="0.25">
      <c r="AC156627" s="56"/>
    </row>
    <row r="156628" spans="29:29" x14ac:dyDescent="0.25">
      <c r="AC156628" s="56"/>
    </row>
    <row r="156629" spans="29:29" x14ac:dyDescent="0.25">
      <c r="AC156629" s="56"/>
    </row>
    <row r="156630" spans="29:29" x14ac:dyDescent="0.25">
      <c r="AC156630" s="56"/>
    </row>
    <row r="156631" spans="29:29" x14ac:dyDescent="0.25">
      <c r="AC156631" s="56"/>
    </row>
    <row r="156632" spans="29:29" x14ac:dyDescent="0.25">
      <c r="AC156632" s="56"/>
    </row>
    <row r="156633" spans="29:29" x14ac:dyDescent="0.25">
      <c r="AC156633" s="56"/>
    </row>
    <row r="156634" spans="29:29" x14ac:dyDescent="0.25">
      <c r="AC156634" s="56"/>
    </row>
    <row r="156635" spans="29:29" x14ac:dyDescent="0.25">
      <c r="AC156635" s="56"/>
    </row>
    <row r="156636" spans="29:29" x14ac:dyDescent="0.25">
      <c r="AC156636" s="56"/>
    </row>
    <row r="156637" spans="29:29" x14ac:dyDescent="0.25">
      <c r="AC156637" s="56"/>
    </row>
    <row r="156638" spans="29:29" x14ac:dyDescent="0.25">
      <c r="AC156638" s="56"/>
    </row>
    <row r="156639" spans="29:29" x14ac:dyDescent="0.25">
      <c r="AC156639" s="56"/>
    </row>
    <row r="156640" spans="29:29" x14ac:dyDescent="0.25">
      <c r="AC156640" s="56"/>
    </row>
    <row r="156641" spans="29:29" x14ac:dyDescent="0.25">
      <c r="AC156641" s="56"/>
    </row>
    <row r="156642" spans="29:29" x14ac:dyDescent="0.25">
      <c r="AC156642" s="56"/>
    </row>
    <row r="156643" spans="29:29" x14ac:dyDescent="0.25">
      <c r="AC156643" s="56"/>
    </row>
    <row r="156644" spans="29:29" x14ac:dyDescent="0.25">
      <c r="AC156644" s="56"/>
    </row>
    <row r="156645" spans="29:29" x14ac:dyDescent="0.25">
      <c r="AC156645" s="56"/>
    </row>
    <row r="156646" spans="29:29" x14ac:dyDescent="0.25">
      <c r="AC156646" s="56"/>
    </row>
    <row r="156647" spans="29:29" x14ac:dyDescent="0.25">
      <c r="AC156647" s="56"/>
    </row>
    <row r="156648" spans="29:29" x14ac:dyDescent="0.25">
      <c r="AC156648" s="56"/>
    </row>
    <row r="156649" spans="29:29" x14ac:dyDescent="0.25">
      <c r="AC156649" s="56"/>
    </row>
    <row r="156650" spans="29:29" x14ac:dyDescent="0.25">
      <c r="AC156650" s="56"/>
    </row>
    <row r="156651" spans="29:29" x14ac:dyDescent="0.25">
      <c r="AC156651" s="56"/>
    </row>
    <row r="156652" spans="29:29" x14ac:dyDescent="0.25">
      <c r="AC156652" s="56"/>
    </row>
    <row r="156653" spans="29:29" x14ac:dyDescent="0.25">
      <c r="AC156653" s="56"/>
    </row>
    <row r="156654" spans="29:29" x14ac:dyDescent="0.25">
      <c r="AC156654" s="56"/>
    </row>
    <row r="156655" spans="29:29" x14ac:dyDescent="0.25">
      <c r="AC156655" s="56"/>
    </row>
    <row r="156656" spans="29:29" x14ac:dyDescent="0.25">
      <c r="AC156656" s="56"/>
    </row>
    <row r="156657" spans="29:29" x14ac:dyDescent="0.25">
      <c r="AC156657" s="56"/>
    </row>
    <row r="156658" spans="29:29" x14ac:dyDescent="0.25">
      <c r="AC156658" s="56"/>
    </row>
    <row r="156659" spans="29:29" x14ac:dyDescent="0.25">
      <c r="AC156659" s="56"/>
    </row>
    <row r="156660" spans="29:29" x14ac:dyDescent="0.25">
      <c r="AC156660" s="56"/>
    </row>
    <row r="156661" spans="29:29" x14ac:dyDescent="0.25">
      <c r="AC156661" s="56"/>
    </row>
    <row r="156662" spans="29:29" x14ac:dyDescent="0.25">
      <c r="AC156662" s="56"/>
    </row>
    <row r="156663" spans="29:29" x14ac:dyDescent="0.25">
      <c r="AC156663" s="56"/>
    </row>
    <row r="156664" spans="29:29" x14ac:dyDescent="0.25">
      <c r="AC156664" s="56"/>
    </row>
    <row r="156665" spans="29:29" x14ac:dyDescent="0.25">
      <c r="AC156665" s="56"/>
    </row>
    <row r="156666" spans="29:29" x14ac:dyDescent="0.25">
      <c r="AC156666" s="56"/>
    </row>
    <row r="156667" spans="29:29" x14ac:dyDescent="0.25">
      <c r="AC156667" s="56"/>
    </row>
    <row r="156668" spans="29:29" x14ac:dyDescent="0.25">
      <c r="AC156668" s="56"/>
    </row>
    <row r="156669" spans="29:29" x14ac:dyDescent="0.25">
      <c r="AC156669" s="56"/>
    </row>
    <row r="156670" spans="29:29" x14ac:dyDescent="0.25">
      <c r="AC156670" s="56"/>
    </row>
    <row r="156671" spans="29:29" x14ac:dyDescent="0.25">
      <c r="AC156671" s="56"/>
    </row>
    <row r="156672" spans="29:29" x14ac:dyDescent="0.25">
      <c r="AC156672" s="56"/>
    </row>
    <row r="156673" spans="29:29" x14ac:dyDescent="0.25">
      <c r="AC156673" s="56"/>
    </row>
    <row r="156674" spans="29:29" x14ac:dyDescent="0.25">
      <c r="AC156674" s="56"/>
    </row>
    <row r="156675" spans="29:29" x14ac:dyDescent="0.25">
      <c r="AC156675" s="56"/>
    </row>
    <row r="156676" spans="29:29" x14ac:dyDescent="0.25">
      <c r="AC156676" s="56"/>
    </row>
    <row r="156677" spans="29:29" x14ac:dyDescent="0.25">
      <c r="AC156677" s="56"/>
    </row>
    <row r="156678" spans="29:29" x14ac:dyDescent="0.25">
      <c r="AC156678" s="56"/>
    </row>
    <row r="156679" spans="29:29" x14ac:dyDescent="0.25">
      <c r="AC156679" s="56"/>
    </row>
    <row r="156680" spans="29:29" x14ac:dyDescent="0.25">
      <c r="AC156680" s="56"/>
    </row>
    <row r="156681" spans="29:29" x14ac:dyDescent="0.25">
      <c r="AC156681" s="56"/>
    </row>
    <row r="156682" spans="29:29" x14ac:dyDescent="0.25">
      <c r="AC156682" s="56"/>
    </row>
    <row r="156683" spans="29:29" x14ac:dyDescent="0.25">
      <c r="AC156683" s="56"/>
    </row>
    <row r="156684" spans="29:29" x14ac:dyDescent="0.25">
      <c r="AC156684" s="56"/>
    </row>
    <row r="156685" spans="29:29" x14ac:dyDescent="0.25">
      <c r="AC156685" s="56"/>
    </row>
    <row r="156686" spans="29:29" x14ac:dyDescent="0.25">
      <c r="AC156686" s="56"/>
    </row>
    <row r="156687" spans="29:29" x14ac:dyDescent="0.25">
      <c r="AC156687" s="56"/>
    </row>
    <row r="156688" spans="29:29" x14ac:dyDescent="0.25">
      <c r="AC156688" s="56"/>
    </row>
    <row r="156689" spans="29:29" x14ac:dyDescent="0.25">
      <c r="AC156689" s="56"/>
    </row>
    <row r="156690" spans="29:29" x14ac:dyDescent="0.25">
      <c r="AC156690" s="56"/>
    </row>
    <row r="156691" spans="29:29" x14ac:dyDescent="0.25">
      <c r="AC156691" s="56"/>
    </row>
    <row r="156692" spans="29:29" x14ac:dyDescent="0.25">
      <c r="AC156692" s="56"/>
    </row>
    <row r="156693" spans="29:29" x14ac:dyDescent="0.25">
      <c r="AC156693" s="56"/>
    </row>
    <row r="156694" spans="29:29" x14ac:dyDescent="0.25">
      <c r="AC156694" s="56"/>
    </row>
    <row r="156695" spans="29:29" x14ac:dyDescent="0.25">
      <c r="AC156695" s="56"/>
    </row>
    <row r="156696" spans="29:29" x14ac:dyDescent="0.25">
      <c r="AC156696" s="56"/>
    </row>
    <row r="156697" spans="29:29" x14ac:dyDescent="0.25">
      <c r="AC156697" s="56"/>
    </row>
    <row r="156698" spans="29:29" x14ac:dyDescent="0.25">
      <c r="AC156698" s="56"/>
    </row>
    <row r="156699" spans="29:29" x14ac:dyDescent="0.25">
      <c r="AC156699" s="56"/>
    </row>
    <row r="156700" spans="29:29" x14ac:dyDescent="0.25">
      <c r="AC156700" s="56"/>
    </row>
    <row r="156701" spans="29:29" x14ac:dyDescent="0.25">
      <c r="AC156701" s="56"/>
    </row>
    <row r="156702" spans="29:29" x14ac:dyDescent="0.25">
      <c r="AC156702" s="56"/>
    </row>
    <row r="156703" spans="29:29" x14ac:dyDescent="0.25">
      <c r="AC156703" s="56"/>
    </row>
    <row r="156704" spans="29:29" x14ac:dyDescent="0.25">
      <c r="AC156704" s="56"/>
    </row>
    <row r="156705" spans="29:29" x14ac:dyDescent="0.25">
      <c r="AC156705" s="56"/>
    </row>
    <row r="156706" spans="29:29" x14ac:dyDescent="0.25">
      <c r="AC156706" s="56"/>
    </row>
    <row r="156707" spans="29:29" x14ac:dyDescent="0.25">
      <c r="AC156707" s="56"/>
    </row>
    <row r="156708" spans="29:29" x14ac:dyDescent="0.25">
      <c r="AC156708" s="56"/>
    </row>
    <row r="156709" spans="29:29" x14ac:dyDescent="0.25">
      <c r="AC156709" s="56"/>
    </row>
    <row r="156710" spans="29:29" x14ac:dyDescent="0.25">
      <c r="AC156710" s="56"/>
    </row>
    <row r="156711" spans="29:29" x14ac:dyDescent="0.25">
      <c r="AC156711" s="56"/>
    </row>
    <row r="156712" spans="29:29" x14ac:dyDescent="0.25">
      <c r="AC156712" s="56"/>
    </row>
    <row r="156713" spans="29:29" x14ac:dyDescent="0.25">
      <c r="AC156713" s="56"/>
    </row>
    <row r="156714" spans="29:29" x14ac:dyDescent="0.25">
      <c r="AC156714" s="56"/>
    </row>
    <row r="156715" spans="29:29" x14ac:dyDescent="0.25">
      <c r="AC156715" s="56"/>
    </row>
    <row r="156716" spans="29:29" x14ac:dyDescent="0.25">
      <c r="AC156716" s="56"/>
    </row>
    <row r="156717" spans="29:29" x14ac:dyDescent="0.25">
      <c r="AC156717" s="56"/>
    </row>
    <row r="156718" spans="29:29" x14ac:dyDescent="0.25">
      <c r="AC156718" s="56"/>
    </row>
    <row r="156719" spans="29:29" x14ac:dyDescent="0.25">
      <c r="AC156719" s="56"/>
    </row>
    <row r="156720" spans="29:29" x14ac:dyDescent="0.25">
      <c r="AC156720" s="56"/>
    </row>
    <row r="156721" spans="29:29" x14ac:dyDescent="0.25">
      <c r="AC156721" s="56"/>
    </row>
    <row r="156722" spans="29:29" x14ac:dyDescent="0.25">
      <c r="AC156722" s="56"/>
    </row>
    <row r="156723" spans="29:29" x14ac:dyDescent="0.25">
      <c r="AC156723" s="56"/>
    </row>
    <row r="156724" spans="29:29" x14ac:dyDescent="0.25">
      <c r="AC156724" s="56"/>
    </row>
    <row r="156725" spans="29:29" x14ac:dyDescent="0.25">
      <c r="AC156725" s="56"/>
    </row>
    <row r="156726" spans="29:29" x14ac:dyDescent="0.25">
      <c r="AC156726" s="56"/>
    </row>
    <row r="156727" spans="29:29" x14ac:dyDescent="0.25">
      <c r="AC156727" s="56"/>
    </row>
    <row r="156728" spans="29:29" x14ac:dyDescent="0.25">
      <c r="AC156728" s="56"/>
    </row>
    <row r="156729" spans="29:29" x14ac:dyDescent="0.25">
      <c r="AC156729" s="56"/>
    </row>
    <row r="156730" spans="29:29" x14ac:dyDescent="0.25">
      <c r="AC156730" s="56"/>
    </row>
    <row r="156731" spans="29:29" x14ac:dyDescent="0.25">
      <c r="AC156731" s="56"/>
    </row>
    <row r="156732" spans="29:29" x14ac:dyDescent="0.25">
      <c r="AC156732" s="56"/>
    </row>
    <row r="156733" spans="29:29" x14ac:dyDescent="0.25">
      <c r="AC156733" s="56"/>
    </row>
    <row r="156734" spans="29:29" x14ac:dyDescent="0.25">
      <c r="AC156734" s="56"/>
    </row>
    <row r="156735" spans="29:29" x14ac:dyDescent="0.25">
      <c r="AC156735" s="56"/>
    </row>
    <row r="156736" spans="29:29" x14ac:dyDescent="0.25">
      <c r="AC156736" s="56"/>
    </row>
    <row r="156737" spans="29:29" x14ac:dyDescent="0.25">
      <c r="AC156737" s="56"/>
    </row>
    <row r="156738" spans="29:29" x14ac:dyDescent="0.25">
      <c r="AC156738" s="56"/>
    </row>
    <row r="156739" spans="29:29" x14ac:dyDescent="0.25">
      <c r="AC156739" s="56"/>
    </row>
    <row r="156740" spans="29:29" x14ac:dyDescent="0.25">
      <c r="AC156740" s="56"/>
    </row>
    <row r="156741" spans="29:29" x14ac:dyDescent="0.25">
      <c r="AC156741" s="56"/>
    </row>
    <row r="156742" spans="29:29" x14ac:dyDescent="0.25">
      <c r="AC156742" s="56"/>
    </row>
    <row r="156743" spans="29:29" x14ac:dyDescent="0.25">
      <c r="AC156743" s="56"/>
    </row>
    <row r="156744" spans="29:29" x14ac:dyDescent="0.25">
      <c r="AC156744" s="56"/>
    </row>
    <row r="156745" spans="29:29" x14ac:dyDescent="0.25">
      <c r="AC156745" s="56"/>
    </row>
    <row r="156746" spans="29:29" x14ac:dyDescent="0.25">
      <c r="AC156746" s="56"/>
    </row>
    <row r="156747" spans="29:29" x14ac:dyDescent="0.25">
      <c r="AC156747" s="56"/>
    </row>
    <row r="156748" spans="29:29" x14ac:dyDescent="0.25">
      <c r="AC156748" s="56"/>
    </row>
    <row r="156749" spans="29:29" x14ac:dyDescent="0.25">
      <c r="AC156749" s="56"/>
    </row>
    <row r="156750" spans="29:29" x14ac:dyDescent="0.25">
      <c r="AC156750" s="56"/>
    </row>
    <row r="156751" spans="29:29" x14ac:dyDescent="0.25">
      <c r="AC156751" s="56"/>
    </row>
    <row r="156752" spans="29:29" x14ac:dyDescent="0.25">
      <c r="AC156752" s="56"/>
    </row>
    <row r="156753" spans="29:29" x14ac:dyDescent="0.25">
      <c r="AC156753" s="56"/>
    </row>
    <row r="156754" spans="29:29" x14ac:dyDescent="0.25">
      <c r="AC156754" s="56"/>
    </row>
    <row r="156755" spans="29:29" x14ac:dyDescent="0.25">
      <c r="AC156755" s="56"/>
    </row>
    <row r="156756" spans="29:29" x14ac:dyDescent="0.25">
      <c r="AC156756" s="56"/>
    </row>
    <row r="156757" spans="29:29" x14ac:dyDescent="0.25">
      <c r="AC156757" s="56"/>
    </row>
    <row r="156758" spans="29:29" x14ac:dyDescent="0.25">
      <c r="AC156758" s="56"/>
    </row>
    <row r="156759" spans="29:29" x14ac:dyDescent="0.25">
      <c r="AC156759" s="56"/>
    </row>
    <row r="156760" spans="29:29" x14ac:dyDescent="0.25">
      <c r="AC156760" s="56"/>
    </row>
    <row r="156761" spans="29:29" x14ac:dyDescent="0.25">
      <c r="AC156761" s="56"/>
    </row>
    <row r="156762" spans="29:29" x14ac:dyDescent="0.25">
      <c r="AC156762" s="56"/>
    </row>
    <row r="156763" spans="29:29" x14ac:dyDescent="0.25">
      <c r="AC156763" s="56"/>
    </row>
    <row r="156764" spans="29:29" x14ac:dyDescent="0.25">
      <c r="AC156764" s="56"/>
    </row>
    <row r="156765" spans="29:29" x14ac:dyDescent="0.25">
      <c r="AC156765" s="56"/>
    </row>
    <row r="156766" spans="29:29" x14ac:dyDescent="0.25">
      <c r="AC156766" s="56"/>
    </row>
    <row r="156767" spans="29:29" x14ac:dyDescent="0.25">
      <c r="AC156767" s="56"/>
    </row>
    <row r="156768" spans="29:29" x14ac:dyDescent="0.25">
      <c r="AC156768" s="56"/>
    </row>
    <row r="156769" spans="29:29" x14ac:dyDescent="0.25">
      <c r="AC156769" s="56"/>
    </row>
    <row r="156770" spans="29:29" x14ac:dyDescent="0.25">
      <c r="AC156770" s="56"/>
    </row>
    <row r="156771" spans="29:29" x14ac:dyDescent="0.25">
      <c r="AC156771" s="56"/>
    </row>
    <row r="156772" spans="29:29" x14ac:dyDescent="0.25">
      <c r="AC156772" s="56"/>
    </row>
    <row r="156773" spans="29:29" x14ac:dyDescent="0.25">
      <c r="AC156773" s="56"/>
    </row>
    <row r="156774" spans="29:29" x14ac:dyDescent="0.25">
      <c r="AC156774" s="56"/>
    </row>
    <row r="156775" spans="29:29" x14ac:dyDescent="0.25">
      <c r="AC156775" s="56"/>
    </row>
    <row r="156776" spans="29:29" x14ac:dyDescent="0.25">
      <c r="AC156776" s="56"/>
    </row>
    <row r="156777" spans="29:29" x14ac:dyDescent="0.25">
      <c r="AC156777" s="56"/>
    </row>
    <row r="156778" spans="29:29" x14ac:dyDescent="0.25">
      <c r="AC156778" s="56"/>
    </row>
    <row r="156779" spans="29:29" x14ac:dyDescent="0.25">
      <c r="AC156779" s="56"/>
    </row>
    <row r="156780" spans="29:29" x14ac:dyDescent="0.25">
      <c r="AC156780" s="56"/>
    </row>
    <row r="156781" spans="29:29" x14ac:dyDescent="0.25">
      <c r="AC156781" s="56"/>
    </row>
    <row r="156782" spans="29:29" x14ac:dyDescent="0.25">
      <c r="AC156782" s="56"/>
    </row>
    <row r="156783" spans="29:29" x14ac:dyDescent="0.25">
      <c r="AC156783" s="56"/>
    </row>
    <row r="156784" spans="29:29" x14ac:dyDescent="0.25">
      <c r="AC156784" s="56"/>
    </row>
    <row r="156785" spans="29:29" x14ac:dyDescent="0.25">
      <c r="AC156785" s="56"/>
    </row>
    <row r="156786" spans="29:29" x14ac:dyDescent="0.25">
      <c r="AC156786" s="56"/>
    </row>
    <row r="156787" spans="29:29" x14ac:dyDescent="0.25">
      <c r="AC156787" s="56"/>
    </row>
    <row r="156788" spans="29:29" x14ac:dyDescent="0.25">
      <c r="AC156788" s="56"/>
    </row>
    <row r="156789" spans="29:29" x14ac:dyDescent="0.25">
      <c r="AC156789" s="56"/>
    </row>
    <row r="156790" spans="29:29" x14ac:dyDescent="0.25">
      <c r="AC156790" s="56"/>
    </row>
    <row r="156791" spans="29:29" x14ac:dyDescent="0.25">
      <c r="AC156791" s="56"/>
    </row>
    <row r="156792" spans="29:29" x14ac:dyDescent="0.25">
      <c r="AC156792" s="56"/>
    </row>
    <row r="156793" spans="29:29" x14ac:dyDescent="0.25">
      <c r="AC156793" s="56"/>
    </row>
    <row r="156794" spans="29:29" x14ac:dyDescent="0.25">
      <c r="AC156794" s="56"/>
    </row>
    <row r="156795" spans="29:29" x14ac:dyDescent="0.25">
      <c r="AC156795" s="56"/>
    </row>
    <row r="156796" spans="29:29" x14ac:dyDescent="0.25">
      <c r="AC156796" s="56"/>
    </row>
    <row r="156797" spans="29:29" x14ac:dyDescent="0.25">
      <c r="AC156797" s="56"/>
    </row>
    <row r="156798" spans="29:29" x14ac:dyDescent="0.25">
      <c r="AC156798" s="56"/>
    </row>
    <row r="156799" spans="29:29" x14ac:dyDescent="0.25">
      <c r="AC156799" s="56"/>
    </row>
    <row r="156800" spans="29:29" x14ac:dyDescent="0.25">
      <c r="AC156800" s="56"/>
    </row>
    <row r="156801" spans="29:29" x14ac:dyDescent="0.25">
      <c r="AC156801" s="56"/>
    </row>
    <row r="156802" spans="29:29" x14ac:dyDescent="0.25">
      <c r="AC156802" s="56"/>
    </row>
    <row r="156803" spans="29:29" x14ac:dyDescent="0.25">
      <c r="AC156803" s="56"/>
    </row>
    <row r="156804" spans="29:29" x14ac:dyDescent="0.25">
      <c r="AC156804" s="56"/>
    </row>
    <row r="156805" spans="29:29" x14ac:dyDescent="0.25">
      <c r="AC156805" s="56"/>
    </row>
    <row r="156806" spans="29:29" x14ac:dyDescent="0.25">
      <c r="AC156806" s="56"/>
    </row>
    <row r="156807" spans="29:29" x14ac:dyDescent="0.25">
      <c r="AC156807" s="56"/>
    </row>
    <row r="156808" spans="29:29" x14ac:dyDescent="0.25">
      <c r="AC156808" s="56"/>
    </row>
    <row r="156809" spans="29:29" x14ac:dyDescent="0.25">
      <c r="AC156809" s="56"/>
    </row>
    <row r="156810" spans="29:29" x14ac:dyDescent="0.25">
      <c r="AC156810" s="56"/>
    </row>
    <row r="156811" spans="29:29" x14ac:dyDescent="0.25">
      <c r="AC156811" s="56"/>
    </row>
    <row r="156812" spans="29:29" x14ac:dyDescent="0.25">
      <c r="AC156812" s="56"/>
    </row>
    <row r="156813" spans="29:29" x14ac:dyDescent="0.25">
      <c r="AC156813" s="56"/>
    </row>
    <row r="156814" spans="29:29" x14ac:dyDescent="0.25">
      <c r="AC156814" s="56"/>
    </row>
    <row r="156815" spans="29:29" x14ac:dyDescent="0.25">
      <c r="AC156815" s="56"/>
    </row>
    <row r="156816" spans="29:29" x14ac:dyDescent="0.25">
      <c r="AC156816" s="56"/>
    </row>
    <row r="156817" spans="29:29" x14ac:dyDescent="0.25">
      <c r="AC156817" s="56"/>
    </row>
    <row r="156818" spans="29:29" x14ac:dyDescent="0.25">
      <c r="AC156818" s="56"/>
    </row>
    <row r="156819" spans="29:29" x14ac:dyDescent="0.25">
      <c r="AC156819" s="56"/>
    </row>
    <row r="156820" spans="29:29" x14ac:dyDescent="0.25">
      <c r="AC156820" s="56"/>
    </row>
    <row r="156821" spans="29:29" x14ac:dyDescent="0.25">
      <c r="AC156821" s="56"/>
    </row>
    <row r="156822" spans="29:29" x14ac:dyDescent="0.25">
      <c r="AC156822" s="56"/>
    </row>
    <row r="156823" spans="29:29" x14ac:dyDescent="0.25">
      <c r="AC156823" s="56"/>
    </row>
    <row r="156824" spans="29:29" x14ac:dyDescent="0.25">
      <c r="AC156824" s="56"/>
    </row>
    <row r="156825" spans="29:29" x14ac:dyDescent="0.25">
      <c r="AC156825" s="56"/>
    </row>
    <row r="156826" spans="29:29" x14ac:dyDescent="0.25">
      <c r="AC156826" s="56"/>
    </row>
    <row r="156827" spans="29:29" x14ac:dyDescent="0.25">
      <c r="AC156827" s="56"/>
    </row>
    <row r="156828" spans="29:29" x14ac:dyDescent="0.25">
      <c r="AC156828" s="56"/>
    </row>
    <row r="156829" spans="29:29" x14ac:dyDescent="0.25">
      <c r="AC156829" s="56"/>
    </row>
    <row r="156830" spans="29:29" x14ac:dyDescent="0.25">
      <c r="AC156830" s="56"/>
    </row>
    <row r="156831" spans="29:29" x14ac:dyDescent="0.25">
      <c r="AC156831" s="56"/>
    </row>
    <row r="156832" spans="29:29" x14ac:dyDescent="0.25">
      <c r="AC156832" s="56"/>
    </row>
    <row r="156833" spans="29:29" x14ac:dyDescent="0.25">
      <c r="AC156833" s="56"/>
    </row>
    <row r="156834" spans="29:29" x14ac:dyDescent="0.25">
      <c r="AC156834" s="56"/>
    </row>
    <row r="156835" spans="29:29" x14ac:dyDescent="0.25">
      <c r="AC156835" s="56"/>
    </row>
    <row r="156836" spans="29:29" x14ac:dyDescent="0.25">
      <c r="AC156836" s="56"/>
    </row>
    <row r="156837" spans="29:29" x14ac:dyDescent="0.25">
      <c r="AC156837" s="56"/>
    </row>
    <row r="156838" spans="29:29" x14ac:dyDescent="0.25">
      <c r="AC156838" s="56"/>
    </row>
    <row r="156839" spans="29:29" x14ac:dyDescent="0.25">
      <c r="AC156839" s="56"/>
    </row>
    <row r="156840" spans="29:29" x14ac:dyDescent="0.25">
      <c r="AC156840" s="56"/>
    </row>
    <row r="156841" spans="29:29" x14ac:dyDescent="0.25">
      <c r="AC156841" s="56"/>
    </row>
    <row r="156842" spans="29:29" x14ac:dyDescent="0.25">
      <c r="AC156842" s="56"/>
    </row>
    <row r="156843" spans="29:29" x14ac:dyDescent="0.25">
      <c r="AC156843" s="56"/>
    </row>
    <row r="156844" spans="29:29" x14ac:dyDescent="0.25">
      <c r="AC156844" s="56"/>
    </row>
    <row r="156845" spans="29:29" x14ac:dyDescent="0.25">
      <c r="AC156845" s="56"/>
    </row>
    <row r="156846" spans="29:29" x14ac:dyDescent="0.25">
      <c r="AC156846" s="56"/>
    </row>
    <row r="156847" spans="29:29" x14ac:dyDescent="0.25">
      <c r="AC156847" s="56"/>
    </row>
    <row r="156848" spans="29:29" x14ac:dyDescent="0.25">
      <c r="AC156848" s="56"/>
    </row>
    <row r="156849" spans="29:29" x14ac:dyDescent="0.25">
      <c r="AC156849" s="56"/>
    </row>
    <row r="156850" spans="29:29" x14ac:dyDescent="0.25">
      <c r="AC156850" s="56"/>
    </row>
    <row r="156851" spans="29:29" x14ac:dyDescent="0.25">
      <c r="AC156851" s="56"/>
    </row>
    <row r="156852" spans="29:29" x14ac:dyDescent="0.25">
      <c r="AC156852" s="56"/>
    </row>
    <row r="156853" spans="29:29" x14ac:dyDescent="0.25">
      <c r="AC156853" s="56"/>
    </row>
    <row r="156854" spans="29:29" x14ac:dyDescent="0.25">
      <c r="AC156854" s="56"/>
    </row>
    <row r="156855" spans="29:29" x14ac:dyDescent="0.25">
      <c r="AC156855" s="56"/>
    </row>
    <row r="156856" spans="29:29" x14ac:dyDescent="0.25">
      <c r="AC156856" s="56"/>
    </row>
    <row r="156857" spans="29:29" x14ac:dyDescent="0.25">
      <c r="AC156857" s="56"/>
    </row>
    <row r="156858" spans="29:29" x14ac:dyDescent="0.25">
      <c r="AC156858" s="56"/>
    </row>
    <row r="156859" spans="29:29" x14ac:dyDescent="0.25">
      <c r="AC156859" s="56"/>
    </row>
    <row r="156860" spans="29:29" x14ac:dyDescent="0.25">
      <c r="AC156860" s="56"/>
    </row>
    <row r="156861" spans="29:29" x14ac:dyDescent="0.25">
      <c r="AC156861" s="56"/>
    </row>
    <row r="156862" spans="29:29" x14ac:dyDescent="0.25">
      <c r="AC156862" s="56"/>
    </row>
    <row r="156863" spans="29:29" x14ac:dyDescent="0.25">
      <c r="AC156863" s="56"/>
    </row>
    <row r="156864" spans="29:29" x14ac:dyDescent="0.25">
      <c r="AC156864" s="56"/>
    </row>
    <row r="156865" spans="29:29" x14ac:dyDescent="0.25">
      <c r="AC156865" s="56"/>
    </row>
    <row r="156866" spans="29:29" x14ac:dyDescent="0.25">
      <c r="AC156866" s="56"/>
    </row>
    <row r="156867" spans="29:29" x14ac:dyDescent="0.25">
      <c r="AC156867" s="56"/>
    </row>
    <row r="156868" spans="29:29" x14ac:dyDescent="0.25">
      <c r="AC156868" s="56"/>
    </row>
    <row r="156869" spans="29:29" x14ac:dyDescent="0.25">
      <c r="AC156869" s="56"/>
    </row>
    <row r="156870" spans="29:29" x14ac:dyDescent="0.25">
      <c r="AC156870" s="56"/>
    </row>
    <row r="156871" spans="29:29" x14ac:dyDescent="0.25">
      <c r="AC156871" s="56"/>
    </row>
    <row r="156872" spans="29:29" x14ac:dyDescent="0.25">
      <c r="AC156872" s="56"/>
    </row>
    <row r="156873" spans="29:29" x14ac:dyDescent="0.25">
      <c r="AC156873" s="56"/>
    </row>
    <row r="156874" spans="29:29" x14ac:dyDescent="0.25">
      <c r="AC156874" s="56"/>
    </row>
    <row r="156875" spans="29:29" x14ac:dyDescent="0.25">
      <c r="AC156875" s="56"/>
    </row>
    <row r="156876" spans="29:29" x14ac:dyDescent="0.25">
      <c r="AC156876" s="56"/>
    </row>
    <row r="156877" spans="29:29" x14ac:dyDescent="0.25">
      <c r="AC156877" s="56"/>
    </row>
    <row r="156878" spans="29:29" x14ac:dyDescent="0.25">
      <c r="AC156878" s="56"/>
    </row>
    <row r="156879" spans="29:29" x14ac:dyDescent="0.25">
      <c r="AC156879" s="56"/>
    </row>
    <row r="156880" spans="29:29" x14ac:dyDescent="0.25">
      <c r="AC156880" s="56"/>
    </row>
    <row r="156881" spans="29:29" x14ac:dyDescent="0.25">
      <c r="AC156881" s="56"/>
    </row>
    <row r="156882" spans="29:29" x14ac:dyDescent="0.25">
      <c r="AC156882" s="56"/>
    </row>
    <row r="156883" spans="29:29" x14ac:dyDescent="0.25">
      <c r="AC156883" s="56"/>
    </row>
    <row r="156884" spans="29:29" x14ac:dyDescent="0.25">
      <c r="AC156884" s="56"/>
    </row>
    <row r="156885" spans="29:29" x14ac:dyDescent="0.25">
      <c r="AC156885" s="56"/>
    </row>
    <row r="156886" spans="29:29" x14ac:dyDescent="0.25">
      <c r="AC156886" s="56"/>
    </row>
    <row r="156887" spans="29:29" x14ac:dyDescent="0.25">
      <c r="AC156887" s="56"/>
    </row>
    <row r="156888" spans="29:29" x14ac:dyDescent="0.25">
      <c r="AC156888" s="56"/>
    </row>
    <row r="156889" spans="29:29" x14ac:dyDescent="0.25">
      <c r="AC156889" s="56"/>
    </row>
    <row r="156890" spans="29:29" x14ac:dyDescent="0.25">
      <c r="AC156890" s="56"/>
    </row>
    <row r="156891" spans="29:29" x14ac:dyDescent="0.25">
      <c r="AC156891" s="56"/>
    </row>
    <row r="156892" spans="29:29" x14ac:dyDescent="0.25">
      <c r="AC156892" s="56"/>
    </row>
    <row r="156893" spans="29:29" x14ac:dyDescent="0.25">
      <c r="AC156893" s="56"/>
    </row>
    <row r="156894" spans="29:29" x14ac:dyDescent="0.25">
      <c r="AC156894" s="56"/>
    </row>
    <row r="156895" spans="29:29" x14ac:dyDescent="0.25">
      <c r="AC156895" s="56"/>
    </row>
    <row r="156896" spans="29:29" x14ac:dyDescent="0.25">
      <c r="AC156896" s="56"/>
    </row>
    <row r="156897" spans="29:29" x14ac:dyDescent="0.25">
      <c r="AC156897" s="56"/>
    </row>
    <row r="156898" spans="29:29" x14ac:dyDescent="0.25">
      <c r="AC156898" s="56"/>
    </row>
    <row r="156899" spans="29:29" x14ac:dyDescent="0.25">
      <c r="AC156899" s="56"/>
    </row>
    <row r="156900" spans="29:29" x14ac:dyDescent="0.25">
      <c r="AC156900" s="56"/>
    </row>
    <row r="156901" spans="29:29" x14ac:dyDescent="0.25">
      <c r="AC156901" s="56"/>
    </row>
    <row r="156902" spans="29:29" x14ac:dyDescent="0.25">
      <c r="AC156902" s="56"/>
    </row>
    <row r="156903" spans="29:29" x14ac:dyDescent="0.25">
      <c r="AC156903" s="56"/>
    </row>
    <row r="156904" spans="29:29" x14ac:dyDescent="0.25">
      <c r="AC156904" s="56"/>
    </row>
    <row r="156905" spans="29:29" x14ac:dyDescent="0.25">
      <c r="AC156905" s="56"/>
    </row>
    <row r="156906" spans="29:29" x14ac:dyDescent="0.25">
      <c r="AC156906" s="56"/>
    </row>
    <row r="156907" spans="29:29" x14ac:dyDescent="0.25">
      <c r="AC156907" s="56"/>
    </row>
    <row r="156908" spans="29:29" x14ac:dyDescent="0.25">
      <c r="AC156908" s="56"/>
    </row>
    <row r="156909" spans="29:29" x14ac:dyDescent="0.25">
      <c r="AC156909" s="56"/>
    </row>
    <row r="156910" spans="29:29" x14ac:dyDescent="0.25">
      <c r="AC156910" s="56"/>
    </row>
    <row r="156911" spans="29:29" x14ac:dyDescent="0.25">
      <c r="AC156911" s="56"/>
    </row>
    <row r="156912" spans="29:29" x14ac:dyDescent="0.25">
      <c r="AC156912" s="56"/>
    </row>
    <row r="156913" spans="29:29" x14ac:dyDescent="0.25">
      <c r="AC156913" s="56"/>
    </row>
    <row r="156914" spans="29:29" x14ac:dyDescent="0.25">
      <c r="AC156914" s="56"/>
    </row>
    <row r="156915" spans="29:29" x14ac:dyDescent="0.25">
      <c r="AC156915" s="56"/>
    </row>
    <row r="156916" spans="29:29" x14ac:dyDescent="0.25">
      <c r="AC156916" s="56"/>
    </row>
    <row r="156917" spans="29:29" x14ac:dyDescent="0.25">
      <c r="AC156917" s="56"/>
    </row>
    <row r="156918" spans="29:29" x14ac:dyDescent="0.25">
      <c r="AC156918" s="56"/>
    </row>
    <row r="156919" spans="29:29" x14ac:dyDescent="0.25">
      <c r="AC156919" s="56"/>
    </row>
    <row r="156920" spans="29:29" x14ac:dyDescent="0.25">
      <c r="AC156920" s="56"/>
    </row>
    <row r="156921" spans="29:29" x14ac:dyDescent="0.25">
      <c r="AC156921" s="56"/>
    </row>
    <row r="156922" spans="29:29" x14ac:dyDescent="0.25">
      <c r="AC156922" s="56"/>
    </row>
    <row r="156923" spans="29:29" x14ac:dyDescent="0.25">
      <c r="AC156923" s="56"/>
    </row>
    <row r="156924" spans="29:29" x14ac:dyDescent="0.25">
      <c r="AC156924" s="56"/>
    </row>
    <row r="156925" spans="29:29" x14ac:dyDescent="0.25">
      <c r="AC156925" s="56"/>
    </row>
    <row r="156926" spans="29:29" x14ac:dyDescent="0.25">
      <c r="AC156926" s="56"/>
    </row>
    <row r="156927" spans="29:29" x14ac:dyDescent="0.25">
      <c r="AC156927" s="56"/>
    </row>
    <row r="156928" spans="29:29" x14ac:dyDescent="0.25">
      <c r="AC156928" s="56"/>
    </row>
    <row r="156929" spans="29:29" x14ac:dyDescent="0.25">
      <c r="AC156929" s="56"/>
    </row>
    <row r="156930" spans="29:29" x14ac:dyDescent="0.25">
      <c r="AC156930" s="56"/>
    </row>
    <row r="156931" spans="29:29" x14ac:dyDescent="0.25">
      <c r="AC156931" s="56"/>
    </row>
    <row r="156932" spans="29:29" x14ac:dyDescent="0.25">
      <c r="AC156932" s="56"/>
    </row>
    <row r="156933" spans="29:29" x14ac:dyDescent="0.25">
      <c r="AC156933" s="56"/>
    </row>
    <row r="156934" spans="29:29" x14ac:dyDescent="0.25">
      <c r="AC156934" s="56"/>
    </row>
    <row r="156935" spans="29:29" x14ac:dyDescent="0.25">
      <c r="AC156935" s="56"/>
    </row>
    <row r="156936" spans="29:29" x14ac:dyDescent="0.25">
      <c r="AC156936" s="56"/>
    </row>
    <row r="156937" spans="29:29" x14ac:dyDescent="0.25">
      <c r="AC156937" s="56"/>
    </row>
    <row r="156938" spans="29:29" x14ac:dyDescent="0.25">
      <c r="AC156938" s="56"/>
    </row>
    <row r="156939" spans="29:29" x14ac:dyDescent="0.25">
      <c r="AC156939" s="56"/>
    </row>
    <row r="156940" spans="29:29" x14ac:dyDescent="0.25">
      <c r="AC156940" s="56"/>
    </row>
    <row r="156941" spans="29:29" x14ac:dyDescent="0.25">
      <c r="AC156941" s="56"/>
    </row>
    <row r="156942" spans="29:29" x14ac:dyDescent="0.25">
      <c r="AC156942" s="56"/>
    </row>
    <row r="156943" spans="29:29" x14ac:dyDescent="0.25">
      <c r="AC156943" s="56"/>
    </row>
    <row r="156944" spans="29:29" x14ac:dyDescent="0.25">
      <c r="AC156944" s="56"/>
    </row>
    <row r="156945" spans="29:29" x14ac:dyDescent="0.25">
      <c r="AC156945" s="56"/>
    </row>
    <row r="156946" spans="29:29" x14ac:dyDescent="0.25">
      <c r="AC156946" s="56"/>
    </row>
    <row r="156947" spans="29:29" x14ac:dyDescent="0.25">
      <c r="AC156947" s="56"/>
    </row>
    <row r="156948" spans="29:29" x14ac:dyDescent="0.25">
      <c r="AC156948" s="56"/>
    </row>
    <row r="156949" spans="29:29" x14ac:dyDescent="0.25">
      <c r="AC156949" s="56"/>
    </row>
    <row r="156950" spans="29:29" x14ac:dyDescent="0.25">
      <c r="AC156950" s="56"/>
    </row>
    <row r="156951" spans="29:29" x14ac:dyDescent="0.25">
      <c r="AC156951" s="56"/>
    </row>
    <row r="156952" spans="29:29" x14ac:dyDescent="0.25">
      <c r="AC156952" s="56"/>
    </row>
    <row r="156953" spans="29:29" x14ac:dyDescent="0.25">
      <c r="AC156953" s="56"/>
    </row>
    <row r="156954" spans="29:29" x14ac:dyDescent="0.25">
      <c r="AC156954" s="56"/>
    </row>
    <row r="156955" spans="29:29" x14ac:dyDescent="0.25">
      <c r="AC156955" s="56"/>
    </row>
    <row r="156956" spans="29:29" x14ac:dyDescent="0.25">
      <c r="AC156956" s="56"/>
    </row>
    <row r="156957" spans="29:29" x14ac:dyDescent="0.25">
      <c r="AC156957" s="56"/>
    </row>
    <row r="156958" spans="29:29" x14ac:dyDescent="0.25">
      <c r="AC156958" s="56"/>
    </row>
    <row r="156959" spans="29:29" x14ac:dyDescent="0.25">
      <c r="AC156959" s="56"/>
    </row>
    <row r="156960" spans="29:29" x14ac:dyDescent="0.25">
      <c r="AC156960" s="56"/>
    </row>
    <row r="156961" spans="29:29" x14ac:dyDescent="0.25">
      <c r="AC156961" s="56"/>
    </row>
    <row r="156962" spans="29:29" x14ac:dyDescent="0.25">
      <c r="AC156962" s="56"/>
    </row>
    <row r="156963" spans="29:29" x14ac:dyDescent="0.25">
      <c r="AC156963" s="56"/>
    </row>
    <row r="156964" spans="29:29" x14ac:dyDescent="0.25">
      <c r="AC156964" s="56"/>
    </row>
    <row r="156965" spans="29:29" x14ac:dyDescent="0.25">
      <c r="AC156965" s="56"/>
    </row>
    <row r="156966" spans="29:29" x14ac:dyDescent="0.25">
      <c r="AC156966" s="56"/>
    </row>
    <row r="156967" spans="29:29" x14ac:dyDescent="0.25">
      <c r="AC156967" s="56"/>
    </row>
    <row r="156968" spans="29:29" x14ac:dyDescent="0.25">
      <c r="AC156968" s="56"/>
    </row>
    <row r="156969" spans="29:29" x14ac:dyDescent="0.25">
      <c r="AC156969" s="56"/>
    </row>
    <row r="156970" spans="29:29" x14ac:dyDescent="0.25">
      <c r="AC156970" s="56"/>
    </row>
    <row r="156971" spans="29:29" x14ac:dyDescent="0.25">
      <c r="AC156971" s="56"/>
    </row>
    <row r="156972" spans="29:29" x14ac:dyDescent="0.25">
      <c r="AC156972" s="56"/>
    </row>
    <row r="156973" spans="29:29" x14ac:dyDescent="0.25">
      <c r="AC156973" s="56"/>
    </row>
    <row r="156974" spans="29:29" x14ac:dyDescent="0.25">
      <c r="AC156974" s="56"/>
    </row>
    <row r="156975" spans="29:29" x14ac:dyDescent="0.25">
      <c r="AC156975" s="56"/>
    </row>
    <row r="156976" spans="29:29" x14ac:dyDescent="0.25">
      <c r="AC156976" s="56"/>
    </row>
    <row r="156977" spans="29:29" x14ac:dyDescent="0.25">
      <c r="AC156977" s="56"/>
    </row>
    <row r="156978" spans="29:29" x14ac:dyDescent="0.25">
      <c r="AC156978" s="56"/>
    </row>
    <row r="156979" spans="29:29" x14ac:dyDescent="0.25">
      <c r="AC156979" s="56"/>
    </row>
    <row r="156980" spans="29:29" x14ac:dyDescent="0.25">
      <c r="AC156980" s="56"/>
    </row>
    <row r="156981" spans="29:29" x14ac:dyDescent="0.25">
      <c r="AC156981" s="56"/>
    </row>
    <row r="156982" spans="29:29" x14ac:dyDescent="0.25">
      <c r="AC156982" s="56"/>
    </row>
    <row r="156983" spans="29:29" x14ac:dyDescent="0.25">
      <c r="AC156983" s="56"/>
    </row>
    <row r="156984" spans="29:29" x14ac:dyDescent="0.25">
      <c r="AC156984" s="56"/>
    </row>
    <row r="156985" spans="29:29" x14ac:dyDescent="0.25">
      <c r="AC156985" s="56"/>
    </row>
    <row r="156986" spans="29:29" x14ac:dyDescent="0.25">
      <c r="AC156986" s="56"/>
    </row>
    <row r="156987" spans="29:29" x14ac:dyDescent="0.25">
      <c r="AC156987" s="56"/>
    </row>
    <row r="156988" spans="29:29" x14ac:dyDescent="0.25">
      <c r="AC156988" s="56"/>
    </row>
    <row r="156989" spans="29:29" x14ac:dyDescent="0.25">
      <c r="AC156989" s="56"/>
    </row>
    <row r="156990" spans="29:29" x14ac:dyDescent="0.25">
      <c r="AC156990" s="56"/>
    </row>
    <row r="156991" spans="29:29" x14ac:dyDescent="0.25">
      <c r="AC156991" s="56"/>
    </row>
    <row r="156992" spans="29:29" x14ac:dyDescent="0.25">
      <c r="AC156992" s="56"/>
    </row>
    <row r="156993" spans="29:29" x14ac:dyDescent="0.25">
      <c r="AC156993" s="56"/>
    </row>
    <row r="156994" spans="29:29" x14ac:dyDescent="0.25">
      <c r="AC156994" s="56"/>
    </row>
    <row r="156995" spans="29:29" x14ac:dyDescent="0.25">
      <c r="AC156995" s="56"/>
    </row>
    <row r="156996" spans="29:29" x14ac:dyDescent="0.25">
      <c r="AC156996" s="56"/>
    </row>
    <row r="156997" spans="29:29" x14ac:dyDescent="0.25">
      <c r="AC156997" s="56"/>
    </row>
    <row r="156998" spans="29:29" x14ac:dyDescent="0.25">
      <c r="AC156998" s="56"/>
    </row>
    <row r="156999" spans="29:29" x14ac:dyDescent="0.25">
      <c r="AC156999" s="56"/>
    </row>
    <row r="157000" spans="29:29" x14ac:dyDescent="0.25">
      <c r="AC157000" s="56"/>
    </row>
    <row r="157001" spans="29:29" x14ac:dyDescent="0.25">
      <c r="AC157001" s="56"/>
    </row>
    <row r="157002" spans="29:29" x14ac:dyDescent="0.25">
      <c r="AC157002" s="56"/>
    </row>
    <row r="157003" spans="29:29" x14ac:dyDescent="0.25">
      <c r="AC157003" s="56"/>
    </row>
    <row r="157004" spans="29:29" x14ac:dyDescent="0.25">
      <c r="AC157004" s="56"/>
    </row>
    <row r="157005" spans="29:29" x14ac:dyDescent="0.25">
      <c r="AC157005" s="56"/>
    </row>
    <row r="157006" spans="29:29" x14ac:dyDescent="0.25">
      <c r="AC157006" s="56"/>
    </row>
    <row r="157007" spans="29:29" x14ac:dyDescent="0.25">
      <c r="AC157007" s="56"/>
    </row>
    <row r="157008" spans="29:29" x14ac:dyDescent="0.25">
      <c r="AC157008" s="56"/>
    </row>
    <row r="157009" spans="29:29" x14ac:dyDescent="0.25">
      <c r="AC157009" s="56"/>
    </row>
    <row r="157010" spans="29:29" x14ac:dyDescent="0.25">
      <c r="AC157010" s="56"/>
    </row>
    <row r="157011" spans="29:29" x14ac:dyDescent="0.25">
      <c r="AC157011" s="56"/>
    </row>
    <row r="157012" spans="29:29" x14ac:dyDescent="0.25">
      <c r="AC157012" s="56"/>
    </row>
    <row r="157013" spans="29:29" x14ac:dyDescent="0.25">
      <c r="AC157013" s="56"/>
    </row>
    <row r="157014" spans="29:29" x14ac:dyDescent="0.25">
      <c r="AC157014" s="56"/>
    </row>
    <row r="157015" spans="29:29" x14ac:dyDescent="0.25">
      <c r="AC157015" s="56"/>
    </row>
    <row r="157016" spans="29:29" x14ac:dyDescent="0.25">
      <c r="AC157016" s="56"/>
    </row>
    <row r="157017" spans="29:29" x14ac:dyDescent="0.25">
      <c r="AC157017" s="56"/>
    </row>
    <row r="157018" spans="29:29" x14ac:dyDescent="0.25">
      <c r="AC157018" s="56"/>
    </row>
    <row r="157019" spans="29:29" x14ac:dyDescent="0.25">
      <c r="AC157019" s="56"/>
    </row>
    <row r="157020" spans="29:29" x14ac:dyDescent="0.25">
      <c r="AC157020" s="56"/>
    </row>
    <row r="157021" spans="29:29" x14ac:dyDescent="0.25">
      <c r="AC157021" s="56"/>
    </row>
    <row r="157022" spans="29:29" x14ac:dyDescent="0.25">
      <c r="AC157022" s="56"/>
    </row>
    <row r="157023" spans="29:29" x14ac:dyDescent="0.25">
      <c r="AC157023" s="56"/>
    </row>
    <row r="157024" spans="29:29" x14ac:dyDescent="0.25">
      <c r="AC157024" s="56"/>
    </row>
    <row r="157025" spans="29:29" x14ac:dyDescent="0.25">
      <c r="AC157025" s="56"/>
    </row>
    <row r="157026" spans="29:29" x14ac:dyDescent="0.25">
      <c r="AC157026" s="56"/>
    </row>
    <row r="157027" spans="29:29" x14ac:dyDescent="0.25">
      <c r="AC157027" s="56"/>
    </row>
    <row r="157028" spans="29:29" x14ac:dyDescent="0.25">
      <c r="AC157028" s="56"/>
    </row>
    <row r="157029" spans="29:29" x14ac:dyDescent="0.25">
      <c r="AC157029" s="56"/>
    </row>
    <row r="157030" spans="29:29" x14ac:dyDescent="0.25">
      <c r="AC157030" s="56"/>
    </row>
    <row r="157031" spans="29:29" x14ac:dyDescent="0.25">
      <c r="AC157031" s="56"/>
    </row>
    <row r="157032" spans="29:29" x14ac:dyDescent="0.25">
      <c r="AC157032" s="56"/>
    </row>
    <row r="157033" spans="29:29" x14ac:dyDescent="0.25">
      <c r="AC157033" s="56"/>
    </row>
    <row r="157034" spans="29:29" x14ac:dyDescent="0.25">
      <c r="AC157034" s="56"/>
    </row>
    <row r="157035" spans="29:29" x14ac:dyDescent="0.25">
      <c r="AC157035" s="56"/>
    </row>
    <row r="157036" spans="29:29" x14ac:dyDescent="0.25">
      <c r="AC157036" s="56"/>
    </row>
    <row r="157037" spans="29:29" x14ac:dyDescent="0.25">
      <c r="AC157037" s="56"/>
    </row>
    <row r="157038" spans="29:29" x14ac:dyDescent="0.25">
      <c r="AC157038" s="56"/>
    </row>
    <row r="157039" spans="29:29" x14ac:dyDescent="0.25">
      <c r="AC157039" s="56"/>
    </row>
    <row r="157040" spans="29:29" x14ac:dyDescent="0.25">
      <c r="AC157040" s="56"/>
    </row>
    <row r="157041" spans="29:29" x14ac:dyDescent="0.25">
      <c r="AC157041" s="56"/>
    </row>
    <row r="157042" spans="29:29" x14ac:dyDescent="0.25">
      <c r="AC157042" s="56"/>
    </row>
    <row r="157043" spans="29:29" x14ac:dyDescent="0.25">
      <c r="AC157043" s="56"/>
    </row>
    <row r="157044" spans="29:29" x14ac:dyDescent="0.25">
      <c r="AC157044" s="56"/>
    </row>
    <row r="157045" spans="29:29" x14ac:dyDescent="0.25">
      <c r="AC157045" s="56"/>
    </row>
    <row r="157046" spans="29:29" x14ac:dyDescent="0.25">
      <c r="AC157046" s="56"/>
    </row>
    <row r="157047" spans="29:29" x14ac:dyDescent="0.25">
      <c r="AC157047" s="56"/>
    </row>
    <row r="157048" spans="29:29" x14ac:dyDescent="0.25">
      <c r="AC157048" s="56"/>
    </row>
    <row r="157049" spans="29:29" x14ac:dyDescent="0.25">
      <c r="AC157049" s="56"/>
    </row>
    <row r="157050" spans="29:29" x14ac:dyDescent="0.25">
      <c r="AC157050" s="56"/>
    </row>
    <row r="157051" spans="29:29" x14ac:dyDescent="0.25">
      <c r="AC157051" s="56"/>
    </row>
    <row r="157052" spans="29:29" x14ac:dyDescent="0.25">
      <c r="AC157052" s="56"/>
    </row>
    <row r="157053" spans="29:29" x14ac:dyDescent="0.25">
      <c r="AC157053" s="56"/>
    </row>
    <row r="157054" spans="29:29" x14ac:dyDescent="0.25">
      <c r="AC157054" s="56"/>
    </row>
    <row r="157055" spans="29:29" x14ac:dyDescent="0.25">
      <c r="AC157055" s="56"/>
    </row>
    <row r="157056" spans="29:29" x14ac:dyDescent="0.25">
      <c r="AC157056" s="56"/>
    </row>
    <row r="157057" spans="29:29" x14ac:dyDescent="0.25">
      <c r="AC157057" s="56"/>
    </row>
    <row r="157058" spans="29:29" x14ac:dyDescent="0.25">
      <c r="AC157058" s="56"/>
    </row>
    <row r="157059" spans="29:29" x14ac:dyDescent="0.25">
      <c r="AC157059" s="56"/>
    </row>
    <row r="157060" spans="29:29" x14ac:dyDescent="0.25">
      <c r="AC157060" s="56"/>
    </row>
    <row r="157061" spans="29:29" x14ac:dyDescent="0.25">
      <c r="AC157061" s="56"/>
    </row>
    <row r="157062" spans="29:29" x14ac:dyDescent="0.25">
      <c r="AC157062" s="56"/>
    </row>
    <row r="157063" spans="29:29" x14ac:dyDescent="0.25">
      <c r="AC157063" s="56"/>
    </row>
    <row r="157064" spans="29:29" x14ac:dyDescent="0.25">
      <c r="AC157064" s="56"/>
    </row>
    <row r="157065" spans="29:29" x14ac:dyDescent="0.25">
      <c r="AC157065" s="56"/>
    </row>
    <row r="157066" spans="29:29" x14ac:dyDescent="0.25">
      <c r="AC157066" s="56"/>
    </row>
    <row r="157067" spans="29:29" x14ac:dyDescent="0.25">
      <c r="AC157067" s="56"/>
    </row>
    <row r="157068" spans="29:29" x14ac:dyDescent="0.25">
      <c r="AC157068" s="56"/>
    </row>
    <row r="157069" spans="29:29" x14ac:dyDescent="0.25">
      <c r="AC157069" s="56"/>
    </row>
    <row r="157070" spans="29:29" x14ac:dyDescent="0.25">
      <c r="AC157070" s="56"/>
    </row>
    <row r="157071" spans="29:29" x14ac:dyDescent="0.25">
      <c r="AC157071" s="56"/>
    </row>
    <row r="157072" spans="29:29" x14ac:dyDescent="0.25">
      <c r="AC157072" s="56"/>
    </row>
    <row r="157073" spans="29:29" x14ac:dyDescent="0.25">
      <c r="AC157073" s="56"/>
    </row>
    <row r="157074" spans="29:29" x14ac:dyDescent="0.25">
      <c r="AC157074" s="56"/>
    </row>
    <row r="157075" spans="29:29" x14ac:dyDescent="0.25">
      <c r="AC157075" s="56"/>
    </row>
    <row r="157076" spans="29:29" x14ac:dyDescent="0.25">
      <c r="AC157076" s="56"/>
    </row>
    <row r="157077" spans="29:29" x14ac:dyDescent="0.25">
      <c r="AC157077" s="56"/>
    </row>
    <row r="157078" spans="29:29" x14ac:dyDescent="0.25">
      <c r="AC157078" s="56"/>
    </row>
    <row r="157079" spans="29:29" x14ac:dyDescent="0.25">
      <c r="AC157079" s="56"/>
    </row>
    <row r="157080" spans="29:29" x14ac:dyDescent="0.25">
      <c r="AC157080" s="56"/>
    </row>
    <row r="157081" spans="29:29" x14ac:dyDescent="0.25">
      <c r="AC157081" s="56"/>
    </row>
    <row r="157082" spans="29:29" x14ac:dyDescent="0.25">
      <c r="AC157082" s="56"/>
    </row>
    <row r="157083" spans="29:29" x14ac:dyDescent="0.25">
      <c r="AC157083" s="56"/>
    </row>
    <row r="157084" spans="29:29" x14ac:dyDescent="0.25">
      <c r="AC157084" s="56"/>
    </row>
    <row r="157085" spans="29:29" x14ac:dyDescent="0.25">
      <c r="AC157085" s="56"/>
    </row>
    <row r="157086" spans="29:29" x14ac:dyDescent="0.25">
      <c r="AC157086" s="56"/>
    </row>
    <row r="157087" spans="29:29" x14ac:dyDescent="0.25">
      <c r="AC157087" s="56"/>
    </row>
    <row r="157088" spans="29:29" x14ac:dyDescent="0.25">
      <c r="AC157088" s="56"/>
    </row>
    <row r="157089" spans="29:29" x14ac:dyDescent="0.25">
      <c r="AC157089" s="56"/>
    </row>
    <row r="157090" spans="29:29" x14ac:dyDescent="0.25">
      <c r="AC157090" s="56"/>
    </row>
    <row r="157091" spans="29:29" x14ac:dyDescent="0.25">
      <c r="AC157091" s="56"/>
    </row>
    <row r="157092" spans="29:29" x14ac:dyDescent="0.25">
      <c r="AC157092" s="56"/>
    </row>
    <row r="157093" spans="29:29" x14ac:dyDescent="0.25">
      <c r="AC157093" s="56"/>
    </row>
    <row r="157094" spans="29:29" x14ac:dyDescent="0.25">
      <c r="AC157094" s="56"/>
    </row>
    <row r="157095" spans="29:29" x14ac:dyDescent="0.25">
      <c r="AC157095" s="56"/>
    </row>
    <row r="157096" spans="29:29" x14ac:dyDescent="0.25">
      <c r="AC157096" s="56"/>
    </row>
    <row r="157097" spans="29:29" x14ac:dyDescent="0.25">
      <c r="AC157097" s="56"/>
    </row>
    <row r="157098" spans="29:29" x14ac:dyDescent="0.25">
      <c r="AC157098" s="56"/>
    </row>
    <row r="157099" spans="29:29" x14ac:dyDescent="0.25">
      <c r="AC157099" s="56"/>
    </row>
    <row r="157100" spans="29:29" x14ac:dyDescent="0.25">
      <c r="AC157100" s="56"/>
    </row>
    <row r="157101" spans="29:29" x14ac:dyDescent="0.25">
      <c r="AC157101" s="56"/>
    </row>
    <row r="157102" spans="29:29" x14ac:dyDescent="0.25">
      <c r="AC157102" s="56"/>
    </row>
    <row r="157103" spans="29:29" x14ac:dyDescent="0.25">
      <c r="AC157103" s="56"/>
    </row>
    <row r="157104" spans="29:29" x14ac:dyDescent="0.25">
      <c r="AC157104" s="56"/>
    </row>
    <row r="157105" spans="29:29" x14ac:dyDescent="0.25">
      <c r="AC157105" s="56"/>
    </row>
    <row r="157106" spans="29:29" x14ac:dyDescent="0.25">
      <c r="AC157106" s="56"/>
    </row>
    <row r="157107" spans="29:29" x14ac:dyDescent="0.25">
      <c r="AC157107" s="56"/>
    </row>
    <row r="157108" spans="29:29" x14ac:dyDescent="0.25">
      <c r="AC157108" s="56"/>
    </row>
    <row r="157109" spans="29:29" x14ac:dyDescent="0.25">
      <c r="AC157109" s="56"/>
    </row>
    <row r="157110" spans="29:29" x14ac:dyDescent="0.25">
      <c r="AC157110" s="56"/>
    </row>
    <row r="157111" spans="29:29" x14ac:dyDescent="0.25">
      <c r="AC157111" s="56"/>
    </row>
    <row r="157112" spans="29:29" x14ac:dyDescent="0.25">
      <c r="AC157112" s="56"/>
    </row>
    <row r="157113" spans="29:29" x14ac:dyDescent="0.25">
      <c r="AC157113" s="56"/>
    </row>
    <row r="157114" spans="29:29" x14ac:dyDescent="0.25">
      <c r="AC157114" s="56"/>
    </row>
    <row r="157115" spans="29:29" x14ac:dyDescent="0.25">
      <c r="AC157115" s="56"/>
    </row>
    <row r="157116" spans="29:29" x14ac:dyDescent="0.25">
      <c r="AC157116" s="56"/>
    </row>
    <row r="157117" spans="29:29" x14ac:dyDescent="0.25">
      <c r="AC157117" s="56"/>
    </row>
    <row r="157118" spans="29:29" x14ac:dyDescent="0.25">
      <c r="AC157118" s="56"/>
    </row>
    <row r="157119" spans="29:29" x14ac:dyDescent="0.25">
      <c r="AC157119" s="56"/>
    </row>
    <row r="157120" spans="29:29" x14ac:dyDescent="0.25">
      <c r="AC157120" s="56"/>
    </row>
    <row r="157121" spans="29:29" x14ac:dyDescent="0.25">
      <c r="AC157121" s="56"/>
    </row>
    <row r="157122" spans="29:29" x14ac:dyDescent="0.25">
      <c r="AC157122" s="56"/>
    </row>
    <row r="157123" spans="29:29" x14ac:dyDescent="0.25">
      <c r="AC157123" s="56"/>
    </row>
    <row r="157124" spans="29:29" x14ac:dyDescent="0.25">
      <c r="AC157124" s="56"/>
    </row>
    <row r="157125" spans="29:29" x14ac:dyDescent="0.25">
      <c r="AC157125" s="56"/>
    </row>
    <row r="157126" spans="29:29" x14ac:dyDescent="0.25">
      <c r="AC157126" s="56"/>
    </row>
    <row r="157127" spans="29:29" x14ac:dyDescent="0.25">
      <c r="AC157127" s="56"/>
    </row>
    <row r="157128" spans="29:29" x14ac:dyDescent="0.25">
      <c r="AC157128" s="56"/>
    </row>
    <row r="157129" spans="29:29" x14ac:dyDescent="0.25">
      <c r="AC157129" s="56"/>
    </row>
    <row r="157130" spans="29:29" x14ac:dyDescent="0.25">
      <c r="AC157130" s="56"/>
    </row>
    <row r="157131" spans="29:29" x14ac:dyDescent="0.25">
      <c r="AC157131" s="56"/>
    </row>
    <row r="157132" spans="29:29" x14ac:dyDescent="0.25">
      <c r="AC157132" s="56"/>
    </row>
    <row r="157133" spans="29:29" x14ac:dyDescent="0.25">
      <c r="AC157133" s="56"/>
    </row>
    <row r="157134" spans="29:29" x14ac:dyDescent="0.25">
      <c r="AC157134" s="56"/>
    </row>
    <row r="157135" spans="29:29" x14ac:dyDescent="0.25">
      <c r="AC157135" s="56"/>
    </row>
    <row r="157136" spans="29:29" x14ac:dyDescent="0.25">
      <c r="AC157136" s="56"/>
    </row>
    <row r="157137" spans="29:29" x14ac:dyDescent="0.25">
      <c r="AC157137" s="56"/>
    </row>
    <row r="157138" spans="29:29" x14ac:dyDescent="0.25">
      <c r="AC157138" s="56"/>
    </row>
    <row r="157139" spans="29:29" x14ac:dyDescent="0.25">
      <c r="AC157139" s="56"/>
    </row>
    <row r="157140" spans="29:29" x14ac:dyDescent="0.25">
      <c r="AC157140" s="56"/>
    </row>
    <row r="157141" spans="29:29" x14ac:dyDescent="0.25">
      <c r="AC157141" s="56"/>
    </row>
    <row r="157142" spans="29:29" x14ac:dyDescent="0.25">
      <c r="AC157142" s="56"/>
    </row>
    <row r="157143" spans="29:29" x14ac:dyDescent="0.25">
      <c r="AC157143" s="56"/>
    </row>
    <row r="157144" spans="29:29" x14ac:dyDescent="0.25">
      <c r="AC157144" s="56"/>
    </row>
    <row r="157145" spans="29:29" x14ac:dyDescent="0.25">
      <c r="AC157145" s="56"/>
    </row>
    <row r="157146" spans="29:29" x14ac:dyDescent="0.25">
      <c r="AC157146" s="56"/>
    </row>
    <row r="157147" spans="29:29" x14ac:dyDescent="0.25">
      <c r="AC157147" s="56"/>
    </row>
    <row r="157148" spans="29:29" x14ac:dyDescent="0.25">
      <c r="AC157148" s="56"/>
    </row>
    <row r="157149" spans="29:29" x14ac:dyDescent="0.25">
      <c r="AC157149" s="56"/>
    </row>
    <row r="157150" spans="29:29" x14ac:dyDescent="0.25">
      <c r="AC157150" s="56"/>
    </row>
    <row r="157151" spans="29:29" x14ac:dyDescent="0.25">
      <c r="AC157151" s="56"/>
    </row>
    <row r="157152" spans="29:29" x14ac:dyDescent="0.25">
      <c r="AC157152" s="56"/>
    </row>
    <row r="157153" spans="29:29" x14ac:dyDescent="0.25">
      <c r="AC157153" s="56"/>
    </row>
    <row r="157154" spans="29:29" x14ac:dyDescent="0.25">
      <c r="AC157154" s="56"/>
    </row>
    <row r="157155" spans="29:29" x14ac:dyDescent="0.25">
      <c r="AC157155" s="56"/>
    </row>
    <row r="157156" spans="29:29" x14ac:dyDescent="0.25">
      <c r="AC157156" s="56"/>
    </row>
    <row r="157157" spans="29:29" x14ac:dyDescent="0.25">
      <c r="AC157157" s="56"/>
    </row>
    <row r="157158" spans="29:29" x14ac:dyDescent="0.25">
      <c r="AC157158" s="56"/>
    </row>
    <row r="157159" spans="29:29" x14ac:dyDescent="0.25">
      <c r="AC157159" s="56"/>
    </row>
    <row r="157160" spans="29:29" x14ac:dyDescent="0.25">
      <c r="AC157160" s="56"/>
    </row>
    <row r="157161" spans="29:29" x14ac:dyDescent="0.25">
      <c r="AC157161" s="56"/>
    </row>
    <row r="157162" spans="29:29" x14ac:dyDescent="0.25">
      <c r="AC157162" s="56"/>
    </row>
    <row r="157163" spans="29:29" x14ac:dyDescent="0.25">
      <c r="AC157163" s="56"/>
    </row>
    <row r="157164" spans="29:29" x14ac:dyDescent="0.25">
      <c r="AC157164" s="56"/>
    </row>
    <row r="157165" spans="29:29" x14ac:dyDescent="0.25">
      <c r="AC157165" s="56"/>
    </row>
    <row r="157166" spans="29:29" x14ac:dyDescent="0.25">
      <c r="AC157166" s="56"/>
    </row>
    <row r="157167" spans="29:29" x14ac:dyDescent="0.25">
      <c r="AC157167" s="56"/>
    </row>
    <row r="157168" spans="29:29" x14ac:dyDescent="0.25">
      <c r="AC157168" s="56"/>
    </row>
    <row r="157169" spans="29:29" x14ac:dyDescent="0.25">
      <c r="AC157169" s="56"/>
    </row>
    <row r="157170" spans="29:29" x14ac:dyDescent="0.25">
      <c r="AC157170" s="56"/>
    </row>
    <row r="157171" spans="29:29" x14ac:dyDescent="0.25">
      <c r="AC157171" s="56"/>
    </row>
    <row r="157172" spans="29:29" x14ac:dyDescent="0.25">
      <c r="AC157172" s="56"/>
    </row>
    <row r="157173" spans="29:29" x14ac:dyDescent="0.25">
      <c r="AC157173" s="56"/>
    </row>
    <row r="157174" spans="29:29" x14ac:dyDescent="0.25">
      <c r="AC157174" s="56"/>
    </row>
    <row r="157175" spans="29:29" x14ac:dyDescent="0.25">
      <c r="AC157175" s="56"/>
    </row>
    <row r="157176" spans="29:29" x14ac:dyDescent="0.25">
      <c r="AC157176" s="56"/>
    </row>
    <row r="157177" spans="29:29" x14ac:dyDescent="0.25">
      <c r="AC157177" s="56"/>
    </row>
    <row r="157178" spans="29:29" x14ac:dyDescent="0.25">
      <c r="AC157178" s="56"/>
    </row>
    <row r="157179" spans="29:29" x14ac:dyDescent="0.25">
      <c r="AC157179" s="56"/>
    </row>
    <row r="157180" spans="29:29" x14ac:dyDescent="0.25">
      <c r="AC157180" s="56"/>
    </row>
    <row r="157181" spans="29:29" x14ac:dyDescent="0.25">
      <c r="AC157181" s="56"/>
    </row>
    <row r="157182" spans="29:29" x14ac:dyDescent="0.25">
      <c r="AC157182" s="56"/>
    </row>
    <row r="157183" spans="29:29" x14ac:dyDescent="0.25">
      <c r="AC157183" s="56"/>
    </row>
    <row r="157184" spans="29:29" x14ac:dyDescent="0.25">
      <c r="AC157184" s="56"/>
    </row>
    <row r="157185" spans="29:29" x14ac:dyDescent="0.25">
      <c r="AC157185" s="56"/>
    </row>
    <row r="157186" spans="29:29" x14ac:dyDescent="0.25">
      <c r="AC157186" s="56"/>
    </row>
    <row r="157187" spans="29:29" x14ac:dyDescent="0.25">
      <c r="AC157187" s="56"/>
    </row>
    <row r="157188" spans="29:29" x14ac:dyDescent="0.25">
      <c r="AC157188" s="56"/>
    </row>
    <row r="157189" spans="29:29" x14ac:dyDescent="0.25">
      <c r="AC157189" s="56"/>
    </row>
    <row r="157190" spans="29:29" x14ac:dyDescent="0.25">
      <c r="AC157190" s="56"/>
    </row>
    <row r="157191" spans="29:29" x14ac:dyDescent="0.25">
      <c r="AC157191" s="56"/>
    </row>
    <row r="157192" spans="29:29" x14ac:dyDescent="0.25">
      <c r="AC157192" s="56"/>
    </row>
    <row r="157193" spans="29:29" x14ac:dyDescent="0.25">
      <c r="AC157193" s="56"/>
    </row>
    <row r="157194" spans="29:29" x14ac:dyDescent="0.25">
      <c r="AC157194" s="56"/>
    </row>
    <row r="157195" spans="29:29" x14ac:dyDescent="0.25">
      <c r="AC157195" s="56"/>
    </row>
    <row r="157196" spans="29:29" x14ac:dyDescent="0.25">
      <c r="AC157196" s="56"/>
    </row>
    <row r="157197" spans="29:29" x14ac:dyDescent="0.25">
      <c r="AC157197" s="56"/>
    </row>
    <row r="157198" spans="29:29" x14ac:dyDescent="0.25">
      <c r="AC157198" s="56"/>
    </row>
    <row r="157199" spans="29:29" x14ac:dyDescent="0.25">
      <c r="AC157199" s="56"/>
    </row>
    <row r="157200" spans="29:29" x14ac:dyDescent="0.25">
      <c r="AC157200" s="56"/>
    </row>
    <row r="157201" spans="29:29" x14ac:dyDescent="0.25">
      <c r="AC157201" s="56"/>
    </row>
    <row r="157202" spans="29:29" x14ac:dyDescent="0.25">
      <c r="AC157202" s="56"/>
    </row>
    <row r="157203" spans="29:29" x14ac:dyDescent="0.25">
      <c r="AC157203" s="56"/>
    </row>
    <row r="157204" spans="29:29" x14ac:dyDescent="0.25">
      <c r="AC157204" s="56"/>
    </row>
    <row r="157205" spans="29:29" x14ac:dyDescent="0.25">
      <c r="AC157205" s="56"/>
    </row>
    <row r="157206" spans="29:29" x14ac:dyDescent="0.25">
      <c r="AC157206" s="56"/>
    </row>
    <row r="157207" spans="29:29" x14ac:dyDescent="0.25">
      <c r="AC157207" s="56"/>
    </row>
    <row r="157208" spans="29:29" x14ac:dyDescent="0.25">
      <c r="AC157208" s="56"/>
    </row>
    <row r="157209" spans="29:29" x14ac:dyDescent="0.25">
      <c r="AC157209" s="56"/>
    </row>
    <row r="157210" spans="29:29" x14ac:dyDescent="0.25">
      <c r="AC157210" s="56"/>
    </row>
    <row r="157211" spans="29:29" x14ac:dyDescent="0.25">
      <c r="AC157211" s="56"/>
    </row>
    <row r="157212" spans="29:29" x14ac:dyDescent="0.25">
      <c r="AC157212" s="56"/>
    </row>
    <row r="157213" spans="29:29" x14ac:dyDescent="0.25">
      <c r="AC157213" s="56"/>
    </row>
    <row r="157214" spans="29:29" x14ac:dyDescent="0.25">
      <c r="AC157214" s="56"/>
    </row>
    <row r="157215" spans="29:29" x14ac:dyDescent="0.25">
      <c r="AC157215" s="56"/>
    </row>
    <row r="157216" spans="29:29" x14ac:dyDescent="0.25">
      <c r="AC157216" s="56"/>
    </row>
    <row r="157217" spans="29:29" x14ac:dyDescent="0.25">
      <c r="AC157217" s="56"/>
    </row>
    <row r="157218" spans="29:29" x14ac:dyDescent="0.25">
      <c r="AC157218" s="56"/>
    </row>
    <row r="157219" spans="29:29" x14ac:dyDescent="0.25">
      <c r="AC157219" s="56"/>
    </row>
    <row r="157220" spans="29:29" x14ac:dyDescent="0.25">
      <c r="AC157220" s="56"/>
    </row>
    <row r="157221" spans="29:29" x14ac:dyDescent="0.25">
      <c r="AC157221" s="56"/>
    </row>
    <row r="157222" spans="29:29" x14ac:dyDescent="0.25">
      <c r="AC157222" s="56"/>
    </row>
    <row r="157223" spans="29:29" x14ac:dyDescent="0.25">
      <c r="AC157223" s="56"/>
    </row>
    <row r="157224" spans="29:29" x14ac:dyDescent="0.25">
      <c r="AC157224" s="56"/>
    </row>
    <row r="157225" spans="29:29" x14ac:dyDescent="0.25">
      <c r="AC157225" s="56"/>
    </row>
    <row r="157226" spans="29:29" x14ac:dyDescent="0.25">
      <c r="AC157226" s="56"/>
    </row>
    <row r="157227" spans="29:29" x14ac:dyDescent="0.25">
      <c r="AC157227" s="56"/>
    </row>
    <row r="157228" spans="29:29" x14ac:dyDescent="0.25">
      <c r="AC157228" s="56"/>
    </row>
    <row r="157229" spans="29:29" x14ac:dyDescent="0.25">
      <c r="AC157229" s="56"/>
    </row>
    <row r="157230" spans="29:29" x14ac:dyDescent="0.25">
      <c r="AC157230" s="56"/>
    </row>
    <row r="157231" spans="29:29" x14ac:dyDescent="0.25">
      <c r="AC157231" s="56"/>
    </row>
    <row r="157232" spans="29:29" x14ac:dyDescent="0.25">
      <c r="AC157232" s="56"/>
    </row>
    <row r="157233" spans="29:29" x14ac:dyDescent="0.25">
      <c r="AC157233" s="56"/>
    </row>
    <row r="157234" spans="29:29" x14ac:dyDescent="0.25">
      <c r="AC157234" s="56"/>
    </row>
    <row r="157235" spans="29:29" x14ac:dyDescent="0.25">
      <c r="AC157235" s="56"/>
    </row>
    <row r="157236" spans="29:29" x14ac:dyDescent="0.25">
      <c r="AC157236" s="56"/>
    </row>
    <row r="157237" spans="29:29" x14ac:dyDescent="0.25">
      <c r="AC157237" s="56"/>
    </row>
    <row r="157238" spans="29:29" x14ac:dyDescent="0.25">
      <c r="AC157238" s="56"/>
    </row>
    <row r="157239" spans="29:29" x14ac:dyDescent="0.25">
      <c r="AC157239" s="56"/>
    </row>
    <row r="157240" spans="29:29" x14ac:dyDescent="0.25">
      <c r="AC157240" s="56"/>
    </row>
    <row r="157241" spans="29:29" x14ac:dyDescent="0.25">
      <c r="AC157241" s="56"/>
    </row>
    <row r="157242" spans="29:29" x14ac:dyDescent="0.25">
      <c r="AC157242" s="56"/>
    </row>
    <row r="157243" spans="29:29" x14ac:dyDescent="0.25">
      <c r="AC157243" s="56"/>
    </row>
    <row r="157244" spans="29:29" x14ac:dyDescent="0.25">
      <c r="AC157244" s="56"/>
    </row>
    <row r="157245" spans="29:29" x14ac:dyDescent="0.25">
      <c r="AC157245" s="56"/>
    </row>
    <row r="157246" spans="29:29" x14ac:dyDescent="0.25">
      <c r="AC157246" s="56"/>
    </row>
    <row r="157247" spans="29:29" x14ac:dyDescent="0.25">
      <c r="AC157247" s="56"/>
    </row>
    <row r="157248" spans="29:29" x14ac:dyDescent="0.25">
      <c r="AC157248" s="56"/>
    </row>
    <row r="157249" spans="29:29" x14ac:dyDescent="0.25">
      <c r="AC157249" s="56"/>
    </row>
    <row r="157250" spans="29:29" x14ac:dyDescent="0.25">
      <c r="AC157250" s="56"/>
    </row>
    <row r="157251" spans="29:29" x14ac:dyDescent="0.25">
      <c r="AC157251" s="56"/>
    </row>
    <row r="157252" spans="29:29" x14ac:dyDescent="0.25">
      <c r="AC157252" s="56"/>
    </row>
    <row r="157253" spans="29:29" x14ac:dyDescent="0.25">
      <c r="AC157253" s="56"/>
    </row>
    <row r="157254" spans="29:29" x14ac:dyDescent="0.25">
      <c r="AC157254" s="56"/>
    </row>
    <row r="157255" spans="29:29" x14ac:dyDescent="0.25">
      <c r="AC157255" s="56"/>
    </row>
    <row r="157256" spans="29:29" x14ac:dyDescent="0.25">
      <c r="AC157256" s="56"/>
    </row>
    <row r="157257" spans="29:29" x14ac:dyDescent="0.25">
      <c r="AC157257" s="56"/>
    </row>
    <row r="157258" spans="29:29" x14ac:dyDescent="0.25">
      <c r="AC157258" s="56"/>
    </row>
    <row r="157259" spans="29:29" x14ac:dyDescent="0.25">
      <c r="AC157259" s="56"/>
    </row>
    <row r="157260" spans="29:29" x14ac:dyDescent="0.25">
      <c r="AC157260" s="56"/>
    </row>
    <row r="157261" spans="29:29" x14ac:dyDescent="0.25">
      <c r="AC157261" s="56"/>
    </row>
    <row r="157262" spans="29:29" x14ac:dyDescent="0.25">
      <c r="AC157262" s="56"/>
    </row>
    <row r="157263" spans="29:29" x14ac:dyDescent="0.25">
      <c r="AC157263" s="56"/>
    </row>
    <row r="157264" spans="29:29" x14ac:dyDescent="0.25">
      <c r="AC157264" s="56"/>
    </row>
    <row r="157265" spans="29:29" x14ac:dyDescent="0.25">
      <c r="AC157265" s="56"/>
    </row>
    <row r="157266" spans="29:29" x14ac:dyDescent="0.25">
      <c r="AC157266" s="56"/>
    </row>
    <row r="157267" spans="29:29" x14ac:dyDescent="0.25">
      <c r="AC157267" s="56"/>
    </row>
    <row r="157268" spans="29:29" x14ac:dyDescent="0.25">
      <c r="AC157268" s="56"/>
    </row>
    <row r="157269" spans="29:29" x14ac:dyDescent="0.25">
      <c r="AC157269" s="56"/>
    </row>
    <row r="157270" spans="29:29" x14ac:dyDescent="0.25">
      <c r="AC157270" s="56"/>
    </row>
    <row r="157271" spans="29:29" x14ac:dyDescent="0.25">
      <c r="AC157271" s="56"/>
    </row>
    <row r="157272" spans="29:29" x14ac:dyDescent="0.25">
      <c r="AC157272" s="56"/>
    </row>
    <row r="157273" spans="29:29" x14ac:dyDescent="0.25">
      <c r="AC157273" s="56"/>
    </row>
    <row r="157274" spans="29:29" x14ac:dyDescent="0.25">
      <c r="AC157274" s="56"/>
    </row>
    <row r="157275" spans="29:29" x14ac:dyDescent="0.25">
      <c r="AC157275" s="56"/>
    </row>
    <row r="157276" spans="29:29" x14ac:dyDescent="0.25">
      <c r="AC157276" s="56"/>
    </row>
    <row r="157277" spans="29:29" x14ac:dyDescent="0.25">
      <c r="AC157277" s="56"/>
    </row>
    <row r="157278" spans="29:29" x14ac:dyDescent="0.25">
      <c r="AC157278" s="56"/>
    </row>
    <row r="157279" spans="29:29" x14ac:dyDescent="0.25">
      <c r="AC157279" s="56"/>
    </row>
    <row r="157280" spans="29:29" x14ac:dyDescent="0.25">
      <c r="AC157280" s="56"/>
    </row>
    <row r="157281" spans="29:29" x14ac:dyDescent="0.25">
      <c r="AC157281" s="56"/>
    </row>
    <row r="157282" spans="29:29" x14ac:dyDescent="0.25">
      <c r="AC157282" s="56"/>
    </row>
    <row r="157283" spans="29:29" x14ac:dyDescent="0.25">
      <c r="AC157283" s="56"/>
    </row>
    <row r="157284" spans="29:29" x14ac:dyDescent="0.25">
      <c r="AC157284" s="56"/>
    </row>
    <row r="157285" spans="29:29" x14ac:dyDescent="0.25">
      <c r="AC157285" s="56"/>
    </row>
    <row r="157286" spans="29:29" x14ac:dyDescent="0.25">
      <c r="AC157286" s="56"/>
    </row>
    <row r="157287" spans="29:29" x14ac:dyDescent="0.25">
      <c r="AC157287" s="56"/>
    </row>
    <row r="157288" spans="29:29" x14ac:dyDescent="0.25">
      <c r="AC157288" s="56"/>
    </row>
    <row r="157289" spans="29:29" x14ac:dyDescent="0.25">
      <c r="AC157289" s="56"/>
    </row>
    <row r="157290" spans="29:29" x14ac:dyDescent="0.25">
      <c r="AC157290" s="56"/>
    </row>
    <row r="157291" spans="29:29" x14ac:dyDescent="0.25">
      <c r="AC157291" s="56"/>
    </row>
    <row r="157292" spans="29:29" x14ac:dyDescent="0.25">
      <c r="AC157292" s="56"/>
    </row>
    <row r="157293" spans="29:29" x14ac:dyDescent="0.25">
      <c r="AC157293" s="56"/>
    </row>
    <row r="157294" spans="29:29" x14ac:dyDescent="0.25">
      <c r="AC157294" s="56"/>
    </row>
    <row r="157295" spans="29:29" x14ac:dyDescent="0.25">
      <c r="AC157295" s="56"/>
    </row>
    <row r="157296" spans="29:29" x14ac:dyDescent="0.25">
      <c r="AC157296" s="56"/>
    </row>
    <row r="157297" spans="29:29" x14ac:dyDescent="0.25">
      <c r="AC157297" s="56"/>
    </row>
    <row r="157298" spans="29:29" x14ac:dyDescent="0.25">
      <c r="AC157298" s="56"/>
    </row>
    <row r="157299" spans="29:29" x14ac:dyDescent="0.25">
      <c r="AC157299" s="56"/>
    </row>
    <row r="157300" spans="29:29" x14ac:dyDescent="0.25">
      <c r="AC157300" s="56"/>
    </row>
    <row r="157301" spans="29:29" x14ac:dyDescent="0.25">
      <c r="AC157301" s="56"/>
    </row>
    <row r="157302" spans="29:29" x14ac:dyDescent="0.25">
      <c r="AC157302" s="56"/>
    </row>
    <row r="157303" spans="29:29" x14ac:dyDescent="0.25">
      <c r="AC157303" s="56"/>
    </row>
    <row r="157304" spans="29:29" x14ac:dyDescent="0.25">
      <c r="AC157304" s="56"/>
    </row>
    <row r="157305" spans="29:29" x14ac:dyDescent="0.25">
      <c r="AC157305" s="56"/>
    </row>
    <row r="157306" spans="29:29" x14ac:dyDescent="0.25">
      <c r="AC157306" s="56"/>
    </row>
    <row r="157307" spans="29:29" x14ac:dyDescent="0.25">
      <c r="AC157307" s="56"/>
    </row>
    <row r="157308" spans="29:29" x14ac:dyDescent="0.25">
      <c r="AC157308" s="56"/>
    </row>
    <row r="157309" spans="29:29" x14ac:dyDescent="0.25">
      <c r="AC157309" s="56"/>
    </row>
    <row r="157310" spans="29:29" x14ac:dyDescent="0.25">
      <c r="AC157310" s="56"/>
    </row>
    <row r="157311" spans="29:29" x14ac:dyDescent="0.25">
      <c r="AC157311" s="56"/>
    </row>
    <row r="157312" spans="29:29" x14ac:dyDescent="0.25">
      <c r="AC157312" s="56"/>
    </row>
    <row r="157313" spans="29:29" x14ac:dyDescent="0.25">
      <c r="AC157313" s="56"/>
    </row>
    <row r="157314" spans="29:29" x14ac:dyDescent="0.25">
      <c r="AC157314" s="56"/>
    </row>
    <row r="157315" spans="29:29" x14ac:dyDescent="0.25">
      <c r="AC157315" s="56"/>
    </row>
    <row r="157316" spans="29:29" x14ac:dyDescent="0.25">
      <c r="AC157316" s="56"/>
    </row>
    <row r="157317" spans="29:29" x14ac:dyDescent="0.25">
      <c r="AC157317" s="56"/>
    </row>
    <row r="157318" spans="29:29" x14ac:dyDescent="0.25">
      <c r="AC157318" s="56"/>
    </row>
    <row r="157319" spans="29:29" x14ac:dyDescent="0.25">
      <c r="AC157319" s="56"/>
    </row>
    <row r="157320" spans="29:29" x14ac:dyDescent="0.25">
      <c r="AC157320" s="56"/>
    </row>
    <row r="157321" spans="29:29" x14ac:dyDescent="0.25">
      <c r="AC157321" s="56"/>
    </row>
    <row r="157322" spans="29:29" x14ac:dyDescent="0.25">
      <c r="AC157322" s="56"/>
    </row>
    <row r="157323" spans="29:29" x14ac:dyDescent="0.25">
      <c r="AC157323" s="56"/>
    </row>
    <row r="157324" spans="29:29" x14ac:dyDescent="0.25">
      <c r="AC157324" s="56"/>
    </row>
    <row r="157325" spans="29:29" x14ac:dyDescent="0.25">
      <c r="AC157325" s="56"/>
    </row>
    <row r="157326" spans="29:29" x14ac:dyDescent="0.25">
      <c r="AC157326" s="56"/>
    </row>
    <row r="157327" spans="29:29" x14ac:dyDescent="0.25">
      <c r="AC157327" s="56"/>
    </row>
    <row r="157328" spans="29:29" x14ac:dyDescent="0.25">
      <c r="AC157328" s="56"/>
    </row>
    <row r="157329" spans="29:29" x14ac:dyDescent="0.25">
      <c r="AC157329" s="56"/>
    </row>
    <row r="157330" spans="29:29" x14ac:dyDescent="0.25">
      <c r="AC157330" s="56"/>
    </row>
    <row r="157331" spans="29:29" x14ac:dyDescent="0.25">
      <c r="AC157331" s="56"/>
    </row>
    <row r="157332" spans="29:29" x14ac:dyDescent="0.25">
      <c r="AC157332" s="56"/>
    </row>
    <row r="157333" spans="29:29" x14ac:dyDescent="0.25">
      <c r="AC157333" s="56"/>
    </row>
    <row r="157334" spans="29:29" x14ac:dyDescent="0.25">
      <c r="AC157334" s="56"/>
    </row>
    <row r="157335" spans="29:29" x14ac:dyDescent="0.25">
      <c r="AC157335" s="56"/>
    </row>
    <row r="157336" spans="29:29" x14ac:dyDescent="0.25">
      <c r="AC157336" s="56"/>
    </row>
    <row r="157337" spans="29:29" x14ac:dyDescent="0.25">
      <c r="AC157337" s="56"/>
    </row>
    <row r="157338" spans="29:29" x14ac:dyDescent="0.25">
      <c r="AC157338" s="56"/>
    </row>
    <row r="157339" spans="29:29" x14ac:dyDescent="0.25">
      <c r="AC157339" s="56"/>
    </row>
    <row r="157340" spans="29:29" x14ac:dyDescent="0.25">
      <c r="AC157340" s="56"/>
    </row>
    <row r="157341" spans="29:29" x14ac:dyDescent="0.25">
      <c r="AC157341" s="56"/>
    </row>
    <row r="157342" spans="29:29" x14ac:dyDescent="0.25">
      <c r="AC157342" s="56"/>
    </row>
    <row r="157343" spans="29:29" x14ac:dyDescent="0.25">
      <c r="AC157343" s="56"/>
    </row>
    <row r="157344" spans="29:29" x14ac:dyDescent="0.25">
      <c r="AC157344" s="56"/>
    </row>
    <row r="157345" spans="29:29" x14ac:dyDescent="0.25">
      <c r="AC157345" s="56"/>
    </row>
    <row r="157346" spans="29:29" x14ac:dyDescent="0.25">
      <c r="AC157346" s="56"/>
    </row>
    <row r="157347" spans="29:29" x14ac:dyDescent="0.25">
      <c r="AC157347" s="56"/>
    </row>
    <row r="157348" spans="29:29" x14ac:dyDescent="0.25">
      <c r="AC157348" s="56"/>
    </row>
    <row r="157349" spans="29:29" x14ac:dyDescent="0.25">
      <c r="AC157349" s="56"/>
    </row>
    <row r="157350" spans="29:29" x14ac:dyDescent="0.25">
      <c r="AC157350" s="56"/>
    </row>
    <row r="157351" spans="29:29" x14ac:dyDescent="0.25">
      <c r="AC157351" s="56"/>
    </row>
    <row r="157352" spans="29:29" x14ac:dyDescent="0.25">
      <c r="AC157352" s="56"/>
    </row>
    <row r="157353" spans="29:29" x14ac:dyDescent="0.25">
      <c r="AC157353" s="56"/>
    </row>
    <row r="157354" spans="29:29" x14ac:dyDescent="0.25">
      <c r="AC157354" s="56"/>
    </row>
    <row r="157355" spans="29:29" x14ac:dyDescent="0.25">
      <c r="AC157355" s="56"/>
    </row>
    <row r="157356" spans="29:29" x14ac:dyDescent="0.25">
      <c r="AC157356" s="56"/>
    </row>
    <row r="157357" spans="29:29" x14ac:dyDescent="0.25">
      <c r="AC157357" s="56"/>
    </row>
    <row r="157358" spans="29:29" x14ac:dyDescent="0.25">
      <c r="AC157358" s="56"/>
    </row>
    <row r="157359" spans="29:29" x14ac:dyDescent="0.25">
      <c r="AC157359" s="56"/>
    </row>
    <row r="157360" spans="29:29" x14ac:dyDescent="0.25">
      <c r="AC157360" s="56"/>
    </row>
    <row r="157361" spans="29:29" x14ac:dyDescent="0.25">
      <c r="AC157361" s="56"/>
    </row>
    <row r="157362" spans="29:29" x14ac:dyDescent="0.25">
      <c r="AC157362" s="56"/>
    </row>
    <row r="157363" spans="29:29" x14ac:dyDescent="0.25">
      <c r="AC157363" s="56"/>
    </row>
    <row r="157364" spans="29:29" x14ac:dyDescent="0.25">
      <c r="AC157364" s="56"/>
    </row>
    <row r="157365" spans="29:29" x14ac:dyDescent="0.25">
      <c r="AC157365" s="56"/>
    </row>
    <row r="157366" spans="29:29" x14ac:dyDescent="0.25">
      <c r="AC157366" s="56"/>
    </row>
    <row r="157367" spans="29:29" x14ac:dyDescent="0.25">
      <c r="AC157367" s="56"/>
    </row>
    <row r="157368" spans="29:29" x14ac:dyDescent="0.25">
      <c r="AC157368" s="56"/>
    </row>
    <row r="157369" spans="29:29" x14ac:dyDescent="0.25">
      <c r="AC157369" s="56"/>
    </row>
    <row r="157370" spans="29:29" x14ac:dyDescent="0.25">
      <c r="AC157370" s="56"/>
    </row>
    <row r="157371" spans="29:29" x14ac:dyDescent="0.25">
      <c r="AC157371" s="56"/>
    </row>
    <row r="157372" spans="29:29" x14ac:dyDescent="0.25">
      <c r="AC157372" s="56"/>
    </row>
    <row r="157373" spans="29:29" x14ac:dyDescent="0.25">
      <c r="AC157373" s="56"/>
    </row>
    <row r="157374" spans="29:29" x14ac:dyDescent="0.25">
      <c r="AC157374" s="56"/>
    </row>
    <row r="157375" spans="29:29" x14ac:dyDescent="0.25">
      <c r="AC157375" s="56"/>
    </row>
    <row r="157376" spans="29:29" x14ac:dyDescent="0.25">
      <c r="AC157376" s="56"/>
    </row>
    <row r="157377" spans="29:29" x14ac:dyDescent="0.25">
      <c r="AC157377" s="56"/>
    </row>
    <row r="157378" spans="29:29" x14ac:dyDescent="0.25">
      <c r="AC157378" s="56"/>
    </row>
    <row r="157379" spans="29:29" x14ac:dyDescent="0.25">
      <c r="AC157379" s="56"/>
    </row>
    <row r="157380" spans="29:29" x14ac:dyDescent="0.25">
      <c r="AC157380" s="56"/>
    </row>
    <row r="157381" spans="29:29" x14ac:dyDescent="0.25">
      <c r="AC157381" s="56"/>
    </row>
    <row r="157382" spans="29:29" x14ac:dyDescent="0.25">
      <c r="AC157382" s="56"/>
    </row>
    <row r="157383" spans="29:29" x14ac:dyDescent="0.25">
      <c r="AC157383" s="56"/>
    </row>
    <row r="157384" spans="29:29" x14ac:dyDescent="0.25">
      <c r="AC157384" s="56"/>
    </row>
    <row r="157385" spans="29:29" x14ac:dyDescent="0.25">
      <c r="AC157385" s="56"/>
    </row>
    <row r="157386" spans="29:29" x14ac:dyDescent="0.25">
      <c r="AC157386" s="56"/>
    </row>
    <row r="157387" spans="29:29" x14ac:dyDescent="0.25">
      <c r="AC157387" s="56"/>
    </row>
    <row r="157388" spans="29:29" x14ac:dyDescent="0.25">
      <c r="AC157388" s="56"/>
    </row>
    <row r="157389" spans="29:29" x14ac:dyDescent="0.25">
      <c r="AC157389" s="56"/>
    </row>
    <row r="157390" spans="29:29" x14ac:dyDescent="0.25">
      <c r="AC157390" s="56"/>
    </row>
    <row r="157391" spans="29:29" x14ac:dyDescent="0.25">
      <c r="AC157391" s="56"/>
    </row>
    <row r="157392" spans="29:29" x14ac:dyDescent="0.25">
      <c r="AC157392" s="56"/>
    </row>
    <row r="157393" spans="29:29" x14ac:dyDescent="0.25">
      <c r="AC157393" s="56"/>
    </row>
    <row r="157394" spans="29:29" x14ac:dyDescent="0.25">
      <c r="AC157394" s="56"/>
    </row>
    <row r="157395" spans="29:29" x14ac:dyDescent="0.25">
      <c r="AC157395" s="56"/>
    </row>
    <row r="157396" spans="29:29" x14ac:dyDescent="0.25">
      <c r="AC157396" s="56"/>
    </row>
    <row r="157397" spans="29:29" x14ac:dyDescent="0.25">
      <c r="AC157397" s="56"/>
    </row>
    <row r="157398" spans="29:29" x14ac:dyDescent="0.25">
      <c r="AC157398" s="56"/>
    </row>
    <row r="157399" spans="29:29" x14ac:dyDescent="0.25">
      <c r="AC157399" s="56"/>
    </row>
    <row r="157400" spans="29:29" x14ac:dyDescent="0.25">
      <c r="AC157400" s="56"/>
    </row>
    <row r="157401" spans="29:29" x14ac:dyDescent="0.25">
      <c r="AC157401" s="56"/>
    </row>
    <row r="157402" spans="29:29" x14ac:dyDescent="0.25">
      <c r="AC157402" s="56"/>
    </row>
    <row r="157403" spans="29:29" x14ac:dyDescent="0.25">
      <c r="AC157403" s="56"/>
    </row>
    <row r="157404" spans="29:29" x14ac:dyDescent="0.25">
      <c r="AC157404" s="56"/>
    </row>
    <row r="157405" spans="29:29" x14ac:dyDescent="0.25">
      <c r="AC157405" s="56"/>
    </row>
    <row r="157406" spans="29:29" x14ac:dyDescent="0.25">
      <c r="AC157406" s="56"/>
    </row>
    <row r="157407" spans="29:29" x14ac:dyDescent="0.25">
      <c r="AC157407" s="56"/>
    </row>
    <row r="157408" spans="29:29" x14ac:dyDescent="0.25">
      <c r="AC157408" s="56"/>
    </row>
    <row r="157409" spans="29:29" x14ac:dyDescent="0.25">
      <c r="AC157409" s="56"/>
    </row>
    <row r="157410" spans="29:29" x14ac:dyDescent="0.25">
      <c r="AC157410" s="56"/>
    </row>
    <row r="157411" spans="29:29" x14ac:dyDescent="0.25">
      <c r="AC157411" s="56"/>
    </row>
    <row r="157412" spans="29:29" x14ac:dyDescent="0.25">
      <c r="AC157412" s="56"/>
    </row>
    <row r="157413" spans="29:29" x14ac:dyDescent="0.25">
      <c r="AC157413" s="56"/>
    </row>
    <row r="157414" spans="29:29" x14ac:dyDescent="0.25">
      <c r="AC157414" s="56"/>
    </row>
    <row r="157415" spans="29:29" x14ac:dyDescent="0.25">
      <c r="AC157415" s="56"/>
    </row>
    <row r="157416" spans="29:29" x14ac:dyDescent="0.25">
      <c r="AC157416" s="56"/>
    </row>
    <row r="157417" spans="29:29" x14ac:dyDescent="0.25">
      <c r="AC157417" s="56"/>
    </row>
    <row r="157418" spans="29:29" x14ac:dyDescent="0.25">
      <c r="AC157418" s="56"/>
    </row>
    <row r="157419" spans="29:29" x14ac:dyDescent="0.25">
      <c r="AC157419" s="56"/>
    </row>
    <row r="157420" spans="29:29" x14ac:dyDescent="0.25">
      <c r="AC157420" s="56"/>
    </row>
    <row r="157421" spans="29:29" x14ac:dyDescent="0.25">
      <c r="AC157421" s="56"/>
    </row>
    <row r="157422" spans="29:29" x14ac:dyDescent="0.25">
      <c r="AC157422" s="56"/>
    </row>
    <row r="157423" spans="29:29" x14ac:dyDescent="0.25">
      <c r="AC157423" s="56"/>
    </row>
    <row r="157424" spans="29:29" x14ac:dyDescent="0.25">
      <c r="AC157424" s="56"/>
    </row>
    <row r="157425" spans="29:29" x14ac:dyDescent="0.25">
      <c r="AC157425" s="56"/>
    </row>
    <row r="157426" spans="29:29" x14ac:dyDescent="0.25">
      <c r="AC157426" s="56"/>
    </row>
    <row r="157427" spans="29:29" x14ac:dyDescent="0.25">
      <c r="AC157427" s="56"/>
    </row>
    <row r="157428" spans="29:29" x14ac:dyDescent="0.25">
      <c r="AC157428" s="56"/>
    </row>
    <row r="157429" spans="29:29" x14ac:dyDescent="0.25">
      <c r="AC157429" s="56"/>
    </row>
    <row r="157430" spans="29:29" x14ac:dyDescent="0.25">
      <c r="AC157430" s="56"/>
    </row>
    <row r="157431" spans="29:29" x14ac:dyDescent="0.25">
      <c r="AC157431" s="56"/>
    </row>
    <row r="157432" spans="29:29" x14ac:dyDescent="0.25">
      <c r="AC157432" s="56"/>
    </row>
    <row r="157433" spans="29:29" x14ac:dyDescent="0.25">
      <c r="AC157433" s="56"/>
    </row>
    <row r="157434" spans="29:29" x14ac:dyDescent="0.25">
      <c r="AC157434" s="56"/>
    </row>
    <row r="157435" spans="29:29" x14ac:dyDescent="0.25">
      <c r="AC157435" s="56"/>
    </row>
    <row r="157436" spans="29:29" x14ac:dyDescent="0.25">
      <c r="AC157436" s="56"/>
    </row>
    <row r="157437" spans="29:29" x14ac:dyDescent="0.25">
      <c r="AC157437" s="56"/>
    </row>
    <row r="157438" spans="29:29" x14ac:dyDescent="0.25">
      <c r="AC157438" s="56"/>
    </row>
    <row r="157439" spans="29:29" x14ac:dyDescent="0.25">
      <c r="AC157439" s="56"/>
    </row>
    <row r="157440" spans="29:29" x14ac:dyDescent="0.25">
      <c r="AC157440" s="56"/>
    </row>
    <row r="157441" spans="29:29" x14ac:dyDescent="0.25">
      <c r="AC157441" s="56"/>
    </row>
    <row r="157442" spans="29:29" x14ac:dyDescent="0.25">
      <c r="AC157442" s="56"/>
    </row>
    <row r="157443" spans="29:29" x14ac:dyDescent="0.25">
      <c r="AC157443" s="56"/>
    </row>
    <row r="157444" spans="29:29" x14ac:dyDescent="0.25">
      <c r="AC157444" s="56"/>
    </row>
    <row r="157445" spans="29:29" x14ac:dyDescent="0.25">
      <c r="AC157445" s="56"/>
    </row>
    <row r="157446" spans="29:29" x14ac:dyDescent="0.25">
      <c r="AC157446" s="56"/>
    </row>
    <row r="157447" spans="29:29" x14ac:dyDescent="0.25">
      <c r="AC157447" s="56"/>
    </row>
    <row r="157448" spans="29:29" x14ac:dyDescent="0.25">
      <c r="AC157448" s="56"/>
    </row>
    <row r="157449" spans="29:29" x14ac:dyDescent="0.25">
      <c r="AC157449" s="56"/>
    </row>
    <row r="157450" spans="29:29" x14ac:dyDescent="0.25">
      <c r="AC157450" s="56"/>
    </row>
    <row r="157451" spans="29:29" x14ac:dyDescent="0.25">
      <c r="AC157451" s="56"/>
    </row>
    <row r="157452" spans="29:29" x14ac:dyDescent="0.25">
      <c r="AC157452" s="56"/>
    </row>
    <row r="157453" spans="29:29" x14ac:dyDescent="0.25">
      <c r="AC157453" s="56"/>
    </row>
    <row r="157454" spans="29:29" x14ac:dyDescent="0.25">
      <c r="AC157454" s="56"/>
    </row>
    <row r="157455" spans="29:29" x14ac:dyDescent="0.25">
      <c r="AC157455" s="56"/>
    </row>
    <row r="157456" spans="29:29" x14ac:dyDescent="0.25">
      <c r="AC157456" s="56"/>
    </row>
    <row r="157457" spans="29:29" x14ac:dyDescent="0.25">
      <c r="AC157457" s="56"/>
    </row>
    <row r="157458" spans="29:29" x14ac:dyDescent="0.25">
      <c r="AC157458" s="56"/>
    </row>
    <row r="157459" spans="29:29" x14ac:dyDescent="0.25">
      <c r="AC157459" s="56"/>
    </row>
    <row r="157460" spans="29:29" x14ac:dyDescent="0.25">
      <c r="AC157460" s="56"/>
    </row>
    <row r="157461" spans="29:29" x14ac:dyDescent="0.25">
      <c r="AC157461" s="56"/>
    </row>
    <row r="157462" spans="29:29" x14ac:dyDescent="0.25">
      <c r="AC157462" s="56"/>
    </row>
    <row r="157463" spans="29:29" x14ac:dyDescent="0.25">
      <c r="AC157463" s="56"/>
    </row>
    <row r="157464" spans="29:29" x14ac:dyDescent="0.25">
      <c r="AC157464" s="56"/>
    </row>
    <row r="157465" spans="29:29" x14ac:dyDescent="0.25">
      <c r="AC157465" s="56"/>
    </row>
    <row r="157466" spans="29:29" x14ac:dyDescent="0.25">
      <c r="AC157466" s="56"/>
    </row>
    <row r="157467" spans="29:29" x14ac:dyDescent="0.25">
      <c r="AC157467" s="56"/>
    </row>
    <row r="157468" spans="29:29" x14ac:dyDescent="0.25">
      <c r="AC157468" s="56"/>
    </row>
    <row r="157469" spans="29:29" x14ac:dyDescent="0.25">
      <c r="AC157469" s="56"/>
    </row>
    <row r="157470" spans="29:29" x14ac:dyDescent="0.25">
      <c r="AC157470" s="56"/>
    </row>
    <row r="157471" spans="29:29" x14ac:dyDescent="0.25">
      <c r="AC157471" s="56"/>
    </row>
    <row r="157472" spans="29:29" x14ac:dyDescent="0.25">
      <c r="AC157472" s="56"/>
    </row>
    <row r="157473" spans="29:29" x14ac:dyDescent="0.25">
      <c r="AC157473" s="56"/>
    </row>
    <row r="157474" spans="29:29" x14ac:dyDescent="0.25">
      <c r="AC157474" s="56"/>
    </row>
    <row r="157475" spans="29:29" x14ac:dyDescent="0.25">
      <c r="AC157475" s="56"/>
    </row>
    <row r="157476" spans="29:29" x14ac:dyDescent="0.25">
      <c r="AC157476" s="56"/>
    </row>
    <row r="157477" spans="29:29" x14ac:dyDescent="0.25">
      <c r="AC157477" s="56"/>
    </row>
    <row r="157478" spans="29:29" x14ac:dyDescent="0.25">
      <c r="AC157478" s="56"/>
    </row>
    <row r="157479" spans="29:29" x14ac:dyDescent="0.25">
      <c r="AC157479" s="56"/>
    </row>
    <row r="157480" spans="29:29" x14ac:dyDescent="0.25">
      <c r="AC157480" s="56"/>
    </row>
    <row r="157481" spans="29:29" x14ac:dyDescent="0.25">
      <c r="AC157481" s="56"/>
    </row>
    <row r="157482" spans="29:29" x14ac:dyDescent="0.25">
      <c r="AC157482" s="56"/>
    </row>
    <row r="157483" spans="29:29" x14ac:dyDescent="0.25">
      <c r="AC157483" s="56"/>
    </row>
    <row r="157484" spans="29:29" x14ac:dyDescent="0.25">
      <c r="AC157484" s="56"/>
    </row>
    <row r="157485" spans="29:29" x14ac:dyDescent="0.25">
      <c r="AC157485" s="56"/>
    </row>
    <row r="157486" spans="29:29" x14ac:dyDescent="0.25">
      <c r="AC157486" s="56"/>
    </row>
    <row r="157487" spans="29:29" x14ac:dyDescent="0.25">
      <c r="AC157487" s="56"/>
    </row>
    <row r="157488" spans="29:29" x14ac:dyDescent="0.25">
      <c r="AC157488" s="56"/>
    </row>
    <row r="157489" spans="29:29" x14ac:dyDescent="0.25">
      <c r="AC157489" s="56"/>
    </row>
    <row r="157490" spans="29:29" x14ac:dyDescent="0.25">
      <c r="AC157490" s="56"/>
    </row>
    <row r="157491" spans="29:29" x14ac:dyDescent="0.25">
      <c r="AC157491" s="56"/>
    </row>
    <row r="157492" spans="29:29" x14ac:dyDescent="0.25">
      <c r="AC157492" s="56"/>
    </row>
    <row r="157493" spans="29:29" x14ac:dyDescent="0.25">
      <c r="AC157493" s="56"/>
    </row>
    <row r="157494" spans="29:29" x14ac:dyDescent="0.25">
      <c r="AC157494" s="56"/>
    </row>
    <row r="157495" spans="29:29" x14ac:dyDescent="0.25">
      <c r="AC157495" s="56"/>
    </row>
    <row r="157496" spans="29:29" x14ac:dyDescent="0.25">
      <c r="AC157496" s="56"/>
    </row>
    <row r="157497" spans="29:29" x14ac:dyDescent="0.25">
      <c r="AC157497" s="56"/>
    </row>
    <row r="157498" spans="29:29" x14ac:dyDescent="0.25">
      <c r="AC157498" s="56"/>
    </row>
    <row r="157499" spans="29:29" x14ac:dyDescent="0.25">
      <c r="AC157499" s="56"/>
    </row>
    <row r="157500" spans="29:29" x14ac:dyDescent="0.25">
      <c r="AC157500" s="56"/>
    </row>
    <row r="157501" spans="29:29" x14ac:dyDescent="0.25">
      <c r="AC157501" s="56"/>
    </row>
    <row r="157502" spans="29:29" x14ac:dyDescent="0.25">
      <c r="AC157502" s="56"/>
    </row>
    <row r="157503" spans="29:29" x14ac:dyDescent="0.25">
      <c r="AC157503" s="56"/>
    </row>
    <row r="157504" spans="29:29" x14ac:dyDescent="0.25">
      <c r="AC157504" s="56"/>
    </row>
    <row r="157505" spans="29:29" x14ac:dyDescent="0.25">
      <c r="AC157505" s="56"/>
    </row>
    <row r="157506" spans="29:29" x14ac:dyDescent="0.25">
      <c r="AC157506" s="56"/>
    </row>
    <row r="157507" spans="29:29" x14ac:dyDescent="0.25">
      <c r="AC157507" s="56"/>
    </row>
    <row r="157508" spans="29:29" x14ac:dyDescent="0.25">
      <c r="AC157508" s="56"/>
    </row>
    <row r="157509" spans="29:29" x14ac:dyDescent="0.25">
      <c r="AC157509" s="56"/>
    </row>
    <row r="157510" spans="29:29" x14ac:dyDescent="0.25">
      <c r="AC157510" s="56"/>
    </row>
    <row r="157511" spans="29:29" x14ac:dyDescent="0.25">
      <c r="AC157511" s="56"/>
    </row>
    <row r="157512" spans="29:29" x14ac:dyDescent="0.25">
      <c r="AC157512" s="56"/>
    </row>
    <row r="157513" spans="29:29" x14ac:dyDescent="0.25">
      <c r="AC157513" s="56"/>
    </row>
    <row r="157514" spans="29:29" x14ac:dyDescent="0.25">
      <c r="AC157514" s="56"/>
    </row>
    <row r="157515" spans="29:29" x14ac:dyDescent="0.25">
      <c r="AC157515" s="56"/>
    </row>
    <row r="157516" spans="29:29" x14ac:dyDescent="0.25">
      <c r="AC157516" s="56"/>
    </row>
    <row r="157517" spans="29:29" x14ac:dyDescent="0.25">
      <c r="AC157517" s="56"/>
    </row>
    <row r="157518" spans="29:29" x14ac:dyDescent="0.25">
      <c r="AC157518" s="56"/>
    </row>
    <row r="157519" spans="29:29" x14ac:dyDescent="0.25">
      <c r="AC157519" s="56"/>
    </row>
    <row r="157520" spans="29:29" x14ac:dyDescent="0.25">
      <c r="AC157520" s="56"/>
    </row>
    <row r="157521" spans="29:29" x14ac:dyDescent="0.25">
      <c r="AC157521" s="56"/>
    </row>
    <row r="157522" spans="29:29" x14ac:dyDescent="0.25">
      <c r="AC157522" s="56"/>
    </row>
    <row r="157523" spans="29:29" x14ac:dyDescent="0.25">
      <c r="AC157523" s="56"/>
    </row>
    <row r="157524" spans="29:29" x14ac:dyDescent="0.25">
      <c r="AC157524" s="56"/>
    </row>
    <row r="157525" spans="29:29" x14ac:dyDescent="0.25">
      <c r="AC157525" s="56"/>
    </row>
    <row r="157526" spans="29:29" x14ac:dyDescent="0.25">
      <c r="AC157526" s="56"/>
    </row>
    <row r="157527" spans="29:29" x14ac:dyDescent="0.25">
      <c r="AC157527" s="56"/>
    </row>
    <row r="157528" spans="29:29" x14ac:dyDescent="0.25">
      <c r="AC157528" s="56"/>
    </row>
    <row r="157529" spans="29:29" x14ac:dyDescent="0.25">
      <c r="AC157529" s="56"/>
    </row>
    <row r="157530" spans="29:29" x14ac:dyDescent="0.25">
      <c r="AC157530" s="56"/>
    </row>
    <row r="157531" spans="29:29" x14ac:dyDescent="0.25">
      <c r="AC157531" s="56"/>
    </row>
    <row r="157532" spans="29:29" x14ac:dyDescent="0.25">
      <c r="AC157532" s="56"/>
    </row>
    <row r="157533" spans="29:29" x14ac:dyDescent="0.25">
      <c r="AC157533" s="56"/>
    </row>
    <row r="157534" spans="29:29" x14ac:dyDescent="0.25">
      <c r="AC157534" s="56"/>
    </row>
    <row r="157535" spans="29:29" x14ac:dyDescent="0.25">
      <c r="AC157535" s="56"/>
    </row>
    <row r="157536" spans="29:29" x14ac:dyDescent="0.25">
      <c r="AC157536" s="56"/>
    </row>
    <row r="157537" spans="29:29" x14ac:dyDescent="0.25">
      <c r="AC157537" s="56"/>
    </row>
    <row r="157538" spans="29:29" x14ac:dyDescent="0.25">
      <c r="AC157538" s="56"/>
    </row>
    <row r="157539" spans="29:29" x14ac:dyDescent="0.25">
      <c r="AC157539" s="56"/>
    </row>
    <row r="157540" spans="29:29" x14ac:dyDescent="0.25">
      <c r="AC157540" s="56"/>
    </row>
    <row r="157541" spans="29:29" x14ac:dyDescent="0.25">
      <c r="AC157541" s="56"/>
    </row>
    <row r="157542" spans="29:29" x14ac:dyDescent="0.25">
      <c r="AC157542" s="56"/>
    </row>
    <row r="157543" spans="29:29" x14ac:dyDescent="0.25">
      <c r="AC157543" s="56"/>
    </row>
    <row r="157544" spans="29:29" x14ac:dyDescent="0.25">
      <c r="AC157544" s="56"/>
    </row>
    <row r="157545" spans="29:29" x14ac:dyDescent="0.25">
      <c r="AC157545" s="56"/>
    </row>
    <row r="157546" spans="29:29" x14ac:dyDescent="0.25">
      <c r="AC157546" s="56"/>
    </row>
    <row r="157547" spans="29:29" x14ac:dyDescent="0.25">
      <c r="AC157547" s="56"/>
    </row>
    <row r="157548" spans="29:29" x14ac:dyDescent="0.25">
      <c r="AC157548" s="56"/>
    </row>
    <row r="157549" spans="29:29" x14ac:dyDescent="0.25">
      <c r="AC157549" s="56"/>
    </row>
    <row r="157550" spans="29:29" x14ac:dyDescent="0.25">
      <c r="AC157550" s="56"/>
    </row>
    <row r="157551" spans="29:29" x14ac:dyDescent="0.25">
      <c r="AC157551" s="56"/>
    </row>
    <row r="157552" spans="29:29" x14ac:dyDescent="0.25">
      <c r="AC157552" s="56"/>
    </row>
    <row r="157553" spans="29:29" x14ac:dyDescent="0.25">
      <c r="AC157553" s="56"/>
    </row>
    <row r="157554" spans="29:29" x14ac:dyDescent="0.25">
      <c r="AC157554" s="56"/>
    </row>
    <row r="157555" spans="29:29" x14ac:dyDescent="0.25">
      <c r="AC157555" s="56"/>
    </row>
    <row r="157556" spans="29:29" x14ac:dyDescent="0.25">
      <c r="AC157556" s="56"/>
    </row>
    <row r="157557" spans="29:29" x14ac:dyDescent="0.25">
      <c r="AC157557" s="56"/>
    </row>
    <row r="157558" spans="29:29" x14ac:dyDescent="0.25">
      <c r="AC157558" s="56"/>
    </row>
    <row r="157559" spans="29:29" x14ac:dyDescent="0.25">
      <c r="AC157559" s="56"/>
    </row>
    <row r="157560" spans="29:29" x14ac:dyDescent="0.25">
      <c r="AC157560" s="56"/>
    </row>
    <row r="157561" spans="29:29" x14ac:dyDescent="0.25">
      <c r="AC157561" s="56"/>
    </row>
    <row r="157562" spans="29:29" x14ac:dyDescent="0.25">
      <c r="AC157562" s="56"/>
    </row>
    <row r="157563" spans="29:29" x14ac:dyDescent="0.25">
      <c r="AC157563" s="56"/>
    </row>
    <row r="157564" spans="29:29" x14ac:dyDescent="0.25">
      <c r="AC157564" s="56"/>
    </row>
    <row r="157565" spans="29:29" x14ac:dyDescent="0.25">
      <c r="AC157565" s="56"/>
    </row>
    <row r="157566" spans="29:29" x14ac:dyDescent="0.25">
      <c r="AC157566" s="56"/>
    </row>
    <row r="157567" spans="29:29" x14ac:dyDescent="0.25">
      <c r="AC157567" s="56"/>
    </row>
    <row r="157568" spans="29:29" x14ac:dyDescent="0.25">
      <c r="AC157568" s="56"/>
    </row>
    <row r="157569" spans="29:29" x14ac:dyDescent="0.25">
      <c r="AC157569" s="56"/>
    </row>
    <row r="157570" spans="29:29" x14ac:dyDescent="0.25">
      <c r="AC157570" s="56"/>
    </row>
    <row r="157571" spans="29:29" x14ac:dyDescent="0.25">
      <c r="AC157571" s="56"/>
    </row>
    <row r="157572" spans="29:29" x14ac:dyDescent="0.25">
      <c r="AC157572" s="56"/>
    </row>
    <row r="157573" spans="29:29" x14ac:dyDescent="0.25">
      <c r="AC157573" s="56"/>
    </row>
    <row r="157574" spans="29:29" x14ac:dyDescent="0.25">
      <c r="AC157574" s="56"/>
    </row>
    <row r="157575" spans="29:29" x14ac:dyDescent="0.25">
      <c r="AC157575" s="56"/>
    </row>
    <row r="157576" spans="29:29" x14ac:dyDescent="0.25">
      <c r="AC157576" s="56"/>
    </row>
    <row r="157577" spans="29:29" x14ac:dyDescent="0.25">
      <c r="AC157577" s="56"/>
    </row>
    <row r="157578" spans="29:29" x14ac:dyDescent="0.25">
      <c r="AC157578" s="56"/>
    </row>
    <row r="157579" spans="29:29" x14ac:dyDescent="0.25">
      <c r="AC157579" s="56"/>
    </row>
    <row r="157580" spans="29:29" x14ac:dyDescent="0.25">
      <c r="AC157580" s="56"/>
    </row>
    <row r="157581" spans="29:29" x14ac:dyDescent="0.25">
      <c r="AC157581" s="56"/>
    </row>
    <row r="157582" spans="29:29" x14ac:dyDescent="0.25">
      <c r="AC157582" s="56"/>
    </row>
    <row r="157583" spans="29:29" x14ac:dyDescent="0.25">
      <c r="AC157583" s="56"/>
    </row>
    <row r="157584" spans="29:29" x14ac:dyDescent="0.25">
      <c r="AC157584" s="56"/>
    </row>
    <row r="157585" spans="29:29" x14ac:dyDescent="0.25">
      <c r="AC157585" s="56"/>
    </row>
    <row r="157586" spans="29:29" x14ac:dyDescent="0.25">
      <c r="AC157586" s="56"/>
    </row>
    <row r="157587" spans="29:29" x14ac:dyDescent="0.25">
      <c r="AC157587" s="56"/>
    </row>
    <row r="157588" spans="29:29" x14ac:dyDescent="0.25">
      <c r="AC157588" s="56"/>
    </row>
    <row r="157589" spans="29:29" x14ac:dyDescent="0.25">
      <c r="AC157589" s="56"/>
    </row>
    <row r="157590" spans="29:29" x14ac:dyDescent="0.25">
      <c r="AC157590" s="56"/>
    </row>
    <row r="157591" spans="29:29" x14ac:dyDescent="0.25">
      <c r="AC157591" s="56"/>
    </row>
    <row r="157592" spans="29:29" x14ac:dyDescent="0.25">
      <c r="AC157592" s="56"/>
    </row>
    <row r="157593" spans="29:29" x14ac:dyDescent="0.25">
      <c r="AC157593" s="56"/>
    </row>
    <row r="157594" spans="29:29" x14ac:dyDescent="0.25">
      <c r="AC157594" s="56"/>
    </row>
    <row r="157595" spans="29:29" x14ac:dyDescent="0.25">
      <c r="AC157595" s="56"/>
    </row>
    <row r="157596" spans="29:29" x14ac:dyDescent="0.25">
      <c r="AC157596" s="56"/>
    </row>
    <row r="157597" spans="29:29" x14ac:dyDescent="0.25">
      <c r="AC157597" s="56"/>
    </row>
    <row r="157598" spans="29:29" x14ac:dyDescent="0.25">
      <c r="AC157598" s="56"/>
    </row>
    <row r="157599" spans="29:29" x14ac:dyDescent="0.25">
      <c r="AC157599" s="56"/>
    </row>
    <row r="157600" spans="29:29" x14ac:dyDescent="0.25">
      <c r="AC157600" s="56"/>
    </row>
    <row r="157601" spans="29:29" x14ac:dyDescent="0.25">
      <c r="AC157601" s="56"/>
    </row>
    <row r="157602" spans="29:29" x14ac:dyDescent="0.25">
      <c r="AC157602" s="56"/>
    </row>
    <row r="157603" spans="29:29" x14ac:dyDescent="0.25">
      <c r="AC157603" s="56"/>
    </row>
    <row r="157604" spans="29:29" x14ac:dyDescent="0.25">
      <c r="AC157604" s="56"/>
    </row>
    <row r="157605" spans="29:29" x14ac:dyDescent="0.25">
      <c r="AC157605" s="56"/>
    </row>
    <row r="157606" spans="29:29" x14ac:dyDescent="0.25">
      <c r="AC157606" s="56"/>
    </row>
    <row r="157607" spans="29:29" x14ac:dyDescent="0.25">
      <c r="AC157607" s="56"/>
    </row>
    <row r="157608" spans="29:29" x14ac:dyDescent="0.25">
      <c r="AC157608" s="56"/>
    </row>
    <row r="157609" spans="29:29" x14ac:dyDescent="0.25">
      <c r="AC157609" s="56"/>
    </row>
    <row r="157610" spans="29:29" x14ac:dyDescent="0.25">
      <c r="AC157610" s="56"/>
    </row>
    <row r="157611" spans="29:29" x14ac:dyDescent="0.25">
      <c r="AC157611" s="56"/>
    </row>
    <row r="157612" spans="29:29" x14ac:dyDescent="0.25">
      <c r="AC157612" s="56"/>
    </row>
    <row r="157613" spans="29:29" x14ac:dyDescent="0.25">
      <c r="AC157613" s="56"/>
    </row>
    <row r="157614" spans="29:29" x14ac:dyDescent="0.25">
      <c r="AC157614" s="56"/>
    </row>
    <row r="157615" spans="29:29" x14ac:dyDescent="0.25">
      <c r="AC157615" s="56"/>
    </row>
    <row r="157616" spans="29:29" x14ac:dyDescent="0.25">
      <c r="AC157616" s="56"/>
    </row>
    <row r="157617" spans="29:29" x14ac:dyDescent="0.25">
      <c r="AC157617" s="56"/>
    </row>
    <row r="157618" spans="29:29" x14ac:dyDescent="0.25">
      <c r="AC157618" s="56"/>
    </row>
    <row r="157619" spans="29:29" x14ac:dyDescent="0.25">
      <c r="AC157619" s="56"/>
    </row>
    <row r="157620" spans="29:29" x14ac:dyDescent="0.25">
      <c r="AC157620" s="56"/>
    </row>
    <row r="157621" spans="29:29" x14ac:dyDescent="0.25">
      <c r="AC157621" s="56"/>
    </row>
    <row r="157622" spans="29:29" x14ac:dyDescent="0.25">
      <c r="AC157622" s="56"/>
    </row>
    <row r="157623" spans="29:29" x14ac:dyDescent="0.25">
      <c r="AC157623" s="56"/>
    </row>
    <row r="157624" spans="29:29" x14ac:dyDescent="0.25">
      <c r="AC157624" s="56"/>
    </row>
    <row r="157625" spans="29:29" x14ac:dyDescent="0.25">
      <c r="AC157625" s="56"/>
    </row>
    <row r="157626" spans="29:29" x14ac:dyDescent="0.25">
      <c r="AC157626" s="56"/>
    </row>
    <row r="157627" spans="29:29" x14ac:dyDescent="0.25">
      <c r="AC157627" s="56"/>
    </row>
    <row r="157628" spans="29:29" x14ac:dyDescent="0.25">
      <c r="AC157628" s="56"/>
    </row>
    <row r="157629" spans="29:29" x14ac:dyDescent="0.25">
      <c r="AC157629" s="56"/>
    </row>
    <row r="157630" spans="29:29" x14ac:dyDescent="0.25">
      <c r="AC157630" s="56"/>
    </row>
    <row r="157631" spans="29:29" x14ac:dyDescent="0.25">
      <c r="AC157631" s="56"/>
    </row>
    <row r="157632" spans="29:29" x14ac:dyDescent="0.25">
      <c r="AC157632" s="56"/>
    </row>
    <row r="157633" spans="29:29" x14ac:dyDescent="0.25">
      <c r="AC157633" s="56"/>
    </row>
    <row r="157634" spans="29:29" x14ac:dyDescent="0.25">
      <c r="AC157634" s="56"/>
    </row>
    <row r="157635" spans="29:29" x14ac:dyDescent="0.25">
      <c r="AC157635" s="56"/>
    </row>
    <row r="157636" spans="29:29" x14ac:dyDescent="0.25">
      <c r="AC157636" s="56"/>
    </row>
    <row r="157637" spans="29:29" x14ac:dyDescent="0.25">
      <c r="AC157637" s="56"/>
    </row>
    <row r="157638" spans="29:29" x14ac:dyDescent="0.25">
      <c r="AC157638" s="56"/>
    </row>
    <row r="157639" spans="29:29" x14ac:dyDescent="0.25">
      <c r="AC157639" s="56"/>
    </row>
    <row r="157640" spans="29:29" x14ac:dyDescent="0.25">
      <c r="AC157640" s="56"/>
    </row>
    <row r="157641" spans="29:29" x14ac:dyDescent="0.25">
      <c r="AC157641" s="56"/>
    </row>
    <row r="157642" spans="29:29" x14ac:dyDescent="0.25">
      <c r="AC157642" s="56"/>
    </row>
    <row r="157643" spans="29:29" x14ac:dyDescent="0.25">
      <c r="AC157643" s="56"/>
    </row>
    <row r="157644" spans="29:29" x14ac:dyDescent="0.25">
      <c r="AC157644" s="56"/>
    </row>
    <row r="157645" spans="29:29" x14ac:dyDescent="0.25">
      <c r="AC157645" s="56"/>
    </row>
    <row r="157646" spans="29:29" x14ac:dyDescent="0.25">
      <c r="AC157646" s="56"/>
    </row>
    <row r="157647" spans="29:29" x14ac:dyDescent="0.25">
      <c r="AC157647" s="56"/>
    </row>
    <row r="157648" spans="29:29" x14ac:dyDescent="0.25">
      <c r="AC157648" s="56"/>
    </row>
    <row r="157649" spans="29:29" x14ac:dyDescent="0.25">
      <c r="AC157649" s="56"/>
    </row>
    <row r="157650" spans="29:29" x14ac:dyDescent="0.25">
      <c r="AC157650" s="56"/>
    </row>
    <row r="157651" spans="29:29" x14ac:dyDescent="0.25">
      <c r="AC157651" s="56"/>
    </row>
    <row r="157652" spans="29:29" x14ac:dyDescent="0.25">
      <c r="AC157652" s="56"/>
    </row>
    <row r="157653" spans="29:29" x14ac:dyDescent="0.25">
      <c r="AC157653" s="56"/>
    </row>
    <row r="157654" spans="29:29" x14ac:dyDescent="0.25">
      <c r="AC157654" s="56"/>
    </row>
    <row r="157655" spans="29:29" x14ac:dyDescent="0.25">
      <c r="AC157655" s="56"/>
    </row>
    <row r="157656" spans="29:29" x14ac:dyDescent="0.25">
      <c r="AC157656" s="56"/>
    </row>
    <row r="157657" spans="29:29" x14ac:dyDescent="0.25">
      <c r="AC157657" s="56"/>
    </row>
    <row r="157658" spans="29:29" x14ac:dyDescent="0.25">
      <c r="AC157658" s="56"/>
    </row>
    <row r="157659" spans="29:29" x14ac:dyDescent="0.25">
      <c r="AC157659" s="56"/>
    </row>
    <row r="157660" spans="29:29" x14ac:dyDescent="0.25">
      <c r="AC157660" s="56"/>
    </row>
    <row r="157661" spans="29:29" x14ac:dyDescent="0.25">
      <c r="AC157661" s="56"/>
    </row>
    <row r="157662" spans="29:29" x14ac:dyDescent="0.25">
      <c r="AC157662" s="56"/>
    </row>
    <row r="157663" spans="29:29" x14ac:dyDescent="0.25">
      <c r="AC157663" s="56"/>
    </row>
    <row r="157664" spans="29:29" x14ac:dyDescent="0.25">
      <c r="AC157664" s="56"/>
    </row>
    <row r="157665" spans="29:29" x14ac:dyDescent="0.25">
      <c r="AC157665" s="56"/>
    </row>
    <row r="157666" spans="29:29" x14ac:dyDescent="0.25">
      <c r="AC157666" s="56"/>
    </row>
    <row r="157667" spans="29:29" x14ac:dyDescent="0.25">
      <c r="AC157667" s="56"/>
    </row>
    <row r="157668" spans="29:29" x14ac:dyDescent="0.25">
      <c r="AC157668" s="56"/>
    </row>
    <row r="157669" spans="29:29" x14ac:dyDescent="0.25">
      <c r="AC157669" s="56"/>
    </row>
    <row r="157670" spans="29:29" x14ac:dyDescent="0.25">
      <c r="AC157670" s="56"/>
    </row>
    <row r="157671" spans="29:29" x14ac:dyDescent="0.25">
      <c r="AC157671" s="56"/>
    </row>
    <row r="157672" spans="29:29" x14ac:dyDescent="0.25">
      <c r="AC157672" s="56"/>
    </row>
    <row r="157673" spans="29:29" x14ac:dyDescent="0.25">
      <c r="AC157673" s="56"/>
    </row>
    <row r="157674" spans="29:29" x14ac:dyDescent="0.25">
      <c r="AC157674" s="56"/>
    </row>
    <row r="157675" spans="29:29" x14ac:dyDescent="0.25">
      <c r="AC157675" s="56"/>
    </row>
    <row r="157676" spans="29:29" x14ac:dyDescent="0.25">
      <c r="AC157676" s="56"/>
    </row>
    <row r="157677" spans="29:29" x14ac:dyDescent="0.25">
      <c r="AC157677" s="56"/>
    </row>
    <row r="157678" spans="29:29" x14ac:dyDescent="0.25">
      <c r="AC157678" s="56"/>
    </row>
    <row r="157679" spans="29:29" x14ac:dyDescent="0.25">
      <c r="AC157679" s="56"/>
    </row>
    <row r="157680" spans="29:29" x14ac:dyDescent="0.25">
      <c r="AC157680" s="56"/>
    </row>
    <row r="157681" spans="29:29" x14ac:dyDescent="0.25">
      <c r="AC157681" s="56"/>
    </row>
    <row r="157682" spans="29:29" x14ac:dyDescent="0.25">
      <c r="AC157682" s="56"/>
    </row>
    <row r="157683" spans="29:29" x14ac:dyDescent="0.25">
      <c r="AC157683" s="56"/>
    </row>
    <row r="157684" spans="29:29" x14ac:dyDescent="0.25">
      <c r="AC157684" s="56"/>
    </row>
    <row r="157685" spans="29:29" x14ac:dyDescent="0.25">
      <c r="AC157685" s="56"/>
    </row>
    <row r="157686" spans="29:29" x14ac:dyDescent="0.25">
      <c r="AC157686" s="56"/>
    </row>
    <row r="157687" spans="29:29" x14ac:dyDescent="0.25">
      <c r="AC157687" s="56"/>
    </row>
    <row r="157688" spans="29:29" x14ac:dyDescent="0.25">
      <c r="AC157688" s="56"/>
    </row>
    <row r="157689" spans="29:29" x14ac:dyDescent="0.25">
      <c r="AC157689" s="56"/>
    </row>
    <row r="157690" spans="29:29" x14ac:dyDescent="0.25">
      <c r="AC157690" s="56"/>
    </row>
    <row r="157691" spans="29:29" x14ac:dyDescent="0.25">
      <c r="AC157691" s="56"/>
    </row>
    <row r="157692" spans="29:29" x14ac:dyDescent="0.25">
      <c r="AC157692" s="56"/>
    </row>
    <row r="157693" spans="29:29" x14ac:dyDescent="0.25">
      <c r="AC157693" s="56"/>
    </row>
    <row r="157694" spans="29:29" x14ac:dyDescent="0.25">
      <c r="AC157694" s="56"/>
    </row>
    <row r="157695" spans="29:29" x14ac:dyDescent="0.25">
      <c r="AC157695" s="56"/>
    </row>
    <row r="157696" spans="29:29" x14ac:dyDescent="0.25">
      <c r="AC157696" s="56"/>
    </row>
    <row r="157697" spans="29:29" x14ac:dyDescent="0.25">
      <c r="AC157697" s="56"/>
    </row>
    <row r="157698" spans="29:29" x14ac:dyDescent="0.25">
      <c r="AC157698" s="56"/>
    </row>
    <row r="157699" spans="29:29" x14ac:dyDescent="0.25">
      <c r="AC157699" s="56"/>
    </row>
    <row r="157700" spans="29:29" x14ac:dyDescent="0.25">
      <c r="AC157700" s="56"/>
    </row>
    <row r="157701" spans="29:29" x14ac:dyDescent="0.25">
      <c r="AC157701" s="56"/>
    </row>
    <row r="157702" spans="29:29" x14ac:dyDescent="0.25">
      <c r="AC157702" s="56"/>
    </row>
    <row r="157703" spans="29:29" x14ac:dyDescent="0.25">
      <c r="AC157703" s="56"/>
    </row>
    <row r="157704" spans="29:29" x14ac:dyDescent="0.25">
      <c r="AC157704" s="56"/>
    </row>
    <row r="157705" spans="29:29" x14ac:dyDescent="0.25">
      <c r="AC157705" s="56"/>
    </row>
    <row r="157706" spans="29:29" x14ac:dyDescent="0.25">
      <c r="AC157706" s="56"/>
    </row>
    <row r="157707" spans="29:29" x14ac:dyDescent="0.25">
      <c r="AC157707" s="56"/>
    </row>
    <row r="157708" spans="29:29" x14ac:dyDescent="0.25">
      <c r="AC157708" s="56"/>
    </row>
    <row r="157709" spans="29:29" x14ac:dyDescent="0.25">
      <c r="AC157709" s="56"/>
    </row>
    <row r="157710" spans="29:29" x14ac:dyDescent="0.25">
      <c r="AC157710" s="56"/>
    </row>
    <row r="157711" spans="29:29" x14ac:dyDescent="0.25">
      <c r="AC157711" s="56"/>
    </row>
    <row r="157712" spans="29:29" x14ac:dyDescent="0.25">
      <c r="AC157712" s="56"/>
    </row>
    <row r="157713" spans="29:29" x14ac:dyDescent="0.25">
      <c r="AC157713" s="56"/>
    </row>
    <row r="157714" spans="29:29" x14ac:dyDescent="0.25">
      <c r="AC157714" s="56"/>
    </row>
    <row r="157715" spans="29:29" x14ac:dyDescent="0.25">
      <c r="AC157715" s="56"/>
    </row>
    <row r="157716" spans="29:29" x14ac:dyDescent="0.25">
      <c r="AC157716" s="56"/>
    </row>
    <row r="157717" spans="29:29" x14ac:dyDescent="0.25">
      <c r="AC157717" s="56"/>
    </row>
    <row r="157718" spans="29:29" x14ac:dyDescent="0.25">
      <c r="AC157718" s="56"/>
    </row>
    <row r="157719" spans="29:29" x14ac:dyDescent="0.25">
      <c r="AC157719" s="56"/>
    </row>
    <row r="157720" spans="29:29" x14ac:dyDescent="0.25">
      <c r="AC157720" s="56"/>
    </row>
    <row r="157721" spans="29:29" x14ac:dyDescent="0.25">
      <c r="AC157721" s="56"/>
    </row>
    <row r="157722" spans="29:29" x14ac:dyDescent="0.25">
      <c r="AC157722" s="56"/>
    </row>
    <row r="157723" spans="29:29" x14ac:dyDescent="0.25">
      <c r="AC157723" s="56"/>
    </row>
    <row r="157724" spans="29:29" x14ac:dyDescent="0.25">
      <c r="AC157724" s="56"/>
    </row>
    <row r="157725" spans="29:29" x14ac:dyDescent="0.25">
      <c r="AC157725" s="56"/>
    </row>
    <row r="157726" spans="29:29" x14ac:dyDescent="0.25">
      <c r="AC157726" s="56"/>
    </row>
    <row r="157727" spans="29:29" x14ac:dyDescent="0.25">
      <c r="AC157727" s="56"/>
    </row>
    <row r="157728" spans="29:29" x14ac:dyDescent="0.25">
      <c r="AC157728" s="56"/>
    </row>
    <row r="157729" spans="29:29" x14ac:dyDescent="0.25">
      <c r="AC157729" s="56"/>
    </row>
    <row r="157730" spans="29:29" x14ac:dyDescent="0.25">
      <c r="AC157730" s="56"/>
    </row>
    <row r="157731" spans="29:29" x14ac:dyDescent="0.25">
      <c r="AC157731" s="56"/>
    </row>
    <row r="157732" spans="29:29" x14ac:dyDescent="0.25">
      <c r="AC157732" s="56"/>
    </row>
    <row r="157733" spans="29:29" x14ac:dyDescent="0.25">
      <c r="AC157733" s="56"/>
    </row>
    <row r="157734" spans="29:29" x14ac:dyDescent="0.25">
      <c r="AC157734" s="56"/>
    </row>
    <row r="157735" spans="29:29" x14ac:dyDescent="0.25">
      <c r="AC157735" s="56"/>
    </row>
    <row r="157736" spans="29:29" x14ac:dyDescent="0.25">
      <c r="AC157736" s="56"/>
    </row>
    <row r="157737" spans="29:29" x14ac:dyDescent="0.25">
      <c r="AC157737" s="56"/>
    </row>
    <row r="157738" spans="29:29" x14ac:dyDescent="0.25">
      <c r="AC157738" s="56"/>
    </row>
    <row r="157739" spans="29:29" x14ac:dyDescent="0.25">
      <c r="AC157739" s="56"/>
    </row>
    <row r="157740" spans="29:29" x14ac:dyDescent="0.25">
      <c r="AC157740" s="56"/>
    </row>
    <row r="157741" spans="29:29" x14ac:dyDescent="0.25">
      <c r="AC157741" s="56"/>
    </row>
    <row r="157742" spans="29:29" x14ac:dyDescent="0.25">
      <c r="AC157742" s="56"/>
    </row>
    <row r="157743" spans="29:29" x14ac:dyDescent="0.25">
      <c r="AC157743" s="56"/>
    </row>
    <row r="157744" spans="29:29" x14ac:dyDescent="0.25">
      <c r="AC157744" s="56"/>
    </row>
    <row r="157745" spans="29:29" x14ac:dyDescent="0.25">
      <c r="AC157745" s="56"/>
    </row>
    <row r="157746" spans="29:29" x14ac:dyDescent="0.25">
      <c r="AC157746" s="56"/>
    </row>
    <row r="157747" spans="29:29" x14ac:dyDescent="0.25">
      <c r="AC157747" s="56"/>
    </row>
    <row r="157748" spans="29:29" x14ac:dyDescent="0.25">
      <c r="AC157748" s="56"/>
    </row>
    <row r="157749" spans="29:29" x14ac:dyDescent="0.25">
      <c r="AC157749" s="56"/>
    </row>
    <row r="157750" spans="29:29" x14ac:dyDescent="0.25">
      <c r="AC157750" s="56"/>
    </row>
    <row r="157751" spans="29:29" x14ac:dyDescent="0.25">
      <c r="AC157751" s="56"/>
    </row>
    <row r="157752" spans="29:29" x14ac:dyDescent="0.25">
      <c r="AC157752" s="56"/>
    </row>
    <row r="157753" spans="29:29" x14ac:dyDescent="0.25">
      <c r="AC157753" s="56"/>
    </row>
    <row r="157754" spans="29:29" x14ac:dyDescent="0.25">
      <c r="AC157754" s="56"/>
    </row>
    <row r="157755" spans="29:29" x14ac:dyDescent="0.25">
      <c r="AC157755" s="56"/>
    </row>
    <row r="157756" spans="29:29" x14ac:dyDescent="0.25">
      <c r="AC157756" s="56"/>
    </row>
    <row r="157757" spans="29:29" x14ac:dyDescent="0.25">
      <c r="AC157757" s="56"/>
    </row>
    <row r="157758" spans="29:29" x14ac:dyDescent="0.25">
      <c r="AC157758" s="56"/>
    </row>
    <row r="157759" spans="29:29" x14ac:dyDescent="0.25">
      <c r="AC157759" s="56"/>
    </row>
    <row r="157760" spans="29:29" x14ac:dyDescent="0.25">
      <c r="AC157760" s="56"/>
    </row>
    <row r="157761" spans="29:29" x14ac:dyDescent="0.25">
      <c r="AC157761" s="56"/>
    </row>
    <row r="157762" spans="29:29" x14ac:dyDescent="0.25">
      <c r="AC157762" s="56"/>
    </row>
    <row r="157763" spans="29:29" x14ac:dyDescent="0.25">
      <c r="AC157763" s="56"/>
    </row>
    <row r="157764" spans="29:29" x14ac:dyDescent="0.25">
      <c r="AC157764" s="56"/>
    </row>
    <row r="157765" spans="29:29" x14ac:dyDescent="0.25">
      <c r="AC157765" s="56"/>
    </row>
    <row r="157766" spans="29:29" x14ac:dyDescent="0.25">
      <c r="AC157766" s="56"/>
    </row>
    <row r="157767" spans="29:29" x14ac:dyDescent="0.25">
      <c r="AC157767" s="56"/>
    </row>
    <row r="157768" spans="29:29" x14ac:dyDescent="0.25">
      <c r="AC157768" s="56"/>
    </row>
    <row r="157769" spans="29:29" x14ac:dyDescent="0.25">
      <c r="AC157769" s="56"/>
    </row>
    <row r="157770" spans="29:29" x14ac:dyDescent="0.25">
      <c r="AC157770" s="56"/>
    </row>
    <row r="157771" spans="29:29" x14ac:dyDescent="0.25">
      <c r="AC157771" s="56"/>
    </row>
    <row r="157772" spans="29:29" x14ac:dyDescent="0.25">
      <c r="AC157772" s="56"/>
    </row>
    <row r="157773" spans="29:29" x14ac:dyDescent="0.25">
      <c r="AC157773" s="56"/>
    </row>
    <row r="157774" spans="29:29" x14ac:dyDescent="0.25">
      <c r="AC157774" s="56"/>
    </row>
    <row r="157775" spans="29:29" x14ac:dyDescent="0.25">
      <c r="AC157775" s="56"/>
    </row>
    <row r="157776" spans="29:29" x14ac:dyDescent="0.25">
      <c r="AC157776" s="56"/>
    </row>
    <row r="157777" spans="29:29" x14ac:dyDescent="0.25">
      <c r="AC157777" s="56"/>
    </row>
    <row r="157778" spans="29:29" x14ac:dyDescent="0.25">
      <c r="AC157778" s="56"/>
    </row>
    <row r="157779" spans="29:29" x14ac:dyDescent="0.25">
      <c r="AC157779" s="56"/>
    </row>
    <row r="157780" spans="29:29" x14ac:dyDescent="0.25">
      <c r="AC157780" s="56"/>
    </row>
    <row r="157781" spans="29:29" x14ac:dyDescent="0.25">
      <c r="AC157781" s="56"/>
    </row>
    <row r="157782" spans="29:29" x14ac:dyDescent="0.25">
      <c r="AC157782" s="56"/>
    </row>
    <row r="157783" spans="29:29" x14ac:dyDescent="0.25">
      <c r="AC157783" s="56"/>
    </row>
    <row r="157784" spans="29:29" x14ac:dyDescent="0.25">
      <c r="AC157784" s="56"/>
    </row>
    <row r="157785" spans="29:29" x14ac:dyDescent="0.25">
      <c r="AC157785" s="56"/>
    </row>
    <row r="157786" spans="29:29" x14ac:dyDescent="0.25">
      <c r="AC157786" s="56"/>
    </row>
    <row r="157787" spans="29:29" x14ac:dyDescent="0.25">
      <c r="AC157787" s="56"/>
    </row>
    <row r="157788" spans="29:29" x14ac:dyDescent="0.25">
      <c r="AC157788" s="56"/>
    </row>
    <row r="157789" spans="29:29" x14ac:dyDescent="0.25">
      <c r="AC157789" s="56"/>
    </row>
    <row r="157790" spans="29:29" x14ac:dyDescent="0.25">
      <c r="AC157790" s="56"/>
    </row>
    <row r="157791" spans="29:29" x14ac:dyDescent="0.25">
      <c r="AC157791" s="56"/>
    </row>
    <row r="157792" spans="29:29" x14ac:dyDescent="0.25">
      <c r="AC157792" s="56"/>
    </row>
    <row r="157793" spans="29:29" x14ac:dyDescent="0.25">
      <c r="AC157793" s="56"/>
    </row>
    <row r="157794" spans="29:29" x14ac:dyDescent="0.25">
      <c r="AC157794" s="56"/>
    </row>
    <row r="157795" spans="29:29" x14ac:dyDescent="0.25">
      <c r="AC157795" s="56"/>
    </row>
    <row r="157796" spans="29:29" x14ac:dyDescent="0.25">
      <c r="AC157796" s="56"/>
    </row>
    <row r="157797" spans="29:29" x14ac:dyDescent="0.25">
      <c r="AC157797" s="56"/>
    </row>
    <row r="157798" spans="29:29" x14ac:dyDescent="0.25">
      <c r="AC157798" s="56"/>
    </row>
    <row r="157799" spans="29:29" x14ac:dyDescent="0.25">
      <c r="AC157799" s="56"/>
    </row>
    <row r="157800" spans="29:29" x14ac:dyDescent="0.25">
      <c r="AC157800" s="56"/>
    </row>
    <row r="157801" spans="29:29" x14ac:dyDescent="0.25">
      <c r="AC157801" s="56"/>
    </row>
    <row r="157802" spans="29:29" x14ac:dyDescent="0.25">
      <c r="AC157802" s="56"/>
    </row>
    <row r="157803" spans="29:29" x14ac:dyDescent="0.25">
      <c r="AC157803" s="56"/>
    </row>
    <row r="157804" spans="29:29" x14ac:dyDescent="0.25">
      <c r="AC157804" s="56"/>
    </row>
    <row r="157805" spans="29:29" x14ac:dyDescent="0.25">
      <c r="AC157805" s="56"/>
    </row>
    <row r="157806" spans="29:29" x14ac:dyDescent="0.25">
      <c r="AC157806" s="56"/>
    </row>
    <row r="157807" spans="29:29" x14ac:dyDescent="0.25">
      <c r="AC157807" s="56"/>
    </row>
    <row r="157808" spans="29:29" x14ac:dyDescent="0.25">
      <c r="AC157808" s="56"/>
    </row>
    <row r="157809" spans="29:29" x14ac:dyDescent="0.25">
      <c r="AC157809" s="56"/>
    </row>
    <row r="157810" spans="29:29" x14ac:dyDescent="0.25">
      <c r="AC157810" s="56"/>
    </row>
    <row r="157811" spans="29:29" x14ac:dyDescent="0.25">
      <c r="AC157811" s="56"/>
    </row>
    <row r="157812" spans="29:29" x14ac:dyDescent="0.25">
      <c r="AC157812" s="56"/>
    </row>
    <row r="157813" spans="29:29" x14ac:dyDescent="0.25">
      <c r="AC157813" s="56"/>
    </row>
    <row r="157814" spans="29:29" x14ac:dyDescent="0.25">
      <c r="AC157814" s="56"/>
    </row>
    <row r="157815" spans="29:29" x14ac:dyDescent="0.25">
      <c r="AC157815" s="56"/>
    </row>
    <row r="157816" spans="29:29" x14ac:dyDescent="0.25">
      <c r="AC157816" s="56"/>
    </row>
    <row r="157817" spans="29:29" x14ac:dyDescent="0.25">
      <c r="AC157817" s="56"/>
    </row>
    <row r="157818" spans="29:29" x14ac:dyDescent="0.25">
      <c r="AC157818" s="56"/>
    </row>
    <row r="157819" spans="29:29" x14ac:dyDescent="0.25">
      <c r="AC157819" s="56"/>
    </row>
    <row r="157820" spans="29:29" x14ac:dyDescent="0.25">
      <c r="AC157820" s="56"/>
    </row>
    <row r="157821" spans="29:29" x14ac:dyDescent="0.25">
      <c r="AC157821" s="56"/>
    </row>
    <row r="157822" spans="29:29" x14ac:dyDescent="0.25">
      <c r="AC157822" s="56"/>
    </row>
    <row r="157823" spans="29:29" x14ac:dyDescent="0.25">
      <c r="AC157823" s="56"/>
    </row>
    <row r="157824" spans="29:29" x14ac:dyDescent="0.25">
      <c r="AC157824" s="56"/>
    </row>
    <row r="157825" spans="29:29" x14ac:dyDescent="0.25">
      <c r="AC157825" s="56"/>
    </row>
    <row r="157826" spans="29:29" x14ac:dyDescent="0.25">
      <c r="AC157826" s="56"/>
    </row>
    <row r="157827" spans="29:29" x14ac:dyDescent="0.25">
      <c r="AC157827" s="56"/>
    </row>
    <row r="157828" spans="29:29" x14ac:dyDescent="0.25">
      <c r="AC157828" s="56"/>
    </row>
    <row r="157829" spans="29:29" x14ac:dyDescent="0.25">
      <c r="AC157829" s="56"/>
    </row>
    <row r="157830" spans="29:29" x14ac:dyDescent="0.25">
      <c r="AC157830" s="56"/>
    </row>
    <row r="157831" spans="29:29" x14ac:dyDescent="0.25">
      <c r="AC157831" s="56"/>
    </row>
    <row r="157832" spans="29:29" x14ac:dyDescent="0.25">
      <c r="AC157832" s="56"/>
    </row>
    <row r="157833" spans="29:29" x14ac:dyDescent="0.25">
      <c r="AC157833" s="56"/>
    </row>
    <row r="157834" spans="29:29" x14ac:dyDescent="0.25">
      <c r="AC157834" s="56"/>
    </row>
    <row r="157835" spans="29:29" x14ac:dyDescent="0.25">
      <c r="AC157835" s="56"/>
    </row>
    <row r="157836" spans="29:29" x14ac:dyDescent="0.25">
      <c r="AC157836" s="56"/>
    </row>
    <row r="157837" spans="29:29" x14ac:dyDescent="0.25">
      <c r="AC157837" s="56"/>
    </row>
    <row r="157838" spans="29:29" x14ac:dyDescent="0.25">
      <c r="AC157838" s="56"/>
    </row>
    <row r="157839" spans="29:29" x14ac:dyDescent="0.25">
      <c r="AC157839" s="56"/>
    </row>
    <row r="157840" spans="29:29" x14ac:dyDescent="0.25">
      <c r="AC157840" s="56"/>
    </row>
    <row r="157841" spans="29:29" x14ac:dyDescent="0.25">
      <c r="AC157841" s="56"/>
    </row>
    <row r="157842" spans="29:29" x14ac:dyDescent="0.25">
      <c r="AC157842" s="56"/>
    </row>
    <row r="157843" spans="29:29" x14ac:dyDescent="0.25">
      <c r="AC157843" s="56"/>
    </row>
    <row r="157844" spans="29:29" x14ac:dyDescent="0.25">
      <c r="AC157844" s="56"/>
    </row>
    <row r="157845" spans="29:29" x14ac:dyDescent="0.25">
      <c r="AC157845" s="56"/>
    </row>
    <row r="157846" spans="29:29" x14ac:dyDescent="0.25">
      <c r="AC157846" s="56"/>
    </row>
    <row r="157847" spans="29:29" x14ac:dyDescent="0.25">
      <c r="AC157847" s="56"/>
    </row>
    <row r="157848" spans="29:29" x14ac:dyDescent="0.25">
      <c r="AC157848" s="56"/>
    </row>
    <row r="157849" spans="29:29" x14ac:dyDescent="0.25">
      <c r="AC157849" s="56"/>
    </row>
    <row r="157850" spans="29:29" x14ac:dyDescent="0.25">
      <c r="AC157850" s="56"/>
    </row>
    <row r="157851" spans="29:29" x14ac:dyDescent="0.25">
      <c r="AC157851" s="56"/>
    </row>
    <row r="157852" spans="29:29" x14ac:dyDescent="0.25">
      <c r="AC157852" s="56"/>
    </row>
    <row r="157853" spans="29:29" x14ac:dyDescent="0.25">
      <c r="AC157853" s="56"/>
    </row>
    <row r="157854" spans="29:29" x14ac:dyDescent="0.25">
      <c r="AC157854" s="56"/>
    </row>
    <row r="157855" spans="29:29" x14ac:dyDescent="0.25">
      <c r="AC157855" s="56"/>
    </row>
    <row r="157856" spans="29:29" x14ac:dyDescent="0.25">
      <c r="AC157856" s="56"/>
    </row>
    <row r="157857" spans="29:29" x14ac:dyDescent="0.25">
      <c r="AC157857" s="56"/>
    </row>
    <row r="157858" spans="29:29" x14ac:dyDescent="0.25">
      <c r="AC157858" s="56"/>
    </row>
    <row r="157859" spans="29:29" x14ac:dyDescent="0.25">
      <c r="AC157859" s="56"/>
    </row>
    <row r="157860" spans="29:29" x14ac:dyDescent="0.25">
      <c r="AC157860" s="56"/>
    </row>
    <row r="157861" spans="29:29" x14ac:dyDescent="0.25">
      <c r="AC157861" s="56"/>
    </row>
    <row r="157862" spans="29:29" x14ac:dyDescent="0.25">
      <c r="AC157862" s="56"/>
    </row>
    <row r="157863" spans="29:29" x14ac:dyDescent="0.25">
      <c r="AC157863" s="56"/>
    </row>
    <row r="157864" spans="29:29" x14ac:dyDescent="0.25">
      <c r="AC157864" s="56"/>
    </row>
    <row r="157865" spans="29:29" x14ac:dyDescent="0.25">
      <c r="AC157865" s="56"/>
    </row>
    <row r="157866" spans="29:29" x14ac:dyDescent="0.25">
      <c r="AC157866" s="56"/>
    </row>
    <row r="157867" spans="29:29" x14ac:dyDescent="0.25">
      <c r="AC157867" s="56"/>
    </row>
    <row r="157868" spans="29:29" x14ac:dyDescent="0.25">
      <c r="AC157868" s="56"/>
    </row>
    <row r="157869" spans="29:29" x14ac:dyDescent="0.25">
      <c r="AC157869" s="56"/>
    </row>
    <row r="157870" spans="29:29" x14ac:dyDescent="0.25">
      <c r="AC157870" s="56"/>
    </row>
    <row r="157871" spans="29:29" x14ac:dyDescent="0.25">
      <c r="AC157871" s="56"/>
    </row>
    <row r="157872" spans="29:29" x14ac:dyDescent="0.25">
      <c r="AC157872" s="56"/>
    </row>
    <row r="157873" spans="29:29" x14ac:dyDescent="0.25">
      <c r="AC157873" s="56"/>
    </row>
    <row r="157874" spans="29:29" x14ac:dyDescent="0.25">
      <c r="AC157874" s="56"/>
    </row>
    <row r="157875" spans="29:29" x14ac:dyDescent="0.25">
      <c r="AC157875" s="56"/>
    </row>
    <row r="157876" spans="29:29" x14ac:dyDescent="0.25">
      <c r="AC157876" s="56"/>
    </row>
    <row r="157877" spans="29:29" x14ac:dyDescent="0.25">
      <c r="AC157877" s="56"/>
    </row>
    <row r="157878" spans="29:29" x14ac:dyDescent="0.25">
      <c r="AC157878" s="56"/>
    </row>
    <row r="157879" spans="29:29" x14ac:dyDescent="0.25">
      <c r="AC157879" s="56"/>
    </row>
    <row r="157880" spans="29:29" x14ac:dyDescent="0.25">
      <c r="AC157880" s="56"/>
    </row>
    <row r="157881" spans="29:29" x14ac:dyDescent="0.25">
      <c r="AC157881" s="56"/>
    </row>
    <row r="157882" spans="29:29" x14ac:dyDescent="0.25">
      <c r="AC157882" s="56"/>
    </row>
    <row r="157883" spans="29:29" x14ac:dyDescent="0.25">
      <c r="AC157883" s="56"/>
    </row>
    <row r="157884" spans="29:29" x14ac:dyDescent="0.25">
      <c r="AC157884" s="56"/>
    </row>
    <row r="157885" spans="29:29" x14ac:dyDescent="0.25">
      <c r="AC157885" s="56"/>
    </row>
    <row r="157886" spans="29:29" x14ac:dyDescent="0.25">
      <c r="AC157886" s="56"/>
    </row>
    <row r="157887" spans="29:29" x14ac:dyDescent="0.25">
      <c r="AC157887" s="56"/>
    </row>
    <row r="157888" spans="29:29" x14ac:dyDescent="0.25">
      <c r="AC157888" s="56"/>
    </row>
    <row r="157889" spans="29:29" x14ac:dyDescent="0.25">
      <c r="AC157889" s="56"/>
    </row>
    <row r="157890" spans="29:29" x14ac:dyDescent="0.25">
      <c r="AC157890" s="56"/>
    </row>
    <row r="157891" spans="29:29" x14ac:dyDescent="0.25">
      <c r="AC157891" s="56"/>
    </row>
    <row r="157892" spans="29:29" x14ac:dyDescent="0.25">
      <c r="AC157892" s="56"/>
    </row>
    <row r="157893" spans="29:29" x14ac:dyDescent="0.25">
      <c r="AC157893" s="56"/>
    </row>
    <row r="157894" spans="29:29" x14ac:dyDescent="0.25">
      <c r="AC157894" s="56"/>
    </row>
    <row r="157895" spans="29:29" x14ac:dyDescent="0.25">
      <c r="AC157895" s="56"/>
    </row>
    <row r="157896" spans="29:29" x14ac:dyDescent="0.25">
      <c r="AC157896" s="56"/>
    </row>
    <row r="157897" spans="29:29" x14ac:dyDescent="0.25">
      <c r="AC157897" s="56"/>
    </row>
    <row r="157898" spans="29:29" x14ac:dyDescent="0.25">
      <c r="AC157898" s="56"/>
    </row>
    <row r="157899" spans="29:29" x14ac:dyDescent="0.25">
      <c r="AC157899" s="56"/>
    </row>
    <row r="157900" spans="29:29" x14ac:dyDescent="0.25">
      <c r="AC157900" s="56"/>
    </row>
    <row r="157901" spans="29:29" x14ac:dyDescent="0.25">
      <c r="AC157901" s="56"/>
    </row>
    <row r="157902" spans="29:29" x14ac:dyDescent="0.25">
      <c r="AC157902" s="56"/>
    </row>
    <row r="157903" spans="29:29" x14ac:dyDescent="0.25">
      <c r="AC157903" s="56"/>
    </row>
    <row r="157904" spans="29:29" x14ac:dyDescent="0.25">
      <c r="AC157904" s="56"/>
    </row>
    <row r="157905" spans="29:29" x14ac:dyDescent="0.25">
      <c r="AC157905" s="56"/>
    </row>
    <row r="157906" spans="29:29" x14ac:dyDescent="0.25">
      <c r="AC157906" s="56"/>
    </row>
    <row r="157907" spans="29:29" x14ac:dyDescent="0.25">
      <c r="AC157907" s="56"/>
    </row>
    <row r="157908" spans="29:29" x14ac:dyDescent="0.25">
      <c r="AC157908" s="56"/>
    </row>
    <row r="157909" spans="29:29" x14ac:dyDescent="0.25">
      <c r="AC157909" s="56"/>
    </row>
    <row r="157910" spans="29:29" x14ac:dyDescent="0.25">
      <c r="AC157910" s="56"/>
    </row>
    <row r="157911" spans="29:29" x14ac:dyDescent="0.25">
      <c r="AC157911" s="56"/>
    </row>
    <row r="157912" spans="29:29" x14ac:dyDescent="0.25">
      <c r="AC157912" s="56"/>
    </row>
    <row r="157913" spans="29:29" x14ac:dyDescent="0.25">
      <c r="AC157913" s="56"/>
    </row>
    <row r="157914" spans="29:29" x14ac:dyDescent="0.25">
      <c r="AC157914" s="56"/>
    </row>
    <row r="157915" spans="29:29" x14ac:dyDescent="0.25">
      <c r="AC157915" s="56"/>
    </row>
    <row r="157916" spans="29:29" x14ac:dyDescent="0.25">
      <c r="AC157916" s="56"/>
    </row>
    <row r="157917" spans="29:29" x14ac:dyDescent="0.25">
      <c r="AC157917" s="56"/>
    </row>
    <row r="157918" spans="29:29" x14ac:dyDescent="0.25">
      <c r="AC157918" s="56"/>
    </row>
    <row r="157919" spans="29:29" x14ac:dyDescent="0.25">
      <c r="AC157919" s="56"/>
    </row>
    <row r="157920" spans="29:29" x14ac:dyDescent="0.25">
      <c r="AC157920" s="56"/>
    </row>
    <row r="157921" spans="29:29" x14ac:dyDescent="0.25">
      <c r="AC157921" s="56"/>
    </row>
    <row r="157922" spans="29:29" x14ac:dyDescent="0.25">
      <c r="AC157922" s="56"/>
    </row>
    <row r="157923" spans="29:29" x14ac:dyDescent="0.25">
      <c r="AC157923" s="56"/>
    </row>
    <row r="157924" spans="29:29" x14ac:dyDescent="0.25">
      <c r="AC157924" s="56"/>
    </row>
    <row r="157925" spans="29:29" x14ac:dyDescent="0.25">
      <c r="AC157925" s="56"/>
    </row>
    <row r="157926" spans="29:29" x14ac:dyDescent="0.25">
      <c r="AC157926" s="56"/>
    </row>
    <row r="157927" spans="29:29" x14ac:dyDescent="0.25">
      <c r="AC157927" s="56"/>
    </row>
    <row r="157928" spans="29:29" x14ac:dyDescent="0.25">
      <c r="AC157928" s="56"/>
    </row>
    <row r="157929" spans="29:29" x14ac:dyDescent="0.25">
      <c r="AC157929" s="56"/>
    </row>
    <row r="157930" spans="29:29" x14ac:dyDescent="0.25">
      <c r="AC157930" s="56"/>
    </row>
    <row r="157931" spans="29:29" x14ac:dyDescent="0.25">
      <c r="AC157931" s="56"/>
    </row>
    <row r="157932" spans="29:29" x14ac:dyDescent="0.25">
      <c r="AC157932" s="56"/>
    </row>
    <row r="157933" spans="29:29" x14ac:dyDescent="0.25">
      <c r="AC157933" s="56"/>
    </row>
    <row r="157934" spans="29:29" x14ac:dyDescent="0.25">
      <c r="AC157934" s="56"/>
    </row>
    <row r="157935" spans="29:29" x14ac:dyDescent="0.25">
      <c r="AC157935" s="56"/>
    </row>
    <row r="157936" spans="29:29" x14ac:dyDescent="0.25">
      <c r="AC157936" s="56"/>
    </row>
    <row r="157937" spans="29:29" x14ac:dyDescent="0.25">
      <c r="AC157937" s="56"/>
    </row>
    <row r="157938" spans="29:29" x14ac:dyDescent="0.25">
      <c r="AC157938" s="56"/>
    </row>
    <row r="157939" spans="29:29" x14ac:dyDescent="0.25">
      <c r="AC157939" s="56"/>
    </row>
    <row r="157940" spans="29:29" x14ac:dyDescent="0.25">
      <c r="AC157940" s="56"/>
    </row>
    <row r="157941" spans="29:29" x14ac:dyDescent="0.25">
      <c r="AC157941" s="56"/>
    </row>
    <row r="157942" spans="29:29" x14ac:dyDescent="0.25">
      <c r="AC157942" s="56"/>
    </row>
    <row r="157943" spans="29:29" x14ac:dyDescent="0.25">
      <c r="AC157943" s="56"/>
    </row>
    <row r="157944" spans="29:29" x14ac:dyDescent="0.25">
      <c r="AC157944" s="56"/>
    </row>
    <row r="157945" spans="29:29" x14ac:dyDescent="0.25">
      <c r="AC157945" s="56"/>
    </row>
    <row r="157946" spans="29:29" x14ac:dyDescent="0.25">
      <c r="AC157946" s="56"/>
    </row>
    <row r="157947" spans="29:29" x14ac:dyDescent="0.25">
      <c r="AC157947" s="56"/>
    </row>
    <row r="157948" spans="29:29" x14ac:dyDescent="0.25">
      <c r="AC157948" s="56"/>
    </row>
    <row r="157949" spans="29:29" x14ac:dyDescent="0.25">
      <c r="AC157949" s="56"/>
    </row>
    <row r="157950" spans="29:29" x14ac:dyDescent="0.25">
      <c r="AC157950" s="56"/>
    </row>
    <row r="157951" spans="29:29" x14ac:dyDescent="0.25">
      <c r="AC157951" s="56"/>
    </row>
    <row r="157952" spans="29:29" x14ac:dyDescent="0.25">
      <c r="AC157952" s="56"/>
    </row>
    <row r="157953" spans="29:29" x14ac:dyDescent="0.25">
      <c r="AC157953" s="56"/>
    </row>
    <row r="157954" spans="29:29" x14ac:dyDescent="0.25">
      <c r="AC157954" s="56"/>
    </row>
    <row r="157955" spans="29:29" x14ac:dyDescent="0.25">
      <c r="AC157955" s="56"/>
    </row>
    <row r="157956" spans="29:29" x14ac:dyDescent="0.25">
      <c r="AC157956" s="56"/>
    </row>
    <row r="157957" spans="29:29" x14ac:dyDescent="0.25">
      <c r="AC157957" s="56"/>
    </row>
    <row r="157958" spans="29:29" x14ac:dyDescent="0.25">
      <c r="AC157958" s="56"/>
    </row>
    <row r="157959" spans="29:29" x14ac:dyDescent="0.25">
      <c r="AC157959" s="56"/>
    </row>
    <row r="157960" spans="29:29" x14ac:dyDescent="0.25">
      <c r="AC157960" s="56"/>
    </row>
    <row r="157961" spans="29:29" x14ac:dyDescent="0.25">
      <c r="AC157961" s="56"/>
    </row>
    <row r="157962" spans="29:29" x14ac:dyDescent="0.25">
      <c r="AC157962" s="56"/>
    </row>
    <row r="157963" spans="29:29" x14ac:dyDescent="0.25">
      <c r="AC157963" s="56"/>
    </row>
    <row r="157964" spans="29:29" x14ac:dyDescent="0.25">
      <c r="AC157964" s="56"/>
    </row>
    <row r="157965" spans="29:29" x14ac:dyDescent="0.25">
      <c r="AC157965" s="56"/>
    </row>
    <row r="157966" spans="29:29" x14ac:dyDescent="0.25">
      <c r="AC157966" s="56"/>
    </row>
    <row r="157967" spans="29:29" x14ac:dyDescent="0.25">
      <c r="AC157967" s="56"/>
    </row>
    <row r="157968" spans="29:29" x14ac:dyDescent="0.25">
      <c r="AC157968" s="56"/>
    </row>
    <row r="157969" spans="29:29" x14ac:dyDescent="0.25">
      <c r="AC157969" s="56"/>
    </row>
    <row r="157970" spans="29:29" x14ac:dyDescent="0.25">
      <c r="AC157970" s="56"/>
    </row>
    <row r="157971" spans="29:29" x14ac:dyDescent="0.25">
      <c r="AC157971" s="56"/>
    </row>
    <row r="157972" spans="29:29" x14ac:dyDescent="0.25">
      <c r="AC157972" s="56"/>
    </row>
    <row r="157973" spans="29:29" x14ac:dyDescent="0.25">
      <c r="AC157973" s="56"/>
    </row>
    <row r="157974" spans="29:29" x14ac:dyDescent="0.25">
      <c r="AC157974" s="56"/>
    </row>
    <row r="157975" spans="29:29" x14ac:dyDescent="0.25">
      <c r="AC157975" s="56"/>
    </row>
    <row r="157976" spans="29:29" x14ac:dyDescent="0.25">
      <c r="AC157976" s="56"/>
    </row>
    <row r="157977" spans="29:29" x14ac:dyDescent="0.25">
      <c r="AC157977" s="56"/>
    </row>
    <row r="157978" spans="29:29" x14ac:dyDescent="0.25">
      <c r="AC157978" s="56"/>
    </row>
    <row r="157979" spans="29:29" x14ac:dyDescent="0.25">
      <c r="AC157979" s="56"/>
    </row>
    <row r="157980" spans="29:29" x14ac:dyDescent="0.25">
      <c r="AC157980" s="56"/>
    </row>
    <row r="157981" spans="29:29" x14ac:dyDescent="0.25">
      <c r="AC157981" s="56"/>
    </row>
    <row r="157982" spans="29:29" x14ac:dyDescent="0.25">
      <c r="AC157982" s="56"/>
    </row>
    <row r="157983" spans="29:29" x14ac:dyDescent="0.25">
      <c r="AC157983" s="56"/>
    </row>
    <row r="157984" spans="29:29" x14ac:dyDescent="0.25">
      <c r="AC157984" s="56"/>
    </row>
    <row r="157985" spans="29:29" x14ac:dyDescent="0.25">
      <c r="AC157985" s="56"/>
    </row>
    <row r="157986" spans="29:29" x14ac:dyDescent="0.25">
      <c r="AC157986" s="56"/>
    </row>
    <row r="157987" spans="29:29" x14ac:dyDescent="0.25">
      <c r="AC157987" s="56"/>
    </row>
    <row r="157988" spans="29:29" x14ac:dyDescent="0.25">
      <c r="AC157988" s="56"/>
    </row>
    <row r="157989" spans="29:29" x14ac:dyDescent="0.25">
      <c r="AC157989" s="56"/>
    </row>
    <row r="157990" spans="29:29" x14ac:dyDescent="0.25">
      <c r="AC157990" s="56"/>
    </row>
    <row r="157991" spans="29:29" x14ac:dyDescent="0.25">
      <c r="AC157991" s="56"/>
    </row>
    <row r="157992" spans="29:29" x14ac:dyDescent="0.25">
      <c r="AC157992" s="56"/>
    </row>
    <row r="157993" spans="29:29" x14ac:dyDescent="0.25">
      <c r="AC157993" s="56"/>
    </row>
    <row r="157994" spans="29:29" x14ac:dyDescent="0.25">
      <c r="AC157994" s="56"/>
    </row>
    <row r="157995" spans="29:29" x14ac:dyDescent="0.25">
      <c r="AC157995" s="56"/>
    </row>
    <row r="157996" spans="29:29" x14ac:dyDescent="0.25">
      <c r="AC157996" s="56"/>
    </row>
    <row r="157997" spans="29:29" x14ac:dyDescent="0.25">
      <c r="AC157997" s="56"/>
    </row>
    <row r="157998" spans="29:29" x14ac:dyDescent="0.25">
      <c r="AC157998" s="56"/>
    </row>
    <row r="157999" spans="29:29" x14ac:dyDescent="0.25">
      <c r="AC157999" s="56"/>
    </row>
    <row r="158000" spans="29:29" x14ac:dyDescent="0.25">
      <c r="AC158000" s="56"/>
    </row>
    <row r="158001" spans="29:29" x14ac:dyDescent="0.25">
      <c r="AC158001" s="56"/>
    </row>
    <row r="158002" spans="29:29" x14ac:dyDescent="0.25">
      <c r="AC158002" s="56"/>
    </row>
    <row r="158003" spans="29:29" x14ac:dyDescent="0.25">
      <c r="AC158003" s="56"/>
    </row>
    <row r="158004" spans="29:29" x14ac:dyDescent="0.25">
      <c r="AC158004" s="56"/>
    </row>
    <row r="158005" spans="29:29" x14ac:dyDescent="0.25">
      <c r="AC158005" s="56"/>
    </row>
    <row r="158006" spans="29:29" x14ac:dyDescent="0.25">
      <c r="AC158006" s="56"/>
    </row>
    <row r="158007" spans="29:29" x14ac:dyDescent="0.25">
      <c r="AC158007" s="56"/>
    </row>
    <row r="158008" spans="29:29" x14ac:dyDescent="0.25">
      <c r="AC158008" s="56"/>
    </row>
    <row r="158009" spans="29:29" x14ac:dyDescent="0.25">
      <c r="AC158009" s="56"/>
    </row>
    <row r="158010" spans="29:29" x14ac:dyDescent="0.25">
      <c r="AC158010" s="56"/>
    </row>
    <row r="158011" spans="29:29" x14ac:dyDescent="0.25">
      <c r="AC158011" s="56"/>
    </row>
    <row r="158012" spans="29:29" x14ac:dyDescent="0.25">
      <c r="AC158012" s="56"/>
    </row>
    <row r="158013" spans="29:29" x14ac:dyDescent="0.25">
      <c r="AC158013" s="56"/>
    </row>
    <row r="158014" spans="29:29" x14ac:dyDescent="0.25">
      <c r="AC158014" s="56"/>
    </row>
    <row r="158015" spans="29:29" x14ac:dyDescent="0.25">
      <c r="AC158015" s="56"/>
    </row>
    <row r="158016" spans="29:29" x14ac:dyDescent="0.25">
      <c r="AC158016" s="56"/>
    </row>
    <row r="158017" spans="29:29" x14ac:dyDescent="0.25">
      <c r="AC158017" s="56"/>
    </row>
    <row r="158018" spans="29:29" x14ac:dyDescent="0.25">
      <c r="AC158018" s="56"/>
    </row>
    <row r="158019" spans="29:29" x14ac:dyDescent="0.25">
      <c r="AC158019" s="56"/>
    </row>
    <row r="158020" spans="29:29" x14ac:dyDescent="0.25">
      <c r="AC158020" s="56"/>
    </row>
    <row r="158021" spans="29:29" x14ac:dyDescent="0.25">
      <c r="AC158021" s="56"/>
    </row>
    <row r="158022" spans="29:29" x14ac:dyDescent="0.25">
      <c r="AC158022" s="56"/>
    </row>
    <row r="158023" spans="29:29" x14ac:dyDescent="0.25">
      <c r="AC158023" s="56"/>
    </row>
    <row r="158024" spans="29:29" x14ac:dyDescent="0.25">
      <c r="AC158024" s="56"/>
    </row>
    <row r="158025" spans="29:29" x14ac:dyDescent="0.25">
      <c r="AC158025" s="56"/>
    </row>
    <row r="158026" spans="29:29" x14ac:dyDescent="0.25">
      <c r="AC158026" s="56"/>
    </row>
    <row r="158027" spans="29:29" x14ac:dyDescent="0.25">
      <c r="AC158027" s="56"/>
    </row>
    <row r="158028" spans="29:29" x14ac:dyDescent="0.25">
      <c r="AC158028" s="56"/>
    </row>
    <row r="158029" spans="29:29" x14ac:dyDescent="0.25">
      <c r="AC158029" s="56"/>
    </row>
    <row r="158030" spans="29:29" x14ac:dyDescent="0.25">
      <c r="AC158030" s="56"/>
    </row>
    <row r="158031" spans="29:29" x14ac:dyDescent="0.25">
      <c r="AC158031" s="56"/>
    </row>
    <row r="158032" spans="29:29" x14ac:dyDescent="0.25">
      <c r="AC158032" s="56"/>
    </row>
    <row r="158033" spans="29:29" x14ac:dyDescent="0.25">
      <c r="AC158033" s="56"/>
    </row>
    <row r="158034" spans="29:29" x14ac:dyDescent="0.25">
      <c r="AC158034" s="56"/>
    </row>
    <row r="158035" spans="29:29" x14ac:dyDescent="0.25">
      <c r="AC158035" s="56"/>
    </row>
    <row r="158036" spans="29:29" x14ac:dyDescent="0.25">
      <c r="AC158036" s="56"/>
    </row>
    <row r="158037" spans="29:29" x14ac:dyDescent="0.25">
      <c r="AC158037" s="56"/>
    </row>
    <row r="158038" spans="29:29" x14ac:dyDescent="0.25">
      <c r="AC158038" s="56"/>
    </row>
    <row r="158039" spans="29:29" x14ac:dyDescent="0.25">
      <c r="AC158039" s="56"/>
    </row>
    <row r="158040" spans="29:29" x14ac:dyDescent="0.25">
      <c r="AC158040" s="56"/>
    </row>
    <row r="158041" spans="29:29" x14ac:dyDescent="0.25">
      <c r="AC158041" s="56"/>
    </row>
    <row r="158042" spans="29:29" x14ac:dyDescent="0.25">
      <c r="AC158042" s="56"/>
    </row>
    <row r="158043" spans="29:29" x14ac:dyDescent="0.25">
      <c r="AC158043" s="56"/>
    </row>
    <row r="158044" spans="29:29" x14ac:dyDescent="0.25">
      <c r="AC158044" s="56"/>
    </row>
    <row r="158045" spans="29:29" x14ac:dyDescent="0.25">
      <c r="AC158045" s="56"/>
    </row>
    <row r="158046" spans="29:29" x14ac:dyDescent="0.25">
      <c r="AC158046" s="56"/>
    </row>
    <row r="158047" spans="29:29" x14ac:dyDescent="0.25">
      <c r="AC158047" s="56"/>
    </row>
    <row r="158048" spans="29:29" x14ac:dyDescent="0.25">
      <c r="AC158048" s="56"/>
    </row>
    <row r="158049" spans="29:29" x14ac:dyDescent="0.25">
      <c r="AC158049" s="56"/>
    </row>
    <row r="158050" spans="29:29" x14ac:dyDescent="0.25">
      <c r="AC158050" s="56"/>
    </row>
    <row r="158051" spans="29:29" x14ac:dyDescent="0.25">
      <c r="AC158051" s="56"/>
    </row>
    <row r="158052" spans="29:29" x14ac:dyDescent="0.25">
      <c r="AC158052" s="56"/>
    </row>
    <row r="158053" spans="29:29" x14ac:dyDescent="0.25">
      <c r="AC158053" s="56"/>
    </row>
    <row r="158054" spans="29:29" x14ac:dyDescent="0.25">
      <c r="AC158054" s="56"/>
    </row>
    <row r="158055" spans="29:29" x14ac:dyDescent="0.25">
      <c r="AC158055" s="56"/>
    </row>
    <row r="158056" spans="29:29" x14ac:dyDescent="0.25">
      <c r="AC158056" s="56"/>
    </row>
    <row r="158057" spans="29:29" x14ac:dyDescent="0.25">
      <c r="AC158057" s="56"/>
    </row>
    <row r="158058" spans="29:29" x14ac:dyDescent="0.25">
      <c r="AC158058" s="56"/>
    </row>
    <row r="158059" spans="29:29" x14ac:dyDescent="0.25">
      <c r="AC158059" s="56"/>
    </row>
    <row r="158060" spans="29:29" x14ac:dyDescent="0.25">
      <c r="AC158060" s="56"/>
    </row>
    <row r="158061" spans="29:29" x14ac:dyDescent="0.25">
      <c r="AC158061" s="56"/>
    </row>
    <row r="158062" spans="29:29" x14ac:dyDescent="0.25">
      <c r="AC158062" s="56"/>
    </row>
    <row r="158063" spans="29:29" x14ac:dyDescent="0.25">
      <c r="AC158063" s="56"/>
    </row>
    <row r="158064" spans="29:29" x14ac:dyDescent="0.25">
      <c r="AC158064" s="56"/>
    </row>
    <row r="158065" spans="29:29" x14ac:dyDescent="0.25">
      <c r="AC158065" s="56"/>
    </row>
    <row r="158066" spans="29:29" x14ac:dyDescent="0.25">
      <c r="AC158066" s="56"/>
    </row>
    <row r="158067" spans="29:29" x14ac:dyDescent="0.25">
      <c r="AC158067" s="56"/>
    </row>
    <row r="158068" spans="29:29" x14ac:dyDescent="0.25">
      <c r="AC158068" s="56"/>
    </row>
    <row r="158069" spans="29:29" x14ac:dyDescent="0.25">
      <c r="AC158069" s="56"/>
    </row>
    <row r="158070" spans="29:29" x14ac:dyDescent="0.25">
      <c r="AC158070" s="56"/>
    </row>
    <row r="158071" spans="29:29" x14ac:dyDescent="0.25">
      <c r="AC158071" s="56"/>
    </row>
    <row r="158072" spans="29:29" x14ac:dyDescent="0.25">
      <c r="AC158072" s="56"/>
    </row>
    <row r="158073" spans="29:29" x14ac:dyDescent="0.25">
      <c r="AC158073" s="56"/>
    </row>
    <row r="158074" spans="29:29" x14ac:dyDescent="0.25">
      <c r="AC158074" s="56"/>
    </row>
    <row r="158075" spans="29:29" x14ac:dyDescent="0.25">
      <c r="AC158075" s="56"/>
    </row>
    <row r="158076" spans="29:29" x14ac:dyDescent="0.25">
      <c r="AC158076" s="56"/>
    </row>
    <row r="158077" spans="29:29" x14ac:dyDescent="0.25">
      <c r="AC158077" s="56"/>
    </row>
    <row r="158078" spans="29:29" x14ac:dyDescent="0.25">
      <c r="AC158078" s="56"/>
    </row>
    <row r="158079" spans="29:29" x14ac:dyDescent="0.25">
      <c r="AC158079" s="56"/>
    </row>
    <row r="158080" spans="29:29" x14ac:dyDescent="0.25">
      <c r="AC158080" s="56"/>
    </row>
    <row r="158081" spans="29:29" x14ac:dyDescent="0.25">
      <c r="AC158081" s="56"/>
    </row>
    <row r="158082" spans="29:29" x14ac:dyDescent="0.25">
      <c r="AC158082" s="56"/>
    </row>
    <row r="158083" spans="29:29" x14ac:dyDescent="0.25">
      <c r="AC158083" s="56"/>
    </row>
    <row r="158084" spans="29:29" x14ac:dyDescent="0.25">
      <c r="AC158084" s="56"/>
    </row>
    <row r="158085" spans="29:29" x14ac:dyDescent="0.25">
      <c r="AC158085" s="56"/>
    </row>
    <row r="158086" spans="29:29" x14ac:dyDescent="0.25">
      <c r="AC158086" s="56"/>
    </row>
    <row r="158087" spans="29:29" x14ac:dyDescent="0.25">
      <c r="AC158087" s="56"/>
    </row>
    <row r="158088" spans="29:29" x14ac:dyDescent="0.25">
      <c r="AC158088" s="56"/>
    </row>
    <row r="158089" spans="29:29" x14ac:dyDescent="0.25">
      <c r="AC158089" s="56"/>
    </row>
    <row r="158090" spans="29:29" x14ac:dyDescent="0.25">
      <c r="AC158090" s="56"/>
    </row>
    <row r="158091" spans="29:29" x14ac:dyDescent="0.25">
      <c r="AC158091" s="56"/>
    </row>
    <row r="158092" spans="29:29" x14ac:dyDescent="0.25">
      <c r="AC158092" s="56"/>
    </row>
    <row r="158093" spans="29:29" x14ac:dyDescent="0.25">
      <c r="AC158093" s="56"/>
    </row>
    <row r="158094" spans="29:29" x14ac:dyDescent="0.25">
      <c r="AC158094" s="56"/>
    </row>
    <row r="158095" spans="29:29" x14ac:dyDescent="0.25">
      <c r="AC158095" s="56"/>
    </row>
    <row r="158096" spans="29:29" x14ac:dyDescent="0.25">
      <c r="AC158096" s="56"/>
    </row>
    <row r="158097" spans="29:29" x14ac:dyDescent="0.25">
      <c r="AC158097" s="56"/>
    </row>
    <row r="158098" spans="29:29" x14ac:dyDescent="0.25">
      <c r="AC158098" s="56"/>
    </row>
    <row r="158099" spans="29:29" x14ac:dyDescent="0.25">
      <c r="AC158099" s="56"/>
    </row>
    <row r="158100" spans="29:29" x14ac:dyDescent="0.25">
      <c r="AC158100" s="56"/>
    </row>
    <row r="158101" spans="29:29" x14ac:dyDescent="0.25">
      <c r="AC158101" s="56"/>
    </row>
    <row r="158102" spans="29:29" x14ac:dyDescent="0.25">
      <c r="AC158102" s="56"/>
    </row>
    <row r="158103" spans="29:29" x14ac:dyDescent="0.25">
      <c r="AC158103" s="56"/>
    </row>
    <row r="158104" spans="29:29" x14ac:dyDescent="0.25">
      <c r="AC158104" s="56"/>
    </row>
    <row r="158105" spans="29:29" x14ac:dyDescent="0.25">
      <c r="AC158105" s="56"/>
    </row>
    <row r="158106" spans="29:29" x14ac:dyDescent="0.25">
      <c r="AC158106" s="56"/>
    </row>
    <row r="158107" spans="29:29" x14ac:dyDescent="0.25">
      <c r="AC158107" s="56"/>
    </row>
    <row r="158108" spans="29:29" x14ac:dyDescent="0.25">
      <c r="AC158108" s="56"/>
    </row>
    <row r="158109" spans="29:29" x14ac:dyDescent="0.25">
      <c r="AC158109" s="56"/>
    </row>
    <row r="158110" spans="29:29" x14ac:dyDescent="0.25">
      <c r="AC158110" s="56"/>
    </row>
    <row r="158111" spans="29:29" x14ac:dyDescent="0.25">
      <c r="AC158111" s="56"/>
    </row>
    <row r="158112" spans="29:29" x14ac:dyDescent="0.25">
      <c r="AC158112" s="56"/>
    </row>
    <row r="158113" spans="29:29" x14ac:dyDescent="0.25">
      <c r="AC158113" s="56"/>
    </row>
    <row r="158114" spans="29:29" x14ac:dyDescent="0.25">
      <c r="AC158114" s="56"/>
    </row>
    <row r="158115" spans="29:29" x14ac:dyDescent="0.25">
      <c r="AC158115" s="56"/>
    </row>
    <row r="158116" spans="29:29" x14ac:dyDescent="0.25">
      <c r="AC158116" s="56"/>
    </row>
    <row r="158117" spans="29:29" x14ac:dyDescent="0.25">
      <c r="AC158117" s="56"/>
    </row>
    <row r="158118" spans="29:29" x14ac:dyDescent="0.25">
      <c r="AC158118" s="56"/>
    </row>
    <row r="158119" spans="29:29" x14ac:dyDescent="0.25">
      <c r="AC158119" s="56"/>
    </row>
    <row r="158120" spans="29:29" x14ac:dyDescent="0.25">
      <c r="AC158120" s="56"/>
    </row>
    <row r="158121" spans="29:29" x14ac:dyDescent="0.25">
      <c r="AC158121" s="56"/>
    </row>
    <row r="158122" spans="29:29" x14ac:dyDescent="0.25">
      <c r="AC158122" s="56"/>
    </row>
    <row r="158123" spans="29:29" x14ac:dyDescent="0.25">
      <c r="AC158123" s="56"/>
    </row>
    <row r="158124" spans="29:29" x14ac:dyDescent="0.25">
      <c r="AC158124" s="56"/>
    </row>
    <row r="158125" spans="29:29" x14ac:dyDescent="0.25">
      <c r="AC158125" s="56"/>
    </row>
    <row r="158126" spans="29:29" x14ac:dyDescent="0.25">
      <c r="AC158126" s="56"/>
    </row>
    <row r="158127" spans="29:29" x14ac:dyDescent="0.25">
      <c r="AC158127" s="56"/>
    </row>
    <row r="158128" spans="29:29" x14ac:dyDescent="0.25">
      <c r="AC158128" s="56"/>
    </row>
    <row r="158129" spans="29:29" x14ac:dyDescent="0.25">
      <c r="AC158129" s="56"/>
    </row>
    <row r="158130" spans="29:29" x14ac:dyDescent="0.25">
      <c r="AC158130" s="56"/>
    </row>
    <row r="158131" spans="29:29" x14ac:dyDescent="0.25">
      <c r="AC158131" s="56"/>
    </row>
    <row r="158132" spans="29:29" x14ac:dyDescent="0.25">
      <c r="AC158132" s="56"/>
    </row>
    <row r="158133" spans="29:29" x14ac:dyDescent="0.25">
      <c r="AC158133" s="56"/>
    </row>
    <row r="158134" spans="29:29" x14ac:dyDescent="0.25">
      <c r="AC158134" s="56"/>
    </row>
    <row r="158135" spans="29:29" x14ac:dyDescent="0.25">
      <c r="AC158135" s="56"/>
    </row>
    <row r="158136" spans="29:29" x14ac:dyDescent="0.25">
      <c r="AC158136" s="56"/>
    </row>
    <row r="158137" spans="29:29" x14ac:dyDescent="0.25">
      <c r="AC158137" s="56"/>
    </row>
    <row r="158138" spans="29:29" x14ac:dyDescent="0.25">
      <c r="AC158138" s="56"/>
    </row>
    <row r="158139" spans="29:29" x14ac:dyDescent="0.25">
      <c r="AC158139" s="56"/>
    </row>
    <row r="158140" spans="29:29" x14ac:dyDescent="0.25">
      <c r="AC158140" s="56"/>
    </row>
    <row r="158141" spans="29:29" x14ac:dyDescent="0.25">
      <c r="AC158141" s="56"/>
    </row>
    <row r="158142" spans="29:29" x14ac:dyDescent="0.25">
      <c r="AC158142" s="56"/>
    </row>
    <row r="158143" spans="29:29" x14ac:dyDescent="0.25">
      <c r="AC158143" s="56"/>
    </row>
    <row r="158144" spans="29:29" x14ac:dyDescent="0.25">
      <c r="AC158144" s="56"/>
    </row>
    <row r="158145" spans="29:29" x14ac:dyDescent="0.25">
      <c r="AC158145" s="56"/>
    </row>
    <row r="158146" spans="29:29" x14ac:dyDescent="0.25">
      <c r="AC158146" s="56"/>
    </row>
    <row r="158147" spans="29:29" x14ac:dyDescent="0.25">
      <c r="AC158147" s="56"/>
    </row>
    <row r="158148" spans="29:29" x14ac:dyDescent="0.25">
      <c r="AC158148" s="56"/>
    </row>
    <row r="158149" spans="29:29" x14ac:dyDescent="0.25">
      <c r="AC158149" s="56"/>
    </row>
    <row r="158150" spans="29:29" x14ac:dyDescent="0.25">
      <c r="AC158150" s="56"/>
    </row>
    <row r="158151" spans="29:29" x14ac:dyDescent="0.25">
      <c r="AC158151" s="56"/>
    </row>
    <row r="158152" spans="29:29" x14ac:dyDescent="0.25">
      <c r="AC158152" s="56"/>
    </row>
    <row r="158153" spans="29:29" x14ac:dyDescent="0.25">
      <c r="AC158153" s="56"/>
    </row>
    <row r="158154" spans="29:29" x14ac:dyDescent="0.25">
      <c r="AC158154" s="56"/>
    </row>
    <row r="158155" spans="29:29" x14ac:dyDescent="0.25">
      <c r="AC158155" s="56"/>
    </row>
    <row r="158156" spans="29:29" x14ac:dyDescent="0.25">
      <c r="AC158156" s="56"/>
    </row>
    <row r="158157" spans="29:29" x14ac:dyDescent="0.25">
      <c r="AC158157" s="56"/>
    </row>
    <row r="158158" spans="29:29" x14ac:dyDescent="0.25">
      <c r="AC158158" s="56"/>
    </row>
    <row r="158159" spans="29:29" x14ac:dyDescent="0.25">
      <c r="AC158159" s="56"/>
    </row>
    <row r="158160" spans="29:29" x14ac:dyDescent="0.25">
      <c r="AC158160" s="56"/>
    </row>
    <row r="158161" spans="29:29" x14ac:dyDescent="0.25">
      <c r="AC158161" s="56"/>
    </row>
    <row r="158162" spans="29:29" x14ac:dyDescent="0.25">
      <c r="AC158162" s="56"/>
    </row>
    <row r="158163" spans="29:29" x14ac:dyDescent="0.25">
      <c r="AC158163" s="56"/>
    </row>
    <row r="158164" spans="29:29" x14ac:dyDescent="0.25">
      <c r="AC158164" s="56"/>
    </row>
    <row r="158165" spans="29:29" x14ac:dyDescent="0.25">
      <c r="AC158165" s="56"/>
    </row>
    <row r="158166" spans="29:29" x14ac:dyDescent="0.25">
      <c r="AC158166" s="56"/>
    </row>
    <row r="158167" spans="29:29" x14ac:dyDescent="0.25">
      <c r="AC158167" s="56"/>
    </row>
    <row r="158168" spans="29:29" x14ac:dyDescent="0.25">
      <c r="AC158168" s="56"/>
    </row>
    <row r="158169" spans="29:29" x14ac:dyDescent="0.25">
      <c r="AC158169" s="56"/>
    </row>
    <row r="158170" spans="29:29" x14ac:dyDescent="0.25">
      <c r="AC158170" s="56"/>
    </row>
    <row r="158171" spans="29:29" x14ac:dyDescent="0.25">
      <c r="AC158171" s="56"/>
    </row>
    <row r="158172" spans="29:29" x14ac:dyDescent="0.25">
      <c r="AC158172" s="56"/>
    </row>
    <row r="158173" spans="29:29" x14ac:dyDescent="0.25">
      <c r="AC158173" s="56"/>
    </row>
    <row r="158174" spans="29:29" x14ac:dyDescent="0.25">
      <c r="AC158174" s="56"/>
    </row>
    <row r="158175" spans="29:29" x14ac:dyDescent="0.25">
      <c r="AC158175" s="56"/>
    </row>
    <row r="158176" spans="29:29" x14ac:dyDescent="0.25">
      <c r="AC158176" s="56"/>
    </row>
    <row r="158177" spans="29:29" x14ac:dyDescent="0.25">
      <c r="AC158177" s="56"/>
    </row>
    <row r="158178" spans="29:29" x14ac:dyDescent="0.25">
      <c r="AC158178" s="56"/>
    </row>
    <row r="158179" spans="29:29" x14ac:dyDescent="0.25">
      <c r="AC158179" s="56"/>
    </row>
    <row r="158180" spans="29:29" x14ac:dyDescent="0.25">
      <c r="AC158180" s="56"/>
    </row>
    <row r="158181" spans="29:29" x14ac:dyDescent="0.25">
      <c r="AC158181" s="56"/>
    </row>
    <row r="158182" spans="29:29" x14ac:dyDescent="0.25">
      <c r="AC158182" s="56"/>
    </row>
    <row r="158183" spans="29:29" x14ac:dyDescent="0.25">
      <c r="AC158183" s="56"/>
    </row>
    <row r="158184" spans="29:29" x14ac:dyDescent="0.25">
      <c r="AC158184" s="56"/>
    </row>
    <row r="158185" spans="29:29" x14ac:dyDescent="0.25">
      <c r="AC158185" s="56"/>
    </row>
    <row r="158186" spans="29:29" x14ac:dyDescent="0.25">
      <c r="AC158186" s="56"/>
    </row>
    <row r="158187" spans="29:29" x14ac:dyDescent="0.25">
      <c r="AC158187" s="56"/>
    </row>
    <row r="158188" spans="29:29" x14ac:dyDescent="0.25">
      <c r="AC158188" s="56"/>
    </row>
    <row r="158189" spans="29:29" x14ac:dyDescent="0.25">
      <c r="AC158189" s="56"/>
    </row>
    <row r="158190" spans="29:29" x14ac:dyDescent="0.25">
      <c r="AC158190" s="56"/>
    </row>
    <row r="158191" spans="29:29" x14ac:dyDescent="0.25">
      <c r="AC158191" s="56"/>
    </row>
    <row r="158192" spans="29:29" x14ac:dyDescent="0.25">
      <c r="AC158192" s="56"/>
    </row>
    <row r="158193" spans="29:29" x14ac:dyDescent="0.25">
      <c r="AC158193" s="56"/>
    </row>
    <row r="158194" spans="29:29" x14ac:dyDescent="0.25">
      <c r="AC158194" s="56"/>
    </row>
    <row r="158195" spans="29:29" x14ac:dyDescent="0.25">
      <c r="AC158195" s="56"/>
    </row>
    <row r="158196" spans="29:29" x14ac:dyDescent="0.25">
      <c r="AC158196" s="56"/>
    </row>
    <row r="158197" spans="29:29" x14ac:dyDescent="0.25">
      <c r="AC158197" s="56"/>
    </row>
    <row r="158198" spans="29:29" x14ac:dyDescent="0.25">
      <c r="AC158198" s="56"/>
    </row>
    <row r="158199" spans="29:29" x14ac:dyDescent="0.25">
      <c r="AC158199" s="56"/>
    </row>
    <row r="158200" spans="29:29" x14ac:dyDescent="0.25">
      <c r="AC158200" s="56"/>
    </row>
    <row r="158201" spans="29:29" x14ac:dyDescent="0.25">
      <c r="AC158201" s="56"/>
    </row>
    <row r="158202" spans="29:29" x14ac:dyDescent="0.25">
      <c r="AC158202" s="56"/>
    </row>
    <row r="158203" spans="29:29" x14ac:dyDescent="0.25">
      <c r="AC158203" s="56"/>
    </row>
    <row r="158204" spans="29:29" x14ac:dyDescent="0.25">
      <c r="AC158204" s="56"/>
    </row>
    <row r="158205" spans="29:29" x14ac:dyDescent="0.25">
      <c r="AC158205" s="56"/>
    </row>
    <row r="158206" spans="29:29" x14ac:dyDescent="0.25">
      <c r="AC158206" s="56"/>
    </row>
    <row r="158207" spans="29:29" x14ac:dyDescent="0.25">
      <c r="AC158207" s="56"/>
    </row>
    <row r="158208" spans="29:29" x14ac:dyDescent="0.25">
      <c r="AC158208" s="56"/>
    </row>
    <row r="158209" spans="29:29" x14ac:dyDescent="0.25">
      <c r="AC158209" s="56"/>
    </row>
    <row r="158210" spans="29:29" x14ac:dyDescent="0.25">
      <c r="AC158210" s="56"/>
    </row>
    <row r="158211" spans="29:29" x14ac:dyDescent="0.25">
      <c r="AC158211" s="56"/>
    </row>
    <row r="158212" spans="29:29" x14ac:dyDescent="0.25">
      <c r="AC158212" s="56"/>
    </row>
    <row r="158213" spans="29:29" x14ac:dyDescent="0.25">
      <c r="AC158213" s="56"/>
    </row>
    <row r="158214" spans="29:29" x14ac:dyDescent="0.25">
      <c r="AC158214" s="56"/>
    </row>
    <row r="158215" spans="29:29" x14ac:dyDescent="0.25">
      <c r="AC158215" s="56"/>
    </row>
    <row r="158216" spans="29:29" x14ac:dyDescent="0.25">
      <c r="AC158216" s="56"/>
    </row>
    <row r="158217" spans="29:29" x14ac:dyDescent="0.25">
      <c r="AC158217" s="56"/>
    </row>
    <row r="158218" spans="29:29" x14ac:dyDescent="0.25">
      <c r="AC158218" s="56"/>
    </row>
    <row r="158219" spans="29:29" x14ac:dyDescent="0.25">
      <c r="AC158219" s="56"/>
    </row>
    <row r="158220" spans="29:29" x14ac:dyDescent="0.25">
      <c r="AC158220" s="56"/>
    </row>
    <row r="158221" spans="29:29" x14ac:dyDescent="0.25">
      <c r="AC158221" s="56"/>
    </row>
    <row r="158222" spans="29:29" x14ac:dyDescent="0.25">
      <c r="AC158222" s="56"/>
    </row>
    <row r="158223" spans="29:29" x14ac:dyDescent="0.25">
      <c r="AC158223" s="56"/>
    </row>
    <row r="158224" spans="29:29" x14ac:dyDescent="0.25">
      <c r="AC158224" s="56"/>
    </row>
    <row r="158225" spans="29:29" x14ac:dyDescent="0.25">
      <c r="AC158225" s="56"/>
    </row>
    <row r="158226" spans="29:29" x14ac:dyDescent="0.25">
      <c r="AC158226" s="56"/>
    </row>
    <row r="158227" spans="29:29" x14ac:dyDescent="0.25">
      <c r="AC158227" s="56"/>
    </row>
    <row r="158228" spans="29:29" x14ac:dyDescent="0.25">
      <c r="AC158228" s="56"/>
    </row>
    <row r="158229" spans="29:29" x14ac:dyDescent="0.25">
      <c r="AC158229" s="56"/>
    </row>
    <row r="158230" spans="29:29" x14ac:dyDescent="0.25">
      <c r="AC158230" s="56"/>
    </row>
    <row r="158231" spans="29:29" x14ac:dyDescent="0.25">
      <c r="AC158231" s="56"/>
    </row>
    <row r="158232" spans="29:29" x14ac:dyDescent="0.25">
      <c r="AC158232" s="56"/>
    </row>
    <row r="158233" spans="29:29" x14ac:dyDescent="0.25">
      <c r="AC158233" s="56"/>
    </row>
    <row r="158234" spans="29:29" x14ac:dyDescent="0.25">
      <c r="AC158234" s="56"/>
    </row>
    <row r="158235" spans="29:29" x14ac:dyDescent="0.25">
      <c r="AC158235" s="56"/>
    </row>
    <row r="158236" spans="29:29" x14ac:dyDescent="0.25">
      <c r="AC158236" s="56"/>
    </row>
    <row r="158237" spans="29:29" x14ac:dyDescent="0.25">
      <c r="AC158237" s="56"/>
    </row>
    <row r="158238" spans="29:29" x14ac:dyDescent="0.25">
      <c r="AC158238" s="56"/>
    </row>
    <row r="158239" spans="29:29" x14ac:dyDescent="0.25">
      <c r="AC158239" s="56"/>
    </row>
    <row r="158240" spans="29:29" x14ac:dyDescent="0.25">
      <c r="AC158240" s="56"/>
    </row>
    <row r="158241" spans="29:29" x14ac:dyDescent="0.25">
      <c r="AC158241" s="56"/>
    </row>
    <row r="158242" spans="29:29" x14ac:dyDescent="0.25">
      <c r="AC158242" s="56"/>
    </row>
    <row r="158243" spans="29:29" x14ac:dyDescent="0.25">
      <c r="AC158243" s="56"/>
    </row>
    <row r="158244" spans="29:29" x14ac:dyDescent="0.25">
      <c r="AC158244" s="56"/>
    </row>
    <row r="158245" spans="29:29" x14ac:dyDescent="0.25">
      <c r="AC158245" s="56"/>
    </row>
    <row r="158246" spans="29:29" x14ac:dyDescent="0.25">
      <c r="AC158246" s="56"/>
    </row>
    <row r="158247" spans="29:29" x14ac:dyDescent="0.25">
      <c r="AC158247" s="56"/>
    </row>
    <row r="158248" spans="29:29" x14ac:dyDescent="0.25">
      <c r="AC158248" s="56"/>
    </row>
    <row r="158249" spans="29:29" x14ac:dyDescent="0.25">
      <c r="AC158249" s="56"/>
    </row>
    <row r="158250" spans="29:29" x14ac:dyDescent="0.25">
      <c r="AC158250" s="56"/>
    </row>
    <row r="158251" spans="29:29" x14ac:dyDescent="0.25">
      <c r="AC158251" s="56"/>
    </row>
    <row r="158252" spans="29:29" x14ac:dyDescent="0.25">
      <c r="AC158252" s="56"/>
    </row>
    <row r="158253" spans="29:29" x14ac:dyDescent="0.25">
      <c r="AC158253" s="56"/>
    </row>
    <row r="158254" spans="29:29" x14ac:dyDescent="0.25">
      <c r="AC158254" s="56"/>
    </row>
    <row r="158255" spans="29:29" x14ac:dyDescent="0.25">
      <c r="AC158255" s="56"/>
    </row>
    <row r="158256" spans="29:29" x14ac:dyDescent="0.25">
      <c r="AC158256" s="56"/>
    </row>
    <row r="158257" spans="29:29" x14ac:dyDescent="0.25">
      <c r="AC158257" s="56"/>
    </row>
    <row r="158258" spans="29:29" x14ac:dyDescent="0.25">
      <c r="AC158258" s="56"/>
    </row>
    <row r="158259" spans="29:29" x14ac:dyDescent="0.25">
      <c r="AC158259" s="56"/>
    </row>
    <row r="158260" spans="29:29" x14ac:dyDescent="0.25">
      <c r="AC158260" s="56"/>
    </row>
    <row r="158261" spans="29:29" x14ac:dyDescent="0.25">
      <c r="AC158261" s="56"/>
    </row>
    <row r="158262" spans="29:29" x14ac:dyDescent="0.25">
      <c r="AC158262" s="56"/>
    </row>
    <row r="158263" spans="29:29" x14ac:dyDescent="0.25">
      <c r="AC158263" s="56"/>
    </row>
    <row r="158264" spans="29:29" x14ac:dyDescent="0.25">
      <c r="AC158264" s="56"/>
    </row>
    <row r="158265" spans="29:29" x14ac:dyDescent="0.25">
      <c r="AC158265" s="56"/>
    </row>
    <row r="158266" spans="29:29" x14ac:dyDescent="0.25">
      <c r="AC158266" s="56"/>
    </row>
    <row r="158267" spans="29:29" x14ac:dyDescent="0.25">
      <c r="AC158267" s="56"/>
    </row>
    <row r="158268" spans="29:29" x14ac:dyDescent="0.25">
      <c r="AC158268" s="56"/>
    </row>
    <row r="158269" spans="29:29" x14ac:dyDescent="0.25">
      <c r="AC158269" s="56"/>
    </row>
    <row r="158270" spans="29:29" x14ac:dyDescent="0.25">
      <c r="AC158270" s="56"/>
    </row>
    <row r="158271" spans="29:29" x14ac:dyDescent="0.25">
      <c r="AC158271" s="56"/>
    </row>
    <row r="158272" spans="29:29" x14ac:dyDescent="0.25">
      <c r="AC158272" s="56"/>
    </row>
    <row r="158273" spans="29:29" x14ac:dyDescent="0.25">
      <c r="AC158273" s="56"/>
    </row>
    <row r="158274" spans="29:29" x14ac:dyDescent="0.25">
      <c r="AC158274" s="56"/>
    </row>
    <row r="158275" spans="29:29" x14ac:dyDescent="0.25">
      <c r="AC158275" s="56"/>
    </row>
    <row r="158276" spans="29:29" x14ac:dyDescent="0.25">
      <c r="AC158276" s="56"/>
    </row>
    <row r="158277" spans="29:29" x14ac:dyDescent="0.25">
      <c r="AC158277" s="56"/>
    </row>
    <row r="158278" spans="29:29" x14ac:dyDescent="0.25">
      <c r="AC158278" s="56"/>
    </row>
    <row r="158279" spans="29:29" x14ac:dyDescent="0.25">
      <c r="AC158279" s="56"/>
    </row>
    <row r="158280" spans="29:29" x14ac:dyDescent="0.25">
      <c r="AC158280" s="56"/>
    </row>
    <row r="158281" spans="29:29" x14ac:dyDescent="0.25">
      <c r="AC158281" s="56"/>
    </row>
    <row r="158282" spans="29:29" x14ac:dyDescent="0.25">
      <c r="AC158282" s="56"/>
    </row>
    <row r="158283" spans="29:29" x14ac:dyDescent="0.25">
      <c r="AC158283" s="56"/>
    </row>
    <row r="158284" spans="29:29" x14ac:dyDescent="0.25">
      <c r="AC158284" s="56"/>
    </row>
    <row r="158285" spans="29:29" x14ac:dyDescent="0.25">
      <c r="AC158285" s="56"/>
    </row>
    <row r="158286" spans="29:29" x14ac:dyDescent="0.25">
      <c r="AC158286" s="56"/>
    </row>
    <row r="158287" spans="29:29" x14ac:dyDescent="0.25">
      <c r="AC158287" s="56"/>
    </row>
    <row r="158288" spans="29:29" x14ac:dyDescent="0.25">
      <c r="AC158288" s="56"/>
    </row>
    <row r="158289" spans="29:29" x14ac:dyDescent="0.25">
      <c r="AC158289" s="56"/>
    </row>
    <row r="158290" spans="29:29" x14ac:dyDescent="0.25">
      <c r="AC158290" s="56"/>
    </row>
    <row r="158291" spans="29:29" x14ac:dyDescent="0.25">
      <c r="AC158291" s="56"/>
    </row>
    <row r="158292" spans="29:29" x14ac:dyDescent="0.25">
      <c r="AC158292" s="56"/>
    </row>
    <row r="158293" spans="29:29" x14ac:dyDescent="0.25">
      <c r="AC158293" s="56"/>
    </row>
    <row r="158294" spans="29:29" x14ac:dyDescent="0.25">
      <c r="AC158294" s="56"/>
    </row>
    <row r="158295" spans="29:29" x14ac:dyDescent="0.25">
      <c r="AC158295" s="56"/>
    </row>
    <row r="158296" spans="29:29" x14ac:dyDescent="0.25">
      <c r="AC158296" s="56"/>
    </row>
    <row r="158297" spans="29:29" x14ac:dyDescent="0.25">
      <c r="AC158297" s="56"/>
    </row>
    <row r="158298" spans="29:29" x14ac:dyDescent="0.25">
      <c r="AC158298" s="56"/>
    </row>
    <row r="158299" spans="29:29" x14ac:dyDescent="0.25">
      <c r="AC158299" s="56"/>
    </row>
    <row r="158300" spans="29:29" x14ac:dyDescent="0.25">
      <c r="AC158300" s="56"/>
    </row>
    <row r="158301" spans="29:29" x14ac:dyDescent="0.25">
      <c r="AC158301" s="56"/>
    </row>
    <row r="158302" spans="29:29" x14ac:dyDescent="0.25">
      <c r="AC158302" s="56"/>
    </row>
    <row r="158303" spans="29:29" x14ac:dyDescent="0.25">
      <c r="AC158303" s="56"/>
    </row>
    <row r="158304" spans="29:29" x14ac:dyDescent="0.25">
      <c r="AC158304" s="56"/>
    </row>
    <row r="158305" spans="29:29" x14ac:dyDescent="0.25">
      <c r="AC158305" s="56"/>
    </row>
    <row r="158306" spans="29:29" x14ac:dyDescent="0.25">
      <c r="AC158306" s="56"/>
    </row>
    <row r="158307" spans="29:29" x14ac:dyDescent="0.25">
      <c r="AC158307" s="56"/>
    </row>
    <row r="158308" spans="29:29" x14ac:dyDescent="0.25">
      <c r="AC158308" s="56"/>
    </row>
    <row r="158309" spans="29:29" x14ac:dyDescent="0.25">
      <c r="AC158309" s="56"/>
    </row>
    <row r="158310" spans="29:29" x14ac:dyDescent="0.25">
      <c r="AC158310" s="56"/>
    </row>
    <row r="158311" spans="29:29" x14ac:dyDescent="0.25">
      <c r="AC158311" s="56"/>
    </row>
    <row r="158312" spans="29:29" x14ac:dyDescent="0.25">
      <c r="AC158312" s="56"/>
    </row>
    <row r="158313" spans="29:29" x14ac:dyDescent="0.25">
      <c r="AC158313" s="56"/>
    </row>
    <row r="158314" spans="29:29" x14ac:dyDescent="0.25">
      <c r="AC158314" s="56"/>
    </row>
    <row r="158315" spans="29:29" x14ac:dyDescent="0.25">
      <c r="AC158315" s="56"/>
    </row>
    <row r="158316" spans="29:29" x14ac:dyDescent="0.25">
      <c r="AC158316" s="56"/>
    </row>
    <row r="158317" spans="29:29" x14ac:dyDescent="0.25">
      <c r="AC158317" s="56"/>
    </row>
    <row r="158318" spans="29:29" x14ac:dyDescent="0.25">
      <c r="AC158318" s="56"/>
    </row>
    <row r="158319" spans="29:29" x14ac:dyDescent="0.25">
      <c r="AC158319" s="56"/>
    </row>
    <row r="158320" spans="29:29" x14ac:dyDescent="0.25">
      <c r="AC158320" s="56"/>
    </row>
    <row r="158321" spans="29:29" x14ac:dyDescent="0.25">
      <c r="AC158321" s="56"/>
    </row>
    <row r="158322" spans="29:29" x14ac:dyDescent="0.25">
      <c r="AC158322" s="56"/>
    </row>
    <row r="158323" spans="29:29" x14ac:dyDescent="0.25">
      <c r="AC158323" s="56"/>
    </row>
    <row r="158324" spans="29:29" x14ac:dyDescent="0.25">
      <c r="AC158324" s="56"/>
    </row>
    <row r="158325" spans="29:29" x14ac:dyDescent="0.25">
      <c r="AC158325" s="56"/>
    </row>
    <row r="158326" spans="29:29" x14ac:dyDescent="0.25">
      <c r="AC158326" s="56"/>
    </row>
    <row r="158327" spans="29:29" x14ac:dyDescent="0.25">
      <c r="AC158327" s="56"/>
    </row>
    <row r="158328" spans="29:29" x14ac:dyDescent="0.25">
      <c r="AC158328" s="56"/>
    </row>
    <row r="158329" spans="29:29" x14ac:dyDescent="0.25">
      <c r="AC158329" s="56"/>
    </row>
    <row r="158330" spans="29:29" x14ac:dyDescent="0.25">
      <c r="AC158330" s="56"/>
    </row>
    <row r="158331" spans="29:29" x14ac:dyDescent="0.25">
      <c r="AC158331" s="56"/>
    </row>
    <row r="158332" spans="29:29" x14ac:dyDescent="0.25">
      <c r="AC158332" s="56"/>
    </row>
    <row r="158333" spans="29:29" x14ac:dyDescent="0.25">
      <c r="AC158333" s="56"/>
    </row>
    <row r="158334" spans="29:29" x14ac:dyDescent="0.25">
      <c r="AC158334" s="56"/>
    </row>
    <row r="158335" spans="29:29" x14ac:dyDescent="0.25">
      <c r="AC158335" s="56"/>
    </row>
    <row r="158336" spans="29:29" x14ac:dyDescent="0.25">
      <c r="AC158336" s="56"/>
    </row>
    <row r="158337" spans="29:29" x14ac:dyDescent="0.25">
      <c r="AC158337" s="56"/>
    </row>
    <row r="158338" spans="29:29" x14ac:dyDescent="0.25">
      <c r="AC158338" s="56"/>
    </row>
    <row r="158339" spans="29:29" x14ac:dyDescent="0.25">
      <c r="AC158339" s="56"/>
    </row>
    <row r="158340" spans="29:29" x14ac:dyDescent="0.25">
      <c r="AC158340" s="56"/>
    </row>
    <row r="158341" spans="29:29" x14ac:dyDescent="0.25">
      <c r="AC158341" s="56"/>
    </row>
    <row r="158342" spans="29:29" x14ac:dyDescent="0.25">
      <c r="AC158342" s="56"/>
    </row>
    <row r="158343" spans="29:29" x14ac:dyDescent="0.25">
      <c r="AC158343" s="56"/>
    </row>
    <row r="158344" spans="29:29" x14ac:dyDescent="0.25">
      <c r="AC158344" s="56"/>
    </row>
    <row r="158345" spans="29:29" x14ac:dyDescent="0.25">
      <c r="AC158345" s="56"/>
    </row>
    <row r="158346" spans="29:29" x14ac:dyDescent="0.25">
      <c r="AC158346" s="56"/>
    </row>
    <row r="158347" spans="29:29" x14ac:dyDescent="0.25">
      <c r="AC158347" s="56"/>
    </row>
    <row r="158348" spans="29:29" x14ac:dyDescent="0.25">
      <c r="AC158348" s="56"/>
    </row>
    <row r="158349" spans="29:29" x14ac:dyDescent="0.25">
      <c r="AC158349" s="56"/>
    </row>
    <row r="158350" spans="29:29" x14ac:dyDescent="0.25">
      <c r="AC158350" s="56"/>
    </row>
    <row r="158351" spans="29:29" x14ac:dyDescent="0.25">
      <c r="AC158351" s="56"/>
    </row>
    <row r="158352" spans="29:29" x14ac:dyDescent="0.25">
      <c r="AC158352" s="56"/>
    </row>
    <row r="158353" spans="29:29" x14ac:dyDescent="0.25">
      <c r="AC158353" s="56"/>
    </row>
    <row r="158354" spans="29:29" x14ac:dyDescent="0.25">
      <c r="AC158354" s="56"/>
    </row>
    <row r="158355" spans="29:29" x14ac:dyDescent="0.25">
      <c r="AC158355" s="56"/>
    </row>
    <row r="158356" spans="29:29" x14ac:dyDescent="0.25">
      <c r="AC158356" s="56"/>
    </row>
    <row r="158357" spans="29:29" x14ac:dyDescent="0.25">
      <c r="AC158357" s="56"/>
    </row>
    <row r="158358" spans="29:29" x14ac:dyDescent="0.25">
      <c r="AC158358" s="56"/>
    </row>
    <row r="158359" spans="29:29" x14ac:dyDescent="0.25">
      <c r="AC158359" s="56"/>
    </row>
    <row r="158360" spans="29:29" x14ac:dyDescent="0.25">
      <c r="AC158360" s="56"/>
    </row>
    <row r="158361" spans="29:29" x14ac:dyDescent="0.25">
      <c r="AC158361" s="56"/>
    </row>
    <row r="158362" spans="29:29" x14ac:dyDescent="0.25">
      <c r="AC158362" s="56"/>
    </row>
    <row r="158363" spans="29:29" x14ac:dyDescent="0.25">
      <c r="AC158363" s="56"/>
    </row>
    <row r="158364" spans="29:29" x14ac:dyDescent="0.25">
      <c r="AC158364" s="56"/>
    </row>
    <row r="158365" spans="29:29" x14ac:dyDescent="0.25">
      <c r="AC158365" s="56"/>
    </row>
    <row r="158366" spans="29:29" x14ac:dyDescent="0.25">
      <c r="AC158366" s="56"/>
    </row>
    <row r="158367" spans="29:29" x14ac:dyDescent="0.25">
      <c r="AC158367" s="56"/>
    </row>
    <row r="158368" spans="29:29" x14ac:dyDescent="0.25">
      <c r="AC158368" s="56"/>
    </row>
    <row r="158369" spans="29:29" x14ac:dyDescent="0.25">
      <c r="AC158369" s="56"/>
    </row>
    <row r="158370" spans="29:29" x14ac:dyDescent="0.25">
      <c r="AC158370" s="56"/>
    </row>
    <row r="158371" spans="29:29" x14ac:dyDescent="0.25">
      <c r="AC158371" s="56"/>
    </row>
    <row r="158372" spans="29:29" x14ac:dyDescent="0.25">
      <c r="AC158372" s="56"/>
    </row>
    <row r="158373" spans="29:29" x14ac:dyDescent="0.25">
      <c r="AC158373" s="56"/>
    </row>
    <row r="158374" spans="29:29" x14ac:dyDescent="0.25">
      <c r="AC158374" s="56"/>
    </row>
    <row r="158375" spans="29:29" x14ac:dyDescent="0.25">
      <c r="AC158375" s="56"/>
    </row>
    <row r="158376" spans="29:29" x14ac:dyDescent="0.25">
      <c r="AC158376" s="56"/>
    </row>
    <row r="158377" spans="29:29" x14ac:dyDescent="0.25">
      <c r="AC158377" s="56"/>
    </row>
    <row r="158378" spans="29:29" x14ac:dyDescent="0.25">
      <c r="AC158378" s="56"/>
    </row>
    <row r="158379" spans="29:29" x14ac:dyDescent="0.25">
      <c r="AC158379" s="56"/>
    </row>
    <row r="158380" spans="29:29" x14ac:dyDescent="0.25">
      <c r="AC158380" s="56"/>
    </row>
    <row r="158381" spans="29:29" x14ac:dyDescent="0.25">
      <c r="AC158381" s="56"/>
    </row>
    <row r="158382" spans="29:29" x14ac:dyDescent="0.25">
      <c r="AC158382" s="56"/>
    </row>
    <row r="158383" spans="29:29" x14ac:dyDescent="0.25">
      <c r="AC158383" s="56"/>
    </row>
    <row r="158384" spans="29:29" x14ac:dyDescent="0.25">
      <c r="AC158384" s="56"/>
    </row>
    <row r="158385" spans="29:29" x14ac:dyDescent="0.25">
      <c r="AC158385" s="56"/>
    </row>
    <row r="158386" spans="29:29" x14ac:dyDescent="0.25">
      <c r="AC158386" s="56"/>
    </row>
    <row r="158387" spans="29:29" x14ac:dyDescent="0.25">
      <c r="AC158387" s="56"/>
    </row>
    <row r="158388" spans="29:29" x14ac:dyDescent="0.25">
      <c r="AC158388" s="56"/>
    </row>
    <row r="158389" spans="29:29" x14ac:dyDescent="0.25">
      <c r="AC158389" s="56"/>
    </row>
    <row r="158390" spans="29:29" x14ac:dyDescent="0.25">
      <c r="AC158390" s="56"/>
    </row>
    <row r="158391" spans="29:29" x14ac:dyDescent="0.25">
      <c r="AC158391" s="56"/>
    </row>
    <row r="158392" spans="29:29" x14ac:dyDescent="0.25">
      <c r="AC158392" s="56"/>
    </row>
    <row r="158393" spans="29:29" x14ac:dyDescent="0.25">
      <c r="AC158393" s="56"/>
    </row>
    <row r="158394" spans="29:29" x14ac:dyDescent="0.25">
      <c r="AC158394" s="56"/>
    </row>
    <row r="158395" spans="29:29" x14ac:dyDescent="0.25">
      <c r="AC158395" s="56"/>
    </row>
    <row r="158396" spans="29:29" x14ac:dyDescent="0.25">
      <c r="AC158396" s="56"/>
    </row>
    <row r="158397" spans="29:29" x14ac:dyDescent="0.25">
      <c r="AC158397" s="56"/>
    </row>
    <row r="158398" spans="29:29" x14ac:dyDescent="0.25">
      <c r="AC158398" s="56"/>
    </row>
    <row r="158399" spans="29:29" x14ac:dyDescent="0.25">
      <c r="AC158399" s="56"/>
    </row>
    <row r="158400" spans="29:29" x14ac:dyDescent="0.25">
      <c r="AC158400" s="56"/>
    </row>
    <row r="158401" spans="29:29" x14ac:dyDescent="0.25">
      <c r="AC158401" s="56"/>
    </row>
    <row r="158402" spans="29:29" x14ac:dyDescent="0.25">
      <c r="AC158402" s="56"/>
    </row>
    <row r="158403" spans="29:29" x14ac:dyDescent="0.25">
      <c r="AC158403" s="56"/>
    </row>
    <row r="158404" spans="29:29" x14ac:dyDescent="0.25">
      <c r="AC158404" s="56"/>
    </row>
    <row r="158405" spans="29:29" x14ac:dyDescent="0.25">
      <c r="AC158405" s="56"/>
    </row>
    <row r="158406" spans="29:29" x14ac:dyDescent="0.25">
      <c r="AC158406" s="56"/>
    </row>
    <row r="158407" spans="29:29" x14ac:dyDescent="0.25">
      <c r="AC158407" s="56"/>
    </row>
    <row r="158408" spans="29:29" x14ac:dyDescent="0.25">
      <c r="AC158408" s="56"/>
    </row>
    <row r="158409" spans="29:29" x14ac:dyDescent="0.25">
      <c r="AC158409" s="56"/>
    </row>
    <row r="158410" spans="29:29" x14ac:dyDescent="0.25">
      <c r="AC158410" s="56"/>
    </row>
    <row r="158411" spans="29:29" x14ac:dyDescent="0.25">
      <c r="AC158411" s="56"/>
    </row>
    <row r="158412" spans="29:29" x14ac:dyDescent="0.25">
      <c r="AC158412" s="56"/>
    </row>
    <row r="158413" spans="29:29" x14ac:dyDescent="0.25">
      <c r="AC158413" s="56"/>
    </row>
    <row r="158414" spans="29:29" x14ac:dyDescent="0.25">
      <c r="AC158414" s="56"/>
    </row>
    <row r="158415" spans="29:29" x14ac:dyDescent="0.25">
      <c r="AC158415" s="56"/>
    </row>
    <row r="158416" spans="29:29" x14ac:dyDescent="0.25">
      <c r="AC158416" s="56"/>
    </row>
    <row r="158417" spans="29:29" x14ac:dyDescent="0.25">
      <c r="AC158417" s="56"/>
    </row>
    <row r="158418" spans="29:29" x14ac:dyDescent="0.25">
      <c r="AC158418" s="56"/>
    </row>
    <row r="158419" spans="29:29" x14ac:dyDescent="0.25">
      <c r="AC158419" s="56"/>
    </row>
    <row r="158420" spans="29:29" x14ac:dyDescent="0.25">
      <c r="AC158420" s="56"/>
    </row>
    <row r="158421" spans="29:29" x14ac:dyDescent="0.25">
      <c r="AC158421" s="56"/>
    </row>
    <row r="158422" spans="29:29" x14ac:dyDescent="0.25">
      <c r="AC158422" s="56"/>
    </row>
    <row r="158423" spans="29:29" x14ac:dyDescent="0.25">
      <c r="AC158423" s="56"/>
    </row>
    <row r="158424" spans="29:29" x14ac:dyDescent="0.25">
      <c r="AC158424" s="56"/>
    </row>
    <row r="158425" spans="29:29" x14ac:dyDescent="0.25">
      <c r="AC158425" s="56"/>
    </row>
    <row r="158426" spans="29:29" x14ac:dyDescent="0.25">
      <c r="AC158426" s="56"/>
    </row>
    <row r="158427" spans="29:29" x14ac:dyDescent="0.25">
      <c r="AC158427" s="56"/>
    </row>
    <row r="158428" spans="29:29" x14ac:dyDescent="0.25">
      <c r="AC158428" s="56"/>
    </row>
    <row r="158429" spans="29:29" x14ac:dyDescent="0.25">
      <c r="AC158429" s="56"/>
    </row>
    <row r="158430" spans="29:29" x14ac:dyDescent="0.25">
      <c r="AC158430" s="56"/>
    </row>
    <row r="158431" spans="29:29" x14ac:dyDescent="0.25">
      <c r="AC158431" s="56"/>
    </row>
    <row r="158432" spans="29:29" x14ac:dyDescent="0.25">
      <c r="AC158432" s="56"/>
    </row>
    <row r="158433" spans="29:29" x14ac:dyDescent="0.25">
      <c r="AC158433" s="56"/>
    </row>
    <row r="158434" spans="29:29" x14ac:dyDescent="0.25">
      <c r="AC158434" s="56"/>
    </row>
    <row r="158435" spans="29:29" x14ac:dyDescent="0.25">
      <c r="AC158435" s="56"/>
    </row>
    <row r="158436" spans="29:29" x14ac:dyDescent="0.25">
      <c r="AC158436" s="56"/>
    </row>
    <row r="158437" spans="29:29" x14ac:dyDescent="0.25">
      <c r="AC158437" s="56"/>
    </row>
    <row r="158438" spans="29:29" x14ac:dyDescent="0.25">
      <c r="AC158438" s="56"/>
    </row>
    <row r="158439" spans="29:29" x14ac:dyDescent="0.25">
      <c r="AC158439" s="56"/>
    </row>
    <row r="158440" spans="29:29" x14ac:dyDescent="0.25">
      <c r="AC158440" s="56"/>
    </row>
    <row r="158441" spans="29:29" x14ac:dyDescent="0.25">
      <c r="AC158441" s="56"/>
    </row>
    <row r="158442" spans="29:29" x14ac:dyDescent="0.25">
      <c r="AC158442" s="56"/>
    </row>
    <row r="158443" spans="29:29" x14ac:dyDescent="0.25">
      <c r="AC158443" s="56"/>
    </row>
    <row r="158444" spans="29:29" x14ac:dyDescent="0.25">
      <c r="AC158444" s="56"/>
    </row>
    <row r="158445" spans="29:29" x14ac:dyDescent="0.25">
      <c r="AC158445" s="56"/>
    </row>
    <row r="158446" spans="29:29" x14ac:dyDescent="0.25">
      <c r="AC158446" s="56"/>
    </row>
    <row r="158447" spans="29:29" x14ac:dyDescent="0.25">
      <c r="AC158447" s="56"/>
    </row>
    <row r="158448" spans="29:29" x14ac:dyDescent="0.25">
      <c r="AC158448" s="56"/>
    </row>
    <row r="158449" spans="29:29" x14ac:dyDescent="0.25">
      <c r="AC158449" s="56"/>
    </row>
    <row r="158450" spans="29:29" x14ac:dyDescent="0.25">
      <c r="AC158450" s="56"/>
    </row>
    <row r="158451" spans="29:29" x14ac:dyDescent="0.25">
      <c r="AC158451" s="56"/>
    </row>
    <row r="158452" spans="29:29" x14ac:dyDescent="0.25">
      <c r="AC158452" s="56"/>
    </row>
    <row r="158453" spans="29:29" x14ac:dyDescent="0.25">
      <c r="AC158453" s="56"/>
    </row>
    <row r="158454" spans="29:29" x14ac:dyDescent="0.25">
      <c r="AC158454" s="56"/>
    </row>
    <row r="158455" spans="29:29" x14ac:dyDescent="0.25">
      <c r="AC158455" s="56"/>
    </row>
    <row r="158456" spans="29:29" x14ac:dyDescent="0.25">
      <c r="AC158456" s="56"/>
    </row>
    <row r="158457" spans="29:29" x14ac:dyDescent="0.25">
      <c r="AC158457" s="56"/>
    </row>
    <row r="158458" spans="29:29" x14ac:dyDescent="0.25">
      <c r="AC158458" s="56"/>
    </row>
    <row r="158459" spans="29:29" x14ac:dyDescent="0.25">
      <c r="AC158459" s="56"/>
    </row>
    <row r="158460" spans="29:29" x14ac:dyDescent="0.25">
      <c r="AC158460" s="56"/>
    </row>
    <row r="158461" spans="29:29" x14ac:dyDescent="0.25">
      <c r="AC158461" s="56"/>
    </row>
    <row r="158462" spans="29:29" x14ac:dyDescent="0.25">
      <c r="AC158462" s="56"/>
    </row>
    <row r="158463" spans="29:29" x14ac:dyDescent="0.25">
      <c r="AC158463" s="56"/>
    </row>
    <row r="158464" spans="29:29" x14ac:dyDescent="0.25">
      <c r="AC158464" s="56"/>
    </row>
    <row r="158465" spans="29:29" x14ac:dyDescent="0.25">
      <c r="AC158465" s="56"/>
    </row>
    <row r="158466" spans="29:29" x14ac:dyDescent="0.25">
      <c r="AC158466" s="56"/>
    </row>
    <row r="158467" spans="29:29" x14ac:dyDescent="0.25">
      <c r="AC158467" s="56"/>
    </row>
    <row r="158468" spans="29:29" x14ac:dyDescent="0.25">
      <c r="AC158468" s="56"/>
    </row>
    <row r="158469" spans="29:29" x14ac:dyDescent="0.25">
      <c r="AC158469" s="56"/>
    </row>
    <row r="158470" spans="29:29" x14ac:dyDescent="0.25">
      <c r="AC158470" s="56"/>
    </row>
    <row r="158471" spans="29:29" x14ac:dyDescent="0.25">
      <c r="AC158471" s="56"/>
    </row>
    <row r="158472" spans="29:29" x14ac:dyDescent="0.25">
      <c r="AC158472" s="56"/>
    </row>
    <row r="158473" spans="29:29" x14ac:dyDescent="0.25">
      <c r="AC158473" s="56"/>
    </row>
    <row r="158474" spans="29:29" x14ac:dyDescent="0.25">
      <c r="AC158474" s="56"/>
    </row>
    <row r="158475" spans="29:29" x14ac:dyDescent="0.25">
      <c r="AC158475" s="56"/>
    </row>
    <row r="158476" spans="29:29" x14ac:dyDescent="0.25">
      <c r="AC158476" s="56"/>
    </row>
    <row r="158477" spans="29:29" x14ac:dyDescent="0.25">
      <c r="AC158477" s="56"/>
    </row>
    <row r="158478" spans="29:29" x14ac:dyDescent="0.25">
      <c r="AC158478" s="56"/>
    </row>
    <row r="158479" spans="29:29" x14ac:dyDescent="0.25">
      <c r="AC158479" s="56"/>
    </row>
    <row r="158480" spans="29:29" x14ac:dyDescent="0.25">
      <c r="AC158480" s="56"/>
    </row>
    <row r="158481" spans="29:29" x14ac:dyDescent="0.25">
      <c r="AC158481" s="56"/>
    </row>
    <row r="158482" spans="29:29" x14ac:dyDescent="0.25">
      <c r="AC158482" s="56"/>
    </row>
    <row r="158483" spans="29:29" x14ac:dyDescent="0.25">
      <c r="AC158483" s="56"/>
    </row>
    <row r="158484" spans="29:29" x14ac:dyDescent="0.25">
      <c r="AC158484" s="56"/>
    </row>
    <row r="158485" spans="29:29" x14ac:dyDescent="0.25">
      <c r="AC158485" s="56"/>
    </row>
    <row r="158486" spans="29:29" x14ac:dyDescent="0.25">
      <c r="AC158486" s="56"/>
    </row>
    <row r="158487" spans="29:29" x14ac:dyDescent="0.25">
      <c r="AC158487" s="56"/>
    </row>
    <row r="158488" spans="29:29" x14ac:dyDescent="0.25">
      <c r="AC158488" s="56"/>
    </row>
    <row r="158489" spans="29:29" x14ac:dyDescent="0.25">
      <c r="AC158489" s="56"/>
    </row>
    <row r="158490" spans="29:29" x14ac:dyDescent="0.25">
      <c r="AC158490" s="56"/>
    </row>
    <row r="158491" spans="29:29" x14ac:dyDescent="0.25">
      <c r="AC158491" s="56"/>
    </row>
    <row r="158492" spans="29:29" x14ac:dyDescent="0.25">
      <c r="AC158492" s="56"/>
    </row>
    <row r="158493" spans="29:29" x14ac:dyDescent="0.25">
      <c r="AC158493" s="56"/>
    </row>
    <row r="158494" spans="29:29" x14ac:dyDescent="0.25">
      <c r="AC158494" s="56"/>
    </row>
    <row r="158495" spans="29:29" x14ac:dyDescent="0.25">
      <c r="AC158495" s="56"/>
    </row>
    <row r="158496" spans="29:29" x14ac:dyDescent="0.25">
      <c r="AC158496" s="56"/>
    </row>
    <row r="158497" spans="29:29" x14ac:dyDescent="0.25">
      <c r="AC158497" s="56"/>
    </row>
    <row r="158498" spans="29:29" x14ac:dyDescent="0.25">
      <c r="AC158498" s="56"/>
    </row>
    <row r="158499" spans="29:29" x14ac:dyDescent="0.25">
      <c r="AC158499" s="56"/>
    </row>
    <row r="158500" spans="29:29" x14ac:dyDescent="0.25">
      <c r="AC158500" s="56"/>
    </row>
    <row r="158501" spans="29:29" x14ac:dyDescent="0.25">
      <c r="AC158501" s="56"/>
    </row>
    <row r="158502" spans="29:29" x14ac:dyDescent="0.25">
      <c r="AC158502" s="56"/>
    </row>
    <row r="158503" spans="29:29" x14ac:dyDescent="0.25">
      <c r="AC158503" s="56"/>
    </row>
    <row r="158504" spans="29:29" x14ac:dyDescent="0.25">
      <c r="AC158504" s="56"/>
    </row>
    <row r="158505" spans="29:29" x14ac:dyDescent="0.25">
      <c r="AC158505" s="56"/>
    </row>
    <row r="158506" spans="29:29" x14ac:dyDescent="0.25">
      <c r="AC158506" s="56"/>
    </row>
    <row r="158507" spans="29:29" x14ac:dyDescent="0.25">
      <c r="AC158507" s="56"/>
    </row>
    <row r="158508" spans="29:29" x14ac:dyDescent="0.25">
      <c r="AC158508" s="56"/>
    </row>
    <row r="158509" spans="29:29" x14ac:dyDescent="0.25">
      <c r="AC158509" s="56"/>
    </row>
    <row r="158510" spans="29:29" x14ac:dyDescent="0.25">
      <c r="AC158510" s="56"/>
    </row>
    <row r="158511" spans="29:29" x14ac:dyDescent="0.25">
      <c r="AC158511" s="56"/>
    </row>
    <row r="158512" spans="29:29" x14ac:dyDescent="0.25">
      <c r="AC158512" s="56"/>
    </row>
    <row r="158513" spans="29:29" x14ac:dyDescent="0.25">
      <c r="AC158513" s="56"/>
    </row>
    <row r="158514" spans="29:29" x14ac:dyDescent="0.25">
      <c r="AC158514" s="56"/>
    </row>
    <row r="158515" spans="29:29" x14ac:dyDescent="0.25">
      <c r="AC158515" s="56"/>
    </row>
    <row r="158516" spans="29:29" x14ac:dyDescent="0.25">
      <c r="AC158516" s="56"/>
    </row>
    <row r="158517" spans="29:29" x14ac:dyDescent="0.25">
      <c r="AC158517" s="56"/>
    </row>
    <row r="158518" spans="29:29" x14ac:dyDescent="0.25">
      <c r="AC158518" s="56"/>
    </row>
    <row r="158519" spans="29:29" x14ac:dyDescent="0.25">
      <c r="AC158519" s="56"/>
    </row>
    <row r="158520" spans="29:29" x14ac:dyDescent="0.25">
      <c r="AC158520" s="56"/>
    </row>
    <row r="158521" spans="29:29" x14ac:dyDescent="0.25">
      <c r="AC158521" s="56"/>
    </row>
    <row r="158522" spans="29:29" x14ac:dyDescent="0.25">
      <c r="AC158522" s="56"/>
    </row>
    <row r="158523" spans="29:29" x14ac:dyDescent="0.25">
      <c r="AC158523" s="56"/>
    </row>
    <row r="158524" spans="29:29" x14ac:dyDescent="0.25">
      <c r="AC158524" s="56"/>
    </row>
    <row r="158525" spans="29:29" x14ac:dyDescent="0.25">
      <c r="AC158525" s="56"/>
    </row>
    <row r="158526" spans="29:29" x14ac:dyDescent="0.25">
      <c r="AC158526" s="56"/>
    </row>
    <row r="158527" spans="29:29" x14ac:dyDescent="0.25">
      <c r="AC158527" s="56"/>
    </row>
    <row r="158528" spans="29:29" x14ac:dyDescent="0.25">
      <c r="AC158528" s="56"/>
    </row>
    <row r="158529" spans="29:29" x14ac:dyDescent="0.25">
      <c r="AC158529" s="56"/>
    </row>
    <row r="158530" spans="29:29" x14ac:dyDescent="0.25">
      <c r="AC158530" s="56"/>
    </row>
    <row r="158531" spans="29:29" x14ac:dyDescent="0.25">
      <c r="AC158531" s="56"/>
    </row>
    <row r="158532" spans="29:29" x14ac:dyDescent="0.25">
      <c r="AC158532" s="56"/>
    </row>
    <row r="158533" spans="29:29" x14ac:dyDescent="0.25">
      <c r="AC158533" s="56"/>
    </row>
    <row r="158534" spans="29:29" x14ac:dyDescent="0.25">
      <c r="AC158534" s="56"/>
    </row>
    <row r="158535" spans="29:29" x14ac:dyDescent="0.25">
      <c r="AC158535" s="56"/>
    </row>
    <row r="158536" spans="29:29" x14ac:dyDescent="0.25">
      <c r="AC158536" s="56"/>
    </row>
    <row r="158537" spans="29:29" x14ac:dyDescent="0.25">
      <c r="AC158537" s="56"/>
    </row>
    <row r="158538" spans="29:29" x14ac:dyDescent="0.25">
      <c r="AC158538" s="56"/>
    </row>
    <row r="158539" spans="29:29" x14ac:dyDescent="0.25">
      <c r="AC158539" s="56"/>
    </row>
    <row r="158540" spans="29:29" x14ac:dyDescent="0.25">
      <c r="AC158540" s="56"/>
    </row>
    <row r="158541" spans="29:29" x14ac:dyDescent="0.25">
      <c r="AC158541" s="56"/>
    </row>
    <row r="158542" spans="29:29" x14ac:dyDescent="0.25">
      <c r="AC158542" s="56"/>
    </row>
    <row r="158543" spans="29:29" x14ac:dyDescent="0.25">
      <c r="AC158543" s="56"/>
    </row>
    <row r="158544" spans="29:29" x14ac:dyDescent="0.25">
      <c r="AC158544" s="56"/>
    </row>
    <row r="158545" spans="29:29" x14ac:dyDescent="0.25">
      <c r="AC158545" s="56"/>
    </row>
    <row r="158546" spans="29:29" x14ac:dyDescent="0.25">
      <c r="AC158546" s="56"/>
    </row>
    <row r="158547" spans="29:29" x14ac:dyDescent="0.25">
      <c r="AC158547" s="56"/>
    </row>
    <row r="158548" spans="29:29" x14ac:dyDescent="0.25">
      <c r="AC158548" s="56"/>
    </row>
    <row r="158549" spans="29:29" x14ac:dyDescent="0.25">
      <c r="AC158549" s="56"/>
    </row>
    <row r="158550" spans="29:29" x14ac:dyDescent="0.25">
      <c r="AC158550" s="56"/>
    </row>
    <row r="158551" spans="29:29" x14ac:dyDescent="0.25">
      <c r="AC158551" s="56"/>
    </row>
    <row r="158552" spans="29:29" x14ac:dyDescent="0.25">
      <c r="AC158552" s="56"/>
    </row>
    <row r="158553" spans="29:29" x14ac:dyDescent="0.25">
      <c r="AC158553" s="56"/>
    </row>
    <row r="158554" spans="29:29" x14ac:dyDescent="0.25">
      <c r="AC158554" s="56"/>
    </row>
    <row r="158555" spans="29:29" x14ac:dyDescent="0.25">
      <c r="AC158555" s="56"/>
    </row>
    <row r="158556" spans="29:29" x14ac:dyDescent="0.25">
      <c r="AC158556" s="56"/>
    </row>
    <row r="158557" spans="29:29" x14ac:dyDescent="0.25">
      <c r="AC158557" s="56"/>
    </row>
    <row r="158558" spans="29:29" x14ac:dyDescent="0.25">
      <c r="AC158558" s="56"/>
    </row>
    <row r="158559" spans="29:29" x14ac:dyDescent="0.25">
      <c r="AC158559" s="56"/>
    </row>
    <row r="158560" spans="29:29" x14ac:dyDescent="0.25">
      <c r="AC158560" s="56"/>
    </row>
    <row r="158561" spans="29:29" x14ac:dyDescent="0.25">
      <c r="AC158561" s="56"/>
    </row>
    <row r="158562" spans="29:29" x14ac:dyDescent="0.25">
      <c r="AC158562" s="56"/>
    </row>
    <row r="158563" spans="29:29" x14ac:dyDescent="0.25">
      <c r="AC158563" s="56"/>
    </row>
    <row r="158564" spans="29:29" x14ac:dyDescent="0.25">
      <c r="AC158564" s="56"/>
    </row>
    <row r="158565" spans="29:29" x14ac:dyDescent="0.25">
      <c r="AC158565" s="56"/>
    </row>
    <row r="158566" spans="29:29" x14ac:dyDescent="0.25">
      <c r="AC158566" s="56"/>
    </row>
    <row r="158567" spans="29:29" x14ac:dyDescent="0.25">
      <c r="AC158567" s="56"/>
    </row>
    <row r="158568" spans="29:29" x14ac:dyDescent="0.25">
      <c r="AC158568" s="56"/>
    </row>
    <row r="158569" spans="29:29" x14ac:dyDescent="0.25">
      <c r="AC158569" s="56"/>
    </row>
    <row r="158570" spans="29:29" x14ac:dyDescent="0.25">
      <c r="AC158570" s="56"/>
    </row>
    <row r="158571" spans="29:29" x14ac:dyDescent="0.25">
      <c r="AC158571" s="56"/>
    </row>
    <row r="158572" spans="29:29" x14ac:dyDescent="0.25">
      <c r="AC158572" s="56"/>
    </row>
    <row r="158573" spans="29:29" x14ac:dyDescent="0.25">
      <c r="AC158573" s="56"/>
    </row>
    <row r="158574" spans="29:29" x14ac:dyDescent="0.25">
      <c r="AC158574" s="56"/>
    </row>
    <row r="158575" spans="29:29" x14ac:dyDescent="0.25">
      <c r="AC158575" s="56"/>
    </row>
    <row r="158576" spans="29:29" x14ac:dyDescent="0.25">
      <c r="AC158576" s="56"/>
    </row>
    <row r="158577" spans="29:29" x14ac:dyDescent="0.25">
      <c r="AC158577" s="56"/>
    </row>
    <row r="158578" spans="29:29" x14ac:dyDescent="0.25">
      <c r="AC158578" s="56"/>
    </row>
    <row r="158579" spans="29:29" x14ac:dyDescent="0.25">
      <c r="AC158579" s="56"/>
    </row>
    <row r="158580" spans="29:29" x14ac:dyDescent="0.25">
      <c r="AC158580" s="56"/>
    </row>
    <row r="158581" spans="29:29" x14ac:dyDescent="0.25">
      <c r="AC158581" s="56"/>
    </row>
    <row r="158582" spans="29:29" x14ac:dyDescent="0.25">
      <c r="AC158582" s="56"/>
    </row>
    <row r="158583" spans="29:29" x14ac:dyDescent="0.25">
      <c r="AC158583" s="56"/>
    </row>
    <row r="158584" spans="29:29" x14ac:dyDescent="0.25">
      <c r="AC158584" s="56"/>
    </row>
    <row r="158585" spans="29:29" x14ac:dyDescent="0.25">
      <c r="AC158585" s="56"/>
    </row>
    <row r="158586" spans="29:29" x14ac:dyDescent="0.25">
      <c r="AC158586" s="56"/>
    </row>
    <row r="158587" spans="29:29" x14ac:dyDescent="0.25">
      <c r="AC158587" s="56"/>
    </row>
    <row r="158588" spans="29:29" x14ac:dyDescent="0.25">
      <c r="AC158588" s="56"/>
    </row>
    <row r="158589" spans="29:29" x14ac:dyDescent="0.25">
      <c r="AC158589" s="56"/>
    </row>
    <row r="158590" spans="29:29" x14ac:dyDescent="0.25">
      <c r="AC158590" s="56"/>
    </row>
    <row r="158591" spans="29:29" x14ac:dyDescent="0.25">
      <c r="AC158591" s="56"/>
    </row>
    <row r="158592" spans="29:29" x14ac:dyDescent="0.25">
      <c r="AC158592" s="56"/>
    </row>
    <row r="158593" spans="29:29" x14ac:dyDescent="0.25">
      <c r="AC158593" s="56"/>
    </row>
    <row r="158594" spans="29:29" x14ac:dyDescent="0.25">
      <c r="AC158594" s="56"/>
    </row>
    <row r="158595" spans="29:29" x14ac:dyDescent="0.25">
      <c r="AC158595" s="56"/>
    </row>
    <row r="158596" spans="29:29" x14ac:dyDescent="0.25">
      <c r="AC158596" s="56"/>
    </row>
    <row r="158597" spans="29:29" x14ac:dyDescent="0.25">
      <c r="AC158597" s="56"/>
    </row>
    <row r="158598" spans="29:29" x14ac:dyDescent="0.25">
      <c r="AC158598" s="56"/>
    </row>
    <row r="158599" spans="29:29" x14ac:dyDescent="0.25">
      <c r="AC158599" s="56"/>
    </row>
    <row r="158600" spans="29:29" x14ac:dyDescent="0.25">
      <c r="AC158600" s="56"/>
    </row>
    <row r="158601" spans="29:29" x14ac:dyDescent="0.25">
      <c r="AC158601" s="56"/>
    </row>
    <row r="158602" spans="29:29" x14ac:dyDescent="0.25">
      <c r="AC158602" s="56"/>
    </row>
    <row r="158603" spans="29:29" x14ac:dyDescent="0.25">
      <c r="AC158603" s="56"/>
    </row>
    <row r="158604" spans="29:29" x14ac:dyDescent="0.25">
      <c r="AC158604" s="56"/>
    </row>
    <row r="158605" spans="29:29" x14ac:dyDescent="0.25">
      <c r="AC158605" s="56"/>
    </row>
    <row r="158606" spans="29:29" x14ac:dyDescent="0.25">
      <c r="AC158606" s="56"/>
    </row>
    <row r="158607" spans="29:29" x14ac:dyDescent="0.25">
      <c r="AC158607" s="56"/>
    </row>
    <row r="158608" spans="29:29" x14ac:dyDescent="0.25">
      <c r="AC158608" s="56"/>
    </row>
    <row r="158609" spans="29:29" x14ac:dyDescent="0.25">
      <c r="AC158609" s="56"/>
    </row>
    <row r="158610" spans="29:29" x14ac:dyDescent="0.25">
      <c r="AC158610" s="56"/>
    </row>
    <row r="158611" spans="29:29" x14ac:dyDescent="0.25">
      <c r="AC158611" s="56"/>
    </row>
    <row r="158612" spans="29:29" x14ac:dyDescent="0.25">
      <c r="AC158612" s="56"/>
    </row>
    <row r="158613" spans="29:29" x14ac:dyDescent="0.25">
      <c r="AC158613" s="56"/>
    </row>
    <row r="158614" spans="29:29" x14ac:dyDescent="0.25">
      <c r="AC158614" s="56"/>
    </row>
    <row r="158615" spans="29:29" x14ac:dyDescent="0.25">
      <c r="AC158615" s="56"/>
    </row>
    <row r="158616" spans="29:29" x14ac:dyDescent="0.25">
      <c r="AC158616" s="56"/>
    </row>
    <row r="158617" spans="29:29" x14ac:dyDescent="0.25">
      <c r="AC158617" s="56"/>
    </row>
    <row r="158618" spans="29:29" x14ac:dyDescent="0.25">
      <c r="AC158618" s="56"/>
    </row>
    <row r="158619" spans="29:29" x14ac:dyDescent="0.25">
      <c r="AC158619" s="56"/>
    </row>
    <row r="158620" spans="29:29" x14ac:dyDescent="0.25">
      <c r="AC158620" s="56"/>
    </row>
    <row r="158621" spans="29:29" x14ac:dyDescent="0.25">
      <c r="AC158621" s="56"/>
    </row>
    <row r="158622" spans="29:29" x14ac:dyDescent="0.25">
      <c r="AC158622" s="56"/>
    </row>
    <row r="158623" spans="29:29" x14ac:dyDescent="0.25">
      <c r="AC158623" s="56"/>
    </row>
    <row r="158624" spans="29:29" x14ac:dyDescent="0.25">
      <c r="AC158624" s="56"/>
    </row>
    <row r="158625" spans="29:29" x14ac:dyDescent="0.25">
      <c r="AC158625" s="56"/>
    </row>
    <row r="158626" spans="29:29" x14ac:dyDescent="0.25">
      <c r="AC158626" s="56"/>
    </row>
    <row r="158627" spans="29:29" x14ac:dyDescent="0.25">
      <c r="AC158627" s="56"/>
    </row>
    <row r="158628" spans="29:29" x14ac:dyDescent="0.25">
      <c r="AC158628" s="56"/>
    </row>
    <row r="158629" spans="29:29" x14ac:dyDescent="0.25">
      <c r="AC158629" s="56"/>
    </row>
    <row r="158630" spans="29:29" x14ac:dyDescent="0.25">
      <c r="AC158630" s="56"/>
    </row>
    <row r="158631" spans="29:29" x14ac:dyDescent="0.25">
      <c r="AC158631" s="56"/>
    </row>
    <row r="158632" spans="29:29" x14ac:dyDescent="0.25">
      <c r="AC158632" s="56"/>
    </row>
    <row r="158633" spans="29:29" x14ac:dyDescent="0.25">
      <c r="AC158633" s="56"/>
    </row>
    <row r="158634" spans="29:29" x14ac:dyDescent="0.25">
      <c r="AC158634" s="56"/>
    </row>
    <row r="158635" spans="29:29" x14ac:dyDescent="0.25">
      <c r="AC158635" s="56"/>
    </row>
    <row r="158636" spans="29:29" x14ac:dyDescent="0.25">
      <c r="AC158636" s="56"/>
    </row>
    <row r="158637" spans="29:29" x14ac:dyDescent="0.25">
      <c r="AC158637" s="56"/>
    </row>
    <row r="158638" spans="29:29" x14ac:dyDescent="0.25">
      <c r="AC158638" s="56"/>
    </row>
    <row r="158639" spans="29:29" x14ac:dyDescent="0.25">
      <c r="AC158639" s="56"/>
    </row>
    <row r="158640" spans="29:29" x14ac:dyDescent="0.25">
      <c r="AC158640" s="56"/>
    </row>
    <row r="158641" spans="29:29" x14ac:dyDescent="0.25">
      <c r="AC158641" s="56"/>
    </row>
    <row r="158642" spans="29:29" x14ac:dyDescent="0.25">
      <c r="AC158642" s="56"/>
    </row>
    <row r="158643" spans="29:29" x14ac:dyDescent="0.25">
      <c r="AC158643" s="56"/>
    </row>
    <row r="158644" spans="29:29" x14ac:dyDescent="0.25">
      <c r="AC158644" s="56"/>
    </row>
    <row r="158645" spans="29:29" x14ac:dyDescent="0.25">
      <c r="AC158645" s="56"/>
    </row>
    <row r="158646" spans="29:29" x14ac:dyDescent="0.25">
      <c r="AC158646" s="56"/>
    </row>
    <row r="158647" spans="29:29" x14ac:dyDescent="0.25">
      <c r="AC158647" s="56"/>
    </row>
    <row r="158648" spans="29:29" x14ac:dyDescent="0.25">
      <c r="AC158648" s="56"/>
    </row>
    <row r="158649" spans="29:29" x14ac:dyDescent="0.25">
      <c r="AC158649" s="56"/>
    </row>
    <row r="158650" spans="29:29" x14ac:dyDescent="0.25">
      <c r="AC158650" s="56"/>
    </row>
    <row r="158651" spans="29:29" x14ac:dyDescent="0.25">
      <c r="AC158651" s="56"/>
    </row>
    <row r="158652" spans="29:29" x14ac:dyDescent="0.25">
      <c r="AC158652" s="56"/>
    </row>
    <row r="158653" spans="29:29" x14ac:dyDescent="0.25">
      <c r="AC158653" s="56"/>
    </row>
    <row r="158654" spans="29:29" x14ac:dyDescent="0.25">
      <c r="AC158654" s="56"/>
    </row>
    <row r="158655" spans="29:29" x14ac:dyDescent="0.25">
      <c r="AC158655" s="56"/>
    </row>
    <row r="158656" spans="29:29" x14ac:dyDescent="0.25">
      <c r="AC158656" s="56"/>
    </row>
    <row r="158657" spans="29:29" x14ac:dyDescent="0.25">
      <c r="AC158657" s="56"/>
    </row>
    <row r="158658" spans="29:29" x14ac:dyDescent="0.25">
      <c r="AC158658" s="56"/>
    </row>
    <row r="158659" spans="29:29" x14ac:dyDescent="0.25">
      <c r="AC158659" s="56"/>
    </row>
    <row r="158660" spans="29:29" x14ac:dyDescent="0.25">
      <c r="AC158660" s="56"/>
    </row>
    <row r="158661" spans="29:29" x14ac:dyDescent="0.25">
      <c r="AC158661" s="56"/>
    </row>
    <row r="158662" spans="29:29" x14ac:dyDescent="0.25">
      <c r="AC158662" s="56"/>
    </row>
    <row r="158663" spans="29:29" x14ac:dyDescent="0.25">
      <c r="AC158663" s="56"/>
    </row>
    <row r="158664" spans="29:29" x14ac:dyDescent="0.25">
      <c r="AC158664" s="56"/>
    </row>
    <row r="158665" spans="29:29" x14ac:dyDescent="0.25">
      <c r="AC158665" s="56"/>
    </row>
    <row r="158666" spans="29:29" x14ac:dyDescent="0.25">
      <c r="AC158666" s="56"/>
    </row>
    <row r="158667" spans="29:29" x14ac:dyDescent="0.25">
      <c r="AC158667" s="56"/>
    </row>
    <row r="158668" spans="29:29" x14ac:dyDescent="0.25">
      <c r="AC158668" s="56"/>
    </row>
    <row r="158669" spans="29:29" x14ac:dyDescent="0.25">
      <c r="AC158669" s="56"/>
    </row>
    <row r="158670" spans="29:29" x14ac:dyDescent="0.25">
      <c r="AC158670" s="56"/>
    </row>
    <row r="158671" spans="29:29" x14ac:dyDescent="0.25">
      <c r="AC158671" s="56"/>
    </row>
    <row r="158672" spans="29:29" x14ac:dyDescent="0.25">
      <c r="AC158672" s="56"/>
    </row>
    <row r="158673" spans="29:29" x14ac:dyDescent="0.25">
      <c r="AC158673" s="56"/>
    </row>
    <row r="158674" spans="29:29" x14ac:dyDescent="0.25">
      <c r="AC158674" s="56"/>
    </row>
    <row r="158675" spans="29:29" x14ac:dyDescent="0.25">
      <c r="AC158675" s="56"/>
    </row>
    <row r="158676" spans="29:29" x14ac:dyDescent="0.25">
      <c r="AC158676" s="56"/>
    </row>
    <row r="158677" spans="29:29" x14ac:dyDescent="0.25">
      <c r="AC158677" s="56"/>
    </row>
    <row r="158678" spans="29:29" x14ac:dyDescent="0.25">
      <c r="AC158678" s="56"/>
    </row>
    <row r="158679" spans="29:29" x14ac:dyDescent="0.25">
      <c r="AC158679" s="56"/>
    </row>
    <row r="158680" spans="29:29" x14ac:dyDescent="0.25">
      <c r="AC158680" s="56"/>
    </row>
    <row r="158681" spans="29:29" x14ac:dyDescent="0.25">
      <c r="AC158681" s="56"/>
    </row>
    <row r="158682" spans="29:29" x14ac:dyDescent="0.25">
      <c r="AC158682" s="56"/>
    </row>
    <row r="158683" spans="29:29" x14ac:dyDescent="0.25">
      <c r="AC158683" s="56"/>
    </row>
    <row r="158684" spans="29:29" x14ac:dyDescent="0.25">
      <c r="AC158684" s="56"/>
    </row>
    <row r="158685" spans="29:29" x14ac:dyDescent="0.25">
      <c r="AC158685" s="56"/>
    </row>
    <row r="158686" spans="29:29" x14ac:dyDescent="0.25">
      <c r="AC158686" s="56"/>
    </row>
    <row r="158687" spans="29:29" x14ac:dyDescent="0.25">
      <c r="AC158687" s="56"/>
    </row>
    <row r="158688" spans="29:29" x14ac:dyDescent="0.25">
      <c r="AC158688" s="56"/>
    </row>
    <row r="158689" spans="29:29" x14ac:dyDescent="0.25">
      <c r="AC158689" s="56"/>
    </row>
    <row r="158690" spans="29:29" x14ac:dyDescent="0.25">
      <c r="AC158690" s="56"/>
    </row>
    <row r="158691" spans="29:29" x14ac:dyDescent="0.25">
      <c r="AC158691" s="56"/>
    </row>
    <row r="158692" spans="29:29" x14ac:dyDescent="0.25">
      <c r="AC158692" s="56"/>
    </row>
    <row r="158693" spans="29:29" x14ac:dyDescent="0.25">
      <c r="AC158693" s="56"/>
    </row>
    <row r="158694" spans="29:29" x14ac:dyDescent="0.25">
      <c r="AC158694" s="56"/>
    </row>
    <row r="158695" spans="29:29" x14ac:dyDescent="0.25">
      <c r="AC158695" s="56"/>
    </row>
    <row r="158696" spans="29:29" x14ac:dyDescent="0.25">
      <c r="AC158696" s="56"/>
    </row>
    <row r="158697" spans="29:29" x14ac:dyDescent="0.25">
      <c r="AC158697" s="56"/>
    </row>
    <row r="158698" spans="29:29" x14ac:dyDescent="0.25">
      <c r="AC158698" s="56"/>
    </row>
    <row r="158699" spans="29:29" x14ac:dyDescent="0.25">
      <c r="AC158699" s="56"/>
    </row>
    <row r="158700" spans="29:29" x14ac:dyDescent="0.25">
      <c r="AC158700" s="56"/>
    </row>
    <row r="158701" spans="29:29" x14ac:dyDescent="0.25">
      <c r="AC158701" s="56"/>
    </row>
    <row r="158702" spans="29:29" x14ac:dyDescent="0.25">
      <c r="AC158702" s="56"/>
    </row>
    <row r="158703" spans="29:29" x14ac:dyDescent="0.25">
      <c r="AC158703" s="56"/>
    </row>
    <row r="158704" spans="29:29" x14ac:dyDescent="0.25">
      <c r="AC158704" s="56"/>
    </row>
    <row r="158705" spans="29:29" x14ac:dyDescent="0.25">
      <c r="AC158705" s="56"/>
    </row>
    <row r="158706" spans="29:29" x14ac:dyDescent="0.25">
      <c r="AC158706" s="56"/>
    </row>
    <row r="158707" spans="29:29" x14ac:dyDescent="0.25">
      <c r="AC158707" s="56"/>
    </row>
    <row r="158708" spans="29:29" x14ac:dyDescent="0.25">
      <c r="AC158708" s="56"/>
    </row>
    <row r="158709" spans="29:29" x14ac:dyDescent="0.25">
      <c r="AC158709" s="56"/>
    </row>
    <row r="158710" spans="29:29" x14ac:dyDescent="0.25">
      <c r="AC158710" s="56"/>
    </row>
    <row r="158711" spans="29:29" x14ac:dyDescent="0.25">
      <c r="AC158711" s="56"/>
    </row>
    <row r="158712" spans="29:29" x14ac:dyDescent="0.25">
      <c r="AC158712" s="56"/>
    </row>
    <row r="158713" spans="29:29" x14ac:dyDescent="0.25">
      <c r="AC158713" s="56"/>
    </row>
    <row r="158714" spans="29:29" x14ac:dyDescent="0.25">
      <c r="AC158714" s="56"/>
    </row>
    <row r="158715" spans="29:29" x14ac:dyDescent="0.25">
      <c r="AC158715" s="56"/>
    </row>
    <row r="158716" spans="29:29" x14ac:dyDescent="0.25">
      <c r="AC158716" s="56"/>
    </row>
    <row r="158717" spans="29:29" x14ac:dyDescent="0.25">
      <c r="AC158717" s="56"/>
    </row>
    <row r="158718" spans="29:29" x14ac:dyDescent="0.25">
      <c r="AC158718" s="56"/>
    </row>
    <row r="158719" spans="29:29" x14ac:dyDescent="0.25">
      <c r="AC158719" s="56"/>
    </row>
    <row r="158720" spans="29:29" x14ac:dyDescent="0.25">
      <c r="AC158720" s="56"/>
    </row>
    <row r="158721" spans="29:29" x14ac:dyDescent="0.25">
      <c r="AC158721" s="56"/>
    </row>
    <row r="158722" spans="29:29" x14ac:dyDescent="0.25">
      <c r="AC158722" s="56"/>
    </row>
    <row r="158723" spans="29:29" x14ac:dyDescent="0.25">
      <c r="AC158723" s="56"/>
    </row>
    <row r="158724" spans="29:29" x14ac:dyDescent="0.25">
      <c r="AC158724" s="56"/>
    </row>
    <row r="158725" spans="29:29" x14ac:dyDescent="0.25">
      <c r="AC158725" s="56"/>
    </row>
    <row r="158726" spans="29:29" x14ac:dyDescent="0.25">
      <c r="AC158726" s="56"/>
    </row>
    <row r="158727" spans="29:29" x14ac:dyDescent="0.25">
      <c r="AC158727" s="56"/>
    </row>
    <row r="158728" spans="29:29" x14ac:dyDescent="0.25">
      <c r="AC158728" s="56"/>
    </row>
    <row r="158729" spans="29:29" x14ac:dyDescent="0.25">
      <c r="AC158729" s="56"/>
    </row>
    <row r="158730" spans="29:29" x14ac:dyDescent="0.25">
      <c r="AC158730" s="56"/>
    </row>
    <row r="158731" spans="29:29" x14ac:dyDescent="0.25">
      <c r="AC158731" s="56"/>
    </row>
    <row r="158732" spans="29:29" x14ac:dyDescent="0.25">
      <c r="AC158732" s="56"/>
    </row>
    <row r="158733" spans="29:29" x14ac:dyDescent="0.25">
      <c r="AC158733" s="56"/>
    </row>
    <row r="158734" spans="29:29" x14ac:dyDescent="0.25">
      <c r="AC158734" s="56"/>
    </row>
    <row r="158735" spans="29:29" x14ac:dyDescent="0.25">
      <c r="AC158735" s="56"/>
    </row>
    <row r="158736" spans="29:29" x14ac:dyDescent="0.25">
      <c r="AC158736" s="56"/>
    </row>
    <row r="158737" spans="29:29" x14ac:dyDescent="0.25">
      <c r="AC158737" s="56"/>
    </row>
    <row r="158738" spans="29:29" x14ac:dyDescent="0.25">
      <c r="AC158738" s="56"/>
    </row>
    <row r="158739" spans="29:29" x14ac:dyDescent="0.25">
      <c r="AC158739" s="56"/>
    </row>
    <row r="158740" spans="29:29" x14ac:dyDescent="0.25">
      <c r="AC158740" s="56"/>
    </row>
    <row r="158741" spans="29:29" x14ac:dyDescent="0.25">
      <c r="AC158741" s="56"/>
    </row>
    <row r="158742" spans="29:29" x14ac:dyDescent="0.25">
      <c r="AC158742" s="56"/>
    </row>
    <row r="158743" spans="29:29" x14ac:dyDescent="0.25">
      <c r="AC158743" s="56"/>
    </row>
    <row r="158744" spans="29:29" x14ac:dyDescent="0.25">
      <c r="AC158744" s="56"/>
    </row>
    <row r="158745" spans="29:29" x14ac:dyDescent="0.25">
      <c r="AC158745" s="56"/>
    </row>
    <row r="158746" spans="29:29" x14ac:dyDescent="0.25">
      <c r="AC158746" s="56"/>
    </row>
    <row r="158747" spans="29:29" x14ac:dyDescent="0.25">
      <c r="AC158747" s="56"/>
    </row>
    <row r="158748" spans="29:29" x14ac:dyDescent="0.25">
      <c r="AC158748" s="56"/>
    </row>
    <row r="158749" spans="29:29" x14ac:dyDescent="0.25">
      <c r="AC158749" s="56"/>
    </row>
    <row r="158750" spans="29:29" x14ac:dyDescent="0.25">
      <c r="AC158750" s="56"/>
    </row>
    <row r="158751" spans="29:29" x14ac:dyDescent="0.25">
      <c r="AC158751" s="56"/>
    </row>
    <row r="158752" spans="29:29" x14ac:dyDescent="0.25">
      <c r="AC158752" s="56"/>
    </row>
    <row r="158753" spans="29:29" x14ac:dyDescent="0.25">
      <c r="AC158753" s="56"/>
    </row>
    <row r="158754" spans="29:29" x14ac:dyDescent="0.25">
      <c r="AC158754" s="56"/>
    </row>
    <row r="158755" spans="29:29" x14ac:dyDescent="0.25">
      <c r="AC158755" s="56"/>
    </row>
    <row r="158756" spans="29:29" x14ac:dyDescent="0.25">
      <c r="AC158756" s="56"/>
    </row>
    <row r="158757" spans="29:29" x14ac:dyDescent="0.25">
      <c r="AC158757" s="56"/>
    </row>
    <row r="158758" spans="29:29" x14ac:dyDescent="0.25">
      <c r="AC158758" s="56"/>
    </row>
    <row r="158759" spans="29:29" x14ac:dyDescent="0.25">
      <c r="AC158759" s="56"/>
    </row>
    <row r="158760" spans="29:29" x14ac:dyDescent="0.25">
      <c r="AC158760" s="56"/>
    </row>
    <row r="158761" spans="29:29" x14ac:dyDescent="0.25">
      <c r="AC158761" s="56"/>
    </row>
    <row r="158762" spans="29:29" x14ac:dyDescent="0.25">
      <c r="AC158762" s="56"/>
    </row>
    <row r="158763" spans="29:29" x14ac:dyDescent="0.25">
      <c r="AC158763" s="56"/>
    </row>
    <row r="158764" spans="29:29" x14ac:dyDescent="0.25">
      <c r="AC158764" s="56"/>
    </row>
    <row r="158765" spans="29:29" x14ac:dyDescent="0.25">
      <c r="AC158765" s="56"/>
    </row>
    <row r="158766" spans="29:29" x14ac:dyDescent="0.25">
      <c r="AC158766" s="56"/>
    </row>
    <row r="158767" spans="29:29" x14ac:dyDescent="0.25">
      <c r="AC158767" s="56"/>
    </row>
    <row r="158768" spans="29:29" x14ac:dyDescent="0.25">
      <c r="AC158768" s="56"/>
    </row>
    <row r="158769" spans="29:29" x14ac:dyDescent="0.25">
      <c r="AC158769" s="56"/>
    </row>
    <row r="158770" spans="29:29" x14ac:dyDescent="0.25">
      <c r="AC158770" s="56"/>
    </row>
    <row r="158771" spans="29:29" x14ac:dyDescent="0.25">
      <c r="AC158771" s="56"/>
    </row>
    <row r="158772" spans="29:29" x14ac:dyDescent="0.25">
      <c r="AC158772" s="56"/>
    </row>
    <row r="158773" spans="29:29" x14ac:dyDescent="0.25">
      <c r="AC158773" s="56"/>
    </row>
    <row r="158774" spans="29:29" x14ac:dyDescent="0.25">
      <c r="AC158774" s="56"/>
    </row>
    <row r="158775" spans="29:29" x14ac:dyDescent="0.25">
      <c r="AC158775" s="56"/>
    </row>
    <row r="158776" spans="29:29" x14ac:dyDescent="0.25">
      <c r="AC158776" s="56"/>
    </row>
    <row r="158777" spans="29:29" x14ac:dyDescent="0.25">
      <c r="AC158777" s="56"/>
    </row>
    <row r="158778" spans="29:29" x14ac:dyDescent="0.25">
      <c r="AC158778" s="56"/>
    </row>
    <row r="158779" spans="29:29" x14ac:dyDescent="0.25">
      <c r="AC158779" s="56"/>
    </row>
    <row r="158780" spans="29:29" x14ac:dyDescent="0.25">
      <c r="AC158780" s="56"/>
    </row>
    <row r="158781" spans="29:29" x14ac:dyDescent="0.25">
      <c r="AC158781" s="56"/>
    </row>
    <row r="158782" spans="29:29" x14ac:dyDescent="0.25">
      <c r="AC158782" s="56"/>
    </row>
    <row r="158783" spans="29:29" x14ac:dyDescent="0.25">
      <c r="AC158783" s="56"/>
    </row>
    <row r="158784" spans="29:29" x14ac:dyDescent="0.25">
      <c r="AC158784" s="56"/>
    </row>
    <row r="158785" spans="29:29" x14ac:dyDescent="0.25">
      <c r="AC158785" s="56"/>
    </row>
    <row r="158786" spans="29:29" x14ac:dyDescent="0.25">
      <c r="AC158786" s="56"/>
    </row>
    <row r="158787" spans="29:29" x14ac:dyDescent="0.25">
      <c r="AC158787" s="56"/>
    </row>
    <row r="158788" spans="29:29" x14ac:dyDescent="0.25">
      <c r="AC158788" s="56"/>
    </row>
    <row r="158789" spans="29:29" x14ac:dyDescent="0.25">
      <c r="AC158789" s="56"/>
    </row>
    <row r="158790" spans="29:29" x14ac:dyDescent="0.25">
      <c r="AC158790" s="56"/>
    </row>
    <row r="158791" spans="29:29" x14ac:dyDescent="0.25">
      <c r="AC158791" s="56"/>
    </row>
    <row r="158792" spans="29:29" x14ac:dyDescent="0.25">
      <c r="AC158792" s="56"/>
    </row>
    <row r="158793" spans="29:29" x14ac:dyDescent="0.25">
      <c r="AC158793" s="56"/>
    </row>
    <row r="158794" spans="29:29" x14ac:dyDescent="0.25">
      <c r="AC158794" s="56"/>
    </row>
    <row r="158795" spans="29:29" x14ac:dyDescent="0.25">
      <c r="AC158795" s="56"/>
    </row>
    <row r="158796" spans="29:29" x14ac:dyDescent="0.25">
      <c r="AC158796" s="56"/>
    </row>
    <row r="158797" spans="29:29" x14ac:dyDescent="0.25">
      <c r="AC158797" s="56"/>
    </row>
    <row r="158798" spans="29:29" x14ac:dyDescent="0.25">
      <c r="AC158798" s="56"/>
    </row>
    <row r="158799" spans="29:29" x14ac:dyDescent="0.25">
      <c r="AC158799" s="56"/>
    </row>
    <row r="158800" spans="29:29" x14ac:dyDescent="0.25">
      <c r="AC158800" s="56"/>
    </row>
    <row r="158801" spans="29:29" x14ac:dyDescent="0.25">
      <c r="AC158801" s="56"/>
    </row>
    <row r="158802" spans="29:29" x14ac:dyDescent="0.25">
      <c r="AC158802" s="56"/>
    </row>
    <row r="158803" spans="29:29" x14ac:dyDescent="0.25">
      <c r="AC158803" s="56"/>
    </row>
    <row r="158804" spans="29:29" x14ac:dyDescent="0.25">
      <c r="AC158804" s="56"/>
    </row>
    <row r="158805" spans="29:29" x14ac:dyDescent="0.25">
      <c r="AC158805" s="56"/>
    </row>
    <row r="158806" spans="29:29" x14ac:dyDescent="0.25">
      <c r="AC158806" s="56"/>
    </row>
    <row r="158807" spans="29:29" x14ac:dyDescent="0.25">
      <c r="AC158807" s="56"/>
    </row>
    <row r="158808" spans="29:29" x14ac:dyDescent="0.25">
      <c r="AC158808" s="56"/>
    </row>
    <row r="158809" spans="29:29" x14ac:dyDescent="0.25">
      <c r="AC158809" s="56"/>
    </row>
    <row r="158810" spans="29:29" x14ac:dyDescent="0.25">
      <c r="AC158810" s="56"/>
    </row>
    <row r="158811" spans="29:29" x14ac:dyDescent="0.25">
      <c r="AC158811" s="56"/>
    </row>
    <row r="158812" spans="29:29" x14ac:dyDescent="0.25">
      <c r="AC158812" s="56"/>
    </row>
    <row r="158813" spans="29:29" x14ac:dyDescent="0.25">
      <c r="AC158813" s="56"/>
    </row>
    <row r="158814" spans="29:29" x14ac:dyDescent="0.25">
      <c r="AC158814" s="56"/>
    </row>
    <row r="158815" spans="29:29" x14ac:dyDescent="0.25">
      <c r="AC158815" s="56"/>
    </row>
    <row r="158816" spans="29:29" x14ac:dyDescent="0.25">
      <c r="AC158816" s="56"/>
    </row>
    <row r="158817" spans="29:29" x14ac:dyDescent="0.25">
      <c r="AC158817" s="56"/>
    </row>
    <row r="158818" spans="29:29" x14ac:dyDescent="0.25">
      <c r="AC158818" s="56"/>
    </row>
    <row r="158819" spans="29:29" x14ac:dyDescent="0.25">
      <c r="AC158819" s="56"/>
    </row>
    <row r="158820" spans="29:29" x14ac:dyDescent="0.25">
      <c r="AC158820" s="56"/>
    </row>
    <row r="158821" spans="29:29" x14ac:dyDescent="0.25">
      <c r="AC158821" s="56"/>
    </row>
    <row r="158822" spans="29:29" x14ac:dyDescent="0.25">
      <c r="AC158822" s="56"/>
    </row>
    <row r="158823" spans="29:29" x14ac:dyDescent="0.25">
      <c r="AC158823" s="56"/>
    </row>
    <row r="158824" spans="29:29" x14ac:dyDescent="0.25">
      <c r="AC158824" s="56"/>
    </row>
    <row r="158825" spans="29:29" x14ac:dyDescent="0.25">
      <c r="AC158825" s="56"/>
    </row>
    <row r="158826" spans="29:29" x14ac:dyDescent="0.25">
      <c r="AC158826" s="56"/>
    </row>
    <row r="158827" spans="29:29" x14ac:dyDescent="0.25">
      <c r="AC158827" s="56"/>
    </row>
    <row r="158828" spans="29:29" x14ac:dyDescent="0.25">
      <c r="AC158828" s="56"/>
    </row>
    <row r="158829" spans="29:29" x14ac:dyDescent="0.25">
      <c r="AC158829" s="56"/>
    </row>
    <row r="158830" spans="29:29" x14ac:dyDescent="0.25">
      <c r="AC158830" s="56"/>
    </row>
    <row r="158831" spans="29:29" x14ac:dyDescent="0.25">
      <c r="AC158831" s="56"/>
    </row>
    <row r="158832" spans="29:29" x14ac:dyDescent="0.25">
      <c r="AC158832" s="56"/>
    </row>
    <row r="158833" spans="29:29" x14ac:dyDescent="0.25">
      <c r="AC158833" s="56"/>
    </row>
    <row r="158834" spans="29:29" x14ac:dyDescent="0.25">
      <c r="AC158834" s="56"/>
    </row>
    <row r="158835" spans="29:29" x14ac:dyDescent="0.25">
      <c r="AC158835" s="56"/>
    </row>
    <row r="158836" spans="29:29" x14ac:dyDescent="0.25">
      <c r="AC158836" s="56"/>
    </row>
    <row r="158837" spans="29:29" x14ac:dyDescent="0.25">
      <c r="AC158837" s="56"/>
    </row>
    <row r="158838" spans="29:29" x14ac:dyDescent="0.25">
      <c r="AC158838" s="56"/>
    </row>
    <row r="158839" spans="29:29" x14ac:dyDescent="0.25">
      <c r="AC158839" s="56"/>
    </row>
    <row r="158840" spans="29:29" x14ac:dyDescent="0.25">
      <c r="AC158840" s="56"/>
    </row>
    <row r="158841" spans="29:29" x14ac:dyDescent="0.25">
      <c r="AC158841" s="56"/>
    </row>
    <row r="158842" spans="29:29" x14ac:dyDescent="0.25">
      <c r="AC158842" s="56"/>
    </row>
    <row r="158843" spans="29:29" x14ac:dyDescent="0.25">
      <c r="AC158843" s="56"/>
    </row>
    <row r="158844" spans="29:29" x14ac:dyDescent="0.25">
      <c r="AC158844" s="56"/>
    </row>
    <row r="158845" spans="29:29" x14ac:dyDescent="0.25">
      <c r="AC158845" s="56"/>
    </row>
    <row r="158846" spans="29:29" x14ac:dyDescent="0.25">
      <c r="AC158846" s="56"/>
    </row>
    <row r="158847" spans="29:29" x14ac:dyDescent="0.25">
      <c r="AC158847" s="56"/>
    </row>
    <row r="158848" spans="29:29" x14ac:dyDescent="0.25">
      <c r="AC158848" s="56"/>
    </row>
    <row r="158849" spans="29:29" x14ac:dyDescent="0.25">
      <c r="AC158849" s="56"/>
    </row>
    <row r="158850" spans="29:29" x14ac:dyDescent="0.25">
      <c r="AC158850" s="56"/>
    </row>
    <row r="158851" spans="29:29" x14ac:dyDescent="0.25">
      <c r="AC158851" s="56"/>
    </row>
    <row r="158852" spans="29:29" x14ac:dyDescent="0.25">
      <c r="AC158852" s="56"/>
    </row>
    <row r="158853" spans="29:29" x14ac:dyDescent="0.25">
      <c r="AC158853" s="56"/>
    </row>
    <row r="158854" spans="29:29" x14ac:dyDescent="0.25">
      <c r="AC158854" s="56"/>
    </row>
    <row r="158855" spans="29:29" x14ac:dyDescent="0.25">
      <c r="AC158855" s="56"/>
    </row>
    <row r="158856" spans="29:29" x14ac:dyDescent="0.25">
      <c r="AC158856" s="56"/>
    </row>
    <row r="158857" spans="29:29" x14ac:dyDescent="0.25">
      <c r="AC158857" s="56"/>
    </row>
    <row r="158858" spans="29:29" x14ac:dyDescent="0.25">
      <c r="AC158858" s="56"/>
    </row>
    <row r="158859" spans="29:29" x14ac:dyDescent="0.25">
      <c r="AC158859" s="56"/>
    </row>
    <row r="158860" spans="29:29" x14ac:dyDescent="0.25">
      <c r="AC158860" s="56"/>
    </row>
    <row r="158861" spans="29:29" x14ac:dyDescent="0.25">
      <c r="AC158861" s="56"/>
    </row>
    <row r="158862" spans="29:29" x14ac:dyDescent="0.25">
      <c r="AC158862" s="56"/>
    </row>
    <row r="158863" spans="29:29" x14ac:dyDescent="0.25">
      <c r="AC158863" s="56"/>
    </row>
    <row r="158864" spans="29:29" x14ac:dyDescent="0.25">
      <c r="AC158864" s="56"/>
    </row>
    <row r="158865" spans="29:29" x14ac:dyDescent="0.25">
      <c r="AC158865" s="56"/>
    </row>
    <row r="158866" spans="29:29" x14ac:dyDescent="0.25">
      <c r="AC158866" s="56"/>
    </row>
    <row r="158867" spans="29:29" x14ac:dyDescent="0.25">
      <c r="AC158867" s="56"/>
    </row>
    <row r="158868" spans="29:29" x14ac:dyDescent="0.25">
      <c r="AC158868" s="56"/>
    </row>
    <row r="158869" spans="29:29" x14ac:dyDescent="0.25">
      <c r="AC158869" s="56"/>
    </row>
    <row r="158870" spans="29:29" x14ac:dyDescent="0.25">
      <c r="AC158870" s="56"/>
    </row>
    <row r="158871" spans="29:29" x14ac:dyDescent="0.25">
      <c r="AC158871" s="56"/>
    </row>
    <row r="158872" spans="29:29" x14ac:dyDescent="0.25">
      <c r="AC158872" s="56"/>
    </row>
    <row r="158873" spans="29:29" x14ac:dyDescent="0.25">
      <c r="AC158873" s="56"/>
    </row>
    <row r="158874" spans="29:29" x14ac:dyDescent="0.25">
      <c r="AC158874" s="56"/>
    </row>
    <row r="158875" spans="29:29" x14ac:dyDescent="0.25">
      <c r="AC158875" s="56"/>
    </row>
    <row r="158876" spans="29:29" x14ac:dyDescent="0.25">
      <c r="AC158876" s="56"/>
    </row>
    <row r="158877" spans="29:29" x14ac:dyDescent="0.25">
      <c r="AC158877" s="56"/>
    </row>
    <row r="158878" spans="29:29" x14ac:dyDescent="0.25">
      <c r="AC158878" s="56"/>
    </row>
    <row r="158879" spans="29:29" x14ac:dyDescent="0.25">
      <c r="AC158879" s="56"/>
    </row>
    <row r="158880" spans="29:29" x14ac:dyDescent="0.25">
      <c r="AC158880" s="56"/>
    </row>
    <row r="158881" spans="29:29" x14ac:dyDescent="0.25">
      <c r="AC158881" s="56"/>
    </row>
    <row r="158882" spans="29:29" x14ac:dyDescent="0.25">
      <c r="AC158882" s="56"/>
    </row>
    <row r="158883" spans="29:29" x14ac:dyDescent="0.25">
      <c r="AC158883" s="56"/>
    </row>
    <row r="158884" spans="29:29" x14ac:dyDescent="0.25">
      <c r="AC158884" s="56"/>
    </row>
    <row r="158885" spans="29:29" x14ac:dyDescent="0.25">
      <c r="AC158885" s="56"/>
    </row>
    <row r="158886" spans="29:29" x14ac:dyDescent="0.25">
      <c r="AC158886" s="56"/>
    </row>
    <row r="158887" spans="29:29" x14ac:dyDescent="0.25">
      <c r="AC158887" s="56"/>
    </row>
    <row r="158888" spans="29:29" x14ac:dyDescent="0.25">
      <c r="AC158888" s="56"/>
    </row>
    <row r="158889" spans="29:29" x14ac:dyDescent="0.25">
      <c r="AC158889" s="56"/>
    </row>
    <row r="158890" spans="29:29" x14ac:dyDescent="0.25">
      <c r="AC158890" s="56"/>
    </row>
    <row r="158891" spans="29:29" x14ac:dyDescent="0.25">
      <c r="AC158891" s="56"/>
    </row>
    <row r="158892" spans="29:29" x14ac:dyDescent="0.25">
      <c r="AC158892" s="56"/>
    </row>
    <row r="158893" spans="29:29" x14ac:dyDescent="0.25">
      <c r="AC158893" s="56"/>
    </row>
    <row r="158894" spans="29:29" x14ac:dyDescent="0.25">
      <c r="AC158894" s="56"/>
    </row>
    <row r="158895" spans="29:29" x14ac:dyDescent="0.25">
      <c r="AC158895" s="56"/>
    </row>
    <row r="158896" spans="29:29" x14ac:dyDescent="0.25">
      <c r="AC158896" s="56"/>
    </row>
    <row r="158897" spans="29:29" x14ac:dyDescent="0.25">
      <c r="AC158897" s="56"/>
    </row>
    <row r="158898" spans="29:29" x14ac:dyDescent="0.25">
      <c r="AC158898" s="56"/>
    </row>
    <row r="158899" spans="29:29" x14ac:dyDescent="0.25">
      <c r="AC158899" s="56"/>
    </row>
    <row r="158900" spans="29:29" x14ac:dyDescent="0.25">
      <c r="AC158900" s="56"/>
    </row>
    <row r="158901" spans="29:29" x14ac:dyDescent="0.25">
      <c r="AC158901" s="56"/>
    </row>
    <row r="158902" spans="29:29" x14ac:dyDescent="0.25">
      <c r="AC158902" s="56"/>
    </row>
    <row r="158903" spans="29:29" x14ac:dyDescent="0.25">
      <c r="AC158903" s="56"/>
    </row>
    <row r="158904" spans="29:29" x14ac:dyDescent="0.25">
      <c r="AC158904" s="56"/>
    </row>
    <row r="158905" spans="29:29" x14ac:dyDescent="0.25">
      <c r="AC158905" s="56"/>
    </row>
    <row r="158906" spans="29:29" x14ac:dyDescent="0.25">
      <c r="AC158906" s="56"/>
    </row>
    <row r="158907" spans="29:29" x14ac:dyDescent="0.25">
      <c r="AC158907" s="56"/>
    </row>
    <row r="158908" spans="29:29" x14ac:dyDescent="0.25">
      <c r="AC158908" s="56"/>
    </row>
    <row r="158909" spans="29:29" x14ac:dyDescent="0.25">
      <c r="AC158909" s="56"/>
    </row>
    <row r="158910" spans="29:29" x14ac:dyDescent="0.25">
      <c r="AC158910" s="56"/>
    </row>
    <row r="158911" spans="29:29" x14ac:dyDescent="0.25">
      <c r="AC158911" s="56"/>
    </row>
    <row r="158912" spans="29:29" x14ac:dyDescent="0.25">
      <c r="AC158912" s="56"/>
    </row>
    <row r="158913" spans="29:29" x14ac:dyDescent="0.25">
      <c r="AC158913" s="56"/>
    </row>
    <row r="158914" spans="29:29" x14ac:dyDescent="0.25">
      <c r="AC158914" s="56"/>
    </row>
    <row r="158915" spans="29:29" x14ac:dyDescent="0.25">
      <c r="AC158915" s="56"/>
    </row>
    <row r="158916" spans="29:29" x14ac:dyDescent="0.25">
      <c r="AC158916" s="56"/>
    </row>
    <row r="158917" spans="29:29" x14ac:dyDescent="0.25">
      <c r="AC158917" s="56"/>
    </row>
    <row r="158918" spans="29:29" x14ac:dyDescent="0.25">
      <c r="AC158918" s="56"/>
    </row>
    <row r="158919" spans="29:29" x14ac:dyDescent="0.25">
      <c r="AC158919" s="56"/>
    </row>
    <row r="158920" spans="29:29" x14ac:dyDescent="0.25">
      <c r="AC158920" s="56"/>
    </row>
    <row r="158921" spans="29:29" x14ac:dyDescent="0.25">
      <c r="AC158921" s="56"/>
    </row>
    <row r="158922" spans="29:29" x14ac:dyDescent="0.25">
      <c r="AC158922" s="56"/>
    </row>
    <row r="158923" spans="29:29" x14ac:dyDescent="0.25">
      <c r="AC158923" s="56"/>
    </row>
    <row r="158924" spans="29:29" x14ac:dyDescent="0.25">
      <c r="AC158924" s="56"/>
    </row>
    <row r="158925" spans="29:29" x14ac:dyDescent="0.25">
      <c r="AC158925" s="56"/>
    </row>
    <row r="158926" spans="29:29" x14ac:dyDescent="0.25">
      <c r="AC158926" s="56"/>
    </row>
    <row r="158927" spans="29:29" x14ac:dyDescent="0.25">
      <c r="AC158927" s="56"/>
    </row>
    <row r="158928" spans="29:29" x14ac:dyDescent="0.25">
      <c r="AC158928" s="56"/>
    </row>
    <row r="158929" spans="29:29" x14ac:dyDescent="0.25">
      <c r="AC158929" s="56"/>
    </row>
    <row r="158930" spans="29:29" x14ac:dyDescent="0.25">
      <c r="AC158930" s="56"/>
    </row>
    <row r="158931" spans="29:29" x14ac:dyDescent="0.25">
      <c r="AC158931" s="56"/>
    </row>
    <row r="158932" spans="29:29" x14ac:dyDescent="0.25">
      <c r="AC158932" s="56"/>
    </row>
    <row r="158933" spans="29:29" x14ac:dyDescent="0.25">
      <c r="AC158933" s="56"/>
    </row>
    <row r="158934" spans="29:29" x14ac:dyDescent="0.25">
      <c r="AC158934" s="56"/>
    </row>
    <row r="158935" spans="29:29" x14ac:dyDescent="0.25">
      <c r="AC158935" s="56"/>
    </row>
    <row r="158936" spans="29:29" x14ac:dyDescent="0.25">
      <c r="AC158936" s="56"/>
    </row>
    <row r="158937" spans="29:29" x14ac:dyDescent="0.25">
      <c r="AC158937" s="56"/>
    </row>
    <row r="158938" spans="29:29" x14ac:dyDescent="0.25">
      <c r="AC158938" s="56"/>
    </row>
    <row r="158939" spans="29:29" x14ac:dyDescent="0.25">
      <c r="AC158939" s="56"/>
    </row>
    <row r="158940" spans="29:29" x14ac:dyDescent="0.25">
      <c r="AC158940" s="56"/>
    </row>
    <row r="158941" spans="29:29" x14ac:dyDescent="0.25">
      <c r="AC158941" s="56"/>
    </row>
    <row r="158942" spans="29:29" x14ac:dyDescent="0.25">
      <c r="AC158942" s="56"/>
    </row>
    <row r="158943" spans="29:29" x14ac:dyDescent="0.25">
      <c r="AC158943" s="56"/>
    </row>
    <row r="158944" spans="29:29" x14ac:dyDescent="0.25">
      <c r="AC158944" s="56"/>
    </row>
    <row r="158945" spans="29:29" x14ac:dyDescent="0.25">
      <c r="AC158945" s="56"/>
    </row>
    <row r="158946" spans="29:29" x14ac:dyDescent="0.25">
      <c r="AC158946" s="56"/>
    </row>
    <row r="158947" spans="29:29" x14ac:dyDescent="0.25">
      <c r="AC158947" s="56"/>
    </row>
    <row r="158948" spans="29:29" x14ac:dyDescent="0.25">
      <c r="AC158948" s="56"/>
    </row>
    <row r="158949" spans="29:29" x14ac:dyDescent="0.25">
      <c r="AC158949" s="56"/>
    </row>
    <row r="158950" spans="29:29" x14ac:dyDescent="0.25">
      <c r="AC158950" s="56"/>
    </row>
    <row r="158951" spans="29:29" x14ac:dyDescent="0.25">
      <c r="AC158951" s="56"/>
    </row>
    <row r="158952" spans="29:29" x14ac:dyDescent="0.25">
      <c r="AC158952" s="56"/>
    </row>
    <row r="158953" spans="29:29" x14ac:dyDescent="0.25">
      <c r="AC158953" s="56"/>
    </row>
    <row r="158954" spans="29:29" x14ac:dyDescent="0.25">
      <c r="AC158954" s="56"/>
    </row>
    <row r="158955" spans="29:29" x14ac:dyDescent="0.25">
      <c r="AC158955" s="56"/>
    </row>
    <row r="158956" spans="29:29" x14ac:dyDescent="0.25">
      <c r="AC158956" s="56"/>
    </row>
    <row r="158957" spans="29:29" x14ac:dyDescent="0.25">
      <c r="AC158957" s="56"/>
    </row>
    <row r="158958" spans="29:29" x14ac:dyDescent="0.25">
      <c r="AC158958" s="56"/>
    </row>
    <row r="158959" spans="29:29" x14ac:dyDescent="0.25">
      <c r="AC158959" s="56"/>
    </row>
    <row r="158960" spans="29:29" x14ac:dyDescent="0.25">
      <c r="AC158960" s="56"/>
    </row>
    <row r="158961" spans="29:29" x14ac:dyDescent="0.25">
      <c r="AC158961" s="56"/>
    </row>
    <row r="158962" spans="29:29" x14ac:dyDescent="0.25">
      <c r="AC158962" s="56"/>
    </row>
    <row r="158963" spans="29:29" x14ac:dyDescent="0.25">
      <c r="AC158963" s="56"/>
    </row>
    <row r="158964" spans="29:29" x14ac:dyDescent="0.25">
      <c r="AC158964" s="56"/>
    </row>
    <row r="158965" spans="29:29" x14ac:dyDescent="0.25">
      <c r="AC158965" s="56"/>
    </row>
    <row r="158966" spans="29:29" x14ac:dyDescent="0.25">
      <c r="AC158966" s="56"/>
    </row>
    <row r="158967" spans="29:29" x14ac:dyDescent="0.25">
      <c r="AC158967" s="56"/>
    </row>
    <row r="158968" spans="29:29" x14ac:dyDescent="0.25">
      <c r="AC158968" s="56"/>
    </row>
    <row r="158969" spans="29:29" x14ac:dyDescent="0.25">
      <c r="AC158969" s="56"/>
    </row>
    <row r="158970" spans="29:29" x14ac:dyDescent="0.25">
      <c r="AC158970" s="56"/>
    </row>
    <row r="158971" spans="29:29" x14ac:dyDescent="0.25">
      <c r="AC158971" s="56"/>
    </row>
    <row r="158972" spans="29:29" x14ac:dyDescent="0.25">
      <c r="AC158972" s="56"/>
    </row>
    <row r="158973" spans="29:29" x14ac:dyDescent="0.25">
      <c r="AC158973" s="56"/>
    </row>
    <row r="158974" spans="29:29" x14ac:dyDescent="0.25">
      <c r="AC158974" s="56"/>
    </row>
    <row r="158975" spans="29:29" x14ac:dyDescent="0.25">
      <c r="AC158975" s="56"/>
    </row>
    <row r="158976" spans="29:29" x14ac:dyDescent="0.25">
      <c r="AC158976" s="56"/>
    </row>
    <row r="158977" spans="29:29" x14ac:dyDescent="0.25">
      <c r="AC158977" s="56"/>
    </row>
    <row r="158978" spans="29:29" x14ac:dyDescent="0.25">
      <c r="AC158978" s="56"/>
    </row>
    <row r="158979" spans="29:29" x14ac:dyDescent="0.25">
      <c r="AC158979" s="56"/>
    </row>
    <row r="158980" spans="29:29" x14ac:dyDescent="0.25">
      <c r="AC158980" s="56"/>
    </row>
    <row r="158981" spans="29:29" x14ac:dyDescent="0.25">
      <c r="AC158981" s="56"/>
    </row>
    <row r="158982" spans="29:29" x14ac:dyDescent="0.25">
      <c r="AC158982" s="56"/>
    </row>
    <row r="158983" spans="29:29" x14ac:dyDescent="0.25">
      <c r="AC158983" s="56"/>
    </row>
    <row r="158984" spans="29:29" x14ac:dyDescent="0.25">
      <c r="AC158984" s="56"/>
    </row>
    <row r="158985" spans="29:29" x14ac:dyDescent="0.25">
      <c r="AC158985" s="56"/>
    </row>
    <row r="158986" spans="29:29" x14ac:dyDescent="0.25">
      <c r="AC158986" s="56"/>
    </row>
    <row r="158987" spans="29:29" x14ac:dyDescent="0.25">
      <c r="AC158987" s="56"/>
    </row>
    <row r="158988" spans="29:29" x14ac:dyDescent="0.25">
      <c r="AC158988" s="56"/>
    </row>
    <row r="158989" spans="29:29" x14ac:dyDescent="0.25">
      <c r="AC158989" s="56"/>
    </row>
    <row r="158990" spans="29:29" x14ac:dyDescent="0.25">
      <c r="AC158990" s="56"/>
    </row>
    <row r="158991" spans="29:29" x14ac:dyDescent="0.25">
      <c r="AC158991" s="56"/>
    </row>
    <row r="158992" spans="29:29" x14ac:dyDescent="0.25">
      <c r="AC158992" s="56"/>
    </row>
    <row r="158993" spans="29:29" x14ac:dyDescent="0.25">
      <c r="AC158993" s="56"/>
    </row>
    <row r="158994" spans="29:29" x14ac:dyDescent="0.25">
      <c r="AC158994" s="56"/>
    </row>
    <row r="158995" spans="29:29" x14ac:dyDescent="0.25">
      <c r="AC158995" s="56"/>
    </row>
    <row r="158996" spans="29:29" x14ac:dyDescent="0.25">
      <c r="AC158996" s="56"/>
    </row>
    <row r="158997" spans="29:29" x14ac:dyDescent="0.25">
      <c r="AC158997" s="56"/>
    </row>
    <row r="158998" spans="29:29" x14ac:dyDescent="0.25">
      <c r="AC158998" s="56"/>
    </row>
    <row r="158999" spans="29:29" x14ac:dyDescent="0.25">
      <c r="AC158999" s="56"/>
    </row>
    <row r="159000" spans="29:29" x14ac:dyDescent="0.25">
      <c r="AC159000" s="56"/>
    </row>
    <row r="159001" spans="29:29" x14ac:dyDescent="0.25">
      <c r="AC159001" s="56"/>
    </row>
    <row r="159002" spans="29:29" x14ac:dyDescent="0.25">
      <c r="AC159002" s="56"/>
    </row>
    <row r="159003" spans="29:29" x14ac:dyDescent="0.25">
      <c r="AC159003" s="56"/>
    </row>
    <row r="159004" spans="29:29" x14ac:dyDescent="0.25">
      <c r="AC159004" s="56"/>
    </row>
    <row r="159005" spans="29:29" x14ac:dyDescent="0.25">
      <c r="AC159005" s="56"/>
    </row>
    <row r="159006" spans="29:29" x14ac:dyDescent="0.25">
      <c r="AC159006" s="56"/>
    </row>
    <row r="159007" spans="29:29" x14ac:dyDescent="0.25">
      <c r="AC159007" s="56"/>
    </row>
    <row r="159008" spans="29:29" x14ac:dyDescent="0.25">
      <c r="AC159008" s="56"/>
    </row>
    <row r="159009" spans="29:29" x14ac:dyDescent="0.25">
      <c r="AC159009" s="56"/>
    </row>
    <row r="159010" spans="29:29" x14ac:dyDescent="0.25">
      <c r="AC159010" s="56"/>
    </row>
    <row r="159011" spans="29:29" x14ac:dyDescent="0.25">
      <c r="AC159011" s="56"/>
    </row>
    <row r="159012" spans="29:29" x14ac:dyDescent="0.25">
      <c r="AC159012" s="56"/>
    </row>
    <row r="159013" spans="29:29" x14ac:dyDescent="0.25">
      <c r="AC159013" s="56"/>
    </row>
    <row r="159014" spans="29:29" x14ac:dyDescent="0.25">
      <c r="AC159014" s="56"/>
    </row>
    <row r="159015" spans="29:29" x14ac:dyDescent="0.25">
      <c r="AC159015" s="56"/>
    </row>
    <row r="159016" spans="29:29" x14ac:dyDescent="0.25">
      <c r="AC159016" s="56"/>
    </row>
    <row r="159017" spans="29:29" x14ac:dyDescent="0.25">
      <c r="AC159017" s="56"/>
    </row>
    <row r="159018" spans="29:29" x14ac:dyDescent="0.25">
      <c r="AC159018" s="56"/>
    </row>
    <row r="159019" spans="29:29" x14ac:dyDescent="0.25">
      <c r="AC159019" s="56"/>
    </row>
    <row r="159020" spans="29:29" x14ac:dyDescent="0.25">
      <c r="AC159020" s="56"/>
    </row>
    <row r="159021" spans="29:29" x14ac:dyDescent="0.25">
      <c r="AC159021" s="56"/>
    </row>
    <row r="159022" spans="29:29" x14ac:dyDescent="0.25">
      <c r="AC159022" s="56"/>
    </row>
    <row r="159023" spans="29:29" x14ac:dyDescent="0.25">
      <c r="AC159023" s="56"/>
    </row>
    <row r="159024" spans="29:29" x14ac:dyDescent="0.25">
      <c r="AC159024" s="56"/>
    </row>
    <row r="159025" spans="29:29" x14ac:dyDescent="0.25">
      <c r="AC159025" s="56"/>
    </row>
    <row r="159026" spans="29:29" x14ac:dyDescent="0.25">
      <c r="AC159026" s="56"/>
    </row>
    <row r="159027" spans="29:29" x14ac:dyDescent="0.25">
      <c r="AC159027" s="56"/>
    </row>
    <row r="159028" spans="29:29" x14ac:dyDescent="0.25">
      <c r="AC159028" s="56"/>
    </row>
    <row r="159029" spans="29:29" x14ac:dyDescent="0.25">
      <c r="AC159029" s="56"/>
    </row>
    <row r="159030" spans="29:29" x14ac:dyDescent="0.25">
      <c r="AC159030" s="56"/>
    </row>
    <row r="159031" spans="29:29" x14ac:dyDescent="0.25">
      <c r="AC159031" s="56"/>
    </row>
    <row r="159032" spans="29:29" x14ac:dyDescent="0.25">
      <c r="AC159032" s="56"/>
    </row>
    <row r="159033" spans="29:29" x14ac:dyDescent="0.25">
      <c r="AC159033" s="56"/>
    </row>
    <row r="159034" spans="29:29" x14ac:dyDescent="0.25">
      <c r="AC159034" s="56"/>
    </row>
    <row r="159035" spans="29:29" x14ac:dyDescent="0.25">
      <c r="AC159035" s="56"/>
    </row>
    <row r="159036" spans="29:29" x14ac:dyDescent="0.25">
      <c r="AC159036" s="56"/>
    </row>
    <row r="159037" spans="29:29" x14ac:dyDescent="0.25">
      <c r="AC159037" s="56"/>
    </row>
    <row r="159038" spans="29:29" x14ac:dyDescent="0.25">
      <c r="AC159038" s="56"/>
    </row>
    <row r="159039" spans="29:29" x14ac:dyDescent="0.25">
      <c r="AC159039" s="56"/>
    </row>
    <row r="159040" spans="29:29" x14ac:dyDescent="0.25">
      <c r="AC159040" s="56"/>
    </row>
    <row r="159041" spans="29:29" x14ac:dyDescent="0.25">
      <c r="AC159041" s="56"/>
    </row>
    <row r="159042" spans="29:29" x14ac:dyDescent="0.25">
      <c r="AC159042" s="56"/>
    </row>
    <row r="159043" spans="29:29" x14ac:dyDescent="0.25">
      <c r="AC159043" s="56"/>
    </row>
    <row r="159044" spans="29:29" x14ac:dyDescent="0.25">
      <c r="AC159044" s="56"/>
    </row>
    <row r="159045" spans="29:29" x14ac:dyDescent="0.25">
      <c r="AC159045" s="56"/>
    </row>
    <row r="159046" spans="29:29" x14ac:dyDescent="0.25">
      <c r="AC159046" s="56"/>
    </row>
    <row r="159047" spans="29:29" x14ac:dyDescent="0.25">
      <c r="AC159047" s="56"/>
    </row>
    <row r="159048" spans="29:29" x14ac:dyDescent="0.25">
      <c r="AC159048" s="56"/>
    </row>
    <row r="159049" spans="29:29" x14ac:dyDescent="0.25">
      <c r="AC159049" s="56"/>
    </row>
    <row r="159050" spans="29:29" x14ac:dyDescent="0.25">
      <c r="AC159050" s="56"/>
    </row>
    <row r="159051" spans="29:29" x14ac:dyDescent="0.25">
      <c r="AC159051" s="56"/>
    </row>
    <row r="159052" spans="29:29" x14ac:dyDescent="0.25">
      <c r="AC159052" s="56"/>
    </row>
    <row r="159053" spans="29:29" x14ac:dyDescent="0.25">
      <c r="AC159053" s="56"/>
    </row>
    <row r="159054" spans="29:29" x14ac:dyDescent="0.25">
      <c r="AC159054" s="56"/>
    </row>
    <row r="159055" spans="29:29" x14ac:dyDescent="0.25">
      <c r="AC159055" s="56"/>
    </row>
    <row r="159056" spans="29:29" x14ac:dyDescent="0.25">
      <c r="AC159056" s="56"/>
    </row>
    <row r="159057" spans="29:29" x14ac:dyDescent="0.25">
      <c r="AC159057" s="56"/>
    </row>
    <row r="159058" spans="29:29" x14ac:dyDescent="0.25">
      <c r="AC159058" s="56"/>
    </row>
    <row r="159059" spans="29:29" x14ac:dyDescent="0.25">
      <c r="AC159059" s="56"/>
    </row>
    <row r="159060" spans="29:29" x14ac:dyDescent="0.25">
      <c r="AC159060" s="56"/>
    </row>
    <row r="159061" spans="29:29" x14ac:dyDescent="0.25">
      <c r="AC159061" s="56"/>
    </row>
    <row r="159062" spans="29:29" x14ac:dyDescent="0.25">
      <c r="AC159062" s="56"/>
    </row>
    <row r="159063" spans="29:29" x14ac:dyDescent="0.25">
      <c r="AC159063" s="56"/>
    </row>
    <row r="159064" spans="29:29" x14ac:dyDescent="0.25">
      <c r="AC159064" s="56"/>
    </row>
    <row r="159065" spans="29:29" x14ac:dyDescent="0.25">
      <c r="AC159065" s="56"/>
    </row>
    <row r="159066" spans="29:29" x14ac:dyDescent="0.25">
      <c r="AC159066" s="56"/>
    </row>
    <row r="159067" spans="29:29" x14ac:dyDescent="0.25">
      <c r="AC159067" s="56"/>
    </row>
    <row r="159068" spans="29:29" x14ac:dyDescent="0.25">
      <c r="AC159068" s="56"/>
    </row>
    <row r="159069" spans="29:29" x14ac:dyDescent="0.25">
      <c r="AC159069" s="56"/>
    </row>
    <row r="159070" spans="29:29" x14ac:dyDescent="0.25">
      <c r="AC159070" s="56"/>
    </row>
    <row r="159071" spans="29:29" x14ac:dyDescent="0.25">
      <c r="AC159071" s="56"/>
    </row>
    <row r="159072" spans="29:29" x14ac:dyDescent="0.25">
      <c r="AC159072" s="56"/>
    </row>
    <row r="159073" spans="29:29" x14ac:dyDescent="0.25">
      <c r="AC159073" s="56"/>
    </row>
    <row r="159074" spans="29:29" x14ac:dyDescent="0.25">
      <c r="AC159074" s="56"/>
    </row>
    <row r="159075" spans="29:29" x14ac:dyDescent="0.25">
      <c r="AC159075" s="56"/>
    </row>
    <row r="159076" spans="29:29" x14ac:dyDescent="0.25">
      <c r="AC159076" s="56"/>
    </row>
    <row r="159077" spans="29:29" x14ac:dyDescent="0.25">
      <c r="AC159077" s="56"/>
    </row>
    <row r="159078" spans="29:29" x14ac:dyDescent="0.25">
      <c r="AC159078" s="56"/>
    </row>
    <row r="159079" spans="29:29" x14ac:dyDescent="0.25">
      <c r="AC159079" s="56"/>
    </row>
    <row r="159080" spans="29:29" x14ac:dyDescent="0.25">
      <c r="AC159080" s="56"/>
    </row>
    <row r="159081" spans="29:29" x14ac:dyDescent="0.25">
      <c r="AC159081" s="56"/>
    </row>
    <row r="159082" spans="29:29" x14ac:dyDescent="0.25">
      <c r="AC159082" s="56"/>
    </row>
    <row r="159083" spans="29:29" x14ac:dyDescent="0.25">
      <c r="AC159083" s="56"/>
    </row>
    <row r="159084" spans="29:29" x14ac:dyDescent="0.25">
      <c r="AC159084" s="56"/>
    </row>
    <row r="159085" spans="29:29" x14ac:dyDescent="0.25">
      <c r="AC159085" s="56"/>
    </row>
    <row r="159086" spans="29:29" x14ac:dyDescent="0.25">
      <c r="AC159086" s="56"/>
    </row>
    <row r="159087" spans="29:29" x14ac:dyDescent="0.25">
      <c r="AC159087" s="56"/>
    </row>
    <row r="159088" spans="29:29" x14ac:dyDescent="0.25">
      <c r="AC159088" s="56"/>
    </row>
    <row r="159089" spans="29:29" x14ac:dyDescent="0.25">
      <c r="AC159089" s="56"/>
    </row>
    <row r="159090" spans="29:29" x14ac:dyDescent="0.25">
      <c r="AC159090" s="56"/>
    </row>
    <row r="159091" spans="29:29" x14ac:dyDescent="0.25">
      <c r="AC159091" s="56"/>
    </row>
    <row r="159092" spans="29:29" x14ac:dyDescent="0.25">
      <c r="AC159092" s="56"/>
    </row>
    <row r="159093" spans="29:29" x14ac:dyDescent="0.25">
      <c r="AC159093" s="56"/>
    </row>
    <row r="159094" spans="29:29" x14ac:dyDescent="0.25">
      <c r="AC159094" s="56"/>
    </row>
    <row r="159095" spans="29:29" x14ac:dyDescent="0.25">
      <c r="AC159095" s="56"/>
    </row>
    <row r="159096" spans="29:29" x14ac:dyDescent="0.25">
      <c r="AC159096" s="56"/>
    </row>
    <row r="159097" spans="29:29" x14ac:dyDescent="0.25">
      <c r="AC159097" s="56"/>
    </row>
    <row r="159098" spans="29:29" x14ac:dyDescent="0.25">
      <c r="AC159098" s="56"/>
    </row>
    <row r="159099" spans="29:29" x14ac:dyDescent="0.25">
      <c r="AC159099" s="56"/>
    </row>
    <row r="159100" spans="29:29" x14ac:dyDescent="0.25">
      <c r="AC159100" s="56"/>
    </row>
    <row r="159101" spans="29:29" x14ac:dyDescent="0.25">
      <c r="AC159101" s="56"/>
    </row>
    <row r="159102" spans="29:29" x14ac:dyDescent="0.25">
      <c r="AC159102" s="56"/>
    </row>
    <row r="159103" spans="29:29" x14ac:dyDescent="0.25">
      <c r="AC159103" s="56"/>
    </row>
    <row r="159104" spans="29:29" x14ac:dyDescent="0.25">
      <c r="AC159104" s="56"/>
    </row>
    <row r="159105" spans="29:29" x14ac:dyDescent="0.25">
      <c r="AC159105" s="56"/>
    </row>
    <row r="159106" spans="29:29" x14ac:dyDescent="0.25">
      <c r="AC159106" s="56"/>
    </row>
    <row r="159107" spans="29:29" x14ac:dyDescent="0.25">
      <c r="AC159107" s="56"/>
    </row>
    <row r="159108" spans="29:29" x14ac:dyDescent="0.25">
      <c r="AC159108" s="56"/>
    </row>
    <row r="159109" spans="29:29" x14ac:dyDescent="0.25">
      <c r="AC159109" s="56"/>
    </row>
    <row r="159110" spans="29:29" x14ac:dyDescent="0.25">
      <c r="AC159110" s="56"/>
    </row>
    <row r="159111" spans="29:29" x14ac:dyDescent="0.25">
      <c r="AC159111" s="56"/>
    </row>
    <row r="159112" spans="29:29" x14ac:dyDescent="0.25">
      <c r="AC159112" s="56"/>
    </row>
    <row r="159113" spans="29:29" x14ac:dyDescent="0.25">
      <c r="AC159113" s="56"/>
    </row>
    <row r="159114" spans="29:29" x14ac:dyDescent="0.25">
      <c r="AC159114" s="56"/>
    </row>
    <row r="159115" spans="29:29" x14ac:dyDescent="0.25">
      <c r="AC159115" s="56"/>
    </row>
    <row r="159116" spans="29:29" x14ac:dyDescent="0.25">
      <c r="AC159116" s="56"/>
    </row>
    <row r="159117" spans="29:29" x14ac:dyDescent="0.25">
      <c r="AC159117" s="56"/>
    </row>
    <row r="159118" spans="29:29" x14ac:dyDescent="0.25">
      <c r="AC159118" s="56"/>
    </row>
    <row r="159119" spans="29:29" x14ac:dyDescent="0.25">
      <c r="AC159119" s="56"/>
    </row>
    <row r="159120" spans="29:29" x14ac:dyDescent="0.25">
      <c r="AC159120" s="56"/>
    </row>
    <row r="159121" spans="29:29" x14ac:dyDescent="0.25">
      <c r="AC159121" s="56"/>
    </row>
    <row r="159122" spans="29:29" x14ac:dyDescent="0.25">
      <c r="AC159122" s="56"/>
    </row>
    <row r="159123" spans="29:29" x14ac:dyDescent="0.25">
      <c r="AC159123" s="56"/>
    </row>
    <row r="159124" spans="29:29" x14ac:dyDescent="0.25">
      <c r="AC159124" s="56"/>
    </row>
    <row r="159125" spans="29:29" x14ac:dyDescent="0.25">
      <c r="AC159125" s="56"/>
    </row>
    <row r="159126" spans="29:29" x14ac:dyDescent="0.25">
      <c r="AC159126" s="56"/>
    </row>
    <row r="159127" spans="29:29" x14ac:dyDescent="0.25">
      <c r="AC159127" s="56"/>
    </row>
    <row r="159128" spans="29:29" x14ac:dyDescent="0.25">
      <c r="AC159128" s="56"/>
    </row>
    <row r="159129" spans="29:29" x14ac:dyDescent="0.25">
      <c r="AC159129" s="56"/>
    </row>
    <row r="159130" spans="29:29" x14ac:dyDescent="0.25">
      <c r="AC159130" s="56"/>
    </row>
    <row r="159131" spans="29:29" x14ac:dyDescent="0.25">
      <c r="AC159131" s="56"/>
    </row>
    <row r="159132" spans="29:29" x14ac:dyDescent="0.25">
      <c r="AC159132" s="56"/>
    </row>
    <row r="159133" spans="29:29" x14ac:dyDescent="0.25">
      <c r="AC159133" s="56"/>
    </row>
    <row r="159134" spans="29:29" x14ac:dyDescent="0.25">
      <c r="AC159134" s="56"/>
    </row>
    <row r="159135" spans="29:29" x14ac:dyDescent="0.25">
      <c r="AC159135" s="56"/>
    </row>
    <row r="159136" spans="29:29" x14ac:dyDescent="0.25">
      <c r="AC159136" s="56"/>
    </row>
    <row r="159137" spans="29:29" x14ac:dyDescent="0.25">
      <c r="AC159137" s="56"/>
    </row>
    <row r="159138" spans="29:29" x14ac:dyDescent="0.25">
      <c r="AC159138" s="56"/>
    </row>
    <row r="159139" spans="29:29" x14ac:dyDescent="0.25">
      <c r="AC159139" s="56"/>
    </row>
    <row r="159140" spans="29:29" x14ac:dyDescent="0.25">
      <c r="AC159140" s="56"/>
    </row>
    <row r="159141" spans="29:29" x14ac:dyDescent="0.25">
      <c r="AC159141" s="56"/>
    </row>
    <row r="159142" spans="29:29" x14ac:dyDescent="0.25">
      <c r="AC159142" s="56"/>
    </row>
    <row r="159143" spans="29:29" x14ac:dyDescent="0.25">
      <c r="AC159143" s="56"/>
    </row>
    <row r="159144" spans="29:29" x14ac:dyDescent="0.25">
      <c r="AC159144" s="56"/>
    </row>
    <row r="159145" spans="29:29" x14ac:dyDescent="0.25">
      <c r="AC159145" s="56"/>
    </row>
    <row r="159146" spans="29:29" x14ac:dyDescent="0.25">
      <c r="AC159146" s="56"/>
    </row>
    <row r="159147" spans="29:29" x14ac:dyDescent="0.25">
      <c r="AC159147" s="56"/>
    </row>
    <row r="159148" spans="29:29" x14ac:dyDescent="0.25">
      <c r="AC159148" s="56"/>
    </row>
    <row r="159149" spans="29:29" x14ac:dyDescent="0.25">
      <c r="AC159149" s="56"/>
    </row>
    <row r="159150" spans="29:29" x14ac:dyDescent="0.25">
      <c r="AC159150" s="56"/>
    </row>
    <row r="159151" spans="29:29" x14ac:dyDescent="0.25">
      <c r="AC159151" s="56"/>
    </row>
    <row r="159152" spans="29:29" x14ac:dyDescent="0.25">
      <c r="AC159152" s="56"/>
    </row>
    <row r="159153" spans="29:29" x14ac:dyDescent="0.25">
      <c r="AC159153" s="56"/>
    </row>
    <row r="159154" spans="29:29" x14ac:dyDescent="0.25">
      <c r="AC159154" s="56"/>
    </row>
    <row r="159155" spans="29:29" x14ac:dyDescent="0.25">
      <c r="AC159155" s="56"/>
    </row>
    <row r="159156" spans="29:29" x14ac:dyDescent="0.25">
      <c r="AC159156" s="56"/>
    </row>
    <row r="159157" spans="29:29" x14ac:dyDescent="0.25">
      <c r="AC159157" s="56"/>
    </row>
    <row r="159158" spans="29:29" x14ac:dyDescent="0.25">
      <c r="AC159158" s="56"/>
    </row>
    <row r="159159" spans="29:29" x14ac:dyDescent="0.25">
      <c r="AC159159" s="56"/>
    </row>
    <row r="159160" spans="29:29" x14ac:dyDescent="0.25">
      <c r="AC159160" s="56"/>
    </row>
    <row r="159161" spans="29:29" x14ac:dyDescent="0.25">
      <c r="AC159161" s="56"/>
    </row>
    <row r="159162" spans="29:29" x14ac:dyDescent="0.25">
      <c r="AC159162" s="56"/>
    </row>
    <row r="159163" spans="29:29" x14ac:dyDescent="0.25">
      <c r="AC159163" s="56"/>
    </row>
    <row r="159164" spans="29:29" x14ac:dyDescent="0.25">
      <c r="AC159164" s="56"/>
    </row>
    <row r="159165" spans="29:29" x14ac:dyDescent="0.25">
      <c r="AC159165" s="56"/>
    </row>
    <row r="159166" spans="29:29" x14ac:dyDescent="0.25">
      <c r="AC159166" s="56"/>
    </row>
    <row r="159167" spans="29:29" x14ac:dyDescent="0.25">
      <c r="AC159167" s="56"/>
    </row>
    <row r="159168" spans="29:29" x14ac:dyDescent="0.25">
      <c r="AC159168" s="56"/>
    </row>
    <row r="159169" spans="29:29" x14ac:dyDescent="0.25">
      <c r="AC159169" s="56"/>
    </row>
    <row r="159170" spans="29:29" x14ac:dyDescent="0.25">
      <c r="AC159170" s="56"/>
    </row>
    <row r="159171" spans="29:29" x14ac:dyDescent="0.25">
      <c r="AC159171" s="56"/>
    </row>
    <row r="159172" spans="29:29" x14ac:dyDescent="0.25">
      <c r="AC159172" s="56"/>
    </row>
    <row r="159173" spans="29:29" x14ac:dyDescent="0.25">
      <c r="AC159173" s="56"/>
    </row>
    <row r="159174" spans="29:29" x14ac:dyDescent="0.25">
      <c r="AC159174" s="56"/>
    </row>
    <row r="159175" spans="29:29" x14ac:dyDescent="0.25">
      <c r="AC159175" s="56"/>
    </row>
    <row r="159176" spans="29:29" x14ac:dyDescent="0.25">
      <c r="AC159176" s="56"/>
    </row>
    <row r="159177" spans="29:29" x14ac:dyDescent="0.25">
      <c r="AC159177" s="56"/>
    </row>
    <row r="159178" spans="29:29" x14ac:dyDescent="0.25">
      <c r="AC159178" s="56"/>
    </row>
    <row r="159179" spans="29:29" x14ac:dyDescent="0.25">
      <c r="AC159179" s="56"/>
    </row>
    <row r="159180" spans="29:29" x14ac:dyDescent="0.25">
      <c r="AC159180" s="56"/>
    </row>
    <row r="159181" spans="29:29" x14ac:dyDescent="0.25">
      <c r="AC159181" s="56"/>
    </row>
    <row r="159182" spans="29:29" x14ac:dyDescent="0.25">
      <c r="AC159182" s="56"/>
    </row>
    <row r="159183" spans="29:29" x14ac:dyDescent="0.25">
      <c r="AC159183" s="56"/>
    </row>
    <row r="159184" spans="29:29" x14ac:dyDescent="0.25">
      <c r="AC159184" s="56"/>
    </row>
    <row r="159185" spans="29:29" x14ac:dyDescent="0.25">
      <c r="AC159185" s="56"/>
    </row>
    <row r="159186" spans="29:29" x14ac:dyDescent="0.25">
      <c r="AC159186" s="56"/>
    </row>
    <row r="159187" spans="29:29" x14ac:dyDescent="0.25">
      <c r="AC159187" s="56"/>
    </row>
    <row r="159188" spans="29:29" x14ac:dyDescent="0.25">
      <c r="AC159188" s="56"/>
    </row>
    <row r="159189" spans="29:29" x14ac:dyDescent="0.25">
      <c r="AC159189" s="56"/>
    </row>
    <row r="159190" spans="29:29" x14ac:dyDescent="0.25">
      <c r="AC159190" s="56"/>
    </row>
    <row r="159191" spans="29:29" x14ac:dyDescent="0.25">
      <c r="AC159191" s="56"/>
    </row>
    <row r="159192" spans="29:29" x14ac:dyDescent="0.25">
      <c r="AC159192" s="56"/>
    </row>
    <row r="159193" spans="29:29" x14ac:dyDescent="0.25">
      <c r="AC159193" s="56"/>
    </row>
    <row r="159194" spans="29:29" x14ac:dyDescent="0.25">
      <c r="AC159194" s="56"/>
    </row>
    <row r="159195" spans="29:29" x14ac:dyDescent="0.25">
      <c r="AC159195" s="56"/>
    </row>
    <row r="159196" spans="29:29" x14ac:dyDescent="0.25">
      <c r="AC159196" s="56"/>
    </row>
    <row r="159197" spans="29:29" x14ac:dyDescent="0.25">
      <c r="AC159197" s="56"/>
    </row>
    <row r="159198" spans="29:29" x14ac:dyDescent="0.25">
      <c r="AC159198" s="56"/>
    </row>
    <row r="159199" spans="29:29" x14ac:dyDescent="0.25">
      <c r="AC159199" s="56"/>
    </row>
    <row r="159200" spans="29:29" x14ac:dyDescent="0.25">
      <c r="AC159200" s="56"/>
    </row>
    <row r="159201" spans="29:29" x14ac:dyDescent="0.25">
      <c r="AC159201" s="56"/>
    </row>
    <row r="159202" spans="29:29" x14ac:dyDescent="0.25">
      <c r="AC159202" s="56"/>
    </row>
    <row r="159203" spans="29:29" x14ac:dyDescent="0.25">
      <c r="AC159203" s="56"/>
    </row>
    <row r="159204" spans="29:29" x14ac:dyDescent="0.25">
      <c r="AC159204" s="56"/>
    </row>
    <row r="159205" spans="29:29" x14ac:dyDescent="0.25">
      <c r="AC159205" s="56"/>
    </row>
    <row r="159206" spans="29:29" x14ac:dyDescent="0.25">
      <c r="AC159206" s="56"/>
    </row>
    <row r="159207" spans="29:29" x14ac:dyDescent="0.25">
      <c r="AC159207" s="56"/>
    </row>
    <row r="159208" spans="29:29" x14ac:dyDescent="0.25">
      <c r="AC159208" s="56"/>
    </row>
    <row r="159209" spans="29:29" x14ac:dyDescent="0.25">
      <c r="AC159209" s="56"/>
    </row>
    <row r="159210" spans="29:29" x14ac:dyDescent="0.25">
      <c r="AC159210" s="56"/>
    </row>
    <row r="159211" spans="29:29" x14ac:dyDescent="0.25">
      <c r="AC159211" s="56"/>
    </row>
    <row r="159212" spans="29:29" x14ac:dyDescent="0.25">
      <c r="AC159212" s="56"/>
    </row>
    <row r="159213" spans="29:29" x14ac:dyDescent="0.25">
      <c r="AC159213" s="56"/>
    </row>
    <row r="159214" spans="29:29" x14ac:dyDescent="0.25">
      <c r="AC159214" s="56"/>
    </row>
    <row r="159215" spans="29:29" x14ac:dyDescent="0.25">
      <c r="AC159215" s="56"/>
    </row>
    <row r="159216" spans="29:29" x14ac:dyDescent="0.25">
      <c r="AC159216" s="56"/>
    </row>
    <row r="159217" spans="29:29" x14ac:dyDescent="0.25">
      <c r="AC159217" s="56"/>
    </row>
    <row r="159218" spans="29:29" x14ac:dyDescent="0.25">
      <c r="AC159218" s="56"/>
    </row>
    <row r="159219" spans="29:29" x14ac:dyDescent="0.25">
      <c r="AC159219" s="56"/>
    </row>
    <row r="159220" spans="29:29" x14ac:dyDescent="0.25">
      <c r="AC159220" s="56"/>
    </row>
    <row r="159221" spans="29:29" x14ac:dyDescent="0.25">
      <c r="AC159221" s="56"/>
    </row>
    <row r="159222" spans="29:29" x14ac:dyDescent="0.25">
      <c r="AC159222" s="56"/>
    </row>
    <row r="159223" spans="29:29" x14ac:dyDescent="0.25">
      <c r="AC159223" s="56"/>
    </row>
    <row r="159224" spans="29:29" x14ac:dyDescent="0.25">
      <c r="AC159224" s="56"/>
    </row>
    <row r="159225" spans="29:29" x14ac:dyDescent="0.25">
      <c r="AC159225" s="56"/>
    </row>
    <row r="159226" spans="29:29" x14ac:dyDescent="0.25">
      <c r="AC159226" s="56"/>
    </row>
    <row r="159227" spans="29:29" x14ac:dyDescent="0.25">
      <c r="AC159227" s="56"/>
    </row>
    <row r="159228" spans="29:29" x14ac:dyDescent="0.25">
      <c r="AC159228" s="56"/>
    </row>
    <row r="159229" spans="29:29" x14ac:dyDescent="0.25">
      <c r="AC159229" s="56"/>
    </row>
    <row r="159230" spans="29:29" x14ac:dyDescent="0.25">
      <c r="AC159230" s="56"/>
    </row>
    <row r="159231" spans="29:29" x14ac:dyDescent="0.25">
      <c r="AC159231" s="56"/>
    </row>
    <row r="159232" spans="29:29" x14ac:dyDescent="0.25">
      <c r="AC159232" s="56"/>
    </row>
    <row r="159233" spans="29:29" x14ac:dyDescent="0.25">
      <c r="AC159233" s="56"/>
    </row>
    <row r="159234" spans="29:29" x14ac:dyDescent="0.25">
      <c r="AC159234" s="56"/>
    </row>
    <row r="159235" spans="29:29" x14ac:dyDescent="0.25">
      <c r="AC159235" s="56"/>
    </row>
    <row r="159236" spans="29:29" x14ac:dyDescent="0.25">
      <c r="AC159236" s="56"/>
    </row>
    <row r="159237" spans="29:29" x14ac:dyDescent="0.25">
      <c r="AC159237" s="56"/>
    </row>
    <row r="159238" spans="29:29" x14ac:dyDescent="0.25">
      <c r="AC159238" s="56"/>
    </row>
    <row r="159239" spans="29:29" x14ac:dyDescent="0.25">
      <c r="AC159239" s="56"/>
    </row>
    <row r="159240" spans="29:29" x14ac:dyDescent="0.25">
      <c r="AC159240" s="56"/>
    </row>
    <row r="159241" spans="29:29" x14ac:dyDescent="0.25">
      <c r="AC159241" s="56"/>
    </row>
    <row r="159242" spans="29:29" x14ac:dyDescent="0.25">
      <c r="AC159242" s="56"/>
    </row>
    <row r="159243" spans="29:29" x14ac:dyDescent="0.25">
      <c r="AC159243" s="56"/>
    </row>
    <row r="159244" spans="29:29" x14ac:dyDescent="0.25">
      <c r="AC159244" s="56"/>
    </row>
    <row r="159245" spans="29:29" x14ac:dyDescent="0.25">
      <c r="AC159245" s="56"/>
    </row>
    <row r="159246" spans="29:29" x14ac:dyDescent="0.25">
      <c r="AC159246" s="56"/>
    </row>
    <row r="159247" spans="29:29" x14ac:dyDescent="0.25">
      <c r="AC159247" s="56"/>
    </row>
    <row r="159248" spans="29:29" x14ac:dyDescent="0.25">
      <c r="AC159248" s="56"/>
    </row>
    <row r="159249" spans="29:29" x14ac:dyDescent="0.25">
      <c r="AC159249" s="56"/>
    </row>
    <row r="159250" spans="29:29" x14ac:dyDescent="0.25">
      <c r="AC159250" s="56"/>
    </row>
    <row r="159251" spans="29:29" x14ac:dyDescent="0.25">
      <c r="AC159251" s="56"/>
    </row>
    <row r="159252" spans="29:29" x14ac:dyDescent="0.25">
      <c r="AC159252" s="56"/>
    </row>
    <row r="159253" spans="29:29" x14ac:dyDescent="0.25">
      <c r="AC159253" s="56"/>
    </row>
    <row r="159254" spans="29:29" x14ac:dyDescent="0.25">
      <c r="AC159254" s="56"/>
    </row>
    <row r="159255" spans="29:29" x14ac:dyDescent="0.25">
      <c r="AC159255" s="56"/>
    </row>
    <row r="159256" spans="29:29" x14ac:dyDescent="0.25">
      <c r="AC159256" s="56"/>
    </row>
    <row r="159257" spans="29:29" x14ac:dyDescent="0.25">
      <c r="AC159257" s="56"/>
    </row>
    <row r="159258" spans="29:29" x14ac:dyDescent="0.25">
      <c r="AC159258" s="56"/>
    </row>
    <row r="159259" spans="29:29" x14ac:dyDescent="0.25">
      <c r="AC159259" s="56"/>
    </row>
    <row r="159260" spans="29:29" x14ac:dyDescent="0.25">
      <c r="AC159260" s="56"/>
    </row>
    <row r="159261" spans="29:29" x14ac:dyDescent="0.25">
      <c r="AC159261" s="56"/>
    </row>
    <row r="159262" spans="29:29" x14ac:dyDescent="0.25">
      <c r="AC159262" s="56"/>
    </row>
    <row r="159263" spans="29:29" x14ac:dyDescent="0.25">
      <c r="AC159263" s="56"/>
    </row>
    <row r="159264" spans="29:29" x14ac:dyDescent="0.25">
      <c r="AC159264" s="56"/>
    </row>
    <row r="159265" spans="29:29" x14ac:dyDescent="0.25">
      <c r="AC159265" s="56"/>
    </row>
    <row r="159266" spans="29:29" x14ac:dyDescent="0.25">
      <c r="AC159266" s="56"/>
    </row>
    <row r="159267" spans="29:29" x14ac:dyDescent="0.25">
      <c r="AC159267" s="56"/>
    </row>
    <row r="159268" spans="29:29" x14ac:dyDescent="0.25">
      <c r="AC159268" s="56"/>
    </row>
    <row r="159269" spans="29:29" x14ac:dyDescent="0.25">
      <c r="AC159269" s="56"/>
    </row>
    <row r="159270" spans="29:29" x14ac:dyDescent="0.25">
      <c r="AC159270" s="56"/>
    </row>
    <row r="159271" spans="29:29" x14ac:dyDescent="0.25">
      <c r="AC159271" s="56"/>
    </row>
    <row r="159272" spans="29:29" x14ac:dyDescent="0.25">
      <c r="AC159272" s="56"/>
    </row>
    <row r="159273" spans="29:29" x14ac:dyDescent="0.25">
      <c r="AC159273" s="56"/>
    </row>
    <row r="159274" spans="29:29" x14ac:dyDescent="0.25">
      <c r="AC159274" s="56"/>
    </row>
    <row r="159275" spans="29:29" x14ac:dyDescent="0.25">
      <c r="AC159275" s="56"/>
    </row>
    <row r="159276" spans="29:29" x14ac:dyDescent="0.25">
      <c r="AC159276" s="56"/>
    </row>
    <row r="159277" spans="29:29" x14ac:dyDescent="0.25">
      <c r="AC159277" s="56"/>
    </row>
    <row r="159278" spans="29:29" x14ac:dyDescent="0.25">
      <c r="AC159278" s="56"/>
    </row>
    <row r="159279" spans="29:29" x14ac:dyDescent="0.25">
      <c r="AC159279" s="56"/>
    </row>
    <row r="159280" spans="29:29" x14ac:dyDescent="0.25">
      <c r="AC159280" s="56"/>
    </row>
    <row r="159281" spans="29:29" x14ac:dyDescent="0.25">
      <c r="AC159281" s="56"/>
    </row>
    <row r="159282" spans="29:29" x14ac:dyDescent="0.25">
      <c r="AC159282" s="56"/>
    </row>
    <row r="159283" spans="29:29" x14ac:dyDescent="0.25">
      <c r="AC159283" s="56"/>
    </row>
    <row r="159284" spans="29:29" x14ac:dyDescent="0.25">
      <c r="AC159284" s="56"/>
    </row>
    <row r="159285" spans="29:29" x14ac:dyDescent="0.25">
      <c r="AC159285" s="56"/>
    </row>
    <row r="159286" spans="29:29" x14ac:dyDescent="0.25">
      <c r="AC159286" s="56"/>
    </row>
    <row r="159287" spans="29:29" x14ac:dyDescent="0.25">
      <c r="AC159287" s="56"/>
    </row>
    <row r="159288" spans="29:29" x14ac:dyDescent="0.25">
      <c r="AC159288" s="56"/>
    </row>
    <row r="159289" spans="29:29" x14ac:dyDescent="0.25">
      <c r="AC159289" s="56"/>
    </row>
    <row r="159290" spans="29:29" x14ac:dyDescent="0.25">
      <c r="AC159290" s="56"/>
    </row>
    <row r="159291" spans="29:29" x14ac:dyDescent="0.25">
      <c r="AC159291" s="56"/>
    </row>
    <row r="159292" spans="29:29" x14ac:dyDescent="0.25">
      <c r="AC159292" s="56"/>
    </row>
    <row r="159293" spans="29:29" x14ac:dyDescent="0.25">
      <c r="AC159293" s="56"/>
    </row>
    <row r="159294" spans="29:29" x14ac:dyDescent="0.25">
      <c r="AC159294" s="56"/>
    </row>
    <row r="159295" spans="29:29" x14ac:dyDescent="0.25">
      <c r="AC159295" s="56"/>
    </row>
    <row r="159296" spans="29:29" x14ac:dyDescent="0.25">
      <c r="AC159296" s="56"/>
    </row>
    <row r="159297" spans="29:29" x14ac:dyDescent="0.25">
      <c r="AC159297" s="56"/>
    </row>
    <row r="159298" spans="29:29" x14ac:dyDescent="0.25">
      <c r="AC159298" s="56"/>
    </row>
    <row r="159299" spans="29:29" x14ac:dyDescent="0.25">
      <c r="AC159299" s="56"/>
    </row>
    <row r="159300" spans="29:29" x14ac:dyDescent="0.25">
      <c r="AC159300" s="56"/>
    </row>
    <row r="159301" spans="29:29" x14ac:dyDescent="0.25">
      <c r="AC159301" s="56"/>
    </row>
    <row r="159302" spans="29:29" x14ac:dyDescent="0.25">
      <c r="AC159302" s="56"/>
    </row>
    <row r="159303" spans="29:29" x14ac:dyDescent="0.25">
      <c r="AC159303" s="56"/>
    </row>
    <row r="159304" spans="29:29" x14ac:dyDescent="0.25">
      <c r="AC159304" s="56"/>
    </row>
    <row r="159305" spans="29:29" x14ac:dyDescent="0.25">
      <c r="AC159305" s="56"/>
    </row>
    <row r="159306" spans="29:29" x14ac:dyDescent="0.25">
      <c r="AC159306" s="56"/>
    </row>
    <row r="159307" spans="29:29" x14ac:dyDescent="0.25">
      <c r="AC159307" s="56"/>
    </row>
    <row r="159308" spans="29:29" x14ac:dyDescent="0.25">
      <c r="AC159308" s="56"/>
    </row>
    <row r="159309" spans="29:29" x14ac:dyDescent="0.25">
      <c r="AC159309" s="56"/>
    </row>
    <row r="159310" spans="29:29" x14ac:dyDescent="0.25">
      <c r="AC159310" s="56"/>
    </row>
    <row r="159311" spans="29:29" x14ac:dyDescent="0.25">
      <c r="AC159311" s="56"/>
    </row>
    <row r="159312" spans="29:29" x14ac:dyDescent="0.25">
      <c r="AC159312" s="56"/>
    </row>
    <row r="159313" spans="29:29" x14ac:dyDescent="0.25">
      <c r="AC159313" s="56"/>
    </row>
    <row r="159314" spans="29:29" x14ac:dyDescent="0.25">
      <c r="AC159314" s="56"/>
    </row>
    <row r="159315" spans="29:29" x14ac:dyDescent="0.25">
      <c r="AC159315" s="56"/>
    </row>
    <row r="159316" spans="29:29" x14ac:dyDescent="0.25">
      <c r="AC159316" s="56"/>
    </row>
    <row r="159317" spans="29:29" x14ac:dyDescent="0.25">
      <c r="AC159317" s="56"/>
    </row>
    <row r="159318" spans="29:29" x14ac:dyDescent="0.25">
      <c r="AC159318" s="56"/>
    </row>
    <row r="159319" spans="29:29" x14ac:dyDescent="0.25">
      <c r="AC159319" s="56"/>
    </row>
    <row r="159320" spans="29:29" x14ac:dyDescent="0.25">
      <c r="AC159320" s="56"/>
    </row>
    <row r="159321" spans="29:29" x14ac:dyDescent="0.25">
      <c r="AC159321" s="56"/>
    </row>
    <row r="159322" spans="29:29" x14ac:dyDescent="0.25">
      <c r="AC159322" s="56"/>
    </row>
    <row r="159323" spans="29:29" x14ac:dyDescent="0.25">
      <c r="AC159323" s="56"/>
    </row>
    <row r="159324" spans="29:29" x14ac:dyDescent="0.25">
      <c r="AC159324" s="56"/>
    </row>
    <row r="159325" spans="29:29" x14ac:dyDescent="0.25">
      <c r="AC159325" s="56"/>
    </row>
    <row r="159326" spans="29:29" x14ac:dyDescent="0.25">
      <c r="AC159326" s="56"/>
    </row>
    <row r="159327" spans="29:29" x14ac:dyDescent="0.25">
      <c r="AC159327" s="56"/>
    </row>
    <row r="159328" spans="29:29" x14ac:dyDescent="0.25">
      <c r="AC159328" s="56"/>
    </row>
    <row r="159329" spans="29:29" x14ac:dyDescent="0.25">
      <c r="AC159329" s="56"/>
    </row>
    <row r="159330" spans="29:29" x14ac:dyDescent="0.25">
      <c r="AC159330" s="56"/>
    </row>
    <row r="159331" spans="29:29" x14ac:dyDescent="0.25">
      <c r="AC159331" s="56"/>
    </row>
    <row r="159332" spans="29:29" x14ac:dyDescent="0.25">
      <c r="AC159332" s="56"/>
    </row>
    <row r="159333" spans="29:29" x14ac:dyDescent="0.25">
      <c r="AC159333" s="56"/>
    </row>
    <row r="159334" spans="29:29" x14ac:dyDescent="0.25">
      <c r="AC159334" s="56"/>
    </row>
    <row r="159335" spans="29:29" x14ac:dyDescent="0.25">
      <c r="AC159335" s="56"/>
    </row>
    <row r="159336" spans="29:29" x14ac:dyDescent="0.25">
      <c r="AC159336" s="56"/>
    </row>
    <row r="159337" spans="29:29" x14ac:dyDescent="0.25">
      <c r="AC159337" s="56"/>
    </row>
    <row r="159338" spans="29:29" x14ac:dyDescent="0.25">
      <c r="AC159338" s="56"/>
    </row>
    <row r="159339" spans="29:29" x14ac:dyDescent="0.25">
      <c r="AC159339" s="56"/>
    </row>
    <row r="159340" spans="29:29" x14ac:dyDescent="0.25">
      <c r="AC159340" s="56"/>
    </row>
    <row r="159341" spans="29:29" x14ac:dyDescent="0.25">
      <c r="AC159341" s="56"/>
    </row>
    <row r="159342" spans="29:29" x14ac:dyDescent="0.25">
      <c r="AC159342" s="56"/>
    </row>
    <row r="159343" spans="29:29" x14ac:dyDescent="0.25">
      <c r="AC159343" s="56"/>
    </row>
    <row r="159344" spans="29:29" x14ac:dyDescent="0.25">
      <c r="AC159344" s="56"/>
    </row>
    <row r="159345" spans="29:29" x14ac:dyDescent="0.25">
      <c r="AC159345" s="56"/>
    </row>
    <row r="159346" spans="29:29" x14ac:dyDescent="0.25">
      <c r="AC159346" s="56"/>
    </row>
    <row r="159347" spans="29:29" x14ac:dyDescent="0.25">
      <c r="AC159347" s="56"/>
    </row>
    <row r="159348" spans="29:29" x14ac:dyDescent="0.25">
      <c r="AC159348" s="56"/>
    </row>
    <row r="159349" spans="29:29" x14ac:dyDescent="0.25">
      <c r="AC159349" s="56"/>
    </row>
    <row r="159350" spans="29:29" x14ac:dyDescent="0.25">
      <c r="AC159350" s="56"/>
    </row>
    <row r="159351" spans="29:29" x14ac:dyDescent="0.25">
      <c r="AC159351" s="56"/>
    </row>
    <row r="159352" spans="29:29" x14ac:dyDescent="0.25">
      <c r="AC159352" s="56"/>
    </row>
    <row r="159353" spans="29:29" x14ac:dyDescent="0.25">
      <c r="AC159353" s="56"/>
    </row>
    <row r="159354" spans="29:29" x14ac:dyDescent="0.25">
      <c r="AC159354" s="56"/>
    </row>
    <row r="159355" spans="29:29" x14ac:dyDescent="0.25">
      <c r="AC159355" s="56"/>
    </row>
    <row r="159356" spans="29:29" x14ac:dyDescent="0.25">
      <c r="AC159356" s="56"/>
    </row>
    <row r="159357" spans="29:29" x14ac:dyDescent="0.25">
      <c r="AC159357" s="56"/>
    </row>
    <row r="159358" spans="29:29" x14ac:dyDescent="0.25">
      <c r="AC159358" s="56"/>
    </row>
    <row r="159359" spans="29:29" x14ac:dyDescent="0.25">
      <c r="AC159359" s="56"/>
    </row>
    <row r="159360" spans="29:29" x14ac:dyDescent="0.25">
      <c r="AC159360" s="56"/>
    </row>
    <row r="159361" spans="29:29" x14ac:dyDescent="0.25">
      <c r="AC159361" s="56"/>
    </row>
    <row r="159362" spans="29:29" x14ac:dyDescent="0.25">
      <c r="AC159362" s="56"/>
    </row>
    <row r="159363" spans="29:29" x14ac:dyDescent="0.25">
      <c r="AC159363" s="56"/>
    </row>
    <row r="159364" spans="29:29" x14ac:dyDescent="0.25">
      <c r="AC159364" s="56"/>
    </row>
    <row r="159365" spans="29:29" x14ac:dyDescent="0.25">
      <c r="AC159365" s="56"/>
    </row>
    <row r="159366" spans="29:29" x14ac:dyDescent="0.25">
      <c r="AC159366" s="56"/>
    </row>
    <row r="159367" spans="29:29" x14ac:dyDescent="0.25">
      <c r="AC159367" s="56"/>
    </row>
    <row r="159368" spans="29:29" x14ac:dyDescent="0.25">
      <c r="AC159368" s="56"/>
    </row>
    <row r="159369" spans="29:29" x14ac:dyDescent="0.25">
      <c r="AC159369" s="56"/>
    </row>
    <row r="159370" spans="29:29" x14ac:dyDescent="0.25">
      <c r="AC159370" s="56"/>
    </row>
    <row r="159371" spans="29:29" x14ac:dyDescent="0.25">
      <c r="AC159371" s="56"/>
    </row>
    <row r="159372" spans="29:29" x14ac:dyDescent="0.25">
      <c r="AC159372" s="56"/>
    </row>
    <row r="159373" spans="29:29" x14ac:dyDescent="0.25">
      <c r="AC159373" s="56"/>
    </row>
    <row r="159374" spans="29:29" x14ac:dyDescent="0.25">
      <c r="AC159374" s="56"/>
    </row>
    <row r="159375" spans="29:29" x14ac:dyDescent="0.25">
      <c r="AC159375" s="56"/>
    </row>
    <row r="159376" spans="29:29" x14ac:dyDescent="0.25">
      <c r="AC159376" s="56"/>
    </row>
    <row r="159377" spans="29:29" x14ac:dyDescent="0.25">
      <c r="AC159377" s="56"/>
    </row>
    <row r="159378" spans="29:29" x14ac:dyDescent="0.25">
      <c r="AC159378" s="56"/>
    </row>
    <row r="159379" spans="29:29" x14ac:dyDescent="0.25">
      <c r="AC159379" s="56"/>
    </row>
    <row r="159380" spans="29:29" x14ac:dyDescent="0.25">
      <c r="AC159380" s="56"/>
    </row>
    <row r="159381" spans="29:29" x14ac:dyDescent="0.25">
      <c r="AC159381" s="56"/>
    </row>
    <row r="159382" spans="29:29" x14ac:dyDescent="0.25">
      <c r="AC159382" s="56"/>
    </row>
    <row r="159383" spans="29:29" x14ac:dyDescent="0.25">
      <c r="AC159383" s="56"/>
    </row>
    <row r="159384" spans="29:29" x14ac:dyDescent="0.25">
      <c r="AC159384" s="56"/>
    </row>
    <row r="159385" spans="29:29" x14ac:dyDescent="0.25">
      <c r="AC159385" s="56"/>
    </row>
    <row r="159386" spans="29:29" x14ac:dyDescent="0.25">
      <c r="AC159386" s="56"/>
    </row>
    <row r="159387" spans="29:29" x14ac:dyDescent="0.25">
      <c r="AC159387" s="56"/>
    </row>
    <row r="159388" spans="29:29" x14ac:dyDescent="0.25">
      <c r="AC159388" s="56"/>
    </row>
    <row r="159389" spans="29:29" x14ac:dyDescent="0.25">
      <c r="AC159389" s="56"/>
    </row>
    <row r="159390" spans="29:29" x14ac:dyDescent="0.25">
      <c r="AC159390" s="56"/>
    </row>
    <row r="159391" spans="29:29" x14ac:dyDescent="0.25">
      <c r="AC159391" s="56"/>
    </row>
    <row r="159392" spans="29:29" x14ac:dyDescent="0.25">
      <c r="AC159392" s="56"/>
    </row>
    <row r="159393" spans="29:29" x14ac:dyDescent="0.25">
      <c r="AC159393" s="56"/>
    </row>
    <row r="159394" spans="29:29" x14ac:dyDescent="0.25">
      <c r="AC159394" s="56"/>
    </row>
    <row r="159395" spans="29:29" x14ac:dyDescent="0.25">
      <c r="AC159395" s="56"/>
    </row>
    <row r="159396" spans="29:29" x14ac:dyDescent="0.25">
      <c r="AC159396" s="56"/>
    </row>
    <row r="159397" spans="29:29" x14ac:dyDescent="0.25">
      <c r="AC159397" s="56"/>
    </row>
    <row r="159398" spans="29:29" x14ac:dyDescent="0.25">
      <c r="AC159398" s="56"/>
    </row>
    <row r="159399" spans="29:29" x14ac:dyDescent="0.25">
      <c r="AC159399" s="56"/>
    </row>
    <row r="159400" spans="29:29" x14ac:dyDescent="0.25">
      <c r="AC159400" s="56"/>
    </row>
    <row r="159401" spans="29:29" x14ac:dyDescent="0.25">
      <c r="AC159401" s="56"/>
    </row>
    <row r="159402" spans="29:29" x14ac:dyDescent="0.25">
      <c r="AC159402" s="56"/>
    </row>
    <row r="159403" spans="29:29" x14ac:dyDescent="0.25">
      <c r="AC159403" s="56"/>
    </row>
    <row r="159404" spans="29:29" x14ac:dyDescent="0.25">
      <c r="AC159404" s="56"/>
    </row>
    <row r="159405" spans="29:29" x14ac:dyDescent="0.25">
      <c r="AC159405" s="56"/>
    </row>
    <row r="159406" spans="29:29" x14ac:dyDescent="0.25">
      <c r="AC159406" s="56"/>
    </row>
    <row r="159407" spans="29:29" x14ac:dyDescent="0.25">
      <c r="AC159407" s="56"/>
    </row>
    <row r="159408" spans="29:29" x14ac:dyDescent="0.25">
      <c r="AC159408" s="56"/>
    </row>
    <row r="159409" spans="29:29" x14ac:dyDescent="0.25">
      <c r="AC159409" s="56"/>
    </row>
    <row r="159410" spans="29:29" x14ac:dyDescent="0.25">
      <c r="AC159410" s="56"/>
    </row>
    <row r="159411" spans="29:29" x14ac:dyDescent="0.25">
      <c r="AC159411" s="56"/>
    </row>
    <row r="159412" spans="29:29" x14ac:dyDescent="0.25">
      <c r="AC159412" s="56"/>
    </row>
    <row r="159413" spans="29:29" x14ac:dyDescent="0.25">
      <c r="AC159413" s="56"/>
    </row>
    <row r="159414" spans="29:29" x14ac:dyDescent="0.25">
      <c r="AC159414" s="56"/>
    </row>
    <row r="159415" spans="29:29" x14ac:dyDescent="0.25">
      <c r="AC159415" s="56"/>
    </row>
    <row r="159416" spans="29:29" x14ac:dyDescent="0.25">
      <c r="AC159416" s="56"/>
    </row>
    <row r="159417" spans="29:29" x14ac:dyDescent="0.25">
      <c r="AC159417" s="56"/>
    </row>
    <row r="159418" spans="29:29" x14ac:dyDescent="0.25">
      <c r="AC159418" s="56"/>
    </row>
    <row r="159419" spans="29:29" x14ac:dyDescent="0.25">
      <c r="AC159419" s="56"/>
    </row>
    <row r="159420" spans="29:29" x14ac:dyDescent="0.25">
      <c r="AC159420" s="56"/>
    </row>
    <row r="159421" spans="29:29" x14ac:dyDescent="0.25">
      <c r="AC159421" s="56"/>
    </row>
    <row r="159422" spans="29:29" x14ac:dyDescent="0.25">
      <c r="AC159422" s="56"/>
    </row>
    <row r="159423" spans="29:29" x14ac:dyDescent="0.25">
      <c r="AC159423" s="56"/>
    </row>
    <row r="159424" spans="29:29" x14ac:dyDescent="0.25">
      <c r="AC159424" s="56"/>
    </row>
    <row r="159425" spans="29:29" x14ac:dyDescent="0.25">
      <c r="AC159425" s="56"/>
    </row>
    <row r="159426" spans="29:29" x14ac:dyDescent="0.25">
      <c r="AC159426" s="56"/>
    </row>
    <row r="159427" spans="29:29" x14ac:dyDescent="0.25">
      <c r="AC159427" s="56"/>
    </row>
    <row r="159428" spans="29:29" x14ac:dyDescent="0.25">
      <c r="AC159428" s="56"/>
    </row>
    <row r="159429" spans="29:29" x14ac:dyDescent="0.25">
      <c r="AC159429" s="56"/>
    </row>
    <row r="159430" spans="29:29" x14ac:dyDescent="0.25">
      <c r="AC159430" s="56"/>
    </row>
    <row r="159431" spans="29:29" x14ac:dyDescent="0.25">
      <c r="AC159431" s="56"/>
    </row>
    <row r="159432" spans="29:29" x14ac:dyDescent="0.25">
      <c r="AC159432" s="56"/>
    </row>
    <row r="159433" spans="29:29" x14ac:dyDescent="0.25">
      <c r="AC159433" s="56"/>
    </row>
    <row r="159434" spans="29:29" x14ac:dyDescent="0.25">
      <c r="AC159434" s="56"/>
    </row>
    <row r="159435" spans="29:29" x14ac:dyDescent="0.25">
      <c r="AC159435" s="56"/>
    </row>
    <row r="159436" spans="29:29" x14ac:dyDescent="0.25">
      <c r="AC159436" s="56"/>
    </row>
    <row r="159437" spans="29:29" x14ac:dyDescent="0.25">
      <c r="AC159437" s="56"/>
    </row>
    <row r="159438" spans="29:29" x14ac:dyDescent="0.25">
      <c r="AC159438" s="56"/>
    </row>
    <row r="159439" spans="29:29" x14ac:dyDescent="0.25">
      <c r="AC159439" s="56"/>
    </row>
    <row r="159440" spans="29:29" x14ac:dyDescent="0.25">
      <c r="AC159440" s="56"/>
    </row>
    <row r="159441" spans="29:29" x14ac:dyDescent="0.25">
      <c r="AC159441" s="56"/>
    </row>
    <row r="159442" spans="29:29" x14ac:dyDescent="0.25">
      <c r="AC159442" s="56"/>
    </row>
    <row r="159443" spans="29:29" x14ac:dyDescent="0.25">
      <c r="AC159443" s="56"/>
    </row>
    <row r="159444" spans="29:29" x14ac:dyDescent="0.25">
      <c r="AC159444" s="56"/>
    </row>
    <row r="159445" spans="29:29" x14ac:dyDescent="0.25">
      <c r="AC159445" s="56"/>
    </row>
    <row r="159446" spans="29:29" x14ac:dyDescent="0.25">
      <c r="AC159446" s="56"/>
    </row>
    <row r="159447" spans="29:29" x14ac:dyDescent="0.25">
      <c r="AC159447" s="56"/>
    </row>
    <row r="159448" spans="29:29" x14ac:dyDescent="0.25">
      <c r="AC159448" s="56"/>
    </row>
    <row r="159449" spans="29:29" x14ac:dyDescent="0.25">
      <c r="AC159449" s="56"/>
    </row>
    <row r="159450" spans="29:29" x14ac:dyDescent="0.25">
      <c r="AC159450" s="56"/>
    </row>
    <row r="159451" spans="29:29" x14ac:dyDescent="0.25">
      <c r="AC159451" s="56"/>
    </row>
    <row r="159452" spans="29:29" x14ac:dyDescent="0.25">
      <c r="AC159452" s="56"/>
    </row>
    <row r="159453" spans="29:29" x14ac:dyDescent="0.25">
      <c r="AC159453" s="56"/>
    </row>
    <row r="159454" spans="29:29" x14ac:dyDescent="0.25">
      <c r="AC159454" s="56"/>
    </row>
    <row r="159455" spans="29:29" x14ac:dyDescent="0.25">
      <c r="AC159455" s="56"/>
    </row>
    <row r="159456" spans="29:29" x14ac:dyDescent="0.25">
      <c r="AC159456" s="56"/>
    </row>
    <row r="159457" spans="29:29" x14ac:dyDescent="0.25">
      <c r="AC159457" s="56"/>
    </row>
    <row r="159458" spans="29:29" x14ac:dyDescent="0.25">
      <c r="AC159458" s="56"/>
    </row>
    <row r="159459" spans="29:29" x14ac:dyDescent="0.25">
      <c r="AC159459" s="56"/>
    </row>
    <row r="159460" spans="29:29" x14ac:dyDescent="0.25">
      <c r="AC159460" s="56"/>
    </row>
    <row r="159461" spans="29:29" x14ac:dyDescent="0.25">
      <c r="AC159461" s="56"/>
    </row>
    <row r="159462" spans="29:29" x14ac:dyDescent="0.25">
      <c r="AC159462" s="56"/>
    </row>
    <row r="159463" spans="29:29" x14ac:dyDescent="0.25">
      <c r="AC159463" s="56"/>
    </row>
    <row r="159464" spans="29:29" x14ac:dyDescent="0.25">
      <c r="AC159464" s="56"/>
    </row>
    <row r="159465" spans="29:29" x14ac:dyDescent="0.25">
      <c r="AC159465" s="56"/>
    </row>
    <row r="159466" spans="29:29" x14ac:dyDescent="0.25">
      <c r="AC159466" s="56"/>
    </row>
    <row r="159467" spans="29:29" x14ac:dyDescent="0.25">
      <c r="AC159467" s="56"/>
    </row>
    <row r="159468" spans="29:29" x14ac:dyDescent="0.25">
      <c r="AC159468" s="56"/>
    </row>
    <row r="159469" spans="29:29" x14ac:dyDescent="0.25">
      <c r="AC159469" s="56"/>
    </row>
    <row r="159470" spans="29:29" x14ac:dyDescent="0.25">
      <c r="AC159470" s="56"/>
    </row>
    <row r="159471" spans="29:29" x14ac:dyDescent="0.25">
      <c r="AC159471" s="56"/>
    </row>
    <row r="159472" spans="29:29" x14ac:dyDescent="0.25">
      <c r="AC159472" s="56"/>
    </row>
    <row r="159473" spans="29:29" x14ac:dyDescent="0.25">
      <c r="AC159473" s="56"/>
    </row>
    <row r="159474" spans="29:29" x14ac:dyDescent="0.25">
      <c r="AC159474" s="56"/>
    </row>
    <row r="159475" spans="29:29" x14ac:dyDescent="0.25">
      <c r="AC159475" s="56"/>
    </row>
    <row r="159476" spans="29:29" x14ac:dyDescent="0.25">
      <c r="AC159476" s="56"/>
    </row>
    <row r="159477" spans="29:29" x14ac:dyDescent="0.25">
      <c r="AC159477" s="56"/>
    </row>
    <row r="159478" spans="29:29" x14ac:dyDescent="0.25">
      <c r="AC159478" s="56"/>
    </row>
    <row r="159479" spans="29:29" x14ac:dyDescent="0.25">
      <c r="AC159479" s="56"/>
    </row>
    <row r="159480" spans="29:29" x14ac:dyDescent="0.25">
      <c r="AC159480" s="56"/>
    </row>
    <row r="159481" spans="29:29" x14ac:dyDescent="0.25">
      <c r="AC159481" s="56"/>
    </row>
    <row r="159482" spans="29:29" x14ac:dyDescent="0.25">
      <c r="AC159482" s="56"/>
    </row>
    <row r="159483" spans="29:29" x14ac:dyDescent="0.25">
      <c r="AC159483" s="56"/>
    </row>
    <row r="159484" spans="29:29" x14ac:dyDescent="0.25">
      <c r="AC159484" s="56"/>
    </row>
    <row r="159485" spans="29:29" x14ac:dyDescent="0.25">
      <c r="AC159485" s="56"/>
    </row>
    <row r="159486" spans="29:29" x14ac:dyDescent="0.25">
      <c r="AC159486" s="56"/>
    </row>
    <row r="159487" spans="29:29" x14ac:dyDescent="0.25">
      <c r="AC159487" s="56"/>
    </row>
    <row r="159488" spans="29:29" x14ac:dyDescent="0.25">
      <c r="AC159488" s="56"/>
    </row>
    <row r="159489" spans="29:29" x14ac:dyDescent="0.25">
      <c r="AC159489" s="56"/>
    </row>
    <row r="159490" spans="29:29" x14ac:dyDescent="0.25">
      <c r="AC159490" s="56"/>
    </row>
    <row r="159491" spans="29:29" x14ac:dyDescent="0.25">
      <c r="AC159491" s="56"/>
    </row>
    <row r="159492" spans="29:29" x14ac:dyDescent="0.25">
      <c r="AC159492" s="56"/>
    </row>
    <row r="159493" spans="29:29" x14ac:dyDescent="0.25">
      <c r="AC159493" s="56"/>
    </row>
    <row r="159494" spans="29:29" x14ac:dyDescent="0.25">
      <c r="AC159494" s="56"/>
    </row>
    <row r="159495" spans="29:29" x14ac:dyDescent="0.25">
      <c r="AC159495" s="56"/>
    </row>
    <row r="159496" spans="29:29" x14ac:dyDescent="0.25">
      <c r="AC159496" s="56"/>
    </row>
    <row r="159497" spans="29:29" x14ac:dyDescent="0.25">
      <c r="AC159497" s="56"/>
    </row>
    <row r="159498" spans="29:29" x14ac:dyDescent="0.25">
      <c r="AC159498" s="56"/>
    </row>
    <row r="159499" spans="29:29" x14ac:dyDescent="0.25">
      <c r="AC159499" s="56"/>
    </row>
    <row r="159500" spans="29:29" x14ac:dyDescent="0.25">
      <c r="AC159500" s="56"/>
    </row>
    <row r="159501" spans="29:29" x14ac:dyDescent="0.25">
      <c r="AC159501" s="56"/>
    </row>
    <row r="159502" spans="29:29" x14ac:dyDescent="0.25">
      <c r="AC159502" s="56"/>
    </row>
    <row r="159503" spans="29:29" x14ac:dyDescent="0.25">
      <c r="AC159503" s="56"/>
    </row>
    <row r="159504" spans="29:29" x14ac:dyDescent="0.25">
      <c r="AC159504" s="56"/>
    </row>
    <row r="159505" spans="29:29" x14ac:dyDescent="0.25">
      <c r="AC159505" s="56"/>
    </row>
    <row r="159506" spans="29:29" x14ac:dyDescent="0.25">
      <c r="AC159506" s="56"/>
    </row>
    <row r="159507" spans="29:29" x14ac:dyDescent="0.25">
      <c r="AC159507" s="56"/>
    </row>
    <row r="159508" spans="29:29" x14ac:dyDescent="0.25">
      <c r="AC159508" s="56"/>
    </row>
    <row r="159509" spans="29:29" x14ac:dyDescent="0.25">
      <c r="AC159509" s="56"/>
    </row>
    <row r="159510" spans="29:29" x14ac:dyDescent="0.25">
      <c r="AC159510" s="56"/>
    </row>
    <row r="159511" spans="29:29" x14ac:dyDescent="0.25">
      <c r="AC159511" s="56"/>
    </row>
    <row r="159512" spans="29:29" x14ac:dyDescent="0.25">
      <c r="AC159512" s="56"/>
    </row>
    <row r="159513" spans="29:29" x14ac:dyDescent="0.25">
      <c r="AC159513" s="56"/>
    </row>
    <row r="159514" spans="29:29" x14ac:dyDescent="0.25">
      <c r="AC159514" s="56"/>
    </row>
    <row r="159515" spans="29:29" x14ac:dyDescent="0.25">
      <c r="AC159515" s="56"/>
    </row>
    <row r="159516" spans="29:29" x14ac:dyDescent="0.25">
      <c r="AC159516" s="56"/>
    </row>
    <row r="159517" spans="29:29" x14ac:dyDescent="0.25">
      <c r="AC159517" s="56"/>
    </row>
    <row r="159518" spans="29:29" x14ac:dyDescent="0.25">
      <c r="AC159518" s="56"/>
    </row>
    <row r="159519" spans="29:29" x14ac:dyDescent="0.25">
      <c r="AC159519" s="56"/>
    </row>
    <row r="159520" spans="29:29" x14ac:dyDescent="0.25">
      <c r="AC159520" s="56"/>
    </row>
    <row r="159521" spans="29:29" x14ac:dyDescent="0.25">
      <c r="AC159521" s="56"/>
    </row>
    <row r="159522" spans="29:29" x14ac:dyDescent="0.25">
      <c r="AC159522" s="56"/>
    </row>
    <row r="159523" spans="29:29" x14ac:dyDescent="0.25">
      <c r="AC159523" s="56"/>
    </row>
    <row r="159524" spans="29:29" x14ac:dyDescent="0.25">
      <c r="AC159524" s="56"/>
    </row>
    <row r="159525" spans="29:29" x14ac:dyDescent="0.25">
      <c r="AC159525" s="56"/>
    </row>
    <row r="159526" spans="29:29" x14ac:dyDescent="0.25">
      <c r="AC159526" s="56"/>
    </row>
    <row r="159527" spans="29:29" x14ac:dyDescent="0.25">
      <c r="AC159527" s="56"/>
    </row>
    <row r="159528" spans="29:29" x14ac:dyDescent="0.25">
      <c r="AC159528" s="56"/>
    </row>
    <row r="159529" spans="29:29" x14ac:dyDescent="0.25">
      <c r="AC159529" s="56"/>
    </row>
    <row r="159530" spans="29:29" x14ac:dyDescent="0.25">
      <c r="AC159530" s="56"/>
    </row>
    <row r="159531" spans="29:29" x14ac:dyDescent="0.25">
      <c r="AC159531" s="56"/>
    </row>
    <row r="159532" spans="29:29" x14ac:dyDescent="0.25">
      <c r="AC159532" s="56"/>
    </row>
    <row r="159533" spans="29:29" x14ac:dyDescent="0.25">
      <c r="AC159533" s="56"/>
    </row>
    <row r="159534" spans="29:29" x14ac:dyDescent="0.25">
      <c r="AC159534" s="56"/>
    </row>
    <row r="159535" spans="29:29" x14ac:dyDescent="0.25">
      <c r="AC159535" s="56"/>
    </row>
    <row r="159536" spans="29:29" x14ac:dyDescent="0.25">
      <c r="AC159536" s="56"/>
    </row>
    <row r="159537" spans="29:29" x14ac:dyDescent="0.25">
      <c r="AC159537" s="56"/>
    </row>
    <row r="159538" spans="29:29" x14ac:dyDescent="0.25">
      <c r="AC159538" s="56"/>
    </row>
    <row r="159539" spans="29:29" x14ac:dyDescent="0.25">
      <c r="AC159539" s="56"/>
    </row>
    <row r="159540" spans="29:29" x14ac:dyDescent="0.25">
      <c r="AC159540" s="56"/>
    </row>
    <row r="159541" spans="29:29" x14ac:dyDescent="0.25">
      <c r="AC159541" s="56"/>
    </row>
    <row r="159542" spans="29:29" x14ac:dyDescent="0.25">
      <c r="AC159542" s="56"/>
    </row>
    <row r="159543" spans="29:29" x14ac:dyDescent="0.25">
      <c r="AC159543" s="56"/>
    </row>
    <row r="159544" spans="29:29" x14ac:dyDescent="0.25">
      <c r="AC159544" s="56"/>
    </row>
    <row r="159545" spans="29:29" x14ac:dyDescent="0.25">
      <c r="AC159545" s="56"/>
    </row>
    <row r="159546" spans="29:29" x14ac:dyDescent="0.25">
      <c r="AC159546" s="56"/>
    </row>
    <row r="159547" spans="29:29" x14ac:dyDescent="0.25">
      <c r="AC159547" s="56"/>
    </row>
    <row r="159548" spans="29:29" x14ac:dyDescent="0.25">
      <c r="AC159548" s="56"/>
    </row>
    <row r="159549" spans="29:29" x14ac:dyDescent="0.25">
      <c r="AC159549" s="56"/>
    </row>
    <row r="159550" spans="29:29" x14ac:dyDescent="0.25">
      <c r="AC159550" s="56"/>
    </row>
    <row r="159551" spans="29:29" x14ac:dyDescent="0.25">
      <c r="AC159551" s="56"/>
    </row>
    <row r="159552" spans="29:29" x14ac:dyDescent="0.25">
      <c r="AC159552" s="56"/>
    </row>
    <row r="159553" spans="29:29" x14ac:dyDescent="0.25">
      <c r="AC159553" s="56"/>
    </row>
    <row r="159554" spans="29:29" x14ac:dyDescent="0.25">
      <c r="AC159554" s="56"/>
    </row>
    <row r="159555" spans="29:29" x14ac:dyDescent="0.25">
      <c r="AC159555" s="56"/>
    </row>
    <row r="159556" spans="29:29" x14ac:dyDescent="0.25">
      <c r="AC159556" s="56"/>
    </row>
    <row r="159557" spans="29:29" x14ac:dyDescent="0.25">
      <c r="AC159557" s="56"/>
    </row>
    <row r="159558" spans="29:29" x14ac:dyDescent="0.25">
      <c r="AC159558" s="56"/>
    </row>
    <row r="159559" spans="29:29" x14ac:dyDescent="0.25">
      <c r="AC159559" s="56"/>
    </row>
    <row r="159560" spans="29:29" x14ac:dyDescent="0.25">
      <c r="AC159560" s="56"/>
    </row>
    <row r="159561" spans="29:29" x14ac:dyDescent="0.25">
      <c r="AC159561" s="56"/>
    </row>
    <row r="159562" spans="29:29" x14ac:dyDescent="0.25">
      <c r="AC159562" s="56"/>
    </row>
    <row r="159563" spans="29:29" x14ac:dyDescent="0.25">
      <c r="AC159563" s="56"/>
    </row>
    <row r="159564" spans="29:29" x14ac:dyDescent="0.25">
      <c r="AC159564" s="56"/>
    </row>
    <row r="159565" spans="29:29" x14ac:dyDescent="0.25">
      <c r="AC159565" s="56"/>
    </row>
    <row r="159566" spans="29:29" x14ac:dyDescent="0.25">
      <c r="AC159566" s="56"/>
    </row>
    <row r="159567" spans="29:29" x14ac:dyDescent="0.25">
      <c r="AC159567" s="56"/>
    </row>
    <row r="159568" spans="29:29" x14ac:dyDescent="0.25">
      <c r="AC159568" s="56"/>
    </row>
    <row r="159569" spans="29:29" x14ac:dyDescent="0.25">
      <c r="AC159569" s="56"/>
    </row>
    <row r="159570" spans="29:29" x14ac:dyDescent="0.25">
      <c r="AC159570" s="56"/>
    </row>
    <row r="159571" spans="29:29" x14ac:dyDescent="0.25">
      <c r="AC159571" s="56"/>
    </row>
    <row r="159572" spans="29:29" x14ac:dyDescent="0.25">
      <c r="AC159572" s="56"/>
    </row>
    <row r="159573" spans="29:29" x14ac:dyDescent="0.25">
      <c r="AC159573" s="56"/>
    </row>
    <row r="159574" spans="29:29" x14ac:dyDescent="0.25">
      <c r="AC159574" s="56"/>
    </row>
    <row r="159575" spans="29:29" x14ac:dyDescent="0.25">
      <c r="AC159575" s="56"/>
    </row>
    <row r="159576" spans="29:29" x14ac:dyDescent="0.25">
      <c r="AC159576" s="56"/>
    </row>
    <row r="159577" spans="29:29" x14ac:dyDescent="0.25">
      <c r="AC159577" s="56"/>
    </row>
    <row r="159578" spans="29:29" x14ac:dyDescent="0.25">
      <c r="AC159578" s="56"/>
    </row>
    <row r="159579" spans="29:29" x14ac:dyDescent="0.25">
      <c r="AC159579" s="56"/>
    </row>
    <row r="159580" spans="29:29" x14ac:dyDescent="0.25">
      <c r="AC159580" s="56"/>
    </row>
    <row r="159581" spans="29:29" x14ac:dyDescent="0.25">
      <c r="AC159581" s="56"/>
    </row>
    <row r="159582" spans="29:29" x14ac:dyDescent="0.25">
      <c r="AC159582" s="56"/>
    </row>
    <row r="159583" spans="29:29" x14ac:dyDescent="0.25">
      <c r="AC159583" s="56"/>
    </row>
    <row r="159584" spans="29:29" x14ac:dyDescent="0.25">
      <c r="AC159584" s="56"/>
    </row>
    <row r="159585" spans="29:29" x14ac:dyDescent="0.25">
      <c r="AC159585" s="56"/>
    </row>
    <row r="159586" spans="29:29" x14ac:dyDescent="0.25">
      <c r="AC159586" s="56"/>
    </row>
    <row r="159587" spans="29:29" x14ac:dyDescent="0.25">
      <c r="AC159587" s="56"/>
    </row>
    <row r="159588" spans="29:29" x14ac:dyDescent="0.25">
      <c r="AC159588" s="56"/>
    </row>
    <row r="159589" spans="29:29" x14ac:dyDescent="0.25">
      <c r="AC159589" s="56"/>
    </row>
    <row r="159590" spans="29:29" x14ac:dyDescent="0.25">
      <c r="AC159590" s="56"/>
    </row>
    <row r="159591" spans="29:29" x14ac:dyDescent="0.25">
      <c r="AC159591" s="56"/>
    </row>
    <row r="159592" spans="29:29" x14ac:dyDescent="0.25">
      <c r="AC159592" s="56"/>
    </row>
    <row r="159593" spans="29:29" x14ac:dyDescent="0.25">
      <c r="AC159593" s="56"/>
    </row>
    <row r="159594" spans="29:29" x14ac:dyDescent="0.25">
      <c r="AC159594" s="56"/>
    </row>
    <row r="159595" spans="29:29" x14ac:dyDescent="0.25">
      <c r="AC159595" s="56"/>
    </row>
    <row r="159596" spans="29:29" x14ac:dyDescent="0.25">
      <c r="AC159596" s="56"/>
    </row>
    <row r="159597" spans="29:29" x14ac:dyDescent="0.25">
      <c r="AC159597" s="56"/>
    </row>
    <row r="159598" spans="29:29" x14ac:dyDescent="0.25">
      <c r="AC159598" s="56"/>
    </row>
    <row r="159599" spans="29:29" x14ac:dyDescent="0.25">
      <c r="AC159599" s="56"/>
    </row>
    <row r="159600" spans="29:29" x14ac:dyDescent="0.25">
      <c r="AC159600" s="56"/>
    </row>
    <row r="159601" spans="29:29" x14ac:dyDescent="0.25">
      <c r="AC159601" s="56"/>
    </row>
    <row r="159602" spans="29:29" x14ac:dyDescent="0.25">
      <c r="AC159602" s="56"/>
    </row>
    <row r="159603" spans="29:29" x14ac:dyDescent="0.25">
      <c r="AC159603" s="56"/>
    </row>
    <row r="159604" spans="29:29" x14ac:dyDescent="0.25">
      <c r="AC159604" s="56"/>
    </row>
    <row r="159605" spans="29:29" x14ac:dyDescent="0.25">
      <c r="AC159605" s="56"/>
    </row>
    <row r="159606" spans="29:29" x14ac:dyDescent="0.25">
      <c r="AC159606" s="56"/>
    </row>
    <row r="159607" spans="29:29" x14ac:dyDescent="0.25">
      <c r="AC159607" s="56"/>
    </row>
    <row r="159608" spans="29:29" x14ac:dyDescent="0.25">
      <c r="AC159608" s="56"/>
    </row>
    <row r="159609" spans="29:29" x14ac:dyDescent="0.25">
      <c r="AC159609" s="56"/>
    </row>
    <row r="159610" spans="29:29" x14ac:dyDescent="0.25">
      <c r="AC159610" s="56"/>
    </row>
    <row r="159611" spans="29:29" x14ac:dyDescent="0.25">
      <c r="AC159611" s="56"/>
    </row>
    <row r="159612" spans="29:29" x14ac:dyDescent="0.25">
      <c r="AC159612" s="56"/>
    </row>
    <row r="159613" spans="29:29" x14ac:dyDescent="0.25">
      <c r="AC159613" s="56"/>
    </row>
    <row r="159614" spans="29:29" x14ac:dyDescent="0.25">
      <c r="AC159614" s="56"/>
    </row>
    <row r="159615" spans="29:29" x14ac:dyDescent="0.25">
      <c r="AC159615" s="56"/>
    </row>
    <row r="159616" spans="29:29" x14ac:dyDescent="0.25">
      <c r="AC159616" s="56"/>
    </row>
    <row r="159617" spans="29:29" x14ac:dyDescent="0.25">
      <c r="AC159617" s="56"/>
    </row>
    <row r="159618" spans="29:29" x14ac:dyDescent="0.25">
      <c r="AC159618" s="56"/>
    </row>
    <row r="159619" spans="29:29" x14ac:dyDescent="0.25">
      <c r="AC159619" s="56"/>
    </row>
    <row r="159620" spans="29:29" x14ac:dyDescent="0.25">
      <c r="AC159620" s="56"/>
    </row>
    <row r="159621" spans="29:29" x14ac:dyDescent="0.25">
      <c r="AC159621" s="56"/>
    </row>
    <row r="159622" spans="29:29" x14ac:dyDescent="0.25">
      <c r="AC159622" s="56"/>
    </row>
    <row r="159623" spans="29:29" x14ac:dyDescent="0.25">
      <c r="AC159623" s="56"/>
    </row>
    <row r="159624" spans="29:29" x14ac:dyDescent="0.25">
      <c r="AC159624" s="56"/>
    </row>
    <row r="159625" spans="29:29" x14ac:dyDescent="0.25">
      <c r="AC159625" s="56"/>
    </row>
    <row r="159626" spans="29:29" x14ac:dyDescent="0.25">
      <c r="AC159626" s="56"/>
    </row>
    <row r="159627" spans="29:29" x14ac:dyDescent="0.25">
      <c r="AC159627" s="56"/>
    </row>
    <row r="159628" spans="29:29" x14ac:dyDescent="0.25">
      <c r="AC159628" s="56"/>
    </row>
    <row r="159629" spans="29:29" x14ac:dyDescent="0.25">
      <c r="AC159629" s="56"/>
    </row>
    <row r="159630" spans="29:29" x14ac:dyDescent="0.25">
      <c r="AC159630" s="56"/>
    </row>
    <row r="159631" spans="29:29" x14ac:dyDescent="0.25">
      <c r="AC159631" s="56"/>
    </row>
    <row r="159632" spans="29:29" x14ac:dyDescent="0.25">
      <c r="AC159632" s="56"/>
    </row>
    <row r="159633" spans="29:29" x14ac:dyDescent="0.25">
      <c r="AC159633" s="56"/>
    </row>
    <row r="159634" spans="29:29" x14ac:dyDescent="0.25">
      <c r="AC159634" s="56"/>
    </row>
    <row r="159635" spans="29:29" x14ac:dyDescent="0.25">
      <c r="AC159635" s="56"/>
    </row>
    <row r="159636" spans="29:29" x14ac:dyDescent="0.25">
      <c r="AC159636" s="56"/>
    </row>
    <row r="159637" spans="29:29" x14ac:dyDescent="0.25">
      <c r="AC159637" s="56"/>
    </row>
    <row r="159638" spans="29:29" x14ac:dyDescent="0.25">
      <c r="AC159638" s="56"/>
    </row>
    <row r="159639" spans="29:29" x14ac:dyDescent="0.25">
      <c r="AC159639" s="56"/>
    </row>
    <row r="159640" spans="29:29" x14ac:dyDescent="0.25">
      <c r="AC159640" s="56"/>
    </row>
    <row r="159641" spans="29:29" x14ac:dyDescent="0.25">
      <c r="AC159641" s="56"/>
    </row>
    <row r="159642" spans="29:29" x14ac:dyDescent="0.25">
      <c r="AC159642" s="56"/>
    </row>
    <row r="159643" spans="29:29" x14ac:dyDescent="0.25">
      <c r="AC159643" s="56"/>
    </row>
    <row r="159644" spans="29:29" x14ac:dyDescent="0.25">
      <c r="AC159644" s="56"/>
    </row>
    <row r="159645" spans="29:29" x14ac:dyDescent="0.25">
      <c r="AC159645" s="56"/>
    </row>
    <row r="159646" spans="29:29" x14ac:dyDescent="0.25">
      <c r="AC159646" s="56"/>
    </row>
    <row r="159647" spans="29:29" x14ac:dyDescent="0.25">
      <c r="AC159647" s="56"/>
    </row>
    <row r="159648" spans="29:29" x14ac:dyDescent="0.25">
      <c r="AC159648" s="56"/>
    </row>
    <row r="159649" spans="29:29" x14ac:dyDescent="0.25">
      <c r="AC159649" s="56"/>
    </row>
    <row r="159650" spans="29:29" x14ac:dyDescent="0.25">
      <c r="AC159650" s="56"/>
    </row>
    <row r="159651" spans="29:29" x14ac:dyDescent="0.25">
      <c r="AC159651" s="56"/>
    </row>
    <row r="159652" spans="29:29" x14ac:dyDescent="0.25">
      <c r="AC159652" s="56"/>
    </row>
    <row r="159653" spans="29:29" x14ac:dyDescent="0.25">
      <c r="AC159653" s="56"/>
    </row>
    <row r="159654" spans="29:29" x14ac:dyDescent="0.25">
      <c r="AC159654" s="56"/>
    </row>
    <row r="159655" spans="29:29" x14ac:dyDescent="0.25">
      <c r="AC159655" s="56"/>
    </row>
    <row r="159656" spans="29:29" x14ac:dyDescent="0.25">
      <c r="AC159656" s="56"/>
    </row>
    <row r="159657" spans="29:29" x14ac:dyDescent="0.25">
      <c r="AC159657" s="56"/>
    </row>
    <row r="159658" spans="29:29" x14ac:dyDescent="0.25">
      <c r="AC159658" s="56"/>
    </row>
    <row r="159659" spans="29:29" x14ac:dyDescent="0.25">
      <c r="AC159659" s="56"/>
    </row>
    <row r="159660" spans="29:29" x14ac:dyDescent="0.25">
      <c r="AC159660" s="56"/>
    </row>
    <row r="159661" spans="29:29" x14ac:dyDescent="0.25">
      <c r="AC159661" s="56"/>
    </row>
    <row r="159662" spans="29:29" x14ac:dyDescent="0.25">
      <c r="AC159662" s="56"/>
    </row>
    <row r="159663" spans="29:29" x14ac:dyDescent="0.25">
      <c r="AC159663" s="56"/>
    </row>
    <row r="159664" spans="29:29" x14ac:dyDescent="0.25">
      <c r="AC159664" s="56"/>
    </row>
    <row r="159665" spans="29:29" x14ac:dyDescent="0.25">
      <c r="AC159665" s="56"/>
    </row>
    <row r="159666" spans="29:29" x14ac:dyDescent="0.25">
      <c r="AC159666" s="56"/>
    </row>
    <row r="159667" spans="29:29" x14ac:dyDescent="0.25">
      <c r="AC159667" s="56"/>
    </row>
    <row r="159668" spans="29:29" x14ac:dyDescent="0.25">
      <c r="AC159668" s="56"/>
    </row>
    <row r="159669" spans="29:29" x14ac:dyDescent="0.25">
      <c r="AC159669" s="56"/>
    </row>
    <row r="159670" spans="29:29" x14ac:dyDescent="0.25">
      <c r="AC159670" s="56"/>
    </row>
    <row r="159671" spans="29:29" x14ac:dyDescent="0.25">
      <c r="AC159671" s="56"/>
    </row>
    <row r="159672" spans="29:29" x14ac:dyDescent="0.25">
      <c r="AC159672" s="56"/>
    </row>
    <row r="159673" spans="29:29" x14ac:dyDescent="0.25">
      <c r="AC159673" s="56"/>
    </row>
    <row r="159674" spans="29:29" x14ac:dyDescent="0.25">
      <c r="AC159674" s="56"/>
    </row>
    <row r="159675" spans="29:29" x14ac:dyDescent="0.25">
      <c r="AC159675" s="56"/>
    </row>
    <row r="159676" spans="29:29" x14ac:dyDescent="0.25">
      <c r="AC159676" s="56"/>
    </row>
    <row r="159677" spans="29:29" x14ac:dyDescent="0.25">
      <c r="AC159677" s="56"/>
    </row>
    <row r="159678" spans="29:29" x14ac:dyDescent="0.25">
      <c r="AC159678" s="56"/>
    </row>
    <row r="159679" spans="29:29" x14ac:dyDescent="0.25">
      <c r="AC159679" s="56"/>
    </row>
    <row r="159680" spans="29:29" x14ac:dyDescent="0.25">
      <c r="AC159680" s="56"/>
    </row>
    <row r="159681" spans="29:29" x14ac:dyDescent="0.25">
      <c r="AC159681" s="56"/>
    </row>
    <row r="159682" spans="29:29" x14ac:dyDescent="0.25">
      <c r="AC159682" s="56"/>
    </row>
    <row r="159683" spans="29:29" x14ac:dyDescent="0.25">
      <c r="AC159683" s="56"/>
    </row>
    <row r="159684" spans="29:29" x14ac:dyDescent="0.25">
      <c r="AC159684" s="56"/>
    </row>
    <row r="159685" spans="29:29" x14ac:dyDescent="0.25">
      <c r="AC159685" s="56"/>
    </row>
    <row r="159686" spans="29:29" x14ac:dyDescent="0.25">
      <c r="AC159686" s="56"/>
    </row>
    <row r="159687" spans="29:29" x14ac:dyDescent="0.25">
      <c r="AC159687" s="56"/>
    </row>
    <row r="159688" spans="29:29" x14ac:dyDescent="0.25">
      <c r="AC159688" s="56"/>
    </row>
    <row r="159689" spans="29:29" x14ac:dyDescent="0.25">
      <c r="AC159689" s="56"/>
    </row>
    <row r="159690" spans="29:29" x14ac:dyDescent="0.25">
      <c r="AC159690" s="56"/>
    </row>
    <row r="159691" spans="29:29" x14ac:dyDescent="0.25">
      <c r="AC159691" s="56"/>
    </row>
    <row r="159692" spans="29:29" x14ac:dyDescent="0.25">
      <c r="AC159692" s="56"/>
    </row>
    <row r="159693" spans="29:29" x14ac:dyDescent="0.25">
      <c r="AC159693" s="56"/>
    </row>
    <row r="159694" spans="29:29" x14ac:dyDescent="0.25">
      <c r="AC159694" s="56"/>
    </row>
    <row r="159695" spans="29:29" x14ac:dyDescent="0.25">
      <c r="AC159695" s="56"/>
    </row>
    <row r="159696" spans="29:29" x14ac:dyDescent="0.25">
      <c r="AC159696" s="56"/>
    </row>
    <row r="159697" spans="29:29" x14ac:dyDescent="0.25">
      <c r="AC159697" s="56"/>
    </row>
    <row r="159698" spans="29:29" x14ac:dyDescent="0.25">
      <c r="AC159698" s="56"/>
    </row>
    <row r="159699" spans="29:29" x14ac:dyDescent="0.25">
      <c r="AC159699" s="56"/>
    </row>
    <row r="159700" spans="29:29" x14ac:dyDescent="0.25">
      <c r="AC159700" s="56"/>
    </row>
    <row r="159701" spans="29:29" x14ac:dyDescent="0.25">
      <c r="AC159701" s="56"/>
    </row>
    <row r="159702" spans="29:29" x14ac:dyDescent="0.25">
      <c r="AC159702" s="56"/>
    </row>
    <row r="159703" spans="29:29" x14ac:dyDescent="0.25">
      <c r="AC159703" s="56"/>
    </row>
    <row r="159704" spans="29:29" x14ac:dyDescent="0.25">
      <c r="AC159704" s="56"/>
    </row>
    <row r="159705" spans="29:29" x14ac:dyDescent="0.25">
      <c r="AC159705" s="56"/>
    </row>
    <row r="159706" spans="29:29" x14ac:dyDescent="0.25">
      <c r="AC159706" s="56"/>
    </row>
    <row r="159707" spans="29:29" x14ac:dyDescent="0.25">
      <c r="AC159707" s="56"/>
    </row>
    <row r="159708" spans="29:29" x14ac:dyDescent="0.25">
      <c r="AC159708" s="56"/>
    </row>
    <row r="159709" spans="29:29" x14ac:dyDescent="0.25">
      <c r="AC159709" s="56"/>
    </row>
    <row r="159710" spans="29:29" x14ac:dyDescent="0.25">
      <c r="AC159710" s="56"/>
    </row>
    <row r="159711" spans="29:29" x14ac:dyDescent="0.25">
      <c r="AC159711" s="56"/>
    </row>
    <row r="159712" spans="29:29" x14ac:dyDescent="0.25">
      <c r="AC159712" s="56"/>
    </row>
    <row r="159713" spans="29:29" x14ac:dyDescent="0.25">
      <c r="AC159713" s="56"/>
    </row>
    <row r="159714" spans="29:29" x14ac:dyDescent="0.25">
      <c r="AC159714" s="56"/>
    </row>
    <row r="159715" spans="29:29" x14ac:dyDescent="0.25">
      <c r="AC159715" s="56"/>
    </row>
    <row r="159716" spans="29:29" x14ac:dyDescent="0.25">
      <c r="AC159716" s="56"/>
    </row>
    <row r="159717" spans="29:29" x14ac:dyDescent="0.25">
      <c r="AC159717" s="56"/>
    </row>
    <row r="159718" spans="29:29" x14ac:dyDescent="0.25">
      <c r="AC159718" s="56"/>
    </row>
    <row r="159719" spans="29:29" x14ac:dyDescent="0.25">
      <c r="AC159719" s="56"/>
    </row>
    <row r="159720" spans="29:29" x14ac:dyDescent="0.25">
      <c r="AC159720" s="56"/>
    </row>
    <row r="159721" spans="29:29" x14ac:dyDescent="0.25">
      <c r="AC159721" s="56"/>
    </row>
    <row r="159722" spans="29:29" x14ac:dyDescent="0.25">
      <c r="AC159722" s="56"/>
    </row>
    <row r="159723" spans="29:29" x14ac:dyDescent="0.25">
      <c r="AC159723" s="56"/>
    </row>
    <row r="159724" spans="29:29" x14ac:dyDescent="0.25">
      <c r="AC159724" s="56"/>
    </row>
    <row r="159725" spans="29:29" x14ac:dyDescent="0.25">
      <c r="AC159725" s="56"/>
    </row>
    <row r="159726" spans="29:29" x14ac:dyDescent="0.25">
      <c r="AC159726" s="56"/>
    </row>
    <row r="159727" spans="29:29" x14ac:dyDescent="0.25">
      <c r="AC159727" s="56"/>
    </row>
    <row r="159728" spans="29:29" x14ac:dyDescent="0.25">
      <c r="AC159728" s="56"/>
    </row>
    <row r="159729" spans="29:29" x14ac:dyDescent="0.25">
      <c r="AC159729" s="56"/>
    </row>
    <row r="159730" spans="29:29" x14ac:dyDescent="0.25">
      <c r="AC159730" s="56"/>
    </row>
    <row r="159731" spans="29:29" x14ac:dyDescent="0.25">
      <c r="AC159731" s="56"/>
    </row>
    <row r="159732" spans="29:29" x14ac:dyDescent="0.25">
      <c r="AC159732" s="56"/>
    </row>
    <row r="159733" spans="29:29" x14ac:dyDescent="0.25">
      <c r="AC159733" s="56"/>
    </row>
    <row r="159734" spans="29:29" x14ac:dyDescent="0.25">
      <c r="AC159734" s="56"/>
    </row>
    <row r="159735" spans="29:29" x14ac:dyDescent="0.25">
      <c r="AC159735" s="56"/>
    </row>
    <row r="159736" spans="29:29" x14ac:dyDescent="0.25">
      <c r="AC159736" s="56"/>
    </row>
    <row r="159737" spans="29:29" x14ac:dyDescent="0.25">
      <c r="AC159737" s="56"/>
    </row>
    <row r="159738" spans="29:29" x14ac:dyDescent="0.25">
      <c r="AC159738" s="56"/>
    </row>
    <row r="159739" spans="29:29" x14ac:dyDescent="0.25">
      <c r="AC159739" s="56"/>
    </row>
    <row r="159740" spans="29:29" x14ac:dyDescent="0.25">
      <c r="AC159740" s="56"/>
    </row>
    <row r="159741" spans="29:29" x14ac:dyDescent="0.25">
      <c r="AC159741" s="56"/>
    </row>
    <row r="159742" spans="29:29" x14ac:dyDescent="0.25">
      <c r="AC159742" s="56"/>
    </row>
    <row r="159743" spans="29:29" x14ac:dyDescent="0.25">
      <c r="AC159743" s="56"/>
    </row>
    <row r="159744" spans="29:29" x14ac:dyDescent="0.25">
      <c r="AC159744" s="56"/>
    </row>
    <row r="159745" spans="29:29" x14ac:dyDescent="0.25">
      <c r="AC159745" s="56"/>
    </row>
    <row r="159746" spans="29:29" x14ac:dyDescent="0.25">
      <c r="AC159746" s="56"/>
    </row>
    <row r="159747" spans="29:29" x14ac:dyDescent="0.25">
      <c r="AC159747" s="56"/>
    </row>
    <row r="159748" spans="29:29" x14ac:dyDescent="0.25">
      <c r="AC159748" s="56"/>
    </row>
    <row r="159749" spans="29:29" x14ac:dyDescent="0.25">
      <c r="AC159749" s="56"/>
    </row>
    <row r="159750" spans="29:29" x14ac:dyDescent="0.25">
      <c r="AC159750" s="56"/>
    </row>
    <row r="159751" spans="29:29" x14ac:dyDescent="0.25">
      <c r="AC159751" s="56"/>
    </row>
    <row r="159752" spans="29:29" x14ac:dyDescent="0.25">
      <c r="AC159752" s="56"/>
    </row>
    <row r="159753" spans="29:29" x14ac:dyDescent="0.25">
      <c r="AC159753" s="56"/>
    </row>
    <row r="159754" spans="29:29" x14ac:dyDescent="0.25">
      <c r="AC159754" s="56"/>
    </row>
    <row r="159755" spans="29:29" x14ac:dyDescent="0.25">
      <c r="AC159755" s="56"/>
    </row>
    <row r="159756" spans="29:29" x14ac:dyDescent="0.25">
      <c r="AC159756" s="56"/>
    </row>
    <row r="159757" spans="29:29" x14ac:dyDescent="0.25">
      <c r="AC159757" s="56"/>
    </row>
    <row r="159758" spans="29:29" x14ac:dyDescent="0.25">
      <c r="AC159758" s="56"/>
    </row>
    <row r="159759" spans="29:29" x14ac:dyDescent="0.25">
      <c r="AC159759" s="56"/>
    </row>
    <row r="159760" spans="29:29" x14ac:dyDescent="0.25">
      <c r="AC159760" s="56"/>
    </row>
    <row r="159761" spans="29:29" x14ac:dyDescent="0.25">
      <c r="AC159761" s="56"/>
    </row>
    <row r="159762" spans="29:29" x14ac:dyDescent="0.25">
      <c r="AC159762" s="56"/>
    </row>
    <row r="159763" spans="29:29" x14ac:dyDescent="0.25">
      <c r="AC159763" s="56"/>
    </row>
    <row r="159764" spans="29:29" x14ac:dyDescent="0.25">
      <c r="AC159764" s="56"/>
    </row>
    <row r="159765" spans="29:29" x14ac:dyDescent="0.25">
      <c r="AC159765" s="56"/>
    </row>
    <row r="159766" spans="29:29" x14ac:dyDescent="0.25">
      <c r="AC159766" s="56"/>
    </row>
    <row r="159767" spans="29:29" x14ac:dyDescent="0.25">
      <c r="AC159767" s="56"/>
    </row>
    <row r="159768" spans="29:29" x14ac:dyDescent="0.25">
      <c r="AC159768" s="56"/>
    </row>
    <row r="159769" spans="29:29" x14ac:dyDescent="0.25">
      <c r="AC159769" s="56"/>
    </row>
    <row r="159770" spans="29:29" x14ac:dyDescent="0.25">
      <c r="AC159770" s="56"/>
    </row>
    <row r="159771" spans="29:29" x14ac:dyDescent="0.25">
      <c r="AC159771" s="56"/>
    </row>
    <row r="159772" spans="29:29" x14ac:dyDescent="0.25">
      <c r="AC159772" s="56"/>
    </row>
    <row r="159773" spans="29:29" x14ac:dyDescent="0.25">
      <c r="AC159773" s="56"/>
    </row>
    <row r="159774" spans="29:29" x14ac:dyDescent="0.25">
      <c r="AC159774" s="56"/>
    </row>
    <row r="159775" spans="29:29" x14ac:dyDescent="0.25">
      <c r="AC159775" s="56"/>
    </row>
    <row r="159776" spans="29:29" x14ac:dyDescent="0.25">
      <c r="AC159776" s="56"/>
    </row>
    <row r="159777" spans="29:29" x14ac:dyDescent="0.25">
      <c r="AC159777" s="56"/>
    </row>
    <row r="159778" spans="29:29" x14ac:dyDescent="0.25">
      <c r="AC159778" s="56"/>
    </row>
    <row r="159779" spans="29:29" x14ac:dyDescent="0.25">
      <c r="AC159779" s="56"/>
    </row>
    <row r="159780" spans="29:29" x14ac:dyDescent="0.25">
      <c r="AC159780" s="56"/>
    </row>
    <row r="159781" spans="29:29" x14ac:dyDescent="0.25">
      <c r="AC159781" s="56"/>
    </row>
    <row r="159782" spans="29:29" x14ac:dyDescent="0.25">
      <c r="AC159782" s="56"/>
    </row>
    <row r="159783" spans="29:29" x14ac:dyDescent="0.25">
      <c r="AC159783" s="56"/>
    </row>
    <row r="159784" spans="29:29" x14ac:dyDescent="0.25">
      <c r="AC159784" s="56"/>
    </row>
    <row r="159785" spans="29:29" x14ac:dyDescent="0.25">
      <c r="AC159785" s="56"/>
    </row>
    <row r="159786" spans="29:29" x14ac:dyDescent="0.25">
      <c r="AC159786" s="56"/>
    </row>
    <row r="159787" spans="29:29" x14ac:dyDescent="0.25">
      <c r="AC159787" s="56"/>
    </row>
    <row r="159788" spans="29:29" x14ac:dyDescent="0.25">
      <c r="AC159788" s="56"/>
    </row>
    <row r="159789" spans="29:29" x14ac:dyDescent="0.25">
      <c r="AC159789" s="56"/>
    </row>
    <row r="159790" spans="29:29" x14ac:dyDescent="0.25">
      <c r="AC159790" s="56"/>
    </row>
    <row r="159791" spans="29:29" x14ac:dyDescent="0.25">
      <c r="AC159791" s="56"/>
    </row>
    <row r="159792" spans="29:29" x14ac:dyDescent="0.25">
      <c r="AC159792" s="56"/>
    </row>
    <row r="159793" spans="29:29" x14ac:dyDescent="0.25">
      <c r="AC159793" s="56"/>
    </row>
    <row r="159794" spans="29:29" x14ac:dyDescent="0.25">
      <c r="AC159794" s="56"/>
    </row>
    <row r="159795" spans="29:29" x14ac:dyDescent="0.25">
      <c r="AC159795" s="56"/>
    </row>
    <row r="159796" spans="29:29" x14ac:dyDescent="0.25">
      <c r="AC159796" s="56"/>
    </row>
    <row r="159797" spans="29:29" x14ac:dyDescent="0.25">
      <c r="AC159797" s="56"/>
    </row>
    <row r="159798" spans="29:29" x14ac:dyDescent="0.25">
      <c r="AC159798" s="56"/>
    </row>
    <row r="159799" spans="29:29" x14ac:dyDescent="0.25">
      <c r="AC159799" s="56"/>
    </row>
    <row r="159800" spans="29:29" x14ac:dyDescent="0.25">
      <c r="AC159800" s="56"/>
    </row>
    <row r="159801" spans="29:29" x14ac:dyDescent="0.25">
      <c r="AC159801" s="56"/>
    </row>
    <row r="159802" spans="29:29" x14ac:dyDescent="0.25">
      <c r="AC159802" s="56"/>
    </row>
    <row r="159803" spans="29:29" x14ac:dyDescent="0.25">
      <c r="AC159803" s="56"/>
    </row>
    <row r="159804" spans="29:29" x14ac:dyDescent="0.25">
      <c r="AC159804" s="56"/>
    </row>
    <row r="159805" spans="29:29" x14ac:dyDescent="0.25">
      <c r="AC159805" s="56"/>
    </row>
    <row r="159806" spans="29:29" x14ac:dyDescent="0.25">
      <c r="AC159806" s="56"/>
    </row>
    <row r="159807" spans="29:29" x14ac:dyDescent="0.25">
      <c r="AC159807" s="56"/>
    </row>
    <row r="159808" spans="29:29" x14ac:dyDescent="0.25">
      <c r="AC159808" s="56"/>
    </row>
    <row r="159809" spans="29:29" x14ac:dyDescent="0.25">
      <c r="AC159809" s="56"/>
    </row>
    <row r="159810" spans="29:29" x14ac:dyDescent="0.25">
      <c r="AC159810" s="56"/>
    </row>
    <row r="159811" spans="29:29" x14ac:dyDescent="0.25">
      <c r="AC159811" s="56"/>
    </row>
    <row r="159812" spans="29:29" x14ac:dyDescent="0.25">
      <c r="AC159812" s="56"/>
    </row>
    <row r="159813" spans="29:29" x14ac:dyDescent="0.25">
      <c r="AC159813" s="56"/>
    </row>
    <row r="159814" spans="29:29" x14ac:dyDescent="0.25">
      <c r="AC159814" s="56"/>
    </row>
    <row r="159815" spans="29:29" x14ac:dyDescent="0.25">
      <c r="AC159815" s="56"/>
    </row>
    <row r="159816" spans="29:29" x14ac:dyDescent="0.25">
      <c r="AC159816" s="56"/>
    </row>
    <row r="159817" spans="29:29" x14ac:dyDescent="0.25">
      <c r="AC159817" s="56"/>
    </row>
    <row r="159818" spans="29:29" x14ac:dyDescent="0.25">
      <c r="AC159818" s="56"/>
    </row>
    <row r="159819" spans="29:29" x14ac:dyDescent="0.25">
      <c r="AC159819" s="56"/>
    </row>
    <row r="159820" spans="29:29" x14ac:dyDescent="0.25">
      <c r="AC159820" s="56"/>
    </row>
    <row r="159821" spans="29:29" x14ac:dyDescent="0.25">
      <c r="AC159821" s="56"/>
    </row>
    <row r="159822" spans="29:29" x14ac:dyDescent="0.25">
      <c r="AC159822" s="56"/>
    </row>
    <row r="159823" spans="29:29" x14ac:dyDescent="0.25">
      <c r="AC159823" s="56"/>
    </row>
    <row r="159824" spans="29:29" x14ac:dyDescent="0.25">
      <c r="AC159824" s="56"/>
    </row>
    <row r="159825" spans="29:29" x14ac:dyDescent="0.25">
      <c r="AC159825" s="56"/>
    </row>
    <row r="159826" spans="29:29" x14ac:dyDescent="0.25">
      <c r="AC159826" s="56"/>
    </row>
    <row r="159827" spans="29:29" x14ac:dyDescent="0.25">
      <c r="AC159827" s="56"/>
    </row>
    <row r="159828" spans="29:29" x14ac:dyDescent="0.25">
      <c r="AC159828" s="56"/>
    </row>
    <row r="159829" spans="29:29" x14ac:dyDescent="0.25">
      <c r="AC159829" s="56"/>
    </row>
    <row r="159830" spans="29:29" x14ac:dyDescent="0.25">
      <c r="AC159830" s="56"/>
    </row>
    <row r="159831" spans="29:29" x14ac:dyDescent="0.25">
      <c r="AC159831" s="56"/>
    </row>
    <row r="159832" spans="29:29" x14ac:dyDescent="0.25">
      <c r="AC159832" s="56"/>
    </row>
    <row r="159833" spans="29:29" x14ac:dyDescent="0.25">
      <c r="AC159833" s="56"/>
    </row>
    <row r="159834" spans="29:29" x14ac:dyDescent="0.25">
      <c r="AC159834" s="56"/>
    </row>
    <row r="159835" spans="29:29" x14ac:dyDescent="0.25">
      <c r="AC159835" s="56"/>
    </row>
    <row r="159836" spans="29:29" x14ac:dyDescent="0.25">
      <c r="AC159836" s="56"/>
    </row>
    <row r="159837" spans="29:29" x14ac:dyDescent="0.25">
      <c r="AC159837" s="56"/>
    </row>
    <row r="159838" spans="29:29" x14ac:dyDescent="0.25">
      <c r="AC159838" s="56"/>
    </row>
    <row r="159839" spans="29:29" x14ac:dyDescent="0.25">
      <c r="AC159839" s="56"/>
    </row>
    <row r="159840" spans="29:29" x14ac:dyDescent="0.25">
      <c r="AC159840" s="56"/>
    </row>
    <row r="159841" spans="29:29" x14ac:dyDescent="0.25">
      <c r="AC159841" s="56"/>
    </row>
    <row r="159842" spans="29:29" x14ac:dyDescent="0.25">
      <c r="AC159842" s="56"/>
    </row>
    <row r="159843" spans="29:29" x14ac:dyDescent="0.25">
      <c r="AC159843" s="56"/>
    </row>
    <row r="159844" spans="29:29" x14ac:dyDescent="0.25">
      <c r="AC159844" s="56"/>
    </row>
    <row r="159845" spans="29:29" x14ac:dyDescent="0.25">
      <c r="AC159845" s="56"/>
    </row>
    <row r="159846" spans="29:29" x14ac:dyDescent="0.25">
      <c r="AC159846" s="56"/>
    </row>
    <row r="159847" spans="29:29" x14ac:dyDescent="0.25">
      <c r="AC159847" s="56"/>
    </row>
    <row r="159848" spans="29:29" x14ac:dyDescent="0.25">
      <c r="AC159848" s="56"/>
    </row>
    <row r="159849" spans="29:29" x14ac:dyDescent="0.25">
      <c r="AC159849" s="56"/>
    </row>
    <row r="159850" spans="29:29" x14ac:dyDescent="0.25">
      <c r="AC159850" s="56"/>
    </row>
    <row r="159851" spans="29:29" x14ac:dyDescent="0.25">
      <c r="AC159851" s="56"/>
    </row>
    <row r="159852" spans="29:29" x14ac:dyDescent="0.25">
      <c r="AC159852" s="56"/>
    </row>
    <row r="159853" spans="29:29" x14ac:dyDescent="0.25">
      <c r="AC159853" s="56"/>
    </row>
    <row r="159854" spans="29:29" x14ac:dyDescent="0.25">
      <c r="AC159854" s="56"/>
    </row>
    <row r="159855" spans="29:29" x14ac:dyDescent="0.25">
      <c r="AC159855" s="56"/>
    </row>
    <row r="159856" spans="29:29" x14ac:dyDescent="0.25">
      <c r="AC159856" s="56"/>
    </row>
    <row r="159857" spans="29:29" x14ac:dyDescent="0.25">
      <c r="AC159857" s="56"/>
    </row>
    <row r="159858" spans="29:29" x14ac:dyDescent="0.25">
      <c r="AC159858" s="56"/>
    </row>
    <row r="159859" spans="29:29" x14ac:dyDescent="0.25">
      <c r="AC159859" s="56"/>
    </row>
    <row r="159860" spans="29:29" x14ac:dyDescent="0.25">
      <c r="AC159860" s="56"/>
    </row>
    <row r="159861" spans="29:29" x14ac:dyDescent="0.25">
      <c r="AC159861" s="56"/>
    </row>
    <row r="159862" spans="29:29" x14ac:dyDescent="0.25">
      <c r="AC159862" s="56"/>
    </row>
    <row r="159863" spans="29:29" x14ac:dyDescent="0.25">
      <c r="AC159863" s="56"/>
    </row>
    <row r="159864" spans="29:29" x14ac:dyDescent="0.25">
      <c r="AC159864" s="56"/>
    </row>
    <row r="159865" spans="29:29" x14ac:dyDescent="0.25">
      <c r="AC159865" s="56"/>
    </row>
    <row r="159866" spans="29:29" x14ac:dyDescent="0.25">
      <c r="AC159866" s="56"/>
    </row>
    <row r="159867" spans="29:29" x14ac:dyDescent="0.25">
      <c r="AC159867" s="56"/>
    </row>
    <row r="159868" spans="29:29" x14ac:dyDescent="0.25">
      <c r="AC159868" s="56"/>
    </row>
    <row r="159869" spans="29:29" x14ac:dyDescent="0.25">
      <c r="AC159869" s="56"/>
    </row>
    <row r="159870" spans="29:29" x14ac:dyDescent="0.25">
      <c r="AC159870" s="56"/>
    </row>
    <row r="159871" spans="29:29" x14ac:dyDescent="0.25">
      <c r="AC159871" s="56"/>
    </row>
    <row r="159872" spans="29:29" x14ac:dyDescent="0.25">
      <c r="AC159872" s="56"/>
    </row>
    <row r="159873" spans="29:29" x14ac:dyDescent="0.25">
      <c r="AC159873" s="56"/>
    </row>
    <row r="159874" spans="29:29" x14ac:dyDescent="0.25">
      <c r="AC159874" s="56"/>
    </row>
    <row r="159875" spans="29:29" x14ac:dyDescent="0.25">
      <c r="AC159875" s="56"/>
    </row>
    <row r="159876" spans="29:29" x14ac:dyDescent="0.25">
      <c r="AC159876" s="56"/>
    </row>
    <row r="159877" spans="29:29" x14ac:dyDescent="0.25">
      <c r="AC159877" s="56"/>
    </row>
    <row r="159878" spans="29:29" x14ac:dyDescent="0.25">
      <c r="AC159878" s="56"/>
    </row>
    <row r="159879" spans="29:29" x14ac:dyDescent="0.25">
      <c r="AC159879" s="56"/>
    </row>
    <row r="159880" spans="29:29" x14ac:dyDescent="0.25">
      <c r="AC159880" s="56"/>
    </row>
    <row r="159881" spans="29:29" x14ac:dyDescent="0.25">
      <c r="AC159881" s="56"/>
    </row>
    <row r="159882" spans="29:29" x14ac:dyDescent="0.25">
      <c r="AC159882" s="56"/>
    </row>
    <row r="159883" spans="29:29" x14ac:dyDescent="0.25">
      <c r="AC159883" s="56"/>
    </row>
    <row r="159884" spans="29:29" x14ac:dyDescent="0.25">
      <c r="AC159884" s="56"/>
    </row>
    <row r="159885" spans="29:29" x14ac:dyDescent="0.25">
      <c r="AC159885" s="56"/>
    </row>
    <row r="159886" spans="29:29" x14ac:dyDescent="0.25">
      <c r="AC159886" s="56"/>
    </row>
    <row r="159887" spans="29:29" x14ac:dyDescent="0.25">
      <c r="AC159887" s="56"/>
    </row>
    <row r="159888" spans="29:29" x14ac:dyDescent="0.25">
      <c r="AC159888" s="56"/>
    </row>
    <row r="159889" spans="29:29" x14ac:dyDescent="0.25">
      <c r="AC159889" s="56"/>
    </row>
    <row r="159890" spans="29:29" x14ac:dyDescent="0.25">
      <c r="AC159890" s="56"/>
    </row>
    <row r="159891" spans="29:29" x14ac:dyDescent="0.25">
      <c r="AC159891" s="56"/>
    </row>
    <row r="159892" spans="29:29" x14ac:dyDescent="0.25">
      <c r="AC159892" s="56"/>
    </row>
    <row r="159893" spans="29:29" x14ac:dyDescent="0.25">
      <c r="AC159893" s="56"/>
    </row>
    <row r="159894" spans="29:29" x14ac:dyDescent="0.25">
      <c r="AC159894" s="56"/>
    </row>
    <row r="159895" spans="29:29" x14ac:dyDescent="0.25">
      <c r="AC159895" s="56"/>
    </row>
    <row r="159896" spans="29:29" x14ac:dyDescent="0.25">
      <c r="AC159896" s="56"/>
    </row>
    <row r="159897" spans="29:29" x14ac:dyDescent="0.25">
      <c r="AC159897" s="56"/>
    </row>
    <row r="159898" spans="29:29" x14ac:dyDescent="0.25">
      <c r="AC159898" s="56"/>
    </row>
    <row r="159899" spans="29:29" x14ac:dyDescent="0.25">
      <c r="AC159899" s="56"/>
    </row>
    <row r="159900" spans="29:29" x14ac:dyDescent="0.25">
      <c r="AC159900" s="56"/>
    </row>
    <row r="159901" spans="29:29" x14ac:dyDescent="0.25">
      <c r="AC159901" s="56"/>
    </row>
    <row r="159902" spans="29:29" x14ac:dyDescent="0.25">
      <c r="AC159902" s="56"/>
    </row>
    <row r="159903" spans="29:29" x14ac:dyDescent="0.25">
      <c r="AC159903" s="56"/>
    </row>
    <row r="159904" spans="29:29" x14ac:dyDescent="0.25">
      <c r="AC159904" s="56"/>
    </row>
    <row r="159905" spans="29:29" x14ac:dyDescent="0.25">
      <c r="AC159905" s="56"/>
    </row>
    <row r="159906" spans="29:29" x14ac:dyDescent="0.25">
      <c r="AC159906" s="56"/>
    </row>
    <row r="159907" spans="29:29" x14ac:dyDescent="0.25">
      <c r="AC159907" s="56"/>
    </row>
    <row r="159908" spans="29:29" x14ac:dyDescent="0.25">
      <c r="AC159908" s="56"/>
    </row>
    <row r="159909" spans="29:29" x14ac:dyDescent="0.25">
      <c r="AC159909" s="56"/>
    </row>
    <row r="159910" spans="29:29" x14ac:dyDescent="0.25">
      <c r="AC159910" s="56"/>
    </row>
    <row r="159911" spans="29:29" x14ac:dyDescent="0.25">
      <c r="AC159911" s="56"/>
    </row>
    <row r="159912" spans="29:29" x14ac:dyDescent="0.25">
      <c r="AC159912" s="56"/>
    </row>
    <row r="159913" spans="29:29" x14ac:dyDescent="0.25">
      <c r="AC159913" s="56"/>
    </row>
    <row r="159914" spans="29:29" x14ac:dyDescent="0.25">
      <c r="AC159914" s="56"/>
    </row>
    <row r="159915" spans="29:29" x14ac:dyDescent="0.25">
      <c r="AC159915" s="56"/>
    </row>
    <row r="159916" spans="29:29" x14ac:dyDescent="0.25">
      <c r="AC159916" s="56"/>
    </row>
    <row r="159917" spans="29:29" x14ac:dyDescent="0.25">
      <c r="AC159917" s="56"/>
    </row>
    <row r="159918" spans="29:29" x14ac:dyDescent="0.25">
      <c r="AC159918" s="56"/>
    </row>
    <row r="159919" spans="29:29" x14ac:dyDescent="0.25">
      <c r="AC159919" s="56"/>
    </row>
    <row r="159920" spans="29:29" x14ac:dyDescent="0.25">
      <c r="AC159920" s="56"/>
    </row>
    <row r="159921" spans="29:29" x14ac:dyDescent="0.25">
      <c r="AC159921" s="56"/>
    </row>
    <row r="159922" spans="29:29" x14ac:dyDescent="0.25">
      <c r="AC159922" s="56"/>
    </row>
    <row r="159923" spans="29:29" x14ac:dyDescent="0.25">
      <c r="AC159923" s="56"/>
    </row>
    <row r="159924" spans="29:29" x14ac:dyDescent="0.25">
      <c r="AC159924" s="56"/>
    </row>
    <row r="159925" spans="29:29" x14ac:dyDescent="0.25">
      <c r="AC159925" s="56"/>
    </row>
    <row r="159926" spans="29:29" x14ac:dyDescent="0.25">
      <c r="AC159926" s="56"/>
    </row>
    <row r="159927" spans="29:29" x14ac:dyDescent="0.25">
      <c r="AC159927" s="56"/>
    </row>
    <row r="159928" spans="29:29" x14ac:dyDescent="0.25">
      <c r="AC159928" s="56"/>
    </row>
    <row r="159929" spans="29:29" x14ac:dyDescent="0.25">
      <c r="AC159929" s="56"/>
    </row>
    <row r="159930" spans="29:29" x14ac:dyDescent="0.25">
      <c r="AC159930" s="56"/>
    </row>
    <row r="159931" spans="29:29" x14ac:dyDescent="0.25">
      <c r="AC159931" s="56"/>
    </row>
    <row r="159932" spans="29:29" x14ac:dyDescent="0.25">
      <c r="AC159932" s="56"/>
    </row>
    <row r="159933" spans="29:29" x14ac:dyDescent="0.25">
      <c r="AC159933" s="56"/>
    </row>
    <row r="159934" spans="29:29" x14ac:dyDescent="0.25">
      <c r="AC159934" s="56"/>
    </row>
    <row r="159935" spans="29:29" x14ac:dyDescent="0.25">
      <c r="AC159935" s="56"/>
    </row>
    <row r="159936" spans="29:29" x14ac:dyDescent="0.25">
      <c r="AC159936" s="56"/>
    </row>
    <row r="159937" spans="29:29" x14ac:dyDescent="0.25">
      <c r="AC159937" s="56"/>
    </row>
    <row r="159938" spans="29:29" x14ac:dyDescent="0.25">
      <c r="AC159938" s="56"/>
    </row>
    <row r="159939" spans="29:29" x14ac:dyDescent="0.25">
      <c r="AC159939" s="56"/>
    </row>
    <row r="159940" spans="29:29" x14ac:dyDescent="0.25">
      <c r="AC159940" s="56"/>
    </row>
    <row r="159941" spans="29:29" x14ac:dyDescent="0.25">
      <c r="AC159941" s="56"/>
    </row>
    <row r="159942" spans="29:29" x14ac:dyDescent="0.25">
      <c r="AC159942" s="56"/>
    </row>
    <row r="159943" spans="29:29" x14ac:dyDescent="0.25">
      <c r="AC159943" s="56"/>
    </row>
    <row r="159944" spans="29:29" x14ac:dyDescent="0.25">
      <c r="AC159944" s="56"/>
    </row>
    <row r="159945" spans="29:29" x14ac:dyDescent="0.25">
      <c r="AC159945" s="56"/>
    </row>
    <row r="159946" spans="29:29" x14ac:dyDescent="0.25">
      <c r="AC159946" s="56"/>
    </row>
    <row r="159947" spans="29:29" x14ac:dyDescent="0.25">
      <c r="AC159947" s="56"/>
    </row>
    <row r="159948" spans="29:29" x14ac:dyDescent="0.25">
      <c r="AC159948" s="56"/>
    </row>
    <row r="159949" spans="29:29" x14ac:dyDescent="0.25">
      <c r="AC159949" s="56"/>
    </row>
    <row r="159950" spans="29:29" x14ac:dyDescent="0.25">
      <c r="AC159950" s="56"/>
    </row>
    <row r="159951" spans="29:29" x14ac:dyDescent="0.25">
      <c r="AC159951" s="56"/>
    </row>
    <row r="159952" spans="29:29" x14ac:dyDescent="0.25">
      <c r="AC159952" s="56"/>
    </row>
    <row r="159953" spans="29:29" x14ac:dyDescent="0.25">
      <c r="AC159953" s="56"/>
    </row>
    <row r="159954" spans="29:29" x14ac:dyDescent="0.25">
      <c r="AC159954" s="56"/>
    </row>
    <row r="159955" spans="29:29" x14ac:dyDescent="0.25">
      <c r="AC159955" s="56"/>
    </row>
    <row r="159956" spans="29:29" x14ac:dyDescent="0.25">
      <c r="AC159956" s="56"/>
    </row>
    <row r="159957" spans="29:29" x14ac:dyDescent="0.25">
      <c r="AC159957" s="56"/>
    </row>
    <row r="159958" spans="29:29" x14ac:dyDescent="0.25">
      <c r="AC159958" s="56"/>
    </row>
    <row r="159959" spans="29:29" x14ac:dyDescent="0.25">
      <c r="AC159959" s="56"/>
    </row>
    <row r="159960" spans="29:29" x14ac:dyDescent="0.25">
      <c r="AC159960" s="56"/>
    </row>
    <row r="159961" spans="29:29" x14ac:dyDescent="0.25">
      <c r="AC159961" s="56"/>
    </row>
    <row r="159962" spans="29:29" x14ac:dyDescent="0.25">
      <c r="AC159962" s="56"/>
    </row>
    <row r="159963" spans="29:29" x14ac:dyDescent="0.25">
      <c r="AC159963" s="56"/>
    </row>
    <row r="159964" spans="29:29" x14ac:dyDescent="0.25">
      <c r="AC159964" s="56"/>
    </row>
    <row r="159965" spans="29:29" x14ac:dyDescent="0.25">
      <c r="AC159965" s="56"/>
    </row>
    <row r="159966" spans="29:29" x14ac:dyDescent="0.25">
      <c r="AC159966" s="56"/>
    </row>
    <row r="159967" spans="29:29" x14ac:dyDescent="0.25">
      <c r="AC159967" s="56"/>
    </row>
    <row r="159968" spans="29:29" x14ac:dyDescent="0.25">
      <c r="AC159968" s="56"/>
    </row>
    <row r="159969" spans="29:29" x14ac:dyDescent="0.25">
      <c r="AC159969" s="56"/>
    </row>
    <row r="159970" spans="29:29" x14ac:dyDescent="0.25">
      <c r="AC159970" s="56"/>
    </row>
    <row r="159971" spans="29:29" x14ac:dyDescent="0.25">
      <c r="AC159971" s="56"/>
    </row>
    <row r="159972" spans="29:29" x14ac:dyDescent="0.25">
      <c r="AC159972" s="56"/>
    </row>
    <row r="159973" spans="29:29" x14ac:dyDescent="0.25">
      <c r="AC159973" s="56"/>
    </row>
    <row r="159974" spans="29:29" x14ac:dyDescent="0.25">
      <c r="AC159974" s="56"/>
    </row>
    <row r="159975" spans="29:29" x14ac:dyDescent="0.25">
      <c r="AC159975" s="56"/>
    </row>
    <row r="159976" spans="29:29" x14ac:dyDescent="0.25">
      <c r="AC159976" s="56"/>
    </row>
    <row r="159977" spans="29:29" x14ac:dyDescent="0.25">
      <c r="AC159977" s="56"/>
    </row>
    <row r="159978" spans="29:29" x14ac:dyDescent="0.25">
      <c r="AC159978" s="56"/>
    </row>
    <row r="159979" spans="29:29" x14ac:dyDescent="0.25">
      <c r="AC159979" s="56"/>
    </row>
    <row r="159980" spans="29:29" x14ac:dyDescent="0.25">
      <c r="AC159980" s="56"/>
    </row>
    <row r="159981" spans="29:29" x14ac:dyDescent="0.25">
      <c r="AC159981" s="56"/>
    </row>
    <row r="159982" spans="29:29" x14ac:dyDescent="0.25">
      <c r="AC159982" s="56"/>
    </row>
    <row r="159983" spans="29:29" x14ac:dyDescent="0.25">
      <c r="AC159983" s="56"/>
    </row>
    <row r="159984" spans="29:29" x14ac:dyDescent="0.25">
      <c r="AC159984" s="56"/>
    </row>
    <row r="159985" spans="29:29" x14ac:dyDescent="0.25">
      <c r="AC159985" s="56"/>
    </row>
    <row r="159986" spans="29:29" x14ac:dyDescent="0.25">
      <c r="AC159986" s="56"/>
    </row>
    <row r="159987" spans="29:29" x14ac:dyDescent="0.25">
      <c r="AC159987" s="56"/>
    </row>
    <row r="159988" spans="29:29" x14ac:dyDescent="0.25">
      <c r="AC159988" s="56"/>
    </row>
    <row r="159989" spans="29:29" x14ac:dyDescent="0.25">
      <c r="AC159989" s="56"/>
    </row>
    <row r="159990" spans="29:29" x14ac:dyDescent="0.25">
      <c r="AC159990" s="56"/>
    </row>
    <row r="159991" spans="29:29" x14ac:dyDescent="0.25">
      <c r="AC159991" s="56"/>
    </row>
    <row r="159992" spans="29:29" x14ac:dyDescent="0.25">
      <c r="AC159992" s="56"/>
    </row>
    <row r="159993" spans="29:29" x14ac:dyDescent="0.25">
      <c r="AC159993" s="56"/>
    </row>
    <row r="159994" spans="29:29" x14ac:dyDescent="0.25">
      <c r="AC159994" s="56"/>
    </row>
    <row r="159995" spans="29:29" x14ac:dyDescent="0.25">
      <c r="AC159995" s="56"/>
    </row>
    <row r="159996" spans="29:29" x14ac:dyDescent="0.25">
      <c r="AC159996" s="56"/>
    </row>
    <row r="159997" spans="29:29" x14ac:dyDescent="0.25">
      <c r="AC159997" s="56"/>
    </row>
    <row r="159998" spans="29:29" x14ac:dyDescent="0.25">
      <c r="AC159998" s="56"/>
    </row>
    <row r="159999" spans="29:29" x14ac:dyDescent="0.25">
      <c r="AC159999" s="56"/>
    </row>
    <row r="160000" spans="29:29" x14ac:dyDescent="0.25">
      <c r="AC160000" s="56"/>
    </row>
    <row r="160001" spans="29:29" x14ac:dyDescent="0.25">
      <c r="AC160001" s="56"/>
    </row>
    <row r="160002" spans="29:29" x14ac:dyDescent="0.25">
      <c r="AC160002" s="56"/>
    </row>
    <row r="160003" spans="29:29" x14ac:dyDescent="0.25">
      <c r="AC160003" s="56"/>
    </row>
    <row r="160004" spans="29:29" x14ac:dyDescent="0.25">
      <c r="AC160004" s="56"/>
    </row>
    <row r="160005" spans="29:29" x14ac:dyDescent="0.25">
      <c r="AC160005" s="56"/>
    </row>
    <row r="160006" spans="29:29" x14ac:dyDescent="0.25">
      <c r="AC160006" s="56"/>
    </row>
    <row r="160007" spans="29:29" x14ac:dyDescent="0.25">
      <c r="AC160007" s="56"/>
    </row>
    <row r="160008" spans="29:29" x14ac:dyDescent="0.25">
      <c r="AC160008" s="56"/>
    </row>
    <row r="160009" spans="29:29" x14ac:dyDescent="0.25">
      <c r="AC160009" s="56"/>
    </row>
    <row r="160010" spans="29:29" x14ac:dyDescent="0.25">
      <c r="AC160010" s="56"/>
    </row>
    <row r="160011" spans="29:29" x14ac:dyDescent="0.25">
      <c r="AC160011" s="56"/>
    </row>
    <row r="160012" spans="29:29" x14ac:dyDescent="0.25">
      <c r="AC160012" s="56"/>
    </row>
    <row r="160013" spans="29:29" x14ac:dyDescent="0.25">
      <c r="AC160013" s="56"/>
    </row>
    <row r="160014" spans="29:29" x14ac:dyDescent="0.25">
      <c r="AC160014" s="56"/>
    </row>
    <row r="160015" spans="29:29" x14ac:dyDescent="0.25">
      <c r="AC160015" s="56"/>
    </row>
    <row r="160016" spans="29:29" x14ac:dyDescent="0.25">
      <c r="AC160016" s="56"/>
    </row>
    <row r="160017" spans="29:29" x14ac:dyDescent="0.25">
      <c r="AC160017" s="56"/>
    </row>
    <row r="160018" spans="29:29" x14ac:dyDescent="0.25">
      <c r="AC160018" s="56"/>
    </row>
    <row r="160019" spans="29:29" x14ac:dyDescent="0.25">
      <c r="AC160019" s="56"/>
    </row>
    <row r="160020" spans="29:29" x14ac:dyDescent="0.25">
      <c r="AC160020" s="56"/>
    </row>
    <row r="160021" spans="29:29" x14ac:dyDescent="0.25">
      <c r="AC160021" s="56"/>
    </row>
    <row r="160022" spans="29:29" x14ac:dyDescent="0.25">
      <c r="AC160022" s="56"/>
    </row>
    <row r="160023" spans="29:29" x14ac:dyDescent="0.25">
      <c r="AC160023" s="56"/>
    </row>
    <row r="160024" spans="29:29" x14ac:dyDescent="0.25">
      <c r="AC160024" s="56"/>
    </row>
    <row r="160025" spans="29:29" x14ac:dyDescent="0.25">
      <c r="AC160025" s="56"/>
    </row>
    <row r="160026" spans="29:29" x14ac:dyDescent="0.25">
      <c r="AC160026" s="56"/>
    </row>
    <row r="160027" spans="29:29" x14ac:dyDescent="0.25">
      <c r="AC160027" s="56"/>
    </row>
    <row r="160028" spans="29:29" x14ac:dyDescent="0.25">
      <c r="AC160028" s="56"/>
    </row>
    <row r="160029" spans="29:29" x14ac:dyDescent="0.25">
      <c r="AC160029" s="56"/>
    </row>
    <row r="160030" spans="29:29" x14ac:dyDescent="0.25">
      <c r="AC160030" s="56"/>
    </row>
    <row r="160031" spans="29:29" x14ac:dyDescent="0.25">
      <c r="AC160031" s="56"/>
    </row>
    <row r="160032" spans="29:29" x14ac:dyDescent="0.25">
      <c r="AC160032" s="56"/>
    </row>
    <row r="160033" spans="29:29" x14ac:dyDescent="0.25">
      <c r="AC160033" s="56"/>
    </row>
    <row r="160034" spans="29:29" x14ac:dyDescent="0.25">
      <c r="AC160034" s="56"/>
    </row>
    <row r="160035" spans="29:29" x14ac:dyDescent="0.25">
      <c r="AC160035" s="56"/>
    </row>
    <row r="160036" spans="29:29" x14ac:dyDescent="0.25">
      <c r="AC160036" s="56"/>
    </row>
    <row r="160037" spans="29:29" x14ac:dyDescent="0.25">
      <c r="AC160037" s="56"/>
    </row>
    <row r="160038" spans="29:29" x14ac:dyDescent="0.25">
      <c r="AC160038" s="56"/>
    </row>
    <row r="160039" spans="29:29" x14ac:dyDescent="0.25">
      <c r="AC160039" s="56"/>
    </row>
    <row r="160040" spans="29:29" x14ac:dyDescent="0.25">
      <c r="AC160040" s="56"/>
    </row>
    <row r="160041" spans="29:29" x14ac:dyDescent="0.25">
      <c r="AC160041" s="56"/>
    </row>
    <row r="160042" spans="29:29" x14ac:dyDescent="0.25">
      <c r="AC160042" s="56"/>
    </row>
    <row r="160043" spans="29:29" x14ac:dyDescent="0.25">
      <c r="AC160043" s="56"/>
    </row>
    <row r="160044" spans="29:29" x14ac:dyDescent="0.25">
      <c r="AC160044" s="56"/>
    </row>
    <row r="160045" spans="29:29" x14ac:dyDescent="0.25">
      <c r="AC160045" s="56"/>
    </row>
    <row r="160046" spans="29:29" x14ac:dyDescent="0.25">
      <c r="AC160046" s="56"/>
    </row>
    <row r="160047" spans="29:29" x14ac:dyDescent="0.25">
      <c r="AC160047" s="56"/>
    </row>
    <row r="160048" spans="29:29" x14ac:dyDescent="0.25">
      <c r="AC160048" s="56"/>
    </row>
    <row r="160049" spans="29:29" x14ac:dyDescent="0.25">
      <c r="AC160049" s="56"/>
    </row>
    <row r="160050" spans="29:29" x14ac:dyDescent="0.25">
      <c r="AC160050" s="56"/>
    </row>
    <row r="160051" spans="29:29" x14ac:dyDescent="0.25">
      <c r="AC160051" s="56"/>
    </row>
    <row r="160052" spans="29:29" x14ac:dyDescent="0.25">
      <c r="AC160052" s="56"/>
    </row>
    <row r="160053" spans="29:29" x14ac:dyDescent="0.25">
      <c r="AC160053" s="56"/>
    </row>
    <row r="160054" spans="29:29" x14ac:dyDescent="0.25">
      <c r="AC160054" s="56"/>
    </row>
    <row r="160055" spans="29:29" x14ac:dyDescent="0.25">
      <c r="AC160055" s="56"/>
    </row>
    <row r="160056" spans="29:29" x14ac:dyDescent="0.25">
      <c r="AC160056" s="56"/>
    </row>
    <row r="160057" spans="29:29" x14ac:dyDescent="0.25">
      <c r="AC160057" s="56"/>
    </row>
    <row r="160058" spans="29:29" x14ac:dyDescent="0.25">
      <c r="AC160058" s="56"/>
    </row>
    <row r="160059" spans="29:29" x14ac:dyDescent="0.25">
      <c r="AC160059" s="56"/>
    </row>
    <row r="160060" spans="29:29" x14ac:dyDescent="0.25">
      <c r="AC160060" s="56"/>
    </row>
    <row r="160061" spans="29:29" x14ac:dyDescent="0.25">
      <c r="AC160061" s="56"/>
    </row>
    <row r="160062" spans="29:29" x14ac:dyDescent="0.25">
      <c r="AC160062" s="56"/>
    </row>
    <row r="160063" spans="29:29" x14ac:dyDescent="0.25">
      <c r="AC160063" s="56"/>
    </row>
    <row r="160064" spans="29:29" x14ac:dyDescent="0.25">
      <c r="AC160064" s="56"/>
    </row>
    <row r="160065" spans="29:29" x14ac:dyDescent="0.25">
      <c r="AC160065" s="56"/>
    </row>
    <row r="160066" spans="29:29" x14ac:dyDescent="0.25">
      <c r="AC160066" s="56"/>
    </row>
    <row r="160067" spans="29:29" x14ac:dyDescent="0.25">
      <c r="AC160067" s="56"/>
    </row>
    <row r="160068" spans="29:29" x14ac:dyDescent="0.25">
      <c r="AC160068" s="56"/>
    </row>
    <row r="160069" spans="29:29" x14ac:dyDescent="0.25">
      <c r="AC160069" s="56"/>
    </row>
    <row r="160070" spans="29:29" x14ac:dyDescent="0.25">
      <c r="AC160070" s="56"/>
    </row>
    <row r="160071" spans="29:29" x14ac:dyDescent="0.25">
      <c r="AC160071" s="56"/>
    </row>
    <row r="160072" spans="29:29" x14ac:dyDescent="0.25">
      <c r="AC160072" s="56"/>
    </row>
    <row r="160073" spans="29:29" x14ac:dyDescent="0.25">
      <c r="AC160073" s="56"/>
    </row>
    <row r="160074" spans="29:29" x14ac:dyDescent="0.25">
      <c r="AC160074" s="56"/>
    </row>
    <row r="160075" spans="29:29" x14ac:dyDescent="0.25">
      <c r="AC160075" s="56"/>
    </row>
    <row r="160076" spans="29:29" x14ac:dyDescent="0.25">
      <c r="AC160076" s="56"/>
    </row>
    <row r="160077" spans="29:29" x14ac:dyDescent="0.25">
      <c r="AC160077" s="56"/>
    </row>
    <row r="160078" spans="29:29" x14ac:dyDescent="0.25">
      <c r="AC160078" s="56"/>
    </row>
    <row r="160079" spans="29:29" x14ac:dyDescent="0.25">
      <c r="AC160079" s="56"/>
    </row>
    <row r="160080" spans="29:29" x14ac:dyDescent="0.25">
      <c r="AC160080" s="56"/>
    </row>
    <row r="160081" spans="29:29" x14ac:dyDescent="0.25">
      <c r="AC160081" s="56"/>
    </row>
    <row r="160082" spans="29:29" x14ac:dyDescent="0.25">
      <c r="AC160082" s="56"/>
    </row>
    <row r="160083" spans="29:29" x14ac:dyDescent="0.25">
      <c r="AC160083" s="56"/>
    </row>
    <row r="160084" spans="29:29" x14ac:dyDescent="0.25">
      <c r="AC160084" s="56"/>
    </row>
    <row r="160085" spans="29:29" x14ac:dyDescent="0.25">
      <c r="AC160085" s="56"/>
    </row>
    <row r="160086" spans="29:29" x14ac:dyDescent="0.25">
      <c r="AC160086" s="56"/>
    </row>
    <row r="160087" spans="29:29" x14ac:dyDescent="0.25">
      <c r="AC160087" s="56"/>
    </row>
    <row r="160088" spans="29:29" x14ac:dyDescent="0.25">
      <c r="AC160088" s="56"/>
    </row>
    <row r="160089" spans="29:29" x14ac:dyDescent="0.25">
      <c r="AC160089" s="56"/>
    </row>
    <row r="160090" spans="29:29" x14ac:dyDescent="0.25">
      <c r="AC160090" s="56"/>
    </row>
    <row r="160091" spans="29:29" x14ac:dyDescent="0.25">
      <c r="AC160091" s="56"/>
    </row>
    <row r="160092" spans="29:29" x14ac:dyDescent="0.25">
      <c r="AC160092" s="56"/>
    </row>
    <row r="160093" spans="29:29" x14ac:dyDescent="0.25">
      <c r="AC160093" s="56"/>
    </row>
    <row r="160094" spans="29:29" x14ac:dyDescent="0.25">
      <c r="AC160094" s="56"/>
    </row>
    <row r="160095" spans="29:29" x14ac:dyDescent="0.25">
      <c r="AC160095" s="56"/>
    </row>
    <row r="160096" spans="29:29" x14ac:dyDescent="0.25">
      <c r="AC160096" s="56"/>
    </row>
    <row r="160097" spans="29:29" x14ac:dyDescent="0.25">
      <c r="AC160097" s="56"/>
    </row>
    <row r="160098" spans="29:29" x14ac:dyDescent="0.25">
      <c r="AC160098" s="56"/>
    </row>
    <row r="160099" spans="29:29" x14ac:dyDescent="0.25">
      <c r="AC160099" s="56"/>
    </row>
    <row r="160100" spans="29:29" x14ac:dyDescent="0.25">
      <c r="AC160100" s="56"/>
    </row>
    <row r="160101" spans="29:29" x14ac:dyDescent="0.25">
      <c r="AC160101" s="56"/>
    </row>
    <row r="160102" spans="29:29" x14ac:dyDescent="0.25">
      <c r="AC160102" s="56"/>
    </row>
    <row r="160103" spans="29:29" x14ac:dyDescent="0.25">
      <c r="AC160103" s="56"/>
    </row>
    <row r="160104" spans="29:29" x14ac:dyDescent="0.25">
      <c r="AC160104" s="56"/>
    </row>
    <row r="160105" spans="29:29" x14ac:dyDescent="0.25">
      <c r="AC160105" s="56"/>
    </row>
    <row r="160106" spans="29:29" x14ac:dyDescent="0.25">
      <c r="AC160106" s="56"/>
    </row>
    <row r="160107" spans="29:29" x14ac:dyDescent="0.25">
      <c r="AC160107" s="56"/>
    </row>
    <row r="160108" spans="29:29" x14ac:dyDescent="0.25">
      <c r="AC160108" s="56"/>
    </row>
    <row r="160109" spans="29:29" x14ac:dyDescent="0.25">
      <c r="AC160109" s="56"/>
    </row>
    <row r="160110" spans="29:29" x14ac:dyDescent="0.25">
      <c r="AC160110" s="56"/>
    </row>
    <row r="160111" spans="29:29" x14ac:dyDescent="0.25">
      <c r="AC160111" s="56"/>
    </row>
    <row r="160112" spans="29:29" x14ac:dyDescent="0.25">
      <c r="AC160112" s="56"/>
    </row>
    <row r="160113" spans="29:29" x14ac:dyDescent="0.25">
      <c r="AC160113" s="56"/>
    </row>
    <row r="160114" spans="29:29" x14ac:dyDescent="0.25">
      <c r="AC160114" s="56"/>
    </row>
    <row r="160115" spans="29:29" x14ac:dyDescent="0.25">
      <c r="AC160115" s="56"/>
    </row>
    <row r="160116" spans="29:29" x14ac:dyDescent="0.25">
      <c r="AC160116" s="56"/>
    </row>
    <row r="160117" spans="29:29" x14ac:dyDescent="0.25">
      <c r="AC160117" s="56"/>
    </row>
    <row r="160118" spans="29:29" x14ac:dyDescent="0.25">
      <c r="AC160118" s="56"/>
    </row>
    <row r="160119" spans="29:29" x14ac:dyDescent="0.25">
      <c r="AC160119" s="56"/>
    </row>
    <row r="160120" spans="29:29" x14ac:dyDescent="0.25">
      <c r="AC160120" s="56"/>
    </row>
    <row r="160121" spans="29:29" x14ac:dyDescent="0.25">
      <c r="AC160121" s="56"/>
    </row>
    <row r="160122" spans="29:29" x14ac:dyDescent="0.25">
      <c r="AC160122" s="56"/>
    </row>
    <row r="160123" spans="29:29" x14ac:dyDescent="0.25">
      <c r="AC160123" s="56"/>
    </row>
    <row r="160124" spans="29:29" x14ac:dyDescent="0.25">
      <c r="AC160124" s="56"/>
    </row>
    <row r="160125" spans="29:29" x14ac:dyDescent="0.25">
      <c r="AC160125" s="56"/>
    </row>
    <row r="160126" spans="29:29" x14ac:dyDescent="0.25">
      <c r="AC160126" s="56"/>
    </row>
    <row r="160127" spans="29:29" x14ac:dyDescent="0.25">
      <c r="AC160127" s="56"/>
    </row>
    <row r="160128" spans="29:29" x14ac:dyDescent="0.25">
      <c r="AC160128" s="56"/>
    </row>
    <row r="160129" spans="29:29" x14ac:dyDescent="0.25">
      <c r="AC160129" s="56"/>
    </row>
    <row r="160130" spans="29:29" x14ac:dyDescent="0.25">
      <c r="AC160130" s="56"/>
    </row>
    <row r="160131" spans="29:29" x14ac:dyDescent="0.25">
      <c r="AC160131" s="56"/>
    </row>
    <row r="160132" spans="29:29" x14ac:dyDescent="0.25">
      <c r="AC160132" s="56"/>
    </row>
    <row r="160133" spans="29:29" x14ac:dyDescent="0.25">
      <c r="AC160133" s="56"/>
    </row>
    <row r="160134" spans="29:29" x14ac:dyDescent="0.25">
      <c r="AC160134" s="56"/>
    </row>
    <row r="160135" spans="29:29" x14ac:dyDescent="0.25">
      <c r="AC160135" s="56"/>
    </row>
    <row r="160136" spans="29:29" x14ac:dyDescent="0.25">
      <c r="AC160136" s="56"/>
    </row>
    <row r="160137" spans="29:29" x14ac:dyDescent="0.25">
      <c r="AC160137" s="56"/>
    </row>
    <row r="160138" spans="29:29" x14ac:dyDescent="0.25">
      <c r="AC160138" s="56"/>
    </row>
    <row r="160139" spans="29:29" x14ac:dyDescent="0.25">
      <c r="AC160139" s="56"/>
    </row>
    <row r="160140" spans="29:29" x14ac:dyDescent="0.25">
      <c r="AC160140" s="56"/>
    </row>
    <row r="160141" spans="29:29" x14ac:dyDescent="0.25">
      <c r="AC160141" s="56"/>
    </row>
    <row r="160142" spans="29:29" x14ac:dyDescent="0.25">
      <c r="AC160142" s="56"/>
    </row>
    <row r="160143" spans="29:29" x14ac:dyDescent="0.25">
      <c r="AC160143" s="56"/>
    </row>
    <row r="160144" spans="29:29" x14ac:dyDescent="0.25">
      <c r="AC160144" s="56"/>
    </row>
    <row r="160145" spans="29:29" x14ac:dyDescent="0.25">
      <c r="AC160145" s="56"/>
    </row>
    <row r="160146" spans="29:29" x14ac:dyDescent="0.25">
      <c r="AC160146" s="56"/>
    </row>
    <row r="160147" spans="29:29" x14ac:dyDescent="0.25">
      <c r="AC160147" s="56"/>
    </row>
    <row r="160148" spans="29:29" x14ac:dyDescent="0.25">
      <c r="AC160148" s="56"/>
    </row>
    <row r="160149" spans="29:29" x14ac:dyDescent="0.25">
      <c r="AC160149" s="56"/>
    </row>
    <row r="160150" spans="29:29" x14ac:dyDescent="0.25">
      <c r="AC160150" s="56"/>
    </row>
    <row r="160151" spans="29:29" x14ac:dyDescent="0.25">
      <c r="AC160151" s="56"/>
    </row>
    <row r="160152" spans="29:29" x14ac:dyDescent="0.25">
      <c r="AC160152" s="56"/>
    </row>
    <row r="160153" spans="29:29" x14ac:dyDescent="0.25">
      <c r="AC160153" s="56"/>
    </row>
    <row r="160154" spans="29:29" x14ac:dyDescent="0.25">
      <c r="AC160154" s="56"/>
    </row>
    <row r="160155" spans="29:29" x14ac:dyDescent="0.25">
      <c r="AC160155" s="56"/>
    </row>
    <row r="160156" spans="29:29" x14ac:dyDescent="0.25">
      <c r="AC160156" s="56"/>
    </row>
    <row r="160157" spans="29:29" x14ac:dyDescent="0.25">
      <c r="AC160157" s="56"/>
    </row>
    <row r="160158" spans="29:29" x14ac:dyDescent="0.25">
      <c r="AC160158" s="56"/>
    </row>
    <row r="160159" spans="29:29" x14ac:dyDescent="0.25">
      <c r="AC160159" s="56"/>
    </row>
    <row r="160160" spans="29:29" x14ac:dyDescent="0.25">
      <c r="AC160160" s="56"/>
    </row>
    <row r="160161" spans="29:29" x14ac:dyDescent="0.25">
      <c r="AC160161" s="56"/>
    </row>
    <row r="160162" spans="29:29" x14ac:dyDescent="0.25">
      <c r="AC160162" s="56"/>
    </row>
    <row r="160163" spans="29:29" x14ac:dyDescent="0.25">
      <c r="AC160163" s="56"/>
    </row>
    <row r="160164" spans="29:29" x14ac:dyDescent="0.25">
      <c r="AC160164" s="56"/>
    </row>
    <row r="160165" spans="29:29" x14ac:dyDescent="0.25">
      <c r="AC160165" s="56"/>
    </row>
    <row r="160166" spans="29:29" x14ac:dyDescent="0.25">
      <c r="AC160166" s="56"/>
    </row>
    <row r="160167" spans="29:29" x14ac:dyDescent="0.25">
      <c r="AC160167" s="56"/>
    </row>
    <row r="160168" spans="29:29" x14ac:dyDescent="0.25">
      <c r="AC160168" s="56"/>
    </row>
    <row r="160169" spans="29:29" x14ac:dyDescent="0.25">
      <c r="AC160169" s="56"/>
    </row>
    <row r="160170" spans="29:29" x14ac:dyDescent="0.25">
      <c r="AC160170" s="56"/>
    </row>
    <row r="160171" spans="29:29" x14ac:dyDescent="0.25">
      <c r="AC160171" s="56"/>
    </row>
    <row r="160172" spans="29:29" x14ac:dyDescent="0.25">
      <c r="AC160172" s="56"/>
    </row>
    <row r="160173" spans="29:29" x14ac:dyDescent="0.25">
      <c r="AC160173" s="56"/>
    </row>
    <row r="160174" spans="29:29" x14ac:dyDescent="0.25">
      <c r="AC160174" s="56"/>
    </row>
    <row r="160175" spans="29:29" x14ac:dyDescent="0.25">
      <c r="AC160175" s="56"/>
    </row>
    <row r="160176" spans="29:29" x14ac:dyDescent="0.25">
      <c r="AC160176" s="56"/>
    </row>
    <row r="160177" spans="29:29" x14ac:dyDescent="0.25">
      <c r="AC160177" s="56"/>
    </row>
    <row r="160178" spans="29:29" x14ac:dyDescent="0.25">
      <c r="AC160178" s="56"/>
    </row>
    <row r="160179" spans="29:29" x14ac:dyDescent="0.25">
      <c r="AC160179" s="56"/>
    </row>
    <row r="160180" spans="29:29" x14ac:dyDescent="0.25">
      <c r="AC160180" s="56"/>
    </row>
    <row r="160181" spans="29:29" x14ac:dyDescent="0.25">
      <c r="AC160181" s="56"/>
    </row>
    <row r="160182" spans="29:29" x14ac:dyDescent="0.25">
      <c r="AC160182" s="56"/>
    </row>
    <row r="160183" spans="29:29" x14ac:dyDescent="0.25">
      <c r="AC160183" s="56"/>
    </row>
    <row r="160184" spans="29:29" x14ac:dyDescent="0.25">
      <c r="AC160184" s="56"/>
    </row>
    <row r="160185" spans="29:29" x14ac:dyDescent="0.25">
      <c r="AC160185" s="56"/>
    </row>
    <row r="160186" spans="29:29" x14ac:dyDescent="0.25">
      <c r="AC160186" s="56"/>
    </row>
    <row r="160187" spans="29:29" x14ac:dyDescent="0.25">
      <c r="AC160187" s="56"/>
    </row>
    <row r="160188" spans="29:29" x14ac:dyDescent="0.25">
      <c r="AC160188" s="56"/>
    </row>
    <row r="160189" spans="29:29" x14ac:dyDescent="0.25">
      <c r="AC160189" s="56"/>
    </row>
    <row r="160190" spans="29:29" x14ac:dyDescent="0.25">
      <c r="AC160190" s="56"/>
    </row>
    <row r="160191" spans="29:29" x14ac:dyDescent="0.25">
      <c r="AC160191" s="56"/>
    </row>
    <row r="160192" spans="29:29" x14ac:dyDescent="0.25">
      <c r="AC160192" s="56"/>
    </row>
    <row r="160193" spans="29:29" x14ac:dyDescent="0.25">
      <c r="AC160193" s="56"/>
    </row>
    <row r="160194" spans="29:29" x14ac:dyDescent="0.25">
      <c r="AC160194" s="56"/>
    </row>
    <row r="160195" spans="29:29" x14ac:dyDescent="0.25">
      <c r="AC160195" s="56"/>
    </row>
    <row r="160196" spans="29:29" x14ac:dyDescent="0.25">
      <c r="AC160196" s="56"/>
    </row>
    <row r="160197" spans="29:29" x14ac:dyDescent="0.25">
      <c r="AC160197" s="56"/>
    </row>
    <row r="160198" spans="29:29" x14ac:dyDescent="0.25">
      <c r="AC160198" s="56"/>
    </row>
    <row r="160199" spans="29:29" x14ac:dyDescent="0.25">
      <c r="AC160199" s="56"/>
    </row>
    <row r="160200" spans="29:29" x14ac:dyDescent="0.25">
      <c r="AC160200" s="56"/>
    </row>
    <row r="160201" spans="29:29" x14ac:dyDescent="0.25">
      <c r="AC160201" s="56"/>
    </row>
    <row r="160202" spans="29:29" x14ac:dyDescent="0.25">
      <c r="AC160202" s="56"/>
    </row>
    <row r="160203" spans="29:29" x14ac:dyDescent="0.25">
      <c r="AC160203" s="56"/>
    </row>
    <row r="160204" spans="29:29" x14ac:dyDescent="0.25">
      <c r="AC160204" s="56"/>
    </row>
    <row r="160205" spans="29:29" x14ac:dyDescent="0.25">
      <c r="AC160205" s="56"/>
    </row>
    <row r="160206" spans="29:29" x14ac:dyDescent="0.25">
      <c r="AC160206" s="56"/>
    </row>
    <row r="160207" spans="29:29" x14ac:dyDescent="0.25">
      <c r="AC160207" s="56"/>
    </row>
    <row r="160208" spans="29:29" x14ac:dyDescent="0.25">
      <c r="AC160208" s="56"/>
    </row>
    <row r="160209" spans="29:29" x14ac:dyDescent="0.25">
      <c r="AC160209" s="56"/>
    </row>
    <row r="160210" spans="29:29" x14ac:dyDescent="0.25">
      <c r="AC160210" s="56"/>
    </row>
    <row r="160211" spans="29:29" x14ac:dyDescent="0.25">
      <c r="AC160211" s="56"/>
    </row>
    <row r="160212" spans="29:29" x14ac:dyDescent="0.25">
      <c r="AC160212" s="56"/>
    </row>
    <row r="160213" spans="29:29" x14ac:dyDescent="0.25">
      <c r="AC160213" s="56"/>
    </row>
    <row r="160214" spans="29:29" x14ac:dyDescent="0.25">
      <c r="AC160214" s="56"/>
    </row>
    <row r="160215" spans="29:29" x14ac:dyDescent="0.25">
      <c r="AC160215" s="56"/>
    </row>
    <row r="160216" spans="29:29" x14ac:dyDescent="0.25">
      <c r="AC160216" s="56"/>
    </row>
    <row r="160217" spans="29:29" x14ac:dyDescent="0.25">
      <c r="AC160217" s="56"/>
    </row>
    <row r="160218" spans="29:29" x14ac:dyDescent="0.25">
      <c r="AC160218" s="56"/>
    </row>
    <row r="160219" spans="29:29" x14ac:dyDescent="0.25">
      <c r="AC160219" s="56"/>
    </row>
    <row r="160220" spans="29:29" x14ac:dyDescent="0.25">
      <c r="AC160220" s="56"/>
    </row>
    <row r="160221" spans="29:29" x14ac:dyDescent="0.25">
      <c r="AC160221" s="56"/>
    </row>
    <row r="160222" spans="29:29" x14ac:dyDescent="0.25">
      <c r="AC160222" s="56"/>
    </row>
    <row r="160223" spans="29:29" x14ac:dyDescent="0.25">
      <c r="AC160223" s="56"/>
    </row>
    <row r="160224" spans="29:29" x14ac:dyDescent="0.25">
      <c r="AC160224" s="56"/>
    </row>
    <row r="160225" spans="29:29" x14ac:dyDescent="0.25">
      <c r="AC160225" s="56"/>
    </row>
    <row r="160226" spans="29:29" x14ac:dyDescent="0.25">
      <c r="AC160226" s="56"/>
    </row>
    <row r="160227" spans="29:29" x14ac:dyDescent="0.25">
      <c r="AC160227" s="56"/>
    </row>
    <row r="160228" spans="29:29" x14ac:dyDescent="0.25">
      <c r="AC160228" s="56"/>
    </row>
    <row r="160229" spans="29:29" x14ac:dyDescent="0.25">
      <c r="AC160229" s="56"/>
    </row>
    <row r="160230" spans="29:29" x14ac:dyDescent="0.25">
      <c r="AC160230" s="56"/>
    </row>
    <row r="160231" spans="29:29" x14ac:dyDescent="0.25">
      <c r="AC160231" s="56"/>
    </row>
    <row r="160232" spans="29:29" x14ac:dyDescent="0.25">
      <c r="AC160232" s="56"/>
    </row>
    <row r="160233" spans="29:29" x14ac:dyDescent="0.25">
      <c r="AC160233" s="56"/>
    </row>
    <row r="160234" spans="29:29" x14ac:dyDescent="0.25">
      <c r="AC160234" s="56"/>
    </row>
    <row r="160235" spans="29:29" x14ac:dyDescent="0.25">
      <c r="AC160235" s="56"/>
    </row>
    <row r="160236" spans="29:29" x14ac:dyDescent="0.25">
      <c r="AC160236" s="56"/>
    </row>
    <row r="160237" spans="29:29" x14ac:dyDescent="0.25">
      <c r="AC160237" s="56"/>
    </row>
    <row r="160238" spans="29:29" x14ac:dyDescent="0.25">
      <c r="AC160238" s="56"/>
    </row>
    <row r="160239" spans="29:29" x14ac:dyDescent="0.25">
      <c r="AC160239" s="56"/>
    </row>
    <row r="160240" spans="29:29" x14ac:dyDescent="0.25">
      <c r="AC160240" s="56"/>
    </row>
    <row r="160241" spans="29:29" x14ac:dyDescent="0.25">
      <c r="AC160241" s="56"/>
    </row>
    <row r="160242" spans="29:29" x14ac:dyDescent="0.25">
      <c r="AC160242" s="56"/>
    </row>
    <row r="160243" spans="29:29" x14ac:dyDescent="0.25">
      <c r="AC160243" s="56"/>
    </row>
    <row r="160244" spans="29:29" x14ac:dyDescent="0.25">
      <c r="AC160244" s="56"/>
    </row>
    <row r="160245" spans="29:29" x14ac:dyDescent="0.25">
      <c r="AC160245" s="56"/>
    </row>
    <row r="160246" spans="29:29" x14ac:dyDescent="0.25">
      <c r="AC160246" s="56"/>
    </row>
    <row r="160247" spans="29:29" x14ac:dyDescent="0.25">
      <c r="AC160247" s="56"/>
    </row>
    <row r="160248" spans="29:29" x14ac:dyDescent="0.25">
      <c r="AC160248" s="56"/>
    </row>
    <row r="160249" spans="29:29" x14ac:dyDescent="0.25">
      <c r="AC160249" s="56"/>
    </row>
    <row r="160250" spans="29:29" x14ac:dyDescent="0.25">
      <c r="AC160250" s="56"/>
    </row>
    <row r="160251" spans="29:29" x14ac:dyDescent="0.25">
      <c r="AC160251" s="56"/>
    </row>
    <row r="160252" spans="29:29" x14ac:dyDescent="0.25">
      <c r="AC160252" s="56"/>
    </row>
    <row r="160253" spans="29:29" x14ac:dyDescent="0.25">
      <c r="AC160253" s="56"/>
    </row>
    <row r="160254" spans="29:29" x14ac:dyDescent="0.25">
      <c r="AC160254" s="56"/>
    </row>
    <row r="160255" spans="29:29" x14ac:dyDescent="0.25">
      <c r="AC160255" s="56"/>
    </row>
    <row r="160256" spans="29:29" x14ac:dyDescent="0.25">
      <c r="AC160256" s="56"/>
    </row>
    <row r="160257" spans="29:29" x14ac:dyDescent="0.25">
      <c r="AC160257" s="56"/>
    </row>
    <row r="160258" spans="29:29" x14ac:dyDescent="0.25">
      <c r="AC160258" s="56"/>
    </row>
    <row r="160259" spans="29:29" x14ac:dyDescent="0.25">
      <c r="AC160259" s="56"/>
    </row>
    <row r="160260" spans="29:29" x14ac:dyDescent="0.25">
      <c r="AC160260" s="56"/>
    </row>
    <row r="160261" spans="29:29" x14ac:dyDescent="0.25">
      <c r="AC160261" s="56"/>
    </row>
    <row r="160262" spans="29:29" x14ac:dyDescent="0.25">
      <c r="AC160262" s="56"/>
    </row>
    <row r="160263" spans="29:29" x14ac:dyDescent="0.25">
      <c r="AC160263" s="56"/>
    </row>
    <row r="160264" spans="29:29" x14ac:dyDescent="0.25">
      <c r="AC160264" s="56"/>
    </row>
    <row r="160265" spans="29:29" x14ac:dyDescent="0.25">
      <c r="AC160265" s="56"/>
    </row>
    <row r="160266" spans="29:29" x14ac:dyDescent="0.25">
      <c r="AC160266" s="56"/>
    </row>
    <row r="160267" spans="29:29" x14ac:dyDescent="0.25">
      <c r="AC160267" s="56"/>
    </row>
    <row r="160268" spans="29:29" x14ac:dyDescent="0.25">
      <c r="AC160268" s="56"/>
    </row>
    <row r="160269" spans="29:29" x14ac:dyDescent="0.25">
      <c r="AC160269" s="56"/>
    </row>
    <row r="160270" spans="29:29" x14ac:dyDescent="0.25">
      <c r="AC160270" s="56"/>
    </row>
    <row r="160271" spans="29:29" x14ac:dyDescent="0.25">
      <c r="AC160271" s="56"/>
    </row>
    <row r="160272" spans="29:29" x14ac:dyDescent="0.25">
      <c r="AC160272" s="56"/>
    </row>
    <row r="160273" spans="29:29" x14ac:dyDescent="0.25">
      <c r="AC160273" s="56"/>
    </row>
    <row r="160274" spans="29:29" x14ac:dyDescent="0.25">
      <c r="AC160274" s="56"/>
    </row>
    <row r="160275" spans="29:29" x14ac:dyDescent="0.25">
      <c r="AC160275" s="56"/>
    </row>
    <row r="160276" spans="29:29" x14ac:dyDescent="0.25">
      <c r="AC160276" s="56"/>
    </row>
    <row r="160277" spans="29:29" x14ac:dyDescent="0.25">
      <c r="AC160277" s="56"/>
    </row>
    <row r="160278" spans="29:29" x14ac:dyDescent="0.25">
      <c r="AC160278" s="56"/>
    </row>
    <row r="160279" spans="29:29" x14ac:dyDescent="0.25">
      <c r="AC160279" s="56"/>
    </row>
    <row r="160280" spans="29:29" x14ac:dyDescent="0.25">
      <c r="AC160280" s="56"/>
    </row>
    <row r="160281" spans="29:29" x14ac:dyDescent="0.25">
      <c r="AC160281" s="56"/>
    </row>
    <row r="160282" spans="29:29" x14ac:dyDescent="0.25">
      <c r="AC160282" s="56"/>
    </row>
    <row r="160283" spans="29:29" x14ac:dyDescent="0.25">
      <c r="AC160283" s="56"/>
    </row>
    <row r="160284" spans="29:29" x14ac:dyDescent="0.25">
      <c r="AC160284" s="56"/>
    </row>
    <row r="160285" spans="29:29" x14ac:dyDescent="0.25">
      <c r="AC160285" s="56"/>
    </row>
    <row r="160286" spans="29:29" x14ac:dyDescent="0.25">
      <c r="AC160286" s="56"/>
    </row>
    <row r="160287" spans="29:29" x14ac:dyDescent="0.25">
      <c r="AC160287" s="56"/>
    </row>
    <row r="160288" spans="29:29" x14ac:dyDescent="0.25">
      <c r="AC160288" s="56"/>
    </row>
    <row r="160289" spans="29:29" x14ac:dyDescent="0.25">
      <c r="AC160289" s="56"/>
    </row>
    <row r="160290" spans="29:29" x14ac:dyDescent="0.25">
      <c r="AC160290" s="56"/>
    </row>
    <row r="160291" spans="29:29" x14ac:dyDescent="0.25">
      <c r="AC160291" s="56"/>
    </row>
    <row r="160292" spans="29:29" x14ac:dyDescent="0.25">
      <c r="AC160292" s="56"/>
    </row>
    <row r="160293" spans="29:29" x14ac:dyDescent="0.25">
      <c r="AC160293" s="56"/>
    </row>
    <row r="160294" spans="29:29" x14ac:dyDescent="0.25">
      <c r="AC160294" s="56"/>
    </row>
    <row r="160295" spans="29:29" x14ac:dyDescent="0.25">
      <c r="AC160295" s="56"/>
    </row>
    <row r="160296" spans="29:29" x14ac:dyDescent="0.25">
      <c r="AC160296" s="56"/>
    </row>
    <row r="160297" spans="29:29" x14ac:dyDescent="0.25">
      <c r="AC160297" s="56"/>
    </row>
    <row r="160298" spans="29:29" x14ac:dyDescent="0.25">
      <c r="AC160298" s="56"/>
    </row>
    <row r="160299" spans="29:29" x14ac:dyDescent="0.25">
      <c r="AC160299" s="56"/>
    </row>
    <row r="160300" spans="29:29" x14ac:dyDescent="0.25">
      <c r="AC160300" s="56"/>
    </row>
    <row r="160301" spans="29:29" x14ac:dyDescent="0.25">
      <c r="AC160301" s="56"/>
    </row>
    <row r="160302" spans="29:29" x14ac:dyDescent="0.25">
      <c r="AC160302" s="56"/>
    </row>
    <row r="160303" spans="29:29" x14ac:dyDescent="0.25">
      <c r="AC160303" s="56"/>
    </row>
    <row r="160304" spans="29:29" x14ac:dyDescent="0.25">
      <c r="AC160304" s="56"/>
    </row>
    <row r="160305" spans="29:29" x14ac:dyDescent="0.25">
      <c r="AC160305" s="56"/>
    </row>
    <row r="160306" spans="29:29" x14ac:dyDescent="0.25">
      <c r="AC160306" s="56"/>
    </row>
    <row r="160307" spans="29:29" x14ac:dyDescent="0.25">
      <c r="AC160307" s="56"/>
    </row>
    <row r="160308" spans="29:29" x14ac:dyDescent="0.25">
      <c r="AC160308" s="56"/>
    </row>
    <row r="160309" spans="29:29" x14ac:dyDescent="0.25">
      <c r="AC160309" s="56"/>
    </row>
    <row r="160310" spans="29:29" x14ac:dyDescent="0.25">
      <c r="AC160310" s="56"/>
    </row>
    <row r="160311" spans="29:29" x14ac:dyDescent="0.25">
      <c r="AC160311" s="56"/>
    </row>
    <row r="160312" spans="29:29" x14ac:dyDescent="0.25">
      <c r="AC160312" s="56"/>
    </row>
    <row r="160313" spans="29:29" x14ac:dyDescent="0.25">
      <c r="AC160313" s="56"/>
    </row>
    <row r="160314" spans="29:29" x14ac:dyDescent="0.25">
      <c r="AC160314" s="56"/>
    </row>
    <row r="160315" spans="29:29" x14ac:dyDescent="0.25">
      <c r="AC160315" s="56"/>
    </row>
    <row r="160316" spans="29:29" x14ac:dyDescent="0.25">
      <c r="AC160316" s="56"/>
    </row>
    <row r="160317" spans="29:29" x14ac:dyDescent="0.25">
      <c r="AC160317" s="56"/>
    </row>
    <row r="160318" spans="29:29" x14ac:dyDescent="0.25">
      <c r="AC160318" s="56"/>
    </row>
    <row r="160319" spans="29:29" x14ac:dyDescent="0.25">
      <c r="AC160319" s="56"/>
    </row>
    <row r="160320" spans="29:29" x14ac:dyDescent="0.25">
      <c r="AC160320" s="56"/>
    </row>
    <row r="160321" spans="29:29" x14ac:dyDescent="0.25">
      <c r="AC160321" s="56"/>
    </row>
    <row r="160322" spans="29:29" x14ac:dyDescent="0.25">
      <c r="AC160322" s="56"/>
    </row>
    <row r="160323" spans="29:29" x14ac:dyDescent="0.25">
      <c r="AC160323" s="56"/>
    </row>
    <row r="160324" spans="29:29" x14ac:dyDescent="0.25">
      <c r="AC160324" s="56"/>
    </row>
    <row r="160325" spans="29:29" x14ac:dyDescent="0.25">
      <c r="AC160325" s="56"/>
    </row>
    <row r="160326" spans="29:29" x14ac:dyDescent="0.25">
      <c r="AC160326" s="56"/>
    </row>
    <row r="160327" spans="29:29" x14ac:dyDescent="0.25">
      <c r="AC160327" s="56"/>
    </row>
    <row r="160328" spans="29:29" x14ac:dyDescent="0.25">
      <c r="AC160328" s="56"/>
    </row>
    <row r="160329" spans="29:29" x14ac:dyDescent="0.25">
      <c r="AC160329" s="56"/>
    </row>
    <row r="160330" spans="29:29" x14ac:dyDescent="0.25">
      <c r="AC160330" s="56"/>
    </row>
    <row r="160331" spans="29:29" x14ac:dyDescent="0.25">
      <c r="AC160331" s="56"/>
    </row>
    <row r="160332" spans="29:29" x14ac:dyDescent="0.25">
      <c r="AC160332" s="56"/>
    </row>
    <row r="160333" spans="29:29" x14ac:dyDescent="0.25">
      <c r="AC160333" s="56"/>
    </row>
    <row r="160334" spans="29:29" x14ac:dyDescent="0.25">
      <c r="AC160334" s="56"/>
    </row>
    <row r="160335" spans="29:29" x14ac:dyDescent="0.25">
      <c r="AC160335" s="56"/>
    </row>
    <row r="160336" spans="29:29" x14ac:dyDescent="0.25">
      <c r="AC160336" s="56"/>
    </row>
    <row r="160337" spans="29:29" x14ac:dyDescent="0.25">
      <c r="AC160337" s="56"/>
    </row>
    <row r="160338" spans="29:29" x14ac:dyDescent="0.25">
      <c r="AC160338" s="56"/>
    </row>
    <row r="160339" spans="29:29" x14ac:dyDescent="0.25">
      <c r="AC160339" s="56"/>
    </row>
    <row r="160340" spans="29:29" x14ac:dyDescent="0.25">
      <c r="AC160340" s="56"/>
    </row>
    <row r="160341" spans="29:29" x14ac:dyDescent="0.25">
      <c r="AC160341" s="56"/>
    </row>
    <row r="160342" spans="29:29" x14ac:dyDescent="0.25">
      <c r="AC160342" s="56"/>
    </row>
    <row r="160343" spans="29:29" x14ac:dyDescent="0.25">
      <c r="AC160343" s="56"/>
    </row>
    <row r="160344" spans="29:29" x14ac:dyDescent="0.25">
      <c r="AC160344" s="56"/>
    </row>
    <row r="160345" spans="29:29" x14ac:dyDescent="0.25">
      <c r="AC160345" s="56"/>
    </row>
    <row r="160346" spans="29:29" x14ac:dyDescent="0.25">
      <c r="AC160346" s="56"/>
    </row>
    <row r="160347" spans="29:29" x14ac:dyDescent="0.25">
      <c r="AC160347" s="56"/>
    </row>
    <row r="160348" spans="29:29" x14ac:dyDescent="0.25">
      <c r="AC160348" s="56"/>
    </row>
    <row r="160349" spans="29:29" x14ac:dyDescent="0.25">
      <c r="AC160349" s="56"/>
    </row>
    <row r="160350" spans="29:29" x14ac:dyDescent="0.25">
      <c r="AC160350" s="56"/>
    </row>
    <row r="160351" spans="29:29" x14ac:dyDescent="0.25">
      <c r="AC160351" s="56"/>
    </row>
    <row r="160352" spans="29:29" x14ac:dyDescent="0.25">
      <c r="AC160352" s="56"/>
    </row>
    <row r="160353" spans="29:29" x14ac:dyDescent="0.25">
      <c r="AC160353" s="56"/>
    </row>
    <row r="160354" spans="29:29" x14ac:dyDescent="0.25">
      <c r="AC160354" s="56"/>
    </row>
    <row r="160355" spans="29:29" x14ac:dyDescent="0.25">
      <c r="AC160355" s="56"/>
    </row>
    <row r="160356" spans="29:29" x14ac:dyDescent="0.25">
      <c r="AC160356" s="56"/>
    </row>
    <row r="160357" spans="29:29" x14ac:dyDescent="0.25">
      <c r="AC160357" s="56"/>
    </row>
    <row r="160358" spans="29:29" x14ac:dyDescent="0.25">
      <c r="AC160358" s="56"/>
    </row>
    <row r="160359" spans="29:29" x14ac:dyDescent="0.25">
      <c r="AC160359" s="56"/>
    </row>
    <row r="160360" spans="29:29" x14ac:dyDescent="0.25">
      <c r="AC160360" s="56"/>
    </row>
    <row r="160361" spans="29:29" x14ac:dyDescent="0.25">
      <c r="AC160361" s="56"/>
    </row>
    <row r="160362" spans="29:29" x14ac:dyDescent="0.25">
      <c r="AC160362" s="56"/>
    </row>
    <row r="160363" spans="29:29" x14ac:dyDescent="0.25">
      <c r="AC160363" s="56"/>
    </row>
    <row r="160364" spans="29:29" x14ac:dyDescent="0.25">
      <c r="AC160364" s="56"/>
    </row>
    <row r="160365" spans="29:29" x14ac:dyDescent="0.25">
      <c r="AC160365" s="56"/>
    </row>
    <row r="160366" spans="29:29" x14ac:dyDescent="0.25">
      <c r="AC160366" s="56"/>
    </row>
    <row r="160367" spans="29:29" x14ac:dyDescent="0.25">
      <c r="AC160367" s="56"/>
    </row>
    <row r="160368" spans="29:29" x14ac:dyDescent="0.25">
      <c r="AC160368" s="56"/>
    </row>
    <row r="160369" spans="29:29" x14ac:dyDescent="0.25">
      <c r="AC160369" s="56"/>
    </row>
    <row r="160370" spans="29:29" x14ac:dyDescent="0.25">
      <c r="AC160370" s="56"/>
    </row>
    <row r="160371" spans="29:29" x14ac:dyDescent="0.25">
      <c r="AC160371" s="56"/>
    </row>
    <row r="160372" spans="29:29" x14ac:dyDescent="0.25">
      <c r="AC160372" s="56"/>
    </row>
    <row r="160373" spans="29:29" x14ac:dyDescent="0.25">
      <c r="AC160373" s="56"/>
    </row>
    <row r="160374" spans="29:29" x14ac:dyDescent="0.25">
      <c r="AC160374" s="56"/>
    </row>
    <row r="160375" spans="29:29" x14ac:dyDescent="0.25">
      <c r="AC160375" s="56"/>
    </row>
    <row r="160376" spans="29:29" x14ac:dyDescent="0.25">
      <c r="AC160376" s="56"/>
    </row>
    <row r="160377" spans="29:29" x14ac:dyDescent="0.25">
      <c r="AC160377" s="56"/>
    </row>
    <row r="160378" spans="29:29" x14ac:dyDescent="0.25">
      <c r="AC160378" s="56"/>
    </row>
    <row r="160379" spans="29:29" x14ac:dyDescent="0.25">
      <c r="AC160379" s="56"/>
    </row>
    <row r="160380" spans="29:29" x14ac:dyDescent="0.25">
      <c r="AC160380" s="56"/>
    </row>
    <row r="160381" spans="29:29" x14ac:dyDescent="0.25">
      <c r="AC160381" s="56"/>
    </row>
    <row r="160382" spans="29:29" x14ac:dyDescent="0.25">
      <c r="AC160382" s="56"/>
    </row>
    <row r="160383" spans="29:29" x14ac:dyDescent="0.25">
      <c r="AC160383" s="56"/>
    </row>
    <row r="160384" spans="29:29" x14ac:dyDescent="0.25">
      <c r="AC160384" s="56"/>
    </row>
    <row r="160385" spans="29:29" x14ac:dyDescent="0.25">
      <c r="AC160385" s="56"/>
    </row>
    <row r="160386" spans="29:29" x14ac:dyDescent="0.25">
      <c r="AC160386" s="56"/>
    </row>
    <row r="160387" spans="29:29" x14ac:dyDescent="0.25">
      <c r="AC160387" s="56"/>
    </row>
    <row r="160388" spans="29:29" x14ac:dyDescent="0.25">
      <c r="AC160388" s="56"/>
    </row>
    <row r="160389" spans="29:29" x14ac:dyDescent="0.25">
      <c r="AC160389" s="56"/>
    </row>
    <row r="160390" spans="29:29" x14ac:dyDescent="0.25">
      <c r="AC160390" s="56"/>
    </row>
    <row r="160391" spans="29:29" x14ac:dyDescent="0.25">
      <c r="AC160391" s="56"/>
    </row>
    <row r="160392" spans="29:29" x14ac:dyDescent="0.25">
      <c r="AC160392" s="56"/>
    </row>
    <row r="160393" spans="29:29" x14ac:dyDescent="0.25">
      <c r="AC160393" s="56"/>
    </row>
    <row r="160394" spans="29:29" x14ac:dyDescent="0.25">
      <c r="AC160394" s="56"/>
    </row>
    <row r="160395" spans="29:29" x14ac:dyDescent="0.25">
      <c r="AC160395" s="56"/>
    </row>
    <row r="160396" spans="29:29" x14ac:dyDescent="0.25">
      <c r="AC160396" s="56"/>
    </row>
    <row r="160397" spans="29:29" x14ac:dyDescent="0.25">
      <c r="AC160397" s="56"/>
    </row>
    <row r="160398" spans="29:29" x14ac:dyDescent="0.25">
      <c r="AC160398" s="56"/>
    </row>
    <row r="160399" spans="29:29" x14ac:dyDescent="0.25">
      <c r="AC160399" s="56"/>
    </row>
    <row r="160400" spans="29:29" x14ac:dyDescent="0.25">
      <c r="AC160400" s="56"/>
    </row>
    <row r="160401" spans="29:29" x14ac:dyDescent="0.25">
      <c r="AC160401" s="56"/>
    </row>
    <row r="160402" spans="29:29" x14ac:dyDescent="0.25">
      <c r="AC160402" s="56"/>
    </row>
    <row r="160403" spans="29:29" x14ac:dyDescent="0.25">
      <c r="AC160403" s="56"/>
    </row>
    <row r="160404" spans="29:29" x14ac:dyDescent="0.25">
      <c r="AC160404" s="56"/>
    </row>
    <row r="160405" spans="29:29" x14ac:dyDescent="0.25">
      <c r="AC160405" s="56"/>
    </row>
    <row r="160406" spans="29:29" x14ac:dyDescent="0.25">
      <c r="AC160406" s="56"/>
    </row>
    <row r="160407" spans="29:29" x14ac:dyDescent="0.25">
      <c r="AC160407" s="56"/>
    </row>
    <row r="160408" spans="29:29" x14ac:dyDescent="0.25">
      <c r="AC160408" s="56"/>
    </row>
    <row r="160409" spans="29:29" x14ac:dyDescent="0.25">
      <c r="AC160409" s="56"/>
    </row>
    <row r="160410" spans="29:29" x14ac:dyDescent="0.25">
      <c r="AC160410" s="56"/>
    </row>
    <row r="160411" spans="29:29" x14ac:dyDescent="0.25">
      <c r="AC160411" s="56"/>
    </row>
    <row r="160412" spans="29:29" x14ac:dyDescent="0.25">
      <c r="AC160412" s="56"/>
    </row>
    <row r="160413" spans="29:29" x14ac:dyDescent="0.25">
      <c r="AC160413" s="56"/>
    </row>
    <row r="160414" spans="29:29" x14ac:dyDescent="0.25">
      <c r="AC160414" s="56"/>
    </row>
    <row r="160415" spans="29:29" x14ac:dyDescent="0.25">
      <c r="AC160415" s="56"/>
    </row>
    <row r="160416" spans="29:29" x14ac:dyDescent="0.25">
      <c r="AC160416" s="56"/>
    </row>
    <row r="160417" spans="29:29" x14ac:dyDescent="0.25">
      <c r="AC160417" s="56"/>
    </row>
    <row r="160418" spans="29:29" x14ac:dyDescent="0.25">
      <c r="AC160418" s="56"/>
    </row>
    <row r="160419" spans="29:29" x14ac:dyDescent="0.25">
      <c r="AC160419" s="56"/>
    </row>
    <row r="160420" spans="29:29" x14ac:dyDescent="0.25">
      <c r="AC160420" s="56"/>
    </row>
    <row r="160421" spans="29:29" x14ac:dyDescent="0.25">
      <c r="AC160421" s="56"/>
    </row>
    <row r="160422" spans="29:29" x14ac:dyDescent="0.25">
      <c r="AC160422" s="56"/>
    </row>
    <row r="160423" spans="29:29" x14ac:dyDescent="0.25">
      <c r="AC160423" s="56"/>
    </row>
    <row r="160424" spans="29:29" x14ac:dyDescent="0.25">
      <c r="AC160424" s="56"/>
    </row>
    <row r="160425" spans="29:29" x14ac:dyDescent="0.25">
      <c r="AC160425" s="56"/>
    </row>
    <row r="160426" spans="29:29" x14ac:dyDescent="0.25">
      <c r="AC160426" s="56"/>
    </row>
    <row r="160427" spans="29:29" x14ac:dyDescent="0.25">
      <c r="AC160427" s="56"/>
    </row>
    <row r="160428" spans="29:29" x14ac:dyDescent="0.25">
      <c r="AC160428" s="56"/>
    </row>
    <row r="160429" spans="29:29" x14ac:dyDescent="0.25">
      <c r="AC160429" s="56"/>
    </row>
    <row r="160430" spans="29:29" x14ac:dyDescent="0.25">
      <c r="AC160430" s="56"/>
    </row>
    <row r="160431" spans="29:29" x14ac:dyDescent="0.25">
      <c r="AC160431" s="56"/>
    </row>
    <row r="160432" spans="29:29" x14ac:dyDescent="0.25">
      <c r="AC160432" s="56"/>
    </row>
    <row r="160433" spans="29:29" x14ac:dyDescent="0.25">
      <c r="AC160433" s="56"/>
    </row>
    <row r="160434" spans="29:29" x14ac:dyDescent="0.25">
      <c r="AC160434" s="56"/>
    </row>
    <row r="160435" spans="29:29" x14ac:dyDescent="0.25">
      <c r="AC160435" s="56"/>
    </row>
    <row r="160436" spans="29:29" x14ac:dyDescent="0.25">
      <c r="AC160436" s="56"/>
    </row>
    <row r="160437" spans="29:29" x14ac:dyDescent="0.25">
      <c r="AC160437" s="56"/>
    </row>
    <row r="160438" spans="29:29" x14ac:dyDescent="0.25">
      <c r="AC160438" s="56"/>
    </row>
    <row r="160439" spans="29:29" x14ac:dyDescent="0.25">
      <c r="AC160439" s="56"/>
    </row>
    <row r="160440" spans="29:29" x14ac:dyDescent="0.25">
      <c r="AC160440" s="56"/>
    </row>
    <row r="160441" spans="29:29" x14ac:dyDescent="0.25">
      <c r="AC160441" s="56"/>
    </row>
    <row r="160442" spans="29:29" x14ac:dyDescent="0.25">
      <c r="AC160442" s="56"/>
    </row>
    <row r="160443" spans="29:29" x14ac:dyDescent="0.25">
      <c r="AC160443" s="56"/>
    </row>
    <row r="160444" spans="29:29" x14ac:dyDescent="0.25">
      <c r="AC160444" s="56"/>
    </row>
    <row r="160445" spans="29:29" x14ac:dyDescent="0.25">
      <c r="AC160445" s="56"/>
    </row>
    <row r="160446" spans="29:29" x14ac:dyDescent="0.25">
      <c r="AC160446" s="56"/>
    </row>
    <row r="160447" spans="29:29" x14ac:dyDescent="0.25">
      <c r="AC160447" s="56"/>
    </row>
    <row r="160448" spans="29:29" x14ac:dyDescent="0.25">
      <c r="AC160448" s="56"/>
    </row>
    <row r="160449" spans="29:29" x14ac:dyDescent="0.25">
      <c r="AC160449" s="56"/>
    </row>
    <row r="160450" spans="29:29" x14ac:dyDescent="0.25">
      <c r="AC160450" s="56"/>
    </row>
    <row r="160451" spans="29:29" x14ac:dyDescent="0.25">
      <c r="AC160451" s="56"/>
    </row>
    <row r="160452" spans="29:29" x14ac:dyDescent="0.25">
      <c r="AC160452" s="56"/>
    </row>
    <row r="160453" spans="29:29" x14ac:dyDescent="0.25">
      <c r="AC160453" s="56"/>
    </row>
    <row r="160454" spans="29:29" x14ac:dyDescent="0.25">
      <c r="AC160454" s="56"/>
    </row>
    <row r="160455" spans="29:29" x14ac:dyDescent="0.25">
      <c r="AC160455" s="56"/>
    </row>
    <row r="160456" spans="29:29" x14ac:dyDescent="0.25">
      <c r="AC160456" s="56"/>
    </row>
    <row r="160457" spans="29:29" x14ac:dyDescent="0.25">
      <c r="AC160457" s="56"/>
    </row>
    <row r="160458" spans="29:29" x14ac:dyDescent="0.25">
      <c r="AC160458" s="56"/>
    </row>
    <row r="160459" spans="29:29" x14ac:dyDescent="0.25">
      <c r="AC160459" s="56"/>
    </row>
    <row r="160460" spans="29:29" x14ac:dyDescent="0.25">
      <c r="AC160460" s="56"/>
    </row>
    <row r="160461" spans="29:29" x14ac:dyDescent="0.25">
      <c r="AC160461" s="56"/>
    </row>
    <row r="160462" spans="29:29" x14ac:dyDescent="0.25">
      <c r="AC160462" s="56"/>
    </row>
    <row r="160463" spans="29:29" x14ac:dyDescent="0.25">
      <c r="AC160463" s="56"/>
    </row>
    <row r="160464" spans="29:29" x14ac:dyDescent="0.25">
      <c r="AC160464" s="56"/>
    </row>
    <row r="160465" spans="29:29" x14ac:dyDescent="0.25">
      <c r="AC160465" s="56"/>
    </row>
    <row r="160466" spans="29:29" x14ac:dyDescent="0.25">
      <c r="AC160466" s="56"/>
    </row>
    <row r="160467" spans="29:29" x14ac:dyDescent="0.25">
      <c r="AC160467" s="56"/>
    </row>
    <row r="160468" spans="29:29" x14ac:dyDescent="0.25">
      <c r="AC160468" s="56"/>
    </row>
    <row r="160469" spans="29:29" x14ac:dyDescent="0.25">
      <c r="AC160469" s="56"/>
    </row>
    <row r="160470" spans="29:29" x14ac:dyDescent="0.25">
      <c r="AC160470" s="56"/>
    </row>
    <row r="160471" spans="29:29" x14ac:dyDescent="0.25">
      <c r="AC160471" s="56"/>
    </row>
    <row r="160472" spans="29:29" x14ac:dyDescent="0.25">
      <c r="AC160472" s="56"/>
    </row>
    <row r="160473" spans="29:29" x14ac:dyDescent="0.25">
      <c r="AC160473" s="56"/>
    </row>
    <row r="160474" spans="29:29" x14ac:dyDescent="0.25">
      <c r="AC160474" s="56"/>
    </row>
    <row r="160475" spans="29:29" x14ac:dyDescent="0.25">
      <c r="AC160475" s="56"/>
    </row>
    <row r="160476" spans="29:29" x14ac:dyDescent="0.25">
      <c r="AC160476" s="56"/>
    </row>
    <row r="160477" spans="29:29" x14ac:dyDescent="0.25">
      <c r="AC160477" s="56"/>
    </row>
    <row r="160478" spans="29:29" x14ac:dyDescent="0.25">
      <c r="AC160478" s="56"/>
    </row>
    <row r="160479" spans="29:29" x14ac:dyDescent="0.25">
      <c r="AC160479" s="56"/>
    </row>
    <row r="160480" spans="29:29" x14ac:dyDescent="0.25">
      <c r="AC160480" s="56"/>
    </row>
    <row r="160481" spans="29:29" x14ac:dyDescent="0.25">
      <c r="AC160481" s="56"/>
    </row>
    <row r="160482" spans="29:29" x14ac:dyDescent="0.25">
      <c r="AC160482" s="56"/>
    </row>
    <row r="160483" spans="29:29" x14ac:dyDescent="0.25">
      <c r="AC160483" s="56"/>
    </row>
    <row r="160484" spans="29:29" x14ac:dyDescent="0.25">
      <c r="AC160484" s="56"/>
    </row>
    <row r="160485" spans="29:29" x14ac:dyDescent="0.25">
      <c r="AC160485" s="56"/>
    </row>
    <row r="160486" spans="29:29" x14ac:dyDescent="0.25">
      <c r="AC160486" s="56"/>
    </row>
    <row r="160487" spans="29:29" x14ac:dyDescent="0.25">
      <c r="AC160487" s="56"/>
    </row>
    <row r="160488" spans="29:29" x14ac:dyDescent="0.25">
      <c r="AC160488" s="56"/>
    </row>
    <row r="160489" spans="29:29" x14ac:dyDescent="0.25">
      <c r="AC160489" s="56"/>
    </row>
    <row r="160490" spans="29:29" x14ac:dyDescent="0.25">
      <c r="AC160490" s="56"/>
    </row>
    <row r="160491" spans="29:29" x14ac:dyDescent="0.25">
      <c r="AC160491" s="56"/>
    </row>
    <row r="160492" spans="29:29" x14ac:dyDescent="0.25">
      <c r="AC160492" s="56"/>
    </row>
    <row r="160493" spans="29:29" x14ac:dyDescent="0.25">
      <c r="AC160493" s="56"/>
    </row>
    <row r="160494" spans="29:29" x14ac:dyDescent="0.25">
      <c r="AC160494" s="56"/>
    </row>
    <row r="160495" spans="29:29" x14ac:dyDescent="0.25">
      <c r="AC160495" s="56"/>
    </row>
    <row r="160496" spans="29:29" x14ac:dyDescent="0.25">
      <c r="AC160496" s="56"/>
    </row>
    <row r="160497" spans="29:29" x14ac:dyDescent="0.25">
      <c r="AC160497" s="56"/>
    </row>
    <row r="160498" spans="29:29" x14ac:dyDescent="0.25">
      <c r="AC160498" s="56"/>
    </row>
    <row r="160499" spans="29:29" x14ac:dyDescent="0.25">
      <c r="AC160499" s="56"/>
    </row>
    <row r="160500" spans="29:29" x14ac:dyDescent="0.25">
      <c r="AC160500" s="56"/>
    </row>
    <row r="160501" spans="29:29" x14ac:dyDescent="0.25">
      <c r="AC160501" s="56"/>
    </row>
    <row r="160502" spans="29:29" x14ac:dyDescent="0.25">
      <c r="AC160502" s="56"/>
    </row>
    <row r="160503" spans="29:29" x14ac:dyDescent="0.25">
      <c r="AC160503" s="56"/>
    </row>
    <row r="160504" spans="29:29" x14ac:dyDescent="0.25">
      <c r="AC160504" s="56"/>
    </row>
    <row r="160505" spans="29:29" x14ac:dyDescent="0.25">
      <c r="AC160505" s="56"/>
    </row>
    <row r="160506" spans="29:29" x14ac:dyDescent="0.25">
      <c r="AC160506" s="56"/>
    </row>
    <row r="160507" spans="29:29" x14ac:dyDescent="0.25">
      <c r="AC160507" s="56"/>
    </row>
    <row r="160508" spans="29:29" x14ac:dyDescent="0.25">
      <c r="AC160508" s="56"/>
    </row>
    <row r="160509" spans="29:29" x14ac:dyDescent="0.25">
      <c r="AC160509" s="56"/>
    </row>
    <row r="160510" spans="29:29" x14ac:dyDescent="0.25">
      <c r="AC160510" s="56"/>
    </row>
    <row r="160511" spans="29:29" x14ac:dyDescent="0.25">
      <c r="AC160511" s="56"/>
    </row>
    <row r="160512" spans="29:29" x14ac:dyDescent="0.25">
      <c r="AC160512" s="56"/>
    </row>
    <row r="160513" spans="29:29" x14ac:dyDescent="0.25">
      <c r="AC160513" s="56"/>
    </row>
    <row r="160514" spans="29:29" x14ac:dyDescent="0.25">
      <c r="AC160514" s="56"/>
    </row>
    <row r="160515" spans="29:29" x14ac:dyDescent="0.25">
      <c r="AC160515" s="56"/>
    </row>
    <row r="160516" spans="29:29" x14ac:dyDescent="0.25">
      <c r="AC160516" s="56"/>
    </row>
    <row r="160517" spans="29:29" x14ac:dyDescent="0.25">
      <c r="AC160517" s="56"/>
    </row>
    <row r="160518" spans="29:29" x14ac:dyDescent="0.25">
      <c r="AC160518" s="56"/>
    </row>
    <row r="160519" spans="29:29" x14ac:dyDescent="0.25">
      <c r="AC160519" s="56"/>
    </row>
    <row r="160520" spans="29:29" x14ac:dyDescent="0.25">
      <c r="AC160520" s="56"/>
    </row>
    <row r="160521" spans="29:29" x14ac:dyDescent="0.25">
      <c r="AC160521" s="56"/>
    </row>
    <row r="160522" spans="29:29" x14ac:dyDescent="0.25">
      <c r="AC160522" s="56"/>
    </row>
    <row r="160523" spans="29:29" x14ac:dyDescent="0.25">
      <c r="AC160523" s="56"/>
    </row>
    <row r="160524" spans="29:29" x14ac:dyDescent="0.25">
      <c r="AC160524" s="56"/>
    </row>
    <row r="160525" spans="29:29" x14ac:dyDescent="0.25">
      <c r="AC160525" s="56"/>
    </row>
    <row r="160526" spans="29:29" x14ac:dyDescent="0.25">
      <c r="AC160526" s="56"/>
    </row>
    <row r="160527" spans="29:29" x14ac:dyDescent="0.25">
      <c r="AC160527" s="56"/>
    </row>
    <row r="160528" spans="29:29" x14ac:dyDescent="0.25">
      <c r="AC160528" s="56"/>
    </row>
    <row r="160529" spans="29:29" x14ac:dyDescent="0.25">
      <c r="AC160529" s="56"/>
    </row>
    <row r="160530" spans="29:29" x14ac:dyDescent="0.25">
      <c r="AC160530" s="56"/>
    </row>
    <row r="160531" spans="29:29" x14ac:dyDescent="0.25">
      <c r="AC160531" s="56"/>
    </row>
    <row r="160532" spans="29:29" x14ac:dyDescent="0.25">
      <c r="AC160532" s="56"/>
    </row>
    <row r="160533" spans="29:29" x14ac:dyDescent="0.25">
      <c r="AC160533" s="56"/>
    </row>
    <row r="160534" spans="29:29" x14ac:dyDescent="0.25">
      <c r="AC160534" s="56"/>
    </row>
    <row r="160535" spans="29:29" x14ac:dyDescent="0.25">
      <c r="AC160535" s="56"/>
    </row>
    <row r="160536" spans="29:29" x14ac:dyDescent="0.25">
      <c r="AC160536" s="56"/>
    </row>
    <row r="160537" spans="29:29" x14ac:dyDescent="0.25">
      <c r="AC160537" s="56"/>
    </row>
    <row r="160538" spans="29:29" x14ac:dyDescent="0.25">
      <c r="AC160538" s="56"/>
    </row>
    <row r="160539" spans="29:29" x14ac:dyDescent="0.25">
      <c r="AC160539" s="56"/>
    </row>
    <row r="160540" spans="29:29" x14ac:dyDescent="0.25">
      <c r="AC160540" s="56"/>
    </row>
    <row r="160541" spans="29:29" x14ac:dyDescent="0.25">
      <c r="AC160541" s="56"/>
    </row>
    <row r="160542" spans="29:29" x14ac:dyDescent="0.25">
      <c r="AC160542" s="56"/>
    </row>
    <row r="160543" spans="29:29" x14ac:dyDescent="0.25">
      <c r="AC160543" s="56"/>
    </row>
    <row r="160544" spans="29:29" x14ac:dyDescent="0.25">
      <c r="AC160544" s="56"/>
    </row>
    <row r="160545" spans="29:29" x14ac:dyDescent="0.25">
      <c r="AC160545" s="56"/>
    </row>
    <row r="160546" spans="29:29" x14ac:dyDescent="0.25">
      <c r="AC160546" s="56"/>
    </row>
    <row r="160547" spans="29:29" x14ac:dyDescent="0.25">
      <c r="AC160547" s="56"/>
    </row>
    <row r="160548" spans="29:29" x14ac:dyDescent="0.25">
      <c r="AC160548" s="56"/>
    </row>
    <row r="160549" spans="29:29" x14ac:dyDescent="0.25">
      <c r="AC160549" s="56"/>
    </row>
    <row r="160550" spans="29:29" x14ac:dyDescent="0.25">
      <c r="AC160550" s="56"/>
    </row>
    <row r="160551" spans="29:29" x14ac:dyDescent="0.25">
      <c r="AC160551" s="56"/>
    </row>
    <row r="160552" spans="29:29" x14ac:dyDescent="0.25">
      <c r="AC160552" s="56"/>
    </row>
    <row r="160553" spans="29:29" x14ac:dyDescent="0.25">
      <c r="AC160553" s="56"/>
    </row>
    <row r="160554" spans="29:29" x14ac:dyDescent="0.25">
      <c r="AC160554" s="56"/>
    </row>
    <row r="160555" spans="29:29" x14ac:dyDescent="0.25">
      <c r="AC160555" s="56"/>
    </row>
    <row r="160556" spans="29:29" x14ac:dyDescent="0.25">
      <c r="AC160556" s="56"/>
    </row>
    <row r="160557" spans="29:29" x14ac:dyDescent="0.25">
      <c r="AC160557" s="56"/>
    </row>
    <row r="160558" spans="29:29" x14ac:dyDescent="0.25">
      <c r="AC160558" s="56"/>
    </row>
    <row r="160559" spans="29:29" x14ac:dyDescent="0.25">
      <c r="AC160559" s="56"/>
    </row>
    <row r="160560" spans="29:29" x14ac:dyDescent="0.25">
      <c r="AC160560" s="56"/>
    </row>
    <row r="160561" spans="29:29" x14ac:dyDescent="0.25">
      <c r="AC160561" s="56"/>
    </row>
    <row r="160562" spans="29:29" x14ac:dyDescent="0.25">
      <c r="AC160562" s="56"/>
    </row>
    <row r="160563" spans="29:29" x14ac:dyDescent="0.25">
      <c r="AC160563" s="56"/>
    </row>
    <row r="160564" spans="29:29" x14ac:dyDescent="0.25">
      <c r="AC160564" s="56"/>
    </row>
    <row r="160565" spans="29:29" x14ac:dyDescent="0.25">
      <c r="AC160565" s="56"/>
    </row>
    <row r="160566" spans="29:29" x14ac:dyDescent="0.25">
      <c r="AC160566" s="56"/>
    </row>
    <row r="160567" spans="29:29" x14ac:dyDescent="0.25">
      <c r="AC160567" s="56"/>
    </row>
    <row r="160568" spans="29:29" x14ac:dyDescent="0.25">
      <c r="AC160568" s="56"/>
    </row>
    <row r="160569" spans="29:29" x14ac:dyDescent="0.25">
      <c r="AC160569" s="56"/>
    </row>
    <row r="160570" spans="29:29" x14ac:dyDescent="0.25">
      <c r="AC160570" s="56"/>
    </row>
    <row r="160571" spans="29:29" x14ac:dyDescent="0.25">
      <c r="AC160571" s="56"/>
    </row>
    <row r="160572" spans="29:29" x14ac:dyDescent="0.25">
      <c r="AC160572" s="56"/>
    </row>
    <row r="160573" spans="29:29" x14ac:dyDescent="0.25">
      <c r="AC160573" s="56"/>
    </row>
    <row r="160574" spans="29:29" x14ac:dyDescent="0.25">
      <c r="AC160574" s="56"/>
    </row>
    <row r="160575" spans="29:29" x14ac:dyDescent="0.25">
      <c r="AC160575" s="56"/>
    </row>
    <row r="160576" spans="29:29" x14ac:dyDescent="0.25">
      <c r="AC160576" s="56"/>
    </row>
    <row r="160577" spans="29:29" x14ac:dyDescent="0.25">
      <c r="AC160577" s="56"/>
    </row>
    <row r="160578" spans="29:29" x14ac:dyDescent="0.25">
      <c r="AC160578" s="56"/>
    </row>
    <row r="160579" spans="29:29" x14ac:dyDescent="0.25">
      <c r="AC160579" s="56"/>
    </row>
    <row r="160580" spans="29:29" x14ac:dyDescent="0.25">
      <c r="AC160580" s="56"/>
    </row>
    <row r="160581" spans="29:29" x14ac:dyDescent="0.25">
      <c r="AC160581" s="56"/>
    </row>
    <row r="160582" spans="29:29" x14ac:dyDescent="0.25">
      <c r="AC160582" s="56"/>
    </row>
    <row r="160583" spans="29:29" x14ac:dyDescent="0.25">
      <c r="AC160583" s="56"/>
    </row>
    <row r="160584" spans="29:29" x14ac:dyDescent="0.25">
      <c r="AC160584" s="56"/>
    </row>
    <row r="160585" spans="29:29" x14ac:dyDescent="0.25">
      <c r="AC160585" s="56"/>
    </row>
    <row r="160586" spans="29:29" x14ac:dyDescent="0.25">
      <c r="AC160586" s="56"/>
    </row>
    <row r="160587" spans="29:29" x14ac:dyDescent="0.25">
      <c r="AC160587" s="56"/>
    </row>
    <row r="160588" spans="29:29" x14ac:dyDescent="0.25">
      <c r="AC160588" s="56"/>
    </row>
    <row r="160589" spans="29:29" x14ac:dyDescent="0.25">
      <c r="AC160589" s="56"/>
    </row>
    <row r="160590" spans="29:29" x14ac:dyDescent="0.25">
      <c r="AC160590" s="56"/>
    </row>
    <row r="160591" spans="29:29" x14ac:dyDescent="0.25">
      <c r="AC160591" s="56"/>
    </row>
    <row r="160592" spans="29:29" x14ac:dyDescent="0.25">
      <c r="AC160592" s="56"/>
    </row>
    <row r="160593" spans="29:29" x14ac:dyDescent="0.25">
      <c r="AC160593" s="56"/>
    </row>
    <row r="160594" spans="29:29" x14ac:dyDescent="0.25">
      <c r="AC160594" s="56"/>
    </row>
    <row r="160595" spans="29:29" x14ac:dyDescent="0.25">
      <c r="AC160595" s="56"/>
    </row>
    <row r="160596" spans="29:29" x14ac:dyDescent="0.25">
      <c r="AC160596" s="56"/>
    </row>
    <row r="160597" spans="29:29" x14ac:dyDescent="0.25">
      <c r="AC160597" s="56"/>
    </row>
    <row r="160598" spans="29:29" x14ac:dyDescent="0.25">
      <c r="AC160598" s="56"/>
    </row>
    <row r="160599" spans="29:29" x14ac:dyDescent="0.25">
      <c r="AC160599" s="56"/>
    </row>
    <row r="160600" spans="29:29" x14ac:dyDescent="0.25">
      <c r="AC160600" s="56"/>
    </row>
    <row r="160601" spans="29:29" x14ac:dyDescent="0.25">
      <c r="AC160601" s="56"/>
    </row>
    <row r="160602" spans="29:29" x14ac:dyDescent="0.25">
      <c r="AC160602" s="56"/>
    </row>
    <row r="160603" spans="29:29" x14ac:dyDescent="0.25">
      <c r="AC160603" s="56"/>
    </row>
    <row r="160604" spans="29:29" x14ac:dyDescent="0.25">
      <c r="AC160604" s="56"/>
    </row>
    <row r="160605" spans="29:29" x14ac:dyDescent="0.25">
      <c r="AC160605" s="56"/>
    </row>
    <row r="160606" spans="29:29" x14ac:dyDescent="0.25">
      <c r="AC160606" s="56"/>
    </row>
    <row r="160607" spans="29:29" x14ac:dyDescent="0.25">
      <c r="AC160607" s="56"/>
    </row>
    <row r="160608" spans="29:29" x14ac:dyDescent="0.25">
      <c r="AC160608" s="56"/>
    </row>
    <row r="160609" spans="29:29" x14ac:dyDescent="0.25">
      <c r="AC160609" s="56"/>
    </row>
    <row r="160610" spans="29:29" x14ac:dyDescent="0.25">
      <c r="AC160610" s="56"/>
    </row>
    <row r="160611" spans="29:29" x14ac:dyDescent="0.25">
      <c r="AC160611" s="56"/>
    </row>
    <row r="160612" spans="29:29" x14ac:dyDescent="0.25">
      <c r="AC160612" s="56"/>
    </row>
    <row r="160613" spans="29:29" x14ac:dyDescent="0.25">
      <c r="AC160613" s="56"/>
    </row>
    <row r="160614" spans="29:29" x14ac:dyDescent="0.25">
      <c r="AC160614" s="56"/>
    </row>
    <row r="160615" spans="29:29" x14ac:dyDescent="0.25">
      <c r="AC160615" s="56"/>
    </row>
    <row r="160616" spans="29:29" x14ac:dyDescent="0.25">
      <c r="AC160616" s="56"/>
    </row>
    <row r="160617" spans="29:29" x14ac:dyDescent="0.25">
      <c r="AC160617" s="56"/>
    </row>
    <row r="160618" spans="29:29" x14ac:dyDescent="0.25">
      <c r="AC160618" s="56"/>
    </row>
    <row r="160619" spans="29:29" x14ac:dyDescent="0.25">
      <c r="AC160619" s="56"/>
    </row>
    <row r="160620" spans="29:29" x14ac:dyDescent="0.25">
      <c r="AC160620" s="56"/>
    </row>
    <row r="160621" spans="29:29" x14ac:dyDescent="0.25">
      <c r="AC160621" s="56"/>
    </row>
    <row r="160622" spans="29:29" x14ac:dyDescent="0.25">
      <c r="AC160622" s="56"/>
    </row>
    <row r="160623" spans="29:29" x14ac:dyDescent="0.25">
      <c r="AC160623" s="56"/>
    </row>
    <row r="160624" spans="29:29" x14ac:dyDescent="0.25">
      <c r="AC160624" s="56"/>
    </row>
    <row r="160625" spans="29:29" x14ac:dyDescent="0.25">
      <c r="AC160625" s="56"/>
    </row>
    <row r="160626" spans="29:29" x14ac:dyDescent="0.25">
      <c r="AC160626" s="56"/>
    </row>
    <row r="160627" spans="29:29" x14ac:dyDescent="0.25">
      <c r="AC160627" s="56"/>
    </row>
    <row r="160628" spans="29:29" x14ac:dyDescent="0.25">
      <c r="AC160628" s="56"/>
    </row>
    <row r="160629" spans="29:29" x14ac:dyDescent="0.25">
      <c r="AC160629" s="56"/>
    </row>
    <row r="160630" spans="29:29" x14ac:dyDescent="0.25">
      <c r="AC160630" s="56"/>
    </row>
    <row r="160631" spans="29:29" x14ac:dyDescent="0.25">
      <c r="AC160631" s="56"/>
    </row>
    <row r="160632" spans="29:29" x14ac:dyDescent="0.25">
      <c r="AC160632" s="56"/>
    </row>
    <row r="160633" spans="29:29" x14ac:dyDescent="0.25">
      <c r="AC160633" s="56"/>
    </row>
    <row r="160634" spans="29:29" x14ac:dyDescent="0.25">
      <c r="AC160634" s="56"/>
    </row>
    <row r="160635" spans="29:29" x14ac:dyDescent="0.25">
      <c r="AC160635" s="56"/>
    </row>
    <row r="160636" spans="29:29" x14ac:dyDescent="0.25">
      <c r="AC160636" s="56"/>
    </row>
    <row r="160637" spans="29:29" x14ac:dyDescent="0.25">
      <c r="AC160637" s="56"/>
    </row>
    <row r="160638" spans="29:29" x14ac:dyDescent="0.25">
      <c r="AC160638" s="56"/>
    </row>
    <row r="160639" spans="29:29" x14ac:dyDescent="0.25">
      <c r="AC160639" s="56"/>
    </row>
    <row r="160640" spans="29:29" x14ac:dyDescent="0.25">
      <c r="AC160640" s="56"/>
    </row>
    <row r="160641" spans="29:29" x14ac:dyDescent="0.25">
      <c r="AC160641" s="56"/>
    </row>
    <row r="160642" spans="29:29" x14ac:dyDescent="0.25">
      <c r="AC160642" s="56"/>
    </row>
    <row r="160643" spans="29:29" x14ac:dyDescent="0.25">
      <c r="AC160643" s="56"/>
    </row>
    <row r="160644" spans="29:29" x14ac:dyDescent="0.25">
      <c r="AC160644" s="56"/>
    </row>
    <row r="160645" spans="29:29" x14ac:dyDescent="0.25">
      <c r="AC160645" s="56"/>
    </row>
    <row r="160646" spans="29:29" x14ac:dyDescent="0.25">
      <c r="AC160646" s="56"/>
    </row>
    <row r="160647" spans="29:29" x14ac:dyDescent="0.25">
      <c r="AC160647" s="56"/>
    </row>
    <row r="160648" spans="29:29" x14ac:dyDescent="0.25">
      <c r="AC160648" s="56"/>
    </row>
    <row r="160649" spans="29:29" x14ac:dyDescent="0.25">
      <c r="AC160649" s="56"/>
    </row>
    <row r="160650" spans="29:29" x14ac:dyDescent="0.25">
      <c r="AC160650" s="56"/>
    </row>
    <row r="160651" spans="29:29" x14ac:dyDescent="0.25">
      <c r="AC160651" s="56"/>
    </row>
    <row r="160652" spans="29:29" x14ac:dyDescent="0.25">
      <c r="AC160652" s="56"/>
    </row>
    <row r="160653" spans="29:29" x14ac:dyDescent="0.25">
      <c r="AC160653" s="56"/>
    </row>
    <row r="160654" spans="29:29" x14ac:dyDescent="0.25">
      <c r="AC160654" s="56"/>
    </row>
    <row r="160655" spans="29:29" x14ac:dyDescent="0.25">
      <c r="AC160655" s="56"/>
    </row>
    <row r="160656" spans="29:29" x14ac:dyDescent="0.25">
      <c r="AC160656" s="56"/>
    </row>
    <row r="160657" spans="29:29" x14ac:dyDescent="0.25">
      <c r="AC160657" s="56"/>
    </row>
    <row r="160658" spans="29:29" x14ac:dyDescent="0.25">
      <c r="AC160658" s="56"/>
    </row>
    <row r="160659" spans="29:29" x14ac:dyDescent="0.25">
      <c r="AC160659" s="56"/>
    </row>
    <row r="160660" spans="29:29" x14ac:dyDescent="0.25">
      <c r="AC160660" s="56"/>
    </row>
    <row r="160661" spans="29:29" x14ac:dyDescent="0.25">
      <c r="AC160661" s="56"/>
    </row>
    <row r="160662" spans="29:29" x14ac:dyDescent="0.25">
      <c r="AC160662" s="56"/>
    </row>
    <row r="160663" spans="29:29" x14ac:dyDescent="0.25">
      <c r="AC160663" s="56"/>
    </row>
    <row r="160664" spans="29:29" x14ac:dyDescent="0.25">
      <c r="AC160664" s="56"/>
    </row>
    <row r="160665" spans="29:29" x14ac:dyDescent="0.25">
      <c r="AC160665" s="56"/>
    </row>
    <row r="160666" spans="29:29" x14ac:dyDescent="0.25">
      <c r="AC160666" s="56"/>
    </row>
    <row r="160667" spans="29:29" x14ac:dyDescent="0.25">
      <c r="AC160667" s="56"/>
    </row>
    <row r="160668" spans="29:29" x14ac:dyDescent="0.25">
      <c r="AC160668" s="56"/>
    </row>
    <row r="160669" spans="29:29" x14ac:dyDescent="0.25">
      <c r="AC160669" s="56"/>
    </row>
    <row r="160670" spans="29:29" x14ac:dyDescent="0.25">
      <c r="AC160670" s="56"/>
    </row>
    <row r="160671" spans="29:29" x14ac:dyDescent="0.25">
      <c r="AC160671" s="56"/>
    </row>
    <row r="160672" spans="29:29" x14ac:dyDescent="0.25">
      <c r="AC160672" s="56"/>
    </row>
    <row r="160673" spans="29:29" x14ac:dyDescent="0.25">
      <c r="AC160673" s="56"/>
    </row>
    <row r="160674" spans="29:29" x14ac:dyDescent="0.25">
      <c r="AC160674" s="56"/>
    </row>
    <row r="160675" spans="29:29" x14ac:dyDescent="0.25">
      <c r="AC160675" s="56"/>
    </row>
    <row r="160676" spans="29:29" x14ac:dyDescent="0.25">
      <c r="AC160676" s="56"/>
    </row>
    <row r="160677" spans="29:29" x14ac:dyDescent="0.25">
      <c r="AC160677" s="56"/>
    </row>
    <row r="160678" spans="29:29" x14ac:dyDescent="0.25">
      <c r="AC160678" s="56"/>
    </row>
    <row r="160679" spans="29:29" x14ac:dyDescent="0.25">
      <c r="AC160679" s="56"/>
    </row>
    <row r="160680" spans="29:29" x14ac:dyDescent="0.25">
      <c r="AC160680" s="56"/>
    </row>
    <row r="160681" spans="29:29" x14ac:dyDescent="0.25">
      <c r="AC160681" s="56"/>
    </row>
    <row r="160682" spans="29:29" x14ac:dyDescent="0.25">
      <c r="AC160682" s="56"/>
    </row>
    <row r="160683" spans="29:29" x14ac:dyDescent="0.25">
      <c r="AC160683" s="56"/>
    </row>
    <row r="160684" spans="29:29" x14ac:dyDescent="0.25">
      <c r="AC160684" s="56"/>
    </row>
    <row r="160685" spans="29:29" x14ac:dyDescent="0.25">
      <c r="AC160685" s="56"/>
    </row>
    <row r="160686" spans="29:29" x14ac:dyDescent="0.25">
      <c r="AC160686" s="56"/>
    </row>
    <row r="160687" spans="29:29" x14ac:dyDescent="0.25">
      <c r="AC160687" s="56"/>
    </row>
    <row r="160688" spans="29:29" x14ac:dyDescent="0.25">
      <c r="AC160688" s="56"/>
    </row>
    <row r="160689" spans="29:29" x14ac:dyDescent="0.25">
      <c r="AC160689" s="56"/>
    </row>
    <row r="160690" spans="29:29" x14ac:dyDescent="0.25">
      <c r="AC160690" s="56"/>
    </row>
    <row r="160691" spans="29:29" x14ac:dyDescent="0.25">
      <c r="AC160691" s="56"/>
    </row>
    <row r="160692" spans="29:29" x14ac:dyDescent="0.25">
      <c r="AC160692" s="56"/>
    </row>
    <row r="160693" spans="29:29" x14ac:dyDescent="0.25">
      <c r="AC160693" s="56"/>
    </row>
    <row r="160694" spans="29:29" x14ac:dyDescent="0.25">
      <c r="AC160694" s="56"/>
    </row>
    <row r="160695" spans="29:29" x14ac:dyDescent="0.25">
      <c r="AC160695" s="56"/>
    </row>
    <row r="160696" spans="29:29" x14ac:dyDescent="0.25">
      <c r="AC160696" s="56"/>
    </row>
    <row r="160697" spans="29:29" x14ac:dyDescent="0.25">
      <c r="AC160697" s="56"/>
    </row>
    <row r="160698" spans="29:29" x14ac:dyDescent="0.25">
      <c r="AC160698" s="56"/>
    </row>
    <row r="160699" spans="29:29" x14ac:dyDescent="0.25">
      <c r="AC160699" s="56"/>
    </row>
    <row r="160700" spans="29:29" x14ac:dyDescent="0.25">
      <c r="AC160700" s="56"/>
    </row>
    <row r="160701" spans="29:29" x14ac:dyDescent="0.25">
      <c r="AC160701" s="56"/>
    </row>
    <row r="160702" spans="29:29" x14ac:dyDescent="0.25">
      <c r="AC160702" s="56"/>
    </row>
    <row r="160703" spans="29:29" x14ac:dyDescent="0.25">
      <c r="AC160703" s="56"/>
    </row>
    <row r="160704" spans="29:29" x14ac:dyDescent="0.25">
      <c r="AC160704" s="56"/>
    </row>
    <row r="160705" spans="29:29" x14ac:dyDescent="0.25">
      <c r="AC160705" s="56"/>
    </row>
    <row r="160706" spans="29:29" x14ac:dyDescent="0.25">
      <c r="AC160706" s="56"/>
    </row>
    <row r="160707" spans="29:29" x14ac:dyDescent="0.25">
      <c r="AC160707" s="56"/>
    </row>
    <row r="160708" spans="29:29" x14ac:dyDescent="0.25">
      <c r="AC160708" s="56"/>
    </row>
    <row r="160709" spans="29:29" x14ac:dyDescent="0.25">
      <c r="AC160709" s="56"/>
    </row>
    <row r="160710" spans="29:29" x14ac:dyDescent="0.25">
      <c r="AC160710" s="56"/>
    </row>
    <row r="160711" spans="29:29" x14ac:dyDescent="0.25">
      <c r="AC160711" s="56"/>
    </row>
    <row r="160712" spans="29:29" x14ac:dyDescent="0.25">
      <c r="AC160712" s="56"/>
    </row>
    <row r="160713" spans="29:29" x14ac:dyDescent="0.25">
      <c r="AC160713" s="56"/>
    </row>
    <row r="160714" spans="29:29" x14ac:dyDescent="0.25">
      <c r="AC160714" s="56"/>
    </row>
    <row r="160715" spans="29:29" x14ac:dyDescent="0.25">
      <c r="AC160715" s="56"/>
    </row>
    <row r="160716" spans="29:29" x14ac:dyDescent="0.25">
      <c r="AC160716" s="56"/>
    </row>
    <row r="160717" spans="29:29" x14ac:dyDescent="0.25">
      <c r="AC160717" s="56"/>
    </row>
    <row r="160718" spans="29:29" x14ac:dyDescent="0.25">
      <c r="AC160718" s="56"/>
    </row>
    <row r="160719" spans="29:29" x14ac:dyDescent="0.25">
      <c r="AC160719" s="56"/>
    </row>
    <row r="160720" spans="29:29" x14ac:dyDescent="0.25">
      <c r="AC160720" s="56"/>
    </row>
    <row r="160721" spans="29:29" x14ac:dyDescent="0.25">
      <c r="AC160721" s="56"/>
    </row>
    <row r="160722" spans="29:29" x14ac:dyDescent="0.25">
      <c r="AC160722" s="56"/>
    </row>
    <row r="160723" spans="29:29" x14ac:dyDescent="0.25">
      <c r="AC160723" s="56"/>
    </row>
    <row r="160724" spans="29:29" x14ac:dyDescent="0.25">
      <c r="AC160724" s="56"/>
    </row>
    <row r="160725" spans="29:29" x14ac:dyDescent="0.25">
      <c r="AC160725" s="56"/>
    </row>
    <row r="160726" spans="29:29" x14ac:dyDescent="0.25">
      <c r="AC160726" s="56"/>
    </row>
    <row r="160727" spans="29:29" x14ac:dyDescent="0.25">
      <c r="AC160727" s="56"/>
    </row>
    <row r="160728" spans="29:29" x14ac:dyDescent="0.25">
      <c r="AC160728" s="56"/>
    </row>
    <row r="160729" spans="29:29" x14ac:dyDescent="0.25">
      <c r="AC160729" s="56"/>
    </row>
    <row r="160730" spans="29:29" x14ac:dyDescent="0.25">
      <c r="AC160730" s="56"/>
    </row>
    <row r="160731" spans="29:29" x14ac:dyDescent="0.25">
      <c r="AC160731" s="56"/>
    </row>
    <row r="160732" spans="29:29" x14ac:dyDescent="0.25">
      <c r="AC160732" s="56"/>
    </row>
    <row r="160733" spans="29:29" x14ac:dyDescent="0.25">
      <c r="AC160733" s="56"/>
    </row>
    <row r="160734" spans="29:29" x14ac:dyDescent="0.25">
      <c r="AC160734" s="56"/>
    </row>
    <row r="160735" spans="29:29" x14ac:dyDescent="0.25">
      <c r="AC160735" s="56"/>
    </row>
    <row r="160736" spans="29:29" x14ac:dyDescent="0.25">
      <c r="AC160736" s="56"/>
    </row>
    <row r="160737" spans="29:29" x14ac:dyDescent="0.25">
      <c r="AC160737" s="56"/>
    </row>
    <row r="160738" spans="29:29" x14ac:dyDescent="0.25">
      <c r="AC160738" s="56"/>
    </row>
    <row r="160739" spans="29:29" x14ac:dyDescent="0.25">
      <c r="AC160739" s="56"/>
    </row>
    <row r="160740" spans="29:29" x14ac:dyDescent="0.25">
      <c r="AC160740" s="56"/>
    </row>
    <row r="160741" spans="29:29" x14ac:dyDescent="0.25">
      <c r="AC160741" s="56"/>
    </row>
    <row r="160742" spans="29:29" x14ac:dyDescent="0.25">
      <c r="AC160742" s="56"/>
    </row>
    <row r="160743" spans="29:29" x14ac:dyDescent="0.25">
      <c r="AC160743" s="56"/>
    </row>
    <row r="160744" spans="29:29" x14ac:dyDescent="0.25">
      <c r="AC160744" s="56"/>
    </row>
    <row r="160745" spans="29:29" x14ac:dyDescent="0.25">
      <c r="AC160745" s="56"/>
    </row>
    <row r="160746" spans="29:29" x14ac:dyDescent="0.25">
      <c r="AC160746" s="56"/>
    </row>
    <row r="160747" spans="29:29" x14ac:dyDescent="0.25">
      <c r="AC160747" s="56"/>
    </row>
    <row r="160748" spans="29:29" x14ac:dyDescent="0.25">
      <c r="AC160748" s="56"/>
    </row>
    <row r="160749" spans="29:29" x14ac:dyDescent="0.25">
      <c r="AC160749" s="56"/>
    </row>
    <row r="160750" spans="29:29" x14ac:dyDescent="0.25">
      <c r="AC160750" s="56"/>
    </row>
    <row r="160751" spans="29:29" x14ac:dyDescent="0.25">
      <c r="AC160751" s="56"/>
    </row>
    <row r="160752" spans="29:29" x14ac:dyDescent="0.25">
      <c r="AC160752" s="56"/>
    </row>
    <row r="160753" spans="29:29" x14ac:dyDescent="0.25">
      <c r="AC160753" s="56"/>
    </row>
    <row r="160754" spans="29:29" x14ac:dyDescent="0.25">
      <c r="AC160754" s="56"/>
    </row>
    <row r="160755" spans="29:29" x14ac:dyDescent="0.25">
      <c r="AC160755" s="56"/>
    </row>
    <row r="160756" spans="29:29" x14ac:dyDescent="0.25">
      <c r="AC160756" s="56"/>
    </row>
    <row r="160757" spans="29:29" x14ac:dyDescent="0.25">
      <c r="AC160757" s="56"/>
    </row>
    <row r="160758" spans="29:29" x14ac:dyDescent="0.25">
      <c r="AC160758" s="56"/>
    </row>
    <row r="160759" spans="29:29" x14ac:dyDescent="0.25">
      <c r="AC160759" s="56"/>
    </row>
    <row r="160760" spans="29:29" x14ac:dyDescent="0.25">
      <c r="AC160760" s="56"/>
    </row>
    <row r="160761" spans="29:29" x14ac:dyDescent="0.25">
      <c r="AC160761" s="56"/>
    </row>
    <row r="160762" spans="29:29" x14ac:dyDescent="0.25">
      <c r="AC160762" s="56"/>
    </row>
    <row r="160763" spans="29:29" x14ac:dyDescent="0.25">
      <c r="AC160763" s="56"/>
    </row>
    <row r="160764" spans="29:29" x14ac:dyDescent="0.25">
      <c r="AC160764" s="56"/>
    </row>
    <row r="160765" spans="29:29" x14ac:dyDescent="0.25">
      <c r="AC160765" s="56"/>
    </row>
    <row r="160766" spans="29:29" x14ac:dyDescent="0.25">
      <c r="AC160766" s="56"/>
    </row>
    <row r="160767" spans="29:29" x14ac:dyDescent="0.25">
      <c r="AC160767" s="56"/>
    </row>
    <row r="160768" spans="29:29" x14ac:dyDescent="0.25">
      <c r="AC160768" s="56"/>
    </row>
    <row r="160769" spans="29:29" x14ac:dyDescent="0.25">
      <c r="AC160769" s="56"/>
    </row>
    <row r="160770" spans="29:29" x14ac:dyDescent="0.25">
      <c r="AC160770" s="56"/>
    </row>
    <row r="160771" spans="29:29" x14ac:dyDescent="0.25">
      <c r="AC160771" s="56"/>
    </row>
    <row r="160772" spans="29:29" x14ac:dyDescent="0.25">
      <c r="AC160772" s="56"/>
    </row>
    <row r="160773" spans="29:29" x14ac:dyDescent="0.25">
      <c r="AC160773" s="56"/>
    </row>
    <row r="160774" spans="29:29" x14ac:dyDescent="0.25">
      <c r="AC160774" s="56"/>
    </row>
    <row r="160775" spans="29:29" x14ac:dyDescent="0.25">
      <c r="AC160775" s="56"/>
    </row>
    <row r="160776" spans="29:29" x14ac:dyDescent="0.25">
      <c r="AC160776" s="56"/>
    </row>
    <row r="160777" spans="29:29" x14ac:dyDescent="0.25">
      <c r="AC160777" s="56"/>
    </row>
    <row r="160778" spans="29:29" x14ac:dyDescent="0.25">
      <c r="AC160778" s="56"/>
    </row>
    <row r="160779" spans="29:29" x14ac:dyDescent="0.25">
      <c r="AC160779" s="56"/>
    </row>
    <row r="160780" spans="29:29" x14ac:dyDescent="0.25">
      <c r="AC160780" s="56"/>
    </row>
    <row r="160781" spans="29:29" x14ac:dyDescent="0.25">
      <c r="AC160781" s="56"/>
    </row>
    <row r="160782" spans="29:29" x14ac:dyDescent="0.25">
      <c r="AC160782" s="56"/>
    </row>
    <row r="160783" spans="29:29" x14ac:dyDescent="0.25">
      <c r="AC160783" s="56"/>
    </row>
    <row r="160784" spans="29:29" x14ac:dyDescent="0.25">
      <c r="AC160784" s="56"/>
    </row>
    <row r="160785" spans="29:29" x14ac:dyDescent="0.25">
      <c r="AC160785" s="56"/>
    </row>
    <row r="160786" spans="29:29" x14ac:dyDescent="0.25">
      <c r="AC160786" s="56"/>
    </row>
    <row r="160787" spans="29:29" x14ac:dyDescent="0.25">
      <c r="AC160787" s="56"/>
    </row>
    <row r="160788" spans="29:29" x14ac:dyDescent="0.25">
      <c r="AC160788" s="56"/>
    </row>
    <row r="160789" spans="29:29" x14ac:dyDescent="0.25">
      <c r="AC160789" s="56"/>
    </row>
    <row r="160790" spans="29:29" x14ac:dyDescent="0.25">
      <c r="AC160790" s="56"/>
    </row>
    <row r="160791" spans="29:29" x14ac:dyDescent="0.25">
      <c r="AC160791" s="56"/>
    </row>
    <row r="160792" spans="29:29" x14ac:dyDescent="0.25">
      <c r="AC160792" s="56"/>
    </row>
    <row r="160793" spans="29:29" x14ac:dyDescent="0.25">
      <c r="AC160793" s="56"/>
    </row>
    <row r="160794" spans="29:29" x14ac:dyDescent="0.25">
      <c r="AC160794" s="56"/>
    </row>
    <row r="160795" spans="29:29" x14ac:dyDescent="0.25">
      <c r="AC160795" s="56"/>
    </row>
    <row r="160796" spans="29:29" x14ac:dyDescent="0.25">
      <c r="AC160796" s="56"/>
    </row>
    <row r="160797" spans="29:29" x14ac:dyDescent="0.25">
      <c r="AC160797" s="56"/>
    </row>
    <row r="160798" spans="29:29" x14ac:dyDescent="0.25">
      <c r="AC160798" s="56"/>
    </row>
    <row r="160799" spans="29:29" x14ac:dyDescent="0.25">
      <c r="AC160799" s="56"/>
    </row>
    <row r="160800" spans="29:29" x14ac:dyDescent="0.25">
      <c r="AC160800" s="56"/>
    </row>
    <row r="160801" spans="29:29" x14ac:dyDescent="0.25">
      <c r="AC160801" s="56"/>
    </row>
    <row r="160802" spans="29:29" x14ac:dyDescent="0.25">
      <c r="AC160802" s="56"/>
    </row>
    <row r="160803" spans="29:29" x14ac:dyDescent="0.25">
      <c r="AC160803" s="56"/>
    </row>
    <row r="160804" spans="29:29" x14ac:dyDescent="0.25">
      <c r="AC160804" s="56"/>
    </row>
    <row r="160805" spans="29:29" x14ac:dyDescent="0.25">
      <c r="AC160805" s="56"/>
    </row>
    <row r="160806" spans="29:29" x14ac:dyDescent="0.25">
      <c r="AC160806" s="56"/>
    </row>
    <row r="160807" spans="29:29" x14ac:dyDescent="0.25">
      <c r="AC160807" s="56"/>
    </row>
    <row r="160808" spans="29:29" x14ac:dyDescent="0.25">
      <c r="AC160808" s="56"/>
    </row>
    <row r="160809" spans="29:29" x14ac:dyDescent="0.25">
      <c r="AC160809" s="56"/>
    </row>
    <row r="160810" spans="29:29" x14ac:dyDescent="0.25">
      <c r="AC160810" s="56"/>
    </row>
    <row r="160811" spans="29:29" x14ac:dyDescent="0.25">
      <c r="AC160811" s="56"/>
    </row>
    <row r="160812" spans="29:29" x14ac:dyDescent="0.25">
      <c r="AC160812" s="56"/>
    </row>
    <row r="160813" spans="29:29" x14ac:dyDescent="0.25">
      <c r="AC160813" s="56"/>
    </row>
    <row r="160814" spans="29:29" x14ac:dyDescent="0.25">
      <c r="AC160814" s="56"/>
    </row>
    <row r="160815" spans="29:29" x14ac:dyDescent="0.25">
      <c r="AC160815" s="56"/>
    </row>
    <row r="160816" spans="29:29" x14ac:dyDescent="0.25">
      <c r="AC160816" s="56"/>
    </row>
    <row r="160817" spans="29:29" x14ac:dyDescent="0.25">
      <c r="AC160817" s="56"/>
    </row>
    <row r="160818" spans="29:29" x14ac:dyDescent="0.25">
      <c r="AC160818" s="56"/>
    </row>
    <row r="160819" spans="29:29" x14ac:dyDescent="0.25">
      <c r="AC160819" s="56"/>
    </row>
    <row r="160820" spans="29:29" x14ac:dyDescent="0.25">
      <c r="AC160820" s="56"/>
    </row>
    <row r="160821" spans="29:29" x14ac:dyDescent="0.25">
      <c r="AC160821" s="56"/>
    </row>
    <row r="160822" spans="29:29" x14ac:dyDescent="0.25">
      <c r="AC160822" s="56"/>
    </row>
    <row r="160823" spans="29:29" x14ac:dyDescent="0.25">
      <c r="AC160823" s="56"/>
    </row>
    <row r="160824" spans="29:29" x14ac:dyDescent="0.25">
      <c r="AC160824" s="56"/>
    </row>
    <row r="160825" spans="29:29" x14ac:dyDescent="0.25">
      <c r="AC160825" s="56"/>
    </row>
    <row r="160826" spans="29:29" x14ac:dyDescent="0.25">
      <c r="AC160826" s="56"/>
    </row>
    <row r="160827" spans="29:29" x14ac:dyDescent="0.25">
      <c r="AC160827" s="56"/>
    </row>
    <row r="160828" spans="29:29" x14ac:dyDescent="0.25">
      <c r="AC160828" s="56"/>
    </row>
    <row r="160829" spans="29:29" x14ac:dyDescent="0.25">
      <c r="AC160829" s="56"/>
    </row>
    <row r="160830" spans="29:29" x14ac:dyDescent="0.25">
      <c r="AC160830" s="56"/>
    </row>
    <row r="160831" spans="29:29" x14ac:dyDescent="0.25">
      <c r="AC160831" s="56"/>
    </row>
    <row r="160832" spans="29:29" x14ac:dyDescent="0.25">
      <c r="AC160832" s="56"/>
    </row>
    <row r="160833" spans="29:29" x14ac:dyDescent="0.25">
      <c r="AC160833" s="56"/>
    </row>
    <row r="160834" spans="29:29" x14ac:dyDescent="0.25">
      <c r="AC160834" s="56"/>
    </row>
    <row r="160835" spans="29:29" x14ac:dyDescent="0.25">
      <c r="AC160835" s="56"/>
    </row>
    <row r="160836" spans="29:29" x14ac:dyDescent="0.25">
      <c r="AC160836" s="56"/>
    </row>
    <row r="160837" spans="29:29" x14ac:dyDescent="0.25">
      <c r="AC160837" s="56"/>
    </row>
    <row r="160838" spans="29:29" x14ac:dyDescent="0.25">
      <c r="AC160838" s="56"/>
    </row>
    <row r="160839" spans="29:29" x14ac:dyDescent="0.25">
      <c r="AC160839" s="56"/>
    </row>
    <row r="160840" spans="29:29" x14ac:dyDescent="0.25">
      <c r="AC160840" s="56"/>
    </row>
    <row r="160841" spans="29:29" x14ac:dyDescent="0.25">
      <c r="AC160841" s="56"/>
    </row>
    <row r="160842" spans="29:29" x14ac:dyDescent="0.25">
      <c r="AC160842" s="56"/>
    </row>
    <row r="160843" spans="29:29" x14ac:dyDescent="0.25">
      <c r="AC160843" s="56"/>
    </row>
    <row r="160844" spans="29:29" x14ac:dyDescent="0.25">
      <c r="AC160844" s="56"/>
    </row>
    <row r="160845" spans="29:29" x14ac:dyDescent="0.25">
      <c r="AC160845" s="56"/>
    </row>
    <row r="160846" spans="29:29" x14ac:dyDescent="0.25">
      <c r="AC160846" s="56"/>
    </row>
    <row r="160847" spans="29:29" x14ac:dyDescent="0.25">
      <c r="AC160847" s="56"/>
    </row>
    <row r="160848" spans="29:29" x14ac:dyDescent="0.25">
      <c r="AC160848" s="56"/>
    </row>
    <row r="160849" spans="29:29" x14ac:dyDescent="0.25">
      <c r="AC160849" s="56"/>
    </row>
    <row r="160850" spans="29:29" x14ac:dyDescent="0.25">
      <c r="AC160850" s="56"/>
    </row>
    <row r="160851" spans="29:29" x14ac:dyDescent="0.25">
      <c r="AC160851" s="56"/>
    </row>
    <row r="160852" spans="29:29" x14ac:dyDescent="0.25">
      <c r="AC160852" s="56"/>
    </row>
    <row r="160853" spans="29:29" x14ac:dyDescent="0.25">
      <c r="AC160853" s="56"/>
    </row>
    <row r="160854" spans="29:29" x14ac:dyDescent="0.25">
      <c r="AC160854" s="56"/>
    </row>
    <row r="160855" spans="29:29" x14ac:dyDescent="0.25">
      <c r="AC160855" s="56"/>
    </row>
    <row r="160856" spans="29:29" x14ac:dyDescent="0.25">
      <c r="AC160856" s="56"/>
    </row>
    <row r="160857" spans="29:29" x14ac:dyDescent="0.25">
      <c r="AC160857" s="56"/>
    </row>
    <row r="160858" spans="29:29" x14ac:dyDescent="0.25">
      <c r="AC160858" s="56"/>
    </row>
    <row r="160859" spans="29:29" x14ac:dyDescent="0.25">
      <c r="AC160859" s="56"/>
    </row>
    <row r="160860" spans="29:29" x14ac:dyDescent="0.25">
      <c r="AC160860" s="56"/>
    </row>
    <row r="160861" spans="29:29" x14ac:dyDescent="0.25">
      <c r="AC160861" s="56"/>
    </row>
    <row r="160862" spans="29:29" x14ac:dyDescent="0.25">
      <c r="AC160862" s="56"/>
    </row>
    <row r="160863" spans="29:29" x14ac:dyDescent="0.25">
      <c r="AC160863" s="56"/>
    </row>
    <row r="160864" spans="29:29" x14ac:dyDescent="0.25">
      <c r="AC160864" s="56"/>
    </row>
    <row r="160865" spans="29:29" x14ac:dyDescent="0.25">
      <c r="AC160865" s="56"/>
    </row>
    <row r="160866" spans="29:29" x14ac:dyDescent="0.25">
      <c r="AC160866" s="56"/>
    </row>
    <row r="160867" spans="29:29" x14ac:dyDescent="0.25">
      <c r="AC160867" s="56"/>
    </row>
    <row r="160868" spans="29:29" x14ac:dyDescent="0.25">
      <c r="AC160868" s="56"/>
    </row>
    <row r="160869" spans="29:29" x14ac:dyDescent="0.25">
      <c r="AC160869" s="56"/>
    </row>
    <row r="160870" spans="29:29" x14ac:dyDescent="0.25">
      <c r="AC160870" s="56"/>
    </row>
    <row r="160871" spans="29:29" x14ac:dyDescent="0.25">
      <c r="AC160871" s="56"/>
    </row>
    <row r="160872" spans="29:29" x14ac:dyDescent="0.25">
      <c r="AC160872" s="56"/>
    </row>
    <row r="160873" spans="29:29" x14ac:dyDescent="0.25">
      <c r="AC160873" s="56"/>
    </row>
    <row r="160874" spans="29:29" x14ac:dyDescent="0.25">
      <c r="AC160874" s="56"/>
    </row>
    <row r="160875" spans="29:29" x14ac:dyDescent="0.25">
      <c r="AC160875" s="56"/>
    </row>
    <row r="160876" spans="29:29" x14ac:dyDescent="0.25">
      <c r="AC160876" s="56"/>
    </row>
    <row r="160877" spans="29:29" x14ac:dyDescent="0.25">
      <c r="AC160877" s="56"/>
    </row>
    <row r="160878" spans="29:29" x14ac:dyDescent="0.25">
      <c r="AC160878" s="56"/>
    </row>
    <row r="160879" spans="29:29" x14ac:dyDescent="0.25">
      <c r="AC160879" s="56"/>
    </row>
    <row r="160880" spans="29:29" x14ac:dyDescent="0.25">
      <c r="AC160880" s="56"/>
    </row>
    <row r="160881" spans="29:29" x14ac:dyDescent="0.25">
      <c r="AC160881" s="56"/>
    </row>
    <row r="160882" spans="29:29" x14ac:dyDescent="0.25">
      <c r="AC160882" s="56"/>
    </row>
    <row r="160883" spans="29:29" x14ac:dyDescent="0.25">
      <c r="AC160883" s="56"/>
    </row>
    <row r="160884" spans="29:29" x14ac:dyDescent="0.25">
      <c r="AC160884" s="56"/>
    </row>
    <row r="160885" spans="29:29" x14ac:dyDescent="0.25">
      <c r="AC160885" s="56"/>
    </row>
    <row r="160886" spans="29:29" x14ac:dyDescent="0.25">
      <c r="AC160886" s="56"/>
    </row>
    <row r="160887" spans="29:29" x14ac:dyDescent="0.25">
      <c r="AC160887" s="56"/>
    </row>
    <row r="160888" spans="29:29" x14ac:dyDescent="0.25">
      <c r="AC160888" s="56"/>
    </row>
    <row r="160889" spans="29:29" x14ac:dyDescent="0.25">
      <c r="AC160889" s="56"/>
    </row>
    <row r="160890" spans="29:29" x14ac:dyDescent="0.25">
      <c r="AC160890" s="56"/>
    </row>
    <row r="160891" spans="29:29" x14ac:dyDescent="0.25">
      <c r="AC160891" s="56"/>
    </row>
    <row r="160892" spans="29:29" x14ac:dyDescent="0.25">
      <c r="AC160892" s="56"/>
    </row>
    <row r="160893" spans="29:29" x14ac:dyDescent="0.25">
      <c r="AC160893" s="56"/>
    </row>
    <row r="160894" spans="29:29" x14ac:dyDescent="0.25">
      <c r="AC160894" s="56"/>
    </row>
    <row r="160895" spans="29:29" x14ac:dyDescent="0.25">
      <c r="AC160895" s="56"/>
    </row>
    <row r="160896" spans="29:29" x14ac:dyDescent="0.25">
      <c r="AC160896" s="56"/>
    </row>
    <row r="160897" spans="29:29" x14ac:dyDescent="0.25">
      <c r="AC160897" s="56"/>
    </row>
    <row r="160898" spans="29:29" x14ac:dyDescent="0.25">
      <c r="AC160898" s="56"/>
    </row>
    <row r="160899" spans="29:29" x14ac:dyDescent="0.25">
      <c r="AC160899" s="56"/>
    </row>
    <row r="160900" spans="29:29" x14ac:dyDescent="0.25">
      <c r="AC160900" s="56"/>
    </row>
    <row r="160901" spans="29:29" x14ac:dyDescent="0.25">
      <c r="AC160901" s="56"/>
    </row>
    <row r="160902" spans="29:29" x14ac:dyDescent="0.25">
      <c r="AC160902" s="56"/>
    </row>
    <row r="160903" spans="29:29" x14ac:dyDescent="0.25">
      <c r="AC160903" s="56"/>
    </row>
    <row r="160904" spans="29:29" x14ac:dyDescent="0.25">
      <c r="AC160904" s="56"/>
    </row>
    <row r="160905" spans="29:29" x14ac:dyDescent="0.25">
      <c r="AC160905" s="56"/>
    </row>
    <row r="160906" spans="29:29" x14ac:dyDescent="0.25">
      <c r="AC160906" s="56"/>
    </row>
    <row r="160907" spans="29:29" x14ac:dyDescent="0.25">
      <c r="AC160907" s="56"/>
    </row>
    <row r="160908" spans="29:29" x14ac:dyDescent="0.25">
      <c r="AC160908" s="56"/>
    </row>
    <row r="160909" spans="29:29" x14ac:dyDescent="0.25">
      <c r="AC160909" s="56"/>
    </row>
    <row r="160910" spans="29:29" x14ac:dyDescent="0.25">
      <c r="AC160910" s="56"/>
    </row>
    <row r="160911" spans="29:29" x14ac:dyDescent="0.25">
      <c r="AC160911" s="56"/>
    </row>
    <row r="160912" spans="29:29" x14ac:dyDescent="0.25">
      <c r="AC160912" s="56"/>
    </row>
    <row r="160913" spans="29:29" x14ac:dyDescent="0.25">
      <c r="AC160913" s="56"/>
    </row>
    <row r="160914" spans="29:29" x14ac:dyDescent="0.25">
      <c r="AC160914" s="56"/>
    </row>
    <row r="160915" spans="29:29" x14ac:dyDescent="0.25">
      <c r="AC160915" s="56"/>
    </row>
    <row r="160916" spans="29:29" x14ac:dyDescent="0.25">
      <c r="AC160916" s="56"/>
    </row>
    <row r="160917" spans="29:29" x14ac:dyDescent="0.25">
      <c r="AC160917" s="56"/>
    </row>
    <row r="160918" spans="29:29" x14ac:dyDescent="0.25">
      <c r="AC160918" s="56"/>
    </row>
    <row r="160919" spans="29:29" x14ac:dyDescent="0.25">
      <c r="AC160919" s="56"/>
    </row>
    <row r="160920" spans="29:29" x14ac:dyDescent="0.25">
      <c r="AC160920" s="56"/>
    </row>
    <row r="160921" spans="29:29" x14ac:dyDescent="0.25">
      <c r="AC160921" s="56"/>
    </row>
    <row r="160922" spans="29:29" x14ac:dyDescent="0.25">
      <c r="AC160922" s="56"/>
    </row>
    <row r="160923" spans="29:29" x14ac:dyDescent="0.25">
      <c r="AC160923" s="56"/>
    </row>
    <row r="160924" spans="29:29" x14ac:dyDescent="0.25">
      <c r="AC160924" s="56"/>
    </row>
    <row r="160925" spans="29:29" x14ac:dyDescent="0.25">
      <c r="AC160925" s="56"/>
    </row>
    <row r="160926" spans="29:29" x14ac:dyDescent="0.25">
      <c r="AC160926" s="56"/>
    </row>
    <row r="160927" spans="29:29" x14ac:dyDescent="0.25">
      <c r="AC160927" s="56"/>
    </row>
    <row r="160928" spans="29:29" x14ac:dyDescent="0.25">
      <c r="AC160928" s="56"/>
    </row>
    <row r="160929" spans="29:29" x14ac:dyDescent="0.25">
      <c r="AC160929" s="56"/>
    </row>
    <row r="160930" spans="29:29" x14ac:dyDescent="0.25">
      <c r="AC160930" s="56"/>
    </row>
    <row r="160931" spans="29:29" x14ac:dyDescent="0.25">
      <c r="AC160931" s="56"/>
    </row>
    <row r="160932" spans="29:29" x14ac:dyDescent="0.25">
      <c r="AC160932" s="56"/>
    </row>
    <row r="160933" spans="29:29" x14ac:dyDescent="0.25">
      <c r="AC160933" s="56"/>
    </row>
    <row r="160934" spans="29:29" x14ac:dyDescent="0.25">
      <c r="AC160934" s="56"/>
    </row>
    <row r="160935" spans="29:29" x14ac:dyDescent="0.25">
      <c r="AC160935" s="56"/>
    </row>
    <row r="160936" spans="29:29" x14ac:dyDescent="0.25">
      <c r="AC160936" s="56"/>
    </row>
    <row r="160937" spans="29:29" x14ac:dyDescent="0.25">
      <c r="AC160937" s="56"/>
    </row>
    <row r="160938" spans="29:29" x14ac:dyDescent="0.25">
      <c r="AC160938" s="56"/>
    </row>
    <row r="160939" spans="29:29" x14ac:dyDescent="0.25">
      <c r="AC160939" s="56"/>
    </row>
    <row r="160940" spans="29:29" x14ac:dyDescent="0.25">
      <c r="AC160940" s="56"/>
    </row>
    <row r="160941" spans="29:29" x14ac:dyDescent="0.25">
      <c r="AC160941" s="56"/>
    </row>
    <row r="160942" spans="29:29" x14ac:dyDescent="0.25">
      <c r="AC160942" s="56"/>
    </row>
    <row r="160943" spans="29:29" x14ac:dyDescent="0.25">
      <c r="AC160943" s="56"/>
    </row>
    <row r="160944" spans="29:29" x14ac:dyDescent="0.25">
      <c r="AC160944" s="56"/>
    </row>
    <row r="160945" spans="29:29" x14ac:dyDescent="0.25">
      <c r="AC160945" s="56"/>
    </row>
    <row r="160946" spans="29:29" x14ac:dyDescent="0.25">
      <c r="AC160946" s="56"/>
    </row>
    <row r="160947" spans="29:29" x14ac:dyDescent="0.25">
      <c r="AC160947" s="56"/>
    </row>
    <row r="160948" spans="29:29" x14ac:dyDescent="0.25">
      <c r="AC160948" s="56"/>
    </row>
    <row r="160949" spans="29:29" x14ac:dyDescent="0.25">
      <c r="AC160949" s="56"/>
    </row>
    <row r="160950" spans="29:29" x14ac:dyDescent="0.25">
      <c r="AC160950" s="56"/>
    </row>
    <row r="160951" spans="29:29" x14ac:dyDescent="0.25">
      <c r="AC160951" s="56"/>
    </row>
    <row r="160952" spans="29:29" x14ac:dyDescent="0.25">
      <c r="AC160952" s="56"/>
    </row>
    <row r="160953" spans="29:29" x14ac:dyDescent="0.25">
      <c r="AC160953" s="56"/>
    </row>
    <row r="160954" spans="29:29" x14ac:dyDescent="0.25">
      <c r="AC160954" s="56"/>
    </row>
    <row r="160955" spans="29:29" x14ac:dyDescent="0.25">
      <c r="AC160955" s="56"/>
    </row>
    <row r="160956" spans="29:29" x14ac:dyDescent="0.25">
      <c r="AC160956" s="56"/>
    </row>
    <row r="160957" spans="29:29" x14ac:dyDescent="0.25">
      <c r="AC160957" s="56"/>
    </row>
    <row r="160958" spans="29:29" x14ac:dyDescent="0.25">
      <c r="AC160958" s="56"/>
    </row>
    <row r="160959" spans="29:29" x14ac:dyDescent="0.25">
      <c r="AC160959" s="56"/>
    </row>
    <row r="160960" spans="29:29" x14ac:dyDescent="0.25">
      <c r="AC160960" s="56"/>
    </row>
    <row r="160961" spans="29:29" x14ac:dyDescent="0.25">
      <c r="AC160961" s="56"/>
    </row>
    <row r="160962" spans="29:29" x14ac:dyDescent="0.25">
      <c r="AC160962" s="56"/>
    </row>
    <row r="160963" spans="29:29" x14ac:dyDescent="0.25">
      <c r="AC160963" s="56"/>
    </row>
    <row r="160964" spans="29:29" x14ac:dyDescent="0.25">
      <c r="AC160964" s="56"/>
    </row>
    <row r="160965" spans="29:29" x14ac:dyDescent="0.25">
      <c r="AC160965" s="56"/>
    </row>
    <row r="160966" spans="29:29" x14ac:dyDescent="0.25">
      <c r="AC160966" s="56"/>
    </row>
    <row r="160967" spans="29:29" x14ac:dyDescent="0.25">
      <c r="AC160967" s="56"/>
    </row>
    <row r="160968" spans="29:29" x14ac:dyDescent="0.25">
      <c r="AC160968" s="56"/>
    </row>
    <row r="160969" spans="29:29" x14ac:dyDescent="0.25">
      <c r="AC160969" s="56"/>
    </row>
    <row r="160970" spans="29:29" x14ac:dyDescent="0.25">
      <c r="AC160970" s="56"/>
    </row>
    <row r="160971" spans="29:29" x14ac:dyDescent="0.25">
      <c r="AC160971" s="56"/>
    </row>
    <row r="160972" spans="29:29" x14ac:dyDescent="0.25">
      <c r="AC160972" s="56"/>
    </row>
    <row r="160973" spans="29:29" x14ac:dyDescent="0.25">
      <c r="AC160973" s="56"/>
    </row>
    <row r="160974" spans="29:29" x14ac:dyDescent="0.25">
      <c r="AC160974" s="56"/>
    </row>
    <row r="160975" spans="29:29" x14ac:dyDescent="0.25">
      <c r="AC160975" s="56"/>
    </row>
    <row r="160976" spans="29:29" x14ac:dyDescent="0.25">
      <c r="AC160976" s="56"/>
    </row>
    <row r="160977" spans="29:29" x14ac:dyDescent="0.25">
      <c r="AC160977" s="56"/>
    </row>
    <row r="160978" spans="29:29" x14ac:dyDescent="0.25">
      <c r="AC160978" s="56"/>
    </row>
    <row r="160979" spans="29:29" x14ac:dyDescent="0.25">
      <c r="AC160979" s="56"/>
    </row>
    <row r="160980" spans="29:29" x14ac:dyDescent="0.25">
      <c r="AC160980" s="56"/>
    </row>
    <row r="160981" spans="29:29" x14ac:dyDescent="0.25">
      <c r="AC160981" s="56"/>
    </row>
    <row r="160982" spans="29:29" x14ac:dyDescent="0.25">
      <c r="AC160982" s="56"/>
    </row>
    <row r="160983" spans="29:29" x14ac:dyDescent="0.25">
      <c r="AC160983" s="56"/>
    </row>
    <row r="160984" spans="29:29" x14ac:dyDescent="0.25">
      <c r="AC160984" s="56"/>
    </row>
    <row r="160985" spans="29:29" x14ac:dyDescent="0.25">
      <c r="AC160985" s="56"/>
    </row>
    <row r="160986" spans="29:29" x14ac:dyDescent="0.25">
      <c r="AC160986" s="56"/>
    </row>
    <row r="160987" spans="29:29" x14ac:dyDescent="0.25">
      <c r="AC160987" s="56"/>
    </row>
    <row r="160988" spans="29:29" x14ac:dyDescent="0.25">
      <c r="AC160988" s="56"/>
    </row>
    <row r="160989" spans="29:29" x14ac:dyDescent="0.25">
      <c r="AC160989" s="56"/>
    </row>
    <row r="160990" spans="29:29" x14ac:dyDescent="0.25">
      <c r="AC160990" s="56"/>
    </row>
    <row r="160991" spans="29:29" x14ac:dyDescent="0.25">
      <c r="AC160991" s="56"/>
    </row>
    <row r="160992" spans="29:29" x14ac:dyDescent="0.25">
      <c r="AC160992" s="56"/>
    </row>
    <row r="160993" spans="29:29" x14ac:dyDescent="0.25">
      <c r="AC160993" s="56"/>
    </row>
    <row r="160994" spans="29:29" x14ac:dyDescent="0.25">
      <c r="AC160994" s="56"/>
    </row>
    <row r="160995" spans="29:29" x14ac:dyDescent="0.25">
      <c r="AC160995" s="56"/>
    </row>
    <row r="160996" spans="29:29" x14ac:dyDescent="0.25">
      <c r="AC160996" s="56"/>
    </row>
    <row r="160997" spans="29:29" x14ac:dyDescent="0.25">
      <c r="AC160997" s="56"/>
    </row>
    <row r="160998" spans="29:29" x14ac:dyDescent="0.25">
      <c r="AC160998" s="56"/>
    </row>
    <row r="160999" spans="29:29" x14ac:dyDescent="0.25">
      <c r="AC160999" s="56"/>
    </row>
    <row r="161000" spans="29:29" x14ac:dyDescent="0.25">
      <c r="AC161000" s="56"/>
    </row>
    <row r="161001" spans="29:29" x14ac:dyDescent="0.25">
      <c r="AC161001" s="56"/>
    </row>
    <row r="161002" spans="29:29" x14ac:dyDescent="0.25">
      <c r="AC161002" s="56"/>
    </row>
    <row r="161003" spans="29:29" x14ac:dyDescent="0.25">
      <c r="AC161003" s="56"/>
    </row>
    <row r="161004" spans="29:29" x14ac:dyDescent="0.25">
      <c r="AC161004" s="56"/>
    </row>
    <row r="161005" spans="29:29" x14ac:dyDescent="0.25">
      <c r="AC161005" s="56"/>
    </row>
    <row r="161006" spans="29:29" x14ac:dyDescent="0.25">
      <c r="AC161006" s="56"/>
    </row>
    <row r="161007" spans="29:29" x14ac:dyDescent="0.25">
      <c r="AC161007" s="56"/>
    </row>
    <row r="161008" spans="29:29" x14ac:dyDescent="0.25">
      <c r="AC161008" s="56"/>
    </row>
    <row r="161009" spans="29:29" x14ac:dyDescent="0.25">
      <c r="AC161009" s="56"/>
    </row>
    <row r="161010" spans="29:29" x14ac:dyDescent="0.25">
      <c r="AC161010" s="56"/>
    </row>
    <row r="161011" spans="29:29" x14ac:dyDescent="0.25">
      <c r="AC161011" s="56"/>
    </row>
    <row r="161012" spans="29:29" x14ac:dyDescent="0.25">
      <c r="AC161012" s="56"/>
    </row>
    <row r="161013" spans="29:29" x14ac:dyDescent="0.25">
      <c r="AC161013" s="56"/>
    </row>
    <row r="161014" spans="29:29" x14ac:dyDescent="0.25">
      <c r="AC161014" s="56"/>
    </row>
    <row r="161015" spans="29:29" x14ac:dyDescent="0.25">
      <c r="AC161015" s="56"/>
    </row>
    <row r="161016" spans="29:29" x14ac:dyDescent="0.25">
      <c r="AC161016" s="56"/>
    </row>
    <row r="161017" spans="29:29" x14ac:dyDescent="0.25">
      <c r="AC161017" s="56"/>
    </row>
    <row r="161018" spans="29:29" x14ac:dyDescent="0.25">
      <c r="AC161018" s="56"/>
    </row>
    <row r="161019" spans="29:29" x14ac:dyDescent="0.25">
      <c r="AC161019" s="56"/>
    </row>
    <row r="161020" spans="29:29" x14ac:dyDescent="0.25">
      <c r="AC161020" s="56"/>
    </row>
    <row r="161021" spans="29:29" x14ac:dyDescent="0.25">
      <c r="AC161021" s="56"/>
    </row>
    <row r="161022" spans="29:29" x14ac:dyDescent="0.25">
      <c r="AC161022" s="56"/>
    </row>
    <row r="161023" spans="29:29" x14ac:dyDescent="0.25">
      <c r="AC161023" s="56"/>
    </row>
    <row r="161024" spans="29:29" x14ac:dyDescent="0.25">
      <c r="AC161024" s="56"/>
    </row>
    <row r="161025" spans="29:29" x14ac:dyDescent="0.25">
      <c r="AC161025" s="56"/>
    </row>
    <row r="161026" spans="29:29" x14ac:dyDescent="0.25">
      <c r="AC161026" s="56"/>
    </row>
    <row r="161027" spans="29:29" x14ac:dyDescent="0.25">
      <c r="AC161027" s="56"/>
    </row>
    <row r="161028" spans="29:29" x14ac:dyDescent="0.25">
      <c r="AC161028" s="56"/>
    </row>
    <row r="161029" spans="29:29" x14ac:dyDescent="0.25">
      <c r="AC161029" s="56"/>
    </row>
    <row r="161030" spans="29:29" x14ac:dyDescent="0.25">
      <c r="AC161030" s="56"/>
    </row>
    <row r="161031" spans="29:29" x14ac:dyDescent="0.25">
      <c r="AC161031" s="56"/>
    </row>
    <row r="161032" spans="29:29" x14ac:dyDescent="0.25">
      <c r="AC161032" s="56"/>
    </row>
    <row r="161033" spans="29:29" x14ac:dyDescent="0.25">
      <c r="AC161033" s="56"/>
    </row>
    <row r="161034" spans="29:29" x14ac:dyDescent="0.25">
      <c r="AC161034" s="56"/>
    </row>
    <row r="161035" spans="29:29" x14ac:dyDescent="0.25">
      <c r="AC161035" s="56"/>
    </row>
    <row r="161036" spans="29:29" x14ac:dyDescent="0.25">
      <c r="AC161036" s="56"/>
    </row>
    <row r="161037" spans="29:29" x14ac:dyDescent="0.25">
      <c r="AC161037" s="56"/>
    </row>
    <row r="161038" spans="29:29" x14ac:dyDescent="0.25">
      <c r="AC161038" s="56"/>
    </row>
    <row r="161039" spans="29:29" x14ac:dyDescent="0.25">
      <c r="AC161039" s="56"/>
    </row>
    <row r="161040" spans="29:29" x14ac:dyDescent="0.25">
      <c r="AC161040" s="56"/>
    </row>
    <row r="161041" spans="29:29" x14ac:dyDescent="0.25">
      <c r="AC161041" s="56"/>
    </row>
    <row r="161042" spans="29:29" x14ac:dyDescent="0.25">
      <c r="AC161042" s="56"/>
    </row>
    <row r="161043" spans="29:29" x14ac:dyDescent="0.25">
      <c r="AC161043" s="56"/>
    </row>
    <row r="161044" spans="29:29" x14ac:dyDescent="0.25">
      <c r="AC161044" s="56"/>
    </row>
    <row r="161045" spans="29:29" x14ac:dyDescent="0.25">
      <c r="AC161045" s="56"/>
    </row>
    <row r="161046" spans="29:29" x14ac:dyDescent="0.25">
      <c r="AC161046" s="56"/>
    </row>
    <row r="161047" spans="29:29" x14ac:dyDescent="0.25">
      <c r="AC161047" s="56"/>
    </row>
    <row r="161048" spans="29:29" x14ac:dyDescent="0.25">
      <c r="AC161048" s="56"/>
    </row>
    <row r="161049" spans="29:29" x14ac:dyDescent="0.25">
      <c r="AC161049" s="56"/>
    </row>
    <row r="161050" spans="29:29" x14ac:dyDescent="0.25">
      <c r="AC161050" s="56"/>
    </row>
    <row r="161051" spans="29:29" x14ac:dyDescent="0.25">
      <c r="AC161051" s="56"/>
    </row>
    <row r="161052" spans="29:29" x14ac:dyDescent="0.25">
      <c r="AC161052" s="56"/>
    </row>
    <row r="161053" spans="29:29" x14ac:dyDescent="0.25">
      <c r="AC161053" s="56"/>
    </row>
    <row r="161054" spans="29:29" x14ac:dyDescent="0.25">
      <c r="AC161054" s="56"/>
    </row>
    <row r="161055" spans="29:29" x14ac:dyDescent="0.25">
      <c r="AC161055" s="56"/>
    </row>
    <row r="161056" spans="29:29" x14ac:dyDescent="0.25">
      <c r="AC161056" s="56"/>
    </row>
    <row r="161057" spans="29:29" x14ac:dyDescent="0.25">
      <c r="AC161057" s="56"/>
    </row>
    <row r="161058" spans="29:29" x14ac:dyDescent="0.25">
      <c r="AC161058" s="56"/>
    </row>
    <row r="161059" spans="29:29" x14ac:dyDescent="0.25">
      <c r="AC161059" s="56"/>
    </row>
    <row r="161060" spans="29:29" x14ac:dyDescent="0.25">
      <c r="AC161060" s="56"/>
    </row>
    <row r="161061" spans="29:29" x14ac:dyDescent="0.25">
      <c r="AC161061" s="56"/>
    </row>
    <row r="161062" spans="29:29" x14ac:dyDescent="0.25">
      <c r="AC161062" s="56"/>
    </row>
    <row r="161063" spans="29:29" x14ac:dyDescent="0.25">
      <c r="AC161063" s="56"/>
    </row>
    <row r="161064" spans="29:29" x14ac:dyDescent="0.25">
      <c r="AC161064" s="56"/>
    </row>
    <row r="161065" spans="29:29" x14ac:dyDescent="0.25">
      <c r="AC161065" s="56"/>
    </row>
    <row r="161066" spans="29:29" x14ac:dyDescent="0.25">
      <c r="AC161066" s="56"/>
    </row>
    <row r="161067" spans="29:29" x14ac:dyDescent="0.25">
      <c r="AC161067" s="56"/>
    </row>
    <row r="161068" spans="29:29" x14ac:dyDescent="0.25">
      <c r="AC161068" s="56"/>
    </row>
    <row r="161069" spans="29:29" x14ac:dyDescent="0.25">
      <c r="AC161069" s="56"/>
    </row>
    <row r="161070" spans="29:29" x14ac:dyDescent="0.25">
      <c r="AC161070" s="56"/>
    </row>
    <row r="161071" spans="29:29" x14ac:dyDescent="0.25">
      <c r="AC161071" s="56"/>
    </row>
    <row r="161072" spans="29:29" x14ac:dyDescent="0.25">
      <c r="AC161072" s="56"/>
    </row>
    <row r="161073" spans="29:29" x14ac:dyDescent="0.25">
      <c r="AC161073" s="56"/>
    </row>
    <row r="161074" spans="29:29" x14ac:dyDescent="0.25">
      <c r="AC161074" s="56"/>
    </row>
    <row r="161075" spans="29:29" x14ac:dyDescent="0.25">
      <c r="AC161075" s="56"/>
    </row>
    <row r="161076" spans="29:29" x14ac:dyDescent="0.25">
      <c r="AC161076" s="56"/>
    </row>
    <row r="161077" spans="29:29" x14ac:dyDescent="0.25">
      <c r="AC161077" s="56"/>
    </row>
    <row r="161078" spans="29:29" x14ac:dyDescent="0.25">
      <c r="AC161078" s="56"/>
    </row>
    <row r="161079" spans="29:29" x14ac:dyDescent="0.25">
      <c r="AC161079" s="56"/>
    </row>
    <row r="161080" spans="29:29" x14ac:dyDescent="0.25">
      <c r="AC161080" s="56"/>
    </row>
    <row r="161081" spans="29:29" x14ac:dyDescent="0.25">
      <c r="AC161081" s="56"/>
    </row>
    <row r="161082" spans="29:29" x14ac:dyDescent="0.25">
      <c r="AC161082" s="56"/>
    </row>
    <row r="161083" spans="29:29" x14ac:dyDescent="0.25">
      <c r="AC161083" s="56"/>
    </row>
    <row r="161084" spans="29:29" x14ac:dyDescent="0.25">
      <c r="AC161084" s="56"/>
    </row>
    <row r="161085" spans="29:29" x14ac:dyDescent="0.25">
      <c r="AC161085" s="56"/>
    </row>
    <row r="161086" spans="29:29" x14ac:dyDescent="0.25">
      <c r="AC161086" s="56"/>
    </row>
    <row r="161087" spans="29:29" x14ac:dyDescent="0.25">
      <c r="AC161087" s="56"/>
    </row>
    <row r="161088" spans="29:29" x14ac:dyDescent="0.25">
      <c r="AC161088" s="56"/>
    </row>
    <row r="161089" spans="29:29" x14ac:dyDescent="0.25">
      <c r="AC161089" s="56"/>
    </row>
    <row r="161090" spans="29:29" x14ac:dyDescent="0.25">
      <c r="AC161090" s="56"/>
    </row>
    <row r="161091" spans="29:29" x14ac:dyDescent="0.25">
      <c r="AC161091" s="56"/>
    </row>
    <row r="161092" spans="29:29" x14ac:dyDescent="0.25">
      <c r="AC161092" s="56"/>
    </row>
    <row r="161093" spans="29:29" x14ac:dyDescent="0.25">
      <c r="AC161093" s="56"/>
    </row>
    <row r="161094" spans="29:29" x14ac:dyDescent="0.25">
      <c r="AC161094" s="56"/>
    </row>
    <row r="161095" spans="29:29" x14ac:dyDescent="0.25">
      <c r="AC161095" s="56"/>
    </row>
    <row r="161096" spans="29:29" x14ac:dyDescent="0.25">
      <c r="AC161096" s="56"/>
    </row>
    <row r="161097" spans="29:29" x14ac:dyDescent="0.25">
      <c r="AC161097" s="56"/>
    </row>
    <row r="161098" spans="29:29" x14ac:dyDescent="0.25">
      <c r="AC161098" s="56"/>
    </row>
    <row r="161099" spans="29:29" x14ac:dyDescent="0.25">
      <c r="AC161099" s="56"/>
    </row>
    <row r="161100" spans="29:29" x14ac:dyDescent="0.25">
      <c r="AC161100" s="56"/>
    </row>
    <row r="161101" spans="29:29" x14ac:dyDescent="0.25">
      <c r="AC161101" s="56"/>
    </row>
    <row r="161102" spans="29:29" x14ac:dyDescent="0.25">
      <c r="AC161102" s="56"/>
    </row>
    <row r="161103" spans="29:29" x14ac:dyDescent="0.25">
      <c r="AC161103" s="56"/>
    </row>
    <row r="161104" spans="29:29" x14ac:dyDescent="0.25">
      <c r="AC161104" s="56"/>
    </row>
    <row r="161105" spans="29:29" x14ac:dyDescent="0.25">
      <c r="AC161105" s="56"/>
    </row>
    <row r="161106" spans="29:29" x14ac:dyDescent="0.25">
      <c r="AC161106" s="56"/>
    </row>
    <row r="161107" spans="29:29" x14ac:dyDescent="0.25">
      <c r="AC161107" s="56"/>
    </row>
    <row r="161108" spans="29:29" x14ac:dyDescent="0.25">
      <c r="AC161108" s="56"/>
    </row>
    <row r="161109" spans="29:29" x14ac:dyDescent="0.25">
      <c r="AC161109" s="56"/>
    </row>
    <row r="161110" spans="29:29" x14ac:dyDescent="0.25">
      <c r="AC161110" s="56"/>
    </row>
    <row r="161111" spans="29:29" x14ac:dyDescent="0.25">
      <c r="AC161111" s="56"/>
    </row>
    <row r="161112" spans="29:29" x14ac:dyDescent="0.25">
      <c r="AC161112" s="56"/>
    </row>
    <row r="161113" spans="29:29" x14ac:dyDescent="0.25">
      <c r="AC161113" s="56"/>
    </row>
    <row r="161114" spans="29:29" x14ac:dyDescent="0.25">
      <c r="AC161114" s="56"/>
    </row>
    <row r="161115" spans="29:29" x14ac:dyDescent="0.25">
      <c r="AC161115" s="56"/>
    </row>
    <row r="161116" spans="29:29" x14ac:dyDescent="0.25">
      <c r="AC161116" s="56"/>
    </row>
    <row r="161117" spans="29:29" x14ac:dyDescent="0.25">
      <c r="AC161117" s="56"/>
    </row>
    <row r="161118" spans="29:29" x14ac:dyDescent="0.25">
      <c r="AC161118" s="56"/>
    </row>
    <row r="161119" spans="29:29" x14ac:dyDescent="0.25">
      <c r="AC161119" s="56"/>
    </row>
    <row r="161120" spans="29:29" x14ac:dyDescent="0.25">
      <c r="AC161120" s="56"/>
    </row>
    <row r="161121" spans="29:29" x14ac:dyDescent="0.25">
      <c r="AC161121" s="56"/>
    </row>
    <row r="161122" spans="29:29" x14ac:dyDescent="0.25">
      <c r="AC161122" s="56"/>
    </row>
    <row r="161123" spans="29:29" x14ac:dyDescent="0.25">
      <c r="AC161123" s="56"/>
    </row>
    <row r="161124" spans="29:29" x14ac:dyDescent="0.25">
      <c r="AC161124" s="56"/>
    </row>
    <row r="161125" spans="29:29" x14ac:dyDescent="0.25">
      <c r="AC161125" s="56"/>
    </row>
    <row r="161126" spans="29:29" x14ac:dyDescent="0.25">
      <c r="AC161126" s="56"/>
    </row>
    <row r="161127" spans="29:29" x14ac:dyDescent="0.25">
      <c r="AC161127" s="56"/>
    </row>
    <row r="161128" spans="29:29" x14ac:dyDescent="0.25">
      <c r="AC161128" s="56"/>
    </row>
    <row r="161129" spans="29:29" x14ac:dyDescent="0.25">
      <c r="AC161129" s="56"/>
    </row>
    <row r="161130" spans="29:29" x14ac:dyDescent="0.25">
      <c r="AC161130" s="56"/>
    </row>
    <row r="161131" spans="29:29" x14ac:dyDescent="0.25">
      <c r="AC161131" s="56"/>
    </row>
    <row r="161132" spans="29:29" x14ac:dyDescent="0.25">
      <c r="AC161132" s="56"/>
    </row>
    <row r="161133" spans="29:29" x14ac:dyDescent="0.25">
      <c r="AC161133" s="56"/>
    </row>
    <row r="161134" spans="29:29" x14ac:dyDescent="0.25">
      <c r="AC161134" s="56"/>
    </row>
    <row r="161135" spans="29:29" x14ac:dyDescent="0.25">
      <c r="AC161135" s="56"/>
    </row>
    <row r="161136" spans="29:29" x14ac:dyDescent="0.25">
      <c r="AC161136" s="56"/>
    </row>
    <row r="161137" spans="29:29" x14ac:dyDescent="0.25">
      <c r="AC161137" s="56"/>
    </row>
    <row r="161138" spans="29:29" x14ac:dyDescent="0.25">
      <c r="AC161138" s="56"/>
    </row>
    <row r="161139" spans="29:29" x14ac:dyDescent="0.25">
      <c r="AC161139" s="56"/>
    </row>
    <row r="161140" spans="29:29" x14ac:dyDescent="0.25">
      <c r="AC161140" s="56"/>
    </row>
    <row r="161141" spans="29:29" x14ac:dyDescent="0.25">
      <c r="AC161141" s="56"/>
    </row>
    <row r="161142" spans="29:29" x14ac:dyDescent="0.25">
      <c r="AC161142" s="56"/>
    </row>
    <row r="161143" spans="29:29" x14ac:dyDescent="0.25">
      <c r="AC161143" s="56"/>
    </row>
    <row r="161144" spans="29:29" x14ac:dyDescent="0.25">
      <c r="AC161144" s="56"/>
    </row>
    <row r="161145" spans="29:29" x14ac:dyDescent="0.25">
      <c r="AC161145" s="56"/>
    </row>
    <row r="161146" spans="29:29" x14ac:dyDescent="0.25">
      <c r="AC161146" s="56"/>
    </row>
    <row r="161147" spans="29:29" x14ac:dyDescent="0.25">
      <c r="AC161147" s="56"/>
    </row>
    <row r="161148" spans="29:29" x14ac:dyDescent="0.25">
      <c r="AC161148" s="56"/>
    </row>
    <row r="161149" spans="29:29" x14ac:dyDescent="0.25">
      <c r="AC161149" s="56"/>
    </row>
    <row r="161150" spans="29:29" x14ac:dyDescent="0.25">
      <c r="AC161150" s="56"/>
    </row>
    <row r="161151" spans="29:29" x14ac:dyDescent="0.25">
      <c r="AC161151" s="56"/>
    </row>
    <row r="161152" spans="29:29" x14ac:dyDescent="0.25">
      <c r="AC161152" s="56"/>
    </row>
    <row r="161153" spans="29:29" x14ac:dyDescent="0.25">
      <c r="AC161153" s="56"/>
    </row>
    <row r="161154" spans="29:29" x14ac:dyDescent="0.25">
      <c r="AC161154" s="56"/>
    </row>
    <row r="161155" spans="29:29" x14ac:dyDescent="0.25">
      <c r="AC161155" s="56"/>
    </row>
    <row r="161156" spans="29:29" x14ac:dyDescent="0.25">
      <c r="AC161156" s="56"/>
    </row>
    <row r="161157" spans="29:29" x14ac:dyDescent="0.25">
      <c r="AC161157" s="56"/>
    </row>
    <row r="161158" spans="29:29" x14ac:dyDescent="0.25">
      <c r="AC161158" s="56"/>
    </row>
    <row r="161159" spans="29:29" x14ac:dyDescent="0.25">
      <c r="AC161159" s="56"/>
    </row>
    <row r="161160" spans="29:29" x14ac:dyDescent="0.25">
      <c r="AC161160" s="56"/>
    </row>
    <row r="161161" spans="29:29" x14ac:dyDescent="0.25">
      <c r="AC161161" s="56"/>
    </row>
    <row r="161162" spans="29:29" x14ac:dyDescent="0.25">
      <c r="AC161162" s="56"/>
    </row>
    <row r="161163" spans="29:29" x14ac:dyDescent="0.25">
      <c r="AC161163" s="56"/>
    </row>
    <row r="161164" spans="29:29" x14ac:dyDescent="0.25">
      <c r="AC161164" s="56"/>
    </row>
    <row r="161165" spans="29:29" x14ac:dyDescent="0.25">
      <c r="AC161165" s="56"/>
    </row>
    <row r="161166" spans="29:29" x14ac:dyDescent="0.25">
      <c r="AC161166" s="56"/>
    </row>
    <row r="161167" spans="29:29" x14ac:dyDescent="0.25">
      <c r="AC161167" s="56"/>
    </row>
    <row r="161168" spans="29:29" x14ac:dyDescent="0.25">
      <c r="AC161168" s="56"/>
    </row>
    <row r="161169" spans="29:29" x14ac:dyDescent="0.25">
      <c r="AC161169" s="56"/>
    </row>
    <row r="161170" spans="29:29" x14ac:dyDescent="0.25">
      <c r="AC161170" s="56"/>
    </row>
    <row r="161171" spans="29:29" x14ac:dyDescent="0.25">
      <c r="AC161171" s="56"/>
    </row>
    <row r="161172" spans="29:29" x14ac:dyDescent="0.25">
      <c r="AC161172" s="56"/>
    </row>
    <row r="161173" spans="29:29" x14ac:dyDescent="0.25">
      <c r="AC161173" s="56"/>
    </row>
    <row r="161174" spans="29:29" x14ac:dyDescent="0.25">
      <c r="AC161174" s="56"/>
    </row>
    <row r="161175" spans="29:29" x14ac:dyDescent="0.25">
      <c r="AC161175" s="56"/>
    </row>
    <row r="161176" spans="29:29" x14ac:dyDescent="0.25">
      <c r="AC161176" s="56"/>
    </row>
    <row r="161177" spans="29:29" x14ac:dyDescent="0.25">
      <c r="AC161177" s="56"/>
    </row>
    <row r="161178" spans="29:29" x14ac:dyDescent="0.25">
      <c r="AC161178" s="56"/>
    </row>
    <row r="161179" spans="29:29" x14ac:dyDescent="0.25">
      <c r="AC161179" s="56"/>
    </row>
    <row r="161180" spans="29:29" x14ac:dyDescent="0.25">
      <c r="AC161180" s="56"/>
    </row>
    <row r="161181" spans="29:29" x14ac:dyDescent="0.25">
      <c r="AC161181" s="56"/>
    </row>
    <row r="161182" spans="29:29" x14ac:dyDescent="0.25">
      <c r="AC161182" s="56"/>
    </row>
    <row r="161183" spans="29:29" x14ac:dyDescent="0.25">
      <c r="AC161183" s="56"/>
    </row>
    <row r="161184" spans="29:29" x14ac:dyDescent="0.25">
      <c r="AC161184" s="56"/>
    </row>
    <row r="161185" spans="29:29" x14ac:dyDescent="0.25">
      <c r="AC161185" s="56"/>
    </row>
    <row r="161186" spans="29:29" x14ac:dyDescent="0.25">
      <c r="AC161186" s="56"/>
    </row>
    <row r="161187" spans="29:29" x14ac:dyDescent="0.25">
      <c r="AC161187" s="56"/>
    </row>
    <row r="161188" spans="29:29" x14ac:dyDescent="0.25">
      <c r="AC161188" s="56"/>
    </row>
    <row r="161189" spans="29:29" x14ac:dyDescent="0.25">
      <c r="AC161189" s="56"/>
    </row>
    <row r="161190" spans="29:29" x14ac:dyDescent="0.25">
      <c r="AC161190" s="56"/>
    </row>
    <row r="161191" spans="29:29" x14ac:dyDescent="0.25">
      <c r="AC161191" s="56"/>
    </row>
    <row r="161192" spans="29:29" x14ac:dyDescent="0.25">
      <c r="AC161192" s="56"/>
    </row>
    <row r="161193" spans="29:29" x14ac:dyDescent="0.25">
      <c r="AC161193" s="56"/>
    </row>
    <row r="161194" spans="29:29" x14ac:dyDescent="0.25">
      <c r="AC161194" s="56"/>
    </row>
    <row r="161195" spans="29:29" x14ac:dyDescent="0.25">
      <c r="AC161195" s="56"/>
    </row>
    <row r="161196" spans="29:29" x14ac:dyDescent="0.25">
      <c r="AC161196" s="56"/>
    </row>
    <row r="161197" spans="29:29" x14ac:dyDescent="0.25">
      <c r="AC161197" s="56"/>
    </row>
    <row r="161198" spans="29:29" x14ac:dyDescent="0.25">
      <c r="AC161198" s="56"/>
    </row>
    <row r="161199" spans="29:29" x14ac:dyDescent="0.25">
      <c r="AC161199" s="56"/>
    </row>
    <row r="161200" spans="29:29" x14ac:dyDescent="0.25">
      <c r="AC161200" s="56"/>
    </row>
    <row r="161201" spans="29:29" x14ac:dyDescent="0.25">
      <c r="AC161201" s="56"/>
    </row>
    <row r="161202" spans="29:29" x14ac:dyDescent="0.25">
      <c r="AC161202" s="56"/>
    </row>
    <row r="161203" spans="29:29" x14ac:dyDescent="0.25">
      <c r="AC161203" s="56"/>
    </row>
    <row r="161204" spans="29:29" x14ac:dyDescent="0.25">
      <c r="AC161204" s="56"/>
    </row>
    <row r="161205" spans="29:29" x14ac:dyDescent="0.25">
      <c r="AC161205" s="56"/>
    </row>
    <row r="161206" spans="29:29" x14ac:dyDescent="0.25">
      <c r="AC161206" s="56"/>
    </row>
    <row r="161207" spans="29:29" x14ac:dyDescent="0.25">
      <c r="AC161207" s="56"/>
    </row>
    <row r="161208" spans="29:29" x14ac:dyDescent="0.25">
      <c r="AC161208" s="56"/>
    </row>
    <row r="161209" spans="29:29" x14ac:dyDescent="0.25">
      <c r="AC161209" s="56"/>
    </row>
    <row r="161210" spans="29:29" x14ac:dyDescent="0.25">
      <c r="AC161210" s="56"/>
    </row>
    <row r="161211" spans="29:29" x14ac:dyDescent="0.25">
      <c r="AC161211" s="56"/>
    </row>
    <row r="161212" spans="29:29" x14ac:dyDescent="0.25">
      <c r="AC161212" s="56"/>
    </row>
    <row r="161213" spans="29:29" x14ac:dyDescent="0.25">
      <c r="AC161213" s="56"/>
    </row>
    <row r="161214" spans="29:29" x14ac:dyDescent="0.25">
      <c r="AC161214" s="56"/>
    </row>
    <row r="161215" spans="29:29" x14ac:dyDescent="0.25">
      <c r="AC161215" s="56"/>
    </row>
    <row r="161216" spans="29:29" x14ac:dyDescent="0.25">
      <c r="AC161216" s="56"/>
    </row>
    <row r="161217" spans="29:29" x14ac:dyDescent="0.25">
      <c r="AC161217" s="56"/>
    </row>
    <row r="161218" spans="29:29" x14ac:dyDescent="0.25">
      <c r="AC161218" s="56"/>
    </row>
    <row r="161219" spans="29:29" x14ac:dyDescent="0.25">
      <c r="AC161219" s="56"/>
    </row>
    <row r="161220" spans="29:29" x14ac:dyDescent="0.25">
      <c r="AC161220" s="56"/>
    </row>
    <row r="161221" spans="29:29" x14ac:dyDescent="0.25">
      <c r="AC161221" s="56"/>
    </row>
    <row r="161222" spans="29:29" x14ac:dyDescent="0.25">
      <c r="AC161222" s="56"/>
    </row>
    <row r="161223" spans="29:29" x14ac:dyDescent="0.25">
      <c r="AC161223" s="56"/>
    </row>
    <row r="161224" spans="29:29" x14ac:dyDescent="0.25">
      <c r="AC161224" s="56"/>
    </row>
    <row r="161225" spans="29:29" x14ac:dyDescent="0.25">
      <c r="AC161225" s="56"/>
    </row>
    <row r="161226" spans="29:29" x14ac:dyDescent="0.25">
      <c r="AC161226" s="56"/>
    </row>
    <row r="161227" spans="29:29" x14ac:dyDescent="0.25">
      <c r="AC161227" s="56"/>
    </row>
    <row r="161228" spans="29:29" x14ac:dyDescent="0.25">
      <c r="AC161228" s="56"/>
    </row>
    <row r="161229" spans="29:29" x14ac:dyDescent="0.25">
      <c r="AC161229" s="56"/>
    </row>
    <row r="161230" spans="29:29" x14ac:dyDescent="0.25">
      <c r="AC161230" s="56"/>
    </row>
    <row r="161231" spans="29:29" x14ac:dyDescent="0.25">
      <c r="AC161231" s="56"/>
    </row>
    <row r="161232" spans="29:29" x14ac:dyDescent="0.25">
      <c r="AC161232" s="56"/>
    </row>
    <row r="161233" spans="29:29" x14ac:dyDescent="0.25">
      <c r="AC161233" s="56"/>
    </row>
    <row r="161234" spans="29:29" x14ac:dyDescent="0.25">
      <c r="AC161234" s="56"/>
    </row>
    <row r="161235" spans="29:29" x14ac:dyDescent="0.25">
      <c r="AC161235" s="56"/>
    </row>
    <row r="161236" spans="29:29" x14ac:dyDescent="0.25">
      <c r="AC161236" s="56"/>
    </row>
    <row r="161237" spans="29:29" x14ac:dyDescent="0.25">
      <c r="AC161237" s="56"/>
    </row>
    <row r="161238" spans="29:29" x14ac:dyDescent="0.25">
      <c r="AC161238" s="56"/>
    </row>
    <row r="161239" spans="29:29" x14ac:dyDescent="0.25">
      <c r="AC161239" s="56"/>
    </row>
    <row r="161240" spans="29:29" x14ac:dyDescent="0.25">
      <c r="AC161240" s="56"/>
    </row>
    <row r="161241" spans="29:29" x14ac:dyDescent="0.25">
      <c r="AC161241" s="56"/>
    </row>
    <row r="161242" spans="29:29" x14ac:dyDescent="0.25">
      <c r="AC161242" s="56"/>
    </row>
    <row r="161243" spans="29:29" x14ac:dyDescent="0.25">
      <c r="AC161243" s="56"/>
    </row>
    <row r="161244" spans="29:29" x14ac:dyDescent="0.25">
      <c r="AC161244" s="56"/>
    </row>
    <row r="161245" spans="29:29" x14ac:dyDescent="0.25">
      <c r="AC161245" s="56"/>
    </row>
    <row r="161246" spans="29:29" x14ac:dyDescent="0.25">
      <c r="AC161246" s="56"/>
    </row>
    <row r="161247" spans="29:29" x14ac:dyDescent="0.25">
      <c r="AC161247" s="56"/>
    </row>
    <row r="161248" spans="29:29" x14ac:dyDescent="0.25">
      <c r="AC161248" s="56"/>
    </row>
    <row r="161249" spans="29:29" x14ac:dyDescent="0.25">
      <c r="AC161249" s="56"/>
    </row>
    <row r="161250" spans="29:29" x14ac:dyDescent="0.25">
      <c r="AC161250" s="56"/>
    </row>
    <row r="161251" spans="29:29" x14ac:dyDescent="0.25">
      <c r="AC161251" s="56"/>
    </row>
    <row r="161252" spans="29:29" x14ac:dyDescent="0.25">
      <c r="AC161252" s="56"/>
    </row>
    <row r="161253" spans="29:29" x14ac:dyDescent="0.25">
      <c r="AC161253" s="56"/>
    </row>
    <row r="161254" spans="29:29" x14ac:dyDescent="0.25">
      <c r="AC161254" s="56"/>
    </row>
    <row r="161255" spans="29:29" x14ac:dyDescent="0.25">
      <c r="AC161255" s="56"/>
    </row>
    <row r="161256" spans="29:29" x14ac:dyDescent="0.25">
      <c r="AC161256" s="56"/>
    </row>
    <row r="161257" spans="29:29" x14ac:dyDescent="0.25">
      <c r="AC161257" s="56"/>
    </row>
    <row r="161258" spans="29:29" x14ac:dyDescent="0.25">
      <c r="AC161258" s="56"/>
    </row>
    <row r="161259" spans="29:29" x14ac:dyDescent="0.25">
      <c r="AC161259" s="56"/>
    </row>
    <row r="161260" spans="29:29" x14ac:dyDescent="0.25">
      <c r="AC161260" s="56"/>
    </row>
    <row r="161261" spans="29:29" x14ac:dyDescent="0.25">
      <c r="AC161261" s="56"/>
    </row>
    <row r="161262" spans="29:29" x14ac:dyDescent="0.25">
      <c r="AC161262" s="56"/>
    </row>
    <row r="161263" spans="29:29" x14ac:dyDescent="0.25">
      <c r="AC161263" s="56"/>
    </row>
    <row r="161264" spans="29:29" x14ac:dyDescent="0.25">
      <c r="AC161264" s="56"/>
    </row>
    <row r="161265" spans="29:29" x14ac:dyDescent="0.25">
      <c r="AC161265" s="56"/>
    </row>
    <row r="161266" spans="29:29" x14ac:dyDescent="0.25">
      <c r="AC161266" s="56"/>
    </row>
    <row r="161267" spans="29:29" x14ac:dyDescent="0.25">
      <c r="AC161267" s="56"/>
    </row>
    <row r="161268" spans="29:29" x14ac:dyDescent="0.25">
      <c r="AC161268" s="56"/>
    </row>
    <row r="161269" spans="29:29" x14ac:dyDescent="0.25">
      <c r="AC161269" s="56"/>
    </row>
    <row r="161270" spans="29:29" x14ac:dyDescent="0.25">
      <c r="AC161270" s="56"/>
    </row>
    <row r="161271" spans="29:29" x14ac:dyDescent="0.25">
      <c r="AC161271" s="56"/>
    </row>
    <row r="161272" spans="29:29" x14ac:dyDescent="0.25">
      <c r="AC161272" s="56"/>
    </row>
    <row r="161273" spans="29:29" x14ac:dyDescent="0.25">
      <c r="AC161273" s="56"/>
    </row>
    <row r="161274" spans="29:29" x14ac:dyDescent="0.25">
      <c r="AC161274" s="56"/>
    </row>
    <row r="161275" spans="29:29" x14ac:dyDescent="0.25">
      <c r="AC161275" s="56"/>
    </row>
    <row r="161276" spans="29:29" x14ac:dyDescent="0.25">
      <c r="AC161276" s="56"/>
    </row>
    <row r="161277" spans="29:29" x14ac:dyDescent="0.25">
      <c r="AC161277" s="56"/>
    </row>
    <row r="161278" spans="29:29" x14ac:dyDescent="0.25">
      <c r="AC161278" s="56"/>
    </row>
    <row r="161279" spans="29:29" x14ac:dyDescent="0.25">
      <c r="AC161279" s="56"/>
    </row>
    <row r="161280" spans="29:29" x14ac:dyDescent="0.25">
      <c r="AC161280" s="56"/>
    </row>
    <row r="161281" spans="29:29" x14ac:dyDescent="0.25">
      <c r="AC161281" s="56"/>
    </row>
    <row r="161282" spans="29:29" x14ac:dyDescent="0.25">
      <c r="AC161282" s="56"/>
    </row>
    <row r="161283" spans="29:29" x14ac:dyDescent="0.25">
      <c r="AC161283" s="56"/>
    </row>
    <row r="161284" spans="29:29" x14ac:dyDescent="0.25">
      <c r="AC161284" s="56"/>
    </row>
    <row r="161285" spans="29:29" x14ac:dyDescent="0.25">
      <c r="AC161285" s="56"/>
    </row>
    <row r="161286" spans="29:29" x14ac:dyDescent="0.25">
      <c r="AC161286" s="56"/>
    </row>
    <row r="161287" spans="29:29" x14ac:dyDescent="0.25">
      <c r="AC161287" s="56"/>
    </row>
    <row r="161288" spans="29:29" x14ac:dyDescent="0.25">
      <c r="AC161288" s="56"/>
    </row>
    <row r="161289" spans="29:29" x14ac:dyDescent="0.25">
      <c r="AC161289" s="56"/>
    </row>
    <row r="161290" spans="29:29" x14ac:dyDescent="0.25">
      <c r="AC161290" s="56"/>
    </row>
    <row r="161291" spans="29:29" x14ac:dyDescent="0.25">
      <c r="AC161291" s="56"/>
    </row>
    <row r="161292" spans="29:29" x14ac:dyDescent="0.25">
      <c r="AC161292" s="56"/>
    </row>
    <row r="161293" spans="29:29" x14ac:dyDescent="0.25">
      <c r="AC161293" s="56"/>
    </row>
    <row r="161294" spans="29:29" x14ac:dyDescent="0.25">
      <c r="AC161294" s="56"/>
    </row>
    <row r="161295" spans="29:29" x14ac:dyDescent="0.25">
      <c r="AC161295" s="56"/>
    </row>
    <row r="161296" spans="29:29" x14ac:dyDescent="0.25">
      <c r="AC161296" s="56"/>
    </row>
    <row r="161297" spans="29:29" x14ac:dyDescent="0.25">
      <c r="AC161297" s="56"/>
    </row>
    <row r="161298" spans="29:29" x14ac:dyDescent="0.25">
      <c r="AC161298" s="56"/>
    </row>
    <row r="161299" spans="29:29" x14ac:dyDescent="0.25">
      <c r="AC161299" s="56"/>
    </row>
    <row r="161300" spans="29:29" x14ac:dyDescent="0.25">
      <c r="AC161300" s="56"/>
    </row>
    <row r="161301" spans="29:29" x14ac:dyDescent="0.25">
      <c r="AC161301" s="56"/>
    </row>
    <row r="161302" spans="29:29" x14ac:dyDescent="0.25">
      <c r="AC161302" s="56"/>
    </row>
    <row r="161303" spans="29:29" x14ac:dyDescent="0.25">
      <c r="AC161303" s="56"/>
    </row>
    <row r="161304" spans="29:29" x14ac:dyDescent="0.25">
      <c r="AC161304" s="56"/>
    </row>
    <row r="161305" spans="29:29" x14ac:dyDescent="0.25">
      <c r="AC161305" s="56"/>
    </row>
    <row r="161306" spans="29:29" x14ac:dyDescent="0.25">
      <c r="AC161306" s="56"/>
    </row>
    <row r="161307" spans="29:29" x14ac:dyDescent="0.25">
      <c r="AC161307" s="56"/>
    </row>
    <row r="161308" spans="29:29" x14ac:dyDescent="0.25">
      <c r="AC161308" s="56"/>
    </row>
    <row r="161309" spans="29:29" x14ac:dyDescent="0.25">
      <c r="AC161309" s="56"/>
    </row>
    <row r="161310" spans="29:29" x14ac:dyDescent="0.25">
      <c r="AC161310" s="56"/>
    </row>
    <row r="161311" spans="29:29" x14ac:dyDescent="0.25">
      <c r="AC161311" s="56"/>
    </row>
    <row r="161312" spans="29:29" x14ac:dyDescent="0.25">
      <c r="AC161312" s="56"/>
    </row>
    <row r="161313" spans="29:29" x14ac:dyDescent="0.25">
      <c r="AC161313" s="56"/>
    </row>
    <row r="161314" spans="29:29" x14ac:dyDescent="0.25">
      <c r="AC161314" s="56"/>
    </row>
    <row r="161315" spans="29:29" x14ac:dyDescent="0.25">
      <c r="AC161315" s="56"/>
    </row>
    <row r="161316" spans="29:29" x14ac:dyDescent="0.25">
      <c r="AC161316" s="56"/>
    </row>
    <row r="161317" spans="29:29" x14ac:dyDescent="0.25">
      <c r="AC161317" s="56"/>
    </row>
    <row r="161318" spans="29:29" x14ac:dyDescent="0.25">
      <c r="AC161318" s="56"/>
    </row>
    <row r="161319" spans="29:29" x14ac:dyDescent="0.25">
      <c r="AC161319" s="56"/>
    </row>
    <row r="161320" spans="29:29" x14ac:dyDescent="0.25">
      <c r="AC161320" s="56"/>
    </row>
    <row r="161321" spans="29:29" x14ac:dyDescent="0.25">
      <c r="AC161321" s="56"/>
    </row>
    <row r="161322" spans="29:29" x14ac:dyDescent="0.25">
      <c r="AC161322" s="56"/>
    </row>
    <row r="161323" spans="29:29" x14ac:dyDescent="0.25">
      <c r="AC161323" s="56"/>
    </row>
    <row r="161324" spans="29:29" x14ac:dyDescent="0.25">
      <c r="AC161324" s="56"/>
    </row>
    <row r="161325" spans="29:29" x14ac:dyDescent="0.25">
      <c r="AC161325" s="56"/>
    </row>
    <row r="161326" spans="29:29" x14ac:dyDescent="0.25">
      <c r="AC161326" s="56"/>
    </row>
    <row r="161327" spans="29:29" x14ac:dyDescent="0.25">
      <c r="AC161327" s="56"/>
    </row>
    <row r="161328" spans="29:29" x14ac:dyDescent="0.25">
      <c r="AC161328" s="56"/>
    </row>
    <row r="161329" spans="29:29" x14ac:dyDescent="0.25">
      <c r="AC161329" s="56"/>
    </row>
    <row r="161330" spans="29:29" x14ac:dyDescent="0.25">
      <c r="AC161330" s="56"/>
    </row>
    <row r="161331" spans="29:29" x14ac:dyDescent="0.25">
      <c r="AC161331" s="56"/>
    </row>
    <row r="161332" spans="29:29" x14ac:dyDescent="0.25">
      <c r="AC161332" s="56"/>
    </row>
    <row r="161333" spans="29:29" x14ac:dyDescent="0.25">
      <c r="AC161333" s="56"/>
    </row>
    <row r="161334" spans="29:29" x14ac:dyDescent="0.25">
      <c r="AC161334" s="56"/>
    </row>
    <row r="161335" spans="29:29" x14ac:dyDescent="0.25">
      <c r="AC161335" s="56"/>
    </row>
    <row r="161336" spans="29:29" x14ac:dyDescent="0.25">
      <c r="AC161336" s="56"/>
    </row>
    <row r="161337" spans="29:29" x14ac:dyDescent="0.25">
      <c r="AC161337" s="56"/>
    </row>
    <row r="161338" spans="29:29" x14ac:dyDescent="0.25">
      <c r="AC161338" s="56"/>
    </row>
    <row r="161339" spans="29:29" x14ac:dyDescent="0.25">
      <c r="AC161339" s="56"/>
    </row>
    <row r="161340" spans="29:29" x14ac:dyDescent="0.25">
      <c r="AC161340" s="56"/>
    </row>
    <row r="161341" spans="29:29" x14ac:dyDescent="0.25">
      <c r="AC161341" s="56"/>
    </row>
    <row r="161342" spans="29:29" x14ac:dyDescent="0.25">
      <c r="AC161342" s="56"/>
    </row>
    <row r="161343" spans="29:29" x14ac:dyDescent="0.25">
      <c r="AC161343" s="56"/>
    </row>
    <row r="161344" spans="29:29" x14ac:dyDescent="0.25">
      <c r="AC161344" s="56"/>
    </row>
    <row r="161345" spans="29:29" x14ac:dyDescent="0.25">
      <c r="AC161345" s="56"/>
    </row>
    <row r="161346" spans="29:29" x14ac:dyDescent="0.25">
      <c r="AC161346" s="56"/>
    </row>
    <row r="161347" spans="29:29" x14ac:dyDescent="0.25">
      <c r="AC161347" s="56"/>
    </row>
    <row r="161348" spans="29:29" x14ac:dyDescent="0.25">
      <c r="AC161348" s="56"/>
    </row>
    <row r="161349" spans="29:29" x14ac:dyDescent="0.25">
      <c r="AC161349" s="56"/>
    </row>
    <row r="161350" spans="29:29" x14ac:dyDescent="0.25">
      <c r="AC161350" s="56"/>
    </row>
    <row r="161351" spans="29:29" x14ac:dyDescent="0.25">
      <c r="AC161351" s="56"/>
    </row>
    <row r="161352" spans="29:29" x14ac:dyDescent="0.25">
      <c r="AC161352" s="56"/>
    </row>
    <row r="161353" spans="29:29" x14ac:dyDescent="0.25">
      <c r="AC161353" s="56"/>
    </row>
    <row r="161354" spans="29:29" x14ac:dyDescent="0.25">
      <c r="AC161354" s="56"/>
    </row>
    <row r="161355" spans="29:29" x14ac:dyDescent="0.25">
      <c r="AC161355" s="56"/>
    </row>
    <row r="161356" spans="29:29" x14ac:dyDescent="0.25">
      <c r="AC161356" s="56"/>
    </row>
    <row r="161357" spans="29:29" x14ac:dyDescent="0.25">
      <c r="AC161357" s="56"/>
    </row>
    <row r="161358" spans="29:29" x14ac:dyDescent="0.25">
      <c r="AC161358" s="56"/>
    </row>
    <row r="161359" spans="29:29" x14ac:dyDescent="0.25">
      <c r="AC161359" s="56"/>
    </row>
    <row r="161360" spans="29:29" x14ac:dyDescent="0.25">
      <c r="AC161360" s="56"/>
    </row>
    <row r="161361" spans="29:29" x14ac:dyDescent="0.25">
      <c r="AC161361" s="56"/>
    </row>
    <row r="161362" spans="29:29" x14ac:dyDescent="0.25">
      <c r="AC161362" s="56"/>
    </row>
    <row r="161363" spans="29:29" x14ac:dyDescent="0.25">
      <c r="AC161363" s="56"/>
    </row>
    <row r="161364" spans="29:29" x14ac:dyDescent="0.25">
      <c r="AC161364" s="56"/>
    </row>
    <row r="161365" spans="29:29" x14ac:dyDescent="0.25">
      <c r="AC161365" s="56"/>
    </row>
    <row r="161366" spans="29:29" x14ac:dyDescent="0.25">
      <c r="AC161366" s="56"/>
    </row>
    <row r="161367" spans="29:29" x14ac:dyDescent="0.25">
      <c r="AC161367" s="56"/>
    </row>
    <row r="161368" spans="29:29" x14ac:dyDescent="0.25">
      <c r="AC161368" s="56"/>
    </row>
    <row r="161369" spans="29:29" x14ac:dyDescent="0.25">
      <c r="AC161369" s="56"/>
    </row>
    <row r="161370" spans="29:29" x14ac:dyDescent="0.25">
      <c r="AC161370" s="56"/>
    </row>
    <row r="161371" spans="29:29" x14ac:dyDescent="0.25">
      <c r="AC161371" s="56"/>
    </row>
    <row r="161372" spans="29:29" x14ac:dyDescent="0.25">
      <c r="AC161372" s="56"/>
    </row>
    <row r="161373" spans="29:29" x14ac:dyDescent="0.25">
      <c r="AC161373" s="56"/>
    </row>
    <row r="161374" spans="29:29" x14ac:dyDescent="0.25">
      <c r="AC161374" s="56"/>
    </row>
    <row r="161375" spans="29:29" x14ac:dyDescent="0.25">
      <c r="AC161375" s="56"/>
    </row>
    <row r="161376" spans="29:29" x14ac:dyDescent="0.25">
      <c r="AC161376" s="56"/>
    </row>
    <row r="161377" spans="29:29" x14ac:dyDescent="0.25">
      <c r="AC161377" s="56"/>
    </row>
    <row r="161378" spans="29:29" x14ac:dyDescent="0.25">
      <c r="AC161378" s="56"/>
    </row>
    <row r="161379" spans="29:29" x14ac:dyDescent="0.25">
      <c r="AC161379" s="56"/>
    </row>
    <row r="161380" spans="29:29" x14ac:dyDescent="0.25">
      <c r="AC161380" s="56"/>
    </row>
    <row r="161381" spans="29:29" x14ac:dyDescent="0.25">
      <c r="AC161381" s="56"/>
    </row>
    <row r="161382" spans="29:29" x14ac:dyDescent="0.25">
      <c r="AC161382" s="56"/>
    </row>
    <row r="161383" spans="29:29" x14ac:dyDescent="0.25">
      <c r="AC161383" s="56"/>
    </row>
    <row r="161384" spans="29:29" x14ac:dyDescent="0.25">
      <c r="AC161384" s="56"/>
    </row>
    <row r="161385" spans="29:29" x14ac:dyDescent="0.25">
      <c r="AC161385" s="56"/>
    </row>
    <row r="161386" spans="29:29" x14ac:dyDescent="0.25">
      <c r="AC161386" s="56"/>
    </row>
    <row r="161387" spans="29:29" x14ac:dyDescent="0.25">
      <c r="AC161387" s="56"/>
    </row>
    <row r="161388" spans="29:29" x14ac:dyDescent="0.25">
      <c r="AC161388" s="56"/>
    </row>
    <row r="161389" spans="29:29" x14ac:dyDescent="0.25">
      <c r="AC161389" s="56"/>
    </row>
    <row r="161390" spans="29:29" x14ac:dyDescent="0.25">
      <c r="AC161390" s="56"/>
    </row>
    <row r="161391" spans="29:29" x14ac:dyDescent="0.25">
      <c r="AC161391" s="56"/>
    </row>
    <row r="161392" spans="29:29" x14ac:dyDescent="0.25">
      <c r="AC161392" s="56"/>
    </row>
    <row r="161393" spans="29:29" x14ac:dyDescent="0.25">
      <c r="AC161393" s="56"/>
    </row>
    <row r="161394" spans="29:29" x14ac:dyDescent="0.25">
      <c r="AC161394" s="56"/>
    </row>
    <row r="161395" spans="29:29" x14ac:dyDescent="0.25">
      <c r="AC161395" s="56"/>
    </row>
    <row r="161396" spans="29:29" x14ac:dyDescent="0.25">
      <c r="AC161396" s="56"/>
    </row>
    <row r="161397" spans="29:29" x14ac:dyDescent="0.25">
      <c r="AC161397" s="56"/>
    </row>
    <row r="161398" spans="29:29" x14ac:dyDescent="0.25">
      <c r="AC161398" s="56"/>
    </row>
    <row r="161399" spans="29:29" x14ac:dyDescent="0.25">
      <c r="AC161399" s="56"/>
    </row>
    <row r="161400" spans="29:29" x14ac:dyDescent="0.25">
      <c r="AC161400" s="56"/>
    </row>
    <row r="161401" spans="29:29" x14ac:dyDescent="0.25">
      <c r="AC161401" s="56"/>
    </row>
    <row r="161402" spans="29:29" x14ac:dyDescent="0.25">
      <c r="AC161402" s="56"/>
    </row>
    <row r="161403" spans="29:29" x14ac:dyDescent="0.25">
      <c r="AC161403" s="56"/>
    </row>
    <row r="161404" spans="29:29" x14ac:dyDescent="0.25">
      <c r="AC161404" s="56"/>
    </row>
    <row r="161405" spans="29:29" x14ac:dyDescent="0.25">
      <c r="AC161405" s="56"/>
    </row>
    <row r="161406" spans="29:29" x14ac:dyDescent="0.25">
      <c r="AC161406" s="56"/>
    </row>
    <row r="161407" spans="29:29" x14ac:dyDescent="0.25">
      <c r="AC161407" s="56"/>
    </row>
    <row r="161408" spans="29:29" x14ac:dyDescent="0.25">
      <c r="AC161408" s="56"/>
    </row>
    <row r="161409" spans="29:29" x14ac:dyDescent="0.25">
      <c r="AC161409" s="56"/>
    </row>
    <row r="161410" spans="29:29" x14ac:dyDescent="0.25">
      <c r="AC161410" s="56"/>
    </row>
    <row r="161411" spans="29:29" x14ac:dyDescent="0.25">
      <c r="AC161411" s="56"/>
    </row>
    <row r="161412" spans="29:29" x14ac:dyDescent="0.25">
      <c r="AC161412" s="56"/>
    </row>
    <row r="161413" spans="29:29" x14ac:dyDescent="0.25">
      <c r="AC161413" s="56"/>
    </row>
    <row r="161414" spans="29:29" x14ac:dyDescent="0.25">
      <c r="AC161414" s="56"/>
    </row>
    <row r="161415" spans="29:29" x14ac:dyDescent="0.25">
      <c r="AC161415" s="56"/>
    </row>
    <row r="161416" spans="29:29" x14ac:dyDescent="0.25">
      <c r="AC161416" s="56"/>
    </row>
    <row r="161417" spans="29:29" x14ac:dyDescent="0.25">
      <c r="AC161417" s="56"/>
    </row>
    <row r="161418" spans="29:29" x14ac:dyDescent="0.25">
      <c r="AC161418" s="56"/>
    </row>
    <row r="161419" spans="29:29" x14ac:dyDescent="0.25">
      <c r="AC161419" s="56"/>
    </row>
    <row r="161420" spans="29:29" x14ac:dyDescent="0.25">
      <c r="AC161420" s="56"/>
    </row>
    <row r="161421" spans="29:29" x14ac:dyDescent="0.25">
      <c r="AC161421" s="56"/>
    </row>
    <row r="161422" spans="29:29" x14ac:dyDescent="0.25">
      <c r="AC161422" s="56"/>
    </row>
    <row r="161423" spans="29:29" x14ac:dyDescent="0.25">
      <c r="AC161423" s="56"/>
    </row>
    <row r="161424" spans="29:29" x14ac:dyDescent="0.25">
      <c r="AC161424" s="56"/>
    </row>
    <row r="161425" spans="29:29" x14ac:dyDescent="0.25">
      <c r="AC161425" s="56"/>
    </row>
    <row r="161426" spans="29:29" x14ac:dyDescent="0.25">
      <c r="AC161426" s="56"/>
    </row>
    <row r="161427" spans="29:29" x14ac:dyDescent="0.25">
      <c r="AC161427" s="56"/>
    </row>
    <row r="161428" spans="29:29" x14ac:dyDescent="0.25">
      <c r="AC161428" s="56"/>
    </row>
    <row r="161429" spans="29:29" x14ac:dyDescent="0.25">
      <c r="AC161429" s="56"/>
    </row>
    <row r="161430" spans="29:29" x14ac:dyDescent="0.25">
      <c r="AC161430" s="56"/>
    </row>
    <row r="161431" spans="29:29" x14ac:dyDescent="0.25">
      <c r="AC161431" s="56"/>
    </row>
    <row r="161432" spans="29:29" x14ac:dyDescent="0.25">
      <c r="AC161432" s="56"/>
    </row>
    <row r="161433" spans="29:29" x14ac:dyDescent="0.25">
      <c r="AC161433" s="56"/>
    </row>
    <row r="161434" spans="29:29" x14ac:dyDescent="0.25">
      <c r="AC161434" s="56"/>
    </row>
    <row r="161435" spans="29:29" x14ac:dyDescent="0.25">
      <c r="AC161435" s="56"/>
    </row>
    <row r="161436" spans="29:29" x14ac:dyDescent="0.25">
      <c r="AC161436" s="56"/>
    </row>
    <row r="161437" spans="29:29" x14ac:dyDescent="0.25">
      <c r="AC161437" s="56"/>
    </row>
    <row r="161438" spans="29:29" x14ac:dyDescent="0.25">
      <c r="AC161438" s="56"/>
    </row>
    <row r="161439" spans="29:29" x14ac:dyDescent="0.25">
      <c r="AC161439" s="56"/>
    </row>
    <row r="161440" spans="29:29" x14ac:dyDescent="0.25">
      <c r="AC161440" s="56"/>
    </row>
    <row r="161441" spans="29:29" x14ac:dyDescent="0.25">
      <c r="AC161441" s="56"/>
    </row>
    <row r="161442" spans="29:29" x14ac:dyDescent="0.25">
      <c r="AC161442" s="56"/>
    </row>
    <row r="161443" spans="29:29" x14ac:dyDescent="0.25">
      <c r="AC161443" s="56"/>
    </row>
    <row r="161444" spans="29:29" x14ac:dyDescent="0.25">
      <c r="AC161444" s="56"/>
    </row>
    <row r="161445" spans="29:29" x14ac:dyDescent="0.25">
      <c r="AC161445" s="56"/>
    </row>
    <row r="161446" spans="29:29" x14ac:dyDescent="0.25">
      <c r="AC161446" s="56"/>
    </row>
    <row r="161447" spans="29:29" x14ac:dyDescent="0.25">
      <c r="AC161447" s="56"/>
    </row>
    <row r="161448" spans="29:29" x14ac:dyDescent="0.25">
      <c r="AC161448" s="56"/>
    </row>
    <row r="161449" spans="29:29" x14ac:dyDescent="0.25">
      <c r="AC161449" s="56"/>
    </row>
    <row r="161450" spans="29:29" x14ac:dyDescent="0.25">
      <c r="AC161450" s="56"/>
    </row>
    <row r="161451" spans="29:29" x14ac:dyDescent="0.25">
      <c r="AC161451" s="56"/>
    </row>
    <row r="161452" spans="29:29" x14ac:dyDescent="0.25">
      <c r="AC161452" s="56"/>
    </row>
    <row r="161453" spans="29:29" x14ac:dyDescent="0.25">
      <c r="AC161453" s="56"/>
    </row>
    <row r="161454" spans="29:29" x14ac:dyDescent="0.25">
      <c r="AC161454" s="56"/>
    </row>
    <row r="161455" spans="29:29" x14ac:dyDescent="0.25">
      <c r="AC161455" s="56"/>
    </row>
    <row r="161456" spans="29:29" x14ac:dyDescent="0.25">
      <c r="AC161456" s="56"/>
    </row>
    <row r="161457" spans="29:29" x14ac:dyDescent="0.25">
      <c r="AC161457" s="56"/>
    </row>
    <row r="161458" spans="29:29" x14ac:dyDescent="0.25">
      <c r="AC161458" s="56"/>
    </row>
    <row r="161459" spans="29:29" x14ac:dyDescent="0.25">
      <c r="AC161459" s="56"/>
    </row>
    <row r="161460" spans="29:29" x14ac:dyDescent="0.25">
      <c r="AC161460" s="56"/>
    </row>
    <row r="161461" spans="29:29" x14ac:dyDescent="0.25">
      <c r="AC161461" s="56"/>
    </row>
    <row r="161462" spans="29:29" x14ac:dyDescent="0.25">
      <c r="AC161462" s="56"/>
    </row>
    <row r="161463" spans="29:29" x14ac:dyDescent="0.25">
      <c r="AC161463" s="56"/>
    </row>
    <row r="161464" spans="29:29" x14ac:dyDescent="0.25">
      <c r="AC161464" s="56"/>
    </row>
    <row r="161465" spans="29:29" x14ac:dyDescent="0.25">
      <c r="AC161465" s="56"/>
    </row>
    <row r="161466" spans="29:29" x14ac:dyDescent="0.25">
      <c r="AC161466" s="56"/>
    </row>
    <row r="161467" spans="29:29" x14ac:dyDescent="0.25">
      <c r="AC161467" s="56"/>
    </row>
    <row r="161468" spans="29:29" x14ac:dyDescent="0.25">
      <c r="AC161468" s="56"/>
    </row>
    <row r="161469" spans="29:29" x14ac:dyDescent="0.25">
      <c r="AC161469" s="56"/>
    </row>
    <row r="161470" spans="29:29" x14ac:dyDescent="0.25">
      <c r="AC161470" s="56"/>
    </row>
    <row r="161471" spans="29:29" x14ac:dyDescent="0.25">
      <c r="AC161471" s="56"/>
    </row>
    <row r="161472" spans="29:29" x14ac:dyDescent="0.25">
      <c r="AC161472" s="56"/>
    </row>
    <row r="161473" spans="29:29" x14ac:dyDescent="0.25">
      <c r="AC161473" s="56"/>
    </row>
    <row r="161474" spans="29:29" x14ac:dyDescent="0.25">
      <c r="AC161474" s="56"/>
    </row>
    <row r="161475" spans="29:29" x14ac:dyDescent="0.25">
      <c r="AC161475" s="56"/>
    </row>
    <row r="161476" spans="29:29" x14ac:dyDescent="0.25">
      <c r="AC161476" s="56"/>
    </row>
    <row r="161477" spans="29:29" x14ac:dyDescent="0.25">
      <c r="AC161477" s="56"/>
    </row>
    <row r="161478" spans="29:29" x14ac:dyDescent="0.25">
      <c r="AC161478" s="56"/>
    </row>
    <row r="161479" spans="29:29" x14ac:dyDescent="0.25">
      <c r="AC161479" s="56"/>
    </row>
    <row r="161480" spans="29:29" x14ac:dyDescent="0.25">
      <c r="AC161480" s="56"/>
    </row>
    <row r="161481" spans="29:29" x14ac:dyDescent="0.25">
      <c r="AC161481" s="56"/>
    </row>
    <row r="161482" spans="29:29" x14ac:dyDescent="0.25">
      <c r="AC161482" s="56"/>
    </row>
    <row r="161483" spans="29:29" x14ac:dyDescent="0.25">
      <c r="AC161483" s="56"/>
    </row>
    <row r="161484" spans="29:29" x14ac:dyDescent="0.25">
      <c r="AC161484" s="56"/>
    </row>
    <row r="161485" spans="29:29" x14ac:dyDescent="0.25">
      <c r="AC161485" s="56"/>
    </row>
    <row r="161486" spans="29:29" x14ac:dyDescent="0.25">
      <c r="AC161486" s="56"/>
    </row>
    <row r="161487" spans="29:29" x14ac:dyDescent="0.25">
      <c r="AC161487" s="56"/>
    </row>
    <row r="161488" spans="29:29" x14ac:dyDescent="0.25">
      <c r="AC161488" s="56"/>
    </row>
    <row r="161489" spans="29:29" x14ac:dyDescent="0.25">
      <c r="AC161489" s="56"/>
    </row>
    <row r="161490" spans="29:29" x14ac:dyDescent="0.25">
      <c r="AC161490" s="56"/>
    </row>
    <row r="161491" spans="29:29" x14ac:dyDescent="0.25">
      <c r="AC161491" s="56"/>
    </row>
    <row r="161492" spans="29:29" x14ac:dyDescent="0.25">
      <c r="AC161492" s="56"/>
    </row>
    <row r="161493" spans="29:29" x14ac:dyDescent="0.25">
      <c r="AC161493" s="56"/>
    </row>
    <row r="161494" spans="29:29" x14ac:dyDescent="0.25">
      <c r="AC161494" s="56"/>
    </row>
    <row r="161495" spans="29:29" x14ac:dyDescent="0.25">
      <c r="AC161495" s="56"/>
    </row>
    <row r="161496" spans="29:29" x14ac:dyDescent="0.25">
      <c r="AC161496" s="56"/>
    </row>
    <row r="161497" spans="29:29" x14ac:dyDescent="0.25">
      <c r="AC161497" s="56"/>
    </row>
    <row r="161498" spans="29:29" x14ac:dyDescent="0.25">
      <c r="AC161498" s="56"/>
    </row>
    <row r="161499" spans="29:29" x14ac:dyDescent="0.25">
      <c r="AC161499" s="56"/>
    </row>
    <row r="161500" spans="29:29" x14ac:dyDescent="0.25">
      <c r="AC161500" s="56"/>
    </row>
    <row r="161501" spans="29:29" x14ac:dyDescent="0.25">
      <c r="AC161501" s="56"/>
    </row>
    <row r="161502" spans="29:29" x14ac:dyDescent="0.25">
      <c r="AC161502" s="56"/>
    </row>
    <row r="161503" spans="29:29" x14ac:dyDescent="0.25">
      <c r="AC161503" s="56"/>
    </row>
    <row r="161504" spans="29:29" x14ac:dyDescent="0.25">
      <c r="AC161504" s="56"/>
    </row>
    <row r="161505" spans="29:29" x14ac:dyDescent="0.25">
      <c r="AC161505" s="56"/>
    </row>
    <row r="161506" spans="29:29" x14ac:dyDescent="0.25">
      <c r="AC161506" s="56"/>
    </row>
    <row r="161507" spans="29:29" x14ac:dyDescent="0.25">
      <c r="AC161507" s="56"/>
    </row>
    <row r="161508" spans="29:29" x14ac:dyDescent="0.25">
      <c r="AC161508" s="56"/>
    </row>
    <row r="161509" spans="29:29" x14ac:dyDescent="0.25">
      <c r="AC161509" s="56"/>
    </row>
    <row r="161510" spans="29:29" x14ac:dyDescent="0.25">
      <c r="AC161510" s="56"/>
    </row>
    <row r="161511" spans="29:29" x14ac:dyDescent="0.25">
      <c r="AC161511" s="56"/>
    </row>
    <row r="161512" spans="29:29" x14ac:dyDescent="0.25">
      <c r="AC161512" s="56"/>
    </row>
    <row r="161513" spans="29:29" x14ac:dyDescent="0.25">
      <c r="AC161513" s="56"/>
    </row>
    <row r="161514" spans="29:29" x14ac:dyDescent="0.25">
      <c r="AC161514" s="56"/>
    </row>
    <row r="161515" spans="29:29" x14ac:dyDescent="0.25">
      <c r="AC161515" s="56"/>
    </row>
    <row r="161516" spans="29:29" x14ac:dyDescent="0.25">
      <c r="AC161516" s="56"/>
    </row>
    <row r="161517" spans="29:29" x14ac:dyDescent="0.25">
      <c r="AC161517" s="56"/>
    </row>
    <row r="161518" spans="29:29" x14ac:dyDescent="0.25">
      <c r="AC161518" s="56"/>
    </row>
    <row r="161519" spans="29:29" x14ac:dyDescent="0.25">
      <c r="AC161519" s="56"/>
    </row>
    <row r="161520" spans="29:29" x14ac:dyDescent="0.25">
      <c r="AC161520" s="56"/>
    </row>
    <row r="161521" spans="29:29" x14ac:dyDescent="0.25">
      <c r="AC161521" s="56"/>
    </row>
    <row r="161522" spans="29:29" x14ac:dyDescent="0.25">
      <c r="AC161522" s="56"/>
    </row>
    <row r="161523" spans="29:29" x14ac:dyDescent="0.25">
      <c r="AC161523" s="56"/>
    </row>
    <row r="161524" spans="29:29" x14ac:dyDescent="0.25">
      <c r="AC161524" s="56"/>
    </row>
    <row r="161525" spans="29:29" x14ac:dyDescent="0.25">
      <c r="AC161525" s="56"/>
    </row>
    <row r="161526" spans="29:29" x14ac:dyDescent="0.25">
      <c r="AC161526" s="56"/>
    </row>
    <row r="161527" spans="29:29" x14ac:dyDescent="0.25">
      <c r="AC161527" s="56"/>
    </row>
    <row r="161528" spans="29:29" x14ac:dyDescent="0.25">
      <c r="AC161528" s="56"/>
    </row>
    <row r="161529" spans="29:29" x14ac:dyDescent="0.25">
      <c r="AC161529" s="56"/>
    </row>
    <row r="161530" spans="29:29" x14ac:dyDescent="0.25">
      <c r="AC161530" s="56"/>
    </row>
    <row r="161531" spans="29:29" x14ac:dyDescent="0.25">
      <c r="AC161531" s="56"/>
    </row>
    <row r="161532" spans="29:29" x14ac:dyDescent="0.25">
      <c r="AC161532" s="56"/>
    </row>
    <row r="161533" spans="29:29" x14ac:dyDescent="0.25">
      <c r="AC161533" s="56"/>
    </row>
    <row r="161534" spans="29:29" x14ac:dyDescent="0.25">
      <c r="AC161534" s="56"/>
    </row>
    <row r="161535" spans="29:29" x14ac:dyDescent="0.25">
      <c r="AC161535" s="56"/>
    </row>
    <row r="161536" spans="29:29" x14ac:dyDescent="0.25">
      <c r="AC161536" s="56"/>
    </row>
    <row r="161537" spans="29:29" x14ac:dyDescent="0.25">
      <c r="AC161537" s="56"/>
    </row>
    <row r="161538" spans="29:29" x14ac:dyDescent="0.25">
      <c r="AC161538" s="56"/>
    </row>
    <row r="161539" spans="29:29" x14ac:dyDescent="0.25">
      <c r="AC161539" s="56"/>
    </row>
    <row r="161540" spans="29:29" x14ac:dyDescent="0.25">
      <c r="AC161540" s="56"/>
    </row>
    <row r="161541" spans="29:29" x14ac:dyDescent="0.25">
      <c r="AC161541" s="56"/>
    </row>
    <row r="161542" spans="29:29" x14ac:dyDescent="0.25">
      <c r="AC161542" s="56"/>
    </row>
    <row r="161543" spans="29:29" x14ac:dyDescent="0.25">
      <c r="AC161543" s="56"/>
    </row>
    <row r="161544" spans="29:29" x14ac:dyDescent="0.25">
      <c r="AC161544" s="56"/>
    </row>
    <row r="161545" spans="29:29" x14ac:dyDescent="0.25">
      <c r="AC161545" s="56"/>
    </row>
    <row r="161546" spans="29:29" x14ac:dyDescent="0.25">
      <c r="AC161546" s="56"/>
    </row>
    <row r="161547" spans="29:29" x14ac:dyDescent="0.25">
      <c r="AC161547" s="56"/>
    </row>
    <row r="161548" spans="29:29" x14ac:dyDescent="0.25">
      <c r="AC161548" s="56"/>
    </row>
    <row r="161549" spans="29:29" x14ac:dyDescent="0.25">
      <c r="AC161549" s="56"/>
    </row>
    <row r="161550" spans="29:29" x14ac:dyDescent="0.25">
      <c r="AC161550" s="56"/>
    </row>
    <row r="161551" spans="29:29" x14ac:dyDescent="0.25">
      <c r="AC161551" s="56"/>
    </row>
    <row r="161552" spans="29:29" x14ac:dyDescent="0.25">
      <c r="AC161552" s="56"/>
    </row>
    <row r="161553" spans="29:29" x14ac:dyDescent="0.25">
      <c r="AC161553" s="56"/>
    </row>
    <row r="161554" spans="29:29" x14ac:dyDescent="0.25">
      <c r="AC161554" s="56"/>
    </row>
    <row r="161555" spans="29:29" x14ac:dyDescent="0.25">
      <c r="AC161555" s="56"/>
    </row>
    <row r="161556" spans="29:29" x14ac:dyDescent="0.25">
      <c r="AC161556" s="56"/>
    </row>
    <row r="161557" spans="29:29" x14ac:dyDescent="0.25">
      <c r="AC161557" s="56"/>
    </row>
    <row r="161558" spans="29:29" x14ac:dyDescent="0.25">
      <c r="AC161558" s="56"/>
    </row>
    <row r="161559" spans="29:29" x14ac:dyDescent="0.25">
      <c r="AC161559" s="56"/>
    </row>
    <row r="161560" spans="29:29" x14ac:dyDescent="0.25">
      <c r="AC161560" s="56"/>
    </row>
    <row r="161561" spans="29:29" x14ac:dyDescent="0.25">
      <c r="AC161561" s="56"/>
    </row>
    <row r="161562" spans="29:29" x14ac:dyDescent="0.25">
      <c r="AC161562" s="56"/>
    </row>
    <row r="161563" spans="29:29" x14ac:dyDescent="0.25">
      <c r="AC161563" s="56"/>
    </row>
    <row r="161564" spans="29:29" x14ac:dyDescent="0.25">
      <c r="AC161564" s="56"/>
    </row>
    <row r="161565" spans="29:29" x14ac:dyDescent="0.25">
      <c r="AC161565" s="56"/>
    </row>
    <row r="161566" spans="29:29" x14ac:dyDescent="0.25">
      <c r="AC161566" s="56"/>
    </row>
    <row r="161567" spans="29:29" x14ac:dyDescent="0.25">
      <c r="AC161567" s="56"/>
    </row>
    <row r="161568" spans="29:29" x14ac:dyDescent="0.25">
      <c r="AC161568" s="56"/>
    </row>
    <row r="161569" spans="29:29" x14ac:dyDescent="0.25">
      <c r="AC161569" s="56"/>
    </row>
    <row r="161570" spans="29:29" x14ac:dyDescent="0.25">
      <c r="AC161570" s="56"/>
    </row>
    <row r="161571" spans="29:29" x14ac:dyDescent="0.25">
      <c r="AC161571" s="56"/>
    </row>
    <row r="161572" spans="29:29" x14ac:dyDescent="0.25">
      <c r="AC161572" s="56"/>
    </row>
    <row r="161573" spans="29:29" x14ac:dyDescent="0.25">
      <c r="AC161573" s="56"/>
    </row>
    <row r="161574" spans="29:29" x14ac:dyDescent="0.25">
      <c r="AC161574" s="56"/>
    </row>
    <row r="161575" spans="29:29" x14ac:dyDescent="0.25">
      <c r="AC161575" s="56"/>
    </row>
    <row r="161576" spans="29:29" x14ac:dyDescent="0.25">
      <c r="AC161576" s="56"/>
    </row>
    <row r="161577" spans="29:29" x14ac:dyDescent="0.25">
      <c r="AC161577" s="56"/>
    </row>
    <row r="161578" spans="29:29" x14ac:dyDescent="0.25">
      <c r="AC161578" s="56"/>
    </row>
    <row r="161579" spans="29:29" x14ac:dyDescent="0.25">
      <c r="AC161579" s="56"/>
    </row>
    <row r="161580" spans="29:29" x14ac:dyDescent="0.25">
      <c r="AC161580" s="56"/>
    </row>
    <row r="161581" spans="29:29" x14ac:dyDescent="0.25">
      <c r="AC161581" s="56"/>
    </row>
    <row r="161582" spans="29:29" x14ac:dyDescent="0.25">
      <c r="AC161582" s="56"/>
    </row>
    <row r="161583" spans="29:29" x14ac:dyDescent="0.25">
      <c r="AC161583" s="56"/>
    </row>
    <row r="161584" spans="29:29" x14ac:dyDescent="0.25">
      <c r="AC161584" s="56"/>
    </row>
    <row r="161585" spans="29:29" x14ac:dyDescent="0.25">
      <c r="AC161585" s="56"/>
    </row>
    <row r="161586" spans="29:29" x14ac:dyDescent="0.25">
      <c r="AC161586" s="56"/>
    </row>
    <row r="161587" spans="29:29" x14ac:dyDescent="0.25">
      <c r="AC161587" s="56"/>
    </row>
    <row r="161588" spans="29:29" x14ac:dyDescent="0.25">
      <c r="AC161588" s="56"/>
    </row>
    <row r="161589" spans="29:29" x14ac:dyDescent="0.25">
      <c r="AC161589" s="56"/>
    </row>
    <row r="161590" spans="29:29" x14ac:dyDescent="0.25">
      <c r="AC161590" s="56"/>
    </row>
    <row r="161591" spans="29:29" x14ac:dyDescent="0.25">
      <c r="AC161591" s="56"/>
    </row>
    <row r="161592" spans="29:29" x14ac:dyDescent="0.25">
      <c r="AC161592" s="56"/>
    </row>
    <row r="161593" spans="29:29" x14ac:dyDescent="0.25">
      <c r="AC161593" s="56"/>
    </row>
    <row r="161594" spans="29:29" x14ac:dyDescent="0.25">
      <c r="AC161594" s="56"/>
    </row>
    <row r="161595" spans="29:29" x14ac:dyDescent="0.25">
      <c r="AC161595" s="56"/>
    </row>
    <row r="161596" spans="29:29" x14ac:dyDescent="0.25">
      <c r="AC161596" s="56"/>
    </row>
    <row r="161597" spans="29:29" x14ac:dyDescent="0.25">
      <c r="AC161597" s="56"/>
    </row>
    <row r="161598" spans="29:29" x14ac:dyDescent="0.25">
      <c r="AC161598" s="56"/>
    </row>
    <row r="161599" spans="29:29" x14ac:dyDescent="0.25">
      <c r="AC161599" s="56"/>
    </row>
    <row r="161600" spans="29:29" x14ac:dyDescent="0.25">
      <c r="AC161600" s="56"/>
    </row>
    <row r="161601" spans="29:29" x14ac:dyDescent="0.25">
      <c r="AC161601" s="56"/>
    </row>
    <row r="161602" spans="29:29" x14ac:dyDescent="0.25">
      <c r="AC161602" s="56"/>
    </row>
    <row r="161603" spans="29:29" x14ac:dyDescent="0.25">
      <c r="AC161603" s="56"/>
    </row>
    <row r="161604" spans="29:29" x14ac:dyDescent="0.25">
      <c r="AC161604" s="56"/>
    </row>
    <row r="161605" spans="29:29" x14ac:dyDescent="0.25">
      <c r="AC161605" s="56"/>
    </row>
    <row r="161606" spans="29:29" x14ac:dyDescent="0.25">
      <c r="AC161606" s="56"/>
    </row>
    <row r="161607" spans="29:29" x14ac:dyDescent="0.25">
      <c r="AC161607" s="56"/>
    </row>
    <row r="161608" spans="29:29" x14ac:dyDescent="0.25">
      <c r="AC161608" s="56"/>
    </row>
    <row r="161609" spans="29:29" x14ac:dyDescent="0.25">
      <c r="AC161609" s="56"/>
    </row>
    <row r="161610" spans="29:29" x14ac:dyDescent="0.25">
      <c r="AC161610" s="56"/>
    </row>
    <row r="161611" spans="29:29" x14ac:dyDescent="0.25">
      <c r="AC161611" s="56"/>
    </row>
    <row r="161612" spans="29:29" x14ac:dyDescent="0.25">
      <c r="AC161612" s="56"/>
    </row>
    <row r="161613" spans="29:29" x14ac:dyDescent="0.25">
      <c r="AC161613" s="56"/>
    </row>
    <row r="161614" spans="29:29" x14ac:dyDescent="0.25">
      <c r="AC161614" s="56"/>
    </row>
    <row r="161615" spans="29:29" x14ac:dyDescent="0.25">
      <c r="AC161615" s="56"/>
    </row>
    <row r="161616" spans="29:29" x14ac:dyDescent="0.25">
      <c r="AC161616" s="56"/>
    </row>
    <row r="161617" spans="29:29" x14ac:dyDescent="0.25">
      <c r="AC161617" s="56"/>
    </row>
    <row r="161618" spans="29:29" x14ac:dyDescent="0.25">
      <c r="AC161618" s="56"/>
    </row>
    <row r="161619" spans="29:29" x14ac:dyDescent="0.25">
      <c r="AC161619" s="56"/>
    </row>
    <row r="161620" spans="29:29" x14ac:dyDescent="0.25">
      <c r="AC161620" s="56"/>
    </row>
    <row r="161621" spans="29:29" x14ac:dyDescent="0.25">
      <c r="AC161621" s="56"/>
    </row>
    <row r="161622" spans="29:29" x14ac:dyDescent="0.25">
      <c r="AC161622" s="56"/>
    </row>
    <row r="161623" spans="29:29" x14ac:dyDescent="0.25">
      <c r="AC161623" s="56"/>
    </row>
    <row r="161624" spans="29:29" x14ac:dyDescent="0.25">
      <c r="AC161624" s="56"/>
    </row>
    <row r="161625" spans="29:29" x14ac:dyDescent="0.25">
      <c r="AC161625" s="56"/>
    </row>
    <row r="161626" spans="29:29" x14ac:dyDescent="0.25">
      <c r="AC161626" s="56"/>
    </row>
    <row r="161627" spans="29:29" x14ac:dyDescent="0.25">
      <c r="AC161627" s="56"/>
    </row>
    <row r="161628" spans="29:29" x14ac:dyDescent="0.25">
      <c r="AC161628" s="56"/>
    </row>
    <row r="161629" spans="29:29" x14ac:dyDescent="0.25">
      <c r="AC161629" s="56"/>
    </row>
    <row r="161630" spans="29:29" x14ac:dyDescent="0.25">
      <c r="AC161630" s="56"/>
    </row>
    <row r="161631" spans="29:29" x14ac:dyDescent="0.25">
      <c r="AC161631" s="56"/>
    </row>
    <row r="161632" spans="29:29" x14ac:dyDescent="0.25">
      <c r="AC161632" s="56"/>
    </row>
    <row r="161633" spans="29:29" x14ac:dyDescent="0.25">
      <c r="AC161633" s="56"/>
    </row>
    <row r="161634" spans="29:29" x14ac:dyDescent="0.25">
      <c r="AC161634" s="56"/>
    </row>
    <row r="161635" spans="29:29" x14ac:dyDescent="0.25">
      <c r="AC161635" s="56"/>
    </row>
    <row r="161636" spans="29:29" x14ac:dyDescent="0.25">
      <c r="AC161636" s="56"/>
    </row>
    <row r="161637" spans="29:29" x14ac:dyDescent="0.25">
      <c r="AC161637" s="56"/>
    </row>
    <row r="161638" spans="29:29" x14ac:dyDescent="0.25">
      <c r="AC161638" s="56"/>
    </row>
    <row r="161639" spans="29:29" x14ac:dyDescent="0.25">
      <c r="AC161639" s="56"/>
    </row>
    <row r="161640" spans="29:29" x14ac:dyDescent="0.25">
      <c r="AC161640" s="56"/>
    </row>
    <row r="161641" spans="29:29" x14ac:dyDescent="0.25">
      <c r="AC161641" s="56"/>
    </row>
    <row r="161642" spans="29:29" x14ac:dyDescent="0.25">
      <c r="AC161642" s="56"/>
    </row>
    <row r="161643" spans="29:29" x14ac:dyDescent="0.25">
      <c r="AC161643" s="56"/>
    </row>
    <row r="161644" spans="29:29" x14ac:dyDescent="0.25">
      <c r="AC161644" s="56"/>
    </row>
    <row r="161645" spans="29:29" x14ac:dyDescent="0.25">
      <c r="AC161645" s="56"/>
    </row>
    <row r="161646" spans="29:29" x14ac:dyDescent="0.25">
      <c r="AC161646" s="56"/>
    </row>
    <row r="161647" spans="29:29" x14ac:dyDescent="0.25">
      <c r="AC161647" s="56"/>
    </row>
    <row r="161648" spans="29:29" x14ac:dyDescent="0.25">
      <c r="AC161648" s="56"/>
    </row>
    <row r="161649" spans="29:29" x14ac:dyDescent="0.25">
      <c r="AC161649" s="56"/>
    </row>
    <row r="161650" spans="29:29" x14ac:dyDescent="0.25">
      <c r="AC161650" s="56"/>
    </row>
    <row r="161651" spans="29:29" x14ac:dyDescent="0.25">
      <c r="AC161651" s="56"/>
    </row>
    <row r="161652" spans="29:29" x14ac:dyDescent="0.25">
      <c r="AC161652" s="56"/>
    </row>
    <row r="161653" spans="29:29" x14ac:dyDescent="0.25">
      <c r="AC161653" s="56"/>
    </row>
    <row r="161654" spans="29:29" x14ac:dyDescent="0.25">
      <c r="AC161654" s="56"/>
    </row>
    <row r="161655" spans="29:29" x14ac:dyDescent="0.25">
      <c r="AC161655" s="56"/>
    </row>
    <row r="161656" spans="29:29" x14ac:dyDescent="0.25">
      <c r="AC161656" s="56"/>
    </row>
    <row r="161657" spans="29:29" x14ac:dyDescent="0.25">
      <c r="AC161657" s="56"/>
    </row>
    <row r="161658" spans="29:29" x14ac:dyDescent="0.25">
      <c r="AC161658" s="56"/>
    </row>
    <row r="161659" spans="29:29" x14ac:dyDescent="0.25">
      <c r="AC161659" s="56"/>
    </row>
    <row r="161660" spans="29:29" x14ac:dyDescent="0.25">
      <c r="AC161660" s="56"/>
    </row>
    <row r="161661" spans="29:29" x14ac:dyDescent="0.25">
      <c r="AC161661" s="56"/>
    </row>
    <row r="161662" spans="29:29" x14ac:dyDescent="0.25">
      <c r="AC161662" s="56"/>
    </row>
    <row r="161663" spans="29:29" x14ac:dyDescent="0.25">
      <c r="AC161663" s="56"/>
    </row>
    <row r="161664" spans="29:29" x14ac:dyDescent="0.25">
      <c r="AC161664" s="56"/>
    </row>
    <row r="161665" spans="29:29" x14ac:dyDescent="0.25">
      <c r="AC161665" s="56"/>
    </row>
    <row r="161666" spans="29:29" x14ac:dyDescent="0.25">
      <c r="AC161666" s="56"/>
    </row>
    <row r="161667" spans="29:29" x14ac:dyDescent="0.25">
      <c r="AC161667" s="56"/>
    </row>
    <row r="161668" spans="29:29" x14ac:dyDescent="0.25">
      <c r="AC161668" s="56"/>
    </row>
    <row r="161669" spans="29:29" x14ac:dyDescent="0.25">
      <c r="AC161669" s="56"/>
    </row>
    <row r="161670" spans="29:29" x14ac:dyDescent="0.25">
      <c r="AC161670" s="56"/>
    </row>
    <row r="161671" spans="29:29" x14ac:dyDescent="0.25">
      <c r="AC161671" s="56"/>
    </row>
    <row r="161672" spans="29:29" x14ac:dyDescent="0.25">
      <c r="AC161672" s="56"/>
    </row>
    <row r="161673" spans="29:29" x14ac:dyDescent="0.25">
      <c r="AC161673" s="56"/>
    </row>
    <row r="161674" spans="29:29" x14ac:dyDescent="0.25">
      <c r="AC161674" s="56"/>
    </row>
    <row r="161675" spans="29:29" x14ac:dyDescent="0.25">
      <c r="AC161675" s="56"/>
    </row>
    <row r="161676" spans="29:29" x14ac:dyDescent="0.25">
      <c r="AC161676" s="56"/>
    </row>
    <row r="161677" spans="29:29" x14ac:dyDescent="0.25">
      <c r="AC161677" s="56"/>
    </row>
    <row r="161678" spans="29:29" x14ac:dyDescent="0.25">
      <c r="AC161678" s="56"/>
    </row>
    <row r="161679" spans="29:29" x14ac:dyDescent="0.25">
      <c r="AC161679" s="56"/>
    </row>
    <row r="161680" spans="29:29" x14ac:dyDescent="0.25">
      <c r="AC161680" s="56"/>
    </row>
    <row r="161681" spans="29:29" x14ac:dyDescent="0.25">
      <c r="AC161681" s="56"/>
    </row>
    <row r="161682" spans="29:29" x14ac:dyDescent="0.25">
      <c r="AC161682" s="56"/>
    </row>
    <row r="161683" spans="29:29" x14ac:dyDescent="0.25">
      <c r="AC161683" s="56"/>
    </row>
    <row r="161684" spans="29:29" x14ac:dyDescent="0.25">
      <c r="AC161684" s="56"/>
    </row>
    <row r="161685" spans="29:29" x14ac:dyDescent="0.25">
      <c r="AC161685" s="56"/>
    </row>
    <row r="161686" spans="29:29" x14ac:dyDescent="0.25">
      <c r="AC161686" s="56"/>
    </row>
    <row r="161687" spans="29:29" x14ac:dyDescent="0.25">
      <c r="AC161687" s="56"/>
    </row>
    <row r="161688" spans="29:29" x14ac:dyDescent="0.25">
      <c r="AC161688" s="56"/>
    </row>
    <row r="161689" spans="29:29" x14ac:dyDescent="0.25">
      <c r="AC161689" s="56"/>
    </row>
    <row r="161690" spans="29:29" x14ac:dyDescent="0.25">
      <c r="AC161690" s="56"/>
    </row>
    <row r="161691" spans="29:29" x14ac:dyDescent="0.25">
      <c r="AC161691" s="56"/>
    </row>
    <row r="161692" spans="29:29" x14ac:dyDescent="0.25">
      <c r="AC161692" s="56"/>
    </row>
    <row r="161693" spans="29:29" x14ac:dyDescent="0.25">
      <c r="AC161693" s="56"/>
    </row>
    <row r="161694" spans="29:29" x14ac:dyDescent="0.25">
      <c r="AC161694" s="56"/>
    </row>
    <row r="161695" spans="29:29" x14ac:dyDescent="0.25">
      <c r="AC161695" s="56"/>
    </row>
    <row r="161696" spans="29:29" x14ac:dyDescent="0.25">
      <c r="AC161696" s="56"/>
    </row>
    <row r="161697" spans="29:29" x14ac:dyDescent="0.25">
      <c r="AC161697" s="56"/>
    </row>
    <row r="161698" spans="29:29" x14ac:dyDescent="0.25">
      <c r="AC161698" s="56"/>
    </row>
    <row r="161699" spans="29:29" x14ac:dyDescent="0.25">
      <c r="AC161699" s="56"/>
    </row>
    <row r="161700" spans="29:29" x14ac:dyDescent="0.25">
      <c r="AC161700" s="56"/>
    </row>
    <row r="161701" spans="29:29" x14ac:dyDescent="0.25">
      <c r="AC161701" s="56"/>
    </row>
    <row r="161702" spans="29:29" x14ac:dyDescent="0.25">
      <c r="AC161702" s="56"/>
    </row>
    <row r="161703" spans="29:29" x14ac:dyDescent="0.25">
      <c r="AC161703" s="56"/>
    </row>
    <row r="161704" spans="29:29" x14ac:dyDescent="0.25">
      <c r="AC161704" s="56"/>
    </row>
    <row r="161705" spans="29:29" x14ac:dyDescent="0.25">
      <c r="AC161705" s="56"/>
    </row>
    <row r="161706" spans="29:29" x14ac:dyDescent="0.25">
      <c r="AC161706" s="56"/>
    </row>
    <row r="161707" spans="29:29" x14ac:dyDescent="0.25">
      <c r="AC161707" s="56"/>
    </row>
    <row r="161708" spans="29:29" x14ac:dyDescent="0.25">
      <c r="AC161708" s="56"/>
    </row>
    <row r="161709" spans="29:29" x14ac:dyDescent="0.25">
      <c r="AC161709" s="56"/>
    </row>
    <row r="161710" spans="29:29" x14ac:dyDescent="0.25">
      <c r="AC161710" s="56"/>
    </row>
    <row r="161711" spans="29:29" x14ac:dyDescent="0.25">
      <c r="AC161711" s="56"/>
    </row>
    <row r="161712" spans="29:29" x14ac:dyDescent="0.25">
      <c r="AC161712" s="56"/>
    </row>
    <row r="161713" spans="29:29" x14ac:dyDescent="0.25">
      <c r="AC161713" s="56"/>
    </row>
    <row r="161714" spans="29:29" x14ac:dyDescent="0.25">
      <c r="AC161714" s="56"/>
    </row>
    <row r="161715" spans="29:29" x14ac:dyDescent="0.25">
      <c r="AC161715" s="56"/>
    </row>
    <row r="161716" spans="29:29" x14ac:dyDescent="0.25">
      <c r="AC161716" s="56"/>
    </row>
    <row r="161717" spans="29:29" x14ac:dyDescent="0.25">
      <c r="AC161717" s="56"/>
    </row>
    <row r="161718" spans="29:29" x14ac:dyDescent="0.25">
      <c r="AC161718" s="56"/>
    </row>
    <row r="161719" spans="29:29" x14ac:dyDescent="0.25">
      <c r="AC161719" s="56"/>
    </row>
    <row r="161720" spans="29:29" x14ac:dyDescent="0.25">
      <c r="AC161720" s="56"/>
    </row>
    <row r="161721" spans="29:29" x14ac:dyDescent="0.25">
      <c r="AC161721" s="56"/>
    </row>
    <row r="161722" spans="29:29" x14ac:dyDescent="0.25">
      <c r="AC161722" s="56"/>
    </row>
    <row r="161723" spans="29:29" x14ac:dyDescent="0.25">
      <c r="AC161723" s="56"/>
    </row>
    <row r="161724" spans="29:29" x14ac:dyDescent="0.25">
      <c r="AC161724" s="56"/>
    </row>
    <row r="161725" spans="29:29" x14ac:dyDescent="0.25">
      <c r="AC161725" s="56"/>
    </row>
    <row r="161726" spans="29:29" x14ac:dyDescent="0.25">
      <c r="AC161726" s="56"/>
    </row>
    <row r="161727" spans="29:29" x14ac:dyDescent="0.25">
      <c r="AC161727" s="56"/>
    </row>
    <row r="161728" spans="29:29" x14ac:dyDescent="0.25">
      <c r="AC161728" s="56"/>
    </row>
    <row r="161729" spans="29:29" x14ac:dyDescent="0.25">
      <c r="AC161729" s="56"/>
    </row>
    <row r="161730" spans="29:29" x14ac:dyDescent="0.25">
      <c r="AC161730" s="56"/>
    </row>
    <row r="161731" spans="29:29" x14ac:dyDescent="0.25">
      <c r="AC161731" s="56"/>
    </row>
    <row r="161732" spans="29:29" x14ac:dyDescent="0.25">
      <c r="AC161732" s="56"/>
    </row>
    <row r="161733" spans="29:29" x14ac:dyDescent="0.25">
      <c r="AC161733" s="56"/>
    </row>
    <row r="161734" spans="29:29" x14ac:dyDescent="0.25">
      <c r="AC161734" s="56"/>
    </row>
    <row r="161735" spans="29:29" x14ac:dyDescent="0.25">
      <c r="AC161735" s="56"/>
    </row>
    <row r="161736" spans="29:29" x14ac:dyDescent="0.25">
      <c r="AC161736" s="56"/>
    </row>
    <row r="161737" spans="29:29" x14ac:dyDescent="0.25">
      <c r="AC161737" s="56"/>
    </row>
    <row r="161738" spans="29:29" x14ac:dyDescent="0.25">
      <c r="AC161738" s="56"/>
    </row>
    <row r="161739" spans="29:29" x14ac:dyDescent="0.25">
      <c r="AC161739" s="56"/>
    </row>
    <row r="161740" spans="29:29" x14ac:dyDescent="0.25">
      <c r="AC161740" s="56"/>
    </row>
    <row r="161741" spans="29:29" x14ac:dyDescent="0.25">
      <c r="AC161741" s="56"/>
    </row>
    <row r="161742" spans="29:29" x14ac:dyDescent="0.25">
      <c r="AC161742" s="56"/>
    </row>
    <row r="161743" spans="29:29" x14ac:dyDescent="0.25">
      <c r="AC161743" s="56"/>
    </row>
    <row r="161744" spans="29:29" x14ac:dyDescent="0.25">
      <c r="AC161744" s="56"/>
    </row>
    <row r="161745" spans="29:29" x14ac:dyDescent="0.25">
      <c r="AC161745" s="56"/>
    </row>
    <row r="161746" spans="29:29" x14ac:dyDescent="0.25">
      <c r="AC161746" s="56"/>
    </row>
    <row r="161747" spans="29:29" x14ac:dyDescent="0.25">
      <c r="AC161747" s="56"/>
    </row>
    <row r="161748" spans="29:29" x14ac:dyDescent="0.25">
      <c r="AC161748" s="56"/>
    </row>
    <row r="161749" spans="29:29" x14ac:dyDescent="0.25">
      <c r="AC161749" s="56"/>
    </row>
    <row r="161750" spans="29:29" x14ac:dyDescent="0.25">
      <c r="AC161750" s="56"/>
    </row>
    <row r="161751" spans="29:29" x14ac:dyDescent="0.25">
      <c r="AC161751" s="56"/>
    </row>
    <row r="161752" spans="29:29" x14ac:dyDescent="0.25">
      <c r="AC161752" s="56"/>
    </row>
    <row r="161753" spans="29:29" x14ac:dyDescent="0.25">
      <c r="AC161753" s="56"/>
    </row>
    <row r="161754" spans="29:29" x14ac:dyDescent="0.25">
      <c r="AC161754" s="56"/>
    </row>
    <row r="161755" spans="29:29" x14ac:dyDescent="0.25">
      <c r="AC161755" s="56"/>
    </row>
    <row r="161756" spans="29:29" x14ac:dyDescent="0.25">
      <c r="AC161756" s="56"/>
    </row>
    <row r="161757" spans="29:29" x14ac:dyDescent="0.25">
      <c r="AC161757" s="56"/>
    </row>
    <row r="161758" spans="29:29" x14ac:dyDescent="0.25">
      <c r="AC161758" s="56"/>
    </row>
    <row r="161759" spans="29:29" x14ac:dyDescent="0.25">
      <c r="AC161759" s="56"/>
    </row>
    <row r="161760" spans="29:29" x14ac:dyDescent="0.25">
      <c r="AC161760" s="56"/>
    </row>
    <row r="161761" spans="29:29" x14ac:dyDescent="0.25">
      <c r="AC161761" s="56"/>
    </row>
    <row r="161762" spans="29:29" x14ac:dyDescent="0.25">
      <c r="AC161762" s="56"/>
    </row>
    <row r="161763" spans="29:29" x14ac:dyDescent="0.25">
      <c r="AC161763" s="56"/>
    </row>
    <row r="161764" spans="29:29" x14ac:dyDescent="0.25">
      <c r="AC161764" s="56"/>
    </row>
    <row r="161765" spans="29:29" x14ac:dyDescent="0.25">
      <c r="AC161765" s="56"/>
    </row>
    <row r="161766" spans="29:29" x14ac:dyDescent="0.25">
      <c r="AC161766" s="56"/>
    </row>
    <row r="161767" spans="29:29" x14ac:dyDescent="0.25">
      <c r="AC161767" s="56"/>
    </row>
    <row r="161768" spans="29:29" x14ac:dyDescent="0.25">
      <c r="AC161768" s="56"/>
    </row>
    <row r="161769" spans="29:29" x14ac:dyDescent="0.25">
      <c r="AC161769" s="56"/>
    </row>
    <row r="161770" spans="29:29" x14ac:dyDescent="0.25">
      <c r="AC161770" s="56"/>
    </row>
    <row r="161771" spans="29:29" x14ac:dyDescent="0.25">
      <c r="AC161771" s="56"/>
    </row>
    <row r="161772" spans="29:29" x14ac:dyDescent="0.25">
      <c r="AC161772" s="56"/>
    </row>
    <row r="161773" spans="29:29" x14ac:dyDescent="0.25">
      <c r="AC161773" s="56"/>
    </row>
    <row r="161774" spans="29:29" x14ac:dyDescent="0.25">
      <c r="AC161774" s="56"/>
    </row>
    <row r="161775" spans="29:29" x14ac:dyDescent="0.25">
      <c r="AC161775" s="56"/>
    </row>
    <row r="161776" spans="29:29" x14ac:dyDescent="0.25">
      <c r="AC161776" s="56"/>
    </row>
    <row r="161777" spans="29:29" x14ac:dyDescent="0.25">
      <c r="AC161777" s="56"/>
    </row>
    <row r="161778" spans="29:29" x14ac:dyDescent="0.25">
      <c r="AC161778" s="56"/>
    </row>
    <row r="161779" spans="29:29" x14ac:dyDescent="0.25">
      <c r="AC161779" s="56"/>
    </row>
    <row r="161780" spans="29:29" x14ac:dyDescent="0.25">
      <c r="AC161780" s="56"/>
    </row>
    <row r="161781" spans="29:29" x14ac:dyDescent="0.25">
      <c r="AC161781" s="56"/>
    </row>
    <row r="161782" spans="29:29" x14ac:dyDescent="0.25">
      <c r="AC161782" s="56"/>
    </row>
    <row r="161783" spans="29:29" x14ac:dyDescent="0.25">
      <c r="AC161783" s="56"/>
    </row>
    <row r="161784" spans="29:29" x14ac:dyDescent="0.25">
      <c r="AC161784" s="56"/>
    </row>
    <row r="161785" spans="29:29" x14ac:dyDescent="0.25">
      <c r="AC161785" s="56"/>
    </row>
    <row r="161786" spans="29:29" x14ac:dyDescent="0.25">
      <c r="AC161786" s="56"/>
    </row>
    <row r="161787" spans="29:29" x14ac:dyDescent="0.25">
      <c r="AC161787" s="56"/>
    </row>
    <row r="161788" spans="29:29" x14ac:dyDescent="0.25">
      <c r="AC161788" s="56"/>
    </row>
    <row r="161789" spans="29:29" x14ac:dyDescent="0.25">
      <c r="AC161789" s="56"/>
    </row>
    <row r="161790" spans="29:29" x14ac:dyDescent="0.25">
      <c r="AC161790" s="56"/>
    </row>
    <row r="161791" spans="29:29" x14ac:dyDescent="0.25">
      <c r="AC161791" s="56"/>
    </row>
    <row r="161792" spans="29:29" x14ac:dyDescent="0.25">
      <c r="AC161792" s="56"/>
    </row>
    <row r="161793" spans="29:29" x14ac:dyDescent="0.25">
      <c r="AC161793" s="56"/>
    </row>
    <row r="161794" spans="29:29" x14ac:dyDescent="0.25">
      <c r="AC161794" s="56"/>
    </row>
    <row r="161795" spans="29:29" x14ac:dyDescent="0.25">
      <c r="AC161795" s="56"/>
    </row>
    <row r="161796" spans="29:29" x14ac:dyDescent="0.25">
      <c r="AC161796" s="56"/>
    </row>
    <row r="161797" spans="29:29" x14ac:dyDescent="0.25">
      <c r="AC161797" s="56"/>
    </row>
    <row r="161798" spans="29:29" x14ac:dyDescent="0.25">
      <c r="AC161798" s="56"/>
    </row>
    <row r="161799" spans="29:29" x14ac:dyDescent="0.25">
      <c r="AC161799" s="56"/>
    </row>
    <row r="161800" spans="29:29" x14ac:dyDescent="0.25">
      <c r="AC161800" s="56"/>
    </row>
    <row r="161801" spans="29:29" x14ac:dyDescent="0.25">
      <c r="AC161801" s="56"/>
    </row>
    <row r="161802" spans="29:29" x14ac:dyDescent="0.25">
      <c r="AC161802" s="56"/>
    </row>
    <row r="161803" spans="29:29" x14ac:dyDescent="0.25">
      <c r="AC161803" s="56"/>
    </row>
    <row r="161804" spans="29:29" x14ac:dyDescent="0.25">
      <c r="AC161804" s="56"/>
    </row>
    <row r="161805" spans="29:29" x14ac:dyDescent="0.25">
      <c r="AC161805" s="56"/>
    </row>
    <row r="161806" spans="29:29" x14ac:dyDescent="0.25">
      <c r="AC161806" s="56"/>
    </row>
    <row r="161807" spans="29:29" x14ac:dyDescent="0.25">
      <c r="AC161807" s="56"/>
    </row>
    <row r="161808" spans="29:29" x14ac:dyDescent="0.25">
      <c r="AC161808" s="56"/>
    </row>
    <row r="161809" spans="29:29" x14ac:dyDescent="0.25">
      <c r="AC161809" s="56"/>
    </row>
    <row r="161810" spans="29:29" x14ac:dyDescent="0.25">
      <c r="AC161810" s="56"/>
    </row>
    <row r="161811" spans="29:29" x14ac:dyDescent="0.25">
      <c r="AC161811" s="56"/>
    </row>
    <row r="161812" spans="29:29" x14ac:dyDescent="0.25">
      <c r="AC161812" s="56"/>
    </row>
    <row r="161813" spans="29:29" x14ac:dyDescent="0.25">
      <c r="AC161813" s="56"/>
    </row>
    <row r="161814" spans="29:29" x14ac:dyDescent="0.25">
      <c r="AC161814" s="56"/>
    </row>
    <row r="161815" spans="29:29" x14ac:dyDescent="0.25">
      <c r="AC161815" s="56"/>
    </row>
    <row r="161816" spans="29:29" x14ac:dyDescent="0.25">
      <c r="AC161816" s="56"/>
    </row>
    <row r="161817" spans="29:29" x14ac:dyDescent="0.25">
      <c r="AC161817" s="56"/>
    </row>
    <row r="161818" spans="29:29" x14ac:dyDescent="0.25">
      <c r="AC161818" s="56"/>
    </row>
    <row r="161819" spans="29:29" x14ac:dyDescent="0.25">
      <c r="AC161819" s="56"/>
    </row>
    <row r="161820" spans="29:29" x14ac:dyDescent="0.25">
      <c r="AC161820" s="56"/>
    </row>
    <row r="161821" spans="29:29" x14ac:dyDescent="0.25">
      <c r="AC161821" s="56"/>
    </row>
    <row r="161822" spans="29:29" x14ac:dyDescent="0.25">
      <c r="AC161822" s="56"/>
    </row>
    <row r="161823" spans="29:29" x14ac:dyDescent="0.25">
      <c r="AC161823" s="56"/>
    </row>
    <row r="161824" spans="29:29" x14ac:dyDescent="0.25">
      <c r="AC161824" s="56"/>
    </row>
    <row r="161825" spans="29:29" x14ac:dyDescent="0.25">
      <c r="AC161825" s="56"/>
    </row>
    <row r="161826" spans="29:29" x14ac:dyDescent="0.25">
      <c r="AC161826" s="56"/>
    </row>
    <row r="161827" spans="29:29" x14ac:dyDescent="0.25">
      <c r="AC161827" s="56"/>
    </row>
    <row r="161828" spans="29:29" x14ac:dyDescent="0.25">
      <c r="AC161828" s="56"/>
    </row>
    <row r="161829" spans="29:29" x14ac:dyDescent="0.25">
      <c r="AC161829" s="56"/>
    </row>
    <row r="161830" spans="29:29" x14ac:dyDescent="0.25">
      <c r="AC161830" s="56"/>
    </row>
    <row r="161831" spans="29:29" x14ac:dyDescent="0.25">
      <c r="AC161831" s="56"/>
    </row>
    <row r="161832" spans="29:29" x14ac:dyDescent="0.25">
      <c r="AC161832" s="56"/>
    </row>
    <row r="161833" spans="29:29" x14ac:dyDescent="0.25">
      <c r="AC161833" s="56"/>
    </row>
    <row r="161834" spans="29:29" x14ac:dyDescent="0.25">
      <c r="AC161834" s="56"/>
    </row>
    <row r="161835" spans="29:29" x14ac:dyDescent="0.25">
      <c r="AC161835" s="56"/>
    </row>
    <row r="161836" spans="29:29" x14ac:dyDescent="0.25">
      <c r="AC161836" s="56"/>
    </row>
    <row r="161837" spans="29:29" x14ac:dyDescent="0.25">
      <c r="AC161837" s="56"/>
    </row>
    <row r="161838" spans="29:29" x14ac:dyDescent="0.25">
      <c r="AC161838" s="56"/>
    </row>
    <row r="161839" spans="29:29" x14ac:dyDescent="0.25">
      <c r="AC161839" s="56"/>
    </row>
    <row r="161840" spans="29:29" x14ac:dyDescent="0.25">
      <c r="AC161840" s="56"/>
    </row>
    <row r="161841" spans="29:29" x14ac:dyDescent="0.25">
      <c r="AC161841" s="56"/>
    </row>
    <row r="161842" spans="29:29" x14ac:dyDescent="0.25">
      <c r="AC161842" s="56"/>
    </row>
    <row r="161843" spans="29:29" x14ac:dyDescent="0.25">
      <c r="AC161843" s="56"/>
    </row>
    <row r="161844" spans="29:29" x14ac:dyDescent="0.25">
      <c r="AC161844" s="56"/>
    </row>
    <row r="161845" spans="29:29" x14ac:dyDescent="0.25">
      <c r="AC161845" s="56"/>
    </row>
    <row r="161846" spans="29:29" x14ac:dyDescent="0.25">
      <c r="AC161846" s="56"/>
    </row>
    <row r="161847" spans="29:29" x14ac:dyDescent="0.25">
      <c r="AC161847" s="56"/>
    </row>
    <row r="161848" spans="29:29" x14ac:dyDescent="0.25">
      <c r="AC161848" s="56"/>
    </row>
    <row r="161849" spans="29:29" x14ac:dyDescent="0.25">
      <c r="AC161849" s="56"/>
    </row>
    <row r="161850" spans="29:29" x14ac:dyDescent="0.25">
      <c r="AC161850" s="56"/>
    </row>
    <row r="161851" spans="29:29" x14ac:dyDescent="0.25">
      <c r="AC161851" s="56"/>
    </row>
    <row r="161852" spans="29:29" x14ac:dyDescent="0.25">
      <c r="AC161852" s="56"/>
    </row>
    <row r="161853" spans="29:29" x14ac:dyDescent="0.25">
      <c r="AC161853" s="56"/>
    </row>
    <row r="161854" spans="29:29" x14ac:dyDescent="0.25">
      <c r="AC161854" s="56"/>
    </row>
    <row r="161855" spans="29:29" x14ac:dyDescent="0.25">
      <c r="AC161855" s="56"/>
    </row>
    <row r="161856" spans="29:29" x14ac:dyDescent="0.25">
      <c r="AC161856" s="56"/>
    </row>
    <row r="161857" spans="29:29" x14ac:dyDescent="0.25">
      <c r="AC161857" s="56"/>
    </row>
    <row r="161858" spans="29:29" x14ac:dyDescent="0.25">
      <c r="AC161858" s="56"/>
    </row>
    <row r="161859" spans="29:29" x14ac:dyDescent="0.25">
      <c r="AC161859" s="56"/>
    </row>
    <row r="161860" spans="29:29" x14ac:dyDescent="0.25">
      <c r="AC161860" s="56"/>
    </row>
    <row r="161861" spans="29:29" x14ac:dyDescent="0.25">
      <c r="AC161861" s="56"/>
    </row>
    <row r="161862" spans="29:29" x14ac:dyDescent="0.25">
      <c r="AC161862" s="56"/>
    </row>
    <row r="161863" spans="29:29" x14ac:dyDescent="0.25">
      <c r="AC161863" s="56"/>
    </row>
    <row r="161864" spans="29:29" x14ac:dyDescent="0.25">
      <c r="AC161864" s="56"/>
    </row>
    <row r="161865" spans="29:29" x14ac:dyDescent="0.25">
      <c r="AC161865" s="56"/>
    </row>
    <row r="161866" spans="29:29" x14ac:dyDescent="0.25">
      <c r="AC161866" s="56"/>
    </row>
    <row r="161867" spans="29:29" x14ac:dyDescent="0.25">
      <c r="AC161867" s="56"/>
    </row>
    <row r="161868" spans="29:29" x14ac:dyDescent="0.25">
      <c r="AC161868" s="56"/>
    </row>
    <row r="161869" spans="29:29" x14ac:dyDescent="0.25">
      <c r="AC161869" s="56"/>
    </row>
    <row r="161870" spans="29:29" x14ac:dyDescent="0.25">
      <c r="AC161870" s="56"/>
    </row>
    <row r="161871" spans="29:29" x14ac:dyDescent="0.25">
      <c r="AC161871" s="56"/>
    </row>
    <row r="161872" spans="29:29" x14ac:dyDescent="0.25">
      <c r="AC161872" s="56"/>
    </row>
    <row r="161873" spans="29:29" x14ac:dyDescent="0.25">
      <c r="AC161873" s="56"/>
    </row>
    <row r="161874" spans="29:29" x14ac:dyDescent="0.25">
      <c r="AC161874" s="56"/>
    </row>
    <row r="161875" spans="29:29" x14ac:dyDescent="0.25">
      <c r="AC161875" s="56"/>
    </row>
    <row r="161876" spans="29:29" x14ac:dyDescent="0.25">
      <c r="AC161876" s="56"/>
    </row>
    <row r="161877" spans="29:29" x14ac:dyDescent="0.25">
      <c r="AC161877" s="56"/>
    </row>
    <row r="161878" spans="29:29" x14ac:dyDescent="0.25">
      <c r="AC161878" s="56"/>
    </row>
    <row r="161879" spans="29:29" x14ac:dyDescent="0.25">
      <c r="AC161879" s="56"/>
    </row>
    <row r="161880" spans="29:29" x14ac:dyDescent="0.25">
      <c r="AC161880" s="56"/>
    </row>
    <row r="161881" spans="29:29" x14ac:dyDescent="0.25">
      <c r="AC161881" s="56"/>
    </row>
    <row r="161882" spans="29:29" x14ac:dyDescent="0.25">
      <c r="AC161882" s="56"/>
    </row>
    <row r="161883" spans="29:29" x14ac:dyDescent="0.25">
      <c r="AC161883" s="56"/>
    </row>
    <row r="161884" spans="29:29" x14ac:dyDescent="0.25">
      <c r="AC161884" s="56"/>
    </row>
    <row r="161885" spans="29:29" x14ac:dyDescent="0.25">
      <c r="AC161885" s="56"/>
    </row>
    <row r="161886" spans="29:29" x14ac:dyDescent="0.25">
      <c r="AC161886" s="56"/>
    </row>
    <row r="161887" spans="29:29" x14ac:dyDescent="0.25">
      <c r="AC161887" s="56"/>
    </row>
    <row r="161888" spans="29:29" x14ac:dyDescent="0.25">
      <c r="AC161888" s="56"/>
    </row>
    <row r="161889" spans="29:29" x14ac:dyDescent="0.25">
      <c r="AC161889" s="56"/>
    </row>
    <row r="161890" spans="29:29" x14ac:dyDescent="0.25">
      <c r="AC161890" s="56"/>
    </row>
    <row r="161891" spans="29:29" x14ac:dyDescent="0.25">
      <c r="AC161891" s="56"/>
    </row>
    <row r="161892" spans="29:29" x14ac:dyDescent="0.25">
      <c r="AC161892" s="56"/>
    </row>
    <row r="161893" spans="29:29" x14ac:dyDescent="0.25">
      <c r="AC161893" s="56"/>
    </row>
    <row r="161894" spans="29:29" x14ac:dyDescent="0.25">
      <c r="AC161894" s="56"/>
    </row>
    <row r="161895" spans="29:29" x14ac:dyDescent="0.25">
      <c r="AC161895" s="56"/>
    </row>
    <row r="161896" spans="29:29" x14ac:dyDescent="0.25">
      <c r="AC161896" s="56"/>
    </row>
    <row r="161897" spans="29:29" x14ac:dyDescent="0.25">
      <c r="AC161897" s="56"/>
    </row>
    <row r="161898" spans="29:29" x14ac:dyDescent="0.25">
      <c r="AC161898" s="56"/>
    </row>
    <row r="161899" spans="29:29" x14ac:dyDescent="0.25">
      <c r="AC161899" s="56"/>
    </row>
    <row r="161900" spans="29:29" x14ac:dyDescent="0.25">
      <c r="AC161900" s="56"/>
    </row>
    <row r="161901" spans="29:29" x14ac:dyDescent="0.25">
      <c r="AC161901" s="56"/>
    </row>
    <row r="161902" spans="29:29" x14ac:dyDescent="0.25">
      <c r="AC161902" s="56"/>
    </row>
    <row r="161903" spans="29:29" x14ac:dyDescent="0.25">
      <c r="AC161903" s="56"/>
    </row>
    <row r="161904" spans="29:29" x14ac:dyDescent="0.25">
      <c r="AC161904" s="56"/>
    </row>
    <row r="161905" spans="29:29" x14ac:dyDescent="0.25">
      <c r="AC161905" s="56"/>
    </row>
    <row r="161906" spans="29:29" x14ac:dyDescent="0.25">
      <c r="AC161906" s="56"/>
    </row>
    <row r="161907" spans="29:29" x14ac:dyDescent="0.25">
      <c r="AC161907" s="56"/>
    </row>
    <row r="161908" spans="29:29" x14ac:dyDescent="0.25">
      <c r="AC161908" s="56"/>
    </row>
    <row r="161909" spans="29:29" x14ac:dyDescent="0.25">
      <c r="AC161909" s="56"/>
    </row>
    <row r="161910" spans="29:29" x14ac:dyDescent="0.25">
      <c r="AC161910" s="56"/>
    </row>
    <row r="161911" spans="29:29" x14ac:dyDescent="0.25">
      <c r="AC161911" s="56"/>
    </row>
    <row r="161912" spans="29:29" x14ac:dyDescent="0.25">
      <c r="AC161912" s="56"/>
    </row>
    <row r="161913" spans="29:29" x14ac:dyDescent="0.25">
      <c r="AC161913" s="56"/>
    </row>
    <row r="161914" spans="29:29" x14ac:dyDescent="0.25">
      <c r="AC161914" s="56"/>
    </row>
    <row r="161915" spans="29:29" x14ac:dyDescent="0.25">
      <c r="AC161915" s="56"/>
    </row>
    <row r="161916" spans="29:29" x14ac:dyDescent="0.25">
      <c r="AC161916" s="56"/>
    </row>
    <row r="161917" spans="29:29" x14ac:dyDescent="0.25">
      <c r="AC161917" s="56"/>
    </row>
    <row r="161918" spans="29:29" x14ac:dyDescent="0.25">
      <c r="AC161918" s="56"/>
    </row>
    <row r="161919" spans="29:29" x14ac:dyDescent="0.25">
      <c r="AC161919" s="56"/>
    </row>
    <row r="161920" spans="29:29" x14ac:dyDescent="0.25">
      <c r="AC161920" s="56"/>
    </row>
    <row r="161921" spans="29:29" x14ac:dyDescent="0.25">
      <c r="AC161921" s="56"/>
    </row>
    <row r="161922" spans="29:29" x14ac:dyDescent="0.25">
      <c r="AC161922" s="56"/>
    </row>
    <row r="161923" spans="29:29" x14ac:dyDescent="0.25">
      <c r="AC161923" s="56"/>
    </row>
    <row r="161924" spans="29:29" x14ac:dyDescent="0.25">
      <c r="AC161924" s="56"/>
    </row>
    <row r="161925" spans="29:29" x14ac:dyDescent="0.25">
      <c r="AC161925" s="56"/>
    </row>
    <row r="161926" spans="29:29" x14ac:dyDescent="0.25">
      <c r="AC161926" s="56"/>
    </row>
    <row r="161927" spans="29:29" x14ac:dyDescent="0.25">
      <c r="AC161927" s="56"/>
    </row>
    <row r="161928" spans="29:29" x14ac:dyDescent="0.25">
      <c r="AC161928" s="56"/>
    </row>
    <row r="161929" spans="29:29" x14ac:dyDescent="0.25">
      <c r="AC161929" s="56"/>
    </row>
    <row r="161930" spans="29:29" x14ac:dyDescent="0.25">
      <c r="AC161930" s="56"/>
    </row>
    <row r="161931" spans="29:29" x14ac:dyDescent="0.25">
      <c r="AC161931" s="56"/>
    </row>
    <row r="161932" spans="29:29" x14ac:dyDescent="0.25">
      <c r="AC161932" s="56"/>
    </row>
    <row r="161933" spans="29:29" x14ac:dyDescent="0.25">
      <c r="AC161933" s="56"/>
    </row>
    <row r="161934" spans="29:29" x14ac:dyDescent="0.25">
      <c r="AC161934" s="56"/>
    </row>
    <row r="161935" spans="29:29" x14ac:dyDescent="0.25">
      <c r="AC161935" s="56"/>
    </row>
    <row r="161936" spans="29:29" x14ac:dyDescent="0.25">
      <c r="AC161936" s="56"/>
    </row>
    <row r="161937" spans="29:29" x14ac:dyDescent="0.25">
      <c r="AC161937" s="56"/>
    </row>
    <row r="161938" spans="29:29" x14ac:dyDescent="0.25">
      <c r="AC161938" s="56"/>
    </row>
    <row r="161939" spans="29:29" x14ac:dyDescent="0.25">
      <c r="AC161939" s="56"/>
    </row>
    <row r="161940" spans="29:29" x14ac:dyDescent="0.25">
      <c r="AC161940" s="56"/>
    </row>
    <row r="161941" spans="29:29" x14ac:dyDescent="0.25">
      <c r="AC161941" s="56"/>
    </row>
    <row r="161942" spans="29:29" x14ac:dyDescent="0.25">
      <c r="AC161942" s="56"/>
    </row>
    <row r="161943" spans="29:29" x14ac:dyDescent="0.25">
      <c r="AC161943" s="56"/>
    </row>
    <row r="161944" spans="29:29" x14ac:dyDescent="0.25">
      <c r="AC161944" s="56"/>
    </row>
    <row r="161945" spans="29:29" x14ac:dyDescent="0.25">
      <c r="AC161945" s="56"/>
    </row>
    <row r="161946" spans="29:29" x14ac:dyDescent="0.25">
      <c r="AC161946" s="56"/>
    </row>
    <row r="161947" spans="29:29" x14ac:dyDescent="0.25">
      <c r="AC161947" s="56"/>
    </row>
    <row r="161948" spans="29:29" x14ac:dyDescent="0.25">
      <c r="AC161948" s="56"/>
    </row>
    <row r="161949" spans="29:29" x14ac:dyDescent="0.25">
      <c r="AC161949" s="56"/>
    </row>
    <row r="161950" spans="29:29" x14ac:dyDescent="0.25">
      <c r="AC161950" s="56"/>
    </row>
    <row r="161951" spans="29:29" x14ac:dyDescent="0.25">
      <c r="AC161951" s="56"/>
    </row>
    <row r="161952" spans="29:29" x14ac:dyDescent="0.25">
      <c r="AC161952" s="56"/>
    </row>
    <row r="161953" spans="29:29" x14ac:dyDescent="0.25">
      <c r="AC161953" s="56"/>
    </row>
    <row r="161954" spans="29:29" x14ac:dyDescent="0.25">
      <c r="AC161954" s="56"/>
    </row>
    <row r="161955" spans="29:29" x14ac:dyDescent="0.25">
      <c r="AC161955" s="56"/>
    </row>
    <row r="161956" spans="29:29" x14ac:dyDescent="0.25">
      <c r="AC161956" s="56"/>
    </row>
    <row r="161957" spans="29:29" x14ac:dyDescent="0.25">
      <c r="AC161957" s="56"/>
    </row>
    <row r="161958" spans="29:29" x14ac:dyDescent="0.25">
      <c r="AC161958" s="56"/>
    </row>
    <row r="161959" spans="29:29" x14ac:dyDescent="0.25">
      <c r="AC161959" s="56"/>
    </row>
    <row r="161960" spans="29:29" x14ac:dyDescent="0.25">
      <c r="AC161960" s="56"/>
    </row>
    <row r="161961" spans="29:29" x14ac:dyDescent="0.25">
      <c r="AC161961" s="56"/>
    </row>
    <row r="161962" spans="29:29" x14ac:dyDescent="0.25">
      <c r="AC161962" s="56"/>
    </row>
    <row r="161963" spans="29:29" x14ac:dyDescent="0.25">
      <c r="AC161963" s="56"/>
    </row>
    <row r="161964" spans="29:29" x14ac:dyDescent="0.25">
      <c r="AC161964" s="56"/>
    </row>
    <row r="161965" spans="29:29" x14ac:dyDescent="0.25">
      <c r="AC161965" s="56"/>
    </row>
    <row r="161966" spans="29:29" x14ac:dyDescent="0.25">
      <c r="AC161966" s="56"/>
    </row>
    <row r="161967" spans="29:29" x14ac:dyDescent="0.25">
      <c r="AC161967" s="56"/>
    </row>
    <row r="161968" spans="29:29" x14ac:dyDescent="0.25">
      <c r="AC161968" s="56"/>
    </row>
    <row r="161969" spans="29:29" x14ac:dyDescent="0.25">
      <c r="AC161969" s="56"/>
    </row>
    <row r="161970" spans="29:29" x14ac:dyDescent="0.25">
      <c r="AC161970" s="56"/>
    </row>
    <row r="161971" spans="29:29" x14ac:dyDescent="0.25">
      <c r="AC161971" s="56"/>
    </row>
    <row r="161972" spans="29:29" x14ac:dyDescent="0.25">
      <c r="AC161972" s="56"/>
    </row>
    <row r="161973" spans="29:29" x14ac:dyDescent="0.25">
      <c r="AC161973" s="56"/>
    </row>
    <row r="161974" spans="29:29" x14ac:dyDescent="0.25">
      <c r="AC161974" s="56"/>
    </row>
    <row r="161975" spans="29:29" x14ac:dyDescent="0.25">
      <c r="AC161975" s="56"/>
    </row>
    <row r="161976" spans="29:29" x14ac:dyDescent="0.25">
      <c r="AC161976" s="56"/>
    </row>
    <row r="161977" spans="29:29" x14ac:dyDescent="0.25">
      <c r="AC161977" s="56"/>
    </row>
    <row r="161978" spans="29:29" x14ac:dyDescent="0.25">
      <c r="AC161978" s="56"/>
    </row>
    <row r="161979" spans="29:29" x14ac:dyDescent="0.25">
      <c r="AC161979" s="56"/>
    </row>
    <row r="161980" spans="29:29" x14ac:dyDescent="0.25">
      <c r="AC161980" s="56"/>
    </row>
    <row r="161981" spans="29:29" x14ac:dyDescent="0.25">
      <c r="AC161981" s="56"/>
    </row>
    <row r="161982" spans="29:29" x14ac:dyDescent="0.25">
      <c r="AC161982" s="56"/>
    </row>
    <row r="161983" spans="29:29" x14ac:dyDescent="0.25">
      <c r="AC161983" s="56"/>
    </row>
    <row r="161984" spans="29:29" x14ac:dyDescent="0.25">
      <c r="AC161984" s="56"/>
    </row>
    <row r="161985" spans="29:29" x14ac:dyDescent="0.25">
      <c r="AC161985" s="56"/>
    </row>
    <row r="161986" spans="29:29" x14ac:dyDescent="0.25">
      <c r="AC161986" s="56"/>
    </row>
    <row r="161987" spans="29:29" x14ac:dyDescent="0.25">
      <c r="AC161987" s="56"/>
    </row>
    <row r="161988" spans="29:29" x14ac:dyDescent="0.25">
      <c r="AC161988" s="56"/>
    </row>
    <row r="161989" spans="29:29" x14ac:dyDescent="0.25">
      <c r="AC161989" s="56"/>
    </row>
    <row r="161990" spans="29:29" x14ac:dyDescent="0.25">
      <c r="AC161990" s="56"/>
    </row>
    <row r="161991" spans="29:29" x14ac:dyDescent="0.25">
      <c r="AC161991" s="56"/>
    </row>
    <row r="161992" spans="29:29" x14ac:dyDescent="0.25">
      <c r="AC161992" s="56"/>
    </row>
    <row r="161993" spans="29:29" x14ac:dyDescent="0.25">
      <c r="AC161993" s="56"/>
    </row>
    <row r="161994" spans="29:29" x14ac:dyDescent="0.25">
      <c r="AC161994" s="56"/>
    </row>
    <row r="161995" spans="29:29" x14ac:dyDescent="0.25">
      <c r="AC161995" s="56"/>
    </row>
    <row r="161996" spans="29:29" x14ac:dyDescent="0.25">
      <c r="AC161996" s="56"/>
    </row>
    <row r="161997" spans="29:29" x14ac:dyDescent="0.25">
      <c r="AC161997" s="56"/>
    </row>
    <row r="161998" spans="29:29" x14ac:dyDescent="0.25">
      <c r="AC161998" s="56"/>
    </row>
    <row r="161999" spans="29:29" x14ac:dyDescent="0.25">
      <c r="AC161999" s="56"/>
    </row>
    <row r="162000" spans="29:29" x14ac:dyDescent="0.25">
      <c r="AC162000" s="56"/>
    </row>
    <row r="162001" spans="29:29" x14ac:dyDescent="0.25">
      <c r="AC162001" s="56"/>
    </row>
    <row r="162002" spans="29:29" x14ac:dyDescent="0.25">
      <c r="AC162002" s="56"/>
    </row>
    <row r="162003" spans="29:29" x14ac:dyDescent="0.25">
      <c r="AC162003" s="56"/>
    </row>
    <row r="162004" spans="29:29" x14ac:dyDescent="0.25">
      <c r="AC162004" s="56"/>
    </row>
    <row r="162005" spans="29:29" x14ac:dyDescent="0.25">
      <c r="AC162005" s="56"/>
    </row>
    <row r="162006" spans="29:29" x14ac:dyDescent="0.25">
      <c r="AC162006" s="56"/>
    </row>
    <row r="162007" spans="29:29" x14ac:dyDescent="0.25">
      <c r="AC162007" s="56"/>
    </row>
    <row r="162008" spans="29:29" x14ac:dyDescent="0.25">
      <c r="AC162008" s="56"/>
    </row>
    <row r="162009" spans="29:29" x14ac:dyDescent="0.25">
      <c r="AC162009" s="56"/>
    </row>
    <row r="162010" spans="29:29" x14ac:dyDescent="0.25">
      <c r="AC162010" s="56"/>
    </row>
    <row r="162011" spans="29:29" x14ac:dyDescent="0.25">
      <c r="AC162011" s="56"/>
    </row>
    <row r="162012" spans="29:29" x14ac:dyDescent="0.25">
      <c r="AC162012" s="56"/>
    </row>
    <row r="162013" spans="29:29" x14ac:dyDescent="0.25">
      <c r="AC162013" s="56"/>
    </row>
    <row r="162014" spans="29:29" x14ac:dyDescent="0.25">
      <c r="AC162014" s="56"/>
    </row>
    <row r="162015" spans="29:29" x14ac:dyDescent="0.25">
      <c r="AC162015" s="56"/>
    </row>
    <row r="162016" spans="29:29" x14ac:dyDescent="0.25">
      <c r="AC162016" s="56"/>
    </row>
    <row r="162017" spans="29:29" x14ac:dyDescent="0.25">
      <c r="AC162017" s="56"/>
    </row>
    <row r="162018" spans="29:29" x14ac:dyDescent="0.25">
      <c r="AC162018" s="56"/>
    </row>
    <row r="162019" spans="29:29" x14ac:dyDescent="0.25">
      <c r="AC162019" s="56"/>
    </row>
    <row r="162020" spans="29:29" x14ac:dyDescent="0.25">
      <c r="AC162020" s="56"/>
    </row>
    <row r="162021" spans="29:29" x14ac:dyDescent="0.25">
      <c r="AC162021" s="56"/>
    </row>
    <row r="162022" spans="29:29" x14ac:dyDescent="0.25">
      <c r="AC162022" s="56"/>
    </row>
    <row r="162023" spans="29:29" x14ac:dyDescent="0.25">
      <c r="AC162023" s="56"/>
    </row>
    <row r="162024" spans="29:29" x14ac:dyDescent="0.25">
      <c r="AC162024" s="56"/>
    </row>
    <row r="162025" spans="29:29" x14ac:dyDescent="0.25">
      <c r="AC162025" s="56"/>
    </row>
    <row r="162026" spans="29:29" x14ac:dyDescent="0.25">
      <c r="AC162026" s="56"/>
    </row>
    <row r="162027" spans="29:29" x14ac:dyDescent="0.25">
      <c r="AC162027" s="56"/>
    </row>
    <row r="162028" spans="29:29" x14ac:dyDescent="0.25">
      <c r="AC162028" s="56"/>
    </row>
    <row r="162029" spans="29:29" x14ac:dyDescent="0.25">
      <c r="AC162029" s="56"/>
    </row>
    <row r="162030" spans="29:29" x14ac:dyDescent="0.25">
      <c r="AC162030" s="56"/>
    </row>
    <row r="162031" spans="29:29" x14ac:dyDescent="0.25">
      <c r="AC162031" s="56"/>
    </row>
    <row r="162032" spans="29:29" x14ac:dyDescent="0.25">
      <c r="AC162032" s="56"/>
    </row>
    <row r="162033" spans="29:29" x14ac:dyDescent="0.25">
      <c r="AC162033" s="56"/>
    </row>
    <row r="162034" spans="29:29" x14ac:dyDescent="0.25">
      <c r="AC162034" s="56"/>
    </row>
    <row r="162035" spans="29:29" x14ac:dyDescent="0.25">
      <c r="AC162035" s="56"/>
    </row>
    <row r="162036" spans="29:29" x14ac:dyDescent="0.25">
      <c r="AC162036" s="56"/>
    </row>
    <row r="162037" spans="29:29" x14ac:dyDescent="0.25">
      <c r="AC162037" s="56"/>
    </row>
    <row r="162038" spans="29:29" x14ac:dyDescent="0.25">
      <c r="AC162038" s="56"/>
    </row>
    <row r="162039" spans="29:29" x14ac:dyDescent="0.25">
      <c r="AC162039" s="56"/>
    </row>
    <row r="162040" spans="29:29" x14ac:dyDescent="0.25">
      <c r="AC162040" s="56"/>
    </row>
    <row r="162041" spans="29:29" x14ac:dyDescent="0.25">
      <c r="AC162041" s="56"/>
    </row>
    <row r="162042" spans="29:29" x14ac:dyDescent="0.25">
      <c r="AC162042" s="56"/>
    </row>
    <row r="162043" spans="29:29" x14ac:dyDescent="0.25">
      <c r="AC162043" s="56"/>
    </row>
    <row r="162044" spans="29:29" x14ac:dyDescent="0.25">
      <c r="AC162044" s="56"/>
    </row>
    <row r="162045" spans="29:29" x14ac:dyDescent="0.25">
      <c r="AC162045" s="56"/>
    </row>
    <row r="162046" spans="29:29" x14ac:dyDescent="0.25">
      <c r="AC162046" s="56"/>
    </row>
    <row r="162047" spans="29:29" x14ac:dyDescent="0.25">
      <c r="AC162047" s="56"/>
    </row>
    <row r="162048" spans="29:29" x14ac:dyDescent="0.25">
      <c r="AC162048" s="56"/>
    </row>
    <row r="162049" spans="29:29" x14ac:dyDescent="0.25">
      <c r="AC162049" s="56"/>
    </row>
    <row r="162050" spans="29:29" x14ac:dyDescent="0.25">
      <c r="AC162050" s="56"/>
    </row>
    <row r="162051" spans="29:29" x14ac:dyDescent="0.25">
      <c r="AC162051" s="56"/>
    </row>
    <row r="162052" spans="29:29" x14ac:dyDescent="0.25">
      <c r="AC162052" s="56"/>
    </row>
    <row r="162053" spans="29:29" x14ac:dyDescent="0.25">
      <c r="AC162053" s="56"/>
    </row>
    <row r="162054" spans="29:29" x14ac:dyDescent="0.25">
      <c r="AC162054" s="56"/>
    </row>
    <row r="162055" spans="29:29" x14ac:dyDescent="0.25">
      <c r="AC162055" s="56"/>
    </row>
    <row r="162056" spans="29:29" x14ac:dyDescent="0.25">
      <c r="AC162056" s="56"/>
    </row>
    <row r="162057" spans="29:29" x14ac:dyDescent="0.25">
      <c r="AC162057" s="56"/>
    </row>
    <row r="162058" spans="29:29" x14ac:dyDescent="0.25">
      <c r="AC162058" s="56"/>
    </row>
    <row r="162059" spans="29:29" x14ac:dyDescent="0.25">
      <c r="AC162059" s="56"/>
    </row>
    <row r="162060" spans="29:29" x14ac:dyDescent="0.25">
      <c r="AC162060" s="56"/>
    </row>
    <row r="162061" spans="29:29" x14ac:dyDescent="0.25">
      <c r="AC162061" s="56"/>
    </row>
    <row r="162062" spans="29:29" x14ac:dyDescent="0.25">
      <c r="AC162062" s="56"/>
    </row>
    <row r="162063" spans="29:29" x14ac:dyDescent="0.25">
      <c r="AC162063" s="56"/>
    </row>
    <row r="162064" spans="29:29" x14ac:dyDescent="0.25">
      <c r="AC162064" s="56"/>
    </row>
    <row r="162065" spans="29:29" x14ac:dyDescent="0.25">
      <c r="AC162065" s="56"/>
    </row>
    <row r="162066" spans="29:29" x14ac:dyDescent="0.25">
      <c r="AC162066" s="56"/>
    </row>
    <row r="162067" spans="29:29" x14ac:dyDescent="0.25">
      <c r="AC162067" s="56"/>
    </row>
    <row r="162068" spans="29:29" x14ac:dyDescent="0.25">
      <c r="AC162068" s="56"/>
    </row>
    <row r="162069" spans="29:29" x14ac:dyDescent="0.25">
      <c r="AC162069" s="56"/>
    </row>
    <row r="162070" spans="29:29" x14ac:dyDescent="0.25">
      <c r="AC162070" s="56"/>
    </row>
    <row r="162071" spans="29:29" x14ac:dyDescent="0.25">
      <c r="AC162071" s="56"/>
    </row>
    <row r="162072" spans="29:29" x14ac:dyDescent="0.25">
      <c r="AC162072" s="56"/>
    </row>
    <row r="162073" spans="29:29" x14ac:dyDescent="0.25">
      <c r="AC162073" s="56"/>
    </row>
    <row r="162074" spans="29:29" x14ac:dyDescent="0.25">
      <c r="AC162074" s="56"/>
    </row>
    <row r="162075" spans="29:29" x14ac:dyDescent="0.25">
      <c r="AC162075" s="56"/>
    </row>
    <row r="162076" spans="29:29" x14ac:dyDescent="0.25">
      <c r="AC162076" s="56"/>
    </row>
    <row r="162077" spans="29:29" x14ac:dyDescent="0.25">
      <c r="AC162077" s="56"/>
    </row>
    <row r="162078" spans="29:29" x14ac:dyDescent="0.25">
      <c r="AC162078" s="56"/>
    </row>
    <row r="162079" spans="29:29" x14ac:dyDescent="0.25">
      <c r="AC162079" s="56"/>
    </row>
    <row r="162080" spans="29:29" x14ac:dyDescent="0.25">
      <c r="AC162080" s="56"/>
    </row>
    <row r="162081" spans="29:29" x14ac:dyDescent="0.25">
      <c r="AC162081" s="56"/>
    </row>
    <row r="162082" spans="29:29" x14ac:dyDescent="0.25">
      <c r="AC162082" s="56"/>
    </row>
    <row r="162083" spans="29:29" x14ac:dyDescent="0.25">
      <c r="AC162083" s="56"/>
    </row>
    <row r="162084" spans="29:29" x14ac:dyDescent="0.25">
      <c r="AC162084" s="56"/>
    </row>
    <row r="162085" spans="29:29" x14ac:dyDescent="0.25">
      <c r="AC162085" s="56"/>
    </row>
    <row r="162086" spans="29:29" x14ac:dyDescent="0.25">
      <c r="AC162086" s="56"/>
    </row>
    <row r="162087" spans="29:29" x14ac:dyDescent="0.25">
      <c r="AC162087" s="56"/>
    </row>
    <row r="162088" spans="29:29" x14ac:dyDescent="0.25">
      <c r="AC162088" s="56"/>
    </row>
    <row r="162089" spans="29:29" x14ac:dyDescent="0.25">
      <c r="AC162089" s="56"/>
    </row>
    <row r="162090" spans="29:29" x14ac:dyDescent="0.25">
      <c r="AC162090" s="56"/>
    </row>
    <row r="162091" spans="29:29" x14ac:dyDescent="0.25">
      <c r="AC162091" s="56"/>
    </row>
    <row r="162092" spans="29:29" x14ac:dyDescent="0.25">
      <c r="AC162092" s="56"/>
    </row>
    <row r="162093" spans="29:29" x14ac:dyDescent="0.25">
      <c r="AC162093" s="56"/>
    </row>
    <row r="162094" spans="29:29" x14ac:dyDescent="0.25">
      <c r="AC162094" s="56"/>
    </row>
    <row r="162095" spans="29:29" x14ac:dyDescent="0.25">
      <c r="AC162095" s="56"/>
    </row>
    <row r="162096" spans="29:29" x14ac:dyDescent="0.25">
      <c r="AC162096" s="56"/>
    </row>
    <row r="162097" spans="29:29" x14ac:dyDescent="0.25">
      <c r="AC162097" s="56"/>
    </row>
    <row r="162098" spans="29:29" x14ac:dyDescent="0.25">
      <c r="AC162098" s="56"/>
    </row>
    <row r="162099" spans="29:29" x14ac:dyDescent="0.25">
      <c r="AC162099" s="56"/>
    </row>
    <row r="162100" spans="29:29" x14ac:dyDescent="0.25">
      <c r="AC162100" s="56"/>
    </row>
    <row r="162101" spans="29:29" x14ac:dyDescent="0.25">
      <c r="AC162101" s="56"/>
    </row>
    <row r="162102" spans="29:29" x14ac:dyDescent="0.25">
      <c r="AC162102" s="56"/>
    </row>
    <row r="162103" spans="29:29" x14ac:dyDescent="0.25">
      <c r="AC162103" s="56"/>
    </row>
    <row r="162104" spans="29:29" x14ac:dyDescent="0.25">
      <c r="AC162104" s="56"/>
    </row>
    <row r="162105" spans="29:29" x14ac:dyDescent="0.25">
      <c r="AC162105" s="56"/>
    </row>
    <row r="162106" spans="29:29" x14ac:dyDescent="0.25">
      <c r="AC162106" s="56"/>
    </row>
    <row r="162107" spans="29:29" x14ac:dyDescent="0.25">
      <c r="AC162107" s="56"/>
    </row>
    <row r="162108" spans="29:29" x14ac:dyDescent="0.25">
      <c r="AC162108" s="56"/>
    </row>
    <row r="162109" spans="29:29" x14ac:dyDescent="0.25">
      <c r="AC162109" s="56"/>
    </row>
    <row r="162110" spans="29:29" x14ac:dyDescent="0.25">
      <c r="AC162110" s="56"/>
    </row>
    <row r="162111" spans="29:29" x14ac:dyDescent="0.25">
      <c r="AC162111" s="56"/>
    </row>
    <row r="162112" spans="29:29" x14ac:dyDescent="0.25">
      <c r="AC162112" s="56"/>
    </row>
    <row r="162113" spans="29:29" x14ac:dyDescent="0.25">
      <c r="AC162113" s="56"/>
    </row>
    <row r="162114" spans="29:29" x14ac:dyDescent="0.25">
      <c r="AC162114" s="56"/>
    </row>
    <row r="162115" spans="29:29" x14ac:dyDescent="0.25">
      <c r="AC162115" s="56"/>
    </row>
    <row r="162116" spans="29:29" x14ac:dyDescent="0.25">
      <c r="AC162116" s="56"/>
    </row>
    <row r="162117" spans="29:29" x14ac:dyDescent="0.25">
      <c r="AC162117" s="56"/>
    </row>
    <row r="162118" spans="29:29" x14ac:dyDescent="0.25">
      <c r="AC162118" s="56"/>
    </row>
    <row r="162119" spans="29:29" x14ac:dyDescent="0.25">
      <c r="AC162119" s="56"/>
    </row>
    <row r="162120" spans="29:29" x14ac:dyDescent="0.25">
      <c r="AC162120" s="56"/>
    </row>
    <row r="162121" spans="29:29" x14ac:dyDescent="0.25">
      <c r="AC162121" s="56"/>
    </row>
    <row r="162122" spans="29:29" x14ac:dyDescent="0.25">
      <c r="AC162122" s="56"/>
    </row>
    <row r="162123" spans="29:29" x14ac:dyDescent="0.25">
      <c r="AC162123" s="56"/>
    </row>
    <row r="162124" spans="29:29" x14ac:dyDescent="0.25">
      <c r="AC162124" s="56"/>
    </row>
    <row r="162125" spans="29:29" x14ac:dyDescent="0.25">
      <c r="AC162125" s="56"/>
    </row>
    <row r="162126" spans="29:29" x14ac:dyDescent="0.25">
      <c r="AC162126" s="56"/>
    </row>
    <row r="162127" spans="29:29" x14ac:dyDescent="0.25">
      <c r="AC162127" s="56"/>
    </row>
    <row r="162128" spans="29:29" x14ac:dyDescent="0.25">
      <c r="AC162128" s="56"/>
    </row>
    <row r="162129" spans="29:29" x14ac:dyDescent="0.25">
      <c r="AC162129" s="56"/>
    </row>
    <row r="162130" spans="29:29" x14ac:dyDescent="0.25">
      <c r="AC162130" s="56"/>
    </row>
    <row r="162131" spans="29:29" x14ac:dyDescent="0.25">
      <c r="AC162131" s="56"/>
    </row>
    <row r="162132" spans="29:29" x14ac:dyDescent="0.25">
      <c r="AC162132" s="56"/>
    </row>
    <row r="162133" spans="29:29" x14ac:dyDescent="0.25">
      <c r="AC162133" s="56"/>
    </row>
    <row r="162134" spans="29:29" x14ac:dyDescent="0.25">
      <c r="AC162134" s="56"/>
    </row>
    <row r="162135" spans="29:29" x14ac:dyDescent="0.25">
      <c r="AC162135" s="56"/>
    </row>
    <row r="162136" spans="29:29" x14ac:dyDescent="0.25">
      <c r="AC162136" s="56"/>
    </row>
    <row r="162137" spans="29:29" x14ac:dyDescent="0.25">
      <c r="AC162137" s="56"/>
    </row>
    <row r="162138" spans="29:29" x14ac:dyDescent="0.25">
      <c r="AC162138" s="56"/>
    </row>
    <row r="162139" spans="29:29" x14ac:dyDescent="0.25">
      <c r="AC162139" s="56"/>
    </row>
    <row r="162140" spans="29:29" x14ac:dyDescent="0.25">
      <c r="AC162140" s="56"/>
    </row>
    <row r="162141" spans="29:29" x14ac:dyDescent="0.25">
      <c r="AC162141" s="56"/>
    </row>
    <row r="162142" spans="29:29" x14ac:dyDescent="0.25">
      <c r="AC162142" s="56"/>
    </row>
    <row r="162143" spans="29:29" x14ac:dyDescent="0.25">
      <c r="AC162143" s="56"/>
    </row>
    <row r="162144" spans="29:29" x14ac:dyDescent="0.25">
      <c r="AC162144" s="56"/>
    </row>
    <row r="162145" spans="29:29" x14ac:dyDescent="0.25">
      <c r="AC162145" s="56"/>
    </row>
    <row r="162146" spans="29:29" x14ac:dyDescent="0.25">
      <c r="AC162146" s="56"/>
    </row>
    <row r="162147" spans="29:29" x14ac:dyDescent="0.25">
      <c r="AC162147" s="56"/>
    </row>
    <row r="162148" spans="29:29" x14ac:dyDescent="0.25">
      <c r="AC162148" s="56"/>
    </row>
    <row r="162149" spans="29:29" x14ac:dyDescent="0.25">
      <c r="AC162149" s="56"/>
    </row>
    <row r="162150" spans="29:29" x14ac:dyDescent="0.25">
      <c r="AC162150" s="56"/>
    </row>
    <row r="162151" spans="29:29" x14ac:dyDescent="0.25">
      <c r="AC162151" s="56"/>
    </row>
    <row r="162152" spans="29:29" x14ac:dyDescent="0.25">
      <c r="AC162152" s="56"/>
    </row>
    <row r="162153" spans="29:29" x14ac:dyDescent="0.25">
      <c r="AC162153" s="56"/>
    </row>
    <row r="162154" spans="29:29" x14ac:dyDescent="0.25">
      <c r="AC162154" s="56"/>
    </row>
    <row r="162155" spans="29:29" x14ac:dyDescent="0.25">
      <c r="AC162155" s="56"/>
    </row>
    <row r="162156" spans="29:29" x14ac:dyDescent="0.25">
      <c r="AC162156" s="56"/>
    </row>
    <row r="162157" spans="29:29" x14ac:dyDescent="0.25">
      <c r="AC162157" s="56"/>
    </row>
    <row r="162158" spans="29:29" x14ac:dyDescent="0.25">
      <c r="AC162158" s="56"/>
    </row>
    <row r="162159" spans="29:29" x14ac:dyDescent="0.25">
      <c r="AC162159" s="56"/>
    </row>
    <row r="162160" spans="29:29" x14ac:dyDescent="0.25">
      <c r="AC162160" s="56"/>
    </row>
    <row r="162161" spans="29:29" x14ac:dyDescent="0.25">
      <c r="AC162161" s="56"/>
    </row>
    <row r="162162" spans="29:29" x14ac:dyDescent="0.25">
      <c r="AC162162" s="56"/>
    </row>
    <row r="162163" spans="29:29" x14ac:dyDescent="0.25">
      <c r="AC162163" s="56"/>
    </row>
    <row r="162164" spans="29:29" x14ac:dyDescent="0.25">
      <c r="AC162164" s="56"/>
    </row>
    <row r="162165" spans="29:29" x14ac:dyDescent="0.25">
      <c r="AC162165" s="56"/>
    </row>
    <row r="162166" spans="29:29" x14ac:dyDescent="0.25">
      <c r="AC162166" s="56"/>
    </row>
    <row r="162167" spans="29:29" x14ac:dyDescent="0.25">
      <c r="AC162167" s="56"/>
    </row>
    <row r="162168" spans="29:29" x14ac:dyDescent="0.25">
      <c r="AC162168" s="56"/>
    </row>
    <row r="162169" spans="29:29" x14ac:dyDescent="0.25">
      <c r="AC162169" s="56"/>
    </row>
    <row r="162170" spans="29:29" x14ac:dyDescent="0.25">
      <c r="AC162170" s="56"/>
    </row>
    <row r="162171" spans="29:29" x14ac:dyDescent="0.25">
      <c r="AC162171" s="56"/>
    </row>
    <row r="162172" spans="29:29" x14ac:dyDescent="0.25">
      <c r="AC162172" s="56"/>
    </row>
    <row r="162173" spans="29:29" x14ac:dyDescent="0.25">
      <c r="AC162173" s="56"/>
    </row>
    <row r="162174" spans="29:29" x14ac:dyDescent="0.25">
      <c r="AC162174" s="56"/>
    </row>
    <row r="162175" spans="29:29" x14ac:dyDescent="0.25">
      <c r="AC162175" s="56"/>
    </row>
    <row r="162176" spans="29:29" x14ac:dyDescent="0.25">
      <c r="AC162176" s="56"/>
    </row>
    <row r="162177" spans="29:29" x14ac:dyDescent="0.25">
      <c r="AC162177" s="56"/>
    </row>
    <row r="162178" spans="29:29" x14ac:dyDescent="0.25">
      <c r="AC162178" s="56"/>
    </row>
    <row r="162179" spans="29:29" x14ac:dyDescent="0.25">
      <c r="AC162179" s="56"/>
    </row>
    <row r="162180" spans="29:29" x14ac:dyDescent="0.25">
      <c r="AC162180" s="56"/>
    </row>
    <row r="162181" spans="29:29" x14ac:dyDescent="0.25">
      <c r="AC162181" s="56"/>
    </row>
    <row r="162182" spans="29:29" x14ac:dyDescent="0.25">
      <c r="AC162182" s="56"/>
    </row>
    <row r="162183" spans="29:29" x14ac:dyDescent="0.25">
      <c r="AC162183" s="56"/>
    </row>
    <row r="162184" spans="29:29" x14ac:dyDescent="0.25">
      <c r="AC162184" s="56"/>
    </row>
    <row r="162185" spans="29:29" x14ac:dyDescent="0.25">
      <c r="AC162185" s="56"/>
    </row>
    <row r="162186" spans="29:29" x14ac:dyDescent="0.25">
      <c r="AC162186" s="56"/>
    </row>
    <row r="162187" spans="29:29" x14ac:dyDescent="0.25">
      <c r="AC162187" s="56"/>
    </row>
    <row r="162188" spans="29:29" x14ac:dyDescent="0.25">
      <c r="AC162188" s="56"/>
    </row>
    <row r="162189" spans="29:29" x14ac:dyDescent="0.25">
      <c r="AC162189" s="56"/>
    </row>
    <row r="162190" spans="29:29" x14ac:dyDescent="0.25">
      <c r="AC162190" s="56"/>
    </row>
    <row r="162191" spans="29:29" x14ac:dyDescent="0.25">
      <c r="AC162191" s="56"/>
    </row>
    <row r="162192" spans="29:29" x14ac:dyDescent="0.25">
      <c r="AC162192" s="56"/>
    </row>
    <row r="162193" spans="29:29" x14ac:dyDescent="0.25">
      <c r="AC162193" s="56"/>
    </row>
    <row r="162194" spans="29:29" x14ac:dyDescent="0.25">
      <c r="AC162194" s="56"/>
    </row>
    <row r="162195" spans="29:29" x14ac:dyDescent="0.25">
      <c r="AC162195" s="56"/>
    </row>
    <row r="162196" spans="29:29" x14ac:dyDescent="0.25">
      <c r="AC162196" s="56"/>
    </row>
    <row r="162197" spans="29:29" x14ac:dyDescent="0.25">
      <c r="AC162197" s="56"/>
    </row>
    <row r="162198" spans="29:29" x14ac:dyDescent="0.25">
      <c r="AC162198" s="56"/>
    </row>
    <row r="162199" spans="29:29" x14ac:dyDescent="0.25">
      <c r="AC162199" s="56"/>
    </row>
    <row r="162200" spans="29:29" x14ac:dyDescent="0.25">
      <c r="AC162200" s="56"/>
    </row>
    <row r="162201" spans="29:29" x14ac:dyDescent="0.25">
      <c r="AC162201" s="56"/>
    </row>
    <row r="162202" spans="29:29" x14ac:dyDescent="0.25">
      <c r="AC162202" s="56"/>
    </row>
    <row r="162203" spans="29:29" x14ac:dyDescent="0.25">
      <c r="AC162203" s="56"/>
    </row>
    <row r="162204" spans="29:29" x14ac:dyDescent="0.25">
      <c r="AC162204" s="56"/>
    </row>
    <row r="162205" spans="29:29" x14ac:dyDescent="0.25">
      <c r="AC162205" s="56"/>
    </row>
    <row r="162206" spans="29:29" x14ac:dyDescent="0.25">
      <c r="AC162206" s="56"/>
    </row>
    <row r="162207" spans="29:29" x14ac:dyDescent="0.25">
      <c r="AC162207" s="56"/>
    </row>
    <row r="162208" spans="29:29" x14ac:dyDescent="0.25">
      <c r="AC162208" s="56"/>
    </row>
    <row r="162209" spans="29:29" x14ac:dyDescent="0.25">
      <c r="AC162209" s="56"/>
    </row>
    <row r="162210" spans="29:29" x14ac:dyDescent="0.25">
      <c r="AC162210" s="56"/>
    </row>
    <row r="162211" spans="29:29" x14ac:dyDescent="0.25">
      <c r="AC162211" s="56"/>
    </row>
    <row r="162212" spans="29:29" x14ac:dyDescent="0.25">
      <c r="AC162212" s="56"/>
    </row>
    <row r="162213" spans="29:29" x14ac:dyDescent="0.25">
      <c r="AC162213" s="56"/>
    </row>
    <row r="162214" spans="29:29" x14ac:dyDescent="0.25">
      <c r="AC162214" s="56"/>
    </row>
    <row r="162215" spans="29:29" x14ac:dyDescent="0.25">
      <c r="AC162215" s="56"/>
    </row>
    <row r="162216" spans="29:29" x14ac:dyDescent="0.25">
      <c r="AC162216" s="56"/>
    </row>
    <row r="162217" spans="29:29" x14ac:dyDescent="0.25">
      <c r="AC162217" s="56"/>
    </row>
    <row r="162218" spans="29:29" x14ac:dyDescent="0.25">
      <c r="AC162218" s="56"/>
    </row>
    <row r="162219" spans="29:29" x14ac:dyDescent="0.25">
      <c r="AC162219" s="56"/>
    </row>
    <row r="162220" spans="29:29" x14ac:dyDescent="0.25">
      <c r="AC162220" s="56"/>
    </row>
    <row r="162221" spans="29:29" x14ac:dyDescent="0.25">
      <c r="AC162221" s="56"/>
    </row>
    <row r="162222" spans="29:29" x14ac:dyDescent="0.25">
      <c r="AC162222" s="56"/>
    </row>
    <row r="162223" spans="29:29" x14ac:dyDescent="0.25">
      <c r="AC162223" s="56"/>
    </row>
    <row r="162224" spans="29:29" x14ac:dyDescent="0.25">
      <c r="AC162224" s="56"/>
    </row>
    <row r="162225" spans="29:29" x14ac:dyDescent="0.25">
      <c r="AC162225" s="56"/>
    </row>
    <row r="162226" spans="29:29" x14ac:dyDescent="0.25">
      <c r="AC162226" s="56"/>
    </row>
    <row r="162227" spans="29:29" x14ac:dyDescent="0.25">
      <c r="AC162227" s="56"/>
    </row>
    <row r="162228" spans="29:29" x14ac:dyDescent="0.25">
      <c r="AC162228" s="56"/>
    </row>
    <row r="162229" spans="29:29" x14ac:dyDescent="0.25">
      <c r="AC162229" s="56"/>
    </row>
    <row r="162230" spans="29:29" x14ac:dyDescent="0.25">
      <c r="AC162230" s="56"/>
    </row>
    <row r="162231" spans="29:29" x14ac:dyDescent="0.25">
      <c r="AC162231" s="56"/>
    </row>
    <row r="162232" spans="29:29" x14ac:dyDescent="0.25">
      <c r="AC162232" s="56"/>
    </row>
    <row r="162233" spans="29:29" x14ac:dyDescent="0.25">
      <c r="AC162233" s="56"/>
    </row>
    <row r="162234" spans="29:29" x14ac:dyDescent="0.25">
      <c r="AC162234" s="56"/>
    </row>
    <row r="162235" spans="29:29" x14ac:dyDescent="0.25">
      <c r="AC162235" s="56"/>
    </row>
    <row r="162236" spans="29:29" x14ac:dyDescent="0.25">
      <c r="AC162236" s="56"/>
    </row>
    <row r="162237" spans="29:29" x14ac:dyDescent="0.25">
      <c r="AC162237" s="56"/>
    </row>
    <row r="162238" spans="29:29" x14ac:dyDescent="0.25">
      <c r="AC162238" s="56"/>
    </row>
    <row r="162239" spans="29:29" x14ac:dyDescent="0.25">
      <c r="AC162239" s="56"/>
    </row>
    <row r="162240" spans="29:29" x14ac:dyDescent="0.25">
      <c r="AC162240" s="56"/>
    </row>
    <row r="162241" spans="29:29" x14ac:dyDescent="0.25">
      <c r="AC162241" s="56"/>
    </row>
    <row r="162242" spans="29:29" x14ac:dyDescent="0.25">
      <c r="AC162242" s="56"/>
    </row>
    <row r="162243" spans="29:29" x14ac:dyDescent="0.25">
      <c r="AC162243" s="56"/>
    </row>
    <row r="162244" spans="29:29" x14ac:dyDescent="0.25">
      <c r="AC162244" s="56"/>
    </row>
    <row r="162245" spans="29:29" x14ac:dyDescent="0.25">
      <c r="AC162245" s="56"/>
    </row>
    <row r="162246" spans="29:29" x14ac:dyDescent="0.25">
      <c r="AC162246" s="56"/>
    </row>
    <row r="162247" spans="29:29" x14ac:dyDescent="0.25">
      <c r="AC162247" s="56"/>
    </row>
    <row r="162248" spans="29:29" x14ac:dyDescent="0.25">
      <c r="AC162248" s="56"/>
    </row>
    <row r="162249" spans="29:29" x14ac:dyDescent="0.25">
      <c r="AC162249" s="56"/>
    </row>
    <row r="162250" spans="29:29" x14ac:dyDescent="0.25">
      <c r="AC162250" s="56"/>
    </row>
    <row r="162251" spans="29:29" x14ac:dyDescent="0.25">
      <c r="AC162251" s="56"/>
    </row>
    <row r="162252" spans="29:29" x14ac:dyDescent="0.25">
      <c r="AC162252" s="56"/>
    </row>
    <row r="162253" spans="29:29" x14ac:dyDescent="0.25">
      <c r="AC162253" s="56"/>
    </row>
    <row r="162254" spans="29:29" x14ac:dyDescent="0.25">
      <c r="AC162254" s="56"/>
    </row>
    <row r="162255" spans="29:29" x14ac:dyDescent="0.25">
      <c r="AC162255" s="56"/>
    </row>
    <row r="162256" spans="29:29" x14ac:dyDescent="0.25">
      <c r="AC162256" s="56"/>
    </row>
    <row r="162257" spans="29:29" x14ac:dyDescent="0.25">
      <c r="AC162257" s="56"/>
    </row>
    <row r="162258" spans="29:29" x14ac:dyDescent="0.25">
      <c r="AC162258" s="56"/>
    </row>
    <row r="162259" spans="29:29" x14ac:dyDescent="0.25">
      <c r="AC162259" s="56"/>
    </row>
    <row r="162260" spans="29:29" x14ac:dyDescent="0.25">
      <c r="AC162260" s="56"/>
    </row>
    <row r="162261" spans="29:29" x14ac:dyDescent="0.25">
      <c r="AC162261" s="56"/>
    </row>
    <row r="162262" spans="29:29" x14ac:dyDescent="0.25">
      <c r="AC162262" s="56"/>
    </row>
    <row r="162263" spans="29:29" x14ac:dyDescent="0.25">
      <c r="AC162263" s="56"/>
    </row>
    <row r="162264" spans="29:29" x14ac:dyDescent="0.25">
      <c r="AC162264" s="56"/>
    </row>
    <row r="162265" spans="29:29" x14ac:dyDescent="0.25">
      <c r="AC162265" s="56"/>
    </row>
    <row r="162266" spans="29:29" x14ac:dyDescent="0.25">
      <c r="AC162266" s="56"/>
    </row>
    <row r="162267" spans="29:29" x14ac:dyDescent="0.25">
      <c r="AC162267" s="56"/>
    </row>
    <row r="162268" spans="29:29" x14ac:dyDescent="0.25">
      <c r="AC162268" s="56"/>
    </row>
    <row r="162269" spans="29:29" x14ac:dyDescent="0.25">
      <c r="AC162269" s="56"/>
    </row>
    <row r="162270" spans="29:29" x14ac:dyDescent="0.25">
      <c r="AC162270" s="56"/>
    </row>
    <row r="162271" spans="29:29" x14ac:dyDescent="0.25">
      <c r="AC162271" s="56"/>
    </row>
    <row r="162272" spans="29:29" x14ac:dyDescent="0.25">
      <c r="AC162272" s="56"/>
    </row>
    <row r="162273" spans="29:29" x14ac:dyDescent="0.25">
      <c r="AC162273" s="56"/>
    </row>
    <row r="162274" spans="29:29" x14ac:dyDescent="0.25">
      <c r="AC162274" s="56"/>
    </row>
    <row r="162275" spans="29:29" x14ac:dyDescent="0.25">
      <c r="AC162275" s="56"/>
    </row>
    <row r="162276" spans="29:29" x14ac:dyDescent="0.25">
      <c r="AC162276" s="56"/>
    </row>
    <row r="162277" spans="29:29" x14ac:dyDescent="0.25">
      <c r="AC162277" s="56"/>
    </row>
    <row r="162278" spans="29:29" x14ac:dyDescent="0.25">
      <c r="AC162278" s="56"/>
    </row>
    <row r="162279" spans="29:29" x14ac:dyDescent="0.25">
      <c r="AC162279" s="56"/>
    </row>
    <row r="162280" spans="29:29" x14ac:dyDescent="0.25">
      <c r="AC162280" s="56"/>
    </row>
    <row r="162281" spans="29:29" x14ac:dyDescent="0.25">
      <c r="AC162281" s="56"/>
    </row>
    <row r="162282" spans="29:29" x14ac:dyDescent="0.25">
      <c r="AC162282" s="56"/>
    </row>
    <row r="162283" spans="29:29" x14ac:dyDescent="0.25">
      <c r="AC162283" s="56"/>
    </row>
    <row r="162284" spans="29:29" x14ac:dyDescent="0.25">
      <c r="AC162284" s="56"/>
    </row>
    <row r="162285" spans="29:29" x14ac:dyDescent="0.25">
      <c r="AC162285" s="56"/>
    </row>
    <row r="162286" spans="29:29" x14ac:dyDescent="0.25">
      <c r="AC162286" s="56"/>
    </row>
    <row r="162287" spans="29:29" x14ac:dyDescent="0.25">
      <c r="AC162287" s="56"/>
    </row>
    <row r="162288" spans="29:29" x14ac:dyDescent="0.25">
      <c r="AC162288" s="56"/>
    </row>
    <row r="162289" spans="29:29" x14ac:dyDescent="0.25">
      <c r="AC162289" s="56"/>
    </row>
    <row r="162290" spans="29:29" x14ac:dyDescent="0.25">
      <c r="AC162290" s="56"/>
    </row>
    <row r="162291" spans="29:29" x14ac:dyDescent="0.25">
      <c r="AC162291" s="56"/>
    </row>
    <row r="162292" spans="29:29" x14ac:dyDescent="0.25">
      <c r="AC162292" s="56"/>
    </row>
    <row r="162293" spans="29:29" x14ac:dyDescent="0.25">
      <c r="AC162293" s="56"/>
    </row>
    <row r="162294" spans="29:29" x14ac:dyDescent="0.25">
      <c r="AC162294" s="56"/>
    </row>
    <row r="162295" spans="29:29" x14ac:dyDescent="0.25">
      <c r="AC162295" s="56"/>
    </row>
    <row r="162296" spans="29:29" x14ac:dyDescent="0.25">
      <c r="AC162296" s="56"/>
    </row>
    <row r="162297" spans="29:29" x14ac:dyDescent="0.25">
      <c r="AC162297" s="56"/>
    </row>
    <row r="162298" spans="29:29" x14ac:dyDescent="0.25">
      <c r="AC162298" s="56"/>
    </row>
    <row r="162299" spans="29:29" x14ac:dyDescent="0.25">
      <c r="AC162299" s="56"/>
    </row>
    <row r="162300" spans="29:29" x14ac:dyDescent="0.25">
      <c r="AC162300" s="56"/>
    </row>
    <row r="162301" spans="29:29" x14ac:dyDescent="0.25">
      <c r="AC162301" s="56"/>
    </row>
    <row r="162302" spans="29:29" x14ac:dyDescent="0.25">
      <c r="AC162302" s="56"/>
    </row>
    <row r="162303" spans="29:29" x14ac:dyDescent="0.25">
      <c r="AC162303" s="56"/>
    </row>
    <row r="162304" spans="29:29" x14ac:dyDescent="0.25">
      <c r="AC162304" s="56"/>
    </row>
    <row r="162305" spans="29:29" x14ac:dyDescent="0.25">
      <c r="AC162305" s="56"/>
    </row>
    <row r="162306" spans="29:29" x14ac:dyDescent="0.25">
      <c r="AC162306" s="56"/>
    </row>
    <row r="162307" spans="29:29" x14ac:dyDescent="0.25">
      <c r="AC162307" s="56"/>
    </row>
    <row r="162308" spans="29:29" x14ac:dyDescent="0.25">
      <c r="AC162308" s="56"/>
    </row>
    <row r="162309" spans="29:29" x14ac:dyDescent="0.25">
      <c r="AC162309" s="56"/>
    </row>
    <row r="162310" spans="29:29" x14ac:dyDescent="0.25">
      <c r="AC162310" s="56"/>
    </row>
    <row r="162311" spans="29:29" x14ac:dyDescent="0.25">
      <c r="AC162311" s="56"/>
    </row>
    <row r="162312" spans="29:29" x14ac:dyDescent="0.25">
      <c r="AC162312" s="56"/>
    </row>
    <row r="162313" spans="29:29" x14ac:dyDescent="0.25">
      <c r="AC162313" s="56"/>
    </row>
    <row r="162314" spans="29:29" x14ac:dyDescent="0.25">
      <c r="AC162314" s="56"/>
    </row>
    <row r="162315" spans="29:29" x14ac:dyDescent="0.25">
      <c r="AC162315" s="56"/>
    </row>
    <row r="162316" spans="29:29" x14ac:dyDescent="0.25">
      <c r="AC162316" s="56"/>
    </row>
    <row r="162317" spans="29:29" x14ac:dyDescent="0.25">
      <c r="AC162317" s="56"/>
    </row>
    <row r="162318" spans="29:29" x14ac:dyDescent="0.25">
      <c r="AC162318" s="56"/>
    </row>
    <row r="162319" spans="29:29" x14ac:dyDescent="0.25">
      <c r="AC162319" s="56"/>
    </row>
    <row r="162320" spans="29:29" x14ac:dyDescent="0.25">
      <c r="AC162320" s="56"/>
    </row>
    <row r="162321" spans="29:29" x14ac:dyDescent="0.25">
      <c r="AC162321" s="56"/>
    </row>
    <row r="162322" spans="29:29" x14ac:dyDescent="0.25">
      <c r="AC162322" s="56"/>
    </row>
    <row r="162323" spans="29:29" x14ac:dyDescent="0.25">
      <c r="AC162323" s="56"/>
    </row>
    <row r="162324" spans="29:29" x14ac:dyDescent="0.25">
      <c r="AC162324" s="56"/>
    </row>
    <row r="162325" spans="29:29" x14ac:dyDescent="0.25">
      <c r="AC162325" s="56"/>
    </row>
    <row r="162326" spans="29:29" x14ac:dyDescent="0.25">
      <c r="AC162326" s="56"/>
    </row>
    <row r="162327" spans="29:29" x14ac:dyDescent="0.25">
      <c r="AC162327" s="56"/>
    </row>
    <row r="162328" spans="29:29" x14ac:dyDescent="0.25">
      <c r="AC162328" s="56"/>
    </row>
    <row r="162329" spans="29:29" x14ac:dyDescent="0.25">
      <c r="AC162329" s="56"/>
    </row>
    <row r="162330" spans="29:29" x14ac:dyDescent="0.25">
      <c r="AC162330" s="56"/>
    </row>
    <row r="162331" spans="29:29" x14ac:dyDescent="0.25">
      <c r="AC162331" s="56"/>
    </row>
    <row r="162332" spans="29:29" x14ac:dyDescent="0.25">
      <c r="AC162332" s="56"/>
    </row>
    <row r="162333" spans="29:29" x14ac:dyDescent="0.25">
      <c r="AC162333" s="56"/>
    </row>
    <row r="162334" spans="29:29" x14ac:dyDescent="0.25">
      <c r="AC162334" s="56"/>
    </row>
    <row r="162335" spans="29:29" x14ac:dyDescent="0.25">
      <c r="AC162335" s="56"/>
    </row>
    <row r="162336" spans="29:29" x14ac:dyDescent="0.25">
      <c r="AC162336" s="56"/>
    </row>
    <row r="162337" spans="29:29" x14ac:dyDescent="0.25">
      <c r="AC162337" s="56"/>
    </row>
    <row r="162338" spans="29:29" x14ac:dyDescent="0.25">
      <c r="AC162338" s="56"/>
    </row>
    <row r="162339" spans="29:29" x14ac:dyDescent="0.25">
      <c r="AC162339" s="56"/>
    </row>
    <row r="162340" spans="29:29" x14ac:dyDescent="0.25">
      <c r="AC162340" s="56"/>
    </row>
    <row r="162341" spans="29:29" x14ac:dyDescent="0.25">
      <c r="AC162341" s="56"/>
    </row>
    <row r="162342" spans="29:29" x14ac:dyDescent="0.25">
      <c r="AC162342" s="56"/>
    </row>
    <row r="162343" spans="29:29" x14ac:dyDescent="0.25">
      <c r="AC162343" s="56"/>
    </row>
    <row r="162344" spans="29:29" x14ac:dyDescent="0.25">
      <c r="AC162344" s="56"/>
    </row>
    <row r="162345" spans="29:29" x14ac:dyDescent="0.25">
      <c r="AC162345" s="56"/>
    </row>
    <row r="162346" spans="29:29" x14ac:dyDescent="0.25">
      <c r="AC162346" s="56"/>
    </row>
    <row r="162347" spans="29:29" x14ac:dyDescent="0.25">
      <c r="AC162347" s="56"/>
    </row>
    <row r="162348" spans="29:29" x14ac:dyDescent="0.25">
      <c r="AC162348" s="56"/>
    </row>
    <row r="162349" spans="29:29" x14ac:dyDescent="0.25">
      <c r="AC162349" s="56"/>
    </row>
    <row r="162350" spans="29:29" x14ac:dyDescent="0.25">
      <c r="AC162350" s="56"/>
    </row>
    <row r="162351" spans="29:29" x14ac:dyDescent="0.25">
      <c r="AC162351" s="56"/>
    </row>
    <row r="162352" spans="29:29" x14ac:dyDescent="0.25">
      <c r="AC162352" s="56"/>
    </row>
    <row r="162353" spans="29:29" x14ac:dyDescent="0.25">
      <c r="AC162353" s="56"/>
    </row>
    <row r="162354" spans="29:29" x14ac:dyDescent="0.25">
      <c r="AC162354" s="56"/>
    </row>
    <row r="162355" spans="29:29" x14ac:dyDescent="0.25">
      <c r="AC162355" s="56"/>
    </row>
    <row r="162356" spans="29:29" x14ac:dyDescent="0.25">
      <c r="AC162356" s="56"/>
    </row>
    <row r="162357" spans="29:29" x14ac:dyDescent="0.25">
      <c r="AC162357" s="56"/>
    </row>
    <row r="162358" spans="29:29" x14ac:dyDescent="0.25">
      <c r="AC162358" s="56"/>
    </row>
    <row r="162359" spans="29:29" x14ac:dyDescent="0.25">
      <c r="AC162359" s="56"/>
    </row>
    <row r="162360" spans="29:29" x14ac:dyDescent="0.25">
      <c r="AC162360" s="56"/>
    </row>
    <row r="162361" spans="29:29" x14ac:dyDescent="0.25">
      <c r="AC162361" s="56"/>
    </row>
    <row r="162362" spans="29:29" x14ac:dyDescent="0.25">
      <c r="AC162362" s="56"/>
    </row>
    <row r="162363" spans="29:29" x14ac:dyDescent="0.25">
      <c r="AC162363" s="56"/>
    </row>
    <row r="162364" spans="29:29" x14ac:dyDescent="0.25">
      <c r="AC162364" s="56"/>
    </row>
    <row r="162365" spans="29:29" x14ac:dyDescent="0.25">
      <c r="AC162365" s="56"/>
    </row>
    <row r="162366" spans="29:29" x14ac:dyDescent="0.25">
      <c r="AC162366" s="56"/>
    </row>
    <row r="162367" spans="29:29" x14ac:dyDescent="0.25">
      <c r="AC162367" s="56"/>
    </row>
    <row r="162368" spans="29:29" x14ac:dyDescent="0.25">
      <c r="AC162368" s="56"/>
    </row>
    <row r="162369" spans="29:29" x14ac:dyDescent="0.25">
      <c r="AC162369" s="56"/>
    </row>
    <row r="162370" spans="29:29" x14ac:dyDescent="0.25">
      <c r="AC162370" s="56"/>
    </row>
    <row r="162371" spans="29:29" x14ac:dyDescent="0.25">
      <c r="AC162371" s="56"/>
    </row>
    <row r="162372" spans="29:29" x14ac:dyDescent="0.25">
      <c r="AC162372" s="56"/>
    </row>
    <row r="162373" spans="29:29" x14ac:dyDescent="0.25">
      <c r="AC162373" s="56"/>
    </row>
    <row r="162374" spans="29:29" x14ac:dyDescent="0.25">
      <c r="AC162374" s="56"/>
    </row>
    <row r="162375" spans="29:29" x14ac:dyDescent="0.25">
      <c r="AC162375" s="56"/>
    </row>
    <row r="162376" spans="29:29" x14ac:dyDescent="0.25">
      <c r="AC162376" s="56"/>
    </row>
    <row r="162377" spans="29:29" x14ac:dyDescent="0.25">
      <c r="AC162377" s="56"/>
    </row>
    <row r="162378" spans="29:29" x14ac:dyDescent="0.25">
      <c r="AC162378" s="56"/>
    </row>
    <row r="162379" spans="29:29" x14ac:dyDescent="0.25">
      <c r="AC162379" s="56"/>
    </row>
    <row r="162380" spans="29:29" x14ac:dyDescent="0.25">
      <c r="AC162380" s="56"/>
    </row>
    <row r="162381" spans="29:29" x14ac:dyDescent="0.25">
      <c r="AC162381" s="56"/>
    </row>
    <row r="162382" spans="29:29" x14ac:dyDescent="0.25">
      <c r="AC162382" s="56"/>
    </row>
    <row r="162383" spans="29:29" x14ac:dyDescent="0.25">
      <c r="AC162383" s="56"/>
    </row>
    <row r="162384" spans="29:29" x14ac:dyDescent="0.25">
      <c r="AC162384" s="56"/>
    </row>
    <row r="162385" spans="29:29" x14ac:dyDescent="0.25">
      <c r="AC162385" s="56"/>
    </row>
    <row r="162386" spans="29:29" x14ac:dyDescent="0.25">
      <c r="AC162386" s="56"/>
    </row>
    <row r="162387" spans="29:29" x14ac:dyDescent="0.25">
      <c r="AC162387" s="56"/>
    </row>
    <row r="162388" spans="29:29" x14ac:dyDescent="0.25">
      <c r="AC162388" s="56"/>
    </row>
    <row r="162389" spans="29:29" x14ac:dyDescent="0.25">
      <c r="AC162389" s="56"/>
    </row>
    <row r="162390" spans="29:29" x14ac:dyDescent="0.25">
      <c r="AC162390" s="56"/>
    </row>
    <row r="162391" spans="29:29" x14ac:dyDescent="0.25">
      <c r="AC162391" s="56"/>
    </row>
    <row r="162392" spans="29:29" x14ac:dyDescent="0.25">
      <c r="AC162392" s="56"/>
    </row>
    <row r="162393" spans="29:29" x14ac:dyDescent="0.25">
      <c r="AC162393" s="56"/>
    </row>
    <row r="162394" spans="29:29" x14ac:dyDescent="0.25">
      <c r="AC162394" s="56"/>
    </row>
    <row r="162395" spans="29:29" x14ac:dyDescent="0.25">
      <c r="AC162395" s="56"/>
    </row>
    <row r="162396" spans="29:29" x14ac:dyDescent="0.25">
      <c r="AC162396" s="56"/>
    </row>
    <row r="162397" spans="29:29" x14ac:dyDescent="0.25">
      <c r="AC162397" s="56"/>
    </row>
    <row r="162398" spans="29:29" x14ac:dyDescent="0.25">
      <c r="AC162398" s="56"/>
    </row>
    <row r="162399" spans="29:29" x14ac:dyDescent="0.25">
      <c r="AC162399" s="56"/>
    </row>
    <row r="162400" spans="29:29" x14ac:dyDescent="0.25">
      <c r="AC162400" s="56"/>
    </row>
    <row r="162401" spans="29:29" x14ac:dyDescent="0.25">
      <c r="AC162401" s="56"/>
    </row>
    <row r="162402" spans="29:29" x14ac:dyDescent="0.25">
      <c r="AC162402" s="56"/>
    </row>
    <row r="162403" spans="29:29" x14ac:dyDescent="0.25">
      <c r="AC162403" s="56"/>
    </row>
    <row r="162404" spans="29:29" x14ac:dyDescent="0.25">
      <c r="AC162404" s="56"/>
    </row>
    <row r="162405" spans="29:29" x14ac:dyDescent="0.25">
      <c r="AC162405" s="56"/>
    </row>
    <row r="162406" spans="29:29" x14ac:dyDescent="0.25">
      <c r="AC162406" s="56"/>
    </row>
    <row r="162407" spans="29:29" x14ac:dyDescent="0.25">
      <c r="AC162407" s="56"/>
    </row>
    <row r="162408" spans="29:29" x14ac:dyDescent="0.25">
      <c r="AC162408" s="56"/>
    </row>
    <row r="162409" spans="29:29" x14ac:dyDescent="0.25">
      <c r="AC162409" s="56"/>
    </row>
    <row r="162410" spans="29:29" x14ac:dyDescent="0.25">
      <c r="AC162410" s="56"/>
    </row>
    <row r="162411" spans="29:29" x14ac:dyDescent="0.25">
      <c r="AC162411" s="56"/>
    </row>
    <row r="162412" spans="29:29" x14ac:dyDescent="0.25">
      <c r="AC162412" s="56"/>
    </row>
    <row r="162413" spans="29:29" x14ac:dyDescent="0.25">
      <c r="AC162413" s="56"/>
    </row>
    <row r="162414" spans="29:29" x14ac:dyDescent="0.25">
      <c r="AC162414" s="56"/>
    </row>
    <row r="162415" spans="29:29" x14ac:dyDescent="0.25">
      <c r="AC162415" s="56"/>
    </row>
    <row r="162416" spans="29:29" x14ac:dyDescent="0.25">
      <c r="AC162416" s="56"/>
    </row>
    <row r="162417" spans="29:29" x14ac:dyDescent="0.25">
      <c r="AC162417" s="56"/>
    </row>
    <row r="162418" spans="29:29" x14ac:dyDescent="0.25">
      <c r="AC162418" s="56"/>
    </row>
    <row r="162419" spans="29:29" x14ac:dyDescent="0.25">
      <c r="AC162419" s="56"/>
    </row>
    <row r="162420" spans="29:29" x14ac:dyDescent="0.25">
      <c r="AC162420" s="56"/>
    </row>
    <row r="162421" spans="29:29" x14ac:dyDescent="0.25">
      <c r="AC162421" s="56"/>
    </row>
    <row r="162422" spans="29:29" x14ac:dyDescent="0.25">
      <c r="AC162422" s="56"/>
    </row>
    <row r="162423" spans="29:29" x14ac:dyDescent="0.25">
      <c r="AC162423" s="56"/>
    </row>
    <row r="162424" spans="29:29" x14ac:dyDescent="0.25">
      <c r="AC162424" s="56"/>
    </row>
    <row r="162425" spans="29:29" x14ac:dyDescent="0.25">
      <c r="AC162425" s="56"/>
    </row>
    <row r="162426" spans="29:29" x14ac:dyDescent="0.25">
      <c r="AC162426" s="56"/>
    </row>
    <row r="162427" spans="29:29" x14ac:dyDescent="0.25">
      <c r="AC162427" s="56"/>
    </row>
    <row r="162428" spans="29:29" x14ac:dyDescent="0.25">
      <c r="AC162428" s="56"/>
    </row>
    <row r="162429" spans="29:29" x14ac:dyDescent="0.25">
      <c r="AC162429" s="56"/>
    </row>
    <row r="162430" spans="29:29" x14ac:dyDescent="0.25">
      <c r="AC162430" s="56"/>
    </row>
    <row r="162431" spans="29:29" x14ac:dyDescent="0.25">
      <c r="AC162431" s="56"/>
    </row>
    <row r="162432" spans="29:29" x14ac:dyDescent="0.25">
      <c r="AC162432" s="56"/>
    </row>
    <row r="162433" spans="29:29" x14ac:dyDescent="0.25">
      <c r="AC162433" s="56"/>
    </row>
    <row r="162434" spans="29:29" x14ac:dyDescent="0.25">
      <c r="AC162434" s="56"/>
    </row>
    <row r="162435" spans="29:29" x14ac:dyDescent="0.25">
      <c r="AC162435" s="56"/>
    </row>
    <row r="162436" spans="29:29" x14ac:dyDescent="0.25">
      <c r="AC162436" s="56"/>
    </row>
    <row r="162437" spans="29:29" x14ac:dyDescent="0.25">
      <c r="AC162437" s="56"/>
    </row>
    <row r="162438" spans="29:29" x14ac:dyDescent="0.25">
      <c r="AC162438" s="56"/>
    </row>
    <row r="162439" spans="29:29" x14ac:dyDescent="0.25">
      <c r="AC162439" s="56"/>
    </row>
    <row r="162440" spans="29:29" x14ac:dyDescent="0.25">
      <c r="AC162440" s="56"/>
    </row>
    <row r="162441" spans="29:29" x14ac:dyDescent="0.25">
      <c r="AC162441" s="56"/>
    </row>
    <row r="162442" spans="29:29" x14ac:dyDescent="0.25">
      <c r="AC162442" s="56"/>
    </row>
    <row r="162443" spans="29:29" x14ac:dyDescent="0.25">
      <c r="AC162443" s="56"/>
    </row>
    <row r="162444" spans="29:29" x14ac:dyDescent="0.25">
      <c r="AC162444" s="56"/>
    </row>
    <row r="162445" spans="29:29" x14ac:dyDescent="0.25">
      <c r="AC162445" s="56"/>
    </row>
    <row r="162446" spans="29:29" x14ac:dyDescent="0.25">
      <c r="AC162446" s="56"/>
    </row>
    <row r="162447" spans="29:29" x14ac:dyDescent="0.25">
      <c r="AC162447" s="56"/>
    </row>
    <row r="162448" spans="29:29" x14ac:dyDescent="0.25">
      <c r="AC162448" s="56"/>
    </row>
    <row r="162449" spans="29:29" x14ac:dyDescent="0.25">
      <c r="AC162449" s="56"/>
    </row>
    <row r="162450" spans="29:29" x14ac:dyDescent="0.25">
      <c r="AC162450" s="56"/>
    </row>
    <row r="162451" spans="29:29" x14ac:dyDescent="0.25">
      <c r="AC162451" s="56"/>
    </row>
    <row r="162452" spans="29:29" x14ac:dyDescent="0.25">
      <c r="AC162452" s="56"/>
    </row>
    <row r="162453" spans="29:29" x14ac:dyDescent="0.25">
      <c r="AC162453" s="56"/>
    </row>
    <row r="162454" spans="29:29" x14ac:dyDescent="0.25">
      <c r="AC162454" s="56"/>
    </row>
    <row r="162455" spans="29:29" x14ac:dyDescent="0.25">
      <c r="AC162455" s="56"/>
    </row>
    <row r="162456" spans="29:29" x14ac:dyDescent="0.25">
      <c r="AC162456" s="56"/>
    </row>
    <row r="162457" spans="29:29" x14ac:dyDescent="0.25">
      <c r="AC162457" s="56"/>
    </row>
    <row r="162458" spans="29:29" x14ac:dyDescent="0.25">
      <c r="AC162458" s="56"/>
    </row>
    <row r="162459" spans="29:29" x14ac:dyDescent="0.25">
      <c r="AC162459" s="56"/>
    </row>
    <row r="162460" spans="29:29" x14ac:dyDescent="0.25">
      <c r="AC162460" s="56"/>
    </row>
    <row r="162461" spans="29:29" x14ac:dyDescent="0.25">
      <c r="AC162461" s="56"/>
    </row>
    <row r="162462" spans="29:29" x14ac:dyDescent="0.25">
      <c r="AC162462" s="56"/>
    </row>
    <row r="162463" spans="29:29" x14ac:dyDescent="0.25">
      <c r="AC162463" s="56"/>
    </row>
    <row r="162464" spans="29:29" x14ac:dyDescent="0.25">
      <c r="AC162464" s="56"/>
    </row>
    <row r="162465" spans="29:29" x14ac:dyDescent="0.25">
      <c r="AC162465" s="56"/>
    </row>
    <row r="162466" spans="29:29" x14ac:dyDescent="0.25">
      <c r="AC162466" s="56"/>
    </row>
    <row r="162467" spans="29:29" x14ac:dyDescent="0.25">
      <c r="AC162467" s="56"/>
    </row>
    <row r="162468" spans="29:29" x14ac:dyDescent="0.25">
      <c r="AC162468" s="56"/>
    </row>
    <row r="162469" spans="29:29" x14ac:dyDescent="0.25">
      <c r="AC162469" s="56"/>
    </row>
    <row r="162470" spans="29:29" x14ac:dyDescent="0.25">
      <c r="AC162470" s="56"/>
    </row>
    <row r="162471" spans="29:29" x14ac:dyDescent="0.25">
      <c r="AC162471" s="56"/>
    </row>
    <row r="162472" spans="29:29" x14ac:dyDescent="0.25">
      <c r="AC162472" s="56"/>
    </row>
    <row r="162473" spans="29:29" x14ac:dyDescent="0.25">
      <c r="AC162473" s="56"/>
    </row>
    <row r="162474" spans="29:29" x14ac:dyDescent="0.25">
      <c r="AC162474" s="56"/>
    </row>
    <row r="162475" spans="29:29" x14ac:dyDescent="0.25">
      <c r="AC162475" s="56"/>
    </row>
    <row r="162476" spans="29:29" x14ac:dyDescent="0.25">
      <c r="AC162476" s="56"/>
    </row>
    <row r="162477" spans="29:29" x14ac:dyDescent="0.25">
      <c r="AC162477" s="56"/>
    </row>
    <row r="162478" spans="29:29" x14ac:dyDescent="0.25">
      <c r="AC162478" s="56"/>
    </row>
    <row r="162479" spans="29:29" x14ac:dyDescent="0.25">
      <c r="AC162479" s="56"/>
    </row>
    <row r="162480" spans="29:29" x14ac:dyDescent="0.25">
      <c r="AC162480" s="56"/>
    </row>
    <row r="162481" spans="29:29" x14ac:dyDescent="0.25">
      <c r="AC162481" s="56"/>
    </row>
    <row r="162482" spans="29:29" x14ac:dyDescent="0.25">
      <c r="AC162482" s="56"/>
    </row>
    <row r="162483" spans="29:29" x14ac:dyDescent="0.25">
      <c r="AC162483" s="56"/>
    </row>
    <row r="162484" spans="29:29" x14ac:dyDescent="0.25">
      <c r="AC162484" s="56"/>
    </row>
    <row r="162485" spans="29:29" x14ac:dyDescent="0.25">
      <c r="AC162485" s="56"/>
    </row>
    <row r="162486" spans="29:29" x14ac:dyDescent="0.25">
      <c r="AC162486" s="56"/>
    </row>
    <row r="162487" spans="29:29" x14ac:dyDescent="0.25">
      <c r="AC162487" s="56"/>
    </row>
    <row r="162488" spans="29:29" x14ac:dyDescent="0.25">
      <c r="AC162488" s="56"/>
    </row>
    <row r="162489" spans="29:29" x14ac:dyDescent="0.25">
      <c r="AC162489" s="56"/>
    </row>
    <row r="162490" spans="29:29" x14ac:dyDescent="0.25">
      <c r="AC162490" s="56"/>
    </row>
    <row r="162491" spans="29:29" x14ac:dyDescent="0.25">
      <c r="AC162491" s="56"/>
    </row>
    <row r="162492" spans="29:29" x14ac:dyDescent="0.25">
      <c r="AC162492" s="56"/>
    </row>
    <row r="162493" spans="29:29" x14ac:dyDescent="0.25">
      <c r="AC162493" s="56"/>
    </row>
    <row r="162494" spans="29:29" x14ac:dyDescent="0.25">
      <c r="AC162494" s="56"/>
    </row>
    <row r="162495" spans="29:29" x14ac:dyDescent="0.25">
      <c r="AC162495" s="56"/>
    </row>
    <row r="162496" spans="29:29" x14ac:dyDescent="0.25">
      <c r="AC162496" s="56"/>
    </row>
    <row r="162497" spans="29:29" x14ac:dyDescent="0.25">
      <c r="AC162497" s="56"/>
    </row>
    <row r="162498" spans="29:29" x14ac:dyDescent="0.25">
      <c r="AC162498" s="56"/>
    </row>
    <row r="162499" spans="29:29" x14ac:dyDescent="0.25">
      <c r="AC162499" s="56"/>
    </row>
    <row r="162500" spans="29:29" x14ac:dyDescent="0.25">
      <c r="AC162500" s="56"/>
    </row>
    <row r="162501" spans="29:29" x14ac:dyDescent="0.25">
      <c r="AC162501" s="56"/>
    </row>
    <row r="162502" spans="29:29" x14ac:dyDescent="0.25">
      <c r="AC162502" s="56"/>
    </row>
    <row r="162503" spans="29:29" x14ac:dyDescent="0.25">
      <c r="AC162503" s="56"/>
    </row>
    <row r="162504" spans="29:29" x14ac:dyDescent="0.25">
      <c r="AC162504" s="56"/>
    </row>
    <row r="162505" spans="29:29" x14ac:dyDescent="0.25">
      <c r="AC162505" s="56"/>
    </row>
    <row r="162506" spans="29:29" x14ac:dyDescent="0.25">
      <c r="AC162506" s="56"/>
    </row>
    <row r="162507" spans="29:29" x14ac:dyDescent="0.25">
      <c r="AC162507" s="56"/>
    </row>
    <row r="162508" spans="29:29" x14ac:dyDescent="0.25">
      <c r="AC162508" s="56"/>
    </row>
    <row r="162509" spans="29:29" x14ac:dyDescent="0.25">
      <c r="AC162509" s="56"/>
    </row>
    <row r="162510" spans="29:29" x14ac:dyDescent="0.25">
      <c r="AC162510" s="56"/>
    </row>
    <row r="162511" spans="29:29" x14ac:dyDescent="0.25">
      <c r="AC162511" s="56"/>
    </row>
    <row r="162512" spans="29:29" x14ac:dyDescent="0.25">
      <c r="AC162512" s="56"/>
    </row>
    <row r="162513" spans="29:29" x14ac:dyDescent="0.25">
      <c r="AC162513" s="56"/>
    </row>
    <row r="162514" spans="29:29" x14ac:dyDescent="0.25">
      <c r="AC162514" s="56"/>
    </row>
    <row r="162515" spans="29:29" x14ac:dyDescent="0.25">
      <c r="AC162515" s="56"/>
    </row>
    <row r="162516" spans="29:29" x14ac:dyDescent="0.25">
      <c r="AC162516" s="56"/>
    </row>
    <row r="162517" spans="29:29" x14ac:dyDescent="0.25">
      <c r="AC162517" s="56"/>
    </row>
    <row r="162518" spans="29:29" x14ac:dyDescent="0.25">
      <c r="AC162518" s="56"/>
    </row>
    <row r="162519" spans="29:29" x14ac:dyDescent="0.25">
      <c r="AC162519" s="56"/>
    </row>
    <row r="162520" spans="29:29" x14ac:dyDescent="0.25">
      <c r="AC162520" s="56"/>
    </row>
    <row r="162521" spans="29:29" x14ac:dyDescent="0.25">
      <c r="AC162521" s="56"/>
    </row>
    <row r="162522" spans="29:29" x14ac:dyDescent="0.25">
      <c r="AC162522" s="56"/>
    </row>
    <row r="162523" spans="29:29" x14ac:dyDescent="0.25">
      <c r="AC162523" s="56"/>
    </row>
    <row r="162524" spans="29:29" x14ac:dyDescent="0.25">
      <c r="AC162524" s="56"/>
    </row>
    <row r="162525" spans="29:29" x14ac:dyDescent="0.25">
      <c r="AC162525" s="56"/>
    </row>
    <row r="162526" spans="29:29" x14ac:dyDescent="0.25">
      <c r="AC162526" s="56"/>
    </row>
    <row r="162527" spans="29:29" x14ac:dyDescent="0.25">
      <c r="AC162527" s="56"/>
    </row>
    <row r="162528" spans="29:29" x14ac:dyDescent="0.25">
      <c r="AC162528" s="56"/>
    </row>
    <row r="162529" spans="29:29" x14ac:dyDescent="0.25">
      <c r="AC162529" s="56"/>
    </row>
    <row r="162530" spans="29:29" x14ac:dyDescent="0.25">
      <c r="AC162530" s="56"/>
    </row>
    <row r="162531" spans="29:29" x14ac:dyDescent="0.25">
      <c r="AC162531" s="56"/>
    </row>
    <row r="162532" spans="29:29" x14ac:dyDescent="0.25">
      <c r="AC162532" s="56"/>
    </row>
    <row r="162533" spans="29:29" x14ac:dyDescent="0.25">
      <c r="AC162533" s="56"/>
    </row>
    <row r="162534" spans="29:29" x14ac:dyDescent="0.25">
      <c r="AC162534" s="56"/>
    </row>
    <row r="162535" spans="29:29" x14ac:dyDescent="0.25">
      <c r="AC162535" s="56"/>
    </row>
    <row r="162536" spans="29:29" x14ac:dyDescent="0.25">
      <c r="AC162536" s="56"/>
    </row>
    <row r="162537" spans="29:29" x14ac:dyDescent="0.25">
      <c r="AC162537" s="56"/>
    </row>
    <row r="162538" spans="29:29" x14ac:dyDescent="0.25">
      <c r="AC162538" s="56"/>
    </row>
    <row r="162539" spans="29:29" x14ac:dyDescent="0.25">
      <c r="AC162539" s="56"/>
    </row>
    <row r="162540" spans="29:29" x14ac:dyDescent="0.25">
      <c r="AC162540" s="56"/>
    </row>
    <row r="162541" spans="29:29" x14ac:dyDescent="0.25">
      <c r="AC162541" s="56"/>
    </row>
    <row r="162542" spans="29:29" x14ac:dyDescent="0.25">
      <c r="AC162542" s="56"/>
    </row>
    <row r="162543" spans="29:29" x14ac:dyDescent="0.25">
      <c r="AC162543" s="56"/>
    </row>
    <row r="162544" spans="29:29" x14ac:dyDescent="0.25">
      <c r="AC162544" s="56"/>
    </row>
    <row r="162545" spans="29:29" x14ac:dyDescent="0.25">
      <c r="AC162545" s="56"/>
    </row>
    <row r="162546" spans="29:29" x14ac:dyDescent="0.25">
      <c r="AC162546" s="56"/>
    </row>
    <row r="162547" spans="29:29" x14ac:dyDescent="0.25">
      <c r="AC162547" s="56"/>
    </row>
    <row r="162548" spans="29:29" x14ac:dyDescent="0.25">
      <c r="AC162548" s="56"/>
    </row>
    <row r="162549" spans="29:29" x14ac:dyDescent="0.25">
      <c r="AC162549" s="56"/>
    </row>
    <row r="162550" spans="29:29" x14ac:dyDescent="0.25">
      <c r="AC162550" s="56"/>
    </row>
    <row r="162551" spans="29:29" x14ac:dyDescent="0.25">
      <c r="AC162551" s="56"/>
    </row>
    <row r="162552" spans="29:29" x14ac:dyDescent="0.25">
      <c r="AC162552" s="56"/>
    </row>
    <row r="162553" spans="29:29" x14ac:dyDescent="0.25">
      <c r="AC162553" s="56"/>
    </row>
    <row r="162554" spans="29:29" x14ac:dyDescent="0.25">
      <c r="AC162554" s="56"/>
    </row>
    <row r="162555" spans="29:29" x14ac:dyDescent="0.25">
      <c r="AC162555" s="56"/>
    </row>
    <row r="162556" spans="29:29" x14ac:dyDescent="0.25">
      <c r="AC162556" s="56"/>
    </row>
    <row r="162557" spans="29:29" x14ac:dyDescent="0.25">
      <c r="AC162557" s="56"/>
    </row>
    <row r="162558" spans="29:29" x14ac:dyDescent="0.25">
      <c r="AC162558" s="56"/>
    </row>
    <row r="162559" spans="29:29" x14ac:dyDescent="0.25">
      <c r="AC162559" s="56"/>
    </row>
    <row r="162560" spans="29:29" x14ac:dyDescent="0.25">
      <c r="AC162560" s="56"/>
    </row>
    <row r="162561" spans="29:29" x14ac:dyDescent="0.25">
      <c r="AC162561" s="56"/>
    </row>
    <row r="162562" spans="29:29" x14ac:dyDescent="0.25">
      <c r="AC162562" s="56"/>
    </row>
    <row r="162563" spans="29:29" x14ac:dyDescent="0.25">
      <c r="AC162563" s="56"/>
    </row>
    <row r="162564" spans="29:29" x14ac:dyDescent="0.25">
      <c r="AC162564" s="56"/>
    </row>
    <row r="162565" spans="29:29" x14ac:dyDescent="0.25">
      <c r="AC162565" s="56"/>
    </row>
    <row r="162566" spans="29:29" x14ac:dyDescent="0.25">
      <c r="AC162566" s="56"/>
    </row>
    <row r="162567" spans="29:29" x14ac:dyDescent="0.25">
      <c r="AC162567" s="56"/>
    </row>
    <row r="162568" spans="29:29" x14ac:dyDescent="0.25">
      <c r="AC162568" s="56"/>
    </row>
    <row r="162569" spans="29:29" x14ac:dyDescent="0.25">
      <c r="AC162569" s="56"/>
    </row>
    <row r="162570" spans="29:29" x14ac:dyDescent="0.25">
      <c r="AC162570" s="56"/>
    </row>
    <row r="162571" spans="29:29" x14ac:dyDescent="0.25">
      <c r="AC162571" s="56"/>
    </row>
    <row r="162572" spans="29:29" x14ac:dyDescent="0.25">
      <c r="AC162572" s="56"/>
    </row>
    <row r="162573" spans="29:29" x14ac:dyDescent="0.25">
      <c r="AC162573" s="56"/>
    </row>
    <row r="162574" spans="29:29" x14ac:dyDescent="0.25">
      <c r="AC162574" s="56"/>
    </row>
    <row r="162575" spans="29:29" x14ac:dyDescent="0.25">
      <c r="AC162575" s="56"/>
    </row>
    <row r="162576" spans="29:29" x14ac:dyDescent="0.25">
      <c r="AC162576" s="56"/>
    </row>
    <row r="162577" spans="29:29" x14ac:dyDescent="0.25">
      <c r="AC162577" s="56"/>
    </row>
    <row r="162578" spans="29:29" x14ac:dyDescent="0.25">
      <c r="AC162578" s="56"/>
    </row>
    <row r="162579" spans="29:29" x14ac:dyDescent="0.25">
      <c r="AC162579" s="56"/>
    </row>
    <row r="162580" spans="29:29" x14ac:dyDescent="0.25">
      <c r="AC162580" s="56"/>
    </row>
    <row r="162581" spans="29:29" x14ac:dyDescent="0.25">
      <c r="AC162581" s="56"/>
    </row>
    <row r="162582" spans="29:29" x14ac:dyDescent="0.25">
      <c r="AC162582" s="56"/>
    </row>
    <row r="162583" spans="29:29" x14ac:dyDescent="0.25">
      <c r="AC162583" s="56"/>
    </row>
    <row r="162584" spans="29:29" x14ac:dyDescent="0.25">
      <c r="AC162584" s="56"/>
    </row>
    <row r="162585" spans="29:29" x14ac:dyDescent="0.25">
      <c r="AC162585" s="56"/>
    </row>
    <row r="162586" spans="29:29" x14ac:dyDescent="0.25">
      <c r="AC162586" s="56"/>
    </row>
    <row r="162587" spans="29:29" x14ac:dyDescent="0.25">
      <c r="AC162587" s="56"/>
    </row>
    <row r="162588" spans="29:29" x14ac:dyDescent="0.25">
      <c r="AC162588" s="56"/>
    </row>
    <row r="162589" spans="29:29" x14ac:dyDescent="0.25">
      <c r="AC162589" s="56"/>
    </row>
    <row r="162590" spans="29:29" x14ac:dyDescent="0.25">
      <c r="AC162590" s="56"/>
    </row>
    <row r="162591" spans="29:29" x14ac:dyDescent="0.25">
      <c r="AC162591" s="56"/>
    </row>
    <row r="162592" spans="29:29" x14ac:dyDescent="0.25">
      <c r="AC162592" s="56"/>
    </row>
    <row r="162593" spans="29:29" x14ac:dyDescent="0.25">
      <c r="AC162593" s="56"/>
    </row>
    <row r="162594" spans="29:29" x14ac:dyDescent="0.25">
      <c r="AC162594" s="56"/>
    </row>
    <row r="162595" spans="29:29" x14ac:dyDescent="0.25">
      <c r="AC162595" s="56"/>
    </row>
    <row r="162596" spans="29:29" x14ac:dyDescent="0.25">
      <c r="AC162596" s="56"/>
    </row>
    <row r="162597" spans="29:29" x14ac:dyDescent="0.25">
      <c r="AC162597" s="56"/>
    </row>
    <row r="162598" spans="29:29" x14ac:dyDescent="0.25">
      <c r="AC162598" s="56"/>
    </row>
    <row r="162599" spans="29:29" x14ac:dyDescent="0.25">
      <c r="AC162599" s="56"/>
    </row>
    <row r="162600" spans="29:29" x14ac:dyDescent="0.25">
      <c r="AC162600" s="56"/>
    </row>
    <row r="162601" spans="29:29" x14ac:dyDescent="0.25">
      <c r="AC162601" s="56"/>
    </row>
    <row r="162602" spans="29:29" x14ac:dyDescent="0.25">
      <c r="AC162602" s="56"/>
    </row>
    <row r="162603" spans="29:29" x14ac:dyDescent="0.25">
      <c r="AC162603" s="56"/>
    </row>
    <row r="162604" spans="29:29" x14ac:dyDescent="0.25">
      <c r="AC162604" s="56"/>
    </row>
    <row r="162605" spans="29:29" x14ac:dyDescent="0.25">
      <c r="AC162605" s="56"/>
    </row>
    <row r="162606" spans="29:29" x14ac:dyDescent="0.25">
      <c r="AC162606" s="56"/>
    </row>
    <row r="162607" spans="29:29" x14ac:dyDescent="0.25">
      <c r="AC162607" s="56"/>
    </row>
    <row r="162608" spans="29:29" x14ac:dyDescent="0.25">
      <c r="AC162608" s="56"/>
    </row>
    <row r="162609" spans="29:29" x14ac:dyDescent="0.25">
      <c r="AC162609" s="56"/>
    </row>
    <row r="162610" spans="29:29" x14ac:dyDescent="0.25">
      <c r="AC162610" s="56"/>
    </row>
    <row r="162611" spans="29:29" x14ac:dyDescent="0.25">
      <c r="AC162611" s="56"/>
    </row>
    <row r="162612" spans="29:29" x14ac:dyDescent="0.25">
      <c r="AC162612" s="56"/>
    </row>
    <row r="162613" spans="29:29" x14ac:dyDescent="0.25">
      <c r="AC162613" s="56"/>
    </row>
    <row r="162614" spans="29:29" x14ac:dyDescent="0.25">
      <c r="AC162614" s="56"/>
    </row>
    <row r="162615" spans="29:29" x14ac:dyDescent="0.25">
      <c r="AC162615" s="56"/>
    </row>
    <row r="162616" spans="29:29" x14ac:dyDescent="0.25">
      <c r="AC162616" s="56"/>
    </row>
    <row r="162617" spans="29:29" x14ac:dyDescent="0.25">
      <c r="AC162617" s="56"/>
    </row>
    <row r="162618" spans="29:29" x14ac:dyDescent="0.25">
      <c r="AC162618" s="56"/>
    </row>
    <row r="162619" spans="29:29" x14ac:dyDescent="0.25">
      <c r="AC162619" s="56"/>
    </row>
    <row r="162620" spans="29:29" x14ac:dyDescent="0.25">
      <c r="AC162620" s="56"/>
    </row>
    <row r="162621" spans="29:29" x14ac:dyDescent="0.25">
      <c r="AC162621" s="56"/>
    </row>
    <row r="162622" spans="29:29" x14ac:dyDescent="0.25">
      <c r="AC162622" s="56"/>
    </row>
    <row r="162623" spans="29:29" x14ac:dyDescent="0.25">
      <c r="AC162623" s="56"/>
    </row>
    <row r="162624" spans="29:29" x14ac:dyDescent="0.25">
      <c r="AC162624" s="56"/>
    </row>
    <row r="162625" spans="29:29" x14ac:dyDescent="0.25">
      <c r="AC162625" s="56"/>
    </row>
    <row r="162626" spans="29:29" x14ac:dyDescent="0.25">
      <c r="AC162626" s="56"/>
    </row>
    <row r="162627" spans="29:29" x14ac:dyDescent="0.25">
      <c r="AC162627" s="56"/>
    </row>
    <row r="162628" spans="29:29" x14ac:dyDescent="0.25">
      <c r="AC162628" s="56"/>
    </row>
    <row r="162629" spans="29:29" x14ac:dyDescent="0.25">
      <c r="AC162629" s="56"/>
    </row>
    <row r="162630" spans="29:29" x14ac:dyDescent="0.25">
      <c r="AC162630" s="56"/>
    </row>
    <row r="162631" spans="29:29" x14ac:dyDescent="0.25">
      <c r="AC162631" s="56"/>
    </row>
    <row r="162632" spans="29:29" x14ac:dyDescent="0.25">
      <c r="AC162632" s="56"/>
    </row>
    <row r="162633" spans="29:29" x14ac:dyDescent="0.25">
      <c r="AC162633" s="56"/>
    </row>
    <row r="162634" spans="29:29" x14ac:dyDescent="0.25">
      <c r="AC162634" s="56"/>
    </row>
    <row r="162635" spans="29:29" x14ac:dyDescent="0.25">
      <c r="AC162635" s="56"/>
    </row>
    <row r="162636" spans="29:29" x14ac:dyDescent="0.25">
      <c r="AC162636" s="56"/>
    </row>
    <row r="162637" spans="29:29" x14ac:dyDescent="0.25">
      <c r="AC162637" s="56"/>
    </row>
    <row r="162638" spans="29:29" x14ac:dyDescent="0.25">
      <c r="AC162638" s="56"/>
    </row>
    <row r="162639" spans="29:29" x14ac:dyDescent="0.25">
      <c r="AC162639" s="56"/>
    </row>
    <row r="162640" spans="29:29" x14ac:dyDescent="0.25">
      <c r="AC162640" s="56"/>
    </row>
    <row r="162641" spans="29:29" x14ac:dyDescent="0.25">
      <c r="AC162641" s="56"/>
    </row>
    <row r="162642" spans="29:29" x14ac:dyDescent="0.25">
      <c r="AC162642" s="56"/>
    </row>
    <row r="162643" spans="29:29" x14ac:dyDescent="0.25">
      <c r="AC162643" s="56"/>
    </row>
    <row r="162644" spans="29:29" x14ac:dyDescent="0.25">
      <c r="AC162644" s="56"/>
    </row>
    <row r="162645" spans="29:29" x14ac:dyDescent="0.25">
      <c r="AC162645" s="56"/>
    </row>
    <row r="162646" spans="29:29" x14ac:dyDescent="0.25">
      <c r="AC162646" s="56"/>
    </row>
    <row r="162647" spans="29:29" x14ac:dyDescent="0.25">
      <c r="AC162647" s="56"/>
    </row>
    <row r="162648" spans="29:29" x14ac:dyDescent="0.25">
      <c r="AC162648" s="56"/>
    </row>
    <row r="162649" spans="29:29" x14ac:dyDescent="0.25">
      <c r="AC162649" s="56"/>
    </row>
    <row r="162650" spans="29:29" x14ac:dyDescent="0.25">
      <c r="AC162650" s="56"/>
    </row>
    <row r="162651" spans="29:29" x14ac:dyDescent="0.25">
      <c r="AC162651" s="56"/>
    </row>
    <row r="162652" spans="29:29" x14ac:dyDescent="0.25">
      <c r="AC162652" s="56"/>
    </row>
    <row r="162653" spans="29:29" x14ac:dyDescent="0.25">
      <c r="AC162653" s="56"/>
    </row>
    <row r="162654" spans="29:29" x14ac:dyDescent="0.25">
      <c r="AC162654" s="56"/>
    </row>
    <row r="162655" spans="29:29" x14ac:dyDescent="0.25">
      <c r="AC162655" s="56"/>
    </row>
    <row r="162656" spans="29:29" x14ac:dyDescent="0.25">
      <c r="AC162656" s="56"/>
    </row>
    <row r="162657" spans="29:29" x14ac:dyDescent="0.25">
      <c r="AC162657" s="56"/>
    </row>
    <row r="162658" spans="29:29" x14ac:dyDescent="0.25">
      <c r="AC162658" s="56"/>
    </row>
    <row r="162659" spans="29:29" x14ac:dyDescent="0.25">
      <c r="AC162659" s="56"/>
    </row>
    <row r="162660" spans="29:29" x14ac:dyDescent="0.25">
      <c r="AC162660" s="56"/>
    </row>
    <row r="162661" spans="29:29" x14ac:dyDescent="0.25">
      <c r="AC162661" s="56"/>
    </row>
    <row r="162662" spans="29:29" x14ac:dyDescent="0.25">
      <c r="AC162662" s="56"/>
    </row>
    <row r="162663" spans="29:29" x14ac:dyDescent="0.25">
      <c r="AC162663" s="56"/>
    </row>
    <row r="162664" spans="29:29" x14ac:dyDescent="0.25">
      <c r="AC162664" s="56"/>
    </row>
    <row r="162665" spans="29:29" x14ac:dyDescent="0.25">
      <c r="AC162665" s="56"/>
    </row>
    <row r="162666" spans="29:29" x14ac:dyDescent="0.25">
      <c r="AC162666" s="56"/>
    </row>
    <row r="162667" spans="29:29" x14ac:dyDescent="0.25">
      <c r="AC162667" s="56"/>
    </row>
    <row r="162668" spans="29:29" x14ac:dyDescent="0.25">
      <c r="AC162668" s="56"/>
    </row>
    <row r="162669" spans="29:29" x14ac:dyDescent="0.25">
      <c r="AC162669" s="56"/>
    </row>
    <row r="162670" spans="29:29" x14ac:dyDescent="0.25">
      <c r="AC162670" s="56"/>
    </row>
    <row r="162671" spans="29:29" x14ac:dyDescent="0.25">
      <c r="AC162671" s="56"/>
    </row>
    <row r="162672" spans="29:29" x14ac:dyDescent="0.25">
      <c r="AC162672" s="56"/>
    </row>
    <row r="162673" spans="29:29" x14ac:dyDescent="0.25">
      <c r="AC162673" s="56"/>
    </row>
    <row r="162674" spans="29:29" x14ac:dyDescent="0.25">
      <c r="AC162674" s="56"/>
    </row>
    <row r="162675" spans="29:29" x14ac:dyDescent="0.25">
      <c r="AC162675" s="56"/>
    </row>
    <row r="162676" spans="29:29" x14ac:dyDescent="0.25">
      <c r="AC162676" s="56"/>
    </row>
    <row r="162677" spans="29:29" x14ac:dyDescent="0.25">
      <c r="AC162677" s="56"/>
    </row>
    <row r="162678" spans="29:29" x14ac:dyDescent="0.25">
      <c r="AC162678" s="56"/>
    </row>
    <row r="162679" spans="29:29" x14ac:dyDescent="0.25">
      <c r="AC162679" s="56"/>
    </row>
    <row r="162680" spans="29:29" x14ac:dyDescent="0.25">
      <c r="AC162680" s="56"/>
    </row>
    <row r="162681" spans="29:29" x14ac:dyDescent="0.25">
      <c r="AC162681" s="56"/>
    </row>
    <row r="162682" spans="29:29" x14ac:dyDescent="0.25">
      <c r="AC162682" s="56"/>
    </row>
    <row r="162683" spans="29:29" x14ac:dyDescent="0.25">
      <c r="AC162683" s="56"/>
    </row>
    <row r="162684" spans="29:29" x14ac:dyDescent="0.25">
      <c r="AC162684" s="56"/>
    </row>
    <row r="162685" spans="29:29" x14ac:dyDescent="0.25">
      <c r="AC162685" s="56"/>
    </row>
    <row r="162686" spans="29:29" x14ac:dyDescent="0.25">
      <c r="AC162686" s="56"/>
    </row>
    <row r="162687" spans="29:29" x14ac:dyDescent="0.25">
      <c r="AC162687" s="56"/>
    </row>
    <row r="162688" spans="29:29" x14ac:dyDescent="0.25">
      <c r="AC162688" s="56"/>
    </row>
    <row r="162689" spans="29:29" x14ac:dyDescent="0.25">
      <c r="AC162689" s="56"/>
    </row>
    <row r="162690" spans="29:29" x14ac:dyDescent="0.25">
      <c r="AC162690" s="56"/>
    </row>
    <row r="162691" spans="29:29" x14ac:dyDescent="0.25">
      <c r="AC162691" s="56"/>
    </row>
    <row r="162692" spans="29:29" x14ac:dyDescent="0.25">
      <c r="AC162692" s="56"/>
    </row>
    <row r="162693" spans="29:29" x14ac:dyDescent="0.25">
      <c r="AC162693" s="56"/>
    </row>
    <row r="162694" spans="29:29" x14ac:dyDescent="0.25">
      <c r="AC162694" s="56"/>
    </row>
    <row r="162695" spans="29:29" x14ac:dyDescent="0.25">
      <c r="AC162695" s="56"/>
    </row>
    <row r="162696" spans="29:29" x14ac:dyDescent="0.25">
      <c r="AC162696" s="56"/>
    </row>
    <row r="162697" spans="29:29" x14ac:dyDescent="0.25">
      <c r="AC162697" s="56"/>
    </row>
    <row r="162698" spans="29:29" x14ac:dyDescent="0.25">
      <c r="AC162698" s="56"/>
    </row>
    <row r="162699" spans="29:29" x14ac:dyDescent="0.25">
      <c r="AC162699" s="56"/>
    </row>
    <row r="162700" spans="29:29" x14ac:dyDescent="0.25">
      <c r="AC162700" s="56"/>
    </row>
    <row r="162701" spans="29:29" x14ac:dyDescent="0.25">
      <c r="AC162701" s="56"/>
    </row>
    <row r="162702" spans="29:29" x14ac:dyDescent="0.25">
      <c r="AC162702" s="56"/>
    </row>
    <row r="162703" spans="29:29" x14ac:dyDescent="0.25">
      <c r="AC162703" s="56"/>
    </row>
    <row r="162704" spans="29:29" x14ac:dyDescent="0.25">
      <c r="AC162704" s="56"/>
    </row>
    <row r="162705" spans="29:29" x14ac:dyDescent="0.25">
      <c r="AC162705" s="56"/>
    </row>
    <row r="162706" spans="29:29" x14ac:dyDescent="0.25">
      <c r="AC162706" s="56"/>
    </row>
    <row r="162707" spans="29:29" x14ac:dyDescent="0.25">
      <c r="AC162707" s="56"/>
    </row>
    <row r="162708" spans="29:29" x14ac:dyDescent="0.25">
      <c r="AC162708" s="56"/>
    </row>
    <row r="162709" spans="29:29" x14ac:dyDescent="0.25">
      <c r="AC162709" s="56"/>
    </row>
    <row r="162710" spans="29:29" x14ac:dyDescent="0.25">
      <c r="AC162710" s="56"/>
    </row>
    <row r="162711" spans="29:29" x14ac:dyDescent="0.25">
      <c r="AC162711" s="56"/>
    </row>
    <row r="162712" spans="29:29" x14ac:dyDescent="0.25">
      <c r="AC162712" s="56"/>
    </row>
    <row r="162713" spans="29:29" x14ac:dyDescent="0.25">
      <c r="AC162713" s="56"/>
    </row>
    <row r="162714" spans="29:29" x14ac:dyDescent="0.25">
      <c r="AC162714" s="56"/>
    </row>
    <row r="162715" spans="29:29" x14ac:dyDescent="0.25">
      <c r="AC162715" s="56"/>
    </row>
    <row r="162716" spans="29:29" x14ac:dyDescent="0.25">
      <c r="AC162716" s="56"/>
    </row>
    <row r="162717" spans="29:29" x14ac:dyDescent="0.25">
      <c r="AC162717" s="56"/>
    </row>
    <row r="162718" spans="29:29" x14ac:dyDescent="0.25">
      <c r="AC162718" s="56"/>
    </row>
    <row r="162719" spans="29:29" x14ac:dyDescent="0.25">
      <c r="AC162719" s="56"/>
    </row>
    <row r="162720" spans="29:29" x14ac:dyDescent="0.25">
      <c r="AC162720" s="56"/>
    </row>
    <row r="162721" spans="29:29" x14ac:dyDescent="0.25">
      <c r="AC162721" s="56"/>
    </row>
    <row r="162722" spans="29:29" x14ac:dyDescent="0.25">
      <c r="AC162722" s="56"/>
    </row>
    <row r="162723" spans="29:29" x14ac:dyDescent="0.25">
      <c r="AC162723" s="56"/>
    </row>
    <row r="162724" spans="29:29" x14ac:dyDescent="0.25">
      <c r="AC162724" s="56"/>
    </row>
    <row r="162725" spans="29:29" x14ac:dyDescent="0.25">
      <c r="AC162725" s="56"/>
    </row>
    <row r="162726" spans="29:29" x14ac:dyDescent="0.25">
      <c r="AC162726" s="56"/>
    </row>
    <row r="162727" spans="29:29" x14ac:dyDescent="0.25">
      <c r="AC162727" s="56"/>
    </row>
    <row r="162728" spans="29:29" x14ac:dyDescent="0.25">
      <c r="AC162728" s="56"/>
    </row>
    <row r="162729" spans="29:29" x14ac:dyDescent="0.25">
      <c r="AC162729" s="56"/>
    </row>
    <row r="162730" spans="29:29" x14ac:dyDescent="0.25">
      <c r="AC162730" s="56"/>
    </row>
    <row r="162731" spans="29:29" x14ac:dyDescent="0.25">
      <c r="AC162731" s="56"/>
    </row>
    <row r="162732" spans="29:29" x14ac:dyDescent="0.25">
      <c r="AC162732" s="56"/>
    </row>
    <row r="162733" spans="29:29" x14ac:dyDescent="0.25">
      <c r="AC162733" s="56"/>
    </row>
    <row r="162734" spans="29:29" x14ac:dyDescent="0.25">
      <c r="AC162734" s="56"/>
    </row>
    <row r="162735" spans="29:29" x14ac:dyDescent="0.25">
      <c r="AC162735" s="56"/>
    </row>
    <row r="162736" spans="29:29" x14ac:dyDescent="0.25">
      <c r="AC162736" s="56"/>
    </row>
    <row r="162737" spans="29:29" x14ac:dyDescent="0.25">
      <c r="AC162737" s="56"/>
    </row>
    <row r="162738" spans="29:29" x14ac:dyDescent="0.25">
      <c r="AC162738" s="56"/>
    </row>
    <row r="162739" spans="29:29" x14ac:dyDescent="0.25">
      <c r="AC162739" s="56"/>
    </row>
    <row r="162740" spans="29:29" x14ac:dyDescent="0.25">
      <c r="AC162740" s="56"/>
    </row>
    <row r="162741" spans="29:29" x14ac:dyDescent="0.25">
      <c r="AC162741" s="56"/>
    </row>
    <row r="162742" spans="29:29" x14ac:dyDescent="0.25">
      <c r="AC162742" s="56"/>
    </row>
    <row r="162743" spans="29:29" x14ac:dyDescent="0.25">
      <c r="AC162743" s="56"/>
    </row>
    <row r="162744" spans="29:29" x14ac:dyDescent="0.25">
      <c r="AC162744" s="56"/>
    </row>
    <row r="162745" spans="29:29" x14ac:dyDescent="0.25">
      <c r="AC162745" s="56"/>
    </row>
    <row r="162746" spans="29:29" x14ac:dyDescent="0.25">
      <c r="AC162746" s="56"/>
    </row>
    <row r="162747" spans="29:29" x14ac:dyDescent="0.25">
      <c r="AC162747" s="56"/>
    </row>
    <row r="162748" spans="29:29" x14ac:dyDescent="0.25">
      <c r="AC162748" s="56"/>
    </row>
    <row r="162749" spans="29:29" x14ac:dyDescent="0.25">
      <c r="AC162749" s="56"/>
    </row>
    <row r="162750" spans="29:29" x14ac:dyDescent="0.25">
      <c r="AC162750" s="56"/>
    </row>
    <row r="162751" spans="29:29" x14ac:dyDescent="0.25">
      <c r="AC162751" s="56"/>
    </row>
    <row r="162752" spans="29:29" x14ac:dyDescent="0.25">
      <c r="AC162752" s="56"/>
    </row>
    <row r="162753" spans="29:29" x14ac:dyDescent="0.25">
      <c r="AC162753" s="56"/>
    </row>
    <row r="162754" spans="29:29" x14ac:dyDescent="0.25">
      <c r="AC162754" s="56"/>
    </row>
    <row r="162755" spans="29:29" x14ac:dyDescent="0.25">
      <c r="AC162755" s="56"/>
    </row>
    <row r="162756" spans="29:29" x14ac:dyDescent="0.25">
      <c r="AC162756" s="56"/>
    </row>
    <row r="162757" spans="29:29" x14ac:dyDescent="0.25">
      <c r="AC162757" s="56"/>
    </row>
    <row r="162758" spans="29:29" x14ac:dyDescent="0.25">
      <c r="AC162758" s="56"/>
    </row>
    <row r="162759" spans="29:29" x14ac:dyDescent="0.25">
      <c r="AC162759" s="56"/>
    </row>
    <row r="162760" spans="29:29" x14ac:dyDescent="0.25">
      <c r="AC162760" s="56"/>
    </row>
    <row r="162761" spans="29:29" x14ac:dyDescent="0.25">
      <c r="AC162761" s="56"/>
    </row>
    <row r="162762" spans="29:29" x14ac:dyDescent="0.25">
      <c r="AC162762" s="56"/>
    </row>
    <row r="162763" spans="29:29" x14ac:dyDescent="0.25">
      <c r="AC162763" s="56"/>
    </row>
    <row r="162764" spans="29:29" x14ac:dyDescent="0.25">
      <c r="AC162764" s="56"/>
    </row>
    <row r="162765" spans="29:29" x14ac:dyDescent="0.25">
      <c r="AC162765" s="56"/>
    </row>
    <row r="162766" spans="29:29" x14ac:dyDescent="0.25">
      <c r="AC162766" s="56"/>
    </row>
    <row r="162767" spans="29:29" x14ac:dyDescent="0.25">
      <c r="AC162767" s="56"/>
    </row>
    <row r="162768" spans="29:29" x14ac:dyDescent="0.25">
      <c r="AC162768" s="56"/>
    </row>
    <row r="162769" spans="29:29" x14ac:dyDescent="0.25">
      <c r="AC162769" s="56"/>
    </row>
    <row r="162770" spans="29:29" x14ac:dyDescent="0.25">
      <c r="AC162770" s="56"/>
    </row>
    <row r="162771" spans="29:29" x14ac:dyDescent="0.25">
      <c r="AC162771" s="56"/>
    </row>
    <row r="162772" spans="29:29" x14ac:dyDescent="0.25">
      <c r="AC162772" s="56"/>
    </row>
    <row r="162773" spans="29:29" x14ac:dyDescent="0.25">
      <c r="AC162773" s="56"/>
    </row>
    <row r="162774" spans="29:29" x14ac:dyDescent="0.25">
      <c r="AC162774" s="56"/>
    </row>
    <row r="162775" spans="29:29" x14ac:dyDescent="0.25">
      <c r="AC162775" s="56"/>
    </row>
    <row r="162776" spans="29:29" x14ac:dyDescent="0.25">
      <c r="AC162776" s="56"/>
    </row>
    <row r="162777" spans="29:29" x14ac:dyDescent="0.25">
      <c r="AC162777" s="56"/>
    </row>
    <row r="162778" spans="29:29" x14ac:dyDescent="0.25">
      <c r="AC162778" s="56"/>
    </row>
    <row r="162779" spans="29:29" x14ac:dyDescent="0.25">
      <c r="AC162779" s="56"/>
    </row>
    <row r="162780" spans="29:29" x14ac:dyDescent="0.25">
      <c r="AC162780" s="56"/>
    </row>
    <row r="162781" spans="29:29" x14ac:dyDescent="0.25">
      <c r="AC162781" s="56"/>
    </row>
    <row r="162782" spans="29:29" x14ac:dyDescent="0.25">
      <c r="AC162782" s="56"/>
    </row>
    <row r="162783" spans="29:29" x14ac:dyDescent="0.25">
      <c r="AC162783" s="56"/>
    </row>
    <row r="162784" spans="29:29" x14ac:dyDescent="0.25">
      <c r="AC162784" s="56"/>
    </row>
    <row r="162785" spans="29:29" x14ac:dyDescent="0.25">
      <c r="AC162785" s="56"/>
    </row>
    <row r="162786" spans="29:29" x14ac:dyDescent="0.25">
      <c r="AC162786" s="56"/>
    </row>
    <row r="162787" spans="29:29" x14ac:dyDescent="0.25">
      <c r="AC162787" s="56"/>
    </row>
    <row r="162788" spans="29:29" x14ac:dyDescent="0.25">
      <c r="AC162788" s="56"/>
    </row>
    <row r="162789" spans="29:29" x14ac:dyDescent="0.25">
      <c r="AC162789" s="56"/>
    </row>
    <row r="162790" spans="29:29" x14ac:dyDescent="0.25">
      <c r="AC162790" s="56"/>
    </row>
    <row r="162791" spans="29:29" x14ac:dyDescent="0.25">
      <c r="AC162791" s="56"/>
    </row>
    <row r="162792" spans="29:29" x14ac:dyDescent="0.25">
      <c r="AC162792" s="56"/>
    </row>
    <row r="162793" spans="29:29" x14ac:dyDescent="0.25">
      <c r="AC162793" s="56"/>
    </row>
    <row r="162794" spans="29:29" x14ac:dyDescent="0.25">
      <c r="AC162794" s="56"/>
    </row>
    <row r="162795" spans="29:29" x14ac:dyDescent="0.25">
      <c r="AC162795" s="56"/>
    </row>
    <row r="162796" spans="29:29" x14ac:dyDescent="0.25">
      <c r="AC162796" s="56"/>
    </row>
    <row r="162797" spans="29:29" x14ac:dyDescent="0.25">
      <c r="AC162797" s="56"/>
    </row>
    <row r="162798" spans="29:29" x14ac:dyDescent="0.25">
      <c r="AC162798" s="56"/>
    </row>
    <row r="162799" spans="29:29" x14ac:dyDescent="0.25">
      <c r="AC162799" s="56"/>
    </row>
    <row r="162800" spans="29:29" x14ac:dyDescent="0.25">
      <c r="AC162800" s="56"/>
    </row>
    <row r="162801" spans="29:29" x14ac:dyDescent="0.25">
      <c r="AC162801" s="56"/>
    </row>
    <row r="162802" spans="29:29" x14ac:dyDescent="0.25">
      <c r="AC162802" s="56"/>
    </row>
    <row r="162803" spans="29:29" x14ac:dyDescent="0.25">
      <c r="AC162803" s="56"/>
    </row>
    <row r="162804" spans="29:29" x14ac:dyDescent="0.25">
      <c r="AC162804" s="56"/>
    </row>
    <row r="162805" spans="29:29" x14ac:dyDescent="0.25">
      <c r="AC162805" s="56"/>
    </row>
    <row r="162806" spans="29:29" x14ac:dyDescent="0.25">
      <c r="AC162806" s="56"/>
    </row>
    <row r="162807" spans="29:29" x14ac:dyDescent="0.25">
      <c r="AC162807" s="56"/>
    </row>
    <row r="162808" spans="29:29" x14ac:dyDescent="0.25">
      <c r="AC162808" s="56"/>
    </row>
    <row r="162809" spans="29:29" x14ac:dyDescent="0.25">
      <c r="AC162809" s="56"/>
    </row>
    <row r="162810" spans="29:29" x14ac:dyDescent="0.25">
      <c r="AC162810" s="56"/>
    </row>
    <row r="162811" spans="29:29" x14ac:dyDescent="0.25">
      <c r="AC162811" s="56"/>
    </row>
    <row r="162812" spans="29:29" x14ac:dyDescent="0.25">
      <c r="AC162812" s="56"/>
    </row>
    <row r="162813" spans="29:29" x14ac:dyDescent="0.25">
      <c r="AC162813" s="56"/>
    </row>
    <row r="162814" spans="29:29" x14ac:dyDescent="0.25">
      <c r="AC162814" s="56"/>
    </row>
    <row r="162815" spans="29:29" x14ac:dyDescent="0.25">
      <c r="AC162815" s="56"/>
    </row>
    <row r="162816" spans="29:29" x14ac:dyDescent="0.25">
      <c r="AC162816" s="56"/>
    </row>
    <row r="162817" spans="29:29" x14ac:dyDescent="0.25">
      <c r="AC162817" s="56"/>
    </row>
    <row r="162818" spans="29:29" x14ac:dyDescent="0.25">
      <c r="AC162818" s="56"/>
    </row>
    <row r="162819" spans="29:29" x14ac:dyDescent="0.25">
      <c r="AC162819" s="56"/>
    </row>
    <row r="162820" spans="29:29" x14ac:dyDescent="0.25">
      <c r="AC162820" s="56"/>
    </row>
    <row r="162821" spans="29:29" x14ac:dyDescent="0.25">
      <c r="AC162821" s="56"/>
    </row>
    <row r="162822" spans="29:29" x14ac:dyDescent="0.25">
      <c r="AC162822" s="56"/>
    </row>
    <row r="162823" spans="29:29" x14ac:dyDescent="0.25">
      <c r="AC162823" s="56"/>
    </row>
    <row r="162824" spans="29:29" x14ac:dyDescent="0.25">
      <c r="AC162824" s="56"/>
    </row>
    <row r="162825" spans="29:29" x14ac:dyDescent="0.25">
      <c r="AC162825" s="56"/>
    </row>
    <row r="162826" spans="29:29" x14ac:dyDescent="0.25">
      <c r="AC162826" s="56"/>
    </row>
    <row r="162827" spans="29:29" x14ac:dyDescent="0.25">
      <c r="AC162827" s="56"/>
    </row>
    <row r="162828" spans="29:29" x14ac:dyDescent="0.25">
      <c r="AC162828" s="56"/>
    </row>
    <row r="162829" spans="29:29" x14ac:dyDescent="0.25">
      <c r="AC162829" s="56"/>
    </row>
    <row r="162830" spans="29:29" x14ac:dyDescent="0.25">
      <c r="AC162830" s="56"/>
    </row>
    <row r="162831" spans="29:29" x14ac:dyDescent="0.25">
      <c r="AC162831" s="56"/>
    </row>
    <row r="162832" spans="29:29" x14ac:dyDescent="0.25">
      <c r="AC162832" s="56"/>
    </row>
    <row r="162833" spans="29:29" x14ac:dyDescent="0.25">
      <c r="AC162833" s="56"/>
    </row>
    <row r="162834" spans="29:29" x14ac:dyDescent="0.25">
      <c r="AC162834" s="56"/>
    </row>
    <row r="162835" spans="29:29" x14ac:dyDescent="0.25">
      <c r="AC162835" s="56"/>
    </row>
    <row r="162836" spans="29:29" x14ac:dyDescent="0.25">
      <c r="AC162836" s="56"/>
    </row>
    <row r="162837" spans="29:29" x14ac:dyDescent="0.25">
      <c r="AC162837" s="56"/>
    </row>
    <row r="162838" spans="29:29" x14ac:dyDescent="0.25">
      <c r="AC162838" s="56"/>
    </row>
    <row r="162839" spans="29:29" x14ac:dyDescent="0.25">
      <c r="AC162839" s="56"/>
    </row>
    <row r="162840" spans="29:29" x14ac:dyDescent="0.25">
      <c r="AC162840" s="56"/>
    </row>
    <row r="162841" spans="29:29" x14ac:dyDescent="0.25">
      <c r="AC162841" s="56"/>
    </row>
    <row r="162842" spans="29:29" x14ac:dyDescent="0.25">
      <c r="AC162842" s="56"/>
    </row>
    <row r="162843" spans="29:29" x14ac:dyDescent="0.25">
      <c r="AC162843" s="56"/>
    </row>
    <row r="162844" spans="29:29" x14ac:dyDescent="0.25">
      <c r="AC162844" s="56"/>
    </row>
    <row r="162845" spans="29:29" x14ac:dyDescent="0.25">
      <c r="AC162845" s="56"/>
    </row>
    <row r="162846" spans="29:29" x14ac:dyDescent="0.25">
      <c r="AC162846" s="56"/>
    </row>
    <row r="162847" spans="29:29" x14ac:dyDescent="0.25">
      <c r="AC162847" s="56"/>
    </row>
    <row r="162848" spans="29:29" x14ac:dyDescent="0.25">
      <c r="AC162848" s="56"/>
    </row>
    <row r="162849" spans="29:29" x14ac:dyDescent="0.25">
      <c r="AC162849" s="56"/>
    </row>
    <row r="162850" spans="29:29" x14ac:dyDescent="0.25">
      <c r="AC162850" s="56"/>
    </row>
    <row r="162851" spans="29:29" x14ac:dyDescent="0.25">
      <c r="AC162851" s="56"/>
    </row>
    <row r="162852" spans="29:29" x14ac:dyDescent="0.25">
      <c r="AC162852" s="56"/>
    </row>
    <row r="162853" spans="29:29" x14ac:dyDescent="0.25">
      <c r="AC162853" s="56"/>
    </row>
    <row r="162854" spans="29:29" x14ac:dyDescent="0.25">
      <c r="AC162854" s="56"/>
    </row>
    <row r="162855" spans="29:29" x14ac:dyDescent="0.25">
      <c r="AC162855" s="56"/>
    </row>
    <row r="162856" spans="29:29" x14ac:dyDescent="0.25">
      <c r="AC162856" s="56"/>
    </row>
    <row r="162857" spans="29:29" x14ac:dyDescent="0.25">
      <c r="AC162857" s="56"/>
    </row>
    <row r="162858" spans="29:29" x14ac:dyDescent="0.25">
      <c r="AC162858" s="56"/>
    </row>
    <row r="162859" spans="29:29" x14ac:dyDescent="0.25">
      <c r="AC162859" s="56"/>
    </row>
    <row r="162860" spans="29:29" x14ac:dyDescent="0.25">
      <c r="AC162860" s="56"/>
    </row>
    <row r="162861" spans="29:29" x14ac:dyDescent="0.25">
      <c r="AC162861" s="56"/>
    </row>
    <row r="162862" spans="29:29" x14ac:dyDescent="0.25">
      <c r="AC162862" s="56"/>
    </row>
    <row r="162863" spans="29:29" x14ac:dyDescent="0.25">
      <c r="AC162863" s="56"/>
    </row>
    <row r="162864" spans="29:29" x14ac:dyDescent="0.25">
      <c r="AC162864" s="56"/>
    </row>
    <row r="162865" spans="29:29" x14ac:dyDescent="0.25">
      <c r="AC162865" s="56"/>
    </row>
    <row r="162866" spans="29:29" x14ac:dyDescent="0.25">
      <c r="AC162866" s="56"/>
    </row>
    <row r="162867" spans="29:29" x14ac:dyDescent="0.25">
      <c r="AC162867" s="56"/>
    </row>
    <row r="162868" spans="29:29" x14ac:dyDescent="0.25">
      <c r="AC162868" s="56"/>
    </row>
    <row r="162869" spans="29:29" x14ac:dyDescent="0.25">
      <c r="AC162869" s="56"/>
    </row>
    <row r="162870" spans="29:29" x14ac:dyDescent="0.25">
      <c r="AC162870" s="56"/>
    </row>
    <row r="162871" spans="29:29" x14ac:dyDescent="0.25">
      <c r="AC162871" s="56"/>
    </row>
    <row r="162872" spans="29:29" x14ac:dyDescent="0.25">
      <c r="AC162872" s="56"/>
    </row>
    <row r="162873" spans="29:29" x14ac:dyDescent="0.25">
      <c r="AC162873" s="56"/>
    </row>
    <row r="162874" spans="29:29" x14ac:dyDescent="0.25">
      <c r="AC162874" s="56"/>
    </row>
    <row r="162875" spans="29:29" x14ac:dyDescent="0.25">
      <c r="AC162875" s="56"/>
    </row>
    <row r="162876" spans="29:29" x14ac:dyDescent="0.25">
      <c r="AC162876" s="56"/>
    </row>
    <row r="162877" spans="29:29" x14ac:dyDescent="0.25">
      <c r="AC162877" s="56"/>
    </row>
    <row r="162878" spans="29:29" x14ac:dyDescent="0.25">
      <c r="AC162878" s="56"/>
    </row>
    <row r="162879" spans="29:29" x14ac:dyDescent="0.25">
      <c r="AC162879" s="56"/>
    </row>
    <row r="162880" spans="29:29" x14ac:dyDescent="0.25">
      <c r="AC162880" s="56"/>
    </row>
    <row r="162881" spans="29:29" x14ac:dyDescent="0.25">
      <c r="AC162881" s="56"/>
    </row>
    <row r="162882" spans="29:29" x14ac:dyDescent="0.25">
      <c r="AC162882" s="56"/>
    </row>
    <row r="162883" spans="29:29" x14ac:dyDescent="0.25">
      <c r="AC162883" s="56"/>
    </row>
    <row r="162884" spans="29:29" x14ac:dyDescent="0.25">
      <c r="AC162884" s="56"/>
    </row>
    <row r="162885" spans="29:29" x14ac:dyDescent="0.25">
      <c r="AC162885" s="56"/>
    </row>
    <row r="162886" spans="29:29" x14ac:dyDescent="0.25">
      <c r="AC162886" s="56"/>
    </row>
    <row r="162887" spans="29:29" x14ac:dyDescent="0.25">
      <c r="AC162887" s="56"/>
    </row>
    <row r="162888" spans="29:29" x14ac:dyDescent="0.25">
      <c r="AC162888" s="56"/>
    </row>
    <row r="162889" spans="29:29" x14ac:dyDescent="0.25">
      <c r="AC162889" s="56"/>
    </row>
    <row r="162890" spans="29:29" x14ac:dyDescent="0.25">
      <c r="AC162890" s="56"/>
    </row>
    <row r="162891" spans="29:29" x14ac:dyDescent="0.25">
      <c r="AC162891" s="56"/>
    </row>
    <row r="162892" spans="29:29" x14ac:dyDescent="0.25">
      <c r="AC162892" s="56"/>
    </row>
    <row r="162893" spans="29:29" x14ac:dyDescent="0.25">
      <c r="AC162893" s="56"/>
    </row>
    <row r="162894" spans="29:29" x14ac:dyDescent="0.25">
      <c r="AC162894" s="56"/>
    </row>
    <row r="162895" spans="29:29" x14ac:dyDescent="0.25">
      <c r="AC162895" s="56"/>
    </row>
    <row r="162896" spans="29:29" x14ac:dyDescent="0.25">
      <c r="AC162896" s="56"/>
    </row>
    <row r="162897" spans="29:29" x14ac:dyDescent="0.25">
      <c r="AC162897" s="56"/>
    </row>
    <row r="162898" spans="29:29" x14ac:dyDescent="0.25">
      <c r="AC162898" s="56"/>
    </row>
    <row r="162899" spans="29:29" x14ac:dyDescent="0.25">
      <c r="AC162899" s="56"/>
    </row>
    <row r="162900" spans="29:29" x14ac:dyDescent="0.25">
      <c r="AC162900" s="56"/>
    </row>
    <row r="162901" spans="29:29" x14ac:dyDescent="0.25">
      <c r="AC162901" s="56"/>
    </row>
    <row r="162902" spans="29:29" x14ac:dyDescent="0.25">
      <c r="AC162902" s="56"/>
    </row>
    <row r="162903" spans="29:29" x14ac:dyDescent="0.25">
      <c r="AC162903" s="56"/>
    </row>
    <row r="162904" spans="29:29" x14ac:dyDescent="0.25">
      <c r="AC162904" s="56"/>
    </row>
    <row r="162905" spans="29:29" x14ac:dyDescent="0.25">
      <c r="AC162905" s="56"/>
    </row>
    <row r="162906" spans="29:29" x14ac:dyDescent="0.25">
      <c r="AC162906" s="56"/>
    </row>
    <row r="162907" spans="29:29" x14ac:dyDescent="0.25">
      <c r="AC162907" s="56"/>
    </row>
    <row r="162908" spans="29:29" x14ac:dyDescent="0.25">
      <c r="AC162908" s="56"/>
    </row>
    <row r="162909" spans="29:29" x14ac:dyDescent="0.25">
      <c r="AC162909" s="56"/>
    </row>
    <row r="162910" spans="29:29" x14ac:dyDescent="0.25">
      <c r="AC162910" s="56"/>
    </row>
    <row r="162911" spans="29:29" x14ac:dyDescent="0.25">
      <c r="AC162911" s="56"/>
    </row>
    <row r="162912" spans="29:29" x14ac:dyDescent="0.25">
      <c r="AC162912" s="56"/>
    </row>
    <row r="162913" spans="29:29" x14ac:dyDescent="0.25">
      <c r="AC162913" s="56"/>
    </row>
    <row r="162914" spans="29:29" x14ac:dyDescent="0.25">
      <c r="AC162914" s="56"/>
    </row>
    <row r="162915" spans="29:29" x14ac:dyDescent="0.25">
      <c r="AC162915" s="56"/>
    </row>
    <row r="162916" spans="29:29" x14ac:dyDescent="0.25">
      <c r="AC162916" s="56"/>
    </row>
    <row r="162917" spans="29:29" x14ac:dyDescent="0.25">
      <c r="AC162917" s="56"/>
    </row>
    <row r="162918" spans="29:29" x14ac:dyDescent="0.25">
      <c r="AC162918" s="56"/>
    </row>
    <row r="162919" spans="29:29" x14ac:dyDescent="0.25">
      <c r="AC162919" s="56"/>
    </row>
    <row r="162920" spans="29:29" x14ac:dyDescent="0.25">
      <c r="AC162920" s="56"/>
    </row>
    <row r="162921" spans="29:29" x14ac:dyDescent="0.25">
      <c r="AC162921" s="56"/>
    </row>
    <row r="162922" spans="29:29" x14ac:dyDescent="0.25">
      <c r="AC162922" s="56"/>
    </row>
    <row r="162923" spans="29:29" x14ac:dyDescent="0.25">
      <c r="AC162923" s="56"/>
    </row>
    <row r="162924" spans="29:29" x14ac:dyDescent="0.25">
      <c r="AC162924" s="56"/>
    </row>
    <row r="162925" spans="29:29" x14ac:dyDescent="0.25">
      <c r="AC162925" s="56"/>
    </row>
    <row r="162926" spans="29:29" x14ac:dyDescent="0.25">
      <c r="AC162926" s="56"/>
    </row>
    <row r="162927" spans="29:29" x14ac:dyDescent="0.25">
      <c r="AC162927" s="56"/>
    </row>
    <row r="162928" spans="29:29" x14ac:dyDescent="0.25">
      <c r="AC162928" s="56"/>
    </row>
    <row r="162929" spans="29:29" x14ac:dyDescent="0.25">
      <c r="AC162929" s="56"/>
    </row>
    <row r="162930" spans="29:29" x14ac:dyDescent="0.25">
      <c r="AC162930" s="56"/>
    </row>
    <row r="162931" spans="29:29" x14ac:dyDescent="0.25">
      <c r="AC162931" s="56"/>
    </row>
    <row r="162932" spans="29:29" x14ac:dyDescent="0.25">
      <c r="AC162932" s="56"/>
    </row>
    <row r="162933" spans="29:29" x14ac:dyDescent="0.25">
      <c r="AC162933" s="56"/>
    </row>
    <row r="162934" spans="29:29" x14ac:dyDescent="0.25">
      <c r="AC162934" s="56"/>
    </row>
    <row r="162935" spans="29:29" x14ac:dyDescent="0.25">
      <c r="AC162935" s="56"/>
    </row>
    <row r="162936" spans="29:29" x14ac:dyDescent="0.25">
      <c r="AC162936" s="56"/>
    </row>
    <row r="162937" spans="29:29" x14ac:dyDescent="0.25">
      <c r="AC162937" s="56"/>
    </row>
    <row r="162938" spans="29:29" x14ac:dyDescent="0.25">
      <c r="AC162938" s="56"/>
    </row>
    <row r="162939" spans="29:29" x14ac:dyDescent="0.25">
      <c r="AC162939" s="56"/>
    </row>
    <row r="162940" spans="29:29" x14ac:dyDescent="0.25">
      <c r="AC162940" s="56"/>
    </row>
    <row r="162941" spans="29:29" x14ac:dyDescent="0.25">
      <c r="AC162941" s="56"/>
    </row>
    <row r="162942" spans="29:29" x14ac:dyDescent="0.25">
      <c r="AC162942" s="56"/>
    </row>
    <row r="162943" spans="29:29" x14ac:dyDescent="0.25">
      <c r="AC162943" s="56"/>
    </row>
    <row r="162944" spans="29:29" x14ac:dyDescent="0.25">
      <c r="AC162944" s="56"/>
    </row>
    <row r="162945" spans="29:29" x14ac:dyDescent="0.25">
      <c r="AC162945" s="56"/>
    </row>
    <row r="162946" spans="29:29" x14ac:dyDescent="0.25">
      <c r="AC162946" s="56"/>
    </row>
    <row r="162947" spans="29:29" x14ac:dyDescent="0.25">
      <c r="AC162947" s="56"/>
    </row>
    <row r="162948" spans="29:29" x14ac:dyDescent="0.25">
      <c r="AC162948" s="56"/>
    </row>
    <row r="162949" spans="29:29" x14ac:dyDescent="0.25">
      <c r="AC162949" s="56"/>
    </row>
    <row r="162950" spans="29:29" x14ac:dyDescent="0.25">
      <c r="AC162950" s="56"/>
    </row>
    <row r="162951" spans="29:29" x14ac:dyDescent="0.25">
      <c r="AC162951" s="56"/>
    </row>
    <row r="162952" spans="29:29" x14ac:dyDescent="0.25">
      <c r="AC162952" s="56"/>
    </row>
    <row r="162953" spans="29:29" x14ac:dyDescent="0.25">
      <c r="AC162953" s="56"/>
    </row>
    <row r="162954" spans="29:29" x14ac:dyDescent="0.25">
      <c r="AC162954" s="56"/>
    </row>
    <row r="162955" spans="29:29" x14ac:dyDescent="0.25">
      <c r="AC162955" s="56"/>
    </row>
    <row r="162956" spans="29:29" x14ac:dyDescent="0.25">
      <c r="AC162956" s="56"/>
    </row>
    <row r="162957" spans="29:29" x14ac:dyDescent="0.25">
      <c r="AC162957" s="56"/>
    </row>
    <row r="162958" spans="29:29" x14ac:dyDescent="0.25">
      <c r="AC162958" s="56"/>
    </row>
    <row r="162959" spans="29:29" x14ac:dyDescent="0.25">
      <c r="AC162959" s="56"/>
    </row>
    <row r="162960" spans="29:29" x14ac:dyDescent="0.25">
      <c r="AC162960" s="56"/>
    </row>
    <row r="162961" spans="29:29" x14ac:dyDescent="0.25">
      <c r="AC162961" s="56"/>
    </row>
    <row r="162962" spans="29:29" x14ac:dyDescent="0.25">
      <c r="AC162962" s="56"/>
    </row>
    <row r="162963" spans="29:29" x14ac:dyDescent="0.25">
      <c r="AC162963" s="56"/>
    </row>
    <row r="162964" spans="29:29" x14ac:dyDescent="0.25">
      <c r="AC162964" s="56"/>
    </row>
    <row r="162965" spans="29:29" x14ac:dyDescent="0.25">
      <c r="AC162965" s="56"/>
    </row>
    <row r="162966" spans="29:29" x14ac:dyDescent="0.25">
      <c r="AC162966" s="56"/>
    </row>
    <row r="162967" spans="29:29" x14ac:dyDescent="0.25">
      <c r="AC162967" s="56"/>
    </row>
    <row r="162968" spans="29:29" x14ac:dyDescent="0.25">
      <c r="AC162968" s="56"/>
    </row>
    <row r="162969" spans="29:29" x14ac:dyDescent="0.25">
      <c r="AC162969" s="56"/>
    </row>
    <row r="162970" spans="29:29" x14ac:dyDescent="0.25">
      <c r="AC162970" s="56"/>
    </row>
    <row r="162971" spans="29:29" x14ac:dyDescent="0.25">
      <c r="AC162971" s="56"/>
    </row>
    <row r="162972" spans="29:29" x14ac:dyDescent="0.25">
      <c r="AC162972" s="56"/>
    </row>
    <row r="162973" spans="29:29" x14ac:dyDescent="0.25">
      <c r="AC162973" s="56"/>
    </row>
    <row r="162974" spans="29:29" x14ac:dyDescent="0.25">
      <c r="AC162974" s="56"/>
    </row>
    <row r="162975" spans="29:29" x14ac:dyDescent="0.25">
      <c r="AC162975" s="56"/>
    </row>
    <row r="162976" spans="29:29" x14ac:dyDescent="0.25">
      <c r="AC162976" s="56"/>
    </row>
    <row r="162977" spans="29:29" x14ac:dyDescent="0.25">
      <c r="AC162977" s="56"/>
    </row>
    <row r="162978" spans="29:29" x14ac:dyDescent="0.25">
      <c r="AC162978" s="56"/>
    </row>
    <row r="162979" spans="29:29" x14ac:dyDescent="0.25">
      <c r="AC162979" s="56"/>
    </row>
    <row r="162980" spans="29:29" x14ac:dyDescent="0.25">
      <c r="AC162980" s="56"/>
    </row>
    <row r="162981" spans="29:29" x14ac:dyDescent="0.25">
      <c r="AC162981" s="56"/>
    </row>
    <row r="162982" spans="29:29" x14ac:dyDescent="0.25">
      <c r="AC162982" s="56"/>
    </row>
    <row r="162983" spans="29:29" x14ac:dyDescent="0.25">
      <c r="AC162983" s="56"/>
    </row>
    <row r="162984" spans="29:29" x14ac:dyDescent="0.25">
      <c r="AC162984" s="56"/>
    </row>
    <row r="162985" spans="29:29" x14ac:dyDescent="0.25">
      <c r="AC162985" s="56"/>
    </row>
    <row r="162986" spans="29:29" x14ac:dyDescent="0.25">
      <c r="AC162986" s="56"/>
    </row>
    <row r="162987" spans="29:29" x14ac:dyDescent="0.25">
      <c r="AC162987" s="56"/>
    </row>
    <row r="162988" spans="29:29" x14ac:dyDescent="0.25">
      <c r="AC162988" s="56"/>
    </row>
    <row r="162989" spans="29:29" x14ac:dyDescent="0.25">
      <c r="AC162989" s="56"/>
    </row>
    <row r="162990" spans="29:29" x14ac:dyDescent="0.25">
      <c r="AC162990" s="56"/>
    </row>
    <row r="162991" spans="29:29" x14ac:dyDescent="0.25">
      <c r="AC162991" s="56"/>
    </row>
    <row r="162992" spans="29:29" x14ac:dyDescent="0.25">
      <c r="AC162992" s="56"/>
    </row>
    <row r="162993" spans="29:29" x14ac:dyDescent="0.25">
      <c r="AC162993" s="56"/>
    </row>
    <row r="162994" spans="29:29" x14ac:dyDescent="0.25">
      <c r="AC162994" s="56"/>
    </row>
    <row r="162995" spans="29:29" x14ac:dyDescent="0.25">
      <c r="AC162995" s="56"/>
    </row>
    <row r="162996" spans="29:29" x14ac:dyDescent="0.25">
      <c r="AC162996" s="56"/>
    </row>
    <row r="162997" spans="29:29" x14ac:dyDescent="0.25">
      <c r="AC162997" s="56"/>
    </row>
    <row r="162998" spans="29:29" x14ac:dyDescent="0.25">
      <c r="AC162998" s="56"/>
    </row>
    <row r="162999" spans="29:29" x14ac:dyDescent="0.25">
      <c r="AC162999" s="56"/>
    </row>
    <row r="163000" spans="29:29" x14ac:dyDescent="0.25">
      <c r="AC163000" s="56"/>
    </row>
    <row r="163001" spans="29:29" x14ac:dyDescent="0.25">
      <c r="AC163001" s="56"/>
    </row>
    <row r="163002" spans="29:29" x14ac:dyDescent="0.25">
      <c r="AC163002" s="56"/>
    </row>
    <row r="163003" spans="29:29" x14ac:dyDescent="0.25">
      <c r="AC163003" s="56"/>
    </row>
    <row r="163004" spans="29:29" x14ac:dyDescent="0.25">
      <c r="AC163004" s="56"/>
    </row>
    <row r="163005" spans="29:29" x14ac:dyDescent="0.25">
      <c r="AC163005" s="56"/>
    </row>
    <row r="163006" spans="29:29" x14ac:dyDescent="0.25">
      <c r="AC163006" s="56"/>
    </row>
    <row r="163007" spans="29:29" x14ac:dyDescent="0.25">
      <c r="AC163007" s="56"/>
    </row>
    <row r="163008" spans="29:29" x14ac:dyDescent="0.25">
      <c r="AC163008" s="56"/>
    </row>
    <row r="163009" spans="29:29" x14ac:dyDescent="0.25">
      <c r="AC163009" s="56"/>
    </row>
    <row r="163010" spans="29:29" x14ac:dyDescent="0.25">
      <c r="AC163010" s="56"/>
    </row>
    <row r="163011" spans="29:29" x14ac:dyDescent="0.25">
      <c r="AC163011" s="56"/>
    </row>
    <row r="163012" spans="29:29" x14ac:dyDescent="0.25">
      <c r="AC163012" s="56"/>
    </row>
    <row r="163013" spans="29:29" x14ac:dyDescent="0.25">
      <c r="AC163013" s="56"/>
    </row>
    <row r="163014" spans="29:29" x14ac:dyDescent="0.25">
      <c r="AC163014" s="56"/>
    </row>
    <row r="163015" spans="29:29" x14ac:dyDescent="0.25">
      <c r="AC163015" s="56"/>
    </row>
    <row r="163016" spans="29:29" x14ac:dyDescent="0.25">
      <c r="AC163016" s="56"/>
    </row>
    <row r="163017" spans="29:29" x14ac:dyDescent="0.25">
      <c r="AC163017" s="56"/>
    </row>
    <row r="163018" spans="29:29" x14ac:dyDescent="0.25">
      <c r="AC163018" s="56"/>
    </row>
    <row r="163019" spans="29:29" x14ac:dyDescent="0.25">
      <c r="AC163019" s="56"/>
    </row>
    <row r="163020" spans="29:29" x14ac:dyDescent="0.25">
      <c r="AC163020" s="56"/>
    </row>
    <row r="163021" spans="29:29" x14ac:dyDescent="0.25">
      <c r="AC163021" s="56"/>
    </row>
    <row r="163022" spans="29:29" x14ac:dyDescent="0.25">
      <c r="AC163022" s="56"/>
    </row>
    <row r="163023" spans="29:29" x14ac:dyDescent="0.25">
      <c r="AC163023" s="56"/>
    </row>
    <row r="163024" spans="29:29" x14ac:dyDescent="0.25">
      <c r="AC163024" s="56"/>
    </row>
    <row r="163025" spans="29:29" x14ac:dyDescent="0.25">
      <c r="AC163025" s="56"/>
    </row>
    <row r="163026" spans="29:29" x14ac:dyDescent="0.25">
      <c r="AC163026" s="56"/>
    </row>
    <row r="163027" spans="29:29" x14ac:dyDescent="0.25">
      <c r="AC163027" s="56"/>
    </row>
    <row r="163028" spans="29:29" x14ac:dyDescent="0.25">
      <c r="AC163028" s="56"/>
    </row>
    <row r="163029" spans="29:29" x14ac:dyDescent="0.25">
      <c r="AC163029" s="56"/>
    </row>
    <row r="163030" spans="29:29" x14ac:dyDescent="0.25">
      <c r="AC163030" s="56"/>
    </row>
    <row r="163031" spans="29:29" x14ac:dyDescent="0.25">
      <c r="AC163031" s="56"/>
    </row>
    <row r="163032" spans="29:29" x14ac:dyDescent="0.25">
      <c r="AC163032" s="56"/>
    </row>
    <row r="163033" spans="29:29" x14ac:dyDescent="0.25">
      <c r="AC163033" s="56"/>
    </row>
    <row r="163034" spans="29:29" x14ac:dyDescent="0.25">
      <c r="AC163034" s="56"/>
    </row>
    <row r="163035" spans="29:29" x14ac:dyDescent="0.25">
      <c r="AC163035" s="56"/>
    </row>
    <row r="163036" spans="29:29" x14ac:dyDescent="0.25">
      <c r="AC163036" s="56"/>
    </row>
    <row r="163037" spans="29:29" x14ac:dyDescent="0.25">
      <c r="AC163037" s="56"/>
    </row>
    <row r="163038" spans="29:29" x14ac:dyDescent="0.25">
      <c r="AC163038" s="56"/>
    </row>
    <row r="163039" spans="29:29" x14ac:dyDescent="0.25">
      <c r="AC163039" s="56"/>
    </row>
    <row r="163040" spans="29:29" x14ac:dyDescent="0.25">
      <c r="AC163040" s="56"/>
    </row>
    <row r="163041" spans="29:29" x14ac:dyDescent="0.25">
      <c r="AC163041" s="56"/>
    </row>
    <row r="163042" spans="29:29" x14ac:dyDescent="0.25">
      <c r="AC163042" s="56"/>
    </row>
    <row r="163043" spans="29:29" x14ac:dyDescent="0.25">
      <c r="AC163043" s="56"/>
    </row>
    <row r="163044" spans="29:29" x14ac:dyDescent="0.25">
      <c r="AC163044" s="56"/>
    </row>
    <row r="163045" spans="29:29" x14ac:dyDescent="0.25">
      <c r="AC163045" s="56"/>
    </row>
    <row r="163046" spans="29:29" x14ac:dyDescent="0.25">
      <c r="AC163046" s="56"/>
    </row>
    <row r="163047" spans="29:29" x14ac:dyDescent="0.25">
      <c r="AC163047" s="56"/>
    </row>
    <row r="163048" spans="29:29" x14ac:dyDescent="0.25">
      <c r="AC163048" s="56"/>
    </row>
    <row r="163049" spans="29:29" x14ac:dyDescent="0.25">
      <c r="AC163049" s="56"/>
    </row>
    <row r="163050" spans="29:29" x14ac:dyDescent="0.25">
      <c r="AC163050" s="56"/>
    </row>
    <row r="163051" spans="29:29" x14ac:dyDescent="0.25">
      <c r="AC163051" s="56"/>
    </row>
    <row r="163052" spans="29:29" x14ac:dyDescent="0.25">
      <c r="AC163052" s="56"/>
    </row>
    <row r="163053" spans="29:29" x14ac:dyDescent="0.25">
      <c r="AC163053" s="56"/>
    </row>
    <row r="163054" spans="29:29" x14ac:dyDescent="0.25">
      <c r="AC163054" s="56"/>
    </row>
    <row r="163055" spans="29:29" x14ac:dyDescent="0.25">
      <c r="AC163055" s="56"/>
    </row>
    <row r="163056" spans="29:29" x14ac:dyDescent="0.25">
      <c r="AC163056" s="56"/>
    </row>
    <row r="163057" spans="29:29" x14ac:dyDescent="0.25">
      <c r="AC163057" s="56"/>
    </row>
    <row r="163058" spans="29:29" x14ac:dyDescent="0.25">
      <c r="AC163058" s="56"/>
    </row>
    <row r="163059" spans="29:29" x14ac:dyDescent="0.25">
      <c r="AC163059" s="56"/>
    </row>
    <row r="163060" spans="29:29" x14ac:dyDescent="0.25">
      <c r="AC163060" s="56"/>
    </row>
    <row r="163061" spans="29:29" x14ac:dyDescent="0.25">
      <c r="AC163061" s="56"/>
    </row>
    <row r="163062" spans="29:29" x14ac:dyDescent="0.25">
      <c r="AC163062" s="56"/>
    </row>
    <row r="163063" spans="29:29" x14ac:dyDescent="0.25">
      <c r="AC163063" s="56"/>
    </row>
    <row r="163064" spans="29:29" x14ac:dyDescent="0.25">
      <c r="AC163064" s="56"/>
    </row>
    <row r="163065" spans="29:29" x14ac:dyDescent="0.25">
      <c r="AC163065" s="56"/>
    </row>
    <row r="163066" spans="29:29" x14ac:dyDescent="0.25">
      <c r="AC163066" s="56"/>
    </row>
    <row r="163067" spans="29:29" x14ac:dyDescent="0.25">
      <c r="AC163067" s="56"/>
    </row>
    <row r="163068" spans="29:29" x14ac:dyDescent="0.25">
      <c r="AC163068" s="56"/>
    </row>
    <row r="163069" spans="29:29" x14ac:dyDescent="0.25">
      <c r="AC163069" s="56"/>
    </row>
    <row r="163070" spans="29:29" x14ac:dyDescent="0.25">
      <c r="AC163070" s="56"/>
    </row>
    <row r="163071" spans="29:29" x14ac:dyDescent="0.25">
      <c r="AC163071" s="56"/>
    </row>
    <row r="163072" spans="29:29" x14ac:dyDescent="0.25">
      <c r="AC163072" s="56"/>
    </row>
    <row r="163073" spans="29:29" x14ac:dyDescent="0.25">
      <c r="AC163073" s="56"/>
    </row>
    <row r="163074" spans="29:29" x14ac:dyDescent="0.25">
      <c r="AC163074" s="56"/>
    </row>
    <row r="163075" spans="29:29" x14ac:dyDescent="0.25">
      <c r="AC163075" s="56"/>
    </row>
    <row r="163076" spans="29:29" x14ac:dyDescent="0.25">
      <c r="AC163076" s="56"/>
    </row>
    <row r="163077" spans="29:29" x14ac:dyDescent="0.25">
      <c r="AC163077" s="56"/>
    </row>
    <row r="163078" spans="29:29" x14ac:dyDescent="0.25">
      <c r="AC163078" s="56"/>
    </row>
    <row r="163079" spans="29:29" x14ac:dyDescent="0.25">
      <c r="AC163079" s="56"/>
    </row>
    <row r="163080" spans="29:29" x14ac:dyDescent="0.25">
      <c r="AC163080" s="56"/>
    </row>
    <row r="163081" spans="29:29" x14ac:dyDescent="0.25">
      <c r="AC163081" s="56"/>
    </row>
    <row r="163082" spans="29:29" x14ac:dyDescent="0.25">
      <c r="AC163082" s="56"/>
    </row>
    <row r="163083" spans="29:29" x14ac:dyDescent="0.25">
      <c r="AC163083" s="56"/>
    </row>
    <row r="163084" spans="29:29" x14ac:dyDescent="0.25">
      <c r="AC163084" s="56"/>
    </row>
    <row r="163085" spans="29:29" x14ac:dyDescent="0.25">
      <c r="AC163085" s="56"/>
    </row>
    <row r="163086" spans="29:29" x14ac:dyDescent="0.25">
      <c r="AC163086" s="56"/>
    </row>
    <row r="163087" spans="29:29" x14ac:dyDescent="0.25">
      <c r="AC163087" s="56"/>
    </row>
    <row r="163088" spans="29:29" x14ac:dyDescent="0.25">
      <c r="AC163088" s="56"/>
    </row>
    <row r="163089" spans="29:29" x14ac:dyDescent="0.25">
      <c r="AC163089" s="56"/>
    </row>
    <row r="163090" spans="29:29" x14ac:dyDescent="0.25">
      <c r="AC163090" s="56"/>
    </row>
    <row r="163091" spans="29:29" x14ac:dyDescent="0.25">
      <c r="AC163091" s="56"/>
    </row>
    <row r="163092" spans="29:29" x14ac:dyDescent="0.25">
      <c r="AC163092" s="56"/>
    </row>
    <row r="163093" spans="29:29" x14ac:dyDescent="0.25">
      <c r="AC163093" s="56"/>
    </row>
    <row r="163094" spans="29:29" x14ac:dyDescent="0.25">
      <c r="AC163094" s="56"/>
    </row>
    <row r="163095" spans="29:29" x14ac:dyDescent="0.25">
      <c r="AC163095" s="56"/>
    </row>
    <row r="163096" spans="29:29" x14ac:dyDescent="0.25">
      <c r="AC163096" s="56"/>
    </row>
    <row r="163097" spans="29:29" x14ac:dyDescent="0.25">
      <c r="AC163097" s="56"/>
    </row>
    <row r="163098" spans="29:29" x14ac:dyDescent="0.25">
      <c r="AC163098" s="56"/>
    </row>
    <row r="163099" spans="29:29" x14ac:dyDescent="0.25">
      <c r="AC163099" s="56"/>
    </row>
    <row r="163100" spans="29:29" x14ac:dyDescent="0.25">
      <c r="AC163100" s="56"/>
    </row>
    <row r="163101" spans="29:29" x14ac:dyDescent="0.25">
      <c r="AC163101" s="56"/>
    </row>
    <row r="163102" spans="29:29" x14ac:dyDescent="0.25">
      <c r="AC163102" s="56"/>
    </row>
    <row r="163103" spans="29:29" x14ac:dyDescent="0.25">
      <c r="AC163103" s="56"/>
    </row>
    <row r="163104" spans="29:29" x14ac:dyDescent="0.25">
      <c r="AC163104" s="56"/>
    </row>
    <row r="163105" spans="29:29" x14ac:dyDescent="0.25">
      <c r="AC163105" s="56"/>
    </row>
    <row r="163106" spans="29:29" x14ac:dyDescent="0.25">
      <c r="AC163106" s="56"/>
    </row>
    <row r="163107" spans="29:29" x14ac:dyDescent="0.25">
      <c r="AC163107" s="56"/>
    </row>
    <row r="163108" spans="29:29" x14ac:dyDescent="0.25">
      <c r="AC163108" s="56"/>
    </row>
    <row r="163109" spans="29:29" x14ac:dyDescent="0.25">
      <c r="AC163109" s="56"/>
    </row>
    <row r="163110" spans="29:29" x14ac:dyDescent="0.25">
      <c r="AC163110" s="56"/>
    </row>
    <row r="163111" spans="29:29" x14ac:dyDescent="0.25">
      <c r="AC163111" s="56"/>
    </row>
    <row r="163112" spans="29:29" x14ac:dyDescent="0.25">
      <c r="AC163112" s="56"/>
    </row>
    <row r="163113" spans="29:29" x14ac:dyDescent="0.25">
      <c r="AC163113" s="56"/>
    </row>
    <row r="163114" spans="29:29" x14ac:dyDescent="0.25">
      <c r="AC163114" s="56"/>
    </row>
    <row r="163115" spans="29:29" x14ac:dyDescent="0.25">
      <c r="AC163115" s="56"/>
    </row>
    <row r="163116" spans="29:29" x14ac:dyDescent="0.25">
      <c r="AC163116" s="56"/>
    </row>
    <row r="163117" spans="29:29" x14ac:dyDescent="0.25">
      <c r="AC163117" s="56"/>
    </row>
    <row r="163118" spans="29:29" x14ac:dyDescent="0.25">
      <c r="AC163118" s="56"/>
    </row>
    <row r="163119" spans="29:29" x14ac:dyDescent="0.25">
      <c r="AC163119" s="56"/>
    </row>
    <row r="163120" spans="29:29" x14ac:dyDescent="0.25">
      <c r="AC163120" s="56"/>
    </row>
    <row r="163121" spans="29:29" x14ac:dyDescent="0.25">
      <c r="AC163121" s="56"/>
    </row>
    <row r="163122" spans="29:29" x14ac:dyDescent="0.25">
      <c r="AC163122" s="56"/>
    </row>
    <row r="163123" spans="29:29" x14ac:dyDescent="0.25">
      <c r="AC163123" s="56"/>
    </row>
    <row r="163124" spans="29:29" x14ac:dyDescent="0.25">
      <c r="AC163124" s="56"/>
    </row>
    <row r="163125" spans="29:29" x14ac:dyDescent="0.25">
      <c r="AC163125" s="56"/>
    </row>
    <row r="163126" spans="29:29" x14ac:dyDescent="0.25">
      <c r="AC163126" s="56"/>
    </row>
    <row r="163127" spans="29:29" x14ac:dyDescent="0.25">
      <c r="AC163127" s="56"/>
    </row>
    <row r="163128" spans="29:29" x14ac:dyDescent="0.25">
      <c r="AC163128" s="56"/>
    </row>
    <row r="163129" spans="29:29" x14ac:dyDescent="0.25">
      <c r="AC163129" s="56"/>
    </row>
    <row r="163130" spans="29:29" x14ac:dyDescent="0.25">
      <c r="AC163130" s="56"/>
    </row>
    <row r="163131" spans="29:29" x14ac:dyDescent="0.25">
      <c r="AC163131" s="56"/>
    </row>
    <row r="163132" spans="29:29" x14ac:dyDescent="0.25">
      <c r="AC163132" s="56"/>
    </row>
    <row r="163133" spans="29:29" x14ac:dyDescent="0.25">
      <c r="AC163133" s="56"/>
    </row>
    <row r="163134" spans="29:29" x14ac:dyDescent="0.25">
      <c r="AC163134" s="56"/>
    </row>
    <row r="163135" spans="29:29" x14ac:dyDescent="0.25">
      <c r="AC163135" s="56"/>
    </row>
    <row r="163136" spans="29:29" x14ac:dyDescent="0.25">
      <c r="AC163136" s="56"/>
    </row>
    <row r="163137" spans="29:29" x14ac:dyDescent="0.25">
      <c r="AC163137" s="56"/>
    </row>
    <row r="163138" spans="29:29" x14ac:dyDescent="0.25">
      <c r="AC163138" s="56"/>
    </row>
    <row r="163139" spans="29:29" x14ac:dyDescent="0.25">
      <c r="AC163139" s="56"/>
    </row>
    <row r="163140" spans="29:29" x14ac:dyDescent="0.25">
      <c r="AC163140" s="56"/>
    </row>
    <row r="163141" spans="29:29" x14ac:dyDescent="0.25">
      <c r="AC163141" s="56"/>
    </row>
    <row r="163142" spans="29:29" x14ac:dyDescent="0.25">
      <c r="AC163142" s="56"/>
    </row>
    <row r="163143" spans="29:29" x14ac:dyDescent="0.25">
      <c r="AC163143" s="56"/>
    </row>
    <row r="163144" spans="29:29" x14ac:dyDescent="0.25">
      <c r="AC163144" s="56"/>
    </row>
    <row r="163145" spans="29:29" x14ac:dyDescent="0.25">
      <c r="AC163145" s="56"/>
    </row>
    <row r="163146" spans="29:29" x14ac:dyDescent="0.25">
      <c r="AC163146" s="56"/>
    </row>
    <row r="163147" spans="29:29" x14ac:dyDescent="0.25">
      <c r="AC163147" s="56"/>
    </row>
    <row r="163148" spans="29:29" x14ac:dyDescent="0.25">
      <c r="AC163148" s="56"/>
    </row>
    <row r="163149" spans="29:29" x14ac:dyDescent="0.25">
      <c r="AC163149" s="56"/>
    </row>
    <row r="163150" spans="29:29" x14ac:dyDescent="0.25">
      <c r="AC163150" s="56"/>
    </row>
    <row r="163151" spans="29:29" x14ac:dyDescent="0.25">
      <c r="AC163151" s="56"/>
    </row>
    <row r="163152" spans="29:29" x14ac:dyDescent="0.25">
      <c r="AC163152" s="56"/>
    </row>
    <row r="163153" spans="29:29" x14ac:dyDescent="0.25">
      <c r="AC163153" s="56"/>
    </row>
    <row r="163154" spans="29:29" x14ac:dyDescent="0.25">
      <c r="AC163154" s="56"/>
    </row>
    <row r="163155" spans="29:29" x14ac:dyDescent="0.25">
      <c r="AC163155" s="56"/>
    </row>
    <row r="163156" spans="29:29" x14ac:dyDescent="0.25">
      <c r="AC163156" s="56"/>
    </row>
    <row r="163157" spans="29:29" x14ac:dyDescent="0.25">
      <c r="AC163157" s="56"/>
    </row>
    <row r="163158" spans="29:29" x14ac:dyDescent="0.25">
      <c r="AC163158" s="56"/>
    </row>
    <row r="163159" spans="29:29" x14ac:dyDescent="0.25">
      <c r="AC163159" s="56"/>
    </row>
    <row r="163160" spans="29:29" x14ac:dyDescent="0.25">
      <c r="AC163160" s="56"/>
    </row>
    <row r="163161" spans="29:29" x14ac:dyDescent="0.25">
      <c r="AC163161" s="56"/>
    </row>
    <row r="163162" spans="29:29" x14ac:dyDescent="0.25">
      <c r="AC163162" s="56"/>
    </row>
    <row r="163163" spans="29:29" x14ac:dyDescent="0.25">
      <c r="AC163163" s="56"/>
    </row>
    <row r="163164" spans="29:29" x14ac:dyDescent="0.25">
      <c r="AC163164" s="56"/>
    </row>
    <row r="163165" spans="29:29" x14ac:dyDescent="0.25">
      <c r="AC163165" s="56"/>
    </row>
    <row r="163166" spans="29:29" x14ac:dyDescent="0.25">
      <c r="AC163166" s="56"/>
    </row>
    <row r="163167" spans="29:29" x14ac:dyDescent="0.25">
      <c r="AC163167" s="56"/>
    </row>
    <row r="163168" spans="29:29" x14ac:dyDescent="0.25">
      <c r="AC163168" s="56"/>
    </row>
    <row r="163169" spans="29:29" x14ac:dyDescent="0.25">
      <c r="AC163169" s="56"/>
    </row>
    <row r="163170" spans="29:29" x14ac:dyDescent="0.25">
      <c r="AC163170" s="56"/>
    </row>
    <row r="163171" spans="29:29" x14ac:dyDescent="0.25">
      <c r="AC163171" s="56"/>
    </row>
    <row r="163172" spans="29:29" x14ac:dyDescent="0.25">
      <c r="AC163172" s="56"/>
    </row>
    <row r="163173" spans="29:29" x14ac:dyDescent="0.25">
      <c r="AC163173" s="56"/>
    </row>
    <row r="163174" spans="29:29" x14ac:dyDescent="0.25">
      <c r="AC163174" s="56"/>
    </row>
    <row r="163175" spans="29:29" x14ac:dyDescent="0.25">
      <c r="AC163175" s="56"/>
    </row>
    <row r="163176" spans="29:29" x14ac:dyDescent="0.25">
      <c r="AC163176" s="56"/>
    </row>
    <row r="163177" spans="29:29" x14ac:dyDescent="0.25">
      <c r="AC163177" s="56"/>
    </row>
    <row r="163178" spans="29:29" x14ac:dyDescent="0.25">
      <c r="AC163178" s="56"/>
    </row>
    <row r="163179" spans="29:29" x14ac:dyDescent="0.25">
      <c r="AC163179" s="56"/>
    </row>
    <row r="163180" spans="29:29" x14ac:dyDescent="0.25">
      <c r="AC163180" s="56"/>
    </row>
    <row r="163181" spans="29:29" x14ac:dyDescent="0.25">
      <c r="AC163181" s="56"/>
    </row>
    <row r="163182" spans="29:29" x14ac:dyDescent="0.25">
      <c r="AC163182" s="56"/>
    </row>
    <row r="163183" spans="29:29" x14ac:dyDescent="0.25">
      <c r="AC163183" s="56"/>
    </row>
    <row r="163184" spans="29:29" x14ac:dyDescent="0.25">
      <c r="AC163184" s="56"/>
    </row>
    <row r="163185" spans="29:29" x14ac:dyDescent="0.25">
      <c r="AC163185" s="56"/>
    </row>
    <row r="163186" spans="29:29" x14ac:dyDescent="0.25">
      <c r="AC163186" s="56"/>
    </row>
    <row r="163187" spans="29:29" x14ac:dyDescent="0.25">
      <c r="AC163187" s="56"/>
    </row>
    <row r="163188" spans="29:29" x14ac:dyDescent="0.25">
      <c r="AC163188" s="56"/>
    </row>
    <row r="163189" spans="29:29" x14ac:dyDescent="0.25">
      <c r="AC163189" s="56"/>
    </row>
    <row r="163190" spans="29:29" x14ac:dyDescent="0.25">
      <c r="AC163190" s="56"/>
    </row>
    <row r="163191" spans="29:29" x14ac:dyDescent="0.25">
      <c r="AC163191" s="56"/>
    </row>
    <row r="163192" spans="29:29" x14ac:dyDescent="0.25">
      <c r="AC163192" s="56"/>
    </row>
    <row r="163193" spans="29:29" x14ac:dyDescent="0.25">
      <c r="AC163193" s="56"/>
    </row>
    <row r="163194" spans="29:29" x14ac:dyDescent="0.25">
      <c r="AC163194" s="56"/>
    </row>
    <row r="163195" spans="29:29" x14ac:dyDescent="0.25">
      <c r="AC163195" s="56"/>
    </row>
    <row r="163196" spans="29:29" x14ac:dyDescent="0.25">
      <c r="AC163196" s="56"/>
    </row>
    <row r="163197" spans="29:29" x14ac:dyDescent="0.25">
      <c r="AC163197" s="56"/>
    </row>
    <row r="163198" spans="29:29" x14ac:dyDescent="0.25">
      <c r="AC163198" s="56"/>
    </row>
    <row r="163199" spans="29:29" x14ac:dyDescent="0.25">
      <c r="AC163199" s="56"/>
    </row>
    <row r="163200" spans="29:29" x14ac:dyDescent="0.25">
      <c r="AC163200" s="56"/>
    </row>
    <row r="163201" spans="29:29" x14ac:dyDescent="0.25">
      <c r="AC163201" s="56"/>
    </row>
    <row r="163202" spans="29:29" x14ac:dyDescent="0.25">
      <c r="AC163202" s="56"/>
    </row>
    <row r="163203" spans="29:29" x14ac:dyDescent="0.25">
      <c r="AC163203" s="56"/>
    </row>
    <row r="163204" spans="29:29" x14ac:dyDescent="0.25">
      <c r="AC163204" s="56"/>
    </row>
    <row r="163205" spans="29:29" x14ac:dyDescent="0.25">
      <c r="AC163205" s="56"/>
    </row>
    <row r="163206" spans="29:29" x14ac:dyDescent="0.25">
      <c r="AC163206" s="56"/>
    </row>
    <row r="163207" spans="29:29" x14ac:dyDescent="0.25">
      <c r="AC163207" s="56"/>
    </row>
    <row r="163208" spans="29:29" x14ac:dyDescent="0.25">
      <c r="AC163208" s="56"/>
    </row>
    <row r="163209" spans="29:29" x14ac:dyDescent="0.25">
      <c r="AC163209" s="56"/>
    </row>
    <row r="163210" spans="29:29" x14ac:dyDescent="0.25">
      <c r="AC163210" s="56"/>
    </row>
    <row r="163211" spans="29:29" x14ac:dyDescent="0.25">
      <c r="AC163211" s="56"/>
    </row>
    <row r="163212" spans="29:29" x14ac:dyDescent="0.25">
      <c r="AC163212" s="56"/>
    </row>
    <row r="163213" spans="29:29" x14ac:dyDescent="0.25">
      <c r="AC163213" s="56"/>
    </row>
    <row r="163214" spans="29:29" x14ac:dyDescent="0.25">
      <c r="AC163214" s="56"/>
    </row>
    <row r="163215" spans="29:29" x14ac:dyDescent="0.25">
      <c r="AC163215" s="56"/>
    </row>
    <row r="163216" spans="29:29" x14ac:dyDescent="0.25">
      <c r="AC163216" s="56"/>
    </row>
    <row r="163217" spans="29:29" x14ac:dyDescent="0.25">
      <c r="AC163217" s="56"/>
    </row>
    <row r="163218" spans="29:29" x14ac:dyDescent="0.25">
      <c r="AC163218" s="56"/>
    </row>
    <row r="163219" spans="29:29" x14ac:dyDescent="0.25">
      <c r="AC163219" s="56"/>
    </row>
    <row r="163220" spans="29:29" x14ac:dyDescent="0.25">
      <c r="AC163220" s="56"/>
    </row>
    <row r="163221" spans="29:29" x14ac:dyDescent="0.25">
      <c r="AC163221" s="56"/>
    </row>
    <row r="163222" spans="29:29" x14ac:dyDescent="0.25">
      <c r="AC163222" s="56"/>
    </row>
    <row r="163223" spans="29:29" x14ac:dyDescent="0.25">
      <c r="AC163223" s="56"/>
    </row>
    <row r="163224" spans="29:29" x14ac:dyDescent="0.25">
      <c r="AC163224" s="56"/>
    </row>
    <row r="163225" spans="29:29" x14ac:dyDescent="0.25">
      <c r="AC163225" s="56"/>
    </row>
    <row r="163226" spans="29:29" x14ac:dyDescent="0.25">
      <c r="AC163226" s="56"/>
    </row>
    <row r="163227" spans="29:29" x14ac:dyDescent="0.25">
      <c r="AC163227" s="56"/>
    </row>
    <row r="163228" spans="29:29" x14ac:dyDescent="0.25">
      <c r="AC163228" s="56"/>
    </row>
    <row r="163229" spans="29:29" x14ac:dyDescent="0.25">
      <c r="AC163229" s="56"/>
    </row>
    <row r="163230" spans="29:29" x14ac:dyDescent="0.25">
      <c r="AC163230" s="56"/>
    </row>
    <row r="163231" spans="29:29" x14ac:dyDescent="0.25">
      <c r="AC163231" s="56"/>
    </row>
    <row r="163232" spans="29:29" x14ac:dyDescent="0.25">
      <c r="AC163232" s="56"/>
    </row>
    <row r="163233" spans="29:29" x14ac:dyDescent="0.25">
      <c r="AC163233" s="56"/>
    </row>
    <row r="163234" spans="29:29" x14ac:dyDescent="0.25">
      <c r="AC163234" s="56"/>
    </row>
    <row r="163235" spans="29:29" x14ac:dyDescent="0.25">
      <c r="AC163235" s="56"/>
    </row>
    <row r="163236" spans="29:29" x14ac:dyDescent="0.25">
      <c r="AC163236" s="56"/>
    </row>
    <row r="163237" spans="29:29" x14ac:dyDescent="0.25">
      <c r="AC163237" s="56"/>
    </row>
    <row r="163238" spans="29:29" x14ac:dyDescent="0.25">
      <c r="AC163238" s="56"/>
    </row>
    <row r="163239" spans="29:29" x14ac:dyDescent="0.25">
      <c r="AC163239" s="56"/>
    </row>
    <row r="163240" spans="29:29" x14ac:dyDescent="0.25">
      <c r="AC163240" s="56"/>
    </row>
    <row r="163241" spans="29:29" x14ac:dyDescent="0.25">
      <c r="AC163241" s="56"/>
    </row>
    <row r="163242" spans="29:29" x14ac:dyDescent="0.25">
      <c r="AC163242" s="56"/>
    </row>
    <row r="163243" spans="29:29" x14ac:dyDescent="0.25">
      <c r="AC163243" s="56"/>
    </row>
    <row r="163244" spans="29:29" x14ac:dyDescent="0.25">
      <c r="AC163244" s="56"/>
    </row>
    <row r="163245" spans="29:29" x14ac:dyDescent="0.25">
      <c r="AC163245" s="56"/>
    </row>
    <row r="163246" spans="29:29" x14ac:dyDescent="0.25">
      <c r="AC163246" s="56"/>
    </row>
    <row r="163247" spans="29:29" x14ac:dyDescent="0.25">
      <c r="AC163247" s="56"/>
    </row>
    <row r="163248" spans="29:29" x14ac:dyDescent="0.25">
      <c r="AC163248" s="56"/>
    </row>
    <row r="163249" spans="29:29" x14ac:dyDescent="0.25">
      <c r="AC163249" s="56"/>
    </row>
    <row r="163250" spans="29:29" x14ac:dyDescent="0.25">
      <c r="AC163250" s="56"/>
    </row>
    <row r="163251" spans="29:29" x14ac:dyDescent="0.25">
      <c r="AC163251" s="56"/>
    </row>
    <row r="163252" spans="29:29" x14ac:dyDescent="0.25">
      <c r="AC163252" s="56"/>
    </row>
    <row r="163253" spans="29:29" x14ac:dyDescent="0.25">
      <c r="AC163253" s="56"/>
    </row>
    <row r="163254" spans="29:29" x14ac:dyDescent="0.25">
      <c r="AC163254" s="56"/>
    </row>
    <row r="163255" spans="29:29" x14ac:dyDescent="0.25">
      <c r="AC163255" s="56"/>
    </row>
    <row r="163256" spans="29:29" x14ac:dyDescent="0.25">
      <c r="AC163256" s="56"/>
    </row>
    <row r="163257" spans="29:29" x14ac:dyDescent="0.25">
      <c r="AC163257" s="56"/>
    </row>
    <row r="163258" spans="29:29" x14ac:dyDescent="0.25">
      <c r="AC163258" s="56"/>
    </row>
    <row r="163259" spans="29:29" x14ac:dyDescent="0.25">
      <c r="AC163259" s="56"/>
    </row>
    <row r="163260" spans="29:29" x14ac:dyDescent="0.25">
      <c r="AC163260" s="56"/>
    </row>
    <row r="163261" spans="29:29" x14ac:dyDescent="0.25">
      <c r="AC163261" s="56"/>
    </row>
    <row r="163262" spans="29:29" x14ac:dyDescent="0.25">
      <c r="AC163262" s="56"/>
    </row>
    <row r="163263" spans="29:29" x14ac:dyDescent="0.25">
      <c r="AC163263" s="56"/>
    </row>
    <row r="163264" spans="29:29" x14ac:dyDescent="0.25">
      <c r="AC163264" s="56"/>
    </row>
    <row r="163265" spans="29:29" x14ac:dyDescent="0.25">
      <c r="AC163265" s="56"/>
    </row>
    <row r="163266" spans="29:29" x14ac:dyDescent="0.25">
      <c r="AC163266" s="56"/>
    </row>
    <row r="163267" spans="29:29" x14ac:dyDescent="0.25">
      <c r="AC163267" s="56"/>
    </row>
    <row r="163268" spans="29:29" x14ac:dyDescent="0.25">
      <c r="AC163268" s="56"/>
    </row>
    <row r="163269" spans="29:29" x14ac:dyDescent="0.25">
      <c r="AC163269" s="56"/>
    </row>
    <row r="163270" spans="29:29" x14ac:dyDescent="0.25">
      <c r="AC163270" s="56"/>
    </row>
    <row r="163271" spans="29:29" x14ac:dyDescent="0.25">
      <c r="AC163271" s="56"/>
    </row>
    <row r="163272" spans="29:29" x14ac:dyDescent="0.25">
      <c r="AC163272" s="56"/>
    </row>
    <row r="163273" spans="29:29" x14ac:dyDescent="0.25">
      <c r="AC163273" s="56"/>
    </row>
    <row r="163274" spans="29:29" x14ac:dyDescent="0.25">
      <c r="AC163274" s="56"/>
    </row>
    <row r="163275" spans="29:29" x14ac:dyDescent="0.25">
      <c r="AC163275" s="56"/>
    </row>
    <row r="163276" spans="29:29" x14ac:dyDescent="0.25">
      <c r="AC163276" s="56"/>
    </row>
    <row r="163277" spans="29:29" x14ac:dyDescent="0.25">
      <c r="AC163277" s="56"/>
    </row>
    <row r="163278" spans="29:29" x14ac:dyDescent="0.25">
      <c r="AC163278" s="56"/>
    </row>
    <row r="163279" spans="29:29" x14ac:dyDescent="0.25">
      <c r="AC163279" s="56"/>
    </row>
    <row r="163280" spans="29:29" x14ac:dyDescent="0.25">
      <c r="AC163280" s="56"/>
    </row>
    <row r="163281" spans="29:29" x14ac:dyDescent="0.25">
      <c r="AC163281" s="56"/>
    </row>
    <row r="163282" spans="29:29" x14ac:dyDescent="0.25">
      <c r="AC163282" s="56"/>
    </row>
    <row r="163283" spans="29:29" x14ac:dyDescent="0.25">
      <c r="AC163283" s="56"/>
    </row>
    <row r="163284" spans="29:29" x14ac:dyDescent="0.25">
      <c r="AC163284" s="56"/>
    </row>
    <row r="163285" spans="29:29" x14ac:dyDescent="0.25">
      <c r="AC163285" s="56"/>
    </row>
    <row r="163286" spans="29:29" x14ac:dyDescent="0.25">
      <c r="AC163286" s="56"/>
    </row>
    <row r="163287" spans="29:29" x14ac:dyDescent="0.25">
      <c r="AC163287" s="56"/>
    </row>
    <row r="163288" spans="29:29" x14ac:dyDescent="0.25">
      <c r="AC163288" s="56"/>
    </row>
    <row r="163289" spans="29:29" x14ac:dyDescent="0.25">
      <c r="AC163289" s="56"/>
    </row>
    <row r="163290" spans="29:29" x14ac:dyDescent="0.25">
      <c r="AC163290" s="56"/>
    </row>
    <row r="163291" spans="29:29" x14ac:dyDescent="0.25">
      <c r="AC163291" s="56"/>
    </row>
    <row r="163292" spans="29:29" x14ac:dyDescent="0.25">
      <c r="AC163292" s="56"/>
    </row>
    <row r="163293" spans="29:29" x14ac:dyDescent="0.25">
      <c r="AC163293" s="56"/>
    </row>
    <row r="163294" spans="29:29" x14ac:dyDescent="0.25">
      <c r="AC163294" s="56"/>
    </row>
    <row r="163295" spans="29:29" x14ac:dyDescent="0.25">
      <c r="AC163295" s="56"/>
    </row>
    <row r="163296" spans="29:29" x14ac:dyDescent="0.25">
      <c r="AC163296" s="56"/>
    </row>
    <row r="163297" spans="29:29" x14ac:dyDescent="0.25">
      <c r="AC163297" s="56"/>
    </row>
    <row r="163298" spans="29:29" x14ac:dyDescent="0.25">
      <c r="AC163298" s="56"/>
    </row>
    <row r="163299" spans="29:29" x14ac:dyDescent="0.25">
      <c r="AC163299" s="56"/>
    </row>
    <row r="163300" spans="29:29" x14ac:dyDescent="0.25">
      <c r="AC163300" s="56"/>
    </row>
    <row r="163301" spans="29:29" x14ac:dyDescent="0.25">
      <c r="AC163301" s="56"/>
    </row>
    <row r="163302" spans="29:29" x14ac:dyDescent="0.25">
      <c r="AC163302" s="56"/>
    </row>
    <row r="163303" spans="29:29" x14ac:dyDescent="0.25">
      <c r="AC163303" s="56"/>
    </row>
    <row r="163304" spans="29:29" x14ac:dyDescent="0.25">
      <c r="AC163304" s="56"/>
    </row>
    <row r="163305" spans="29:29" x14ac:dyDescent="0.25">
      <c r="AC163305" s="56"/>
    </row>
    <row r="163306" spans="29:29" x14ac:dyDescent="0.25">
      <c r="AC163306" s="56"/>
    </row>
    <row r="163307" spans="29:29" x14ac:dyDescent="0.25">
      <c r="AC163307" s="56"/>
    </row>
    <row r="163308" spans="29:29" x14ac:dyDescent="0.25">
      <c r="AC163308" s="56"/>
    </row>
    <row r="163309" spans="29:29" x14ac:dyDescent="0.25">
      <c r="AC163309" s="56"/>
    </row>
    <row r="163310" spans="29:29" x14ac:dyDescent="0.25">
      <c r="AC163310" s="56"/>
    </row>
    <row r="163311" spans="29:29" x14ac:dyDescent="0.25">
      <c r="AC163311" s="56"/>
    </row>
    <row r="163312" spans="29:29" x14ac:dyDescent="0.25">
      <c r="AC163312" s="56"/>
    </row>
    <row r="163313" spans="29:29" x14ac:dyDescent="0.25">
      <c r="AC163313" s="56"/>
    </row>
    <row r="163314" spans="29:29" x14ac:dyDescent="0.25">
      <c r="AC163314" s="56"/>
    </row>
    <row r="163315" spans="29:29" x14ac:dyDescent="0.25">
      <c r="AC163315" s="56"/>
    </row>
    <row r="163316" spans="29:29" x14ac:dyDescent="0.25">
      <c r="AC163316" s="56"/>
    </row>
    <row r="163317" spans="29:29" x14ac:dyDescent="0.25">
      <c r="AC163317" s="56"/>
    </row>
    <row r="163318" spans="29:29" x14ac:dyDescent="0.25">
      <c r="AC163318" s="56"/>
    </row>
    <row r="163319" spans="29:29" x14ac:dyDescent="0.25">
      <c r="AC163319" s="56"/>
    </row>
    <row r="163320" spans="29:29" x14ac:dyDescent="0.25">
      <c r="AC163320" s="56"/>
    </row>
    <row r="163321" spans="29:29" x14ac:dyDescent="0.25">
      <c r="AC163321" s="56"/>
    </row>
    <row r="163322" spans="29:29" x14ac:dyDescent="0.25">
      <c r="AC163322" s="56"/>
    </row>
    <row r="163323" spans="29:29" x14ac:dyDescent="0.25">
      <c r="AC163323" s="56"/>
    </row>
    <row r="163324" spans="29:29" x14ac:dyDescent="0.25">
      <c r="AC163324" s="56"/>
    </row>
    <row r="163325" spans="29:29" x14ac:dyDescent="0.25">
      <c r="AC163325" s="56"/>
    </row>
    <row r="163326" spans="29:29" x14ac:dyDescent="0.25">
      <c r="AC163326" s="56"/>
    </row>
    <row r="163327" spans="29:29" x14ac:dyDescent="0.25">
      <c r="AC163327" s="56"/>
    </row>
    <row r="163328" spans="29:29" x14ac:dyDescent="0.25">
      <c r="AC163328" s="56"/>
    </row>
    <row r="163329" spans="29:29" x14ac:dyDescent="0.25">
      <c r="AC163329" s="56"/>
    </row>
    <row r="163330" spans="29:29" x14ac:dyDescent="0.25">
      <c r="AC163330" s="56"/>
    </row>
    <row r="163331" spans="29:29" x14ac:dyDescent="0.25">
      <c r="AC163331" s="56"/>
    </row>
    <row r="163332" spans="29:29" x14ac:dyDescent="0.25">
      <c r="AC163332" s="56"/>
    </row>
    <row r="163333" spans="29:29" x14ac:dyDescent="0.25">
      <c r="AC163333" s="56"/>
    </row>
    <row r="163334" spans="29:29" x14ac:dyDescent="0.25">
      <c r="AC163334" s="56"/>
    </row>
    <row r="163335" spans="29:29" x14ac:dyDescent="0.25">
      <c r="AC163335" s="56"/>
    </row>
    <row r="163336" spans="29:29" x14ac:dyDescent="0.25">
      <c r="AC163336" s="56"/>
    </row>
    <row r="163337" spans="29:29" x14ac:dyDescent="0.25">
      <c r="AC163337" s="56"/>
    </row>
    <row r="163338" spans="29:29" x14ac:dyDescent="0.25">
      <c r="AC163338" s="56"/>
    </row>
    <row r="163339" spans="29:29" x14ac:dyDescent="0.25">
      <c r="AC163339" s="56"/>
    </row>
    <row r="163340" spans="29:29" x14ac:dyDescent="0.25">
      <c r="AC163340" s="56"/>
    </row>
    <row r="163341" spans="29:29" x14ac:dyDescent="0.25">
      <c r="AC163341" s="56"/>
    </row>
    <row r="163342" spans="29:29" x14ac:dyDescent="0.25">
      <c r="AC163342" s="56"/>
    </row>
    <row r="163343" spans="29:29" x14ac:dyDescent="0.25">
      <c r="AC163343" s="56"/>
    </row>
    <row r="163344" spans="29:29" x14ac:dyDescent="0.25">
      <c r="AC163344" s="56"/>
    </row>
    <row r="163345" spans="29:29" x14ac:dyDescent="0.25">
      <c r="AC163345" s="56"/>
    </row>
    <row r="163346" spans="29:29" x14ac:dyDescent="0.25">
      <c r="AC163346" s="56"/>
    </row>
    <row r="163347" spans="29:29" x14ac:dyDescent="0.25">
      <c r="AC163347" s="56"/>
    </row>
    <row r="163348" spans="29:29" x14ac:dyDescent="0.25">
      <c r="AC163348" s="56"/>
    </row>
    <row r="163349" spans="29:29" x14ac:dyDescent="0.25">
      <c r="AC163349" s="56"/>
    </row>
    <row r="163350" spans="29:29" x14ac:dyDescent="0.25">
      <c r="AC163350" s="56"/>
    </row>
    <row r="163351" spans="29:29" x14ac:dyDescent="0.25">
      <c r="AC163351" s="56"/>
    </row>
    <row r="163352" spans="29:29" x14ac:dyDescent="0.25">
      <c r="AC163352" s="56"/>
    </row>
    <row r="163353" spans="29:29" x14ac:dyDescent="0.25">
      <c r="AC163353" s="56"/>
    </row>
    <row r="163354" spans="29:29" x14ac:dyDescent="0.25">
      <c r="AC163354" s="56"/>
    </row>
    <row r="163355" spans="29:29" x14ac:dyDescent="0.25">
      <c r="AC163355" s="56"/>
    </row>
    <row r="163356" spans="29:29" x14ac:dyDescent="0.25">
      <c r="AC163356" s="56"/>
    </row>
    <row r="163357" spans="29:29" x14ac:dyDescent="0.25">
      <c r="AC163357" s="56"/>
    </row>
    <row r="163358" spans="29:29" x14ac:dyDescent="0.25">
      <c r="AC163358" s="56"/>
    </row>
    <row r="163359" spans="29:29" x14ac:dyDescent="0.25">
      <c r="AC163359" s="56"/>
    </row>
    <row r="163360" spans="29:29" x14ac:dyDescent="0.25">
      <c r="AC163360" s="56"/>
    </row>
    <row r="163361" spans="29:29" x14ac:dyDescent="0.25">
      <c r="AC163361" s="56"/>
    </row>
    <row r="163362" spans="29:29" x14ac:dyDescent="0.25">
      <c r="AC163362" s="56"/>
    </row>
    <row r="163363" spans="29:29" x14ac:dyDescent="0.25">
      <c r="AC163363" s="56"/>
    </row>
    <row r="163364" spans="29:29" x14ac:dyDescent="0.25">
      <c r="AC163364" s="56"/>
    </row>
    <row r="163365" spans="29:29" x14ac:dyDescent="0.25">
      <c r="AC163365" s="56"/>
    </row>
    <row r="163366" spans="29:29" x14ac:dyDescent="0.25">
      <c r="AC163366" s="56"/>
    </row>
    <row r="163367" spans="29:29" x14ac:dyDescent="0.25">
      <c r="AC163367" s="56"/>
    </row>
    <row r="163368" spans="29:29" x14ac:dyDescent="0.25">
      <c r="AC163368" s="56"/>
    </row>
    <row r="163369" spans="29:29" x14ac:dyDescent="0.25">
      <c r="AC163369" s="56"/>
    </row>
    <row r="163370" spans="29:29" x14ac:dyDescent="0.25">
      <c r="AC163370" s="56"/>
    </row>
    <row r="163371" spans="29:29" x14ac:dyDescent="0.25">
      <c r="AC163371" s="56"/>
    </row>
    <row r="163372" spans="29:29" x14ac:dyDescent="0.25">
      <c r="AC163372" s="56"/>
    </row>
    <row r="163373" spans="29:29" x14ac:dyDescent="0.25">
      <c r="AC163373" s="56"/>
    </row>
    <row r="163374" spans="29:29" x14ac:dyDescent="0.25">
      <c r="AC163374" s="56"/>
    </row>
    <row r="163375" spans="29:29" x14ac:dyDescent="0.25">
      <c r="AC163375" s="56"/>
    </row>
    <row r="163376" spans="29:29" x14ac:dyDescent="0.25">
      <c r="AC163376" s="56"/>
    </row>
    <row r="163377" spans="29:29" x14ac:dyDescent="0.25">
      <c r="AC163377" s="56"/>
    </row>
    <row r="163378" spans="29:29" x14ac:dyDescent="0.25">
      <c r="AC163378" s="56"/>
    </row>
    <row r="163379" spans="29:29" x14ac:dyDescent="0.25">
      <c r="AC163379" s="56"/>
    </row>
    <row r="163380" spans="29:29" x14ac:dyDescent="0.25">
      <c r="AC163380" s="56"/>
    </row>
    <row r="163381" spans="29:29" x14ac:dyDescent="0.25">
      <c r="AC163381" s="56"/>
    </row>
    <row r="163382" spans="29:29" x14ac:dyDescent="0.25">
      <c r="AC163382" s="56"/>
    </row>
    <row r="163383" spans="29:29" x14ac:dyDescent="0.25">
      <c r="AC163383" s="56"/>
    </row>
    <row r="163384" spans="29:29" x14ac:dyDescent="0.25">
      <c r="AC163384" s="56"/>
    </row>
    <row r="163385" spans="29:29" x14ac:dyDescent="0.25">
      <c r="AC163385" s="56"/>
    </row>
    <row r="163386" spans="29:29" x14ac:dyDescent="0.25">
      <c r="AC163386" s="56"/>
    </row>
    <row r="163387" spans="29:29" x14ac:dyDescent="0.25">
      <c r="AC163387" s="56"/>
    </row>
    <row r="163388" spans="29:29" x14ac:dyDescent="0.25">
      <c r="AC163388" s="56"/>
    </row>
    <row r="163389" spans="29:29" x14ac:dyDescent="0.25">
      <c r="AC163389" s="56"/>
    </row>
    <row r="163390" spans="29:29" x14ac:dyDescent="0.25">
      <c r="AC163390" s="56"/>
    </row>
    <row r="163391" spans="29:29" x14ac:dyDescent="0.25">
      <c r="AC163391" s="56"/>
    </row>
    <row r="163392" spans="29:29" x14ac:dyDescent="0.25">
      <c r="AC163392" s="56"/>
    </row>
    <row r="163393" spans="29:29" x14ac:dyDescent="0.25">
      <c r="AC163393" s="56"/>
    </row>
    <row r="163394" spans="29:29" x14ac:dyDescent="0.25">
      <c r="AC163394" s="56"/>
    </row>
    <row r="163395" spans="29:29" x14ac:dyDescent="0.25">
      <c r="AC163395" s="56"/>
    </row>
    <row r="163396" spans="29:29" x14ac:dyDescent="0.25">
      <c r="AC163396" s="56"/>
    </row>
    <row r="163397" spans="29:29" x14ac:dyDescent="0.25">
      <c r="AC163397" s="56"/>
    </row>
    <row r="163398" spans="29:29" x14ac:dyDescent="0.25">
      <c r="AC163398" s="56"/>
    </row>
    <row r="163399" spans="29:29" x14ac:dyDescent="0.25">
      <c r="AC163399" s="56"/>
    </row>
    <row r="163400" spans="29:29" x14ac:dyDescent="0.25">
      <c r="AC163400" s="56"/>
    </row>
    <row r="163401" spans="29:29" x14ac:dyDescent="0.25">
      <c r="AC163401" s="56"/>
    </row>
    <row r="163402" spans="29:29" x14ac:dyDescent="0.25">
      <c r="AC163402" s="56"/>
    </row>
    <row r="163403" spans="29:29" x14ac:dyDescent="0.25">
      <c r="AC163403" s="56"/>
    </row>
    <row r="163404" spans="29:29" x14ac:dyDescent="0.25">
      <c r="AC163404" s="56"/>
    </row>
    <row r="163405" spans="29:29" x14ac:dyDescent="0.25">
      <c r="AC163405" s="56"/>
    </row>
    <row r="163406" spans="29:29" x14ac:dyDescent="0.25">
      <c r="AC163406" s="56"/>
    </row>
    <row r="163407" spans="29:29" x14ac:dyDescent="0.25">
      <c r="AC163407" s="56"/>
    </row>
    <row r="163408" spans="29:29" x14ac:dyDescent="0.25">
      <c r="AC163408" s="56"/>
    </row>
    <row r="163409" spans="29:29" x14ac:dyDescent="0.25">
      <c r="AC163409" s="56"/>
    </row>
    <row r="163410" spans="29:29" x14ac:dyDescent="0.25">
      <c r="AC163410" s="56"/>
    </row>
    <row r="163411" spans="29:29" x14ac:dyDescent="0.25">
      <c r="AC163411" s="56"/>
    </row>
    <row r="163412" spans="29:29" x14ac:dyDescent="0.25">
      <c r="AC163412" s="56"/>
    </row>
    <row r="163413" spans="29:29" x14ac:dyDescent="0.25">
      <c r="AC163413" s="56"/>
    </row>
    <row r="163414" spans="29:29" x14ac:dyDescent="0.25">
      <c r="AC163414" s="56"/>
    </row>
    <row r="163415" spans="29:29" x14ac:dyDescent="0.25">
      <c r="AC163415" s="56"/>
    </row>
    <row r="163416" spans="29:29" x14ac:dyDescent="0.25">
      <c r="AC163416" s="56"/>
    </row>
    <row r="163417" spans="29:29" x14ac:dyDescent="0.25">
      <c r="AC163417" s="56"/>
    </row>
    <row r="163418" spans="29:29" x14ac:dyDescent="0.25">
      <c r="AC163418" s="56"/>
    </row>
    <row r="163419" spans="29:29" x14ac:dyDescent="0.25">
      <c r="AC163419" s="56"/>
    </row>
    <row r="163420" spans="29:29" x14ac:dyDescent="0.25">
      <c r="AC163420" s="56"/>
    </row>
    <row r="163421" spans="29:29" x14ac:dyDescent="0.25">
      <c r="AC163421" s="56"/>
    </row>
    <row r="163422" spans="29:29" x14ac:dyDescent="0.25">
      <c r="AC163422" s="56"/>
    </row>
    <row r="163423" spans="29:29" x14ac:dyDescent="0.25">
      <c r="AC163423" s="56"/>
    </row>
    <row r="163424" spans="29:29" x14ac:dyDescent="0.25">
      <c r="AC163424" s="56"/>
    </row>
    <row r="163425" spans="29:29" x14ac:dyDescent="0.25">
      <c r="AC163425" s="56"/>
    </row>
    <row r="163426" spans="29:29" x14ac:dyDescent="0.25">
      <c r="AC163426" s="56"/>
    </row>
    <row r="163427" spans="29:29" x14ac:dyDescent="0.25">
      <c r="AC163427" s="56"/>
    </row>
    <row r="163428" spans="29:29" x14ac:dyDescent="0.25">
      <c r="AC163428" s="56"/>
    </row>
    <row r="163429" spans="29:29" x14ac:dyDescent="0.25">
      <c r="AC163429" s="56"/>
    </row>
    <row r="163430" spans="29:29" x14ac:dyDescent="0.25">
      <c r="AC163430" s="56"/>
    </row>
    <row r="163431" spans="29:29" x14ac:dyDescent="0.25">
      <c r="AC163431" s="56"/>
    </row>
    <row r="163432" spans="29:29" x14ac:dyDescent="0.25">
      <c r="AC163432" s="56"/>
    </row>
    <row r="163433" spans="29:29" x14ac:dyDescent="0.25">
      <c r="AC163433" s="56"/>
    </row>
    <row r="163434" spans="29:29" x14ac:dyDescent="0.25">
      <c r="AC163434" s="56"/>
    </row>
    <row r="163435" spans="29:29" x14ac:dyDescent="0.25">
      <c r="AC163435" s="56"/>
    </row>
    <row r="163436" spans="29:29" x14ac:dyDescent="0.25">
      <c r="AC163436" s="56"/>
    </row>
    <row r="163437" spans="29:29" x14ac:dyDescent="0.25">
      <c r="AC163437" s="56"/>
    </row>
    <row r="163438" spans="29:29" x14ac:dyDescent="0.25">
      <c r="AC163438" s="56"/>
    </row>
    <row r="163439" spans="29:29" x14ac:dyDescent="0.25">
      <c r="AC163439" s="56"/>
    </row>
    <row r="163440" spans="29:29" x14ac:dyDescent="0.25">
      <c r="AC163440" s="56"/>
    </row>
    <row r="163441" spans="29:29" x14ac:dyDescent="0.25">
      <c r="AC163441" s="56"/>
    </row>
    <row r="163442" spans="29:29" x14ac:dyDescent="0.25">
      <c r="AC163442" s="56"/>
    </row>
    <row r="163443" spans="29:29" x14ac:dyDescent="0.25">
      <c r="AC163443" s="56"/>
    </row>
    <row r="163444" spans="29:29" x14ac:dyDescent="0.25">
      <c r="AC163444" s="56"/>
    </row>
    <row r="163445" spans="29:29" x14ac:dyDescent="0.25">
      <c r="AC163445" s="56"/>
    </row>
    <row r="163446" spans="29:29" x14ac:dyDescent="0.25">
      <c r="AC163446" s="56"/>
    </row>
    <row r="163447" spans="29:29" x14ac:dyDescent="0.25">
      <c r="AC163447" s="56"/>
    </row>
    <row r="163448" spans="29:29" x14ac:dyDescent="0.25">
      <c r="AC163448" s="56"/>
    </row>
    <row r="163449" spans="29:29" x14ac:dyDescent="0.25">
      <c r="AC163449" s="56"/>
    </row>
    <row r="163450" spans="29:29" x14ac:dyDescent="0.25">
      <c r="AC163450" s="56"/>
    </row>
    <row r="163451" spans="29:29" x14ac:dyDescent="0.25">
      <c r="AC163451" s="56"/>
    </row>
    <row r="163452" spans="29:29" x14ac:dyDescent="0.25">
      <c r="AC163452" s="56"/>
    </row>
    <row r="163453" spans="29:29" x14ac:dyDescent="0.25">
      <c r="AC163453" s="56"/>
    </row>
    <row r="163454" spans="29:29" x14ac:dyDescent="0.25">
      <c r="AC163454" s="56"/>
    </row>
    <row r="163455" spans="29:29" x14ac:dyDescent="0.25">
      <c r="AC163455" s="56"/>
    </row>
    <row r="163456" spans="29:29" x14ac:dyDescent="0.25">
      <c r="AC163456" s="56"/>
    </row>
    <row r="163457" spans="29:29" x14ac:dyDescent="0.25">
      <c r="AC163457" s="56"/>
    </row>
    <row r="163458" spans="29:29" x14ac:dyDescent="0.25">
      <c r="AC163458" s="56"/>
    </row>
    <row r="163459" spans="29:29" x14ac:dyDescent="0.25">
      <c r="AC163459" s="56"/>
    </row>
    <row r="163460" spans="29:29" x14ac:dyDescent="0.25">
      <c r="AC163460" s="56"/>
    </row>
    <row r="163461" spans="29:29" x14ac:dyDescent="0.25">
      <c r="AC163461" s="56"/>
    </row>
    <row r="163462" spans="29:29" x14ac:dyDescent="0.25">
      <c r="AC163462" s="56"/>
    </row>
    <row r="163463" spans="29:29" x14ac:dyDescent="0.25">
      <c r="AC163463" s="56"/>
    </row>
    <row r="163464" spans="29:29" x14ac:dyDescent="0.25">
      <c r="AC163464" s="56"/>
    </row>
    <row r="163465" spans="29:29" x14ac:dyDescent="0.25">
      <c r="AC163465" s="56"/>
    </row>
    <row r="163466" spans="29:29" x14ac:dyDescent="0.25">
      <c r="AC163466" s="56"/>
    </row>
    <row r="163467" spans="29:29" x14ac:dyDescent="0.25">
      <c r="AC163467" s="56"/>
    </row>
    <row r="163468" spans="29:29" x14ac:dyDescent="0.25">
      <c r="AC163468" s="56"/>
    </row>
    <row r="163469" spans="29:29" x14ac:dyDescent="0.25">
      <c r="AC163469" s="56"/>
    </row>
    <row r="163470" spans="29:29" x14ac:dyDescent="0.25">
      <c r="AC163470" s="56"/>
    </row>
    <row r="163471" spans="29:29" x14ac:dyDescent="0.25">
      <c r="AC163471" s="56"/>
    </row>
    <row r="163472" spans="29:29" x14ac:dyDescent="0.25">
      <c r="AC163472" s="56"/>
    </row>
    <row r="163473" spans="29:29" x14ac:dyDescent="0.25">
      <c r="AC163473" s="56"/>
    </row>
    <row r="163474" spans="29:29" x14ac:dyDescent="0.25">
      <c r="AC163474" s="56"/>
    </row>
    <row r="163475" spans="29:29" x14ac:dyDescent="0.25">
      <c r="AC163475" s="56"/>
    </row>
    <row r="163476" spans="29:29" x14ac:dyDescent="0.25">
      <c r="AC163476" s="56"/>
    </row>
    <row r="163477" spans="29:29" x14ac:dyDescent="0.25">
      <c r="AC163477" s="56"/>
    </row>
    <row r="163478" spans="29:29" x14ac:dyDescent="0.25">
      <c r="AC163478" s="56"/>
    </row>
    <row r="163479" spans="29:29" x14ac:dyDescent="0.25">
      <c r="AC163479" s="56"/>
    </row>
    <row r="163480" spans="29:29" x14ac:dyDescent="0.25">
      <c r="AC163480" s="56"/>
    </row>
    <row r="163481" spans="29:29" x14ac:dyDescent="0.25">
      <c r="AC163481" s="56"/>
    </row>
    <row r="163482" spans="29:29" x14ac:dyDescent="0.25">
      <c r="AC163482" s="56"/>
    </row>
    <row r="163483" spans="29:29" x14ac:dyDescent="0.25">
      <c r="AC163483" s="56"/>
    </row>
    <row r="163484" spans="29:29" x14ac:dyDescent="0.25">
      <c r="AC163484" s="56"/>
    </row>
    <row r="163485" spans="29:29" x14ac:dyDescent="0.25">
      <c r="AC163485" s="56"/>
    </row>
    <row r="163486" spans="29:29" x14ac:dyDescent="0.25">
      <c r="AC163486" s="56"/>
    </row>
    <row r="163487" spans="29:29" x14ac:dyDescent="0.25">
      <c r="AC163487" s="56"/>
    </row>
    <row r="163488" spans="29:29" x14ac:dyDescent="0.25">
      <c r="AC163488" s="56"/>
    </row>
    <row r="163489" spans="29:29" x14ac:dyDescent="0.25">
      <c r="AC163489" s="56"/>
    </row>
    <row r="163490" spans="29:29" x14ac:dyDescent="0.25">
      <c r="AC163490" s="56"/>
    </row>
    <row r="163491" spans="29:29" x14ac:dyDescent="0.25">
      <c r="AC163491" s="56"/>
    </row>
    <row r="163492" spans="29:29" x14ac:dyDescent="0.25">
      <c r="AC163492" s="56"/>
    </row>
    <row r="163493" spans="29:29" x14ac:dyDescent="0.25">
      <c r="AC163493" s="56"/>
    </row>
    <row r="163494" spans="29:29" x14ac:dyDescent="0.25">
      <c r="AC163494" s="56"/>
    </row>
    <row r="163495" spans="29:29" x14ac:dyDescent="0.25">
      <c r="AC163495" s="56"/>
    </row>
    <row r="163496" spans="29:29" x14ac:dyDescent="0.25">
      <c r="AC163496" s="56"/>
    </row>
    <row r="163497" spans="29:29" x14ac:dyDescent="0.25">
      <c r="AC163497" s="56"/>
    </row>
    <row r="163498" spans="29:29" x14ac:dyDescent="0.25">
      <c r="AC163498" s="56"/>
    </row>
    <row r="163499" spans="29:29" x14ac:dyDescent="0.25">
      <c r="AC163499" s="56"/>
    </row>
    <row r="163500" spans="29:29" x14ac:dyDescent="0.25">
      <c r="AC163500" s="56"/>
    </row>
    <row r="163501" spans="29:29" x14ac:dyDescent="0.25">
      <c r="AC163501" s="56"/>
    </row>
    <row r="163502" spans="29:29" x14ac:dyDescent="0.25">
      <c r="AC163502" s="56"/>
    </row>
    <row r="163503" spans="29:29" x14ac:dyDescent="0.25">
      <c r="AC163503" s="56"/>
    </row>
    <row r="163504" spans="29:29" x14ac:dyDescent="0.25">
      <c r="AC163504" s="56"/>
    </row>
    <row r="163505" spans="29:29" x14ac:dyDescent="0.25">
      <c r="AC163505" s="56"/>
    </row>
    <row r="163506" spans="29:29" x14ac:dyDescent="0.25">
      <c r="AC163506" s="56"/>
    </row>
    <row r="163507" spans="29:29" x14ac:dyDescent="0.25">
      <c r="AC163507" s="56"/>
    </row>
    <row r="163508" spans="29:29" x14ac:dyDescent="0.25">
      <c r="AC163508" s="56"/>
    </row>
    <row r="163509" spans="29:29" x14ac:dyDescent="0.25">
      <c r="AC163509" s="56"/>
    </row>
    <row r="163510" spans="29:29" x14ac:dyDescent="0.25">
      <c r="AC163510" s="56"/>
    </row>
    <row r="163511" spans="29:29" x14ac:dyDescent="0.25">
      <c r="AC163511" s="56"/>
    </row>
    <row r="163512" spans="29:29" x14ac:dyDescent="0.25">
      <c r="AC163512" s="56"/>
    </row>
    <row r="163513" spans="29:29" x14ac:dyDescent="0.25">
      <c r="AC163513" s="56"/>
    </row>
    <row r="163514" spans="29:29" x14ac:dyDescent="0.25">
      <c r="AC163514" s="56"/>
    </row>
    <row r="163515" spans="29:29" x14ac:dyDescent="0.25">
      <c r="AC163515" s="56"/>
    </row>
    <row r="163516" spans="29:29" x14ac:dyDescent="0.25">
      <c r="AC163516" s="56"/>
    </row>
    <row r="163517" spans="29:29" x14ac:dyDescent="0.25">
      <c r="AC163517" s="56"/>
    </row>
    <row r="163518" spans="29:29" x14ac:dyDescent="0.25">
      <c r="AC163518" s="56"/>
    </row>
    <row r="163519" spans="29:29" x14ac:dyDescent="0.25">
      <c r="AC163519" s="56"/>
    </row>
    <row r="163520" spans="29:29" x14ac:dyDescent="0.25">
      <c r="AC163520" s="56"/>
    </row>
    <row r="163521" spans="29:29" x14ac:dyDescent="0.25">
      <c r="AC163521" s="56"/>
    </row>
    <row r="163522" spans="29:29" x14ac:dyDescent="0.25">
      <c r="AC163522" s="56"/>
    </row>
    <row r="163523" spans="29:29" x14ac:dyDescent="0.25">
      <c r="AC163523" s="56"/>
    </row>
    <row r="163524" spans="29:29" x14ac:dyDescent="0.25">
      <c r="AC163524" s="56"/>
    </row>
    <row r="163525" spans="29:29" x14ac:dyDescent="0.25">
      <c r="AC163525" s="56"/>
    </row>
    <row r="163526" spans="29:29" x14ac:dyDescent="0.25">
      <c r="AC163526" s="56"/>
    </row>
    <row r="163527" spans="29:29" x14ac:dyDescent="0.25">
      <c r="AC163527" s="56"/>
    </row>
    <row r="163528" spans="29:29" x14ac:dyDescent="0.25">
      <c r="AC163528" s="56"/>
    </row>
    <row r="163529" spans="29:29" x14ac:dyDescent="0.25">
      <c r="AC163529" s="56"/>
    </row>
    <row r="163530" spans="29:29" x14ac:dyDescent="0.25">
      <c r="AC163530" s="56"/>
    </row>
    <row r="163531" spans="29:29" x14ac:dyDescent="0.25">
      <c r="AC163531" s="56"/>
    </row>
    <row r="163532" spans="29:29" x14ac:dyDescent="0.25">
      <c r="AC163532" s="56"/>
    </row>
    <row r="163533" spans="29:29" x14ac:dyDescent="0.25">
      <c r="AC163533" s="56"/>
    </row>
    <row r="163534" spans="29:29" x14ac:dyDescent="0.25">
      <c r="AC163534" s="56"/>
    </row>
    <row r="163535" spans="29:29" x14ac:dyDescent="0.25">
      <c r="AC163535" s="56"/>
    </row>
    <row r="163536" spans="29:29" x14ac:dyDescent="0.25">
      <c r="AC163536" s="56"/>
    </row>
    <row r="163537" spans="29:29" x14ac:dyDescent="0.25">
      <c r="AC163537" s="56"/>
    </row>
    <row r="163538" spans="29:29" x14ac:dyDescent="0.25">
      <c r="AC163538" s="56"/>
    </row>
    <row r="163539" spans="29:29" x14ac:dyDescent="0.25">
      <c r="AC163539" s="56"/>
    </row>
    <row r="163540" spans="29:29" x14ac:dyDescent="0.25">
      <c r="AC163540" s="56"/>
    </row>
    <row r="163541" spans="29:29" x14ac:dyDescent="0.25">
      <c r="AC163541" s="56"/>
    </row>
    <row r="163542" spans="29:29" x14ac:dyDescent="0.25">
      <c r="AC163542" s="56"/>
    </row>
    <row r="163543" spans="29:29" x14ac:dyDescent="0.25">
      <c r="AC163543" s="56"/>
    </row>
    <row r="163544" spans="29:29" x14ac:dyDescent="0.25">
      <c r="AC163544" s="56"/>
    </row>
    <row r="163545" spans="29:29" x14ac:dyDescent="0.25">
      <c r="AC163545" s="56"/>
    </row>
    <row r="163546" spans="29:29" x14ac:dyDescent="0.25">
      <c r="AC163546" s="56"/>
    </row>
    <row r="163547" spans="29:29" x14ac:dyDescent="0.25">
      <c r="AC163547" s="56"/>
    </row>
    <row r="163548" spans="29:29" x14ac:dyDescent="0.25">
      <c r="AC163548" s="56"/>
    </row>
    <row r="163549" spans="29:29" x14ac:dyDescent="0.25">
      <c r="AC163549" s="56"/>
    </row>
    <row r="163550" spans="29:29" x14ac:dyDescent="0.25">
      <c r="AC163550" s="56"/>
    </row>
    <row r="163551" spans="29:29" x14ac:dyDescent="0.25">
      <c r="AC163551" s="56"/>
    </row>
    <row r="163552" spans="29:29" x14ac:dyDescent="0.25">
      <c r="AC163552" s="56"/>
    </row>
    <row r="163553" spans="29:29" x14ac:dyDescent="0.25">
      <c r="AC163553" s="56"/>
    </row>
    <row r="163554" spans="29:29" x14ac:dyDescent="0.25">
      <c r="AC163554" s="56"/>
    </row>
    <row r="163555" spans="29:29" x14ac:dyDescent="0.25">
      <c r="AC163555" s="56"/>
    </row>
    <row r="163556" spans="29:29" x14ac:dyDescent="0.25">
      <c r="AC163556" s="56"/>
    </row>
    <row r="163557" spans="29:29" x14ac:dyDescent="0.25">
      <c r="AC163557" s="56"/>
    </row>
    <row r="163558" spans="29:29" x14ac:dyDescent="0.25">
      <c r="AC163558" s="56"/>
    </row>
    <row r="163559" spans="29:29" x14ac:dyDescent="0.25">
      <c r="AC163559" s="56"/>
    </row>
    <row r="163560" spans="29:29" x14ac:dyDescent="0.25">
      <c r="AC163560" s="56"/>
    </row>
    <row r="163561" spans="29:29" x14ac:dyDescent="0.25">
      <c r="AC163561" s="56"/>
    </row>
    <row r="163562" spans="29:29" x14ac:dyDescent="0.25">
      <c r="AC163562" s="56"/>
    </row>
    <row r="163563" spans="29:29" x14ac:dyDescent="0.25">
      <c r="AC163563" s="56"/>
    </row>
    <row r="163564" spans="29:29" x14ac:dyDescent="0.25">
      <c r="AC163564" s="56"/>
    </row>
    <row r="163565" spans="29:29" x14ac:dyDescent="0.25">
      <c r="AC163565" s="56"/>
    </row>
    <row r="163566" spans="29:29" x14ac:dyDescent="0.25">
      <c r="AC163566" s="56"/>
    </row>
    <row r="163567" spans="29:29" x14ac:dyDescent="0.25">
      <c r="AC163567" s="56"/>
    </row>
    <row r="163568" spans="29:29" x14ac:dyDescent="0.25">
      <c r="AC163568" s="56"/>
    </row>
    <row r="163569" spans="29:29" x14ac:dyDescent="0.25">
      <c r="AC163569" s="56"/>
    </row>
    <row r="163570" spans="29:29" x14ac:dyDescent="0.25">
      <c r="AC163570" s="56"/>
    </row>
    <row r="163571" spans="29:29" x14ac:dyDescent="0.25">
      <c r="AC163571" s="56"/>
    </row>
    <row r="163572" spans="29:29" x14ac:dyDescent="0.25">
      <c r="AC163572" s="56"/>
    </row>
    <row r="163573" spans="29:29" x14ac:dyDescent="0.25">
      <c r="AC163573" s="56"/>
    </row>
    <row r="163574" spans="29:29" x14ac:dyDescent="0.25">
      <c r="AC163574" s="56"/>
    </row>
    <row r="163575" spans="29:29" x14ac:dyDescent="0.25">
      <c r="AC163575" s="56"/>
    </row>
    <row r="163576" spans="29:29" x14ac:dyDescent="0.25">
      <c r="AC163576" s="56"/>
    </row>
    <row r="163577" spans="29:29" x14ac:dyDescent="0.25">
      <c r="AC163577" s="56"/>
    </row>
    <row r="163578" spans="29:29" x14ac:dyDescent="0.25">
      <c r="AC163578" s="56"/>
    </row>
    <row r="163579" spans="29:29" x14ac:dyDescent="0.25">
      <c r="AC163579" s="56"/>
    </row>
    <row r="163580" spans="29:29" x14ac:dyDescent="0.25">
      <c r="AC163580" s="56"/>
    </row>
    <row r="163581" spans="29:29" x14ac:dyDescent="0.25">
      <c r="AC163581" s="56"/>
    </row>
    <row r="163582" spans="29:29" x14ac:dyDescent="0.25">
      <c r="AC163582" s="56"/>
    </row>
    <row r="163583" spans="29:29" x14ac:dyDescent="0.25">
      <c r="AC163583" s="56"/>
    </row>
    <row r="163584" spans="29:29" x14ac:dyDescent="0.25">
      <c r="AC163584" s="56"/>
    </row>
    <row r="163585" spans="29:29" x14ac:dyDescent="0.25">
      <c r="AC163585" s="56"/>
    </row>
    <row r="163586" spans="29:29" x14ac:dyDescent="0.25">
      <c r="AC163586" s="56"/>
    </row>
    <row r="163587" spans="29:29" x14ac:dyDescent="0.25">
      <c r="AC163587" s="56"/>
    </row>
    <row r="163588" spans="29:29" x14ac:dyDescent="0.25">
      <c r="AC163588" s="56"/>
    </row>
    <row r="163589" spans="29:29" x14ac:dyDescent="0.25">
      <c r="AC163589" s="56"/>
    </row>
    <row r="163590" spans="29:29" x14ac:dyDescent="0.25">
      <c r="AC163590" s="56"/>
    </row>
    <row r="163591" spans="29:29" x14ac:dyDescent="0.25">
      <c r="AC163591" s="56"/>
    </row>
    <row r="163592" spans="29:29" x14ac:dyDescent="0.25">
      <c r="AC163592" s="56"/>
    </row>
    <row r="163593" spans="29:29" x14ac:dyDescent="0.25">
      <c r="AC163593" s="56"/>
    </row>
    <row r="163594" spans="29:29" x14ac:dyDescent="0.25">
      <c r="AC163594" s="56"/>
    </row>
    <row r="163595" spans="29:29" x14ac:dyDescent="0.25">
      <c r="AC163595" s="56"/>
    </row>
    <row r="163596" spans="29:29" x14ac:dyDescent="0.25">
      <c r="AC163596" s="56"/>
    </row>
    <row r="163597" spans="29:29" x14ac:dyDescent="0.25">
      <c r="AC163597" s="56"/>
    </row>
    <row r="163598" spans="29:29" x14ac:dyDescent="0.25">
      <c r="AC163598" s="56"/>
    </row>
    <row r="163599" spans="29:29" x14ac:dyDescent="0.25">
      <c r="AC163599" s="56"/>
    </row>
    <row r="163600" spans="29:29" x14ac:dyDescent="0.25">
      <c r="AC163600" s="56"/>
    </row>
    <row r="163601" spans="29:29" x14ac:dyDescent="0.25">
      <c r="AC163601" s="56"/>
    </row>
    <row r="163602" spans="29:29" x14ac:dyDescent="0.25">
      <c r="AC163602" s="56"/>
    </row>
    <row r="163603" spans="29:29" x14ac:dyDescent="0.25">
      <c r="AC163603" s="56"/>
    </row>
    <row r="163604" spans="29:29" x14ac:dyDescent="0.25">
      <c r="AC163604" s="56"/>
    </row>
    <row r="163605" spans="29:29" x14ac:dyDescent="0.25">
      <c r="AC163605" s="56"/>
    </row>
    <row r="163606" spans="29:29" x14ac:dyDescent="0.25">
      <c r="AC163606" s="56"/>
    </row>
    <row r="163607" spans="29:29" x14ac:dyDescent="0.25">
      <c r="AC163607" s="56"/>
    </row>
    <row r="163608" spans="29:29" x14ac:dyDescent="0.25">
      <c r="AC163608" s="56"/>
    </row>
    <row r="163609" spans="29:29" x14ac:dyDescent="0.25">
      <c r="AC163609" s="56"/>
    </row>
    <row r="163610" spans="29:29" x14ac:dyDescent="0.25">
      <c r="AC163610" s="56"/>
    </row>
    <row r="163611" spans="29:29" x14ac:dyDescent="0.25">
      <c r="AC163611" s="56"/>
    </row>
    <row r="163612" spans="29:29" x14ac:dyDescent="0.25">
      <c r="AC163612" s="56"/>
    </row>
    <row r="163613" spans="29:29" x14ac:dyDescent="0.25">
      <c r="AC163613" s="56"/>
    </row>
    <row r="163614" spans="29:29" x14ac:dyDescent="0.25">
      <c r="AC163614" s="56"/>
    </row>
    <row r="163615" spans="29:29" x14ac:dyDescent="0.25">
      <c r="AC163615" s="56"/>
    </row>
    <row r="163616" spans="29:29" x14ac:dyDescent="0.25">
      <c r="AC163616" s="56"/>
    </row>
    <row r="163617" spans="29:29" x14ac:dyDescent="0.25">
      <c r="AC163617" s="56"/>
    </row>
    <row r="163618" spans="29:29" x14ac:dyDescent="0.25">
      <c r="AC163618" s="56"/>
    </row>
    <row r="163619" spans="29:29" x14ac:dyDescent="0.25">
      <c r="AC163619" s="56"/>
    </row>
    <row r="163620" spans="29:29" x14ac:dyDescent="0.25">
      <c r="AC163620" s="56"/>
    </row>
    <row r="163621" spans="29:29" x14ac:dyDescent="0.25">
      <c r="AC163621" s="56"/>
    </row>
    <row r="163622" spans="29:29" x14ac:dyDescent="0.25">
      <c r="AC163622" s="56"/>
    </row>
    <row r="163623" spans="29:29" x14ac:dyDescent="0.25">
      <c r="AC163623" s="56"/>
    </row>
    <row r="163624" spans="29:29" x14ac:dyDescent="0.25">
      <c r="AC163624" s="56"/>
    </row>
    <row r="163625" spans="29:29" x14ac:dyDescent="0.25">
      <c r="AC163625" s="56"/>
    </row>
    <row r="163626" spans="29:29" x14ac:dyDescent="0.25">
      <c r="AC163626" s="56"/>
    </row>
    <row r="163627" spans="29:29" x14ac:dyDescent="0.25">
      <c r="AC163627" s="56"/>
    </row>
    <row r="163628" spans="29:29" x14ac:dyDescent="0.25">
      <c r="AC163628" s="56"/>
    </row>
    <row r="163629" spans="29:29" x14ac:dyDescent="0.25">
      <c r="AC163629" s="56"/>
    </row>
    <row r="163630" spans="29:29" x14ac:dyDescent="0.25">
      <c r="AC163630" s="56"/>
    </row>
    <row r="163631" spans="29:29" x14ac:dyDescent="0.25">
      <c r="AC163631" s="56"/>
    </row>
    <row r="163632" spans="29:29" x14ac:dyDescent="0.25">
      <c r="AC163632" s="56"/>
    </row>
    <row r="163633" spans="29:29" x14ac:dyDescent="0.25">
      <c r="AC163633" s="56"/>
    </row>
    <row r="163634" spans="29:29" x14ac:dyDescent="0.25">
      <c r="AC163634" s="56"/>
    </row>
    <row r="163635" spans="29:29" x14ac:dyDescent="0.25">
      <c r="AC163635" s="56"/>
    </row>
    <row r="163636" spans="29:29" x14ac:dyDescent="0.25">
      <c r="AC163636" s="56"/>
    </row>
    <row r="163637" spans="29:29" x14ac:dyDescent="0.25">
      <c r="AC163637" s="56"/>
    </row>
    <row r="163638" spans="29:29" x14ac:dyDescent="0.25">
      <c r="AC163638" s="56"/>
    </row>
    <row r="163639" spans="29:29" x14ac:dyDescent="0.25">
      <c r="AC163639" s="56"/>
    </row>
    <row r="163640" spans="29:29" x14ac:dyDescent="0.25">
      <c r="AC163640" s="56"/>
    </row>
    <row r="163641" spans="29:29" x14ac:dyDescent="0.25">
      <c r="AC163641" s="56"/>
    </row>
    <row r="163642" spans="29:29" x14ac:dyDescent="0.25">
      <c r="AC163642" s="56"/>
    </row>
    <row r="163643" spans="29:29" x14ac:dyDescent="0.25">
      <c r="AC163643" s="56"/>
    </row>
    <row r="163644" spans="29:29" x14ac:dyDescent="0.25">
      <c r="AC163644" s="56"/>
    </row>
    <row r="163645" spans="29:29" x14ac:dyDescent="0.25">
      <c r="AC163645" s="56"/>
    </row>
    <row r="163646" spans="29:29" x14ac:dyDescent="0.25">
      <c r="AC163646" s="56"/>
    </row>
    <row r="163647" spans="29:29" x14ac:dyDescent="0.25">
      <c r="AC163647" s="56"/>
    </row>
    <row r="163648" spans="29:29" x14ac:dyDescent="0.25">
      <c r="AC163648" s="56"/>
    </row>
    <row r="163649" spans="29:29" x14ac:dyDescent="0.25">
      <c r="AC163649" s="56"/>
    </row>
    <row r="163650" spans="29:29" x14ac:dyDescent="0.25">
      <c r="AC163650" s="56"/>
    </row>
    <row r="163651" spans="29:29" x14ac:dyDescent="0.25">
      <c r="AC163651" s="56"/>
    </row>
    <row r="163652" spans="29:29" x14ac:dyDescent="0.25">
      <c r="AC163652" s="56"/>
    </row>
    <row r="163653" spans="29:29" x14ac:dyDescent="0.25">
      <c r="AC163653" s="56"/>
    </row>
    <row r="163654" spans="29:29" x14ac:dyDescent="0.25">
      <c r="AC163654" s="56"/>
    </row>
    <row r="163655" spans="29:29" x14ac:dyDescent="0.25">
      <c r="AC163655" s="56"/>
    </row>
    <row r="163656" spans="29:29" x14ac:dyDescent="0.25">
      <c r="AC163656" s="56"/>
    </row>
    <row r="163657" spans="29:29" x14ac:dyDescent="0.25">
      <c r="AC163657" s="56"/>
    </row>
    <row r="163658" spans="29:29" x14ac:dyDescent="0.25">
      <c r="AC163658" s="56"/>
    </row>
    <row r="163659" spans="29:29" x14ac:dyDescent="0.25">
      <c r="AC163659" s="56"/>
    </row>
    <row r="163660" spans="29:29" x14ac:dyDescent="0.25">
      <c r="AC163660" s="56"/>
    </row>
    <row r="163661" spans="29:29" x14ac:dyDescent="0.25">
      <c r="AC163661" s="56"/>
    </row>
    <row r="163662" spans="29:29" x14ac:dyDescent="0.25">
      <c r="AC163662" s="56"/>
    </row>
    <row r="163663" spans="29:29" x14ac:dyDescent="0.25">
      <c r="AC163663" s="56"/>
    </row>
    <row r="163664" spans="29:29" x14ac:dyDescent="0.25">
      <c r="AC163664" s="56"/>
    </row>
    <row r="163665" spans="29:29" x14ac:dyDescent="0.25">
      <c r="AC163665" s="56"/>
    </row>
    <row r="163666" spans="29:29" x14ac:dyDescent="0.25">
      <c r="AC163666" s="56"/>
    </row>
    <row r="163667" spans="29:29" x14ac:dyDescent="0.25">
      <c r="AC163667" s="56"/>
    </row>
    <row r="163668" spans="29:29" x14ac:dyDescent="0.25">
      <c r="AC163668" s="56"/>
    </row>
    <row r="163669" spans="29:29" x14ac:dyDescent="0.25">
      <c r="AC163669" s="56"/>
    </row>
    <row r="163670" spans="29:29" x14ac:dyDescent="0.25">
      <c r="AC163670" s="56"/>
    </row>
    <row r="163671" spans="29:29" x14ac:dyDescent="0.25">
      <c r="AC163671" s="56"/>
    </row>
    <row r="163672" spans="29:29" x14ac:dyDescent="0.25">
      <c r="AC163672" s="56"/>
    </row>
    <row r="163673" spans="29:29" x14ac:dyDescent="0.25">
      <c r="AC163673" s="56"/>
    </row>
    <row r="163674" spans="29:29" x14ac:dyDescent="0.25">
      <c r="AC163674" s="56"/>
    </row>
    <row r="163675" spans="29:29" x14ac:dyDescent="0.25">
      <c r="AC163675" s="56"/>
    </row>
    <row r="163676" spans="29:29" x14ac:dyDescent="0.25">
      <c r="AC163676" s="56"/>
    </row>
    <row r="163677" spans="29:29" x14ac:dyDescent="0.25">
      <c r="AC163677" s="56"/>
    </row>
    <row r="163678" spans="29:29" x14ac:dyDescent="0.25">
      <c r="AC163678" s="56"/>
    </row>
    <row r="163679" spans="29:29" x14ac:dyDescent="0.25">
      <c r="AC163679" s="56"/>
    </row>
    <row r="163680" spans="29:29" x14ac:dyDescent="0.25">
      <c r="AC163680" s="56"/>
    </row>
    <row r="163681" spans="29:29" x14ac:dyDescent="0.25">
      <c r="AC163681" s="56"/>
    </row>
    <row r="163682" spans="29:29" x14ac:dyDescent="0.25">
      <c r="AC163682" s="56"/>
    </row>
    <row r="163683" spans="29:29" x14ac:dyDescent="0.25">
      <c r="AC163683" s="56"/>
    </row>
    <row r="163684" spans="29:29" x14ac:dyDescent="0.25">
      <c r="AC163684" s="56"/>
    </row>
    <row r="163685" spans="29:29" x14ac:dyDescent="0.25">
      <c r="AC163685" s="56"/>
    </row>
    <row r="163686" spans="29:29" x14ac:dyDescent="0.25">
      <c r="AC163686" s="56"/>
    </row>
    <row r="163687" spans="29:29" x14ac:dyDescent="0.25">
      <c r="AC163687" s="56"/>
    </row>
    <row r="163688" spans="29:29" x14ac:dyDescent="0.25">
      <c r="AC163688" s="56"/>
    </row>
    <row r="163689" spans="29:29" x14ac:dyDescent="0.25">
      <c r="AC163689" s="56"/>
    </row>
    <row r="163690" spans="29:29" x14ac:dyDescent="0.25">
      <c r="AC163690" s="56"/>
    </row>
    <row r="163691" spans="29:29" x14ac:dyDescent="0.25">
      <c r="AC163691" s="56"/>
    </row>
    <row r="163692" spans="29:29" x14ac:dyDescent="0.25">
      <c r="AC163692" s="56"/>
    </row>
    <row r="163693" spans="29:29" x14ac:dyDescent="0.25">
      <c r="AC163693" s="56"/>
    </row>
    <row r="163694" spans="29:29" x14ac:dyDescent="0.25">
      <c r="AC163694" s="56"/>
    </row>
    <row r="163695" spans="29:29" x14ac:dyDescent="0.25">
      <c r="AC163695" s="56"/>
    </row>
    <row r="163696" spans="29:29" x14ac:dyDescent="0.25">
      <c r="AC163696" s="56"/>
    </row>
    <row r="163697" spans="29:29" x14ac:dyDescent="0.25">
      <c r="AC163697" s="56"/>
    </row>
    <row r="163698" spans="29:29" x14ac:dyDescent="0.25">
      <c r="AC163698" s="56"/>
    </row>
    <row r="163699" spans="29:29" x14ac:dyDescent="0.25">
      <c r="AC163699" s="56"/>
    </row>
    <row r="163700" spans="29:29" x14ac:dyDescent="0.25">
      <c r="AC163700" s="56"/>
    </row>
    <row r="163701" spans="29:29" x14ac:dyDescent="0.25">
      <c r="AC163701" s="56"/>
    </row>
    <row r="163702" spans="29:29" x14ac:dyDescent="0.25">
      <c r="AC163702" s="56"/>
    </row>
    <row r="163703" spans="29:29" x14ac:dyDescent="0.25">
      <c r="AC163703" s="56"/>
    </row>
    <row r="163704" spans="29:29" x14ac:dyDescent="0.25">
      <c r="AC163704" s="56"/>
    </row>
    <row r="163705" spans="29:29" x14ac:dyDescent="0.25">
      <c r="AC163705" s="56"/>
    </row>
    <row r="163706" spans="29:29" x14ac:dyDescent="0.25">
      <c r="AC163706" s="56"/>
    </row>
    <row r="163707" spans="29:29" x14ac:dyDescent="0.25">
      <c r="AC163707" s="56"/>
    </row>
    <row r="163708" spans="29:29" x14ac:dyDescent="0.25">
      <c r="AC163708" s="56"/>
    </row>
    <row r="163709" spans="29:29" x14ac:dyDescent="0.25">
      <c r="AC163709" s="56"/>
    </row>
    <row r="163710" spans="29:29" x14ac:dyDescent="0.25">
      <c r="AC163710" s="56"/>
    </row>
    <row r="163711" spans="29:29" x14ac:dyDescent="0.25">
      <c r="AC163711" s="56"/>
    </row>
    <row r="163712" spans="29:29" x14ac:dyDescent="0.25">
      <c r="AC163712" s="56"/>
    </row>
    <row r="163713" spans="29:29" x14ac:dyDescent="0.25">
      <c r="AC163713" s="56"/>
    </row>
    <row r="163714" spans="29:29" x14ac:dyDescent="0.25">
      <c r="AC163714" s="56"/>
    </row>
    <row r="163715" spans="29:29" x14ac:dyDescent="0.25">
      <c r="AC163715" s="56"/>
    </row>
    <row r="163716" spans="29:29" x14ac:dyDescent="0.25">
      <c r="AC163716" s="56"/>
    </row>
    <row r="163717" spans="29:29" x14ac:dyDescent="0.25">
      <c r="AC163717" s="56"/>
    </row>
    <row r="163718" spans="29:29" x14ac:dyDescent="0.25">
      <c r="AC163718" s="56"/>
    </row>
    <row r="163719" spans="29:29" x14ac:dyDescent="0.25">
      <c r="AC163719" s="56"/>
    </row>
    <row r="163720" spans="29:29" x14ac:dyDescent="0.25">
      <c r="AC163720" s="56"/>
    </row>
    <row r="163721" spans="29:29" x14ac:dyDescent="0.25">
      <c r="AC163721" s="56"/>
    </row>
    <row r="163722" spans="29:29" x14ac:dyDescent="0.25">
      <c r="AC163722" s="56"/>
    </row>
    <row r="163723" spans="29:29" x14ac:dyDescent="0.25">
      <c r="AC163723" s="56"/>
    </row>
    <row r="163724" spans="29:29" x14ac:dyDescent="0.25">
      <c r="AC163724" s="56"/>
    </row>
    <row r="163725" spans="29:29" x14ac:dyDescent="0.25">
      <c r="AC163725" s="56"/>
    </row>
    <row r="163726" spans="29:29" x14ac:dyDescent="0.25">
      <c r="AC163726" s="56"/>
    </row>
    <row r="163727" spans="29:29" x14ac:dyDescent="0.25">
      <c r="AC163727" s="56"/>
    </row>
    <row r="163728" spans="29:29" x14ac:dyDescent="0.25">
      <c r="AC163728" s="56"/>
    </row>
    <row r="163729" spans="29:29" x14ac:dyDescent="0.25">
      <c r="AC163729" s="56"/>
    </row>
    <row r="163730" spans="29:29" x14ac:dyDescent="0.25">
      <c r="AC163730" s="56"/>
    </row>
    <row r="163731" spans="29:29" x14ac:dyDescent="0.25">
      <c r="AC163731" s="56"/>
    </row>
    <row r="163732" spans="29:29" x14ac:dyDescent="0.25">
      <c r="AC163732" s="56"/>
    </row>
    <row r="163733" spans="29:29" x14ac:dyDescent="0.25">
      <c r="AC163733" s="56"/>
    </row>
    <row r="163734" spans="29:29" x14ac:dyDescent="0.25">
      <c r="AC163734" s="56"/>
    </row>
    <row r="163735" spans="29:29" x14ac:dyDescent="0.25">
      <c r="AC163735" s="56"/>
    </row>
    <row r="163736" spans="29:29" x14ac:dyDescent="0.25">
      <c r="AC163736" s="56"/>
    </row>
    <row r="163737" spans="29:29" x14ac:dyDescent="0.25">
      <c r="AC163737" s="56"/>
    </row>
    <row r="163738" spans="29:29" x14ac:dyDescent="0.25">
      <c r="AC163738" s="56"/>
    </row>
    <row r="163739" spans="29:29" x14ac:dyDescent="0.25">
      <c r="AC163739" s="56"/>
    </row>
    <row r="163740" spans="29:29" x14ac:dyDescent="0.25">
      <c r="AC163740" s="56"/>
    </row>
    <row r="163741" spans="29:29" x14ac:dyDescent="0.25">
      <c r="AC163741" s="56"/>
    </row>
    <row r="163742" spans="29:29" x14ac:dyDescent="0.25">
      <c r="AC163742" s="56"/>
    </row>
    <row r="163743" spans="29:29" x14ac:dyDescent="0.25">
      <c r="AC163743" s="56"/>
    </row>
    <row r="163744" spans="29:29" x14ac:dyDescent="0.25">
      <c r="AC163744" s="56"/>
    </row>
    <row r="163745" spans="29:29" x14ac:dyDescent="0.25">
      <c r="AC163745" s="56"/>
    </row>
    <row r="163746" spans="29:29" x14ac:dyDescent="0.25">
      <c r="AC163746" s="56"/>
    </row>
    <row r="163747" spans="29:29" x14ac:dyDescent="0.25">
      <c r="AC163747" s="56"/>
    </row>
    <row r="163748" spans="29:29" x14ac:dyDescent="0.25">
      <c r="AC163748" s="56"/>
    </row>
    <row r="163749" spans="29:29" x14ac:dyDescent="0.25">
      <c r="AC163749" s="56"/>
    </row>
    <row r="163750" spans="29:29" x14ac:dyDescent="0.25">
      <c r="AC163750" s="56"/>
    </row>
    <row r="163751" spans="29:29" x14ac:dyDescent="0.25">
      <c r="AC163751" s="56"/>
    </row>
    <row r="163752" spans="29:29" x14ac:dyDescent="0.25">
      <c r="AC163752" s="56"/>
    </row>
    <row r="163753" spans="29:29" x14ac:dyDescent="0.25">
      <c r="AC163753" s="56"/>
    </row>
    <row r="163754" spans="29:29" x14ac:dyDescent="0.25">
      <c r="AC163754" s="56"/>
    </row>
    <row r="163755" spans="29:29" x14ac:dyDescent="0.25">
      <c r="AC163755" s="56"/>
    </row>
    <row r="163756" spans="29:29" x14ac:dyDescent="0.25">
      <c r="AC163756" s="56"/>
    </row>
    <row r="163757" spans="29:29" x14ac:dyDescent="0.25">
      <c r="AC163757" s="56"/>
    </row>
    <row r="163758" spans="29:29" x14ac:dyDescent="0.25">
      <c r="AC163758" s="56"/>
    </row>
    <row r="163759" spans="29:29" x14ac:dyDescent="0.25">
      <c r="AC163759" s="56"/>
    </row>
    <row r="163760" spans="29:29" x14ac:dyDescent="0.25">
      <c r="AC163760" s="56"/>
    </row>
    <row r="163761" spans="29:29" x14ac:dyDescent="0.25">
      <c r="AC163761" s="56"/>
    </row>
    <row r="163762" spans="29:29" x14ac:dyDescent="0.25">
      <c r="AC163762" s="56"/>
    </row>
    <row r="163763" spans="29:29" x14ac:dyDescent="0.25">
      <c r="AC163763" s="56"/>
    </row>
    <row r="163764" spans="29:29" x14ac:dyDescent="0.25">
      <c r="AC163764" s="56"/>
    </row>
    <row r="163765" spans="29:29" x14ac:dyDescent="0.25">
      <c r="AC163765" s="56"/>
    </row>
    <row r="163766" spans="29:29" x14ac:dyDescent="0.25">
      <c r="AC163766" s="56"/>
    </row>
    <row r="163767" spans="29:29" x14ac:dyDescent="0.25">
      <c r="AC163767" s="56"/>
    </row>
    <row r="163768" spans="29:29" x14ac:dyDescent="0.25">
      <c r="AC163768" s="56"/>
    </row>
    <row r="163769" spans="29:29" x14ac:dyDescent="0.25">
      <c r="AC163769" s="56"/>
    </row>
    <row r="163770" spans="29:29" x14ac:dyDescent="0.25">
      <c r="AC163770" s="56"/>
    </row>
    <row r="163771" spans="29:29" x14ac:dyDescent="0.25">
      <c r="AC163771" s="56"/>
    </row>
    <row r="163772" spans="29:29" x14ac:dyDescent="0.25">
      <c r="AC163772" s="56"/>
    </row>
    <row r="163773" spans="29:29" x14ac:dyDescent="0.25">
      <c r="AC163773" s="56"/>
    </row>
    <row r="163774" spans="29:29" x14ac:dyDescent="0.25">
      <c r="AC163774" s="56"/>
    </row>
    <row r="163775" spans="29:29" x14ac:dyDescent="0.25">
      <c r="AC163775" s="56"/>
    </row>
    <row r="163776" spans="29:29" x14ac:dyDescent="0.25">
      <c r="AC163776" s="56"/>
    </row>
    <row r="163777" spans="29:29" x14ac:dyDescent="0.25">
      <c r="AC163777" s="56"/>
    </row>
    <row r="163778" spans="29:29" x14ac:dyDescent="0.25">
      <c r="AC163778" s="56"/>
    </row>
    <row r="163779" spans="29:29" x14ac:dyDescent="0.25">
      <c r="AC163779" s="56"/>
    </row>
    <row r="163780" spans="29:29" x14ac:dyDescent="0.25">
      <c r="AC163780" s="56"/>
    </row>
    <row r="163781" spans="29:29" x14ac:dyDescent="0.25">
      <c r="AC163781" s="56"/>
    </row>
    <row r="163782" spans="29:29" x14ac:dyDescent="0.25">
      <c r="AC163782" s="56"/>
    </row>
    <row r="163783" spans="29:29" x14ac:dyDescent="0.25">
      <c r="AC163783" s="56"/>
    </row>
    <row r="163784" spans="29:29" x14ac:dyDescent="0.25">
      <c r="AC163784" s="56"/>
    </row>
    <row r="163785" spans="29:29" x14ac:dyDescent="0.25">
      <c r="AC163785" s="56"/>
    </row>
    <row r="163786" spans="29:29" x14ac:dyDescent="0.25">
      <c r="AC163786" s="56"/>
    </row>
    <row r="163787" spans="29:29" x14ac:dyDescent="0.25">
      <c r="AC163787" s="56"/>
    </row>
    <row r="163788" spans="29:29" x14ac:dyDescent="0.25">
      <c r="AC163788" s="56"/>
    </row>
    <row r="163789" spans="29:29" x14ac:dyDescent="0.25">
      <c r="AC163789" s="56"/>
    </row>
    <row r="163790" spans="29:29" x14ac:dyDescent="0.25">
      <c r="AC163790" s="56"/>
    </row>
    <row r="163791" spans="29:29" x14ac:dyDescent="0.25">
      <c r="AC163791" s="56"/>
    </row>
    <row r="163792" spans="29:29" x14ac:dyDescent="0.25">
      <c r="AC163792" s="56"/>
    </row>
    <row r="163793" spans="29:29" x14ac:dyDescent="0.25">
      <c r="AC163793" s="56"/>
    </row>
    <row r="163794" spans="29:29" x14ac:dyDescent="0.25">
      <c r="AC163794" s="56"/>
    </row>
    <row r="163795" spans="29:29" x14ac:dyDescent="0.25">
      <c r="AC163795" s="56"/>
    </row>
    <row r="163796" spans="29:29" x14ac:dyDescent="0.25">
      <c r="AC163796" s="56"/>
    </row>
    <row r="163797" spans="29:29" x14ac:dyDescent="0.25">
      <c r="AC163797" s="56"/>
    </row>
    <row r="163798" spans="29:29" x14ac:dyDescent="0.25">
      <c r="AC163798" s="56"/>
    </row>
    <row r="163799" spans="29:29" x14ac:dyDescent="0.25">
      <c r="AC163799" s="56"/>
    </row>
    <row r="163800" spans="29:29" x14ac:dyDescent="0.25">
      <c r="AC163800" s="56"/>
    </row>
    <row r="163801" spans="29:29" x14ac:dyDescent="0.25">
      <c r="AC163801" s="56"/>
    </row>
    <row r="163802" spans="29:29" x14ac:dyDescent="0.25">
      <c r="AC163802" s="56"/>
    </row>
    <row r="163803" spans="29:29" x14ac:dyDescent="0.25">
      <c r="AC163803" s="56"/>
    </row>
    <row r="163804" spans="29:29" x14ac:dyDescent="0.25">
      <c r="AC163804" s="56"/>
    </row>
    <row r="163805" spans="29:29" x14ac:dyDescent="0.25">
      <c r="AC163805" s="56"/>
    </row>
    <row r="163806" spans="29:29" x14ac:dyDescent="0.25">
      <c r="AC163806" s="56"/>
    </row>
    <row r="163807" spans="29:29" x14ac:dyDescent="0.25">
      <c r="AC163807" s="56"/>
    </row>
    <row r="163808" spans="29:29" x14ac:dyDescent="0.25">
      <c r="AC163808" s="56"/>
    </row>
    <row r="163809" spans="29:29" x14ac:dyDescent="0.25">
      <c r="AC163809" s="56"/>
    </row>
    <row r="163810" spans="29:29" x14ac:dyDescent="0.25">
      <c r="AC163810" s="56"/>
    </row>
    <row r="163811" spans="29:29" x14ac:dyDescent="0.25">
      <c r="AC163811" s="56"/>
    </row>
    <row r="163812" spans="29:29" x14ac:dyDescent="0.25">
      <c r="AC163812" s="56"/>
    </row>
    <row r="163813" spans="29:29" x14ac:dyDescent="0.25">
      <c r="AC163813" s="56"/>
    </row>
    <row r="163814" spans="29:29" x14ac:dyDescent="0.25">
      <c r="AC163814" s="56"/>
    </row>
    <row r="163815" spans="29:29" x14ac:dyDescent="0.25">
      <c r="AC163815" s="56"/>
    </row>
    <row r="163816" spans="29:29" x14ac:dyDescent="0.25">
      <c r="AC163816" s="56"/>
    </row>
    <row r="163817" spans="29:29" x14ac:dyDescent="0.25">
      <c r="AC163817" s="56"/>
    </row>
    <row r="163818" spans="29:29" x14ac:dyDescent="0.25">
      <c r="AC163818" s="56"/>
    </row>
    <row r="163819" spans="29:29" x14ac:dyDescent="0.25">
      <c r="AC163819" s="56"/>
    </row>
    <row r="163820" spans="29:29" x14ac:dyDescent="0.25">
      <c r="AC163820" s="56"/>
    </row>
    <row r="163821" spans="29:29" x14ac:dyDescent="0.25">
      <c r="AC163821" s="56"/>
    </row>
    <row r="163822" spans="29:29" x14ac:dyDescent="0.25">
      <c r="AC163822" s="56"/>
    </row>
    <row r="163823" spans="29:29" x14ac:dyDescent="0.25">
      <c r="AC163823" s="56"/>
    </row>
    <row r="163824" spans="29:29" x14ac:dyDescent="0.25">
      <c r="AC163824" s="56"/>
    </row>
    <row r="163825" spans="29:29" x14ac:dyDescent="0.25">
      <c r="AC163825" s="56"/>
    </row>
    <row r="163826" spans="29:29" x14ac:dyDescent="0.25">
      <c r="AC163826" s="56"/>
    </row>
    <row r="163827" spans="29:29" x14ac:dyDescent="0.25">
      <c r="AC163827" s="56"/>
    </row>
    <row r="163828" spans="29:29" x14ac:dyDescent="0.25">
      <c r="AC163828" s="56"/>
    </row>
    <row r="163829" spans="29:29" x14ac:dyDescent="0.25">
      <c r="AC163829" s="56"/>
    </row>
    <row r="163830" spans="29:29" x14ac:dyDescent="0.25">
      <c r="AC163830" s="56"/>
    </row>
    <row r="163831" spans="29:29" x14ac:dyDescent="0.25">
      <c r="AC163831" s="56"/>
    </row>
    <row r="163832" spans="29:29" x14ac:dyDescent="0.25">
      <c r="AC163832" s="56"/>
    </row>
    <row r="163833" spans="29:29" x14ac:dyDescent="0.25">
      <c r="AC163833" s="56"/>
    </row>
    <row r="163834" spans="29:29" x14ac:dyDescent="0.25">
      <c r="AC163834" s="56"/>
    </row>
    <row r="163835" spans="29:29" x14ac:dyDescent="0.25">
      <c r="AC163835" s="56"/>
    </row>
    <row r="163836" spans="29:29" x14ac:dyDescent="0.25">
      <c r="AC163836" s="56"/>
    </row>
    <row r="163837" spans="29:29" x14ac:dyDescent="0.25">
      <c r="AC163837" s="56"/>
    </row>
    <row r="163838" spans="29:29" x14ac:dyDescent="0.25">
      <c r="AC163838" s="56"/>
    </row>
    <row r="163839" spans="29:29" x14ac:dyDescent="0.25">
      <c r="AC163839" s="56"/>
    </row>
    <row r="163840" spans="29:29" x14ac:dyDescent="0.25">
      <c r="AC163840" s="56"/>
    </row>
    <row r="163841" spans="29:29" x14ac:dyDescent="0.25">
      <c r="AC163841" s="56"/>
    </row>
    <row r="163842" spans="29:29" x14ac:dyDescent="0.25">
      <c r="AC163842" s="56"/>
    </row>
    <row r="163843" spans="29:29" x14ac:dyDescent="0.25">
      <c r="AC163843" s="56"/>
    </row>
    <row r="163844" spans="29:29" x14ac:dyDescent="0.25">
      <c r="AC163844" s="56"/>
    </row>
    <row r="163845" spans="29:29" x14ac:dyDescent="0.25">
      <c r="AC163845" s="56"/>
    </row>
    <row r="163846" spans="29:29" x14ac:dyDescent="0.25">
      <c r="AC163846" s="56"/>
    </row>
    <row r="163847" spans="29:29" x14ac:dyDescent="0.25">
      <c r="AC163847" s="56"/>
    </row>
    <row r="163848" spans="29:29" x14ac:dyDescent="0.25">
      <c r="AC163848" s="56"/>
    </row>
    <row r="163849" spans="29:29" x14ac:dyDescent="0.25">
      <c r="AC163849" s="56"/>
    </row>
    <row r="163850" spans="29:29" x14ac:dyDescent="0.25">
      <c r="AC163850" s="56"/>
    </row>
    <row r="163851" spans="29:29" x14ac:dyDescent="0.25">
      <c r="AC163851" s="56"/>
    </row>
    <row r="163852" spans="29:29" x14ac:dyDescent="0.25">
      <c r="AC163852" s="56"/>
    </row>
    <row r="163853" spans="29:29" x14ac:dyDescent="0.25">
      <c r="AC163853" s="56"/>
    </row>
    <row r="163854" spans="29:29" x14ac:dyDescent="0.25">
      <c r="AC163854" s="56"/>
    </row>
    <row r="163855" spans="29:29" x14ac:dyDescent="0.25">
      <c r="AC163855" s="56"/>
    </row>
    <row r="163856" spans="29:29" x14ac:dyDescent="0.25">
      <c r="AC163856" s="56"/>
    </row>
    <row r="163857" spans="29:29" x14ac:dyDescent="0.25">
      <c r="AC163857" s="56"/>
    </row>
    <row r="163858" spans="29:29" x14ac:dyDescent="0.25">
      <c r="AC163858" s="56"/>
    </row>
    <row r="163859" spans="29:29" x14ac:dyDescent="0.25">
      <c r="AC163859" s="56"/>
    </row>
    <row r="163860" spans="29:29" x14ac:dyDescent="0.25">
      <c r="AC163860" s="56"/>
    </row>
    <row r="163861" spans="29:29" x14ac:dyDescent="0.25">
      <c r="AC163861" s="56"/>
    </row>
    <row r="163862" spans="29:29" x14ac:dyDescent="0.25">
      <c r="AC163862" s="56"/>
    </row>
    <row r="163863" spans="29:29" x14ac:dyDescent="0.25">
      <c r="AC163863" s="56"/>
    </row>
    <row r="163864" spans="29:29" x14ac:dyDescent="0.25">
      <c r="AC163864" s="56"/>
    </row>
    <row r="163865" spans="29:29" x14ac:dyDescent="0.25">
      <c r="AC163865" s="56"/>
    </row>
    <row r="163866" spans="29:29" x14ac:dyDescent="0.25">
      <c r="AC163866" s="56"/>
    </row>
    <row r="163867" spans="29:29" x14ac:dyDescent="0.25">
      <c r="AC163867" s="56"/>
    </row>
    <row r="163868" spans="29:29" x14ac:dyDescent="0.25">
      <c r="AC163868" s="56"/>
    </row>
    <row r="163869" spans="29:29" x14ac:dyDescent="0.25">
      <c r="AC163869" s="56"/>
    </row>
    <row r="163870" spans="29:29" x14ac:dyDescent="0.25">
      <c r="AC163870" s="56"/>
    </row>
    <row r="163871" spans="29:29" x14ac:dyDescent="0.25">
      <c r="AC163871" s="56"/>
    </row>
    <row r="163872" spans="29:29" x14ac:dyDescent="0.25">
      <c r="AC163872" s="56"/>
    </row>
    <row r="163873" spans="29:29" x14ac:dyDescent="0.25">
      <c r="AC163873" s="56"/>
    </row>
    <row r="163874" spans="29:29" x14ac:dyDescent="0.25">
      <c r="AC163874" s="56"/>
    </row>
    <row r="163875" spans="29:29" x14ac:dyDescent="0.25">
      <c r="AC163875" s="56"/>
    </row>
    <row r="163876" spans="29:29" x14ac:dyDescent="0.25">
      <c r="AC163876" s="56"/>
    </row>
    <row r="163877" spans="29:29" x14ac:dyDescent="0.25">
      <c r="AC163877" s="56"/>
    </row>
    <row r="163878" spans="29:29" x14ac:dyDescent="0.25">
      <c r="AC163878" s="56"/>
    </row>
    <row r="163879" spans="29:29" x14ac:dyDescent="0.25">
      <c r="AC163879" s="56"/>
    </row>
    <row r="163880" spans="29:29" x14ac:dyDescent="0.25">
      <c r="AC163880" s="56"/>
    </row>
    <row r="163881" spans="29:29" x14ac:dyDescent="0.25">
      <c r="AC163881" s="56"/>
    </row>
    <row r="163882" spans="29:29" x14ac:dyDescent="0.25">
      <c r="AC163882" s="56"/>
    </row>
    <row r="163883" spans="29:29" x14ac:dyDescent="0.25">
      <c r="AC163883" s="56"/>
    </row>
    <row r="163884" spans="29:29" x14ac:dyDescent="0.25">
      <c r="AC163884" s="56"/>
    </row>
    <row r="163885" spans="29:29" x14ac:dyDescent="0.25">
      <c r="AC163885" s="56"/>
    </row>
    <row r="163886" spans="29:29" x14ac:dyDescent="0.25">
      <c r="AC163886" s="56"/>
    </row>
    <row r="163887" spans="29:29" x14ac:dyDescent="0.25">
      <c r="AC163887" s="56"/>
    </row>
    <row r="163888" spans="29:29" x14ac:dyDescent="0.25">
      <c r="AC163888" s="56"/>
    </row>
    <row r="163889" spans="29:29" x14ac:dyDescent="0.25">
      <c r="AC163889" s="56"/>
    </row>
    <row r="163890" spans="29:29" x14ac:dyDescent="0.25">
      <c r="AC163890" s="56"/>
    </row>
    <row r="163891" spans="29:29" x14ac:dyDescent="0.25">
      <c r="AC163891" s="56"/>
    </row>
    <row r="163892" spans="29:29" x14ac:dyDescent="0.25">
      <c r="AC163892" s="56"/>
    </row>
    <row r="163893" spans="29:29" x14ac:dyDescent="0.25">
      <c r="AC163893" s="56"/>
    </row>
    <row r="163894" spans="29:29" x14ac:dyDescent="0.25">
      <c r="AC163894" s="56"/>
    </row>
    <row r="163895" spans="29:29" x14ac:dyDescent="0.25">
      <c r="AC163895" s="56"/>
    </row>
    <row r="163896" spans="29:29" x14ac:dyDescent="0.25">
      <c r="AC163896" s="56"/>
    </row>
    <row r="163897" spans="29:29" x14ac:dyDescent="0.25">
      <c r="AC163897" s="56"/>
    </row>
    <row r="163898" spans="29:29" x14ac:dyDescent="0.25">
      <c r="AC163898" s="56"/>
    </row>
    <row r="163899" spans="29:29" x14ac:dyDescent="0.25">
      <c r="AC163899" s="56"/>
    </row>
    <row r="163900" spans="29:29" x14ac:dyDescent="0.25">
      <c r="AC163900" s="56"/>
    </row>
    <row r="163901" spans="29:29" x14ac:dyDescent="0.25">
      <c r="AC163901" s="56"/>
    </row>
    <row r="163902" spans="29:29" x14ac:dyDescent="0.25">
      <c r="AC163902" s="56"/>
    </row>
    <row r="163903" spans="29:29" x14ac:dyDescent="0.25">
      <c r="AC163903" s="56"/>
    </row>
    <row r="163904" spans="29:29" x14ac:dyDescent="0.25">
      <c r="AC163904" s="56"/>
    </row>
    <row r="163905" spans="29:29" x14ac:dyDescent="0.25">
      <c r="AC163905" s="56"/>
    </row>
    <row r="163906" spans="29:29" x14ac:dyDescent="0.25">
      <c r="AC163906" s="56"/>
    </row>
    <row r="163907" spans="29:29" x14ac:dyDescent="0.25">
      <c r="AC163907" s="56"/>
    </row>
    <row r="163908" spans="29:29" x14ac:dyDescent="0.25">
      <c r="AC163908" s="56"/>
    </row>
    <row r="163909" spans="29:29" x14ac:dyDescent="0.25">
      <c r="AC163909" s="56"/>
    </row>
    <row r="163910" spans="29:29" x14ac:dyDescent="0.25">
      <c r="AC163910" s="56"/>
    </row>
    <row r="163911" spans="29:29" x14ac:dyDescent="0.25">
      <c r="AC163911" s="56"/>
    </row>
    <row r="163912" spans="29:29" x14ac:dyDescent="0.25">
      <c r="AC163912" s="56"/>
    </row>
    <row r="163913" spans="29:29" x14ac:dyDescent="0.25">
      <c r="AC163913" s="56"/>
    </row>
    <row r="163914" spans="29:29" x14ac:dyDescent="0.25">
      <c r="AC163914" s="56"/>
    </row>
    <row r="163915" spans="29:29" x14ac:dyDescent="0.25">
      <c r="AC163915" s="56"/>
    </row>
    <row r="163916" spans="29:29" x14ac:dyDescent="0.25">
      <c r="AC163916" s="56"/>
    </row>
    <row r="163917" spans="29:29" x14ac:dyDescent="0.25">
      <c r="AC163917" s="56"/>
    </row>
    <row r="163918" spans="29:29" x14ac:dyDescent="0.25">
      <c r="AC163918" s="56"/>
    </row>
    <row r="163919" spans="29:29" x14ac:dyDescent="0.25">
      <c r="AC163919" s="56"/>
    </row>
    <row r="163920" spans="29:29" x14ac:dyDescent="0.25">
      <c r="AC163920" s="56"/>
    </row>
    <row r="163921" spans="29:29" x14ac:dyDescent="0.25">
      <c r="AC163921" s="56"/>
    </row>
    <row r="163922" spans="29:29" x14ac:dyDescent="0.25">
      <c r="AC163922" s="56"/>
    </row>
    <row r="163923" spans="29:29" x14ac:dyDescent="0.25">
      <c r="AC163923" s="56"/>
    </row>
    <row r="163924" spans="29:29" x14ac:dyDescent="0.25">
      <c r="AC163924" s="56"/>
    </row>
    <row r="163925" spans="29:29" x14ac:dyDescent="0.25">
      <c r="AC163925" s="56"/>
    </row>
    <row r="163926" spans="29:29" x14ac:dyDescent="0.25">
      <c r="AC163926" s="56"/>
    </row>
    <row r="163927" spans="29:29" x14ac:dyDescent="0.25">
      <c r="AC163927" s="56"/>
    </row>
    <row r="163928" spans="29:29" x14ac:dyDescent="0.25">
      <c r="AC163928" s="56"/>
    </row>
    <row r="163929" spans="29:29" x14ac:dyDescent="0.25">
      <c r="AC163929" s="56"/>
    </row>
    <row r="163930" spans="29:29" x14ac:dyDescent="0.25">
      <c r="AC163930" s="56"/>
    </row>
    <row r="163931" spans="29:29" x14ac:dyDescent="0.25">
      <c r="AC163931" s="56"/>
    </row>
    <row r="163932" spans="29:29" x14ac:dyDescent="0.25">
      <c r="AC163932" s="56"/>
    </row>
    <row r="163933" spans="29:29" x14ac:dyDescent="0.25">
      <c r="AC163933" s="56"/>
    </row>
    <row r="163934" spans="29:29" x14ac:dyDescent="0.25">
      <c r="AC163934" s="56"/>
    </row>
    <row r="163935" spans="29:29" x14ac:dyDescent="0.25">
      <c r="AC163935" s="56"/>
    </row>
    <row r="163936" spans="29:29" x14ac:dyDescent="0.25">
      <c r="AC163936" s="56"/>
    </row>
    <row r="163937" spans="29:29" x14ac:dyDescent="0.25">
      <c r="AC163937" s="56"/>
    </row>
    <row r="163938" spans="29:29" x14ac:dyDescent="0.25">
      <c r="AC163938" s="56"/>
    </row>
    <row r="163939" spans="29:29" x14ac:dyDescent="0.25">
      <c r="AC163939" s="56"/>
    </row>
    <row r="163940" spans="29:29" x14ac:dyDescent="0.25">
      <c r="AC163940" s="56"/>
    </row>
    <row r="163941" spans="29:29" x14ac:dyDescent="0.25">
      <c r="AC163941" s="56"/>
    </row>
    <row r="163942" spans="29:29" x14ac:dyDescent="0.25">
      <c r="AC163942" s="56"/>
    </row>
    <row r="163943" spans="29:29" x14ac:dyDescent="0.25">
      <c r="AC163943" s="56"/>
    </row>
    <row r="163944" spans="29:29" x14ac:dyDescent="0.25">
      <c r="AC163944" s="56"/>
    </row>
    <row r="163945" spans="29:29" x14ac:dyDescent="0.25">
      <c r="AC163945" s="56"/>
    </row>
    <row r="163946" spans="29:29" x14ac:dyDescent="0.25">
      <c r="AC163946" s="56"/>
    </row>
    <row r="163947" spans="29:29" x14ac:dyDescent="0.25">
      <c r="AC163947" s="56"/>
    </row>
    <row r="163948" spans="29:29" x14ac:dyDescent="0.25">
      <c r="AC163948" s="56"/>
    </row>
    <row r="163949" spans="29:29" x14ac:dyDescent="0.25">
      <c r="AC163949" s="56"/>
    </row>
    <row r="163950" spans="29:29" x14ac:dyDescent="0.25">
      <c r="AC163950" s="56"/>
    </row>
    <row r="163951" spans="29:29" x14ac:dyDescent="0.25">
      <c r="AC163951" s="56"/>
    </row>
    <row r="163952" spans="29:29" x14ac:dyDescent="0.25">
      <c r="AC163952" s="56"/>
    </row>
    <row r="163953" spans="29:29" x14ac:dyDescent="0.25">
      <c r="AC163953" s="56"/>
    </row>
    <row r="163954" spans="29:29" x14ac:dyDescent="0.25">
      <c r="AC163954" s="56"/>
    </row>
    <row r="163955" spans="29:29" x14ac:dyDescent="0.25">
      <c r="AC163955" s="56"/>
    </row>
    <row r="163956" spans="29:29" x14ac:dyDescent="0.25">
      <c r="AC163956" s="56"/>
    </row>
    <row r="163957" spans="29:29" x14ac:dyDescent="0.25">
      <c r="AC163957" s="56"/>
    </row>
    <row r="163958" spans="29:29" x14ac:dyDescent="0.25">
      <c r="AC163958" s="56"/>
    </row>
    <row r="163959" spans="29:29" x14ac:dyDescent="0.25">
      <c r="AC163959" s="56"/>
    </row>
    <row r="163960" spans="29:29" x14ac:dyDescent="0.25">
      <c r="AC163960" s="56"/>
    </row>
    <row r="163961" spans="29:29" x14ac:dyDescent="0.25">
      <c r="AC163961" s="56"/>
    </row>
    <row r="163962" spans="29:29" x14ac:dyDescent="0.25">
      <c r="AC163962" s="56"/>
    </row>
    <row r="163963" spans="29:29" x14ac:dyDescent="0.25">
      <c r="AC163963" s="56"/>
    </row>
    <row r="163964" spans="29:29" x14ac:dyDescent="0.25">
      <c r="AC163964" s="56"/>
    </row>
    <row r="163965" spans="29:29" x14ac:dyDescent="0.25">
      <c r="AC163965" s="56"/>
    </row>
    <row r="163966" spans="29:29" x14ac:dyDescent="0.25">
      <c r="AC163966" s="56"/>
    </row>
    <row r="163967" spans="29:29" x14ac:dyDescent="0.25">
      <c r="AC163967" s="56"/>
    </row>
    <row r="163968" spans="29:29" x14ac:dyDescent="0.25">
      <c r="AC163968" s="56"/>
    </row>
    <row r="163969" spans="29:29" x14ac:dyDescent="0.25">
      <c r="AC163969" s="56"/>
    </row>
    <row r="163970" spans="29:29" x14ac:dyDescent="0.25">
      <c r="AC163970" s="56"/>
    </row>
    <row r="163971" spans="29:29" x14ac:dyDescent="0.25">
      <c r="AC163971" s="56"/>
    </row>
    <row r="163972" spans="29:29" x14ac:dyDescent="0.25">
      <c r="AC163972" s="56"/>
    </row>
    <row r="163973" spans="29:29" x14ac:dyDescent="0.25">
      <c r="AC163973" s="56"/>
    </row>
    <row r="163974" spans="29:29" x14ac:dyDescent="0.25">
      <c r="AC163974" s="56"/>
    </row>
    <row r="163975" spans="29:29" x14ac:dyDescent="0.25">
      <c r="AC163975" s="56"/>
    </row>
    <row r="163976" spans="29:29" x14ac:dyDescent="0.25">
      <c r="AC163976" s="56"/>
    </row>
    <row r="163977" spans="29:29" x14ac:dyDescent="0.25">
      <c r="AC163977" s="56"/>
    </row>
    <row r="163978" spans="29:29" x14ac:dyDescent="0.25">
      <c r="AC163978" s="56"/>
    </row>
    <row r="163979" spans="29:29" x14ac:dyDescent="0.25">
      <c r="AC163979" s="56"/>
    </row>
    <row r="163980" spans="29:29" x14ac:dyDescent="0.25">
      <c r="AC163980" s="56"/>
    </row>
    <row r="163981" spans="29:29" x14ac:dyDescent="0.25">
      <c r="AC163981" s="56"/>
    </row>
    <row r="163982" spans="29:29" x14ac:dyDescent="0.25">
      <c r="AC163982" s="56"/>
    </row>
    <row r="163983" spans="29:29" x14ac:dyDescent="0.25">
      <c r="AC163983" s="56"/>
    </row>
    <row r="163984" spans="29:29" x14ac:dyDescent="0.25">
      <c r="AC163984" s="56"/>
    </row>
    <row r="163985" spans="29:29" x14ac:dyDescent="0.25">
      <c r="AC163985" s="56"/>
    </row>
    <row r="163986" spans="29:29" x14ac:dyDescent="0.25">
      <c r="AC163986" s="56"/>
    </row>
    <row r="163987" spans="29:29" x14ac:dyDescent="0.25">
      <c r="AC163987" s="56"/>
    </row>
    <row r="163988" spans="29:29" x14ac:dyDescent="0.25">
      <c r="AC163988" s="56"/>
    </row>
    <row r="163989" spans="29:29" x14ac:dyDescent="0.25">
      <c r="AC163989" s="56"/>
    </row>
    <row r="163990" spans="29:29" x14ac:dyDescent="0.25">
      <c r="AC163990" s="56"/>
    </row>
    <row r="163991" spans="29:29" x14ac:dyDescent="0.25">
      <c r="AC163991" s="56"/>
    </row>
    <row r="163992" spans="29:29" x14ac:dyDescent="0.25">
      <c r="AC163992" s="56"/>
    </row>
    <row r="163993" spans="29:29" x14ac:dyDescent="0.25">
      <c r="AC163993" s="56"/>
    </row>
    <row r="163994" spans="29:29" x14ac:dyDescent="0.25">
      <c r="AC163994" s="56"/>
    </row>
    <row r="163995" spans="29:29" x14ac:dyDescent="0.25">
      <c r="AC163995" s="56"/>
    </row>
    <row r="163996" spans="29:29" x14ac:dyDescent="0.25">
      <c r="AC163996" s="56"/>
    </row>
    <row r="163997" spans="29:29" x14ac:dyDescent="0.25">
      <c r="AC163997" s="56"/>
    </row>
    <row r="163998" spans="29:29" x14ac:dyDescent="0.25">
      <c r="AC163998" s="56"/>
    </row>
    <row r="163999" spans="29:29" x14ac:dyDescent="0.25">
      <c r="AC163999" s="56"/>
    </row>
    <row r="164000" spans="29:29" x14ac:dyDescent="0.25">
      <c r="AC164000" s="56"/>
    </row>
    <row r="164001" spans="29:29" x14ac:dyDescent="0.25">
      <c r="AC164001" s="56"/>
    </row>
    <row r="164002" spans="29:29" x14ac:dyDescent="0.25">
      <c r="AC164002" s="56"/>
    </row>
    <row r="164003" spans="29:29" x14ac:dyDescent="0.25">
      <c r="AC164003" s="56"/>
    </row>
    <row r="164004" spans="29:29" x14ac:dyDescent="0.25">
      <c r="AC164004" s="56"/>
    </row>
    <row r="164005" spans="29:29" x14ac:dyDescent="0.25">
      <c r="AC164005" s="56"/>
    </row>
    <row r="164006" spans="29:29" x14ac:dyDescent="0.25">
      <c r="AC164006" s="56"/>
    </row>
    <row r="164007" spans="29:29" x14ac:dyDescent="0.25">
      <c r="AC164007" s="56"/>
    </row>
    <row r="164008" spans="29:29" x14ac:dyDescent="0.25">
      <c r="AC164008" s="56"/>
    </row>
    <row r="164009" spans="29:29" x14ac:dyDescent="0.25">
      <c r="AC164009" s="56"/>
    </row>
    <row r="164010" spans="29:29" x14ac:dyDescent="0.25">
      <c r="AC164010" s="56"/>
    </row>
    <row r="164011" spans="29:29" x14ac:dyDescent="0.25">
      <c r="AC164011" s="56"/>
    </row>
    <row r="164012" spans="29:29" x14ac:dyDescent="0.25">
      <c r="AC164012" s="56"/>
    </row>
    <row r="164013" spans="29:29" x14ac:dyDescent="0.25">
      <c r="AC164013" s="56"/>
    </row>
    <row r="164014" spans="29:29" x14ac:dyDescent="0.25">
      <c r="AC164014" s="56"/>
    </row>
    <row r="164015" spans="29:29" x14ac:dyDescent="0.25">
      <c r="AC164015" s="56"/>
    </row>
    <row r="164016" spans="29:29" x14ac:dyDescent="0.25">
      <c r="AC164016" s="56"/>
    </row>
    <row r="164017" spans="29:29" x14ac:dyDescent="0.25">
      <c r="AC164017" s="56"/>
    </row>
    <row r="164018" spans="29:29" x14ac:dyDescent="0.25">
      <c r="AC164018" s="56"/>
    </row>
    <row r="164019" spans="29:29" x14ac:dyDescent="0.25">
      <c r="AC164019" s="56"/>
    </row>
    <row r="164020" spans="29:29" x14ac:dyDescent="0.25">
      <c r="AC164020" s="56"/>
    </row>
    <row r="164021" spans="29:29" x14ac:dyDescent="0.25">
      <c r="AC164021" s="56"/>
    </row>
    <row r="164022" spans="29:29" x14ac:dyDescent="0.25">
      <c r="AC164022" s="56"/>
    </row>
    <row r="164023" spans="29:29" x14ac:dyDescent="0.25">
      <c r="AC164023" s="56"/>
    </row>
    <row r="164024" spans="29:29" x14ac:dyDescent="0.25">
      <c r="AC164024" s="56"/>
    </row>
    <row r="164025" spans="29:29" x14ac:dyDescent="0.25">
      <c r="AC164025" s="56"/>
    </row>
    <row r="164026" spans="29:29" x14ac:dyDescent="0.25">
      <c r="AC164026" s="56"/>
    </row>
    <row r="164027" spans="29:29" x14ac:dyDescent="0.25">
      <c r="AC164027" s="56"/>
    </row>
    <row r="164028" spans="29:29" x14ac:dyDescent="0.25">
      <c r="AC164028" s="56"/>
    </row>
    <row r="164029" spans="29:29" x14ac:dyDescent="0.25">
      <c r="AC164029" s="56"/>
    </row>
    <row r="164030" spans="29:29" x14ac:dyDescent="0.25">
      <c r="AC164030" s="56"/>
    </row>
    <row r="164031" spans="29:29" x14ac:dyDescent="0.25">
      <c r="AC164031" s="56"/>
    </row>
    <row r="164032" spans="29:29" x14ac:dyDescent="0.25">
      <c r="AC164032" s="56"/>
    </row>
    <row r="164033" spans="29:29" x14ac:dyDescent="0.25">
      <c r="AC164033" s="56"/>
    </row>
    <row r="164034" spans="29:29" x14ac:dyDescent="0.25">
      <c r="AC164034" s="56"/>
    </row>
    <row r="164035" spans="29:29" x14ac:dyDescent="0.25">
      <c r="AC164035" s="56"/>
    </row>
    <row r="164036" spans="29:29" x14ac:dyDescent="0.25">
      <c r="AC164036" s="56"/>
    </row>
    <row r="164037" spans="29:29" x14ac:dyDescent="0.25">
      <c r="AC164037" s="56"/>
    </row>
    <row r="164038" spans="29:29" x14ac:dyDescent="0.25">
      <c r="AC164038" s="56"/>
    </row>
    <row r="164039" spans="29:29" x14ac:dyDescent="0.25">
      <c r="AC164039" s="56"/>
    </row>
    <row r="164040" spans="29:29" x14ac:dyDescent="0.25">
      <c r="AC164040" s="56"/>
    </row>
    <row r="164041" spans="29:29" x14ac:dyDescent="0.25">
      <c r="AC164041" s="56"/>
    </row>
    <row r="164042" spans="29:29" x14ac:dyDescent="0.25">
      <c r="AC164042" s="56"/>
    </row>
    <row r="164043" spans="29:29" x14ac:dyDescent="0.25">
      <c r="AC164043" s="56"/>
    </row>
    <row r="164044" spans="29:29" x14ac:dyDescent="0.25">
      <c r="AC164044" s="56"/>
    </row>
    <row r="164045" spans="29:29" x14ac:dyDescent="0.25">
      <c r="AC164045" s="56"/>
    </row>
    <row r="164046" spans="29:29" x14ac:dyDescent="0.25">
      <c r="AC164046" s="56"/>
    </row>
    <row r="164047" spans="29:29" x14ac:dyDescent="0.25">
      <c r="AC164047" s="56"/>
    </row>
    <row r="164048" spans="29:29" x14ac:dyDescent="0.25">
      <c r="AC164048" s="56"/>
    </row>
    <row r="164049" spans="29:29" x14ac:dyDescent="0.25">
      <c r="AC164049" s="56"/>
    </row>
    <row r="164050" spans="29:29" x14ac:dyDescent="0.25">
      <c r="AC164050" s="56"/>
    </row>
    <row r="164051" spans="29:29" x14ac:dyDescent="0.25">
      <c r="AC164051" s="56"/>
    </row>
    <row r="164052" spans="29:29" x14ac:dyDescent="0.25">
      <c r="AC164052" s="56"/>
    </row>
    <row r="164053" spans="29:29" x14ac:dyDescent="0.25">
      <c r="AC164053" s="56"/>
    </row>
    <row r="164054" spans="29:29" x14ac:dyDescent="0.25">
      <c r="AC164054" s="56"/>
    </row>
    <row r="164055" spans="29:29" x14ac:dyDescent="0.25">
      <c r="AC164055" s="56"/>
    </row>
    <row r="164056" spans="29:29" x14ac:dyDescent="0.25">
      <c r="AC164056" s="56"/>
    </row>
    <row r="164057" spans="29:29" x14ac:dyDescent="0.25">
      <c r="AC164057" s="56"/>
    </row>
    <row r="164058" spans="29:29" x14ac:dyDescent="0.25">
      <c r="AC164058" s="56"/>
    </row>
    <row r="164059" spans="29:29" x14ac:dyDescent="0.25">
      <c r="AC164059" s="56"/>
    </row>
    <row r="164060" spans="29:29" x14ac:dyDescent="0.25">
      <c r="AC164060" s="56"/>
    </row>
    <row r="164061" spans="29:29" x14ac:dyDescent="0.25">
      <c r="AC164061" s="56"/>
    </row>
    <row r="164062" spans="29:29" x14ac:dyDescent="0.25">
      <c r="AC164062" s="56"/>
    </row>
    <row r="164063" spans="29:29" x14ac:dyDescent="0.25">
      <c r="AC164063" s="56"/>
    </row>
    <row r="164064" spans="29:29" x14ac:dyDescent="0.25">
      <c r="AC164064" s="56"/>
    </row>
    <row r="164065" spans="29:29" x14ac:dyDescent="0.25">
      <c r="AC164065" s="56"/>
    </row>
    <row r="164066" spans="29:29" x14ac:dyDescent="0.25">
      <c r="AC164066" s="56"/>
    </row>
    <row r="164067" spans="29:29" x14ac:dyDescent="0.25">
      <c r="AC164067" s="56"/>
    </row>
    <row r="164068" spans="29:29" x14ac:dyDescent="0.25">
      <c r="AC164068" s="56"/>
    </row>
    <row r="164069" spans="29:29" x14ac:dyDescent="0.25">
      <c r="AC164069" s="56"/>
    </row>
    <row r="164070" spans="29:29" x14ac:dyDescent="0.25">
      <c r="AC164070" s="56"/>
    </row>
    <row r="164071" spans="29:29" x14ac:dyDescent="0.25">
      <c r="AC164071" s="56"/>
    </row>
    <row r="164072" spans="29:29" x14ac:dyDescent="0.25">
      <c r="AC164072" s="56"/>
    </row>
    <row r="164073" spans="29:29" x14ac:dyDescent="0.25">
      <c r="AC164073" s="56"/>
    </row>
    <row r="164074" spans="29:29" x14ac:dyDescent="0.25">
      <c r="AC164074" s="56"/>
    </row>
    <row r="164075" spans="29:29" x14ac:dyDescent="0.25">
      <c r="AC164075" s="56"/>
    </row>
    <row r="164076" spans="29:29" x14ac:dyDescent="0.25">
      <c r="AC164076" s="56"/>
    </row>
    <row r="164077" spans="29:29" x14ac:dyDescent="0.25">
      <c r="AC164077" s="56"/>
    </row>
    <row r="164078" spans="29:29" x14ac:dyDescent="0.25">
      <c r="AC164078" s="56"/>
    </row>
    <row r="164079" spans="29:29" x14ac:dyDescent="0.25">
      <c r="AC164079" s="56"/>
    </row>
    <row r="164080" spans="29:29" x14ac:dyDescent="0.25">
      <c r="AC164080" s="56"/>
    </row>
    <row r="164081" spans="29:29" x14ac:dyDescent="0.25">
      <c r="AC164081" s="56"/>
    </row>
    <row r="164082" spans="29:29" x14ac:dyDescent="0.25">
      <c r="AC164082" s="56"/>
    </row>
    <row r="164083" spans="29:29" x14ac:dyDescent="0.25">
      <c r="AC164083" s="56"/>
    </row>
    <row r="164084" spans="29:29" x14ac:dyDescent="0.25">
      <c r="AC164084" s="56"/>
    </row>
    <row r="164085" spans="29:29" x14ac:dyDescent="0.25">
      <c r="AC164085" s="56"/>
    </row>
    <row r="164086" spans="29:29" x14ac:dyDescent="0.25">
      <c r="AC164086" s="56"/>
    </row>
    <row r="164087" spans="29:29" x14ac:dyDescent="0.25">
      <c r="AC164087" s="56"/>
    </row>
    <row r="164088" spans="29:29" x14ac:dyDescent="0.25">
      <c r="AC164088" s="56"/>
    </row>
    <row r="164089" spans="29:29" x14ac:dyDescent="0.25">
      <c r="AC164089" s="56"/>
    </row>
    <row r="164090" spans="29:29" x14ac:dyDescent="0.25">
      <c r="AC164090" s="56"/>
    </row>
    <row r="164091" spans="29:29" x14ac:dyDescent="0.25">
      <c r="AC164091" s="56"/>
    </row>
    <row r="164092" spans="29:29" x14ac:dyDescent="0.25">
      <c r="AC164092" s="56"/>
    </row>
    <row r="164093" spans="29:29" x14ac:dyDescent="0.25">
      <c r="AC164093" s="56"/>
    </row>
    <row r="164094" spans="29:29" x14ac:dyDescent="0.25">
      <c r="AC164094" s="56"/>
    </row>
    <row r="164095" spans="29:29" x14ac:dyDescent="0.25">
      <c r="AC164095" s="56"/>
    </row>
    <row r="164096" spans="29:29" x14ac:dyDescent="0.25">
      <c r="AC164096" s="56"/>
    </row>
    <row r="164097" spans="29:29" x14ac:dyDescent="0.25">
      <c r="AC164097" s="56"/>
    </row>
    <row r="164098" spans="29:29" x14ac:dyDescent="0.25">
      <c r="AC164098" s="56"/>
    </row>
    <row r="164099" spans="29:29" x14ac:dyDescent="0.25">
      <c r="AC164099" s="56"/>
    </row>
    <row r="164100" spans="29:29" x14ac:dyDescent="0.25">
      <c r="AC164100" s="56"/>
    </row>
    <row r="164101" spans="29:29" x14ac:dyDescent="0.25">
      <c r="AC164101" s="56"/>
    </row>
    <row r="164102" spans="29:29" x14ac:dyDescent="0.25">
      <c r="AC164102" s="56"/>
    </row>
    <row r="164103" spans="29:29" x14ac:dyDescent="0.25">
      <c r="AC164103" s="56"/>
    </row>
    <row r="164104" spans="29:29" x14ac:dyDescent="0.25">
      <c r="AC164104" s="56"/>
    </row>
    <row r="164105" spans="29:29" x14ac:dyDescent="0.25">
      <c r="AC164105" s="56"/>
    </row>
    <row r="164106" spans="29:29" x14ac:dyDescent="0.25">
      <c r="AC164106" s="56"/>
    </row>
    <row r="164107" spans="29:29" x14ac:dyDescent="0.25">
      <c r="AC164107" s="56"/>
    </row>
    <row r="164108" spans="29:29" x14ac:dyDescent="0.25">
      <c r="AC164108" s="56"/>
    </row>
    <row r="164109" spans="29:29" x14ac:dyDescent="0.25">
      <c r="AC164109" s="56"/>
    </row>
    <row r="164110" spans="29:29" x14ac:dyDescent="0.25">
      <c r="AC164110" s="56"/>
    </row>
    <row r="164111" spans="29:29" x14ac:dyDescent="0.25">
      <c r="AC164111" s="56"/>
    </row>
    <row r="164112" spans="29:29" x14ac:dyDescent="0.25">
      <c r="AC164112" s="56"/>
    </row>
    <row r="164113" spans="29:29" x14ac:dyDescent="0.25">
      <c r="AC164113" s="56"/>
    </row>
    <row r="164114" spans="29:29" x14ac:dyDescent="0.25">
      <c r="AC164114" s="56"/>
    </row>
    <row r="164115" spans="29:29" x14ac:dyDescent="0.25">
      <c r="AC164115" s="56"/>
    </row>
    <row r="164116" spans="29:29" x14ac:dyDescent="0.25">
      <c r="AC164116" s="56"/>
    </row>
    <row r="164117" spans="29:29" x14ac:dyDescent="0.25">
      <c r="AC164117" s="56"/>
    </row>
    <row r="164118" spans="29:29" x14ac:dyDescent="0.25">
      <c r="AC164118" s="56"/>
    </row>
    <row r="164119" spans="29:29" x14ac:dyDescent="0.25">
      <c r="AC164119" s="56"/>
    </row>
    <row r="164120" spans="29:29" x14ac:dyDescent="0.25">
      <c r="AC164120" s="56"/>
    </row>
    <row r="164121" spans="29:29" x14ac:dyDescent="0.25">
      <c r="AC164121" s="56"/>
    </row>
    <row r="164122" spans="29:29" x14ac:dyDescent="0.25">
      <c r="AC164122" s="56"/>
    </row>
    <row r="164123" spans="29:29" x14ac:dyDescent="0.25">
      <c r="AC164123" s="56"/>
    </row>
    <row r="164124" spans="29:29" x14ac:dyDescent="0.25">
      <c r="AC164124" s="56"/>
    </row>
    <row r="164125" spans="29:29" x14ac:dyDescent="0.25">
      <c r="AC164125" s="56"/>
    </row>
    <row r="164126" spans="29:29" x14ac:dyDescent="0.25">
      <c r="AC164126" s="56"/>
    </row>
    <row r="164127" spans="29:29" x14ac:dyDescent="0.25">
      <c r="AC164127" s="56"/>
    </row>
    <row r="164128" spans="29:29" x14ac:dyDescent="0.25">
      <c r="AC164128" s="56"/>
    </row>
    <row r="164129" spans="29:29" x14ac:dyDescent="0.25">
      <c r="AC164129" s="56"/>
    </row>
    <row r="164130" spans="29:29" x14ac:dyDescent="0.25">
      <c r="AC164130" s="56"/>
    </row>
    <row r="164131" spans="29:29" x14ac:dyDescent="0.25">
      <c r="AC164131" s="56"/>
    </row>
    <row r="164132" spans="29:29" x14ac:dyDescent="0.25">
      <c r="AC164132" s="56"/>
    </row>
    <row r="164133" spans="29:29" x14ac:dyDescent="0.25">
      <c r="AC164133" s="56"/>
    </row>
    <row r="164134" spans="29:29" x14ac:dyDescent="0.25">
      <c r="AC164134" s="56"/>
    </row>
    <row r="164135" spans="29:29" x14ac:dyDescent="0.25">
      <c r="AC164135" s="56"/>
    </row>
    <row r="164136" spans="29:29" x14ac:dyDescent="0.25">
      <c r="AC164136" s="56"/>
    </row>
    <row r="164137" spans="29:29" x14ac:dyDescent="0.25">
      <c r="AC164137" s="56"/>
    </row>
    <row r="164138" spans="29:29" x14ac:dyDescent="0.25">
      <c r="AC164138" s="56"/>
    </row>
    <row r="164139" spans="29:29" x14ac:dyDescent="0.25">
      <c r="AC164139" s="56"/>
    </row>
    <row r="164140" spans="29:29" x14ac:dyDescent="0.25">
      <c r="AC164140" s="56"/>
    </row>
    <row r="164141" spans="29:29" x14ac:dyDescent="0.25">
      <c r="AC164141" s="56"/>
    </row>
    <row r="164142" spans="29:29" x14ac:dyDescent="0.25">
      <c r="AC164142" s="56"/>
    </row>
    <row r="164143" spans="29:29" x14ac:dyDescent="0.25">
      <c r="AC164143" s="56"/>
    </row>
    <row r="164144" spans="29:29" x14ac:dyDescent="0.25">
      <c r="AC164144" s="56"/>
    </row>
    <row r="164145" spans="29:29" x14ac:dyDescent="0.25">
      <c r="AC164145" s="56"/>
    </row>
    <row r="164146" spans="29:29" x14ac:dyDescent="0.25">
      <c r="AC164146" s="56"/>
    </row>
    <row r="164147" spans="29:29" x14ac:dyDescent="0.25">
      <c r="AC164147" s="56"/>
    </row>
    <row r="164148" spans="29:29" x14ac:dyDescent="0.25">
      <c r="AC164148" s="56"/>
    </row>
    <row r="164149" spans="29:29" x14ac:dyDescent="0.25">
      <c r="AC164149" s="56"/>
    </row>
    <row r="164150" spans="29:29" x14ac:dyDescent="0.25">
      <c r="AC164150" s="56"/>
    </row>
    <row r="164151" spans="29:29" x14ac:dyDescent="0.25">
      <c r="AC164151" s="56"/>
    </row>
    <row r="164152" spans="29:29" x14ac:dyDescent="0.25">
      <c r="AC164152" s="56"/>
    </row>
    <row r="164153" spans="29:29" x14ac:dyDescent="0.25">
      <c r="AC164153" s="56"/>
    </row>
    <row r="164154" spans="29:29" x14ac:dyDescent="0.25">
      <c r="AC164154" s="56"/>
    </row>
    <row r="164155" spans="29:29" x14ac:dyDescent="0.25">
      <c r="AC164155" s="56"/>
    </row>
    <row r="164156" spans="29:29" x14ac:dyDescent="0.25">
      <c r="AC164156" s="56"/>
    </row>
    <row r="164157" spans="29:29" x14ac:dyDescent="0.25">
      <c r="AC164157" s="56"/>
    </row>
    <row r="164158" spans="29:29" x14ac:dyDescent="0.25">
      <c r="AC164158" s="56"/>
    </row>
    <row r="164159" spans="29:29" x14ac:dyDescent="0.25">
      <c r="AC164159" s="56"/>
    </row>
    <row r="164160" spans="29:29" x14ac:dyDescent="0.25">
      <c r="AC164160" s="56"/>
    </row>
    <row r="164161" spans="29:29" x14ac:dyDescent="0.25">
      <c r="AC164161" s="56"/>
    </row>
    <row r="164162" spans="29:29" x14ac:dyDescent="0.25">
      <c r="AC164162" s="56"/>
    </row>
    <row r="164163" spans="29:29" x14ac:dyDescent="0.25">
      <c r="AC164163" s="56"/>
    </row>
    <row r="164164" spans="29:29" x14ac:dyDescent="0.25">
      <c r="AC164164" s="56"/>
    </row>
    <row r="164165" spans="29:29" x14ac:dyDescent="0.25">
      <c r="AC164165" s="56"/>
    </row>
    <row r="164166" spans="29:29" x14ac:dyDescent="0.25">
      <c r="AC164166" s="56"/>
    </row>
    <row r="164167" spans="29:29" x14ac:dyDescent="0.25">
      <c r="AC164167" s="56"/>
    </row>
    <row r="164168" spans="29:29" x14ac:dyDescent="0.25">
      <c r="AC164168" s="56"/>
    </row>
    <row r="164169" spans="29:29" x14ac:dyDescent="0.25">
      <c r="AC164169" s="56"/>
    </row>
    <row r="164170" spans="29:29" x14ac:dyDescent="0.25">
      <c r="AC164170" s="56"/>
    </row>
    <row r="164171" spans="29:29" x14ac:dyDescent="0.25">
      <c r="AC164171" s="56"/>
    </row>
    <row r="164172" spans="29:29" x14ac:dyDescent="0.25">
      <c r="AC164172" s="56"/>
    </row>
    <row r="164173" spans="29:29" x14ac:dyDescent="0.25">
      <c r="AC164173" s="56"/>
    </row>
    <row r="164174" spans="29:29" x14ac:dyDescent="0.25">
      <c r="AC164174" s="56"/>
    </row>
    <row r="164175" spans="29:29" x14ac:dyDescent="0.25">
      <c r="AC164175" s="56"/>
    </row>
    <row r="164176" spans="29:29" x14ac:dyDescent="0.25">
      <c r="AC164176" s="56"/>
    </row>
    <row r="164177" spans="29:29" x14ac:dyDescent="0.25">
      <c r="AC164177" s="56"/>
    </row>
    <row r="164178" spans="29:29" x14ac:dyDescent="0.25">
      <c r="AC164178" s="56"/>
    </row>
    <row r="164179" spans="29:29" x14ac:dyDescent="0.25">
      <c r="AC164179" s="56"/>
    </row>
    <row r="164180" spans="29:29" x14ac:dyDescent="0.25">
      <c r="AC164180" s="56"/>
    </row>
    <row r="164181" spans="29:29" x14ac:dyDescent="0.25">
      <c r="AC164181" s="56"/>
    </row>
    <row r="164182" spans="29:29" x14ac:dyDescent="0.25">
      <c r="AC164182" s="56"/>
    </row>
    <row r="164183" spans="29:29" x14ac:dyDescent="0.25">
      <c r="AC164183" s="56"/>
    </row>
    <row r="164184" spans="29:29" x14ac:dyDescent="0.25">
      <c r="AC164184" s="56"/>
    </row>
    <row r="164185" spans="29:29" x14ac:dyDescent="0.25">
      <c r="AC164185" s="56"/>
    </row>
    <row r="164186" spans="29:29" x14ac:dyDescent="0.25">
      <c r="AC164186" s="56"/>
    </row>
    <row r="164187" spans="29:29" x14ac:dyDescent="0.25">
      <c r="AC164187" s="56"/>
    </row>
    <row r="164188" spans="29:29" x14ac:dyDescent="0.25">
      <c r="AC164188" s="56"/>
    </row>
    <row r="164189" spans="29:29" x14ac:dyDescent="0.25">
      <c r="AC164189" s="56"/>
    </row>
    <row r="164190" spans="29:29" x14ac:dyDescent="0.25">
      <c r="AC164190" s="56"/>
    </row>
    <row r="164191" spans="29:29" x14ac:dyDescent="0.25">
      <c r="AC164191" s="56"/>
    </row>
    <row r="164192" spans="29:29" x14ac:dyDescent="0.25">
      <c r="AC164192" s="56"/>
    </row>
    <row r="164193" spans="29:29" x14ac:dyDescent="0.25">
      <c r="AC164193" s="56"/>
    </row>
    <row r="164194" spans="29:29" x14ac:dyDescent="0.25">
      <c r="AC164194" s="56"/>
    </row>
    <row r="164195" spans="29:29" x14ac:dyDescent="0.25">
      <c r="AC164195" s="56"/>
    </row>
    <row r="164196" spans="29:29" x14ac:dyDescent="0.25">
      <c r="AC164196" s="56"/>
    </row>
    <row r="164197" spans="29:29" x14ac:dyDescent="0.25">
      <c r="AC164197" s="56"/>
    </row>
    <row r="164198" spans="29:29" x14ac:dyDescent="0.25">
      <c r="AC164198" s="56"/>
    </row>
    <row r="164199" spans="29:29" x14ac:dyDescent="0.25">
      <c r="AC164199" s="56"/>
    </row>
    <row r="164200" spans="29:29" x14ac:dyDescent="0.25">
      <c r="AC164200" s="56"/>
    </row>
    <row r="164201" spans="29:29" x14ac:dyDescent="0.25">
      <c r="AC164201" s="56"/>
    </row>
    <row r="164202" spans="29:29" x14ac:dyDescent="0.25">
      <c r="AC164202" s="56"/>
    </row>
    <row r="164203" spans="29:29" x14ac:dyDescent="0.25">
      <c r="AC164203" s="56"/>
    </row>
    <row r="164204" spans="29:29" x14ac:dyDescent="0.25">
      <c r="AC164204" s="56"/>
    </row>
    <row r="164205" spans="29:29" x14ac:dyDescent="0.25">
      <c r="AC164205" s="56"/>
    </row>
    <row r="164206" spans="29:29" x14ac:dyDescent="0.25">
      <c r="AC164206" s="56"/>
    </row>
    <row r="164207" spans="29:29" x14ac:dyDescent="0.25">
      <c r="AC164207" s="56"/>
    </row>
    <row r="164208" spans="29:29" x14ac:dyDescent="0.25">
      <c r="AC164208" s="56"/>
    </row>
    <row r="164209" spans="29:29" x14ac:dyDescent="0.25">
      <c r="AC164209" s="56"/>
    </row>
    <row r="164210" spans="29:29" x14ac:dyDescent="0.25">
      <c r="AC164210" s="56"/>
    </row>
    <row r="164211" spans="29:29" x14ac:dyDescent="0.25">
      <c r="AC164211" s="56"/>
    </row>
    <row r="164212" spans="29:29" x14ac:dyDescent="0.25">
      <c r="AC164212" s="56"/>
    </row>
    <row r="164213" spans="29:29" x14ac:dyDescent="0.25">
      <c r="AC164213" s="56"/>
    </row>
    <row r="164214" spans="29:29" x14ac:dyDescent="0.25">
      <c r="AC164214" s="56"/>
    </row>
    <row r="164215" spans="29:29" x14ac:dyDescent="0.25">
      <c r="AC164215" s="56"/>
    </row>
    <row r="164216" spans="29:29" x14ac:dyDescent="0.25">
      <c r="AC164216" s="56"/>
    </row>
    <row r="164217" spans="29:29" x14ac:dyDescent="0.25">
      <c r="AC164217" s="56"/>
    </row>
    <row r="164218" spans="29:29" x14ac:dyDescent="0.25">
      <c r="AC164218" s="56"/>
    </row>
    <row r="164219" spans="29:29" x14ac:dyDescent="0.25">
      <c r="AC164219" s="56"/>
    </row>
    <row r="164220" spans="29:29" x14ac:dyDescent="0.25">
      <c r="AC164220" s="56"/>
    </row>
    <row r="164221" spans="29:29" x14ac:dyDescent="0.25">
      <c r="AC164221" s="56"/>
    </row>
    <row r="164222" spans="29:29" x14ac:dyDescent="0.25">
      <c r="AC164222" s="56"/>
    </row>
    <row r="164223" spans="29:29" x14ac:dyDescent="0.25">
      <c r="AC164223" s="56"/>
    </row>
    <row r="164224" spans="29:29" x14ac:dyDescent="0.25">
      <c r="AC164224" s="56"/>
    </row>
    <row r="164225" spans="29:29" x14ac:dyDescent="0.25">
      <c r="AC164225" s="56"/>
    </row>
    <row r="164226" spans="29:29" x14ac:dyDescent="0.25">
      <c r="AC164226" s="56"/>
    </row>
    <row r="164227" spans="29:29" x14ac:dyDescent="0.25">
      <c r="AC164227" s="56"/>
    </row>
    <row r="164228" spans="29:29" x14ac:dyDescent="0.25">
      <c r="AC164228" s="56"/>
    </row>
    <row r="164229" spans="29:29" x14ac:dyDescent="0.25">
      <c r="AC164229" s="56"/>
    </row>
    <row r="164230" spans="29:29" x14ac:dyDescent="0.25">
      <c r="AC164230" s="56"/>
    </row>
    <row r="164231" spans="29:29" x14ac:dyDescent="0.25">
      <c r="AC164231" s="56"/>
    </row>
    <row r="164232" spans="29:29" x14ac:dyDescent="0.25">
      <c r="AC164232" s="56"/>
    </row>
    <row r="164233" spans="29:29" x14ac:dyDescent="0.25">
      <c r="AC164233" s="56"/>
    </row>
    <row r="164234" spans="29:29" x14ac:dyDescent="0.25">
      <c r="AC164234" s="56"/>
    </row>
    <row r="164235" spans="29:29" x14ac:dyDescent="0.25">
      <c r="AC164235" s="56"/>
    </row>
    <row r="164236" spans="29:29" x14ac:dyDescent="0.25">
      <c r="AC164236" s="56"/>
    </row>
    <row r="164237" spans="29:29" x14ac:dyDescent="0.25">
      <c r="AC164237" s="56"/>
    </row>
    <row r="164238" spans="29:29" x14ac:dyDescent="0.25">
      <c r="AC164238" s="56"/>
    </row>
    <row r="164239" spans="29:29" x14ac:dyDescent="0.25">
      <c r="AC164239" s="56"/>
    </row>
    <row r="164240" spans="29:29" x14ac:dyDescent="0.25">
      <c r="AC164240" s="56"/>
    </row>
    <row r="164241" spans="29:29" x14ac:dyDescent="0.25">
      <c r="AC164241" s="56"/>
    </row>
    <row r="164242" spans="29:29" x14ac:dyDescent="0.25">
      <c r="AC164242" s="56"/>
    </row>
    <row r="164243" spans="29:29" x14ac:dyDescent="0.25">
      <c r="AC164243" s="56"/>
    </row>
    <row r="164244" spans="29:29" x14ac:dyDescent="0.25">
      <c r="AC164244" s="56"/>
    </row>
    <row r="164245" spans="29:29" x14ac:dyDescent="0.25">
      <c r="AC164245" s="56"/>
    </row>
    <row r="164246" spans="29:29" x14ac:dyDescent="0.25">
      <c r="AC164246" s="56"/>
    </row>
    <row r="164247" spans="29:29" x14ac:dyDescent="0.25">
      <c r="AC164247" s="56"/>
    </row>
    <row r="164248" spans="29:29" x14ac:dyDescent="0.25">
      <c r="AC164248" s="56"/>
    </row>
    <row r="164249" spans="29:29" x14ac:dyDescent="0.25">
      <c r="AC164249" s="56"/>
    </row>
    <row r="164250" spans="29:29" x14ac:dyDescent="0.25">
      <c r="AC164250" s="56"/>
    </row>
    <row r="164251" spans="29:29" x14ac:dyDescent="0.25">
      <c r="AC164251" s="56"/>
    </row>
    <row r="164252" spans="29:29" x14ac:dyDescent="0.25">
      <c r="AC164252" s="56"/>
    </row>
    <row r="164253" spans="29:29" x14ac:dyDescent="0.25">
      <c r="AC164253" s="56"/>
    </row>
    <row r="164254" spans="29:29" x14ac:dyDescent="0.25">
      <c r="AC164254" s="56"/>
    </row>
    <row r="164255" spans="29:29" x14ac:dyDescent="0.25">
      <c r="AC164255" s="56"/>
    </row>
    <row r="164256" spans="29:29" x14ac:dyDescent="0.25">
      <c r="AC164256" s="56"/>
    </row>
    <row r="164257" spans="29:29" x14ac:dyDescent="0.25">
      <c r="AC164257" s="56"/>
    </row>
    <row r="164258" spans="29:29" x14ac:dyDescent="0.25">
      <c r="AC164258" s="56"/>
    </row>
    <row r="164259" spans="29:29" x14ac:dyDescent="0.25">
      <c r="AC164259" s="56"/>
    </row>
    <row r="164260" spans="29:29" x14ac:dyDescent="0.25">
      <c r="AC164260" s="56"/>
    </row>
    <row r="164261" spans="29:29" x14ac:dyDescent="0.25">
      <c r="AC164261" s="56"/>
    </row>
    <row r="164262" spans="29:29" x14ac:dyDescent="0.25">
      <c r="AC164262" s="56"/>
    </row>
    <row r="164263" spans="29:29" x14ac:dyDescent="0.25">
      <c r="AC164263" s="56"/>
    </row>
    <row r="164264" spans="29:29" x14ac:dyDescent="0.25">
      <c r="AC164264" s="56"/>
    </row>
    <row r="164265" spans="29:29" x14ac:dyDescent="0.25">
      <c r="AC164265" s="56"/>
    </row>
    <row r="164266" spans="29:29" x14ac:dyDescent="0.25">
      <c r="AC164266" s="56"/>
    </row>
    <row r="164267" spans="29:29" x14ac:dyDescent="0.25">
      <c r="AC164267" s="56"/>
    </row>
    <row r="164268" spans="29:29" x14ac:dyDescent="0.25">
      <c r="AC164268" s="56"/>
    </row>
    <row r="164269" spans="29:29" x14ac:dyDescent="0.25">
      <c r="AC164269" s="56"/>
    </row>
    <row r="164270" spans="29:29" x14ac:dyDescent="0.25">
      <c r="AC164270" s="56"/>
    </row>
    <row r="164271" spans="29:29" x14ac:dyDescent="0.25">
      <c r="AC164271" s="56"/>
    </row>
    <row r="164272" spans="29:29" x14ac:dyDescent="0.25">
      <c r="AC164272" s="56"/>
    </row>
    <row r="164273" spans="29:29" x14ac:dyDescent="0.25">
      <c r="AC164273" s="56"/>
    </row>
    <row r="164274" spans="29:29" x14ac:dyDescent="0.25">
      <c r="AC164274" s="56"/>
    </row>
    <row r="164275" spans="29:29" x14ac:dyDescent="0.25">
      <c r="AC164275" s="56"/>
    </row>
    <row r="164276" spans="29:29" x14ac:dyDescent="0.25">
      <c r="AC164276" s="56"/>
    </row>
    <row r="164277" spans="29:29" x14ac:dyDescent="0.25">
      <c r="AC164277" s="56"/>
    </row>
    <row r="164278" spans="29:29" x14ac:dyDescent="0.25">
      <c r="AC164278" s="56"/>
    </row>
    <row r="164279" spans="29:29" x14ac:dyDescent="0.25">
      <c r="AC164279" s="56"/>
    </row>
    <row r="164280" spans="29:29" x14ac:dyDescent="0.25">
      <c r="AC164280" s="56"/>
    </row>
    <row r="164281" spans="29:29" x14ac:dyDescent="0.25">
      <c r="AC164281" s="56"/>
    </row>
    <row r="164282" spans="29:29" x14ac:dyDescent="0.25">
      <c r="AC164282" s="56"/>
    </row>
    <row r="164283" spans="29:29" x14ac:dyDescent="0.25">
      <c r="AC164283" s="56"/>
    </row>
    <row r="164284" spans="29:29" x14ac:dyDescent="0.25">
      <c r="AC164284" s="56"/>
    </row>
    <row r="164285" spans="29:29" x14ac:dyDescent="0.25">
      <c r="AC164285" s="56"/>
    </row>
    <row r="164286" spans="29:29" x14ac:dyDescent="0.25">
      <c r="AC164286" s="56"/>
    </row>
    <row r="164287" spans="29:29" x14ac:dyDescent="0.25">
      <c r="AC164287" s="56"/>
    </row>
    <row r="164288" spans="29:29" x14ac:dyDescent="0.25">
      <c r="AC164288" s="56"/>
    </row>
    <row r="164289" spans="29:29" x14ac:dyDescent="0.25">
      <c r="AC164289" s="56"/>
    </row>
    <row r="164290" spans="29:29" x14ac:dyDescent="0.25">
      <c r="AC164290" s="56"/>
    </row>
    <row r="164291" spans="29:29" x14ac:dyDescent="0.25">
      <c r="AC164291" s="56"/>
    </row>
    <row r="164292" spans="29:29" x14ac:dyDescent="0.25">
      <c r="AC164292" s="56"/>
    </row>
    <row r="164293" spans="29:29" x14ac:dyDescent="0.25">
      <c r="AC164293" s="56"/>
    </row>
    <row r="164294" spans="29:29" x14ac:dyDescent="0.25">
      <c r="AC164294" s="56"/>
    </row>
    <row r="164295" spans="29:29" x14ac:dyDescent="0.25">
      <c r="AC164295" s="56"/>
    </row>
    <row r="164296" spans="29:29" x14ac:dyDescent="0.25">
      <c r="AC164296" s="56"/>
    </row>
    <row r="164297" spans="29:29" x14ac:dyDescent="0.25">
      <c r="AC164297" s="56"/>
    </row>
    <row r="164298" spans="29:29" x14ac:dyDescent="0.25">
      <c r="AC164298" s="56"/>
    </row>
    <row r="164299" spans="29:29" x14ac:dyDescent="0.25">
      <c r="AC164299" s="56"/>
    </row>
    <row r="164300" spans="29:29" x14ac:dyDescent="0.25">
      <c r="AC164300" s="56"/>
    </row>
    <row r="164301" spans="29:29" x14ac:dyDescent="0.25">
      <c r="AC164301" s="56"/>
    </row>
    <row r="164302" spans="29:29" x14ac:dyDescent="0.25">
      <c r="AC164302" s="56"/>
    </row>
    <row r="164303" spans="29:29" x14ac:dyDescent="0.25">
      <c r="AC164303" s="56"/>
    </row>
    <row r="164304" spans="29:29" x14ac:dyDescent="0.25">
      <c r="AC164304" s="56"/>
    </row>
    <row r="164305" spans="29:29" x14ac:dyDescent="0.25">
      <c r="AC164305" s="56"/>
    </row>
    <row r="164306" spans="29:29" x14ac:dyDescent="0.25">
      <c r="AC164306" s="56"/>
    </row>
    <row r="164307" spans="29:29" x14ac:dyDescent="0.25">
      <c r="AC164307" s="56"/>
    </row>
    <row r="164308" spans="29:29" x14ac:dyDescent="0.25">
      <c r="AC164308" s="56"/>
    </row>
    <row r="164309" spans="29:29" x14ac:dyDescent="0.25">
      <c r="AC164309" s="56"/>
    </row>
    <row r="164310" spans="29:29" x14ac:dyDescent="0.25">
      <c r="AC164310" s="56"/>
    </row>
    <row r="164311" spans="29:29" x14ac:dyDescent="0.25">
      <c r="AC164311" s="56"/>
    </row>
    <row r="164312" spans="29:29" x14ac:dyDescent="0.25">
      <c r="AC164312" s="56"/>
    </row>
    <row r="164313" spans="29:29" x14ac:dyDescent="0.25">
      <c r="AC164313" s="56"/>
    </row>
    <row r="164314" spans="29:29" x14ac:dyDescent="0.25">
      <c r="AC164314" s="56"/>
    </row>
    <row r="164315" spans="29:29" x14ac:dyDescent="0.25">
      <c r="AC164315" s="56"/>
    </row>
    <row r="164316" spans="29:29" x14ac:dyDescent="0.25">
      <c r="AC164316" s="56"/>
    </row>
    <row r="164317" spans="29:29" x14ac:dyDescent="0.25">
      <c r="AC164317" s="56"/>
    </row>
    <row r="164318" spans="29:29" x14ac:dyDescent="0.25">
      <c r="AC164318" s="56"/>
    </row>
    <row r="164319" spans="29:29" x14ac:dyDescent="0.25">
      <c r="AC164319" s="56"/>
    </row>
    <row r="164320" spans="29:29" x14ac:dyDescent="0.25">
      <c r="AC164320" s="56"/>
    </row>
    <row r="164321" spans="29:29" x14ac:dyDescent="0.25">
      <c r="AC164321" s="56"/>
    </row>
    <row r="164322" spans="29:29" x14ac:dyDescent="0.25">
      <c r="AC164322" s="56"/>
    </row>
    <row r="164323" spans="29:29" x14ac:dyDescent="0.25">
      <c r="AC164323" s="56"/>
    </row>
    <row r="164324" spans="29:29" x14ac:dyDescent="0.25">
      <c r="AC164324" s="56"/>
    </row>
    <row r="164325" spans="29:29" x14ac:dyDescent="0.25">
      <c r="AC164325" s="56"/>
    </row>
    <row r="164326" spans="29:29" x14ac:dyDescent="0.25">
      <c r="AC164326" s="56"/>
    </row>
    <row r="164327" spans="29:29" x14ac:dyDescent="0.25">
      <c r="AC164327" s="56"/>
    </row>
    <row r="164328" spans="29:29" x14ac:dyDescent="0.25">
      <c r="AC164328" s="56"/>
    </row>
    <row r="164329" spans="29:29" x14ac:dyDescent="0.25">
      <c r="AC164329" s="56"/>
    </row>
    <row r="164330" spans="29:29" x14ac:dyDescent="0.25">
      <c r="AC164330" s="56"/>
    </row>
    <row r="164331" spans="29:29" x14ac:dyDescent="0.25">
      <c r="AC164331" s="56"/>
    </row>
    <row r="164332" spans="29:29" x14ac:dyDescent="0.25">
      <c r="AC164332" s="56"/>
    </row>
    <row r="164333" spans="29:29" x14ac:dyDescent="0.25">
      <c r="AC164333" s="56"/>
    </row>
    <row r="164334" spans="29:29" x14ac:dyDescent="0.25">
      <c r="AC164334" s="56"/>
    </row>
    <row r="164335" spans="29:29" x14ac:dyDescent="0.25">
      <c r="AC164335" s="56"/>
    </row>
    <row r="164336" spans="29:29" x14ac:dyDescent="0.25">
      <c r="AC164336" s="56"/>
    </row>
    <row r="164337" spans="29:29" x14ac:dyDescent="0.25">
      <c r="AC164337" s="56"/>
    </row>
    <row r="164338" spans="29:29" x14ac:dyDescent="0.25">
      <c r="AC164338" s="56"/>
    </row>
    <row r="164339" spans="29:29" x14ac:dyDescent="0.25">
      <c r="AC164339" s="56"/>
    </row>
    <row r="164340" spans="29:29" x14ac:dyDescent="0.25">
      <c r="AC164340" s="56"/>
    </row>
    <row r="164341" spans="29:29" x14ac:dyDescent="0.25">
      <c r="AC164341" s="56"/>
    </row>
    <row r="164342" spans="29:29" x14ac:dyDescent="0.25">
      <c r="AC164342" s="56"/>
    </row>
    <row r="164343" spans="29:29" x14ac:dyDescent="0.25">
      <c r="AC164343" s="56"/>
    </row>
    <row r="164344" spans="29:29" x14ac:dyDescent="0.25">
      <c r="AC164344" s="56"/>
    </row>
    <row r="164345" spans="29:29" x14ac:dyDescent="0.25">
      <c r="AC164345" s="56"/>
    </row>
    <row r="164346" spans="29:29" x14ac:dyDescent="0.25">
      <c r="AC164346" s="56"/>
    </row>
    <row r="164347" spans="29:29" x14ac:dyDescent="0.25">
      <c r="AC164347" s="56"/>
    </row>
    <row r="164348" spans="29:29" x14ac:dyDescent="0.25">
      <c r="AC164348" s="56"/>
    </row>
    <row r="164349" spans="29:29" x14ac:dyDescent="0.25">
      <c r="AC164349" s="56"/>
    </row>
    <row r="164350" spans="29:29" x14ac:dyDescent="0.25">
      <c r="AC164350" s="56"/>
    </row>
    <row r="164351" spans="29:29" x14ac:dyDescent="0.25">
      <c r="AC164351" s="56"/>
    </row>
    <row r="164352" spans="29:29" x14ac:dyDescent="0.25">
      <c r="AC164352" s="56"/>
    </row>
    <row r="164353" spans="29:29" x14ac:dyDescent="0.25">
      <c r="AC164353" s="56"/>
    </row>
    <row r="164354" spans="29:29" x14ac:dyDescent="0.25">
      <c r="AC164354" s="56"/>
    </row>
    <row r="164355" spans="29:29" x14ac:dyDescent="0.25">
      <c r="AC164355" s="56"/>
    </row>
    <row r="164356" spans="29:29" x14ac:dyDescent="0.25">
      <c r="AC164356" s="56"/>
    </row>
    <row r="164357" spans="29:29" x14ac:dyDescent="0.25">
      <c r="AC164357" s="56"/>
    </row>
    <row r="164358" spans="29:29" x14ac:dyDescent="0.25">
      <c r="AC164358" s="56"/>
    </row>
    <row r="164359" spans="29:29" x14ac:dyDescent="0.25">
      <c r="AC164359" s="56"/>
    </row>
    <row r="164360" spans="29:29" x14ac:dyDescent="0.25">
      <c r="AC164360" s="56"/>
    </row>
    <row r="164361" spans="29:29" x14ac:dyDescent="0.25">
      <c r="AC164361" s="56"/>
    </row>
    <row r="164362" spans="29:29" x14ac:dyDescent="0.25">
      <c r="AC164362" s="56"/>
    </row>
    <row r="164363" spans="29:29" x14ac:dyDescent="0.25">
      <c r="AC164363" s="56"/>
    </row>
    <row r="164364" spans="29:29" x14ac:dyDescent="0.25">
      <c r="AC164364" s="56"/>
    </row>
    <row r="164365" spans="29:29" x14ac:dyDescent="0.25">
      <c r="AC164365" s="56"/>
    </row>
    <row r="164366" spans="29:29" x14ac:dyDescent="0.25">
      <c r="AC164366" s="56"/>
    </row>
    <row r="164367" spans="29:29" x14ac:dyDescent="0.25">
      <c r="AC164367" s="56"/>
    </row>
    <row r="164368" spans="29:29" x14ac:dyDescent="0.25">
      <c r="AC164368" s="56"/>
    </row>
    <row r="164369" spans="29:29" x14ac:dyDescent="0.25">
      <c r="AC164369" s="56"/>
    </row>
    <row r="164370" spans="29:29" x14ac:dyDescent="0.25">
      <c r="AC164370" s="56"/>
    </row>
    <row r="164371" spans="29:29" x14ac:dyDescent="0.25">
      <c r="AC164371" s="56"/>
    </row>
    <row r="164372" spans="29:29" x14ac:dyDescent="0.25">
      <c r="AC164372" s="56"/>
    </row>
    <row r="164373" spans="29:29" x14ac:dyDescent="0.25">
      <c r="AC164373" s="56"/>
    </row>
    <row r="164374" spans="29:29" x14ac:dyDescent="0.25">
      <c r="AC164374" s="56"/>
    </row>
    <row r="164375" spans="29:29" x14ac:dyDescent="0.25">
      <c r="AC164375" s="56"/>
    </row>
    <row r="164376" spans="29:29" x14ac:dyDescent="0.25">
      <c r="AC164376" s="56"/>
    </row>
    <row r="164377" spans="29:29" x14ac:dyDescent="0.25">
      <c r="AC164377" s="56"/>
    </row>
    <row r="164378" spans="29:29" x14ac:dyDescent="0.25">
      <c r="AC164378" s="56"/>
    </row>
    <row r="164379" spans="29:29" x14ac:dyDescent="0.25">
      <c r="AC164379" s="56"/>
    </row>
    <row r="164380" spans="29:29" x14ac:dyDescent="0.25">
      <c r="AC164380" s="56"/>
    </row>
    <row r="164381" spans="29:29" x14ac:dyDescent="0.25">
      <c r="AC164381" s="56"/>
    </row>
    <row r="164382" spans="29:29" x14ac:dyDescent="0.25">
      <c r="AC164382" s="56"/>
    </row>
    <row r="164383" spans="29:29" x14ac:dyDescent="0.25">
      <c r="AC164383" s="56"/>
    </row>
    <row r="164384" spans="29:29" x14ac:dyDescent="0.25">
      <c r="AC164384" s="56"/>
    </row>
    <row r="164385" spans="29:29" x14ac:dyDescent="0.25">
      <c r="AC164385" s="56"/>
    </row>
    <row r="164386" spans="29:29" x14ac:dyDescent="0.25">
      <c r="AC164386" s="56"/>
    </row>
    <row r="164387" spans="29:29" x14ac:dyDescent="0.25">
      <c r="AC164387" s="56"/>
    </row>
    <row r="164388" spans="29:29" x14ac:dyDescent="0.25">
      <c r="AC164388" s="56"/>
    </row>
    <row r="164389" spans="29:29" x14ac:dyDescent="0.25">
      <c r="AC164389" s="56"/>
    </row>
    <row r="164390" spans="29:29" x14ac:dyDescent="0.25">
      <c r="AC164390" s="56"/>
    </row>
    <row r="164391" spans="29:29" x14ac:dyDescent="0.25">
      <c r="AC164391" s="56"/>
    </row>
    <row r="164392" spans="29:29" x14ac:dyDescent="0.25">
      <c r="AC164392" s="56"/>
    </row>
    <row r="164393" spans="29:29" x14ac:dyDescent="0.25">
      <c r="AC164393" s="56"/>
    </row>
    <row r="164394" spans="29:29" x14ac:dyDescent="0.25">
      <c r="AC164394" s="56"/>
    </row>
    <row r="164395" spans="29:29" x14ac:dyDescent="0.25">
      <c r="AC164395" s="56"/>
    </row>
    <row r="164396" spans="29:29" x14ac:dyDescent="0.25">
      <c r="AC164396" s="56"/>
    </row>
    <row r="164397" spans="29:29" x14ac:dyDescent="0.25">
      <c r="AC164397" s="56"/>
    </row>
    <row r="164398" spans="29:29" x14ac:dyDescent="0.25">
      <c r="AC164398" s="56"/>
    </row>
    <row r="164399" spans="29:29" x14ac:dyDescent="0.25">
      <c r="AC164399" s="56"/>
    </row>
    <row r="164400" spans="29:29" x14ac:dyDescent="0.25">
      <c r="AC164400" s="56"/>
    </row>
    <row r="164401" spans="29:29" x14ac:dyDescent="0.25">
      <c r="AC164401" s="56"/>
    </row>
    <row r="164402" spans="29:29" x14ac:dyDescent="0.25">
      <c r="AC164402" s="56"/>
    </row>
    <row r="164403" spans="29:29" x14ac:dyDescent="0.25">
      <c r="AC164403" s="56"/>
    </row>
    <row r="164404" spans="29:29" x14ac:dyDescent="0.25">
      <c r="AC164404" s="56"/>
    </row>
    <row r="164405" spans="29:29" x14ac:dyDescent="0.25">
      <c r="AC164405" s="56"/>
    </row>
    <row r="164406" spans="29:29" x14ac:dyDescent="0.25">
      <c r="AC164406" s="56"/>
    </row>
    <row r="164407" spans="29:29" x14ac:dyDescent="0.25">
      <c r="AC164407" s="56"/>
    </row>
    <row r="164408" spans="29:29" x14ac:dyDescent="0.25">
      <c r="AC164408" s="56"/>
    </row>
    <row r="164409" spans="29:29" x14ac:dyDescent="0.25">
      <c r="AC164409" s="56"/>
    </row>
    <row r="164410" spans="29:29" x14ac:dyDescent="0.25">
      <c r="AC164410" s="56"/>
    </row>
    <row r="164411" spans="29:29" x14ac:dyDescent="0.25">
      <c r="AC164411" s="56"/>
    </row>
    <row r="164412" spans="29:29" x14ac:dyDescent="0.25">
      <c r="AC164412" s="56"/>
    </row>
    <row r="164413" spans="29:29" x14ac:dyDescent="0.25">
      <c r="AC164413" s="56"/>
    </row>
    <row r="164414" spans="29:29" x14ac:dyDescent="0.25">
      <c r="AC164414" s="56"/>
    </row>
    <row r="164415" spans="29:29" x14ac:dyDescent="0.25">
      <c r="AC164415" s="56"/>
    </row>
    <row r="164416" spans="29:29" x14ac:dyDescent="0.25">
      <c r="AC164416" s="56"/>
    </row>
    <row r="164417" spans="29:29" x14ac:dyDescent="0.25">
      <c r="AC164417" s="56"/>
    </row>
    <row r="164418" spans="29:29" x14ac:dyDescent="0.25">
      <c r="AC164418" s="56"/>
    </row>
    <row r="164419" spans="29:29" x14ac:dyDescent="0.25">
      <c r="AC164419" s="56"/>
    </row>
    <row r="164420" spans="29:29" x14ac:dyDescent="0.25">
      <c r="AC164420" s="56"/>
    </row>
    <row r="164421" spans="29:29" x14ac:dyDescent="0.25">
      <c r="AC164421" s="56"/>
    </row>
    <row r="164422" spans="29:29" x14ac:dyDescent="0.25">
      <c r="AC164422" s="56"/>
    </row>
    <row r="164423" spans="29:29" x14ac:dyDescent="0.25">
      <c r="AC164423" s="56"/>
    </row>
    <row r="164424" spans="29:29" x14ac:dyDescent="0.25">
      <c r="AC164424" s="56"/>
    </row>
    <row r="164425" spans="29:29" x14ac:dyDescent="0.25">
      <c r="AC164425" s="56"/>
    </row>
    <row r="164426" spans="29:29" x14ac:dyDescent="0.25">
      <c r="AC164426" s="56"/>
    </row>
    <row r="164427" spans="29:29" x14ac:dyDescent="0.25">
      <c r="AC164427" s="56"/>
    </row>
    <row r="164428" spans="29:29" x14ac:dyDescent="0.25">
      <c r="AC164428" s="56"/>
    </row>
    <row r="164429" spans="29:29" x14ac:dyDescent="0.25">
      <c r="AC164429" s="56"/>
    </row>
    <row r="164430" spans="29:29" x14ac:dyDescent="0.25">
      <c r="AC164430" s="56"/>
    </row>
    <row r="164431" spans="29:29" x14ac:dyDescent="0.25">
      <c r="AC164431" s="56"/>
    </row>
    <row r="164432" spans="29:29" x14ac:dyDescent="0.25">
      <c r="AC164432" s="56"/>
    </row>
    <row r="164433" spans="29:29" x14ac:dyDescent="0.25">
      <c r="AC164433" s="56"/>
    </row>
    <row r="164434" spans="29:29" x14ac:dyDescent="0.25">
      <c r="AC164434" s="56"/>
    </row>
    <row r="164435" spans="29:29" x14ac:dyDescent="0.25">
      <c r="AC164435" s="56"/>
    </row>
    <row r="164436" spans="29:29" x14ac:dyDescent="0.25">
      <c r="AC164436" s="56"/>
    </row>
    <row r="164437" spans="29:29" x14ac:dyDescent="0.25">
      <c r="AC164437" s="56"/>
    </row>
    <row r="164438" spans="29:29" x14ac:dyDescent="0.25">
      <c r="AC164438" s="56"/>
    </row>
    <row r="164439" spans="29:29" x14ac:dyDescent="0.25">
      <c r="AC164439" s="56"/>
    </row>
    <row r="164440" spans="29:29" x14ac:dyDescent="0.25">
      <c r="AC164440" s="56"/>
    </row>
    <row r="164441" spans="29:29" x14ac:dyDescent="0.25">
      <c r="AC164441" s="56"/>
    </row>
    <row r="164442" spans="29:29" x14ac:dyDescent="0.25">
      <c r="AC164442" s="56"/>
    </row>
    <row r="164443" spans="29:29" x14ac:dyDescent="0.25">
      <c r="AC164443" s="56"/>
    </row>
    <row r="164444" spans="29:29" x14ac:dyDescent="0.25">
      <c r="AC164444" s="56"/>
    </row>
    <row r="164445" spans="29:29" x14ac:dyDescent="0.25">
      <c r="AC164445" s="56"/>
    </row>
    <row r="164446" spans="29:29" x14ac:dyDescent="0.25">
      <c r="AC164446" s="56"/>
    </row>
    <row r="164447" spans="29:29" x14ac:dyDescent="0.25">
      <c r="AC164447" s="56"/>
    </row>
    <row r="164448" spans="29:29" x14ac:dyDescent="0.25">
      <c r="AC164448" s="56"/>
    </row>
    <row r="164449" spans="29:29" x14ac:dyDescent="0.25">
      <c r="AC164449" s="56"/>
    </row>
    <row r="164450" spans="29:29" x14ac:dyDescent="0.25">
      <c r="AC164450" s="56"/>
    </row>
    <row r="164451" spans="29:29" x14ac:dyDescent="0.25">
      <c r="AC164451" s="56"/>
    </row>
    <row r="164452" spans="29:29" x14ac:dyDescent="0.25">
      <c r="AC164452" s="56"/>
    </row>
    <row r="164453" spans="29:29" x14ac:dyDescent="0.25">
      <c r="AC164453" s="56"/>
    </row>
    <row r="164454" spans="29:29" x14ac:dyDescent="0.25">
      <c r="AC164454" s="56"/>
    </row>
    <row r="164455" spans="29:29" x14ac:dyDescent="0.25">
      <c r="AC164455" s="56"/>
    </row>
    <row r="164456" spans="29:29" x14ac:dyDescent="0.25">
      <c r="AC164456" s="56"/>
    </row>
    <row r="164457" spans="29:29" x14ac:dyDescent="0.25">
      <c r="AC164457" s="56"/>
    </row>
    <row r="164458" spans="29:29" x14ac:dyDescent="0.25">
      <c r="AC164458" s="56"/>
    </row>
    <row r="164459" spans="29:29" x14ac:dyDescent="0.25">
      <c r="AC164459" s="56"/>
    </row>
    <row r="164460" spans="29:29" x14ac:dyDescent="0.25">
      <c r="AC164460" s="56"/>
    </row>
    <row r="164461" spans="29:29" x14ac:dyDescent="0.25">
      <c r="AC164461" s="56"/>
    </row>
    <row r="164462" spans="29:29" x14ac:dyDescent="0.25">
      <c r="AC164462" s="56"/>
    </row>
    <row r="164463" spans="29:29" x14ac:dyDescent="0.25">
      <c r="AC164463" s="56"/>
    </row>
    <row r="164464" spans="29:29" x14ac:dyDescent="0.25">
      <c r="AC164464" s="56"/>
    </row>
    <row r="164465" spans="29:29" x14ac:dyDescent="0.25">
      <c r="AC164465" s="56"/>
    </row>
    <row r="164466" spans="29:29" x14ac:dyDescent="0.25">
      <c r="AC164466" s="56"/>
    </row>
    <row r="164467" spans="29:29" x14ac:dyDescent="0.25">
      <c r="AC164467" s="56"/>
    </row>
    <row r="164468" spans="29:29" x14ac:dyDescent="0.25">
      <c r="AC164468" s="56"/>
    </row>
    <row r="164469" spans="29:29" x14ac:dyDescent="0.25">
      <c r="AC164469" s="56"/>
    </row>
    <row r="164470" spans="29:29" x14ac:dyDescent="0.25">
      <c r="AC164470" s="56"/>
    </row>
    <row r="164471" spans="29:29" x14ac:dyDescent="0.25">
      <c r="AC164471" s="56"/>
    </row>
    <row r="164472" spans="29:29" x14ac:dyDescent="0.25">
      <c r="AC164472" s="56"/>
    </row>
    <row r="164473" spans="29:29" x14ac:dyDescent="0.25">
      <c r="AC164473" s="56"/>
    </row>
    <row r="164474" spans="29:29" x14ac:dyDescent="0.25">
      <c r="AC164474" s="56"/>
    </row>
    <row r="164475" spans="29:29" x14ac:dyDescent="0.25">
      <c r="AC164475" s="56"/>
    </row>
    <row r="164476" spans="29:29" x14ac:dyDescent="0.25">
      <c r="AC164476" s="56"/>
    </row>
    <row r="164477" spans="29:29" x14ac:dyDescent="0.25">
      <c r="AC164477" s="56"/>
    </row>
    <row r="164478" spans="29:29" x14ac:dyDescent="0.25">
      <c r="AC164478" s="56"/>
    </row>
    <row r="164479" spans="29:29" x14ac:dyDescent="0.25">
      <c r="AC164479" s="56"/>
    </row>
    <row r="164480" spans="29:29" x14ac:dyDescent="0.25">
      <c r="AC164480" s="56"/>
    </row>
    <row r="164481" spans="29:29" x14ac:dyDescent="0.25">
      <c r="AC164481" s="56"/>
    </row>
    <row r="164482" spans="29:29" x14ac:dyDescent="0.25">
      <c r="AC164482" s="56"/>
    </row>
    <row r="164483" spans="29:29" x14ac:dyDescent="0.25">
      <c r="AC164483" s="56"/>
    </row>
    <row r="164484" spans="29:29" x14ac:dyDescent="0.25">
      <c r="AC164484" s="56"/>
    </row>
    <row r="164485" spans="29:29" x14ac:dyDescent="0.25">
      <c r="AC164485" s="56"/>
    </row>
    <row r="164486" spans="29:29" x14ac:dyDescent="0.25">
      <c r="AC164486" s="56"/>
    </row>
    <row r="164487" spans="29:29" x14ac:dyDescent="0.25">
      <c r="AC164487" s="56"/>
    </row>
    <row r="164488" spans="29:29" x14ac:dyDescent="0.25">
      <c r="AC164488" s="56"/>
    </row>
    <row r="164489" spans="29:29" x14ac:dyDescent="0.25">
      <c r="AC164489" s="56"/>
    </row>
    <row r="164490" spans="29:29" x14ac:dyDescent="0.25">
      <c r="AC164490" s="56"/>
    </row>
    <row r="164491" spans="29:29" x14ac:dyDescent="0.25">
      <c r="AC164491" s="56"/>
    </row>
    <row r="164492" spans="29:29" x14ac:dyDescent="0.25">
      <c r="AC164492" s="56"/>
    </row>
    <row r="164493" spans="29:29" x14ac:dyDescent="0.25">
      <c r="AC164493" s="56"/>
    </row>
    <row r="164494" spans="29:29" x14ac:dyDescent="0.25">
      <c r="AC164494" s="56"/>
    </row>
    <row r="164495" spans="29:29" x14ac:dyDescent="0.25">
      <c r="AC164495" s="56"/>
    </row>
    <row r="164496" spans="29:29" x14ac:dyDescent="0.25">
      <c r="AC164496" s="56"/>
    </row>
    <row r="164497" spans="29:29" x14ac:dyDescent="0.25">
      <c r="AC164497" s="56"/>
    </row>
    <row r="164498" spans="29:29" x14ac:dyDescent="0.25">
      <c r="AC164498" s="56"/>
    </row>
    <row r="164499" spans="29:29" x14ac:dyDescent="0.25">
      <c r="AC164499" s="56"/>
    </row>
    <row r="164500" spans="29:29" x14ac:dyDescent="0.25">
      <c r="AC164500" s="56"/>
    </row>
    <row r="164501" spans="29:29" x14ac:dyDescent="0.25">
      <c r="AC164501" s="56"/>
    </row>
    <row r="164502" spans="29:29" x14ac:dyDescent="0.25">
      <c r="AC164502" s="56"/>
    </row>
    <row r="164503" spans="29:29" x14ac:dyDescent="0.25">
      <c r="AC164503" s="56"/>
    </row>
    <row r="164504" spans="29:29" x14ac:dyDescent="0.25">
      <c r="AC164504" s="56"/>
    </row>
    <row r="164505" spans="29:29" x14ac:dyDescent="0.25">
      <c r="AC164505" s="56"/>
    </row>
    <row r="164506" spans="29:29" x14ac:dyDescent="0.25">
      <c r="AC164506" s="56"/>
    </row>
    <row r="164507" spans="29:29" x14ac:dyDescent="0.25">
      <c r="AC164507" s="56"/>
    </row>
    <row r="164508" spans="29:29" x14ac:dyDescent="0.25">
      <c r="AC164508" s="56"/>
    </row>
    <row r="164509" spans="29:29" x14ac:dyDescent="0.25">
      <c r="AC164509" s="56"/>
    </row>
    <row r="164510" spans="29:29" x14ac:dyDescent="0.25">
      <c r="AC164510" s="56"/>
    </row>
    <row r="164511" spans="29:29" x14ac:dyDescent="0.25">
      <c r="AC164511" s="56"/>
    </row>
    <row r="164512" spans="29:29" x14ac:dyDescent="0.25">
      <c r="AC164512" s="56"/>
    </row>
    <row r="164513" spans="29:29" x14ac:dyDescent="0.25">
      <c r="AC164513" s="56"/>
    </row>
    <row r="164514" spans="29:29" x14ac:dyDescent="0.25">
      <c r="AC164514" s="56"/>
    </row>
    <row r="164515" spans="29:29" x14ac:dyDescent="0.25">
      <c r="AC164515" s="56"/>
    </row>
    <row r="164516" spans="29:29" x14ac:dyDescent="0.25">
      <c r="AC164516" s="56"/>
    </row>
    <row r="164517" spans="29:29" x14ac:dyDescent="0.25">
      <c r="AC164517" s="56"/>
    </row>
    <row r="164518" spans="29:29" x14ac:dyDescent="0.25">
      <c r="AC164518" s="56"/>
    </row>
    <row r="164519" spans="29:29" x14ac:dyDescent="0.25">
      <c r="AC164519" s="56"/>
    </row>
    <row r="164520" spans="29:29" x14ac:dyDescent="0.25">
      <c r="AC164520" s="56"/>
    </row>
    <row r="164521" spans="29:29" x14ac:dyDescent="0.25">
      <c r="AC164521" s="56"/>
    </row>
    <row r="164522" spans="29:29" x14ac:dyDescent="0.25">
      <c r="AC164522" s="56"/>
    </row>
    <row r="164523" spans="29:29" x14ac:dyDescent="0.25">
      <c r="AC164523" s="56"/>
    </row>
    <row r="164524" spans="29:29" x14ac:dyDescent="0.25">
      <c r="AC164524" s="56"/>
    </row>
    <row r="164525" spans="29:29" x14ac:dyDescent="0.25">
      <c r="AC164525" s="56"/>
    </row>
    <row r="164526" spans="29:29" x14ac:dyDescent="0.25">
      <c r="AC164526" s="56"/>
    </row>
    <row r="164527" spans="29:29" x14ac:dyDescent="0.25">
      <c r="AC164527" s="56"/>
    </row>
    <row r="164528" spans="29:29" x14ac:dyDescent="0.25">
      <c r="AC164528" s="56"/>
    </row>
    <row r="164529" spans="29:29" x14ac:dyDescent="0.25">
      <c r="AC164529" s="56"/>
    </row>
    <row r="164530" spans="29:29" x14ac:dyDescent="0.25">
      <c r="AC164530" s="56"/>
    </row>
    <row r="164531" spans="29:29" x14ac:dyDescent="0.25">
      <c r="AC164531" s="56"/>
    </row>
    <row r="164532" spans="29:29" x14ac:dyDescent="0.25">
      <c r="AC164532" s="56"/>
    </row>
    <row r="164533" spans="29:29" x14ac:dyDescent="0.25">
      <c r="AC164533" s="56"/>
    </row>
    <row r="164534" spans="29:29" x14ac:dyDescent="0.25">
      <c r="AC164534" s="56"/>
    </row>
    <row r="164535" spans="29:29" x14ac:dyDescent="0.25">
      <c r="AC164535" s="56"/>
    </row>
    <row r="164536" spans="29:29" x14ac:dyDescent="0.25">
      <c r="AC164536" s="56"/>
    </row>
    <row r="164537" spans="29:29" x14ac:dyDescent="0.25">
      <c r="AC164537" s="56"/>
    </row>
    <row r="164538" spans="29:29" x14ac:dyDescent="0.25">
      <c r="AC164538" s="56"/>
    </row>
    <row r="164539" spans="29:29" x14ac:dyDescent="0.25">
      <c r="AC164539" s="56"/>
    </row>
    <row r="164540" spans="29:29" x14ac:dyDescent="0.25">
      <c r="AC164540" s="56"/>
    </row>
    <row r="164541" spans="29:29" x14ac:dyDescent="0.25">
      <c r="AC164541" s="56"/>
    </row>
    <row r="164542" spans="29:29" x14ac:dyDescent="0.25">
      <c r="AC164542" s="56"/>
    </row>
    <row r="164543" spans="29:29" x14ac:dyDescent="0.25">
      <c r="AC164543" s="56"/>
    </row>
    <row r="164544" spans="29:29" x14ac:dyDescent="0.25">
      <c r="AC164544" s="56"/>
    </row>
    <row r="164545" spans="29:29" x14ac:dyDescent="0.25">
      <c r="AC164545" s="56"/>
    </row>
    <row r="164546" spans="29:29" x14ac:dyDescent="0.25">
      <c r="AC164546" s="56"/>
    </row>
    <row r="164547" spans="29:29" x14ac:dyDescent="0.25">
      <c r="AC164547" s="56"/>
    </row>
    <row r="164548" spans="29:29" x14ac:dyDescent="0.25">
      <c r="AC164548" s="56"/>
    </row>
    <row r="164549" spans="29:29" x14ac:dyDescent="0.25">
      <c r="AC164549" s="56"/>
    </row>
    <row r="164550" spans="29:29" x14ac:dyDescent="0.25">
      <c r="AC164550" s="56"/>
    </row>
    <row r="164551" spans="29:29" x14ac:dyDescent="0.25">
      <c r="AC164551" s="56"/>
    </row>
    <row r="164552" spans="29:29" x14ac:dyDescent="0.25">
      <c r="AC164552" s="56"/>
    </row>
    <row r="164553" spans="29:29" x14ac:dyDescent="0.25">
      <c r="AC164553" s="56"/>
    </row>
    <row r="164554" spans="29:29" x14ac:dyDescent="0.25">
      <c r="AC164554" s="56"/>
    </row>
    <row r="164555" spans="29:29" x14ac:dyDescent="0.25">
      <c r="AC164555" s="56"/>
    </row>
    <row r="164556" spans="29:29" x14ac:dyDescent="0.25">
      <c r="AC164556" s="56"/>
    </row>
    <row r="164557" spans="29:29" x14ac:dyDescent="0.25">
      <c r="AC164557" s="56"/>
    </row>
    <row r="164558" spans="29:29" x14ac:dyDescent="0.25">
      <c r="AC164558" s="56"/>
    </row>
    <row r="164559" spans="29:29" x14ac:dyDescent="0.25">
      <c r="AC164559" s="56"/>
    </row>
    <row r="164560" spans="29:29" x14ac:dyDescent="0.25">
      <c r="AC164560" s="56"/>
    </row>
    <row r="164561" spans="29:29" x14ac:dyDescent="0.25">
      <c r="AC164561" s="56"/>
    </row>
    <row r="164562" spans="29:29" x14ac:dyDescent="0.25">
      <c r="AC164562" s="56"/>
    </row>
    <row r="164563" spans="29:29" x14ac:dyDescent="0.25">
      <c r="AC164563" s="56"/>
    </row>
    <row r="164564" spans="29:29" x14ac:dyDescent="0.25">
      <c r="AC164564" s="56"/>
    </row>
    <row r="164565" spans="29:29" x14ac:dyDescent="0.25">
      <c r="AC164565" s="56"/>
    </row>
    <row r="164566" spans="29:29" x14ac:dyDescent="0.25">
      <c r="AC164566" s="56"/>
    </row>
    <row r="164567" spans="29:29" x14ac:dyDescent="0.25">
      <c r="AC164567" s="56"/>
    </row>
    <row r="164568" spans="29:29" x14ac:dyDescent="0.25">
      <c r="AC164568" s="56"/>
    </row>
    <row r="164569" spans="29:29" x14ac:dyDescent="0.25">
      <c r="AC164569" s="56"/>
    </row>
    <row r="164570" spans="29:29" x14ac:dyDescent="0.25">
      <c r="AC164570" s="56"/>
    </row>
    <row r="164571" spans="29:29" x14ac:dyDescent="0.25">
      <c r="AC164571" s="56"/>
    </row>
    <row r="164572" spans="29:29" x14ac:dyDescent="0.25">
      <c r="AC164572" s="56"/>
    </row>
    <row r="164573" spans="29:29" x14ac:dyDescent="0.25">
      <c r="AC164573" s="56"/>
    </row>
    <row r="164574" spans="29:29" x14ac:dyDescent="0.25">
      <c r="AC164574" s="56"/>
    </row>
    <row r="164575" spans="29:29" x14ac:dyDescent="0.25">
      <c r="AC164575" s="56"/>
    </row>
    <row r="164576" spans="29:29" x14ac:dyDescent="0.25">
      <c r="AC164576" s="56"/>
    </row>
    <row r="164577" spans="29:29" x14ac:dyDescent="0.25">
      <c r="AC164577" s="56"/>
    </row>
    <row r="164578" spans="29:29" x14ac:dyDescent="0.25">
      <c r="AC164578" s="56"/>
    </row>
    <row r="164579" spans="29:29" x14ac:dyDescent="0.25">
      <c r="AC164579" s="56"/>
    </row>
    <row r="164580" spans="29:29" x14ac:dyDescent="0.25">
      <c r="AC164580" s="56"/>
    </row>
    <row r="164581" spans="29:29" x14ac:dyDescent="0.25">
      <c r="AC164581" s="56"/>
    </row>
    <row r="164582" spans="29:29" x14ac:dyDescent="0.25">
      <c r="AC164582" s="56"/>
    </row>
    <row r="164583" spans="29:29" x14ac:dyDescent="0.25">
      <c r="AC164583" s="56"/>
    </row>
    <row r="164584" spans="29:29" x14ac:dyDescent="0.25">
      <c r="AC164584" s="56"/>
    </row>
    <row r="164585" spans="29:29" x14ac:dyDescent="0.25">
      <c r="AC164585" s="56"/>
    </row>
    <row r="164586" spans="29:29" x14ac:dyDescent="0.25">
      <c r="AC164586" s="56"/>
    </row>
    <row r="164587" spans="29:29" x14ac:dyDescent="0.25">
      <c r="AC164587" s="56"/>
    </row>
    <row r="164588" spans="29:29" x14ac:dyDescent="0.25">
      <c r="AC164588" s="56"/>
    </row>
    <row r="164589" spans="29:29" x14ac:dyDescent="0.25">
      <c r="AC164589" s="56"/>
    </row>
    <row r="164590" spans="29:29" x14ac:dyDescent="0.25">
      <c r="AC164590" s="56"/>
    </row>
    <row r="164591" spans="29:29" x14ac:dyDescent="0.25">
      <c r="AC164591" s="56"/>
    </row>
    <row r="164592" spans="29:29" x14ac:dyDescent="0.25">
      <c r="AC164592" s="56"/>
    </row>
    <row r="164593" spans="29:29" x14ac:dyDescent="0.25">
      <c r="AC164593" s="56"/>
    </row>
    <row r="164594" spans="29:29" x14ac:dyDescent="0.25">
      <c r="AC164594" s="56"/>
    </row>
    <row r="164595" spans="29:29" x14ac:dyDescent="0.25">
      <c r="AC164595" s="56"/>
    </row>
    <row r="164596" spans="29:29" x14ac:dyDescent="0.25">
      <c r="AC164596" s="56"/>
    </row>
    <row r="164597" spans="29:29" x14ac:dyDescent="0.25">
      <c r="AC164597" s="56"/>
    </row>
    <row r="164598" spans="29:29" x14ac:dyDescent="0.25">
      <c r="AC164598" s="56"/>
    </row>
    <row r="164599" spans="29:29" x14ac:dyDescent="0.25">
      <c r="AC164599" s="56"/>
    </row>
    <row r="164600" spans="29:29" x14ac:dyDescent="0.25">
      <c r="AC164600" s="56"/>
    </row>
    <row r="164601" spans="29:29" x14ac:dyDescent="0.25">
      <c r="AC164601" s="56"/>
    </row>
    <row r="164602" spans="29:29" x14ac:dyDescent="0.25">
      <c r="AC164602" s="56"/>
    </row>
    <row r="164603" spans="29:29" x14ac:dyDescent="0.25">
      <c r="AC164603" s="56"/>
    </row>
    <row r="164604" spans="29:29" x14ac:dyDescent="0.25">
      <c r="AC164604" s="56"/>
    </row>
    <row r="164605" spans="29:29" x14ac:dyDescent="0.25">
      <c r="AC164605" s="56"/>
    </row>
    <row r="164606" spans="29:29" x14ac:dyDescent="0.25">
      <c r="AC164606" s="56"/>
    </row>
    <row r="164607" spans="29:29" x14ac:dyDescent="0.25">
      <c r="AC164607" s="56"/>
    </row>
    <row r="164608" spans="29:29" x14ac:dyDescent="0.25">
      <c r="AC164608" s="56"/>
    </row>
    <row r="164609" spans="29:29" x14ac:dyDescent="0.25">
      <c r="AC164609" s="56"/>
    </row>
    <row r="164610" spans="29:29" x14ac:dyDescent="0.25">
      <c r="AC164610" s="56"/>
    </row>
    <row r="164611" spans="29:29" x14ac:dyDescent="0.25">
      <c r="AC164611" s="56"/>
    </row>
    <row r="164612" spans="29:29" x14ac:dyDescent="0.25">
      <c r="AC164612" s="56"/>
    </row>
    <row r="164613" spans="29:29" x14ac:dyDescent="0.25">
      <c r="AC164613" s="56"/>
    </row>
    <row r="164614" spans="29:29" x14ac:dyDescent="0.25">
      <c r="AC164614" s="56"/>
    </row>
    <row r="164615" spans="29:29" x14ac:dyDescent="0.25">
      <c r="AC164615" s="56"/>
    </row>
    <row r="164616" spans="29:29" x14ac:dyDescent="0.25">
      <c r="AC164616" s="56"/>
    </row>
    <row r="164617" spans="29:29" x14ac:dyDescent="0.25">
      <c r="AC164617" s="56"/>
    </row>
    <row r="164618" spans="29:29" x14ac:dyDescent="0.25">
      <c r="AC164618" s="56"/>
    </row>
    <row r="164619" spans="29:29" x14ac:dyDescent="0.25">
      <c r="AC164619" s="56"/>
    </row>
    <row r="164620" spans="29:29" x14ac:dyDescent="0.25">
      <c r="AC164620" s="56"/>
    </row>
    <row r="164621" spans="29:29" x14ac:dyDescent="0.25">
      <c r="AC164621" s="56"/>
    </row>
    <row r="164622" spans="29:29" x14ac:dyDescent="0.25">
      <c r="AC164622" s="56"/>
    </row>
    <row r="164623" spans="29:29" x14ac:dyDescent="0.25">
      <c r="AC164623" s="56"/>
    </row>
    <row r="164624" spans="29:29" x14ac:dyDescent="0.25">
      <c r="AC164624" s="56"/>
    </row>
    <row r="164625" spans="29:29" x14ac:dyDescent="0.25">
      <c r="AC164625" s="56"/>
    </row>
    <row r="164626" spans="29:29" x14ac:dyDescent="0.25">
      <c r="AC164626" s="56"/>
    </row>
    <row r="164627" spans="29:29" x14ac:dyDescent="0.25">
      <c r="AC164627" s="56"/>
    </row>
    <row r="164628" spans="29:29" x14ac:dyDescent="0.25">
      <c r="AC164628" s="56"/>
    </row>
    <row r="164629" spans="29:29" x14ac:dyDescent="0.25">
      <c r="AC164629" s="56"/>
    </row>
    <row r="164630" spans="29:29" x14ac:dyDescent="0.25">
      <c r="AC164630" s="56"/>
    </row>
    <row r="164631" spans="29:29" x14ac:dyDescent="0.25">
      <c r="AC164631" s="56"/>
    </row>
    <row r="164632" spans="29:29" x14ac:dyDescent="0.25">
      <c r="AC164632" s="56"/>
    </row>
    <row r="164633" spans="29:29" x14ac:dyDescent="0.25">
      <c r="AC164633" s="56"/>
    </row>
    <row r="164634" spans="29:29" x14ac:dyDescent="0.25">
      <c r="AC164634" s="56"/>
    </row>
    <row r="164635" spans="29:29" x14ac:dyDescent="0.25">
      <c r="AC164635" s="56"/>
    </row>
    <row r="164636" spans="29:29" x14ac:dyDescent="0.25">
      <c r="AC164636" s="56"/>
    </row>
    <row r="164637" spans="29:29" x14ac:dyDescent="0.25">
      <c r="AC164637" s="56"/>
    </row>
    <row r="164638" spans="29:29" x14ac:dyDescent="0.25">
      <c r="AC164638" s="56"/>
    </row>
    <row r="164639" spans="29:29" x14ac:dyDescent="0.25">
      <c r="AC164639" s="56"/>
    </row>
    <row r="164640" spans="29:29" x14ac:dyDescent="0.25">
      <c r="AC164640" s="56"/>
    </row>
    <row r="164641" spans="29:29" x14ac:dyDescent="0.25">
      <c r="AC164641" s="56"/>
    </row>
    <row r="164642" spans="29:29" x14ac:dyDescent="0.25">
      <c r="AC164642" s="56"/>
    </row>
    <row r="164643" spans="29:29" x14ac:dyDescent="0.25">
      <c r="AC164643" s="56"/>
    </row>
    <row r="164644" spans="29:29" x14ac:dyDescent="0.25">
      <c r="AC164644" s="56"/>
    </row>
    <row r="164645" spans="29:29" x14ac:dyDescent="0.25">
      <c r="AC164645" s="56"/>
    </row>
    <row r="164646" spans="29:29" x14ac:dyDescent="0.25">
      <c r="AC164646" s="56"/>
    </row>
    <row r="164647" spans="29:29" x14ac:dyDescent="0.25">
      <c r="AC164647" s="56"/>
    </row>
    <row r="164648" spans="29:29" x14ac:dyDescent="0.25">
      <c r="AC164648" s="56"/>
    </row>
    <row r="164649" spans="29:29" x14ac:dyDescent="0.25">
      <c r="AC164649" s="56"/>
    </row>
    <row r="164650" spans="29:29" x14ac:dyDescent="0.25">
      <c r="AC164650" s="56"/>
    </row>
    <row r="164651" spans="29:29" x14ac:dyDescent="0.25">
      <c r="AC164651" s="56"/>
    </row>
    <row r="164652" spans="29:29" x14ac:dyDescent="0.25">
      <c r="AC164652" s="56"/>
    </row>
    <row r="164653" spans="29:29" x14ac:dyDescent="0.25">
      <c r="AC164653" s="56"/>
    </row>
    <row r="164654" spans="29:29" x14ac:dyDescent="0.25">
      <c r="AC164654" s="56"/>
    </row>
    <row r="164655" spans="29:29" x14ac:dyDescent="0.25">
      <c r="AC164655" s="56"/>
    </row>
    <row r="164656" spans="29:29" x14ac:dyDescent="0.25">
      <c r="AC164656" s="56"/>
    </row>
    <row r="164657" spans="29:29" x14ac:dyDescent="0.25">
      <c r="AC164657" s="56"/>
    </row>
    <row r="164658" spans="29:29" x14ac:dyDescent="0.25">
      <c r="AC164658" s="56"/>
    </row>
    <row r="164659" spans="29:29" x14ac:dyDescent="0.25">
      <c r="AC164659" s="56"/>
    </row>
    <row r="164660" spans="29:29" x14ac:dyDescent="0.25">
      <c r="AC164660" s="56"/>
    </row>
    <row r="164661" spans="29:29" x14ac:dyDescent="0.25">
      <c r="AC164661" s="56"/>
    </row>
    <row r="164662" spans="29:29" x14ac:dyDescent="0.25">
      <c r="AC164662" s="56"/>
    </row>
    <row r="164663" spans="29:29" x14ac:dyDescent="0.25">
      <c r="AC164663" s="56"/>
    </row>
    <row r="164664" spans="29:29" x14ac:dyDescent="0.25">
      <c r="AC164664" s="56"/>
    </row>
    <row r="164665" spans="29:29" x14ac:dyDescent="0.25">
      <c r="AC164665" s="56"/>
    </row>
    <row r="164666" spans="29:29" x14ac:dyDescent="0.25">
      <c r="AC164666" s="56"/>
    </row>
    <row r="164667" spans="29:29" x14ac:dyDescent="0.25">
      <c r="AC164667" s="56"/>
    </row>
    <row r="164668" spans="29:29" x14ac:dyDescent="0.25">
      <c r="AC164668" s="56"/>
    </row>
    <row r="164669" spans="29:29" x14ac:dyDescent="0.25">
      <c r="AC164669" s="56"/>
    </row>
    <row r="164670" spans="29:29" x14ac:dyDescent="0.25">
      <c r="AC164670" s="56"/>
    </row>
    <row r="164671" spans="29:29" x14ac:dyDescent="0.25">
      <c r="AC164671" s="56"/>
    </row>
    <row r="164672" spans="29:29" x14ac:dyDescent="0.25">
      <c r="AC164672" s="56"/>
    </row>
    <row r="164673" spans="29:29" x14ac:dyDescent="0.25">
      <c r="AC164673" s="56"/>
    </row>
    <row r="164674" spans="29:29" x14ac:dyDescent="0.25">
      <c r="AC164674" s="56"/>
    </row>
    <row r="164675" spans="29:29" x14ac:dyDescent="0.25">
      <c r="AC164675" s="56"/>
    </row>
    <row r="164676" spans="29:29" x14ac:dyDescent="0.25">
      <c r="AC164676" s="56"/>
    </row>
    <row r="164677" spans="29:29" x14ac:dyDescent="0.25">
      <c r="AC164677" s="56"/>
    </row>
    <row r="164678" spans="29:29" x14ac:dyDescent="0.25">
      <c r="AC164678" s="56"/>
    </row>
    <row r="164679" spans="29:29" x14ac:dyDescent="0.25">
      <c r="AC164679" s="56"/>
    </row>
    <row r="164680" spans="29:29" x14ac:dyDescent="0.25">
      <c r="AC164680" s="56"/>
    </row>
    <row r="164681" spans="29:29" x14ac:dyDescent="0.25">
      <c r="AC164681" s="56"/>
    </row>
    <row r="164682" spans="29:29" x14ac:dyDescent="0.25">
      <c r="AC164682" s="56"/>
    </row>
    <row r="164683" spans="29:29" x14ac:dyDescent="0.25">
      <c r="AC164683" s="56"/>
    </row>
    <row r="164684" spans="29:29" x14ac:dyDescent="0.25">
      <c r="AC164684" s="56"/>
    </row>
    <row r="164685" spans="29:29" x14ac:dyDescent="0.25">
      <c r="AC164685" s="56"/>
    </row>
    <row r="164686" spans="29:29" x14ac:dyDescent="0.25">
      <c r="AC164686" s="56"/>
    </row>
    <row r="164687" spans="29:29" x14ac:dyDescent="0.25">
      <c r="AC164687" s="56"/>
    </row>
    <row r="164688" spans="29:29" x14ac:dyDescent="0.25">
      <c r="AC164688" s="56"/>
    </row>
    <row r="164689" spans="29:29" x14ac:dyDescent="0.25">
      <c r="AC164689" s="56"/>
    </row>
    <row r="164690" spans="29:29" x14ac:dyDescent="0.25">
      <c r="AC164690" s="56"/>
    </row>
    <row r="164691" spans="29:29" x14ac:dyDescent="0.25">
      <c r="AC164691" s="56"/>
    </row>
    <row r="164692" spans="29:29" x14ac:dyDescent="0.25">
      <c r="AC164692" s="56"/>
    </row>
    <row r="164693" spans="29:29" x14ac:dyDescent="0.25">
      <c r="AC164693" s="56"/>
    </row>
    <row r="164694" spans="29:29" x14ac:dyDescent="0.25">
      <c r="AC164694" s="56"/>
    </row>
    <row r="164695" spans="29:29" x14ac:dyDescent="0.25">
      <c r="AC164695" s="56"/>
    </row>
    <row r="164696" spans="29:29" x14ac:dyDescent="0.25">
      <c r="AC164696" s="56"/>
    </row>
    <row r="164697" spans="29:29" x14ac:dyDescent="0.25">
      <c r="AC164697" s="56"/>
    </row>
    <row r="164698" spans="29:29" x14ac:dyDescent="0.25">
      <c r="AC164698" s="56"/>
    </row>
    <row r="164699" spans="29:29" x14ac:dyDescent="0.25">
      <c r="AC164699" s="56"/>
    </row>
    <row r="164700" spans="29:29" x14ac:dyDescent="0.25">
      <c r="AC164700" s="56"/>
    </row>
    <row r="164701" spans="29:29" x14ac:dyDescent="0.25">
      <c r="AC164701" s="56"/>
    </row>
    <row r="164702" spans="29:29" x14ac:dyDescent="0.25">
      <c r="AC164702" s="56"/>
    </row>
    <row r="164703" spans="29:29" x14ac:dyDescent="0.25">
      <c r="AC164703" s="56"/>
    </row>
    <row r="164704" spans="29:29" x14ac:dyDescent="0.25">
      <c r="AC164704" s="56"/>
    </row>
    <row r="164705" spans="29:29" x14ac:dyDescent="0.25">
      <c r="AC164705" s="56"/>
    </row>
    <row r="164706" spans="29:29" x14ac:dyDescent="0.25">
      <c r="AC164706" s="56"/>
    </row>
    <row r="164707" spans="29:29" x14ac:dyDescent="0.25">
      <c r="AC164707" s="56"/>
    </row>
    <row r="164708" spans="29:29" x14ac:dyDescent="0.25">
      <c r="AC164708" s="56"/>
    </row>
    <row r="164709" spans="29:29" x14ac:dyDescent="0.25">
      <c r="AC164709" s="56"/>
    </row>
    <row r="164710" spans="29:29" x14ac:dyDescent="0.25">
      <c r="AC164710" s="56"/>
    </row>
    <row r="164711" spans="29:29" x14ac:dyDescent="0.25">
      <c r="AC164711" s="56"/>
    </row>
    <row r="164712" spans="29:29" x14ac:dyDescent="0.25">
      <c r="AC164712" s="56"/>
    </row>
    <row r="164713" spans="29:29" x14ac:dyDescent="0.25">
      <c r="AC164713" s="56"/>
    </row>
    <row r="164714" spans="29:29" x14ac:dyDescent="0.25">
      <c r="AC164714" s="56"/>
    </row>
    <row r="164715" spans="29:29" x14ac:dyDescent="0.25">
      <c r="AC164715" s="56"/>
    </row>
    <row r="164716" spans="29:29" x14ac:dyDescent="0.25">
      <c r="AC164716" s="56"/>
    </row>
    <row r="164717" spans="29:29" x14ac:dyDescent="0.25">
      <c r="AC164717" s="56"/>
    </row>
    <row r="164718" spans="29:29" x14ac:dyDescent="0.25">
      <c r="AC164718" s="56"/>
    </row>
    <row r="164719" spans="29:29" x14ac:dyDescent="0.25">
      <c r="AC164719" s="56"/>
    </row>
    <row r="164720" spans="29:29" x14ac:dyDescent="0.25">
      <c r="AC164720" s="56"/>
    </row>
    <row r="164721" spans="29:29" x14ac:dyDescent="0.25">
      <c r="AC164721" s="56"/>
    </row>
    <row r="164722" spans="29:29" x14ac:dyDescent="0.25">
      <c r="AC164722" s="56"/>
    </row>
    <row r="164723" spans="29:29" x14ac:dyDescent="0.25">
      <c r="AC164723" s="56"/>
    </row>
    <row r="164724" spans="29:29" x14ac:dyDescent="0.25">
      <c r="AC164724" s="56"/>
    </row>
    <row r="164725" spans="29:29" x14ac:dyDescent="0.25">
      <c r="AC164725" s="56"/>
    </row>
    <row r="164726" spans="29:29" x14ac:dyDescent="0.25">
      <c r="AC164726" s="56"/>
    </row>
    <row r="164727" spans="29:29" x14ac:dyDescent="0.25">
      <c r="AC164727" s="56"/>
    </row>
    <row r="164728" spans="29:29" x14ac:dyDescent="0.25">
      <c r="AC164728" s="56"/>
    </row>
    <row r="164729" spans="29:29" x14ac:dyDescent="0.25">
      <c r="AC164729" s="56"/>
    </row>
    <row r="164730" spans="29:29" x14ac:dyDescent="0.25">
      <c r="AC164730" s="56"/>
    </row>
    <row r="164731" spans="29:29" x14ac:dyDescent="0.25">
      <c r="AC164731" s="56"/>
    </row>
    <row r="164732" spans="29:29" x14ac:dyDescent="0.25">
      <c r="AC164732" s="56"/>
    </row>
    <row r="164733" spans="29:29" x14ac:dyDescent="0.25">
      <c r="AC164733" s="56"/>
    </row>
    <row r="164734" spans="29:29" x14ac:dyDescent="0.25">
      <c r="AC164734" s="56"/>
    </row>
    <row r="164735" spans="29:29" x14ac:dyDescent="0.25">
      <c r="AC164735" s="56"/>
    </row>
    <row r="164736" spans="29:29" x14ac:dyDescent="0.25">
      <c r="AC164736" s="56"/>
    </row>
    <row r="164737" spans="29:29" x14ac:dyDescent="0.25">
      <c r="AC164737" s="56"/>
    </row>
    <row r="164738" spans="29:29" x14ac:dyDescent="0.25">
      <c r="AC164738" s="56"/>
    </row>
    <row r="164739" spans="29:29" x14ac:dyDescent="0.25">
      <c r="AC164739" s="56"/>
    </row>
    <row r="164740" spans="29:29" x14ac:dyDescent="0.25">
      <c r="AC164740" s="56"/>
    </row>
    <row r="164741" spans="29:29" x14ac:dyDescent="0.25">
      <c r="AC164741" s="56"/>
    </row>
    <row r="164742" spans="29:29" x14ac:dyDescent="0.25">
      <c r="AC164742" s="56"/>
    </row>
    <row r="164743" spans="29:29" x14ac:dyDescent="0.25">
      <c r="AC164743" s="56"/>
    </row>
    <row r="164744" spans="29:29" x14ac:dyDescent="0.25">
      <c r="AC164744" s="56"/>
    </row>
    <row r="164745" spans="29:29" x14ac:dyDescent="0.25">
      <c r="AC164745" s="56"/>
    </row>
    <row r="164746" spans="29:29" x14ac:dyDescent="0.25">
      <c r="AC164746" s="56"/>
    </row>
    <row r="164747" spans="29:29" x14ac:dyDescent="0.25">
      <c r="AC164747" s="56"/>
    </row>
    <row r="164748" spans="29:29" x14ac:dyDescent="0.25">
      <c r="AC164748" s="56"/>
    </row>
    <row r="164749" spans="29:29" x14ac:dyDescent="0.25">
      <c r="AC164749" s="56"/>
    </row>
    <row r="164750" spans="29:29" x14ac:dyDescent="0.25">
      <c r="AC164750" s="56"/>
    </row>
    <row r="164751" spans="29:29" x14ac:dyDescent="0.25">
      <c r="AC164751" s="56"/>
    </row>
    <row r="164752" spans="29:29" x14ac:dyDescent="0.25">
      <c r="AC164752" s="56"/>
    </row>
    <row r="164753" spans="29:29" x14ac:dyDescent="0.25">
      <c r="AC164753" s="56"/>
    </row>
    <row r="164754" spans="29:29" x14ac:dyDescent="0.25">
      <c r="AC164754" s="56"/>
    </row>
    <row r="164755" spans="29:29" x14ac:dyDescent="0.25">
      <c r="AC164755" s="56"/>
    </row>
    <row r="164756" spans="29:29" x14ac:dyDescent="0.25">
      <c r="AC164756" s="56"/>
    </row>
    <row r="164757" spans="29:29" x14ac:dyDescent="0.25">
      <c r="AC164757" s="56"/>
    </row>
    <row r="164758" spans="29:29" x14ac:dyDescent="0.25">
      <c r="AC164758" s="56"/>
    </row>
    <row r="164759" spans="29:29" x14ac:dyDescent="0.25">
      <c r="AC164759" s="56"/>
    </row>
    <row r="164760" spans="29:29" x14ac:dyDescent="0.25">
      <c r="AC164760" s="56"/>
    </row>
    <row r="164761" spans="29:29" x14ac:dyDescent="0.25">
      <c r="AC164761" s="56"/>
    </row>
    <row r="164762" spans="29:29" x14ac:dyDescent="0.25">
      <c r="AC164762" s="56"/>
    </row>
    <row r="164763" spans="29:29" x14ac:dyDescent="0.25">
      <c r="AC164763" s="56"/>
    </row>
    <row r="164764" spans="29:29" x14ac:dyDescent="0.25">
      <c r="AC164764" s="56"/>
    </row>
    <row r="164765" spans="29:29" x14ac:dyDescent="0.25">
      <c r="AC164765" s="56"/>
    </row>
    <row r="164766" spans="29:29" x14ac:dyDescent="0.25">
      <c r="AC164766" s="56"/>
    </row>
    <row r="164767" spans="29:29" x14ac:dyDescent="0.25">
      <c r="AC164767" s="56"/>
    </row>
    <row r="164768" spans="29:29" x14ac:dyDescent="0.25">
      <c r="AC164768" s="56"/>
    </row>
    <row r="164769" spans="29:29" x14ac:dyDescent="0.25">
      <c r="AC164769" s="56"/>
    </row>
    <row r="164770" spans="29:29" x14ac:dyDescent="0.25">
      <c r="AC164770" s="56"/>
    </row>
    <row r="164771" spans="29:29" x14ac:dyDescent="0.25">
      <c r="AC164771" s="56"/>
    </row>
    <row r="164772" spans="29:29" x14ac:dyDescent="0.25">
      <c r="AC164772" s="56"/>
    </row>
    <row r="164773" spans="29:29" x14ac:dyDescent="0.25">
      <c r="AC164773" s="56"/>
    </row>
    <row r="164774" spans="29:29" x14ac:dyDescent="0.25">
      <c r="AC164774" s="56"/>
    </row>
    <row r="164775" spans="29:29" x14ac:dyDescent="0.25">
      <c r="AC164775" s="56"/>
    </row>
    <row r="164776" spans="29:29" x14ac:dyDescent="0.25">
      <c r="AC164776" s="56"/>
    </row>
    <row r="164777" spans="29:29" x14ac:dyDescent="0.25">
      <c r="AC164777" s="56"/>
    </row>
    <row r="164778" spans="29:29" x14ac:dyDescent="0.25">
      <c r="AC164778" s="56"/>
    </row>
    <row r="164779" spans="29:29" x14ac:dyDescent="0.25">
      <c r="AC164779" s="56"/>
    </row>
    <row r="164780" spans="29:29" x14ac:dyDescent="0.25">
      <c r="AC164780" s="56"/>
    </row>
    <row r="164781" spans="29:29" x14ac:dyDescent="0.25">
      <c r="AC164781" s="56"/>
    </row>
    <row r="164782" spans="29:29" x14ac:dyDescent="0.25">
      <c r="AC164782" s="56"/>
    </row>
    <row r="164783" spans="29:29" x14ac:dyDescent="0.25">
      <c r="AC164783" s="56"/>
    </row>
    <row r="164784" spans="29:29" x14ac:dyDescent="0.25">
      <c r="AC164784" s="56"/>
    </row>
    <row r="164785" spans="29:29" x14ac:dyDescent="0.25">
      <c r="AC164785" s="56"/>
    </row>
    <row r="164786" spans="29:29" x14ac:dyDescent="0.25">
      <c r="AC164786" s="56"/>
    </row>
    <row r="164787" spans="29:29" x14ac:dyDescent="0.25">
      <c r="AC164787" s="56"/>
    </row>
    <row r="164788" spans="29:29" x14ac:dyDescent="0.25">
      <c r="AC164788" s="56"/>
    </row>
    <row r="164789" spans="29:29" x14ac:dyDescent="0.25">
      <c r="AC164789" s="56"/>
    </row>
    <row r="164790" spans="29:29" x14ac:dyDescent="0.25">
      <c r="AC164790" s="56"/>
    </row>
    <row r="164791" spans="29:29" x14ac:dyDescent="0.25">
      <c r="AC164791" s="56"/>
    </row>
    <row r="164792" spans="29:29" x14ac:dyDescent="0.25">
      <c r="AC164792" s="56"/>
    </row>
    <row r="164793" spans="29:29" x14ac:dyDescent="0.25">
      <c r="AC164793" s="56"/>
    </row>
    <row r="164794" spans="29:29" x14ac:dyDescent="0.25">
      <c r="AC164794" s="56"/>
    </row>
    <row r="164795" spans="29:29" x14ac:dyDescent="0.25">
      <c r="AC164795" s="56"/>
    </row>
    <row r="164796" spans="29:29" x14ac:dyDescent="0.25">
      <c r="AC164796" s="56"/>
    </row>
    <row r="164797" spans="29:29" x14ac:dyDescent="0.25">
      <c r="AC164797" s="56"/>
    </row>
    <row r="164798" spans="29:29" x14ac:dyDescent="0.25">
      <c r="AC164798" s="56"/>
    </row>
    <row r="164799" spans="29:29" x14ac:dyDescent="0.25">
      <c r="AC164799" s="56"/>
    </row>
    <row r="164800" spans="29:29" x14ac:dyDescent="0.25">
      <c r="AC164800" s="56"/>
    </row>
    <row r="164801" spans="29:29" x14ac:dyDescent="0.25">
      <c r="AC164801" s="56"/>
    </row>
    <row r="164802" spans="29:29" x14ac:dyDescent="0.25">
      <c r="AC164802" s="56"/>
    </row>
    <row r="164803" spans="29:29" x14ac:dyDescent="0.25">
      <c r="AC164803" s="56"/>
    </row>
    <row r="164804" spans="29:29" x14ac:dyDescent="0.25">
      <c r="AC164804" s="56"/>
    </row>
    <row r="164805" spans="29:29" x14ac:dyDescent="0.25">
      <c r="AC164805" s="56"/>
    </row>
    <row r="164806" spans="29:29" x14ac:dyDescent="0.25">
      <c r="AC164806" s="56"/>
    </row>
    <row r="164807" spans="29:29" x14ac:dyDescent="0.25">
      <c r="AC164807" s="56"/>
    </row>
    <row r="164808" spans="29:29" x14ac:dyDescent="0.25">
      <c r="AC164808" s="56"/>
    </row>
    <row r="164809" spans="29:29" x14ac:dyDescent="0.25">
      <c r="AC164809" s="56"/>
    </row>
    <row r="164810" spans="29:29" x14ac:dyDescent="0.25">
      <c r="AC164810" s="56"/>
    </row>
    <row r="164811" spans="29:29" x14ac:dyDescent="0.25">
      <c r="AC164811" s="56"/>
    </row>
    <row r="164812" spans="29:29" x14ac:dyDescent="0.25">
      <c r="AC164812" s="56"/>
    </row>
    <row r="164813" spans="29:29" x14ac:dyDescent="0.25">
      <c r="AC164813" s="56"/>
    </row>
    <row r="164814" spans="29:29" x14ac:dyDescent="0.25">
      <c r="AC164814" s="56"/>
    </row>
    <row r="164815" spans="29:29" x14ac:dyDescent="0.25">
      <c r="AC164815" s="56"/>
    </row>
    <row r="164816" spans="29:29" x14ac:dyDescent="0.25">
      <c r="AC164816" s="56"/>
    </row>
    <row r="164817" spans="29:29" x14ac:dyDescent="0.25">
      <c r="AC164817" s="56"/>
    </row>
    <row r="164818" spans="29:29" x14ac:dyDescent="0.25">
      <c r="AC164818" s="56"/>
    </row>
    <row r="164819" spans="29:29" x14ac:dyDescent="0.25">
      <c r="AC164819" s="56"/>
    </row>
    <row r="164820" spans="29:29" x14ac:dyDescent="0.25">
      <c r="AC164820" s="56"/>
    </row>
    <row r="164821" spans="29:29" x14ac:dyDescent="0.25">
      <c r="AC164821" s="56"/>
    </row>
    <row r="164822" spans="29:29" x14ac:dyDescent="0.25">
      <c r="AC164822" s="56"/>
    </row>
    <row r="164823" spans="29:29" x14ac:dyDescent="0.25">
      <c r="AC164823" s="56"/>
    </row>
    <row r="164824" spans="29:29" x14ac:dyDescent="0.25">
      <c r="AC164824" s="56"/>
    </row>
    <row r="164825" spans="29:29" x14ac:dyDescent="0.25">
      <c r="AC164825" s="56"/>
    </row>
    <row r="164826" spans="29:29" x14ac:dyDescent="0.25">
      <c r="AC164826" s="56"/>
    </row>
    <row r="164827" spans="29:29" x14ac:dyDescent="0.25">
      <c r="AC164827" s="56"/>
    </row>
    <row r="164828" spans="29:29" x14ac:dyDescent="0.25">
      <c r="AC164828" s="56"/>
    </row>
    <row r="164829" spans="29:29" x14ac:dyDescent="0.25">
      <c r="AC164829" s="56"/>
    </row>
    <row r="164830" spans="29:29" x14ac:dyDescent="0.25">
      <c r="AC164830" s="56"/>
    </row>
    <row r="164831" spans="29:29" x14ac:dyDescent="0.25">
      <c r="AC164831" s="56"/>
    </row>
    <row r="164832" spans="29:29" x14ac:dyDescent="0.25">
      <c r="AC164832" s="56"/>
    </row>
    <row r="164833" spans="29:29" x14ac:dyDescent="0.25">
      <c r="AC164833" s="56"/>
    </row>
    <row r="164834" spans="29:29" x14ac:dyDescent="0.25">
      <c r="AC164834" s="56"/>
    </row>
    <row r="164835" spans="29:29" x14ac:dyDescent="0.25">
      <c r="AC164835" s="56"/>
    </row>
    <row r="164836" spans="29:29" x14ac:dyDescent="0.25">
      <c r="AC164836" s="56"/>
    </row>
    <row r="164837" spans="29:29" x14ac:dyDescent="0.25">
      <c r="AC164837" s="56"/>
    </row>
    <row r="164838" spans="29:29" x14ac:dyDescent="0.25">
      <c r="AC164838" s="56"/>
    </row>
    <row r="164839" spans="29:29" x14ac:dyDescent="0.25">
      <c r="AC164839" s="56"/>
    </row>
    <row r="164840" spans="29:29" x14ac:dyDescent="0.25">
      <c r="AC164840" s="56"/>
    </row>
    <row r="164841" spans="29:29" x14ac:dyDescent="0.25">
      <c r="AC164841" s="56"/>
    </row>
    <row r="164842" spans="29:29" x14ac:dyDescent="0.25">
      <c r="AC164842" s="56"/>
    </row>
    <row r="164843" spans="29:29" x14ac:dyDescent="0.25">
      <c r="AC164843" s="56"/>
    </row>
    <row r="164844" spans="29:29" x14ac:dyDescent="0.25">
      <c r="AC164844" s="56"/>
    </row>
    <row r="164845" spans="29:29" x14ac:dyDescent="0.25">
      <c r="AC164845" s="56"/>
    </row>
    <row r="164846" spans="29:29" x14ac:dyDescent="0.25">
      <c r="AC164846" s="56"/>
    </row>
    <row r="164847" spans="29:29" x14ac:dyDescent="0.25">
      <c r="AC164847" s="56"/>
    </row>
    <row r="164848" spans="29:29" x14ac:dyDescent="0.25">
      <c r="AC164848" s="56"/>
    </row>
    <row r="164849" spans="29:29" x14ac:dyDescent="0.25">
      <c r="AC164849" s="56"/>
    </row>
    <row r="164850" spans="29:29" x14ac:dyDescent="0.25">
      <c r="AC164850" s="56"/>
    </row>
    <row r="164851" spans="29:29" x14ac:dyDescent="0.25">
      <c r="AC164851" s="56"/>
    </row>
    <row r="164852" spans="29:29" x14ac:dyDescent="0.25">
      <c r="AC164852" s="56"/>
    </row>
    <row r="164853" spans="29:29" x14ac:dyDescent="0.25">
      <c r="AC164853" s="56"/>
    </row>
    <row r="164854" spans="29:29" x14ac:dyDescent="0.25">
      <c r="AC164854" s="56"/>
    </row>
    <row r="164855" spans="29:29" x14ac:dyDescent="0.25">
      <c r="AC164855" s="56"/>
    </row>
    <row r="164856" spans="29:29" x14ac:dyDescent="0.25">
      <c r="AC164856" s="56"/>
    </row>
    <row r="164857" spans="29:29" x14ac:dyDescent="0.25">
      <c r="AC164857" s="56"/>
    </row>
    <row r="164858" spans="29:29" x14ac:dyDescent="0.25">
      <c r="AC164858" s="56"/>
    </row>
    <row r="164859" spans="29:29" x14ac:dyDescent="0.25">
      <c r="AC164859" s="56"/>
    </row>
    <row r="164860" spans="29:29" x14ac:dyDescent="0.25">
      <c r="AC164860" s="56"/>
    </row>
    <row r="164861" spans="29:29" x14ac:dyDescent="0.25">
      <c r="AC164861" s="56"/>
    </row>
    <row r="164862" spans="29:29" x14ac:dyDescent="0.25">
      <c r="AC164862" s="56"/>
    </row>
    <row r="164863" spans="29:29" x14ac:dyDescent="0.25">
      <c r="AC164863" s="56"/>
    </row>
    <row r="164864" spans="29:29" x14ac:dyDescent="0.25">
      <c r="AC164864" s="56"/>
    </row>
    <row r="164865" spans="29:29" x14ac:dyDescent="0.25">
      <c r="AC164865" s="56"/>
    </row>
    <row r="164866" spans="29:29" x14ac:dyDescent="0.25">
      <c r="AC164866" s="56"/>
    </row>
    <row r="164867" spans="29:29" x14ac:dyDescent="0.25">
      <c r="AC164867" s="56"/>
    </row>
    <row r="164868" spans="29:29" x14ac:dyDescent="0.25">
      <c r="AC164868" s="56"/>
    </row>
    <row r="164869" spans="29:29" x14ac:dyDescent="0.25">
      <c r="AC164869" s="56"/>
    </row>
    <row r="164870" spans="29:29" x14ac:dyDescent="0.25">
      <c r="AC164870" s="56"/>
    </row>
    <row r="164871" spans="29:29" x14ac:dyDescent="0.25">
      <c r="AC164871" s="56"/>
    </row>
    <row r="164872" spans="29:29" x14ac:dyDescent="0.25">
      <c r="AC164872" s="56"/>
    </row>
    <row r="164873" spans="29:29" x14ac:dyDescent="0.25">
      <c r="AC164873" s="56"/>
    </row>
    <row r="164874" spans="29:29" x14ac:dyDescent="0.25">
      <c r="AC164874" s="56"/>
    </row>
    <row r="164875" spans="29:29" x14ac:dyDescent="0.25">
      <c r="AC164875" s="56"/>
    </row>
    <row r="164876" spans="29:29" x14ac:dyDescent="0.25">
      <c r="AC164876" s="56"/>
    </row>
    <row r="164877" spans="29:29" x14ac:dyDescent="0.25">
      <c r="AC164877" s="56"/>
    </row>
    <row r="164878" spans="29:29" x14ac:dyDescent="0.25">
      <c r="AC164878" s="56"/>
    </row>
    <row r="164879" spans="29:29" x14ac:dyDescent="0.25">
      <c r="AC164879" s="56"/>
    </row>
    <row r="164880" spans="29:29" x14ac:dyDescent="0.25">
      <c r="AC164880" s="56"/>
    </row>
    <row r="164881" spans="29:29" x14ac:dyDescent="0.25">
      <c r="AC164881" s="56"/>
    </row>
    <row r="164882" spans="29:29" x14ac:dyDescent="0.25">
      <c r="AC164882" s="56"/>
    </row>
    <row r="164883" spans="29:29" x14ac:dyDescent="0.25">
      <c r="AC164883" s="56"/>
    </row>
    <row r="164884" spans="29:29" x14ac:dyDescent="0.25">
      <c r="AC164884" s="56"/>
    </row>
    <row r="164885" spans="29:29" x14ac:dyDescent="0.25">
      <c r="AC164885" s="56"/>
    </row>
    <row r="164886" spans="29:29" x14ac:dyDescent="0.25">
      <c r="AC164886" s="56"/>
    </row>
    <row r="164887" spans="29:29" x14ac:dyDescent="0.25">
      <c r="AC164887" s="56"/>
    </row>
    <row r="164888" spans="29:29" x14ac:dyDescent="0.25">
      <c r="AC164888" s="56"/>
    </row>
    <row r="164889" spans="29:29" x14ac:dyDescent="0.25">
      <c r="AC164889" s="56"/>
    </row>
    <row r="164890" spans="29:29" x14ac:dyDescent="0.25">
      <c r="AC164890" s="56"/>
    </row>
    <row r="164891" spans="29:29" x14ac:dyDescent="0.25">
      <c r="AC164891" s="56"/>
    </row>
    <row r="164892" spans="29:29" x14ac:dyDescent="0.25">
      <c r="AC164892" s="56"/>
    </row>
    <row r="164893" spans="29:29" x14ac:dyDescent="0.25">
      <c r="AC164893" s="56"/>
    </row>
    <row r="164894" spans="29:29" x14ac:dyDescent="0.25">
      <c r="AC164894" s="56"/>
    </row>
    <row r="164895" spans="29:29" x14ac:dyDescent="0.25">
      <c r="AC164895" s="56"/>
    </row>
    <row r="164896" spans="29:29" x14ac:dyDescent="0.25">
      <c r="AC164896" s="56"/>
    </row>
    <row r="164897" spans="29:29" x14ac:dyDescent="0.25">
      <c r="AC164897" s="56"/>
    </row>
    <row r="164898" spans="29:29" x14ac:dyDescent="0.25">
      <c r="AC164898" s="56"/>
    </row>
    <row r="164899" spans="29:29" x14ac:dyDescent="0.25">
      <c r="AC164899" s="56"/>
    </row>
    <row r="164900" spans="29:29" x14ac:dyDescent="0.25">
      <c r="AC164900" s="56"/>
    </row>
    <row r="164901" spans="29:29" x14ac:dyDescent="0.25">
      <c r="AC164901" s="56"/>
    </row>
    <row r="164902" spans="29:29" x14ac:dyDescent="0.25">
      <c r="AC164902" s="56"/>
    </row>
    <row r="164903" spans="29:29" x14ac:dyDescent="0.25">
      <c r="AC164903" s="56"/>
    </row>
    <row r="164904" spans="29:29" x14ac:dyDescent="0.25">
      <c r="AC164904" s="56"/>
    </row>
    <row r="164905" spans="29:29" x14ac:dyDescent="0.25">
      <c r="AC164905" s="56"/>
    </row>
    <row r="164906" spans="29:29" x14ac:dyDescent="0.25">
      <c r="AC164906" s="56"/>
    </row>
    <row r="164907" spans="29:29" x14ac:dyDescent="0.25">
      <c r="AC164907" s="56"/>
    </row>
    <row r="164908" spans="29:29" x14ac:dyDescent="0.25">
      <c r="AC164908" s="56"/>
    </row>
    <row r="164909" spans="29:29" x14ac:dyDescent="0.25">
      <c r="AC164909" s="56"/>
    </row>
    <row r="164910" spans="29:29" x14ac:dyDescent="0.25">
      <c r="AC164910" s="56"/>
    </row>
    <row r="164911" spans="29:29" x14ac:dyDescent="0.25">
      <c r="AC164911" s="56"/>
    </row>
    <row r="164912" spans="29:29" x14ac:dyDescent="0.25">
      <c r="AC164912" s="56"/>
    </row>
    <row r="164913" spans="29:29" x14ac:dyDescent="0.25">
      <c r="AC164913" s="56"/>
    </row>
    <row r="164914" spans="29:29" x14ac:dyDescent="0.25">
      <c r="AC164914" s="56"/>
    </row>
    <row r="164915" spans="29:29" x14ac:dyDescent="0.25">
      <c r="AC164915" s="56"/>
    </row>
    <row r="164916" spans="29:29" x14ac:dyDescent="0.25">
      <c r="AC164916" s="56"/>
    </row>
    <row r="164917" spans="29:29" x14ac:dyDescent="0.25">
      <c r="AC164917" s="56"/>
    </row>
    <row r="164918" spans="29:29" x14ac:dyDescent="0.25">
      <c r="AC164918" s="56"/>
    </row>
    <row r="164919" spans="29:29" x14ac:dyDescent="0.25">
      <c r="AC164919" s="56"/>
    </row>
    <row r="164920" spans="29:29" x14ac:dyDescent="0.25">
      <c r="AC164920" s="56"/>
    </row>
    <row r="164921" spans="29:29" x14ac:dyDescent="0.25">
      <c r="AC164921" s="56"/>
    </row>
    <row r="164922" spans="29:29" x14ac:dyDescent="0.25">
      <c r="AC164922" s="56"/>
    </row>
    <row r="164923" spans="29:29" x14ac:dyDescent="0.25">
      <c r="AC164923" s="56"/>
    </row>
    <row r="164924" spans="29:29" x14ac:dyDescent="0.25">
      <c r="AC164924" s="56"/>
    </row>
    <row r="164925" spans="29:29" x14ac:dyDescent="0.25">
      <c r="AC164925" s="56"/>
    </row>
    <row r="164926" spans="29:29" x14ac:dyDescent="0.25">
      <c r="AC164926" s="56"/>
    </row>
    <row r="164927" spans="29:29" x14ac:dyDescent="0.25">
      <c r="AC164927" s="56"/>
    </row>
    <row r="164928" spans="29:29" x14ac:dyDescent="0.25">
      <c r="AC164928" s="56"/>
    </row>
    <row r="164929" spans="29:29" x14ac:dyDescent="0.25">
      <c r="AC164929" s="56"/>
    </row>
    <row r="164930" spans="29:29" x14ac:dyDescent="0.25">
      <c r="AC164930" s="56"/>
    </row>
    <row r="164931" spans="29:29" x14ac:dyDescent="0.25">
      <c r="AC164931" s="56"/>
    </row>
    <row r="164932" spans="29:29" x14ac:dyDescent="0.25">
      <c r="AC164932" s="56"/>
    </row>
    <row r="164933" spans="29:29" x14ac:dyDescent="0.25">
      <c r="AC164933" s="56"/>
    </row>
    <row r="164934" spans="29:29" x14ac:dyDescent="0.25">
      <c r="AC164934" s="56"/>
    </row>
    <row r="164935" spans="29:29" x14ac:dyDescent="0.25">
      <c r="AC164935" s="56"/>
    </row>
    <row r="164936" spans="29:29" x14ac:dyDescent="0.25">
      <c r="AC164936" s="56"/>
    </row>
    <row r="164937" spans="29:29" x14ac:dyDescent="0.25">
      <c r="AC164937" s="56"/>
    </row>
    <row r="164938" spans="29:29" x14ac:dyDescent="0.25">
      <c r="AC164938" s="56"/>
    </row>
    <row r="164939" spans="29:29" x14ac:dyDescent="0.25">
      <c r="AC164939" s="56"/>
    </row>
    <row r="164940" spans="29:29" x14ac:dyDescent="0.25">
      <c r="AC164940" s="56"/>
    </row>
    <row r="164941" spans="29:29" x14ac:dyDescent="0.25">
      <c r="AC164941" s="56"/>
    </row>
    <row r="164942" spans="29:29" x14ac:dyDescent="0.25">
      <c r="AC164942" s="56"/>
    </row>
    <row r="164943" spans="29:29" x14ac:dyDescent="0.25">
      <c r="AC164943" s="56"/>
    </row>
    <row r="164944" spans="29:29" x14ac:dyDescent="0.25">
      <c r="AC164944" s="56"/>
    </row>
    <row r="164945" spans="29:29" x14ac:dyDescent="0.25">
      <c r="AC164945" s="56"/>
    </row>
    <row r="164946" spans="29:29" x14ac:dyDescent="0.25">
      <c r="AC164946" s="56"/>
    </row>
    <row r="164947" spans="29:29" x14ac:dyDescent="0.25">
      <c r="AC164947" s="56"/>
    </row>
    <row r="164948" spans="29:29" x14ac:dyDescent="0.25">
      <c r="AC164948" s="56"/>
    </row>
    <row r="164949" spans="29:29" x14ac:dyDescent="0.25">
      <c r="AC164949" s="56"/>
    </row>
    <row r="164950" spans="29:29" x14ac:dyDescent="0.25">
      <c r="AC164950" s="56"/>
    </row>
    <row r="164951" spans="29:29" x14ac:dyDescent="0.25">
      <c r="AC164951" s="56"/>
    </row>
    <row r="164952" spans="29:29" x14ac:dyDescent="0.25">
      <c r="AC164952" s="56"/>
    </row>
    <row r="164953" spans="29:29" x14ac:dyDescent="0.25">
      <c r="AC164953" s="56"/>
    </row>
    <row r="164954" spans="29:29" x14ac:dyDescent="0.25">
      <c r="AC164954" s="56"/>
    </row>
    <row r="164955" spans="29:29" x14ac:dyDescent="0.25">
      <c r="AC164955" s="56"/>
    </row>
    <row r="164956" spans="29:29" x14ac:dyDescent="0.25">
      <c r="AC164956" s="56"/>
    </row>
    <row r="164957" spans="29:29" x14ac:dyDescent="0.25">
      <c r="AC164957" s="56"/>
    </row>
    <row r="164958" spans="29:29" x14ac:dyDescent="0.25">
      <c r="AC164958" s="56"/>
    </row>
    <row r="164959" spans="29:29" x14ac:dyDescent="0.25">
      <c r="AC164959" s="56"/>
    </row>
    <row r="164960" spans="29:29" x14ac:dyDescent="0.25">
      <c r="AC164960" s="56"/>
    </row>
    <row r="164961" spans="29:29" x14ac:dyDescent="0.25">
      <c r="AC164961" s="56"/>
    </row>
    <row r="164962" spans="29:29" x14ac:dyDescent="0.25">
      <c r="AC164962" s="56"/>
    </row>
    <row r="164963" spans="29:29" x14ac:dyDescent="0.25">
      <c r="AC164963" s="56"/>
    </row>
    <row r="164964" spans="29:29" x14ac:dyDescent="0.25">
      <c r="AC164964" s="56"/>
    </row>
    <row r="164965" spans="29:29" x14ac:dyDescent="0.25">
      <c r="AC164965" s="56"/>
    </row>
    <row r="164966" spans="29:29" x14ac:dyDescent="0.25">
      <c r="AC164966" s="56"/>
    </row>
    <row r="164967" spans="29:29" x14ac:dyDescent="0.25">
      <c r="AC164967" s="56"/>
    </row>
    <row r="164968" spans="29:29" x14ac:dyDescent="0.25">
      <c r="AC164968" s="56"/>
    </row>
    <row r="164969" spans="29:29" x14ac:dyDescent="0.25">
      <c r="AC164969" s="56"/>
    </row>
    <row r="164970" spans="29:29" x14ac:dyDescent="0.25">
      <c r="AC164970" s="56"/>
    </row>
    <row r="164971" spans="29:29" x14ac:dyDescent="0.25">
      <c r="AC164971" s="56"/>
    </row>
    <row r="164972" spans="29:29" x14ac:dyDescent="0.25">
      <c r="AC164972" s="56"/>
    </row>
    <row r="164973" spans="29:29" x14ac:dyDescent="0.25">
      <c r="AC164973" s="56"/>
    </row>
    <row r="164974" spans="29:29" x14ac:dyDescent="0.25">
      <c r="AC164974" s="56"/>
    </row>
    <row r="164975" spans="29:29" x14ac:dyDescent="0.25">
      <c r="AC164975" s="56"/>
    </row>
    <row r="164976" spans="29:29" x14ac:dyDescent="0.25">
      <c r="AC164976" s="56"/>
    </row>
    <row r="164977" spans="29:29" x14ac:dyDescent="0.25">
      <c r="AC164977" s="56"/>
    </row>
    <row r="164978" spans="29:29" x14ac:dyDescent="0.25">
      <c r="AC164978" s="56"/>
    </row>
    <row r="164979" spans="29:29" x14ac:dyDescent="0.25">
      <c r="AC164979" s="56"/>
    </row>
    <row r="164980" spans="29:29" x14ac:dyDescent="0.25">
      <c r="AC164980" s="56"/>
    </row>
    <row r="164981" spans="29:29" x14ac:dyDescent="0.25">
      <c r="AC164981" s="56"/>
    </row>
    <row r="164982" spans="29:29" x14ac:dyDescent="0.25">
      <c r="AC164982" s="56"/>
    </row>
    <row r="164983" spans="29:29" x14ac:dyDescent="0.25">
      <c r="AC164983" s="56"/>
    </row>
    <row r="164984" spans="29:29" x14ac:dyDescent="0.25">
      <c r="AC164984" s="56"/>
    </row>
    <row r="164985" spans="29:29" x14ac:dyDescent="0.25">
      <c r="AC164985" s="56"/>
    </row>
    <row r="164986" spans="29:29" x14ac:dyDescent="0.25">
      <c r="AC164986" s="56"/>
    </row>
    <row r="164987" spans="29:29" x14ac:dyDescent="0.25">
      <c r="AC164987" s="56"/>
    </row>
    <row r="164988" spans="29:29" x14ac:dyDescent="0.25">
      <c r="AC164988" s="56"/>
    </row>
    <row r="164989" spans="29:29" x14ac:dyDescent="0.25">
      <c r="AC164989" s="56"/>
    </row>
    <row r="164990" spans="29:29" x14ac:dyDescent="0.25">
      <c r="AC164990" s="56"/>
    </row>
    <row r="164991" spans="29:29" x14ac:dyDescent="0.25">
      <c r="AC164991" s="56"/>
    </row>
    <row r="164992" spans="29:29" x14ac:dyDescent="0.25">
      <c r="AC164992" s="56"/>
    </row>
    <row r="164993" spans="29:29" x14ac:dyDescent="0.25">
      <c r="AC164993" s="56"/>
    </row>
    <row r="164994" spans="29:29" x14ac:dyDescent="0.25">
      <c r="AC164994" s="56"/>
    </row>
    <row r="164995" spans="29:29" x14ac:dyDescent="0.25">
      <c r="AC164995" s="56"/>
    </row>
    <row r="164996" spans="29:29" x14ac:dyDescent="0.25">
      <c r="AC164996" s="56"/>
    </row>
    <row r="164997" spans="29:29" x14ac:dyDescent="0.25">
      <c r="AC164997" s="56"/>
    </row>
    <row r="164998" spans="29:29" x14ac:dyDescent="0.25">
      <c r="AC164998" s="56"/>
    </row>
    <row r="164999" spans="29:29" x14ac:dyDescent="0.25">
      <c r="AC164999" s="56"/>
    </row>
    <row r="165000" spans="29:29" x14ac:dyDescent="0.25">
      <c r="AC165000" s="56"/>
    </row>
    <row r="165001" spans="29:29" x14ac:dyDescent="0.25">
      <c r="AC165001" s="56"/>
    </row>
    <row r="165002" spans="29:29" x14ac:dyDescent="0.25">
      <c r="AC165002" s="56"/>
    </row>
    <row r="165003" spans="29:29" x14ac:dyDescent="0.25">
      <c r="AC165003" s="56"/>
    </row>
    <row r="165004" spans="29:29" x14ac:dyDescent="0.25">
      <c r="AC165004" s="56"/>
    </row>
    <row r="165005" spans="29:29" x14ac:dyDescent="0.25">
      <c r="AC165005" s="56"/>
    </row>
    <row r="165006" spans="29:29" x14ac:dyDescent="0.25">
      <c r="AC165006" s="56"/>
    </row>
    <row r="165007" spans="29:29" x14ac:dyDescent="0.25">
      <c r="AC165007" s="56"/>
    </row>
    <row r="165008" spans="29:29" x14ac:dyDescent="0.25">
      <c r="AC165008" s="56"/>
    </row>
    <row r="165009" spans="29:29" x14ac:dyDescent="0.25">
      <c r="AC165009" s="56"/>
    </row>
    <row r="165010" spans="29:29" x14ac:dyDescent="0.25">
      <c r="AC165010" s="56"/>
    </row>
    <row r="165011" spans="29:29" x14ac:dyDescent="0.25">
      <c r="AC165011" s="56"/>
    </row>
    <row r="165012" spans="29:29" x14ac:dyDescent="0.25">
      <c r="AC165012" s="56"/>
    </row>
    <row r="165013" spans="29:29" x14ac:dyDescent="0.25">
      <c r="AC165013" s="56"/>
    </row>
    <row r="165014" spans="29:29" x14ac:dyDescent="0.25">
      <c r="AC165014" s="56"/>
    </row>
    <row r="165015" spans="29:29" x14ac:dyDescent="0.25">
      <c r="AC165015" s="56"/>
    </row>
    <row r="165016" spans="29:29" x14ac:dyDescent="0.25">
      <c r="AC165016" s="56"/>
    </row>
    <row r="165017" spans="29:29" x14ac:dyDescent="0.25">
      <c r="AC165017" s="56"/>
    </row>
    <row r="165018" spans="29:29" x14ac:dyDescent="0.25">
      <c r="AC165018" s="56"/>
    </row>
    <row r="165019" spans="29:29" x14ac:dyDescent="0.25">
      <c r="AC165019" s="56"/>
    </row>
    <row r="165020" spans="29:29" x14ac:dyDescent="0.25">
      <c r="AC165020" s="56"/>
    </row>
    <row r="165021" spans="29:29" x14ac:dyDescent="0.25">
      <c r="AC165021" s="56"/>
    </row>
    <row r="165022" spans="29:29" x14ac:dyDescent="0.25">
      <c r="AC165022" s="56"/>
    </row>
    <row r="165023" spans="29:29" x14ac:dyDescent="0.25">
      <c r="AC165023" s="56"/>
    </row>
    <row r="165024" spans="29:29" x14ac:dyDescent="0.25">
      <c r="AC165024" s="56"/>
    </row>
    <row r="165025" spans="29:29" x14ac:dyDescent="0.25">
      <c r="AC165025" s="56"/>
    </row>
    <row r="165026" spans="29:29" x14ac:dyDescent="0.25">
      <c r="AC165026" s="56"/>
    </row>
    <row r="165027" spans="29:29" x14ac:dyDescent="0.25">
      <c r="AC165027" s="56"/>
    </row>
    <row r="165028" spans="29:29" x14ac:dyDescent="0.25">
      <c r="AC165028" s="56"/>
    </row>
    <row r="165029" spans="29:29" x14ac:dyDescent="0.25">
      <c r="AC165029" s="56"/>
    </row>
    <row r="165030" spans="29:29" x14ac:dyDescent="0.25">
      <c r="AC165030" s="56"/>
    </row>
    <row r="165031" spans="29:29" x14ac:dyDescent="0.25">
      <c r="AC165031" s="56"/>
    </row>
    <row r="165032" spans="29:29" x14ac:dyDescent="0.25">
      <c r="AC165032" s="56"/>
    </row>
    <row r="165033" spans="29:29" x14ac:dyDescent="0.25">
      <c r="AC165033" s="56"/>
    </row>
    <row r="165034" spans="29:29" x14ac:dyDescent="0.25">
      <c r="AC165034" s="56"/>
    </row>
    <row r="165035" spans="29:29" x14ac:dyDescent="0.25">
      <c r="AC165035" s="56"/>
    </row>
    <row r="165036" spans="29:29" x14ac:dyDescent="0.25">
      <c r="AC165036" s="56"/>
    </row>
    <row r="165037" spans="29:29" x14ac:dyDescent="0.25">
      <c r="AC165037" s="56"/>
    </row>
    <row r="165038" spans="29:29" x14ac:dyDescent="0.25">
      <c r="AC165038" s="56"/>
    </row>
    <row r="165039" spans="29:29" x14ac:dyDescent="0.25">
      <c r="AC165039" s="56"/>
    </row>
    <row r="165040" spans="29:29" x14ac:dyDescent="0.25">
      <c r="AC165040" s="56"/>
    </row>
    <row r="165041" spans="29:29" x14ac:dyDescent="0.25">
      <c r="AC165041" s="56"/>
    </row>
    <row r="165042" spans="29:29" x14ac:dyDescent="0.25">
      <c r="AC165042" s="56"/>
    </row>
    <row r="165043" spans="29:29" x14ac:dyDescent="0.25">
      <c r="AC165043" s="56"/>
    </row>
    <row r="165044" spans="29:29" x14ac:dyDescent="0.25">
      <c r="AC165044" s="56"/>
    </row>
    <row r="165045" spans="29:29" x14ac:dyDescent="0.25">
      <c r="AC165045" s="56"/>
    </row>
    <row r="165046" spans="29:29" x14ac:dyDescent="0.25">
      <c r="AC165046" s="56"/>
    </row>
    <row r="165047" spans="29:29" x14ac:dyDescent="0.25">
      <c r="AC165047" s="56"/>
    </row>
    <row r="165048" spans="29:29" x14ac:dyDescent="0.25">
      <c r="AC165048" s="56"/>
    </row>
    <row r="165049" spans="29:29" x14ac:dyDescent="0.25">
      <c r="AC165049" s="56"/>
    </row>
    <row r="165050" spans="29:29" x14ac:dyDescent="0.25">
      <c r="AC165050" s="56"/>
    </row>
    <row r="165051" spans="29:29" x14ac:dyDescent="0.25">
      <c r="AC165051" s="56"/>
    </row>
    <row r="165052" spans="29:29" x14ac:dyDescent="0.25">
      <c r="AC165052" s="56"/>
    </row>
    <row r="165053" spans="29:29" x14ac:dyDescent="0.25">
      <c r="AC165053" s="56"/>
    </row>
    <row r="165054" spans="29:29" x14ac:dyDescent="0.25">
      <c r="AC165054" s="56"/>
    </row>
    <row r="165055" spans="29:29" x14ac:dyDescent="0.25">
      <c r="AC165055" s="56"/>
    </row>
    <row r="165056" spans="29:29" x14ac:dyDescent="0.25">
      <c r="AC165056" s="56"/>
    </row>
    <row r="165057" spans="29:29" x14ac:dyDescent="0.25">
      <c r="AC165057" s="56"/>
    </row>
    <row r="165058" spans="29:29" x14ac:dyDescent="0.25">
      <c r="AC165058" s="56"/>
    </row>
    <row r="165059" spans="29:29" x14ac:dyDescent="0.25">
      <c r="AC165059" s="56"/>
    </row>
    <row r="165060" spans="29:29" x14ac:dyDescent="0.25">
      <c r="AC165060" s="56"/>
    </row>
    <row r="165061" spans="29:29" x14ac:dyDescent="0.25">
      <c r="AC165061" s="56"/>
    </row>
    <row r="165062" spans="29:29" x14ac:dyDescent="0.25">
      <c r="AC165062" s="56"/>
    </row>
    <row r="165063" spans="29:29" x14ac:dyDescent="0.25">
      <c r="AC165063" s="56"/>
    </row>
    <row r="165064" spans="29:29" x14ac:dyDescent="0.25">
      <c r="AC165064" s="56"/>
    </row>
    <row r="165065" spans="29:29" x14ac:dyDescent="0.25">
      <c r="AC165065" s="56"/>
    </row>
    <row r="165066" spans="29:29" x14ac:dyDescent="0.25">
      <c r="AC165066" s="56"/>
    </row>
    <row r="165067" spans="29:29" x14ac:dyDescent="0.25">
      <c r="AC165067" s="56"/>
    </row>
    <row r="165068" spans="29:29" x14ac:dyDescent="0.25">
      <c r="AC165068" s="56"/>
    </row>
    <row r="165069" spans="29:29" x14ac:dyDescent="0.25">
      <c r="AC165069" s="56"/>
    </row>
    <row r="165070" spans="29:29" x14ac:dyDescent="0.25">
      <c r="AC165070" s="56"/>
    </row>
    <row r="165071" spans="29:29" x14ac:dyDescent="0.25">
      <c r="AC165071" s="56"/>
    </row>
    <row r="165072" spans="29:29" x14ac:dyDescent="0.25">
      <c r="AC165072" s="56"/>
    </row>
    <row r="165073" spans="29:29" x14ac:dyDescent="0.25">
      <c r="AC165073" s="56"/>
    </row>
    <row r="165074" spans="29:29" x14ac:dyDescent="0.25">
      <c r="AC165074" s="56"/>
    </row>
    <row r="165075" spans="29:29" x14ac:dyDescent="0.25">
      <c r="AC165075" s="56"/>
    </row>
    <row r="165076" spans="29:29" x14ac:dyDescent="0.25">
      <c r="AC165076" s="56"/>
    </row>
    <row r="165077" spans="29:29" x14ac:dyDescent="0.25">
      <c r="AC165077" s="56"/>
    </row>
    <row r="165078" spans="29:29" x14ac:dyDescent="0.25">
      <c r="AC165078" s="56"/>
    </row>
    <row r="165079" spans="29:29" x14ac:dyDescent="0.25">
      <c r="AC165079" s="56"/>
    </row>
    <row r="165080" spans="29:29" x14ac:dyDescent="0.25">
      <c r="AC165080" s="56"/>
    </row>
    <row r="165081" spans="29:29" x14ac:dyDescent="0.25">
      <c r="AC165081" s="56"/>
    </row>
    <row r="165082" spans="29:29" x14ac:dyDescent="0.25">
      <c r="AC165082" s="56"/>
    </row>
    <row r="165083" spans="29:29" x14ac:dyDescent="0.25">
      <c r="AC165083" s="56"/>
    </row>
    <row r="165084" spans="29:29" x14ac:dyDescent="0.25">
      <c r="AC165084" s="56"/>
    </row>
    <row r="165085" spans="29:29" x14ac:dyDescent="0.25">
      <c r="AC165085" s="56"/>
    </row>
    <row r="165086" spans="29:29" x14ac:dyDescent="0.25">
      <c r="AC165086" s="56"/>
    </row>
    <row r="165087" spans="29:29" x14ac:dyDescent="0.25">
      <c r="AC165087" s="56"/>
    </row>
    <row r="165088" spans="29:29" x14ac:dyDescent="0.25">
      <c r="AC165088" s="56"/>
    </row>
    <row r="165089" spans="29:29" x14ac:dyDescent="0.25">
      <c r="AC165089" s="56"/>
    </row>
    <row r="165090" spans="29:29" x14ac:dyDescent="0.25">
      <c r="AC165090" s="56"/>
    </row>
    <row r="165091" spans="29:29" x14ac:dyDescent="0.25">
      <c r="AC165091" s="56"/>
    </row>
    <row r="165092" spans="29:29" x14ac:dyDescent="0.25">
      <c r="AC165092" s="56"/>
    </row>
    <row r="165093" spans="29:29" x14ac:dyDescent="0.25">
      <c r="AC165093" s="56"/>
    </row>
    <row r="165094" spans="29:29" x14ac:dyDescent="0.25">
      <c r="AC165094" s="56"/>
    </row>
    <row r="165095" spans="29:29" x14ac:dyDescent="0.25">
      <c r="AC165095" s="56"/>
    </row>
    <row r="165096" spans="29:29" x14ac:dyDescent="0.25">
      <c r="AC165096" s="56"/>
    </row>
    <row r="165097" spans="29:29" x14ac:dyDescent="0.25">
      <c r="AC165097" s="56"/>
    </row>
    <row r="165098" spans="29:29" x14ac:dyDescent="0.25">
      <c r="AC165098" s="56"/>
    </row>
    <row r="165099" spans="29:29" x14ac:dyDescent="0.25">
      <c r="AC165099" s="56"/>
    </row>
    <row r="165100" spans="29:29" x14ac:dyDescent="0.25">
      <c r="AC165100" s="56"/>
    </row>
    <row r="165101" spans="29:29" x14ac:dyDescent="0.25">
      <c r="AC165101" s="56"/>
    </row>
    <row r="165102" spans="29:29" x14ac:dyDescent="0.25">
      <c r="AC165102" s="56"/>
    </row>
    <row r="165103" spans="29:29" x14ac:dyDescent="0.25">
      <c r="AC165103" s="56"/>
    </row>
    <row r="165104" spans="29:29" x14ac:dyDescent="0.25">
      <c r="AC165104" s="56"/>
    </row>
    <row r="165105" spans="29:29" x14ac:dyDescent="0.25">
      <c r="AC165105" s="56"/>
    </row>
    <row r="165106" spans="29:29" x14ac:dyDescent="0.25">
      <c r="AC165106" s="56"/>
    </row>
    <row r="165107" spans="29:29" x14ac:dyDescent="0.25">
      <c r="AC165107" s="56"/>
    </row>
    <row r="165108" spans="29:29" x14ac:dyDescent="0.25">
      <c r="AC165108" s="56"/>
    </row>
    <row r="165109" spans="29:29" x14ac:dyDescent="0.25">
      <c r="AC165109" s="56"/>
    </row>
    <row r="165110" spans="29:29" x14ac:dyDescent="0.25">
      <c r="AC165110" s="56"/>
    </row>
    <row r="165111" spans="29:29" x14ac:dyDescent="0.25">
      <c r="AC165111" s="56"/>
    </row>
    <row r="165112" spans="29:29" x14ac:dyDescent="0.25">
      <c r="AC165112" s="56"/>
    </row>
    <row r="165113" spans="29:29" x14ac:dyDescent="0.25">
      <c r="AC165113" s="56"/>
    </row>
    <row r="165114" spans="29:29" x14ac:dyDescent="0.25">
      <c r="AC165114" s="56"/>
    </row>
    <row r="165115" spans="29:29" x14ac:dyDescent="0.25">
      <c r="AC165115" s="56"/>
    </row>
    <row r="165116" spans="29:29" x14ac:dyDescent="0.25">
      <c r="AC165116" s="56"/>
    </row>
    <row r="165117" spans="29:29" x14ac:dyDescent="0.25">
      <c r="AC165117" s="56"/>
    </row>
    <row r="165118" spans="29:29" x14ac:dyDescent="0.25">
      <c r="AC165118" s="56"/>
    </row>
    <row r="165119" spans="29:29" x14ac:dyDescent="0.25">
      <c r="AC165119" s="56"/>
    </row>
    <row r="165120" spans="29:29" x14ac:dyDescent="0.25">
      <c r="AC165120" s="56"/>
    </row>
    <row r="165121" spans="29:29" x14ac:dyDescent="0.25">
      <c r="AC165121" s="56"/>
    </row>
    <row r="165122" spans="29:29" x14ac:dyDescent="0.25">
      <c r="AC165122" s="56"/>
    </row>
    <row r="165123" spans="29:29" x14ac:dyDescent="0.25">
      <c r="AC165123" s="56"/>
    </row>
    <row r="165124" spans="29:29" x14ac:dyDescent="0.25">
      <c r="AC165124" s="56"/>
    </row>
    <row r="165125" spans="29:29" x14ac:dyDescent="0.25">
      <c r="AC165125" s="56"/>
    </row>
    <row r="165126" spans="29:29" x14ac:dyDescent="0.25">
      <c r="AC165126" s="56"/>
    </row>
    <row r="165127" spans="29:29" x14ac:dyDescent="0.25">
      <c r="AC165127" s="56"/>
    </row>
    <row r="165128" spans="29:29" x14ac:dyDescent="0.25">
      <c r="AC165128" s="56"/>
    </row>
    <row r="165129" spans="29:29" x14ac:dyDescent="0.25">
      <c r="AC165129" s="56"/>
    </row>
    <row r="165130" spans="29:29" x14ac:dyDescent="0.25">
      <c r="AC165130" s="56"/>
    </row>
    <row r="165131" spans="29:29" x14ac:dyDescent="0.25">
      <c r="AC165131" s="56"/>
    </row>
    <row r="165132" spans="29:29" x14ac:dyDescent="0.25">
      <c r="AC165132" s="56"/>
    </row>
    <row r="165133" spans="29:29" x14ac:dyDescent="0.25">
      <c r="AC165133" s="56"/>
    </row>
    <row r="165134" spans="29:29" x14ac:dyDescent="0.25">
      <c r="AC165134" s="56"/>
    </row>
    <row r="165135" spans="29:29" x14ac:dyDescent="0.25">
      <c r="AC165135" s="56"/>
    </row>
    <row r="165136" spans="29:29" x14ac:dyDescent="0.25">
      <c r="AC165136" s="56"/>
    </row>
    <row r="165137" spans="29:29" x14ac:dyDescent="0.25">
      <c r="AC165137" s="56"/>
    </row>
    <row r="165138" spans="29:29" x14ac:dyDescent="0.25">
      <c r="AC165138" s="56"/>
    </row>
    <row r="165139" spans="29:29" x14ac:dyDescent="0.25">
      <c r="AC165139" s="56"/>
    </row>
    <row r="165140" spans="29:29" x14ac:dyDescent="0.25">
      <c r="AC165140" s="56"/>
    </row>
    <row r="165141" spans="29:29" x14ac:dyDescent="0.25">
      <c r="AC165141" s="56"/>
    </row>
    <row r="165142" spans="29:29" x14ac:dyDescent="0.25">
      <c r="AC165142" s="56"/>
    </row>
    <row r="165143" spans="29:29" x14ac:dyDescent="0.25">
      <c r="AC165143" s="56"/>
    </row>
    <row r="165144" spans="29:29" x14ac:dyDescent="0.25">
      <c r="AC165144" s="56"/>
    </row>
    <row r="165145" spans="29:29" x14ac:dyDescent="0.25">
      <c r="AC165145" s="56"/>
    </row>
    <row r="165146" spans="29:29" x14ac:dyDescent="0.25">
      <c r="AC165146" s="56"/>
    </row>
    <row r="165147" spans="29:29" x14ac:dyDescent="0.25">
      <c r="AC165147" s="56"/>
    </row>
    <row r="165148" spans="29:29" x14ac:dyDescent="0.25">
      <c r="AC165148" s="56"/>
    </row>
    <row r="165149" spans="29:29" x14ac:dyDescent="0.25">
      <c r="AC165149" s="56"/>
    </row>
    <row r="165150" spans="29:29" x14ac:dyDescent="0.25">
      <c r="AC165150" s="56"/>
    </row>
    <row r="165151" spans="29:29" x14ac:dyDescent="0.25">
      <c r="AC165151" s="56"/>
    </row>
    <row r="165152" spans="29:29" x14ac:dyDescent="0.25">
      <c r="AC165152" s="56"/>
    </row>
    <row r="165153" spans="29:29" x14ac:dyDescent="0.25">
      <c r="AC165153" s="56"/>
    </row>
    <row r="165154" spans="29:29" x14ac:dyDescent="0.25">
      <c r="AC165154" s="56"/>
    </row>
    <row r="165155" spans="29:29" x14ac:dyDescent="0.25">
      <c r="AC165155" s="56"/>
    </row>
    <row r="165156" spans="29:29" x14ac:dyDescent="0.25">
      <c r="AC165156" s="56"/>
    </row>
    <row r="165157" spans="29:29" x14ac:dyDescent="0.25">
      <c r="AC165157" s="56"/>
    </row>
    <row r="165158" spans="29:29" x14ac:dyDescent="0.25">
      <c r="AC165158" s="56"/>
    </row>
    <row r="165159" spans="29:29" x14ac:dyDescent="0.25">
      <c r="AC165159" s="56"/>
    </row>
    <row r="165160" spans="29:29" x14ac:dyDescent="0.25">
      <c r="AC165160" s="56"/>
    </row>
    <row r="165161" spans="29:29" x14ac:dyDescent="0.25">
      <c r="AC165161" s="56"/>
    </row>
    <row r="165162" spans="29:29" x14ac:dyDescent="0.25">
      <c r="AC165162" s="56"/>
    </row>
    <row r="165163" spans="29:29" x14ac:dyDescent="0.25">
      <c r="AC165163" s="56"/>
    </row>
    <row r="165164" spans="29:29" x14ac:dyDescent="0.25">
      <c r="AC165164" s="56"/>
    </row>
    <row r="165165" spans="29:29" x14ac:dyDescent="0.25">
      <c r="AC165165" s="56"/>
    </row>
    <row r="165166" spans="29:29" x14ac:dyDescent="0.25">
      <c r="AC165166" s="56"/>
    </row>
    <row r="165167" spans="29:29" x14ac:dyDescent="0.25">
      <c r="AC165167" s="56"/>
    </row>
    <row r="165168" spans="29:29" x14ac:dyDescent="0.25">
      <c r="AC165168" s="56"/>
    </row>
    <row r="165169" spans="29:29" x14ac:dyDescent="0.25">
      <c r="AC165169" s="56"/>
    </row>
    <row r="165170" spans="29:29" x14ac:dyDescent="0.25">
      <c r="AC165170" s="56"/>
    </row>
    <row r="165171" spans="29:29" x14ac:dyDescent="0.25">
      <c r="AC165171" s="56"/>
    </row>
    <row r="165172" spans="29:29" x14ac:dyDescent="0.25">
      <c r="AC165172" s="56"/>
    </row>
    <row r="165173" spans="29:29" x14ac:dyDescent="0.25">
      <c r="AC165173" s="56"/>
    </row>
    <row r="165174" spans="29:29" x14ac:dyDescent="0.25">
      <c r="AC165174" s="56"/>
    </row>
    <row r="165175" spans="29:29" x14ac:dyDescent="0.25">
      <c r="AC165175" s="56"/>
    </row>
    <row r="165176" spans="29:29" x14ac:dyDescent="0.25">
      <c r="AC165176" s="56"/>
    </row>
    <row r="165177" spans="29:29" x14ac:dyDescent="0.25">
      <c r="AC165177" s="56"/>
    </row>
    <row r="165178" spans="29:29" x14ac:dyDescent="0.25">
      <c r="AC165178" s="56"/>
    </row>
    <row r="165179" spans="29:29" x14ac:dyDescent="0.25">
      <c r="AC165179" s="56"/>
    </row>
    <row r="165180" spans="29:29" x14ac:dyDescent="0.25">
      <c r="AC165180" s="56"/>
    </row>
    <row r="165181" spans="29:29" x14ac:dyDescent="0.25">
      <c r="AC165181" s="56"/>
    </row>
    <row r="165182" spans="29:29" x14ac:dyDescent="0.25">
      <c r="AC165182" s="56"/>
    </row>
    <row r="165183" spans="29:29" x14ac:dyDescent="0.25">
      <c r="AC165183" s="56"/>
    </row>
    <row r="165184" spans="29:29" x14ac:dyDescent="0.25">
      <c r="AC165184" s="56"/>
    </row>
    <row r="165185" spans="29:29" x14ac:dyDescent="0.25">
      <c r="AC165185" s="56"/>
    </row>
    <row r="165186" spans="29:29" x14ac:dyDescent="0.25">
      <c r="AC165186" s="56"/>
    </row>
    <row r="165187" spans="29:29" x14ac:dyDescent="0.25">
      <c r="AC165187" s="56"/>
    </row>
    <row r="165188" spans="29:29" x14ac:dyDescent="0.25">
      <c r="AC165188" s="56"/>
    </row>
    <row r="165189" spans="29:29" x14ac:dyDescent="0.25">
      <c r="AC165189" s="56"/>
    </row>
    <row r="165190" spans="29:29" x14ac:dyDescent="0.25">
      <c r="AC165190" s="56"/>
    </row>
    <row r="165191" spans="29:29" x14ac:dyDescent="0.25">
      <c r="AC165191" s="56"/>
    </row>
    <row r="165192" spans="29:29" x14ac:dyDescent="0.25">
      <c r="AC165192" s="56"/>
    </row>
    <row r="165193" spans="29:29" x14ac:dyDescent="0.25">
      <c r="AC165193" s="56"/>
    </row>
    <row r="165194" spans="29:29" x14ac:dyDescent="0.25">
      <c r="AC165194" s="56"/>
    </row>
    <row r="165195" spans="29:29" x14ac:dyDescent="0.25">
      <c r="AC165195" s="56"/>
    </row>
    <row r="165196" spans="29:29" x14ac:dyDescent="0.25">
      <c r="AC165196" s="56"/>
    </row>
    <row r="165197" spans="29:29" x14ac:dyDescent="0.25">
      <c r="AC165197" s="56"/>
    </row>
    <row r="165198" spans="29:29" x14ac:dyDescent="0.25">
      <c r="AC165198" s="56"/>
    </row>
    <row r="165199" spans="29:29" x14ac:dyDescent="0.25">
      <c r="AC165199" s="56"/>
    </row>
    <row r="165200" spans="29:29" x14ac:dyDescent="0.25">
      <c r="AC165200" s="56"/>
    </row>
    <row r="165201" spans="29:29" x14ac:dyDescent="0.25">
      <c r="AC165201" s="56"/>
    </row>
    <row r="165202" spans="29:29" x14ac:dyDescent="0.25">
      <c r="AC165202" s="56"/>
    </row>
    <row r="165203" spans="29:29" x14ac:dyDescent="0.25">
      <c r="AC165203" s="56"/>
    </row>
    <row r="165204" spans="29:29" x14ac:dyDescent="0.25">
      <c r="AC165204" s="56"/>
    </row>
    <row r="165205" spans="29:29" x14ac:dyDescent="0.25">
      <c r="AC165205" s="56"/>
    </row>
    <row r="165206" spans="29:29" x14ac:dyDescent="0.25">
      <c r="AC165206" s="56"/>
    </row>
    <row r="165207" spans="29:29" x14ac:dyDescent="0.25">
      <c r="AC165207" s="56"/>
    </row>
    <row r="165208" spans="29:29" x14ac:dyDescent="0.25">
      <c r="AC165208" s="56"/>
    </row>
    <row r="165209" spans="29:29" x14ac:dyDescent="0.25">
      <c r="AC165209" s="56"/>
    </row>
    <row r="165210" spans="29:29" x14ac:dyDescent="0.25">
      <c r="AC165210" s="56"/>
    </row>
    <row r="165211" spans="29:29" x14ac:dyDescent="0.25">
      <c r="AC165211" s="56"/>
    </row>
    <row r="165212" spans="29:29" x14ac:dyDescent="0.25">
      <c r="AC165212" s="56"/>
    </row>
    <row r="165213" spans="29:29" x14ac:dyDescent="0.25">
      <c r="AC165213" s="56"/>
    </row>
    <row r="165214" spans="29:29" x14ac:dyDescent="0.25">
      <c r="AC165214" s="56"/>
    </row>
    <row r="165215" spans="29:29" x14ac:dyDescent="0.25">
      <c r="AC165215" s="56"/>
    </row>
    <row r="165216" spans="29:29" x14ac:dyDescent="0.25">
      <c r="AC165216" s="56"/>
    </row>
    <row r="165217" spans="29:29" x14ac:dyDescent="0.25">
      <c r="AC165217" s="56"/>
    </row>
    <row r="165218" spans="29:29" x14ac:dyDescent="0.25">
      <c r="AC165218" s="56"/>
    </row>
    <row r="165219" spans="29:29" x14ac:dyDescent="0.25">
      <c r="AC165219" s="56"/>
    </row>
    <row r="165220" spans="29:29" x14ac:dyDescent="0.25">
      <c r="AC165220" s="56"/>
    </row>
    <row r="165221" spans="29:29" x14ac:dyDescent="0.25">
      <c r="AC165221" s="56"/>
    </row>
    <row r="165222" spans="29:29" x14ac:dyDescent="0.25">
      <c r="AC165222" s="56"/>
    </row>
    <row r="165223" spans="29:29" x14ac:dyDescent="0.25">
      <c r="AC165223" s="56"/>
    </row>
    <row r="165224" spans="29:29" x14ac:dyDescent="0.25">
      <c r="AC165224" s="56"/>
    </row>
    <row r="165225" spans="29:29" x14ac:dyDescent="0.25">
      <c r="AC165225" s="56"/>
    </row>
    <row r="165226" spans="29:29" x14ac:dyDescent="0.25">
      <c r="AC165226" s="56"/>
    </row>
    <row r="165227" spans="29:29" x14ac:dyDescent="0.25">
      <c r="AC165227" s="56"/>
    </row>
    <row r="165228" spans="29:29" x14ac:dyDescent="0.25">
      <c r="AC165228" s="56"/>
    </row>
    <row r="165229" spans="29:29" x14ac:dyDescent="0.25">
      <c r="AC165229" s="56"/>
    </row>
    <row r="165230" spans="29:29" x14ac:dyDescent="0.25">
      <c r="AC165230" s="56"/>
    </row>
    <row r="165231" spans="29:29" x14ac:dyDescent="0.25">
      <c r="AC165231" s="56"/>
    </row>
    <row r="165232" spans="29:29" x14ac:dyDescent="0.25">
      <c r="AC165232" s="56"/>
    </row>
    <row r="165233" spans="29:29" x14ac:dyDescent="0.25">
      <c r="AC165233" s="56"/>
    </row>
    <row r="165234" spans="29:29" x14ac:dyDescent="0.25">
      <c r="AC165234" s="56"/>
    </row>
    <row r="165235" spans="29:29" x14ac:dyDescent="0.25">
      <c r="AC165235" s="56"/>
    </row>
    <row r="165236" spans="29:29" x14ac:dyDescent="0.25">
      <c r="AC165236" s="56"/>
    </row>
    <row r="165237" spans="29:29" x14ac:dyDescent="0.25">
      <c r="AC165237" s="56"/>
    </row>
    <row r="165238" spans="29:29" x14ac:dyDescent="0.25">
      <c r="AC165238" s="56"/>
    </row>
    <row r="165239" spans="29:29" x14ac:dyDescent="0.25">
      <c r="AC165239" s="56"/>
    </row>
    <row r="165240" spans="29:29" x14ac:dyDescent="0.25">
      <c r="AC165240" s="56"/>
    </row>
    <row r="165241" spans="29:29" x14ac:dyDescent="0.25">
      <c r="AC165241" s="56"/>
    </row>
    <row r="165242" spans="29:29" x14ac:dyDescent="0.25">
      <c r="AC165242" s="56"/>
    </row>
    <row r="165243" spans="29:29" x14ac:dyDescent="0.25">
      <c r="AC165243" s="56"/>
    </row>
    <row r="165244" spans="29:29" x14ac:dyDescent="0.25">
      <c r="AC165244" s="56"/>
    </row>
    <row r="165245" spans="29:29" x14ac:dyDescent="0.25">
      <c r="AC165245" s="56"/>
    </row>
    <row r="165246" spans="29:29" x14ac:dyDescent="0.25">
      <c r="AC165246" s="56"/>
    </row>
    <row r="165247" spans="29:29" x14ac:dyDescent="0.25">
      <c r="AC165247" s="56"/>
    </row>
    <row r="165248" spans="29:29" x14ac:dyDescent="0.25">
      <c r="AC165248" s="56"/>
    </row>
    <row r="165249" spans="29:29" x14ac:dyDescent="0.25">
      <c r="AC165249" s="56"/>
    </row>
    <row r="165250" spans="29:29" x14ac:dyDescent="0.25">
      <c r="AC165250" s="56"/>
    </row>
    <row r="165251" spans="29:29" x14ac:dyDescent="0.25">
      <c r="AC165251" s="56"/>
    </row>
    <row r="165252" spans="29:29" x14ac:dyDescent="0.25">
      <c r="AC165252" s="56"/>
    </row>
    <row r="165253" spans="29:29" x14ac:dyDescent="0.25">
      <c r="AC165253" s="56"/>
    </row>
    <row r="165254" spans="29:29" x14ac:dyDescent="0.25">
      <c r="AC165254" s="56"/>
    </row>
    <row r="165255" spans="29:29" x14ac:dyDescent="0.25">
      <c r="AC165255" s="56"/>
    </row>
    <row r="165256" spans="29:29" x14ac:dyDescent="0.25">
      <c r="AC165256" s="56"/>
    </row>
    <row r="165257" spans="29:29" x14ac:dyDescent="0.25">
      <c r="AC165257" s="56"/>
    </row>
    <row r="165258" spans="29:29" x14ac:dyDescent="0.25">
      <c r="AC165258" s="56"/>
    </row>
    <row r="165259" spans="29:29" x14ac:dyDescent="0.25">
      <c r="AC165259" s="56"/>
    </row>
    <row r="165260" spans="29:29" x14ac:dyDescent="0.25">
      <c r="AC165260" s="56"/>
    </row>
    <row r="165261" spans="29:29" x14ac:dyDescent="0.25">
      <c r="AC165261" s="56"/>
    </row>
    <row r="165262" spans="29:29" x14ac:dyDescent="0.25">
      <c r="AC165262" s="56"/>
    </row>
    <row r="165263" spans="29:29" x14ac:dyDescent="0.25">
      <c r="AC165263" s="56"/>
    </row>
    <row r="165264" spans="29:29" x14ac:dyDescent="0.25">
      <c r="AC165264" s="56"/>
    </row>
    <row r="165265" spans="29:29" x14ac:dyDescent="0.25">
      <c r="AC165265" s="56"/>
    </row>
    <row r="165266" spans="29:29" x14ac:dyDescent="0.25">
      <c r="AC165266" s="56"/>
    </row>
    <row r="165267" spans="29:29" x14ac:dyDescent="0.25">
      <c r="AC165267" s="56"/>
    </row>
    <row r="165268" spans="29:29" x14ac:dyDescent="0.25">
      <c r="AC165268" s="56"/>
    </row>
    <row r="165269" spans="29:29" x14ac:dyDescent="0.25">
      <c r="AC165269" s="56"/>
    </row>
    <row r="165270" spans="29:29" x14ac:dyDescent="0.25">
      <c r="AC165270" s="56"/>
    </row>
    <row r="165271" spans="29:29" x14ac:dyDescent="0.25">
      <c r="AC165271" s="56"/>
    </row>
    <row r="165272" spans="29:29" x14ac:dyDescent="0.25">
      <c r="AC165272" s="56"/>
    </row>
    <row r="165273" spans="29:29" x14ac:dyDescent="0.25">
      <c r="AC165273" s="56"/>
    </row>
    <row r="165274" spans="29:29" x14ac:dyDescent="0.25">
      <c r="AC165274" s="56"/>
    </row>
    <row r="165275" spans="29:29" x14ac:dyDescent="0.25">
      <c r="AC165275" s="56"/>
    </row>
    <row r="165276" spans="29:29" x14ac:dyDescent="0.25">
      <c r="AC165276" s="56"/>
    </row>
    <row r="165277" spans="29:29" x14ac:dyDescent="0.25">
      <c r="AC165277" s="56"/>
    </row>
    <row r="165278" spans="29:29" x14ac:dyDescent="0.25">
      <c r="AC165278" s="56"/>
    </row>
    <row r="165279" spans="29:29" x14ac:dyDescent="0.25">
      <c r="AC165279" s="56"/>
    </row>
    <row r="165280" spans="29:29" x14ac:dyDescent="0.25">
      <c r="AC165280" s="56"/>
    </row>
    <row r="165281" spans="29:29" x14ac:dyDescent="0.25">
      <c r="AC165281" s="56"/>
    </row>
    <row r="165282" spans="29:29" x14ac:dyDescent="0.25">
      <c r="AC165282" s="56"/>
    </row>
    <row r="165283" spans="29:29" x14ac:dyDescent="0.25">
      <c r="AC165283" s="56"/>
    </row>
    <row r="165284" spans="29:29" x14ac:dyDescent="0.25">
      <c r="AC165284" s="56"/>
    </row>
    <row r="165285" spans="29:29" x14ac:dyDescent="0.25">
      <c r="AC165285" s="56"/>
    </row>
    <row r="165286" spans="29:29" x14ac:dyDescent="0.25">
      <c r="AC165286" s="56"/>
    </row>
    <row r="165287" spans="29:29" x14ac:dyDescent="0.25">
      <c r="AC165287" s="56"/>
    </row>
    <row r="165288" spans="29:29" x14ac:dyDescent="0.25">
      <c r="AC165288" s="56"/>
    </row>
    <row r="165289" spans="29:29" x14ac:dyDescent="0.25">
      <c r="AC165289" s="56"/>
    </row>
    <row r="165290" spans="29:29" x14ac:dyDescent="0.25">
      <c r="AC165290" s="56"/>
    </row>
    <row r="165291" spans="29:29" x14ac:dyDescent="0.25">
      <c r="AC165291" s="56"/>
    </row>
    <row r="165292" spans="29:29" x14ac:dyDescent="0.25">
      <c r="AC165292" s="56"/>
    </row>
    <row r="165293" spans="29:29" x14ac:dyDescent="0.25">
      <c r="AC165293" s="56"/>
    </row>
    <row r="165294" spans="29:29" x14ac:dyDescent="0.25">
      <c r="AC165294" s="56"/>
    </row>
    <row r="165295" spans="29:29" x14ac:dyDescent="0.25">
      <c r="AC165295" s="56"/>
    </row>
    <row r="165296" spans="29:29" x14ac:dyDescent="0.25">
      <c r="AC165296" s="56"/>
    </row>
    <row r="165297" spans="29:29" x14ac:dyDescent="0.25">
      <c r="AC165297" s="56"/>
    </row>
    <row r="165298" spans="29:29" x14ac:dyDescent="0.25">
      <c r="AC165298" s="56"/>
    </row>
    <row r="165299" spans="29:29" x14ac:dyDescent="0.25">
      <c r="AC165299" s="56"/>
    </row>
    <row r="165300" spans="29:29" x14ac:dyDescent="0.25">
      <c r="AC165300" s="56"/>
    </row>
    <row r="165301" spans="29:29" x14ac:dyDescent="0.25">
      <c r="AC165301" s="56"/>
    </row>
    <row r="165302" spans="29:29" x14ac:dyDescent="0.25">
      <c r="AC165302" s="56"/>
    </row>
    <row r="165303" spans="29:29" x14ac:dyDescent="0.25">
      <c r="AC165303" s="56"/>
    </row>
    <row r="165304" spans="29:29" x14ac:dyDescent="0.25">
      <c r="AC165304" s="56"/>
    </row>
    <row r="165305" spans="29:29" x14ac:dyDescent="0.25">
      <c r="AC165305" s="56"/>
    </row>
    <row r="165306" spans="29:29" x14ac:dyDescent="0.25">
      <c r="AC165306" s="56"/>
    </row>
    <row r="165307" spans="29:29" x14ac:dyDescent="0.25">
      <c r="AC165307" s="56"/>
    </row>
    <row r="165308" spans="29:29" x14ac:dyDescent="0.25">
      <c r="AC165308" s="56"/>
    </row>
    <row r="165309" spans="29:29" x14ac:dyDescent="0.25">
      <c r="AC165309" s="56"/>
    </row>
    <row r="165310" spans="29:29" x14ac:dyDescent="0.25">
      <c r="AC165310" s="56"/>
    </row>
    <row r="165311" spans="29:29" x14ac:dyDescent="0.25">
      <c r="AC165311" s="56"/>
    </row>
    <row r="165312" spans="29:29" x14ac:dyDescent="0.25">
      <c r="AC165312" s="56"/>
    </row>
    <row r="165313" spans="29:29" x14ac:dyDescent="0.25">
      <c r="AC165313" s="56"/>
    </row>
    <row r="165314" spans="29:29" x14ac:dyDescent="0.25">
      <c r="AC165314" s="56"/>
    </row>
    <row r="165315" spans="29:29" x14ac:dyDescent="0.25">
      <c r="AC165315" s="56"/>
    </row>
    <row r="165316" spans="29:29" x14ac:dyDescent="0.25">
      <c r="AC165316" s="56"/>
    </row>
    <row r="165317" spans="29:29" x14ac:dyDescent="0.25">
      <c r="AC165317" s="56"/>
    </row>
    <row r="165318" spans="29:29" x14ac:dyDescent="0.25">
      <c r="AC165318" s="56"/>
    </row>
    <row r="165319" spans="29:29" x14ac:dyDescent="0.25">
      <c r="AC165319" s="56"/>
    </row>
    <row r="165320" spans="29:29" x14ac:dyDescent="0.25">
      <c r="AC165320" s="56"/>
    </row>
    <row r="165321" spans="29:29" x14ac:dyDescent="0.25">
      <c r="AC165321" s="56"/>
    </row>
    <row r="165322" spans="29:29" x14ac:dyDescent="0.25">
      <c r="AC165322" s="56"/>
    </row>
    <row r="165323" spans="29:29" x14ac:dyDescent="0.25">
      <c r="AC165323" s="56"/>
    </row>
    <row r="165324" spans="29:29" x14ac:dyDescent="0.25">
      <c r="AC165324" s="56"/>
    </row>
    <row r="165325" spans="29:29" x14ac:dyDescent="0.25">
      <c r="AC165325" s="56"/>
    </row>
    <row r="165326" spans="29:29" x14ac:dyDescent="0.25">
      <c r="AC165326" s="56"/>
    </row>
    <row r="165327" spans="29:29" x14ac:dyDescent="0.25">
      <c r="AC165327" s="56"/>
    </row>
    <row r="165328" spans="29:29" x14ac:dyDescent="0.25">
      <c r="AC165328" s="56"/>
    </row>
    <row r="165329" spans="29:29" x14ac:dyDescent="0.25">
      <c r="AC165329" s="56"/>
    </row>
    <row r="165330" spans="29:29" x14ac:dyDescent="0.25">
      <c r="AC165330" s="56"/>
    </row>
    <row r="165331" spans="29:29" x14ac:dyDescent="0.25">
      <c r="AC165331" s="56"/>
    </row>
    <row r="165332" spans="29:29" x14ac:dyDescent="0.25">
      <c r="AC165332" s="56"/>
    </row>
    <row r="165333" spans="29:29" x14ac:dyDescent="0.25">
      <c r="AC165333" s="56"/>
    </row>
    <row r="165334" spans="29:29" x14ac:dyDescent="0.25">
      <c r="AC165334" s="56"/>
    </row>
    <row r="165335" spans="29:29" x14ac:dyDescent="0.25">
      <c r="AC165335" s="56"/>
    </row>
    <row r="165336" spans="29:29" x14ac:dyDescent="0.25">
      <c r="AC165336" s="56"/>
    </row>
    <row r="165337" spans="29:29" x14ac:dyDescent="0.25">
      <c r="AC165337" s="56"/>
    </row>
    <row r="165338" spans="29:29" x14ac:dyDescent="0.25">
      <c r="AC165338" s="56"/>
    </row>
    <row r="165339" spans="29:29" x14ac:dyDescent="0.25">
      <c r="AC165339" s="56"/>
    </row>
    <row r="165340" spans="29:29" x14ac:dyDescent="0.25">
      <c r="AC165340" s="56"/>
    </row>
    <row r="165341" spans="29:29" x14ac:dyDescent="0.25">
      <c r="AC165341" s="56"/>
    </row>
    <row r="165342" spans="29:29" x14ac:dyDescent="0.25">
      <c r="AC165342" s="56"/>
    </row>
    <row r="165343" spans="29:29" x14ac:dyDescent="0.25">
      <c r="AC165343" s="56"/>
    </row>
    <row r="165344" spans="29:29" x14ac:dyDescent="0.25">
      <c r="AC165344" s="56"/>
    </row>
    <row r="165345" spans="29:29" x14ac:dyDescent="0.25">
      <c r="AC165345" s="56"/>
    </row>
    <row r="165346" spans="29:29" x14ac:dyDescent="0.25">
      <c r="AC165346" s="56"/>
    </row>
    <row r="165347" spans="29:29" x14ac:dyDescent="0.25">
      <c r="AC165347" s="56"/>
    </row>
    <row r="165348" spans="29:29" x14ac:dyDescent="0.25">
      <c r="AC165348" s="56"/>
    </row>
    <row r="165349" spans="29:29" x14ac:dyDescent="0.25">
      <c r="AC165349" s="56"/>
    </row>
    <row r="165350" spans="29:29" x14ac:dyDescent="0.25">
      <c r="AC165350" s="56"/>
    </row>
    <row r="165351" spans="29:29" x14ac:dyDescent="0.25">
      <c r="AC165351" s="56"/>
    </row>
    <row r="165352" spans="29:29" x14ac:dyDescent="0.25">
      <c r="AC165352" s="56"/>
    </row>
    <row r="165353" spans="29:29" x14ac:dyDescent="0.25">
      <c r="AC165353" s="56"/>
    </row>
    <row r="165354" spans="29:29" x14ac:dyDescent="0.25">
      <c r="AC165354" s="56"/>
    </row>
    <row r="165355" spans="29:29" x14ac:dyDescent="0.25">
      <c r="AC165355" s="56"/>
    </row>
    <row r="165356" spans="29:29" x14ac:dyDescent="0.25">
      <c r="AC165356" s="56"/>
    </row>
    <row r="165357" spans="29:29" x14ac:dyDescent="0.25">
      <c r="AC165357" s="56"/>
    </row>
    <row r="165358" spans="29:29" x14ac:dyDescent="0.25">
      <c r="AC165358" s="56"/>
    </row>
    <row r="165359" spans="29:29" x14ac:dyDescent="0.25">
      <c r="AC165359" s="56"/>
    </row>
    <row r="165360" spans="29:29" x14ac:dyDescent="0.25">
      <c r="AC165360" s="56"/>
    </row>
    <row r="165361" spans="29:29" x14ac:dyDescent="0.25">
      <c r="AC165361" s="56"/>
    </row>
    <row r="165362" spans="29:29" x14ac:dyDescent="0.25">
      <c r="AC165362" s="56"/>
    </row>
    <row r="165363" spans="29:29" x14ac:dyDescent="0.25">
      <c r="AC165363" s="56"/>
    </row>
    <row r="165364" spans="29:29" x14ac:dyDescent="0.25">
      <c r="AC165364" s="56"/>
    </row>
    <row r="165365" spans="29:29" x14ac:dyDescent="0.25">
      <c r="AC165365" s="56"/>
    </row>
    <row r="165366" spans="29:29" x14ac:dyDescent="0.25">
      <c r="AC165366" s="56"/>
    </row>
    <row r="165367" spans="29:29" x14ac:dyDescent="0.25">
      <c r="AC165367" s="56"/>
    </row>
    <row r="165368" spans="29:29" x14ac:dyDescent="0.25">
      <c r="AC165368" s="56"/>
    </row>
    <row r="165369" spans="29:29" x14ac:dyDescent="0.25">
      <c r="AC165369" s="56"/>
    </row>
    <row r="165370" spans="29:29" x14ac:dyDescent="0.25">
      <c r="AC165370" s="56"/>
    </row>
    <row r="165371" spans="29:29" x14ac:dyDescent="0.25">
      <c r="AC165371" s="56"/>
    </row>
    <row r="165372" spans="29:29" x14ac:dyDescent="0.25">
      <c r="AC165372" s="56"/>
    </row>
    <row r="165373" spans="29:29" x14ac:dyDescent="0.25">
      <c r="AC165373" s="56"/>
    </row>
    <row r="165374" spans="29:29" x14ac:dyDescent="0.25">
      <c r="AC165374" s="56"/>
    </row>
    <row r="165375" spans="29:29" x14ac:dyDescent="0.25">
      <c r="AC165375" s="56"/>
    </row>
    <row r="165376" spans="29:29" x14ac:dyDescent="0.25">
      <c r="AC165376" s="56"/>
    </row>
    <row r="165377" spans="29:29" x14ac:dyDescent="0.25">
      <c r="AC165377" s="56"/>
    </row>
    <row r="165378" spans="29:29" x14ac:dyDescent="0.25">
      <c r="AC165378" s="56"/>
    </row>
    <row r="165379" spans="29:29" x14ac:dyDescent="0.25">
      <c r="AC165379" s="56"/>
    </row>
    <row r="165380" spans="29:29" x14ac:dyDescent="0.25">
      <c r="AC165380" s="56"/>
    </row>
    <row r="165381" spans="29:29" x14ac:dyDescent="0.25">
      <c r="AC165381" s="56"/>
    </row>
    <row r="165382" spans="29:29" x14ac:dyDescent="0.25">
      <c r="AC165382" s="56"/>
    </row>
    <row r="165383" spans="29:29" x14ac:dyDescent="0.25">
      <c r="AC165383" s="56"/>
    </row>
    <row r="165384" spans="29:29" x14ac:dyDescent="0.25">
      <c r="AC165384" s="56"/>
    </row>
    <row r="165385" spans="29:29" x14ac:dyDescent="0.25">
      <c r="AC165385" s="56"/>
    </row>
    <row r="165386" spans="29:29" x14ac:dyDescent="0.25">
      <c r="AC165386" s="56"/>
    </row>
    <row r="165387" spans="29:29" x14ac:dyDescent="0.25">
      <c r="AC165387" s="56"/>
    </row>
    <row r="165388" spans="29:29" x14ac:dyDescent="0.25">
      <c r="AC165388" s="56"/>
    </row>
    <row r="165389" spans="29:29" x14ac:dyDescent="0.25">
      <c r="AC165389" s="56"/>
    </row>
    <row r="165390" spans="29:29" x14ac:dyDescent="0.25">
      <c r="AC165390" s="56"/>
    </row>
    <row r="165391" spans="29:29" x14ac:dyDescent="0.25">
      <c r="AC165391" s="56"/>
    </row>
    <row r="165392" spans="29:29" x14ac:dyDescent="0.25">
      <c r="AC165392" s="56"/>
    </row>
    <row r="165393" spans="29:29" x14ac:dyDescent="0.25">
      <c r="AC165393" s="56"/>
    </row>
    <row r="165394" spans="29:29" x14ac:dyDescent="0.25">
      <c r="AC165394" s="56"/>
    </row>
    <row r="165395" spans="29:29" x14ac:dyDescent="0.25">
      <c r="AC165395" s="56"/>
    </row>
    <row r="165396" spans="29:29" x14ac:dyDescent="0.25">
      <c r="AC165396" s="56"/>
    </row>
    <row r="165397" spans="29:29" x14ac:dyDescent="0.25">
      <c r="AC165397" s="56"/>
    </row>
    <row r="165398" spans="29:29" x14ac:dyDescent="0.25">
      <c r="AC165398" s="56"/>
    </row>
    <row r="165399" spans="29:29" x14ac:dyDescent="0.25">
      <c r="AC165399" s="56"/>
    </row>
    <row r="165400" spans="29:29" x14ac:dyDescent="0.25">
      <c r="AC165400" s="56"/>
    </row>
    <row r="165401" spans="29:29" x14ac:dyDescent="0.25">
      <c r="AC165401" s="56"/>
    </row>
    <row r="165402" spans="29:29" x14ac:dyDescent="0.25">
      <c r="AC165402" s="56"/>
    </row>
    <row r="165403" spans="29:29" x14ac:dyDescent="0.25">
      <c r="AC165403" s="56"/>
    </row>
    <row r="165404" spans="29:29" x14ac:dyDescent="0.25">
      <c r="AC165404" s="56"/>
    </row>
    <row r="165405" spans="29:29" x14ac:dyDescent="0.25">
      <c r="AC165405" s="56"/>
    </row>
    <row r="165406" spans="29:29" x14ac:dyDescent="0.25">
      <c r="AC165406" s="56"/>
    </row>
    <row r="165407" spans="29:29" x14ac:dyDescent="0.25">
      <c r="AC165407" s="56"/>
    </row>
    <row r="165408" spans="29:29" x14ac:dyDescent="0.25">
      <c r="AC165408" s="56"/>
    </row>
    <row r="165409" spans="29:29" x14ac:dyDescent="0.25">
      <c r="AC165409" s="56"/>
    </row>
    <row r="165410" spans="29:29" x14ac:dyDescent="0.25">
      <c r="AC165410" s="56"/>
    </row>
    <row r="165411" spans="29:29" x14ac:dyDescent="0.25">
      <c r="AC165411" s="56"/>
    </row>
    <row r="165412" spans="29:29" x14ac:dyDescent="0.25">
      <c r="AC165412" s="56"/>
    </row>
    <row r="165413" spans="29:29" x14ac:dyDescent="0.25">
      <c r="AC165413" s="56"/>
    </row>
    <row r="165414" spans="29:29" x14ac:dyDescent="0.25">
      <c r="AC165414" s="56"/>
    </row>
    <row r="165415" spans="29:29" x14ac:dyDescent="0.25">
      <c r="AC165415" s="56"/>
    </row>
    <row r="165416" spans="29:29" x14ac:dyDescent="0.25">
      <c r="AC165416" s="56"/>
    </row>
    <row r="165417" spans="29:29" x14ac:dyDescent="0.25">
      <c r="AC165417" s="56"/>
    </row>
    <row r="165418" spans="29:29" x14ac:dyDescent="0.25">
      <c r="AC165418" s="56"/>
    </row>
    <row r="165419" spans="29:29" x14ac:dyDescent="0.25">
      <c r="AC165419" s="56"/>
    </row>
    <row r="165420" spans="29:29" x14ac:dyDescent="0.25">
      <c r="AC165420" s="56"/>
    </row>
    <row r="165421" spans="29:29" x14ac:dyDescent="0.25">
      <c r="AC165421" s="56"/>
    </row>
    <row r="165422" spans="29:29" x14ac:dyDescent="0.25">
      <c r="AC165422" s="56"/>
    </row>
    <row r="165423" spans="29:29" x14ac:dyDescent="0.25">
      <c r="AC165423" s="56"/>
    </row>
    <row r="165424" spans="29:29" x14ac:dyDescent="0.25">
      <c r="AC165424" s="56"/>
    </row>
    <row r="165425" spans="29:29" x14ac:dyDescent="0.25">
      <c r="AC165425" s="56"/>
    </row>
    <row r="165426" spans="29:29" x14ac:dyDescent="0.25">
      <c r="AC165426" s="56"/>
    </row>
    <row r="165427" spans="29:29" x14ac:dyDescent="0.25">
      <c r="AC165427" s="56"/>
    </row>
    <row r="165428" spans="29:29" x14ac:dyDescent="0.25">
      <c r="AC165428" s="56"/>
    </row>
    <row r="165429" spans="29:29" x14ac:dyDescent="0.25">
      <c r="AC165429" s="56"/>
    </row>
    <row r="165430" spans="29:29" x14ac:dyDescent="0.25">
      <c r="AC165430" s="56"/>
    </row>
    <row r="165431" spans="29:29" x14ac:dyDescent="0.25">
      <c r="AC165431" s="56"/>
    </row>
    <row r="165432" spans="29:29" x14ac:dyDescent="0.25">
      <c r="AC165432" s="56"/>
    </row>
    <row r="165433" spans="29:29" x14ac:dyDescent="0.25">
      <c r="AC165433" s="56"/>
    </row>
    <row r="165434" spans="29:29" x14ac:dyDescent="0.25">
      <c r="AC165434" s="56"/>
    </row>
    <row r="165435" spans="29:29" x14ac:dyDescent="0.25">
      <c r="AC165435" s="56"/>
    </row>
    <row r="165436" spans="29:29" x14ac:dyDescent="0.25">
      <c r="AC165436" s="56"/>
    </row>
    <row r="165437" spans="29:29" x14ac:dyDescent="0.25">
      <c r="AC165437" s="56"/>
    </row>
    <row r="165438" spans="29:29" x14ac:dyDescent="0.25">
      <c r="AC165438" s="56"/>
    </row>
    <row r="165439" spans="29:29" x14ac:dyDescent="0.25">
      <c r="AC165439" s="56"/>
    </row>
    <row r="165440" spans="29:29" x14ac:dyDescent="0.25">
      <c r="AC165440" s="56"/>
    </row>
    <row r="165441" spans="29:29" x14ac:dyDescent="0.25">
      <c r="AC165441" s="56"/>
    </row>
    <row r="165442" spans="29:29" x14ac:dyDescent="0.25">
      <c r="AC165442" s="56"/>
    </row>
    <row r="165443" spans="29:29" x14ac:dyDescent="0.25">
      <c r="AC165443" s="56"/>
    </row>
    <row r="165444" spans="29:29" x14ac:dyDescent="0.25">
      <c r="AC165444" s="56"/>
    </row>
    <row r="165445" spans="29:29" x14ac:dyDescent="0.25">
      <c r="AC165445" s="56"/>
    </row>
    <row r="165446" spans="29:29" x14ac:dyDescent="0.25">
      <c r="AC165446" s="56"/>
    </row>
    <row r="165447" spans="29:29" x14ac:dyDescent="0.25">
      <c r="AC165447" s="56"/>
    </row>
    <row r="165448" spans="29:29" x14ac:dyDescent="0.25">
      <c r="AC165448" s="56"/>
    </row>
    <row r="165449" spans="29:29" x14ac:dyDescent="0.25">
      <c r="AC165449" s="56"/>
    </row>
    <row r="165450" spans="29:29" x14ac:dyDescent="0.25">
      <c r="AC165450" s="56"/>
    </row>
    <row r="165451" spans="29:29" x14ac:dyDescent="0.25">
      <c r="AC165451" s="56"/>
    </row>
    <row r="165452" spans="29:29" x14ac:dyDescent="0.25">
      <c r="AC165452" s="56"/>
    </row>
    <row r="165453" spans="29:29" x14ac:dyDescent="0.25">
      <c r="AC165453" s="56"/>
    </row>
    <row r="165454" spans="29:29" x14ac:dyDescent="0.25">
      <c r="AC165454" s="56"/>
    </row>
    <row r="165455" spans="29:29" x14ac:dyDescent="0.25">
      <c r="AC165455" s="56"/>
    </row>
    <row r="165456" spans="29:29" x14ac:dyDescent="0.25">
      <c r="AC165456" s="56"/>
    </row>
    <row r="165457" spans="29:29" x14ac:dyDescent="0.25">
      <c r="AC165457" s="56"/>
    </row>
    <row r="165458" spans="29:29" x14ac:dyDescent="0.25">
      <c r="AC165458" s="56"/>
    </row>
    <row r="165459" spans="29:29" x14ac:dyDescent="0.25">
      <c r="AC165459" s="56"/>
    </row>
    <row r="165460" spans="29:29" x14ac:dyDescent="0.25">
      <c r="AC165460" s="56"/>
    </row>
    <row r="165461" spans="29:29" x14ac:dyDescent="0.25">
      <c r="AC165461" s="56"/>
    </row>
    <row r="165462" spans="29:29" x14ac:dyDescent="0.25">
      <c r="AC165462" s="56"/>
    </row>
    <row r="165463" spans="29:29" x14ac:dyDescent="0.25">
      <c r="AC165463" s="56"/>
    </row>
    <row r="165464" spans="29:29" x14ac:dyDescent="0.25">
      <c r="AC165464" s="56"/>
    </row>
    <row r="165465" spans="29:29" x14ac:dyDescent="0.25">
      <c r="AC165465" s="56"/>
    </row>
    <row r="165466" spans="29:29" x14ac:dyDescent="0.25">
      <c r="AC165466" s="56"/>
    </row>
    <row r="165467" spans="29:29" x14ac:dyDescent="0.25">
      <c r="AC165467" s="56"/>
    </row>
    <row r="165468" spans="29:29" x14ac:dyDescent="0.25">
      <c r="AC165468" s="56"/>
    </row>
    <row r="165469" spans="29:29" x14ac:dyDescent="0.25">
      <c r="AC165469" s="56"/>
    </row>
    <row r="165470" spans="29:29" x14ac:dyDescent="0.25">
      <c r="AC165470" s="56"/>
    </row>
    <row r="165471" spans="29:29" x14ac:dyDescent="0.25">
      <c r="AC165471" s="56"/>
    </row>
    <row r="165472" spans="29:29" x14ac:dyDescent="0.25">
      <c r="AC165472" s="56"/>
    </row>
    <row r="165473" spans="29:29" x14ac:dyDescent="0.25">
      <c r="AC165473" s="56"/>
    </row>
    <row r="165474" spans="29:29" x14ac:dyDescent="0.25">
      <c r="AC165474" s="56"/>
    </row>
    <row r="165475" spans="29:29" x14ac:dyDescent="0.25">
      <c r="AC165475" s="56"/>
    </row>
    <row r="165476" spans="29:29" x14ac:dyDescent="0.25">
      <c r="AC165476" s="56"/>
    </row>
    <row r="165477" spans="29:29" x14ac:dyDescent="0.25">
      <c r="AC165477" s="56"/>
    </row>
    <row r="165478" spans="29:29" x14ac:dyDescent="0.25">
      <c r="AC165478" s="56"/>
    </row>
    <row r="165479" spans="29:29" x14ac:dyDescent="0.25">
      <c r="AC165479" s="56"/>
    </row>
    <row r="165480" spans="29:29" x14ac:dyDescent="0.25">
      <c r="AC165480" s="56"/>
    </row>
    <row r="165481" spans="29:29" x14ac:dyDescent="0.25">
      <c r="AC165481" s="56"/>
    </row>
    <row r="165482" spans="29:29" x14ac:dyDescent="0.25">
      <c r="AC165482" s="56"/>
    </row>
    <row r="165483" spans="29:29" x14ac:dyDescent="0.25">
      <c r="AC165483" s="56"/>
    </row>
    <row r="165484" spans="29:29" x14ac:dyDescent="0.25">
      <c r="AC165484" s="56"/>
    </row>
    <row r="165485" spans="29:29" x14ac:dyDescent="0.25">
      <c r="AC165485" s="56"/>
    </row>
    <row r="165486" spans="29:29" x14ac:dyDescent="0.25">
      <c r="AC165486" s="56"/>
    </row>
    <row r="165487" spans="29:29" x14ac:dyDescent="0.25">
      <c r="AC165487" s="56"/>
    </row>
    <row r="165488" spans="29:29" x14ac:dyDescent="0.25">
      <c r="AC165488" s="56"/>
    </row>
    <row r="165489" spans="29:29" x14ac:dyDescent="0.25">
      <c r="AC165489" s="56"/>
    </row>
    <row r="165490" spans="29:29" x14ac:dyDescent="0.25">
      <c r="AC165490" s="56"/>
    </row>
    <row r="165491" spans="29:29" x14ac:dyDescent="0.25">
      <c r="AC165491" s="56"/>
    </row>
    <row r="165492" spans="29:29" x14ac:dyDescent="0.25">
      <c r="AC165492" s="56"/>
    </row>
    <row r="165493" spans="29:29" x14ac:dyDescent="0.25">
      <c r="AC165493" s="56"/>
    </row>
    <row r="165494" spans="29:29" x14ac:dyDescent="0.25">
      <c r="AC165494" s="56"/>
    </row>
    <row r="165495" spans="29:29" x14ac:dyDescent="0.25">
      <c r="AC165495" s="56"/>
    </row>
    <row r="165496" spans="29:29" x14ac:dyDescent="0.25">
      <c r="AC165496" s="56"/>
    </row>
    <row r="165497" spans="29:29" x14ac:dyDescent="0.25">
      <c r="AC165497" s="56"/>
    </row>
    <row r="165498" spans="29:29" x14ac:dyDescent="0.25">
      <c r="AC165498" s="56"/>
    </row>
    <row r="165499" spans="29:29" x14ac:dyDescent="0.25">
      <c r="AC165499" s="56"/>
    </row>
    <row r="165500" spans="29:29" x14ac:dyDescent="0.25">
      <c r="AC165500" s="56"/>
    </row>
    <row r="165501" spans="29:29" x14ac:dyDescent="0.25">
      <c r="AC165501" s="56"/>
    </row>
    <row r="165502" spans="29:29" x14ac:dyDescent="0.25">
      <c r="AC165502" s="56"/>
    </row>
    <row r="165503" spans="29:29" x14ac:dyDescent="0.25">
      <c r="AC165503" s="56"/>
    </row>
    <row r="165504" spans="29:29" x14ac:dyDescent="0.25">
      <c r="AC165504" s="56"/>
    </row>
    <row r="165505" spans="29:29" x14ac:dyDescent="0.25">
      <c r="AC165505" s="56"/>
    </row>
    <row r="165506" spans="29:29" x14ac:dyDescent="0.25">
      <c r="AC165506" s="56"/>
    </row>
    <row r="165507" spans="29:29" x14ac:dyDescent="0.25">
      <c r="AC165507" s="56"/>
    </row>
    <row r="165508" spans="29:29" x14ac:dyDescent="0.25">
      <c r="AC165508" s="56"/>
    </row>
    <row r="165509" spans="29:29" x14ac:dyDescent="0.25">
      <c r="AC165509" s="56"/>
    </row>
    <row r="165510" spans="29:29" x14ac:dyDescent="0.25">
      <c r="AC165510" s="56"/>
    </row>
    <row r="165511" spans="29:29" x14ac:dyDescent="0.25">
      <c r="AC165511" s="56"/>
    </row>
    <row r="165512" spans="29:29" x14ac:dyDescent="0.25">
      <c r="AC165512" s="56"/>
    </row>
    <row r="165513" spans="29:29" x14ac:dyDescent="0.25">
      <c r="AC165513" s="56"/>
    </row>
    <row r="165514" spans="29:29" x14ac:dyDescent="0.25">
      <c r="AC165514" s="56"/>
    </row>
    <row r="165515" spans="29:29" x14ac:dyDescent="0.25">
      <c r="AC165515" s="56"/>
    </row>
    <row r="165516" spans="29:29" x14ac:dyDescent="0.25">
      <c r="AC165516" s="56"/>
    </row>
    <row r="165517" spans="29:29" x14ac:dyDescent="0.25">
      <c r="AC165517" s="56"/>
    </row>
    <row r="165518" spans="29:29" x14ac:dyDescent="0.25">
      <c r="AC165518" s="56"/>
    </row>
    <row r="165519" spans="29:29" x14ac:dyDescent="0.25">
      <c r="AC165519" s="56"/>
    </row>
    <row r="165520" spans="29:29" x14ac:dyDescent="0.25">
      <c r="AC165520" s="56"/>
    </row>
    <row r="165521" spans="29:29" x14ac:dyDescent="0.25">
      <c r="AC165521" s="56"/>
    </row>
    <row r="165522" spans="29:29" x14ac:dyDescent="0.25">
      <c r="AC165522" s="56"/>
    </row>
    <row r="165523" spans="29:29" x14ac:dyDescent="0.25">
      <c r="AC165523" s="56"/>
    </row>
    <row r="165524" spans="29:29" x14ac:dyDescent="0.25">
      <c r="AC165524" s="56"/>
    </row>
    <row r="165525" spans="29:29" x14ac:dyDescent="0.25">
      <c r="AC165525" s="56"/>
    </row>
    <row r="165526" spans="29:29" x14ac:dyDescent="0.25">
      <c r="AC165526" s="56"/>
    </row>
    <row r="165527" spans="29:29" x14ac:dyDescent="0.25">
      <c r="AC165527" s="56"/>
    </row>
    <row r="165528" spans="29:29" x14ac:dyDescent="0.25">
      <c r="AC165528" s="56"/>
    </row>
    <row r="165529" spans="29:29" x14ac:dyDescent="0.25">
      <c r="AC165529" s="56"/>
    </row>
    <row r="165530" spans="29:29" x14ac:dyDescent="0.25">
      <c r="AC165530" s="56"/>
    </row>
    <row r="165531" spans="29:29" x14ac:dyDescent="0.25">
      <c r="AC165531" s="56"/>
    </row>
    <row r="165532" spans="29:29" x14ac:dyDescent="0.25">
      <c r="AC165532" s="56"/>
    </row>
    <row r="165533" spans="29:29" x14ac:dyDescent="0.25">
      <c r="AC165533" s="56"/>
    </row>
    <row r="165534" spans="29:29" x14ac:dyDescent="0.25">
      <c r="AC165534" s="56"/>
    </row>
    <row r="165535" spans="29:29" x14ac:dyDescent="0.25">
      <c r="AC165535" s="56"/>
    </row>
    <row r="165536" spans="29:29" x14ac:dyDescent="0.25">
      <c r="AC165536" s="56"/>
    </row>
    <row r="165537" spans="29:29" x14ac:dyDescent="0.25">
      <c r="AC165537" s="56"/>
    </row>
    <row r="165538" spans="29:29" x14ac:dyDescent="0.25">
      <c r="AC165538" s="56"/>
    </row>
    <row r="165539" spans="29:29" x14ac:dyDescent="0.25">
      <c r="AC165539" s="56"/>
    </row>
    <row r="165540" spans="29:29" x14ac:dyDescent="0.25">
      <c r="AC165540" s="56"/>
    </row>
    <row r="165541" spans="29:29" x14ac:dyDescent="0.25">
      <c r="AC165541" s="56"/>
    </row>
    <row r="165542" spans="29:29" x14ac:dyDescent="0.25">
      <c r="AC165542" s="56"/>
    </row>
    <row r="165543" spans="29:29" x14ac:dyDescent="0.25">
      <c r="AC165543" s="56"/>
    </row>
    <row r="165544" spans="29:29" x14ac:dyDescent="0.25">
      <c r="AC165544" s="56"/>
    </row>
    <row r="165545" spans="29:29" x14ac:dyDescent="0.25">
      <c r="AC165545" s="56"/>
    </row>
    <row r="165546" spans="29:29" x14ac:dyDescent="0.25">
      <c r="AC165546" s="56"/>
    </row>
    <row r="165547" spans="29:29" x14ac:dyDescent="0.25">
      <c r="AC165547" s="56"/>
    </row>
    <row r="165548" spans="29:29" x14ac:dyDescent="0.25">
      <c r="AC165548" s="56"/>
    </row>
    <row r="165549" spans="29:29" x14ac:dyDescent="0.25">
      <c r="AC165549" s="56"/>
    </row>
    <row r="165550" spans="29:29" x14ac:dyDescent="0.25">
      <c r="AC165550" s="56"/>
    </row>
    <row r="165551" spans="29:29" x14ac:dyDescent="0.25">
      <c r="AC165551" s="56"/>
    </row>
    <row r="165552" spans="29:29" x14ac:dyDescent="0.25">
      <c r="AC165552" s="56"/>
    </row>
    <row r="165553" spans="29:29" x14ac:dyDescent="0.25">
      <c r="AC165553" s="56"/>
    </row>
    <row r="165554" spans="29:29" x14ac:dyDescent="0.25">
      <c r="AC165554" s="56"/>
    </row>
    <row r="165555" spans="29:29" x14ac:dyDescent="0.25">
      <c r="AC165555" s="56"/>
    </row>
    <row r="165556" spans="29:29" x14ac:dyDescent="0.25">
      <c r="AC165556" s="56"/>
    </row>
    <row r="165557" spans="29:29" x14ac:dyDescent="0.25">
      <c r="AC165557" s="56"/>
    </row>
    <row r="165558" spans="29:29" x14ac:dyDescent="0.25">
      <c r="AC165558" s="56"/>
    </row>
    <row r="165559" spans="29:29" x14ac:dyDescent="0.25">
      <c r="AC165559" s="56"/>
    </row>
    <row r="165560" spans="29:29" x14ac:dyDescent="0.25">
      <c r="AC165560" s="56"/>
    </row>
    <row r="165561" spans="29:29" x14ac:dyDescent="0.25">
      <c r="AC165561" s="56"/>
    </row>
    <row r="165562" spans="29:29" x14ac:dyDescent="0.25">
      <c r="AC165562" s="56"/>
    </row>
    <row r="165563" spans="29:29" x14ac:dyDescent="0.25">
      <c r="AC165563" s="56"/>
    </row>
    <row r="165564" spans="29:29" x14ac:dyDescent="0.25">
      <c r="AC165564" s="56"/>
    </row>
    <row r="165565" spans="29:29" x14ac:dyDescent="0.25">
      <c r="AC165565" s="56"/>
    </row>
    <row r="165566" spans="29:29" x14ac:dyDescent="0.25">
      <c r="AC165566" s="56"/>
    </row>
    <row r="165567" spans="29:29" x14ac:dyDescent="0.25">
      <c r="AC165567" s="56"/>
    </row>
    <row r="165568" spans="29:29" x14ac:dyDescent="0.25">
      <c r="AC165568" s="56"/>
    </row>
    <row r="165569" spans="29:29" x14ac:dyDescent="0.25">
      <c r="AC165569" s="56"/>
    </row>
    <row r="165570" spans="29:29" x14ac:dyDescent="0.25">
      <c r="AC165570" s="56"/>
    </row>
    <row r="165571" spans="29:29" x14ac:dyDescent="0.25">
      <c r="AC165571" s="56"/>
    </row>
    <row r="165572" spans="29:29" x14ac:dyDescent="0.25">
      <c r="AC165572" s="56"/>
    </row>
    <row r="165573" spans="29:29" x14ac:dyDescent="0.25">
      <c r="AC165573" s="56"/>
    </row>
    <row r="165574" spans="29:29" x14ac:dyDescent="0.25">
      <c r="AC165574" s="56"/>
    </row>
    <row r="165575" spans="29:29" x14ac:dyDescent="0.25">
      <c r="AC165575" s="56"/>
    </row>
    <row r="165576" spans="29:29" x14ac:dyDescent="0.25">
      <c r="AC165576" s="56"/>
    </row>
    <row r="165577" spans="29:29" x14ac:dyDescent="0.25">
      <c r="AC165577" s="56"/>
    </row>
    <row r="165578" spans="29:29" x14ac:dyDescent="0.25">
      <c r="AC165578" s="56"/>
    </row>
    <row r="165579" spans="29:29" x14ac:dyDescent="0.25">
      <c r="AC165579" s="56"/>
    </row>
    <row r="165580" spans="29:29" x14ac:dyDescent="0.25">
      <c r="AC165580" s="56"/>
    </row>
    <row r="165581" spans="29:29" x14ac:dyDescent="0.25">
      <c r="AC165581" s="56"/>
    </row>
    <row r="165582" spans="29:29" x14ac:dyDescent="0.25">
      <c r="AC165582" s="56"/>
    </row>
    <row r="165583" spans="29:29" x14ac:dyDescent="0.25">
      <c r="AC165583" s="56"/>
    </row>
    <row r="165584" spans="29:29" x14ac:dyDescent="0.25">
      <c r="AC165584" s="56"/>
    </row>
    <row r="165585" spans="29:29" x14ac:dyDescent="0.25">
      <c r="AC165585" s="56"/>
    </row>
    <row r="165586" spans="29:29" x14ac:dyDescent="0.25">
      <c r="AC165586" s="56"/>
    </row>
    <row r="165587" spans="29:29" x14ac:dyDescent="0.25">
      <c r="AC165587" s="56"/>
    </row>
    <row r="165588" spans="29:29" x14ac:dyDescent="0.25">
      <c r="AC165588" s="56"/>
    </row>
    <row r="165589" spans="29:29" x14ac:dyDescent="0.25">
      <c r="AC165589" s="56"/>
    </row>
    <row r="165590" spans="29:29" x14ac:dyDescent="0.25">
      <c r="AC165590" s="56"/>
    </row>
    <row r="165591" spans="29:29" x14ac:dyDescent="0.25">
      <c r="AC165591" s="56"/>
    </row>
    <row r="165592" spans="29:29" x14ac:dyDescent="0.25">
      <c r="AC165592" s="56"/>
    </row>
    <row r="165593" spans="29:29" x14ac:dyDescent="0.25">
      <c r="AC165593" s="56"/>
    </row>
    <row r="165594" spans="29:29" x14ac:dyDescent="0.25">
      <c r="AC165594" s="56"/>
    </row>
    <row r="165595" spans="29:29" x14ac:dyDescent="0.25">
      <c r="AC165595" s="56"/>
    </row>
    <row r="165596" spans="29:29" x14ac:dyDescent="0.25">
      <c r="AC165596" s="56"/>
    </row>
    <row r="165597" spans="29:29" x14ac:dyDescent="0.25">
      <c r="AC165597" s="56"/>
    </row>
    <row r="165598" spans="29:29" x14ac:dyDescent="0.25">
      <c r="AC165598" s="56"/>
    </row>
    <row r="165599" spans="29:29" x14ac:dyDescent="0.25">
      <c r="AC165599" s="56"/>
    </row>
    <row r="165600" spans="29:29" x14ac:dyDescent="0.25">
      <c r="AC165600" s="56"/>
    </row>
    <row r="165601" spans="29:29" x14ac:dyDescent="0.25">
      <c r="AC165601" s="56"/>
    </row>
    <row r="165602" spans="29:29" x14ac:dyDescent="0.25">
      <c r="AC165602" s="56"/>
    </row>
    <row r="165603" spans="29:29" x14ac:dyDescent="0.25">
      <c r="AC165603" s="56"/>
    </row>
    <row r="165604" spans="29:29" x14ac:dyDescent="0.25">
      <c r="AC165604" s="56"/>
    </row>
    <row r="165605" spans="29:29" x14ac:dyDescent="0.25">
      <c r="AC165605" s="56"/>
    </row>
    <row r="165606" spans="29:29" x14ac:dyDescent="0.25">
      <c r="AC165606" s="56"/>
    </row>
    <row r="165607" spans="29:29" x14ac:dyDescent="0.25">
      <c r="AC165607" s="56"/>
    </row>
    <row r="165608" spans="29:29" x14ac:dyDescent="0.25">
      <c r="AC165608" s="56"/>
    </row>
    <row r="165609" spans="29:29" x14ac:dyDescent="0.25">
      <c r="AC165609" s="56"/>
    </row>
    <row r="165610" spans="29:29" x14ac:dyDescent="0.25">
      <c r="AC165610" s="56"/>
    </row>
    <row r="165611" spans="29:29" x14ac:dyDescent="0.25">
      <c r="AC165611" s="56"/>
    </row>
    <row r="165612" spans="29:29" x14ac:dyDescent="0.25">
      <c r="AC165612" s="56"/>
    </row>
    <row r="165613" spans="29:29" x14ac:dyDescent="0.25">
      <c r="AC165613" s="56"/>
    </row>
    <row r="165614" spans="29:29" x14ac:dyDescent="0.25">
      <c r="AC165614" s="56"/>
    </row>
    <row r="165615" spans="29:29" x14ac:dyDescent="0.25">
      <c r="AC165615" s="56"/>
    </row>
    <row r="165616" spans="29:29" x14ac:dyDescent="0.25">
      <c r="AC165616" s="56"/>
    </row>
    <row r="165617" spans="29:29" x14ac:dyDescent="0.25">
      <c r="AC165617" s="56"/>
    </row>
    <row r="165618" spans="29:29" x14ac:dyDescent="0.25">
      <c r="AC165618" s="56"/>
    </row>
    <row r="165619" spans="29:29" x14ac:dyDescent="0.25">
      <c r="AC165619" s="56"/>
    </row>
    <row r="165620" spans="29:29" x14ac:dyDescent="0.25">
      <c r="AC165620" s="56"/>
    </row>
    <row r="165621" spans="29:29" x14ac:dyDescent="0.25">
      <c r="AC165621" s="56"/>
    </row>
    <row r="165622" spans="29:29" x14ac:dyDescent="0.25">
      <c r="AC165622" s="56"/>
    </row>
    <row r="165623" spans="29:29" x14ac:dyDescent="0.25">
      <c r="AC165623" s="56"/>
    </row>
    <row r="165624" spans="29:29" x14ac:dyDescent="0.25">
      <c r="AC165624" s="56"/>
    </row>
    <row r="165625" spans="29:29" x14ac:dyDescent="0.25">
      <c r="AC165625" s="56"/>
    </row>
    <row r="165626" spans="29:29" x14ac:dyDescent="0.25">
      <c r="AC165626" s="56"/>
    </row>
    <row r="165627" spans="29:29" x14ac:dyDescent="0.25">
      <c r="AC165627" s="56"/>
    </row>
    <row r="165628" spans="29:29" x14ac:dyDescent="0.25">
      <c r="AC165628" s="56"/>
    </row>
    <row r="165629" spans="29:29" x14ac:dyDescent="0.25">
      <c r="AC165629" s="56"/>
    </row>
    <row r="165630" spans="29:29" x14ac:dyDescent="0.25">
      <c r="AC165630" s="56"/>
    </row>
    <row r="165631" spans="29:29" x14ac:dyDescent="0.25">
      <c r="AC165631" s="56"/>
    </row>
    <row r="165632" spans="29:29" x14ac:dyDescent="0.25">
      <c r="AC165632" s="56"/>
    </row>
    <row r="165633" spans="29:29" x14ac:dyDescent="0.25">
      <c r="AC165633" s="56"/>
    </row>
    <row r="165634" spans="29:29" x14ac:dyDescent="0.25">
      <c r="AC165634" s="56"/>
    </row>
    <row r="165635" spans="29:29" x14ac:dyDescent="0.25">
      <c r="AC165635" s="56"/>
    </row>
    <row r="165636" spans="29:29" x14ac:dyDescent="0.25">
      <c r="AC165636" s="56"/>
    </row>
    <row r="165637" spans="29:29" x14ac:dyDescent="0.25">
      <c r="AC165637" s="56"/>
    </row>
    <row r="165638" spans="29:29" x14ac:dyDescent="0.25">
      <c r="AC165638" s="56"/>
    </row>
    <row r="165639" spans="29:29" x14ac:dyDescent="0.25">
      <c r="AC165639" s="56"/>
    </row>
    <row r="165640" spans="29:29" x14ac:dyDescent="0.25">
      <c r="AC165640" s="56"/>
    </row>
    <row r="165641" spans="29:29" x14ac:dyDescent="0.25">
      <c r="AC165641" s="56"/>
    </row>
    <row r="165642" spans="29:29" x14ac:dyDescent="0.25">
      <c r="AC165642" s="56"/>
    </row>
    <row r="165643" spans="29:29" x14ac:dyDescent="0.25">
      <c r="AC165643" s="56"/>
    </row>
    <row r="165644" spans="29:29" x14ac:dyDescent="0.25">
      <c r="AC165644" s="56"/>
    </row>
    <row r="165645" spans="29:29" x14ac:dyDescent="0.25">
      <c r="AC165645" s="56"/>
    </row>
    <row r="165646" spans="29:29" x14ac:dyDescent="0.25">
      <c r="AC165646" s="56"/>
    </row>
    <row r="165647" spans="29:29" x14ac:dyDescent="0.25">
      <c r="AC165647" s="56"/>
    </row>
    <row r="165648" spans="29:29" x14ac:dyDescent="0.25">
      <c r="AC165648" s="56"/>
    </row>
    <row r="165649" spans="29:29" x14ac:dyDescent="0.25">
      <c r="AC165649" s="56"/>
    </row>
    <row r="165650" spans="29:29" x14ac:dyDescent="0.25">
      <c r="AC165650" s="56"/>
    </row>
    <row r="165651" spans="29:29" x14ac:dyDescent="0.25">
      <c r="AC165651" s="56"/>
    </row>
    <row r="165652" spans="29:29" x14ac:dyDescent="0.25">
      <c r="AC165652" s="56"/>
    </row>
    <row r="165653" spans="29:29" x14ac:dyDescent="0.25">
      <c r="AC165653" s="56"/>
    </row>
    <row r="165654" spans="29:29" x14ac:dyDescent="0.25">
      <c r="AC165654" s="56"/>
    </row>
    <row r="165655" spans="29:29" x14ac:dyDescent="0.25">
      <c r="AC165655" s="56"/>
    </row>
    <row r="165656" spans="29:29" x14ac:dyDescent="0.25">
      <c r="AC165656" s="56"/>
    </row>
    <row r="165657" spans="29:29" x14ac:dyDescent="0.25">
      <c r="AC165657" s="56"/>
    </row>
    <row r="165658" spans="29:29" x14ac:dyDescent="0.25">
      <c r="AC165658" s="56"/>
    </row>
    <row r="165659" spans="29:29" x14ac:dyDescent="0.25">
      <c r="AC165659" s="56"/>
    </row>
    <row r="165660" spans="29:29" x14ac:dyDescent="0.25">
      <c r="AC165660" s="56"/>
    </row>
    <row r="165661" spans="29:29" x14ac:dyDescent="0.25">
      <c r="AC165661" s="56"/>
    </row>
    <row r="165662" spans="29:29" x14ac:dyDescent="0.25">
      <c r="AC165662" s="56"/>
    </row>
    <row r="165663" spans="29:29" x14ac:dyDescent="0.25">
      <c r="AC165663" s="56"/>
    </row>
    <row r="165664" spans="29:29" x14ac:dyDescent="0.25">
      <c r="AC165664" s="56"/>
    </row>
    <row r="165665" spans="29:29" x14ac:dyDescent="0.25">
      <c r="AC165665" s="56"/>
    </row>
    <row r="165666" spans="29:29" x14ac:dyDescent="0.25">
      <c r="AC165666" s="56"/>
    </row>
    <row r="165667" spans="29:29" x14ac:dyDescent="0.25">
      <c r="AC165667" s="56"/>
    </row>
    <row r="165668" spans="29:29" x14ac:dyDescent="0.25">
      <c r="AC165668" s="56"/>
    </row>
    <row r="165669" spans="29:29" x14ac:dyDescent="0.25">
      <c r="AC165669" s="56"/>
    </row>
    <row r="165670" spans="29:29" x14ac:dyDescent="0.25">
      <c r="AC165670" s="56"/>
    </row>
    <row r="165671" spans="29:29" x14ac:dyDescent="0.25">
      <c r="AC165671" s="56"/>
    </row>
    <row r="165672" spans="29:29" x14ac:dyDescent="0.25">
      <c r="AC165672" s="56"/>
    </row>
    <row r="165673" spans="29:29" x14ac:dyDescent="0.25">
      <c r="AC165673" s="56"/>
    </row>
    <row r="165674" spans="29:29" x14ac:dyDescent="0.25">
      <c r="AC165674" s="56"/>
    </row>
    <row r="165675" spans="29:29" x14ac:dyDescent="0.25">
      <c r="AC165675" s="56"/>
    </row>
    <row r="165676" spans="29:29" x14ac:dyDescent="0.25">
      <c r="AC165676" s="56"/>
    </row>
    <row r="165677" spans="29:29" x14ac:dyDescent="0.25">
      <c r="AC165677" s="56"/>
    </row>
    <row r="165678" spans="29:29" x14ac:dyDescent="0.25">
      <c r="AC165678" s="56"/>
    </row>
    <row r="165679" spans="29:29" x14ac:dyDescent="0.25">
      <c r="AC165679" s="56"/>
    </row>
    <row r="165680" spans="29:29" x14ac:dyDescent="0.25">
      <c r="AC165680" s="56"/>
    </row>
    <row r="165681" spans="29:29" x14ac:dyDescent="0.25">
      <c r="AC165681" s="56"/>
    </row>
    <row r="165682" spans="29:29" x14ac:dyDescent="0.25">
      <c r="AC165682" s="56"/>
    </row>
    <row r="165683" spans="29:29" x14ac:dyDescent="0.25">
      <c r="AC165683" s="56"/>
    </row>
    <row r="165684" spans="29:29" x14ac:dyDescent="0.25">
      <c r="AC165684" s="56"/>
    </row>
    <row r="165685" spans="29:29" x14ac:dyDescent="0.25">
      <c r="AC165685" s="56"/>
    </row>
    <row r="165686" spans="29:29" x14ac:dyDescent="0.25">
      <c r="AC165686" s="56"/>
    </row>
    <row r="165687" spans="29:29" x14ac:dyDescent="0.25">
      <c r="AC165687" s="56"/>
    </row>
    <row r="165688" spans="29:29" x14ac:dyDescent="0.25">
      <c r="AC165688" s="56"/>
    </row>
    <row r="165689" spans="29:29" x14ac:dyDescent="0.25">
      <c r="AC165689" s="56"/>
    </row>
    <row r="165690" spans="29:29" x14ac:dyDescent="0.25">
      <c r="AC165690" s="56"/>
    </row>
    <row r="165691" spans="29:29" x14ac:dyDescent="0.25">
      <c r="AC165691" s="56"/>
    </row>
    <row r="165692" spans="29:29" x14ac:dyDescent="0.25">
      <c r="AC165692" s="56"/>
    </row>
    <row r="165693" spans="29:29" x14ac:dyDescent="0.25">
      <c r="AC165693" s="56"/>
    </row>
    <row r="165694" spans="29:29" x14ac:dyDescent="0.25">
      <c r="AC165694" s="56"/>
    </row>
    <row r="165695" spans="29:29" x14ac:dyDescent="0.25">
      <c r="AC165695" s="56"/>
    </row>
    <row r="165696" spans="29:29" x14ac:dyDescent="0.25">
      <c r="AC165696" s="56"/>
    </row>
    <row r="165697" spans="29:29" x14ac:dyDescent="0.25">
      <c r="AC165697" s="56"/>
    </row>
    <row r="165698" spans="29:29" x14ac:dyDescent="0.25">
      <c r="AC165698" s="56"/>
    </row>
    <row r="165699" spans="29:29" x14ac:dyDescent="0.25">
      <c r="AC165699" s="56"/>
    </row>
    <row r="165700" spans="29:29" x14ac:dyDescent="0.25">
      <c r="AC165700" s="56"/>
    </row>
    <row r="165701" spans="29:29" x14ac:dyDescent="0.25">
      <c r="AC165701" s="56"/>
    </row>
    <row r="165702" spans="29:29" x14ac:dyDescent="0.25">
      <c r="AC165702" s="56"/>
    </row>
    <row r="165703" spans="29:29" x14ac:dyDescent="0.25">
      <c r="AC165703" s="56"/>
    </row>
    <row r="165704" spans="29:29" x14ac:dyDescent="0.25">
      <c r="AC165704" s="56"/>
    </row>
    <row r="165705" spans="29:29" x14ac:dyDescent="0.25">
      <c r="AC165705" s="56"/>
    </row>
    <row r="165706" spans="29:29" x14ac:dyDescent="0.25">
      <c r="AC165706" s="56"/>
    </row>
    <row r="165707" spans="29:29" x14ac:dyDescent="0.25">
      <c r="AC165707" s="56"/>
    </row>
    <row r="165708" spans="29:29" x14ac:dyDescent="0.25">
      <c r="AC165708" s="56"/>
    </row>
    <row r="165709" spans="29:29" x14ac:dyDescent="0.25">
      <c r="AC165709" s="56"/>
    </row>
    <row r="165710" spans="29:29" x14ac:dyDescent="0.25">
      <c r="AC165710" s="56"/>
    </row>
    <row r="165711" spans="29:29" x14ac:dyDescent="0.25">
      <c r="AC165711" s="56"/>
    </row>
    <row r="165712" spans="29:29" x14ac:dyDescent="0.25">
      <c r="AC165712" s="56"/>
    </row>
    <row r="165713" spans="29:29" x14ac:dyDescent="0.25">
      <c r="AC165713" s="56"/>
    </row>
    <row r="165714" spans="29:29" x14ac:dyDescent="0.25">
      <c r="AC165714" s="56"/>
    </row>
    <row r="165715" spans="29:29" x14ac:dyDescent="0.25">
      <c r="AC165715" s="56"/>
    </row>
    <row r="165716" spans="29:29" x14ac:dyDescent="0.25">
      <c r="AC165716" s="56"/>
    </row>
    <row r="165717" spans="29:29" x14ac:dyDescent="0.25">
      <c r="AC165717" s="56"/>
    </row>
    <row r="165718" spans="29:29" x14ac:dyDescent="0.25">
      <c r="AC165718" s="56"/>
    </row>
    <row r="165719" spans="29:29" x14ac:dyDescent="0.25">
      <c r="AC165719" s="56"/>
    </row>
    <row r="165720" spans="29:29" x14ac:dyDescent="0.25">
      <c r="AC165720" s="56"/>
    </row>
    <row r="165721" spans="29:29" x14ac:dyDescent="0.25">
      <c r="AC165721" s="56"/>
    </row>
    <row r="165722" spans="29:29" x14ac:dyDescent="0.25">
      <c r="AC165722" s="56"/>
    </row>
    <row r="165723" spans="29:29" x14ac:dyDescent="0.25">
      <c r="AC165723" s="56"/>
    </row>
    <row r="165724" spans="29:29" x14ac:dyDescent="0.25">
      <c r="AC165724" s="56"/>
    </row>
    <row r="165725" spans="29:29" x14ac:dyDescent="0.25">
      <c r="AC165725" s="56"/>
    </row>
    <row r="165726" spans="29:29" x14ac:dyDescent="0.25">
      <c r="AC165726" s="56"/>
    </row>
    <row r="165727" spans="29:29" x14ac:dyDescent="0.25">
      <c r="AC165727" s="56"/>
    </row>
    <row r="165728" spans="29:29" x14ac:dyDescent="0.25">
      <c r="AC165728" s="56"/>
    </row>
    <row r="165729" spans="29:29" x14ac:dyDescent="0.25">
      <c r="AC165729" s="56"/>
    </row>
    <row r="165730" spans="29:29" x14ac:dyDescent="0.25">
      <c r="AC165730" s="56"/>
    </row>
    <row r="165731" spans="29:29" x14ac:dyDescent="0.25">
      <c r="AC165731" s="56"/>
    </row>
    <row r="165732" spans="29:29" x14ac:dyDescent="0.25">
      <c r="AC165732" s="56"/>
    </row>
    <row r="165733" spans="29:29" x14ac:dyDescent="0.25">
      <c r="AC165733" s="56"/>
    </row>
    <row r="165734" spans="29:29" x14ac:dyDescent="0.25">
      <c r="AC165734" s="56"/>
    </row>
    <row r="165735" spans="29:29" x14ac:dyDescent="0.25">
      <c r="AC165735" s="56"/>
    </row>
    <row r="165736" spans="29:29" x14ac:dyDescent="0.25">
      <c r="AC165736" s="56"/>
    </row>
    <row r="165737" spans="29:29" x14ac:dyDescent="0.25">
      <c r="AC165737" s="56"/>
    </row>
    <row r="165738" spans="29:29" x14ac:dyDescent="0.25">
      <c r="AC165738" s="56"/>
    </row>
    <row r="165739" spans="29:29" x14ac:dyDescent="0.25">
      <c r="AC165739" s="56"/>
    </row>
    <row r="165740" spans="29:29" x14ac:dyDescent="0.25">
      <c r="AC165740" s="56"/>
    </row>
    <row r="165741" spans="29:29" x14ac:dyDescent="0.25">
      <c r="AC165741" s="56"/>
    </row>
    <row r="165742" spans="29:29" x14ac:dyDescent="0.25">
      <c r="AC165742" s="56"/>
    </row>
    <row r="165743" spans="29:29" x14ac:dyDescent="0.25">
      <c r="AC165743" s="56"/>
    </row>
    <row r="165744" spans="29:29" x14ac:dyDescent="0.25">
      <c r="AC165744" s="56"/>
    </row>
    <row r="165745" spans="29:29" x14ac:dyDescent="0.25">
      <c r="AC165745" s="56"/>
    </row>
    <row r="165746" spans="29:29" x14ac:dyDescent="0.25">
      <c r="AC165746" s="56"/>
    </row>
    <row r="165747" spans="29:29" x14ac:dyDescent="0.25">
      <c r="AC165747" s="56"/>
    </row>
    <row r="165748" spans="29:29" x14ac:dyDescent="0.25">
      <c r="AC165748" s="56"/>
    </row>
    <row r="165749" spans="29:29" x14ac:dyDescent="0.25">
      <c r="AC165749" s="56"/>
    </row>
    <row r="165750" spans="29:29" x14ac:dyDescent="0.25">
      <c r="AC165750" s="56"/>
    </row>
    <row r="165751" spans="29:29" x14ac:dyDescent="0.25">
      <c r="AC165751" s="56"/>
    </row>
    <row r="165752" spans="29:29" x14ac:dyDescent="0.25">
      <c r="AC165752" s="56"/>
    </row>
    <row r="165753" spans="29:29" x14ac:dyDescent="0.25">
      <c r="AC165753" s="56"/>
    </row>
    <row r="165754" spans="29:29" x14ac:dyDescent="0.25">
      <c r="AC165754" s="56"/>
    </row>
    <row r="165755" spans="29:29" x14ac:dyDescent="0.25">
      <c r="AC165755" s="56"/>
    </row>
    <row r="165756" spans="29:29" x14ac:dyDescent="0.25">
      <c r="AC165756" s="56"/>
    </row>
    <row r="165757" spans="29:29" x14ac:dyDescent="0.25">
      <c r="AC165757" s="56"/>
    </row>
    <row r="165758" spans="29:29" x14ac:dyDescent="0.25">
      <c r="AC165758" s="56"/>
    </row>
    <row r="165759" spans="29:29" x14ac:dyDescent="0.25">
      <c r="AC165759" s="56"/>
    </row>
    <row r="165760" spans="29:29" x14ac:dyDescent="0.25">
      <c r="AC165760" s="56"/>
    </row>
    <row r="165761" spans="29:29" x14ac:dyDescent="0.25">
      <c r="AC165761" s="56"/>
    </row>
    <row r="165762" spans="29:29" x14ac:dyDescent="0.25">
      <c r="AC165762" s="56"/>
    </row>
    <row r="165763" spans="29:29" x14ac:dyDescent="0.25">
      <c r="AC165763" s="56"/>
    </row>
    <row r="165764" spans="29:29" x14ac:dyDescent="0.25">
      <c r="AC165764" s="56"/>
    </row>
    <row r="165765" spans="29:29" x14ac:dyDescent="0.25">
      <c r="AC165765" s="56"/>
    </row>
    <row r="165766" spans="29:29" x14ac:dyDescent="0.25">
      <c r="AC165766" s="56"/>
    </row>
    <row r="165767" spans="29:29" x14ac:dyDescent="0.25">
      <c r="AC165767" s="56"/>
    </row>
    <row r="165768" spans="29:29" x14ac:dyDescent="0.25">
      <c r="AC165768" s="56"/>
    </row>
    <row r="165769" spans="29:29" x14ac:dyDescent="0.25">
      <c r="AC165769" s="56"/>
    </row>
    <row r="165770" spans="29:29" x14ac:dyDescent="0.25">
      <c r="AC165770" s="56"/>
    </row>
    <row r="165771" spans="29:29" x14ac:dyDescent="0.25">
      <c r="AC165771" s="56"/>
    </row>
    <row r="165772" spans="29:29" x14ac:dyDescent="0.25">
      <c r="AC165772" s="56"/>
    </row>
    <row r="165773" spans="29:29" x14ac:dyDescent="0.25">
      <c r="AC165773" s="56"/>
    </row>
    <row r="165774" spans="29:29" x14ac:dyDescent="0.25">
      <c r="AC165774" s="56"/>
    </row>
    <row r="165775" spans="29:29" x14ac:dyDescent="0.25">
      <c r="AC165775" s="56"/>
    </row>
    <row r="165776" spans="29:29" x14ac:dyDescent="0.25">
      <c r="AC165776" s="56"/>
    </row>
    <row r="165777" spans="29:29" x14ac:dyDescent="0.25">
      <c r="AC165777" s="56"/>
    </row>
    <row r="165778" spans="29:29" x14ac:dyDescent="0.25">
      <c r="AC165778" s="56"/>
    </row>
    <row r="165779" spans="29:29" x14ac:dyDescent="0.25">
      <c r="AC165779" s="56"/>
    </row>
    <row r="165780" spans="29:29" x14ac:dyDescent="0.25">
      <c r="AC165780" s="56"/>
    </row>
    <row r="165781" spans="29:29" x14ac:dyDescent="0.25">
      <c r="AC165781" s="56"/>
    </row>
    <row r="165782" spans="29:29" x14ac:dyDescent="0.25">
      <c r="AC165782" s="56"/>
    </row>
    <row r="165783" spans="29:29" x14ac:dyDescent="0.25">
      <c r="AC165783" s="56"/>
    </row>
    <row r="165784" spans="29:29" x14ac:dyDescent="0.25">
      <c r="AC165784" s="56"/>
    </row>
    <row r="165785" spans="29:29" x14ac:dyDescent="0.25">
      <c r="AC165785" s="56"/>
    </row>
    <row r="165786" spans="29:29" x14ac:dyDescent="0.25">
      <c r="AC165786" s="56"/>
    </row>
    <row r="165787" spans="29:29" x14ac:dyDescent="0.25">
      <c r="AC165787" s="56"/>
    </row>
    <row r="165788" spans="29:29" x14ac:dyDescent="0.25">
      <c r="AC165788" s="56"/>
    </row>
    <row r="165789" spans="29:29" x14ac:dyDescent="0.25">
      <c r="AC165789" s="56"/>
    </row>
    <row r="165790" spans="29:29" x14ac:dyDescent="0.25">
      <c r="AC165790" s="56"/>
    </row>
    <row r="165791" spans="29:29" x14ac:dyDescent="0.25">
      <c r="AC165791" s="56"/>
    </row>
    <row r="165792" spans="29:29" x14ac:dyDescent="0.25">
      <c r="AC165792" s="56"/>
    </row>
    <row r="165793" spans="29:29" x14ac:dyDescent="0.25">
      <c r="AC165793" s="56"/>
    </row>
    <row r="165794" spans="29:29" x14ac:dyDescent="0.25">
      <c r="AC165794" s="56"/>
    </row>
    <row r="165795" spans="29:29" x14ac:dyDescent="0.25">
      <c r="AC165795" s="56"/>
    </row>
    <row r="165796" spans="29:29" x14ac:dyDescent="0.25">
      <c r="AC165796" s="56"/>
    </row>
    <row r="165797" spans="29:29" x14ac:dyDescent="0.25">
      <c r="AC165797" s="56"/>
    </row>
    <row r="165798" spans="29:29" x14ac:dyDescent="0.25">
      <c r="AC165798" s="56"/>
    </row>
    <row r="165799" spans="29:29" x14ac:dyDescent="0.25">
      <c r="AC165799" s="56"/>
    </row>
    <row r="165800" spans="29:29" x14ac:dyDescent="0.25">
      <c r="AC165800" s="56"/>
    </row>
    <row r="165801" spans="29:29" x14ac:dyDescent="0.25">
      <c r="AC165801" s="56"/>
    </row>
    <row r="165802" spans="29:29" x14ac:dyDescent="0.25">
      <c r="AC165802" s="56"/>
    </row>
    <row r="165803" spans="29:29" x14ac:dyDescent="0.25">
      <c r="AC165803" s="56"/>
    </row>
    <row r="165804" spans="29:29" x14ac:dyDescent="0.25">
      <c r="AC165804" s="56"/>
    </row>
    <row r="165805" spans="29:29" x14ac:dyDescent="0.25">
      <c r="AC165805" s="56"/>
    </row>
    <row r="165806" spans="29:29" x14ac:dyDescent="0.25">
      <c r="AC165806" s="56"/>
    </row>
    <row r="165807" spans="29:29" x14ac:dyDescent="0.25">
      <c r="AC165807" s="56"/>
    </row>
    <row r="165808" spans="29:29" x14ac:dyDescent="0.25">
      <c r="AC165808" s="56"/>
    </row>
    <row r="165809" spans="29:29" x14ac:dyDescent="0.25">
      <c r="AC165809" s="56"/>
    </row>
    <row r="165810" spans="29:29" x14ac:dyDescent="0.25">
      <c r="AC165810" s="56"/>
    </row>
    <row r="165811" spans="29:29" x14ac:dyDescent="0.25">
      <c r="AC165811" s="56"/>
    </row>
    <row r="165812" spans="29:29" x14ac:dyDescent="0.25">
      <c r="AC165812" s="56"/>
    </row>
    <row r="165813" spans="29:29" x14ac:dyDescent="0.25">
      <c r="AC165813" s="56"/>
    </row>
    <row r="165814" spans="29:29" x14ac:dyDescent="0.25">
      <c r="AC165814" s="56"/>
    </row>
    <row r="165815" spans="29:29" x14ac:dyDescent="0.25">
      <c r="AC165815" s="56"/>
    </row>
    <row r="165816" spans="29:29" x14ac:dyDescent="0.25">
      <c r="AC165816" s="56"/>
    </row>
    <row r="165817" spans="29:29" x14ac:dyDescent="0.25">
      <c r="AC165817" s="56"/>
    </row>
    <row r="165818" spans="29:29" x14ac:dyDescent="0.25">
      <c r="AC165818" s="56"/>
    </row>
    <row r="165819" spans="29:29" x14ac:dyDescent="0.25">
      <c r="AC165819" s="56"/>
    </row>
    <row r="165820" spans="29:29" x14ac:dyDescent="0.25">
      <c r="AC165820" s="56"/>
    </row>
    <row r="165821" spans="29:29" x14ac:dyDescent="0.25">
      <c r="AC165821" s="56"/>
    </row>
    <row r="165822" spans="29:29" x14ac:dyDescent="0.25">
      <c r="AC165822" s="56"/>
    </row>
    <row r="165823" spans="29:29" x14ac:dyDescent="0.25">
      <c r="AC165823" s="56"/>
    </row>
    <row r="165824" spans="29:29" x14ac:dyDescent="0.25">
      <c r="AC165824" s="56"/>
    </row>
    <row r="165825" spans="29:29" x14ac:dyDescent="0.25">
      <c r="AC165825" s="56"/>
    </row>
    <row r="165826" spans="29:29" x14ac:dyDescent="0.25">
      <c r="AC165826" s="56"/>
    </row>
    <row r="165827" spans="29:29" x14ac:dyDescent="0.25">
      <c r="AC165827" s="56"/>
    </row>
    <row r="165828" spans="29:29" x14ac:dyDescent="0.25">
      <c r="AC165828" s="56"/>
    </row>
    <row r="165829" spans="29:29" x14ac:dyDescent="0.25">
      <c r="AC165829" s="56"/>
    </row>
    <row r="165830" spans="29:29" x14ac:dyDescent="0.25">
      <c r="AC165830" s="56"/>
    </row>
    <row r="165831" spans="29:29" x14ac:dyDescent="0.25">
      <c r="AC165831" s="56"/>
    </row>
    <row r="165832" spans="29:29" x14ac:dyDescent="0.25">
      <c r="AC165832" s="56"/>
    </row>
    <row r="165833" spans="29:29" x14ac:dyDescent="0.25">
      <c r="AC165833" s="56"/>
    </row>
    <row r="165834" spans="29:29" x14ac:dyDescent="0.25">
      <c r="AC165834" s="56"/>
    </row>
    <row r="165835" spans="29:29" x14ac:dyDescent="0.25">
      <c r="AC165835" s="56"/>
    </row>
    <row r="165836" spans="29:29" x14ac:dyDescent="0.25">
      <c r="AC165836" s="56"/>
    </row>
    <row r="165837" spans="29:29" x14ac:dyDescent="0.25">
      <c r="AC165837" s="56"/>
    </row>
    <row r="165838" spans="29:29" x14ac:dyDescent="0.25">
      <c r="AC165838" s="56"/>
    </row>
    <row r="165839" spans="29:29" x14ac:dyDescent="0.25">
      <c r="AC165839" s="56"/>
    </row>
    <row r="165840" spans="29:29" x14ac:dyDescent="0.25">
      <c r="AC165840" s="56"/>
    </row>
    <row r="165841" spans="29:29" x14ac:dyDescent="0.25">
      <c r="AC165841" s="56"/>
    </row>
    <row r="165842" spans="29:29" x14ac:dyDescent="0.25">
      <c r="AC165842" s="56"/>
    </row>
    <row r="165843" spans="29:29" x14ac:dyDescent="0.25">
      <c r="AC165843" s="56"/>
    </row>
    <row r="165844" spans="29:29" x14ac:dyDescent="0.25">
      <c r="AC165844" s="56"/>
    </row>
    <row r="165845" spans="29:29" x14ac:dyDescent="0.25">
      <c r="AC165845" s="56"/>
    </row>
    <row r="165846" spans="29:29" x14ac:dyDescent="0.25">
      <c r="AC165846" s="56"/>
    </row>
    <row r="165847" spans="29:29" x14ac:dyDescent="0.25">
      <c r="AC165847" s="56"/>
    </row>
    <row r="165848" spans="29:29" x14ac:dyDescent="0.25">
      <c r="AC165848" s="56"/>
    </row>
    <row r="165849" spans="29:29" x14ac:dyDescent="0.25">
      <c r="AC165849" s="56"/>
    </row>
    <row r="165850" spans="29:29" x14ac:dyDescent="0.25">
      <c r="AC165850" s="56"/>
    </row>
    <row r="165851" spans="29:29" x14ac:dyDescent="0.25">
      <c r="AC165851" s="56"/>
    </row>
    <row r="165852" spans="29:29" x14ac:dyDescent="0.25">
      <c r="AC165852" s="56"/>
    </row>
    <row r="165853" spans="29:29" x14ac:dyDescent="0.25">
      <c r="AC165853" s="56"/>
    </row>
    <row r="165854" spans="29:29" x14ac:dyDescent="0.25">
      <c r="AC165854" s="56"/>
    </row>
    <row r="165855" spans="29:29" x14ac:dyDescent="0.25">
      <c r="AC165855" s="56"/>
    </row>
    <row r="165856" spans="29:29" x14ac:dyDescent="0.25">
      <c r="AC165856" s="56"/>
    </row>
    <row r="165857" spans="29:29" x14ac:dyDescent="0.25">
      <c r="AC165857" s="56"/>
    </row>
    <row r="165858" spans="29:29" x14ac:dyDescent="0.25">
      <c r="AC165858" s="56"/>
    </row>
    <row r="165859" spans="29:29" x14ac:dyDescent="0.25">
      <c r="AC165859" s="56"/>
    </row>
    <row r="165860" spans="29:29" x14ac:dyDescent="0.25">
      <c r="AC165860" s="56"/>
    </row>
    <row r="165861" spans="29:29" x14ac:dyDescent="0.25">
      <c r="AC165861" s="56"/>
    </row>
    <row r="165862" spans="29:29" x14ac:dyDescent="0.25">
      <c r="AC165862" s="56"/>
    </row>
    <row r="165863" spans="29:29" x14ac:dyDescent="0.25">
      <c r="AC165863" s="56"/>
    </row>
    <row r="165864" spans="29:29" x14ac:dyDescent="0.25">
      <c r="AC165864" s="56"/>
    </row>
    <row r="165865" spans="29:29" x14ac:dyDescent="0.25">
      <c r="AC165865" s="56"/>
    </row>
    <row r="165866" spans="29:29" x14ac:dyDescent="0.25">
      <c r="AC165866" s="56"/>
    </row>
    <row r="165867" spans="29:29" x14ac:dyDescent="0.25">
      <c r="AC165867" s="56"/>
    </row>
    <row r="165868" spans="29:29" x14ac:dyDescent="0.25">
      <c r="AC165868" s="56"/>
    </row>
    <row r="165869" spans="29:29" x14ac:dyDescent="0.25">
      <c r="AC165869" s="56"/>
    </row>
    <row r="165870" spans="29:29" x14ac:dyDescent="0.25">
      <c r="AC165870" s="56"/>
    </row>
    <row r="165871" spans="29:29" x14ac:dyDescent="0.25">
      <c r="AC165871" s="56"/>
    </row>
    <row r="165872" spans="29:29" x14ac:dyDescent="0.25">
      <c r="AC165872" s="56"/>
    </row>
    <row r="165873" spans="29:29" x14ac:dyDescent="0.25">
      <c r="AC165873" s="56"/>
    </row>
    <row r="165874" spans="29:29" x14ac:dyDescent="0.25">
      <c r="AC165874" s="56"/>
    </row>
    <row r="165875" spans="29:29" x14ac:dyDescent="0.25">
      <c r="AC165875" s="56"/>
    </row>
    <row r="165876" spans="29:29" x14ac:dyDescent="0.25">
      <c r="AC165876" s="56"/>
    </row>
    <row r="165877" spans="29:29" x14ac:dyDescent="0.25">
      <c r="AC165877" s="56"/>
    </row>
    <row r="165878" spans="29:29" x14ac:dyDescent="0.25">
      <c r="AC165878" s="56"/>
    </row>
    <row r="165879" spans="29:29" x14ac:dyDescent="0.25">
      <c r="AC165879" s="56"/>
    </row>
    <row r="165880" spans="29:29" x14ac:dyDescent="0.25">
      <c r="AC165880" s="56"/>
    </row>
    <row r="165881" spans="29:29" x14ac:dyDescent="0.25">
      <c r="AC165881" s="56"/>
    </row>
    <row r="165882" spans="29:29" x14ac:dyDescent="0.25">
      <c r="AC165882" s="56"/>
    </row>
    <row r="165883" spans="29:29" x14ac:dyDescent="0.25">
      <c r="AC165883" s="56"/>
    </row>
    <row r="165884" spans="29:29" x14ac:dyDescent="0.25">
      <c r="AC165884" s="56"/>
    </row>
    <row r="165885" spans="29:29" x14ac:dyDescent="0.25">
      <c r="AC165885" s="56"/>
    </row>
    <row r="165886" spans="29:29" x14ac:dyDescent="0.25">
      <c r="AC165886" s="56"/>
    </row>
    <row r="165887" spans="29:29" x14ac:dyDescent="0.25">
      <c r="AC165887" s="56"/>
    </row>
    <row r="165888" spans="29:29" x14ac:dyDescent="0.25">
      <c r="AC165888" s="56"/>
    </row>
    <row r="165889" spans="29:29" x14ac:dyDescent="0.25">
      <c r="AC165889" s="56"/>
    </row>
    <row r="165890" spans="29:29" x14ac:dyDescent="0.25">
      <c r="AC165890" s="56"/>
    </row>
    <row r="165891" spans="29:29" x14ac:dyDescent="0.25">
      <c r="AC165891" s="56"/>
    </row>
    <row r="165892" spans="29:29" x14ac:dyDescent="0.25">
      <c r="AC165892" s="56"/>
    </row>
    <row r="165893" spans="29:29" x14ac:dyDescent="0.25">
      <c r="AC165893" s="56"/>
    </row>
    <row r="165894" spans="29:29" x14ac:dyDescent="0.25">
      <c r="AC165894" s="56"/>
    </row>
    <row r="165895" spans="29:29" x14ac:dyDescent="0.25">
      <c r="AC165895" s="56"/>
    </row>
    <row r="165896" spans="29:29" x14ac:dyDescent="0.25">
      <c r="AC165896" s="56"/>
    </row>
    <row r="165897" spans="29:29" x14ac:dyDescent="0.25">
      <c r="AC165897" s="56"/>
    </row>
    <row r="165898" spans="29:29" x14ac:dyDescent="0.25">
      <c r="AC165898" s="56"/>
    </row>
    <row r="165899" spans="29:29" x14ac:dyDescent="0.25">
      <c r="AC165899" s="56"/>
    </row>
    <row r="165900" spans="29:29" x14ac:dyDescent="0.25">
      <c r="AC165900" s="56"/>
    </row>
    <row r="165901" spans="29:29" x14ac:dyDescent="0.25">
      <c r="AC165901" s="56"/>
    </row>
    <row r="165902" spans="29:29" x14ac:dyDescent="0.25">
      <c r="AC165902" s="56"/>
    </row>
    <row r="165903" spans="29:29" x14ac:dyDescent="0.25">
      <c r="AC165903" s="56"/>
    </row>
    <row r="165904" spans="29:29" x14ac:dyDescent="0.25">
      <c r="AC165904" s="56"/>
    </row>
    <row r="165905" spans="29:29" x14ac:dyDescent="0.25">
      <c r="AC165905" s="56"/>
    </row>
    <row r="165906" spans="29:29" x14ac:dyDescent="0.25">
      <c r="AC165906" s="56"/>
    </row>
    <row r="165907" spans="29:29" x14ac:dyDescent="0.25">
      <c r="AC165907" s="56"/>
    </row>
    <row r="165908" spans="29:29" x14ac:dyDescent="0.25">
      <c r="AC165908" s="56"/>
    </row>
    <row r="165909" spans="29:29" x14ac:dyDescent="0.25">
      <c r="AC165909" s="56"/>
    </row>
    <row r="165910" spans="29:29" x14ac:dyDescent="0.25">
      <c r="AC165910" s="56"/>
    </row>
    <row r="165911" spans="29:29" x14ac:dyDescent="0.25">
      <c r="AC165911" s="56"/>
    </row>
    <row r="165912" spans="29:29" x14ac:dyDescent="0.25">
      <c r="AC165912" s="56"/>
    </row>
    <row r="165913" spans="29:29" x14ac:dyDescent="0.25">
      <c r="AC165913" s="56"/>
    </row>
    <row r="165914" spans="29:29" x14ac:dyDescent="0.25">
      <c r="AC165914" s="56"/>
    </row>
    <row r="165915" spans="29:29" x14ac:dyDescent="0.25">
      <c r="AC165915" s="56"/>
    </row>
    <row r="165916" spans="29:29" x14ac:dyDescent="0.25">
      <c r="AC165916" s="56"/>
    </row>
    <row r="165917" spans="29:29" x14ac:dyDescent="0.25">
      <c r="AC165917" s="56"/>
    </row>
    <row r="165918" spans="29:29" x14ac:dyDescent="0.25">
      <c r="AC165918" s="56"/>
    </row>
    <row r="165919" spans="29:29" x14ac:dyDescent="0.25">
      <c r="AC165919" s="56"/>
    </row>
    <row r="165920" spans="29:29" x14ac:dyDescent="0.25">
      <c r="AC165920" s="56"/>
    </row>
    <row r="165921" spans="29:29" x14ac:dyDescent="0.25">
      <c r="AC165921" s="56"/>
    </row>
    <row r="165922" spans="29:29" x14ac:dyDescent="0.25">
      <c r="AC165922" s="56"/>
    </row>
    <row r="165923" spans="29:29" x14ac:dyDescent="0.25">
      <c r="AC165923" s="56"/>
    </row>
    <row r="165924" spans="29:29" x14ac:dyDescent="0.25">
      <c r="AC165924" s="56"/>
    </row>
    <row r="165925" spans="29:29" x14ac:dyDescent="0.25">
      <c r="AC165925" s="56"/>
    </row>
    <row r="165926" spans="29:29" x14ac:dyDescent="0.25">
      <c r="AC165926" s="56"/>
    </row>
    <row r="165927" spans="29:29" x14ac:dyDescent="0.25">
      <c r="AC165927" s="56"/>
    </row>
    <row r="165928" spans="29:29" x14ac:dyDescent="0.25">
      <c r="AC165928" s="56"/>
    </row>
    <row r="165929" spans="29:29" x14ac:dyDescent="0.25">
      <c r="AC165929" s="56"/>
    </row>
    <row r="165930" spans="29:29" x14ac:dyDescent="0.25">
      <c r="AC165930" s="56"/>
    </row>
    <row r="165931" spans="29:29" x14ac:dyDescent="0.25">
      <c r="AC165931" s="56"/>
    </row>
    <row r="165932" spans="29:29" x14ac:dyDescent="0.25">
      <c r="AC165932" s="56"/>
    </row>
    <row r="165933" spans="29:29" x14ac:dyDescent="0.25">
      <c r="AC165933" s="56"/>
    </row>
    <row r="165934" spans="29:29" x14ac:dyDescent="0.25">
      <c r="AC165934" s="56"/>
    </row>
    <row r="165935" spans="29:29" x14ac:dyDescent="0.25">
      <c r="AC165935" s="56"/>
    </row>
    <row r="165936" spans="29:29" x14ac:dyDescent="0.25">
      <c r="AC165936" s="56"/>
    </row>
    <row r="165937" spans="29:29" x14ac:dyDescent="0.25">
      <c r="AC165937" s="56"/>
    </row>
    <row r="165938" spans="29:29" x14ac:dyDescent="0.25">
      <c r="AC165938" s="56"/>
    </row>
    <row r="165939" spans="29:29" x14ac:dyDescent="0.25">
      <c r="AC165939" s="56"/>
    </row>
    <row r="165940" spans="29:29" x14ac:dyDescent="0.25">
      <c r="AC165940" s="56"/>
    </row>
    <row r="165941" spans="29:29" x14ac:dyDescent="0.25">
      <c r="AC165941" s="56"/>
    </row>
    <row r="165942" spans="29:29" x14ac:dyDescent="0.25">
      <c r="AC165942" s="56"/>
    </row>
    <row r="165943" spans="29:29" x14ac:dyDescent="0.25">
      <c r="AC165943" s="56"/>
    </row>
    <row r="165944" spans="29:29" x14ac:dyDescent="0.25">
      <c r="AC165944" s="56"/>
    </row>
    <row r="165945" spans="29:29" x14ac:dyDescent="0.25">
      <c r="AC165945" s="56"/>
    </row>
    <row r="165946" spans="29:29" x14ac:dyDescent="0.25">
      <c r="AC165946" s="56"/>
    </row>
    <row r="165947" spans="29:29" x14ac:dyDescent="0.25">
      <c r="AC165947" s="56"/>
    </row>
    <row r="165948" spans="29:29" x14ac:dyDescent="0.25">
      <c r="AC165948" s="56"/>
    </row>
    <row r="165949" spans="29:29" x14ac:dyDescent="0.25">
      <c r="AC165949" s="56"/>
    </row>
    <row r="165950" spans="29:29" x14ac:dyDescent="0.25">
      <c r="AC165950" s="56"/>
    </row>
    <row r="165951" spans="29:29" x14ac:dyDescent="0.25">
      <c r="AC165951" s="56"/>
    </row>
    <row r="165952" spans="29:29" x14ac:dyDescent="0.25">
      <c r="AC165952" s="56"/>
    </row>
    <row r="165953" spans="29:29" x14ac:dyDescent="0.25">
      <c r="AC165953" s="56"/>
    </row>
    <row r="165954" spans="29:29" x14ac:dyDescent="0.25">
      <c r="AC165954" s="56"/>
    </row>
    <row r="165955" spans="29:29" x14ac:dyDescent="0.25">
      <c r="AC165955" s="56"/>
    </row>
    <row r="165956" spans="29:29" x14ac:dyDescent="0.25">
      <c r="AC165956" s="56"/>
    </row>
    <row r="165957" spans="29:29" x14ac:dyDescent="0.25">
      <c r="AC165957" s="56"/>
    </row>
    <row r="165958" spans="29:29" x14ac:dyDescent="0.25">
      <c r="AC165958" s="56"/>
    </row>
    <row r="165959" spans="29:29" x14ac:dyDescent="0.25">
      <c r="AC165959" s="56"/>
    </row>
    <row r="165960" spans="29:29" x14ac:dyDescent="0.25">
      <c r="AC165960" s="56"/>
    </row>
    <row r="165961" spans="29:29" x14ac:dyDescent="0.25">
      <c r="AC165961" s="56"/>
    </row>
    <row r="165962" spans="29:29" x14ac:dyDescent="0.25">
      <c r="AC165962" s="56"/>
    </row>
    <row r="165963" spans="29:29" x14ac:dyDescent="0.25">
      <c r="AC165963" s="56"/>
    </row>
    <row r="165964" spans="29:29" x14ac:dyDescent="0.25">
      <c r="AC165964" s="56"/>
    </row>
    <row r="165965" spans="29:29" x14ac:dyDescent="0.25">
      <c r="AC165965" s="56"/>
    </row>
    <row r="165966" spans="29:29" x14ac:dyDescent="0.25">
      <c r="AC165966" s="56"/>
    </row>
    <row r="165967" spans="29:29" x14ac:dyDescent="0.25">
      <c r="AC165967" s="56"/>
    </row>
    <row r="165968" spans="29:29" x14ac:dyDescent="0.25">
      <c r="AC165968" s="56"/>
    </row>
    <row r="165969" spans="29:29" x14ac:dyDescent="0.25">
      <c r="AC165969" s="56"/>
    </row>
    <row r="165970" spans="29:29" x14ac:dyDescent="0.25">
      <c r="AC165970" s="56"/>
    </row>
    <row r="165971" spans="29:29" x14ac:dyDescent="0.25">
      <c r="AC165971" s="56"/>
    </row>
    <row r="165972" spans="29:29" x14ac:dyDescent="0.25">
      <c r="AC165972" s="56"/>
    </row>
    <row r="165973" spans="29:29" x14ac:dyDescent="0.25">
      <c r="AC165973" s="56"/>
    </row>
    <row r="165974" spans="29:29" x14ac:dyDescent="0.25">
      <c r="AC165974" s="56"/>
    </row>
    <row r="165975" spans="29:29" x14ac:dyDescent="0.25">
      <c r="AC165975" s="56"/>
    </row>
    <row r="165976" spans="29:29" x14ac:dyDescent="0.25">
      <c r="AC165976" s="56"/>
    </row>
    <row r="165977" spans="29:29" x14ac:dyDescent="0.25">
      <c r="AC165977" s="56"/>
    </row>
    <row r="165978" spans="29:29" x14ac:dyDescent="0.25">
      <c r="AC165978" s="56"/>
    </row>
    <row r="165979" spans="29:29" x14ac:dyDescent="0.25">
      <c r="AC165979" s="56"/>
    </row>
    <row r="165980" spans="29:29" x14ac:dyDescent="0.25">
      <c r="AC165980" s="56"/>
    </row>
    <row r="165981" spans="29:29" x14ac:dyDescent="0.25">
      <c r="AC165981" s="56"/>
    </row>
    <row r="165982" spans="29:29" x14ac:dyDescent="0.25">
      <c r="AC165982" s="56"/>
    </row>
    <row r="165983" spans="29:29" x14ac:dyDescent="0.25">
      <c r="AC165983" s="56"/>
    </row>
    <row r="165984" spans="29:29" x14ac:dyDescent="0.25">
      <c r="AC165984" s="56"/>
    </row>
    <row r="165985" spans="29:29" x14ac:dyDescent="0.25">
      <c r="AC165985" s="56"/>
    </row>
    <row r="165986" spans="29:29" x14ac:dyDescent="0.25">
      <c r="AC165986" s="56"/>
    </row>
    <row r="165987" spans="29:29" x14ac:dyDescent="0.25">
      <c r="AC165987" s="56"/>
    </row>
    <row r="165988" spans="29:29" x14ac:dyDescent="0.25">
      <c r="AC165988" s="56"/>
    </row>
    <row r="165989" spans="29:29" x14ac:dyDescent="0.25">
      <c r="AC165989" s="56"/>
    </row>
    <row r="165990" spans="29:29" x14ac:dyDescent="0.25">
      <c r="AC165990" s="56"/>
    </row>
    <row r="165991" spans="29:29" x14ac:dyDescent="0.25">
      <c r="AC165991" s="56"/>
    </row>
    <row r="165992" spans="29:29" x14ac:dyDescent="0.25">
      <c r="AC165992" s="56"/>
    </row>
    <row r="165993" spans="29:29" x14ac:dyDescent="0.25">
      <c r="AC165993" s="56"/>
    </row>
    <row r="165994" spans="29:29" x14ac:dyDescent="0.25">
      <c r="AC165994" s="56"/>
    </row>
    <row r="165995" spans="29:29" x14ac:dyDescent="0.25">
      <c r="AC165995" s="56"/>
    </row>
    <row r="165996" spans="29:29" x14ac:dyDescent="0.25">
      <c r="AC165996" s="56"/>
    </row>
    <row r="165997" spans="29:29" x14ac:dyDescent="0.25">
      <c r="AC165997" s="56"/>
    </row>
    <row r="165998" spans="29:29" x14ac:dyDescent="0.25">
      <c r="AC165998" s="56"/>
    </row>
    <row r="165999" spans="29:29" x14ac:dyDescent="0.25">
      <c r="AC165999" s="56"/>
    </row>
    <row r="166000" spans="29:29" x14ac:dyDescent="0.25">
      <c r="AC166000" s="56"/>
    </row>
    <row r="166001" spans="29:29" x14ac:dyDescent="0.25">
      <c r="AC166001" s="56"/>
    </row>
    <row r="166002" spans="29:29" x14ac:dyDescent="0.25">
      <c r="AC166002" s="56"/>
    </row>
    <row r="166003" spans="29:29" x14ac:dyDescent="0.25">
      <c r="AC166003" s="56"/>
    </row>
    <row r="166004" spans="29:29" x14ac:dyDescent="0.25">
      <c r="AC166004" s="56"/>
    </row>
    <row r="166005" spans="29:29" x14ac:dyDescent="0.25">
      <c r="AC166005" s="56"/>
    </row>
    <row r="166006" spans="29:29" x14ac:dyDescent="0.25">
      <c r="AC166006" s="56"/>
    </row>
    <row r="166007" spans="29:29" x14ac:dyDescent="0.25">
      <c r="AC166007" s="56"/>
    </row>
    <row r="166008" spans="29:29" x14ac:dyDescent="0.25">
      <c r="AC166008" s="56"/>
    </row>
    <row r="166009" spans="29:29" x14ac:dyDescent="0.25">
      <c r="AC166009" s="56"/>
    </row>
    <row r="166010" spans="29:29" x14ac:dyDescent="0.25">
      <c r="AC166010" s="56"/>
    </row>
    <row r="166011" spans="29:29" x14ac:dyDescent="0.25">
      <c r="AC166011" s="56"/>
    </row>
    <row r="166012" spans="29:29" x14ac:dyDescent="0.25">
      <c r="AC166012" s="56"/>
    </row>
    <row r="166013" spans="29:29" x14ac:dyDescent="0.25">
      <c r="AC166013" s="56"/>
    </row>
    <row r="166014" spans="29:29" x14ac:dyDescent="0.25">
      <c r="AC166014" s="56"/>
    </row>
    <row r="166015" spans="29:29" x14ac:dyDescent="0.25">
      <c r="AC166015" s="56"/>
    </row>
    <row r="166016" spans="29:29" x14ac:dyDescent="0.25">
      <c r="AC166016" s="56"/>
    </row>
    <row r="166017" spans="29:29" x14ac:dyDescent="0.25">
      <c r="AC166017" s="56"/>
    </row>
    <row r="166018" spans="29:29" x14ac:dyDescent="0.25">
      <c r="AC166018" s="56"/>
    </row>
    <row r="166019" spans="29:29" x14ac:dyDescent="0.25">
      <c r="AC166019" s="56"/>
    </row>
    <row r="166020" spans="29:29" x14ac:dyDescent="0.25">
      <c r="AC166020" s="56"/>
    </row>
    <row r="166021" spans="29:29" x14ac:dyDescent="0.25">
      <c r="AC166021" s="56"/>
    </row>
    <row r="166022" spans="29:29" x14ac:dyDescent="0.25">
      <c r="AC166022" s="56"/>
    </row>
    <row r="166023" spans="29:29" x14ac:dyDescent="0.25">
      <c r="AC166023" s="56"/>
    </row>
    <row r="166024" spans="29:29" x14ac:dyDescent="0.25">
      <c r="AC166024" s="56"/>
    </row>
    <row r="166025" spans="29:29" x14ac:dyDescent="0.25">
      <c r="AC166025" s="56"/>
    </row>
    <row r="166026" spans="29:29" x14ac:dyDescent="0.25">
      <c r="AC166026" s="56"/>
    </row>
    <row r="166027" spans="29:29" x14ac:dyDescent="0.25">
      <c r="AC166027" s="56"/>
    </row>
    <row r="166028" spans="29:29" x14ac:dyDescent="0.25">
      <c r="AC166028" s="56"/>
    </row>
    <row r="166029" spans="29:29" x14ac:dyDescent="0.25">
      <c r="AC166029" s="56"/>
    </row>
    <row r="166030" spans="29:29" x14ac:dyDescent="0.25">
      <c r="AC166030" s="56"/>
    </row>
    <row r="166031" spans="29:29" x14ac:dyDescent="0.25">
      <c r="AC166031" s="56"/>
    </row>
    <row r="166032" spans="29:29" x14ac:dyDescent="0.25">
      <c r="AC166032" s="56"/>
    </row>
    <row r="166033" spans="29:29" x14ac:dyDescent="0.25">
      <c r="AC166033" s="56"/>
    </row>
    <row r="166034" spans="29:29" x14ac:dyDescent="0.25">
      <c r="AC166034" s="56"/>
    </row>
    <row r="166035" spans="29:29" x14ac:dyDescent="0.25">
      <c r="AC166035" s="56"/>
    </row>
    <row r="166036" spans="29:29" x14ac:dyDescent="0.25">
      <c r="AC166036" s="56"/>
    </row>
    <row r="166037" spans="29:29" x14ac:dyDescent="0.25">
      <c r="AC166037" s="56"/>
    </row>
    <row r="166038" spans="29:29" x14ac:dyDescent="0.25">
      <c r="AC166038" s="56"/>
    </row>
    <row r="166039" spans="29:29" x14ac:dyDescent="0.25">
      <c r="AC166039" s="56"/>
    </row>
    <row r="166040" spans="29:29" x14ac:dyDescent="0.25">
      <c r="AC166040" s="56"/>
    </row>
    <row r="166041" spans="29:29" x14ac:dyDescent="0.25">
      <c r="AC166041" s="56"/>
    </row>
    <row r="166042" spans="29:29" x14ac:dyDescent="0.25">
      <c r="AC166042" s="56"/>
    </row>
    <row r="166043" spans="29:29" x14ac:dyDescent="0.25">
      <c r="AC166043" s="56"/>
    </row>
    <row r="166044" spans="29:29" x14ac:dyDescent="0.25">
      <c r="AC166044" s="56"/>
    </row>
    <row r="166045" spans="29:29" x14ac:dyDescent="0.25">
      <c r="AC166045" s="56"/>
    </row>
    <row r="166046" spans="29:29" x14ac:dyDescent="0.25">
      <c r="AC166046" s="56"/>
    </row>
    <row r="166047" spans="29:29" x14ac:dyDescent="0.25">
      <c r="AC166047" s="56"/>
    </row>
    <row r="166048" spans="29:29" x14ac:dyDescent="0.25">
      <c r="AC166048" s="56"/>
    </row>
    <row r="166049" spans="29:29" x14ac:dyDescent="0.25">
      <c r="AC166049" s="56"/>
    </row>
    <row r="166050" spans="29:29" x14ac:dyDescent="0.25">
      <c r="AC166050" s="56"/>
    </row>
    <row r="166051" spans="29:29" x14ac:dyDescent="0.25">
      <c r="AC166051" s="56"/>
    </row>
    <row r="166052" spans="29:29" x14ac:dyDescent="0.25">
      <c r="AC166052" s="56"/>
    </row>
    <row r="166053" spans="29:29" x14ac:dyDescent="0.25">
      <c r="AC166053" s="56"/>
    </row>
    <row r="166054" spans="29:29" x14ac:dyDescent="0.25">
      <c r="AC166054" s="56"/>
    </row>
    <row r="166055" spans="29:29" x14ac:dyDescent="0.25">
      <c r="AC166055" s="56"/>
    </row>
    <row r="166056" spans="29:29" x14ac:dyDescent="0.25">
      <c r="AC166056" s="56"/>
    </row>
    <row r="166057" spans="29:29" x14ac:dyDescent="0.25">
      <c r="AC166057" s="56"/>
    </row>
    <row r="166058" spans="29:29" x14ac:dyDescent="0.25">
      <c r="AC166058" s="56"/>
    </row>
    <row r="166059" spans="29:29" x14ac:dyDescent="0.25">
      <c r="AC166059" s="56"/>
    </row>
    <row r="166060" spans="29:29" x14ac:dyDescent="0.25">
      <c r="AC166060" s="56"/>
    </row>
    <row r="166061" spans="29:29" x14ac:dyDescent="0.25">
      <c r="AC166061" s="56"/>
    </row>
    <row r="166062" spans="29:29" x14ac:dyDescent="0.25">
      <c r="AC166062" s="56"/>
    </row>
    <row r="166063" spans="29:29" x14ac:dyDescent="0.25">
      <c r="AC166063" s="56"/>
    </row>
    <row r="166064" spans="29:29" x14ac:dyDescent="0.25">
      <c r="AC166064" s="56"/>
    </row>
    <row r="166065" spans="29:29" x14ac:dyDescent="0.25">
      <c r="AC166065" s="56"/>
    </row>
    <row r="166066" spans="29:29" x14ac:dyDescent="0.25">
      <c r="AC166066" s="56"/>
    </row>
    <row r="166067" spans="29:29" x14ac:dyDescent="0.25">
      <c r="AC166067" s="56"/>
    </row>
    <row r="166068" spans="29:29" x14ac:dyDescent="0.25">
      <c r="AC166068" s="56"/>
    </row>
    <row r="166069" spans="29:29" x14ac:dyDescent="0.25">
      <c r="AC166069" s="56"/>
    </row>
    <row r="166070" spans="29:29" x14ac:dyDescent="0.25">
      <c r="AC166070" s="56"/>
    </row>
    <row r="166071" spans="29:29" x14ac:dyDescent="0.25">
      <c r="AC166071" s="56"/>
    </row>
    <row r="166072" spans="29:29" x14ac:dyDescent="0.25">
      <c r="AC166072" s="56"/>
    </row>
    <row r="166073" spans="29:29" x14ac:dyDescent="0.25">
      <c r="AC166073" s="56"/>
    </row>
    <row r="166074" spans="29:29" x14ac:dyDescent="0.25">
      <c r="AC166074" s="56"/>
    </row>
    <row r="166075" spans="29:29" x14ac:dyDescent="0.25">
      <c r="AC166075" s="56"/>
    </row>
    <row r="166076" spans="29:29" x14ac:dyDescent="0.25">
      <c r="AC166076" s="56"/>
    </row>
    <row r="166077" spans="29:29" x14ac:dyDescent="0.25">
      <c r="AC166077" s="56"/>
    </row>
    <row r="166078" spans="29:29" x14ac:dyDescent="0.25">
      <c r="AC166078" s="56"/>
    </row>
    <row r="166079" spans="29:29" x14ac:dyDescent="0.25">
      <c r="AC166079" s="56"/>
    </row>
    <row r="166080" spans="29:29" x14ac:dyDescent="0.25">
      <c r="AC166080" s="56"/>
    </row>
    <row r="166081" spans="29:29" x14ac:dyDescent="0.25">
      <c r="AC166081" s="56"/>
    </row>
    <row r="166082" spans="29:29" x14ac:dyDescent="0.25">
      <c r="AC166082" s="56"/>
    </row>
    <row r="166083" spans="29:29" x14ac:dyDescent="0.25">
      <c r="AC166083" s="56"/>
    </row>
    <row r="166084" spans="29:29" x14ac:dyDescent="0.25">
      <c r="AC166084" s="56"/>
    </row>
    <row r="166085" spans="29:29" x14ac:dyDescent="0.25">
      <c r="AC166085" s="56"/>
    </row>
    <row r="166086" spans="29:29" x14ac:dyDescent="0.25">
      <c r="AC166086" s="56"/>
    </row>
    <row r="166087" spans="29:29" x14ac:dyDescent="0.25">
      <c r="AC166087" s="56"/>
    </row>
    <row r="166088" spans="29:29" x14ac:dyDescent="0.25">
      <c r="AC166088" s="56"/>
    </row>
    <row r="166089" spans="29:29" x14ac:dyDescent="0.25">
      <c r="AC166089" s="56"/>
    </row>
    <row r="166090" spans="29:29" x14ac:dyDescent="0.25">
      <c r="AC166090" s="56"/>
    </row>
    <row r="166091" spans="29:29" x14ac:dyDescent="0.25">
      <c r="AC166091" s="56"/>
    </row>
    <row r="166092" spans="29:29" x14ac:dyDescent="0.25">
      <c r="AC166092" s="56"/>
    </row>
    <row r="166093" spans="29:29" x14ac:dyDescent="0.25">
      <c r="AC166093" s="56"/>
    </row>
    <row r="166094" spans="29:29" x14ac:dyDescent="0.25">
      <c r="AC166094" s="56"/>
    </row>
    <row r="166095" spans="29:29" x14ac:dyDescent="0.25">
      <c r="AC166095" s="56"/>
    </row>
    <row r="166096" spans="29:29" x14ac:dyDescent="0.25">
      <c r="AC166096" s="56"/>
    </row>
    <row r="166097" spans="29:29" x14ac:dyDescent="0.25">
      <c r="AC166097" s="56"/>
    </row>
    <row r="166098" spans="29:29" x14ac:dyDescent="0.25">
      <c r="AC166098" s="56"/>
    </row>
    <row r="166099" spans="29:29" x14ac:dyDescent="0.25">
      <c r="AC166099" s="56"/>
    </row>
    <row r="166100" spans="29:29" x14ac:dyDescent="0.25">
      <c r="AC166100" s="56"/>
    </row>
    <row r="166101" spans="29:29" x14ac:dyDescent="0.25">
      <c r="AC166101" s="56"/>
    </row>
    <row r="166102" spans="29:29" x14ac:dyDescent="0.25">
      <c r="AC166102" s="56"/>
    </row>
    <row r="166103" spans="29:29" x14ac:dyDescent="0.25">
      <c r="AC166103" s="56"/>
    </row>
    <row r="166104" spans="29:29" x14ac:dyDescent="0.25">
      <c r="AC166104" s="56"/>
    </row>
    <row r="166105" spans="29:29" x14ac:dyDescent="0.25">
      <c r="AC166105" s="56"/>
    </row>
    <row r="166106" spans="29:29" x14ac:dyDescent="0.25">
      <c r="AC166106" s="56"/>
    </row>
    <row r="166107" spans="29:29" x14ac:dyDescent="0.25">
      <c r="AC166107" s="56"/>
    </row>
    <row r="166108" spans="29:29" x14ac:dyDescent="0.25">
      <c r="AC166108" s="56"/>
    </row>
    <row r="166109" spans="29:29" x14ac:dyDescent="0.25">
      <c r="AC166109" s="56"/>
    </row>
    <row r="166110" spans="29:29" x14ac:dyDescent="0.25">
      <c r="AC166110" s="56"/>
    </row>
    <row r="166111" spans="29:29" x14ac:dyDescent="0.25">
      <c r="AC166111" s="56"/>
    </row>
    <row r="166112" spans="29:29" x14ac:dyDescent="0.25">
      <c r="AC166112" s="56"/>
    </row>
    <row r="166113" spans="29:29" x14ac:dyDescent="0.25">
      <c r="AC166113" s="56"/>
    </row>
    <row r="166114" spans="29:29" x14ac:dyDescent="0.25">
      <c r="AC166114" s="56"/>
    </row>
    <row r="166115" spans="29:29" x14ac:dyDescent="0.25">
      <c r="AC166115" s="56"/>
    </row>
    <row r="166116" spans="29:29" x14ac:dyDescent="0.25">
      <c r="AC166116" s="56"/>
    </row>
    <row r="166117" spans="29:29" x14ac:dyDescent="0.25">
      <c r="AC166117" s="56"/>
    </row>
    <row r="166118" spans="29:29" x14ac:dyDescent="0.25">
      <c r="AC166118" s="56"/>
    </row>
    <row r="166119" spans="29:29" x14ac:dyDescent="0.25">
      <c r="AC166119" s="56"/>
    </row>
    <row r="166120" spans="29:29" x14ac:dyDescent="0.25">
      <c r="AC166120" s="56"/>
    </row>
    <row r="166121" spans="29:29" x14ac:dyDescent="0.25">
      <c r="AC166121" s="56"/>
    </row>
    <row r="166122" spans="29:29" x14ac:dyDescent="0.25">
      <c r="AC166122" s="56"/>
    </row>
    <row r="166123" spans="29:29" x14ac:dyDescent="0.25">
      <c r="AC166123" s="56"/>
    </row>
    <row r="166124" spans="29:29" x14ac:dyDescent="0.25">
      <c r="AC166124" s="56"/>
    </row>
    <row r="166125" spans="29:29" x14ac:dyDescent="0.25">
      <c r="AC166125" s="56"/>
    </row>
    <row r="166126" spans="29:29" x14ac:dyDescent="0.25">
      <c r="AC166126" s="56"/>
    </row>
    <row r="166127" spans="29:29" x14ac:dyDescent="0.25">
      <c r="AC166127" s="56"/>
    </row>
    <row r="166128" spans="29:29" x14ac:dyDescent="0.25">
      <c r="AC166128" s="56"/>
    </row>
    <row r="166129" spans="29:29" x14ac:dyDescent="0.25">
      <c r="AC166129" s="56"/>
    </row>
    <row r="166130" spans="29:29" x14ac:dyDescent="0.25">
      <c r="AC166130" s="56"/>
    </row>
    <row r="166131" spans="29:29" x14ac:dyDescent="0.25">
      <c r="AC166131" s="56"/>
    </row>
    <row r="166132" spans="29:29" x14ac:dyDescent="0.25">
      <c r="AC166132" s="56"/>
    </row>
    <row r="166133" spans="29:29" x14ac:dyDescent="0.25">
      <c r="AC166133" s="56"/>
    </row>
    <row r="166134" spans="29:29" x14ac:dyDescent="0.25">
      <c r="AC166134" s="56"/>
    </row>
    <row r="166135" spans="29:29" x14ac:dyDescent="0.25">
      <c r="AC166135" s="56"/>
    </row>
    <row r="166136" spans="29:29" x14ac:dyDescent="0.25">
      <c r="AC166136" s="56"/>
    </row>
    <row r="166137" spans="29:29" x14ac:dyDescent="0.25">
      <c r="AC166137" s="56"/>
    </row>
    <row r="166138" spans="29:29" x14ac:dyDescent="0.25">
      <c r="AC166138" s="56"/>
    </row>
    <row r="166139" spans="29:29" x14ac:dyDescent="0.25">
      <c r="AC166139" s="56"/>
    </row>
    <row r="166140" spans="29:29" x14ac:dyDescent="0.25">
      <c r="AC166140" s="56"/>
    </row>
    <row r="166141" spans="29:29" x14ac:dyDescent="0.25">
      <c r="AC166141" s="56"/>
    </row>
    <row r="166142" spans="29:29" x14ac:dyDescent="0.25">
      <c r="AC166142" s="56"/>
    </row>
    <row r="166143" spans="29:29" x14ac:dyDescent="0.25">
      <c r="AC166143" s="56"/>
    </row>
    <row r="166144" spans="29:29" x14ac:dyDescent="0.25">
      <c r="AC166144" s="56"/>
    </row>
    <row r="166145" spans="29:29" x14ac:dyDescent="0.25">
      <c r="AC166145" s="56"/>
    </row>
    <row r="166146" spans="29:29" x14ac:dyDescent="0.25">
      <c r="AC166146" s="56"/>
    </row>
    <row r="166147" spans="29:29" x14ac:dyDescent="0.25">
      <c r="AC166147" s="56"/>
    </row>
    <row r="166148" spans="29:29" x14ac:dyDescent="0.25">
      <c r="AC166148" s="56"/>
    </row>
    <row r="166149" spans="29:29" x14ac:dyDescent="0.25">
      <c r="AC166149" s="56"/>
    </row>
    <row r="166150" spans="29:29" x14ac:dyDescent="0.25">
      <c r="AC166150" s="56"/>
    </row>
    <row r="166151" spans="29:29" x14ac:dyDescent="0.25">
      <c r="AC166151" s="56"/>
    </row>
    <row r="166152" spans="29:29" x14ac:dyDescent="0.25">
      <c r="AC166152" s="56"/>
    </row>
    <row r="166153" spans="29:29" x14ac:dyDescent="0.25">
      <c r="AC166153" s="56"/>
    </row>
    <row r="166154" spans="29:29" x14ac:dyDescent="0.25">
      <c r="AC166154" s="56"/>
    </row>
    <row r="166155" spans="29:29" x14ac:dyDescent="0.25">
      <c r="AC166155" s="56"/>
    </row>
    <row r="166156" spans="29:29" x14ac:dyDescent="0.25">
      <c r="AC166156" s="56"/>
    </row>
    <row r="166157" spans="29:29" x14ac:dyDescent="0.25">
      <c r="AC166157" s="56"/>
    </row>
    <row r="166158" spans="29:29" x14ac:dyDescent="0.25">
      <c r="AC166158" s="56"/>
    </row>
    <row r="166159" spans="29:29" x14ac:dyDescent="0.25">
      <c r="AC166159" s="56"/>
    </row>
    <row r="166160" spans="29:29" x14ac:dyDescent="0.25">
      <c r="AC166160" s="56"/>
    </row>
    <row r="166161" spans="29:29" x14ac:dyDescent="0.25">
      <c r="AC166161" s="56"/>
    </row>
    <row r="166162" spans="29:29" x14ac:dyDescent="0.25">
      <c r="AC166162" s="56"/>
    </row>
    <row r="166163" spans="29:29" x14ac:dyDescent="0.25">
      <c r="AC166163" s="56"/>
    </row>
    <row r="166164" spans="29:29" x14ac:dyDescent="0.25">
      <c r="AC166164" s="56"/>
    </row>
    <row r="166165" spans="29:29" x14ac:dyDescent="0.25">
      <c r="AC166165" s="56"/>
    </row>
    <row r="166166" spans="29:29" x14ac:dyDescent="0.25">
      <c r="AC166166" s="56"/>
    </row>
    <row r="166167" spans="29:29" x14ac:dyDescent="0.25">
      <c r="AC166167" s="56"/>
    </row>
    <row r="166168" spans="29:29" x14ac:dyDescent="0.25">
      <c r="AC166168" s="56"/>
    </row>
    <row r="166169" spans="29:29" x14ac:dyDescent="0.25">
      <c r="AC166169" s="56"/>
    </row>
    <row r="166170" spans="29:29" x14ac:dyDescent="0.25">
      <c r="AC166170" s="56"/>
    </row>
    <row r="166171" spans="29:29" x14ac:dyDescent="0.25">
      <c r="AC166171" s="56"/>
    </row>
    <row r="166172" spans="29:29" x14ac:dyDescent="0.25">
      <c r="AC166172" s="56"/>
    </row>
    <row r="166173" spans="29:29" x14ac:dyDescent="0.25">
      <c r="AC166173" s="56"/>
    </row>
    <row r="166174" spans="29:29" x14ac:dyDescent="0.25">
      <c r="AC166174" s="56"/>
    </row>
    <row r="166175" spans="29:29" x14ac:dyDescent="0.25">
      <c r="AC166175" s="56"/>
    </row>
    <row r="166176" spans="29:29" x14ac:dyDescent="0.25">
      <c r="AC166176" s="56"/>
    </row>
    <row r="166177" spans="29:29" x14ac:dyDescent="0.25">
      <c r="AC166177" s="56"/>
    </row>
    <row r="166178" spans="29:29" x14ac:dyDescent="0.25">
      <c r="AC166178" s="56"/>
    </row>
    <row r="166179" spans="29:29" x14ac:dyDescent="0.25">
      <c r="AC166179" s="56"/>
    </row>
    <row r="166180" spans="29:29" x14ac:dyDescent="0.25">
      <c r="AC166180" s="56"/>
    </row>
    <row r="166181" spans="29:29" x14ac:dyDescent="0.25">
      <c r="AC166181" s="56"/>
    </row>
    <row r="166182" spans="29:29" x14ac:dyDescent="0.25">
      <c r="AC166182" s="56"/>
    </row>
    <row r="166183" spans="29:29" x14ac:dyDescent="0.25">
      <c r="AC166183" s="56"/>
    </row>
    <row r="166184" spans="29:29" x14ac:dyDescent="0.25">
      <c r="AC166184" s="56"/>
    </row>
    <row r="166185" spans="29:29" x14ac:dyDescent="0.25">
      <c r="AC166185" s="56"/>
    </row>
    <row r="166186" spans="29:29" x14ac:dyDescent="0.25">
      <c r="AC166186" s="56"/>
    </row>
    <row r="166187" spans="29:29" x14ac:dyDescent="0.25">
      <c r="AC166187" s="56"/>
    </row>
    <row r="166188" spans="29:29" x14ac:dyDescent="0.25">
      <c r="AC166188" s="56"/>
    </row>
    <row r="166189" spans="29:29" x14ac:dyDescent="0.25">
      <c r="AC166189" s="56"/>
    </row>
    <row r="166190" spans="29:29" x14ac:dyDescent="0.25">
      <c r="AC166190" s="56"/>
    </row>
    <row r="166191" spans="29:29" x14ac:dyDescent="0.25">
      <c r="AC166191" s="56"/>
    </row>
    <row r="166192" spans="29:29" x14ac:dyDescent="0.25">
      <c r="AC166192" s="56"/>
    </row>
    <row r="166193" spans="29:29" x14ac:dyDescent="0.25">
      <c r="AC166193" s="56"/>
    </row>
    <row r="166194" spans="29:29" x14ac:dyDescent="0.25">
      <c r="AC166194" s="56"/>
    </row>
    <row r="166195" spans="29:29" x14ac:dyDescent="0.25">
      <c r="AC166195" s="56"/>
    </row>
    <row r="166196" spans="29:29" x14ac:dyDescent="0.25">
      <c r="AC166196" s="56"/>
    </row>
    <row r="166197" spans="29:29" x14ac:dyDescent="0.25">
      <c r="AC166197" s="56"/>
    </row>
    <row r="166198" spans="29:29" x14ac:dyDescent="0.25">
      <c r="AC166198" s="56"/>
    </row>
    <row r="166199" spans="29:29" x14ac:dyDescent="0.25">
      <c r="AC166199" s="56"/>
    </row>
    <row r="166200" spans="29:29" x14ac:dyDescent="0.25">
      <c r="AC166200" s="56"/>
    </row>
    <row r="166201" spans="29:29" x14ac:dyDescent="0.25">
      <c r="AC166201" s="56"/>
    </row>
    <row r="166202" spans="29:29" x14ac:dyDescent="0.25">
      <c r="AC166202" s="56"/>
    </row>
    <row r="166203" spans="29:29" x14ac:dyDescent="0.25">
      <c r="AC166203" s="56"/>
    </row>
    <row r="166204" spans="29:29" x14ac:dyDescent="0.25">
      <c r="AC166204" s="56"/>
    </row>
    <row r="166205" spans="29:29" x14ac:dyDescent="0.25">
      <c r="AC166205" s="56"/>
    </row>
    <row r="166206" spans="29:29" x14ac:dyDescent="0.25">
      <c r="AC166206" s="56"/>
    </row>
    <row r="166207" spans="29:29" x14ac:dyDescent="0.25">
      <c r="AC166207" s="56"/>
    </row>
    <row r="166208" spans="29:29" x14ac:dyDescent="0.25">
      <c r="AC166208" s="56"/>
    </row>
    <row r="166209" spans="29:29" x14ac:dyDescent="0.25">
      <c r="AC166209" s="56"/>
    </row>
    <row r="166210" spans="29:29" x14ac:dyDescent="0.25">
      <c r="AC166210" s="56"/>
    </row>
    <row r="166211" spans="29:29" x14ac:dyDescent="0.25">
      <c r="AC166211" s="56"/>
    </row>
    <row r="166212" spans="29:29" x14ac:dyDescent="0.25">
      <c r="AC166212" s="56"/>
    </row>
    <row r="166213" spans="29:29" x14ac:dyDescent="0.25">
      <c r="AC166213" s="56"/>
    </row>
    <row r="166214" spans="29:29" x14ac:dyDescent="0.25">
      <c r="AC166214" s="56"/>
    </row>
    <row r="166215" spans="29:29" x14ac:dyDescent="0.25">
      <c r="AC166215" s="56"/>
    </row>
    <row r="166216" spans="29:29" x14ac:dyDescent="0.25">
      <c r="AC166216" s="56"/>
    </row>
    <row r="166217" spans="29:29" x14ac:dyDescent="0.25">
      <c r="AC166217" s="56"/>
    </row>
    <row r="166218" spans="29:29" x14ac:dyDescent="0.25">
      <c r="AC166218" s="56"/>
    </row>
    <row r="166219" spans="29:29" x14ac:dyDescent="0.25">
      <c r="AC166219" s="56"/>
    </row>
    <row r="166220" spans="29:29" x14ac:dyDescent="0.25">
      <c r="AC166220" s="56"/>
    </row>
    <row r="166221" spans="29:29" x14ac:dyDescent="0.25">
      <c r="AC166221" s="56"/>
    </row>
    <row r="166222" spans="29:29" x14ac:dyDescent="0.25">
      <c r="AC166222" s="56"/>
    </row>
    <row r="166223" spans="29:29" x14ac:dyDescent="0.25">
      <c r="AC166223" s="56"/>
    </row>
    <row r="166224" spans="29:29" x14ac:dyDescent="0.25">
      <c r="AC166224" s="56"/>
    </row>
    <row r="166225" spans="29:29" x14ac:dyDescent="0.25">
      <c r="AC166225" s="56"/>
    </row>
    <row r="166226" spans="29:29" x14ac:dyDescent="0.25">
      <c r="AC166226" s="56"/>
    </row>
    <row r="166227" spans="29:29" x14ac:dyDescent="0.25">
      <c r="AC166227" s="56"/>
    </row>
    <row r="166228" spans="29:29" x14ac:dyDescent="0.25">
      <c r="AC166228" s="56"/>
    </row>
    <row r="166229" spans="29:29" x14ac:dyDescent="0.25">
      <c r="AC166229" s="56"/>
    </row>
    <row r="166230" spans="29:29" x14ac:dyDescent="0.25">
      <c r="AC166230" s="56"/>
    </row>
    <row r="166231" spans="29:29" x14ac:dyDescent="0.25">
      <c r="AC166231" s="56"/>
    </row>
    <row r="166232" spans="29:29" x14ac:dyDescent="0.25">
      <c r="AC166232" s="56"/>
    </row>
    <row r="166233" spans="29:29" x14ac:dyDescent="0.25">
      <c r="AC166233" s="56"/>
    </row>
    <row r="166234" spans="29:29" x14ac:dyDescent="0.25">
      <c r="AC166234" s="56"/>
    </row>
    <row r="166235" spans="29:29" x14ac:dyDescent="0.25">
      <c r="AC166235" s="56"/>
    </row>
    <row r="166236" spans="29:29" x14ac:dyDescent="0.25">
      <c r="AC166236" s="56"/>
    </row>
    <row r="166237" spans="29:29" x14ac:dyDescent="0.25">
      <c r="AC166237" s="56"/>
    </row>
    <row r="166238" spans="29:29" x14ac:dyDescent="0.25">
      <c r="AC166238" s="56"/>
    </row>
    <row r="166239" spans="29:29" x14ac:dyDescent="0.25">
      <c r="AC166239" s="56"/>
    </row>
    <row r="166240" spans="29:29" x14ac:dyDescent="0.25">
      <c r="AC166240" s="56"/>
    </row>
    <row r="166241" spans="29:29" x14ac:dyDescent="0.25">
      <c r="AC166241" s="56"/>
    </row>
    <row r="166242" spans="29:29" x14ac:dyDescent="0.25">
      <c r="AC166242" s="56"/>
    </row>
    <row r="166243" spans="29:29" x14ac:dyDescent="0.25">
      <c r="AC166243" s="56"/>
    </row>
    <row r="166244" spans="29:29" x14ac:dyDescent="0.25">
      <c r="AC166244" s="56"/>
    </row>
    <row r="166245" spans="29:29" x14ac:dyDescent="0.25">
      <c r="AC166245" s="56"/>
    </row>
    <row r="166246" spans="29:29" x14ac:dyDescent="0.25">
      <c r="AC166246" s="56"/>
    </row>
    <row r="166247" spans="29:29" x14ac:dyDescent="0.25">
      <c r="AC166247" s="56"/>
    </row>
    <row r="166248" spans="29:29" x14ac:dyDescent="0.25">
      <c r="AC166248" s="56"/>
    </row>
    <row r="166249" spans="29:29" x14ac:dyDescent="0.25">
      <c r="AC166249" s="56"/>
    </row>
    <row r="166250" spans="29:29" x14ac:dyDescent="0.25">
      <c r="AC166250" s="56"/>
    </row>
    <row r="166251" spans="29:29" x14ac:dyDescent="0.25">
      <c r="AC166251" s="56"/>
    </row>
    <row r="166252" spans="29:29" x14ac:dyDescent="0.25">
      <c r="AC166252" s="56"/>
    </row>
    <row r="166253" spans="29:29" x14ac:dyDescent="0.25">
      <c r="AC166253" s="56"/>
    </row>
    <row r="166254" spans="29:29" x14ac:dyDescent="0.25">
      <c r="AC166254" s="56"/>
    </row>
    <row r="166255" spans="29:29" x14ac:dyDescent="0.25">
      <c r="AC166255" s="56"/>
    </row>
    <row r="166256" spans="29:29" x14ac:dyDescent="0.25">
      <c r="AC166256" s="56"/>
    </row>
    <row r="166257" spans="29:29" x14ac:dyDescent="0.25">
      <c r="AC166257" s="56"/>
    </row>
    <row r="166258" spans="29:29" x14ac:dyDescent="0.25">
      <c r="AC166258" s="56"/>
    </row>
    <row r="166259" spans="29:29" x14ac:dyDescent="0.25">
      <c r="AC166259" s="56"/>
    </row>
    <row r="166260" spans="29:29" x14ac:dyDescent="0.25">
      <c r="AC166260" s="56"/>
    </row>
    <row r="166261" spans="29:29" x14ac:dyDescent="0.25">
      <c r="AC166261" s="56"/>
    </row>
    <row r="166262" spans="29:29" x14ac:dyDescent="0.25">
      <c r="AC166262" s="56"/>
    </row>
    <row r="166263" spans="29:29" x14ac:dyDescent="0.25">
      <c r="AC166263" s="56"/>
    </row>
    <row r="166264" spans="29:29" x14ac:dyDescent="0.25">
      <c r="AC166264" s="56"/>
    </row>
    <row r="166265" spans="29:29" x14ac:dyDescent="0.25">
      <c r="AC166265" s="56"/>
    </row>
    <row r="166266" spans="29:29" x14ac:dyDescent="0.25">
      <c r="AC166266" s="56"/>
    </row>
    <row r="166267" spans="29:29" x14ac:dyDescent="0.25">
      <c r="AC166267" s="56"/>
    </row>
    <row r="166268" spans="29:29" x14ac:dyDescent="0.25">
      <c r="AC166268" s="56"/>
    </row>
    <row r="166269" spans="29:29" x14ac:dyDescent="0.25">
      <c r="AC166269" s="56"/>
    </row>
    <row r="166270" spans="29:29" x14ac:dyDescent="0.25">
      <c r="AC166270" s="56"/>
    </row>
    <row r="166271" spans="29:29" x14ac:dyDescent="0.25">
      <c r="AC166271" s="56"/>
    </row>
    <row r="166272" spans="29:29" x14ac:dyDescent="0.25">
      <c r="AC166272" s="56"/>
    </row>
    <row r="166273" spans="29:29" x14ac:dyDescent="0.25">
      <c r="AC166273" s="56"/>
    </row>
    <row r="166274" spans="29:29" x14ac:dyDescent="0.25">
      <c r="AC166274" s="56"/>
    </row>
    <row r="166275" spans="29:29" x14ac:dyDescent="0.25">
      <c r="AC166275" s="56"/>
    </row>
    <row r="166276" spans="29:29" x14ac:dyDescent="0.25">
      <c r="AC166276" s="56"/>
    </row>
    <row r="166277" spans="29:29" x14ac:dyDescent="0.25">
      <c r="AC166277" s="56"/>
    </row>
    <row r="166278" spans="29:29" x14ac:dyDescent="0.25">
      <c r="AC166278" s="56"/>
    </row>
    <row r="166279" spans="29:29" x14ac:dyDescent="0.25">
      <c r="AC166279" s="56"/>
    </row>
    <row r="166280" spans="29:29" x14ac:dyDescent="0.25">
      <c r="AC166280" s="56"/>
    </row>
    <row r="166281" spans="29:29" x14ac:dyDescent="0.25">
      <c r="AC166281" s="56"/>
    </row>
    <row r="166282" spans="29:29" x14ac:dyDescent="0.25">
      <c r="AC166282" s="56"/>
    </row>
    <row r="166283" spans="29:29" x14ac:dyDescent="0.25">
      <c r="AC166283" s="56"/>
    </row>
    <row r="166284" spans="29:29" x14ac:dyDescent="0.25">
      <c r="AC166284" s="56"/>
    </row>
    <row r="166285" spans="29:29" x14ac:dyDescent="0.25">
      <c r="AC166285" s="56"/>
    </row>
    <row r="166286" spans="29:29" x14ac:dyDescent="0.25">
      <c r="AC166286" s="56"/>
    </row>
    <row r="166287" spans="29:29" x14ac:dyDescent="0.25">
      <c r="AC166287" s="56"/>
    </row>
    <row r="166288" spans="29:29" x14ac:dyDescent="0.25">
      <c r="AC166288" s="56"/>
    </row>
    <row r="166289" spans="29:29" x14ac:dyDescent="0.25">
      <c r="AC166289" s="56"/>
    </row>
    <row r="166290" spans="29:29" x14ac:dyDescent="0.25">
      <c r="AC166290" s="56"/>
    </row>
    <row r="166291" spans="29:29" x14ac:dyDescent="0.25">
      <c r="AC166291" s="56"/>
    </row>
    <row r="166292" spans="29:29" x14ac:dyDescent="0.25">
      <c r="AC166292" s="56"/>
    </row>
    <row r="166293" spans="29:29" x14ac:dyDescent="0.25">
      <c r="AC166293" s="56"/>
    </row>
    <row r="166294" spans="29:29" x14ac:dyDescent="0.25">
      <c r="AC166294" s="56"/>
    </row>
    <row r="166295" spans="29:29" x14ac:dyDescent="0.25">
      <c r="AC166295" s="56"/>
    </row>
    <row r="166296" spans="29:29" x14ac:dyDescent="0.25">
      <c r="AC166296" s="56"/>
    </row>
    <row r="166297" spans="29:29" x14ac:dyDescent="0.25">
      <c r="AC166297" s="56"/>
    </row>
    <row r="166298" spans="29:29" x14ac:dyDescent="0.25">
      <c r="AC166298" s="56"/>
    </row>
    <row r="166299" spans="29:29" x14ac:dyDescent="0.25">
      <c r="AC166299" s="56"/>
    </row>
    <row r="166300" spans="29:29" x14ac:dyDescent="0.25">
      <c r="AC166300" s="56"/>
    </row>
    <row r="166301" spans="29:29" x14ac:dyDescent="0.25">
      <c r="AC166301" s="56"/>
    </row>
    <row r="166302" spans="29:29" x14ac:dyDescent="0.25">
      <c r="AC166302" s="56"/>
    </row>
    <row r="166303" spans="29:29" x14ac:dyDescent="0.25">
      <c r="AC166303" s="56"/>
    </row>
    <row r="166304" spans="29:29" x14ac:dyDescent="0.25">
      <c r="AC166304" s="56"/>
    </row>
    <row r="166305" spans="29:29" x14ac:dyDescent="0.25">
      <c r="AC166305" s="56"/>
    </row>
    <row r="166306" spans="29:29" x14ac:dyDescent="0.25">
      <c r="AC166306" s="56"/>
    </row>
    <row r="166307" spans="29:29" x14ac:dyDescent="0.25">
      <c r="AC166307" s="56"/>
    </row>
    <row r="166308" spans="29:29" x14ac:dyDescent="0.25">
      <c r="AC166308" s="56"/>
    </row>
    <row r="166309" spans="29:29" x14ac:dyDescent="0.25">
      <c r="AC166309" s="56"/>
    </row>
    <row r="166310" spans="29:29" x14ac:dyDescent="0.25">
      <c r="AC166310" s="56"/>
    </row>
    <row r="166311" spans="29:29" x14ac:dyDescent="0.25">
      <c r="AC166311" s="56"/>
    </row>
    <row r="166312" spans="29:29" x14ac:dyDescent="0.25">
      <c r="AC166312" s="56"/>
    </row>
    <row r="166313" spans="29:29" x14ac:dyDescent="0.25">
      <c r="AC166313" s="56"/>
    </row>
    <row r="166314" spans="29:29" x14ac:dyDescent="0.25">
      <c r="AC166314" s="56"/>
    </row>
    <row r="166315" spans="29:29" x14ac:dyDescent="0.25">
      <c r="AC166315" s="56"/>
    </row>
    <row r="166316" spans="29:29" x14ac:dyDescent="0.25">
      <c r="AC166316" s="56"/>
    </row>
    <row r="166317" spans="29:29" x14ac:dyDescent="0.25">
      <c r="AC166317" s="56"/>
    </row>
    <row r="166318" spans="29:29" x14ac:dyDescent="0.25">
      <c r="AC166318" s="56"/>
    </row>
    <row r="166319" spans="29:29" x14ac:dyDescent="0.25">
      <c r="AC166319" s="56"/>
    </row>
    <row r="166320" spans="29:29" x14ac:dyDescent="0.25">
      <c r="AC166320" s="56"/>
    </row>
    <row r="166321" spans="29:29" x14ac:dyDescent="0.25">
      <c r="AC166321" s="56"/>
    </row>
    <row r="166322" spans="29:29" x14ac:dyDescent="0.25">
      <c r="AC166322" s="56"/>
    </row>
    <row r="166323" spans="29:29" x14ac:dyDescent="0.25">
      <c r="AC166323" s="56"/>
    </row>
    <row r="166324" spans="29:29" x14ac:dyDescent="0.25">
      <c r="AC166324" s="56"/>
    </row>
    <row r="166325" spans="29:29" x14ac:dyDescent="0.25">
      <c r="AC166325" s="56"/>
    </row>
    <row r="166326" spans="29:29" x14ac:dyDescent="0.25">
      <c r="AC166326" s="56"/>
    </row>
    <row r="166327" spans="29:29" x14ac:dyDescent="0.25">
      <c r="AC166327" s="56"/>
    </row>
    <row r="166328" spans="29:29" x14ac:dyDescent="0.25">
      <c r="AC166328" s="56"/>
    </row>
    <row r="166329" spans="29:29" x14ac:dyDescent="0.25">
      <c r="AC166329" s="56"/>
    </row>
    <row r="166330" spans="29:29" x14ac:dyDescent="0.25">
      <c r="AC166330" s="56"/>
    </row>
    <row r="166331" spans="29:29" x14ac:dyDescent="0.25">
      <c r="AC166331" s="56"/>
    </row>
    <row r="166332" spans="29:29" x14ac:dyDescent="0.25">
      <c r="AC166332" s="56"/>
    </row>
    <row r="166333" spans="29:29" x14ac:dyDescent="0.25">
      <c r="AC166333" s="56"/>
    </row>
    <row r="166334" spans="29:29" x14ac:dyDescent="0.25">
      <c r="AC166334" s="56"/>
    </row>
    <row r="166335" spans="29:29" x14ac:dyDescent="0.25">
      <c r="AC166335" s="56"/>
    </row>
    <row r="166336" spans="29:29" x14ac:dyDescent="0.25">
      <c r="AC166336" s="56"/>
    </row>
    <row r="166337" spans="29:29" x14ac:dyDescent="0.25">
      <c r="AC166337" s="56"/>
    </row>
    <row r="166338" spans="29:29" x14ac:dyDescent="0.25">
      <c r="AC166338" s="56"/>
    </row>
    <row r="166339" spans="29:29" x14ac:dyDescent="0.25">
      <c r="AC166339" s="56"/>
    </row>
    <row r="166340" spans="29:29" x14ac:dyDescent="0.25">
      <c r="AC166340" s="56"/>
    </row>
    <row r="166341" spans="29:29" x14ac:dyDescent="0.25">
      <c r="AC166341" s="56"/>
    </row>
    <row r="166342" spans="29:29" x14ac:dyDescent="0.25">
      <c r="AC166342" s="56"/>
    </row>
    <row r="166343" spans="29:29" x14ac:dyDescent="0.25">
      <c r="AC166343" s="56"/>
    </row>
    <row r="166344" spans="29:29" x14ac:dyDescent="0.25">
      <c r="AC166344" s="56"/>
    </row>
    <row r="166345" spans="29:29" x14ac:dyDescent="0.25">
      <c r="AC166345" s="56"/>
    </row>
    <row r="166346" spans="29:29" x14ac:dyDescent="0.25">
      <c r="AC166346" s="56"/>
    </row>
    <row r="166347" spans="29:29" x14ac:dyDescent="0.25">
      <c r="AC166347" s="56"/>
    </row>
    <row r="166348" spans="29:29" x14ac:dyDescent="0.25">
      <c r="AC166348" s="56"/>
    </row>
    <row r="166349" spans="29:29" x14ac:dyDescent="0.25">
      <c r="AC166349" s="56"/>
    </row>
    <row r="166350" spans="29:29" x14ac:dyDescent="0.25">
      <c r="AC166350" s="56"/>
    </row>
    <row r="166351" spans="29:29" x14ac:dyDescent="0.25">
      <c r="AC166351" s="56"/>
    </row>
    <row r="166352" spans="29:29" x14ac:dyDescent="0.25">
      <c r="AC166352" s="56"/>
    </row>
    <row r="166353" spans="29:29" x14ac:dyDescent="0.25">
      <c r="AC166353" s="56"/>
    </row>
    <row r="166354" spans="29:29" x14ac:dyDescent="0.25">
      <c r="AC166354" s="56"/>
    </row>
    <row r="166355" spans="29:29" x14ac:dyDescent="0.25">
      <c r="AC166355" s="56"/>
    </row>
    <row r="166356" spans="29:29" x14ac:dyDescent="0.25">
      <c r="AC166356" s="56"/>
    </row>
    <row r="166357" spans="29:29" x14ac:dyDescent="0.25">
      <c r="AC166357" s="56"/>
    </row>
    <row r="166358" spans="29:29" x14ac:dyDescent="0.25">
      <c r="AC166358" s="56"/>
    </row>
    <row r="166359" spans="29:29" x14ac:dyDescent="0.25">
      <c r="AC166359" s="56"/>
    </row>
    <row r="166360" spans="29:29" x14ac:dyDescent="0.25">
      <c r="AC166360" s="56"/>
    </row>
    <row r="166361" spans="29:29" x14ac:dyDescent="0.25">
      <c r="AC166361" s="56"/>
    </row>
    <row r="166362" spans="29:29" x14ac:dyDescent="0.25">
      <c r="AC166362" s="56"/>
    </row>
    <row r="166363" spans="29:29" x14ac:dyDescent="0.25">
      <c r="AC166363" s="56"/>
    </row>
    <row r="166364" spans="29:29" x14ac:dyDescent="0.25">
      <c r="AC166364" s="56"/>
    </row>
    <row r="166365" spans="29:29" x14ac:dyDescent="0.25">
      <c r="AC166365" s="56"/>
    </row>
    <row r="166366" spans="29:29" x14ac:dyDescent="0.25">
      <c r="AC166366" s="56"/>
    </row>
    <row r="166367" spans="29:29" x14ac:dyDescent="0.25">
      <c r="AC166367" s="56"/>
    </row>
    <row r="166368" spans="29:29" x14ac:dyDescent="0.25">
      <c r="AC166368" s="56"/>
    </row>
    <row r="166369" spans="29:29" x14ac:dyDescent="0.25">
      <c r="AC166369" s="56"/>
    </row>
    <row r="166370" spans="29:29" x14ac:dyDescent="0.25">
      <c r="AC166370" s="56"/>
    </row>
    <row r="166371" spans="29:29" x14ac:dyDescent="0.25">
      <c r="AC166371" s="56"/>
    </row>
    <row r="166372" spans="29:29" x14ac:dyDescent="0.25">
      <c r="AC166372" s="56"/>
    </row>
    <row r="166373" spans="29:29" x14ac:dyDescent="0.25">
      <c r="AC166373" s="56"/>
    </row>
    <row r="166374" spans="29:29" x14ac:dyDescent="0.25">
      <c r="AC166374" s="56"/>
    </row>
    <row r="166375" spans="29:29" x14ac:dyDescent="0.25">
      <c r="AC166375" s="56"/>
    </row>
    <row r="166376" spans="29:29" x14ac:dyDescent="0.25">
      <c r="AC166376" s="56"/>
    </row>
    <row r="166377" spans="29:29" x14ac:dyDescent="0.25">
      <c r="AC166377" s="56"/>
    </row>
    <row r="166378" spans="29:29" x14ac:dyDescent="0.25">
      <c r="AC166378" s="56"/>
    </row>
    <row r="166379" spans="29:29" x14ac:dyDescent="0.25">
      <c r="AC166379" s="56"/>
    </row>
    <row r="166380" spans="29:29" x14ac:dyDescent="0.25">
      <c r="AC166380" s="56"/>
    </row>
    <row r="166381" spans="29:29" x14ac:dyDescent="0.25">
      <c r="AC166381" s="56"/>
    </row>
    <row r="166382" spans="29:29" x14ac:dyDescent="0.25">
      <c r="AC166382" s="56"/>
    </row>
    <row r="166383" spans="29:29" x14ac:dyDescent="0.25">
      <c r="AC166383" s="56"/>
    </row>
    <row r="166384" spans="29:29" x14ac:dyDescent="0.25">
      <c r="AC166384" s="56"/>
    </row>
    <row r="166385" spans="29:29" x14ac:dyDescent="0.25">
      <c r="AC166385" s="56"/>
    </row>
    <row r="166386" spans="29:29" x14ac:dyDescent="0.25">
      <c r="AC166386" s="56"/>
    </row>
    <row r="166387" spans="29:29" x14ac:dyDescent="0.25">
      <c r="AC166387" s="56"/>
    </row>
    <row r="166388" spans="29:29" x14ac:dyDescent="0.25">
      <c r="AC166388" s="56"/>
    </row>
    <row r="166389" spans="29:29" x14ac:dyDescent="0.25">
      <c r="AC166389" s="56"/>
    </row>
    <row r="166390" spans="29:29" x14ac:dyDescent="0.25">
      <c r="AC166390" s="56"/>
    </row>
    <row r="166391" spans="29:29" x14ac:dyDescent="0.25">
      <c r="AC166391" s="56"/>
    </row>
    <row r="166392" spans="29:29" x14ac:dyDescent="0.25">
      <c r="AC166392" s="56"/>
    </row>
    <row r="166393" spans="29:29" x14ac:dyDescent="0.25">
      <c r="AC166393" s="56"/>
    </row>
    <row r="166394" spans="29:29" x14ac:dyDescent="0.25">
      <c r="AC166394" s="56"/>
    </row>
    <row r="166395" spans="29:29" x14ac:dyDescent="0.25">
      <c r="AC166395" s="56"/>
    </row>
    <row r="166396" spans="29:29" x14ac:dyDescent="0.25">
      <c r="AC166396" s="56"/>
    </row>
    <row r="166397" spans="29:29" x14ac:dyDescent="0.25">
      <c r="AC166397" s="56"/>
    </row>
    <row r="166398" spans="29:29" x14ac:dyDescent="0.25">
      <c r="AC166398" s="56"/>
    </row>
    <row r="166399" spans="29:29" x14ac:dyDescent="0.25">
      <c r="AC166399" s="56"/>
    </row>
    <row r="166400" spans="29:29" x14ac:dyDescent="0.25">
      <c r="AC166400" s="56"/>
    </row>
    <row r="166401" spans="29:29" x14ac:dyDescent="0.25">
      <c r="AC166401" s="56"/>
    </row>
    <row r="166402" spans="29:29" x14ac:dyDescent="0.25">
      <c r="AC166402" s="56"/>
    </row>
    <row r="166403" spans="29:29" x14ac:dyDescent="0.25">
      <c r="AC166403" s="56"/>
    </row>
    <row r="166404" spans="29:29" x14ac:dyDescent="0.25">
      <c r="AC166404" s="56"/>
    </row>
    <row r="166405" spans="29:29" x14ac:dyDescent="0.25">
      <c r="AC166405" s="56"/>
    </row>
    <row r="166406" spans="29:29" x14ac:dyDescent="0.25">
      <c r="AC166406" s="56"/>
    </row>
    <row r="166407" spans="29:29" x14ac:dyDescent="0.25">
      <c r="AC166407" s="56"/>
    </row>
    <row r="166408" spans="29:29" x14ac:dyDescent="0.25">
      <c r="AC166408" s="56"/>
    </row>
    <row r="166409" spans="29:29" x14ac:dyDescent="0.25">
      <c r="AC166409" s="56"/>
    </row>
    <row r="166410" spans="29:29" x14ac:dyDescent="0.25">
      <c r="AC166410" s="56"/>
    </row>
    <row r="166411" spans="29:29" x14ac:dyDescent="0.25">
      <c r="AC166411" s="56"/>
    </row>
    <row r="166412" spans="29:29" x14ac:dyDescent="0.25">
      <c r="AC166412" s="56"/>
    </row>
    <row r="166413" spans="29:29" x14ac:dyDescent="0.25">
      <c r="AC166413" s="56"/>
    </row>
    <row r="166414" spans="29:29" x14ac:dyDescent="0.25">
      <c r="AC166414" s="56"/>
    </row>
    <row r="166415" spans="29:29" x14ac:dyDescent="0.25">
      <c r="AC166415" s="56"/>
    </row>
    <row r="166416" spans="29:29" x14ac:dyDescent="0.25">
      <c r="AC166416" s="56"/>
    </row>
    <row r="166417" spans="29:29" x14ac:dyDescent="0.25">
      <c r="AC166417" s="56"/>
    </row>
    <row r="166418" spans="29:29" x14ac:dyDescent="0.25">
      <c r="AC166418" s="56"/>
    </row>
    <row r="166419" spans="29:29" x14ac:dyDescent="0.25">
      <c r="AC166419" s="56"/>
    </row>
    <row r="166420" spans="29:29" x14ac:dyDescent="0.25">
      <c r="AC166420" s="56"/>
    </row>
    <row r="166421" spans="29:29" x14ac:dyDescent="0.25">
      <c r="AC166421" s="56"/>
    </row>
    <row r="166422" spans="29:29" x14ac:dyDescent="0.25">
      <c r="AC166422" s="56"/>
    </row>
    <row r="166423" spans="29:29" x14ac:dyDescent="0.25">
      <c r="AC166423" s="56"/>
    </row>
    <row r="166424" spans="29:29" x14ac:dyDescent="0.25">
      <c r="AC166424" s="56"/>
    </row>
    <row r="166425" spans="29:29" x14ac:dyDescent="0.25">
      <c r="AC166425" s="56"/>
    </row>
    <row r="166426" spans="29:29" x14ac:dyDescent="0.25">
      <c r="AC166426" s="56"/>
    </row>
    <row r="166427" spans="29:29" x14ac:dyDescent="0.25">
      <c r="AC166427" s="56"/>
    </row>
    <row r="166428" spans="29:29" x14ac:dyDescent="0.25">
      <c r="AC166428" s="56"/>
    </row>
    <row r="166429" spans="29:29" x14ac:dyDescent="0.25">
      <c r="AC166429" s="56"/>
    </row>
    <row r="166430" spans="29:29" x14ac:dyDescent="0.25">
      <c r="AC166430" s="56"/>
    </row>
    <row r="166431" spans="29:29" x14ac:dyDescent="0.25">
      <c r="AC166431" s="56"/>
    </row>
    <row r="166432" spans="29:29" x14ac:dyDescent="0.25">
      <c r="AC166432" s="56"/>
    </row>
    <row r="166433" spans="29:29" x14ac:dyDescent="0.25">
      <c r="AC166433" s="56"/>
    </row>
    <row r="166434" spans="29:29" x14ac:dyDescent="0.25">
      <c r="AC166434" s="56"/>
    </row>
    <row r="166435" spans="29:29" x14ac:dyDescent="0.25">
      <c r="AC166435" s="56"/>
    </row>
    <row r="166436" spans="29:29" x14ac:dyDescent="0.25">
      <c r="AC166436" s="56"/>
    </row>
    <row r="166437" spans="29:29" x14ac:dyDescent="0.25">
      <c r="AC166437" s="56"/>
    </row>
    <row r="166438" spans="29:29" x14ac:dyDescent="0.25">
      <c r="AC166438" s="56"/>
    </row>
    <row r="166439" spans="29:29" x14ac:dyDescent="0.25">
      <c r="AC166439" s="56"/>
    </row>
    <row r="166440" spans="29:29" x14ac:dyDescent="0.25">
      <c r="AC166440" s="56"/>
    </row>
    <row r="166441" spans="29:29" x14ac:dyDescent="0.25">
      <c r="AC166441" s="56"/>
    </row>
    <row r="166442" spans="29:29" x14ac:dyDescent="0.25">
      <c r="AC166442" s="56"/>
    </row>
    <row r="166443" spans="29:29" x14ac:dyDescent="0.25">
      <c r="AC166443" s="56"/>
    </row>
    <row r="166444" spans="29:29" x14ac:dyDescent="0.25">
      <c r="AC166444" s="56"/>
    </row>
    <row r="166445" spans="29:29" x14ac:dyDescent="0.25">
      <c r="AC166445" s="56"/>
    </row>
    <row r="166446" spans="29:29" x14ac:dyDescent="0.25">
      <c r="AC166446" s="56"/>
    </row>
    <row r="166447" spans="29:29" x14ac:dyDescent="0.25">
      <c r="AC166447" s="56"/>
    </row>
    <row r="166448" spans="29:29" x14ac:dyDescent="0.25">
      <c r="AC166448" s="56"/>
    </row>
    <row r="166449" spans="29:29" x14ac:dyDescent="0.25">
      <c r="AC166449" s="56"/>
    </row>
    <row r="166450" spans="29:29" x14ac:dyDescent="0.25">
      <c r="AC166450" s="56"/>
    </row>
    <row r="166451" spans="29:29" x14ac:dyDescent="0.25">
      <c r="AC166451" s="56"/>
    </row>
    <row r="166452" spans="29:29" x14ac:dyDescent="0.25">
      <c r="AC166452" s="56"/>
    </row>
    <row r="166453" spans="29:29" x14ac:dyDescent="0.25">
      <c r="AC166453" s="56"/>
    </row>
    <row r="166454" spans="29:29" x14ac:dyDescent="0.25">
      <c r="AC166454" s="56"/>
    </row>
    <row r="166455" spans="29:29" x14ac:dyDescent="0.25">
      <c r="AC166455" s="56"/>
    </row>
    <row r="166456" spans="29:29" x14ac:dyDescent="0.25">
      <c r="AC166456" s="56"/>
    </row>
    <row r="166457" spans="29:29" x14ac:dyDescent="0.25">
      <c r="AC166457" s="56"/>
    </row>
    <row r="166458" spans="29:29" x14ac:dyDescent="0.25">
      <c r="AC166458" s="56"/>
    </row>
    <row r="166459" spans="29:29" x14ac:dyDescent="0.25">
      <c r="AC166459" s="56"/>
    </row>
    <row r="166460" spans="29:29" x14ac:dyDescent="0.25">
      <c r="AC166460" s="56"/>
    </row>
    <row r="166461" spans="29:29" x14ac:dyDescent="0.25">
      <c r="AC166461" s="56"/>
    </row>
    <row r="166462" spans="29:29" x14ac:dyDescent="0.25">
      <c r="AC166462" s="56"/>
    </row>
    <row r="166463" spans="29:29" x14ac:dyDescent="0.25">
      <c r="AC166463" s="56"/>
    </row>
    <row r="166464" spans="29:29" x14ac:dyDescent="0.25">
      <c r="AC166464" s="56"/>
    </row>
    <row r="166465" spans="29:29" x14ac:dyDescent="0.25">
      <c r="AC166465" s="56"/>
    </row>
    <row r="166466" spans="29:29" x14ac:dyDescent="0.25">
      <c r="AC166466" s="56"/>
    </row>
    <row r="166467" spans="29:29" x14ac:dyDescent="0.25">
      <c r="AC166467" s="56"/>
    </row>
    <row r="166468" spans="29:29" x14ac:dyDescent="0.25">
      <c r="AC166468" s="56"/>
    </row>
    <row r="166469" spans="29:29" x14ac:dyDescent="0.25">
      <c r="AC166469" s="56"/>
    </row>
    <row r="166470" spans="29:29" x14ac:dyDescent="0.25">
      <c r="AC166470" s="56"/>
    </row>
    <row r="166471" spans="29:29" x14ac:dyDescent="0.25">
      <c r="AC166471" s="56"/>
    </row>
    <row r="166472" spans="29:29" x14ac:dyDescent="0.25">
      <c r="AC166472" s="56"/>
    </row>
    <row r="166473" spans="29:29" x14ac:dyDescent="0.25">
      <c r="AC166473" s="56"/>
    </row>
    <row r="166474" spans="29:29" x14ac:dyDescent="0.25">
      <c r="AC166474" s="56"/>
    </row>
    <row r="166475" spans="29:29" x14ac:dyDescent="0.25">
      <c r="AC166475" s="56"/>
    </row>
    <row r="166476" spans="29:29" x14ac:dyDescent="0.25">
      <c r="AC166476" s="56"/>
    </row>
    <row r="166477" spans="29:29" x14ac:dyDescent="0.25">
      <c r="AC166477" s="56"/>
    </row>
    <row r="166478" spans="29:29" x14ac:dyDescent="0.25">
      <c r="AC166478" s="56"/>
    </row>
    <row r="166479" spans="29:29" x14ac:dyDescent="0.25">
      <c r="AC166479" s="56"/>
    </row>
    <row r="166480" spans="29:29" x14ac:dyDescent="0.25">
      <c r="AC166480" s="56"/>
    </row>
    <row r="166481" spans="29:29" x14ac:dyDescent="0.25">
      <c r="AC166481" s="56"/>
    </row>
    <row r="166482" spans="29:29" x14ac:dyDescent="0.25">
      <c r="AC166482" s="56"/>
    </row>
    <row r="166483" spans="29:29" x14ac:dyDescent="0.25">
      <c r="AC166483" s="56"/>
    </row>
    <row r="166484" spans="29:29" x14ac:dyDescent="0.25">
      <c r="AC166484" s="56"/>
    </row>
    <row r="166485" spans="29:29" x14ac:dyDescent="0.25">
      <c r="AC166485" s="56"/>
    </row>
    <row r="166486" spans="29:29" x14ac:dyDescent="0.25">
      <c r="AC166486" s="56"/>
    </row>
    <row r="166487" spans="29:29" x14ac:dyDescent="0.25">
      <c r="AC166487" s="56"/>
    </row>
    <row r="166488" spans="29:29" x14ac:dyDescent="0.25">
      <c r="AC166488" s="56"/>
    </row>
    <row r="166489" spans="29:29" x14ac:dyDescent="0.25">
      <c r="AC166489" s="56"/>
    </row>
    <row r="166490" spans="29:29" x14ac:dyDescent="0.25">
      <c r="AC166490" s="56"/>
    </row>
    <row r="166491" spans="29:29" x14ac:dyDescent="0.25">
      <c r="AC166491" s="56"/>
    </row>
    <row r="166492" spans="29:29" x14ac:dyDescent="0.25">
      <c r="AC166492" s="56"/>
    </row>
    <row r="166493" spans="29:29" x14ac:dyDescent="0.25">
      <c r="AC166493" s="56"/>
    </row>
    <row r="166494" spans="29:29" x14ac:dyDescent="0.25">
      <c r="AC166494" s="56"/>
    </row>
    <row r="166495" spans="29:29" x14ac:dyDescent="0.25">
      <c r="AC166495" s="56"/>
    </row>
    <row r="166496" spans="29:29" x14ac:dyDescent="0.25">
      <c r="AC166496" s="56"/>
    </row>
    <row r="166497" spans="29:29" x14ac:dyDescent="0.25">
      <c r="AC166497" s="56"/>
    </row>
    <row r="166498" spans="29:29" x14ac:dyDescent="0.25">
      <c r="AC166498" s="56"/>
    </row>
    <row r="166499" spans="29:29" x14ac:dyDescent="0.25">
      <c r="AC166499" s="56"/>
    </row>
    <row r="166500" spans="29:29" x14ac:dyDescent="0.25">
      <c r="AC166500" s="56"/>
    </row>
    <row r="166501" spans="29:29" x14ac:dyDescent="0.25">
      <c r="AC166501" s="56"/>
    </row>
    <row r="166502" spans="29:29" x14ac:dyDescent="0.25">
      <c r="AC166502" s="56"/>
    </row>
    <row r="166503" spans="29:29" x14ac:dyDescent="0.25">
      <c r="AC166503" s="56"/>
    </row>
    <row r="166504" spans="29:29" x14ac:dyDescent="0.25">
      <c r="AC166504" s="56"/>
    </row>
    <row r="166505" spans="29:29" x14ac:dyDescent="0.25">
      <c r="AC166505" s="56"/>
    </row>
    <row r="166506" spans="29:29" x14ac:dyDescent="0.25">
      <c r="AC166506" s="56"/>
    </row>
    <row r="166507" spans="29:29" x14ac:dyDescent="0.25">
      <c r="AC166507" s="56"/>
    </row>
    <row r="166508" spans="29:29" x14ac:dyDescent="0.25">
      <c r="AC166508" s="56"/>
    </row>
    <row r="166509" spans="29:29" x14ac:dyDescent="0.25">
      <c r="AC166509" s="56"/>
    </row>
    <row r="166510" spans="29:29" x14ac:dyDescent="0.25">
      <c r="AC166510" s="56"/>
    </row>
    <row r="166511" spans="29:29" x14ac:dyDescent="0.25">
      <c r="AC166511" s="56"/>
    </row>
    <row r="166512" spans="29:29" x14ac:dyDescent="0.25">
      <c r="AC166512" s="56"/>
    </row>
    <row r="166513" spans="29:29" x14ac:dyDescent="0.25">
      <c r="AC166513" s="56"/>
    </row>
    <row r="166514" spans="29:29" x14ac:dyDescent="0.25">
      <c r="AC166514" s="56"/>
    </row>
    <row r="166515" spans="29:29" x14ac:dyDescent="0.25">
      <c r="AC166515" s="56"/>
    </row>
    <row r="166516" spans="29:29" x14ac:dyDescent="0.25">
      <c r="AC166516" s="56"/>
    </row>
    <row r="166517" spans="29:29" x14ac:dyDescent="0.25">
      <c r="AC166517" s="56"/>
    </row>
    <row r="166518" spans="29:29" x14ac:dyDescent="0.25">
      <c r="AC166518" s="56"/>
    </row>
    <row r="166519" spans="29:29" x14ac:dyDescent="0.25">
      <c r="AC166519" s="56"/>
    </row>
    <row r="166520" spans="29:29" x14ac:dyDescent="0.25">
      <c r="AC166520" s="56"/>
    </row>
    <row r="166521" spans="29:29" x14ac:dyDescent="0.25">
      <c r="AC166521" s="56"/>
    </row>
    <row r="166522" spans="29:29" x14ac:dyDescent="0.25">
      <c r="AC166522" s="56"/>
    </row>
    <row r="166523" spans="29:29" x14ac:dyDescent="0.25">
      <c r="AC166523" s="56"/>
    </row>
    <row r="166524" spans="29:29" x14ac:dyDescent="0.25">
      <c r="AC166524" s="56"/>
    </row>
    <row r="166525" spans="29:29" x14ac:dyDescent="0.25">
      <c r="AC166525" s="56"/>
    </row>
    <row r="166526" spans="29:29" x14ac:dyDescent="0.25">
      <c r="AC166526" s="56"/>
    </row>
    <row r="166527" spans="29:29" x14ac:dyDescent="0.25">
      <c r="AC166527" s="56"/>
    </row>
    <row r="166528" spans="29:29" x14ac:dyDescent="0.25">
      <c r="AC166528" s="56"/>
    </row>
    <row r="166529" spans="29:29" x14ac:dyDescent="0.25">
      <c r="AC166529" s="56"/>
    </row>
    <row r="166530" spans="29:29" x14ac:dyDescent="0.25">
      <c r="AC166530" s="56"/>
    </row>
    <row r="166531" spans="29:29" x14ac:dyDescent="0.25">
      <c r="AC166531" s="56"/>
    </row>
    <row r="166532" spans="29:29" x14ac:dyDescent="0.25">
      <c r="AC166532" s="56"/>
    </row>
    <row r="166533" spans="29:29" x14ac:dyDescent="0.25">
      <c r="AC166533" s="56"/>
    </row>
    <row r="166534" spans="29:29" x14ac:dyDescent="0.25">
      <c r="AC166534" s="56"/>
    </row>
    <row r="166535" spans="29:29" x14ac:dyDescent="0.25">
      <c r="AC166535" s="56"/>
    </row>
    <row r="166536" spans="29:29" x14ac:dyDescent="0.25">
      <c r="AC166536" s="56"/>
    </row>
    <row r="166537" spans="29:29" x14ac:dyDescent="0.25">
      <c r="AC166537" s="56"/>
    </row>
    <row r="166538" spans="29:29" x14ac:dyDescent="0.25">
      <c r="AC166538" s="56"/>
    </row>
    <row r="166539" spans="29:29" x14ac:dyDescent="0.25">
      <c r="AC166539" s="56"/>
    </row>
    <row r="166540" spans="29:29" x14ac:dyDescent="0.25">
      <c r="AC166540" s="56"/>
    </row>
    <row r="166541" spans="29:29" x14ac:dyDescent="0.25">
      <c r="AC166541" s="56"/>
    </row>
    <row r="166542" spans="29:29" x14ac:dyDescent="0.25">
      <c r="AC166542" s="56"/>
    </row>
    <row r="166543" spans="29:29" x14ac:dyDescent="0.25">
      <c r="AC166543" s="56"/>
    </row>
    <row r="166544" spans="29:29" x14ac:dyDescent="0.25">
      <c r="AC166544" s="56"/>
    </row>
    <row r="166545" spans="29:29" x14ac:dyDescent="0.25">
      <c r="AC166545" s="56"/>
    </row>
    <row r="166546" spans="29:29" x14ac:dyDescent="0.25">
      <c r="AC166546" s="56"/>
    </row>
    <row r="166547" spans="29:29" x14ac:dyDescent="0.25">
      <c r="AC166547" s="56"/>
    </row>
    <row r="166548" spans="29:29" x14ac:dyDescent="0.25">
      <c r="AC166548" s="56"/>
    </row>
    <row r="166549" spans="29:29" x14ac:dyDescent="0.25">
      <c r="AC166549" s="56"/>
    </row>
    <row r="166550" spans="29:29" x14ac:dyDescent="0.25">
      <c r="AC166550" s="56"/>
    </row>
    <row r="166551" spans="29:29" x14ac:dyDescent="0.25">
      <c r="AC166551" s="56"/>
    </row>
    <row r="166552" spans="29:29" x14ac:dyDescent="0.25">
      <c r="AC166552" s="56"/>
    </row>
    <row r="166553" spans="29:29" x14ac:dyDescent="0.25">
      <c r="AC166553" s="56"/>
    </row>
    <row r="166554" spans="29:29" x14ac:dyDescent="0.25">
      <c r="AC166554" s="56"/>
    </row>
    <row r="166555" spans="29:29" x14ac:dyDescent="0.25">
      <c r="AC166555" s="56"/>
    </row>
    <row r="166556" spans="29:29" x14ac:dyDescent="0.25">
      <c r="AC166556" s="56"/>
    </row>
    <row r="166557" spans="29:29" x14ac:dyDescent="0.25">
      <c r="AC166557" s="56"/>
    </row>
    <row r="166558" spans="29:29" x14ac:dyDescent="0.25">
      <c r="AC166558" s="56"/>
    </row>
    <row r="166559" spans="29:29" x14ac:dyDescent="0.25">
      <c r="AC166559" s="56"/>
    </row>
    <row r="166560" spans="29:29" x14ac:dyDescent="0.25">
      <c r="AC166560" s="56"/>
    </row>
    <row r="166561" spans="29:29" x14ac:dyDescent="0.25">
      <c r="AC166561" s="56"/>
    </row>
    <row r="166562" spans="29:29" x14ac:dyDescent="0.25">
      <c r="AC166562" s="56"/>
    </row>
    <row r="166563" spans="29:29" x14ac:dyDescent="0.25">
      <c r="AC166563" s="56"/>
    </row>
    <row r="166564" spans="29:29" x14ac:dyDescent="0.25">
      <c r="AC166564" s="56"/>
    </row>
    <row r="166565" spans="29:29" x14ac:dyDescent="0.25">
      <c r="AC166565" s="56"/>
    </row>
    <row r="166566" spans="29:29" x14ac:dyDescent="0.25">
      <c r="AC166566" s="56"/>
    </row>
    <row r="166567" spans="29:29" x14ac:dyDescent="0.25">
      <c r="AC166567" s="56"/>
    </row>
    <row r="166568" spans="29:29" x14ac:dyDescent="0.25">
      <c r="AC166568" s="56"/>
    </row>
    <row r="166569" spans="29:29" x14ac:dyDescent="0.25">
      <c r="AC166569" s="56"/>
    </row>
    <row r="166570" spans="29:29" x14ac:dyDescent="0.25">
      <c r="AC166570" s="56"/>
    </row>
    <row r="166571" spans="29:29" x14ac:dyDescent="0.25">
      <c r="AC166571" s="56"/>
    </row>
    <row r="166572" spans="29:29" x14ac:dyDescent="0.25">
      <c r="AC166572" s="56"/>
    </row>
    <row r="166573" spans="29:29" x14ac:dyDescent="0.25">
      <c r="AC166573" s="56"/>
    </row>
    <row r="166574" spans="29:29" x14ac:dyDescent="0.25">
      <c r="AC166574" s="56"/>
    </row>
    <row r="166575" spans="29:29" x14ac:dyDescent="0.25">
      <c r="AC166575" s="56"/>
    </row>
    <row r="166576" spans="29:29" x14ac:dyDescent="0.25">
      <c r="AC166576" s="56"/>
    </row>
    <row r="166577" spans="29:29" x14ac:dyDescent="0.25">
      <c r="AC166577" s="56"/>
    </row>
    <row r="166578" spans="29:29" x14ac:dyDescent="0.25">
      <c r="AC166578" s="56"/>
    </row>
    <row r="166579" spans="29:29" x14ac:dyDescent="0.25">
      <c r="AC166579" s="56"/>
    </row>
    <row r="166580" spans="29:29" x14ac:dyDescent="0.25">
      <c r="AC166580" s="56"/>
    </row>
    <row r="166581" spans="29:29" x14ac:dyDescent="0.25">
      <c r="AC166581" s="56"/>
    </row>
    <row r="166582" spans="29:29" x14ac:dyDescent="0.25">
      <c r="AC166582" s="56"/>
    </row>
    <row r="166583" spans="29:29" x14ac:dyDescent="0.25">
      <c r="AC166583" s="56"/>
    </row>
    <row r="166584" spans="29:29" x14ac:dyDescent="0.25">
      <c r="AC166584" s="56"/>
    </row>
    <row r="166585" spans="29:29" x14ac:dyDescent="0.25">
      <c r="AC166585" s="56"/>
    </row>
    <row r="166586" spans="29:29" x14ac:dyDescent="0.25">
      <c r="AC166586" s="56"/>
    </row>
    <row r="166587" spans="29:29" x14ac:dyDescent="0.25">
      <c r="AC166587" s="56"/>
    </row>
    <row r="166588" spans="29:29" x14ac:dyDescent="0.25">
      <c r="AC166588" s="56"/>
    </row>
    <row r="166589" spans="29:29" x14ac:dyDescent="0.25">
      <c r="AC166589" s="56"/>
    </row>
    <row r="166590" spans="29:29" x14ac:dyDescent="0.25">
      <c r="AC166590" s="56"/>
    </row>
    <row r="166591" spans="29:29" x14ac:dyDescent="0.25">
      <c r="AC166591" s="56"/>
    </row>
    <row r="166592" spans="29:29" x14ac:dyDescent="0.25">
      <c r="AC166592" s="56"/>
    </row>
    <row r="166593" spans="29:29" x14ac:dyDescent="0.25">
      <c r="AC166593" s="56"/>
    </row>
    <row r="166594" spans="29:29" x14ac:dyDescent="0.25">
      <c r="AC166594" s="56"/>
    </row>
    <row r="166595" spans="29:29" x14ac:dyDescent="0.25">
      <c r="AC166595" s="56"/>
    </row>
    <row r="166596" spans="29:29" x14ac:dyDescent="0.25">
      <c r="AC166596" s="56"/>
    </row>
    <row r="166597" spans="29:29" x14ac:dyDescent="0.25">
      <c r="AC166597" s="56"/>
    </row>
    <row r="166598" spans="29:29" x14ac:dyDescent="0.25">
      <c r="AC166598" s="56"/>
    </row>
    <row r="166599" spans="29:29" x14ac:dyDescent="0.25">
      <c r="AC166599" s="56"/>
    </row>
    <row r="166600" spans="29:29" x14ac:dyDescent="0.25">
      <c r="AC166600" s="56"/>
    </row>
    <row r="166601" spans="29:29" x14ac:dyDescent="0.25">
      <c r="AC166601" s="56"/>
    </row>
    <row r="166602" spans="29:29" x14ac:dyDescent="0.25">
      <c r="AC166602" s="56"/>
    </row>
    <row r="166603" spans="29:29" x14ac:dyDescent="0.25">
      <c r="AC166603" s="56"/>
    </row>
    <row r="166604" spans="29:29" x14ac:dyDescent="0.25">
      <c r="AC166604" s="56"/>
    </row>
    <row r="166605" spans="29:29" x14ac:dyDescent="0.25">
      <c r="AC166605" s="56"/>
    </row>
    <row r="166606" spans="29:29" x14ac:dyDescent="0.25">
      <c r="AC166606" s="56"/>
    </row>
    <row r="166607" spans="29:29" x14ac:dyDescent="0.25">
      <c r="AC166607" s="56"/>
    </row>
    <row r="166608" spans="29:29" x14ac:dyDescent="0.25">
      <c r="AC166608" s="56"/>
    </row>
    <row r="166609" spans="29:29" x14ac:dyDescent="0.25">
      <c r="AC166609" s="56"/>
    </row>
    <row r="166610" spans="29:29" x14ac:dyDescent="0.25">
      <c r="AC166610" s="56"/>
    </row>
    <row r="166611" spans="29:29" x14ac:dyDescent="0.25">
      <c r="AC166611" s="56"/>
    </row>
    <row r="166612" spans="29:29" x14ac:dyDescent="0.25">
      <c r="AC166612" s="56"/>
    </row>
    <row r="166613" spans="29:29" x14ac:dyDescent="0.25">
      <c r="AC166613" s="56"/>
    </row>
    <row r="166614" spans="29:29" x14ac:dyDescent="0.25">
      <c r="AC166614" s="56"/>
    </row>
    <row r="166615" spans="29:29" x14ac:dyDescent="0.25">
      <c r="AC166615" s="56"/>
    </row>
    <row r="166616" spans="29:29" x14ac:dyDescent="0.25">
      <c r="AC166616" s="56"/>
    </row>
    <row r="166617" spans="29:29" x14ac:dyDescent="0.25">
      <c r="AC166617" s="56"/>
    </row>
    <row r="166618" spans="29:29" x14ac:dyDescent="0.25">
      <c r="AC166618" s="56"/>
    </row>
    <row r="166619" spans="29:29" x14ac:dyDescent="0.25">
      <c r="AC166619" s="56"/>
    </row>
    <row r="166620" spans="29:29" x14ac:dyDescent="0.25">
      <c r="AC166620" s="56"/>
    </row>
    <row r="166621" spans="29:29" x14ac:dyDescent="0.25">
      <c r="AC166621" s="56"/>
    </row>
    <row r="166622" spans="29:29" x14ac:dyDescent="0.25">
      <c r="AC166622" s="56"/>
    </row>
    <row r="166623" spans="29:29" x14ac:dyDescent="0.25">
      <c r="AC166623" s="56"/>
    </row>
    <row r="166624" spans="29:29" x14ac:dyDescent="0.25">
      <c r="AC166624" s="56"/>
    </row>
    <row r="166625" spans="29:29" x14ac:dyDescent="0.25">
      <c r="AC166625" s="56"/>
    </row>
    <row r="166626" spans="29:29" x14ac:dyDescent="0.25">
      <c r="AC166626" s="56"/>
    </row>
    <row r="166627" spans="29:29" x14ac:dyDescent="0.25">
      <c r="AC166627" s="56"/>
    </row>
    <row r="166628" spans="29:29" x14ac:dyDescent="0.25">
      <c r="AC166628" s="56"/>
    </row>
    <row r="166629" spans="29:29" x14ac:dyDescent="0.25">
      <c r="AC166629" s="56"/>
    </row>
    <row r="166630" spans="29:29" x14ac:dyDescent="0.25">
      <c r="AC166630" s="56"/>
    </row>
    <row r="166631" spans="29:29" x14ac:dyDescent="0.25">
      <c r="AC166631" s="56"/>
    </row>
    <row r="166632" spans="29:29" x14ac:dyDescent="0.25">
      <c r="AC166632" s="56"/>
    </row>
    <row r="166633" spans="29:29" x14ac:dyDescent="0.25">
      <c r="AC166633" s="56"/>
    </row>
    <row r="166634" spans="29:29" x14ac:dyDescent="0.25">
      <c r="AC166634" s="56"/>
    </row>
    <row r="166635" spans="29:29" x14ac:dyDescent="0.25">
      <c r="AC166635" s="56"/>
    </row>
    <row r="166636" spans="29:29" x14ac:dyDescent="0.25">
      <c r="AC166636" s="56"/>
    </row>
    <row r="166637" spans="29:29" x14ac:dyDescent="0.25">
      <c r="AC166637" s="56"/>
    </row>
    <row r="166638" spans="29:29" x14ac:dyDescent="0.25">
      <c r="AC166638" s="56"/>
    </row>
    <row r="166639" spans="29:29" x14ac:dyDescent="0.25">
      <c r="AC166639" s="56"/>
    </row>
    <row r="166640" spans="29:29" x14ac:dyDescent="0.25">
      <c r="AC166640" s="56"/>
    </row>
    <row r="166641" spans="29:29" x14ac:dyDescent="0.25">
      <c r="AC166641" s="56"/>
    </row>
    <row r="166642" spans="29:29" x14ac:dyDescent="0.25">
      <c r="AC166642" s="56"/>
    </row>
    <row r="166643" spans="29:29" x14ac:dyDescent="0.25">
      <c r="AC166643" s="56"/>
    </row>
    <row r="166644" spans="29:29" x14ac:dyDescent="0.25">
      <c r="AC166644" s="56"/>
    </row>
    <row r="166645" spans="29:29" x14ac:dyDescent="0.25">
      <c r="AC166645" s="56"/>
    </row>
    <row r="166646" spans="29:29" x14ac:dyDescent="0.25">
      <c r="AC166646" s="56"/>
    </row>
    <row r="166647" spans="29:29" x14ac:dyDescent="0.25">
      <c r="AC166647" s="56"/>
    </row>
    <row r="166648" spans="29:29" x14ac:dyDescent="0.25">
      <c r="AC166648" s="56"/>
    </row>
    <row r="166649" spans="29:29" x14ac:dyDescent="0.25">
      <c r="AC166649" s="56"/>
    </row>
    <row r="166650" spans="29:29" x14ac:dyDescent="0.25">
      <c r="AC166650" s="56"/>
    </row>
    <row r="166651" spans="29:29" x14ac:dyDescent="0.25">
      <c r="AC166651" s="56"/>
    </row>
    <row r="166652" spans="29:29" x14ac:dyDescent="0.25">
      <c r="AC166652" s="56"/>
    </row>
    <row r="166653" spans="29:29" x14ac:dyDescent="0.25">
      <c r="AC166653" s="56"/>
    </row>
    <row r="166654" spans="29:29" x14ac:dyDescent="0.25">
      <c r="AC166654" s="56"/>
    </row>
    <row r="166655" spans="29:29" x14ac:dyDescent="0.25">
      <c r="AC166655" s="56"/>
    </row>
    <row r="166656" spans="29:29" x14ac:dyDescent="0.25">
      <c r="AC166656" s="56"/>
    </row>
    <row r="166657" spans="29:29" x14ac:dyDescent="0.25">
      <c r="AC166657" s="56"/>
    </row>
    <row r="166658" spans="29:29" x14ac:dyDescent="0.25">
      <c r="AC166658" s="56"/>
    </row>
    <row r="166659" spans="29:29" x14ac:dyDescent="0.25">
      <c r="AC166659" s="56"/>
    </row>
    <row r="166660" spans="29:29" x14ac:dyDescent="0.25">
      <c r="AC166660" s="56"/>
    </row>
    <row r="166661" spans="29:29" x14ac:dyDescent="0.25">
      <c r="AC166661" s="56"/>
    </row>
    <row r="166662" spans="29:29" x14ac:dyDescent="0.25">
      <c r="AC166662" s="56"/>
    </row>
    <row r="166663" spans="29:29" x14ac:dyDescent="0.25">
      <c r="AC166663" s="56"/>
    </row>
    <row r="166664" spans="29:29" x14ac:dyDescent="0.25">
      <c r="AC166664" s="56"/>
    </row>
    <row r="166665" spans="29:29" x14ac:dyDescent="0.25">
      <c r="AC166665" s="56"/>
    </row>
    <row r="166666" spans="29:29" x14ac:dyDescent="0.25">
      <c r="AC166666" s="56"/>
    </row>
    <row r="166667" spans="29:29" x14ac:dyDescent="0.25">
      <c r="AC166667" s="56"/>
    </row>
    <row r="166668" spans="29:29" x14ac:dyDescent="0.25">
      <c r="AC166668" s="56"/>
    </row>
    <row r="166669" spans="29:29" x14ac:dyDescent="0.25">
      <c r="AC166669" s="56"/>
    </row>
    <row r="166670" spans="29:29" x14ac:dyDescent="0.25">
      <c r="AC166670" s="56"/>
    </row>
    <row r="166671" spans="29:29" x14ac:dyDescent="0.25">
      <c r="AC166671" s="56"/>
    </row>
    <row r="166672" spans="29:29" x14ac:dyDescent="0.25">
      <c r="AC166672" s="56"/>
    </row>
    <row r="166673" spans="29:29" x14ac:dyDescent="0.25">
      <c r="AC166673" s="56"/>
    </row>
    <row r="166674" spans="29:29" x14ac:dyDescent="0.25">
      <c r="AC166674" s="56"/>
    </row>
    <row r="166675" spans="29:29" x14ac:dyDescent="0.25">
      <c r="AC166675" s="56"/>
    </row>
    <row r="166676" spans="29:29" x14ac:dyDescent="0.25">
      <c r="AC166676" s="56"/>
    </row>
    <row r="166677" spans="29:29" x14ac:dyDescent="0.25">
      <c r="AC166677" s="56"/>
    </row>
    <row r="166678" spans="29:29" x14ac:dyDescent="0.25">
      <c r="AC166678" s="56"/>
    </row>
    <row r="166679" spans="29:29" x14ac:dyDescent="0.25">
      <c r="AC166679" s="56"/>
    </row>
    <row r="166680" spans="29:29" x14ac:dyDescent="0.25">
      <c r="AC166680" s="56"/>
    </row>
    <row r="166681" spans="29:29" x14ac:dyDescent="0.25">
      <c r="AC166681" s="56"/>
    </row>
    <row r="166682" spans="29:29" x14ac:dyDescent="0.25">
      <c r="AC166682" s="56"/>
    </row>
    <row r="166683" spans="29:29" x14ac:dyDescent="0.25">
      <c r="AC166683" s="56"/>
    </row>
    <row r="166684" spans="29:29" x14ac:dyDescent="0.25">
      <c r="AC166684" s="56"/>
    </row>
    <row r="166685" spans="29:29" x14ac:dyDescent="0.25">
      <c r="AC166685" s="56"/>
    </row>
    <row r="166686" spans="29:29" x14ac:dyDescent="0.25">
      <c r="AC166686" s="56"/>
    </row>
    <row r="166687" spans="29:29" x14ac:dyDescent="0.25">
      <c r="AC166687" s="56"/>
    </row>
    <row r="166688" spans="29:29" x14ac:dyDescent="0.25">
      <c r="AC166688" s="56"/>
    </row>
    <row r="166689" spans="29:29" x14ac:dyDescent="0.25">
      <c r="AC166689" s="56"/>
    </row>
    <row r="166690" spans="29:29" x14ac:dyDescent="0.25">
      <c r="AC166690" s="56"/>
    </row>
    <row r="166691" spans="29:29" x14ac:dyDescent="0.25">
      <c r="AC166691" s="56"/>
    </row>
    <row r="166692" spans="29:29" x14ac:dyDescent="0.25">
      <c r="AC166692" s="56"/>
    </row>
    <row r="166693" spans="29:29" x14ac:dyDescent="0.25">
      <c r="AC166693" s="56"/>
    </row>
    <row r="166694" spans="29:29" x14ac:dyDescent="0.25">
      <c r="AC166694" s="56"/>
    </row>
    <row r="166695" spans="29:29" x14ac:dyDescent="0.25">
      <c r="AC166695" s="56"/>
    </row>
    <row r="166696" spans="29:29" x14ac:dyDescent="0.25">
      <c r="AC166696" s="56"/>
    </row>
    <row r="166697" spans="29:29" x14ac:dyDescent="0.25">
      <c r="AC166697" s="56"/>
    </row>
    <row r="166698" spans="29:29" x14ac:dyDescent="0.25">
      <c r="AC166698" s="56"/>
    </row>
    <row r="166699" spans="29:29" x14ac:dyDescent="0.25">
      <c r="AC166699" s="56"/>
    </row>
    <row r="166700" spans="29:29" x14ac:dyDescent="0.25">
      <c r="AC166700" s="56"/>
    </row>
    <row r="166701" spans="29:29" x14ac:dyDescent="0.25">
      <c r="AC166701" s="56"/>
    </row>
    <row r="166702" spans="29:29" x14ac:dyDescent="0.25">
      <c r="AC166702" s="56"/>
    </row>
    <row r="166703" spans="29:29" x14ac:dyDescent="0.25">
      <c r="AC166703" s="56"/>
    </row>
    <row r="166704" spans="29:29" x14ac:dyDescent="0.25">
      <c r="AC166704" s="56"/>
    </row>
    <row r="166705" spans="29:29" x14ac:dyDescent="0.25">
      <c r="AC166705" s="56"/>
    </row>
    <row r="166706" spans="29:29" x14ac:dyDescent="0.25">
      <c r="AC166706" s="56"/>
    </row>
    <row r="166707" spans="29:29" x14ac:dyDescent="0.25">
      <c r="AC166707" s="56"/>
    </row>
    <row r="166708" spans="29:29" x14ac:dyDescent="0.25">
      <c r="AC166708" s="56"/>
    </row>
    <row r="166709" spans="29:29" x14ac:dyDescent="0.25">
      <c r="AC166709" s="56"/>
    </row>
    <row r="166710" spans="29:29" x14ac:dyDescent="0.25">
      <c r="AC166710" s="56"/>
    </row>
    <row r="166711" spans="29:29" x14ac:dyDescent="0.25">
      <c r="AC166711" s="56"/>
    </row>
    <row r="166712" spans="29:29" x14ac:dyDescent="0.25">
      <c r="AC166712" s="56"/>
    </row>
    <row r="166713" spans="29:29" x14ac:dyDescent="0.25">
      <c r="AC166713" s="56"/>
    </row>
    <row r="166714" spans="29:29" x14ac:dyDescent="0.25">
      <c r="AC166714" s="56"/>
    </row>
    <row r="166715" spans="29:29" x14ac:dyDescent="0.25">
      <c r="AC166715" s="56"/>
    </row>
    <row r="166716" spans="29:29" x14ac:dyDescent="0.25">
      <c r="AC166716" s="56"/>
    </row>
    <row r="166717" spans="29:29" x14ac:dyDescent="0.25">
      <c r="AC166717" s="56"/>
    </row>
    <row r="166718" spans="29:29" x14ac:dyDescent="0.25">
      <c r="AC166718" s="56"/>
    </row>
    <row r="166719" spans="29:29" x14ac:dyDescent="0.25">
      <c r="AC166719" s="56"/>
    </row>
    <row r="166720" spans="29:29" x14ac:dyDescent="0.25">
      <c r="AC166720" s="56"/>
    </row>
    <row r="166721" spans="29:29" x14ac:dyDescent="0.25">
      <c r="AC166721" s="56"/>
    </row>
    <row r="166722" spans="29:29" x14ac:dyDescent="0.25">
      <c r="AC166722" s="56"/>
    </row>
    <row r="166723" spans="29:29" x14ac:dyDescent="0.25">
      <c r="AC166723" s="56"/>
    </row>
    <row r="166724" spans="29:29" x14ac:dyDescent="0.25">
      <c r="AC166724" s="56"/>
    </row>
    <row r="166725" spans="29:29" x14ac:dyDescent="0.25">
      <c r="AC166725" s="56"/>
    </row>
    <row r="166726" spans="29:29" x14ac:dyDescent="0.25">
      <c r="AC166726" s="56"/>
    </row>
    <row r="166727" spans="29:29" x14ac:dyDescent="0.25">
      <c r="AC166727" s="56"/>
    </row>
    <row r="166728" spans="29:29" x14ac:dyDescent="0.25">
      <c r="AC166728" s="56"/>
    </row>
    <row r="166729" spans="29:29" x14ac:dyDescent="0.25">
      <c r="AC166729" s="56"/>
    </row>
    <row r="166730" spans="29:29" x14ac:dyDescent="0.25">
      <c r="AC166730" s="56"/>
    </row>
    <row r="166731" spans="29:29" x14ac:dyDescent="0.25">
      <c r="AC166731" s="56"/>
    </row>
    <row r="166732" spans="29:29" x14ac:dyDescent="0.25">
      <c r="AC166732" s="56"/>
    </row>
    <row r="166733" spans="29:29" x14ac:dyDescent="0.25">
      <c r="AC166733" s="56"/>
    </row>
    <row r="166734" spans="29:29" x14ac:dyDescent="0.25">
      <c r="AC166734" s="56"/>
    </row>
    <row r="166735" spans="29:29" x14ac:dyDescent="0.25">
      <c r="AC166735" s="56"/>
    </row>
    <row r="166736" spans="29:29" x14ac:dyDescent="0.25">
      <c r="AC166736" s="56"/>
    </row>
    <row r="166737" spans="29:29" x14ac:dyDescent="0.25">
      <c r="AC166737" s="56"/>
    </row>
    <row r="166738" spans="29:29" x14ac:dyDescent="0.25">
      <c r="AC166738" s="56"/>
    </row>
    <row r="166739" spans="29:29" x14ac:dyDescent="0.25">
      <c r="AC166739" s="56"/>
    </row>
    <row r="166740" spans="29:29" x14ac:dyDescent="0.25">
      <c r="AC166740" s="56"/>
    </row>
    <row r="166741" spans="29:29" x14ac:dyDescent="0.25">
      <c r="AC166741" s="56"/>
    </row>
    <row r="166742" spans="29:29" x14ac:dyDescent="0.25">
      <c r="AC166742" s="56"/>
    </row>
    <row r="166743" spans="29:29" x14ac:dyDescent="0.25">
      <c r="AC166743" s="56"/>
    </row>
    <row r="166744" spans="29:29" x14ac:dyDescent="0.25">
      <c r="AC166744" s="56"/>
    </row>
    <row r="166745" spans="29:29" x14ac:dyDescent="0.25">
      <c r="AC166745" s="56"/>
    </row>
    <row r="166746" spans="29:29" x14ac:dyDescent="0.25">
      <c r="AC166746" s="56"/>
    </row>
    <row r="166747" spans="29:29" x14ac:dyDescent="0.25">
      <c r="AC166747" s="56"/>
    </row>
    <row r="166748" spans="29:29" x14ac:dyDescent="0.25">
      <c r="AC166748" s="56"/>
    </row>
    <row r="166749" spans="29:29" x14ac:dyDescent="0.25">
      <c r="AC166749" s="56"/>
    </row>
    <row r="166750" spans="29:29" x14ac:dyDescent="0.25">
      <c r="AC166750" s="56"/>
    </row>
    <row r="166751" spans="29:29" x14ac:dyDescent="0.25">
      <c r="AC166751" s="56"/>
    </row>
    <row r="166752" spans="29:29" x14ac:dyDescent="0.25">
      <c r="AC166752" s="56"/>
    </row>
    <row r="166753" spans="29:29" x14ac:dyDescent="0.25">
      <c r="AC166753" s="56"/>
    </row>
    <row r="166754" spans="29:29" x14ac:dyDescent="0.25">
      <c r="AC166754" s="56"/>
    </row>
    <row r="166755" spans="29:29" x14ac:dyDescent="0.25">
      <c r="AC166755" s="56"/>
    </row>
    <row r="166756" spans="29:29" x14ac:dyDescent="0.25">
      <c r="AC166756" s="56"/>
    </row>
    <row r="166757" spans="29:29" x14ac:dyDescent="0.25">
      <c r="AC166757" s="56"/>
    </row>
    <row r="166758" spans="29:29" x14ac:dyDescent="0.25">
      <c r="AC166758" s="56"/>
    </row>
    <row r="166759" spans="29:29" x14ac:dyDescent="0.25">
      <c r="AC166759" s="56"/>
    </row>
    <row r="166760" spans="29:29" x14ac:dyDescent="0.25">
      <c r="AC166760" s="56"/>
    </row>
    <row r="166761" spans="29:29" x14ac:dyDescent="0.25">
      <c r="AC166761" s="56"/>
    </row>
    <row r="166762" spans="29:29" x14ac:dyDescent="0.25">
      <c r="AC166762" s="56"/>
    </row>
    <row r="166763" spans="29:29" x14ac:dyDescent="0.25">
      <c r="AC166763" s="56"/>
    </row>
    <row r="166764" spans="29:29" x14ac:dyDescent="0.25">
      <c r="AC166764" s="56"/>
    </row>
    <row r="166765" spans="29:29" x14ac:dyDescent="0.25">
      <c r="AC166765" s="56"/>
    </row>
    <row r="166766" spans="29:29" x14ac:dyDescent="0.25">
      <c r="AC166766" s="56"/>
    </row>
    <row r="166767" spans="29:29" x14ac:dyDescent="0.25">
      <c r="AC166767" s="56"/>
    </row>
    <row r="166768" spans="29:29" x14ac:dyDescent="0.25">
      <c r="AC166768" s="56"/>
    </row>
    <row r="166769" spans="29:29" x14ac:dyDescent="0.25">
      <c r="AC166769" s="56"/>
    </row>
    <row r="166770" spans="29:29" x14ac:dyDescent="0.25">
      <c r="AC166770" s="56"/>
    </row>
    <row r="166771" spans="29:29" x14ac:dyDescent="0.25">
      <c r="AC166771" s="56"/>
    </row>
    <row r="166772" spans="29:29" x14ac:dyDescent="0.25">
      <c r="AC166772" s="56"/>
    </row>
    <row r="166773" spans="29:29" x14ac:dyDescent="0.25">
      <c r="AC166773" s="56"/>
    </row>
    <row r="166774" spans="29:29" x14ac:dyDescent="0.25">
      <c r="AC166774" s="56"/>
    </row>
    <row r="166775" spans="29:29" x14ac:dyDescent="0.25">
      <c r="AC166775" s="56"/>
    </row>
    <row r="166776" spans="29:29" x14ac:dyDescent="0.25">
      <c r="AC166776" s="56"/>
    </row>
    <row r="166777" spans="29:29" x14ac:dyDescent="0.25">
      <c r="AC166777" s="56"/>
    </row>
    <row r="166778" spans="29:29" x14ac:dyDescent="0.25">
      <c r="AC166778" s="56"/>
    </row>
    <row r="166779" spans="29:29" x14ac:dyDescent="0.25">
      <c r="AC166779" s="56"/>
    </row>
    <row r="166780" spans="29:29" x14ac:dyDescent="0.25">
      <c r="AC166780" s="56"/>
    </row>
    <row r="166781" spans="29:29" x14ac:dyDescent="0.25">
      <c r="AC166781" s="56"/>
    </row>
    <row r="166782" spans="29:29" x14ac:dyDescent="0.25">
      <c r="AC166782" s="56"/>
    </row>
    <row r="166783" spans="29:29" x14ac:dyDescent="0.25">
      <c r="AC166783" s="56"/>
    </row>
    <row r="166784" spans="29:29" x14ac:dyDescent="0.25">
      <c r="AC166784" s="56"/>
    </row>
    <row r="166785" spans="29:29" x14ac:dyDescent="0.25">
      <c r="AC166785" s="56"/>
    </row>
    <row r="166786" spans="29:29" x14ac:dyDescent="0.25">
      <c r="AC166786" s="56"/>
    </row>
    <row r="166787" spans="29:29" x14ac:dyDescent="0.25">
      <c r="AC166787" s="56"/>
    </row>
    <row r="166788" spans="29:29" x14ac:dyDescent="0.25">
      <c r="AC166788" s="56"/>
    </row>
    <row r="166789" spans="29:29" x14ac:dyDescent="0.25">
      <c r="AC166789" s="56"/>
    </row>
    <row r="166790" spans="29:29" x14ac:dyDescent="0.25">
      <c r="AC166790" s="56"/>
    </row>
    <row r="166791" spans="29:29" x14ac:dyDescent="0.25">
      <c r="AC166791" s="56"/>
    </row>
    <row r="166792" spans="29:29" x14ac:dyDescent="0.25">
      <c r="AC166792" s="56"/>
    </row>
    <row r="166793" spans="29:29" x14ac:dyDescent="0.25">
      <c r="AC166793" s="56"/>
    </row>
    <row r="166794" spans="29:29" x14ac:dyDescent="0.25">
      <c r="AC166794" s="56"/>
    </row>
    <row r="166795" spans="29:29" x14ac:dyDescent="0.25">
      <c r="AC166795" s="56"/>
    </row>
    <row r="166796" spans="29:29" x14ac:dyDescent="0.25">
      <c r="AC166796" s="56"/>
    </row>
    <row r="166797" spans="29:29" x14ac:dyDescent="0.25">
      <c r="AC166797" s="56"/>
    </row>
    <row r="166798" spans="29:29" x14ac:dyDescent="0.25">
      <c r="AC166798" s="56"/>
    </row>
    <row r="166799" spans="29:29" x14ac:dyDescent="0.25">
      <c r="AC166799" s="56"/>
    </row>
    <row r="166800" spans="29:29" x14ac:dyDescent="0.25">
      <c r="AC166800" s="56"/>
    </row>
    <row r="166801" spans="29:29" x14ac:dyDescent="0.25">
      <c r="AC166801" s="56"/>
    </row>
    <row r="166802" spans="29:29" x14ac:dyDescent="0.25">
      <c r="AC166802" s="56"/>
    </row>
    <row r="166803" spans="29:29" x14ac:dyDescent="0.25">
      <c r="AC166803" s="56"/>
    </row>
    <row r="166804" spans="29:29" x14ac:dyDescent="0.25">
      <c r="AC166804" s="56"/>
    </row>
    <row r="166805" spans="29:29" x14ac:dyDescent="0.25">
      <c r="AC166805" s="56"/>
    </row>
    <row r="166806" spans="29:29" x14ac:dyDescent="0.25">
      <c r="AC166806" s="56"/>
    </row>
    <row r="166807" spans="29:29" x14ac:dyDescent="0.25">
      <c r="AC166807" s="56"/>
    </row>
    <row r="166808" spans="29:29" x14ac:dyDescent="0.25">
      <c r="AC166808" s="56"/>
    </row>
    <row r="166809" spans="29:29" x14ac:dyDescent="0.25">
      <c r="AC166809" s="56"/>
    </row>
    <row r="166810" spans="29:29" x14ac:dyDescent="0.25">
      <c r="AC166810" s="56"/>
    </row>
    <row r="166811" spans="29:29" x14ac:dyDescent="0.25">
      <c r="AC166811" s="56"/>
    </row>
    <row r="166812" spans="29:29" x14ac:dyDescent="0.25">
      <c r="AC166812" s="56"/>
    </row>
    <row r="166813" spans="29:29" x14ac:dyDescent="0.25">
      <c r="AC166813" s="56"/>
    </row>
    <row r="166814" spans="29:29" x14ac:dyDescent="0.25">
      <c r="AC166814" s="56"/>
    </row>
    <row r="166815" spans="29:29" x14ac:dyDescent="0.25">
      <c r="AC166815" s="56"/>
    </row>
    <row r="166816" spans="29:29" x14ac:dyDescent="0.25">
      <c r="AC166816" s="56"/>
    </row>
    <row r="166817" spans="29:29" x14ac:dyDescent="0.25">
      <c r="AC166817" s="56"/>
    </row>
    <row r="166818" spans="29:29" x14ac:dyDescent="0.25">
      <c r="AC166818" s="56"/>
    </row>
    <row r="166819" spans="29:29" x14ac:dyDescent="0.25">
      <c r="AC166819" s="56"/>
    </row>
    <row r="166820" spans="29:29" x14ac:dyDescent="0.25">
      <c r="AC166820" s="56"/>
    </row>
    <row r="166821" spans="29:29" x14ac:dyDescent="0.25">
      <c r="AC166821" s="56"/>
    </row>
    <row r="166822" spans="29:29" x14ac:dyDescent="0.25">
      <c r="AC166822" s="56"/>
    </row>
    <row r="166823" spans="29:29" x14ac:dyDescent="0.25">
      <c r="AC166823" s="56"/>
    </row>
    <row r="166824" spans="29:29" x14ac:dyDescent="0.25">
      <c r="AC166824" s="56"/>
    </row>
    <row r="166825" spans="29:29" x14ac:dyDescent="0.25">
      <c r="AC166825" s="56"/>
    </row>
    <row r="166826" spans="29:29" x14ac:dyDescent="0.25">
      <c r="AC166826" s="56"/>
    </row>
    <row r="166827" spans="29:29" x14ac:dyDescent="0.25">
      <c r="AC166827" s="56"/>
    </row>
    <row r="166828" spans="29:29" x14ac:dyDescent="0.25">
      <c r="AC166828" s="56"/>
    </row>
    <row r="166829" spans="29:29" x14ac:dyDescent="0.25">
      <c r="AC166829" s="56"/>
    </row>
    <row r="166830" spans="29:29" x14ac:dyDescent="0.25">
      <c r="AC166830" s="56"/>
    </row>
    <row r="166831" spans="29:29" x14ac:dyDescent="0.25">
      <c r="AC166831" s="56"/>
    </row>
    <row r="166832" spans="29:29" x14ac:dyDescent="0.25">
      <c r="AC166832" s="56"/>
    </row>
    <row r="166833" spans="29:29" x14ac:dyDescent="0.25">
      <c r="AC166833" s="56"/>
    </row>
    <row r="166834" spans="29:29" x14ac:dyDescent="0.25">
      <c r="AC166834" s="56"/>
    </row>
    <row r="166835" spans="29:29" x14ac:dyDescent="0.25">
      <c r="AC166835" s="56"/>
    </row>
    <row r="166836" spans="29:29" x14ac:dyDescent="0.25">
      <c r="AC166836" s="56"/>
    </row>
    <row r="166837" spans="29:29" x14ac:dyDescent="0.25">
      <c r="AC166837" s="56"/>
    </row>
    <row r="166838" spans="29:29" x14ac:dyDescent="0.25">
      <c r="AC166838" s="56"/>
    </row>
    <row r="166839" spans="29:29" x14ac:dyDescent="0.25">
      <c r="AC166839" s="56"/>
    </row>
    <row r="166840" spans="29:29" x14ac:dyDescent="0.25">
      <c r="AC166840" s="56"/>
    </row>
    <row r="166841" spans="29:29" x14ac:dyDescent="0.25">
      <c r="AC166841" s="56"/>
    </row>
    <row r="166842" spans="29:29" x14ac:dyDescent="0.25">
      <c r="AC166842" s="56"/>
    </row>
    <row r="166843" spans="29:29" x14ac:dyDescent="0.25">
      <c r="AC166843" s="56"/>
    </row>
    <row r="166844" spans="29:29" x14ac:dyDescent="0.25">
      <c r="AC166844" s="56"/>
    </row>
    <row r="166845" spans="29:29" x14ac:dyDescent="0.25">
      <c r="AC166845" s="56"/>
    </row>
    <row r="166846" spans="29:29" x14ac:dyDescent="0.25">
      <c r="AC166846" s="56"/>
    </row>
    <row r="166847" spans="29:29" x14ac:dyDescent="0.25">
      <c r="AC166847" s="56"/>
    </row>
    <row r="166848" spans="29:29" x14ac:dyDescent="0.25">
      <c r="AC166848" s="56"/>
    </row>
    <row r="166849" spans="29:29" x14ac:dyDescent="0.25">
      <c r="AC166849" s="56"/>
    </row>
    <row r="166850" spans="29:29" x14ac:dyDescent="0.25">
      <c r="AC166850" s="56"/>
    </row>
    <row r="166851" spans="29:29" x14ac:dyDescent="0.25">
      <c r="AC166851" s="56"/>
    </row>
    <row r="166852" spans="29:29" x14ac:dyDescent="0.25">
      <c r="AC166852" s="56"/>
    </row>
    <row r="166853" spans="29:29" x14ac:dyDescent="0.25">
      <c r="AC166853" s="56"/>
    </row>
    <row r="166854" spans="29:29" x14ac:dyDescent="0.25">
      <c r="AC166854" s="56"/>
    </row>
    <row r="166855" spans="29:29" x14ac:dyDescent="0.25">
      <c r="AC166855" s="56"/>
    </row>
    <row r="166856" spans="29:29" x14ac:dyDescent="0.25">
      <c r="AC166856" s="56"/>
    </row>
    <row r="166857" spans="29:29" x14ac:dyDescent="0.25">
      <c r="AC166857" s="56"/>
    </row>
    <row r="166858" spans="29:29" x14ac:dyDescent="0.25">
      <c r="AC166858" s="56"/>
    </row>
    <row r="166859" spans="29:29" x14ac:dyDescent="0.25">
      <c r="AC166859" s="56"/>
    </row>
    <row r="166860" spans="29:29" x14ac:dyDescent="0.25">
      <c r="AC166860" s="56"/>
    </row>
    <row r="166861" spans="29:29" x14ac:dyDescent="0.25">
      <c r="AC166861" s="56"/>
    </row>
    <row r="166862" spans="29:29" x14ac:dyDescent="0.25">
      <c r="AC166862" s="56"/>
    </row>
    <row r="166863" spans="29:29" x14ac:dyDescent="0.25">
      <c r="AC166863" s="56"/>
    </row>
    <row r="166864" spans="29:29" x14ac:dyDescent="0.25">
      <c r="AC166864" s="56"/>
    </row>
    <row r="166865" spans="29:29" x14ac:dyDescent="0.25">
      <c r="AC166865" s="56"/>
    </row>
    <row r="166866" spans="29:29" x14ac:dyDescent="0.25">
      <c r="AC166866" s="56"/>
    </row>
    <row r="166867" spans="29:29" x14ac:dyDescent="0.25">
      <c r="AC166867" s="56"/>
    </row>
    <row r="166868" spans="29:29" x14ac:dyDescent="0.25">
      <c r="AC166868" s="56"/>
    </row>
    <row r="166869" spans="29:29" x14ac:dyDescent="0.25">
      <c r="AC166869" s="56"/>
    </row>
    <row r="166870" spans="29:29" x14ac:dyDescent="0.25">
      <c r="AC166870" s="56"/>
    </row>
    <row r="166871" spans="29:29" x14ac:dyDescent="0.25">
      <c r="AC166871" s="56"/>
    </row>
    <row r="166872" spans="29:29" x14ac:dyDescent="0.25">
      <c r="AC166872" s="56"/>
    </row>
    <row r="166873" spans="29:29" x14ac:dyDescent="0.25">
      <c r="AC166873" s="56"/>
    </row>
    <row r="166874" spans="29:29" x14ac:dyDescent="0.25">
      <c r="AC166874" s="56"/>
    </row>
    <row r="166875" spans="29:29" x14ac:dyDescent="0.25">
      <c r="AC166875" s="56"/>
    </row>
    <row r="166876" spans="29:29" x14ac:dyDescent="0.25">
      <c r="AC166876" s="56"/>
    </row>
    <row r="166877" spans="29:29" x14ac:dyDescent="0.25">
      <c r="AC166877" s="56"/>
    </row>
    <row r="166878" spans="29:29" x14ac:dyDescent="0.25">
      <c r="AC166878" s="56"/>
    </row>
    <row r="166879" spans="29:29" x14ac:dyDescent="0.25">
      <c r="AC166879" s="56"/>
    </row>
    <row r="166880" spans="29:29" x14ac:dyDescent="0.25">
      <c r="AC166880" s="56"/>
    </row>
    <row r="166881" spans="29:29" x14ac:dyDescent="0.25">
      <c r="AC166881" s="56"/>
    </row>
    <row r="166882" spans="29:29" x14ac:dyDescent="0.25">
      <c r="AC166882" s="56"/>
    </row>
    <row r="166883" spans="29:29" x14ac:dyDescent="0.25">
      <c r="AC166883" s="56"/>
    </row>
    <row r="166884" spans="29:29" x14ac:dyDescent="0.25">
      <c r="AC166884" s="56"/>
    </row>
    <row r="166885" spans="29:29" x14ac:dyDescent="0.25">
      <c r="AC166885" s="56"/>
    </row>
    <row r="166886" spans="29:29" x14ac:dyDescent="0.25">
      <c r="AC166886" s="56"/>
    </row>
    <row r="166887" spans="29:29" x14ac:dyDescent="0.25">
      <c r="AC166887" s="56"/>
    </row>
    <row r="166888" spans="29:29" x14ac:dyDescent="0.25">
      <c r="AC166888" s="56"/>
    </row>
    <row r="166889" spans="29:29" x14ac:dyDescent="0.25">
      <c r="AC166889" s="56"/>
    </row>
    <row r="166890" spans="29:29" x14ac:dyDescent="0.25">
      <c r="AC166890" s="56"/>
    </row>
    <row r="166891" spans="29:29" x14ac:dyDescent="0.25">
      <c r="AC166891" s="56"/>
    </row>
    <row r="166892" spans="29:29" x14ac:dyDescent="0.25">
      <c r="AC166892" s="56"/>
    </row>
    <row r="166893" spans="29:29" x14ac:dyDescent="0.25">
      <c r="AC166893" s="56"/>
    </row>
    <row r="166894" spans="29:29" x14ac:dyDescent="0.25">
      <c r="AC166894" s="56"/>
    </row>
    <row r="166895" spans="29:29" x14ac:dyDescent="0.25">
      <c r="AC166895" s="56"/>
    </row>
    <row r="166896" spans="29:29" x14ac:dyDescent="0.25">
      <c r="AC166896" s="56"/>
    </row>
    <row r="166897" spans="29:29" x14ac:dyDescent="0.25">
      <c r="AC166897" s="56"/>
    </row>
    <row r="166898" spans="29:29" x14ac:dyDescent="0.25">
      <c r="AC166898" s="56"/>
    </row>
    <row r="166899" spans="29:29" x14ac:dyDescent="0.25">
      <c r="AC166899" s="56"/>
    </row>
    <row r="166900" spans="29:29" x14ac:dyDescent="0.25">
      <c r="AC166900" s="56"/>
    </row>
    <row r="166901" spans="29:29" x14ac:dyDescent="0.25">
      <c r="AC166901" s="56"/>
    </row>
    <row r="166902" spans="29:29" x14ac:dyDescent="0.25">
      <c r="AC166902" s="56"/>
    </row>
    <row r="166903" spans="29:29" x14ac:dyDescent="0.25">
      <c r="AC166903" s="56"/>
    </row>
    <row r="166904" spans="29:29" x14ac:dyDescent="0.25">
      <c r="AC166904" s="56"/>
    </row>
    <row r="166905" spans="29:29" x14ac:dyDescent="0.25">
      <c r="AC166905" s="56"/>
    </row>
    <row r="166906" spans="29:29" x14ac:dyDescent="0.25">
      <c r="AC166906" s="56"/>
    </row>
    <row r="166907" spans="29:29" x14ac:dyDescent="0.25">
      <c r="AC166907" s="56"/>
    </row>
    <row r="166908" spans="29:29" x14ac:dyDescent="0.25">
      <c r="AC166908" s="56"/>
    </row>
    <row r="166909" spans="29:29" x14ac:dyDescent="0.25">
      <c r="AC166909" s="56"/>
    </row>
    <row r="166910" spans="29:29" x14ac:dyDescent="0.25">
      <c r="AC166910" s="56"/>
    </row>
    <row r="166911" spans="29:29" x14ac:dyDescent="0.25">
      <c r="AC166911" s="56"/>
    </row>
    <row r="166912" spans="29:29" x14ac:dyDescent="0.25">
      <c r="AC166912" s="56"/>
    </row>
    <row r="166913" spans="29:29" x14ac:dyDescent="0.25">
      <c r="AC166913" s="56"/>
    </row>
    <row r="166914" spans="29:29" x14ac:dyDescent="0.25">
      <c r="AC166914" s="56"/>
    </row>
    <row r="166915" spans="29:29" x14ac:dyDescent="0.25">
      <c r="AC166915" s="56"/>
    </row>
    <row r="166916" spans="29:29" x14ac:dyDescent="0.25">
      <c r="AC166916" s="56"/>
    </row>
    <row r="166917" spans="29:29" x14ac:dyDescent="0.25">
      <c r="AC166917" s="56"/>
    </row>
    <row r="166918" spans="29:29" x14ac:dyDescent="0.25">
      <c r="AC166918" s="56"/>
    </row>
    <row r="166919" spans="29:29" x14ac:dyDescent="0.25">
      <c r="AC166919" s="56"/>
    </row>
    <row r="166920" spans="29:29" x14ac:dyDescent="0.25">
      <c r="AC166920" s="56"/>
    </row>
    <row r="166921" spans="29:29" x14ac:dyDescent="0.25">
      <c r="AC166921" s="56"/>
    </row>
    <row r="166922" spans="29:29" x14ac:dyDescent="0.25">
      <c r="AC166922" s="56"/>
    </row>
    <row r="166923" spans="29:29" x14ac:dyDescent="0.25">
      <c r="AC166923" s="56"/>
    </row>
    <row r="166924" spans="29:29" x14ac:dyDescent="0.25">
      <c r="AC166924" s="56"/>
    </row>
    <row r="166925" spans="29:29" x14ac:dyDescent="0.25">
      <c r="AC166925" s="56"/>
    </row>
    <row r="166926" spans="29:29" x14ac:dyDescent="0.25">
      <c r="AC166926" s="56"/>
    </row>
    <row r="166927" spans="29:29" x14ac:dyDescent="0.25">
      <c r="AC166927" s="56"/>
    </row>
    <row r="166928" spans="29:29" x14ac:dyDescent="0.25">
      <c r="AC166928" s="56"/>
    </row>
    <row r="166929" spans="29:29" x14ac:dyDescent="0.25">
      <c r="AC166929" s="56"/>
    </row>
    <row r="166930" spans="29:29" x14ac:dyDescent="0.25">
      <c r="AC166930" s="56"/>
    </row>
    <row r="166931" spans="29:29" x14ac:dyDescent="0.25">
      <c r="AC166931" s="56"/>
    </row>
    <row r="166932" spans="29:29" x14ac:dyDescent="0.25">
      <c r="AC166932" s="56"/>
    </row>
    <row r="166933" spans="29:29" x14ac:dyDescent="0.25">
      <c r="AC166933" s="56"/>
    </row>
    <row r="166934" spans="29:29" x14ac:dyDescent="0.25">
      <c r="AC166934" s="56"/>
    </row>
    <row r="166935" spans="29:29" x14ac:dyDescent="0.25">
      <c r="AC166935" s="56"/>
    </row>
    <row r="166936" spans="29:29" x14ac:dyDescent="0.25">
      <c r="AC166936" s="56"/>
    </row>
    <row r="166937" spans="29:29" x14ac:dyDescent="0.25">
      <c r="AC166937" s="56"/>
    </row>
    <row r="166938" spans="29:29" x14ac:dyDescent="0.25">
      <c r="AC166938" s="56"/>
    </row>
    <row r="166939" spans="29:29" x14ac:dyDescent="0.25">
      <c r="AC166939" s="56"/>
    </row>
    <row r="166940" spans="29:29" x14ac:dyDescent="0.25">
      <c r="AC166940" s="56"/>
    </row>
    <row r="166941" spans="29:29" x14ac:dyDescent="0.25">
      <c r="AC166941" s="56"/>
    </row>
    <row r="166942" spans="29:29" x14ac:dyDescent="0.25">
      <c r="AC166942" s="56"/>
    </row>
    <row r="166943" spans="29:29" x14ac:dyDescent="0.25">
      <c r="AC166943" s="56"/>
    </row>
    <row r="166944" spans="29:29" x14ac:dyDescent="0.25">
      <c r="AC166944" s="56"/>
    </row>
    <row r="166945" spans="29:29" x14ac:dyDescent="0.25">
      <c r="AC166945" s="56"/>
    </row>
    <row r="166946" spans="29:29" x14ac:dyDescent="0.25">
      <c r="AC166946" s="56"/>
    </row>
    <row r="166947" spans="29:29" x14ac:dyDescent="0.25">
      <c r="AC166947" s="56"/>
    </row>
    <row r="166948" spans="29:29" x14ac:dyDescent="0.25">
      <c r="AC166948" s="56"/>
    </row>
    <row r="166949" spans="29:29" x14ac:dyDescent="0.25">
      <c r="AC166949" s="56"/>
    </row>
    <row r="166950" spans="29:29" x14ac:dyDescent="0.25">
      <c r="AC166950" s="56"/>
    </row>
    <row r="166951" spans="29:29" x14ac:dyDescent="0.25">
      <c r="AC166951" s="56"/>
    </row>
    <row r="166952" spans="29:29" x14ac:dyDescent="0.25">
      <c r="AC166952" s="56"/>
    </row>
    <row r="166953" spans="29:29" x14ac:dyDescent="0.25">
      <c r="AC166953" s="56"/>
    </row>
    <row r="166954" spans="29:29" x14ac:dyDescent="0.25">
      <c r="AC166954" s="56"/>
    </row>
    <row r="166955" spans="29:29" x14ac:dyDescent="0.25">
      <c r="AC166955" s="56"/>
    </row>
    <row r="166956" spans="29:29" x14ac:dyDescent="0.25">
      <c r="AC166956" s="56"/>
    </row>
    <row r="166957" spans="29:29" x14ac:dyDescent="0.25">
      <c r="AC166957" s="56"/>
    </row>
    <row r="166958" spans="29:29" x14ac:dyDescent="0.25">
      <c r="AC166958" s="56"/>
    </row>
    <row r="166959" spans="29:29" x14ac:dyDescent="0.25">
      <c r="AC166959" s="56"/>
    </row>
    <row r="166960" spans="29:29" x14ac:dyDescent="0.25">
      <c r="AC166960" s="56"/>
    </row>
    <row r="166961" spans="29:29" x14ac:dyDescent="0.25">
      <c r="AC166961" s="56"/>
    </row>
    <row r="166962" spans="29:29" x14ac:dyDescent="0.25">
      <c r="AC166962" s="56"/>
    </row>
    <row r="166963" spans="29:29" x14ac:dyDescent="0.25">
      <c r="AC166963" s="56"/>
    </row>
    <row r="166964" spans="29:29" x14ac:dyDescent="0.25">
      <c r="AC166964" s="56"/>
    </row>
    <row r="166965" spans="29:29" x14ac:dyDescent="0.25">
      <c r="AC166965" s="56"/>
    </row>
    <row r="166966" spans="29:29" x14ac:dyDescent="0.25">
      <c r="AC166966" s="56"/>
    </row>
    <row r="166967" spans="29:29" x14ac:dyDescent="0.25">
      <c r="AC166967" s="56"/>
    </row>
    <row r="166968" spans="29:29" x14ac:dyDescent="0.25">
      <c r="AC166968" s="56"/>
    </row>
    <row r="166969" spans="29:29" x14ac:dyDescent="0.25">
      <c r="AC166969" s="56"/>
    </row>
    <row r="166970" spans="29:29" x14ac:dyDescent="0.25">
      <c r="AC166970" s="56"/>
    </row>
    <row r="166971" spans="29:29" x14ac:dyDescent="0.25">
      <c r="AC166971" s="56"/>
    </row>
    <row r="166972" spans="29:29" x14ac:dyDescent="0.25">
      <c r="AC166972" s="56"/>
    </row>
    <row r="166973" spans="29:29" x14ac:dyDescent="0.25">
      <c r="AC166973" s="56"/>
    </row>
    <row r="166974" spans="29:29" x14ac:dyDescent="0.25">
      <c r="AC166974" s="56"/>
    </row>
    <row r="166975" spans="29:29" x14ac:dyDescent="0.25">
      <c r="AC166975" s="56"/>
    </row>
    <row r="166976" spans="29:29" x14ac:dyDescent="0.25">
      <c r="AC166976" s="56"/>
    </row>
    <row r="166977" spans="29:29" x14ac:dyDescent="0.25">
      <c r="AC166977" s="56"/>
    </row>
    <row r="166978" spans="29:29" x14ac:dyDescent="0.25">
      <c r="AC166978" s="56"/>
    </row>
    <row r="166979" spans="29:29" x14ac:dyDescent="0.25">
      <c r="AC166979" s="56"/>
    </row>
    <row r="166980" spans="29:29" x14ac:dyDescent="0.25">
      <c r="AC166980" s="56"/>
    </row>
    <row r="166981" spans="29:29" x14ac:dyDescent="0.25">
      <c r="AC166981" s="56"/>
    </row>
    <row r="166982" spans="29:29" x14ac:dyDescent="0.25">
      <c r="AC166982" s="56"/>
    </row>
    <row r="166983" spans="29:29" x14ac:dyDescent="0.25">
      <c r="AC166983" s="56"/>
    </row>
    <row r="166984" spans="29:29" x14ac:dyDescent="0.25">
      <c r="AC166984" s="56"/>
    </row>
    <row r="166985" spans="29:29" x14ac:dyDescent="0.25">
      <c r="AC166985" s="56"/>
    </row>
    <row r="166986" spans="29:29" x14ac:dyDescent="0.25">
      <c r="AC166986" s="56"/>
    </row>
    <row r="166987" spans="29:29" x14ac:dyDescent="0.25">
      <c r="AC166987" s="56"/>
    </row>
    <row r="166988" spans="29:29" x14ac:dyDescent="0.25">
      <c r="AC166988" s="56"/>
    </row>
    <row r="166989" spans="29:29" x14ac:dyDescent="0.25">
      <c r="AC166989" s="56"/>
    </row>
    <row r="166990" spans="29:29" x14ac:dyDescent="0.25">
      <c r="AC166990" s="56"/>
    </row>
    <row r="166991" spans="29:29" x14ac:dyDescent="0.25">
      <c r="AC166991" s="56"/>
    </row>
    <row r="166992" spans="29:29" x14ac:dyDescent="0.25">
      <c r="AC166992" s="56"/>
    </row>
    <row r="166993" spans="29:29" x14ac:dyDescent="0.25">
      <c r="AC166993" s="56"/>
    </row>
    <row r="166994" spans="29:29" x14ac:dyDescent="0.25">
      <c r="AC166994" s="56"/>
    </row>
    <row r="166995" spans="29:29" x14ac:dyDescent="0.25">
      <c r="AC166995" s="56"/>
    </row>
    <row r="166996" spans="29:29" x14ac:dyDescent="0.25">
      <c r="AC166996" s="56"/>
    </row>
    <row r="166997" spans="29:29" x14ac:dyDescent="0.25">
      <c r="AC166997" s="56"/>
    </row>
    <row r="166998" spans="29:29" x14ac:dyDescent="0.25">
      <c r="AC166998" s="56"/>
    </row>
    <row r="166999" spans="29:29" x14ac:dyDescent="0.25">
      <c r="AC166999" s="56"/>
    </row>
    <row r="167000" spans="29:29" x14ac:dyDescent="0.25">
      <c r="AC167000" s="56"/>
    </row>
    <row r="167001" spans="29:29" x14ac:dyDescent="0.25">
      <c r="AC167001" s="56"/>
    </row>
    <row r="167002" spans="29:29" x14ac:dyDescent="0.25">
      <c r="AC167002" s="56"/>
    </row>
    <row r="167003" spans="29:29" x14ac:dyDescent="0.25">
      <c r="AC167003" s="56"/>
    </row>
    <row r="167004" spans="29:29" x14ac:dyDescent="0.25">
      <c r="AC167004" s="56"/>
    </row>
    <row r="167005" spans="29:29" x14ac:dyDescent="0.25">
      <c r="AC167005" s="56"/>
    </row>
    <row r="167006" spans="29:29" x14ac:dyDescent="0.25">
      <c r="AC167006" s="56"/>
    </row>
    <row r="167007" spans="29:29" x14ac:dyDescent="0.25">
      <c r="AC167007" s="56"/>
    </row>
    <row r="167008" spans="29:29" x14ac:dyDescent="0.25">
      <c r="AC167008" s="56"/>
    </row>
    <row r="167009" spans="29:29" x14ac:dyDescent="0.25">
      <c r="AC167009" s="56"/>
    </row>
    <row r="167010" spans="29:29" x14ac:dyDescent="0.25">
      <c r="AC167010" s="56"/>
    </row>
    <row r="167011" spans="29:29" x14ac:dyDescent="0.25">
      <c r="AC167011" s="56"/>
    </row>
    <row r="167012" spans="29:29" x14ac:dyDescent="0.25">
      <c r="AC167012" s="56"/>
    </row>
    <row r="167013" spans="29:29" x14ac:dyDescent="0.25">
      <c r="AC167013" s="56"/>
    </row>
    <row r="167014" spans="29:29" x14ac:dyDescent="0.25">
      <c r="AC167014" s="56"/>
    </row>
    <row r="167015" spans="29:29" x14ac:dyDescent="0.25">
      <c r="AC167015" s="56"/>
    </row>
    <row r="167016" spans="29:29" x14ac:dyDescent="0.25">
      <c r="AC167016" s="56"/>
    </row>
    <row r="167017" spans="29:29" x14ac:dyDescent="0.25">
      <c r="AC167017" s="56"/>
    </row>
    <row r="167018" spans="29:29" x14ac:dyDescent="0.25">
      <c r="AC167018" s="56"/>
    </row>
    <row r="167019" spans="29:29" x14ac:dyDescent="0.25">
      <c r="AC167019" s="56"/>
    </row>
    <row r="167020" spans="29:29" x14ac:dyDescent="0.25">
      <c r="AC167020" s="56"/>
    </row>
    <row r="167021" spans="29:29" x14ac:dyDescent="0.25">
      <c r="AC167021" s="56"/>
    </row>
    <row r="167022" spans="29:29" x14ac:dyDescent="0.25">
      <c r="AC167022" s="56"/>
    </row>
    <row r="167023" spans="29:29" x14ac:dyDescent="0.25">
      <c r="AC167023" s="56"/>
    </row>
    <row r="167024" spans="29:29" x14ac:dyDescent="0.25">
      <c r="AC167024" s="56"/>
    </row>
    <row r="167025" spans="29:29" x14ac:dyDescent="0.25">
      <c r="AC167025" s="56"/>
    </row>
    <row r="167026" spans="29:29" x14ac:dyDescent="0.25">
      <c r="AC167026" s="56"/>
    </row>
    <row r="167027" spans="29:29" x14ac:dyDescent="0.25">
      <c r="AC167027" s="56"/>
    </row>
    <row r="167028" spans="29:29" x14ac:dyDescent="0.25">
      <c r="AC167028" s="56"/>
    </row>
    <row r="167029" spans="29:29" x14ac:dyDescent="0.25">
      <c r="AC167029" s="56"/>
    </row>
    <row r="167030" spans="29:29" x14ac:dyDescent="0.25">
      <c r="AC167030" s="56"/>
    </row>
    <row r="167031" spans="29:29" x14ac:dyDescent="0.25">
      <c r="AC167031" s="56"/>
    </row>
    <row r="167032" spans="29:29" x14ac:dyDescent="0.25">
      <c r="AC167032" s="56"/>
    </row>
    <row r="167033" spans="29:29" x14ac:dyDescent="0.25">
      <c r="AC167033" s="56"/>
    </row>
    <row r="167034" spans="29:29" x14ac:dyDescent="0.25">
      <c r="AC167034" s="56"/>
    </row>
    <row r="167035" spans="29:29" x14ac:dyDescent="0.25">
      <c r="AC167035" s="56"/>
    </row>
    <row r="167036" spans="29:29" x14ac:dyDescent="0.25">
      <c r="AC167036" s="56"/>
    </row>
    <row r="167037" spans="29:29" x14ac:dyDescent="0.25">
      <c r="AC167037" s="56"/>
    </row>
    <row r="167038" spans="29:29" x14ac:dyDescent="0.25">
      <c r="AC167038" s="56"/>
    </row>
    <row r="167039" spans="29:29" x14ac:dyDescent="0.25">
      <c r="AC167039" s="56"/>
    </row>
    <row r="167040" spans="29:29" x14ac:dyDescent="0.25">
      <c r="AC167040" s="56"/>
    </row>
    <row r="167041" spans="29:29" x14ac:dyDescent="0.25">
      <c r="AC167041" s="56"/>
    </row>
    <row r="167042" spans="29:29" x14ac:dyDescent="0.25">
      <c r="AC167042" s="56"/>
    </row>
    <row r="167043" spans="29:29" x14ac:dyDescent="0.25">
      <c r="AC167043" s="56"/>
    </row>
    <row r="167044" spans="29:29" x14ac:dyDescent="0.25">
      <c r="AC167044" s="56"/>
    </row>
    <row r="167045" spans="29:29" x14ac:dyDescent="0.25">
      <c r="AC167045" s="56"/>
    </row>
    <row r="167046" spans="29:29" x14ac:dyDescent="0.25">
      <c r="AC167046" s="56"/>
    </row>
    <row r="167047" spans="29:29" x14ac:dyDescent="0.25">
      <c r="AC167047" s="56"/>
    </row>
    <row r="167048" spans="29:29" x14ac:dyDescent="0.25">
      <c r="AC167048" s="56"/>
    </row>
    <row r="167049" spans="29:29" x14ac:dyDescent="0.25">
      <c r="AC167049" s="56"/>
    </row>
    <row r="167050" spans="29:29" x14ac:dyDescent="0.25">
      <c r="AC167050" s="56"/>
    </row>
    <row r="167051" spans="29:29" x14ac:dyDescent="0.25">
      <c r="AC167051" s="56"/>
    </row>
    <row r="167052" spans="29:29" x14ac:dyDescent="0.25">
      <c r="AC167052" s="56"/>
    </row>
    <row r="167053" spans="29:29" x14ac:dyDescent="0.25">
      <c r="AC167053" s="56"/>
    </row>
    <row r="167054" spans="29:29" x14ac:dyDescent="0.25">
      <c r="AC167054" s="56"/>
    </row>
    <row r="167055" spans="29:29" x14ac:dyDescent="0.25">
      <c r="AC167055" s="56"/>
    </row>
    <row r="167056" spans="29:29" x14ac:dyDescent="0.25">
      <c r="AC167056" s="56"/>
    </row>
    <row r="167057" spans="29:29" x14ac:dyDescent="0.25">
      <c r="AC167057" s="56"/>
    </row>
    <row r="167058" spans="29:29" x14ac:dyDescent="0.25">
      <c r="AC167058" s="56"/>
    </row>
    <row r="167059" spans="29:29" x14ac:dyDescent="0.25">
      <c r="AC167059" s="56"/>
    </row>
    <row r="167060" spans="29:29" x14ac:dyDescent="0.25">
      <c r="AC167060" s="56"/>
    </row>
    <row r="167061" spans="29:29" x14ac:dyDescent="0.25">
      <c r="AC167061" s="56"/>
    </row>
    <row r="167062" spans="29:29" x14ac:dyDescent="0.25">
      <c r="AC167062" s="56"/>
    </row>
    <row r="167063" spans="29:29" x14ac:dyDescent="0.25">
      <c r="AC167063" s="56"/>
    </row>
    <row r="167064" spans="29:29" x14ac:dyDescent="0.25">
      <c r="AC167064" s="56"/>
    </row>
    <row r="167065" spans="29:29" x14ac:dyDescent="0.25">
      <c r="AC167065" s="56"/>
    </row>
    <row r="167066" spans="29:29" x14ac:dyDescent="0.25">
      <c r="AC167066" s="56"/>
    </row>
    <row r="167067" spans="29:29" x14ac:dyDescent="0.25">
      <c r="AC167067" s="56"/>
    </row>
    <row r="167068" spans="29:29" x14ac:dyDescent="0.25">
      <c r="AC167068" s="56"/>
    </row>
    <row r="167069" spans="29:29" x14ac:dyDescent="0.25">
      <c r="AC167069" s="56"/>
    </row>
    <row r="167070" spans="29:29" x14ac:dyDescent="0.25">
      <c r="AC167070" s="56"/>
    </row>
    <row r="167071" spans="29:29" x14ac:dyDescent="0.25">
      <c r="AC167071" s="56"/>
    </row>
    <row r="167072" spans="29:29" x14ac:dyDescent="0.25">
      <c r="AC167072" s="56"/>
    </row>
    <row r="167073" spans="29:29" x14ac:dyDescent="0.25">
      <c r="AC167073" s="56"/>
    </row>
    <row r="167074" spans="29:29" x14ac:dyDescent="0.25">
      <c r="AC167074" s="56"/>
    </row>
    <row r="167075" spans="29:29" x14ac:dyDescent="0.25">
      <c r="AC167075" s="56"/>
    </row>
    <row r="167076" spans="29:29" x14ac:dyDescent="0.25">
      <c r="AC167076" s="56"/>
    </row>
    <row r="167077" spans="29:29" x14ac:dyDescent="0.25">
      <c r="AC167077" s="56"/>
    </row>
    <row r="167078" spans="29:29" x14ac:dyDescent="0.25">
      <c r="AC167078" s="56"/>
    </row>
    <row r="167079" spans="29:29" x14ac:dyDescent="0.25">
      <c r="AC167079" s="56"/>
    </row>
    <row r="167080" spans="29:29" x14ac:dyDescent="0.25">
      <c r="AC167080" s="56"/>
    </row>
    <row r="167081" spans="29:29" x14ac:dyDescent="0.25">
      <c r="AC167081" s="56"/>
    </row>
    <row r="167082" spans="29:29" x14ac:dyDescent="0.25">
      <c r="AC167082" s="56"/>
    </row>
    <row r="167083" spans="29:29" x14ac:dyDescent="0.25">
      <c r="AC167083" s="56"/>
    </row>
    <row r="167084" spans="29:29" x14ac:dyDescent="0.25">
      <c r="AC167084" s="56"/>
    </row>
    <row r="167085" spans="29:29" x14ac:dyDescent="0.25">
      <c r="AC167085" s="56"/>
    </row>
    <row r="167086" spans="29:29" x14ac:dyDescent="0.25">
      <c r="AC167086" s="56"/>
    </row>
    <row r="167087" spans="29:29" x14ac:dyDescent="0.25">
      <c r="AC167087" s="56"/>
    </row>
    <row r="167088" spans="29:29" x14ac:dyDescent="0.25">
      <c r="AC167088" s="56"/>
    </row>
    <row r="167089" spans="29:29" x14ac:dyDescent="0.25">
      <c r="AC167089" s="56"/>
    </row>
    <row r="167090" spans="29:29" x14ac:dyDescent="0.25">
      <c r="AC167090" s="56"/>
    </row>
    <row r="167091" spans="29:29" x14ac:dyDescent="0.25">
      <c r="AC167091" s="56"/>
    </row>
    <row r="167092" spans="29:29" x14ac:dyDescent="0.25">
      <c r="AC167092" s="56"/>
    </row>
    <row r="167093" spans="29:29" x14ac:dyDescent="0.25">
      <c r="AC167093" s="56"/>
    </row>
    <row r="167094" spans="29:29" x14ac:dyDescent="0.25">
      <c r="AC167094" s="56"/>
    </row>
    <row r="167095" spans="29:29" x14ac:dyDescent="0.25">
      <c r="AC167095" s="56"/>
    </row>
    <row r="167096" spans="29:29" x14ac:dyDescent="0.25">
      <c r="AC167096" s="56"/>
    </row>
    <row r="167097" spans="29:29" x14ac:dyDescent="0.25">
      <c r="AC167097" s="56"/>
    </row>
    <row r="167098" spans="29:29" x14ac:dyDescent="0.25">
      <c r="AC167098" s="56"/>
    </row>
    <row r="167099" spans="29:29" x14ac:dyDescent="0.25">
      <c r="AC167099" s="56"/>
    </row>
    <row r="167100" spans="29:29" x14ac:dyDescent="0.25">
      <c r="AC167100" s="56"/>
    </row>
    <row r="167101" spans="29:29" x14ac:dyDescent="0.25">
      <c r="AC167101" s="56"/>
    </row>
    <row r="167102" spans="29:29" x14ac:dyDescent="0.25">
      <c r="AC167102" s="56"/>
    </row>
    <row r="167103" spans="29:29" x14ac:dyDescent="0.25">
      <c r="AC167103" s="56"/>
    </row>
    <row r="167104" spans="29:29" x14ac:dyDescent="0.25">
      <c r="AC167104" s="56"/>
    </row>
    <row r="167105" spans="29:29" x14ac:dyDescent="0.25">
      <c r="AC167105" s="56"/>
    </row>
    <row r="167106" spans="29:29" x14ac:dyDescent="0.25">
      <c r="AC167106" s="56"/>
    </row>
    <row r="167107" spans="29:29" x14ac:dyDescent="0.25">
      <c r="AC167107" s="56"/>
    </row>
    <row r="167108" spans="29:29" x14ac:dyDescent="0.25">
      <c r="AC167108" s="56"/>
    </row>
    <row r="167109" spans="29:29" x14ac:dyDescent="0.25">
      <c r="AC167109" s="56"/>
    </row>
    <row r="167110" spans="29:29" x14ac:dyDescent="0.25">
      <c r="AC167110" s="56"/>
    </row>
    <row r="167111" spans="29:29" x14ac:dyDescent="0.25">
      <c r="AC167111" s="56"/>
    </row>
    <row r="167112" spans="29:29" x14ac:dyDescent="0.25">
      <c r="AC167112" s="56"/>
    </row>
    <row r="167113" spans="29:29" x14ac:dyDescent="0.25">
      <c r="AC167113" s="56"/>
    </row>
    <row r="167114" spans="29:29" x14ac:dyDescent="0.25">
      <c r="AC167114" s="56"/>
    </row>
    <row r="167115" spans="29:29" x14ac:dyDescent="0.25">
      <c r="AC167115" s="56"/>
    </row>
    <row r="167116" spans="29:29" x14ac:dyDescent="0.25">
      <c r="AC167116" s="56"/>
    </row>
    <row r="167117" spans="29:29" x14ac:dyDescent="0.25">
      <c r="AC167117" s="56"/>
    </row>
    <row r="167118" spans="29:29" x14ac:dyDescent="0.25">
      <c r="AC167118" s="56"/>
    </row>
    <row r="167119" spans="29:29" x14ac:dyDescent="0.25">
      <c r="AC167119" s="56"/>
    </row>
    <row r="167120" spans="29:29" x14ac:dyDescent="0.25">
      <c r="AC167120" s="56"/>
    </row>
    <row r="167121" spans="29:29" x14ac:dyDescent="0.25">
      <c r="AC167121" s="56"/>
    </row>
    <row r="167122" spans="29:29" x14ac:dyDescent="0.25">
      <c r="AC167122" s="56"/>
    </row>
    <row r="167123" spans="29:29" x14ac:dyDescent="0.25">
      <c r="AC167123" s="56"/>
    </row>
    <row r="167124" spans="29:29" x14ac:dyDescent="0.25">
      <c r="AC167124" s="56"/>
    </row>
    <row r="167125" spans="29:29" x14ac:dyDescent="0.25">
      <c r="AC167125" s="56"/>
    </row>
    <row r="167126" spans="29:29" x14ac:dyDescent="0.25">
      <c r="AC167126" s="56"/>
    </row>
    <row r="167127" spans="29:29" x14ac:dyDescent="0.25">
      <c r="AC167127" s="56"/>
    </row>
    <row r="167128" spans="29:29" x14ac:dyDescent="0.25">
      <c r="AC167128" s="56"/>
    </row>
    <row r="167129" spans="29:29" x14ac:dyDescent="0.25">
      <c r="AC167129" s="56"/>
    </row>
    <row r="167130" spans="29:29" x14ac:dyDescent="0.25">
      <c r="AC167130" s="56"/>
    </row>
    <row r="167131" spans="29:29" x14ac:dyDescent="0.25">
      <c r="AC167131" s="56"/>
    </row>
    <row r="167132" spans="29:29" x14ac:dyDescent="0.25">
      <c r="AC167132" s="56"/>
    </row>
    <row r="167133" spans="29:29" x14ac:dyDescent="0.25">
      <c r="AC167133" s="56"/>
    </row>
    <row r="167134" spans="29:29" x14ac:dyDescent="0.25">
      <c r="AC167134" s="56"/>
    </row>
    <row r="167135" spans="29:29" x14ac:dyDescent="0.25">
      <c r="AC167135" s="56"/>
    </row>
    <row r="167136" spans="29:29" x14ac:dyDescent="0.25">
      <c r="AC167136" s="56"/>
    </row>
    <row r="167137" spans="29:29" x14ac:dyDescent="0.25">
      <c r="AC167137" s="56"/>
    </row>
    <row r="167138" spans="29:29" x14ac:dyDescent="0.25">
      <c r="AC167138" s="56"/>
    </row>
    <row r="167139" spans="29:29" x14ac:dyDescent="0.25">
      <c r="AC167139" s="56"/>
    </row>
    <row r="167140" spans="29:29" x14ac:dyDescent="0.25">
      <c r="AC167140" s="56"/>
    </row>
    <row r="167141" spans="29:29" x14ac:dyDescent="0.25">
      <c r="AC167141" s="56"/>
    </row>
    <row r="167142" spans="29:29" x14ac:dyDescent="0.25">
      <c r="AC167142" s="56"/>
    </row>
    <row r="167143" spans="29:29" x14ac:dyDescent="0.25">
      <c r="AC167143" s="56"/>
    </row>
    <row r="167144" spans="29:29" x14ac:dyDescent="0.25">
      <c r="AC167144" s="56"/>
    </row>
    <row r="167145" spans="29:29" x14ac:dyDescent="0.25">
      <c r="AC167145" s="56"/>
    </row>
    <row r="167146" spans="29:29" x14ac:dyDescent="0.25">
      <c r="AC167146" s="56"/>
    </row>
    <row r="167147" spans="29:29" x14ac:dyDescent="0.25">
      <c r="AC167147" s="56"/>
    </row>
    <row r="167148" spans="29:29" x14ac:dyDescent="0.25">
      <c r="AC167148" s="56"/>
    </row>
    <row r="167149" spans="29:29" x14ac:dyDescent="0.25">
      <c r="AC167149" s="56"/>
    </row>
    <row r="167150" spans="29:29" x14ac:dyDescent="0.25">
      <c r="AC167150" s="56"/>
    </row>
    <row r="167151" spans="29:29" x14ac:dyDescent="0.25">
      <c r="AC167151" s="56"/>
    </row>
    <row r="167152" spans="29:29" x14ac:dyDescent="0.25">
      <c r="AC167152" s="56"/>
    </row>
    <row r="167153" spans="29:29" x14ac:dyDescent="0.25">
      <c r="AC167153" s="56"/>
    </row>
    <row r="167154" spans="29:29" x14ac:dyDescent="0.25">
      <c r="AC167154" s="56"/>
    </row>
    <row r="167155" spans="29:29" x14ac:dyDescent="0.25">
      <c r="AC167155" s="56"/>
    </row>
    <row r="167156" spans="29:29" x14ac:dyDescent="0.25">
      <c r="AC167156" s="56"/>
    </row>
    <row r="167157" spans="29:29" x14ac:dyDescent="0.25">
      <c r="AC167157" s="56"/>
    </row>
    <row r="167158" spans="29:29" x14ac:dyDescent="0.25">
      <c r="AC167158" s="56"/>
    </row>
    <row r="167159" spans="29:29" x14ac:dyDescent="0.25">
      <c r="AC167159" s="56"/>
    </row>
    <row r="167160" spans="29:29" x14ac:dyDescent="0.25">
      <c r="AC167160" s="56"/>
    </row>
    <row r="167161" spans="29:29" x14ac:dyDescent="0.25">
      <c r="AC167161" s="56"/>
    </row>
    <row r="167162" spans="29:29" x14ac:dyDescent="0.25">
      <c r="AC167162" s="56"/>
    </row>
    <row r="167163" spans="29:29" x14ac:dyDescent="0.25">
      <c r="AC167163" s="56"/>
    </row>
    <row r="167164" spans="29:29" x14ac:dyDescent="0.25">
      <c r="AC167164" s="56"/>
    </row>
    <row r="167165" spans="29:29" x14ac:dyDescent="0.25">
      <c r="AC167165" s="56"/>
    </row>
    <row r="167166" spans="29:29" x14ac:dyDescent="0.25">
      <c r="AC167166" s="56"/>
    </row>
    <row r="167167" spans="29:29" x14ac:dyDescent="0.25">
      <c r="AC167167" s="56"/>
    </row>
    <row r="167168" spans="29:29" x14ac:dyDescent="0.25">
      <c r="AC167168" s="56"/>
    </row>
    <row r="167169" spans="29:29" x14ac:dyDescent="0.25">
      <c r="AC167169" s="56"/>
    </row>
    <row r="167170" spans="29:29" x14ac:dyDescent="0.25">
      <c r="AC167170" s="56"/>
    </row>
    <row r="167171" spans="29:29" x14ac:dyDescent="0.25">
      <c r="AC167171" s="56"/>
    </row>
    <row r="167172" spans="29:29" x14ac:dyDescent="0.25">
      <c r="AC167172" s="56"/>
    </row>
    <row r="167173" spans="29:29" x14ac:dyDescent="0.25">
      <c r="AC167173" s="56"/>
    </row>
    <row r="167174" spans="29:29" x14ac:dyDescent="0.25">
      <c r="AC167174" s="56"/>
    </row>
    <row r="167175" spans="29:29" x14ac:dyDescent="0.25">
      <c r="AC167175" s="56"/>
    </row>
    <row r="167176" spans="29:29" x14ac:dyDescent="0.25">
      <c r="AC167176" s="56"/>
    </row>
    <row r="167177" spans="29:29" x14ac:dyDescent="0.25">
      <c r="AC167177" s="56"/>
    </row>
    <row r="167178" spans="29:29" x14ac:dyDescent="0.25">
      <c r="AC167178" s="56"/>
    </row>
    <row r="167179" spans="29:29" x14ac:dyDescent="0.25">
      <c r="AC167179" s="56"/>
    </row>
    <row r="167180" spans="29:29" x14ac:dyDescent="0.25">
      <c r="AC167180" s="56"/>
    </row>
    <row r="167181" spans="29:29" x14ac:dyDescent="0.25">
      <c r="AC167181" s="56"/>
    </row>
    <row r="167182" spans="29:29" x14ac:dyDescent="0.25">
      <c r="AC167182" s="56"/>
    </row>
    <row r="167183" spans="29:29" x14ac:dyDescent="0.25">
      <c r="AC167183" s="56"/>
    </row>
    <row r="167184" spans="29:29" x14ac:dyDescent="0.25">
      <c r="AC167184" s="56"/>
    </row>
    <row r="167185" spans="29:29" x14ac:dyDescent="0.25">
      <c r="AC167185" s="56"/>
    </row>
    <row r="167186" spans="29:29" x14ac:dyDescent="0.25">
      <c r="AC167186" s="56"/>
    </row>
    <row r="167187" spans="29:29" x14ac:dyDescent="0.25">
      <c r="AC167187" s="56"/>
    </row>
    <row r="167188" spans="29:29" x14ac:dyDescent="0.25">
      <c r="AC167188" s="56"/>
    </row>
    <row r="167189" spans="29:29" x14ac:dyDescent="0.25">
      <c r="AC167189" s="56"/>
    </row>
    <row r="167190" spans="29:29" x14ac:dyDescent="0.25">
      <c r="AC167190" s="56"/>
    </row>
    <row r="167191" spans="29:29" x14ac:dyDescent="0.25">
      <c r="AC167191" s="56"/>
    </row>
    <row r="167192" spans="29:29" x14ac:dyDescent="0.25">
      <c r="AC167192" s="56"/>
    </row>
    <row r="167193" spans="29:29" x14ac:dyDescent="0.25">
      <c r="AC167193" s="56"/>
    </row>
    <row r="167194" spans="29:29" x14ac:dyDescent="0.25">
      <c r="AC167194" s="56"/>
    </row>
    <row r="167195" spans="29:29" x14ac:dyDescent="0.25">
      <c r="AC167195" s="56"/>
    </row>
    <row r="167196" spans="29:29" x14ac:dyDescent="0.25">
      <c r="AC167196" s="56"/>
    </row>
    <row r="167197" spans="29:29" x14ac:dyDescent="0.25">
      <c r="AC167197" s="56"/>
    </row>
    <row r="167198" spans="29:29" x14ac:dyDescent="0.25">
      <c r="AC167198" s="56"/>
    </row>
    <row r="167199" spans="29:29" x14ac:dyDescent="0.25">
      <c r="AC167199" s="56"/>
    </row>
    <row r="167200" spans="29:29" x14ac:dyDescent="0.25">
      <c r="AC167200" s="56"/>
    </row>
    <row r="167201" spans="29:29" x14ac:dyDescent="0.25">
      <c r="AC167201" s="56"/>
    </row>
    <row r="167202" spans="29:29" x14ac:dyDescent="0.25">
      <c r="AC167202" s="56"/>
    </row>
    <row r="167203" spans="29:29" x14ac:dyDescent="0.25">
      <c r="AC167203" s="56"/>
    </row>
    <row r="167204" spans="29:29" x14ac:dyDescent="0.25">
      <c r="AC167204" s="56"/>
    </row>
    <row r="167205" spans="29:29" x14ac:dyDescent="0.25">
      <c r="AC167205" s="56"/>
    </row>
    <row r="167206" spans="29:29" x14ac:dyDescent="0.25">
      <c r="AC167206" s="56"/>
    </row>
    <row r="167207" spans="29:29" x14ac:dyDescent="0.25">
      <c r="AC167207" s="56"/>
    </row>
    <row r="167208" spans="29:29" x14ac:dyDescent="0.25">
      <c r="AC167208" s="56"/>
    </row>
    <row r="167209" spans="29:29" x14ac:dyDescent="0.25">
      <c r="AC167209" s="56"/>
    </row>
    <row r="167210" spans="29:29" x14ac:dyDescent="0.25">
      <c r="AC167210" s="56"/>
    </row>
    <row r="167211" spans="29:29" x14ac:dyDescent="0.25">
      <c r="AC167211" s="56"/>
    </row>
    <row r="167212" spans="29:29" x14ac:dyDescent="0.25">
      <c r="AC167212" s="56"/>
    </row>
    <row r="167213" spans="29:29" x14ac:dyDescent="0.25">
      <c r="AC167213" s="56"/>
    </row>
    <row r="167214" spans="29:29" x14ac:dyDescent="0.25">
      <c r="AC167214" s="56"/>
    </row>
    <row r="167215" spans="29:29" x14ac:dyDescent="0.25">
      <c r="AC167215" s="56"/>
    </row>
    <row r="167216" spans="29:29" x14ac:dyDescent="0.25">
      <c r="AC167216" s="56"/>
    </row>
    <row r="167217" spans="29:29" x14ac:dyDescent="0.25">
      <c r="AC167217" s="56"/>
    </row>
    <row r="167218" spans="29:29" x14ac:dyDescent="0.25">
      <c r="AC167218" s="56"/>
    </row>
    <row r="167219" spans="29:29" x14ac:dyDescent="0.25">
      <c r="AC167219" s="56"/>
    </row>
    <row r="167220" spans="29:29" x14ac:dyDescent="0.25">
      <c r="AC167220" s="56"/>
    </row>
    <row r="167221" spans="29:29" x14ac:dyDescent="0.25">
      <c r="AC167221" s="56"/>
    </row>
    <row r="167222" spans="29:29" x14ac:dyDescent="0.25">
      <c r="AC167222" s="56"/>
    </row>
    <row r="167223" spans="29:29" x14ac:dyDescent="0.25">
      <c r="AC167223" s="56"/>
    </row>
    <row r="167224" spans="29:29" x14ac:dyDescent="0.25">
      <c r="AC167224" s="56"/>
    </row>
    <row r="167225" spans="29:29" x14ac:dyDescent="0.25">
      <c r="AC167225" s="56"/>
    </row>
    <row r="167226" spans="29:29" x14ac:dyDescent="0.25">
      <c r="AC167226" s="56"/>
    </row>
    <row r="167227" spans="29:29" x14ac:dyDescent="0.25">
      <c r="AC167227" s="56"/>
    </row>
    <row r="167228" spans="29:29" x14ac:dyDescent="0.25">
      <c r="AC167228" s="56"/>
    </row>
    <row r="167229" spans="29:29" x14ac:dyDescent="0.25">
      <c r="AC167229" s="56"/>
    </row>
    <row r="167230" spans="29:29" x14ac:dyDescent="0.25">
      <c r="AC167230" s="56"/>
    </row>
    <row r="167231" spans="29:29" x14ac:dyDescent="0.25">
      <c r="AC167231" s="56"/>
    </row>
    <row r="167232" spans="29:29" x14ac:dyDescent="0.25">
      <c r="AC167232" s="56"/>
    </row>
    <row r="167233" spans="29:29" x14ac:dyDescent="0.25">
      <c r="AC167233" s="56"/>
    </row>
    <row r="167234" spans="29:29" x14ac:dyDescent="0.25">
      <c r="AC167234" s="56"/>
    </row>
    <row r="167235" spans="29:29" x14ac:dyDescent="0.25">
      <c r="AC167235" s="56"/>
    </row>
    <row r="167236" spans="29:29" x14ac:dyDescent="0.25">
      <c r="AC167236" s="56"/>
    </row>
    <row r="167237" spans="29:29" x14ac:dyDescent="0.25">
      <c r="AC167237" s="56"/>
    </row>
    <row r="167238" spans="29:29" x14ac:dyDescent="0.25">
      <c r="AC167238" s="56"/>
    </row>
    <row r="167239" spans="29:29" x14ac:dyDescent="0.25">
      <c r="AC167239" s="56"/>
    </row>
    <row r="167240" spans="29:29" x14ac:dyDescent="0.25">
      <c r="AC167240" s="56"/>
    </row>
    <row r="167241" spans="29:29" x14ac:dyDescent="0.25">
      <c r="AC167241" s="56"/>
    </row>
    <row r="167242" spans="29:29" x14ac:dyDescent="0.25">
      <c r="AC167242" s="56"/>
    </row>
    <row r="167243" spans="29:29" x14ac:dyDescent="0.25">
      <c r="AC167243" s="56"/>
    </row>
    <row r="167244" spans="29:29" x14ac:dyDescent="0.25">
      <c r="AC167244" s="56"/>
    </row>
    <row r="167245" spans="29:29" x14ac:dyDescent="0.25">
      <c r="AC167245" s="56"/>
    </row>
    <row r="167246" spans="29:29" x14ac:dyDescent="0.25">
      <c r="AC167246" s="56"/>
    </row>
    <row r="167247" spans="29:29" x14ac:dyDescent="0.25">
      <c r="AC167247" s="56"/>
    </row>
    <row r="167248" spans="29:29" x14ac:dyDescent="0.25">
      <c r="AC167248" s="56"/>
    </row>
    <row r="167249" spans="29:29" x14ac:dyDescent="0.25">
      <c r="AC167249" s="56"/>
    </row>
    <row r="167250" spans="29:29" x14ac:dyDescent="0.25">
      <c r="AC167250" s="56"/>
    </row>
    <row r="167251" spans="29:29" x14ac:dyDescent="0.25">
      <c r="AC167251" s="56"/>
    </row>
    <row r="167252" spans="29:29" x14ac:dyDescent="0.25">
      <c r="AC167252" s="56"/>
    </row>
    <row r="167253" spans="29:29" x14ac:dyDescent="0.25">
      <c r="AC167253" s="56"/>
    </row>
    <row r="167254" spans="29:29" x14ac:dyDescent="0.25">
      <c r="AC167254" s="56"/>
    </row>
    <row r="167255" spans="29:29" x14ac:dyDescent="0.25">
      <c r="AC167255" s="56"/>
    </row>
    <row r="167256" spans="29:29" x14ac:dyDescent="0.25">
      <c r="AC167256" s="56"/>
    </row>
    <row r="167257" spans="29:29" x14ac:dyDescent="0.25">
      <c r="AC167257" s="56"/>
    </row>
    <row r="167258" spans="29:29" x14ac:dyDescent="0.25">
      <c r="AC167258" s="56"/>
    </row>
    <row r="167259" spans="29:29" x14ac:dyDescent="0.25">
      <c r="AC167259" s="56"/>
    </row>
    <row r="167260" spans="29:29" x14ac:dyDescent="0.25">
      <c r="AC167260" s="56"/>
    </row>
    <row r="167261" spans="29:29" x14ac:dyDescent="0.25">
      <c r="AC167261" s="56"/>
    </row>
    <row r="167262" spans="29:29" x14ac:dyDescent="0.25">
      <c r="AC167262" s="56"/>
    </row>
    <row r="167263" spans="29:29" x14ac:dyDescent="0.25">
      <c r="AC167263" s="56"/>
    </row>
    <row r="167264" spans="29:29" x14ac:dyDescent="0.25">
      <c r="AC167264" s="56"/>
    </row>
    <row r="167265" spans="29:29" x14ac:dyDescent="0.25">
      <c r="AC167265" s="56"/>
    </row>
    <row r="167266" spans="29:29" x14ac:dyDescent="0.25">
      <c r="AC167266" s="56"/>
    </row>
    <row r="167267" spans="29:29" x14ac:dyDescent="0.25">
      <c r="AC167267" s="56"/>
    </row>
    <row r="167268" spans="29:29" x14ac:dyDescent="0.25">
      <c r="AC167268" s="56"/>
    </row>
    <row r="167269" spans="29:29" x14ac:dyDescent="0.25">
      <c r="AC167269" s="56"/>
    </row>
    <row r="167270" spans="29:29" x14ac:dyDescent="0.25">
      <c r="AC167270" s="56"/>
    </row>
    <row r="167271" spans="29:29" x14ac:dyDescent="0.25">
      <c r="AC167271" s="56"/>
    </row>
    <row r="167272" spans="29:29" x14ac:dyDescent="0.25">
      <c r="AC167272" s="56"/>
    </row>
    <row r="167273" spans="29:29" x14ac:dyDescent="0.25">
      <c r="AC167273" s="56"/>
    </row>
    <row r="167274" spans="29:29" x14ac:dyDescent="0.25">
      <c r="AC167274" s="56"/>
    </row>
    <row r="167275" spans="29:29" x14ac:dyDescent="0.25">
      <c r="AC167275" s="56"/>
    </row>
    <row r="167276" spans="29:29" x14ac:dyDescent="0.25">
      <c r="AC167276" s="56"/>
    </row>
    <row r="167277" spans="29:29" x14ac:dyDescent="0.25">
      <c r="AC167277" s="56"/>
    </row>
    <row r="167278" spans="29:29" x14ac:dyDescent="0.25">
      <c r="AC167278" s="56"/>
    </row>
    <row r="167279" spans="29:29" x14ac:dyDescent="0.25">
      <c r="AC167279" s="56"/>
    </row>
    <row r="167280" spans="29:29" x14ac:dyDescent="0.25">
      <c r="AC167280" s="56"/>
    </row>
    <row r="167281" spans="29:29" x14ac:dyDescent="0.25">
      <c r="AC167281" s="56"/>
    </row>
    <row r="167282" spans="29:29" x14ac:dyDescent="0.25">
      <c r="AC167282" s="56"/>
    </row>
    <row r="167283" spans="29:29" x14ac:dyDescent="0.25">
      <c r="AC167283" s="56"/>
    </row>
    <row r="167284" spans="29:29" x14ac:dyDescent="0.25">
      <c r="AC167284" s="56"/>
    </row>
    <row r="167285" spans="29:29" x14ac:dyDescent="0.25">
      <c r="AC167285" s="56"/>
    </row>
    <row r="167286" spans="29:29" x14ac:dyDescent="0.25">
      <c r="AC167286" s="56"/>
    </row>
    <row r="167287" spans="29:29" x14ac:dyDescent="0.25">
      <c r="AC167287" s="56"/>
    </row>
    <row r="167288" spans="29:29" x14ac:dyDescent="0.25">
      <c r="AC167288" s="56"/>
    </row>
    <row r="167289" spans="29:29" x14ac:dyDescent="0.25">
      <c r="AC167289" s="56"/>
    </row>
    <row r="167290" spans="29:29" x14ac:dyDescent="0.25">
      <c r="AC167290" s="56"/>
    </row>
    <row r="167291" spans="29:29" x14ac:dyDescent="0.25">
      <c r="AC167291" s="56"/>
    </row>
    <row r="167292" spans="29:29" x14ac:dyDescent="0.25">
      <c r="AC167292" s="56"/>
    </row>
    <row r="167293" spans="29:29" x14ac:dyDescent="0.25">
      <c r="AC167293" s="56"/>
    </row>
    <row r="167294" spans="29:29" x14ac:dyDescent="0.25">
      <c r="AC167294" s="56"/>
    </row>
    <row r="167295" spans="29:29" x14ac:dyDescent="0.25">
      <c r="AC167295" s="56"/>
    </row>
    <row r="167296" spans="29:29" x14ac:dyDescent="0.25">
      <c r="AC167296" s="56"/>
    </row>
    <row r="167297" spans="29:29" x14ac:dyDescent="0.25">
      <c r="AC167297" s="56"/>
    </row>
    <row r="167298" spans="29:29" x14ac:dyDescent="0.25">
      <c r="AC167298" s="56"/>
    </row>
    <row r="167299" spans="29:29" x14ac:dyDescent="0.25">
      <c r="AC167299" s="56"/>
    </row>
    <row r="167300" spans="29:29" x14ac:dyDescent="0.25">
      <c r="AC167300" s="56"/>
    </row>
    <row r="167301" spans="29:29" x14ac:dyDescent="0.25">
      <c r="AC167301" s="56"/>
    </row>
    <row r="167302" spans="29:29" x14ac:dyDescent="0.25">
      <c r="AC167302" s="56"/>
    </row>
    <row r="167303" spans="29:29" x14ac:dyDescent="0.25">
      <c r="AC167303" s="56"/>
    </row>
    <row r="167304" spans="29:29" x14ac:dyDescent="0.25">
      <c r="AC167304" s="56"/>
    </row>
    <row r="167305" spans="29:29" x14ac:dyDescent="0.25">
      <c r="AC167305" s="56"/>
    </row>
    <row r="167306" spans="29:29" x14ac:dyDescent="0.25">
      <c r="AC167306" s="56"/>
    </row>
    <row r="167307" spans="29:29" x14ac:dyDescent="0.25">
      <c r="AC167307" s="56"/>
    </row>
    <row r="167308" spans="29:29" x14ac:dyDescent="0.25">
      <c r="AC167308" s="56"/>
    </row>
    <row r="167309" spans="29:29" x14ac:dyDescent="0.25">
      <c r="AC167309" s="56"/>
    </row>
    <row r="167310" spans="29:29" x14ac:dyDescent="0.25">
      <c r="AC167310" s="56"/>
    </row>
    <row r="167311" spans="29:29" x14ac:dyDescent="0.25">
      <c r="AC167311" s="56"/>
    </row>
    <row r="167312" spans="29:29" x14ac:dyDescent="0.25">
      <c r="AC167312" s="56"/>
    </row>
    <row r="167313" spans="29:29" x14ac:dyDescent="0.25">
      <c r="AC167313" s="56"/>
    </row>
    <row r="167314" spans="29:29" x14ac:dyDescent="0.25">
      <c r="AC167314" s="56"/>
    </row>
    <row r="167315" spans="29:29" x14ac:dyDescent="0.25">
      <c r="AC167315" s="56"/>
    </row>
    <row r="167316" spans="29:29" x14ac:dyDescent="0.25">
      <c r="AC167316" s="56"/>
    </row>
    <row r="167317" spans="29:29" x14ac:dyDescent="0.25">
      <c r="AC167317" s="56"/>
    </row>
    <row r="167318" spans="29:29" x14ac:dyDescent="0.25">
      <c r="AC167318" s="56"/>
    </row>
    <row r="167319" spans="29:29" x14ac:dyDescent="0.25">
      <c r="AC167319" s="56"/>
    </row>
    <row r="167320" spans="29:29" x14ac:dyDescent="0.25">
      <c r="AC167320" s="56"/>
    </row>
    <row r="167321" spans="29:29" x14ac:dyDescent="0.25">
      <c r="AC167321" s="56"/>
    </row>
    <row r="167322" spans="29:29" x14ac:dyDescent="0.25">
      <c r="AC167322" s="56"/>
    </row>
    <row r="167323" spans="29:29" x14ac:dyDescent="0.25">
      <c r="AC167323" s="56"/>
    </row>
    <row r="167324" spans="29:29" x14ac:dyDescent="0.25">
      <c r="AC167324" s="56"/>
    </row>
    <row r="167325" spans="29:29" x14ac:dyDescent="0.25">
      <c r="AC167325" s="56"/>
    </row>
    <row r="167326" spans="29:29" x14ac:dyDescent="0.25">
      <c r="AC167326" s="56"/>
    </row>
    <row r="167327" spans="29:29" x14ac:dyDescent="0.25">
      <c r="AC167327" s="56"/>
    </row>
    <row r="167328" spans="29:29" x14ac:dyDescent="0.25">
      <c r="AC167328" s="56"/>
    </row>
    <row r="167329" spans="29:29" x14ac:dyDescent="0.25">
      <c r="AC167329" s="56"/>
    </row>
    <row r="167330" spans="29:29" x14ac:dyDescent="0.25">
      <c r="AC167330" s="56"/>
    </row>
    <row r="167331" spans="29:29" x14ac:dyDescent="0.25">
      <c r="AC167331" s="56"/>
    </row>
    <row r="167332" spans="29:29" x14ac:dyDescent="0.25">
      <c r="AC167332" s="56"/>
    </row>
    <row r="167333" spans="29:29" x14ac:dyDescent="0.25">
      <c r="AC167333" s="56"/>
    </row>
    <row r="167334" spans="29:29" x14ac:dyDescent="0.25">
      <c r="AC167334" s="56"/>
    </row>
    <row r="167335" spans="29:29" x14ac:dyDescent="0.25">
      <c r="AC167335" s="56"/>
    </row>
    <row r="167336" spans="29:29" x14ac:dyDescent="0.25">
      <c r="AC167336" s="56"/>
    </row>
    <row r="167337" spans="29:29" x14ac:dyDescent="0.25">
      <c r="AC167337" s="56"/>
    </row>
    <row r="167338" spans="29:29" x14ac:dyDescent="0.25">
      <c r="AC167338" s="56"/>
    </row>
    <row r="167339" spans="29:29" x14ac:dyDescent="0.25">
      <c r="AC167339" s="56"/>
    </row>
    <row r="167340" spans="29:29" x14ac:dyDescent="0.25">
      <c r="AC167340" s="56"/>
    </row>
    <row r="167341" spans="29:29" x14ac:dyDescent="0.25">
      <c r="AC167341" s="56"/>
    </row>
    <row r="167342" spans="29:29" x14ac:dyDescent="0.25">
      <c r="AC167342" s="56"/>
    </row>
    <row r="167343" spans="29:29" x14ac:dyDescent="0.25">
      <c r="AC167343" s="56"/>
    </row>
    <row r="167344" spans="29:29" x14ac:dyDescent="0.25">
      <c r="AC167344" s="56"/>
    </row>
    <row r="167345" spans="29:29" x14ac:dyDescent="0.25">
      <c r="AC167345" s="56"/>
    </row>
    <row r="167346" spans="29:29" x14ac:dyDescent="0.25">
      <c r="AC167346" s="56"/>
    </row>
    <row r="167347" spans="29:29" x14ac:dyDescent="0.25">
      <c r="AC167347" s="56"/>
    </row>
    <row r="167348" spans="29:29" x14ac:dyDescent="0.25">
      <c r="AC167348" s="56"/>
    </row>
    <row r="167349" spans="29:29" x14ac:dyDescent="0.25">
      <c r="AC167349" s="56"/>
    </row>
    <row r="167350" spans="29:29" x14ac:dyDescent="0.25">
      <c r="AC167350" s="56"/>
    </row>
    <row r="167351" spans="29:29" x14ac:dyDescent="0.25">
      <c r="AC167351" s="56"/>
    </row>
    <row r="167352" spans="29:29" x14ac:dyDescent="0.25">
      <c r="AC167352" s="56"/>
    </row>
    <row r="167353" spans="29:29" x14ac:dyDescent="0.25">
      <c r="AC167353" s="56"/>
    </row>
    <row r="167354" spans="29:29" x14ac:dyDescent="0.25">
      <c r="AC167354" s="56"/>
    </row>
    <row r="167355" spans="29:29" x14ac:dyDescent="0.25">
      <c r="AC167355" s="56"/>
    </row>
    <row r="167356" spans="29:29" x14ac:dyDescent="0.25">
      <c r="AC167356" s="56"/>
    </row>
    <row r="167357" spans="29:29" x14ac:dyDescent="0.25">
      <c r="AC167357" s="56"/>
    </row>
    <row r="167358" spans="29:29" x14ac:dyDescent="0.25">
      <c r="AC167358" s="56"/>
    </row>
    <row r="167359" spans="29:29" x14ac:dyDescent="0.25">
      <c r="AC167359" s="56"/>
    </row>
    <row r="167360" spans="29:29" x14ac:dyDescent="0.25">
      <c r="AC167360" s="56"/>
    </row>
    <row r="167361" spans="29:29" x14ac:dyDescent="0.25">
      <c r="AC167361" s="56"/>
    </row>
    <row r="167362" spans="29:29" x14ac:dyDescent="0.25">
      <c r="AC167362" s="56"/>
    </row>
    <row r="167363" spans="29:29" x14ac:dyDescent="0.25">
      <c r="AC167363" s="56"/>
    </row>
    <row r="167364" spans="29:29" x14ac:dyDescent="0.25">
      <c r="AC167364" s="56"/>
    </row>
    <row r="167365" spans="29:29" x14ac:dyDescent="0.25">
      <c r="AC167365" s="56"/>
    </row>
    <row r="167366" spans="29:29" x14ac:dyDescent="0.25">
      <c r="AC167366" s="56"/>
    </row>
    <row r="167367" spans="29:29" x14ac:dyDescent="0.25">
      <c r="AC167367" s="56"/>
    </row>
    <row r="167368" spans="29:29" x14ac:dyDescent="0.25">
      <c r="AC167368" s="56"/>
    </row>
    <row r="167369" spans="29:29" x14ac:dyDescent="0.25">
      <c r="AC167369" s="56"/>
    </row>
    <row r="167370" spans="29:29" x14ac:dyDescent="0.25">
      <c r="AC167370" s="56"/>
    </row>
    <row r="167371" spans="29:29" x14ac:dyDescent="0.25">
      <c r="AC167371" s="56"/>
    </row>
    <row r="167372" spans="29:29" x14ac:dyDescent="0.25">
      <c r="AC167372" s="56"/>
    </row>
    <row r="167373" spans="29:29" x14ac:dyDescent="0.25">
      <c r="AC167373" s="56"/>
    </row>
    <row r="167374" spans="29:29" x14ac:dyDescent="0.25">
      <c r="AC167374" s="56"/>
    </row>
    <row r="167375" spans="29:29" x14ac:dyDescent="0.25">
      <c r="AC167375" s="56"/>
    </row>
    <row r="167376" spans="29:29" x14ac:dyDescent="0.25">
      <c r="AC167376" s="56"/>
    </row>
    <row r="167377" spans="29:29" x14ac:dyDescent="0.25">
      <c r="AC167377" s="56"/>
    </row>
    <row r="167378" spans="29:29" x14ac:dyDescent="0.25">
      <c r="AC167378" s="56"/>
    </row>
    <row r="167379" spans="29:29" x14ac:dyDescent="0.25">
      <c r="AC167379" s="56"/>
    </row>
    <row r="167380" spans="29:29" x14ac:dyDescent="0.25">
      <c r="AC167380" s="56"/>
    </row>
    <row r="167381" spans="29:29" x14ac:dyDescent="0.25">
      <c r="AC167381" s="56"/>
    </row>
    <row r="167382" spans="29:29" x14ac:dyDescent="0.25">
      <c r="AC167382" s="56"/>
    </row>
    <row r="167383" spans="29:29" x14ac:dyDescent="0.25">
      <c r="AC167383" s="56"/>
    </row>
    <row r="167384" spans="29:29" x14ac:dyDescent="0.25">
      <c r="AC167384" s="56"/>
    </row>
    <row r="167385" spans="29:29" x14ac:dyDescent="0.25">
      <c r="AC167385" s="56"/>
    </row>
    <row r="167386" spans="29:29" x14ac:dyDescent="0.25">
      <c r="AC167386" s="56"/>
    </row>
    <row r="167387" spans="29:29" x14ac:dyDescent="0.25">
      <c r="AC167387" s="56"/>
    </row>
    <row r="167388" spans="29:29" x14ac:dyDescent="0.25">
      <c r="AC167388" s="56"/>
    </row>
    <row r="167389" spans="29:29" x14ac:dyDescent="0.25">
      <c r="AC167389" s="56"/>
    </row>
    <row r="167390" spans="29:29" x14ac:dyDescent="0.25">
      <c r="AC167390" s="56"/>
    </row>
    <row r="167391" spans="29:29" x14ac:dyDescent="0.25">
      <c r="AC167391" s="56"/>
    </row>
    <row r="167392" spans="29:29" x14ac:dyDescent="0.25">
      <c r="AC167392" s="56"/>
    </row>
    <row r="167393" spans="29:29" x14ac:dyDescent="0.25">
      <c r="AC167393" s="56"/>
    </row>
    <row r="167394" spans="29:29" x14ac:dyDescent="0.25">
      <c r="AC167394" s="56"/>
    </row>
    <row r="167395" spans="29:29" x14ac:dyDescent="0.25">
      <c r="AC167395" s="56"/>
    </row>
    <row r="167396" spans="29:29" x14ac:dyDescent="0.25">
      <c r="AC167396" s="56"/>
    </row>
    <row r="167397" spans="29:29" x14ac:dyDescent="0.25">
      <c r="AC167397" s="56"/>
    </row>
    <row r="167398" spans="29:29" x14ac:dyDescent="0.25">
      <c r="AC167398" s="56"/>
    </row>
    <row r="167399" spans="29:29" x14ac:dyDescent="0.25">
      <c r="AC167399" s="56"/>
    </row>
    <row r="167400" spans="29:29" x14ac:dyDescent="0.25">
      <c r="AC167400" s="56"/>
    </row>
    <row r="167401" spans="29:29" x14ac:dyDescent="0.25">
      <c r="AC167401" s="56"/>
    </row>
    <row r="167402" spans="29:29" x14ac:dyDescent="0.25">
      <c r="AC167402" s="56"/>
    </row>
    <row r="167403" spans="29:29" x14ac:dyDescent="0.25">
      <c r="AC167403" s="56"/>
    </row>
    <row r="167404" spans="29:29" x14ac:dyDescent="0.25">
      <c r="AC167404" s="56"/>
    </row>
    <row r="167405" spans="29:29" x14ac:dyDescent="0.25">
      <c r="AC167405" s="56"/>
    </row>
    <row r="167406" spans="29:29" x14ac:dyDescent="0.25">
      <c r="AC167406" s="56"/>
    </row>
    <row r="167407" spans="29:29" x14ac:dyDescent="0.25">
      <c r="AC167407" s="56"/>
    </row>
    <row r="167408" spans="29:29" x14ac:dyDescent="0.25">
      <c r="AC167408" s="56"/>
    </row>
    <row r="167409" spans="29:29" x14ac:dyDescent="0.25">
      <c r="AC167409" s="56"/>
    </row>
    <row r="167410" spans="29:29" x14ac:dyDescent="0.25">
      <c r="AC167410" s="56"/>
    </row>
    <row r="167411" spans="29:29" x14ac:dyDescent="0.25">
      <c r="AC167411" s="56"/>
    </row>
    <row r="167412" spans="29:29" x14ac:dyDescent="0.25">
      <c r="AC167412" s="56"/>
    </row>
    <row r="167413" spans="29:29" x14ac:dyDescent="0.25">
      <c r="AC167413" s="56"/>
    </row>
    <row r="167414" spans="29:29" x14ac:dyDescent="0.25">
      <c r="AC167414" s="56"/>
    </row>
    <row r="167415" spans="29:29" x14ac:dyDescent="0.25">
      <c r="AC167415" s="56"/>
    </row>
    <row r="167416" spans="29:29" x14ac:dyDescent="0.25">
      <c r="AC167416" s="56"/>
    </row>
    <row r="167417" spans="29:29" x14ac:dyDescent="0.25">
      <c r="AC167417" s="56"/>
    </row>
    <row r="167418" spans="29:29" x14ac:dyDescent="0.25">
      <c r="AC167418" s="56"/>
    </row>
    <row r="167419" spans="29:29" x14ac:dyDescent="0.25">
      <c r="AC167419" s="56"/>
    </row>
    <row r="167420" spans="29:29" x14ac:dyDescent="0.25">
      <c r="AC167420" s="56"/>
    </row>
    <row r="167421" spans="29:29" x14ac:dyDescent="0.25">
      <c r="AC167421" s="56"/>
    </row>
    <row r="167422" spans="29:29" x14ac:dyDescent="0.25">
      <c r="AC167422" s="56"/>
    </row>
    <row r="167423" spans="29:29" x14ac:dyDescent="0.25">
      <c r="AC167423" s="56"/>
    </row>
    <row r="167424" spans="29:29" x14ac:dyDescent="0.25">
      <c r="AC167424" s="56"/>
    </row>
    <row r="167425" spans="29:29" x14ac:dyDescent="0.25">
      <c r="AC167425" s="56"/>
    </row>
    <row r="167426" spans="29:29" x14ac:dyDescent="0.25">
      <c r="AC167426" s="56"/>
    </row>
    <row r="167427" spans="29:29" x14ac:dyDescent="0.25">
      <c r="AC167427" s="56"/>
    </row>
    <row r="167428" spans="29:29" x14ac:dyDescent="0.25">
      <c r="AC167428" s="56"/>
    </row>
    <row r="167429" spans="29:29" x14ac:dyDescent="0.25">
      <c r="AC167429" s="56"/>
    </row>
    <row r="167430" spans="29:29" x14ac:dyDescent="0.25">
      <c r="AC167430" s="56"/>
    </row>
    <row r="167431" spans="29:29" x14ac:dyDescent="0.25">
      <c r="AC167431" s="56"/>
    </row>
    <row r="167432" spans="29:29" x14ac:dyDescent="0.25">
      <c r="AC167432" s="56"/>
    </row>
    <row r="167433" spans="29:29" x14ac:dyDescent="0.25">
      <c r="AC167433" s="56"/>
    </row>
    <row r="167434" spans="29:29" x14ac:dyDescent="0.25">
      <c r="AC167434" s="56"/>
    </row>
    <row r="167435" spans="29:29" x14ac:dyDescent="0.25">
      <c r="AC167435" s="56"/>
    </row>
    <row r="167436" spans="29:29" x14ac:dyDescent="0.25">
      <c r="AC167436" s="56"/>
    </row>
    <row r="167437" spans="29:29" x14ac:dyDescent="0.25">
      <c r="AC167437" s="56"/>
    </row>
    <row r="167438" spans="29:29" x14ac:dyDescent="0.25">
      <c r="AC167438" s="56"/>
    </row>
    <row r="167439" spans="29:29" x14ac:dyDescent="0.25">
      <c r="AC167439" s="56"/>
    </row>
    <row r="167440" spans="29:29" x14ac:dyDescent="0.25">
      <c r="AC167440" s="56"/>
    </row>
    <row r="167441" spans="29:29" x14ac:dyDescent="0.25">
      <c r="AC167441" s="56"/>
    </row>
    <row r="167442" spans="29:29" x14ac:dyDescent="0.25">
      <c r="AC167442" s="56"/>
    </row>
    <row r="167443" spans="29:29" x14ac:dyDescent="0.25">
      <c r="AC167443" s="56"/>
    </row>
    <row r="167444" spans="29:29" x14ac:dyDescent="0.25">
      <c r="AC167444" s="56"/>
    </row>
    <row r="167445" spans="29:29" x14ac:dyDescent="0.25">
      <c r="AC167445" s="56"/>
    </row>
    <row r="167446" spans="29:29" x14ac:dyDescent="0.25">
      <c r="AC167446" s="56"/>
    </row>
    <row r="167447" spans="29:29" x14ac:dyDescent="0.25">
      <c r="AC167447" s="56"/>
    </row>
    <row r="167448" spans="29:29" x14ac:dyDescent="0.25">
      <c r="AC167448" s="56"/>
    </row>
    <row r="167449" spans="29:29" x14ac:dyDescent="0.25">
      <c r="AC167449" s="56"/>
    </row>
    <row r="167450" spans="29:29" x14ac:dyDescent="0.25">
      <c r="AC167450" s="56"/>
    </row>
    <row r="167451" spans="29:29" x14ac:dyDescent="0.25">
      <c r="AC167451" s="56"/>
    </row>
    <row r="167452" spans="29:29" x14ac:dyDescent="0.25">
      <c r="AC167452" s="56"/>
    </row>
    <row r="167453" spans="29:29" x14ac:dyDescent="0.25">
      <c r="AC167453" s="56"/>
    </row>
    <row r="167454" spans="29:29" x14ac:dyDescent="0.25">
      <c r="AC167454" s="56"/>
    </row>
    <row r="167455" spans="29:29" x14ac:dyDescent="0.25">
      <c r="AC167455" s="56"/>
    </row>
    <row r="167456" spans="29:29" x14ac:dyDescent="0.25">
      <c r="AC167456" s="56"/>
    </row>
    <row r="167457" spans="29:29" x14ac:dyDescent="0.25">
      <c r="AC167457" s="56"/>
    </row>
    <row r="167458" spans="29:29" x14ac:dyDescent="0.25">
      <c r="AC167458" s="56"/>
    </row>
    <row r="167459" spans="29:29" x14ac:dyDescent="0.25">
      <c r="AC167459" s="56"/>
    </row>
    <row r="167460" spans="29:29" x14ac:dyDescent="0.25">
      <c r="AC167460" s="56"/>
    </row>
    <row r="167461" spans="29:29" x14ac:dyDescent="0.25">
      <c r="AC167461" s="56"/>
    </row>
    <row r="167462" spans="29:29" x14ac:dyDescent="0.25">
      <c r="AC167462" s="56"/>
    </row>
    <row r="167463" spans="29:29" x14ac:dyDescent="0.25">
      <c r="AC167463" s="56"/>
    </row>
    <row r="167464" spans="29:29" x14ac:dyDescent="0.25">
      <c r="AC167464" s="56"/>
    </row>
    <row r="167465" spans="29:29" x14ac:dyDescent="0.25">
      <c r="AC167465" s="56"/>
    </row>
    <row r="167466" spans="29:29" x14ac:dyDescent="0.25">
      <c r="AC167466" s="56"/>
    </row>
    <row r="167467" spans="29:29" x14ac:dyDescent="0.25">
      <c r="AC167467" s="56"/>
    </row>
    <row r="167468" spans="29:29" x14ac:dyDescent="0.25">
      <c r="AC167468" s="56"/>
    </row>
    <row r="167469" spans="29:29" x14ac:dyDescent="0.25">
      <c r="AC167469" s="56"/>
    </row>
    <row r="167470" spans="29:29" x14ac:dyDescent="0.25">
      <c r="AC167470" s="56"/>
    </row>
    <row r="167471" spans="29:29" x14ac:dyDescent="0.25">
      <c r="AC167471" s="56"/>
    </row>
    <row r="167472" spans="29:29" x14ac:dyDescent="0.25">
      <c r="AC167472" s="56"/>
    </row>
    <row r="167473" spans="29:29" x14ac:dyDescent="0.25">
      <c r="AC167473" s="56"/>
    </row>
    <row r="167474" spans="29:29" x14ac:dyDescent="0.25">
      <c r="AC167474" s="56"/>
    </row>
    <row r="167475" spans="29:29" x14ac:dyDescent="0.25">
      <c r="AC167475" s="56"/>
    </row>
    <row r="167476" spans="29:29" x14ac:dyDescent="0.25">
      <c r="AC167476" s="56"/>
    </row>
    <row r="167477" spans="29:29" x14ac:dyDescent="0.25">
      <c r="AC167477" s="56"/>
    </row>
    <row r="167478" spans="29:29" x14ac:dyDescent="0.25">
      <c r="AC167478" s="56"/>
    </row>
    <row r="167479" spans="29:29" x14ac:dyDescent="0.25">
      <c r="AC167479" s="56"/>
    </row>
    <row r="167480" spans="29:29" x14ac:dyDescent="0.25">
      <c r="AC167480" s="56"/>
    </row>
    <row r="167481" spans="29:29" x14ac:dyDescent="0.25">
      <c r="AC167481" s="56"/>
    </row>
    <row r="167482" spans="29:29" x14ac:dyDescent="0.25">
      <c r="AC167482" s="56"/>
    </row>
    <row r="167483" spans="29:29" x14ac:dyDescent="0.25">
      <c r="AC167483" s="56"/>
    </row>
    <row r="167484" spans="29:29" x14ac:dyDescent="0.25">
      <c r="AC167484" s="56"/>
    </row>
    <row r="167485" spans="29:29" x14ac:dyDescent="0.25">
      <c r="AC167485" s="56"/>
    </row>
    <row r="167486" spans="29:29" x14ac:dyDescent="0.25">
      <c r="AC167486" s="56"/>
    </row>
    <row r="167487" spans="29:29" x14ac:dyDescent="0.25">
      <c r="AC167487" s="56"/>
    </row>
    <row r="167488" spans="29:29" x14ac:dyDescent="0.25">
      <c r="AC167488" s="56"/>
    </row>
    <row r="167489" spans="29:29" x14ac:dyDescent="0.25">
      <c r="AC167489" s="56"/>
    </row>
    <row r="167490" spans="29:29" x14ac:dyDescent="0.25">
      <c r="AC167490" s="56"/>
    </row>
    <row r="167491" spans="29:29" x14ac:dyDescent="0.25">
      <c r="AC167491" s="56"/>
    </row>
    <row r="167492" spans="29:29" x14ac:dyDescent="0.25">
      <c r="AC167492" s="56"/>
    </row>
    <row r="167493" spans="29:29" x14ac:dyDescent="0.25">
      <c r="AC167493" s="56"/>
    </row>
    <row r="167494" spans="29:29" x14ac:dyDescent="0.25">
      <c r="AC167494" s="56"/>
    </row>
    <row r="167495" spans="29:29" x14ac:dyDescent="0.25">
      <c r="AC167495" s="56"/>
    </row>
    <row r="167496" spans="29:29" x14ac:dyDescent="0.25">
      <c r="AC167496" s="56"/>
    </row>
    <row r="167497" spans="29:29" x14ac:dyDescent="0.25">
      <c r="AC167497" s="56"/>
    </row>
    <row r="167498" spans="29:29" x14ac:dyDescent="0.25">
      <c r="AC167498" s="56"/>
    </row>
    <row r="167499" spans="29:29" x14ac:dyDescent="0.25">
      <c r="AC167499" s="56"/>
    </row>
    <row r="167500" spans="29:29" x14ac:dyDescent="0.25">
      <c r="AC167500" s="56"/>
    </row>
    <row r="167501" spans="29:29" x14ac:dyDescent="0.25">
      <c r="AC167501" s="56"/>
    </row>
    <row r="167502" spans="29:29" x14ac:dyDescent="0.25">
      <c r="AC167502" s="56"/>
    </row>
    <row r="167503" spans="29:29" x14ac:dyDescent="0.25">
      <c r="AC167503" s="56"/>
    </row>
    <row r="167504" spans="29:29" x14ac:dyDescent="0.25">
      <c r="AC167504" s="56"/>
    </row>
    <row r="167505" spans="29:29" x14ac:dyDescent="0.25">
      <c r="AC167505" s="56"/>
    </row>
    <row r="167506" spans="29:29" x14ac:dyDescent="0.25">
      <c r="AC167506" s="56"/>
    </row>
    <row r="167507" spans="29:29" x14ac:dyDescent="0.25">
      <c r="AC167507" s="56"/>
    </row>
    <row r="167508" spans="29:29" x14ac:dyDescent="0.25">
      <c r="AC167508" s="56"/>
    </row>
    <row r="167509" spans="29:29" x14ac:dyDescent="0.25">
      <c r="AC167509" s="56"/>
    </row>
    <row r="167510" spans="29:29" x14ac:dyDescent="0.25">
      <c r="AC167510" s="56"/>
    </row>
    <row r="167511" spans="29:29" x14ac:dyDescent="0.25">
      <c r="AC167511" s="56"/>
    </row>
    <row r="167512" spans="29:29" x14ac:dyDescent="0.25">
      <c r="AC167512" s="56"/>
    </row>
    <row r="167513" spans="29:29" x14ac:dyDescent="0.25">
      <c r="AC167513" s="56"/>
    </row>
    <row r="167514" spans="29:29" x14ac:dyDescent="0.25">
      <c r="AC167514" s="56"/>
    </row>
    <row r="167515" spans="29:29" x14ac:dyDescent="0.25">
      <c r="AC167515" s="56"/>
    </row>
    <row r="167516" spans="29:29" x14ac:dyDescent="0.25">
      <c r="AC167516" s="56"/>
    </row>
    <row r="167517" spans="29:29" x14ac:dyDescent="0.25">
      <c r="AC167517" s="56"/>
    </row>
    <row r="167518" spans="29:29" x14ac:dyDescent="0.25">
      <c r="AC167518" s="56"/>
    </row>
    <row r="167519" spans="29:29" x14ac:dyDescent="0.25">
      <c r="AC167519" s="56"/>
    </row>
    <row r="167520" spans="29:29" x14ac:dyDescent="0.25">
      <c r="AC167520" s="56"/>
    </row>
    <row r="167521" spans="29:29" x14ac:dyDescent="0.25">
      <c r="AC167521" s="56"/>
    </row>
    <row r="167522" spans="29:29" x14ac:dyDescent="0.25">
      <c r="AC167522" s="56"/>
    </row>
    <row r="167523" spans="29:29" x14ac:dyDescent="0.25">
      <c r="AC167523" s="56"/>
    </row>
    <row r="167524" spans="29:29" x14ac:dyDescent="0.25">
      <c r="AC167524" s="56"/>
    </row>
    <row r="167525" spans="29:29" x14ac:dyDescent="0.25">
      <c r="AC167525" s="56"/>
    </row>
    <row r="167526" spans="29:29" x14ac:dyDescent="0.25">
      <c r="AC167526" s="56"/>
    </row>
    <row r="167527" spans="29:29" x14ac:dyDescent="0.25">
      <c r="AC167527" s="56"/>
    </row>
    <row r="167528" spans="29:29" x14ac:dyDescent="0.25">
      <c r="AC167528" s="56"/>
    </row>
    <row r="167529" spans="29:29" x14ac:dyDescent="0.25">
      <c r="AC167529" s="56"/>
    </row>
    <row r="167530" spans="29:29" x14ac:dyDescent="0.25">
      <c r="AC167530" s="56"/>
    </row>
    <row r="167531" spans="29:29" x14ac:dyDescent="0.25">
      <c r="AC167531" s="56"/>
    </row>
    <row r="167532" spans="29:29" x14ac:dyDescent="0.25">
      <c r="AC167532" s="56"/>
    </row>
    <row r="167533" spans="29:29" x14ac:dyDescent="0.25">
      <c r="AC167533" s="56"/>
    </row>
    <row r="167534" spans="29:29" x14ac:dyDescent="0.25">
      <c r="AC167534" s="56"/>
    </row>
    <row r="167535" spans="29:29" x14ac:dyDescent="0.25">
      <c r="AC167535" s="56"/>
    </row>
    <row r="167536" spans="29:29" x14ac:dyDescent="0.25">
      <c r="AC167536" s="56"/>
    </row>
    <row r="167537" spans="29:29" x14ac:dyDescent="0.25">
      <c r="AC167537" s="56"/>
    </row>
    <row r="167538" spans="29:29" x14ac:dyDescent="0.25">
      <c r="AC167538" s="56"/>
    </row>
    <row r="167539" spans="29:29" x14ac:dyDescent="0.25">
      <c r="AC167539" s="56"/>
    </row>
    <row r="167540" spans="29:29" x14ac:dyDescent="0.25">
      <c r="AC167540" s="56"/>
    </row>
    <row r="167541" spans="29:29" x14ac:dyDescent="0.25">
      <c r="AC167541" s="56"/>
    </row>
    <row r="167542" spans="29:29" x14ac:dyDescent="0.25">
      <c r="AC167542" s="56"/>
    </row>
    <row r="167543" spans="29:29" x14ac:dyDescent="0.25">
      <c r="AC167543" s="56"/>
    </row>
    <row r="167544" spans="29:29" x14ac:dyDescent="0.25">
      <c r="AC167544" s="56"/>
    </row>
    <row r="167545" spans="29:29" x14ac:dyDescent="0.25">
      <c r="AC167545" s="56"/>
    </row>
    <row r="167546" spans="29:29" x14ac:dyDescent="0.25">
      <c r="AC167546" s="56"/>
    </row>
    <row r="167547" spans="29:29" x14ac:dyDescent="0.25">
      <c r="AC167547" s="56"/>
    </row>
    <row r="167548" spans="29:29" x14ac:dyDescent="0.25">
      <c r="AC167548" s="56"/>
    </row>
    <row r="167549" spans="29:29" x14ac:dyDescent="0.25">
      <c r="AC167549" s="56"/>
    </row>
    <row r="167550" spans="29:29" x14ac:dyDescent="0.25">
      <c r="AC167550" s="56"/>
    </row>
    <row r="167551" spans="29:29" x14ac:dyDescent="0.25">
      <c r="AC167551" s="56"/>
    </row>
    <row r="167552" spans="29:29" x14ac:dyDescent="0.25">
      <c r="AC167552" s="56"/>
    </row>
    <row r="167553" spans="29:29" x14ac:dyDescent="0.25">
      <c r="AC167553" s="56"/>
    </row>
    <row r="167554" spans="29:29" x14ac:dyDescent="0.25">
      <c r="AC167554" s="56"/>
    </row>
    <row r="167555" spans="29:29" x14ac:dyDescent="0.25">
      <c r="AC167555" s="56"/>
    </row>
    <row r="167556" spans="29:29" x14ac:dyDescent="0.25">
      <c r="AC167556" s="56"/>
    </row>
    <row r="167557" spans="29:29" x14ac:dyDescent="0.25">
      <c r="AC167557" s="56"/>
    </row>
    <row r="167558" spans="29:29" x14ac:dyDescent="0.25">
      <c r="AC167558" s="56"/>
    </row>
    <row r="167559" spans="29:29" x14ac:dyDescent="0.25">
      <c r="AC167559" s="56"/>
    </row>
    <row r="167560" spans="29:29" x14ac:dyDescent="0.25">
      <c r="AC167560" s="56"/>
    </row>
    <row r="167561" spans="29:29" x14ac:dyDescent="0.25">
      <c r="AC167561" s="56"/>
    </row>
    <row r="167562" spans="29:29" x14ac:dyDescent="0.25">
      <c r="AC167562" s="56"/>
    </row>
    <row r="167563" spans="29:29" x14ac:dyDescent="0.25">
      <c r="AC167563" s="56"/>
    </row>
    <row r="167564" spans="29:29" x14ac:dyDescent="0.25">
      <c r="AC167564" s="56"/>
    </row>
    <row r="167565" spans="29:29" x14ac:dyDescent="0.25">
      <c r="AC167565" s="56"/>
    </row>
    <row r="167566" spans="29:29" x14ac:dyDescent="0.25">
      <c r="AC167566" s="56"/>
    </row>
    <row r="167567" spans="29:29" x14ac:dyDescent="0.25">
      <c r="AC167567" s="56"/>
    </row>
    <row r="167568" spans="29:29" x14ac:dyDescent="0.25">
      <c r="AC167568" s="56"/>
    </row>
    <row r="167569" spans="29:29" x14ac:dyDescent="0.25">
      <c r="AC167569" s="56"/>
    </row>
    <row r="167570" spans="29:29" x14ac:dyDescent="0.25">
      <c r="AC167570" s="56"/>
    </row>
    <row r="167571" spans="29:29" x14ac:dyDescent="0.25">
      <c r="AC167571" s="56"/>
    </row>
    <row r="167572" spans="29:29" x14ac:dyDescent="0.25">
      <c r="AC167572" s="56"/>
    </row>
    <row r="167573" spans="29:29" x14ac:dyDescent="0.25">
      <c r="AC167573" s="56"/>
    </row>
    <row r="167574" spans="29:29" x14ac:dyDescent="0.25">
      <c r="AC167574" s="56"/>
    </row>
    <row r="167575" spans="29:29" x14ac:dyDescent="0.25">
      <c r="AC167575" s="56"/>
    </row>
    <row r="167576" spans="29:29" x14ac:dyDescent="0.25">
      <c r="AC167576" s="56"/>
    </row>
    <row r="167577" spans="29:29" x14ac:dyDescent="0.25">
      <c r="AC167577" s="56"/>
    </row>
    <row r="167578" spans="29:29" x14ac:dyDescent="0.25">
      <c r="AC167578" s="56"/>
    </row>
    <row r="167579" spans="29:29" x14ac:dyDescent="0.25">
      <c r="AC167579" s="56"/>
    </row>
    <row r="167580" spans="29:29" x14ac:dyDescent="0.25">
      <c r="AC167580" s="56"/>
    </row>
    <row r="167581" spans="29:29" x14ac:dyDescent="0.25">
      <c r="AC167581" s="56"/>
    </row>
    <row r="167582" spans="29:29" x14ac:dyDescent="0.25">
      <c r="AC167582" s="56"/>
    </row>
    <row r="167583" spans="29:29" x14ac:dyDescent="0.25">
      <c r="AC167583" s="56"/>
    </row>
    <row r="167584" spans="29:29" x14ac:dyDescent="0.25">
      <c r="AC167584" s="56"/>
    </row>
    <row r="167585" spans="29:29" x14ac:dyDescent="0.25">
      <c r="AC167585" s="56"/>
    </row>
    <row r="167586" spans="29:29" x14ac:dyDescent="0.25">
      <c r="AC167586" s="56"/>
    </row>
    <row r="167587" spans="29:29" x14ac:dyDescent="0.25">
      <c r="AC167587" s="56"/>
    </row>
    <row r="167588" spans="29:29" x14ac:dyDescent="0.25">
      <c r="AC167588" s="56"/>
    </row>
    <row r="167589" spans="29:29" x14ac:dyDescent="0.25">
      <c r="AC167589" s="56"/>
    </row>
    <row r="167590" spans="29:29" x14ac:dyDescent="0.25">
      <c r="AC167590" s="56"/>
    </row>
    <row r="167591" spans="29:29" x14ac:dyDescent="0.25">
      <c r="AC167591" s="56"/>
    </row>
    <row r="167592" spans="29:29" x14ac:dyDescent="0.25">
      <c r="AC167592" s="56"/>
    </row>
    <row r="167593" spans="29:29" x14ac:dyDescent="0.25">
      <c r="AC167593" s="56"/>
    </row>
    <row r="167594" spans="29:29" x14ac:dyDescent="0.25">
      <c r="AC167594" s="56"/>
    </row>
    <row r="167595" spans="29:29" x14ac:dyDescent="0.25">
      <c r="AC167595" s="56"/>
    </row>
    <row r="167596" spans="29:29" x14ac:dyDescent="0.25">
      <c r="AC167596" s="56"/>
    </row>
    <row r="167597" spans="29:29" x14ac:dyDescent="0.25">
      <c r="AC167597" s="56"/>
    </row>
    <row r="167598" spans="29:29" x14ac:dyDescent="0.25">
      <c r="AC167598" s="56"/>
    </row>
    <row r="167599" spans="29:29" x14ac:dyDescent="0.25">
      <c r="AC167599" s="56"/>
    </row>
    <row r="167600" spans="29:29" x14ac:dyDescent="0.25">
      <c r="AC167600" s="56"/>
    </row>
    <row r="167601" spans="29:29" x14ac:dyDescent="0.25">
      <c r="AC167601" s="56"/>
    </row>
    <row r="167602" spans="29:29" x14ac:dyDescent="0.25">
      <c r="AC167602" s="56"/>
    </row>
    <row r="167603" spans="29:29" x14ac:dyDescent="0.25">
      <c r="AC167603" s="56"/>
    </row>
    <row r="167604" spans="29:29" x14ac:dyDescent="0.25">
      <c r="AC167604" s="56"/>
    </row>
    <row r="167605" spans="29:29" x14ac:dyDescent="0.25">
      <c r="AC167605" s="56"/>
    </row>
    <row r="167606" spans="29:29" x14ac:dyDescent="0.25">
      <c r="AC167606" s="56"/>
    </row>
    <row r="167607" spans="29:29" x14ac:dyDescent="0.25">
      <c r="AC167607" s="56"/>
    </row>
    <row r="167608" spans="29:29" x14ac:dyDescent="0.25">
      <c r="AC167608" s="56"/>
    </row>
    <row r="167609" spans="29:29" x14ac:dyDescent="0.25">
      <c r="AC167609" s="56"/>
    </row>
    <row r="167610" spans="29:29" x14ac:dyDescent="0.25">
      <c r="AC167610" s="56"/>
    </row>
    <row r="167611" spans="29:29" x14ac:dyDescent="0.25">
      <c r="AC167611" s="56"/>
    </row>
    <row r="167612" spans="29:29" x14ac:dyDescent="0.25">
      <c r="AC167612" s="56"/>
    </row>
    <row r="167613" spans="29:29" x14ac:dyDescent="0.25">
      <c r="AC167613" s="56"/>
    </row>
    <row r="167614" spans="29:29" x14ac:dyDescent="0.25">
      <c r="AC167614" s="56"/>
    </row>
    <row r="167615" spans="29:29" x14ac:dyDescent="0.25">
      <c r="AC167615" s="56"/>
    </row>
    <row r="167616" spans="29:29" x14ac:dyDescent="0.25">
      <c r="AC167616" s="56"/>
    </row>
    <row r="167617" spans="29:29" x14ac:dyDescent="0.25">
      <c r="AC167617" s="56"/>
    </row>
    <row r="167618" spans="29:29" x14ac:dyDescent="0.25">
      <c r="AC167618" s="56"/>
    </row>
    <row r="167619" spans="29:29" x14ac:dyDescent="0.25">
      <c r="AC167619" s="56"/>
    </row>
    <row r="167620" spans="29:29" x14ac:dyDescent="0.25">
      <c r="AC167620" s="56"/>
    </row>
    <row r="167621" spans="29:29" x14ac:dyDescent="0.25">
      <c r="AC167621" s="56"/>
    </row>
    <row r="167622" spans="29:29" x14ac:dyDescent="0.25">
      <c r="AC167622" s="56"/>
    </row>
    <row r="167623" spans="29:29" x14ac:dyDescent="0.25">
      <c r="AC167623" s="56"/>
    </row>
    <row r="167624" spans="29:29" x14ac:dyDescent="0.25">
      <c r="AC167624" s="56"/>
    </row>
    <row r="167625" spans="29:29" x14ac:dyDescent="0.25">
      <c r="AC167625" s="56"/>
    </row>
    <row r="167626" spans="29:29" x14ac:dyDescent="0.25">
      <c r="AC167626" s="56"/>
    </row>
    <row r="167627" spans="29:29" x14ac:dyDescent="0.25">
      <c r="AC167627" s="56"/>
    </row>
    <row r="167628" spans="29:29" x14ac:dyDescent="0.25">
      <c r="AC167628" s="56"/>
    </row>
    <row r="167629" spans="29:29" x14ac:dyDescent="0.25">
      <c r="AC167629" s="56"/>
    </row>
    <row r="167630" spans="29:29" x14ac:dyDescent="0.25">
      <c r="AC167630" s="56"/>
    </row>
    <row r="167631" spans="29:29" x14ac:dyDescent="0.25">
      <c r="AC167631" s="56"/>
    </row>
    <row r="167632" spans="29:29" x14ac:dyDescent="0.25">
      <c r="AC167632" s="56"/>
    </row>
    <row r="167633" spans="29:29" x14ac:dyDescent="0.25">
      <c r="AC167633" s="56"/>
    </row>
    <row r="167634" spans="29:29" x14ac:dyDescent="0.25">
      <c r="AC167634" s="56"/>
    </row>
    <row r="167635" spans="29:29" x14ac:dyDescent="0.25">
      <c r="AC167635" s="56"/>
    </row>
    <row r="167636" spans="29:29" x14ac:dyDescent="0.25">
      <c r="AC167636" s="56"/>
    </row>
    <row r="167637" spans="29:29" x14ac:dyDescent="0.25">
      <c r="AC167637" s="56"/>
    </row>
    <row r="167638" spans="29:29" x14ac:dyDescent="0.25">
      <c r="AC167638" s="56"/>
    </row>
    <row r="167639" spans="29:29" x14ac:dyDescent="0.25">
      <c r="AC167639" s="56"/>
    </row>
    <row r="167640" spans="29:29" x14ac:dyDescent="0.25">
      <c r="AC167640" s="56"/>
    </row>
    <row r="167641" spans="29:29" x14ac:dyDescent="0.25">
      <c r="AC167641" s="56"/>
    </row>
    <row r="167642" spans="29:29" x14ac:dyDescent="0.25">
      <c r="AC167642" s="56"/>
    </row>
    <row r="167643" spans="29:29" x14ac:dyDescent="0.25">
      <c r="AC167643" s="56"/>
    </row>
    <row r="167644" spans="29:29" x14ac:dyDescent="0.25">
      <c r="AC167644" s="56"/>
    </row>
    <row r="167645" spans="29:29" x14ac:dyDescent="0.25">
      <c r="AC167645" s="56"/>
    </row>
    <row r="167646" spans="29:29" x14ac:dyDescent="0.25">
      <c r="AC167646" s="56"/>
    </row>
    <row r="167647" spans="29:29" x14ac:dyDescent="0.25">
      <c r="AC167647" s="56"/>
    </row>
    <row r="167648" spans="29:29" x14ac:dyDescent="0.25">
      <c r="AC167648" s="56"/>
    </row>
    <row r="167649" spans="29:29" x14ac:dyDescent="0.25">
      <c r="AC167649" s="56"/>
    </row>
    <row r="167650" spans="29:29" x14ac:dyDescent="0.25">
      <c r="AC167650" s="56"/>
    </row>
    <row r="167651" spans="29:29" x14ac:dyDescent="0.25">
      <c r="AC167651" s="56"/>
    </row>
    <row r="167652" spans="29:29" x14ac:dyDescent="0.25">
      <c r="AC167652" s="56"/>
    </row>
    <row r="167653" spans="29:29" x14ac:dyDescent="0.25">
      <c r="AC167653" s="56"/>
    </row>
    <row r="167654" spans="29:29" x14ac:dyDescent="0.25">
      <c r="AC167654" s="56"/>
    </row>
    <row r="167655" spans="29:29" x14ac:dyDescent="0.25">
      <c r="AC167655" s="56"/>
    </row>
    <row r="167656" spans="29:29" x14ac:dyDescent="0.25">
      <c r="AC167656" s="56"/>
    </row>
    <row r="167657" spans="29:29" x14ac:dyDescent="0.25">
      <c r="AC167657" s="56"/>
    </row>
    <row r="167658" spans="29:29" x14ac:dyDescent="0.25">
      <c r="AC167658" s="56"/>
    </row>
    <row r="167659" spans="29:29" x14ac:dyDescent="0.25">
      <c r="AC167659" s="56"/>
    </row>
    <row r="167660" spans="29:29" x14ac:dyDescent="0.25">
      <c r="AC167660" s="56"/>
    </row>
    <row r="167661" spans="29:29" x14ac:dyDescent="0.25">
      <c r="AC167661" s="56"/>
    </row>
    <row r="167662" spans="29:29" x14ac:dyDescent="0.25">
      <c r="AC167662" s="56"/>
    </row>
    <row r="167663" spans="29:29" x14ac:dyDescent="0.25">
      <c r="AC167663" s="56"/>
    </row>
    <row r="167664" spans="29:29" x14ac:dyDescent="0.25">
      <c r="AC167664" s="56"/>
    </row>
    <row r="167665" spans="29:29" x14ac:dyDescent="0.25">
      <c r="AC167665" s="56"/>
    </row>
    <row r="167666" spans="29:29" x14ac:dyDescent="0.25">
      <c r="AC167666" s="56"/>
    </row>
    <row r="167667" spans="29:29" x14ac:dyDescent="0.25">
      <c r="AC167667" s="56"/>
    </row>
    <row r="167668" spans="29:29" x14ac:dyDescent="0.25">
      <c r="AC167668" s="56"/>
    </row>
    <row r="167669" spans="29:29" x14ac:dyDescent="0.25">
      <c r="AC167669" s="56"/>
    </row>
    <row r="167670" spans="29:29" x14ac:dyDescent="0.25">
      <c r="AC167670" s="56"/>
    </row>
    <row r="167671" spans="29:29" x14ac:dyDescent="0.25">
      <c r="AC167671" s="56"/>
    </row>
    <row r="167672" spans="29:29" x14ac:dyDescent="0.25">
      <c r="AC167672" s="56"/>
    </row>
    <row r="167673" spans="29:29" x14ac:dyDescent="0.25">
      <c r="AC167673" s="56"/>
    </row>
    <row r="167674" spans="29:29" x14ac:dyDescent="0.25">
      <c r="AC167674" s="56"/>
    </row>
    <row r="167675" spans="29:29" x14ac:dyDescent="0.25">
      <c r="AC167675" s="56"/>
    </row>
    <row r="167676" spans="29:29" x14ac:dyDescent="0.25">
      <c r="AC167676" s="56"/>
    </row>
    <row r="167677" spans="29:29" x14ac:dyDescent="0.25">
      <c r="AC167677" s="56"/>
    </row>
    <row r="167678" spans="29:29" x14ac:dyDescent="0.25">
      <c r="AC167678" s="56"/>
    </row>
    <row r="167679" spans="29:29" x14ac:dyDescent="0.25">
      <c r="AC167679" s="56"/>
    </row>
    <row r="167680" spans="29:29" x14ac:dyDescent="0.25">
      <c r="AC167680" s="56"/>
    </row>
    <row r="167681" spans="29:29" x14ac:dyDescent="0.25">
      <c r="AC167681" s="56"/>
    </row>
    <row r="167682" spans="29:29" x14ac:dyDescent="0.25">
      <c r="AC167682" s="56"/>
    </row>
    <row r="167683" spans="29:29" x14ac:dyDescent="0.25">
      <c r="AC167683" s="56"/>
    </row>
    <row r="167684" spans="29:29" x14ac:dyDescent="0.25">
      <c r="AC167684" s="56"/>
    </row>
    <row r="167685" spans="29:29" x14ac:dyDescent="0.25">
      <c r="AC167685" s="56"/>
    </row>
    <row r="167686" spans="29:29" x14ac:dyDescent="0.25">
      <c r="AC167686" s="56"/>
    </row>
    <row r="167687" spans="29:29" x14ac:dyDescent="0.25">
      <c r="AC167687" s="56"/>
    </row>
    <row r="167688" spans="29:29" x14ac:dyDescent="0.25">
      <c r="AC167688" s="56"/>
    </row>
    <row r="167689" spans="29:29" x14ac:dyDescent="0.25">
      <c r="AC167689" s="56"/>
    </row>
    <row r="167690" spans="29:29" x14ac:dyDescent="0.25">
      <c r="AC167690" s="56"/>
    </row>
    <row r="167691" spans="29:29" x14ac:dyDescent="0.25">
      <c r="AC167691" s="56"/>
    </row>
    <row r="167692" spans="29:29" x14ac:dyDescent="0.25">
      <c r="AC167692" s="56"/>
    </row>
    <row r="167693" spans="29:29" x14ac:dyDescent="0.25">
      <c r="AC167693" s="56"/>
    </row>
    <row r="167694" spans="29:29" x14ac:dyDescent="0.25">
      <c r="AC167694" s="56"/>
    </row>
    <row r="167695" spans="29:29" x14ac:dyDescent="0.25">
      <c r="AC167695" s="56"/>
    </row>
    <row r="167696" spans="29:29" x14ac:dyDescent="0.25">
      <c r="AC167696" s="56"/>
    </row>
    <row r="167697" spans="29:29" x14ac:dyDescent="0.25">
      <c r="AC167697" s="56"/>
    </row>
    <row r="167698" spans="29:29" x14ac:dyDescent="0.25">
      <c r="AC167698" s="56"/>
    </row>
    <row r="167699" spans="29:29" x14ac:dyDescent="0.25">
      <c r="AC167699" s="56"/>
    </row>
    <row r="167700" spans="29:29" x14ac:dyDescent="0.25">
      <c r="AC167700" s="56"/>
    </row>
    <row r="167701" spans="29:29" x14ac:dyDescent="0.25">
      <c r="AC167701" s="56"/>
    </row>
    <row r="167702" spans="29:29" x14ac:dyDescent="0.25">
      <c r="AC167702" s="56"/>
    </row>
    <row r="167703" spans="29:29" x14ac:dyDescent="0.25">
      <c r="AC167703" s="56"/>
    </row>
    <row r="167704" spans="29:29" x14ac:dyDescent="0.25">
      <c r="AC167704" s="56"/>
    </row>
    <row r="167705" spans="29:29" x14ac:dyDescent="0.25">
      <c r="AC167705" s="56"/>
    </row>
    <row r="167706" spans="29:29" x14ac:dyDescent="0.25">
      <c r="AC167706" s="56"/>
    </row>
    <row r="167707" spans="29:29" x14ac:dyDescent="0.25">
      <c r="AC167707" s="56"/>
    </row>
    <row r="167708" spans="29:29" x14ac:dyDescent="0.25">
      <c r="AC167708" s="56"/>
    </row>
    <row r="167709" spans="29:29" x14ac:dyDescent="0.25">
      <c r="AC167709" s="56"/>
    </row>
    <row r="167710" spans="29:29" x14ac:dyDescent="0.25">
      <c r="AC167710" s="56"/>
    </row>
    <row r="167711" spans="29:29" x14ac:dyDescent="0.25">
      <c r="AC167711" s="56"/>
    </row>
    <row r="167712" spans="29:29" x14ac:dyDescent="0.25">
      <c r="AC167712" s="56"/>
    </row>
    <row r="167713" spans="29:29" x14ac:dyDescent="0.25">
      <c r="AC167713" s="56"/>
    </row>
    <row r="167714" spans="29:29" x14ac:dyDescent="0.25">
      <c r="AC167714" s="56"/>
    </row>
    <row r="167715" spans="29:29" x14ac:dyDescent="0.25">
      <c r="AC167715" s="56"/>
    </row>
    <row r="167716" spans="29:29" x14ac:dyDescent="0.25">
      <c r="AC167716" s="56"/>
    </row>
    <row r="167717" spans="29:29" x14ac:dyDescent="0.25">
      <c r="AC167717" s="56"/>
    </row>
    <row r="167718" spans="29:29" x14ac:dyDescent="0.25">
      <c r="AC167718" s="56"/>
    </row>
    <row r="167719" spans="29:29" x14ac:dyDescent="0.25">
      <c r="AC167719" s="56"/>
    </row>
    <row r="167720" spans="29:29" x14ac:dyDescent="0.25">
      <c r="AC167720" s="56"/>
    </row>
    <row r="167721" spans="29:29" x14ac:dyDescent="0.25">
      <c r="AC167721" s="56"/>
    </row>
    <row r="167722" spans="29:29" x14ac:dyDescent="0.25">
      <c r="AC167722" s="56"/>
    </row>
    <row r="167723" spans="29:29" x14ac:dyDescent="0.25">
      <c r="AC167723" s="56"/>
    </row>
    <row r="167724" spans="29:29" x14ac:dyDescent="0.25">
      <c r="AC167724" s="56"/>
    </row>
    <row r="167725" spans="29:29" x14ac:dyDescent="0.25">
      <c r="AC167725" s="56"/>
    </row>
    <row r="167726" spans="29:29" x14ac:dyDescent="0.25">
      <c r="AC167726" s="56"/>
    </row>
    <row r="167727" spans="29:29" x14ac:dyDescent="0.25">
      <c r="AC167727" s="56"/>
    </row>
    <row r="167728" spans="29:29" x14ac:dyDescent="0.25">
      <c r="AC167728" s="56"/>
    </row>
    <row r="167729" spans="29:29" x14ac:dyDescent="0.25">
      <c r="AC167729" s="56"/>
    </row>
    <row r="167730" spans="29:29" x14ac:dyDescent="0.25">
      <c r="AC167730" s="56"/>
    </row>
    <row r="167731" spans="29:29" x14ac:dyDescent="0.25">
      <c r="AC167731" s="56"/>
    </row>
    <row r="167732" spans="29:29" x14ac:dyDescent="0.25">
      <c r="AC167732" s="56"/>
    </row>
    <row r="167733" spans="29:29" x14ac:dyDescent="0.25">
      <c r="AC167733" s="56"/>
    </row>
    <row r="167734" spans="29:29" x14ac:dyDescent="0.25">
      <c r="AC167734" s="56"/>
    </row>
    <row r="167735" spans="29:29" x14ac:dyDescent="0.25">
      <c r="AC167735" s="56"/>
    </row>
    <row r="167736" spans="29:29" x14ac:dyDescent="0.25">
      <c r="AC167736" s="56"/>
    </row>
    <row r="167737" spans="29:29" x14ac:dyDescent="0.25">
      <c r="AC167737" s="56"/>
    </row>
    <row r="167738" spans="29:29" x14ac:dyDescent="0.25">
      <c r="AC167738" s="56"/>
    </row>
    <row r="167739" spans="29:29" x14ac:dyDescent="0.25">
      <c r="AC167739" s="56"/>
    </row>
    <row r="167740" spans="29:29" x14ac:dyDescent="0.25">
      <c r="AC167740" s="56"/>
    </row>
    <row r="167741" spans="29:29" x14ac:dyDescent="0.25">
      <c r="AC167741" s="56"/>
    </row>
    <row r="167742" spans="29:29" x14ac:dyDescent="0.25">
      <c r="AC167742" s="56"/>
    </row>
    <row r="167743" spans="29:29" x14ac:dyDescent="0.25">
      <c r="AC167743" s="56"/>
    </row>
    <row r="167744" spans="29:29" x14ac:dyDescent="0.25">
      <c r="AC167744" s="56"/>
    </row>
    <row r="167745" spans="29:29" x14ac:dyDescent="0.25">
      <c r="AC167745" s="56"/>
    </row>
    <row r="167746" spans="29:29" x14ac:dyDescent="0.25">
      <c r="AC167746" s="56"/>
    </row>
    <row r="167747" spans="29:29" x14ac:dyDescent="0.25">
      <c r="AC167747" s="56"/>
    </row>
    <row r="167748" spans="29:29" x14ac:dyDescent="0.25">
      <c r="AC167748" s="56"/>
    </row>
    <row r="167749" spans="29:29" x14ac:dyDescent="0.25">
      <c r="AC167749" s="56"/>
    </row>
    <row r="167750" spans="29:29" x14ac:dyDescent="0.25">
      <c r="AC167750" s="56"/>
    </row>
    <row r="167751" spans="29:29" x14ac:dyDescent="0.25">
      <c r="AC167751" s="56"/>
    </row>
    <row r="167752" spans="29:29" x14ac:dyDescent="0.25">
      <c r="AC167752" s="56"/>
    </row>
    <row r="167753" spans="29:29" x14ac:dyDescent="0.25">
      <c r="AC167753" s="56"/>
    </row>
    <row r="167754" spans="29:29" x14ac:dyDescent="0.25">
      <c r="AC167754" s="56"/>
    </row>
    <row r="167755" spans="29:29" x14ac:dyDescent="0.25">
      <c r="AC167755" s="56"/>
    </row>
    <row r="167756" spans="29:29" x14ac:dyDescent="0.25">
      <c r="AC167756" s="56"/>
    </row>
    <row r="167757" spans="29:29" x14ac:dyDescent="0.25">
      <c r="AC167757" s="56"/>
    </row>
    <row r="167758" spans="29:29" x14ac:dyDescent="0.25">
      <c r="AC167758" s="56"/>
    </row>
    <row r="167759" spans="29:29" x14ac:dyDescent="0.25">
      <c r="AC167759" s="56"/>
    </row>
    <row r="167760" spans="29:29" x14ac:dyDescent="0.25">
      <c r="AC167760" s="56"/>
    </row>
    <row r="167761" spans="29:29" x14ac:dyDescent="0.25">
      <c r="AC167761" s="56"/>
    </row>
    <row r="167762" spans="29:29" x14ac:dyDescent="0.25">
      <c r="AC167762" s="56"/>
    </row>
    <row r="167763" spans="29:29" x14ac:dyDescent="0.25">
      <c r="AC167763" s="56"/>
    </row>
    <row r="167764" spans="29:29" x14ac:dyDescent="0.25">
      <c r="AC167764" s="56"/>
    </row>
    <row r="167765" spans="29:29" x14ac:dyDescent="0.25">
      <c r="AC167765" s="56"/>
    </row>
    <row r="167766" spans="29:29" x14ac:dyDescent="0.25">
      <c r="AC167766" s="56"/>
    </row>
    <row r="167767" spans="29:29" x14ac:dyDescent="0.25">
      <c r="AC167767" s="56"/>
    </row>
    <row r="167768" spans="29:29" x14ac:dyDescent="0.25">
      <c r="AC167768" s="56"/>
    </row>
    <row r="167769" spans="29:29" x14ac:dyDescent="0.25">
      <c r="AC167769" s="56"/>
    </row>
    <row r="167770" spans="29:29" x14ac:dyDescent="0.25">
      <c r="AC167770" s="56"/>
    </row>
    <row r="167771" spans="29:29" x14ac:dyDescent="0.25">
      <c r="AC167771" s="56"/>
    </row>
    <row r="167772" spans="29:29" x14ac:dyDescent="0.25">
      <c r="AC167772" s="56"/>
    </row>
    <row r="167773" spans="29:29" x14ac:dyDescent="0.25">
      <c r="AC167773" s="56"/>
    </row>
    <row r="167774" spans="29:29" x14ac:dyDescent="0.25">
      <c r="AC167774" s="56"/>
    </row>
    <row r="167775" spans="29:29" x14ac:dyDescent="0.25">
      <c r="AC167775" s="56"/>
    </row>
    <row r="167776" spans="29:29" x14ac:dyDescent="0.25">
      <c r="AC167776" s="56"/>
    </row>
    <row r="167777" spans="29:29" x14ac:dyDescent="0.25">
      <c r="AC167777" s="56"/>
    </row>
    <row r="167778" spans="29:29" x14ac:dyDescent="0.25">
      <c r="AC167778" s="56"/>
    </row>
    <row r="167779" spans="29:29" x14ac:dyDescent="0.25">
      <c r="AC167779" s="56"/>
    </row>
    <row r="167780" spans="29:29" x14ac:dyDescent="0.25">
      <c r="AC167780" s="56"/>
    </row>
    <row r="167781" spans="29:29" x14ac:dyDescent="0.25">
      <c r="AC167781" s="56"/>
    </row>
    <row r="167782" spans="29:29" x14ac:dyDescent="0.25">
      <c r="AC167782" s="56"/>
    </row>
    <row r="167783" spans="29:29" x14ac:dyDescent="0.25">
      <c r="AC167783" s="56"/>
    </row>
    <row r="167784" spans="29:29" x14ac:dyDescent="0.25">
      <c r="AC167784" s="56"/>
    </row>
    <row r="167785" spans="29:29" x14ac:dyDescent="0.25">
      <c r="AC167785" s="56"/>
    </row>
    <row r="167786" spans="29:29" x14ac:dyDescent="0.25">
      <c r="AC167786" s="56"/>
    </row>
    <row r="167787" spans="29:29" x14ac:dyDescent="0.25">
      <c r="AC167787" s="56"/>
    </row>
    <row r="167788" spans="29:29" x14ac:dyDescent="0.25">
      <c r="AC167788" s="56"/>
    </row>
    <row r="167789" spans="29:29" x14ac:dyDescent="0.25">
      <c r="AC167789" s="56"/>
    </row>
    <row r="167790" spans="29:29" x14ac:dyDescent="0.25">
      <c r="AC167790" s="56"/>
    </row>
    <row r="167791" spans="29:29" x14ac:dyDescent="0.25">
      <c r="AC167791" s="56"/>
    </row>
    <row r="167792" spans="29:29" x14ac:dyDescent="0.25">
      <c r="AC167792" s="56"/>
    </row>
    <row r="167793" spans="29:29" x14ac:dyDescent="0.25">
      <c r="AC167793" s="56"/>
    </row>
    <row r="167794" spans="29:29" x14ac:dyDescent="0.25">
      <c r="AC167794" s="56"/>
    </row>
    <row r="167795" spans="29:29" x14ac:dyDescent="0.25">
      <c r="AC167795" s="56"/>
    </row>
    <row r="167796" spans="29:29" x14ac:dyDescent="0.25">
      <c r="AC167796" s="56"/>
    </row>
    <row r="167797" spans="29:29" x14ac:dyDescent="0.25">
      <c r="AC167797" s="56"/>
    </row>
    <row r="167798" spans="29:29" x14ac:dyDescent="0.25">
      <c r="AC167798" s="56"/>
    </row>
    <row r="167799" spans="29:29" x14ac:dyDescent="0.25">
      <c r="AC167799" s="56"/>
    </row>
    <row r="167800" spans="29:29" x14ac:dyDescent="0.25">
      <c r="AC167800" s="56"/>
    </row>
    <row r="167801" spans="29:29" x14ac:dyDescent="0.25">
      <c r="AC167801" s="56"/>
    </row>
    <row r="167802" spans="29:29" x14ac:dyDescent="0.25">
      <c r="AC167802" s="56"/>
    </row>
    <row r="167803" spans="29:29" x14ac:dyDescent="0.25">
      <c r="AC167803" s="56"/>
    </row>
    <row r="167804" spans="29:29" x14ac:dyDescent="0.25">
      <c r="AC167804" s="56"/>
    </row>
    <row r="167805" spans="29:29" x14ac:dyDescent="0.25">
      <c r="AC167805" s="56"/>
    </row>
    <row r="167806" spans="29:29" x14ac:dyDescent="0.25">
      <c r="AC167806" s="56"/>
    </row>
    <row r="167807" spans="29:29" x14ac:dyDescent="0.25">
      <c r="AC167807" s="56"/>
    </row>
    <row r="167808" spans="29:29" x14ac:dyDescent="0.25">
      <c r="AC167808" s="56"/>
    </row>
    <row r="167809" spans="29:29" x14ac:dyDescent="0.25">
      <c r="AC167809" s="56"/>
    </row>
    <row r="167810" spans="29:29" x14ac:dyDescent="0.25">
      <c r="AC167810" s="56"/>
    </row>
    <row r="167811" spans="29:29" x14ac:dyDescent="0.25">
      <c r="AC167811" s="56"/>
    </row>
    <row r="167812" spans="29:29" x14ac:dyDescent="0.25">
      <c r="AC167812" s="56"/>
    </row>
    <row r="167813" spans="29:29" x14ac:dyDescent="0.25">
      <c r="AC167813" s="56"/>
    </row>
    <row r="167814" spans="29:29" x14ac:dyDescent="0.25">
      <c r="AC167814" s="56"/>
    </row>
    <row r="167815" spans="29:29" x14ac:dyDescent="0.25">
      <c r="AC167815" s="56"/>
    </row>
    <row r="167816" spans="29:29" x14ac:dyDescent="0.25">
      <c r="AC167816" s="56"/>
    </row>
    <row r="167817" spans="29:29" x14ac:dyDescent="0.25">
      <c r="AC167817" s="56"/>
    </row>
    <row r="167818" spans="29:29" x14ac:dyDescent="0.25">
      <c r="AC167818" s="56"/>
    </row>
    <row r="167819" spans="29:29" x14ac:dyDescent="0.25">
      <c r="AC167819" s="56"/>
    </row>
    <row r="167820" spans="29:29" x14ac:dyDescent="0.25">
      <c r="AC167820" s="56"/>
    </row>
    <row r="167821" spans="29:29" x14ac:dyDescent="0.25">
      <c r="AC167821" s="56"/>
    </row>
    <row r="167822" spans="29:29" x14ac:dyDescent="0.25">
      <c r="AC167822" s="56"/>
    </row>
    <row r="167823" spans="29:29" x14ac:dyDescent="0.25">
      <c r="AC167823" s="56"/>
    </row>
    <row r="167824" spans="29:29" x14ac:dyDescent="0.25">
      <c r="AC167824" s="56"/>
    </row>
    <row r="167825" spans="29:29" x14ac:dyDescent="0.25">
      <c r="AC167825" s="56"/>
    </row>
    <row r="167826" spans="29:29" x14ac:dyDescent="0.25">
      <c r="AC167826" s="56"/>
    </row>
    <row r="167827" spans="29:29" x14ac:dyDescent="0.25">
      <c r="AC167827" s="56"/>
    </row>
    <row r="167828" spans="29:29" x14ac:dyDescent="0.25">
      <c r="AC167828" s="56"/>
    </row>
    <row r="167829" spans="29:29" x14ac:dyDescent="0.25">
      <c r="AC167829" s="56"/>
    </row>
    <row r="167830" spans="29:29" x14ac:dyDescent="0.25">
      <c r="AC167830" s="56"/>
    </row>
    <row r="167831" spans="29:29" x14ac:dyDescent="0.25">
      <c r="AC167831" s="56"/>
    </row>
    <row r="167832" spans="29:29" x14ac:dyDescent="0.25">
      <c r="AC167832" s="56"/>
    </row>
    <row r="167833" spans="29:29" x14ac:dyDescent="0.25">
      <c r="AC167833" s="56"/>
    </row>
    <row r="167834" spans="29:29" x14ac:dyDescent="0.25">
      <c r="AC167834" s="56"/>
    </row>
    <row r="167835" spans="29:29" x14ac:dyDescent="0.25">
      <c r="AC167835" s="56"/>
    </row>
    <row r="167836" spans="29:29" x14ac:dyDescent="0.25">
      <c r="AC167836" s="56"/>
    </row>
    <row r="167837" spans="29:29" x14ac:dyDescent="0.25">
      <c r="AC167837" s="56"/>
    </row>
    <row r="167838" spans="29:29" x14ac:dyDescent="0.25">
      <c r="AC167838" s="56"/>
    </row>
    <row r="167839" spans="29:29" x14ac:dyDescent="0.25">
      <c r="AC167839" s="56"/>
    </row>
    <row r="167840" spans="29:29" x14ac:dyDescent="0.25">
      <c r="AC167840" s="56"/>
    </row>
    <row r="167841" spans="29:29" x14ac:dyDescent="0.25">
      <c r="AC167841" s="56"/>
    </row>
    <row r="167842" spans="29:29" x14ac:dyDescent="0.25">
      <c r="AC167842" s="56"/>
    </row>
    <row r="167843" spans="29:29" x14ac:dyDescent="0.25">
      <c r="AC167843" s="56"/>
    </row>
    <row r="167844" spans="29:29" x14ac:dyDescent="0.25">
      <c r="AC167844" s="56"/>
    </row>
    <row r="167845" spans="29:29" x14ac:dyDescent="0.25">
      <c r="AC167845" s="56"/>
    </row>
    <row r="167846" spans="29:29" x14ac:dyDescent="0.25">
      <c r="AC167846" s="56"/>
    </row>
    <row r="167847" spans="29:29" x14ac:dyDescent="0.25">
      <c r="AC167847" s="56"/>
    </row>
    <row r="167848" spans="29:29" x14ac:dyDescent="0.25">
      <c r="AC167848" s="56"/>
    </row>
    <row r="167849" spans="29:29" x14ac:dyDescent="0.25">
      <c r="AC167849" s="56"/>
    </row>
    <row r="167850" spans="29:29" x14ac:dyDescent="0.25">
      <c r="AC167850" s="56"/>
    </row>
    <row r="167851" spans="29:29" x14ac:dyDescent="0.25">
      <c r="AC167851" s="56"/>
    </row>
    <row r="167852" spans="29:29" x14ac:dyDescent="0.25">
      <c r="AC167852" s="56"/>
    </row>
    <row r="167853" spans="29:29" x14ac:dyDescent="0.25">
      <c r="AC167853" s="56"/>
    </row>
    <row r="167854" spans="29:29" x14ac:dyDescent="0.25">
      <c r="AC167854" s="56"/>
    </row>
    <row r="167855" spans="29:29" x14ac:dyDescent="0.25">
      <c r="AC167855" s="56"/>
    </row>
    <row r="167856" spans="29:29" x14ac:dyDescent="0.25">
      <c r="AC167856" s="56"/>
    </row>
    <row r="167857" spans="29:29" x14ac:dyDescent="0.25">
      <c r="AC167857" s="56"/>
    </row>
    <row r="167858" spans="29:29" x14ac:dyDescent="0.25">
      <c r="AC167858" s="56"/>
    </row>
    <row r="167859" spans="29:29" x14ac:dyDescent="0.25">
      <c r="AC167859" s="56"/>
    </row>
    <row r="167860" spans="29:29" x14ac:dyDescent="0.25">
      <c r="AC167860" s="56"/>
    </row>
    <row r="167861" spans="29:29" x14ac:dyDescent="0.25">
      <c r="AC167861" s="56"/>
    </row>
    <row r="167862" spans="29:29" x14ac:dyDescent="0.25">
      <c r="AC167862" s="56"/>
    </row>
    <row r="167863" spans="29:29" x14ac:dyDescent="0.25">
      <c r="AC167863" s="56"/>
    </row>
    <row r="167864" spans="29:29" x14ac:dyDescent="0.25">
      <c r="AC167864" s="56"/>
    </row>
    <row r="167865" spans="29:29" x14ac:dyDescent="0.25">
      <c r="AC167865" s="56"/>
    </row>
    <row r="167866" spans="29:29" x14ac:dyDescent="0.25">
      <c r="AC167866" s="56"/>
    </row>
    <row r="167867" spans="29:29" x14ac:dyDescent="0.25">
      <c r="AC167867" s="56"/>
    </row>
    <row r="167868" spans="29:29" x14ac:dyDescent="0.25">
      <c r="AC167868" s="56"/>
    </row>
    <row r="167869" spans="29:29" x14ac:dyDescent="0.25">
      <c r="AC167869" s="56"/>
    </row>
    <row r="167870" spans="29:29" x14ac:dyDescent="0.25">
      <c r="AC167870" s="56"/>
    </row>
    <row r="167871" spans="29:29" x14ac:dyDescent="0.25">
      <c r="AC167871" s="56"/>
    </row>
    <row r="167872" spans="29:29" x14ac:dyDescent="0.25">
      <c r="AC167872" s="56"/>
    </row>
    <row r="167873" spans="29:29" x14ac:dyDescent="0.25">
      <c r="AC167873" s="56"/>
    </row>
    <row r="167874" spans="29:29" x14ac:dyDescent="0.25">
      <c r="AC167874" s="56"/>
    </row>
    <row r="167875" spans="29:29" x14ac:dyDescent="0.25">
      <c r="AC167875" s="56"/>
    </row>
    <row r="167876" spans="29:29" x14ac:dyDescent="0.25">
      <c r="AC167876" s="56"/>
    </row>
    <row r="167877" spans="29:29" x14ac:dyDescent="0.25">
      <c r="AC167877" s="56"/>
    </row>
    <row r="167878" spans="29:29" x14ac:dyDescent="0.25">
      <c r="AC167878" s="56"/>
    </row>
    <row r="167879" spans="29:29" x14ac:dyDescent="0.25">
      <c r="AC167879" s="56"/>
    </row>
    <row r="167880" spans="29:29" x14ac:dyDescent="0.25">
      <c r="AC167880" s="56"/>
    </row>
    <row r="167881" spans="29:29" x14ac:dyDescent="0.25">
      <c r="AC167881" s="56"/>
    </row>
    <row r="167882" spans="29:29" x14ac:dyDescent="0.25">
      <c r="AC167882" s="56"/>
    </row>
    <row r="167883" spans="29:29" x14ac:dyDescent="0.25">
      <c r="AC167883" s="56"/>
    </row>
    <row r="167884" spans="29:29" x14ac:dyDescent="0.25">
      <c r="AC167884" s="56"/>
    </row>
    <row r="167885" spans="29:29" x14ac:dyDescent="0.25">
      <c r="AC167885" s="56"/>
    </row>
    <row r="167886" spans="29:29" x14ac:dyDescent="0.25">
      <c r="AC167886" s="56"/>
    </row>
    <row r="167887" spans="29:29" x14ac:dyDescent="0.25">
      <c r="AC167887" s="56"/>
    </row>
    <row r="167888" spans="29:29" x14ac:dyDescent="0.25">
      <c r="AC167888" s="56"/>
    </row>
    <row r="167889" spans="29:29" x14ac:dyDescent="0.25">
      <c r="AC167889" s="56"/>
    </row>
    <row r="167890" spans="29:29" x14ac:dyDescent="0.25">
      <c r="AC167890" s="56"/>
    </row>
    <row r="167891" spans="29:29" x14ac:dyDescent="0.25">
      <c r="AC167891" s="56"/>
    </row>
    <row r="167892" spans="29:29" x14ac:dyDescent="0.25">
      <c r="AC167892" s="56"/>
    </row>
    <row r="167893" spans="29:29" x14ac:dyDescent="0.25">
      <c r="AC167893" s="56"/>
    </row>
    <row r="167894" spans="29:29" x14ac:dyDescent="0.25">
      <c r="AC167894" s="56"/>
    </row>
    <row r="167895" spans="29:29" x14ac:dyDescent="0.25">
      <c r="AC167895" s="56"/>
    </row>
    <row r="167896" spans="29:29" x14ac:dyDescent="0.25">
      <c r="AC167896" s="56"/>
    </row>
    <row r="167897" spans="29:29" x14ac:dyDescent="0.25">
      <c r="AC167897" s="56"/>
    </row>
    <row r="167898" spans="29:29" x14ac:dyDescent="0.25">
      <c r="AC167898" s="56"/>
    </row>
    <row r="167899" spans="29:29" x14ac:dyDescent="0.25">
      <c r="AC167899" s="56"/>
    </row>
    <row r="167900" spans="29:29" x14ac:dyDescent="0.25">
      <c r="AC167900" s="56"/>
    </row>
    <row r="167901" spans="29:29" x14ac:dyDescent="0.25">
      <c r="AC167901" s="56"/>
    </row>
    <row r="167902" spans="29:29" x14ac:dyDescent="0.25">
      <c r="AC167902" s="56"/>
    </row>
    <row r="167903" spans="29:29" x14ac:dyDescent="0.25">
      <c r="AC167903" s="56"/>
    </row>
    <row r="167904" spans="29:29" x14ac:dyDescent="0.25">
      <c r="AC167904" s="56"/>
    </row>
    <row r="167905" spans="29:29" x14ac:dyDescent="0.25">
      <c r="AC167905" s="56"/>
    </row>
    <row r="167906" spans="29:29" x14ac:dyDescent="0.25">
      <c r="AC167906" s="56"/>
    </row>
    <row r="167907" spans="29:29" x14ac:dyDescent="0.25">
      <c r="AC167907" s="56"/>
    </row>
    <row r="167908" spans="29:29" x14ac:dyDescent="0.25">
      <c r="AC167908" s="56"/>
    </row>
    <row r="167909" spans="29:29" x14ac:dyDescent="0.25">
      <c r="AC167909" s="56"/>
    </row>
    <row r="167910" spans="29:29" x14ac:dyDescent="0.25">
      <c r="AC167910" s="56"/>
    </row>
    <row r="167911" spans="29:29" x14ac:dyDescent="0.25">
      <c r="AC167911" s="56"/>
    </row>
    <row r="167912" spans="29:29" x14ac:dyDescent="0.25">
      <c r="AC167912" s="56"/>
    </row>
    <row r="167913" spans="29:29" x14ac:dyDescent="0.25">
      <c r="AC167913" s="56"/>
    </row>
    <row r="167914" spans="29:29" x14ac:dyDescent="0.25">
      <c r="AC167914" s="56"/>
    </row>
    <row r="167915" spans="29:29" x14ac:dyDescent="0.25">
      <c r="AC167915" s="56"/>
    </row>
    <row r="167916" spans="29:29" x14ac:dyDescent="0.25">
      <c r="AC167916" s="56"/>
    </row>
    <row r="167917" spans="29:29" x14ac:dyDescent="0.25">
      <c r="AC167917" s="56"/>
    </row>
    <row r="167918" spans="29:29" x14ac:dyDescent="0.25">
      <c r="AC167918" s="56"/>
    </row>
    <row r="167919" spans="29:29" x14ac:dyDescent="0.25">
      <c r="AC167919" s="56"/>
    </row>
    <row r="167920" spans="29:29" x14ac:dyDescent="0.25">
      <c r="AC167920" s="56"/>
    </row>
    <row r="167921" spans="29:29" x14ac:dyDescent="0.25">
      <c r="AC167921" s="56"/>
    </row>
    <row r="167922" spans="29:29" x14ac:dyDescent="0.25">
      <c r="AC167922" s="56"/>
    </row>
    <row r="167923" spans="29:29" x14ac:dyDescent="0.25">
      <c r="AC167923" s="56"/>
    </row>
    <row r="167924" spans="29:29" x14ac:dyDescent="0.25">
      <c r="AC167924" s="56"/>
    </row>
    <row r="167925" spans="29:29" x14ac:dyDescent="0.25">
      <c r="AC167925" s="56"/>
    </row>
    <row r="167926" spans="29:29" x14ac:dyDescent="0.25">
      <c r="AC167926" s="56"/>
    </row>
    <row r="167927" spans="29:29" x14ac:dyDescent="0.25">
      <c r="AC167927" s="56"/>
    </row>
    <row r="167928" spans="29:29" x14ac:dyDescent="0.25">
      <c r="AC167928" s="56"/>
    </row>
    <row r="167929" spans="29:29" x14ac:dyDescent="0.25">
      <c r="AC167929" s="56"/>
    </row>
    <row r="167930" spans="29:29" x14ac:dyDescent="0.25">
      <c r="AC167930" s="56"/>
    </row>
    <row r="167931" spans="29:29" x14ac:dyDescent="0.25">
      <c r="AC167931" s="56"/>
    </row>
    <row r="167932" spans="29:29" x14ac:dyDescent="0.25">
      <c r="AC167932" s="56"/>
    </row>
    <row r="167933" spans="29:29" x14ac:dyDescent="0.25">
      <c r="AC167933" s="56"/>
    </row>
    <row r="167934" spans="29:29" x14ac:dyDescent="0.25">
      <c r="AC167934" s="56"/>
    </row>
    <row r="167935" spans="29:29" x14ac:dyDescent="0.25">
      <c r="AC167935" s="56"/>
    </row>
    <row r="167936" spans="29:29" x14ac:dyDescent="0.25">
      <c r="AC167936" s="56"/>
    </row>
    <row r="167937" spans="29:29" x14ac:dyDescent="0.25">
      <c r="AC167937" s="56"/>
    </row>
    <row r="167938" spans="29:29" x14ac:dyDescent="0.25">
      <c r="AC167938" s="56"/>
    </row>
    <row r="167939" spans="29:29" x14ac:dyDescent="0.25">
      <c r="AC167939" s="56"/>
    </row>
    <row r="167940" spans="29:29" x14ac:dyDescent="0.25">
      <c r="AC167940" s="56"/>
    </row>
    <row r="167941" spans="29:29" x14ac:dyDescent="0.25">
      <c r="AC167941" s="56"/>
    </row>
    <row r="167942" spans="29:29" x14ac:dyDescent="0.25">
      <c r="AC167942" s="56"/>
    </row>
    <row r="167943" spans="29:29" x14ac:dyDescent="0.25">
      <c r="AC167943" s="56"/>
    </row>
    <row r="167944" spans="29:29" x14ac:dyDescent="0.25">
      <c r="AC167944" s="56"/>
    </row>
    <row r="167945" spans="29:29" x14ac:dyDescent="0.25">
      <c r="AC167945" s="56"/>
    </row>
    <row r="167946" spans="29:29" x14ac:dyDescent="0.25">
      <c r="AC167946" s="56"/>
    </row>
    <row r="167947" spans="29:29" x14ac:dyDescent="0.25">
      <c r="AC167947" s="56"/>
    </row>
    <row r="167948" spans="29:29" x14ac:dyDescent="0.25">
      <c r="AC167948" s="56"/>
    </row>
    <row r="167949" spans="29:29" x14ac:dyDescent="0.25">
      <c r="AC167949" s="56"/>
    </row>
    <row r="167950" spans="29:29" x14ac:dyDescent="0.25">
      <c r="AC167950" s="56"/>
    </row>
    <row r="167951" spans="29:29" x14ac:dyDescent="0.25">
      <c r="AC167951" s="56"/>
    </row>
    <row r="167952" spans="29:29" x14ac:dyDescent="0.25">
      <c r="AC167952" s="56"/>
    </row>
    <row r="167953" spans="29:29" x14ac:dyDescent="0.25">
      <c r="AC167953" s="56"/>
    </row>
    <row r="167954" spans="29:29" x14ac:dyDescent="0.25">
      <c r="AC167954" s="56"/>
    </row>
    <row r="167955" spans="29:29" x14ac:dyDescent="0.25">
      <c r="AC167955" s="56"/>
    </row>
    <row r="167956" spans="29:29" x14ac:dyDescent="0.25">
      <c r="AC167956" s="56"/>
    </row>
    <row r="167957" spans="29:29" x14ac:dyDescent="0.25">
      <c r="AC167957" s="56"/>
    </row>
    <row r="167958" spans="29:29" x14ac:dyDescent="0.25">
      <c r="AC167958" s="56"/>
    </row>
    <row r="167959" spans="29:29" x14ac:dyDescent="0.25">
      <c r="AC167959" s="56"/>
    </row>
    <row r="167960" spans="29:29" x14ac:dyDescent="0.25">
      <c r="AC167960" s="56"/>
    </row>
    <row r="167961" spans="29:29" x14ac:dyDescent="0.25">
      <c r="AC167961" s="56"/>
    </row>
    <row r="167962" spans="29:29" x14ac:dyDescent="0.25">
      <c r="AC167962" s="56"/>
    </row>
    <row r="167963" spans="29:29" x14ac:dyDescent="0.25">
      <c r="AC167963" s="56"/>
    </row>
    <row r="167964" spans="29:29" x14ac:dyDescent="0.25">
      <c r="AC167964" s="56"/>
    </row>
    <row r="167965" spans="29:29" x14ac:dyDescent="0.25">
      <c r="AC167965" s="56"/>
    </row>
    <row r="167966" spans="29:29" x14ac:dyDescent="0.25">
      <c r="AC167966" s="56"/>
    </row>
    <row r="167967" spans="29:29" x14ac:dyDescent="0.25">
      <c r="AC167967" s="56"/>
    </row>
    <row r="167968" spans="29:29" x14ac:dyDescent="0.25">
      <c r="AC167968" s="56"/>
    </row>
    <row r="167969" spans="29:29" x14ac:dyDescent="0.25">
      <c r="AC167969" s="56"/>
    </row>
    <row r="167970" spans="29:29" x14ac:dyDescent="0.25">
      <c r="AC167970" s="56"/>
    </row>
    <row r="167971" spans="29:29" x14ac:dyDescent="0.25">
      <c r="AC167971" s="56"/>
    </row>
    <row r="167972" spans="29:29" x14ac:dyDescent="0.25">
      <c r="AC167972" s="56"/>
    </row>
    <row r="167973" spans="29:29" x14ac:dyDescent="0.25">
      <c r="AC167973" s="56"/>
    </row>
    <row r="167974" spans="29:29" x14ac:dyDescent="0.25">
      <c r="AC167974" s="56"/>
    </row>
    <row r="167975" spans="29:29" x14ac:dyDescent="0.25">
      <c r="AC167975" s="56"/>
    </row>
    <row r="167976" spans="29:29" x14ac:dyDescent="0.25">
      <c r="AC167976" s="56"/>
    </row>
    <row r="167977" spans="29:29" x14ac:dyDescent="0.25">
      <c r="AC167977" s="56"/>
    </row>
    <row r="167978" spans="29:29" x14ac:dyDescent="0.25">
      <c r="AC167978" s="56"/>
    </row>
    <row r="167979" spans="29:29" x14ac:dyDescent="0.25">
      <c r="AC167979" s="56"/>
    </row>
    <row r="167980" spans="29:29" x14ac:dyDescent="0.25">
      <c r="AC167980" s="56"/>
    </row>
    <row r="167981" spans="29:29" x14ac:dyDescent="0.25">
      <c r="AC167981" s="56"/>
    </row>
    <row r="167982" spans="29:29" x14ac:dyDescent="0.25">
      <c r="AC167982" s="56"/>
    </row>
    <row r="167983" spans="29:29" x14ac:dyDescent="0.25">
      <c r="AC167983" s="56"/>
    </row>
    <row r="167984" spans="29:29" x14ac:dyDescent="0.25">
      <c r="AC167984" s="56"/>
    </row>
    <row r="167985" spans="29:29" x14ac:dyDescent="0.25">
      <c r="AC167985" s="56"/>
    </row>
    <row r="167986" spans="29:29" x14ac:dyDescent="0.25">
      <c r="AC167986" s="56"/>
    </row>
    <row r="167987" spans="29:29" x14ac:dyDescent="0.25">
      <c r="AC167987" s="56"/>
    </row>
    <row r="167988" spans="29:29" x14ac:dyDescent="0.25">
      <c r="AC167988" s="56"/>
    </row>
    <row r="167989" spans="29:29" x14ac:dyDescent="0.25">
      <c r="AC167989" s="56"/>
    </row>
    <row r="167990" spans="29:29" x14ac:dyDescent="0.25">
      <c r="AC167990" s="56"/>
    </row>
    <row r="167991" spans="29:29" x14ac:dyDescent="0.25">
      <c r="AC167991" s="56"/>
    </row>
    <row r="167992" spans="29:29" x14ac:dyDescent="0.25">
      <c r="AC167992" s="56"/>
    </row>
    <row r="167993" spans="29:29" x14ac:dyDescent="0.25">
      <c r="AC167993" s="56"/>
    </row>
    <row r="167994" spans="29:29" x14ac:dyDescent="0.25">
      <c r="AC167994" s="56"/>
    </row>
    <row r="167995" spans="29:29" x14ac:dyDescent="0.25">
      <c r="AC167995" s="56"/>
    </row>
    <row r="167996" spans="29:29" x14ac:dyDescent="0.25">
      <c r="AC167996" s="56"/>
    </row>
    <row r="167997" spans="29:29" x14ac:dyDescent="0.25">
      <c r="AC167997" s="56"/>
    </row>
    <row r="167998" spans="29:29" x14ac:dyDescent="0.25">
      <c r="AC167998" s="56"/>
    </row>
    <row r="167999" spans="29:29" x14ac:dyDescent="0.25">
      <c r="AC167999" s="56"/>
    </row>
    <row r="168000" spans="29:29" x14ac:dyDescent="0.25">
      <c r="AC168000" s="56"/>
    </row>
    <row r="168001" spans="29:29" x14ac:dyDescent="0.25">
      <c r="AC168001" s="56"/>
    </row>
    <row r="168002" spans="29:29" x14ac:dyDescent="0.25">
      <c r="AC168002" s="56"/>
    </row>
    <row r="168003" spans="29:29" x14ac:dyDescent="0.25">
      <c r="AC168003" s="56"/>
    </row>
    <row r="168004" spans="29:29" x14ac:dyDescent="0.25">
      <c r="AC168004" s="56"/>
    </row>
    <row r="168005" spans="29:29" x14ac:dyDescent="0.25">
      <c r="AC168005" s="56"/>
    </row>
    <row r="168006" spans="29:29" x14ac:dyDescent="0.25">
      <c r="AC168006" s="56"/>
    </row>
    <row r="168007" spans="29:29" x14ac:dyDescent="0.25">
      <c r="AC168007" s="56"/>
    </row>
    <row r="168008" spans="29:29" x14ac:dyDescent="0.25">
      <c r="AC168008" s="56"/>
    </row>
    <row r="168009" spans="29:29" x14ac:dyDescent="0.25">
      <c r="AC168009" s="56"/>
    </row>
    <row r="168010" spans="29:29" x14ac:dyDescent="0.25">
      <c r="AC168010" s="56"/>
    </row>
    <row r="168011" spans="29:29" x14ac:dyDescent="0.25">
      <c r="AC168011" s="56"/>
    </row>
    <row r="168012" spans="29:29" x14ac:dyDescent="0.25">
      <c r="AC168012" s="56"/>
    </row>
    <row r="168013" spans="29:29" x14ac:dyDescent="0.25">
      <c r="AC168013" s="56"/>
    </row>
    <row r="168014" spans="29:29" x14ac:dyDescent="0.25">
      <c r="AC168014" s="56"/>
    </row>
    <row r="168015" spans="29:29" x14ac:dyDescent="0.25">
      <c r="AC168015" s="56"/>
    </row>
    <row r="168016" spans="29:29" x14ac:dyDescent="0.25">
      <c r="AC168016" s="56"/>
    </row>
    <row r="168017" spans="29:29" x14ac:dyDescent="0.25">
      <c r="AC168017" s="56"/>
    </row>
    <row r="168018" spans="29:29" x14ac:dyDescent="0.25">
      <c r="AC168018" s="56"/>
    </row>
    <row r="168019" spans="29:29" x14ac:dyDescent="0.25">
      <c r="AC168019" s="56"/>
    </row>
    <row r="168020" spans="29:29" x14ac:dyDescent="0.25">
      <c r="AC168020" s="56"/>
    </row>
    <row r="168021" spans="29:29" x14ac:dyDescent="0.25">
      <c r="AC168021" s="56"/>
    </row>
    <row r="168022" spans="29:29" x14ac:dyDescent="0.25">
      <c r="AC168022" s="56"/>
    </row>
    <row r="168023" spans="29:29" x14ac:dyDescent="0.25">
      <c r="AC168023" s="56"/>
    </row>
    <row r="168024" spans="29:29" x14ac:dyDescent="0.25">
      <c r="AC168024" s="56"/>
    </row>
    <row r="168025" spans="29:29" x14ac:dyDescent="0.25">
      <c r="AC168025" s="56"/>
    </row>
    <row r="168026" spans="29:29" x14ac:dyDescent="0.25">
      <c r="AC168026" s="56"/>
    </row>
    <row r="168027" spans="29:29" x14ac:dyDescent="0.25">
      <c r="AC168027" s="56"/>
    </row>
    <row r="168028" spans="29:29" x14ac:dyDescent="0.25">
      <c r="AC168028" s="56"/>
    </row>
    <row r="168029" spans="29:29" x14ac:dyDescent="0.25">
      <c r="AC168029" s="56"/>
    </row>
    <row r="168030" spans="29:29" x14ac:dyDescent="0.25">
      <c r="AC168030" s="56"/>
    </row>
    <row r="168031" spans="29:29" x14ac:dyDescent="0.25">
      <c r="AC168031" s="56"/>
    </row>
    <row r="168032" spans="29:29" x14ac:dyDescent="0.25">
      <c r="AC168032" s="56"/>
    </row>
    <row r="168033" spans="29:29" x14ac:dyDescent="0.25">
      <c r="AC168033" s="56"/>
    </row>
    <row r="168034" spans="29:29" x14ac:dyDescent="0.25">
      <c r="AC168034" s="56"/>
    </row>
    <row r="168035" spans="29:29" x14ac:dyDescent="0.25">
      <c r="AC168035" s="56"/>
    </row>
    <row r="168036" spans="29:29" x14ac:dyDescent="0.25">
      <c r="AC168036" s="56"/>
    </row>
    <row r="168037" spans="29:29" x14ac:dyDescent="0.25">
      <c r="AC168037" s="56"/>
    </row>
    <row r="168038" spans="29:29" x14ac:dyDescent="0.25">
      <c r="AC168038" s="56"/>
    </row>
    <row r="168039" spans="29:29" x14ac:dyDescent="0.25">
      <c r="AC168039" s="56"/>
    </row>
    <row r="168040" spans="29:29" x14ac:dyDescent="0.25">
      <c r="AC168040" s="56"/>
    </row>
    <row r="168041" spans="29:29" x14ac:dyDescent="0.25">
      <c r="AC168041" s="56"/>
    </row>
    <row r="168042" spans="29:29" x14ac:dyDescent="0.25">
      <c r="AC168042" s="56"/>
    </row>
    <row r="168043" spans="29:29" x14ac:dyDescent="0.25">
      <c r="AC168043" s="56"/>
    </row>
    <row r="168044" spans="29:29" x14ac:dyDescent="0.25">
      <c r="AC168044" s="56"/>
    </row>
    <row r="168045" spans="29:29" x14ac:dyDescent="0.25">
      <c r="AC168045" s="56"/>
    </row>
    <row r="168046" spans="29:29" x14ac:dyDescent="0.25">
      <c r="AC168046" s="56"/>
    </row>
    <row r="168047" spans="29:29" x14ac:dyDescent="0.25">
      <c r="AC168047" s="56"/>
    </row>
    <row r="168048" spans="29:29" x14ac:dyDescent="0.25">
      <c r="AC168048" s="56"/>
    </row>
    <row r="168049" spans="29:29" x14ac:dyDescent="0.25">
      <c r="AC168049" s="56"/>
    </row>
    <row r="168050" spans="29:29" x14ac:dyDescent="0.25">
      <c r="AC168050" s="56"/>
    </row>
    <row r="168051" spans="29:29" x14ac:dyDescent="0.25">
      <c r="AC168051" s="56"/>
    </row>
    <row r="168052" spans="29:29" x14ac:dyDescent="0.25">
      <c r="AC168052" s="56"/>
    </row>
    <row r="168053" spans="29:29" x14ac:dyDescent="0.25">
      <c r="AC168053" s="56"/>
    </row>
    <row r="168054" spans="29:29" x14ac:dyDescent="0.25">
      <c r="AC168054" s="56"/>
    </row>
    <row r="168055" spans="29:29" x14ac:dyDescent="0.25">
      <c r="AC168055" s="56"/>
    </row>
    <row r="168056" spans="29:29" x14ac:dyDescent="0.25">
      <c r="AC168056" s="56"/>
    </row>
    <row r="168057" spans="29:29" x14ac:dyDescent="0.25">
      <c r="AC168057" s="56"/>
    </row>
    <row r="168058" spans="29:29" x14ac:dyDescent="0.25">
      <c r="AC168058" s="56"/>
    </row>
    <row r="168059" spans="29:29" x14ac:dyDescent="0.25">
      <c r="AC168059" s="56"/>
    </row>
    <row r="168060" spans="29:29" x14ac:dyDescent="0.25">
      <c r="AC168060" s="56"/>
    </row>
    <row r="168061" spans="29:29" x14ac:dyDescent="0.25">
      <c r="AC168061" s="56"/>
    </row>
    <row r="168062" spans="29:29" x14ac:dyDescent="0.25">
      <c r="AC168062" s="56"/>
    </row>
    <row r="168063" spans="29:29" x14ac:dyDescent="0.25">
      <c r="AC168063" s="56"/>
    </row>
    <row r="168064" spans="29:29" x14ac:dyDescent="0.25">
      <c r="AC168064" s="56"/>
    </row>
    <row r="168065" spans="29:29" x14ac:dyDescent="0.25">
      <c r="AC168065" s="56"/>
    </row>
    <row r="168066" spans="29:29" x14ac:dyDescent="0.25">
      <c r="AC168066" s="56"/>
    </row>
    <row r="168067" spans="29:29" x14ac:dyDescent="0.25">
      <c r="AC168067" s="56"/>
    </row>
    <row r="168068" spans="29:29" x14ac:dyDescent="0.25">
      <c r="AC168068" s="56"/>
    </row>
    <row r="168069" spans="29:29" x14ac:dyDescent="0.25">
      <c r="AC168069" s="56"/>
    </row>
    <row r="168070" spans="29:29" x14ac:dyDescent="0.25">
      <c r="AC168070" s="56"/>
    </row>
    <row r="168071" spans="29:29" x14ac:dyDescent="0.25">
      <c r="AC168071" s="56"/>
    </row>
    <row r="168072" spans="29:29" x14ac:dyDescent="0.25">
      <c r="AC168072" s="56"/>
    </row>
    <row r="168073" spans="29:29" x14ac:dyDescent="0.25">
      <c r="AC168073" s="56"/>
    </row>
    <row r="168074" spans="29:29" x14ac:dyDescent="0.25">
      <c r="AC168074" s="56"/>
    </row>
    <row r="168075" spans="29:29" x14ac:dyDescent="0.25">
      <c r="AC168075" s="56"/>
    </row>
    <row r="168076" spans="29:29" x14ac:dyDescent="0.25">
      <c r="AC168076" s="56"/>
    </row>
    <row r="168077" spans="29:29" x14ac:dyDescent="0.25">
      <c r="AC168077" s="56"/>
    </row>
    <row r="168078" spans="29:29" x14ac:dyDescent="0.25">
      <c r="AC168078" s="56"/>
    </row>
    <row r="168079" spans="29:29" x14ac:dyDescent="0.25">
      <c r="AC168079" s="56"/>
    </row>
    <row r="168080" spans="29:29" x14ac:dyDescent="0.25">
      <c r="AC168080" s="56"/>
    </row>
    <row r="168081" spans="29:29" x14ac:dyDescent="0.25">
      <c r="AC168081" s="56"/>
    </row>
    <row r="168082" spans="29:29" x14ac:dyDescent="0.25">
      <c r="AC168082" s="56"/>
    </row>
    <row r="168083" spans="29:29" x14ac:dyDescent="0.25">
      <c r="AC168083" s="56"/>
    </row>
    <row r="168084" spans="29:29" x14ac:dyDescent="0.25">
      <c r="AC168084" s="56"/>
    </row>
    <row r="168085" spans="29:29" x14ac:dyDescent="0.25">
      <c r="AC168085" s="56"/>
    </row>
    <row r="168086" spans="29:29" x14ac:dyDescent="0.25">
      <c r="AC168086" s="56"/>
    </row>
    <row r="168087" spans="29:29" x14ac:dyDescent="0.25">
      <c r="AC168087" s="56"/>
    </row>
    <row r="168088" spans="29:29" x14ac:dyDescent="0.25">
      <c r="AC168088" s="56"/>
    </row>
    <row r="168089" spans="29:29" x14ac:dyDescent="0.25">
      <c r="AC168089" s="56"/>
    </row>
    <row r="168090" spans="29:29" x14ac:dyDescent="0.25">
      <c r="AC168090" s="56"/>
    </row>
    <row r="168091" spans="29:29" x14ac:dyDescent="0.25">
      <c r="AC168091" s="56"/>
    </row>
    <row r="168092" spans="29:29" x14ac:dyDescent="0.25">
      <c r="AC168092" s="56"/>
    </row>
    <row r="168093" spans="29:29" x14ac:dyDescent="0.25">
      <c r="AC168093" s="56"/>
    </row>
    <row r="168094" spans="29:29" x14ac:dyDescent="0.25">
      <c r="AC168094" s="56"/>
    </row>
    <row r="168095" spans="29:29" x14ac:dyDescent="0.25">
      <c r="AC168095" s="56"/>
    </row>
    <row r="168096" spans="29:29" x14ac:dyDescent="0.25">
      <c r="AC168096" s="56"/>
    </row>
    <row r="168097" spans="29:29" x14ac:dyDescent="0.25">
      <c r="AC168097" s="56"/>
    </row>
    <row r="168098" spans="29:29" x14ac:dyDescent="0.25">
      <c r="AC168098" s="56"/>
    </row>
    <row r="168099" spans="29:29" x14ac:dyDescent="0.25">
      <c r="AC168099" s="56"/>
    </row>
    <row r="168100" spans="29:29" x14ac:dyDescent="0.25">
      <c r="AC168100" s="56"/>
    </row>
    <row r="168101" spans="29:29" x14ac:dyDescent="0.25">
      <c r="AC168101" s="56"/>
    </row>
    <row r="168102" spans="29:29" x14ac:dyDescent="0.25">
      <c r="AC168102" s="56"/>
    </row>
    <row r="168103" spans="29:29" x14ac:dyDescent="0.25">
      <c r="AC168103" s="56"/>
    </row>
    <row r="168104" spans="29:29" x14ac:dyDescent="0.25">
      <c r="AC168104" s="56"/>
    </row>
    <row r="168105" spans="29:29" x14ac:dyDescent="0.25">
      <c r="AC168105" s="56"/>
    </row>
    <row r="168106" spans="29:29" x14ac:dyDescent="0.25">
      <c r="AC168106" s="56"/>
    </row>
    <row r="168107" spans="29:29" x14ac:dyDescent="0.25">
      <c r="AC168107" s="56"/>
    </row>
    <row r="168108" spans="29:29" x14ac:dyDescent="0.25">
      <c r="AC168108" s="56"/>
    </row>
    <row r="168109" spans="29:29" x14ac:dyDescent="0.25">
      <c r="AC168109" s="56"/>
    </row>
    <row r="168110" spans="29:29" x14ac:dyDescent="0.25">
      <c r="AC168110" s="56"/>
    </row>
    <row r="168111" spans="29:29" x14ac:dyDescent="0.25">
      <c r="AC168111" s="56"/>
    </row>
    <row r="168112" spans="29:29" x14ac:dyDescent="0.25">
      <c r="AC168112" s="56"/>
    </row>
    <row r="168113" spans="29:29" x14ac:dyDescent="0.25">
      <c r="AC168113" s="56"/>
    </row>
    <row r="168114" spans="29:29" x14ac:dyDescent="0.25">
      <c r="AC168114" s="56"/>
    </row>
    <row r="168115" spans="29:29" x14ac:dyDescent="0.25">
      <c r="AC168115" s="56"/>
    </row>
    <row r="168116" spans="29:29" x14ac:dyDescent="0.25">
      <c r="AC168116" s="56"/>
    </row>
    <row r="168117" spans="29:29" x14ac:dyDescent="0.25">
      <c r="AC168117" s="56"/>
    </row>
    <row r="168118" spans="29:29" x14ac:dyDescent="0.25">
      <c r="AC168118" s="56"/>
    </row>
    <row r="168119" spans="29:29" x14ac:dyDescent="0.25">
      <c r="AC168119" s="56"/>
    </row>
    <row r="168120" spans="29:29" x14ac:dyDescent="0.25">
      <c r="AC168120" s="56"/>
    </row>
    <row r="168121" spans="29:29" x14ac:dyDescent="0.25">
      <c r="AC168121" s="56"/>
    </row>
    <row r="168122" spans="29:29" x14ac:dyDescent="0.25">
      <c r="AC168122" s="56"/>
    </row>
    <row r="168123" spans="29:29" x14ac:dyDescent="0.25">
      <c r="AC168123" s="56"/>
    </row>
    <row r="168124" spans="29:29" x14ac:dyDescent="0.25">
      <c r="AC168124" s="56"/>
    </row>
    <row r="168125" spans="29:29" x14ac:dyDescent="0.25">
      <c r="AC168125" s="56"/>
    </row>
    <row r="168126" spans="29:29" x14ac:dyDescent="0.25">
      <c r="AC168126" s="56"/>
    </row>
    <row r="168127" spans="29:29" x14ac:dyDescent="0.25">
      <c r="AC168127" s="56"/>
    </row>
    <row r="168128" spans="29:29" x14ac:dyDescent="0.25">
      <c r="AC168128" s="56"/>
    </row>
    <row r="168129" spans="29:29" x14ac:dyDescent="0.25">
      <c r="AC168129" s="56"/>
    </row>
    <row r="168130" spans="29:29" x14ac:dyDescent="0.25">
      <c r="AC168130" s="56"/>
    </row>
    <row r="168131" spans="29:29" x14ac:dyDescent="0.25">
      <c r="AC168131" s="56"/>
    </row>
    <row r="168132" spans="29:29" x14ac:dyDescent="0.25">
      <c r="AC168132" s="56"/>
    </row>
    <row r="168133" spans="29:29" x14ac:dyDescent="0.25">
      <c r="AC168133" s="56"/>
    </row>
    <row r="168134" spans="29:29" x14ac:dyDescent="0.25">
      <c r="AC168134" s="56"/>
    </row>
    <row r="168135" spans="29:29" x14ac:dyDescent="0.25">
      <c r="AC168135" s="56"/>
    </row>
    <row r="168136" spans="29:29" x14ac:dyDescent="0.25">
      <c r="AC168136" s="56"/>
    </row>
    <row r="168137" spans="29:29" x14ac:dyDescent="0.25">
      <c r="AC168137" s="56"/>
    </row>
    <row r="168138" spans="29:29" x14ac:dyDescent="0.25">
      <c r="AC168138" s="56"/>
    </row>
    <row r="168139" spans="29:29" x14ac:dyDescent="0.25">
      <c r="AC168139" s="56"/>
    </row>
    <row r="168140" spans="29:29" x14ac:dyDescent="0.25">
      <c r="AC168140" s="56"/>
    </row>
    <row r="168141" spans="29:29" x14ac:dyDescent="0.25">
      <c r="AC168141" s="56"/>
    </row>
    <row r="168142" spans="29:29" x14ac:dyDescent="0.25">
      <c r="AC168142" s="56"/>
    </row>
    <row r="168143" spans="29:29" x14ac:dyDescent="0.25">
      <c r="AC168143" s="56"/>
    </row>
    <row r="168144" spans="29:29" x14ac:dyDescent="0.25">
      <c r="AC168144" s="56"/>
    </row>
    <row r="168145" spans="29:29" x14ac:dyDescent="0.25">
      <c r="AC168145" s="56"/>
    </row>
    <row r="168146" spans="29:29" x14ac:dyDescent="0.25">
      <c r="AC168146" s="56"/>
    </row>
    <row r="168147" spans="29:29" x14ac:dyDescent="0.25">
      <c r="AC168147" s="56"/>
    </row>
    <row r="168148" spans="29:29" x14ac:dyDescent="0.25">
      <c r="AC168148" s="56"/>
    </row>
    <row r="168149" spans="29:29" x14ac:dyDescent="0.25">
      <c r="AC168149" s="56"/>
    </row>
    <row r="168150" spans="29:29" x14ac:dyDescent="0.25">
      <c r="AC168150" s="56"/>
    </row>
    <row r="168151" spans="29:29" x14ac:dyDescent="0.25">
      <c r="AC168151" s="56"/>
    </row>
    <row r="168152" spans="29:29" x14ac:dyDescent="0.25">
      <c r="AC168152" s="56"/>
    </row>
    <row r="168153" spans="29:29" x14ac:dyDescent="0.25">
      <c r="AC168153" s="56"/>
    </row>
    <row r="168154" spans="29:29" x14ac:dyDescent="0.25">
      <c r="AC168154" s="56"/>
    </row>
    <row r="168155" spans="29:29" x14ac:dyDescent="0.25">
      <c r="AC168155" s="56"/>
    </row>
    <row r="168156" spans="29:29" x14ac:dyDescent="0.25">
      <c r="AC168156" s="56"/>
    </row>
    <row r="168157" spans="29:29" x14ac:dyDescent="0.25">
      <c r="AC168157" s="56"/>
    </row>
    <row r="168158" spans="29:29" x14ac:dyDescent="0.25">
      <c r="AC168158" s="56"/>
    </row>
    <row r="168159" spans="29:29" x14ac:dyDescent="0.25">
      <c r="AC168159" s="56"/>
    </row>
    <row r="168160" spans="29:29" x14ac:dyDescent="0.25">
      <c r="AC168160" s="56"/>
    </row>
    <row r="168161" spans="29:29" x14ac:dyDescent="0.25">
      <c r="AC168161" s="56"/>
    </row>
    <row r="168162" spans="29:29" x14ac:dyDescent="0.25">
      <c r="AC168162" s="56"/>
    </row>
    <row r="168163" spans="29:29" x14ac:dyDescent="0.25">
      <c r="AC168163" s="56"/>
    </row>
    <row r="168164" spans="29:29" x14ac:dyDescent="0.25">
      <c r="AC168164" s="56"/>
    </row>
    <row r="168165" spans="29:29" x14ac:dyDescent="0.25">
      <c r="AC168165" s="56"/>
    </row>
    <row r="168166" spans="29:29" x14ac:dyDescent="0.25">
      <c r="AC168166" s="56"/>
    </row>
    <row r="168167" spans="29:29" x14ac:dyDescent="0.25">
      <c r="AC168167" s="56"/>
    </row>
    <row r="168168" spans="29:29" x14ac:dyDescent="0.25">
      <c r="AC168168" s="56"/>
    </row>
    <row r="168169" spans="29:29" x14ac:dyDescent="0.25">
      <c r="AC168169" s="56"/>
    </row>
    <row r="168170" spans="29:29" x14ac:dyDescent="0.25">
      <c r="AC168170" s="56"/>
    </row>
    <row r="168171" spans="29:29" x14ac:dyDescent="0.25">
      <c r="AC168171" s="56"/>
    </row>
    <row r="168172" spans="29:29" x14ac:dyDescent="0.25">
      <c r="AC168172" s="56"/>
    </row>
    <row r="168173" spans="29:29" x14ac:dyDescent="0.25">
      <c r="AC168173" s="56"/>
    </row>
    <row r="168174" spans="29:29" x14ac:dyDescent="0.25">
      <c r="AC168174" s="56"/>
    </row>
    <row r="168175" spans="29:29" x14ac:dyDescent="0.25">
      <c r="AC168175" s="56"/>
    </row>
    <row r="168176" spans="29:29" x14ac:dyDescent="0.25">
      <c r="AC168176" s="56"/>
    </row>
    <row r="168177" spans="29:29" x14ac:dyDescent="0.25">
      <c r="AC168177" s="56"/>
    </row>
    <row r="168178" spans="29:29" x14ac:dyDescent="0.25">
      <c r="AC168178" s="56"/>
    </row>
    <row r="168179" spans="29:29" x14ac:dyDescent="0.25">
      <c r="AC168179" s="56"/>
    </row>
    <row r="168180" spans="29:29" x14ac:dyDescent="0.25">
      <c r="AC168180" s="56"/>
    </row>
    <row r="168181" spans="29:29" x14ac:dyDescent="0.25">
      <c r="AC168181" s="56"/>
    </row>
    <row r="168182" spans="29:29" x14ac:dyDescent="0.25">
      <c r="AC168182" s="56"/>
    </row>
    <row r="168183" spans="29:29" x14ac:dyDescent="0.25">
      <c r="AC168183" s="56"/>
    </row>
    <row r="168184" spans="29:29" x14ac:dyDescent="0.25">
      <c r="AC168184" s="56"/>
    </row>
    <row r="168185" spans="29:29" x14ac:dyDescent="0.25">
      <c r="AC168185" s="56"/>
    </row>
    <row r="168186" spans="29:29" x14ac:dyDescent="0.25">
      <c r="AC168186" s="56"/>
    </row>
    <row r="168187" spans="29:29" x14ac:dyDescent="0.25">
      <c r="AC168187" s="56"/>
    </row>
    <row r="168188" spans="29:29" x14ac:dyDescent="0.25">
      <c r="AC168188" s="56"/>
    </row>
    <row r="168189" spans="29:29" x14ac:dyDescent="0.25">
      <c r="AC168189" s="56"/>
    </row>
    <row r="168190" spans="29:29" x14ac:dyDescent="0.25">
      <c r="AC168190" s="56"/>
    </row>
    <row r="168191" spans="29:29" x14ac:dyDescent="0.25">
      <c r="AC168191" s="56"/>
    </row>
    <row r="168192" spans="29:29" x14ac:dyDescent="0.25">
      <c r="AC168192" s="56"/>
    </row>
    <row r="168193" spans="29:29" x14ac:dyDescent="0.25">
      <c r="AC168193" s="56"/>
    </row>
    <row r="168194" spans="29:29" x14ac:dyDescent="0.25">
      <c r="AC168194" s="56"/>
    </row>
    <row r="168195" spans="29:29" x14ac:dyDescent="0.25">
      <c r="AC168195" s="56"/>
    </row>
    <row r="168196" spans="29:29" x14ac:dyDescent="0.25">
      <c r="AC168196" s="56"/>
    </row>
    <row r="168197" spans="29:29" x14ac:dyDescent="0.25">
      <c r="AC168197" s="56"/>
    </row>
    <row r="168198" spans="29:29" x14ac:dyDescent="0.25">
      <c r="AC168198" s="56"/>
    </row>
    <row r="168199" spans="29:29" x14ac:dyDescent="0.25">
      <c r="AC168199" s="56"/>
    </row>
    <row r="168200" spans="29:29" x14ac:dyDescent="0.25">
      <c r="AC168200" s="56"/>
    </row>
    <row r="168201" spans="29:29" x14ac:dyDescent="0.25">
      <c r="AC168201" s="56"/>
    </row>
    <row r="168202" spans="29:29" x14ac:dyDescent="0.25">
      <c r="AC168202" s="56"/>
    </row>
    <row r="168203" spans="29:29" x14ac:dyDescent="0.25">
      <c r="AC168203" s="56"/>
    </row>
    <row r="168204" spans="29:29" x14ac:dyDescent="0.25">
      <c r="AC168204" s="56"/>
    </row>
    <row r="168205" spans="29:29" x14ac:dyDescent="0.25">
      <c r="AC168205" s="56"/>
    </row>
    <row r="168206" spans="29:29" x14ac:dyDescent="0.25">
      <c r="AC168206" s="56"/>
    </row>
    <row r="168207" spans="29:29" x14ac:dyDescent="0.25">
      <c r="AC168207" s="56"/>
    </row>
    <row r="168208" spans="29:29" x14ac:dyDescent="0.25">
      <c r="AC168208" s="56"/>
    </row>
    <row r="168209" spans="29:29" x14ac:dyDescent="0.25">
      <c r="AC168209" s="56"/>
    </row>
    <row r="168210" spans="29:29" x14ac:dyDescent="0.25">
      <c r="AC168210" s="56"/>
    </row>
    <row r="168211" spans="29:29" x14ac:dyDescent="0.25">
      <c r="AC168211" s="56"/>
    </row>
    <row r="168212" spans="29:29" x14ac:dyDescent="0.25">
      <c r="AC168212" s="56"/>
    </row>
    <row r="168213" spans="29:29" x14ac:dyDescent="0.25">
      <c r="AC168213" s="56"/>
    </row>
    <row r="168214" spans="29:29" x14ac:dyDescent="0.25">
      <c r="AC168214" s="56"/>
    </row>
    <row r="168215" spans="29:29" x14ac:dyDescent="0.25">
      <c r="AC168215" s="56"/>
    </row>
    <row r="168216" spans="29:29" x14ac:dyDescent="0.25">
      <c r="AC168216" s="56"/>
    </row>
    <row r="168217" spans="29:29" x14ac:dyDescent="0.25">
      <c r="AC168217" s="56"/>
    </row>
    <row r="168218" spans="29:29" x14ac:dyDescent="0.25">
      <c r="AC168218" s="56"/>
    </row>
    <row r="168219" spans="29:29" x14ac:dyDescent="0.25">
      <c r="AC168219" s="56"/>
    </row>
    <row r="168220" spans="29:29" x14ac:dyDescent="0.25">
      <c r="AC168220" s="56"/>
    </row>
    <row r="168221" spans="29:29" x14ac:dyDescent="0.25">
      <c r="AC168221" s="56"/>
    </row>
    <row r="168222" spans="29:29" x14ac:dyDescent="0.25">
      <c r="AC168222" s="56"/>
    </row>
    <row r="168223" spans="29:29" x14ac:dyDescent="0.25">
      <c r="AC168223" s="56"/>
    </row>
    <row r="168224" spans="29:29" x14ac:dyDescent="0.25">
      <c r="AC168224" s="56"/>
    </row>
    <row r="168225" spans="29:29" x14ac:dyDescent="0.25">
      <c r="AC168225" s="56"/>
    </row>
    <row r="168226" spans="29:29" x14ac:dyDescent="0.25">
      <c r="AC168226" s="56"/>
    </row>
    <row r="168227" spans="29:29" x14ac:dyDescent="0.25">
      <c r="AC168227" s="56"/>
    </row>
    <row r="168228" spans="29:29" x14ac:dyDescent="0.25">
      <c r="AC168228" s="56"/>
    </row>
    <row r="168229" spans="29:29" x14ac:dyDescent="0.25">
      <c r="AC168229" s="56"/>
    </row>
    <row r="168230" spans="29:29" x14ac:dyDescent="0.25">
      <c r="AC168230" s="56"/>
    </row>
    <row r="168231" spans="29:29" x14ac:dyDescent="0.25">
      <c r="AC168231" s="56"/>
    </row>
    <row r="168232" spans="29:29" x14ac:dyDescent="0.25">
      <c r="AC168232" s="56"/>
    </row>
    <row r="168233" spans="29:29" x14ac:dyDescent="0.25">
      <c r="AC168233" s="56"/>
    </row>
    <row r="168234" spans="29:29" x14ac:dyDescent="0.25">
      <c r="AC168234" s="56"/>
    </row>
    <row r="168235" spans="29:29" x14ac:dyDescent="0.25">
      <c r="AC168235" s="56"/>
    </row>
    <row r="168236" spans="29:29" x14ac:dyDescent="0.25">
      <c r="AC168236" s="56"/>
    </row>
    <row r="168237" spans="29:29" x14ac:dyDescent="0.25">
      <c r="AC168237" s="56"/>
    </row>
    <row r="168238" spans="29:29" x14ac:dyDescent="0.25">
      <c r="AC168238" s="56"/>
    </row>
    <row r="168239" spans="29:29" x14ac:dyDescent="0.25">
      <c r="AC168239" s="56"/>
    </row>
    <row r="168240" spans="29:29" x14ac:dyDescent="0.25">
      <c r="AC168240" s="56"/>
    </row>
    <row r="168241" spans="29:29" x14ac:dyDescent="0.25">
      <c r="AC168241" s="56"/>
    </row>
    <row r="168242" spans="29:29" x14ac:dyDescent="0.25">
      <c r="AC168242" s="56"/>
    </row>
    <row r="168243" spans="29:29" x14ac:dyDescent="0.25">
      <c r="AC168243" s="56"/>
    </row>
    <row r="168244" spans="29:29" x14ac:dyDescent="0.25">
      <c r="AC168244" s="56"/>
    </row>
    <row r="168245" spans="29:29" x14ac:dyDescent="0.25">
      <c r="AC168245" s="56"/>
    </row>
    <row r="168246" spans="29:29" x14ac:dyDescent="0.25">
      <c r="AC168246" s="56"/>
    </row>
    <row r="168247" spans="29:29" x14ac:dyDescent="0.25">
      <c r="AC168247" s="56"/>
    </row>
    <row r="168248" spans="29:29" x14ac:dyDescent="0.25">
      <c r="AC168248" s="56"/>
    </row>
    <row r="168249" spans="29:29" x14ac:dyDescent="0.25">
      <c r="AC168249" s="56"/>
    </row>
    <row r="168250" spans="29:29" x14ac:dyDescent="0.25">
      <c r="AC168250" s="56"/>
    </row>
    <row r="168251" spans="29:29" x14ac:dyDescent="0.25">
      <c r="AC168251" s="56"/>
    </row>
    <row r="168252" spans="29:29" x14ac:dyDescent="0.25">
      <c r="AC168252" s="56"/>
    </row>
    <row r="168253" spans="29:29" x14ac:dyDescent="0.25">
      <c r="AC168253" s="56"/>
    </row>
    <row r="168254" spans="29:29" x14ac:dyDescent="0.25">
      <c r="AC168254" s="56"/>
    </row>
    <row r="168255" spans="29:29" x14ac:dyDescent="0.25">
      <c r="AC168255" s="56"/>
    </row>
    <row r="168256" spans="29:29" x14ac:dyDescent="0.25">
      <c r="AC168256" s="56"/>
    </row>
    <row r="168257" spans="29:29" x14ac:dyDescent="0.25">
      <c r="AC168257" s="56"/>
    </row>
    <row r="168258" spans="29:29" x14ac:dyDescent="0.25">
      <c r="AC168258" s="56"/>
    </row>
    <row r="168259" spans="29:29" x14ac:dyDescent="0.25">
      <c r="AC168259" s="56"/>
    </row>
    <row r="168260" spans="29:29" x14ac:dyDescent="0.25">
      <c r="AC168260" s="56"/>
    </row>
    <row r="168261" spans="29:29" x14ac:dyDescent="0.25">
      <c r="AC168261" s="56"/>
    </row>
    <row r="168262" spans="29:29" x14ac:dyDescent="0.25">
      <c r="AC168262" s="56"/>
    </row>
    <row r="168263" spans="29:29" x14ac:dyDescent="0.25">
      <c r="AC168263" s="56"/>
    </row>
    <row r="168264" spans="29:29" x14ac:dyDescent="0.25">
      <c r="AC168264" s="56"/>
    </row>
    <row r="168265" spans="29:29" x14ac:dyDescent="0.25">
      <c r="AC168265" s="56"/>
    </row>
    <row r="168266" spans="29:29" x14ac:dyDescent="0.25">
      <c r="AC168266" s="56"/>
    </row>
    <row r="168267" spans="29:29" x14ac:dyDescent="0.25">
      <c r="AC168267" s="56"/>
    </row>
    <row r="168268" spans="29:29" x14ac:dyDescent="0.25">
      <c r="AC168268" s="56"/>
    </row>
    <row r="168269" spans="29:29" x14ac:dyDescent="0.25">
      <c r="AC168269" s="56"/>
    </row>
    <row r="168270" spans="29:29" x14ac:dyDescent="0.25">
      <c r="AC168270" s="56"/>
    </row>
    <row r="168271" spans="29:29" x14ac:dyDescent="0.25">
      <c r="AC168271" s="56"/>
    </row>
    <row r="168272" spans="29:29" x14ac:dyDescent="0.25">
      <c r="AC168272" s="56"/>
    </row>
    <row r="168273" spans="29:29" x14ac:dyDescent="0.25">
      <c r="AC168273" s="56"/>
    </row>
    <row r="168274" spans="29:29" x14ac:dyDescent="0.25">
      <c r="AC168274" s="56"/>
    </row>
    <row r="168275" spans="29:29" x14ac:dyDescent="0.25">
      <c r="AC168275" s="56"/>
    </row>
    <row r="168276" spans="29:29" x14ac:dyDescent="0.25">
      <c r="AC168276" s="56"/>
    </row>
    <row r="168277" spans="29:29" x14ac:dyDescent="0.25">
      <c r="AC168277" s="56"/>
    </row>
    <row r="168278" spans="29:29" x14ac:dyDescent="0.25">
      <c r="AC168278" s="56"/>
    </row>
    <row r="168279" spans="29:29" x14ac:dyDescent="0.25">
      <c r="AC168279" s="56"/>
    </row>
    <row r="168280" spans="29:29" x14ac:dyDescent="0.25">
      <c r="AC168280" s="56"/>
    </row>
    <row r="168281" spans="29:29" x14ac:dyDescent="0.25">
      <c r="AC168281" s="56"/>
    </row>
    <row r="168282" spans="29:29" x14ac:dyDescent="0.25">
      <c r="AC168282" s="56"/>
    </row>
    <row r="168283" spans="29:29" x14ac:dyDescent="0.25">
      <c r="AC168283" s="56"/>
    </row>
    <row r="168284" spans="29:29" x14ac:dyDescent="0.25">
      <c r="AC168284" s="56"/>
    </row>
    <row r="168285" spans="29:29" x14ac:dyDescent="0.25">
      <c r="AC168285" s="56"/>
    </row>
    <row r="168286" spans="29:29" x14ac:dyDescent="0.25">
      <c r="AC168286" s="56"/>
    </row>
    <row r="168287" spans="29:29" x14ac:dyDescent="0.25">
      <c r="AC168287" s="56"/>
    </row>
    <row r="168288" spans="29:29" x14ac:dyDescent="0.25">
      <c r="AC168288" s="56"/>
    </row>
    <row r="168289" spans="29:29" x14ac:dyDescent="0.25">
      <c r="AC168289" s="56"/>
    </row>
    <row r="168290" spans="29:29" x14ac:dyDescent="0.25">
      <c r="AC168290" s="56"/>
    </row>
    <row r="168291" spans="29:29" x14ac:dyDescent="0.25">
      <c r="AC168291" s="56"/>
    </row>
    <row r="168292" spans="29:29" x14ac:dyDescent="0.25">
      <c r="AC168292" s="56"/>
    </row>
    <row r="168293" spans="29:29" x14ac:dyDescent="0.25">
      <c r="AC168293" s="56"/>
    </row>
    <row r="168294" spans="29:29" x14ac:dyDescent="0.25">
      <c r="AC168294" s="56"/>
    </row>
    <row r="168295" spans="29:29" x14ac:dyDescent="0.25">
      <c r="AC168295" s="56"/>
    </row>
    <row r="168296" spans="29:29" x14ac:dyDescent="0.25">
      <c r="AC168296" s="56"/>
    </row>
    <row r="168297" spans="29:29" x14ac:dyDescent="0.25">
      <c r="AC168297" s="56"/>
    </row>
    <row r="168298" spans="29:29" x14ac:dyDescent="0.25">
      <c r="AC168298" s="56"/>
    </row>
    <row r="168299" spans="29:29" x14ac:dyDescent="0.25">
      <c r="AC168299" s="56"/>
    </row>
    <row r="168300" spans="29:29" x14ac:dyDescent="0.25">
      <c r="AC168300" s="56"/>
    </row>
    <row r="168301" spans="29:29" x14ac:dyDescent="0.25">
      <c r="AC168301" s="56"/>
    </row>
    <row r="168302" spans="29:29" x14ac:dyDescent="0.25">
      <c r="AC168302" s="56"/>
    </row>
    <row r="168303" spans="29:29" x14ac:dyDescent="0.25">
      <c r="AC168303" s="56"/>
    </row>
    <row r="168304" spans="29:29" x14ac:dyDescent="0.25">
      <c r="AC168304" s="56"/>
    </row>
    <row r="168305" spans="29:29" x14ac:dyDescent="0.25">
      <c r="AC168305" s="56"/>
    </row>
    <row r="168306" spans="29:29" x14ac:dyDescent="0.25">
      <c r="AC168306" s="56"/>
    </row>
    <row r="168307" spans="29:29" x14ac:dyDescent="0.25">
      <c r="AC168307" s="56"/>
    </row>
    <row r="168308" spans="29:29" x14ac:dyDescent="0.25">
      <c r="AC168308" s="56"/>
    </row>
    <row r="168309" spans="29:29" x14ac:dyDescent="0.25">
      <c r="AC168309" s="56"/>
    </row>
    <row r="168310" spans="29:29" x14ac:dyDescent="0.25">
      <c r="AC168310" s="56"/>
    </row>
    <row r="168311" spans="29:29" x14ac:dyDescent="0.25">
      <c r="AC168311" s="56"/>
    </row>
    <row r="168312" spans="29:29" x14ac:dyDescent="0.25">
      <c r="AC168312" s="56"/>
    </row>
    <row r="168313" spans="29:29" x14ac:dyDescent="0.25">
      <c r="AC168313" s="56"/>
    </row>
    <row r="168314" spans="29:29" x14ac:dyDescent="0.25">
      <c r="AC168314" s="56"/>
    </row>
    <row r="168315" spans="29:29" x14ac:dyDescent="0.25">
      <c r="AC168315" s="56"/>
    </row>
    <row r="168316" spans="29:29" x14ac:dyDescent="0.25">
      <c r="AC168316" s="56"/>
    </row>
    <row r="168317" spans="29:29" x14ac:dyDescent="0.25">
      <c r="AC168317" s="56"/>
    </row>
    <row r="168318" spans="29:29" x14ac:dyDescent="0.25">
      <c r="AC168318" s="56"/>
    </row>
    <row r="168319" spans="29:29" x14ac:dyDescent="0.25">
      <c r="AC168319" s="56"/>
    </row>
    <row r="168320" spans="29:29" x14ac:dyDescent="0.25">
      <c r="AC168320" s="56"/>
    </row>
    <row r="168321" spans="29:29" x14ac:dyDescent="0.25">
      <c r="AC168321" s="56"/>
    </row>
    <row r="168322" spans="29:29" x14ac:dyDescent="0.25">
      <c r="AC168322" s="56"/>
    </row>
    <row r="168323" spans="29:29" x14ac:dyDescent="0.25">
      <c r="AC168323" s="56"/>
    </row>
    <row r="168324" spans="29:29" x14ac:dyDescent="0.25">
      <c r="AC168324" s="56"/>
    </row>
    <row r="168325" spans="29:29" x14ac:dyDescent="0.25">
      <c r="AC168325" s="56"/>
    </row>
    <row r="168326" spans="29:29" x14ac:dyDescent="0.25">
      <c r="AC168326" s="56"/>
    </row>
    <row r="168327" spans="29:29" x14ac:dyDescent="0.25">
      <c r="AC168327" s="56"/>
    </row>
    <row r="168328" spans="29:29" x14ac:dyDescent="0.25">
      <c r="AC168328" s="56"/>
    </row>
    <row r="168329" spans="29:29" x14ac:dyDescent="0.25">
      <c r="AC168329" s="56"/>
    </row>
    <row r="168330" spans="29:29" x14ac:dyDescent="0.25">
      <c r="AC168330" s="56"/>
    </row>
    <row r="168331" spans="29:29" x14ac:dyDescent="0.25">
      <c r="AC168331" s="56"/>
    </row>
    <row r="168332" spans="29:29" x14ac:dyDescent="0.25">
      <c r="AC168332" s="56"/>
    </row>
    <row r="168333" spans="29:29" x14ac:dyDescent="0.25">
      <c r="AC168333" s="56"/>
    </row>
    <row r="168334" spans="29:29" x14ac:dyDescent="0.25">
      <c r="AC168334" s="56"/>
    </row>
    <row r="168335" spans="29:29" x14ac:dyDescent="0.25">
      <c r="AC168335" s="56"/>
    </row>
    <row r="168336" spans="29:29" x14ac:dyDescent="0.25">
      <c r="AC168336" s="56"/>
    </row>
    <row r="168337" spans="29:29" x14ac:dyDescent="0.25">
      <c r="AC168337" s="56"/>
    </row>
    <row r="168338" spans="29:29" x14ac:dyDescent="0.25">
      <c r="AC168338" s="56"/>
    </row>
    <row r="168339" spans="29:29" x14ac:dyDescent="0.25">
      <c r="AC168339" s="56"/>
    </row>
    <row r="168340" spans="29:29" x14ac:dyDescent="0.25">
      <c r="AC168340" s="56"/>
    </row>
    <row r="168341" spans="29:29" x14ac:dyDescent="0.25">
      <c r="AC168341" s="56"/>
    </row>
    <row r="168342" spans="29:29" x14ac:dyDescent="0.25">
      <c r="AC168342" s="56"/>
    </row>
    <row r="168343" spans="29:29" x14ac:dyDescent="0.25">
      <c r="AC168343" s="56"/>
    </row>
    <row r="168344" spans="29:29" x14ac:dyDescent="0.25">
      <c r="AC168344" s="56"/>
    </row>
    <row r="168345" spans="29:29" x14ac:dyDescent="0.25">
      <c r="AC168345" s="56"/>
    </row>
    <row r="168346" spans="29:29" x14ac:dyDescent="0.25">
      <c r="AC168346" s="56"/>
    </row>
    <row r="168347" spans="29:29" x14ac:dyDescent="0.25">
      <c r="AC168347" s="56"/>
    </row>
    <row r="168348" spans="29:29" x14ac:dyDescent="0.25">
      <c r="AC168348" s="56"/>
    </row>
    <row r="168349" spans="29:29" x14ac:dyDescent="0.25">
      <c r="AC168349" s="56"/>
    </row>
    <row r="168350" spans="29:29" x14ac:dyDescent="0.25">
      <c r="AC168350" s="56"/>
    </row>
    <row r="168351" spans="29:29" x14ac:dyDescent="0.25">
      <c r="AC168351" s="56"/>
    </row>
    <row r="168352" spans="29:29" x14ac:dyDescent="0.25">
      <c r="AC168352" s="56"/>
    </row>
    <row r="168353" spans="29:29" x14ac:dyDescent="0.25">
      <c r="AC168353" s="56"/>
    </row>
    <row r="168354" spans="29:29" x14ac:dyDescent="0.25">
      <c r="AC168354" s="56"/>
    </row>
    <row r="168355" spans="29:29" x14ac:dyDescent="0.25">
      <c r="AC168355" s="56"/>
    </row>
    <row r="168356" spans="29:29" x14ac:dyDescent="0.25">
      <c r="AC168356" s="56"/>
    </row>
    <row r="168357" spans="29:29" x14ac:dyDescent="0.25">
      <c r="AC168357" s="56"/>
    </row>
    <row r="168358" spans="29:29" x14ac:dyDescent="0.25">
      <c r="AC168358" s="56"/>
    </row>
    <row r="168359" spans="29:29" x14ac:dyDescent="0.25">
      <c r="AC168359" s="56"/>
    </row>
    <row r="168360" spans="29:29" x14ac:dyDescent="0.25">
      <c r="AC168360" s="56"/>
    </row>
    <row r="168361" spans="29:29" x14ac:dyDescent="0.25">
      <c r="AC168361" s="56"/>
    </row>
    <row r="168362" spans="29:29" x14ac:dyDescent="0.25">
      <c r="AC168362" s="56"/>
    </row>
    <row r="168363" spans="29:29" x14ac:dyDescent="0.25">
      <c r="AC168363" s="56"/>
    </row>
    <row r="168364" spans="29:29" x14ac:dyDescent="0.25">
      <c r="AC168364" s="56"/>
    </row>
    <row r="168365" spans="29:29" x14ac:dyDescent="0.25">
      <c r="AC168365" s="56"/>
    </row>
    <row r="168366" spans="29:29" x14ac:dyDescent="0.25">
      <c r="AC168366" s="56"/>
    </row>
    <row r="168367" spans="29:29" x14ac:dyDescent="0.25">
      <c r="AC168367" s="56"/>
    </row>
    <row r="168368" spans="29:29" x14ac:dyDescent="0.25">
      <c r="AC168368" s="56"/>
    </row>
    <row r="168369" spans="29:29" x14ac:dyDescent="0.25">
      <c r="AC168369" s="56"/>
    </row>
    <row r="168370" spans="29:29" x14ac:dyDescent="0.25">
      <c r="AC168370" s="56"/>
    </row>
    <row r="168371" spans="29:29" x14ac:dyDescent="0.25">
      <c r="AC168371" s="56"/>
    </row>
    <row r="168372" spans="29:29" x14ac:dyDescent="0.25">
      <c r="AC168372" s="56"/>
    </row>
    <row r="168373" spans="29:29" x14ac:dyDescent="0.25">
      <c r="AC168373" s="56"/>
    </row>
    <row r="168374" spans="29:29" x14ac:dyDescent="0.25">
      <c r="AC168374" s="56"/>
    </row>
    <row r="168375" spans="29:29" x14ac:dyDescent="0.25">
      <c r="AC168375" s="56"/>
    </row>
    <row r="168376" spans="29:29" x14ac:dyDescent="0.25">
      <c r="AC168376" s="56"/>
    </row>
    <row r="168377" spans="29:29" x14ac:dyDescent="0.25">
      <c r="AC168377" s="56"/>
    </row>
    <row r="168378" spans="29:29" x14ac:dyDescent="0.25">
      <c r="AC168378" s="56"/>
    </row>
    <row r="168379" spans="29:29" x14ac:dyDescent="0.25">
      <c r="AC168379" s="56"/>
    </row>
    <row r="168380" spans="29:29" x14ac:dyDescent="0.25">
      <c r="AC168380" s="56"/>
    </row>
    <row r="168381" spans="29:29" x14ac:dyDescent="0.25">
      <c r="AC168381" s="56"/>
    </row>
    <row r="168382" spans="29:29" x14ac:dyDescent="0.25">
      <c r="AC168382" s="56"/>
    </row>
    <row r="168383" spans="29:29" x14ac:dyDescent="0.25">
      <c r="AC168383" s="56"/>
    </row>
    <row r="168384" spans="29:29" x14ac:dyDescent="0.25">
      <c r="AC168384" s="56"/>
    </row>
    <row r="168385" spans="29:29" x14ac:dyDescent="0.25">
      <c r="AC168385" s="56"/>
    </row>
    <row r="168386" spans="29:29" x14ac:dyDescent="0.25">
      <c r="AC168386" s="56"/>
    </row>
    <row r="168387" spans="29:29" x14ac:dyDescent="0.25">
      <c r="AC168387" s="56"/>
    </row>
    <row r="168388" spans="29:29" x14ac:dyDescent="0.25">
      <c r="AC168388" s="56"/>
    </row>
    <row r="168389" spans="29:29" x14ac:dyDescent="0.25">
      <c r="AC168389" s="56"/>
    </row>
    <row r="168390" spans="29:29" x14ac:dyDescent="0.25">
      <c r="AC168390" s="56"/>
    </row>
    <row r="168391" spans="29:29" x14ac:dyDescent="0.25">
      <c r="AC168391" s="56"/>
    </row>
    <row r="168392" spans="29:29" x14ac:dyDescent="0.25">
      <c r="AC168392" s="56"/>
    </row>
    <row r="168393" spans="29:29" x14ac:dyDescent="0.25">
      <c r="AC168393" s="56"/>
    </row>
    <row r="168394" spans="29:29" x14ac:dyDescent="0.25">
      <c r="AC168394" s="56"/>
    </row>
    <row r="168395" spans="29:29" x14ac:dyDescent="0.25">
      <c r="AC168395" s="56"/>
    </row>
    <row r="168396" spans="29:29" x14ac:dyDescent="0.25">
      <c r="AC168396" s="56"/>
    </row>
    <row r="168397" spans="29:29" x14ac:dyDescent="0.25">
      <c r="AC168397" s="56"/>
    </row>
    <row r="168398" spans="29:29" x14ac:dyDescent="0.25">
      <c r="AC168398" s="56"/>
    </row>
    <row r="168399" spans="29:29" x14ac:dyDescent="0.25">
      <c r="AC168399" s="56"/>
    </row>
    <row r="168400" spans="29:29" x14ac:dyDescent="0.25">
      <c r="AC168400" s="56"/>
    </row>
    <row r="168401" spans="29:29" x14ac:dyDescent="0.25">
      <c r="AC168401" s="56"/>
    </row>
    <row r="168402" spans="29:29" x14ac:dyDescent="0.25">
      <c r="AC168402" s="56"/>
    </row>
    <row r="168403" spans="29:29" x14ac:dyDescent="0.25">
      <c r="AC168403" s="56"/>
    </row>
    <row r="168404" spans="29:29" x14ac:dyDescent="0.25">
      <c r="AC168404" s="56"/>
    </row>
    <row r="168405" spans="29:29" x14ac:dyDescent="0.25">
      <c r="AC168405" s="56"/>
    </row>
    <row r="168406" spans="29:29" x14ac:dyDescent="0.25">
      <c r="AC168406" s="56"/>
    </row>
    <row r="168407" spans="29:29" x14ac:dyDescent="0.25">
      <c r="AC168407" s="56"/>
    </row>
    <row r="168408" spans="29:29" x14ac:dyDescent="0.25">
      <c r="AC168408" s="56"/>
    </row>
    <row r="168409" spans="29:29" x14ac:dyDescent="0.25">
      <c r="AC168409" s="56"/>
    </row>
    <row r="168410" spans="29:29" x14ac:dyDescent="0.25">
      <c r="AC168410" s="56"/>
    </row>
    <row r="168411" spans="29:29" x14ac:dyDescent="0.25">
      <c r="AC168411" s="56"/>
    </row>
    <row r="168412" spans="29:29" x14ac:dyDescent="0.25">
      <c r="AC168412" s="56"/>
    </row>
    <row r="168413" spans="29:29" x14ac:dyDescent="0.25">
      <c r="AC168413" s="56"/>
    </row>
    <row r="168414" spans="29:29" x14ac:dyDescent="0.25">
      <c r="AC168414" s="56"/>
    </row>
    <row r="168415" spans="29:29" x14ac:dyDescent="0.25">
      <c r="AC168415" s="56"/>
    </row>
    <row r="168416" spans="29:29" x14ac:dyDescent="0.25">
      <c r="AC168416" s="56"/>
    </row>
    <row r="168417" spans="29:29" x14ac:dyDescent="0.25">
      <c r="AC168417" s="56"/>
    </row>
    <row r="168418" spans="29:29" x14ac:dyDescent="0.25">
      <c r="AC168418" s="56"/>
    </row>
    <row r="168419" spans="29:29" x14ac:dyDescent="0.25">
      <c r="AC168419" s="56"/>
    </row>
    <row r="168420" spans="29:29" x14ac:dyDescent="0.25">
      <c r="AC168420" s="56"/>
    </row>
    <row r="168421" spans="29:29" x14ac:dyDescent="0.25">
      <c r="AC168421" s="56"/>
    </row>
    <row r="168422" spans="29:29" x14ac:dyDescent="0.25">
      <c r="AC168422" s="56"/>
    </row>
    <row r="168423" spans="29:29" x14ac:dyDescent="0.25">
      <c r="AC168423" s="56"/>
    </row>
    <row r="168424" spans="29:29" x14ac:dyDescent="0.25">
      <c r="AC168424" s="56"/>
    </row>
    <row r="168425" spans="29:29" x14ac:dyDescent="0.25">
      <c r="AC168425" s="56"/>
    </row>
    <row r="168426" spans="29:29" x14ac:dyDescent="0.25">
      <c r="AC168426" s="56"/>
    </row>
    <row r="168427" spans="29:29" x14ac:dyDescent="0.25">
      <c r="AC168427" s="56"/>
    </row>
    <row r="168428" spans="29:29" x14ac:dyDescent="0.25">
      <c r="AC168428" s="56"/>
    </row>
    <row r="168429" spans="29:29" x14ac:dyDescent="0.25">
      <c r="AC168429" s="56"/>
    </row>
    <row r="168430" spans="29:29" x14ac:dyDescent="0.25">
      <c r="AC168430" s="56"/>
    </row>
    <row r="168431" spans="29:29" x14ac:dyDescent="0.25">
      <c r="AC168431" s="56"/>
    </row>
    <row r="168432" spans="29:29" x14ac:dyDescent="0.25">
      <c r="AC168432" s="56"/>
    </row>
    <row r="168433" spans="29:29" x14ac:dyDescent="0.25">
      <c r="AC168433" s="56"/>
    </row>
    <row r="168434" spans="29:29" x14ac:dyDescent="0.25">
      <c r="AC168434" s="56"/>
    </row>
    <row r="168435" spans="29:29" x14ac:dyDescent="0.25">
      <c r="AC168435" s="56"/>
    </row>
    <row r="168436" spans="29:29" x14ac:dyDescent="0.25">
      <c r="AC168436" s="56"/>
    </row>
    <row r="168437" spans="29:29" x14ac:dyDescent="0.25">
      <c r="AC168437" s="56"/>
    </row>
    <row r="168438" spans="29:29" x14ac:dyDescent="0.25">
      <c r="AC168438" s="56"/>
    </row>
    <row r="168439" spans="29:29" x14ac:dyDescent="0.25">
      <c r="AC168439" s="56"/>
    </row>
    <row r="168440" spans="29:29" x14ac:dyDescent="0.25">
      <c r="AC168440" s="56"/>
    </row>
    <row r="168441" spans="29:29" x14ac:dyDescent="0.25">
      <c r="AC168441" s="56"/>
    </row>
    <row r="168442" spans="29:29" x14ac:dyDescent="0.25">
      <c r="AC168442" s="56"/>
    </row>
    <row r="168443" spans="29:29" x14ac:dyDescent="0.25">
      <c r="AC168443" s="56"/>
    </row>
    <row r="168444" spans="29:29" x14ac:dyDescent="0.25">
      <c r="AC168444" s="56"/>
    </row>
    <row r="168445" spans="29:29" x14ac:dyDescent="0.25">
      <c r="AC168445" s="56"/>
    </row>
    <row r="168446" spans="29:29" x14ac:dyDescent="0.25">
      <c r="AC168446" s="56"/>
    </row>
    <row r="168447" spans="29:29" x14ac:dyDescent="0.25">
      <c r="AC168447" s="56"/>
    </row>
    <row r="168448" spans="29:29" x14ac:dyDescent="0.25">
      <c r="AC168448" s="56"/>
    </row>
    <row r="168449" spans="29:29" x14ac:dyDescent="0.25">
      <c r="AC168449" s="56"/>
    </row>
    <row r="168450" spans="29:29" x14ac:dyDescent="0.25">
      <c r="AC168450" s="56"/>
    </row>
    <row r="168451" spans="29:29" x14ac:dyDescent="0.25">
      <c r="AC168451" s="56"/>
    </row>
    <row r="168452" spans="29:29" x14ac:dyDescent="0.25">
      <c r="AC168452" s="56"/>
    </row>
    <row r="168453" spans="29:29" x14ac:dyDescent="0.25">
      <c r="AC168453" s="56"/>
    </row>
    <row r="168454" spans="29:29" x14ac:dyDescent="0.25">
      <c r="AC168454" s="56"/>
    </row>
    <row r="168455" spans="29:29" x14ac:dyDescent="0.25">
      <c r="AC168455" s="56"/>
    </row>
    <row r="168456" spans="29:29" x14ac:dyDescent="0.25">
      <c r="AC168456" s="56"/>
    </row>
    <row r="168457" spans="29:29" x14ac:dyDescent="0.25">
      <c r="AC168457" s="56"/>
    </row>
    <row r="168458" spans="29:29" x14ac:dyDescent="0.25">
      <c r="AC168458" s="56"/>
    </row>
    <row r="168459" spans="29:29" x14ac:dyDescent="0.25">
      <c r="AC168459" s="56"/>
    </row>
    <row r="168460" spans="29:29" x14ac:dyDescent="0.25">
      <c r="AC168460" s="56"/>
    </row>
    <row r="168461" spans="29:29" x14ac:dyDescent="0.25">
      <c r="AC168461" s="56"/>
    </row>
    <row r="168462" spans="29:29" x14ac:dyDescent="0.25">
      <c r="AC168462" s="56"/>
    </row>
    <row r="168463" spans="29:29" x14ac:dyDescent="0.25">
      <c r="AC168463" s="56"/>
    </row>
    <row r="168464" spans="29:29" x14ac:dyDescent="0.25">
      <c r="AC168464" s="56"/>
    </row>
    <row r="168465" spans="29:29" x14ac:dyDescent="0.25">
      <c r="AC168465" s="56"/>
    </row>
    <row r="168466" spans="29:29" x14ac:dyDescent="0.25">
      <c r="AC168466" s="56"/>
    </row>
    <row r="168467" spans="29:29" x14ac:dyDescent="0.25">
      <c r="AC168467" s="56"/>
    </row>
    <row r="168468" spans="29:29" x14ac:dyDescent="0.25">
      <c r="AC168468" s="56"/>
    </row>
    <row r="168469" spans="29:29" x14ac:dyDescent="0.25">
      <c r="AC168469" s="56"/>
    </row>
    <row r="168470" spans="29:29" x14ac:dyDescent="0.25">
      <c r="AC168470" s="56"/>
    </row>
    <row r="168471" spans="29:29" x14ac:dyDescent="0.25">
      <c r="AC168471" s="56"/>
    </row>
    <row r="168472" spans="29:29" x14ac:dyDescent="0.25">
      <c r="AC168472" s="56"/>
    </row>
    <row r="168473" spans="29:29" x14ac:dyDescent="0.25">
      <c r="AC168473" s="56"/>
    </row>
    <row r="168474" spans="29:29" x14ac:dyDescent="0.25">
      <c r="AC168474" s="56"/>
    </row>
    <row r="168475" spans="29:29" x14ac:dyDescent="0.25">
      <c r="AC168475" s="56"/>
    </row>
    <row r="168476" spans="29:29" x14ac:dyDescent="0.25">
      <c r="AC168476" s="56"/>
    </row>
    <row r="168477" spans="29:29" x14ac:dyDescent="0.25">
      <c r="AC168477" s="56"/>
    </row>
    <row r="168478" spans="29:29" x14ac:dyDescent="0.25">
      <c r="AC168478" s="56"/>
    </row>
    <row r="168479" spans="29:29" x14ac:dyDescent="0.25">
      <c r="AC168479" s="56"/>
    </row>
    <row r="168480" spans="29:29" x14ac:dyDescent="0.25">
      <c r="AC168480" s="56"/>
    </row>
    <row r="168481" spans="29:29" x14ac:dyDescent="0.25">
      <c r="AC168481" s="56"/>
    </row>
    <row r="168482" spans="29:29" x14ac:dyDescent="0.25">
      <c r="AC168482" s="56"/>
    </row>
    <row r="168483" spans="29:29" x14ac:dyDescent="0.25">
      <c r="AC168483" s="56"/>
    </row>
    <row r="168484" spans="29:29" x14ac:dyDescent="0.25">
      <c r="AC168484" s="56"/>
    </row>
    <row r="168485" spans="29:29" x14ac:dyDescent="0.25">
      <c r="AC168485" s="56"/>
    </row>
    <row r="168486" spans="29:29" x14ac:dyDescent="0.25">
      <c r="AC168486" s="56"/>
    </row>
    <row r="168487" spans="29:29" x14ac:dyDescent="0.25">
      <c r="AC168487" s="56"/>
    </row>
    <row r="168488" spans="29:29" x14ac:dyDescent="0.25">
      <c r="AC168488" s="56"/>
    </row>
    <row r="168489" spans="29:29" x14ac:dyDescent="0.25">
      <c r="AC168489" s="56"/>
    </row>
    <row r="168490" spans="29:29" x14ac:dyDescent="0.25">
      <c r="AC168490" s="56"/>
    </row>
    <row r="168491" spans="29:29" x14ac:dyDescent="0.25">
      <c r="AC168491" s="56"/>
    </row>
    <row r="168492" spans="29:29" x14ac:dyDescent="0.25">
      <c r="AC168492" s="56"/>
    </row>
    <row r="168493" spans="29:29" x14ac:dyDescent="0.25">
      <c r="AC168493" s="56"/>
    </row>
    <row r="168494" spans="29:29" x14ac:dyDescent="0.25">
      <c r="AC168494" s="56"/>
    </row>
    <row r="168495" spans="29:29" x14ac:dyDescent="0.25">
      <c r="AC168495" s="56"/>
    </row>
    <row r="168496" spans="29:29" x14ac:dyDescent="0.25">
      <c r="AC168496" s="56"/>
    </row>
    <row r="168497" spans="29:29" x14ac:dyDescent="0.25">
      <c r="AC168497" s="56"/>
    </row>
    <row r="168498" spans="29:29" x14ac:dyDescent="0.25">
      <c r="AC168498" s="56"/>
    </row>
    <row r="168499" spans="29:29" x14ac:dyDescent="0.25">
      <c r="AC168499" s="56"/>
    </row>
    <row r="168500" spans="29:29" x14ac:dyDescent="0.25">
      <c r="AC168500" s="56"/>
    </row>
    <row r="168501" spans="29:29" x14ac:dyDescent="0.25">
      <c r="AC168501" s="56"/>
    </row>
    <row r="168502" spans="29:29" x14ac:dyDescent="0.25">
      <c r="AC168502" s="56"/>
    </row>
    <row r="168503" spans="29:29" x14ac:dyDescent="0.25">
      <c r="AC168503" s="56"/>
    </row>
    <row r="168504" spans="29:29" x14ac:dyDescent="0.25">
      <c r="AC168504" s="56"/>
    </row>
    <row r="168505" spans="29:29" x14ac:dyDescent="0.25">
      <c r="AC168505" s="56"/>
    </row>
    <row r="168506" spans="29:29" x14ac:dyDescent="0.25">
      <c r="AC168506" s="56"/>
    </row>
    <row r="168507" spans="29:29" x14ac:dyDescent="0.25">
      <c r="AC168507" s="56"/>
    </row>
    <row r="168508" spans="29:29" x14ac:dyDescent="0.25">
      <c r="AC168508" s="56"/>
    </row>
    <row r="168509" spans="29:29" x14ac:dyDescent="0.25">
      <c r="AC168509" s="56"/>
    </row>
    <row r="168510" spans="29:29" x14ac:dyDescent="0.25">
      <c r="AC168510" s="56"/>
    </row>
    <row r="168511" spans="29:29" x14ac:dyDescent="0.25">
      <c r="AC168511" s="56"/>
    </row>
    <row r="168512" spans="29:29" x14ac:dyDescent="0.25">
      <c r="AC168512" s="56"/>
    </row>
    <row r="168513" spans="29:29" x14ac:dyDescent="0.25">
      <c r="AC168513" s="56"/>
    </row>
    <row r="168514" spans="29:29" x14ac:dyDescent="0.25">
      <c r="AC168514" s="56"/>
    </row>
    <row r="168515" spans="29:29" x14ac:dyDescent="0.25">
      <c r="AC168515" s="56"/>
    </row>
    <row r="168516" spans="29:29" x14ac:dyDescent="0.25">
      <c r="AC168516" s="56"/>
    </row>
    <row r="168517" spans="29:29" x14ac:dyDescent="0.25">
      <c r="AC168517" s="56"/>
    </row>
    <row r="168518" spans="29:29" x14ac:dyDescent="0.25">
      <c r="AC168518" s="56"/>
    </row>
    <row r="168519" spans="29:29" x14ac:dyDescent="0.25">
      <c r="AC168519" s="56"/>
    </row>
    <row r="168520" spans="29:29" x14ac:dyDescent="0.25">
      <c r="AC168520" s="56"/>
    </row>
    <row r="168521" spans="29:29" x14ac:dyDescent="0.25">
      <c r="AC168521" s="56"/>
    </row>
    <row r="168522" spans="29:29" x14ac:dyDescent="0.25">
      <c r="AC168522" s="56"/>
    </row>
    <row r="168523" spans="29:29" x14ac:dyDescent="0.25">
      <c r="AC168523" s="56"/>
    </row>
    <row r="168524" spans="29:29" x14ac:dyDescent="0.25">
      <c r="AC168524" s="56"/>
    </row>
    <row r="168525" spans="29:29" x14ac:dyDescent="0.25">
      <c r="AC168525" s="56"/>
    </row>
    <row r="168526" spans="29:29" x14ac:dyDescent="0.25">
      <c r="AC168526" s="56"/>
    </row>
    <row r="168527" spans="29:29" x14ac:dyDescent="0.25">
      <c r="AC168527" s="56"/>
    </row>
    <row r="168528" spans="29:29" x14ac:dyDescent="0.25">
      <c r="AC168528" s="56"/>
    </row>
    <row r="168529" spans="29:29" x14ac:dyDescent="0.25">
      <c r="AC168529" s="56"/>
    </row>
    <row r="168530" spans="29:29" x14ac:dyDescent="0.25">
      <c r="AC168530" s="56"/>
    </row>
    <row r="168531" spans="29:29" x14ac:dyDescent="0.25">
      <c r="AC168531" s="56"/>
    </row>
    <row r="168532" spans="29:29" x14ac:dyDescent="0.25">
      <c r="AC168532" s="56"/>
    </row>
    <row r="168533" spans="29:29" x14ac:dyDescent="0.25">
      <c r="AC168533" s="56"/>
    </row>
    <row r="168534" spans="29:29" x14ac:dyDescent="0.25">
      <c r="AC168534" s="56"/>
    </row>
    <row r="168535" spans="29:29" x14ac:dyDescent="0.25">
      <c r="AC168535" s="56"/>
    </row>
    <row r="168536" spans="29:29" x14ac:dyDescent="0.25">
      <c r="AC168536" s="56"/>
    </row>
    <row r="168537" spans="29:29" x14ac:dyDescent="0.25">
      <c r="AC168537" s="56"/>
    </row>
    <row r="168538" spans="29:29" x14ac:dyDescent="0.25">
      <c r="AC168538" s="56"/>
    </row>
    <row r="168539" spans="29:29" x14ac:dyDescent="0.25">
      <c r="AC168539" s="56"/>
    </row>
    <row r="168540" spans="29:29" x14ac:dyDescent="0.25">
      <c r="AC168540" s="56"/>
    </row>
    <row r="168541" spans="29:29" x14ac:dyDescent="0.25">
      <c r="AC168541" s="56"/>
    </row>
    <row r="168542" spans="29:29" x14ac:dyDescent="0.25">
      <c r="AC168542" s="56"/>
    </row>
    <row r="168543" spans="29:29" x14ac:dyDescent="0.25">
      <c r="AC168543" s="56"/>
    </row>
    <row r="168544" spans="29:29" x14ac:dyDescent="0.25">
      <c r="AC168544" s="56"/>
    </row>
    <row r="168545" spans="29:29" x14ac:dyDescent="0.25">
      <c r="AC168545" s="56"/>
    </row>
    <row r="168546" spans="29:29" x14ac:dyDescent="0.25">
      <c r="AC168546" s="56"/>
    </row>
    <row r="168547" spans="29:29" x14ac:dyDescent="0.25">
      <c r="AC168547" s="56"/>
    </row>
    <row r="168548" spans="29:29" x14ac:dyDescent="0.25">
      <c r="AC168548" s="56"/>
    </row>
    <row r="168549" spans="29:29" x14ac:dyDescent="0.25">
      <c r="AC168549" s="56"/>
    </row>
    <row r="168550" spans="29:29" x14ac:dyDescent="0.25">
      <c r="AC168550" s="56"/>
    </row>
    <row r="168551" spans="29:29" x14ac:dyDescent="0.25">
      <c r="AC168551" s="56"/>
    </row>
    <row r="168552" spans="29:29" x14ac:dyDescent="0.25">
      <c r="AC168552" s="56"/>
    </row>
    <row r="168553" spans="29:29" x14ac:dyDescent="0.25">
      <c r="AC168553" s="56"/>
    </row>
    <row r="168554" spans="29:29" x14ac:dyDescent="0.25">
      <c r="AC168554" s="56"/>
    </row>
    <row r="168555" spans="29:29" x14ac:dyDescent="0.25">
      <c r="AC168555" s="56"/>
    </row>
    <row r="168556" spans="29:29" x14ac:dyDescent="0.25">
      <c r="AC168556" s="56"/>
    </row>
    <row r="168557" spans="29:29" x14ac:dyDescent="0.25">
      <c r="AC168557" s="56"/>
    </row>
    <row r="168558" spans="29:29" x14ac:dyDescent="0.25">
      <c r="AC168558" s="56"/>
    </row>
    <row r="168559" spans="29:29" x14ac:dyDescent="0.25">
      <c r="AC168559" s="56"/>
    </row>
    <row r="168560" spans="29:29" x14ac:dyDescent="0.25">
      <c r="AC168560" s="56"/>
    </row>
    <row r="168561" spans="29:29" x14ac:dyDescent="0.25">
      <c r="AC168561" s="56"/>
    </row>
    <row r="168562" spans="29:29" x14ac:dyDescent="0.25">
      <c r="AC168562" s="56"/>
    </row>
    <row r="168563" spans="29:29" x14ac:dyDescent="0.25">
      <c r="AC168563" s="56"/>
    </row>
    <row r="168564" spans="29:29" x14ac:dyDescent="0.25">
      <c r="AC168564" s="56"/>
    </row>
    <row r="168565" spans="29:29" x14ac:dyDescent="0.25">
      <c r="AC168565" s="56"/>
    </row>
    <row r="168566" spans="29:29" x14ac:dyDescent="0.25">
      <c r="AC168566" s="56"/>
    </row>
    <row r="168567" spans="29:29" x14ac:dyDescent="0.25">
      <c r="AC168567" s="56"/>
    </row>
    <row r="168568" spans="29:29" x14ac:dyDescent="0.25">
      <c r="AC168568" s="56"/>
    </row>
    <row r="168569" spans="29:29" x14ac:dyDescent="0.25">
      <c r="AC168569" s="56"/>
    </row>
    <row r="168570" spans="29:29" x14ac:dyDescent="0.25">
      <c r="AC168570" s="56"/>
    </row>
    <row r="168571" spans="29:29" x14ac:dyDescent="0.25">
      <c r="AC168571" s="56"/>
    </row>
    <row r="168572" spans="29:29" x14ac:dyDescent="0.25">
      <c r="AC168572" s="56"/>
    </row>
    <row r="168573" spans="29:29" x14ac:dyDescent="0.25">
      <c r="AC168573" s="56"/>
    </row>
    <row r="168574" spans="29:29" x14ac:dyDescent="0.25">
      <c r="AC168574" s="56"/>
    </row>
    <row r="168575" spans="29:29" x14ac:dyDescent="0.25">
      <c r="AC168575" s="56"/>
    </row>
    <row r="168576" spans="29:29" x14ac:dyDescent="0.25">
      <c r="AC168576" s="56"/>
    </row>
    <row r="168577" spans="29:29" x14ac:dyDescent="0.25">
      <c r="AC168577" s="56"/>
    </row>
    <row r="168578" spans="29:29" x14ac:dyDescent="0.25">
      <c r="AC168578" s="56"/>
    </row>
    <row r="168579" spans="29:29" x14ac:dyDescent="0.25">
      <c r="AC168579" s="56"/>
    </row>
    <row r="168580" spans="29:29" x14ac:dyDescent="0.25">
      <c r="AC168580" s="56"/>
    </row>
    <row r="168581" spans="29:29" x14ac:dyDescent="0.25">
      <c r="AC168581" s="56"/>
    </row>
    <row r="168582" spans="29:29" x14ac:dyDescent="0.25">
      <c r="AC168582" s="56"/>
    </row>
    <row r="168583" spans="29:29" x14ac:dyDescent="0.25">
      <c r="AC168583" s="56"/>
    </row>
    <row r="168584" spans="29:29" x14ac:dyDescent="0.25">
      <c r="AC168584" s="56"/>
    </row>
    <row r="168585" spans="29:29" x14ac:dyDescent="0.25">
      <c r="AC168585" s="56"/>
    </row>
    <row r="168586" spans="29:29" x14ac:dyDescent="0.25">
      <c r="AC168586" s="56"/>
    </row>
    <row r="168587" spans="29:29" x14ac:dyDescent="0.25">
      <c r="AC168587" s="56"/>
    </row>
    <row r="168588" spans="29:29" x14ac:dyDescent="0.25">
      <c r="AC168588" s="56"/>
    </row>
    <row r="168589" spans="29:29" x14ac:dyDescent="0.25">
      <c r="AC168589" s="56"/>
    </row>
    <row r="168590" spans="29:29" x14ac:dyDescent="0.25">
      <c r="AC168590" s="56"/>
    </row>
    <row r="168591" spans="29:29" x14ac:dyDescent="0.25">
      <c r="AC168591" s="56"/>
    </row>
    <row r="168592" spans="29:29" x14ac:dyDescent="0.25">
      <c r="AC168592" s="56"/>
    </row>
    <row r="168593" spans="29:29" x14ac:dyDescent="0.25">
      <c r="AC168593" s="56"/>
    </row>
    <row r="168594" spans="29:29" x14ac:dyDescent="0.25">
      <c r="AC168594" s="56"/>
    </row>
    <row r="168595" spans="29:29" x14ac:dyDescent="0.25">
      <c r="AC168595" s="56"/>
    </row>
    <row r="168596" spans="29:29" x14ac:dyDescent="0.25">
      <c r="AC168596" s="56"/>
    </row>
    <row r="168597" spans="29:29" x14ac:dyDescent="0.25">
      <c r="AC168597" s="56"/>
    </row>
    <row r="168598" spans="29:29" x14ac:dyDescent="0.25">
      <c r="AC168598" s="56"/>
    </row>
    <row r="168599" spans="29:29" x14ac:dyDescent="0.25">
      <c r="AC168599" s="56"/>
    </row>
    <row r="168600" spans="29:29" x14ac:dyDescent="0.25">
      <c r="AC168600" s="56"/>
    </row>
    <row r="168601" spans="29:29" x14ac:dyDescent="0.25">
      <c r="AC168601" s="56"/>
    </row>
    <row r="168602" spans="29:29" x14ac:dyDescent="0.25">
      <c r="AC168602" s="56"/>
    </row>
    <row r="168603" spans="29:29" x14ac:dyDescent="0.25">
      <c r="AC168603" s="56"/>
    </row>
    <row r="168604" spans="29:29" x14ac:dyDescent="0.25">
      <c r="AC168604" s="56"/>
    </row>
    <row r="168605" spans="29:29" x14ac:dyDescent="0.25">
      <c r="AC168605" s="56"/>
    </row>
    <row r="168606" spans="29:29" x14ac:dyDescent="0.25">
      <c r="AC168606" s="56"/>
    </row>
    <row r="168607" spans="29:29" x14ac:dyDescent="0.25">
      <c r="AC168607" s="56"/>
    </row>
    <row r="168608" spans="29:29" x14ac:dyDescent="0.25">
      <c r="AC168608" s="56"/>
    </row>
    <row r="168609" spans="29:29" x14ac:dyDescent="0.25">
      <c r="AC168609" s="56"/>
    </row>
    <row r="168610" spans="29:29" x14ac:dyDescent="0.25">
      <c r="AC168610" s="56"/>
    </row>
    <row r="168611" spans="29:29" x14ac:dyDescent="0.25">
      <c r="AC168611" s="56"/>
    </row>
    <row r="168612" spans="29:29" x14ac:dyDescent="0.25">
      <c r="AC168612" s="56"/>
    </row>
    <row r="168613" spans="29:29" x14ac:dyDescent="0.25">
      <c r="AC168613" s="56"/>
    </row>
    <row r="168614" spans="29:29" x14ac:dyDescent="0.25">
      <c r="AC168614" s="56"/>
    </row>
    <row r="168615" spans="29:29" x14ac:dyDescent="0.25">
      <c r="AC168615" s="56"/>
    </row>
    <row r="168616" spans="29:29" x14ac:dyDescent="0.25">
      <c r="AC168616" s="56"/>
    </row>
    <row r="168617" spans="29:29" x14ac:dyDescent="0.25">
      <c r="AC168617" s="56"/>
    </row>
    <row r="168618" spans="29:29" x14ac:dyDescent="0.25">
      <c r="AC168618" s="56"/>
    </row>
    <row r="168619" spans="29:29" x14ac:dyDescent="0.25">
      <c r="AC168619" s="56"/>
    </row>
    <row r="168620" spans="29:29" x14ac:dyDescent="0.25">
      <c r="AC168620" s="56"/>
    </row>
    <row r="168621" spans="29:29" x14ac:dyDescent="0.25">
      <c r="AC168621" s="56"/>
    </row>
    <row r="168622" spans="29:29" x14ac:dyDescent="0.25">
      <c r="AC168622" s="56"/>
    </row>
    <row r="168623" spans="29:29" x14ac:dyDescent="0.25">
      <c r="AC168623" s="56"/>
    </row>
    <row r="168624" spans="29:29" x14ac:dyDescent="0.25">
      <c r="AC168624" s="56"/>
    </row>
    <row r="168625" spans="29:29" x14ac:dyDescent="0.25">
      <c r="AC168625" s="56"/>
    </row>
    <row r="168626" spans="29:29" x14ac:dyDescent="0.25">
      <c r="AC168626" s="56"/>
    </row>
    <row r="168627" spans="29:29" x14ac:dyDescent="0.25">
      <c r="AC168627" s="56"/>
    </row>
    <row r="168628" spans="29:29" x14ac:dyDescent="0.25">
      <c r="AC168628" s="56"/>
    </row>
    <row r="168629" spans="29:29" x14ac:dyDescent="0.25">
      <c r="AC168629" s="56"/>
    </row>
    <row r="168630" spans="29:29" x14ac:dyDescent="0.25">
      <c r="AC168630" s="56"/>
    </row>
    <row r="168631" spans="29:29" x14ac:dyDescent="0.25">
      <c r="AC168631" s="56"/>
    </row>
    <row r="168632" spans="29:29" x14ac:dyDescent="0.25">
      <c r="AC168632" s="56"/>
    </row>
    <row r="168633" spans="29:29" x14ac:dyDescent="0.25">
      <c r="AC168633" s="56"/>
    </row>
    <row r="168634" spans="29:29" x14ac:dyDescent="0.25">
      <c r="AC168634" s="56"/>
    </row>
    <row r="168635" spans="29:29" x14ac:dyDescent="0.25">
      <c r="AC168635" s="56"/>
    </row>
    <row r="168636" spans="29:29" x14ac:dyDescent="0.25">
      <c r="AC168636" s="56"/>
    </row>
    <row r="168637" spans="29:29" x14ac:dyDescent="0.25">
      <c r="AC168637" s="56"/>
    </row>
    <row r="168638" spans="29:29" x14ac:dyDescent="0.25">
      <c r="AC168638" s="56"/>
    </row>
    <row r="168639" spans="29:29" x14ac:dyDescent="0.25">
      <c r="AC168639" s="56"/>
    </row>
    <row r="168640" spans="29:29" x14ac:dyDescent="0.25">
      <c r="AC168640" s="56"/>
    </row>
    <row r="168641" spans="29:29" x14ac:dyDescent="0.25">
      <c r="AC168641" s="56"/>
    </row>
    <row r="168642" spans="29:29" x14ac:dyDescent="0.25">
      <c r="AC168642" s="56"/>
    </row>
    <row r="168643" spans="29:29" x14ac:dyDescent="0.25">
      <c r="AC168643" s="56"/>
    </row>
    <row r="168644" spans="29:29" x14ac:dyDescent="0.25">
      <c r="AC168644" s="56"/>
    </row>
    <row r="168645" spans="29:29" x14ac:dyDescent="0.25">
      <c r="AC168645" s="56"/>
    </row>
    <row r="168646" spans="29:29" x14ac:dyDescent="0.25">
      <c r="AC168646" s="56"/>
    </row>
    <row r="168647" spans="29:29" x14ac:dyDescent="0.25">
      <c r="AC168647" s="56"/>
    </row>
    <row r="168648" spans="29:29" x14ac:dyDescent="0.25">
      <c r="AC168648" s="56"/>
    </row>
    <row r="168649" spans="29:29" x14ac:dyDescent="0.25">
      <c r="AC168649" s="56"/>
    </row>
    <row r="168650" spans="29:29" x14ac:dyDescent="0.25">
      <c r="AC168650" s="56"/>
    </row>
    <row r="168651" spans="29:29" x14ac:dyDescent="0.25">
      <c r="AC168651" s="56"/>
    </row>
    <row r="168652" spans="29:29" x14ac:dyDescent="0.25">
      <c r="AC168652" s="56"/>
    </row>
    <row r="168653" spans="29:29" x14ac:dyDescent="0.25">
      <c r="AC168653" s="56"/>
    </row>
    <row r="168654" spans="29:29" x14ac:dyDescent="0.25">
      <c r="AC168654" s="56"/>
    </row>
    <row r="168655" spans="29:29" x14ac:dyDescent="0.25">
      <c r="AC168655" s="56"/>
    </row>
    <row r="168656" spans="29:29" x14ac:dyDescent="0.25">
      <c r="AC168656" s="56"/>
    </row>
    <row r="168657" spans="29:29" x14ac:dyDescent="0.25">
      <c r="AC168657" s="56"/>
    </row>
    <row r="168658" spans="29:29" x14ac:dyDescent="0.25">
      <c r="AC168658" s="56"/>
    </row>
    <row r="168659" spans="29:29" x14ac:dyDescent="0.25">
      <c r="AC168659" s="56"/>
    </row>
    <row r="168660" spans="29:29" x14ac:dyDescent="0.25">
      <c r="AC168660" s="56"/>
    </row>
    <row r="168661" spans="29:29" x14ac:dyDescent="0.25">
      <c r="AC168661" s="56"/>
    </row>
    <row r="168662" spans="29:29" x14ac:dyDescent="0.25">
      <c r="AC168662" s="56"/>
    </row>
    <row r="168663" spans="29:29" x14ac:dyDescent="0.25">
      <c r="AC168663" s="56"/>
    </row>
    <row r="168664" spans="29:29" x14ac:dyDescent="0.25">
      <c r="AC168664" s="56"/>
    </row>
    <row r="168665" spans="29:29" x14ac:dyDescent="0.25">
      <c r="AC168665" s="56"/>
    </row>
    <row r="168666" spans="29:29" x14ac:dyDescent="0.25">
      <c r="AC168666" s="56"/>
    </row>
    <row r="168667" spans="29:29" x14ac:dyDescent="0.25">
      <c r="AC168667" s="56"/>
    </row>
    <row r="168668" spans="29:29" x14ac:dyDescent="0.25">
      <c r="AC168668" s="56"/>
    </row>
    <row r="168669" spans="29:29" x14ac:dyDescent="0.25">
      <c r="AC168669" s="56"/>
    </row>
    <row r="168670" spans="29:29" x14ac:dyDescent="0.25">
      <c r="AC168670" s="56"/>
    </row>
    <row r="168671" spans="29:29" x14ac:dyDescent="0.25">
      <c r="AC168671" s="56"/>
    </row>
    <row r="168672" spans="29:29" x14ac:dyDescent="0.25">
      <c r="AC168672" s="56"/>
    </row>
    <row r="168673" spans="29:29" x14ac:dyDescent="0.25">
      <c r="AC168673" s="56"/>
    </row>
    <row r="168674" spans="29:29" x14ac:dyDescent="0.25">
      <c r="AC168674" s="56"/>
    </row>
    <row r="168675" spans="29:29" x14ac:dyDescent="0.25">
      <c r="AC168675" s="56"/>
    </row>
    <row r="168676" spans="29:29" x14ac:dyDescent="0.25">
      <c r="AC168676" s="56"/>
    </row>
    <row r="168677" spans="29:29" x14ac:dyDescent="0.25">
      <c r="AC168677" s="56"/>
    </row>
    <row r="168678" spans="29:29" x14ac:dyDescent="0.25">
      <c r="AC168678" s="56"/>
    </row>
    <row r="168679" spans="29:29" x14ac:dyDescent="0.25">
      <c r="AC168679" s="56"/>
    </row>
    <row r="168680" spans="29:29" x14ac:dyDescent="0.25">
      <c r="AC168680" s="56"/>
    </row>
    <row r="168681" spans="29:29" x14ac:dyDescent="0.25">
      <c r="AC168681" s="56"/>
    </row>
    <row r="168682" spans="29:29" x14ac:dyDescent="0.25">
      <c r="AC168682" s="56"/>
    </row>
    <row r="168683" spans="29:29" x14ac:dyDescent="0.25">
      <c r="AC168683" s="56"/>
    </row>
    <row r="168684" spans="29:29" x14ac:dyDescent="0.25">
      <c r="AC168684" s="56"/>
    </row>
    <row r="168685" spans="29:29" x14ac:dyDescent="0.25">
      <c r="AC168685" s="56"/>
    </row>
    <row r="168686" spans="29:29" x14ac:dyDescent="0.25">
      <c r="AC168686" s="56"/>
    </row>
    <row r="168687" spans="29:29" x14ac:dyDescent="0.25">
      <c r="AC168687" s="56"/>
    </row>
    <row r="168688" spans="29:29" x14ac:dyDescent="0.25">
      <c r="AC168688" s="56"/>
    </row>
    <row r="168689" spans="29:29" x14ac:dyDescent="0.25">
      <c r="AC168689" s="56"/>
    </row>
    <row r="168690" spans="29:29" x14ac:dyDescent="0.25">
      <c r="AC168690" s="56"/>
    </row>
    <row r="168691" spans="29:29" x14ac:dyDescent="0.25">
      <c r="AC168691" s="56"/>
    </row>
    <row r="168692" spans="29:29" x14ac:dyDescent="0.25">
      <c r="AC168692" s="56"/>
    </row>
    <row r="168693" spans="29:29" x14ac:dyDescent="0.25">
      <c r="AC168693" s="56"/>
    </row>
    <row r="168694" spans="29:29" x14ac:dyDescent="0.25">
      <c r="AC168694" s="56"/>
    </row>
    <row r="168695" spans="29:29" x14ac:dyDescent="0.25">
      <c r="AC168695" s="56"/>
    </row>
    <row r="168696" spans="29:29" x14ac:dyDescent="0.25">
      <c r="AC168696" s="56"/>
    </row>
    <row r="168697" spans="29:29" x14ac:dyDescent="0.25">
      <c r="AC168697" s="56"/>
    </row>
    <row r="168698" spans="29:29" x14ac:dyDescent="0.25">
      <c r="AC168698" s="56"/>
    </row>
    <row r="168699" spans="29:29" x14ac:dyDescent="0.25">
      <c r="AC168699" s="56"/>
    </row>
    <row r="168700" spans="29:29" x14ac:dyDescent="0.25">
      <c r="AC168700" s="56"/>
    </row>
    <row r="168701" spans="29:29" x14ac:dyDescent="0.25">
      <c r="AC168701" s="56"/>
    </row>
    <row r="168702" spans="29:29" x14ac:dyDescent="0.25">
      <c r="AC168702" s="56"/>
    </row>
    <row r="168703" spans="29:29" x14ac:dyDescent="0.25">
      <c r="AC168703" s="56"/>
    </row>
    <row r="168704" spans="29:29" x14ac:dyDescent="0.25">
      <c r="AC168704" s="56"/>
    </row>
    <row r="168705" spans="29:29" x14ac:dyDescent="0.25">
      <c r="AC168705" s="56"/>
    </row>
    <row r="168706" spans="29:29" x14ac:dyDescent="0.25">
      <c r="AC168706" s="56"/>
    </row>
    <row r="168707" spans="29:29" x14ac:dyDescent="0.25">
      <c r="AC168707" s="56"/>
    </row>
    <row r="168708" spans="29:29" x14ac:dyDescent="0.25">
      <c r="AC168708" s="56"/>
    </row>
    <row r="168709" spans="29:29" x14ac:dyDescent="0.25">
      <c r="AC168709" s="56"/>
    </row>
    <row r="168710" spans="29:29" x14ac:dyDescent="0.25">
      <c r="AC168710" s="56"/>
    </row>
    <row r="168711" spans="29:29" x14ac:dyDescent="0.25">
      <c r="AC168711" s="56"/>
    </row>
    <row r="168712" spans="29:29" x14ac:dyDescent="0.25">
      <c r="AC168712" s="56"/>
    </row>
    <row r="168713" spans="29:29" x14ac:dyDescent="0.25">
      <c r="AC168713" s="56"/>
    </row>
    <row r="168714" spans="29:29" x14ac:dyDescent="0.25">
      <c r="AC168714" s="56"/>
    </row>
    <row r="168715" spans="29:29" x14ac:dyDescent="0.25">
      <c r="AC168715" s="56"/>
    </row>
    <row r="168716" spans="29:29" x14ac:dyDescent="0.25">
      <c r="AC168716" s="56"/>
    </row>
    <row r="168717" spans="29:29" x14ac:dyDescent="0.25">
      <c r="AC168717" s="56"/>
    </row>
    <row r="168718" spans="29:29" x14ac:dyDescent="0.25">
      <c r="AC168718" s="56"/>
    </row>
    <row r="168719" spans="29:29" x14ac:dyDescent="0.25">
      <c r="AC168719" s="56"/>
    </row>
    <row r="168720" spans="29:29" x14ac:dyDescent="0.25">
      <c r="AC168720" s="56"/>
    </row>
    <row r="168721" spans="29:29" x14ac:dyDescent="0.25">
      <c r="AC168721" s="56"/>
    </row>
    <row r="168722" spans="29:29" x14ac:dyDescent="0.25">
      <c r="AC168722" s="56"/>
    </row>
    <row r="168723" spans="29:29" x14ac:dyDescent="0.25">
      <c r="AC168723" s="56"/>
    </row>
    <row r="168724" spans="29:29" x14ac:dyDescent="0.25">
      <c r="AC168724" s="56"/>
    </row>
    <row r="168725" spans="29:29" x14ac:dyDescent="0.25">
      <c r="AC168725" s="56"/>
    </row>
    <row r="168726" spans="29:29" x14ac:dyDescent="0.25">
      <c r="AC168726" s="56"/>
    </row>
    <row r="168727" spans="29:29" x14ac:dyDescent="0.25">
      <c r="AC168727" s="56"/>
    </row>
    <row r="168728" spans="29:29" x14ac:dyDescent="0.25">
      <c r="AC168728" s="56"/>
    </row>
    <row r="168729" spans="29:29" x14ac:dyDescent="0.25">
      <c r="AC168729" s="56"/>
    </row>
    <row r="168730" spans="29:29" x14ac:dyDescent="0.25">
      <c r="AC168730" s="56"/>
    </row>
    <row r="168731" spans="29:29" x14ac:dyDescent="0.25">
      <c r="AC168731" s="56"/>
    </row>
    <row r="168732" spans="29:29" x14ac:dyDescent="0.25">
      <c r="AC168732" s="56"/>
    </row>
    <row r="168733" spans="29:29" x14ac:dyDescent="0.25">
      <c r="AC168733" s="56"/>
    </row>
    <row r="168734" spans="29:29" x14ac:dyDescent="0.25">
      <c r="AC168734" s="56"/>
    </row>
    <row r="168735" spans="29:29" x14ac:dyDescent="0.25">
      <c r="AC168735" s="56"/>
    </row>
    <row r="168736" spans="29:29" x14ac:dyDescent="0.25">
      <c r="AC168736" s="56"/>
    </row>
    <row r="168737" spans="29:29" x14ac:dyDescent="0.25">
      <c r="AC168737" s="56"/>
    </row>
    <row r="168738" spans="29:29" x14ac:dyDescent="0.25">
      <c r="AC168738" s="56"/>
    </row>
    <row r="168739" spans="29:29" x14ac:dyDescent="0.25">
      <c r="AC168739" s="56"/>
    </row>
    <row r="168740" spans="29:29" x14ac:dyDescent="0.25">
      <c r="AC168740" s="56"/>
    </row>
    <row r="168741" spans="29:29" x14ac:dyDescent="0.25">
      <c r="AC168741" s="56"/>
    </row>
    <row r="168742" spans="29:29" x14ac:dyDescent="0.25">
      <c r="AC168742" s="56"/>
    </row>
    <row r="168743" spans="29:29" x14ac:dyDescent="0.25">
      <c r="AC168743" s="56"/>
    </row>
    <row r="168744" spans="29:29" x14ac:dyDescent="0.25">
      <c r="AC168744" s="56"/>
    </row>
    <row r="168745" spans="29:29" x14ac:dyDescent="0.25">
      <c r="AC168745" s="56"/>
    </row>
    <row r="168746" spans="29:29" x14ac:dyDescent="0.25">
      <c r="AC168746" s="56"/>
    </row>
    <row r="168747" spans="29:29" x14ac:dyDescent="0.25">
      <c r="AC168747" s="56"/>
    </row>
    <row r="168748" spans="29:29" x14ac:dyDescent="0.25">
      <c r="AC168748" s="56"/>
    </row>
    <row r="168749" spans="29:29" x14ac:dyDescent="0.25">
      <c r="AC168749" s="56"/>
    </row>
    <row r="168750" spans="29:29" x14ac:dyDescent="0.25">
      <c r="AC168750" s="56"/>
    </row>
    <row r="168751" spans="29:29" x14ac:dyDescent="0.25">
      <c r="AC168751" s="56"/>
    </row>
    <row r="168752" spans="29:29" x14ac:dyDescent="0.25">
      <c r="AC168752" s="56"/>
    </row>
    <row r="168753" spans="29:29" x14ac:dyDescent="0.25">
      <c r="AC168753" s="56"/>
    </row>
    <row r="168754" spans="29:29" x14ac:dyDescent="0.25">
      <c r="AC168754" s="56"/>
    </row>
    <row r="168755" spans="29:29" x14ac:dyDescent="0.25">
      <c r="AC168755" s="56"/>
    </row>
    <row r="168756" spans="29:29" x14ac:dyDescent="0.25">
      <c r="AC168756" s="56"/>
    </row>
    <row r="168757" spans="29:29" x14ac:dyDescent="0.25">
      <c r="AC168757" s="56"/>
    </row>
    <row r="168758" spans="29:29" x14ac:dyDescent="0.25">
      <c r="AC168758" s="56"/>
    </row>
    <row r="168759" spans="29:29" x14ac:dyDescent="0.25">
      <c r="AC168759" s="56"/>
    </row>
    <row r="168760" spans="29:29" x14ac:dyDescent="0.25">
      <c r="AC168760" s="56"/>
    </row>
    <row r="168761" spans="29:29" x14ac:dyDescent="0.25">
      <c r="AC168761" s="56"/>
    </row>
    <row r="168762" spans="29:29" x14ac:dyDescent="0.25">
      <c r="AC168762" s="56"/>
    </row>
    <row r="168763" spans="29:29" x14ac:dyDescent="0.25">
      <c r="AC168763" s="56"/>
    </row>
    <row r="168764" spans="29:29" x14ac:dyDescent="0.25">
      <c r="AC168764" s="56"/>
    </row>
    <row r="168765" spans="29:29" x14ac:dyDescent="0.25">
      <c r="AC168765" s="56"/>
    </row>
    <row r="168766" spans="29:29" x14ac:dyDescent="0.25">
      <c r="AC168766" s="56"/>
    </row>
    <row r="168767" spans="29:29" x14ac:dyDescent="0.25">
      <c r="AC168767" s="56"/>
    </row>
    <row r="168768" spans="29:29" x14ac:dyDescent="0.25">
      <c r="AC168768" s="56"/>
    </row>
    <row r="168769" spans="29:29" x14ac:dyDescent="0.25">
      <c r="AC168769" s="56"/>
    </row>
    <row r="168770" spans="29:29" x14ac:dyDescent="0.25">
      <c r="AC168770" s="56"/>
    </row>
    <row r="168771" spans="29:29" x14ac:dyDescent="0.25">
      <c r="AC168771" s="56"/>
    </row>
    <row r="168772" spans="29:29" x14ac:dyDescent="0.25">
      <c r="AC168772" s="56"/>
    </row>
    <row r="168773" spans="29:29" x14ac:dyDescent="0.25">
      <c r="AC168773" s="56"/>
    </row>
    <row r="168774" spans="29:29" x14ac:dyDescent="0.25">
      <c r="AC168774" s="56"/>
    </row>
    <row r="168775" spans="29:29" x14ac:dyDescent="0.25">
      <c r="AC168775" s="56"/>
    </row>
    <row r="168776" spans="29:29" x14ac:dyDescent="0.25">
      <c r="AC168776" s="56"/>
    </row>
    <row r="168777" spans="29:29" x14ac:dyDescent="0.25">
      <c r="AC168777" s="56"/>
    </row>
    <row r="168778" spans="29:29" x14ac:dyDescent="0.25">
      <c r="AC168778" s="56"/>
    </row>
    <row r="168779" spans="29:29" x14ac:dyDescent="0.25">
      <c r="AC168779" s="56"/>
    </row>
    <row r="168780" spans="29:29" x14ac:dyDescent="0.25">
      <c r="AC168780" s="56"/>
    </row>
    <row r="168781" spans="29:29" x14ac:dyDescent="0.25">
      <c r="AC168781" s="56"/>
    </row>
    <row r="168782" spans="29:29" x14ac:dyDescent="0.25">
      <c r="AC168782" s="56"/>
    </row>
    <row r="168783" spans="29:29" x14ac:dyDescent="0.25">
      <c r="AC168783" s="56"/>
    </row>
    <row r="168784" spans="29:29" x14ac:dyDescent="0.25">
      <c r="AC168784" s="56"/>
    </row>
    <row r="168785" spans="29:29" x14ac:dyDescent="0.25">
      <c r="AC168785" s="56"/>
    </row>
    <row r="168786" spans="29:29" x14ac:dyDescent="0.25">
      <c r="AC168786" s="56"/>
    </row>
    <row r="168787" spans="29:29" x14ac:dyDescent="0.25">
      <c r="AC168787" s="56"/>
    </row>
    <row r="168788" spans="29:29" x14ac:dyDescent="0.25">
      <c r="AC168788" s="56"/>
    </row>
    <row r="168789" spans="29:29" x14ac:dyDescent="0.25">
      <c r="AC168789" s="56"/>
    </row>
    <row r="168790" spans="29:29" x14ac:dyDescent="0.25">
      <c r="AC168790" s="56"/>
    </row>
    <row r="168791" spans="29:29" x14ac:dyDescent="0.25">
      <c r="AC168791" s="56"/>
    </row>
    <row r="168792" spans="29:29" x14ac:dyDescent="0.25">
      <c r="AC168792" s="56"/>
    </row>
    <row r="168793" spans="29:29" x14ac:dyDescent="0.25">
      <c r="AC168793" s="56"/>
    </row>
    <row r="168794" spans="29:29" x14ac:dyDescent="0.25">
      <c r="AC168794" s="56"/>
    </row>
    <row r="168795" spans="29:29" x14ac:dyDescent="0.25">
      <c r="AC168795" s="56"/>
    </row>
    <row r="168796" spans="29:29" x14ac:dyDescent="0.25">
      <c r="AC168796" s="56"/>
    </row>
    <row r="168797" spans="29:29" x14ac:dyDescent="0.25">
      <c r="AC168797" s="56"/>
    </row>
    <row r="168798" spans="29:29" x14ac:dyDescent="0.25">
      <c r="AC168798" s="56"/>
    </row>
    <row r="168799" spans="29:29" x14ac:dyDescent="0.25">
      <c r="AC168799" s="56"/>
    </row>
    <row r="168800" spans="29:29" x14ac:dyDescent="0.25">
      <c r="AC168800" s="56"/>
    </row>
    <row r="168801" spans="29:29" x14ac:dyDescent="0.25">
      <c r="AC168801" s="56"/>
    </row>
    <row r="168802" spans="29:29" x14ac:dyDescent="0.25">
      <c r="AC168802" s="56"/>
    </row>
    <row r="168803" spans="29:29" x14ac:dyDescent="0.25">
      <c r="AC168803" s="56"/>
    </row>
    <row r="168804" spans="29:29" x14ac:dyDescent="0.25">
      <c r="AC168804" s="56"/>
    </row>
    <row r="168805" spans="29:29" x14ac:dyDescent="0.25">
      <c r="AC168805" s="56"/>
    </row>
    <row r="168806" spans="29:29" x14ac:dyDescent="0.25">
      <c r="AC168806" s="56"/>
    </row>
    <row r="168807" spans="29:29" x14ac:dyDescent="0.25">
      <c r="AC168807" s="56"/>
    </row>
    <row r="168808" spans="29:29" x14ac:dyDescent="0.25">
      <c r="AC168808" s="56"/>
    </row>
    <row r="168809" spans="29:29" x14ac:dyDescent="0.25">
      <c r="AC168809" s="56"/>
    </row>
    <row r="168810" spans="29:29" x14ac:dyDescent="0.25">
      <c r="AC168810" s="56"/>
    </row>
    <row r="168811" spans="29:29" x14ac:dyDescent="0.25">
      <c r="AC168811" s="56"/>
    </row>
    <row r="168812" spans="29:29" x14ac:dyDescent="0.25">
      <c r="AC168812" s="56"/>
    </row>
    <row r="168813" spans="29:29" x14ac:dyDescent="0.25">
      <c r="AC168813" s="56"/>
    </row>
    <row r="168814" spans="29:29" x14ac:dyDescent="0.25">
      <c r="AC168814" s="56"/>
    </row>
    <row r="168815" spans="29:29" x14ac:dyDescent="0.25">
      <c r="AC168815" s="56"/>
    </row>
    <row r="168816" spans="29:29" x14ac:dyDescent="0.25">
      <c r="AC168816" s="56"/>
    </row>
    <row r="168817" spans="29:29" x14ac:dyDescent="0.25">
      <c r="AC168817" s="56"/>
    </row>
    <row r="168818" spans="29:29" x14ac:dyDescent="0.25">
      <c r="AC168818" s="56"/>
    </row>
    <row r="168819" spans="29:29" x14ac:dyDescent="0.25">
      <c r="AC168819" s="56"/>
    </row>
    <row r="168820" spans="29:29" x14ac:dyDescent="0.25">
      <c r="AC168820" s="56"/>
    </row>
    <row r="168821" spans="29:29" x14ac:dyDescent="0.25">
      <c r="AC168821" s="56"/>
    </row>
    <row r="168822" spans="29:29" x14ac:dyDescent="0.25">
      <c r="AC168822" s="56"/>
    </row>
    <row r="168823" spans="29:29" x14ac:dyDescent="0.25">
      <c r="AC168823" s="56"/>
    </row>
    <row r="168824" spans="29:29" x14ac:dyDescent="0.25">
      <c r="AC168824" s="56"/>
    </row>
    <row r="168825" spans="29:29" x14ac:dyDescent="0.25">
      <c r="AC168825" s="56"/>
    </row>
    <row r="168826" spans="29:29" x14ac:dyDescent="0.25">
      <c r="AC168826" s="56"/>
    </row>
    <row r="168827" spans="29:29" x14ac:dyDescent="0.25">
      <c r="AC168827" s="56"/>
    </row>
    <row r="168828" spans="29:29" x14ac:dyDescent="0.25">
      <c r="AC168828" s="56"/>
    </row>
    <row r="168829" spans="29:29" x14ac:dyDescent="0.25">
      <c r="AC168829" s="56"/>
    </row>
    <row r="168830" spans="29:29" x14ac:dyDescent="0.25">
      <c r="AC168830" s="56"/>
    </row>
    <row r="168831" spans="29:29" x14ac:dyDescent="0.25">
      <c r="AC168831" s="56"/>
    </row>
    <row r="168832" spans="29:29" x14ac:dyDescent="0.25">
      <c r="AC168832" s="56"/>
    </row>
    <row r="168833" spans="29:29" x14ac:dyDescent="0.25">
      <c r="AC168833" s="56"/>
    </row>
    <row r="168834" spans="29:29" x14ac:dyDescent="0.25">
      <c r="AC168834" s="56"/>
    </row>
    <row r="168835" spans="29:29" x14ac:dyDescent="0.25">
      <c r="AC168835" s="56"/>
    </row>
    <row r="168836" spans="29:29" x14ac:dyDescent="0.25">
      <c r="AC168836" s="56"/>
    </row>
    <row r="168837" spans="29:29" x14ac:dyDescent="0.25">
      <c r="AC168837" s="56"/>
    </row>
    <row r="168838" spans="29:29" x14ac:dyDescent="0.25">
      <c r="AC168838" s="56"/>
    </row>
    <row r="168839" spans="29:29" x14ac:dyDescent="0.25">
      <c r="AC168839" s="56"/>
    </row>
    <row r="168840" spans="29:29" x14ac:dyDescent="0.25">
      <c r="AC168840" s="56"/>
    </row>
    <row r="168841" spans="29:29" x14ac:dyDescent="0.25">
      <c r="AC168841" s="56"/>
    </row>
    <row r="168842" spans="29:29" x14ac:dyDescent="0.25">
      <c r="AC168842" s="56"/>
    </row>
    <row r="168843" spans="29:29" x14ac:dyDescent="0.25">
      <c r="AC168843" s="56"/>
    </row>
    <row r="168844" spans="29:29" x14ac:dyDescent="0.25">
      <c r="AC168844" s="56"/>
    </row>
    <row r="168845" spans="29:29" x14ac:dyDescent="0.25">
      <c r="AC168845" s="56"/>
    </row>
    <row r="168846" spans="29:29" x14ac:dyDescent="0.25">
      <c r="AC168846" s="56"/>
    </row>
    <row r="168847" spans="29:29" x14ac:dyDescent="0.25">
      <c r="AC168847" s="56"/>
    </row>
    <row r="168848" spans="29:29" x14ac:dyDescent="0.25">
      <c r="AC168848" s="56"/>
    </row>
    <row r="168849" spans="29:29" x14ac:dyDescent="0.25">
      <c r="AC168849" s="56"/>
    </row>
    <row r="168850" spans="29:29" x14ac:dyDescent="0.25">
      <c r="AC168850" s="56"/>
    </row>
    <row r="168851" spans="29:29" x14ac:dyDescent="0.25">
      <c r="AC168851" s="56"/>
    </row>
    <row r="168852" spans="29:29" x14ac:dyDescent="0.25">
      <c r="AC168852" s="56"/>
    </row>
    <row r="168853" spans="29:29" x14ac:dyDescent="0.25">
      <c r="AC168853" s="56"/>
    </row>
    <row r="168854" spans="29:29" x14ac:dyDescent="0.25">
      <c r="AC168854" s="56"/>
    </row>
    <row r="168855" spans="29:29" x14ac:dyDescent="0.25">
      <c r="AC168855" s="56"/>
    </row>
    <row r="168856" spans="29:29" x14ac:dyDescent="0.25">
      <c r="AC168856" s="56"/>
    </row>
    <row r="168857" spans="29:29" x14ac:dyDescent="0.25">
      <c r="AC168857" s="56"/>
    </row>
    <row r="168858" spans="29:29" x14ac:dyDescent="0.25">
      <c r="AC168858" s="56"/>
    </row>
    <row r="168859" spans="29:29" x14ac:dyDescent="0.25">
      <c r="AC168859" s="56"/>
    </row>
    <row r="168860" spans="29:29" x14ac:dyDescent="0.25">
      <c r="AC168860" s="56"/>
    </row>
    <row r="168861" spans="29:29" x14ac:dyDescent="0.25">
      <c r="AC168861" s="56"/>
    </row>
    <row r="168862" spans="29:29" x14ac:dyDescent="0.25">
      <c r="AC168862" s="56"/>
    </row>
    <row r="168863" spans="29:29" x14ac:dyDescent="0.25">
      <c r="AC168863" s="56"/>
    </row>
    <row r="168864" spans="29:29" x14ac:dyDescent="0.25">
      <c r="AC168864" s="56"/>
    </row>
    <row r="168865" spans="29:29" x14ac:dyDescent="0.25">
      <c r="AC168865" s="56"/>
    </row>
    <row r="168866" spans="29:29" x14ac:dyDescent="0.25">
      <c r="AC168866" s="56"/>
    </row>
    <row r="168867" spans="29:29" x14ac:dyDescent="0.25">
      <c r="AC168867" s="56"/>
    </row>
    <row r="168868" spans="29:29" x14ac:dyDescent="0.25">
      <c r="AC168868" s="56"/>
    </row>
    <row r="168869" spans="29:29" x14ac:dyDescent="0.25">
      <c r="AC168869" s="56"/>
    </row>
    <row r="168870" spans="29:29" x14ac:dyDescent="0.25">
      <c r="AC168870" s="56"/>
    </row>
    <row r="168871" spans="29:29" x14ac:dyDescent="0.25">
      <c r="AC168871" s="56"/>
    </row>
    <row r="168872" spans="29:29" x14ac:dyDescent="0.25">
      <c r="AC168872" s="56"/>
    </row>
    <row r="168873" spans="29:29" x14ac:dyDescent="0.25">
      <c r="AC168873" s="56"/>
    </row>
    <row r="168874" spans="29:29" x14ac:dyDescent="0.25">
      <c r="AC168874" s="56"/>
    </row>
    <row r="168875" spans="29:29" x14ac:dyDescent="0.25">
      <c r="AC168875" s="56"/>
    </row>
    <row r="168876" spans="29:29" x14ac:dyDescent="0.25">
      <c r="AC168876" s="56"/>
    </row>
    <row r="168877" spans="29:29" x14ac:dyDescent="0.25">
      <c r="AC168877" s="56"/>
    </row>
    <row r="168878" spans="29:29" x14ac:dyDescent="0.25">
      <c r="AC168878" s="56"/>
    </row>
    <row r="168879" spans="29:29" x14ac:dyDescent="0.25">
      <c r="AC168879" s="56"/>
    </row>
    <row r="168880" spans="29:29" x14ac:dyDescent="0.25">
      <c r="AC168880" s="56"/>
    </row>
    <row r="168881" spans="29:29" x14ac:dyDescent="0.25">
      <c r="AC168881" s="56"/>
    </row>
    <row r="168882" spans="29:29" x14ac:dyDescent="0.25">
      <c r="AC168882" s="56"/>
    </row>
    <row r="168883" spans="29:29" x14ac:dyDescent="0.25">
      <c r="AC168883" s="56"/>
    </row>
    <row r="168884" spans="29:29" x14ac:dyDescent="0.25">
      <c r="AC168884" s="56"/>
    </row>
    <row r="168885" spans="29:29" x14ac:dyDescent="0.25">
      <c r="AC168885" s="56"/>
    </row>
    <row r="168886" spans="29:29" x14ac:dyDescent="0.25">
      <c r="AC168886" s="56"/>
    </row>
    <row r="168887" spans="29:29" x14ac:dyDescent="0.25">
      <c r="AC168887" s="56"/>
    </row>
    <row r="168888" spans="29:29" x14ac:dyDescent="0.25">
      <c r="AC168888" s="56"/>
    </row>
    <row r="168889" spans="29:29" x14ac:dyDescent="0.25">
      <c r="AC168889" s="56"/>
    </row>
    <row r="168890" spans="29:29" x14ac:dyDescent="0.25">
      <c r="AC168890" s="56"/>
    </row>
    <row r="168891" spans="29:29" x14ac:dyDescent="0.25">
      <c r="AC168891" s="56"/>
    </row>
    <row r="168892" spans="29:29" x14ac:dyDescent="0.25">
      <c r="AC168892" s="56"/>
    </row>
    <row r="168893" spans="29:29" x14ac:dyDescent="0.25">
      <c r="AC168893" s="56"/>
    </row>
    <row r="168894" spans="29:29" x14ac:dyDescent="0.25">
      <c r="AC168894" s="56"/>
    </row>
    <row r="168895" spans="29:29" x14ac:dyDescent="0.25">
      <c r="AC168895" s="56"/>
    </row>
    <row r="168896" spans="29:29" x14ac:dyDescent="0.25">
      <c r="AC168896" s="56"/>
    </row>
    <row r="168897" spans="29:29" x14ac:dyDescent="0.25">
      <c r="AC168897" s="56"/>
    </row>
    <row r="168898" spans="29:29" x14ac:dyDescent="0.25">
      <c r="AC168898" s="56"/>
    </row>
    <row r="168899" spans="29:29" x14ac:dyDescent="0.25">
      <c r="AC168899" s="56"/>
    </row>
    <row r="168900" spans="29:29" x14ac:dyDescent="0.25">
      <c r="AC168900" s="56"/>
    </row>
    <row r="168901" spans="29:29" x14ac:dyDescent="0.25">
      <c r="AC168901" s="56"/>
    </row>
    <row r="168902" spans="29:29" x14ac:dyDescent="0.25">
      <c r="AC168902" s="56"/>
    </row>
    <row r="168903" spans="29:29" x14ac:dyDescent="0.25">
      <c r="AC168903" s="56"/>
    </row>
    <row r="168904" spans="29:29" x14ac:dyDescent="0.25">
      <c r="AC168904" s="56"/>
    </row>
    <row r="168905" spans="29:29" x14ac:dyDescent="0.25">
      <c r="AC168905" s="56"/>
    </row>
    <row r="168906" spans="29:29" x14ac:dyDescent="0.25">
      <c r="AC168906" s="56"/>
    </row>
    <row r="168907" spans="29:29" x14ac:dyDescent="0.25">
      <c r="AC168907" s="56"/>
    </row>
    <row r="168908" spans="29:29" x14ac:dyDescent="0.25">
      <c r="AC168908" s="56"/>
    </row>
    <row r="168909" spans="29:29" x14ac:dyDescent="0.25">
      <c r="AC168909" s="56"/>
    </row>
    <row r="168910" spans="29:29" x14ac:dyDescent="0.25">
      <c r="AC168910" s="56"/>
    </row>
    <row r="168911" spans="29:29" x14ac:dyDescent="0.25">
      <c r="AC168911" s="56"/>
    </row>
    <row r="168912" spans="29:29" x14ac:dyDescent="0.25">
      <c r="AC168912" s="56"/>
    </row>
    <row r="168913" spans="29:29" x14ac:dyDescent="0.25">
      <c r="AC168913" s="56"/>
    </row>
    <row r="168914" spans="29:29" x14ac:dyDescent="0.25">
      <c r="AC168914" s="56"/>
    </row>
    <row r="168915" spans="29:29" x14ac:dyDescent="0.25">
      <c r="AC168915" s="56"/>
    </row>
    <row r="168916" spans="29:29" x14ac:dyDescent="0.25">
      <c r="AC168916" s="56"/>
    </row>
    <row r="168917" spans="29:29" x14ac:dyDescent="0.25">
      <c r="AC168917" s="56"/>
    </row>
    <row r="168918" spans="29:29" x14ac:dyDescent="0.25">
      <c r="AC168918" s="56"/>
    </row>
    <row r="168919" spans="29:29" x14ac:dyDescent="0.25">
      <c r="AC168919" s="56"/>
    </row>
    <row r="168920" spans="29:29" x14ac:dyDescent="0.25">
      <c r="AC168920" s="56"/>
    </row>
    <row r="168921" spans="29:29" x14ac:dyDescent="0.25">
      <c r="AC168921" s="56"/>
    </row>
    <row r="168922" spans="29:29" x14ac:dyDescent="0.25">
      <c r="AC168922" s="56"/>
    </row>
    <row r="168923" spans="29:29" x14ac:dyDescent="0.25">
      <c r="AC168923" s="56"/>
    </row>
    <row r="168924" spans="29:29" x14ac:dyDescent="0.25">
      <c r="AC168924" s="56"/>
    </row>
    <row r="168925" spans="29:29" x14ac:dyDescent="0.25">
      <c r="AC168925" s="56"/>
    </row>
    <row r="168926" spans="29:29" x14ac:dyDescent="0.25">
      <c r="AC168926" s="56"/>
    </row>
    <row r="168927" spans="29:29" x14ac:dyDescent="0.25">
      <c r="AC168927" s="56"/>
    </row>
    <row r="168928" spans="29:29" x14ac:dyDescent="0.25">
      <c r="AC168928" s="56"/>
    </row>
    <row r="168929" spans="29:29" x14ac:dyDescent="0.25">
      <c r="AC168929" s="56"/>
    </row>
    <row r="168930" spans="29:29" x14ac:dyDescent="0.25">
      <c r="AC168930" s="56"/>
    </row>
    <row r="168931" spans="29:29" x14ac:dyDescent="0.25">
      <c r="AC168931" s="56"/>
    </row>
    <row r="168932" spans="29:29" x14ac:dyDescent="0.25">
      <c r="AC168932" s="56"/>
    </row>
    <row r="168933" spans="29:29" x14ac:dyDescent="0.25">
      <c r="AC168933" s="56"/>
    </row>
    <row r="168934" spans="29:29" x14ac:dyDescent="0.25">
      <c r="AC168934" s="56"/>
    </row>
    <row r="168935" spans="29:29" x14ac:dyDescent="0.25">
      <c r="AC168935" s="56"/>
    </row>
    <row r="168936" spans="29:29" x14ac:dyDescent="0.25">
      <c r="AC168936" s="56"/>
    </row>
    <row r="168937" spans="29:29" x14ac:dyDescent="0.25">
      <c r="AC168937" s="56"/>
    </row>
    <row r="168938" spans="29:29" x14ac:dyDescent="0.25">
      <c r="AC168938" s="56"/>
    </row>
    <row r="168939" spans="29:29" x14ac:dyDescent="0.25">
      <c r="AC168939" s="56"/>
    </row>
    <row r="168940" spans="29:29" x14ac:dyDescent="0.25">
      <c r="AC168940" s="56"/>
    </row>
    <row r="168941" spans="29:29" x14ac:dyDescent="0.25">
      <c r="AC168941" s="56"/>
    </row>
    <row r="168942" spans="29:29" x14ac:dyDescent="0.25">
      <c r="AC168942" s="56"/>
    </row>
    <row r="168943" spans="29:29" x14ac:dyDescent="0.25">
      <c r="AC168943" s="56"/>
    </row>
    <row r="168944" spans="29:29" x14ac:dyDescent="0.25">
      <c r="AC168944" s="56"/>
    </row>
    <row r="168945" spans="29:29" x14ac:dyDescent="0.25">
      <c r="AC168945" s="56"/>
    </row>
    <row r="168946" spans="29:29" x14ac:dyDescent="0.25">
      <c r="AC168946" s="56"/>
    </row>
    <row r="168947" spans="29:29" x14ac:dyDescent="0.25">
      <c r="AC168947" s="56"/>
    </row>
    <row r="168948" spans="29:29" x14ac:dyDescent="0.25">
      <c r="AC168948" s="56"/>
    </row>
    <row r="168949" spans="29:29" x14ac:dyDescent="0.25">
      <c r="AC168949" s="56"/>
    </row>
    <row r="168950" spans="29:29" x14ac:dyDescent="0.25">
      <c r="AC168950" s="56"/>
    </row>
    <row r="168951" spans="29:29" x14ac:dyDescent="0.25">
      <c r="AC168951" s="56"/>
    </row>
    <row r="168952" spans="29:29" x14ac:dyDescent="0.25">
      <c r="AC168952" s="56"/>
    </row>
    <row r="168953" spans="29:29" x14ac:dyDescent="0.25">
      <c r="AC168953" s="56"/>
    </row>
    <row r="168954" spans="29:29" x14ac:dyDescent="0.25">
      <c r="AC168954" s="56"/>
    </row>
    <row r="168955" spans="29:29" x14ac:dyDescent="0.25">
      <c r="AC168955" s="56"/>
    </row>
    <row r="168956" spans="29:29" x14ac:dyDescent="0.25">
      <c r="AC168956" s="56"/>
    </row>
    <row r="168957" spans="29:29" x14ac:dyDescent="0.25">
      <c r="AC168957" s="56"/>
    </row>
    <row r="168958" spans="29:29" x14ac:dyDescent="0.25">
      <c r="AC168958" s="56"/>
    </row>
    <row r="168959" spans="29:29" x14ac:dyDescent="0.25">
      <c r="AC168959" s="56"/>
    </row>
    <row r="168960" spans="29:29" x14ac:dyDescent="0.25">
      <c r="AC168960" s="56"/>
    </row>
    <row r="168961" spans="29:29" x14ac:dyDescent="0.25">
      <c r="AC168961" s="56"/>
    </row>
    <row r="168962" spans="29:29" x14ac:dyDescent="0.25">
      <c r="AC168962" s="56"/>
    </row>
    <row r="168963" spans="29:29" x14ac:dyDescent="0.25">
      <c r="AC168963" s="56"/>
    </row>
    <row r="168964" spans="29:29" x14ac:dyDescent="0.25">
      <c r="AC168964" s="56"/>
    </row>
    <row r="168965" spans="29:29" x14ac:dyDescent="0.25">
      <c r="AC168965" s="56"/>
    </row>
    <row r="168966" spans="29:29" x14ac:dyDescent="0.25">
      <c r="AC168966" s="56"/>
    </row>
    <row r="168967" spans="29:29" x14ac:dyDescent="0.25">
      <c r="AC168967" s="56"/>
    </row>
    <row r="168968" spans="29:29" x14ac:dyDescent="0.25">
      <c r="AC168968" s="56"/>
    </row>
    <row r="168969" spans="29:29" x14ac:dyDescent="0.25">
      <c r="AC168969" s="56"/>
    </row>
    <row r="168970" spans="29:29" x14ac:dyDescent="0.25">
      <c r="AC168970" s="56"/>
    </row>
    <row r="168971" spans="29:29" x14ac:dyDescent="0.25">
      <c r="AC168971" s="56"/>
    </row>
    <row r="168972" spans="29:29" x14ac:dyDescent="0.25">
      <c r="AC168972" s="56"/>
    </row>
    <row r="168973" spans="29:29" x14ac:dyDescent="0.25">
      <c r="AC168973" s="56"/>
    </row>
    <row r="168974" spans="29:29" x14ac:dyDescent="0.25">
      <c r="AC168974" s="56"/>
    </row>
    <row r="168975" spans="29:29" x14ac:dyDescent="0.25">
      <c r="AC168975" s="56"/>
    </row>
    <row r="168976" spans="29:29" x14ac:dyDescent="0.25">
      <c r="AC168976" s="56"/>
    </row>
    <row r="168977" spans="29:29" x14ac:dyDescent="0.25">
      <c r="AC168977" s="56"/>
    </row>
    <row r="168978" spans="29:29" x14ac:dyDescent="0.25">
      <c r="AC168978" s="56"/>
    </row>
    <row r="168979" spans="29:29" x14ac:dyDescent="0.25">
      <c r="AC168979" s="56"/>
    </row>
    <row r="168980" spans="29:29" x14ac:dyDescent="0.25">
      <c r="AC168980" s="56"/>
    </row>
    <row r="168981" spans="29:29" x14ac:dyDescent="0.25">
      <c r="AC168981" s="56"/>
    </row>
    <row r="168982" spans="29:29" x14ac:dyDescent="0.25">
      <c r="AC168982" s="56"/>
    </row>
    <row r="168983" spans="29:29" x14ac:dyDescent="0.25">
      <c r="AC168983" s="56"/>
    </row>
    <row r="168984" spans="29:29" x14ac:dyDescent="0.25">
      <c r="AC168984" s="56"/>
    </row>
    <row r="168985" spans="29:29" x14ac:dyDescent="0.25">
      <c r="AC168985" s="56"/>
    </row>
    <row r="168986" spans="29:29" x14ac:dyDescent="0.25">
      <c r="AC168986" s="56"/>
    </row>
    <row r="168987" spans="29:29" x14ac:dyDescent="0.25">
      <c r="AC168987" s="56"/>
    </row>
    <row r="168988" spans="29:29" x14ac:dyDescent="0.25">
      <c r="AC168988" s="56"/>
    </row>
    <row r="168989" spans="29:29" x14ac:dyDescent="0.25">
      <c r="AC168989" s="56"/>
    </row>
    <row r="168990" spans="29:29" x14ac:dyDescent="0.25">
      <c r="AC168990" s="56"/>
    </row>
    <row r="168991" spans="29:29" x14ac:dyDescent="0.25">
      <c r="AC168991" s="56"/>
    </row>
    <row r="168992" spans="29:29" x14ac:dyDescent="0.25">
      <c r="AC168992" s="56"/>
    </row>
    <row r="168993" spans="29:29" x14ac:dyDescent="0.25">
      <c r="AC168993" s="56"/>
    </row>
    <row r="168994" spans="29:29" x14ac:dyDescent="0.25">
      <c r="AC168994" s="56"/>
    </row>
    <row r="168995" spans="29:29" x14ac:dyDescent="0.25">
      <c r="AC168995" s="56"/>
    </row>
    <row r="168996" spans="29:29" x14ac:dyDescent="0.25">
      <c r="AC168996" s="56"/>
    </row>
    <row r="168997" spans="29:29" x14ac:dyDescent="0.25">
      <c r="AC168997" s="56"/>
    </row>
    <row r="168998" spans="29:29" x14ac:dyDescent="0.25">
      <c r="AC168998" s="56"/>
    </row>
    <row r="168999" spans="29:29" x14ac:dyDescent="0.25">
      <c r="AC168999" s="56"/>
    </row>
    <row r="169000" spans="29:29" x14ac:dyDescent="0.25">
      <c r="AC169000" s="56"/>
    </row>
    <row r="169001" spans="29:29" x14ac:dyDescent="0.25">
      <c r="AC169001" s="56"/>
    </row>
    <row r="169002" spans="29:29" x14ac:dyDescent="0.25">
      <c r="AC169002" s="56"/>
    </row>
    <row r="169003" spans="29:29" x14ac:dyDescent="0.25">
      <c r="AC169003" s="56"/>
    </row>
    <row r="169004" spans="29:29" x14ac:dyDescent="0.25">
      <c r="AC169004" s="56"/>
    </row>
    <row r="169005" spans="29:29" x14ac:dyDescent="0.25">
      <c r="AC169005" s="56"/>
    </row>
    <row r="169006" spans="29:29" x14ac:dyDescent="0.25">
      <c r="AC169006" s="56"/>
    </row>
    <row r="169007" spans="29:29" x14ac:dyDescent="0.25">
      <c r="AC169007" s="56"/>
    </row>
    <row r="169008" spans="29:29" x14ac:dyDescent="0.25">
      <c r="AC169008" s="56"/>
    </row>
    <row r="169009" spans="29:29" x14ac:dyDescent="0.25">
      <c r="AC169009" s="56"/>
    </row>
    <row r="169010" spans="29:29" x14ac:dyDescent="0.25">
      <c r="AC169010" s="56"/>
    </row>
    <row r="169011" spans="29:29" x14ac:dyDescent="0.25">
      <c r="AC169011" s="56"/>
    </row>
    <row r="169012" spans="29:29" x14ac:dyDescent="0.25">
      <c r="AC169012" s="56"/>
    </row>
    <row r="169013" spans="29:29" x14ac:dyDescent="0.25">
      <c r="AC169013" s="56"/>
    </row>
    <row r="169014" spans="29:29" x14ac:dyDescent="0.25">
      <c r="AC169014" s="56"/>
    </row>
    <row r="169015" spans="29:29" x14ac:dyDescent="0.25">
      <c r="AC169015" s="56"/>
    </row>
    <row r="169016" spans="29:29" x14ac:dyDescent="0.25">
      <c r="AC169016" s="56"/>
    </row>
    <row r="169017" spans="29:29" x14ac:dyDescent="0.25">
      <c r="AC169017" s="56"/>
    </row>
    <row r="169018" spans="29:29" x14ac:dyDescent="0.25">
      <c r="AC169018" s="56"/>
    </row>
    <row r="169019" spans="29:29" x14ac:dyDescent="0.25">
      <c r="AC169019" s="56"/>
    </row>
    <row r="169020" spans="29:29" x14ac:dyDescent="0.25">
      <c r="AC169020" s="56"/>
    </row>
    <row r="169021" spans="29:29" x14ac:dyDescent="0.25">
      <c r="AC169021" s="56"/>
    </row>
    <row r="169022" spans="29:29" x14ac:dyDescent="0.25">
      <c r="AC169022" s="56"/>
    </row>
    <row r="169023" spans="29:29" x14ac:dyDescent="0.25">
      <c r="AC169023" s="56"/>
    </row>
    <row r="169024" spans="29:29" x14ac:dyDescent="0.25">
      <c r="AC169024" s="56"/>
    </row>
    <row r="169025" spans="29:29" x14ac:dyDescent="0.25">
      <c r="AC169025" s="56"/>
    </row>
    <row r="169026" spans="29:29" x14ac:dyDescent="0.25">
      <c r="AC169026" s="56"/>
    </row>
    <row r="169027" spans="29:29" x14ac:dyDescent="0.25">
      <c r="AC169027" s="56"/>
    </row>
    <row r="169028" spans="29:29" x14ac:dyDescent="0.25">
      <c r="AC169028" s="56"/>
    </row>
    <row r="169029" spans="29:29" x14ac:dyDescent="0.25">
      <c r="AC169029" s="56"/>
    </row>
    <row r="169030" spans="29:29" x14ac:dyDescent="0.25">
      <c r="AC169030" s="56"/>
    </row>
    <row r="169031" spans="29:29" x14ac:dyDescent="0.25">
      <c r="AC169031" s="56"/>
    </row>
    <row r="169032" spans="29:29" x14ac:dyDescent="0.25">
      <c r="AC169032" s="56"/>
    </row>
    <row r="169033" spans="29:29" x14ac:dyDescent="0.25">
      <c r="AC169033" s="56"/>
    </row>
    <row r="169034" spans="29:29" x14ac:dyDescent="0.25">
      <c r="AC169034" s="56"/>
    </row>
    <row r="169035" spans="29:29" x14ac:dyDescent="0.25">
      <c r="AC169035" s="56"/>
    </row>
    <row r="169036" spans="29:29" x14ac:dyDescent="0.25">
      <c r="AC169036" s="56"/>
    </row>
    <row r="169037" spans="29:29" x14ac:dyDescent="0.25">
      <c r="AC169037" s="56"/>
    </row>
    <row r="169038" spans="29:29" x14ac:dyDescent="0.25">
      <c r="AC169038" s="56"/>
    </row>
    <row r="169039" spans="29:29" x14ac:dyDescent="0.25">
      <c r="AC169039" s="56"/>
    </row>
    <row r="169040" spans="29:29" x14ac:dyDescent="0.25">
      <c r="AC169040" s="56"/>
    </row>
    <row r="169041" spans="29:29" x14ac:dyDescent="0.25">
      <c r="AC169041" s="56"/>
    </row>
    <row r="169042" spans="29:29" x14ac:dyDescent="0.25">
      <c r="AC169042" s="56"/>
    </row>
    <row r="169043" spans="29:29" x14ac:dyDescent="0.25">
      <c r="AC169043" s="56"/>
    </row>
    <row r="169044" spans="29:29" x14ac:dyDescent="0.25">
      <c r="AC169044" s="56"/>
    </row>
    <row r="169045" spans="29:29" x14ac:dyDescent="0.25">
      <c r="AC169045" s="56"/>
    </row>
    <row r="169046" spans="29:29" x14ac:dyDescent="0.25">
      <c r="AC169046" s="56"/>
    </row>
    <row r="169047" spans="29:29" x14ac:dyDescent="0.25">
      <c r="AC169047" s="56"/>
    </row>
    <row r="169048" spans="29:29" x14ac:dyDescent="0.25">
      <c r="AC169048" s="56"/>
    </row>
    <row r="169049" spans="29:29" x14ac:dyDescent="0.25">
      <c r="AC169049" s="56"/>
    </row>
    <row r="169050" spans="29:29" x14ac:dyDescent="0.25">
      <c r="AC169050" s="56"/>
    </row>
    <row r="169051" spans="29:29" x14ac:dyDescent="0.25">
      <c r="AC169051" s="56"/>
    </row>
    <row r="169052" spans="29:29" x14ac:dyDescent="0.25">
      <c r="AC169052" s="56"/>
    </row>
    <row r="169053" spans="29:29" x14ac:dyDescent="0.25">
      <c r="AC169053" s="56"/>
    </row>
    <row r="169054" spans="29:29" x14ac:dyDescent="0.25">
      <c r="AC169054" s="56"/>
    </row>
    <row r="169055" spans="29:29" x14ac:dyDescent="0.25">
      <c r="AC169055" s="56"/>
    </row>
    <row r="169056" spans="29:29" x14ac:dyDescent="0.25">
      <c r="AC169056" s="56"/>
    </row>
    <row r="169057" spans="29:29" x14ac:dyDescent="0.25">
      <c r="AC169057" s="56"/>
    </row>
    <row r="169058" spans="29:29" x14ac:dyDescent="0.25">
      <c r="AC169058" s="56"/>
    </row>
    <row r="169059" spans="29:29" x14ac:dyDescent="0.25">
      <c r="AC169059" s="56"/>
    </row>
    <row r="169060" spans="29:29" x14ac:dyDescent="0.25">
      <c r="AC169060" s="56"/>
    </row>
    <row r="169061" spans="29:29" x14ac:dyDescent="0.25">
      <c r="AC169061" s="56"/>
    </row>
    <row r="169062" spans="29:29" x14ac:dyDescent="0.25">
      <c r="AC169062" s="56"/>
    </row>
    <row r="169063" spans="29:29" x14ac:dyDescent="0.25">
      <c r="AC169063" s="56"/>
    </row>
    <row r="169064" spans="29:29" x14ac:dyDescent="0.25">
      <c r="AC169064" s="56"/>
    </row>
    <row r="169065" spans="29:29" x14ac:dyDescent="0.25">
      <c r="AC169065" s="56"/>
    </row>
    <row r="169066" spans="29:29" x14ac:dyDescent="0.25">
      <c r="AC169066" s="56"/>
    </row>
    <row r="169067" spans="29:29" x14ac:dyDescent="0.25">
      <c r="AC169067" s="56"/>
    </row>
    <row r="169068" spans="29:29" x14ac:dyDescent="0.25">
      <c r="AC169068" s="56"/>
    </row>
    <row r="169069" spans="29:29" x14ac:dyDescent="0.25">
      <c r="AC169069" s="56"/>
    </row>
    <row r="169070" spans="29:29" x14ac:dyDescent="0.25">
      <c r="AC169070" s="56"/>
    </row>
    <row r="169071" spans="29:29" x14ac:dyDescent="0.25">
      <c r="AC169071" s="56"/>
    </row>
    <row r="169072" spans="29:29" x14ac:dyDescent="0.25">
      <c r="AC169072" s="56"/>
    </row>
    <row r="169073" spans="29:29" x14ac:dyDescent="0.25">
      <c r="AC169073" s="56"/>
    </row>
    <row r="169074" spans="29:29" x14ac:dyDescent="0.25">
      <c r="AC169074" s="56"/>
    </row>
    <row r="169075" spans="29:29" x14ac:dyDescent="0.25">
      <c r="AC169075" s="56"/>
    </row>
    <row r="169076" spans="29:29" x14ac:dyDescent="0.25">
      <c r="AC169076" s="56"/>
    </row>
    <row r="169077" spans="29:29" x14ac:dyDescent="0.25">
      <c r="AC169077" s="56"/>
    </row>
    <row r="169078" spans="29:29" x14ac:dyDescent="0.25">
      <c r="AC169078" s="56"/>
    </row>
    <row r="169079" spans="29:29" x14ac:dyDescent="0.25">
      <c r="AC169079" s="56"/>
    </row>
    <row r="169080" spans="29:29" x14ac:dyDescent="0.25">
      <c r="AC169080" s="56"/>
    </row>
    <row r="169081" spans="29:29" x14ac:dyDescent="0.25">
      <c r="AC169081" s="56"/>
    </row>
    <row r="169082" spans="29:29" x14ac:dyDescent="0.25">
      <c r="AC169082" s="56"/>
    </row>
    <row r="169083" spans="29:29" x14ac:dyDescent="0.25">
      <c r="AC169083" s="56"/>
    </row>
    <row r="169084" spans="29:29" x14ac:dyDescent="0.25">
      <c r="AC169084" s="56"/>
    </row>
    <row r="169085" spans="29:29" x14ac:dyDescent="0.25">
      <c r="AC169085" s="56"/>
    </row>
    <row r="169086" spans="29:29" x14ac:dyDescent="0.25">
      <c r="AC169086" s="56"/>
    </row>
    <row r="169087" spans="29:29" x14ac:dyDescent="0.25">
      <c r="AC169087" s="56"/>
    </row>
    <row r="169088" spans="29:29" x14ac:dyDescent="0.25">
      <c r="AC169088" s="56"/>
    </row>
    <row r="169089" spans="29:29" x14ac:dyDescent="0.25">
      <c r="AC169089" s="56"/>
    </row>
    <row r="169090" spans="29:29" x14ac:dyDescent="0.25">
      <c r="AC169090" s="56"/>
    </row>
    <row r="169091" spans="29:29" x14ac:dyDescent="0.25">
      <c r="AC169091" s="56"/>
    </row>
    <row r="169092" spans="29:29" x14ac:dyDescent="0.25">
      <c r="AC169092" s="56"/>
    </row>
    <row r="169093" spans="29:29" x14ac:dyDescent="0.25">
      <c r="AC169093" s="56"/>
    </row>
    <row r="169094" spans="29:29" x14ac:dyDescent="0.25">
      <c r="AC169094" s="56"/>
    </row>
    <row r="169095" spans="29:29" x14ac:dyDescent="0.25">
      <c r="AC169095" s="56"/>
    </row>
    <row r="169096" spans="29:29" x14ac:dyDescent="0.25">
      <c r="AC169096" s="56"/>
    </row>
    <row r="169097" spans="29:29" x14ac:dyDescent="0.25">
      <c r="AC169097" s="56"/>
    </row>
    <row r="169098" spans="29:29" x14ac:dyDescent="0.25">
      <c r="AC169098" s="56"/>
    </row>
    <row r="169099" spans="29:29" x14ac:dyDescent="0.25">
      <c r="AC169099" s="56"/>
    </row>
    <row r="169100" spans="29:29" x14ac:dyDescent="0.25">
      <c r="AC169100" s="56"/>
    </row>
    <row r="169101" spans="29:29" x14ac:dyDescent="0.25">
      <c r="AC169101" s="56"/>
    </row>
    <row r="169102" spans="29:29" x14ac:dyDescent="0.25">
      <c r="AC169102" s="56"/>
    </row>
    <row r="169103" spans="29:29" x14ac:dyDescent="0.25">
      <c r="AC169103" s="56"/>
    </row>
    <row r="169104" spans="29:29" x14ac:dyDescent="0.25">
      <c r="AC169104" s="56"/>
    </row>
    <row r="169105" spans="29:29" x14ac:dyDescent="0.25">
      <c r="AC169105" s="56"/>
    </row>
    <row r="169106" spans="29:29" x14ac:dyDescent="0.25">
      <c r="AC169106" s="56"/>
    </row>
    <row r="169107" spans="29:29" x14ac:dyDescent="0.25">
      <c r="AC169107" s="56"/>
    </row>
    <row r="169108" spans="29:29" x14ac:dyDescent="0.25">
      <c r="AC169108" s="56"/>
    </row>
    <row r="169109" spans="29:29" x14ac:dyDescent="0.25">
      <c r="AC169109" s="56"/>
    </row>
    <row r="169110" spans="29:29" x14ac:dyDescent="0.25">
      <c r="AC169110" s="56"/>
    </row>
    <row r="169111" spans="29:29" x14ac:dyDescent="0.25">
      <c r="AC169111" s="56"/>
    </row>
    <row r="169112" spans="29:29" x14ac:dyDescent="0.25">
      <c r="AC169112" s="56"/>
    </row>
    <row r="169113" spans="29:29" x14ac:dyDescent="0.25">
      <c r="AC169113" s="56"/>
    </row>
    <row r="169114" spans="29:29" x14ac:dyDescent="0.25">
      <c r="AC169114" s="56"/>
    </row>
    <row r="169115" spans="29:29" x14ac:dyDescent="0.25">
      <c r="AC169115" s="56"/>
    </row>
    <row r="169116" spans="29:29" x14ac:dyDescent="0.25">
      <c r="AC169116" s="56"/>
    </row>
    <row r="169117" spans="29:29" x14ac:dyDescent="0.25">
      <c r="AC169117" s="56"/>
    </row>
    <row r="169118" spans="29:29" x14ac:dyDescent="0.25">
      <c r="AC169118" s="56"/>
    </row>
    <row r="169119" spans="29:29" x14ac:dyDescent="0.25">
      <c r="AC169119" s="56"/>
    </row>
    <row r="169120" spans="29:29" x14ac:dyDescent="0.25">
      <c r="AC169120" s="56"/>
    </row>
    <row r="169121" spans="29:29" x14ac:dyDescent="0.25">
      <c r="AC169121" s="56"/>
    </row>
    <row r="169122" spans="29:29" x14ac:dyDescent="0.25">
      <c r="AC169122" s="56"/>
    </row>
    <row r="169123" spans="29:29" x14ac:dyDescent="0.25">
      <c r="AC169123" s="56"/>
    </row>
    <row r="169124" spans="29:29" x14ac:dyDescent="0.25">
      <c r="AC169124" s="56"/>
    </row>
    <row r="169125" spans="29:29" x14ac:dyDescent="0.25">
      <c r="AC169125" s="56"/>
    </row>
    <row r="169126" spans="29:29" x14ac:dyDescent="0.25">
      <c r="AC169126" s="56"/>
    </row>
    <row r="169127" spans="29:29" x14ac:dyDescent="0.25">
      <c r="AC169127" s="56"/>
    </row>
    <row r="169128" spans="29:29" x14ac:dyDescent="0.25">
      <c r="AC169128" s="56"/>
    </row>
    <row r="169129" spans="29:29" x14ac:dyDescent="0.25">
      <c r="AC169129" s="56"/>
    </row>
    <row r="169130" spans="29:29" x14ac:dyDescent="0.25">
      <c r="AC169130" s="56"/>
    </row>
    <row r="169131" spans="29:29" x14ac:dyDescent="0.25">
      <c r="AC169131" s="56"/>
    </row>
    <row r="169132" spans="29:29" x14ac:dyDescent="0.25">
      <c r="AC169132" s="56"/>
    </row>
    <row r="169133" spans="29:29" x14ac:dyDescent="0.25">
      <c r="AC169133" s="56"/>
    </row>
    <row r="169134" spans="29:29" x14ac:dyDescent="0.25">
      <c r="AC169134" s="56"/>
    </row>
    <row r="169135" spans="29:29" x14ac:dyDescent="0.25">
      <c r="AC169135" s="56"/>
    </row>
    <row r="169136" spans="29:29" x14ac:dyDescent="0.25">
      <c r="AC169136" s="56"/>
    </row>
    <row r="169137" spans="29:29" x14ac:dyDescent="0.25">
      <c r="AC169137" s="56"/>
    </row>
    <row r="169138" spans="29:29" x14ac:dyDescent="0.25">
      <c r="AC169138" s="56"/>
    </row>
    <row r="169139" spans="29:29" x14ac:dyDescent="0.25">
      <c r="AC169139" s="56"/>
    </row>
    <row r="169140" spans="29:29" x14ac:dyDescent="0.25">
      <c r="AC169140" s="56"/>
    </row>
    <row r="169141" spans="29:29" x14ac:dyDescent="0.25">
      <c r="AC169141" s="56"/>
    </row>
    <row r="169142" spans="29:29" x14ac:dyDescent="0.25">
      <c r="AC169142" s="56"/>
    </row>
    <row r="169143" spans="29:29" x14ac:dyDescent="0.25">
      <c r="AC169143" s="56"/>
    </row>
    <row r="169144" spans="29:29" x14ac:dyDescent="0.25">
      <c r="AC169144" s="56"/>
    </row>
    <row r="169145" spans="29:29" x14ac:dyDescent="0.25">
      <c r="AC169145" s="56"/>
    </row>
    <row r="169146" spans="29:29" x14ac:dyDescent="0.25">
      <c r="AC169146" s="56"/>
    </row>
    <row r="169147" spans="29:29" x14ac:dyDescent="0.25">
      <c r="AC169147" s="56"/>
    </row>
    <row r="169148" spans="29:29" x14ac:dyDescent="0.25">
      <c r="AC169148" s="56"/>
    </row>
    <row r="169149" spans="29:29" x14ac:dyDescent="0.25">
      <c r="AC169149" s="56"/>
    </row>
    <row r="169150" spans="29:29" x14ac:dyDescent="0.25">
      <c r="AC169150" s="56"/>
    </row>
    <row r="169151" spans="29:29" x14ac:dyDescent="0.25">
      <c r="AC169151" s="56"/>
    </row>
    <row r="169152" spans="29:29" x14ac:dyDescent="0.25">
      <c r="AC169152" s="56"/>
    </row>
    <row r="169153" spans="29:29" x14ac:dyDescent="0.25">
      <c r="AC169153" s="56"/>
    </row>
    <row r="169154" spans="29:29" x14ac:dyDescent="0.25">
      <c r="AC169154" s="56"/>
    </row>
    <row r="169155" spans="29:29" x14ac:dyDescent="0.25">
      <c r="AC169155" s="56"/>
    </row>
    <row r="169156" spans="29:29" x14ac:dyDescent="0.25">
      <c r="AC169156" s="56"/>
    </row>
    <row r="169157" spans="29:29" x14ac:dyDescent="0.25">
      <c r="AC169157" s="56"/>
    </row>
    <row r="169158" spans="29:29" x14ac:dyDescent="0.25">
      <c r="AC169158" s="56"/>
    </row>
    <row r="169159" spans="29:29" x14ac:dyDescent="0.25">
      <c r="AC169159" s="56"/>
    </row>
    <row r="169160" spans="29:29" x14ac:dyDescent="0.25">
      <c r="AC169160" s="56"/>
    </row>
    <row r="169161" spans="29:29" x14ac:dyDescent="0.25">
      <c r="AC169161" s="56"/>
    </row>
    <row r="169162" spans="29:29" x14ac:dyDescent="0.25">
      <c r="AC169162" s="56"/>
    </row>
    <row r="169163" spans="29:29" x14ac:dyDescent="0.25">
      <c r="AC169163" s="56"/>
    </row>
    <row r="169164" spans="29:29" x14ac:dyDescent="0.25">
      <c r="AC169164" s="56"/>
    </row>
    <row r="169165" spans="29:29" x14ac:dyDescent="0.25">
      <c r="AC169165" s="56"/>
    </row>
    <row r="169166" spans="29:29" x14ac:dyDescent="0.25">
      <c r="AC169166" s="56"/>
    </row>
    <row r="169167" spans="29:29" x14ac:dyDescent="0.25">
      <c r="AC169167" s="56"/>
    </row>
    <row r="169168" spans="29:29" x14ac:dyDescent="0.25">
      <c r="AC169168" s="56"/>
    </row>
    <row r="169169" spans="29:29" x14ac:dyDescent="0.25">
      <c r="AC169169" s="56"/>
    </row>
    <row r="169170" spans="29:29" x14ac:dyDescent="0.25">
      <c r="AC169170" s="56"/>
    </row>
    <row r="169171" spans="29:29" x14ac:dyDescent="0.25">
      <c r="AC169171" s="56"/>
    </row>
    <row r="169172" spans="29:29" x14ac:dyDescent="0.25">
      <c r="AC169172" s="56"/>
    </row>
    <row r="169173" spans="29:29" x14ac:dyDescent="0.25">
      <c r="AC169173" s="56"/>
    </row>
    <row r="169174" spans="29:29" x14ac:dyDescent="0.25">
      <c r="AC169174" s="56"/>
    </row>
    <row r="169175" spans="29:29" x14ac:dyDescent="0.25">
      <c r="AC169175" s="56"/>
    </row>
    <row r="169176" spans="29:29" x14ac:dyDescent="0.25">
      <c r="AC169176" s="56"/>
    </row>
    <row r="169177" spans="29:29" x14ac:dyDescent="0.25">
      <c r="AC169177" s="56"/>
    </row>
    <row r="169178" spans="29:29" x14ac:dyDescent="0.25">
      <c r="AC169178" s="56"/>
    </row>
    <row r="169179" spans="29:29" x14ac:dyDescent="0.25">
      <c r="AC169179" s="56"/>
    </row>
    <row r="169180" spans="29:29" x14ac:dyDescent="0.25">
      <c r="AC169180" s="56"/>
    </row>
    <row r="169181" spans="29:29" x14ac:dyDescent="0.25">
      <c r="AC169181" s="56"/>
    </row>
    <row r="169182" spans="29:29" x14ac:dyDescent="0.25">
      <c r="AC169182" s="56"/>
    </row>
    <row r="169183" spans="29:29" x14ac:dyDescent="0.25">
      <c r="AC169183" s="56"/>
    </row>
    <row r="169184" spans="29:29" x14ac:dyDescent="0.25">
      <c r="AC169184" s="56"/>
    </row>
    <row r="169185" spans="29:29" x14ac:dyDescent="0.25">
      <c r="AC169185" s="56"/>
    </row>
    <row r="169186" spans="29:29" x14ac:dyDescent="0.25">
      <c r="AC169186" s="56"/>
    </row>
    <row r="169187" spans="29:29" x14ac:dyDescent="0.25">
      <c r="AC169187" s="56"/>
    </row>
    <row r="169188" spans="29:29" x14ac:dyDescent="0.25">
      <c r="AC169188" s="56"/>
    </row>
    <row r="169189" spans="29:29" x14ac:dyDescent="0.25">
      <c r="AC169189" s="56"/>
    </row>
    <row r="169190" spans="29:29" x14ac:dyDescent="0.25">
      <c r="AC169190" s="56"/>
    </row>
    <row r="169191" spans="29:29" x14ac:dyDescent="0.25">
      <c r="AC169191" s="56"/>
    </row>
    <row r="169192" spans="29:29" x14ac:dyDescent="0.25">
      <c r="AC169192" s="56"/>
    </row>
    <row r="169193" spans="29:29" x14ac:dyDescent="0.25">
      <c r="AC169193" s="56"/>
    </row>
    <row r="169194" spans="29:29" x14ac:dyDescent="0.25">
      <c r="AC169194" s="56"/>
    </row>
    <row r="169195" spans="29:29" x14ac:dyDescent="0.25">
      <c r="AC169195" s="56"/>
    </row>
    <row r="169196" spans="29:29" x14ac:dyDescent="0.25">
      <c r="AC169196" s="56"/>
    </row>
    <row r="169197" spans="29:29" x14ac:dyDescent="0.25">
      <c r="AC169197" s="56"/>
    </row>
    <row r="169198" spans="29:29" x14ac:dyDescent="0.25">
      <c r="AC169198" s="56"/>
    </row>
    <row r="169199" spans="29:29" x14ac:dyDescent="0.25">
      <c r="AC169199" s="56"/>
    </row>
    <row r="169200" spans="29:29" x14ac:dyDescent="0.25">
      <c r="AC169200" s="56"/>
    </row>
    <row r="169201" spans="29:29" x14ac:dyDescent="0.25">
      <c r="AC169201" s="56"/>
    </row>
    <row r="169202" spans="29:29" x14ac:dyDescent="0.25">
      <c r="AC169202" s="56"/>
    </row>
    <row r="169203" spans="29:29" x14ac:dyDescent="0.25">
      <c r="AC169203" s="56"/>
    </row>
    <row r="169204" spans="29:29" x14ac:dyDescent="0.25">
      <c r="AC169204" s="56"/>
    </row>
    <row r="169205" spans="29:29" x14ac:dyDescent="0.25">
      <c r="AC169205" s="56"/>
    </row>
    <row r="169206" spans="29:29" x14ac:dyDescent="0.25">
      <c r="AC169206" s="56"/>
    </row>
    <row r="169207" spans="29:29" x14ac:dyDescent="0.25">
      <c r="AC169207" s="56"/>
    </row>
    <row r="169208" spans="29:29" x14ac:dyDescent="0.25">
      <c r="AC169208" s="56"/>
    </row>
    <row r="169209" spans="29:29" x14ac:dyDescent="0.25">
      <c r="AC169209" s="56"/>
    </row>
    <row r="169210" spans="29:29" x14ac:dyDescent="0.25">
      <c r="AC169210" s="56"/>
    </row>
    <row r="169211" spans="29:29" x14ac:dyDescent="0.25">
      <c r="AC169211" s="56"/>
    </row>
    <row r="169212" spans="29:29" x14ac:dyDescent="0.25">
      <c r="AC169212" s="56"/>
    </row>
    <row r="169213" spans="29:29" x14ac:dyDescent="0.25">
      <c r="AC169213" s="56"/>
    </row>
    <row r="169214" spans="29:29" x14ac:dyDescent="0.25">
      <c r="AC169214" s="56"/>
    </row>
    <row r="169215" spans="29:29" x14ac:dyDescent="0.25">
      <c r="AC169215" s="56"/>
    </row>
    <row r="169216" spans="29:29" x14ac:dyDescent="0.25">
      <c r="AC169216" s="56"/>
    </row>
    <row r="169217" spans="29:29" x14ac:dyDescent="0.25">
      <c r="AC169217" s="56"/>
    </row>
    <row r="169218" spans="29:29" x14ac:dyDescent="0.25">
      <c r="AC169218" s="56"/>
    </row>
    <row r="169219" spans="29:29" x14ac:dyDescent="0.25">
      <c r="AC169219" s="56"/>
    </row>
    <row r="169220" spans="29:29" x14ac:dyDescent="0.25">
      <c r="AC169220" s="56"/>
    </row>
    <row r="169221" spans="29:29" x14ac:dyDescent="0.25">
      <c r="AC169221" s="56"/>
    </row>
    <row r="169222" spans="29:29" x14ac:dyDescent="0.25">
      <c r="AC169222" s="56"/>
    </row>
    <row r="169223" spans="29:29" x14ac:dyDescent="0.25">
      <c r="AC169223" s="56"/>
    </row>
    <row r="169224" spans="29:29" x14ac:dyDescent="0.25">
      <c r="AC169224" s="56"/>
    </row>
    <row r="169225" spans="29:29" x14ac:dyDescent="0.25">
      <c r="AC169225" s="56"/>
    </row>
    <row r="169226" spans="29:29" x14ac:dyDescent="0.25">
      <c r="AC169226" s="56"/>
    </row>
    <row r="169227" spans="29:29" x14ac:dyDescent="0.25">
      <c r="AC169227" s="56"/>
    </row>
    <row r="169228" spans="29:29" x14ac:dyDescent="0.25">
      <c r="AC169228" s="56"/>
    </row>
    <row r="169229" spans="29:29" x14ac:dyDescent="0.25">
      <c r="AC169229" s="56"/>
    </row>
    <row r="169230" spans="29:29" x14ac:dyDescent="0.25">
      <c r="AC169230" s="56"/>
    </row>
    <row r="169231" spans="29:29" x14ac:dyDescent="0.25">
      <c r="AC169231" s="56"/>
    </row>
    <row r="169232" spans="29:29" x14ac:dyDescent="0.25">
      <c r="AC169232" s="56"/>
    </row>
    <row r="169233" spans="29:29" x14ac:dyDescent="0.25">
      <c r="AC169233" s="56"/>
    </row>
    <row r="169234" spans="29:29" x14ac:dyDescent="0.25">
      <c r="AC169234" s="56"/>
    </row>
    <row r="169235" spans="29:29" x14ac:dyDescent="0.25">
      <c r="AC169235" s="56"/>
    </row>
    <row r="169236" spans="29:29" x14ac:dyDescent="0.25">
      <c r="AC169236" s="56"/>
    </row>
    <row r="169237" spans="29:29" x14ac:dyDescent="0.25">
      <c r="AC169237" s="56"/>
    </row>
    <row r="169238" spans="29:29" x14ac:dyDescent="0.25">
      <c r="AC169238" s="56"/>
    </row>
    <row r="169239" spans="29:29" x14ac:dyDescent="0.25">
      <c r="AC169239" s="56"/>
    </row>
    <row r="169240" spans="29:29" x14ac:dyDescent="0.25">
      <c r="AC169240" s="56"/>
    </row>
    <row r="169241" spans="29:29" x14ac:dyDescent="0.25">
      <c r="AC169241" s="56"/>
    </row>
    <row r="169242" spans="29:29" x14ac:dyDescent="0.25">
      <c r="AC169242" s="56"/>
    </row>
    <row r="169243" spans="29:29" x14ac:dyDescent="0.25">
      <c r="AC169243" s="56"/>
    </row>
    <row r="169244" spans="29:29" x14ac:dyDescent="0.25">
      <c r="AC169244" s="56"/>
    </row>
    <row r="169245" spans="29:29" x14ac:dyDescent="0.25">
      <c r="AC169245" s="56"/>
    </row>
    <row r="169246" spans="29:29" x14ac:dyDescent="0.25">
      <c r="AC169246" s="56"/>
    </row>
    <row r="169247" spans="29:29" x14ac:dyDescent="0.25">
      <c r="AC169247" s="56"/>
    </row>
    <row r="169248" spans="29:29" x14ac:dyDescent="0.25">
      <c r="AC169248" s="56"/>
    </row>
    <row r="169249" spans="29:29" x14ac:dyDescent="0.25">
      <c r="AC169249" s="56"/>
    </row>
    <row r="169250" spans="29:29" x14ac:dyDescent="0.25">
      <c r="AC169250" s="56"/>
    </row>
    <row r="169251" spans="29:29" x14ac:dyDescent="0.25">
      <c r="AC169251" s="56"/>
    </row>
    <row r="169252" spans="29:29" x14ac:dyDescent="0.25">
      <c r="AC169252" s="56"/>
    </row>
    <row r="169253" spans="29:29" x14ac:dyDescent="0.25">
      <c r="AC169253" s="56"/>
    </row>
    <row r="169254" spans="29:29" x14ac:dyDescent="0.25">
      <c r="AC169254" s="56"/>
    </row>
    <row r="169255" spans="29:29" x14ac:dyDescent="0.25">
      <c r="AC169255" s="56"/>
    </row>
    <row r="169256" spans="29:29" x14ac:dyDescent="0.25">
      <c r="AC169256" s="56"/>
    </row>
    <row r="169257" spans="29:29" x14ac:dyDescent="0.25">
      <c r="AC169257" s="56"/>
    </row>
    <row r="169258" spans="29:29" x14ac:dyDescent="0.25">
      <c r="AC169258" s="56"/>
    </row>
    <row r="169259" spans="29:29" x14ac:dyDescent="0.25">
      <c r="AC169259" s="56"/>
    </row>
    <row r="169260" spans="29:29" x14ac:dyDescent="0.25">
      <c r="AC169260" s="56"/>
    </row>
    <row r="169261" spans="29:29" x14ac:dyDescent="0.25">
      <c r="AC169261" s="56"/>
    </row>
    <row r="169262" spans="29:29" x14ac:dyDescent="0.25">
      <c r="AC169262" s="56"/>
    </row>
    <row r="169263" spans="29:29" x14ac:dyDescent="0.25">
      <c r="AC169263" s="56"/>
    </row>
    <row r="169264" spans="29:29" x14ac:dyDescent="0.25">
      <c r="AC169264" s="56"/>
    </row>
    <row r="169265" spans="29:29" x14ac:dyDescent="0.25">
      <c r="AC169265" s="56"/>
    </row>
    <row r="169266" spans="29:29" x14ac:dyDescent="0.25">
      <c r="AC169266" s="56"/>
    </row>
    <row r="169267" spans="29:29" x14ac:dyDescent="0.25">
      <c r="AC169267" s="56"/>
    </row>
    <row r="169268" spans="29:29" x14ac:dyDescent="0.25">
      <c r="AC169268" s="56"/>
    </row>
    <row r="169269" spans="29:29" x14ac:dyDescent="0.25">
      <c r="AC169269" s="56"/>
    </row>
    <row r="169270" spans="29:29" x14ac:dyDescent="0.25">
      <c r="AC169270" s="56"/>
    </row>
    <row r="169271" spans="29:29" x14ac:dyDescent="0.25">
      <c r="AC169271" s="56"/>
    </row>
    <row r="169272" spans="29:29" x14ac:dyDescent="0.25">
      <c r="AC169272" s="56"/>
    </row>
    <row r="169273" spans="29:29" x14ac:dyDescent="0.25">
      <c r="AC169273" s="56"/>
    </row>
    <row r="169274" spans="29:29" x14ac:dyDescent="0.25">
      <c r="AC169274" s="56"/>
    </row>
    <row r="169275" spans="29:29" x14ac:dyDescent="0.25">
      <c r="AC169275" s="56"/>
    </row>
    <row r="169276" spans="29:29" x14ac:dyDescent="0.25">
      <c r="AC169276" s="56"/>
    </row>
    <row r="169277" spans="29:29" x14ac:dyDescent="0.25">
      <c r="AC169277" s="56"/>
    </row>
    <row r="169278" spans="29:29" x14ac:dyDescent="0.25">
      <c r="AC169278" s="56"/>
    </row>
    <row r="169279" spans="29:29" x14ac:dyDescent="0.25">
      <c r="AC169279" s="56"/>
    </row>
    <row r="169280" spans="29:29" x14ac:dyDescent="0.25">
      <c r="AC169280" s="56"/>
    </row>
    <row r="169281" spans="29:29" x14ac:dyDescent="0.25">
      <c r="AC169281" s="56"/>
    </row>
    <row r="169282" spans="29:29" x14ac:dyDescent="0.25">
      <c r="AC169282" s="56"/>
    </row>
    <row r="169283" spans="29:29" x14ac:dyDescent="0.25">
      <c r="AC169283" s="56"/>
    </row>
    <row r="169284" spans="29:29" x14ac:dyDescent="0.25">
      <c r="AC169284" s="56"/>
    </row>
    <row r="169285" spans="29:29" x14ac:dyDescent="0.25">
      <c r="AC169285" s="56"/>
    </row>
    <row r="169286" spans="29:29" x14ac:dyDescent="0.25">
      <c r="AC169286" s="56"/>
    </row>
    <row r="169287" spans="29:29" x14ac:dyDescent="0.25">
      <c r="AC169287" s="56"/>
    </row>
    <row r="169288" spans="29:29" x14ac:dyDescent="0.25">
      <c r="AC169288" s="56"/>
    </row>
    <row r="169289" spans="29:29" x14ac:dyDescent="0.25">
      <c r="AC169289" s="56"/>
    </row>
    <row r="169290" spans="29:29" x14ac:dyDescent="0.25">
      <c r="AC169290" s="56"/>
    </row>
    <row r="169291" spans="29:29" x14ac:dyDescent="0.25">
      <c r="AC169291" s="56"/>
    </row>
    <row r="169292" spans="29:29" x14ac:dyDescent="0.25">
      <c r="AC169292" s="56"/>
    </row>
    <row r="169293" spans="29:29" x14ac:dyDescent="0.25">
      <c r="AC169293" s="56"/>
    </row>
    <row r="169294" spans="29:29" x14ac:dyDescent="0.25">
      <c r="AC169294" s="56"/>
    </row>
    <row r="169295" spans="29:29" x14ac:dyDescent="0.25">
      <c r="AC169295" s="56"/>
    </row>
    <row r="169296" spans="29:29" x14ac:dyDescent="0.25">
      <c r="AC169296" s="56"/>
    </row>
    <row r="169297" spans="29:29" x14ac:dyDescent="0.25">
      <c r="AC169297" s="56"/>
    </row>
    <row r="169298" spans="29:29" x14ac:dyDescent="0.25">
      <c r="AC169298" s="56"/>
    </row>
    <row r="169299" spans="29:29" x14ac:dyDescent="0.25">
      <c r="AC169299" s="56"/>
    </row>
    <row r="169300" spans="29:29" x14ac:dyDescent="0.25">
      <c r="AC169300" s="56"/>
    </row>
    <row r="169301" spans="29:29" x14ac:dyDescent="0.25">
      <c r="AC169301" s="56"/>
    </row>
    <row r="169302" spans="29:29" x14ac:dyDescent="0.25">
      <c r="AC169302" s="56"/>
    </row>
    <row r="169303" spans="29:29" x14ac:dyDescent="0.25">
      <c r="AC169303" s="56"/>
    </row>
    <row r="169304" spans="29:29" x14ac:dyDescent="0.25">
      <c r="AC169304" s="56"/>
    </row>
    <row r="169305" spans="29:29" x14ac:dyDescent="0.25">
      <c r="AC169305" s="56"/>
    </row>
    <row r="169306" spans="29:29" x14ac:dyDescent="0.25">
      <c r="AC169306" s="56"/>
    </row>
    <row r="169307" spans="29:29" x14ac:dyDescent="0.25">
      <c r="AC169307" s="56"/>
    </row>
    <row r="169308" spans="29:29" x14ac:dyDescent="0.25">
      <c r="AC169308" s="56"/>
    </row>
    <row r="169309" spans="29:29" x14ac:dyDescent="0.25">
      <c r="AC169309" s="56"/>
    </row>
    <row r="169310" spans="29:29" x14ac:dyDescent="0.25">
      <c r="AC169310" s="56"/>
    </row>
    <row r="169311" spans="29:29" x14ac:dyDescent="0.25">
      <c r="AC169311" s="56"/>
    </row>
    <row r="169312" spans="29:29" x14ac:dyDescent="0.25">
      <c r="AC169312" s="56"/>
    </row>
    <row r="169313" spans="29:29" x14ac:dyDescent="0.25">
      <c r="AC169313" s="56"/>
    </row>
    <row r="169314" spans="29:29" x14ac:dyDescent="0.25">
      <c r="AC169314" s="56"/>
    </row>
    <row r="169315" spans="29:29" x14ac:dyDescent="0.25">
      <c r="AC169315" s="56"/>
    </row>
    <row r="169316" spans="29:29" x14ac:dyDescent="0.25">
      <c r="AC169316" s="56"/>
    </row>
    <row r="169317" spans="29:29" x14ac:dyDescent="0.25">
      <c r="AC169317" s="56"/>
    </row>
    <row r="169318" spans="29:29" x14ac:dyDescent="0.25">
      <c r="AC169318" s="56"/>
    </row>
    <row r="169319" spans="29:29" x14ac:dyDescent="0.25">
      <c r="AC169319" s="56"/>
    </row>
    <row r="169320" spans="29:29" x14ac:dyDescent="0.25">
      <c r="AC169320" s="56"/>
    </row>
    <row r="169321" spans="29:29" x14ac:dyDescent="0.25">
      <c r="AC169321" s="56"/>
    </row>
    <row r="169322" spans="29:29" x14ac:dyDescent="0.25">
      <c r="AC169322" s="56"/>
    </row>
    <row r="169323" spans="29:29" x14ac:dyDescent="0.25">
      <c r="AC169323" s="56"/>
    </row>
    <row r="169324" spans="29:29" x14ac:dyDescent="0.25">
      <c r="AC169324" s="56"/>
    </row>
    <row r="169325" spans="29:29" x14ac:dyDescent="0.25">
      <c r="AC169325" s="56"/>
    </row>
    <row r="169326" spans="29:29" x14ac:dyDescent="0.25">
      <c r="AC169326" s="56"/>
    </row>
    <row r="169327" spans="29:29" x14ac:dyDescent="0.25">
      <c r="AC169327" s="56"/>
    </row>
    <row r="169328" spans="29:29" x14ac:dyDescent="0.25">
      <c r="AC169328" s="56"/>
    </row>
    <row r="169329" spans="29:29" x14ac:dyDescent="0.25">
      <c r="AC169329" s="56"/>
    </row>
    <row r="169330" spans="29:29" x14ac:dyDescent="0.25">
      <c r="AC169330" s="56"/>
    </row>
    <row r="169331" spans="29:29" x14ac:dyDescent="0.25">
      <c r="AC169331" s="56"/>
    </row>
    <row r="169332" spans="29:29" x14ac:dyDescent="0.25">
      <c r="AC169332" s="56"/>
    </row>
    <row r="169333" spans="29:29" x14ac:dyDescent="0.25">
      <c r="AC169333" s="56"/>
    </row>
    <row r="169334" spans="29:29" x14ac:dyDescent="0.25">
      <c r="AC169334" s="56"/>
    </row>
    <row r="169335" spans="29:29" x14ac:dyDescent="0.25">
      <c r="AC169335" s="56"/>
    </row>
    <row r="169336" spans="29:29" x14ac:dyDescent="0.25">
      <c r="AC169336" s="56"/>
    </row>
    <row r="169337" spans="29:29" x14ac:dyDescent="0.25">
      <c r="AC169337" s="56"/>
    </row>
    <row r="169338" spans="29:29" x14ac:dyDescent="0.25">
      <c r="AC169338" s="56"/>
    </row>
    <row r="169339" spans="29:29" x14ac:dyDescent="0.25">
      <c r="AC169339" s="56"/>
    </row>
    <row r="169340" spans="29:29" x14ac:dyDescent="0.25">
      <c r="AC169340" s="56"/>
    </row>
    <row r="169341" spans="29:29" x14ac:dyDescent="0.25">
      <c r="AC169341" s="56"/>
    </row>
    <row r="169342" spans="29:29" x14ac:dyDescent="0.25">
      <c r="AC169342" s="56"/>
    </row>
    <row r="169343" spans="29:29" x14ac:dyDescent="0.25">
      <c r="AC169343" s="56"/>
    </row>
    <row r="169344" spans="29:29" x14ac:dyDescent="0.25">
      <c r="AC169344" s="56"/>
    </row>
    <row r="169345" spans="29:29" x14ac:dyDescent="0.25">
      <c r="AC169345" s="56"/>
    </row>
    <row r="169346" spans="29:29" x14ac:dyDescent="0.25">
      <c r="AC169346" s="56"/>
    </row>
    <row r="169347" spans="29:29" x14ac:dyDescent="0.25">
      <c r="AC169347" s="56"/>
    </row>
    <row r="169348" spans="29:29" x14ac:dyDescent="0.25">
      <c r="AC169348" s="56"/>
    </row>
    <row r="169349" spans="29:29" x14ac:dyDescent="0.25">
      <c r="AC169349" s="56"/>
    </row>
    <row r="169350" spans="29:29" x14ac:dyDescent="0.25">
      <c r="AC169350" s="56"/>
    </row>
    <row r="169351" spans="29:29" x14ac:dyDescent="0.25">
      <c r="AC169351" s="56"/>
    </row>
    <row r="169352" spans="29:29" x14ac:dyDescent="0.25">
      <c r="AC169352" s="56"/>
    </row>
    <row r="169353" spans="29:29" x14ac:dyDescent="0.25">
      <c r="AC169353" s="56"/>
    </row>
    <row r="169354" spans="29:29" x14ac:dyDescent="0.25">
      <c r="AC169354" s="56"/>
    </row>
    <row r="169355" spans="29:29" x14ac:dyDescent="0.25">
      <c r="AC169355" s="56"/>
    </row>
    <row r="169356" spans="29:29" x14ac:dyDescent="0.25">
      <c r="AC169356" s="56"/>
    </row>
    <row r="169357" spans="29:29" x14ac:dyDescent="0.25">
      <c r="AC169357" s="56"/>
    </row>
    <row r="169358" spans="29:29" x14ac:dyDescent="0.25">
      <c r="AC169358" s="56"/>
    </row>
    <row r="169359" spans="29:29" x14ac:dyDescent="0.25">
      <c r="AC169359" s="56"/>
    </row>
    <row r="169360" spans="29:29" x14ac:dyDescent="0.25">
      <c r="AC169360" s="56"/>
    </row>
    <row r="169361" spans="29:29" x14ac:dyDescent="0.25">
      <c r="AC169361" s="56"/>
    </row>
    <row r="169362" spans="29:29" x14ac:dyDescent="0.25">
      <c r="AC169362" s="56"/>
    </row>
    <row r="169363" spans="29:29" x14ac:dyDescent="0.25">
      <c r="AC169363" s="56"/>
    </row>
    <row r="169364" spans="29:29" x14ac:dyDescent="0.25">
      <c r="AC169364" s="56"/>
    </row>
    <row r="169365" spans="29:29" x14ac:dyDescent="0.25">
      <c r="AC169365" s="56"/>
    </row>
    <row r="169366" spans="29:29" x14ac:dyDescent="0.25">
      <c r="AC169366" s="56"/>
    </row>
    <row r="169367" spans="29:29" x14ac:dyDescent="0.25">
      <c r="AC169367" s="56"/>
    </row>
    <row r="169368" spans="29:29" x14ac:dyDescent="0.25">
      <c r="AC169368" s="56"/>
    </row>
    <row r="169369" spans="29:29" x14ac:dyDescent="0.25">
      <c r="AC169369" s="56"/>
    </row>
    <row r="169370" spans="29:29" x14ac:dyDescent="0.25">
      <c r="AC169370" s="56"/>
    </row>
    <row r="169371" spans="29:29" x14ac:dyDescent="0.25">
      <c r="AC169371" s="56"/>
    </row>
    <row r="169372" spans="29:29" x14ac:dyDescent="0.25">
      <c r="AC169372" s="56"/>
    </row>
    <row r="169373" spans="29:29" x14ac:dyDescent="0.25">
      <c r="AC169373" s="56"/>
    </row>
    <row r="169374" spans="29:29" x14ac:dyDescent="0.25">
      <c r="AC169374" s="56"/>
    </row>
    <row r="169375" spans="29:29" x14ac:dyDescent="0.25">
      <c r="AC169375" s="56"/>
    </row>
    <row r="169376" spans="29:29" x14ac:dyDescent="0.25">
      <c r="AC169376" s="56"/>
    </row>
    <row r="169377" spans="29:29" x14ac:dyDescent="0.25">
      <c r="AC169377" s="56"/>
    </row>
    <row r="169378" spans="29:29" x14ac:dyDescent="0.25">
      <c r="AC169378" s="56"/>
    </row>
    <row r="169379" spans="29:29" x14ac:dyDescent="0.25">
      <c r="AC169379" s="56"/>
    </row>
    <row r="169380" spans="29:29" x14ac:dyDescent="0.25">
      <c r="AC169380" s="56"/>
    </row>
    <row r="169381" spans="29:29" x14ac:dyDescent="0.25">
      <c r="AC169381" s="56"/>
    </row>
    <row r="169382" spans="29:29" x14ac:dyDescent="0.25">
      <c r="AC169382" s="56"/>
    </row>
    <row r="169383" spans="29:29" x14ac:dyDescent="0.25">
      <c r="AC169383" s="56"/>
    </row>
    <row r="169384" spans="29:29" x14ac:dyDescent="0.25">
      <c r="AC169384" s="56"/>
    </row>
    <row r="169385" spans="29:29" x14ac:dyDescent="0.25">
      <c r="AC169385" s="56"/>
    </row>
    <row r="169386" spans="29:29" x14ac:dyDescent="0.25">
      <c r="AC169386" s="56"/>
    </row>
    <row r="169387" spans="29:29" x14ac:dyDescent="0.25">
      <c r="AC169387" s="56"/>
    </row>
    <row r="169388" spans="29:29" x14ac:dyDescent="0.25">
      <c r="AC169388" s="56"/>
    </row>
    <row r="169389" spans="29:29" x14ac:dyDescent="0.25">
      <c r="AC169389" s="56"/>
    </row>
    <row r="169390" spans="29:29" x14ac:dyDescent="0.25">
      <c r="AC169390" s="56"/>
    </row>
    <row r="169391" spans="29:29" x14ac:dyDescent="0.25">
      <c r="AC169391" s="56"/>
    </row>
    <row r="169392" spans="29:29" x14ac:dyDescent="0.25">
      <c r="AC169392" s="56"/>
    </row>
    <row r="169393" spans="29:29" x14ac:dyDescent="0.25">
      <c r="AC169393" s="56"/>
    </row>
    <row r="169394" spans="29:29" x14ac:dyDescent="0.25">
      <c r="AC169394" s="56"/>
    </row>
    <row r="169395" spans="29:29" x14ac:dyDescent="0.25">
      <c r="AC169395" s="56"/>
    </row>
    <row r="169396" spans="29:29" x14ac:dyDescent="0.25">
      <c r="AC169396" s="56"/>
    </row>
    <row r="169397" spans="29:29" x14ac:dyDescent="0.25">
      <c r="AC169397" s="56"/>
    </row>
    <row r="169398" spans="29:29" x14ac:dyDescent="0.25">
      <c r="AC169398" s="56"/>
    </row>
    <row r="169399" spans="29:29" x14ac:dyDescent="0.25">
      <c r="AC169399" s="56"/>
    </row>
    <row r="169400" spans="29:29" x14ac:dyDescent="0.25">
      <c r="AC169400" s="56"/>
    </row>
    <row r="169401" spans="29:29" x14ac:dyDescent="0.25">
      <c r="AC169401" s="56"/>
    </row>
    <row r="169402" spans="29:29" x14ac:dyDescent="0.25">
      <c r="AC169402" s="56"/>
    </row>
    <row r="169403" spans="29:29" x14ac:dyDescent="0.25">
      <c r="AC169403" s="56"/>
    </row>
    <row r="169404" spans="29:29" x14ac:dyDescent="0.25">
      <c r="AC169404" s="56"/>
    </row>
    <row r="169405" spans="29:29" x14ac:dyDescent="0.25">
      <c r="AC169405" s="56"/>
    </row>
    <row r="169406" spans="29:29" x14ac:dyDescent="0.25">
      <c r="AC169406" s="56"/>
    </row>
    <row r="169407" spans="29:29" x14ac:dyDescent="0.25">
      <c r="AC169407" s="56"/>
    </row>
    <row r="169408" spans="29:29" x14ac:dyDescent="0.25">
      <c r="AC169408" s="56"/>
    </row>
    <row r="169409" spans="29:29" x14ac:dyDescent="0.25">
      <c r="AC169409" s="56"/>
    </row>
    <row r="169410" spans="29:29" x14ac:dyDescent="0.25">
      <c r="AC169410" s="56"/>
    </row>
    <row r="169411" spans="29:29" x14ac:dyDescent="0.25">
      <c r="AC169411" s="56"/>
    </row>
    <row r="169412" spans="29:29" x14ac:dyDescent="0.25">
      <c r="AC169412" s="56"/>
    </row>
    <row r="169413" spans="29:29" x14ac:dyDescent="0.25">
      <c r="AC169413" s="56"/>
    </row>
    <row r="169414" spans="29:29" x14ac:dyDescent="0.25">
      <c r="AC169414" s="56"/>
    </row>
    <row r="169415" spans="29:29" x14ac:dyDescent="0.25">
      <c r="AC169415" s="56"/>
    </row>
    <row r="169416" spans="29:29" x14ac:dyDescent="0.25">
      <c r="AC169416" s="56"/>
    </row>
    <row r="169417" spans="29:29" x14ac:dyDescent="0.25">
      <c r="AC169417" s="56"/>
    </row>
    <row r="169418" spans="29:29" x14ac:dyDescent="0.25">
      <c r="AC169418" s="56"/>
    </row>
    <row r="169419" spans="29:29" x14ac:dyDescent="0.25">
      <c r="AC169419" s="56"/>
    </row>
    <row r="169420" spans="29:29" x14ac:dyDescent="0.25">
      <c r="AC169420" s="56"/>
    </row>
    <row r="169421" spans="29:29" x14ac:dyDescent="0.25">
      <c r="AC169421" s="56"/>
    </row>
    <row r="169422" spans="29:29" x14ac:dyDescent="0.25">
      <c r="AC169422" s="56"/>
    </row>
    <row r="169423" spans="29:29" x14ac:dyDescent="0.25">
      <c r="AC169423" s="56"/>
    </row>
    <row r="169424" spans="29:29" x14ac:dyDescent="0.25">
      <c r="AC169424" s="56"/>
    </row>
    <row r="169425" spans="29:29" x14ac:dyDescent="0.25">
      <c r="AC169425" s="56"/>
    </row>
    <row r="169426" spans="29:29" x14ac:dyDescent="0.25">
      <c r="AC169426" s="56"/>
    </row>
    <row r="169427" spans="29:29" x14ac:dyDescent="0.25">
      <c r="AC169427" s="56"/>
    </row>
    <row r="169428" spans="29:29" x14ac:dyDescent="0.25">
      <c r="AC169428" s="56"/>
    </row>
    <row r="169429" spans="29:29" x14ac:dyDescent="0.25">
      <c r="AC169429" s="56"/>
    </row>
    <row r="169430" spans="29:29" x14ac:dyDescent="0.25">
      <c r="AC169430" s="56"/>
    </row>
    <row r="169431" spans="29:29" x14ac:dyDescent="0.25">
      <c r="AC169431" s="56"/>
    </row>
    <row r="169432" spans="29:29" x14ac:dyDescent="0.25">
      <c r="AC169432" s="56"/>
    </row>
    <row r="169433" spans="29:29" x14ac:dyDescent="0.25">
      <c r="AC169433" s="56"/>
    </row>
    <row r="169434" spans="29:29" x14ac:dyDescent="0.25">
      <c r="AC169434" s="56"/>
    </row>
    <row r="169435" spans="29:29" x14ac:dyDescent="0.25">
      <c r="AC169435" s="56"/>
    </row>
    <row r="169436" spans="29:29" x14ac:dyDescent="0.25">
      <c r="AC169436" s="56"/>
    </row>
    <row r="169437" spans="29:29" x14ac:dyDescent="0.25">
      <c r="AC169437" s="56"/>
    </row>
    <row r="169438" spans="29:29" x14ac:dyDescent="0.25">
      <c r="AC169438" s="56"/>
    </row>
    <row r="169439" spans="29:29" x14ac:dyDescent="0.25">
      <c r="AC169439" s="56"/>
    </row>
    <row r="169440" spans="29:29" x14ac:dyDescent="0.25">
      <c r="AC169440" s="56"/>
    </row>
    <row r="169441" spans="29:29" x14ac:dyDescent="0.25">
      <c r="AC169441" s="56"/>
    </row>
    <row r="169442" spans="29:29" x14ac:dyDescent="0.25">
      <c r="AC169442" s="56"/>
    </row>
    <row r="169443" spans="29:29" x14ac:dyDescent="0.25">
      <c r="AC169443" s="56"/>
    </row>
    <row r="169444" spans="29:29" x14ac:dyDescent="0.25">
      <c r="AC169444" s="56"/>
    </row>
    <row r="169445" spans="29:29" x14ac:dyDescent="0.25">
      <c r="AC169445" s="56"/>
    </row>
    <row r="169446" spans="29:29" x14ac:dyDescent="0.25">
      <c r="AC169446" s="56"/>
    </row>
    <row r="169447" spans="29:29" x14ac:dyDescent="0.25">
      <c r="AC169447" s="56"/>
    </row>
    <row r="169448" spans="29:29" x14ac:dyDescent="0.25">
      <c r="AC169448" s="56"/>
    </row>
    <row r="169449" spans="29:29" x14ac:dyDescent="0.25">
      <c r="AC169449" s="56"/>
    </row>
    <row r="169450" spans="29:29" x14ac:dyDescent="0.25">
      <c r="AC169450" s="56"/>
    </row>
    <row r="169451" spans="29:29" x14ac:dyDescent="0.25">
      <c r="AC169451" s="56"/>
    </row>
    <row r="169452" spans="29:29" x14ac:dyDescent="0.25">
      <c r="AC169452" s="56"/>
    </row>
    <row r="169453" spans="29:29" x14ac:dyDescent="0.25">
      <c r="AC169453" s="56"/>
    </row>
    <row r="169454" spans="29:29" x14ac:dyDescent="0.25">
      <c r="AC169454" s="56"/>
    </row>
    <row r="169455" spans="29:29" x14ac:dyDescent="0.25">
      <c r="AC169455" s="56"/>
    </row>
    <row r="169456" spans="29:29" x14ac:dyDescent="0.25">
      <c r="AC169456" s="56"/>
    </row>
    <row r="169457" spans="29:29" x14ac:dyDescent="0.25">
      <c r="AC169457" s="56"/>
    </row>
    <row r="169458" spans="29:29" x14ac:dyDescent="0.25">
      <c r="AC169458" s="56"/>
    </row>
    <row r="169459" spans="29:29" x14ac:dyDescent="0.25">
      <c r="AC169459" s="56"/>
    </row>
    <row r="169460" spans="29:29" x14ac:dyDescent="0.25">
      <c r="AC169460" s="56"/>
    </row>
    <row r="169461" spans="29:29" x14ac:dyDescent="0.25">
      <c r="AC169461" s="56"/>
    </row>
    <row r="169462" spans="29:29" x14ac:dyDescent="0.25">
      <c r="AC169462" s="56"/>
    </row>
    <row r="169463" spans="29:29" x14ac:dyDescent="0.25">
      <c r="AC169463" s="56"/>
    </row>
    <row r="169464" spans="29:29" x14ac:dyDescent="0.25">
      <c r="AC169464" s="56"/>
    </row>
    <row r="169465" spans="29:29" x14ac:dyDescent="0.25">
      <c r="AC169465" s="56"/>
    </row>
    <row r="169466" spans="29:29" x14ac:dyDescent="0.25">
      <c r="AC169466" s="56"/>
    </row>
    <row r="169467" spans="29:29" x14ac:dyDescent="0.25">
      <c r="AC169467" s="56"/>
    </row>
    <row r="169468" spans="29:29" x14ac:dyDescent="0.25">
      <c r="AC169468" s="56"/>
    </row>
    <row r="169469" spans="29:29" x14ac:dyDescent="0.25">
      <c r="AC169469" s="56"/>
    </row>
    <row r="169470" spans="29:29" x14ac:dyDescent="0.25">
      <c r="AC169470" s="56"/>
    </row>
    <row r="169471" spans="29:29" x14ac:dyDescent="0.25">
      <c r="AC169471" s="56"/>
    </row>
    <row r="169472" spans="29:29" x14ac:dyDescent="0.25">
      <c r="AC169472" s="56"/>
    </row>
    <row r="169473" spans="29:29" x14ac:dyDescent="0.25">
      <c r="AC169473" s="56"/>
    </row>
    <row r="169474" spans="29:29" x14ac:dyDescent="0.25">
      <c r="AC169474" s="56"/>
    </row>
    <row r="169475" spans="29:29" x14ac:dyDescent="0.25">
      <c r="AC169475" s="56"/>
    </row>
    <row r="169476" spans="29:29" x14ac:dyDescent="0.25">
      <c r="AC169476" s="56"/>
    </row>
    <row r="169477" spans="29:29" x14ac:dyDescent="0.25">
      <c r="AC169477" s="56"/>
    </row>
    <row r="169478" spans="29:29" x14ac:dyDescent="0.25">
      <c r="AC169478" s="56"/>
    </row>
    <row r="169479" spans="29:29" x14ac:dyDescent="0.25">
      <c r="AC169479" s="56"/>
    </row>
    <row r="169480" spans="29:29" x14ac:dyDescent="0.25">
      <c r="AC169480" s="56"/>
    </row>
    <row r="169481" spans="29:29" x14ac:dyDescent="0.25">
      <c r="AC169481" s="56"/>
    </row>
    <row r="169482" spans="29:29" x14ac:dyDescent="0.25">
      <c r="AC169482" s="56"/>
    </row>
    <row r="169483" spans="29:29" x14ac:dyDescent="0.25">
      <c r="AC169483" s="56"/>
    </row>
    <row r="169484" spans="29:29" x14ac:dyDescent="0.25">
      <c r="AC169484" s="56"/>
    </row>
    <row r="169485" spans="29:29" x14ac:dyDescent="0.25">
      <c r="AC169485" s="56"/>
    </row>
    <row r="169486" spans="29:29" x14ac:dyDescent="0.25">
      <c r="AC169486" s="56"/>
    </row>
    <row r="169487" spans="29:29" x14ac:dyDescent="0.25">
      <c r="AC169487" s="56"/>
    </row>
    <row r="169488" spans="29:29" x14ac:dyDescent="0.25">
      <c r="AC169488" s="56"/>
    </row>
    <row r="169489" spans="29:29" x14ac:dyDescent="0.25">
      <c r="AC169489" s="56"/>
    </row>
    <row r="169490" spans="29:29" x14ac:dyDescent="0.25">
      <c r="AC169490" s="56"/>
    </row>
    <row r="169491" spans="29:29" x14ac:dyDescent="0.25">
      <c r="AC169491" s="56"/>
    </row>
    <row r="169492" spans="29:29" x14ac:dyDescent="0.25">
      <c r="AC169492" s="56"/>
    </row>
    <row r="169493" spans="29:29" x14ac:dyDescent="0.25">
      <c r="AC169493" s="56"/>
    </row>
    <row r="169494" spans="29:29" x14ac:dyDescent="0.25">
      <c r="AC169494" s="56"/>
    </row>
    <row r="169495" spans="29:29" x14ac:dyDescent="0.25">
      <c r="AC169495" s="56"/>
    </row>
    <row r="169496" spans="29:29" x14ac:dyDescent="0.25">
      <c r="AC169496" s="56"/>
    </row>
    <row r="169497" spans="29:29" x14ac:dyDescent="0.25">
      <c r="AC169497" s="56"/>
    </row>
    <row r="169498" spans="29:29" x14ac:dyDescent="0.25">
      <c r="AC169498" s="56"/>
    </row>
    <row r="169499" spans="29:29" x14ac:dyDescent="0.25">
      <c r="AC169499" s="56"/>
    </row>
    <row r="169500" spans="29:29" x14ac:dyDescent="0.25">
      <c r="AC169500" s="56"/>
    </row>
    <row r="169501" spans="29:29" x14ac:dyDescent="0.25">
      <c r="AC169501" s="56"/>
    </row>
    <row r="169502" spans="29:29" x14ac:dyDescent="0.25">
      <c r="AC169502" s="56"/>
    </row>
    <row r="169503" spans="29:29" x14ac:dyDescent="0.25">
      <c r="AC169503" s="56"/>
    </row>
    <row r="169504" spans="29:29" x14ac:dyDescent="0.25">
      <c r="AC169504" s="56"/>
    </row>
    <row r="169505" spans="29:29" x14ac:dyDescent="0.25">
      <c r="AC169505" s="56"/>
    </row>
    <row r="169506" spans="29:29" x14ac:dyDescent="0.25">
      <c r="AC169506" s="56"/>
    </row>
    <row r="169507" spans="29:29" x14ac:dyDescent="0.25">
      <c r="AC169507" s="56"/>
    </row>
    <row r="169508" spans="29:29" x14ac:dyDescent="0.25">
      <c r="AC169508" s="56"/>
    </row>
    <row r="169509" spans="29:29" x14ac:dyDescent="0.25">
      <c r="AC169509" s="56"/>
    </row>
    <row r="169510" spans="29:29" x14ac:dyDescent="0.25">
      <c r="AC169510" s="56"/>
    </row>
    <row r="169511" spans="29:29" x14ac:dyDescent="0.25">
      <c r="AC169511" s="56"/>
    </row>
    <row r="169512" spans="29:29" x14ac:dyDescent="0.25">
      <c r="AC169512" s="56"/>
    </row>
    <row r="169513" spans="29:29" x14ac:dyDescent="0.25">
      <c r="AC169513" s="56"/>
    </row>
    <row r="169514" spans="29:29" x14ac:dyDescent="0.25">
      <c r="AC169514" s="56"/>
    </row>
    <row r="169515" spans="29:29" x14ac:dyDescent="0.25">
      <c r="AC169515" s="56"/>
    </row>
    <row r="169516" spans="29:29" x14ac:dyDescent="0.25">
      <c r="AC169516" s="56"/>
    </row>
    <row r="169517" spans="29:29" x14ac:dyDescent="0.25">
      <c r="AC169517" s="56"/>
    </row>
    <row r="169518" spans="29:29" x14ac:dyDescent="0.25">
      <c r="AC169518" s="56"/>
    </row>
    <row r="169519" spans="29:29" x14ac:dyDescent="0.25">
      <c r="AC169519" s="56"/>
    </row>
    <row r="169520" spans="29:29" x14ac:dyDescent="0.25">
      <c r="AC169520" s="56"/>
    </row>
    <row r="169521" spans="29:29" x14ac:dyDescent="0.25">
      <c r="AC169521" s="56"/>
    </row>
    <row r="169522" spans="29:29" x14ac:dyDescent="0.25">
      <c r="AC169522" s="56"/>
    </row>
    <row r="169523" spans="29:29" x14ac:dyDescent="0.25">
      <c r="AC169523" s="56"/>
    </row>
    <row r="169524" spans="29:29" x14ac:dyDescent="0.25">
      <c r="AC169524" s="56"/>
    </row>
    <row r="169525" spans="29:29" x14ac:dyDescent="0.25">
      <c r="AC169525" s="56"/>
    </row>
    <row r="169526" spans="29:29" x14ac:dyDescent="0.25">
      <c r="AC169526" s="56"/>
    </row>
    <row r="169527" spans="29:29" x14ac:dyDescent="0.25">
      <c r="AC169527" s="56"/>
    </row>
    <row r="169528" spans="29:29" x14ac:dyDescent="0.25">
      <c r="AC169528" s="56"/>
    </row>
    <row r="169529" spans="29:29" x14ac:dyDescent="0.25">
      <c r="AC169529" s="56"/>
    </row>
    <row r="169530" spans="29:29" x14ac:dyDescent="0.25">
      <c r="AC169530" s="56"/>
    </row>
    <row r="169531" spans="29:29" x14ac:dyDescent="0.25">
      <c r="AC169531" s="56"/>
    </row>
    <row r="169532" spans="29:29" x14ac:dyDescent="0.25">
      <c r="AC169532" s="56"/>
    </row>
    <row r="169533" spans="29:29" x14ac:dyDescent="0.25">
      <c r="AC169533" s="56"/>
    </row>
    <row r="169534" spans="29:29" x14ac:dyDescent="0.25">
      <c r="AC169534" s="56"/>
    </row>
    <row r="169535" spans="29:29" x14ac:dyDescent="0.25">
      <c r="AC169535" s="56"/>
    </row>
    <row r="169536" spans="29:29" x14ac:dyDescent="0.25">
      <c r="AC169536" s="56"/>
    </row>
    <row r="169537" spans="29:29" x14ac:dyDescent="0.25">
      <c r="AC169537" s="56"/>
    </row>
    <row r="169538" spans="29:29" x14ac:dyDescent="0.25">
      <c r="AC169538" s="56"/>
    </row>
    <row r="169539" spans="29:29" x14ac:dyDescent="0.25">
      <c r="AC169539" s="56"/>
    </row>
    <row r="169540" spans="29:29" x14ac:dyDescent="0.25">
      <c r="AC169540" s="56"/>
    </row>
    <row r="169541" spans="29:29" x14ac:dyDescent="0.25">
      <c r="AC169541" s="56"/>
    </row>
    <row r="169542" spans="29:29" x14ac:dyDescent="0.25">
      <c r="AC169542" s="56"/>
    </row>
    <row r="169543" spans="29:29" x14ac:dyDescent="0.25">
      <c r="AC169543" s="56"/>
    </row>
    <row r="169544" spans="29:29" x14ac:dyDescent="0.25">
      <c r="AC169544" s="56"/>
    </row>
    <row r="169545" spans="29:29" x14ac:dyDescent="0.25">
      <c r="AC169545" s="56"/>
    </row>
    <row r="169546" spans="29:29" x14ac:dyDescent="0.25">
      <c r="AC169546" s="56"/>
    </row>
    <row r="169547" spans="29:29" x14ac:dyDescent="0.25">
      <c r="AC169547" s="56"/>
    </row>
    <row r="169548" spans="29:29" x14ac:dyDescent="0.25">
      <c r="AC169548" s="56"/>
    </row>
    <row r="169549" spans="29:29" x14ac:dyDescent="0.25">
      <c r="AC169549" s="56"/>
    </row>
    <row r="169550" spans="29:29" x14ac:dyDescent="0.25">
      <c r="AC169550" s="56"/>
    </row>
    <row r="169551" spans="29:29" x14ac:dyDescent="0.25">
      <c r="AC169551" s="56"/>
    </row>
    <row r="169552" spans="29:29" x14ac:dyDescent="0.25">
      <c r="AC169552" s="56"/>
    </row>
    <row r="169553" spans="29:29" x14ac:dyDescent="0.25">
      <c r="AC169553" s="56"/>
    </row>
    <row r="169554" spans="29:29" x14ac:dyDescent="0.25">
      <c r="AC169554" s="56"/>
    </row>
    <row r="169555" spans="29:29" x14ac:dyDescent="0.25">
      <c r="AC169555" s="56"/>
    </row>
    <row r="169556" spans="29:29" x14ac:dyDescent="0.25">
      <c r="AC169556" s="56"/>
    </row>
    <row r="169557" spans="29:29" x14ac:dyDescent="0.25">
      <c r="AC169557" s="56"/>
    </row>
    <row r="169558" spans="29:29" x14ac:dyDescent="0.25">
      <c r="AC169558" s="56"/>
    </row>
    <row r="169559" spans="29:29" x14ac:dyDescent="0.25">
      <c r="AC169559" s="56"/>
    </row>
    <row r="169560" spans="29:29" x14ac:dyDescent="0.25">
      <c r="AC169560" s="56"/>
    </row>
    <row r="169561" spans="29:29" x14ac:dyDescent="0.25">
      <c r="AC169561" s="56"/>
    </row>
    <row r="169562" spans="29:29" x14ac:dyDescent="0.25">
      <c r="AC169562" s="56"/>
    </row>
    <row r="169563" spans="29:29" x14ac:dyDescent="0.25">
      <c r="AC169563" s="56"/>
    </row>
    <row r="169564" spans="29:29" x14ac:dyDescent="0.25">
      <c r="AC169564" s="56"/>
    </row>
    <row r="169565" spans="29:29" x14ac:dyDescent="0.25">
      <c r="AC169565" s="56"/>
    </row>
    <row r="169566" spans="29:29" x14ac:dyDescent="0.25">
      <c r="AC169566" s="56"/>
    </row>
    <row r="169567" spans="29:29" x14ac:dyDescent="0.25">
      <c r="AC169567" s="56"/>
    </row>
    <row r="169568" spans="29:29" x14ac:dyDescent="0.25">
      <c r="AC169568" s="56"/>
    </row>
    <row r="169569" spans="29:29" x14ac:dyDescent="0.25">
      <c r="AC169569" s="56"/>
    </row>
    <row r="169570" spans="29:29" x14ac:dyDescent="0.25">
      <c r="AC169570" s="56"/>
    </row>
    <row r="169571" spans="29:29" x14ac:dyDescent="0.25">
      <c r="AC169571" s="56"/>
    </row>
    <row r="169572" spans="29:29" x14ac:dyDescent="0.25">
      <c r="AC169572" s="56"/>
    </row>
    <row r="169573" spans="29:29" x14ac:dyDescent="0.25">
      <c r="AC169573" s="56"/>
    </row>
    <row r="169574" spans="29:29" x14ac:dyDescent="0.25">
      <c r="AC169574" s="56"/>
    </row>
    <row r="169575" spans="29:29" x14ac:dyDescent="0.25">
      <c r="AC169575" s="56"/>
    </row>
    <row r="169576" spans="29:29" x14ac:dyDescent="0.25">
      <c r="AC169576" s="56"/>
    </row>
    <row r="169577" spans="29:29" x14ac:dyDescent="0.25">
      <c r="AC169577" s="56"/>
    </row>
    <row r="169578" spans="29:29" x14ac:dyDescent="0.25">
      <c r="AC169578" s="56"/>
    </row>
    <row r="169579" spans="29:29" x14ac:dyDescent="0.25">
      <c r="AC169579" s="56"/>
    </row>
    <row r="169580" spans="29:29" x14ac:dyDescent="0.25">
      <c r="AC169580" s="56"/>
    </row>
    <row r="169581" spans="29:29" x14ac:dyDescent="0.25">
      <c r="AC169581" s="56"/>
    </row>
    <row r="169582" spans="29:29" x14ac:dyDescent="0.25">
      <c r="AC169582" s="56"/>
    </row>
    <row r="169583" spans="29:29" x14ac:dyDescent="0.25">
      <c r="AC169583" s="56"/>
    </row>
    <row r="169584" spans="29:29" x14ac:dyDescent="0.25">
      <c r="AC169584" s="56"/>
    </row>
    <row r="169585" spans="29:29" x14ac:dyDescent="0.25">
      <c r="AC169585" s="56"/>
    </row>
    <row r="169586" spans="29:29" x14ac:dyDescent="0.25">
      <c r="AC169586" s="56"/>
    </row>
    <row r="169587" spans="29:29" x14ac:dyDescent="0.25">
      <c r="AC169587" s="56"/>
    </row>
    <row r="169588" spans="29:29" x14ac:dyDescent="0.25">
      <c r="AC169588" s="56"/>
    </row>
    <row r="169589" spans="29:29" x14ac:dyDescent="0.25">
      <c r="AC169589" s="56"/>
    </row>
    <row r="169590" spans="29:29" x14ac:dyDescent="0.25">
      <c r="AC169590" s="56"/>
    </row>
    <row r="169591" spans="29:29" x14ac:dyDescent="0.25">
      <c r="AC169591" s="56"/>
    </row>
    <row r="169592" spans="29:29" x14ac:dyDescent="0.25">
      <c r="AC169592" s="56"/>
    </row>
    <row r="169593" spans="29:29" x14ac:dyDescent="0.25">
      <c r="AC169593" s="56"/>
    </row>
    <row r="169594" spans="29:29" x14ac:dyDescent="0.25">
      <c r="AC169594" s="56"/>
    </row>
    <row r="169595" spans="29:29" x14ac:dyDescent="0.25">
      <c r="AC169595" s="56"/>
    </row>
    <row r="169596" spans="29:29" x14ac:dyDescent="0.25">
      <c r="AC169596" s="56"/>
    </row>
    <row r="169597" spans="29:29" x14ac:dyDescent="0.25">
      <c r="AC169597" s="56"/>
    </row>
    <row r="169598" spans="29:29" x14ac:dyDescent="0.25">
      <c r="AC169598" s="56"/>
    </row>
    <row r="169599" spans="29:29" x14ac:dyDescent="0.25">
      <c r="AC169599" s="56"/>
    </row>
    <row r="169600" spans="29:29" x14ac:dyDescent="0.25">
      <c r="AC169600" s="56"/>
    </row>
    <row r="169601" spans="29:29" x14ac:dyDescent="0.25">
      <c r="AC169601" s="56"/>
    </row>
    <row r="169602" spans="29:29" x14ac:dyDescent="0.25">
      <c r="AC169602" s="56"/>
    </row>
    <row r="169603" spans="29:29" x14ac:dyDescent="0.25">
      <c r="AC169603" s="56"/>
    </row>
    <row r="169604" spans="29:29" x14ac:dyDescent="0.25">
      <c r="AC169604" s="56"/>
    </row>
    <row r="169605" spans="29:29" x14ac:dyDescent="0.25">
      <c r="AC169605" s="56"/>
    </row>
    <row r="169606" spans="29:29" x14ac:dyDescent="0.25">
      <c r="AC169606" s="56"/>
    </row>
    <row r="169607" spans="29:29" x14ac:dyDescent="0.25">
      <c r="AC169607" s="56"/>
    </row>
    <row r="169608" spans="29:29" x14ac:dyDescent="0.25">
      <c r="AC169608" s="56"/>
    </row>
    <row r="169609" spans="29:29" x14ac:dyDescent="0.25">
      <c r="AC169609" s="56"/>
    </row>
    <row r="169610" spans="29:29" x14ac:dyDescent="0.25">
      <c r="AC169610" s="56"/>
    </row>
    <row r="169611" spans="29:29" x14ac:dyDescent="0.25">
      <c r="AC169611" s="56"/>
    </row>
    <row r="169612" spans="29:29" x14ac:dyDescent="0.25">
      <c r="AC169612" s="56"/>
    </row>
    <row r="169613" spans="29:29" x14ac:dyDescent="0.25">
      <c r="AC169613" s="56"/>
    </row>
    <row r="169614" spans="29:29" x14ac:dyDescent="0.25">
      <c r="AC169614" s="56"/>
    </row>
    <row r="169615" spans="29:29" x14ac:dyDescent="0.25">
      <c r="AC169615" s="56"/>
    </row>
    <row r="169616" spans="29:29" x14ac:dyDescent="0.25">
      <c r="AC169616" s="56"/>
    </row>
    <row r="169617" spans="29:29" x14ac:dyDescent="0.25">
      <c r="AC169617" s="56"/>
    </row>
    <row r="169618" spans="29:29" x14ac:dyDescent="0.25">
      <c r="AC169618" s="56"/>
    </row>
    <row r="169619" spans="29:29" x14ac:dyDescent="0.25">
      <c r="AC169619" s="56"/>
    </row>
    <row r="169620" spans="29:29" x14ac:dyDescent="0.25">
      <c r="AC169620" s="56"/>
    </row>
    <row r="169621" spans="29:29" x14ac:dyDescent="0.25">
      <c r="AC169621" s="56"/>
    </row>
    <row r="169622" spans="29:29" x14ac:dyDescent="0.25">
      <c r="AC169622" s="56"/>
    </row>
    <row r="169623" spans="29:29" x14ac:dyDescent="0.25">
      <c r="AC169623" s="56"/>
    </row>
    <row r="169624" spans="29:29" x14ac:dyDescent="0.25">
      <c r="AC169624" s="56"/>
    </row>
    <row r="169625" spans="29:29" x14ac:dyDescent="0.25">
      <c r="AC169625" s="56"/>
    </row>
    <row r="169626" spans="29:29" x14ac:dyDescent="0.25">
      <c r="AC169626" s="56"/>
    </row>
    <row r="169627" spans="29:29" x14ac:dyDescent="0.25">
      <c r="AC169627" s="56"/>
    </row>
    <row r="169628" spans="29:29" x14ac:dyDescent="0.25">
      <c r="AC169628" s="56"/>
    </row>
    <row r="169629" spans="29:29" x14ac:dyDescent="0.25">
      <c r="AC169629" s="56"/>
    </row>
    <row r="169630" spans="29:29" x14ac:dyDescent="0.25">
      <c r="AC169630" s="56"/>
    </row>
    <row r="169631" spans="29:29" x14ac:dyDescent="0.25">
      <c r="AC169631" s="56"/>
    </row>
    <row r="169632" spans="29:29" x14ac:dyDescent="0.25">
      <c r="AC169632" s="56"/>
    </row>
    <row r="169633" spans="29:29" x14ac:dyDescent="0.25">
      <c r="AC169633" s="56"/>
    </row>
    <row r="169634" spans="29:29" x14ac:dyDescent="0.25">
      <c r="AC169634" s="56"/>
    </row>
    <row r="169635" spans="29:29" x14ac:dyDescent="0.25">
      <c r="AC169635" s="56"/>
    </row>
    <row r="169636" spans="29:29" x14ac:dyDescent="0.25">
      <c r="AC169636" s="56"/>
    </row>
    <row r="169637" spans="29:29" x14ac:dyDescent="0.25">
      <c r="AC169637" s="56"/>
    </row>
    <row r="169638" spans="29:29" x14ac:dyDescent="0.25">
      <c r="AC169638" s="56"/>
    </row>
    <row r="169639" spans="29:29" x14ac:dyDescent="0.25">
      <c r="AC169639" s="56"/>
    </row>
    <row r="169640" spans="29:29" x14ac:dyDescent="0.25">
      <c r="AC169640" s="56"/>
    </row>
    <row r="169641" spans="29:29" x14ac:dyDescent="0.25">
      <c r="AC169641" s="56"/>
    </row>
    <row r="169642" spans="29:29" x14ac:dyDescent="0.25">
      <c r="AC169642" s="56"/>
    </row>
    <row r="169643" spans="29:29" x14ac:dyDescent="0.25">
      <c r="AC169643" s="56"/>
    </row>
    <row r="169644" spans="29:29" x14ac:dyDescent="0.25">
      <c r="AC169644" s="56"/>
    </row>
    <row r="169645" spans="29:29" x14ac:dyDescent="0.25">
      <c r="AC169645" s="56"/>
    </row>
    <row r="169646" spans="29:29" x14ac:dyDescent="0.25">
      <c r="AC169646" s="56"/>
    </row>
    <row r="169647" spans="29:29" x14ac:dyDescent="0.25">
      <c r="AC169647" s="56"/>
    </row>
    <row r="169648" spans="29:29" x14ac:dyDescent="0.25">
      <c r="AC169648" s="56"/>
    </row>
    <row r="169649" spans="29:29" x14ac:dyDescent="0.25">
      <c r="AC169649" s="56"/>
    </row>
    <row r="169650" spans="29:29" x14ac:dyDescent="0.25">
      <c r="AC169650" s="56"/>
    </row>
    <row r="169651" spans="29:29" x14ac:dyDescent="0.25">
      <c r="AC169651" s="56"/>
    </row>
    <row r="169652" spans="29:29" x14ac:dyDescent="0.25">
      <c r="AC169652" s="56"/>
    </row>
    <row r="169653" spans="29:29" x14ac:dyDescent="0.25">
      <c r="AC169653" s="56"/>
    </row>
    <row r="169654" spans="29:29" x14ac:dyDescent="0.25">
      <c r="AC169654" s="56"/>
    </row>
    <row r="169655" spans="29:29" x14ac:dyDescent="0.25">
      <c r="AC169655" s="56"/>
    </row>
    <row r="169656" spans="29:29" x14ac:dyDescent="0.25">
      <c r="AC169656" s="56"/>
    </row>
    <row r="169657" spans="29:29" x14ac:dyDescent="0.25">
      <c r="AC169657" s="56"/>
    </row>
    <row r="169658" spans="29:29" x14ac:dyDescent="0.25">
      <c r="AC169658" s="56"/>
    </row>
    <row r="169659" spans="29:29" x14ac:dyDescent="0.25">
      <c r="AC169659" s="56"/>
    </row>
    <row r="169660" spans="29:29" x14ac:dyDescent="0.25">
      <c r="AC169660" s="56"/>
    </row>
    <row r="169661" spans="29:29" x14ac:dyDescent="0.25">
      <c r="AC169661" s="56"/>
    </row>
    <row r="169662" spans="29:29" x14ac:dyDescent="0.25">
      <c r="AC169662" s="56"/>
    </row>
    <row r="169663" spans="29:29" x14ac:dyDescent="0.25">
      <c r="AC169663" s="56"/>
    </row>
    <row r="169664" spans="29:29" x14ac:dyDescent="0.25">
      <c r="AC169664" s="56"/>
    </row>
    <row r="169665" spans="29:29" x14ac:dyDescent="0.25">
      <c r="AC169665" s="56"/>
    </row>
    <row r="169666" spans="29:29" x14ac:dyDescent="0.25">
      <c r="AC169666" s="56"/>
    </row>
    <row r="169667" spans="29:29" x14ac:dyDescent="0.25">
      <c r="AC169667" s="56"/>
    </row>
    <row r="169668" spans="29:29" x14ac:dyDescent="0.25">
      <c r="AC169668" s="56"/>
    </row>
    <row r="169669" spans="29:29" x14ac:dyDescent="0.25">
      <c r="AC169669" s="56"/>
    </row>
    <row r="169670" spans="29:29" x14ac:dyDescent="0.25">
      <c r="AC169670" s="56"/>
    </row>
    <row r="169671" spans="29:29" x14ac:dyDescent="0.25">
      <c r="AC169671" s="56"/>
    </row>
    <row r="169672" spans="29:29" x14ac:dyDescent="0.25">
      <c r="AC169672" s="56"/>
    </row>
    <row r="169673" spans="29:29" x14ac:dyDescent="0.25">
      <c r="AC169673" s="56"/>
    </row>
    <row r="169674" spans="29:29" x14ac:dyDescent="0.25">
      <c r="AC169674" s="56"/>
    </row>
    <row r="169675" spans="29:29" x14ac:dyDescent="0.25">
      <c r="AC169675" s="56"/>
    </row>
    <row r="169676" spans="29:29" x14ac:dyDescent="0.25">
      <c r="AC169676" s="56"/>
    </row>
    <row r="169677" spans="29:29" x14ac:dyDescent="0.25">
      <c r="AC169677" s="56"/>
    </row>
    <row r="169678" spans="29:29" x14ac:dyDescent="0.25">
      <c r="AC169678" s="56"/>
    </row>
    <row r="169679" spans="29:29" x14ac:dyDescent="0.25">
      <c r="AC169679" s="56"/>
    </row>
    <row r="169680" spans="29:29" x14ac:dyDescent="0.25">
      <c r="AC169680" s="56"/>
    </row>
    <row r="169681" spans="29:29" x14ac:dyDescent="0.25">
      <c r="AC169681" s="56"/>
    </row>
    <row r="169682" spans="29:29" x14ac:dyDescent="0.25">
      <c r="AC169682" s="56"/>
    </row>
    <row r="169683" spans="29:29" x14ac:dyDescent="0.25">
      <c r="AC169683" s="56"/>
    </row>
    <row r="169684" spans="29:29" x14ac:dyDescent="0.25">
      <c r="AC169684" s="56"/>
    </row>
    <row r="169685" spans="29:29" x14ac:dyDescent="0.25">
      <c r="AC169685" s="56"/>
    </row>
    <row r="169686" spans="29:29" x14ac:dyDescent="0.25">
      <c r="AC169686" s="56"/>
    </row>
    <row r="169687" spans="29:29" x14ac:dyDescent="0.25">
      <c r="AC169687" s="56"/>
    </row>
    <row r="169688" spans="29:29" x14ac:dyDescent="0.25">
      <c r="AC169688" s="56"/>
    </row>
    <row r="169689" spans="29:29" x14ac:dyDescent="0.25">
      <c r="AC169689" s="56"/>
    </row>
    <row r="169690" spans="29:29" x14ac:dyDescent="0.25">
      <c r="AC169690" s="56"/>
    </row>
    <row r="169691" spans="29:29" x14ac:dyDescent="0.25">
      <c r="AC169691" s="56"/>
    </row>
    <row r="169692" spans="29:29" x14ac:dyDescent="0.25">
      <c r="AC169692" s="56"/>
    </row>
    <row r="169693" spans="29:29" x14ac:dyDescent="0.25">
      <c r="AC169693" s="56"/>
    </row>
    <row r="169694" spans="29:29" x14ac:dyDescent="0.25">
      <c r="AC169694" s="56"/>
    </row>
    <row r="169695" spans="29:29" x14ac:dyDescent="0.25">
      <c r="AC169695" s="56"/>
    </row>
    <row r="169696" spans="29:29" x14ac:dyDescent="0.25">
      <c r="AC169696" s="56"/>
    </row>
    <row r="169697" spans="29:29" x14ac:dyDescent="0.25">
      <c r="AC169697" s="56"/>
    </row>
    <row r="169698" spans="29:29" x14ac:dyDescent="0.25">
      <c r="AC169698" s="56"/>
    </row>
    <row r="169699" spans="29:29" x14ac:dyDescent="0.25">
      <c r="AC169699" s="56"/>
    </row>
    <row r="169700" spans="29:29" x14ac:dyDescent="0.25">
      <c r="AC169700" s="56"/>
    </row>
    <row r="169701" spans="29:29" x14ac:dyDescent="0.25">
      <c r="AC169701" s="56"/>
    </row>
    <row r="169702" spans="29:29" x14ac:dyDescent="0.25">
      <c r="AC169702" s="56"/>
    </row>
    <row r="169703" spans="29:29" x14ac:dyDescent="0.25">
      <c r="AC169703" s="56"/>
    </row>
    <row r="169704" spans="29:29" x14ac:dyDescent="0.25">
      <c r="AC169704" s="56"/>
    </row>
    <row r="169705" spans="29:29" x14ac:dyDescent="0.25">
      <c r="AC169705" s="56"/>
    </row>
    <row r="169706" spans="29:29" x14ac:dyDescent="0.25">
      <c r="AC169706" s="56"/>
    </row>
    <row r="169707" spans="29:29" x14ac:dyDescent="0.25">
      <c r="AC169707" s="56"/>
    </row>
    <row r="169708" spans="29:29" x14ac:dyDescent="0.25">
      <c r="AC169708" s="56"/>
    </row>
    <row r="169709" spans="29:29" x14ac:dyDescent="0.25">
      <c r="AC169709" s="56"/>
    </row>
    <row r="169710" spans="29:29" x14ac:dyDescent="0.25">
      <c r="AC169710" s="56"/>
    </row>
    <row r="169711" spans="29:29" x14ac:dyDescent="0.25">
      <c r="AC169711" s="56"/>
    </row>
    <row r="169712" spans="29:29" x14ac:dyDescent="0.25">
      <c r="AC169712" s="56"/>
    </row>
    <row r="169713" spans="29:29" x14ac:dyDescent="0.25">
      <c r="AC169713" s="56"/>
    </row>
    <row r="169714" spans="29:29" x14ac:dyDescent="0.25">
      <c r="AC169714" s="56"/>
    </row>
    <row r="169715" spans="29:29" x14ac:dyDescent="0.25">
      <c r="AC169715" s="56"/>
    </row>
    <row r="169716" spans="29:29" x14ac:dyDescent="0.25">
      <c r="AC169716" s="56"/>
    </row>
    <row r="169717" spans="29:29" x14ac:dyDescent="0.25">
      <c r="AC169717" s="56"/>
    </row>
    <row r="169718" spans="29:29" x14ac:dyDescent="0.25">
      <c r="AC169718" s="56"/>
    </row>
    <row r="169719" spans="29:29" x14ac:dyDescent="0.25">
      <c r="AC169719" s="56"/>
    </row>
    <row r="169720" spans="29:29" x14ac:dyDescent="0.25">
      <c r="AC169720" s="56"/>
    </row>
    <row r="169721" spans="29:29" x14ac:dyDescent="0.25">
      <c r="AC169721" s="56"/>
    </row>
    <row r="169722" spans="29:29" x14ac:dyDescent="0.25">
      <c r="AC169722" s="56"/>
    </row>
    <row r="169723" spans="29:29" x14ac:dyDescent="0.25">
      <c r="AC169723" s="56"/>
    </row>
    <row r="169724" spans="29:29" x14ac:dyDescent="0.25">
      <c r="AC169724" s="56"/>
    </row>
    <row r="169725" spans="29:29" x14ac:dyDescent="0.25">
      <c r="AC169725" s="56"/>
    </row>
    <row r="169726" spans="29:29" x14ac:dyDescent="0.25">
      <c r="AC169726" s="56"/>
    </row>
    <row r="169727" spans="29:29" x14ac:dyDescent="0.25">
      <c r="AC169727" s="56"/>
    </row>
    <row r="169728" spans="29:29" x14ac:dyDescent="0.25">
      <c r="AC169728" s="56"/>
    </row>
    <row r="169729" spans="29:29" x14ac:dyDescent="0.25">
      <c r="AC169729" s="56"/>
    </row>
    <row r="169730" spans="29:29" x14ac:dyDescent="0.25">
      <c r="AC169730" s="56"/>
    </row>
    <row r="169731" spans="29:29" x14ac:dyDescent="0.25">
      <c r="AC169731" s="56"/>
    </row>
    <row r="169732" spans="29:29" x14ac:dyDescent="0.25">
      <c r="AC169732" s="56"/>
    </row>
    <row r="169733" spans="29:29" x14ac:dyDescent="0.25">
      <c r="AC169733" s="56"/>
    </row>
    <row r="169734" spans="29:29" x14ac:dyDescent="0.25">
      <c r="AC169734" s="56"/>
    </row>
    <row r="169735" spans="29:29" x14ac:dyDescent="0.25">
      <c r="AC169735" s="56"/>
    </row>
    <row r="169736" spans="29:29" x14ac:dyDescent="0.25">
      <c r="AC169736" s="56"/>
    </row>
    <row r="169737" spans="29:29" x14ac:dyDescent="0.25">
      <c r="AC169737" s="56"/>
    </row>
    <row r="169738" spans="29:29" x14ac:dyDescent="0.25">
      <c r="AC169738" s="56"/>
    </row>
    <row r="169739" spans="29:29" x14ac:dyDescent="0.25">
      <c r="AC169739" s="56"/>
    </row>
    <row r="169740" spans="29:29" x14ac:dyDescent="0.25">
      <c r="AC169740" s="56"/>
    </row>
    <row r="169741" spans="29:29" x14ac:dyDescent="0.25">
      <c r="AC169741" s="56"/>
    </row>
    <row r="169742" spans="29:29" x14ac:dyDescent="0.25">
      <c r="AC169742" s="56"/>
    </row>
    <row r="169743" spans="29:29" x14ac:dyDescent="0.25">
      <c r="AC169743" s="56"/>
    </row>
    <row r="169744" spans="29:29" x14ac:dyDescent="0.25">
      <c r="AC169744" s="56"/>
    </row>
    <row r="169745" spans="29:29" x14ac:dyDescent="0.25">
      <c r="AC169745" s="56"/>
    </row>
    <row r="169746" spans="29:29" x14ac:dyDescent="0.25">
      <c r="AC169746" s="56"/>
    </row>
    <row r="169747" spans="29:29" x14ac:dyDescent="0.25">
      <c r="AC169747" s="56"/>
    </row>
    <row r="169748" spans="29:29" x14ac:dyDescent="0.25">
      <c r="AC169748" s="56"/>
    </row>
    <row r="169749" spans="29:29" x14ac:dyDescent="0.25">
      <c r="AC169749" s="56"/>
    </row>
    <row r="169750" spans="29:29" x14ac:dyDescent="0.25">
      <c r="AC169750" s="56"/>
    </row>
    <row r="169751" spans="29:29" x14ac:dyDescent="0.25">
      <c r="AC169751" s="56"/>
    </row>
    <row r="169752" spans="29:29" x14ac:dyDescent="0.25">
      <c r="AC169752" s="56"/>
    </row>
    <row r="169753" spans="29:29" x14ac:dyDescent="0.25">
      <c r="AC169753" s="56"/>
    </row>
    <row r="169754" spans="29:29" x14ac:dyDescent="0.25">
      <c r="AC169754" s="56"/>
    </row>
    <row r="169755" spans="29:29" x14ac:dyDescent="0.25">
      <c r="AC169755" s="56"/>
    </row>
    <row r="169756" spans="29:29" x14ac:dyDescent="0.25">
      <c r="AC169756" s="56"/>
    </row>
    <row r="169757" spans="29:29" x14ac:dyDescent="0.25">
      <c r="AC169757" s="56"/>
    </row>
    <row r="169758" spans="29:29" x14ac:dyDescent="0.25">
      <c r="AC169758" s="56"/>
    </row>
    <row r="169759" spans="29:29" x14ac:dyDescent="0.25">
      <c r="AC169759" s="56"/>
    </row>
    <row r="169760" spans="29:29" x14ac:dyDescent="0.25">
      <c r="AC169760" s="56"/>
    </row>
    <row r="169761" spans="29:29" x14ac:dyDescent="0.25">
      <c r="AC169761" s="56"/>
    </row>
    <row r="169762" spans="29:29" x14ac:dyDescent="0.25">
      <c r="AC169762" s="56"/>
    </row>
    <row r="169763" spans="29:29" x14ac:dyDescent="0.25">
      <c r="AC169763" s="56"/>
    </row>
    <row r="169764" spans="29:29" x14ac:dyDescent="0.25">
      <c r="AC169764" s="56"/>
    </row>
    <row r="169765" spans="29:29" x14ac:dyDescent="0.25">
      <c r="AC169765" s="56"/>
    </row>
    <row r="169766" spans="29:29" x14ac:dyDescent="0.25">
      <c r="AC169766" s="56"/>
    </row>
    <row r="169767" spans="29:29" x14ac:dyDescent="0.25">
      <c r="AC169767" s="56"/>
    </row>
    <row r="169768" spans="29:29" x14ac:dyDescent="0.25">
      <c r="AC169768" s="56"/>
    </row>
    <row r="169769" spans="29:29" x14ac:dyDescent="0.25">
      <c r="AC169769" s="56"/>
    </row>
    <row r="169770" spans="29:29" x14ac:dyDescent="0.25">
      <c r="AC169770" s="56"/>
    </row>
    <row r="169771" spans="29:29" x14ac:dyDescent="0.25">
      <c r="AC169771" s="56"/>
    </row>
    <row r="169772" spans="29:29" x14ac:dyDescent="0.25">
      <c r="AC169772" s="56"/>
    </row>
    <row r="169773" spans="29:29" x14ac:dyDescent="0.25">
      <c r="AC169773" s="56"/>
    </row>
    <row r="169774" spans="29:29" x14ac:dyDescent="0.25">
      <c r="AC169774" s="56"/>
    </row>
    <row r="169775" spans="29:29" x14ac:dyDescent="0.25">
      <c r="AC169775" s="56"/>
    </row>
    <row r="169776" spans="29:29" x14ac:dyDescent="0.25">
      <c r="AC169776" s="56"/>
    </row>
    <row r="169777" spans="29:29" x14ac:dyDescent="0.25">
      <c r="AC169777" s="56"/>
    </row>
    <row r="169778" spans="29:29" x14ac:dyDescent="0.25">
      <c r="AC169778" s="56"/>
    </row>
    <row r="169779" spans="29:29" x14ac:dyDescent="0.25">
      <c r="AC169779" s="56"/>
    </row>
    <row r="169780" spans="29:29" x14ac:dyDescent="0.25">
      <c r="AC169780" s="56"/>
    </row>
    <row r="169781" spans="29:29" x14ac:dyDescent="0.25">
      <c r="AC169781" s="56"/>
    </row>
    <row r="169782" spans="29:29" x14ac:dyDescent="0.25">
      <c r="AC169782" s="56"/>
    </row>
    <row r="169783" spans="29:29" x14ac:dyDescent="0.25">
      <c r="AC169783" s="56"/>
    </row>
    <row r="169784" spans="29:29" x14ac:dyDescent="0.25">
      <c r="AC169784" s="56"/>
    </row>
    <row r="169785" spans="29:29" x14ac:dyDescent="0.25">
      <c r="AC169785" s="56"/>
    </row>
    <row r="169786" spans="29:29" x14ac:dyDescent="0.25">
      <c r="AC169786" s="56"/>
    </row>
    <row r="169787" spans="29:29" x14ac:dyDescent="0.25">
      <c r="AC169787" s="56"/>
    </row>
    <row r="169788" spans="29:29" x14ac:dyDescent="0.25">
      <c r="AC169788" s="56"/>
    </row>
    <row r="169789" spans="29:29" x14ac:dyDescent="0.25">
      <c r="AC169789" s="56"/>
    </row>
    <row r="169790" spans="29:29" x14ac:dyDescent="0.25">
      <c r="AC169790" s="56"/>
    </row>
    <row r="169791" spans="29:29" x14ac:dyDescent="0.25">
      <c r="AC169791" s="56"/>
    </row>
    <row r="169792" spans="29:29" x14ac:dyDescent="0.25">
      <c r="AC169792" s="56"/>
    </row>
    <row r="169793" spans="29:29" x14ac:dyDescent="0.25">
      <c r="AC169793" s="56"/>
    </row>
    <row r="169794" spans="29:29" x14ac:dyDescent="0.25">
      <c r="AC169794" s="56"/>
    </row>
    <row r="169795" spans="29:29" x14ac:dyDescent="0.25">
      <c r="AC169795" s="56"/>
    </row>
    <row r="169796" spans="29:29" x14ac:dyDescent="0.25">
      <c r="AC169796" s="56"/>
    </row>
    <row r="169797" spans="29:29" x14ac:dyDescent="0.25">
      <c r="AC169797" s="56"/>
    </row>
    <row r="169798" spans="29:29" x14ac:dyDescent="0.25">
      <c r="AC169798" s="56"/>
    </row>
    <row r="169799" spans="29:29" x14ac:dyDescent="0.25">
      <c r="AC169799" s="56"/>
    </row>
    <row r="169800" spans="29:29" x14ac:dyDescent="0.25">
      <c r="AC169800" s="56"/>
    </row>
    <row r="169801" spans="29:29" x14ac:dyDescent="0.25">
      <c r="AC169801" s="56"/>
    </row>
    <row r="169802" spans="29:29" x14ac:dyDescent="0.25">
      <c r="AC169802" s="56"/>
    </row>
    <row r="169803" spans="29:29" x14ac:dyDescent="0.25">
      <c r="AC169803" s="56"/>
    </row>
    <row r="169804" spans="29:29" x14ac:dyDescent="0.25">
      <c r="AC169804" s="56"/>
    </row>
    <row r="169805" spans="29:29" x14ac:dyDescent="0.25">
      <c r="AC169805" s="56"/>
    </row>
    <row r="169806" spans="29:29" x14ac:dyDescent="0.25">
      <c r="AC169806" s="56"/>
    </row>
    <row r="169807" spans="29:29" x14ac:dyDescent="0.25">
      <c r="AC169807" s="56"/>
    </row>
    <row r="169808" spans="29:29" x14ac:dyDescent="0.25">
      <c r="AC169808" s="56"/>
    </row>
    <row r="169809" spans="29:29" x14ac:dyDescent="0.25">
      <c r="AC169809" s="56"/>
    </row>
    <row r="169810" spans="29:29" x14ac:dyDescent="0.25">
      <c r="AC169810" s="56"/>
    </row>
    <row r="169811" spans="29:29" x14ac:dyDescent="0.25">
      <c r="AC169811" s="56"/>
    </row>
    <row r="169812" spans="29:29" x14ac:dyDescent="0.25">
      <c r="AC169812" s="56"/>
    </row>
    <row r="169813" spans="29:29" x14ac:dyDescent="0.25">
      <c r="AC169813" s="56"/>
    </row>
    <row r="169814" spans="29:29" x14ac:dyDescent="0.25">
      <c r="AC169814" s="56"/>
    </row>
    <row r="169815" spans="29:29" x14ac:dyDescent="0.25">
      <c r="AC169815" s="56"/>
    </row>
    <row r="169816" spans="29:29" x14ac:dyDescent="0.25">
      <c r="AC169816" s="56"/>
    </row>
    <row r="169817" spans="29:29" x14ac:dyDescent="0.25">
      <c r="AC169817" s="56"/>
    </row>
    <row r="169818" spans="29:29" x14ac:dyDescent="0.25">
      <c r="AC169818" s="56"/>
    </row>
    <row r="169819" spans="29:29" x14ac:dyDescent="0.25">
      <c r="AC169819" s="56"/>
    </row>
    <row r="169820" spans="29:29" x14ac:dyDescent="0.25">
      <c r="AC169820" s="56"/>
    </row>
    <row r="169821" spans="29:29" x14ac:dyDescent="0.25">
      <c r="AC169821" s="56"/>
    </row>
    <row r="169822" spans="29:29" x14ac:dyDescent="0.25">
      <c r="AC169822" s="56"/>
    </row>
    <row r="169823" spans="29:29" x14ac:dyDescent="0.25">
      <c r="AC169823" s="56"/>
    </row>
    <row r="169824" spans="29:29" x14ac:dyDescent="0.25">
      <c r="AC169824" s="56"/>
    </row>
    <row r="169825" spans="29:29" x14ac:dyDescent="0.25">
      <c r="AC169825" s="56"/>
    </row>
    <row r="169826" spans="29:29" x14ac:dyDescent="0.25">
      <c r="AC169826" s="56"/>
    </row>
    <row r="169827" spans="29:29" x14ac:dyDescent="0.25">
      <c r="AC169827" s="56"/>
    </row>
    <row r="169828" spans="29:29" x14ac:dyDescent="0.25">
      <c r="AC169828" s="56"/>
    </row>
    <row r="169829" spans="29:29" x14ac:dyDescent="0.25">
      <c r="AC169829" s="56"/>
    </row>
    <row r="169830" spans="29:29" x14ac:dyDescent="0.25">
      <c r="AC169830" s="56"/>
    </row>
    <row r="169831" spans="29:29" x14ac:dyDescent="0.25">
      <c r="AC169831" s="56"/>
    </row>
    <row r="169832" spans="29:29" x14ac:dyDescent="0.25">
      <c r="AC169832" s="56"/>
    </row>
    <row r="169833" spans="29:29" x14ac:dyDescent="0.25">
      <c r="AC169833" s="56"/>
    </row>
    <row r="169834" spans="29:29" x14ac:dyDescent="0.25">
      <c r="AC169834" s="56"/>
    </row>
    <row r="169835" spans="29:29" x14ac:dyDescent="0.25">
      <c r="AC169835" s="56"/>
    </row>
    <row r="169836" spans="29:29" x14ac:dyDescent="0.25">
      <c r="AC169836" s="56"/>
    </row>
    <row r="169837" spans="29:29" x14ac:dyDescent="0.25">
      <c r="AC169837" s="56"/>
    </row>
    <row r="169838" spans="29:29" x14ac:dyDescent="0.25">
      <c r="AC169838" s="56"/>
    </row>
    <row r="169839" spans="29:29" x14ac:dyDescent="0.25">
      <c r="AC169839" s="56"/>
    </row>
    <row r="169840" spans="29:29" x14ac:dyDescent="0.25">
      <c r="AC169840" s="56"/>
    </row>
    <row r="169841" spans="29:29" x14ac:dyDescent="0.25">
      <c r="AC169841" s="56"/>
    </row>
    <row r="169842" spans="29:29" x14ac:dyDescent="0.25">
      <c r="AC169842" s="56"/>
    </row>
    <row r="169843" spans="29:29" x14ac:dyDescent="0.25">
      <c r="AC169843" s="56"/>
    </row>
    <row r="169844" spans="29:29" x14ac:dyDescent="0.25">
      <c r="AC169844" s="56"/>
    </row>
    <row r="169845" spans="29:29" x14ac:dyDescent="0.25">
      <c r="AC169845" s="56"/>
    </row>
    <row r="169846" spans="29:29" x14ac:dyDescent="0.25">
      <c r="AC169846" s="56"/>
    </row>
    <row r="169847" spans="29:29" x14ac:dyDescent="0.25">
      <c r="AC169847" s="56"/>
    </row>
    <row r="169848" spans="29:29" x14ac:dyDescent="0.25">
      <c r="AC169848" s="56"/>
    </row>
    <row r="169849" spans="29:29" x14ac:dyDescent="0.25">
      <c r="AC169849" s="56"/>
    </row>
    <row r="169850" spans="29:29" x14ac:dyDescent="0.25">
      <c r="AC169850" s="56"/>
    </row>
    <row r="169851" spans="29:29" x14ac:dyDescent="0.25">
      <c r="AC169851" s="56"/>
    </row>
    <row r="169852" spans="29:29" x14ac:dyDescent="0.25">
      <c r="AC169852" s="56"/>
    </row>
    <row r="169853" spans="29:29" x14ac:dyDescent="0.25">
      <c r="AC169853" s="56"/>
    </row>
    <row r="169854" spans="29:29" x14ac:dyDescent="0.25">
      <c r="AC169854" s="56"/>
    </row>
    <row r="169855" spans="29:29" x14ac:dyDescent="0.25">
      <c r="AC169855" s="56"/>
    </row>
    <row r="169856" spans="29:29" x14ac:dyDescent="0.25">
      <c r="AC169856" s="56"/>
    </row>
    <row r="169857" spans="29:29" x14ac:dyDescent="0.25">
      <c r="AC169857" s="56"/>
    </row>
    <row r="169858" spans="29:29" x14ac:dyDescent="0.25">
      <c r="AC169858" s="56"/>
    </row>
    <row r="169859" spans="29:29" x14ac:dyDescent="0.25">
      <c r="AC169859" s="56"/>
    </row>
    <row r="169860" spans="29:29" x14ac:dyDescent="0.25">
      <c r="AC169860" s="56"/>
    </row>
    <row r="169861" spans="29:29" x14ac:dyDescent="0.25">
      <c r="AC169861" s="56"/>
    </row>
    <row r="169862" spans="29:29" x14ac:dyDescent="0.25">
      <c r="AC169862" s="56"/>
    </row>
    <row r="169863" spans="29:29" x14ac:dyDescent="0.25">
      <c r="AC169863" s="56"/>
    </row>
    <row r="169864" spans="29:29" x14ac:dyDescent="0.25">
      <c r="AC169864" s="56"/>
    </row>
    <row r="169865" spans="29:29" x14ac:dyDescent="0.25">
      <c r="AC169865" s="56"/>
    </row>
    <row r="169866" spans="29:29" x14ac:dyDescent="0.25">
      <c r="AC169866" s="56"/>
    </row>
    <row r="169867" spans="29:29" x14ac:dyDescent="0.25">
      <c r="AC169867" s="56"/>
    </row>
    <row r="169868" spans="29:29" x14ac:dyDescent="0.25">
      <c r="AC169868" s="56"/>
    </row>
    <row r="169869" spans="29:29" x14ac:dyDescent="0.25">
      <c r="AC169869" s="56"/>
    </row>
    <row r="169870" spans="29:29" x14ac:dyDescent="0.25">
      <c r="AC169870" s="56"/>
    </row>
    <row r="169871" spans="29:29" x14ac:dyDescent="0.25">
      <c r="AC169871" s="56"/>
    </row>
    <row r="169872" spans="29:29" x14ac:dyDescent="0.25">
      <c r="AC169872" s="56"/>
    </row>
    <row r="169873" spans="29:29" x14ac:dyDescent="0.25">
      <c r="AC169873" s="56"/>
    </row>
    <row r="169874" spans="29:29" x14ac:dyDescent="0.25">
      <c r="AC169874" s="56"/>
    </row>
    <row r="169875" spans="29:29" x14ac:dyDescent="0.25">
      <c r="AC169875" s="56"/>
    </row>
    <row r="169876" spans="29:29" x14ac:dyDescent="0.25">
      <c r="AC169876" s="56"/>
    </row>
    <row r="169877" spans="29:29" x14ac:dyDescent="0.25">
      <c r="AC169877" s="56"/>
    </row>
    <row r="169878" spans="29:29" x14ac:dyDescent="0.25">
      <c r="AC169878" s="56"/>
    </row>
    <row r="169879" spans="29:29" x14ac:dyDescent="0.25">
      <c r="AC169879" s="56"/>
    </row>
    <row r="169880" spans="29:29" x14ac:dyDescent="0.25">
      <c r="AC169880" s="56"/>
    </row>
    <row r="169881" spans="29:29" x14ac:dyDescent="0.25">
      <c r="AC169881" s="56"/>
    </row>
    <row r="169882" spans="29:29" x14ac:dyDescent="0.25">
      <c r="AC169882" s="56"/>
    </row>
    <row r="169883" spans="29:29" x14ac:dyDescent="0.25">
      <c r="AC169883" s="56"/>
    </row>
    <row r="169884" spans="29:29" x14ac:dyDescent="0.25">
      <c r="AC169884" s="56"/>
    </row>
    <row r="169885" spans="29:29" x14ac:dyDescent="0.25">
      <c r="AC169885" s="56"/>
    </row>
    <row r="169886" spans="29:29" x14ac:dyDescent="0.25">
      <c r="AC169886" s="56"/>
    </row>
    <row r="169887" spans="29:29" x14ac:dyDescent="0.25">
      <c r="AC169887" s="56"/>
    </row>
    <row r="169888" spans="29:29" x14ac:dyDescent="0.25">
      <c r="AC169888" s="56"/>
    </row>
    <row r="169889" spans="29:29" x14ac:dyDescent="0.25">
      <c r="AC169889" s="56"/>
    </row>
    <row r="169890" spans="29:29" x14ac:dyDescent="0.25">
      <c r="AC169890" s="56"/>
    </row>
    <row r="169891" spans="29:29" x14ac:dyDescent="0.25">
      <c r="AC169891" s="56"/>
    </row>
    <row r="169892" spans="29:29" x14ac:dyDescent="0.25">
      <c r="AC169892" s="56"/>
    </row>
    <row r="169893" spans="29:29" x14ac:dyDescent="0.25">
      <c r="AC169893" s="56"/>
    </row>
    <row r="169894" spans="29:29" x14ac:dyDescent="0.25">
      <c r="AC169894" s="56"/>
    </row>
    <row r="169895" spans="29:29" x14ac:dyDescent="0.25">
      <c r="AC169895" s="56"/>
    </row>
    <row r="169896" spans="29:29" x14ac:dyDescent="0.25">
      <c r="AC169896" s="56"/>
    </row>
    <row r="169897" spans="29:29" x14ac:dyDescent="0.25">
      <c r="AC169897" s="56"/>
    </row>
    <row r="169898" spans="29:29" x14ac:dyDescent="0.25">
      <c r="AC169898" s="56"/>
    </row>
    <row r="169899" spans="29:29" x14ac:dyDescent="0.25">
      <c r="AC169899" s="56"/>
    </row>
    <row r="169900" spans="29:29" x14ac:dyDescent="0.25">
      <c r="AC169900" s="56"/>
    </row>
    <row r="169901" spans="29:29" x14ac:dyDescent="0.25">
      <c r="AC169901" s="56"/>
    </row>
    <row r="169902" spans="29:29" x14ac:dyDescent="0.25">
      <c r="AC169902" s="56"/>
    </row>
    <row r="169903" spans="29:29" x14ac:dyDescent="0.25">
      <c r="AC169903" s="56"/>
    </row>
    <row r="169904" spans="29:29" x14ac:dyDescent="0.25">
      <c r="AC169904" s="56"/>
    </row>
    <row r="169905" spans="29:29" x14ac:dyDescent="0.25">
      <c r="AC169905" s="56"/>
    </row>
    <row r="169906" spans="29:29" x14ac:dyDescent="0.25">
      <c r="AC169906" s="56"/>
    </row>
    <row r="169907" spans="29:29" x14ac:dyDescent="0.25">
      <c r="AC169907" s="56"/>
    </row>
    <row r="169908" spans="29:29" x14ac:dyDescent="0.25">
      <c r="AC169908" s="56"/>
    </row>
    <row r="169909" spans="29:29" x14ac:dyDescent="0.25">
      <c r="AC169909" s="56"/>
    </row>
    <row r="169910" spans="29:29" x14ac:dyDescent="0.25">
      <c r="AC169910" s="56"/>
    </row>
    <row r="169911" spans="29:29" x14ac:dyDescent="0.25">
      <c r="AC169911" s="56"/>
    </row>
    <row r="169912" spans="29:29" x14ac:dyDescent="0.25">
      <c r="AC169912" s="56"/>
    </row>
    <row r="169913" spans="29:29" x14ac:dyDescent="0.25">
      <c r="AC169913" s="56"/>
    </row>
    <row r="169914" spans="29:29" x14ac:dyDescent="0.25">
      <c r="AC169914" s="56"/>
    </row>
    <row r="169915" spans="29:29" x14ac:dyDescent="0.25">
      <c r="AC169915" s="56"/>
    </row>
    <row r="169916" spans="29:29" x14ac:dyDescent="0.25">
      <c r="AC169916" s="56"/>
    </row>
    <row r="169917" spans="29:29" x14ac:dyDescent="0.25">
      <c r="AC169917" s="56"/>
    </row>
    <row r="169918" spans="29:29" x14ac:dyDescent="0.25">
      <c r="AC169918" s="56"/>
    </row>
    <row r="169919" spans="29:29" x14ac:dyDescent="0.25">
      <c r="AC169919" s="56"/>
    </row>
    <row r="169920" spans="29:29" x14ac:dyDescent="0.25">
      <c r="AC169920" s="56"/>
    </row>
    <row r="169921" spans="29:29" x14ac:dyDescent="0.25">
      <c r="AC169921" s="56"/>
    </row>
    <row r="169922" spans="29:29" x14ac:dyDescent="0.25">
      <c r="AC169922" s="56"/>
    </row>
    <row r="169923" spans="29:29" x14ac:dyDescent="0.25">
      <c r="AC169923" s="56"/>
    </row>
    <row r="169924" spans="29:29" x14ac:dyDescent="0.25">
      <c r="AC169924" s="56"/>
    </row>
    <row r="169925" spans="29:29" x14ac:dyDescent="0.25">
      <c r="AC169925" s="56"/>
    </row>
    <row r="169926" spans="29:29" x14ac:dyDescent="0.25">
      <c r="AC169926" s="56"/>
    </row>
    <row r="169927" spans="29:29" x14ac:dyDescent="0.25">
      <c r="AC169927" s="56"/>
    </row>
    <row r="169928" spans="29:29" x14ac:dyDescent="0.25">
      <c r="AC169928" s="56"/>
    </row>
    <row r="169929" spans="29:29" x14ac:dyDescent="0.25">
      <c r="AC169929" s="56"/>
    </row>
    <row r="169930" spans="29:29" x14ac:dyDescent="0.25">
      <c r="AC169930" s="56"/>
    </row>
    <row r="169931" spans="29:29" x14ac:dyDescent="0.25">
      <c r="AC169931" s="56"/>
    </row>
    <row r="169932" spans="29:29" x14ac:dyDescent="0.25">
      <c r="AC169932" s="56"/>
    </row>
    <row r="169933" spans="29:29" x14ac:dyDescent="0.25">
      <c r="AC169933" s="56"/>
    </row>
    <row r="169934" spans="29:29" x14ac:dyDescent="0.25">
      <c r="AC169934" s="56"/>
    </row>
    <row r="169935" spans="29:29" x14ac:dyDescent="0.25">
      <c r="AC169935" s="56"/>
    </row>
    <row r="169936" spans="29:29" x14ac:dyDescent="0.25">
      <c r="AC169936" s="56"/>
    </row>
    <row r="169937" spans="29:29" x14ac:dyDescent="0.25">
      <c r="AC169937" s="56"/>
    </row>
    <row r="169938" spans="29:29" x14ac:dyDescent="0.25">
      <c r="AC169938" s="56"/>
    </row>
    <row r="169939" spans="29:29" x14ac:dyDescent="0.25">
      <c r="AC169939" s="56"/>
    </row>
    <row r="169940" spans="29:29" x14ac:dyDescent="0.25">
      <c r="AC169940" s="56"/>
    </row>
    <row r="169941" spans="29:29" x14ac:dyDescent="0.25">
      <c r="AC169941" s="56"/>
    </row>
    <row r="169942" spans="29:29" x14ac:dyDescent="0.25">
      <c r="AC169942" s="56"/>
    </row>
    <row r="169943" spans="29:29" x14ac:dyDescent="0.25">
      <c r="AC169943" s="56"/>
    </row>
    <row r="169944" spans="29:29" x14ac:dyDescent="0.25">
      <c r="AC169944" s="56"/>
    </row>
    <row r="169945" spans="29:29" x14ac:dyDescent="0.25">
      <c r="AC169945" s="56"/>
    </row>
    <row r="169946" spans="29:29" x14ac:dyDescent="0.25">
      <c r="AC169946" s="56"/>
    </row>
    <row r="169947" spans="29:29" x14ac:dyDescent="0.25">
      <c r="AC169947" s="56"/>
    </row>
    <row r="169948" spans="29:29" x14ac:dyDescent="0.25">
      <c r="AC169948" s="56"/>
    </row>
    <row r="169949" spans="29:29" x14ac:dyDescent="0.25">
      <c r="AC169949" s="56"/>
    </row>
    <row r="169950" spans="29:29" x14ac:dyDescent="0.25">
      <c r="AC169950" s="56"/>
    </row>
    <row r="169951" spans="29:29" x14ac:dyDescent="0.25">
      <c r="AC169951" s="56"/>
    </row>
    <row r="169952" spans="29:29" x14ac:dyDescent="0.25">
      <c r="AC169952" s="56"/>
    </row>
    <row r="169953" spans="29:29" x14ac:dyDescent="0.25">
      <c r="AC169953" s="56"/>
    </row>
    <row r="169954" spans="29:29" x14ac:dyDescent="0.25">
      <c r="AC169954" s="56"/>
    </row>
    <row r="169955" spans="29:29" x14ac:dyDescent="0.25">
      <c r="AC169955" s="56"/>
    </row>
    <row r="169956" spans="29:29" x14ac:dyDescent="0.25">
      <c r="AC169956" s="56"/>
    </row>
    <row r="169957" spans="29:29" x14ac:dyDescent="0.25">
      <c r="AC169957" s="56"/>
    </row>
    <row r="169958" spans="29:29" x14ac:dyDescent="0.25">
      <c r="AC169958" s="56"/>
    </row>
    <row r="169959" spans="29:29" x14ac:dyDescent="0.25">
      <c r="AC169959" s="56"/>
    </row>
    <row r="169960" spans="29:29" x14ac:dyDescent="0.25">
      <c r="AC169960" s="56"/>
    </row>
    <row r="169961" spans="29:29" x14ac:dyDescent="0.25">
      <c r="AC169961" s="56"/>
    </row>
    <row r="169962" spans="29:29" x14ac:dyDescent="0.25">
      <c r="AC169962" s="56"/>
    </row>
    <row r="169963" spans="29:29" x14ac:dyDescent="0.25">
      <c r="AC169963" s="56"/>
    </row>
    <row r="169964" spans="29:29" x14ac:dyDescent="0.25">
      <c r="AC169964" s="56"/>
    </row>
    <row r="169965" spans="29:29" x14ac:dyDescent="0.25">
      <c r="AC169965" s="56"/>
    </row>
    <row r="169966" spans="29:29" x14ac:dyDescent="0.25">
      <c r="AC169966" s="56"/>
    </row>
    <row r="169967" spans="29:29" x14ac:dyDescent="0.25">
      <c r="AC169967" s="56"/>
    </row>
    <row r="169968" spans="29:29" x14ac:dyDescent="0.25">
      <c r="AC169968" s="56"/>
    </row>
    <row r="169969" spans="29:29" x14ac:dyDescent="0.25">
      <c r="AC169969" s="56"/>
    </row>
    <row r="169970" spans="29:29" x14ac:dyDescent="0.25">
      <c r="AC169970" s="56"/>
    </row>
    <row r="169971" spans="29:29" x14ac:dyDescent="0.25">
      <c r="AC169971" s="56"/>
    </row>
    <row r="169972" spans="29:29" x14ac:dyDescent="0.25">
      <c r="AC169972" s="56"/>
    </row>
    <row r="169973" spans="29:29" x14ac:dyDescent="0.25">
      <c r="AC169973" s="56"/>
    </row>
    <row r="169974" spans="29:29" x14ac:dyDescent="0.25">
      <c r="AC169974" s="56"/>
    </row>
    <row r="169975" spans="29:29" x14ac:dyDescent="0.25">
      <c r="AC169975" s="56"/>
    </row>
    <row r="169976" spans="29:29" x14ac:dyDescent="0.25">
      <c r="AC169976" s="56"/>
    </row>
    <row r="169977" spans="29:29" x14ac:dyDescent="0.25">
      <c r="AC169977" s="56"/>
    </row>
    <row r="169978" spans="29:29" x14ac:dyDescent="0.25">
      <c r="AC169978" s="56"/>
    </row>
    <row r="169979" spans="29:29" x14ac:dyDescent="0.25">
      <c r="AC169979" s="56"/>
    </row>
    <row r="169980" spans="29:29" x14ac:dyDescent="0.25">
      <c r="AC169980" s="56"/>
    </row>
    <row r="169981" spans="29:29" x14ac:dyDescent="0.25">
      <c r="AC169981" s="56"/>
    </row>
    <row r="169982" spans="29:29" x14ac:dyDescent="0.25">
      <c r="AC169982" s="56"/>
    </row>
    <row r="169983" spans="29:29" x14ac:dyDescent="0.25">
      <c r="AC169983" s="56"/>
    </row>
    <row r="169984" spans="29:29" x14ac:dyDescent="0.25">
      <c r="AC169984" s="56"/>
    </row>
    <row r="169985" spans="29:29" x14ac:dyDescent="0.25">
      <c r="AC169985" s="56"/>
    </row>
    <row r="169986" spans="29:29" x14ac:dyDescent="0.25">
      <c r="AC169986" s="56"/>
    </row>
    <row r="169987" spans="29:29" x14ac:dyDescent="0.25">
      <c r="AC169987" s="56"/>
    </row>
    <row r="169988" spans="29:29" x14ac:dyDescent="0.25">
      <c r="AC169988" s="56"/>
    </row>
    <row r="169989" spans="29:29" x14ac:dyDescent="0.25">
      <c r="AC169989" s="56"/>
    </row>
    <row r="169990" spans="29:29" x14ac:dyDescent="0.25">
      <c r="AC169990" s="56"/>
    </row>
    <row r="169991" spans="29:29" x14ac:dyDescent="0.25">
      <c r="AC169991" s="56"/>
    </row>
    <row r="169992" spans="29:29" x14ac:dyDescent="0.25">
      <c r="AC169992" s="56"/>
    </row>
    <row r="169993" spans="29:29" x14ac:dyDescent="0.25">
      <c r="AC169993" s="56"/>
    </row>
    <row r="169994" spans="29:29" x14ac:dyDescent="0.25">
      <c r="AC169994" s="56"/>
    </row>
    <row r="169995" spans="29:29" x14ac:dyDescent="0.25">
      <c r="AC169995" s="56"/>
    </row>
    <row r="169996" spans="29:29" x14ac:dyDescent="0.25">
      <c r="AC169996" s="56"/>
    </row>
    <row r="169997" spans="29:29" x14ac:dyDescent="0.25">
      <c r="AC169997" s="56"/>
    </row>
    <row r="169998" spans="29:29" x14ac:dyDescent="0.25">
      <c r="AC169998" s="56"/>
    </row>
    <row r="169999" spans="29:29" x14ac:dyDescent="0.25">
      <c r="AC169999" s="56"/>
    </row>
    <row r="170000" spans="29:29" x14ac:dyDescent="0.25">
      <c r="AC170000" s="56"/>
    </row>
    <row r="170001" spans="29:29" x14ac:dyDescent="0.25">
      <c r="AC170001" s="56"/>
    </row>
    <row r="170002" spans="29:29" x14ac:dyDescent="0.25">
      <c r="AC170002" s="56"/>
    </row>
    <row r="170003" spans="29:29" x14ac:dyDescent="0.25">
      <c r="AC170003" s="56"/>
    </row>
    <row r="170004" spans="29:29" x14ac:dyDescent="0.25">
      <c r="AC170004" s="56"/>
    </row>
    <row r="170005" spans="29:29" x14ac:dyDescent="0.25">
      <c r="AC170005" s="56"/>
    </row>
    <row r="170006" spans="29:29" x14ac:dyDescent="0.25">
      <c r="AC170006" s="56"/>
    </row>
    <row r="170007" spans="29:29" x14ac:dyDescent="0.25">
      <c r="AC170007" s="56"/>
    </row>
    <row r="170008" spans="29:29" x14ac:dyDescent="0.25">
      <c r="AC170008" s="56"/>
    </row>
    <row r="170009" spans="29:29" x14ac:dyDescent="0.25">
      <c r="AC170009" s="56"/>
    </row>
    <row r="170010" spans="29:29" x14ac:dyDescent="0.25">
      <c r="AC170010" s="56"/>
    </row>
    <row r="170011" spans="29:29" x14ac:dyDescent="0.25">
      <c r="AC170011" s="56"/>
    </row>
    <row r="170012" spans="29:29" x14ac:dyDescent="0.25">
      <c r="AC170012" s="56"/>
    </row>
    <row r="170013" spans="29:29" x14ac:dyDescent="0.25">
      <c r="AC170013" s="56"/>
    </row>
    <row r="170014" spans="29:29" x14ac:dyDescent="0.25">
      <c r="AC170014" s="56"/>
    </row>
    <row r="170015" spans="29:29" x14ac:dyDescent="0.25">
      <c r="AC170015" s="56"/>
    </row>
    <row r="170016" spans="29:29" x14ac:dyDescent="0.25">
      <c r="AC170016" s="56"/>
    </row>
    <row r="170017" spans="29:29" x14ac:dyDescent="0.25">
      <c r="AC170017" s="56"/>
    </row>
    <row r="170018" spans="29:29" x14ac:dyDescent="0.25">
      <c r="AC170018" s="56"/>
    </row>
    <row r="170019" spans="29:29" x14ac:dyDescent="0.25">
      <c r="AC170019" s="56"/>
    </row>
    <row r="170020" spans="29:29" x14ac:dyDescent="0.25">
      <c r="AC170020" s="56"/>
    </row>
    <row r="170021" spans="29:29" x14ac:dyDescent="0.25">
      <c r="AC170021" s="56"/>
    </row>
    <row r="170022" spans="29:29" x14ac:dyDescent="0.25">
      <c r="AC170022" s="56"/>
    </row>
    <row r="170023" spans="29:29" x14ac:dyDescent="0.25">
      <c r="AC170023" s="56"/>
    </row>
    <row r="170024" spans="29:29" x14ac:dyDescent="0.25">
      <c r="AC170024" s="56"/>
    </row>
    <row r="170025" spans="29:29" x14ac:dyDescent="0.25">
      <c r="AC170025" s="56"/>
    </row>
    <row r="170026" spans="29:29" x14ac:dyDescent="0.25">
      <c r="AC170026" s="56"/>
    </row>
    <row r="170027" spans="29:29" x14ac:dyDescent="0.25">
      <c r="AC170027" s="56"/>
    </row>
    <row r="170028" spans="29:29" x14ac:dyDescent="0.25">
      <c r="AC170028" s="56"/>
    </row>
    <row r="170029" spans="29:29" x14ac:dyDescent="0.25">
      <c r="AC170029" s="56"/>
    </row>
    <row r="170030" spans="29:29" x14ac:dyDescent="0.25">
      <c r="AC170030" s="56"/>
    </row>
    <row r="170031" spans="29:29" x14ac:dyDescent="0.25">
      <c r="AC170031" s="56"/>
    </row>
    <row r="170032" spans="29:29" x14ac:dyDescent="0.25">
      <c r="AC170032" s="56"/>
    </row>
    <row r="170033" spans="29:29" x14ac:dyDescent="0.25">
      <c r="AC170033" s="56"/>
    </row>
    <row r="170034" spans="29:29" x14ac:dyDescent="0.25">
      <c r="AC170034" s="56"/>
    </row>
    <row r="170035" spans="29:29" x14ac:dyDescent="0.25">
      <c r="AC170035" s="56"/>
    </row>
    <row r="170036" spans="29:29" x14ac:dyDescent="0.25">
      <c r="AC170036" s="56"/>
    </row>
    <row r="170037" spans="29:29" x14ac:dyDescent="0.25">
      <c r="AC170037" s="56"/>
    </row>
    <row r="170038" spans="29:29" x14ac:dyDescent="0.25">
      <c r="AC170038" s="56"/>
    </row>
    <row r="170039" spans="29:29" x14ac:dyDescent="0.25">
      <c r="AC170039" s="56"/>
    </row>
    <row r="170040" spans="29:29" x14ac:dyDescent="0.25">
      <c r="AC170040" s="56"/>
    </row>
    <row r="170041" spans="29:29" x14ac:dyDescent="0.25">
      <c r="AC170041" s="56"/>
    </row>
    <row r="170042" spans="29:29" x14ac:dyDescent="0.25">
      <c r="AC170042" s="56"/>
    </row>
    <row r="170043" spans="29:29" x14ac:dyDescent="0.25">
      <c r="AC170043" s="56"/>
    </row>
    <row r="170044" spans="29:29" x14ac:dyDescent="0.25">
      <c r="AC170044" s="56"/>
    </row>
    <row r="170045" spans="29:29" x14ac:dyDescent="0.25">
      <c r="AC170045" s="56"/>
    </row>
    <row r="170046" spans="29:29" x14ac:dyDescent="0.25">
      <c r="AC170046" s="56"/>
    </row>
    <row r="170047" spans="29:29" x14ac:dyDescent="0.25">
      <c r="AC170047" s="56"/>
    </row>
    <row r="170048" spans="29:29" x14ac:dyDescent="0.25">
      <c r="AC170048" s="56"/>
    </row>
    <row r="170049" spans="29:29" x14ac:dyDescent="0.25">
      <c r="AC170049" s="56"/>
    </row>
    <row r="170050" spans="29:29" x14ac:dyDescent="0.25">
      <c r="AC170050" s="56"/>
    </row>
    <row r="170051" spans="29:29" x14ac:dyDescent="0.25">
      <c r="AC170051" s="56"/>
    </row>
    <row r="170052" spans="29:29" x14ac:dyDescent="0.25">
      <c r="AC170052" s="56"/>
    </row>
    <row r="170053" spans="29:29" x14ac:dyDescent="0.25">
      <c r="AC170053" s="56"/>
    </row>
    <row r="170054" spans="29:29" x14ac:dyDescent="0.25">
      <c r="AC170054" s="56"/>
    </row>
    <row r="170055" spans="29:29" x14ac:dyDescent="0.25">
      <c r="AC170055" s="56"/>
    </row>
    <row r="170056" spans="29:29" x14ac:dyDescent="0.25">
      <c r="AC170056" s="56"/>
    </row>
    <row r="170057" spans="29:29" x14ac:dyDescent="0.25">
      <c r="AC170057" s="56"/>
    </row>
    <row r="170058" spans="29:29" x14ac:dyDescent="0.25">
      <c r="AC170058" s="56"/>
    </row>
    <row r="170059" spans="29:29" x14ac:dyDescent="0.25">
      <c r="AC170059" s="56"/>
    </row>
    <row r="170060" spans="29:29" x14ac:dyDescent="0.25">
      <c r="AC170060" s="56"/>
    </row>
    <row r="170061" spans="29:29" x14ac:dyDescent="0.25">
      <c r="AC170061" s="56"/>
    </row>
    <row r="170062" spans="29:29" x14ac:dyDescent="0.25">
      <c r="AC170062" s="56"/>
    </row>
    <row r="170063" spans="29:29" x14ac:dyDescent="0.25">
      <c r="AC170063" s="56"/>
    </row>
    <row r="170064" spans="29:29" x14ac:dyDescent="0.25">
      <c r="AC170064" s="56"/>
    </row>
    <row r="170065" spans="29:29" x14ac:dyDescent="0.25">
      <c r="AC170065" s="56"/>
    </row>
    <row r="170066" spans="29:29" x14ac:dyDescent="0.25">
      <c r="AC170066" s="56"/>
    </row>
    <row r="170067" spans="29:29" x14ac:dyDescent="0.25">
      <c r="AC170067" s="56"/>
    </row>
    <row r="170068" spans="29:29" x14ac:dyDescent="0.25">
      <c r="AC170068" s="56"/>
    </row>
    <row r="170069" spans="29:29" x14ac:dyDescent="0.25">
      <c r="AC170069" s="56"/>
    </row>
    <row r="170070" spans="29:29" x14ac:dyDescent="0.25">
      <c r="AC170070" s="56"/>
    </row>
    <row r="170071" spans="29:29" x14ac:dyDescent="0.25">
      <c r="AC170071" s="56"/>
    </row>
    <row r="170072" spans="29:29" x14ac:dyDescent="0.25">
      <c r="AC170072" s="56"/>
    </row>
    <row r="170073" spans="29:29" x14ac:dyDescent="0.25">
      <c r="AC170073" s="56"/>
    </row>
    <row r="170074" spans="29:29" x14ac:dyDescent="0.25">
      <c r="AC170074" s="56"/>
    </row>
    <row r="170075" spans="29:29" x14ac:dyDescent="0.25">
      <c r="AC170075" s="56"/>
    </row>
    <row r="170076" spans="29:29" x14ac:dyDescent="0.25">
      <c r="AC170076" s="56"/>
    </row>
    <row r="170077" spans="29:29" x14ac:dyDescent="0.25">
      <c r="AC170077" s="56"/>
    </row>
    <row r="170078" spans="29:29" x14ac:dyDescent="0.25">
      <c r="AC170078" s="56"/>
    </row>
    <row r="170079" spans="29:29" x14ac:dyDescent="0.25">
      <c r="AC170079" s="56"/>
    </row>
    <row r="170080" spans="29:29" x14ac:dyDescent="0.25">
      <c r="AC170080" s="56"/>
    </row>
    <row r="170081" spans="29:29" x14ac:dyDescent="0.25">
      <c r="AC170081" s="56"/>
    </row>
    <row r="170082" spans="29:29" x14ac:dyDescent="0.25">
      <c r="AC170082" s="56"/>
    </row>
    <row r="170083" spans="29:29" x14ac:dyDescent="0.25">
      <c r="AC170083" s="56"/>
    </row>
    <row r="170084" spans="29:29" x14ac:dyDescent="0.25">
      <c r="AC170084" s="56"/>
    </row>
    <row r="170085" spans="29:29" x14ac:dyDescent="0.25">
      <c r="AC170085" s="56"/>
    </row>
    <row r="170086" spans="29:29" x14ac:dyDescent="0.25">
      <c r="AC170086" s="56"/>
    </row>
    <row r="170087" spans="29:29" x14ac:dyDescent="0.25">
      <c r="AC170087" s="56"/>
    </row>
    <row r="170088" spans="29:29" x14ac:dyDescent="0.25">
      <c r="AC170088" s="56"/>
    </row>
    <row r="170089" spans="29:29" x14ac:dyDescent="0.25">
      <c r="AC170089" s="56"/>
    </row>
    <row r="170090" spans="29:29" x14ac:dyDescent="0.25">
      <c r="AC170090" s="56"/>
    </row>
    <row r="170091" spans="29:29" x14ac:dyDescent="0.25">
      <c r="AC170091" s="56"/>
    </row>
    <row r="170092" spans="29:29" x14ac:dyDescent="0.25">
      <c r="AC170092" s="56"/>
    </row>
    <row r="170093" spans="29:29" x14ac:dyDescent="0.25">
      <c r="AC170093" s="56"/>
    </row>
    <row r="170094" spans="29:29" x14ac:dyDescent="0.25">
      <c r="AC170094" s="56"/>
    </row>
    <row r="170095" spans="29:29" x14ac:dyDescent="0.25">
      <c r="AC170095" s="56"/>
    </row>
    <row r="170096" spans="29:29" x14ac:dyDescent="0.25">
      <c r="AC170096" s="56"/>
    </row>
    <row r="170097" spans="29:29" x14ac:dyDescent="0.25">
      <c r="AC170097" s="56"/>
    </row>
    <row r="170098" spans="29:29" x14ac:dyDescent="0.25">
      <c r="AC170098" s="56"/>
    </row>
    <row r="170099" spans="29:29" x14ac:dyDescent="0.25">
      <c r="AC170099" s="56"/>
    </row>
    <row r="170100" spans="29:29" x14ac:dyDescent="0.25">
      <c r="AC170100" s="56"/>
    </row>
    <row r="170101" spans="29:29" x14ac:dyDescent="0.25">
      <c r="AC170101" s="56"/>
    </row>
    <row r="170102" spans="29:29" x14ac:dyDescent="0.25">
      <c r="AC170102" s="56"/>
    </row>
    <row r="170103" spans="29:29" x14ac:dyDescent="0.25">
      <c r="AC170103" s="56"/>
    </row>
    <row r="170104" spans="29:29" x14ac:dyDescent="0.25">
      <c r="AC170104" s="56"/>
    </row>
    <row r="170105" spans="29:29" x14ac:dyDescent="0.25">
      <c r="AC170105" s="56"/>
    </row>
    <row r="170106" spans="29:29" x14ac:dyDescent="0.25">
      <c r="AC170106" s="56"/>
    </row>
    <row r="170107" spans="29:29" x14ac:dyDescent="0.25">
      <c r="AC170107" s="56"/>
    </row>
    <row r="170108" spans="29:29" x14ac:dyDescent="0.25">
      <c r="AC170108" s="56"/>
    </row>
    <row r="170109" spans="29:29" x14ac:dyDescent="0.25">
      <c r="AC170109" s="56"/>
    </row>
    <row r="170110" spans="29:29" x14ac:dyDescent="0.25">
      <c r="AC170110" s="56"/>
    </row>
    <row r="170111" spans="29:29" x14ac:dyDescent="0.25">
      <c r="AC170111" s="56"/>
    </row>
    <row r="170112" spans="29:29" x14ac:dyDescent="0.25">
      <c r="AC170112" s="56"/>
    </row>
    <row r="170113" spans="29:29" x14ac:dyDescent="0.25">
      <c r="AC170113" s="56"/>
    </row>
    <row r="170114" spans="29:29" x14ac:dyDescent="0.25">
      <c r="AC170114" s="56"/>
    </row>
    <row r="170115" spans="29:29" x14ac:dyDescent="0.25">
      <c r="AC170115" s="56"/>
    </row>
    <row r="170116" spans="29:29" x14ac:dyDescent="0.25">
      <c r="AC170116" s="56"/>
    </row>
    <row r="170117" spans="29:29" x14ac:dyDescent="0.25">
      <c r="AC170117" s="56"/>
    </row>
    <row r="170118" spans="29:29" x14ac:dyDescent="0.25">
      <c r="AC170118" s="56"/>
    </row>
    <row r="170119" spans="29:29" x14ac:dyDescent="0.25">
      <c r="AC170119" s="56"/>
    </row>
    <row r="170120" spans="29:29" x14ac:dyDescent="0.25">
      <c r="AC170120" s="56"/>
    </row>
    <row r="170121" spans="29:29" x14ac:dyDescent="0.25">
      <c r="AC170121" s="56"/>
    </row>
    <row r="170122" spans="29:29" x14ac:dyDescent="0.25">
      <c r="AC170122" s="56"/>
    </row>
    <row r="170123" spans="29:29" x14ac:dyDescent="0.25">
      <c r="AC170123" s="56"/>
    </row>
    <row r="170124" spans="29:29" x14ac:dyDescent="0.25">
      <c r="AC170124" s="56"/>
    </row>
    <row r="170125" spans="29:29" x14ac:dyDescent="0.25">
      <c r="AC170125" s="56"/>
    </row>
    <row r="170126" spans="29:29" x14ac:dyDescent="0.25">
      <c r="AC170126" s="56"/>
    </row>
    <row r="170127" spans="29:29" x14ac:dyDescent="0.25">
      <c r="AC170127" s="56"/>
    </row>
    <row r="170128" spans="29:29" x14ac:dyDescent="0.25">
      <c r="AC170128" s="56"/>
    </row>
    <row r="170129" spans="29:29" x14ac:dyDescent="0.25">
      <c r="AC170129" s="56"/>
    </row>
    <row r="170130" spans="29:29" x14ac:dyDescent="0.25">
      <c r="AC170130" s="56"/>
    </row>
    <row r="170131" spans="29:29" x14ac:dyDescent="0.25">
      <c r="AC170131" s="56"/>
    </row>
    <row r="170132" spans="29:29" x14ac:dyDescent="0.25">
      <c r="AC170132" s="56"/>
    </row>
    <row r="170133" spans="29:29" x14ac:dyDescent="0.25">
      <c r="AC170133" s="56"/>
    </row>
    <row r="170134" spans="29:29" x14ac:dyDescent="0.25">
      <c r="AC170134" s="56"/>
    </row>
    <row r="170135" spans="29:29" x14ac:dyDescent="0.25">
      <c r="AC170135" s="56"/>
    </row>
    <row r="170136" spans="29:29" x14ac:dyDescent="0.25">
      <c r="AC170136" s="56"/>
    </row>
    <row r="170137" spans="29:29" x14ac:dyDescent="0.25">
      <c r="AC170137" s="56"/>
    </row>
    <row r="170138" spans="29:29" x14ac:dyDescent="0.25">
      <c r="AC170138" s="56"/>
    </row>
    <row r="170139" spans="29:29" x14ac:dyDescent="0.25">
      <c r="AC170139" s="56"/>
    </row>
    <row r="170140" spans="29:29" x14ac:dyDescent="0.25">
      <c r="AC170140" s="56"/>
    </row>
    <row r="170141" spans="29:29" x14ac:dyDescent="0.25">
      <c r="AC170141" s="56"/>
    </row>
    <row r="170142" spans="29:29" x14ac:dyDescent="0.25">
      <c r="AC170142" s="56"/>
    </row>
    <row r="170143" spans="29:29" x14ac:dyDescent="0.25">
      <c r="AC170143" s="56"/>
    </row>
    <row r="170144" spans="29:29" x14ac:dyDescent="0.25">
      <c r="AC170144" s="56"/>
    </row>
    <row r="170145" spans="29:29" x14ac:dyDescent="0.25">
      <c r="AC170145" s="56"/>
    </row>
    <row r="170146" spans="29:29" x14ac:dyDescent="0.25">
      <c r="AC170146" s="56"/>
    </row>
    <row r="170147" spans="29:29" x14ac:dyDescent="0.25">
      <c r="AC170147" s="56"/>
    </row>
    <row r="170148" spans="29:29" x14ac:dyDescent="0.25">
      <c r="AC170148" s="56"/>
    </row>
    <row r="170149" spans="29:29" x14ac:dyDescent="0.25">
      <c r="AC170149" s="56"/>
    </row>
    <row r="170150" spans="29:29" x14ac:dyDescent="0.25">
      <c r="AC170150" s="56"/>
    </row>
    <row r="170151" spans="29:29" x14ac:dyDescent="0.25">
      <c r="AC170151" s="56"/>
    </row>
    <row r="170152" spans="29:29" x14ac:dyDescent="0.25">
      <c r="AC170152" s="56"/>
    </row>
    <row r="170153" spans="29:29" x14ac:dyDescent="0.25">
      <c r="AC170153" s="56"/>
    </row>
    <row r="170154" spans="29:29" x14ac:dyDescent="0.25">
      <c r="AC170154" s="56"/>
    </row>
    <row r="170155" spans="29:29" x14ac:dyDescent="0.25">
      <c r="AC170155" s="56"/>
    </row>
    <row r="170156" spans="29:29" x14ac:dyDescent="0.25">
      <c r="AC170156" s="56"/>
    </row>
    <row r="170157" spans="29:29" x14ac:dyDescent="0.25">
      <c r="AC170157" s="56"/>
    </row>
    <row r="170158" spans="29:29" x14ac:dyDescent="0.25">
      <c r="AC170158" s="56"/>
    </row>
    <row r="170159" spans="29:29" x14ac:dyDescent="0.25">
      <c r="AC170159" s="56"/>
    </row>
    <row r="170160" spans="29:29" x14ac:dyDescent="0.25">
      <c r="AC170160" s="56"/>
    </row>
    <row r="170161" spans="29:29" x14ac:dyDescent="0.25">
      <c r="AC170161" s="56"/>
    </row>
    <row r="170162" spans="29:29" x14ac:dyDescent="0.25">
      <c r="AC170162" s="56"/>
    </row>
    <row r="170163" spans="29:29" x14ac:dyDescent="0.25">
      <c r="AC170163" s="56"/>
    </row>
    <row r="170164" spans="29:29" x14ac:dyDescent="0.25">
      <c r="AC170164" s="56"/>
    </row>
    <row r="170165" spans="29:29" x14ac:dyDescent="0.25">
      <c r="AC170165" s="56"/>
    </row>
    <row r="170166" spans="29:29" x14ac:dyDescent="0.25">
      <c r="AC170166" s="56"/>
    </row>
    <row r="170167" spans="29:29" x14ac:dyDescent="0.25">
      <c r="AC170167" s="56"/>
    </row>
    <row r="170168" spans="29:29" x14ac:dyDescent="0.25">
      <c r="AC170168" s="56"/>
    </row>
    <row r="170169" spans="29:29" x14ac:dyDescent="0.25">
      <c r="AC170169" s="56"/>
    </row>
    <row r="170170" spans="29:29" x14ac:dyDescent="0.25">
      <c r="AC170170" s="56"/>
    </row>
    <row r="170171" spans="29:29" x14ac:dyDescent="0.25">
      <c r="AC170171" s="56"/>
    </row>
    <row r="170172" spans="29:29" x14ac:dyDescent="0.25">
      <c r="AC170172" s="56"/>
    </row>
    <row r="170173" spans="29:29" x14ac:dyDescent="0.25">
      <c r="AC170173" s="56"/>
    </row>
    <row r="170174" spans="29:29" x14ac:dyDescent="0.25">
      <c r="AC170174" s="56"/>
    </row>
    <row r="170175" spans="29:29" x14ac:dyDescent="0.25">
      <c r="AC170175" s="56"/>
    </row>
    <row r="170176" spans="29:29" x14ac:dyDescent="0.25">
      <c r="AC170176" s="56"/>
    </row>
    <row r="170177" spans="29:29" x14ac:dyDescent="0.25">
      <c r="AC170177" s="56"/>
    </row>
    <row r="170178" spans="29:29" x14ac:dyDescent="0.25">
      <c r="AC170178" s="56"/>
    </row>
    <row r="170179" spans="29:29" x14ac:dyDescent="0.25">
      <c r="AC170179" s="56"/>
    </row>
    <row r="170180" spans="29:29" x14ac:dyDescent="0.25">
      <c r="AC170180" s="56"/>
    </row>
    <row r="170181" spans="29:29" x14ac:dyDescent="0.25">
      <c r="AC170181" s="56"/>
    </row>
    <row r="170182" spans="29:29" x14ac:dyDescent="0.25">
      <c r="AC170182" s="56"/>
    </row>
    <row r="170183" spans="29:29" x14ac:dyDescent="0.25">
      <c r="AC170183" s="56"/>
    </row>
    <row r="170184" spans="29:29" x14ac:dyDescent="0.25">
      <c r="AC170184" s="56"/>
    </row>
    <row r="170185" spans="29:29" x14ac:dyDescent="0.25">
      <c r="AC170185" s="56"/>
    </row>
    <row r="170186" spans="29:29" x14ac:dyDescent="0.25">
      <c r="AC170186" s="56"/>
    </row>
    <row r="170187" spans="29:29" x14ac:dyDescent="0.25">
      <c r="AC170187" s="56"/>
    </row>
    <row r="170188" spans="29:29" x14ac:dyDescent="0.25">
      <c r="AC170188" s="56"/>
    </row>
    <row r="170189" spans="29:29" x14ac:dyDescent="0.25">
      <c r="AC170189" s="56"/>
    </row>
    <row r="170190" spans="29:29" x14ac:dyDescent="0.25">
      <c r="AC170190" s="56"/>
    </row>
    <row r="170191" spans="29:29" x14ac:dyDescent="0.25">
      <c r="AC170191" s="56"/>
    </row>
    <row r="170192" spans="29:29" x14ac:dyDescent="0.25">
      <c r="AC170192" s="56"/>
    </row>
    <row r="170193" spans="29:29" x14ac:dyDescent="0.25">
      <c r="AC170193" s="56"/>
    </row>
    <row r="170194" spans="29:29" x14ac:dyDescent="0.25">
      <c r="AC170194" s="56"/>
    </row>
    <row r="170195" spans="29:29" x14ac:dyDescent="0.25">
      <c r="AC170195" s="56"/>
    </row>
    <row r="170196" spans="29:29" x14ac:dyDescent="0.25">
      <c r="AC170196" s="56"/>
    </row>
    <row r="170197" spans="29:29" x14ac:dyDescent="0.25">
      <c r="AC170197" s="56"/>
    </row>
    <row r="170198" spans="29:29" x14ac:dyDescent="0.25">
      <c r="AC170198" s="56"/>
    </row>
    <row r="170199" spans="29:29" x14ac:dyDescent="0.25">
      <c r="AC170199" s="56"/>
    </row>
    <row r="170200" spans="29:29" x14ac:dyDescent="0.25">
      <c r="AC170200" s="56"/>
    </row>
    <row r="170201" spans="29:29" x14ac:dyDescent="0.25">
      <c r="AC170201" s="56"/>
    </row>
    <row r="170202" spans="29:29" x14ac:dyDescent="0.25">
      <c r="AC170202" s="56"/>
    </row>
    <row r="170203" spans="29:29" x14ac:dyDescent="0.25">
      <c r="AC170203" s="56"/>
    </row>
    <row r="170204" spans="29:29" x14ac:dyDescent="0.25">
      <c r="AC170204" s="56"/>
    </row>
    <row r="170205" spans="29:29" x14ac:dyDescent="0.25">
      <c r="AC170205" s="56"/>
    </row>
    <row r="170206" spans="29:29" x14ac:dyDescent="0.25">
      <c r="AC170206" s="56"/>
    </row>
    <row r="170207" spans="29:29" x14ac:dyDescent="0.25">
      <c r="AC170207" s="56"/>
    </row>
    <row r="170208" spans="29:29" x14ac:dyDescent="0.25">
      <c r="AC170208" s="56"/>
    </row>
    <row r="170209" spans="29:29" x14ac:dyDescent="0.25">
      <c r="AC170209" s="56"/>
    </row>
    <row r="170210" spans="29:29" x14ac:dyDescent="0.25">
      <c r="AC170210" s="56"/>
    </row>
    <row r="170211" spans="29:29" x14ac:dyDescent="0.25">
      <c r="AC170211" s="56"/>
    </row>
    <row r="170212" spans="29:29" x14ac:dyDescent="0.25">
      <c r="AC170212" s="56"/>
    </row>
    <row r="170213" spans="29:29" x14ac:dyDescent="0.25">
      <c r="AC170213" s="56"/>
    </row>
    <row r="170214" spans="29:29" x14ac:dyDescent="0.25">
      <c r="AC170214" s="56"/>
    </row>
    <row r="170215" spans="29:29" x14ac:dyDescent="0.25">
      <c r="AC170215" s="56"/>
    </row>
    <row r="170216" spans="29:29" x14ac:dyDescent="0.25">
      <c r="AC170216" s="56"/>
    </row>
    <row r="170217" spans="29:29" x14ac:dyDescent="0.25">
      <c r="AC170217" s="56"/>
    </row>
    <row r="170218" spans="29:29" x14ac:dyDescent="0.25">
      <c r="AC170218" s="56"/>
    </row>
    <row r="170219" spans="29:29" x14ac:dyDescent="0.25">
      <c r="AC170219" s="56"/>
    </row>
    <row r="170220" spans="29:29" x14ac:dyDescent="0.25">
      <c r="AC170220" s="56"/>
    </row>
    <row r="170221" spans="29:29" x14ac:dyDescent="0.25">
      <c r="AC170221" s="56"/>
    </row>
    <row r="170222" spans="29:29" x14ac:dyDescent="0.25">
      <c r="AC170222" s="56"/>
    </row>
    <row r="170223" spans="29:29" x14ac:dyDescent="0.25">
      <c r="AC170223" s="56"/>
    </row>
    <row r="170224" spans="29:29" x14ac:dyDescent="0.25">
      <c r="AC170224" s="56"/>
    </row>
    <row r="170225" spans="29:29" x14ac:dyDescent="0.25">
      <c r="AC170225" s="56"/>
    </row>
    <row r="170226" spans="29:29" x14ac:dyDescent="0.25">
      <c r="AC170226" s="56"/>
    </row>
    <row r="170227" spans="29:29" x14ac:dyDescent="0.25">
      <c r="AC170227" s="56"/>
    </row>
    <row r="170228" spans="29:29" x14ac:dyDescent="0.25">
      <c r="AC170228" s="56"/>
    </row>
    <row r="170229" spans="29:29" x14ac:dyDescent="0.25">
      <c r="AC170229" s="56"/>
    </row>
    <row r="170230" spans="29:29" x14ac:dyDescent="0.25">
      <c r="AC170230" s="56"/>
    </row>
    <row r="170231" spans="29:29" x14ac:dyDescent="0.25">
      <c r="AC170231" s="56"/>
    </row>
    <row r="170232" spans="29:29" x14ac:dyDescent="0.25">
      <c r="AC170232" s="56"/>
    </row>
    <row r="170233" spans="29:29" x14ac:dyDescent="0.25">
      <c r="AC170233" s="56"/>
    </row>
    <row r="170234" spans="29:29" x14ac:dyDescent="0.25">
      <c r="AC170234" s="56"/>
    </row>
    <row r="170235" spans="29:29" x14ac:dyDescent="0.25">
      <c r="AC170235" s="56"/>
    </row>
    <row r="170236" spans="29:29" x14ac:dyDescent="0.25">
      <c r="AC170236" s="56"/>
    </row>
    <row r="170237" spans="29:29" x14ac:dyDescent="0.25">
      <c r="AC170237" s="56"/>
    </row>
    <row r="170238" spans="29:29" x14ac:dyDescent="0.25">
      <c r="AC170238" s="56"/>
    </row>
    <row r="170239" spans="29:29" x14ac:dyDescent="0.25">
      <c r="AC170239" s="56"/>
    </row>
    <row r="170240" spans="29:29" x14ac:dyDescent="0.25">
      <c r="AC170240" s="56"/>
    </row>
    <row r="170241" spans="29:29" x14ac:dyDescent="0.25">
      <c r="AC170241" s="56"/>
    </row>
    <row r="170242" spans="29:29" x14ac:dyDescent="0.25">
      <c r="AC170242" s="56"/>
    </row>
    <row r="170243" spans="29:29" x14ac:dyDescent="0.25">
      <c r="AC170243" s="56"/>
    </row>
    <row r="170244" spans="29:29" x14ac:dyDescent="0.25">
      <c r="AC170244" s="56"/>
    </row>
    <row r="170245" spans="29:29" x14ac:dyDescent="0.25">
      <c r="AC170245" s="56"/>
    </row>
    <row r="170246" spans="29:29" x14ac:dyDescent="0.25">
      <c r="AC170246" s="56"/>
    </row>
    <row r="170247" spans="29:29" x14ac:dyDescent="0.25">
      <c r="AC170247" s="56"/>
    </row>
    <row r="170248" spans="29:29" x14ac:dyDescent="0.25">
      <c r="AC170248" s="56"/>
    </row>
    <row r="170249" spans="29:29" x14ac:dyDescent="0.25">
      <c r="AC170249" s="56"/>
    </row>
    <row r="170250" spans="29:29" x14ac:dyDescent="0.25">
      <c r="AC170250" s="56"/>
    </row>
    <row r="170251" spans="29:29" x14ac:dyDescent="0.25">
      <c r="AC170251" s="56"/>
    </row>
    <row r="170252" spans="29:29" x14ac:dyDescent="0.25">
      <c r="AC170252" s="56"/>
    </row>
    <row r="170253" spans="29:29" x14ac:dyDescent="0.25">
      <c r="AC170253" s="56"/>
    </row>
    <row r="170254" spans="29:29" x14ac:dyDescent="0.25">
      <c r="AC170254" s="56"/>
    </row>
    <row r="170255" spans="29:29" x14ac:dyDescent="0.25">
      <c r="AC170255" s="56"/>
    </row>
    <row r="170256" spans="29:29" x14ac:dyDescent="0.25">
      <c r="AC170256" s="56"/>
    </row>
    <row r="170257" spans="29:29" x14ac:dyDescent="0.25">
      <c r="AC170257" s="56"/>
    </row>
    <row r="170258" spans="29:29" x14ac:dyDescent="0.25">
      <c r="AC170258" s="56"/>
    </row>
    <row r="170259" spans="29:29" x14ac:dyDescent="0.25">
      <c r="AC170259" s="56"/>
    </row>
    <row r="170260" spans="29:29" x14ac:dyDescent="0.25">
      <c r="AC170260" s="56"/>
    </row>
    <row r="170261" spans="29:29" x14ac:dyDescent="0.25">
      <c r="AC170261" s="56"/>
    </row>
    <row r="170262" spans="29:29" x14ac:dyDescent="0.25">
      <c r="AC170262" s="56"/>
    </row>
    <row r="170263" spans="29:29" x14ac:dyDescent="0.25">
      <c r="AC170263" s="56"/>
    </row>
    <row r="170264" spans="29:29" x14ac:dyDescent="0.25">
      <c r="AC170264" s="56"/>
    </row>
    <row r="170265" spans="29:29" x14ac:dyDescent="0.25">
      <c r="AC170265" s="56"/>
    </row>
    <row r="170266" spans="29:29" x14ac:dyDescent="0.25">
      <c r="AC170266" s="56"/>
    </row>
    <row r="170267" spans="29:29" x14ac:dyDescent="0.25">
      <c r="AC170267" s="56"/>
    </row>
    <row r="170268" spans="29:29" x14ac:dyDescent="0.25">
      <c r="AC170268" s="56"/>
    </row>
    <row r="170269" spans="29:29" x14ac:dyDescent="0.25">
      <c r="AC170269" s="56"/>
    </row>
    <row r="170270" spans="29:29" x14ac:dyDescent="0.25">
      <c r="AC170270" s="56"/>
    </row>
    <row r="170271" spans="29:29" x14ac:dyDescent="0.25">
      <c r="AC170271" s="56"/>
    </row>
    <row r="170272" spans="29:29" x14ac:dyDescent="0.25">
      <c r="AC170272" s="56"/>
    </row>
    <row r="170273" spans="29:29" x14ac:dyDescent="0.25">
      <c r="AC170273" s="56"/>
    </row>
    <row r="170274" spans="29:29" x14ac:dyDescent="0.25">
      <c r="AC170274" s="56"/>
    </row>
    <row r="170275" spans="29:29" x14ac:dyDescent="0.25">
      <c r="AC170275" s="56"/>
    </row>
    <row r="170276" spans="29:29" x14ac:dyDescent="0.25">
      <c r="AC170276" s="56"/>
    </row>
    <row r="170277" spans="29:29" x14ac:dyDescent="0.25">
      <c r="AC170277" s="56"/>
    </row>
    <row r="170278" spans="29:29" x14ac:dyDescent="0.25">
      <c r="AC170278" s="56"/>
    </row>
    <row r="170279" spans="29:29" x14ac:dyDescent="0.25">
      <c r="AC170279" s="56"/>
    </row>
    <row r="170280" spans="29:29" x14ac:dyDescent="0.25">
      <c r="AC170280" s="56"/>
    </row>
    <row r="170281" spans="29:29" x14ac:dyDescent="0.25">
      <c r="AC170281" s="56"/>
    </row>
    <row r="170282" spans="29:29" x14ac:dyDescent="0.25">
      <c r="AC170282" s="56"/>
    </row>
    <row r="170283" spans="29:29" x14ac:dyDescent="0.25">
      <c r="AC170283" s="56"/>
    </row>
    <row r="170284" spans="29:29" x14ac:dyDescent="0.25">
      <c r="AC170284" s="56"/>
    </row>
    <row r="170285" spans="29:29" x14ac:dyDescent="0.25">
      <c r="AC170285" s="56"/>
    </row>
    <row r="170286" spans="29:29" x14ac:dyDescent="0.25">
      <c r="AC170286" s="56"/>
    </row>
    <row r="170287" spans="29:29" x14ac:dyDescent="0.25">
      <c r="AC170287" s="56"/>
    </row>
    <row r="170288" spans="29:29" x14ac:dyDescent="0.25">
      <c r="AC170288" s="56"/>
    </row>
    <row r="170289" spans="29:29" x14ac:dyDescent="0.25">
      <c r="AC170289" s="56"/>
    </row>
    <row r="170290" spans="29:29" x14ac:dyDescent="0.25">
      <c r="AC170290" s="56"/>
    </row>
    <row r="170291" spans="29:29" x14ac:dyDescent="0.25">
      <c r="AC170291" s="56"/>
    </row>
    <row r="170292" spans="29:29" x14ac:dyDescent="0.25">
      <c r="AC170292" s="56"/>
    </row>
    <row r="170293" spans="29:29" x14ac:dyDescent="0.25">
      <c r="AC170293" s="56"/>
    </row>
    <row r="170294" spans="29:29" x14ac:dyDescent="0.25">
      <c r="AC170294" s="56"/>
    </row>
    <row r="170295" spans="29:29" x14ac:dyDescent="0.25">
      <c r="AC170295" s="56"/>
    </row>
    <row r="170296" spans="29:29" x14ac:dyDescent="0.25">
      <c r="AC170296" s="56"/>
    </row>
    <row r="170297" spans="29:29" x14ac:dyDescent="0.25">
      <c r="AC170297" s="56"/>
    </row>
    <row r="170298" spans="29:29" x14ac:dyDescent="0.25">
      <c r="AC170298" s="56"/>
    </row>
    <row r="170299" spans="29:29" x14ac:dyDescent="0.25">
      <c r="AC170299" s="56"/>
    </row>
    <row r="170300" spans="29:29" x14ac:dyDescent="0.25">
      <c r="AC170300" s="56"/>
    </row>
    <row r="170301" spans="29:29" x14ac:dyDescent="0.25">
      <c r="AC170301" s="56"/>
    </row>
    <row r="170302" spans="29:29" x14ac:dyDescent="0.25">
      <c r="AC170302" s="56"/>
    </row>
    <row r="170303" spans="29:29" x14ac:dyDescent="0.25">
      <c r="AC170303" s="56"/>
    </row>
    <row r="170304" spans="29:29" x14ac:dyDescent="0.25">
      <c r="AC170304" s="56"/>
    </row>
    <row r="170305" spans="29:29" x14ac:dyDescent="0.25">
      <c r="AC170305" s="56"/>
    </row>
    <row r="170306" spans="29:29" x14ac:dyDescent="0.25">
      <c r="AC170306" s="56"/>
    </row>
    <row r="170307" spans="29:29" x14ac:dyDescent="0.25">
      <c r="AC170307" s="56"/>
    </row>
    <row r="170308" spans="29:29" x14ac:dyDescent="0.25">
      <c r="AC170308" s="56"/>
    </row>
    <row r="170309" spans="29:29" x14ac:dyDescent="0.25">
      <c r="AC170309" s="56"/>
    </row>
    <row r="170310" spans="29:29" x14ac:dyDescent="0.25">
      <c r="AC170310" s="56"/>
    </row>
    <row r="170311" spans="29:29" x14ac:dyDescent="0.25">
      <c r="AC170311" s="56"/>
    </row>
    <row r="170312" spans="29:29" x14ac:dyDescent="0.25">
      <c r="AC170312" s="56"/>
    </row>
    <row r="170313" spans="29:29" x14ac:dyDescent="0.25">
      <c r="AC170313" s="56"/>
    </row>
    <row r="170314" spans="29:29" x14ac:dyDescent="0.25">
      <c r="AC170314" s="56"/>
    </row>
    <row r="170315" spans="29:29" x14ac:dyDescent="0.25">
      <c r="AC170315" s="56"/>
    </row>
    <row r="170316" spans="29:29" x14ac:dyDescent="0.25">
      <c r="AC170316" s="56"/>
    </row>
    <row r="170317" spans="29:29" x14ac:dyDescent="0.25">
      <c r="AC170317" s="56"/>
    </row>
    <row r="170318" spans="29:29" x14ac:dyDescent="0.25">
      <c r="AC170318" s="56"/>
    </row>
    <row r="170319" spans="29:29" x14ac:dyDescent="0.25">
      <c r="AC170319" s="56"/>
    </row>
    <row r="170320" spans="29:29" x14ac:dyDescent="0.25">
      <c r="AC170320" s="56"/>
    </row>
    <row r="170321" spans="29:29" x14ac:dyDescent="0.25">
      <c r="AC170321" s="56"/>
    </row>
    <row r="170322" spans="29:29" x14ac:dyDescent="0.25">
      <c r="AC170322" s="56"/>
    </row>
    <row r="170323" spans="29:29" x14ac:dyDescent="0.25">
      <c r="AC170323" s="56"/>
    </row>
    <row r="170324" spans="29:29" x14ac:dyDescent="0.25">
      <c r="AC170324" s="56"/>
    </row>
    <row r="170325" spans="29:29" x14ac:dyDescent="0.25">
      <c r="AC170325" s="56"/>
    </row>
    <row r="170326" spans="29:29" x14ac:dyDescent="0.25">
      <c r="AC170326" s="56"/>
    </row>
    <row r="170327" spans="29:29" x14ac:dyDescent="0.25">
      <c r="AC170327" s="56"/>
    </row>
    <row r="170328" spans="29:29" x14ac:dyDescent="0.25">
      <c r="AC170328" s="56"/>
    </row>
    <row r="170329" spans="29:29" x14ac:dyDescent="0.25">
      <c r="AC170329" s="56"/>
    </row>
    <row r="170330" spans="29:29" x14ac:dyDescent="0.25">
      <c r="AC170330" s="56"/>
    </row>
    <row r="170331" spans="29:29" x14ac:dyDescent="0.25">
      <c r="AC170331" s="56"/>
    </row>
    <row r="170332" spans="29:29" x14ac:dyDescent="0.25">
      <c r="AC170332" s="56"/>
    </row>
    <row r="170333" spans="29:29" x14ac:dyDescent="0.25">
      <c r="AC170333" s="56"/>
    </row>
    <row r="170334" spans="29:29" x14ac:dyDescent="0.25">
      <c r="AC170334" s="56"/>
    </row>
    <row r="170335" spans="29:29" x14ac:dyDescent="0.25">
      <c r="AC170335" s="56"/>
    </row>
    <row r="170336" spans="29:29" x14ac:dyDescent="0.25">
      <c r="AC170336" s="56"/>
    </row>
    <row r="170337" spans="29:29" x14ac:dyDescent="0.25">
      <c r="AC170337" s="56"/>
    </row>
    <row r="170338" spans="29:29" x14ac:dyDescent="0.25">
      <c r="AC170338" s="56"/>
    </row>
    <row r="170339" spans="29:29" x14ac:dyDescent="0.25">
      <c r="AC170339" s="56"/>
    </row>
    <row r="170340" spans="29:29" x14ac:dyDescent="0.25">
      <c r="AC170340" s="56"/>
    </row>
    <row r="170341" spans="29:29" x14ac:dyDescent="0.25">
      <c r="AC170341" s="56"/>
    </row>
    <row r="170342" spans="29:29" x14ac:dyDescent="0.25">
      <c r="AC170342" s="56"/>
    </row>
    <row r="170343" spans="29:29" x14ac:dyDescent="0.25">
      <c r="AC170343" s="56"/>
    </row>
    <row r="170344" spans="29:29" x14ac:dyDescent="0.25">
      <c r="AC170344" s="56"/>
    </row>
    <row r="170345" spans="29:29" x14ac:dyDescent="0.25">
      <c r="AC170345" s="56"/>
    </row>
    <row r="170346" spans="29:29" x14ac:dyDescent="0.25">
      <c r="AC170346" s="56"/>
    </row>
    <row r="170347" spans="29:29" x14ac:dyDescent="0.25">
      <c r="AC170347" s="56"/>
    </row>
    <row r="170348" spans="29:29" x14ac:dyDescent="0.25">
      <c r="AC170348" s="56"/>
    </row>
    <row r="170349" spans="29:29" x14ac:dyDescent="0.25">
      <c r="AC170349" s="56"/>
    </row>
    <row r="170350" spans="29:29" x14ac:dyDescent="0.25">
      <c r="AC170350" s="56"/>
    </row>
    <row r="170351" spans="29:29" x14ac:dyDescent="0.25">
      <c r="AC170351" s="56"/>
    </row>
    <row r="170352" spans="29:29" x14ac:dyDescent="0.25">
      <c r="AC170352" s="56"/>
    </row>
    <row r="170353" spans="29:29" x14ac:dyDescent="0.25">
      <c r="AC170353" s="56"/>
    </row>
    <row r="170354" spans="29:29" x14ac:dyDescent="0.25">
      <c r="AC170354" s="56"/>
    </row>
    <row r="170355" spans="29:29" x14ac:dyDescent="0.25">
      <c r="AC170355" s="56"/>
    </row>
    <row r="170356" spans="29:29" x14ac:dyDescent="0.25">
      <c r="AC170356" s="56"/>
    </row>
    <row r="170357" spans="29:29" x14ac:dyDescent="0.25">
      <c r="AC170357" s="56"/>
    </row>
    <row r="170358" spans="29:29" x14ac:dyDescent="0.25">
      <c r="AC170358" s="56"/>
    </row>
    <row r="170359" spans="29:29" x14ac:dyDescent="0.25">
      <c r="AC170359" s="56"/>
    </row>
    <row r="170360" spans="29:29" x14ac:dyDescent="0.25">
      <c r="AC170360" s="56"/>
    </row>
    <row r="170361" spans="29:29" x14ac:dyDescent="0.25">
      <c r="AC170361" s="56"/>
    </row>
    <row r="170362" spans="29:29" x14ac:dyDescent="0.25">
      <c r="AC170362" s="56"/>
    </row>
    <row r="170363" spans="29:29" x14ac:dyDescent="0.25">
      <c r="AC170363" s="56"/>
    </row>
    <row r="170364" spans="29:29" x14ac:dyDescent="0.25">
      <c r="AC170364" s="56"/>
    </row>
    <row r="170365" spans="29:29" x14ac:dyDescent="0.25">
      <c r="AC170365" s="56"/>
    </row>
    <row r="170366" spans="29:29" x14ac:dyDescent="0.25">
      <c r="AC170366" s="56"/>
    </row>
    <row r="170367" spans="29:29" x14ac:dyDescent="0.25">
      <c r="AC170367" s="56"/>
    </row>
    <row r="170368" spans="29:29" x14ac:dyDescent="0.25">
      <c r="AC170368" s="56"/>
    </row>
    <row r="170369" spans="29:29" x14ac:dyDescent="0.25">
      <c r="AC170369" s="56"/>
    </row>
    <row r="170370" spans="29:29" x14ac:dyDescent="0.25">
      <c r="AC170370" s="56"/>
    </row>
    <row r="170371" spans="29:29" x14ac:dyDescent="0.25">
      <c r="AC170371" s="56"/>
    </row>
    <row r="170372" spans="29:29" x14ac:dyDescent="0.25">
      <c r="AC170372" s="56"/>
    </row>
    <row r="170373" spans="29:29" x14ac:dyDescent="0.25">
      <c r="AC170373" s="56"/>
    </row>
    <row r="170374" spans="29:29" x14ac:dyDescent="0.25">
      <c r="AC170374" s="56"/>
    </row>
    <row r="170375" spans="29:29" x14ac:dyDescent="0.25">
      <c r="AC170375" s="56"/>
    </row>
    <row r="170376" spans="29:29" x14ac:dyDescent="0.25">
      <c r="AC170376" s="56"/>
    </row>
    <row r="170377" spans="29:29" x14ac:dyDescent="0.25">
      <c r="AC170377" s="56"/>
    </row>
    <row r="170378" spans="29:29" x14ac:dyDescent="0.25">
      <c r="AC170378" s="56"/>
    </row>
    <row r="170379" spans="29:29" x14ac:dyDescent="0.25">
      <c r="AC170379" s="56"/>
    </row>
    <row r="170380" spans="29:29" x14ac:dyDescent="0.25">
      <c r="AC170380" s="56"/>
    </row>
    <row r="170381" spans="29:29" x14ac:dyDescent="0.25">
      <c r="AC170381" s="56"/>
    </row>
    <row r="170382" spans="29:29" x14ac:dyDescent="0.25">
      <c r="AC170382" s="56"/>
    </row>
    <row r="170383" spans="29:29" x14ac:dyDescent="0.25">
      <c r="AC170383" s="56"/>
    </row>
    <row r="170384" spans="29:29" x14ac:dyDescent="0.25">
      <c r="AC170384" s="56"/>
    </row>
    <row r="170385" spans="29:29" x14ac:dyDescent="0.25">
      <c r="AC170385" s="56"/>
    </row>
    <row r="170386" spans="29:29" x14ac:dyDescent="0.25">
      <c r="AC170386" s="56"/>
    </row>
    <row r="170387" spans="29:29" x14ac:dyDescent="0.25">
      <c r="AC170387" s="56"/>
    </row>
    <row r="170388" spans="29:29" x14ac:dyDescent="0.25">
      <c r="AC170388" s="56"/>
    </row>
    <row r="170389" spans="29:29" x14ac:dyDescent="0.25">
      <c r="AC170389" s="56"/>
    </row>
    <row r="170390" spans="29:29" x14ac:dyDescent="0.25">
      <c r="AC170390" s="56"/>
    </row>
    <row r="170391" spans="29:29" x14ac:dyDescent="0.25">
      <c r="AC170391" s="56"/>
    </row>
    <row r="170392" spans="29:29" x14ac:dyDescent="0.25">
      <c r="AC170392" s="56"/>
    </row>
    <row r="170393" spans="29:29" x14ac:dyDescent="0.25">
      <c r="AC170393" s="56"/>
    </row>
    <row r="170394" spans="29:29" x14ac:dyDescent="0.25">
      <c r="AC170394" s="56"/>
    </row>
    <row r="170395" spans="29:29" x14ac:dyDescent="0.25">
      <c r="AC170395" s="56"/>
    </row>
    <row r="170396" spans="29:29" x14ac:dyDescent="0.25">
      <c r="AC170396" s="56"/>
    </row>
    <row r="170397" spans="29:29" x14ac:dyDescent="0.25">
      <c r="AC170397" s="56"/>
    </row>
    <row r="170398" spans="29:29" x14ac:dyDescent="0.25">
      <c r="AC170398" s="56"/>
    </row>
    <row r="170399" spans="29:29" x14ac:dyDescent="0.25">
      <c r="AC170399" s="56"/>
    </row>
    <row r="170400" spans="29:29" x14ac:dyDescent="0.25">
      <c r="AC170400" s="56"/>
    </row>
    <row r="170401" spans="29:29" x14ac:dyDescent="0.25">
      <c r="AC170401" s="56"/>
    </row>
    <row r="170402" spans="29:29" x14ac:dyDescent="0.25">
      <c r="AC170402" s="56"/>
    </row>
    <row r="170403" spans="29:29" x14ac:dyDescent="0.25">
      <c r="AC170403" s="56"/>
    </row>
    <row r="170404" spans="29:29" x14ac:dyDescent="0.25">
      <c r="AC170404" s="56"/>
    </row>
    <row r="170405" spans="29:29" x14ac:dyDescent="0.25">
      <c r="AC170405" s="56"/>
    </row>
    <row r="170406" spans="29:29" x14ac:dyDescent="0.25">
      <c r="AC170406" s="56"/>
    </row>
    <row r="170407" spans="29:29" x14ac:dyDescent="0.25">
      <c r="AC170407" s="56"/>
    </row>
    <row r="170408" spans="29:29" x14ac:dyDescent="0.25">
      <c r="AC170408" s="56"/>
    </row>
    <row r="170409" spans="29:29" x14ac:dyDescent="0.25">
      <c r="AC170409" s="56"/>
    </row>
    <row r="170410" spans="29:29" x14ac:dyDescent="0.25">
      <c r="AC170410" s="56"/>
    </row>
    <row r="170411" spans="29:29" x14ac:dyDescent="0.25">
      <c r="AC170411" s="56"/>
    </row>
    <row r="170412" spans="29:29" x14ac:dyDescent="0.25">
      <c r="AC170412" s="56"/>
    </row>
    <row r="170413" spans="29:29" x14ac:dyDescent="0.25">
      <c r="AC170413" s="56"/>
    </row>
    <row r="170414" spans="29:29" x14ac:dyDescent="0.25">
      <c r="AC170414" s="56"/>
    </row>
    <row r="170415" spans="29:29" x14ac:dyDescent="0.25">
      <c r="AC170415" s="56"/>
    </row>
    <row r="170416" spans="29:29" x14ac:dyDescent="0.25">
      <c r="AC170416" s="56"/>
    </row>
    <row r="170417" spans="29:29" x14ac:dyDescent="0.25">
      <c r="AC170417" s="56"/>
    </row>
    <row r="170418" spans="29:29" x14ac:dyDescent="0.25">
      <c r="AC170418" s="56"/>
    </row>
    <row r="170419" spans="29:29" x14ac:dyDescent="0.25">
      <c r="AC170419" s="56"/>
    </row>
    <row r="170420" spans="29:29" x14ac:dyDescent="0.25">
      <c r="AC170420" s="56"/>
    </row>
    <row r="170421" spans="29:29" x14ac:dyDescent="0.25">
      <c r="AC170421" s="56"/>
    </row>
    <row r="170422" spans="29:29" x14ac:dyDescent="0.25">
      <c r="AC170422" s="56"/>
    </row>
    <row r="170423" spans="29:29" x14ac:dyDescent="0.25">
      <c r="AC170423" s="56"/>
    </row>
    <row r="170424" spans="29:29" x14ac:dyDescent="0.25">
      <c r="AC170424" s="56"/>
    </row>
    <row r="170425" spans="29:29" x14ac:dyDescent="0.25">
      <c r="AC170425" s="56"/>
    </row>
    <row r="170426" spans="29:29" x14ac:dyDescent="0.25">
      <c r="AC170426" s="56"/>
    </row>
    <row r="170427" spans="29:29" x14ac:dyDescent="0.25">
      <c r="AC170427" s="56"/>
    </row>
    <row r="170428" spans="29:29" x14ac:dyDescent="0.25">
      <c r="AC170428" s="56"/>
    </row>
    <row r="170429" spans="29:29" x14ac:dyDescent="0.25">
      <c r="AC170429" s="56"/>
    </row>
    <row r="170430" spans="29:29" x14ac:dyDescent="0.25">
      <c r="AC170430" s="56"/>
    </row>
    <row r="170431" spans="29:29" x14ac:dyDescent="0.25">
      <c r="AC170431" s="56"/>
    </row>
    <row r="170432" spans="29:29" x14ac:dyDescent="0.25">
      <c r="AC170432" s="56"/>
    </row>
    <row r="170433" spans="29:29" x14ac:dyDescent="0.25">
      <c r="AC170433" s="56"/>
    </row>
    <row r="170434" spans="29:29" x14ac:dyDescent="0.25">
      <c r="AC170434" s="56"/>
    </row>
    <row r="170435" spans="29:29" x14ac:dyDescent="0.25">
      <c r="AC170435" s="56"/>
    </row>
    <row r="170436" spans="29:29" x14ac:dyDescent="0.25">
      <c r="AC170436" s="56"/>
    </row>
    <row r="170437" spans="29:29" x14ac:dyDescent="0.25">
      <c r="AC170437" s="56"/>
    </row>
    <row r="170438" spans="29:29" x14ac:dyDescent="0.25">
      <c r="AC170438" s="56"/>
    </row>
    <row r="170439" spans="29:29" x14ac:dyDescent="0.25">
      <c r="AC170439" s="56"/>
    </row>
    <row r="170440" spans="29:29" x14ac:dyDescent="0.25">
      <c r="AC170440" s="56"/>
    </row>
    <row r="170441" spans="29:29" x14ac:dyDescent="0.25">
      <c r="AC170441" s="56"/>
    </row>
    <row r="170442" spans="29:29" x14ac:dyDescent="0.25">
      <c r="AC170442" s="56"/>
    </row>
    <row r="170443" spans="29:29" x14ac:dyDescent="0.25">
      <c r="AC170443" s="56"/>
    </row>
    <row r="170444" spans="29:29" x14ac:dyDescent="0.25">
      <c r="AC170444" s="56"/>
    </row>
    <row r="170445" spans="29:29" x14ac:dyDescent="0.25">
      <c r="AC170445" s="56"/>
    </row>
    <row r="170446" spans="29:29" x14ac:dyDescent="0.25">
      <c r="AC170446" s="56"/>
    </row>
    <row r="170447" spans="29:29" x14ac:dyDescent="0.25">
      <c r="AC170447" s="56"/>
    </row>
    <row r="170448" spans="29:29" x14ac:dyDescent="0.25">
      <c r="AC170448" s="56"/>
    </row>
    <row r="170449" spans="29:29" x14ac:dyDescent="0.25">
      <c r="AC170449" s="56"/>
    </row>
    <row r="170450" spans="29:29" x14ac:dyDescent="0.25">
      <c r="AC170450" s="56"/>
    </row>
    <row r="170451" spans="29:29" x14ac:dyDescent="0.25">
      <c r="AC170451" s="56"/>
    </row>
    <row r="170452" spans="29:29" x14ac:dyDescent="0.25">
      <c r="AC170452" s="56"/>
    </row>
    <row r="170453" spans="29:29" x14ac:dyDescent="0.25">
      <c r="AC170453" s="56"/>
    </row>
    <row r="170454" spans="29:29" x14ac:dyDescent="0.25">
      <c r="AC170454" s="56"/>
    </row>
    <row r="170455" spans="29:29" x14ac:dyDescent="0.25">
      <c r="AC170455" s="56"/>
    </row>
    <row r="170456" spans="29:29" x14ac:dyDescent="0.25">
      <c r="AC170456" s="56"/>
    </row>
    <row r="170457" spans="29:29" x14ac:dyDescent="0.25">
      <c r="AC170457" s="56"/>
    </row>
    <row r="170458" spans="29:29" x14ac:dyDescent="0.25">
      <c r="AC170458" s="56"/>
    </row>
    <row r="170459" spans="29:29" x14ac:dyDescent="0.25">
      <c r="AC170459" s="56"/>
    </row>
    <row r="170460" spans="29:29" x14ac:dyDescent="0.25">
      <c r="AC170460" s="56"/>
    </row>
    <row r="170461" spans="29:29" x14ac:dyDescent="0.25">
      <c r="AC170461" s="56"/>
    </row>
    <row r="170462" spans="29:29" x14ac:dyDescent="0.25">
      <c r="AC170462" s="56"/>
    </row>
    <row r="170463" spans="29:29" x14ac:dyDescent="0.25">
      <c r="AC170463" s="56"/>
    </row>
    <row r="170464" spans="29:29" x14ac:dyDescent="0.25">
      <c r="AC170464" s="56"/>
    </row>
    <row r="170465" spans="29:29" x14ac:dyDescent="0.25">
      <c r="AC170465" s="56"/>
    </row>
    <row r="170466" spans="29:29" x14ac:dyDescent="0.25">
      <c r="AC170466" s="56"/>
    </row>
    <row r="170467" spans="29:29" x14ac:dyDescent="0.25">
      <c r="AC170467" s="56"/>
    </row>
    <row r="170468" spans="29:29" x14ac:dyDescent="0.25">
      <c r="AC170468" s="56"/>
    </row>
    <row r="170469" spans="29:29" x14ac:dyDescent="0.25">
      <c r="AC170469" s="56"/>
    </row>
    <row r="170470" spans="29:29" x14ac:dyDescent="0.25">
      <c r="AC170470" s="56"/>
    </row>
    <row r="170471" spans="29:29" x14ac:dyDescent="0.25">
      <c r="AC170471" s="56"/>
    </row>
    <row r="170472" spans="29:29" x14ac:dyDescent="0.25">
      <c r="AC170472" s="56"/>
    </row>
    <row r="170473" spans="29:29" x14ac:dyDescent="0.25">
      <c r="AC170473" s="56"/>
    </row>
    <row r="170474" spans="29:29" x14ac:dyDescent="0.25">
      <c r="AC170474" s="56"/>
    </row>
    <row r="170475" spans="29:29" x14ac:dyDescent="0.25">
      <c r="AC170475" s="56"/>
    </row>
    <row r="170476" spans="29:29" x14ac:dyDescent="0.25">
      <c r="AC170476" s="56"/>
    </row>
    <row r="170477" spans="29:29" x14ac:dyDescent="0.25">
      <c r="AC170477" s="56"/>
    </row>
    <row r="170478" spans="29:29" x14ac:dyDescent="0.25">
      <c r="AC170478" s="56"/>
    </row>
    <row r="170479" spans="29:29" x14ac:dyDescent="0.25">
      <c r="AC170479" s="56"/>
    </row>
    <row r="170480" spans="29:29" x14ac:dyDescent="0.25">
      <c r="AC170480" s="56"/>
    </row>
    <row r="170481" spans="29:29" x14ac:dyDescent="0.25">
      <c r="AC170481" s="56"/>
    </row>
    <row r="170482" spans="29:29" x14ac:dyDescent="0.25">
      <c r="AC170482" s="56"/>
    </row>
    <row r="170483" spans="29:29" x14ac:dyDescent="0.25">
      <c r="AC170483" s="56"/>
    </row>
    <row r="170484" spans="29:29" x14ac:dyDescent="0.25">
      <c r="AC170484" s="56"/>
    </row>
    <row r="170485" spans="29:29" x14ac:dyDescent="0.25">
      <c r="AC170485" s="56"/>
    </row>
    <row r="170486" spans="29:29" x14ac:dyDescent="0.25">
      <c r="AC170486" s="56"/>
    </row>
    <row r="170487" spans="29:29" x14ac:dyDescent="0.25">
      <c r="AC170487" s="56"/>
    </row>
    <row r="170488" spans="29:29" x14ac:dyDescent="0.25">
      <c r="AC170488" s="56"/>
    </row>
    <row r="170489" spans="29:29" x14ac:dyDescent="0.25">
      <c r="AC170489" s="56"/>
    </row>
    <row r="170490" spans="29:29" x14ac:dyDescent="0.25">
      <c r="AC170490" s="56"/>
    </row>
    <row r="170491" spans="29:29" x14ac:dyDescent="0.25">
      <c r="AC170491" s="56"/>
    </row>
    <row r="170492" spans="29:29" x14ac:dyDescent="0.25">
      <c r="AC170492" s="56"/>
    </row>
    <row r="170493" spans="29:29" x14ac:dyDescent="0.25">
      <c r="AC170493" s="56"/>
    </row>
    <row r="170494" spans="29:29" x14ac:dyDescent="0.25">
      <c r="AC170494" s="56"/>
    </row>
    <row r="170495" spans="29:29" x14ac:dyDescent="0.25">
      <c r="AC170495" s="56"/>
    </row>
    <row r="170496" spans="29:29" x14ac:dyDescent="0.25">
      <c r="AC170496" s="56"/>
    </row>
    <row r="170497" spans="29:29" x14ac:dyDescent="0.25">
      <c r="AC170497" s="56"/>
    </row>
    <row r="170498" spans="29:29" x14ac:dyDescent="0.25">
      <c r="AC170498" s="56"/>
    </row>
    <row r="170499" spans="29:29" x14ac:dyDescent="0.25">
      <c r="AC170499" s="56"/>
    </row>
    <row r="170500" spans="29:29" x14ac:dyDescent="0.25">
      <c r="AC170500" s="56"/>
    </row>
    <row r="170501" spans="29:29" x14ac:dyDescent="0.25">
      <c r="AC170501" s="56"/>
    </row>
    <row r="170502" spans="29:29" x14ac:dyDescent="0.25">
      <c r="AC170502" s="56"/>
    </row>
    <row r="170503" spans="29:29" x14ac:dyDescent="0.25">
      <c r="AC170503" s="56"/>
    </row>
    <row r="170504" spans="29:29" x14ac:dyDescent="0.25">
      <c r="AC170504" s="56"/>
    </row>
    <row r="170505" spans="29:29" x14ac:dyDescent="0.25">
      <c r="AC170505" s="56"/>
    </row>
    <row r="170506" spans="29:29" x14ac:dyDescent="0.25">
      <c r="AC170506" s="56"/>
    </row>
    <row r="170507" spans="29:29" x14ac:dyDescent="0.25">
      <c r="AC170507" s="56"/>
    </row>
    <row r="170508" spans="29:29" x14ac:dyDescent="0.25">
      <c r="AC170508" s="56"/>
    </row>
    <row r="170509" spans="29:29" x14ac:dyDescent="0.25">
      <c r="AC170509" s="56"/>
    </row>
    <row r="170510" spans="29:29" x14ac:dyDescent="0.25">
      <c r="AC170510" s="56"/>
    </row>
    <row r="170511" spans="29:29" x14ac:dyDescent="0.25">
      <c r="AC170511" s="56"/>
    </row>
    <row r="170512" spans="29:29" x14ac:dyDescent="0.25">
      <c r="AC170512" s="56"/>
    </row>
    <row r="170513" spans="29:29" x14ac:dyDescent="0.25">
      <c r="AC170513" s="56"/>
    </row>
    <row r="170514" spans="29:29" x14ac:dyDescent="0.25">
      <c r="AC170514" s="56"/>
    </row>
    <row r="170515" spans="29:29" x14ac:dyDescent="0.25">
      <c r="AC170515" s="56"/>
    </row>
    <row r="170516" spans="29:29" x14ac:dyDescent="0.25">
      <c r="AC170516" s="56"/>
    </row>
    <row r="170517" spans="29:29" x14ac:dyDescent="0.25">
      <c r="AC170517" s="56"/>
    </row>
    <row r="170518" spans="29:29" x14ac:dyDescent="0.25">
      <c r="AC170518" s="56"/>
    </row>
    <row r="170519" spans="29:29" x14ac:dyDescent="0.25">
      <c r="AC170519" s="56"/>
    </row>
    <row r="170520" spans="29:29" x14ac:dyDescent="0.25">
      <c r="AC170520" s="56"/>
    </row>
    <row r="170521" spans="29:29" x14ac:dyDescent="0.25">
      <c r="AC170521" s="56"/>
    </row>
    <row r="170522" spans="29:29" x14ac:dyDescent="0.25">
      <c r="AC170522" s="56"/>
    </row>
    <row r="170523" spans="29:29" x14ac:dyDescent="0.25">
      <c r="AC170523" s="56"/>
    </row>
    <row r="170524" spans="29:29" x14ac:dyDescent="0.25">
      <c r="AC170524" s="56"/>
    </row>
    <row r="170525" spans="29:29" x14ac:dyDescent="0.25">
      <c r="AC170525" s="56"/>
    </row>
    <row r="170526" spans="29:29" x14ac:dyDescent="0.25">
      <c r="AC170526" s="56"/>
    </row>
    <row r="170527" spans="29:29" x14ac:dyDescent="0.25">
      <c r="AC170527" s="56"/>
    </row>
    <row r="170528" spans="29:29" x14ac:dyDescent="0.25">
      <c r="AC170528" s="56"/>
    </row>
    <row r="170529" spans="29:29" x14ac:dyDescent="0.25">
      <c r="AC170529" s="56"/>
    </row>
    <row r="170530" spans="29:29" x14ac:dyDescent="0.25">
      <c r="AC170530" s="56"/>
    </row>
    <row r="170531" spans="29:29" x14ac:dyDescent="0.25">
      <c r="AC170531" s="56"/>
    </row>
    <row r="170532" spans="29:29" x14ac:dyDescent="0.25">
      <c r="AC170532" s="56"/>
    </row>
    <row r="170533" spans="29:29" x14ac:dyDescent="0.25">
      <c r="AC170533" s="56"/>
    </row>
    <row r="170534" spans="29:29" x14ac:dyDescent="0.25">
      <c r="AC170534" s="56"/>
    </row>
    <row r="170535" spans="29:29" x14ac:dyDescent="0.25">
      <c r="AC170535" s="56"/>
    </row>
    <row r="170536" spans="29:29" x14ac:dyDescent="0.25">
      <c r="AC170536" s="56"/>
    </row>
    <row r="170537" spans="29:29" x14ac:dyDescent="0.25">
      <c r="AC170537" s="56"/>
    </row>
    <row r="170538" spans="29:29" x14ac:dyDescent="0.25">
      <c r="AC170538" s="56"/>
    </row>
    <row r="170539" spans="29:29" x14ac:dyDescent="0.25">
      <c r="AC170539" s="56"/>
    </row>
    <row r="170540" spans="29:29" x14ac:dyDescent="0.25">
      <c r="AC170540" s="56"/>
    </row>
    <row r="170541" spans="29:29" x14ac:dyDescent="0.25">
      <c r="AC170541" s="56"/>
    </row>
    <row r="170542" spans="29:29" x14ac:dyDescent="0.25">
      <c r="AC170542" s="56"/>
    </row>
    <row r="170543" spans="29:29" x14ac:dyDescent="0.25">
      <c r="AC170543" s="56"/>
    </row>
    <row r="170544" spans="29:29" x14ac:dyDescent="0.25">
      <c r="AC170544" s="56"/>
    </row>
    <row r="170545" spans="29:29" x14ac:dyDescent="0.25">
      <c r="AC170545" s="56"/>
    </row>
    <row r="170546" spans="29:29" x14ac:dyDescent="0.25">
      <c r="AC170546" s="56"/>
    </row>
    <row r="170547" spans="29:29" x14ac:dyDescent="0.25">
      <c r="AC170547" s="56"/>
    </row>
    <row r="170548" spans="29:29" x14ac:dyDescent="0.25">
      <c r="AC170548" s="56"/>
    </row>
    <row r="170549" spans="29:29" x14ac:dyDescent="0.25">
      <c r="AC170549" s="56"/>
    </row>
    <row r="170550" spans="29:29" x14ac:dyDescent="0.25">
      <c r="AC170550" s="56"/>
    </row>
    <row r="170551" spans="29:29" x14ac:dyDescent="0.25">
      <c r="AC170551" s="56"/>
    </row>
    <row r="170552" spans="29:29" x14ac:dyDescent="0.25">
      <c r="AC170552" s="56"/>
    </row>
    <row r="170553" spans="29:29" x14ac:dyDescent="0.25">
      <c r="AC170553" s="56"/>
    </row>
    <row r="170554" spans="29:29" x14ac:dyDescent="0.25">
      <c r="AC170554" s="56"/>
    </row>
    <row r="170555" spans="29:29" x14ac:dyDescent="0.25">
      <c r="AC170555" s="56"/>
    </row>
    <row r="170556" spans="29:29" x14ac:dyDescent="0.25">
      <c r="AC170556" s="56"/>
    </row>
    <row r="170557" spans="29:29" x14ac:dyDescent="0.25">
      <c r="AC170557" s="56"/>
    </row>
    <row r="170558" spans="29:29" x14ac:dyDescent="0.25">
      <c r="AC170558" s="56"/>
    </row>
    <row r="170559" spans="29:29" x14ac:dyDescent="0.25">
      <c r="AC170559" s="56"/>
    </row>
    <row r="170560" spans="29:29" x14ac:dyDescent="0.25">
      <c r="AC170560" s="56"/>
    </row>
    <row r="170561" spans="29:29" x14ac:dyDescent="0.25">
      <c r="AC170561" s="56"/>
    </row>
    <row r="170562" spans="29:29" x14ac:dyDescent="0.25">
      <c r="AC170562" s="56"/>
    </row>
    <row r="170563" spans="29:29" x14ac:dyDescent="0.25">
      <c r="AC170563" s="56"/>
    </row>
    <row r="170564" spans="29:29" x14ac:dyDescent="0.25">
      <c r="AC170564" s="56"/>
    </row>
    <row r="170565" spans="29:29" x14ac:dyDescent="0.25">
      <c r="AC170565" s="56"/>
    </row>
    <row r="170566" spans="29:29" x14ac:dyDescent="0.25">
      <c r="AC170566" s="56"/>
    </row>
    <row r="170567" spans="29:29" x14ac:dyDescent="0.25">
      <c r="AC170567" s="56"/>
    </row>
    <row r="170568" spans="29:29" x14ac:dyDescent="0.25">
      <c r="AC170568" s="56"/>
    </row>
    <row r="170569" spans="29:29" x14ac:dyDescent="0.25">
      <c r="AC170569" s="56"/>
    </row>
    <row r="170570" spans="29:29" x14ac:dyDescent="0.25">
      <c r="AC170570" s="56"/>
    </row>
    <row r="170571" spans="29:29" x14ac:dyDescent="0.25">
      <c r="AC170571" s="56"/>
    </row>
    <row r="170572" spans="29:29" x14ac:dyDescent="0.25">
      <c r="AC170572" s="56"/>
    </row>
    <row r="170573" spans="29:29" x14ac:dyDescent="0.25">
      <c r="AC170573" s="56"/>
    </row>
    <row r="170574" spans="29:29" x14ac:dyDescent="0.25">
      <c r="AC170574" s="56"/>
    </row>
    <row r="170575" spans="29:29" x14ac:dyDescent="0.25">
      <c r="AC170575" s="56"/>
    </row>
    <row r="170576" spans="29:29" x14ac:dyDescent="0.25">
      <c r="AC170576" s="56"/>
    </row>
    <row r="170577" spans="29:29" x14ac:dyDescent="0.25">
      <c r="AC170577" s="56"/>
    </row>
    <row r="170578" spans="29:29" x14ac:dyDescent="0.25">
      <c r="AC170578" s="56"/>
    </row>
    <row r="170579" spans="29:29" x14ac:dyDescent="0.25">
      <c r="AC170579" s="56"/>
    </row>
    <row r="170580" spans="29:29" x14ac:dyDescent="0.25">
      <c r="AC170580" s="56"/>
    </row>
    <row r="170581" spans="29:29" x14ac:dyDescent="0.25">
      <c r="AC170581" s="56"/>
    </row>
    <row r="170582" spans="29:29" x14ac:dyDescent="0.25">
      <c r="AC170582" s="56"/>
    </row>
    <row r="170583" spans="29:29" x14ac:dyDescent="0.25">
      <c r="AC170583" s="56"/>
    </row>
    <row r="170584" spans="29:29" x14ac:dyDescent="0.25">
      <c r="AC170584" s="56"/>
    </row>
    <row r="170585" spans="29:29" x14ac:dyDescent="0.25">
      <c r="AC170585" s="56"/>
    </row>
    <row r="170586" spans="29:29" x14ac:dyDescent="0.25">
      <c r="AC170586" s="56"/>
    </row>
    <row r="170587" spans="29:29" x14ac:dyDescent="0.25">
      <c r="AC170587" s="56"/>
    </row>
    <row r="170588" spans="29:29" x14ac:dyDescent="0.25">
      <c r="AC170588" s="56"/>
    </row>
    <row r="170589" spans="29:29" x14ac:dyDescent="0.25">
      <c r="AC170589" s="56"/>
    </row>
    <row r="170590" spans="29:29" x14ac:dyDescent="0.25">
      <c r="AC170590" s="56"/>
    </row>
    <row r="170591" spans="29:29" x14ac:dyDescent="0.25">
      <c r="AC170591" s="56"/>
    </row>
    <row r="170592" spans="29:29" x14ac:dyDescent="0.25">
      <c r="AC170592" s="56"/>
    </row>
    <row r="170593" spans="29:29" x14ac:dyDescent="0.25">
      <c r="AC170593" s="56"/>
    </row>
    <row r="170594" spans="29:29" x14ac:dyDescent="0.25">
      <c r="AC170594" s="56"/>
    </row>
    <row r="170595" spans="29:29" x14ac:dyDescent="0.25">
      <c r="AC170595" s="56"/>
    </row>
    <row r="170596" spans="29:29" x14ac:dyDescent="0.25">
      <c r="AC170596" s="56"/>
    </row>
    <row r="170597" spans="29:29" x14ac:dyDescent="0.25">
      <c r="AC170597" s="56"/>
    </row>
    <row r="170598" spans="29:29" x14ac:dyDescent="0.25">
      <c r="AC170598" s="56"/>
    </row>
    <row r="170599" spans="29:29" x14ac:dyDescent="0.25">
      <c r="AC170599" s="56"/>
    </row>
    <row r="170600" spans="29:29" x14ac:dyDescent="0.25">
      <c r="AC170600" s="56"/>
    </row>
    <row r="170601" spans="29:29" x14ac:dyDescent="0.25">
      <c r="AC170601" s="56"/>
    </row>
    <row r="170602" spans="29:29" x14ac:dyDescent="0.25">
      <c r="AC170602" s="56"/>
    </row>
    <row r="170603" spans="29:29" x14ac:dyDescent="0.25">
      <c r="AC170603" s="56"/>
    </row>
    <row r="170604" spans="29:29" x14ac:dyDescent="0.25">
      <c r="AC170604" s="56"/>
    </row>
    <row r="170605" spans="29:29" x14ac:dyDescent="0.25">
      <c r="AC170605" s="56"/>
    </row>
    <row r="170606" spans="29:29" x14ac:dyDescent="0.25">
      <c r="AC170606" s="56"/>
    </row>
    <row r="170607" spans="29:29" x14ac:dyDescent="0.25">
      <c r="AC170607" s="56"/>
    </row>
    <row r="170608" spans="29:29" x14ac:dyDescent="0.25">
      <c r="AC170608" s="56"/>
    </row>
    <row r="170609" spans="29:29" x14ac:dyDescent="0.25">
      <c r="AC170609" s="56"/>
    </row>
    <row r="170610" spans="29:29" x14ac:dyDescent="0.25">
      <c r="AC170610" s="56"/>
    </row>
    <row r="170611" spans="29:29" x14ac:dyDescent="0.25">
      <c r="AC170611" s="56"/>
    </row>
    <row r="170612" spans="29:29" x14ac:dyDescent="0.25">
      <c r="AC170612" s="56"/>
    </row>
    <row r="170613" spans="29:29" x14ac:dyDescent="0.25">
      <c r="AC170613" s="56"/>
    </row>
    <row r="170614" spans="29:29" x14ac:dyDescent="0.25">
      <c r="AC170614" s="56"/>
    </row>
    <row r="170615" spans="29:29" x14ac:dyDescent="0.25">
      <c r="AC170615" s="56"/>
    </row>
    <row r="170616" spans="29:29" x14ac:dyDescent="0.25">
      <c r="AC170616" s="56"/>
    </row>
    <row r="170617" spans="29:29" x14ac:dyDescent="0.25">
      <c r="AC170617" s="56"/>
    </row>
    <row r="170618" spans="29:29" x14ac:dyDescent="0.25">
      <c r="AC170618" s="56"/>
    </row>
    <row r="170619" spans="29:29" x14ac:dyDescent="0.25">
      <c r="AC170619" s="56"/>
    </row>
    <row r="170620" spans="29:29" x14ac:dyDescent="0.25">
      <c r="AC170620" s="56"/>
    </row>
    <row r="170621" spans="29:29" x14ac:dyDescent="0.25">
      <c r="AC170621" s="56"/>
    </row>
    <row r="170622" spans="29:29" x14ac:dyDescent="0.25">
      <c r="AC170622" s="56"/>
    </row>
    <row r="170623" spans="29:29" x14ac:dyDescent="0.25">
      <c r="AC170623" s="56"/>
    </row>
    <row r="170624" spans="29:29" x14ac:dyDescent="0.25">
      <c r="AC170624" s="56"/>
    </row>
    <row r="170625" spans="29:29" x14ac:dyDescent="0.25">
      <c r="AC170625" s="56"/>
    </row>
    <row r="170626" spans="29:29" x14ac:dyDescent="0.25">
      <c r="AC170626" s="56"/>
    </row>
    <row r="170627" spans="29:29" x14ac:dyDescent="0.25">
      <c r="AC170627" s="56"/>
    </row>
    <row r="170628" spans="29:29" x14ac:dyDescent="0.25">
      <c r="AC170628" s="56"/>
    </row>
    <row r="170629" spans="29:29" x14ac:dyDescent="0.25">
      <c r="AC170629" s="56"/>
    </row>
    <row r="170630" spans="29:29" x14ac:dyDescent="0.25">
      <c r="AC170630" s="56"/>
    </row>
    <row r="170631" spans="29:29" x14ac:dyDescent="0.25">
      <c r="AC170631" s="56"/>
    </row>
    <row r="170632" spans="29:29" x14ac:dyDescent="0.25">
      <c r="AC170632" s="56"/>
    </row>
    <row r="170633" spans="29:29" x14ac:dyDescent="0.25">
      <c r="AC170633" s="56"/>
    </row>
    <row r="170634" spans="29:29" x14ac:dyDescent="0.25">
      <c r="AC170634" s="56"/>
    </row>
    <row r="170635" spans="29:29" x14ac:dyDescent="0.25">
      <c r="AC170635" s="56"/>
    </row>
    <row r="170636" spans="29:29" x14ac:dyDescent="0.25">
      <c r="AC170636" s="56"/>
    </row>
    <row r="170637" spans="29:29" x14ac:dyDescent="0.25">
      <c r="AC170637" s="56"/>
    </row>
    <row r="170638" spans="29:29" x14ac:dyDescent="0.25">
      <c r="AC170638" s="56"/>
    </row>
    <row r="170639" spans="29:29" x14ac:dyDescent="0.25">
      <c r="AC170639" s="56"/>
    </row>
    <row r="170640" spans="29:29" x14ac:dyDescent="0.25">
      <c r="AC170640" s="56"/>
    </row>
    <row r="170641" spans="29:29" x14ac:dyDescent="0.25">
      <c r="AC170641" s="56"/>
    </row>
    <row r="170642" spans="29:29" x14ac:dyDescent="0.25">
      <c r="AC170642" s="56"/>
    </row>
    <row r="170643" spans="29:29" x14ac:dyDescent="0.25">
      <c r="AC170643" s="56"/>
    </row>
    <row r="170644" spans="29:29" x14ac:dyDescent="0.25">
      <c r="AC170644" s="56"/>
    </row>
    <row r="170645" spans="29:29" x14ac:dyDescent="0.25">
      <c r="AC170645" s="56"/>
    </row>
    <row r="170646" spans="29:29" x14ac:dyDescent="0.25">
      <c r="AC170646" s="56"/>
    </row>
    <row r="170647" spans="29:29" x14ac:dyDescent="0.25">
      <c r="AC170647" s="56"/>
    </row>
    <row r="170648" spans="29:29" x14ac:dyDescent="0.25">
      <c r="AC170648" s="56"/>
    </row>
    <row r="170649" spans="29:29" x14ac:dyDescent="0.25">
      <c r="AC170649" s="56"/>
    </row>
    <row r="170650" spans="29:29" x14ac:dyDescent="0.25">
      <c r="AC170650" s="56"/>
    </row>
    <row r="170651" spans="29:29" x14ac:dyDescent="0.25">
      <c r="AC170651" s="56"/>
    </row>
    <row r="170652" spans="29:29" x14ac:dyDescent="0.25">
      <c r="AC170652" s="56"/>
    </row>
    <row r="170653" spans="29:29" x14ac:dyDescent="0.25">
      <c r="AC170653" s="56"/>
    </row>
    <row r="170654" spans="29:29" x14ac:dyDescent="0.25">
      <c r="AC170654" s="56"/>
    </row>
    <row r="170655" spans="29:29" x14ac:dyDescent="0.25">
      <c r="AC170655" s="56"/>
    </row>
    <row r="170656" spans="29:29" x14ac:dyDescent="0.25">
      <c r="AC170656" s="56"/>
    </row>
    <row r="170657" spans="29:29" x14ac:dyDescent="0.25">
      <c r="AC170657" s="56"/>
    </row>
    <row r="170658" spans="29:29" x14ac:dyDescent="0.25">
      <c r="AC170658" s="56"/>
    </row>
    <row r="170659" spans="29:29" x14ac:dyDescent="0.25">
      <c r="AC170659" s="56"/>
    </row>
    <row r="170660" spans="29:29" x14ac:dyDescent="0.25">
      <c r="AC170660" s="56"/>
    </row>
    <row r="170661" spans="29:29" x14ac:dyDescent="0.25">
      <c r="AC170661" s="56"/>
    </row>
    <row r="170662" spans="29:29" x14ac:dyDescent="0.25">
      <c r="AC170662" s="56"/>
    </row>
    <row r="170663" spans="29:29" x14ac:dyDescent="0.25">
      <c r="AC170663" s="56"/>
    </row>
    <row r="170664" spans="29:29" x14ac:dyDescent="0.25">
      <c r="AC170664" s="56"/>
    </row>
    <row r="170665" spans="29:29" x14ac:dyDescent="0.25">
      <c r="AC170665" s="56"/>
    </row>
    <row r="170666" spans="29:29" x14ac:dyDescent="0.25">
      <c r="AC170666" s="56"/>
    </row>
    <row r="170667" spans="29:29" x14ac:dyDescent="0.25">
      <c r="AC170667" s="56"/>
    </row>
    <row r="170668" spans="29:29" x14ac:dyDescent="0.25">
      <c r="AC170668" s="56"/>
    </row>
    <row r="170669" spans="29:29" x14ac:dyDescent="0.25">
      <c r="AC170669" s="56"/>
    </row>
    <row r="170670" spans="29:29" x14ac:dyDescent="0.25">
      <c r="AC170670" s="56"/>
    </row>
    <row r="170671" spans="29:29" x14ac:dyDescent="0.25">
      <c r="AC170671" s="56"/>
    </row>
    <row r="170672" spans="29:29" x14ac:dyDescent="0.25">
      <c r="AC170672" s="56"/>
    </row>
    <row r="170673" spans="29:29" x14ac:dyDescent="0.25">
      <c r="AC170673" s="56"/>
    </row>
    <row r="170674" spans="29:29" x14ac:dyDescent="0.25">
      <c r="AC170674" s="56"/>
    </row>
    <row r="170675" spans="29:29" x14ac:dyDescent="0.25">
      <c r="AC170675" s="56"/>
    </row>
    <row r="170676" spans="29:29" x14ac:dyDescent="0.25">
      <c r="AC170676" s="56"/>
    </row>
    <row r="170677" spans="29:29" x14ac:dyDescent="0.25">
      <c r="AC170677" s="56"/>
    </row>
    <row r="170678" spans="29:29" x14ac:dyDescent="0.25">
      <c r="AC170678" s="56"/>
    </row>
    <row r="170679" spans="29:29" x14ac:dyDescent="0.25">
      <c r="AC170679" s="56"/>
    </row>
    <row r="170680" spans="29:29" x14ac:dyDescent="0.25">
      <c r="AC170680" s="56"/>
    </row>
    <row r="170681" spans="29:29" x14ac:dyDescent="0.25">
      <c r="AC170681" s="56"/>
    </row>
    <row r="170682" spans="29:29" x14ac:dyDescent="0.25">
      <c r="AC170682" s="56"/>
    </row>
    <row r="170683" spans="29:29" x14ac:dyDescent="0.25">
      <c r="AC170683" s="56"/>
    </row>
    <row r="170684" spans="29:29" x14ac:dyDescent="0.25">
      <c r="AC170684" s="56"/>
    </row>
    <row r="170685" spans="29:29" x14ac:dyDescent="0.25">
      <c r="AC170685" s="56"/>
    </row>
    <row r="170686" spans="29:29" x14ac:dyDescent="0.25">
      <c r="AC170686" s="56"/>
    </row>
    <row r="170687" spans="29:29" x14ac:dyDescent="0.25">
      <c r="AC170687" s="56"/>
    </row>
    <row r="170688" spans="29:29" x14ac:dyDescent="0.25">
      <c r="AC170688" s="56"/>
    </row>
    <row r="170689" spans="29:29" x14ac:dyDescent="0.25">
      <c r="AC170689" s="56"/>
    </row>
    <row r="170690" spans="29:29" x14ac:dyDescent="0.25">
      <c r="AC170690" s="56"/>
    </row>
    <row r="170691" spans="29:29" x14ac:dyDescent="0.25">
      <c r="AC170691" s="56"/>
    </row>
    <row r="170692" spans="29:29" x14ac:dyDescent="0.25">
      <c r="AC170692" s="56"/>
    </row>
    <row r="170693" spans="29:29" x14ac:dyDescent="0.25">
      <c r="AC170693" s="56"/>
    </row>
    <row r="170694" spans="29:29" x14ac:dyDescent="0.25">
      <c r="AC170694" s="56"/>
    </row>
    <row r="170695" spans="29:29" x14ac:dyDescent="0.25">
      <c r="AC170695" s="56"/>
    </row>
    <row r="170696" spans="29:29" x14ac:dyDescent="0.25">
      <c r="AC170696" s="56"/>
    </row>
    <row r="170697" spans="29:29" x14ac:dyDescent="0.25">
      <c r="AC170697" s="56"/>
    </row>
    <row r="170698" spans="29:29" x14ac:dyDescent="0.25">
      <c r="AC170698" s="56"/>
    </row>
    <row r="170699" spans="29:29" x14ac:dyDescent="0.25">
      <c r="AC170699" s="56"/>
    </row>
    <row r="170700" spans="29:29" x14ac:dyDescent="0.25">
      <c r="AC170700" s="56"/>
    </row>
    <row r="170701" spans="29:29" x14ac:dyDescent="0.25">
      <c r="AC170701" s="56"/>
    </row>
    <row r="170702" spans="29:29" x14ac:dyDescent="0.25">
      <c r="AC170702" s="56"/>
    </row>
    <row r="170703" spans="29:29" x14ac:dyDescent="0.25">
      <c r="AC170703" s="56"/>
    </row>
    <row r="170704" spans="29:29" x14ac:dyDescent="0.25">
      <c r="AC170704" s="56"/>
    </row>
    <row r="170705" spans="29:29" x14ac:dyDescent="0.25">
      <c r="AC170705" s="56"/>
    </row>
    <row r="170706" spans="29:29" x14ac:dyDescent="0.25">
      <c r="AC170706" s="56"/>
    </row>
    <row r="170707" spans="29:29" x14ac:dyDescent="0.25">
      <c r="AC170707" s="56"/>
    </row>
    <row r="170708" spans="29:29" x14ac:dyDescent="0.25">
      <c r="AC170708" s="56"/>
    </row>
    <row r="170709" spans="29:29" x14ac:dyDescent="0.25">
      <c r="AC170709" s="56"/>
    </row>
    <row r="170710" spans="29:29" x14ac:dyDescent="0.25">
      <c r="AC170710" s="56"/>
    </row>
    <row r="170711" spans="29:29" x14ac:dyDescent="0.25">
      <c r="AC170711" s="56"/>
    </row>
    <row r="170712" spans="29:29" x14ac:dyDescent="0.25">
      <c r="AC170712" s="56"/>
    </row>
    <row r="170713" spans="29:29" x14ac:dyDescent="0.25">
      <c r="AC170713" s="56"/>
    </row>
    <row r="170714" spans="29:29" x14ac:dyDescent="0.25">
      <c r="AC170714" s="56"/>
    </row>
    <row r="170715" spans="29:29" x14ac:dyDescent="0.25">
      <c r="AC170715" s="56"/>
    </row>
    <row r="170716" spans="29:29" x14ac:dyDescent="0.25">
      <c r="AC170716" s="56"/>
    </row>
    <row r="170717" spans="29:29" x14ac:dyDescent="0.25">
      <c r="AC170717" s="56"/>
    </row>
    <row r="170718" spans="29:29" x14ac:dyDescent="0.25">
      <c r="AC170718" s="56"/>
    </row>
    <row r="170719" spans="29:29" x14ac:dyDescent="0.25">
      <c r="AC170719" s="56"/>
    </row>
    <row r="170720" spans="29:29" x14ac:dyDescent="0.25">
      <c r="AC170720" s="56"/>
    </row>
    <row r="170721" spans="29:29" x14ac:dyDescent="0.25">
      <c r="AC170721" s="56"/>
    </row>
    <row r="170722" spans="29:29" x14ac:dyDescent="0.25">
      <c r="AC170722" s="56"/>
    </row>
    <row r="170723" spans="29:29" x14ac:dyDescent="0.25">
      <c r="AC170723" s="56"/>
    </row>
    <row r="170724" spans="29:29" x14ac:dyDescent="0.25">
      <c r="AC170724" s="56"/>
    </row>
    <row r="170725" spans="29:29" x14ac:dyDescent="0.25">
      <c r="AC170725" s="56"/>
    </row>
    <row r="170726" spans="29:29" x14ac:dyDescent="0.25">
      <c r="AC170726" s="56"/>
    </row>
    <row r="170727" spans="29:29" x14ac:dyDescent="0.25">
      <c r="AC170727" s="56"/>
    </row>
    <row r="170728" spans="29:29" x14ac:dyDescent="0.25">
      <c r="AC170728" s="56"/>
    </row>
    <row r="170729" spans="29:29" x14ac:dyDescent="0.25">
      <c r="AC170729" s="56"/>
    </row>
    <row r="170730" spans="29:29" x14ac:dyDescent="0.25">
      <c r="AC170730" s="56"/>
    </row>
    <row r="170731" spans="29:29" x14ac:dyDescent="0.25">
      <c r="AC170731" s="56"/>
    </row>
    <row r="170732" spans="29:29" x14ac:dyDescent="0.25">
      <c r="AC170732" s="56"/>
    </row>
    <row r="170733" spans="29:29" x14ac:dyDescent="0.25">
      <c r="AC170733" s="56"/>
    </row>
    <row r="170734" spans="29:29" x14ac:dyDescent="0.25">
      <c r="AC170734" s="56"/>
    </row>
    <row r="170735" spans="29:29" x14ac:dyDescent="0.25">
      <c r="AC170735" s="56"/>
    </row>
    <row r="170736" spans="29:29" x14ac:dyDescent="0.25">
      <c r="AC170736" s="56"/>
    </row>
    <row r="170737" spans="29:29" x14ac:dyDescent="0.25">
      <c r="AC170737" s="56"/>
    </row>
    <row r="170738" spans="29:29" x14ac:dyDescent="0.25">
      <c r="AC170738" s="56"/>
    </row>
    <row r="170739" spans="29:29" x14ac:dyDescent="0.25">
      <c r="AC170739" s="56"/>
    </row>
    <row r="170740" spans="29:29" x14ac:dyDescent="0.25">
      <c r="AC170740" s="56"/>
    </row>
    <row r="170741" spans="29:29" x14ac:dyDescent="0.25">
      <c r="AC170741" s="56"/>
    </row>
    <row r="170742" spans="29:29" x14ac:dyDescent="0.25">
      <c r="AC170742" s="56"/>
    </row>
    <row r="170743" spans="29:29" x14ac:dyDescent="0.25">
      <c r="AC170743" s="56"/>
    </row>
    <row r="170744" spans="29:29" x14ac:dyDescent="0.25">
      <c r="AC170744" s="56"/>
    </row>
    <row r="170745" spans="29:29" x14ac:dyDescent="0.25">
      <c r="AC170745" s="56"/>
    </row>
    <row r="170746" spans="29:29" x14ac:dyDescent="0.25">
      <c r="AC170746" s="56"/>
    </row>
    <row r="170747" spans="29:29" x14ac:dyDescent="0.25">
      <c r="AC170747" s="56"/>
    </row>
    <row r="170748" spans="29:29" x14ac:dyDescent="0.25">
      <c r="AC170748" s="56"/>
    </row>
    <row r="170749" spans="29:29" x14ac:dyDescent="0.25">
      <c r="AC170749" s="56"/>
    </row>
    <row r="170750" spans="29:29" x14ac:dyDescent="0.25">
      <c r="AC170750" s="56"/>
    </row>
    <row r="170751" spans="29:29" x14ac:dyDescent="0.25">
      <c r="AC170751" s="56"/>
    </row>
    <row r="170752" spans="29:29" x14ac:dyDescent="0.25">
      <c r="AC170752" s="56"/>
    </row>
    <row r="170753" spans="29:29" x14ac:dyDescent="0.25">
      <c r="AC170753" s="56"/>
    </row>
    <row r="170754" spans="29:29" x14ac:dyDescent="0.25">
      <c r="AC170754" s="56"/>
    </row>
    <row r="170755" spans="29:29" x14ac:dyDescent="0.25">
      <c r="AC170755" s="56"/>
    </row>
    <row r="170756" spans="29:29" x14ac:dyDescent="0.25">
      <c r="AC170756" s="56"/>
    </row>
    <row r="170757" spans="29:29" x14ac:dyDescent="0.25">
      <c r="AC170757" s="56"/>
    </row>
    <row r="170758" spans="29:29" x14ac:dyDescent="0.25">
      <c r="AC170758" s="56"/>
    </row>
    <row r="170759" spans="29:29" x14ac:dyDescent="0.25">
      <c r="AC170759" s="56"/>
    </row>
    <row r="170760" spans="29:29" x14ac:dyDescent="0.25">
      <c r="AC170760" s="56"/>
    </row>
    <row r="170761" spans="29:29" x14ac:dyDescent="0.25">
      <c r="AC170761" s="56"/>
    </row>
    <row r="170762" spans="29:29" x14ac:dyDescent="0.25">
      <c r="AC170762" s="56"/>
    </row>
    <row r="170763" spans="29:29" x14ac:dyDescent="0.25">
      <c r="AC170763" s="56"/>
    </row>
    <row r="170764" spans="29:29" x14ac:dyDescent="0.25">
      <c r="AC170764" s="56"/>
    </row>
    <row r="170765" spans="29:29" x14ac:dyDescent="0.25">
      <c r="AC170765" s="56"/>
    </row>
    <row r="170766" spans="29:29" x14ac:dyDescent="0.25">
      <c r="AC170766" s="56"/>
    </row>
    <row r="170767" spans="29:29" x14ac:dyDescent="0.25">
      <c r="AC170767" s="56"/>
    </row>
    <row r="170768" spans="29:29" x14ac:dyDescent="0.25">
      <c r="AC170768" s="56"/>
    </row>
    <row r="170769" spans="29:29" x14ac:dyDescent="0.25">
      <c r="AC170769" s="56"/>
    </row>
    <row r="170770" spans="29:29" x14ac:dyDescent="0.25">
      <c r="AC170770" s="56"/>
    </row>
    <row r="170771" spans="29:29" x14ac:dyDescent="0.25">
      <c r="AC170771" s="56"/>
    </row>
    <row r="170772" spans="29:29" x14ac:dyDescent="0.25">
      <c r="AC170772" s="56"/>
    </row>
    <row r="170773" spans="29:29" x14ac:dyDescent="0.25">
      <c r="AC170773" s="56"/>
    </row>
    <row r="170774" spans="29:29" x14ac:dyDescent="0.25">
      <c r="AC170774" s="56"/>
    </row>
    <row r="170775" spans="29:29" x14ac:dyDescent="0.25">
      <c r="AC170775" s="56"/>
    </row>
    <row r="170776" spans="29:29" x14ac:dyDescent="0.25">
      <c r="AC170776" s="56"/>
    </row>
    <row r="170777" spans="29:29" x14ac:dyDescent="0.25">
      <c r="AC170777" s="56"/>
    </row>
    <row r="170778" spans="29:29" x14ac:dyDescent="0.25">
      <c r="AC170778" s="56"/>
    </row>
    <row r="170779" spans="29:29" x14ac:dyDescent="0.25">
      <c r="AC170779" s="56"/>
    </row>
    <row r="170780" spans="29:29" x14ac:dyDescent="0.25">
      <c r="AC170780" s="56"/>
    </row>
    <row r="170781" spans="29:29" x14ac:dyDescent="0.25">
      <c r="AC170781" s="56"/>
    </row>
    <row r="170782" spans="29:29" x14ac:dyDescent="0.25">
      <c r="AC170782" s="56"/>
    </row>
    <row r="170783" spans="29:29" x14ac:dyDescent="0.25">
      <c r="AC170783" s="56"/>
    </row>
    <row r="170784" spans="29:29" x14ac:dyDescent="0.25">
      <c r="AC170784" s="56"/>
    </row>
    <row r="170785" spans="29:29" x14ac:dyDescent="0.25">
      <c r="AC170785" s="56"/>
    </row>
    <row r="170786" spans="29:29" x14ac:dyDescent="0.25">
      <c r="AC170786" s="56"/>
    </row>
    <row r="170787" spans="29:29" x14ac:dyDescent="0.25">
      <c r="AC170787" s="56"/>
    </row>
    <row r="170788" spans="29:29" x14ac:dyDescent="0.25">
      <c r="AC170788" s="56"/>
    </row>
    <row r="170789" spans="29:29" x14ac:dyDescent="0.25">
      <c r="AC170789" s="56"/>
    </row>
    <row r="170790" spans="29:29" x14ac:dyDescent="0.25">
      <c r="AC170790" s="56"/>
    </row>
    <row r="170791" spans="29:29" x14ac:dyDescent="0.25">
      <c r="AC170791" s="56"/>
    </row>
    <row r="170792" spans="29:29" x14ac:dyDescent="0.25">
      <c r="AC170792" s="56"/>
    </row>
    <row r="170793" spans="29:29" x14ac:dyDescent="0.25">
      <c r="AC170793" s="56"/>
    </row>
    <row r="170794" spans="29:29" x14ac:dyDescent="0.25">
      <c r="AC170794" s="56"/>
    </row>
    <row r="170795" spans="29:29" x14ac:dyDescent="0.25">
      <c r="AC170795" s="56"/>
    </row>
    <row r="170796" spans="29:29" x14ac:dyDescent="0.25">
      <c r="AC170796" s="56"/>
    </row>
    <row r="170797" spans="29:29" x14ac:dyDescent="0.25">
      <c r="AC170797" s="56"/>
    </row>
    <row r="170798" spans="29:29" x14ac:dyDescent="0.25">
      <c r="AC170798" s="56"/>
    </row>
    <row r="170799" spans="29:29" x14ac:dyDescent="0.25">
      <c r="AC170799" s="56"/>
    </row>
    <row r="170800" spans="29:29" x14ac:dyDescent="0.25">
      <c r="AC170800" s="56"/>
    </row>
    <row r="170801" spans="29:29" x14ac:dyDescent="0.25">
      <c r="AC170801" s="56"/>
    </row>
    <row r="170802" spans="29:29" x14ac:dyDescent="0.25">
      <c r="AC170802" s="56"/>
    </row>
    <row r="170803" spans="29:29" x14ac:dyDescent="0.25">
      <c r="AC170803" s="56"/>
    </row>
    <row r="170804" spans="29:29" x14ac:dyDescent="0.25">
      <c r="AC170804" s="56"/>
    </row>
    <row r="170805" spans="29:29" x14ac:dyDescent="0.25">
      <c r="AC170805" s="56"/>
    </row>
    <row r="170806" spans="29:29" x14ac:dyDescent="0.25">
      <c r="AC170806" s="56"/>
    </row>
    <row r="170807" spans="29:29" x14ac:dyDescent="0.25">
      <c r="AC170807" s="56"/>
    </row>
    <row r="170808" spans="29:29" x14ac:dyDescent="0.25">
      <c r="AC170808" s="56"/>
    </row>
    <row r="170809" spans="29:29" x14ac:dyDescent="0.25">
      <c r="AC170809" s="56"/>
    </row>
    <row r="170810" spans="29:29" x14ac:dyDescent="0.25">
      <c r="AC170810" s="56"/>
    </row>
    <row r="170811" spans="29:29" x14ac:dyDescent="0.25">
      <c r="AC170811" s="56"/>
    </row>
    <row r="170812" spans="29:29" x14ac:dyDescent="0.25">
      <c r="AC170812" s="56"/>
    </row>
    <row r="170813" spans="29:29" x14ac:dyDescent="0.25">
      <c r="AC170813" s="56"/>
    </row>
    <row r="170814" spans="29:29" x14ac:dyDescent="0.25">
      <c r="AC170814" s="56"/>
    </row>
    <row r="170815" spans="29:29" x14ac:dyDescent="0.25">
      <c r="AC170815" s="56"/>
    </row>
    <row r="170816" spans="29:29" x14ac:dyDescent="0.25">
      <c r="AC170816" s="56"/>
    </row>
    <row r="170817" spans="29:29" x14ac:dyDescent="0.25">
      <c r="AC170817" s="56"/>
    </row>
    <row r="170818" spans="29:29" x14ac:dyDescent="0.25">
      <c r="AC170818" s="56"/>
    </row>
    <row r="170819" spans="29:29" x14ac:dyDescent="0.25">
      <c r="AC170819" s="56"/>
    </row>
    <row r="170820" spans="29:29" x14ac:dyDescent="0.25">
      <c r="AC170820" s="56"/>
    </row>
    <row r="170821" spans="29:29" x14ac:dyDescent="0.25">
      <c r="AC170821" s="56"/>
    </row>
    <row r="170822" spans="29:29" x14ac:dyDescent="0.25">
      <c r="AC170822" s="56"/>
    </row>
    <row r="170823" spans="29:29" x14ac:dyDescent="0.25">
      <c r="AC170823" s="56"/>
    </row>
    <row r="170824" spans="29:29" x14ac:dyDescent="0.25">
      <c r="AC170824" s="56"/>
    </row>
    <row r="170825" spans="29:29" x14ac:dyDescent="0.25">
      <c r="AC170825" s="56"/>
    </row>
    <row r="170826" spans="29:29" x14ac:dyDescent="0.25">
      <c r="AC170826" s="56"/>
    </row>
    <row r="170827" spans="29:29" x14ac:dyDescent="0.25">
      <c r="AC170827" s="56"/>
    </row>
    <row r="170828" spans="29:29" x14ac:dyDescent="0.25">
      <c r="AC170828" s="56"/>
    </row>
    <row r="170829" spans="29:29" x14ac:dyDescent="0.25">
      <c r="AC170829" s="56"/>
    </row>
    <row r="170830" spans="29:29" x14ac:dyDescent="0.25">
      <c r="AC170830" s="56"/>
    </row>
    <row r="170831" spans="29:29" x14ac:dyDescent="0.25">
      <c r="AC170831" s="56"/>
    </row>
    <row r="170832" spans="29:29" x14ac:dyDescent="0.25">
      <c r="AC170832" s="56"/>
    </row>
    <row r="170833" spans="29:29" x14ac:dyDescent="0.25">
      <c r="AC170833" s="56"/>
    </row>
    <row r="170834" spans="29:29" x14ac:dyDescent="0.25">
      <c r="AC170834" s="56"/>
    </row>
    <row r="170835" spans="29:29" x14ac:dyDescent="0.25">
      <c r="AC170835" s="56"/>
    </row>
    <row r="170836" spans="29:29" x14ac:dyDescent="0.25">
      <c r="AC170836" s="56"/>
    </row>
    <row r="170837" spans="29:29" x14ac:dyDescent="0.25">
      <c r="AC170837" s="56"/>
    </row>
    <row r="170838" spans="29:29" x14ac:dyDescent="0.25">
      <c r="AC170838" s="56"/>
    </row>
    <row r="170839" spans="29:29" x14ac:dyDescent="0.25">
      <c r="AC170839" s="56"/>
    </row>
    <row r="170840" spans="29:29" x14ac:dyDescent="0.25">
      <c r="AC170840" s="56"/>
    </row>
    <row r="170841" spans="29:29" x14ac:dyDescent="0.25">
      <c r="AC170841" s="56"/>
    </row>
    <row r="170842" spans="29:29" x14ac:dyDescent="0.25">
      <c r="AC170842" s="56"/>
    </row>
    <row r="170843" spans="29:29" x14ac:dyDescent="0.25">
      <c r="AC170843" s="56"/>
    </row>
    <row r="170844" spans="29:29" x14ac:dyDescent="0.25">
      <c r="AC170844" s="56"/>
    </row>
    <row r="170845" spans="29:29" x14ac:dyDescent="0.25">
      <c r="AC170845" s="56"/>
    </row>
    <row r="170846" spans="29:29" x14ac:dyDescent="0.25">
      <c r="AC170846" s="56"/>
    </row>
    <row r="170847" spans="29:29" x14ac:dyDescent="0.25">
      <c r="AC170847" s="56"/>
    </row>
    <row r="170848" spans="29:29" x14ac:dyDescent="0.25">
      <c r="AC170848" s="56"/>
    </row>
    <row r="170849" spans="29:29" x14ac:dyDescent="0.25">
      <c r="AC170849" s="56"/>
    </row>
    <row r="170850" spans="29:29" x14ac:dyDescent="0.25">
      <c r="AC170850" s="56"/>
    </row>
    <row r="170851" spans="29:29" x14ac:dyDescent="0.25">
      <c r="AC170851" s="56"/>
    </row>
    <row r="170852" spans="29:29" x14ac:dyDescent="0.25">
      <c r="AC170852" s="56"/>
    </row>
    <row r="170853" spans="29:29" x14ac:dyDescent="0.25">
      <c r="AC170853" s="56"/>
    </row>
    <row r="170854" spans="29:29" x14ac:dyDescent="0.25">
      <c r="AC170854" s="56"/>
    </row>
    <row r="170855" spans="29:29" x14ac:dyDescent="0.25">
      <c r="AC170855" s="56"/>
    </row>
    <row r="170856" spans="29:29" x14ac:dyDescent="0.25">
      <c r="AC170856" s="56"/>
    </row>
    <row r="170857" spans="29:29" x14ac:dyDescent="0.25">
      <c r="AC170857" s="56"/>
    </row>
    <row r="170858" spans="29:29" x14ac:dyDescent="0.25">
      <c r="AC170858" s="56"/>
    </row>
    <row r="170859" spans="29:29" x14ac:dyDescent="0.25">
      <c r="AC170859" s="56"/>
    </row>
    <row r="170860" spans="29:29" x14ac:dyDescent="0.25">
      <c r="AC170860" s="56"/>
    </row>
    <row r="170861" spans="29:29" x14ac:dyDescent="0.25">
      <c r="AC170861" s="56"/>
    </row>
    <row r="170862" spans="29:29" x14ac:dyDescent="0.25">
      <c r="AC170862" s="56"/>
    </row>
    <row r="170863" spans="29:29" x14ac:dyDescent="0.25">
      <c r="AC170863" s="56"/>
    </row>
    <row r="170864" spans="29:29" x14ac:dyDescent="0.25">
      <c r="AC170864" s="56"/>
    </row>
    <row r="170865" spans="29:29" x14ac:dyDescent="0.25">
      <c r="AC170865" s="56"/>
    </row>
    <row r="170866" spans="29:29" x14ac:dyDescent="0.25">
      <c r="AC170866" s="56"/>
    </row>
    <row r="170867" spans="29:29" x14ac:dyDescent="0.25">
      <c r="AC170867" s="56"/>
    </row>
    <row r="170868" spans="29:29" x14ac:dyDescent="0.25">
      <c r="AC170868" s="56"/>
    </row>
    <row r="170869" spans="29:29" x14ac:dyDescent="0.25">
      <c r="AC170869" s="56"/>
    </row>
    <row r="170870" spans="29:29" x14ac:dyDescent="0.25">
      <c r="AC170870" s="56"/>
    </row>
    <row r="170871" spans="29:29" x14ac:dyDescent="0.25">
      <c r="AC170871" s="56"/>
    </row>
    <row r="170872" spans="29:29" x14ac:dyDescent="0.25">
      <c r="AC170872" s="56"/>
    </row>
    <row r="170873" spans="29:29" x14ac:dyDescent="0.25">
      <c r="AC170873" s="56"/>
    </row>
    <row r="170874" spans="29:29" x14ac:dyDescent="0.25">
      <c r="AC170874" s="56"/>
    </row>
    <row r="170875" spans="29:29" x14ac:dyDescent="0.25">
      <c r="AC170875" s="56"/>
    </row>
    <row r="170876" spans="29:29" x14ac:dyDescent="0.25">
      <c r="AC170876" s="56"/>
    </row>
    <row r="170877" spans="29:29" x14ac:dyDescent="0.25">
      <c r="AC170877" s="56"/>
    </row>
    <row r="170878" spans="29:29" x14ac:dyDescent="0.25">
      <c r="AC170878" s="56"/>
    </row>
    <row r="170879" spans="29:29" x14ac:dyDescent="0.25">
      <c r="AC170879" s="56"/>
    </row>
    <row r="170880" spans="29:29" x14ac:dyDescent="0.25">
      <c r="AC170880" s="56"/>
    </row>
    <row r="170881" spans="29:29" x14ac:dyDescent="0.25">
      <c r="AC170881" s="56"/>
    </row>
    <row r="170882" spans="29:29" x14ac:dyDescent="0.25">
      <c r="AC170882" s="56"/>
    </row>
    <row r="170883" spans="29:29" x14ac:dyDescent="0.25">
      <c r="AC170883" s="56"/>
    </row>
    <row r="170884" spans="29:29" x14ac:dyDescent="0.25">
      <c r="AC170884" s="56"/>
    </row>
    <row r="170885" spans="29:29" x14ac:dyDescent="0.25">
      <c r="AC170885" s="56"/>
    </row>
    <row r="170886" spans="29:29" x14ac:dyDescent="0.25">
      <c r="AC170886" s="56"/>
    </row>
    <row r="170887" spans="29:29" x14ac:dyDescent="0.25">
      <c r="AC170887" s="56"/>
    </row>
    <row r="170888" spans="29:29" x14ac:dyDescent="0.25">
      <c r="AC170888" s="56"/>
    </row>
    <row r="170889" spans="29:29" x14ac:dyDescent="0.25">
      <c r="AC170889" s="56"/>
    </row>
    <row r="170890" spans="29:29" x14ac:dyDescent="0.25">
      <c r="AC170890" s="56"/>
    </row>
    <row r="170891" spans="29:29" x14ac:dyDescent="0.25">
      <c r="AC170891" s="56"/>
    </row>
    <row r="170892" spans="29:29" x14ac:dyDescent="0.25">
      <c r="AC170892" s="56"/>
    </row>
    <row r="170893" spans="29:29" x14ac:dyDescent="0.25">
      <c r="AC170893" s="56"/>
    </row>
    <row r="170894" spans="29:29" x14ac:dyDescent="0.25">
      <c r="AC170894" s="56"/>
    </row>
    <row r="170895" spans="29:29" x14ac:dyDescent="0.25">
      <c r="AC170895" s="56"/>
    </row>
    <row r="170896" spans="29:29" x14ac:dyDescent="0.25">
      <c r="AC170896" s="56"/>
    </row>
    <row r="170897" spans="29:29" x14ac:dyDescent="0.25">
      <c r="AC170897" s="56"/>
    </row>
    <row r="170898" spans="29:29" x14ac:dyDescent="0.25">
      <c r="AC170898" s="56"/>
    </row>
    <row r="170899" spans="29:29" x14ac:dyDescent="0.25">
      <c r="AC170899" s="56"/>
    </row>
    <row r="170900" spans="29:29" x14ac:dyDescent="0.25">
      <c r="AC170900" s="56"/>
    </row>
    <row r="170901" spans="29:29" x14ac:dyDescent="0.25">
      <c r="AC170901" s="56"/>
    </row>
    <row r="170902" spans="29:29" x14ac:dyDescent="0.25">
      <c r="AC170902" s="56"/>
    </row>
    <row r="170903" spans="29:29" x14ac:dyDescent="0.25">
      <c r="AC170903" s="56"/>
    </row>
    <row r="170904" spans="29:29" x14ac:dyDescent="0.25">
      <c r="AC170904" s="56"/>
    </row>
    <row r="170905" spans="29:29" x14ac:dyDescent="0.25">
      <c r="AC170905" s="56"/>
    </row>
    <row r="170906" spans="29:29" x14ac:dyDescent="0.25">
      <c r="AC170906" s="56"/>
    </row>
    <row r="170907" spans="29:29" x14ac:dyDescent="0.25">
      <c r="AC170907" s="56"/>
    </row>
    <row r="170908" spans="29:29" x14ac:dyDescent="0.25">
      <c r="AC170908" s="56"/>
    </row>
    <row r="170909" spans="29:29" x14ac:dyDescent="0.25">
      <c r="AC170909" s="56"/>
    </row>
    <row r="170910" spans="29:29" x14ac:dyDescent="0.25">
      <c r="AC170910" s="56"/>
    </row>
    <row r="170911" spans="29:29" x14ac:dyDescent="0.25">
      <c r="AC170911" s="56"/>
    </row>
    <row r="170912" spans="29:29" x14ac:dyDescent="0.25">
      <c r="AC170912" s="56"/>
    </row>
    <row r="170913" spans="29:29" x14ac:dyDescent="0.25">
      <c r="AC170913" s="56"/>
    </row>
    <row r="170914" spans="29:29" x14ac:dyDescent="0.25">
      <c r="AC170914" s="56"/>
    </row>
    <row r="170915" spans="29:29" x14ac:dyDescent="0.25">
      <c r="AC170915" s="56"/>
    </row>
    <row r="170916" spans="29:29" x14ac:dyDescent="0.25">
      <c r="AC170916" s="56"/>
    </row>
    <row r="170917" spans="29:29" x14ac:dyDescent="0.25">
      <c r="AC170917" s="56"/>
    </row>
    <row r="170918" spans="29:29" x14ac:dyDescent="0.25">
      <c r="AC170918" s="56"/>
    </row>
    <row r="170919" spans="29:29" x14ac:dyDescent="0.25">
      <c r="AC170919" s="56"/>
    </row>
    <row r="170920" spans="29:29" x14ac:dyDescent="0.25">
      <c r="AC170920" s="56"/>
    </row>
    <row r="170921" spans="29:29" x14ac:dyDescent="0.25">
      <c r="AC170921" s="56"/>
    </row>
    <row r="170922" spans="29:29" x14ac:dyDescent="0.25">
      <c r="AC170922" s="56"/>
    </row>
    <row r="170923" spans="29:29" x14ac:dyDescent="0.25">
      <c r="AC170923" s="56"/>
    </row>
    <row r="170924" spans="29:29" x14ac:dyDescent="0.25">
      <c r="AC170924" s="56"/>
    </row>
    <row r="170925" spans="29:29" x14ac:dyDescent="0.25">
      <c r="AC170925" s="56"/>
    </row>
    <row r="170926" spans="29:29" x14ac:dyDescent="0.25">
      <c r="AC170926" s="56"/>
    </row>
    <row r="170927" spans="29:29" x14ac:dyDescent="0.25">
      <c r="AC170927" s="56"/>
    </row>
    <row r="170928" spans="29:29" x14ac:dyDescent="0.25">
      <c r="AC170928" s="56"/>
    </row>
    <row r="170929" spans="29:29" x14ac:dyDescent="0.25">
      <c r="AC170929" s="56"/>
    </row>
    <row r="170930" spans="29:29" x14ac:dyDescent="0.25">
      <c r="AC170930" s="56"/>
    </row>
    <row r="170931" spans="29:29" x14ac:dyDescent="0.25">
      <c r="AC170931" s="56"/>
    </row>
    <row r="170932" spans="29:29" x14ac:dyDescent="0.25">
      <c r="AC170932" s="56"/>
    </row>
    <row r="170933" spans="29:29" x14ac:dyDescent="0.25">
      <c r="AC170933" s="56"/>
    </row>
    <row r="170934" spans="29:29" x14ac:dyDescent="0.25">
      <c r="AC170934" s="56"/>
    </row>
    <row r="170935" spans="29:29" x14ac:dyDescent="0.25">
      <c r="AC170935" s="56"/>
    </row>
    <row r="170936" spans="29:29" x14ac:dyDescent="0.25">
      <c r="AC170936" s="56"/>
    </row>
    <row r="170937" spans="29:29" x14ac:dyDescent="0.25">
      <c r="AC170937" s="56"/>
    </row>
    <row r="170938" spans="29:29" x14ac:dyDescent="0.25">
      <c r="AC170938" s="56"/>
    </row>
    <row r="170939" spans="29:29" x14ac:dyDescent="0.25">
      <c r="AC170939" s="56"/>
    </row>
    <row r="170940" spans="29:29" x14ac:dyDescent="0.25">
      <c r="AC170940" s="56"/>
    </row>
    <row r="170941" spans="29:29" x14ac:dyDescent="0.25">
      <c r="AC170941" s="56"/>
    </row>
    <row r="170942" spans="29:29" x14ac:dyDescent="0.25">
      <c r="AC170942" s="56"/>
    </row>
    <row r="170943" spans="29:29" x14ac:dyDescent="0.25">
      <c r="AC170943" s="56"/>
    </row>
    <row r="170944" spans="29:29" x14ac:dyDescent="0.25">
      <c r="AC170944" s="56"/>
    </row>
    <row r="170945" spans="29:29" x14ac:dyDescent="0.25">
      <c r="AC170945" s="56"/>
    </row>
    <row r="170946" spans="29:29" x14ac:dyDescent="0.25">
      <c r="AC170946" s="56"/>
    </row>
    <row r="170947" spans="29:29" x14ac:dyDescent="0.25">
      <c r="AC170947" s="56"/>
    </row>
    <row r="170948" spans="29:29" x14ac:dyDescent="0.25">
      <c r="AC170948" s="56"/>
    </row>
    <row r="170949" spans="29:29" x14ac:dyDescent="0.25">
      <c r="AC170949" s="56"/>
    </row>
    <row r="170950" spans="29:29" x14ac:dyDescent="0.25">
      <c r="AC170950" s="56"/>
    </row>
    <row r="170951" spans="29:29" x14ac:dyDescent="0.25">
      <c r="AC170951" s="56"/>
    </row>
    <row r="170952" spans="29:29" x14ac:dyDescent="0.25">
      <c r="AC170952" s="56"/>
    </row>
    <row r="170953" spans="29:29" x14ac:dyDescent="0.25">
      <c r="AC170953" s="56"/>
    </row>
    <row r="170954" spans="29:29" x14ac:dyDescent="0.25">
      <c r="AC170954" s="56"/>
    </row>
    <row r="170955" spans="29:29" x14ac:dyDescent="0.25">
      <c r="AC170955" s="56"/>
    </row>
    <row r="170956" spans="29:29" x14ac:dyDescent="0.25">
      <c r="AC170956" s="56"/>
    </row>
    <row r="170957" spans="29:29" x14ac:dyDescent="0.25">
      <c r="AC170957" s="56"/>
    </row>
    <row r="170958" spans="29:29" x14ac:dyDescent="0.25">
      <c r="AC170958" s="56"/>
    </row>
    <row r="170959" spans="29:29" x14ac:dyDescent="0.25">
      <c r="AC170959" s="56"/>
    </row>
    <row r="170960" spans="29:29" x14ac:dyDescent="0.25">
      <c r="AC170960" s="56"/>
    </row>
    <row r="170961" spans="29:29" x14ac:dyDescent="0.25">
      <c r="AC170961" s="56"/>
    </row>
    <row r="170962" spans="29:29" x14ac:dyDescent="0.25">
      <c r="AC170962" s="56"/>
    </row>
    <row r="170963" spans="29:29" x14ac:dyDescent="0.25">
      <c r="AC170963" s="56"/>
    </row>
    <row r="170964" spans="29:29" x14ac:dyDescent="0.25">
      <c r="AC170964" s="56"/>
    </row>
    <row r="170965" spans="29:29" x14ac:dyDescent="0.25">
      <c r="AC170965" s="56"/>
    </row>
    <row r="170966" spans="29:29" x14ac:dyDescent="0.25">
      <c r="AC170966" s="56"/>
    </row>
    <row r="170967" spans="29:29" x14ac:dyDescent="0.25">
      <c r="AC170967" s="56"/>
    </row>
    <row r="170968" spans="29:29" x14ac:dyDescent="0.25">
      <c r="AC170968" s="56"/>
    </row>
    <row r="170969" spans="29:29" x14ac:dyDescent="0.25">
      <c r="AC170969" s="56"/>
    </row>
    <row r="170970" spans="29:29" x14ac:dyDescent="0.25">
      <c r="AC170970" s="56"/>
    </row>
    <row r="170971" spans="29:29" x14ac:dyDescent="0.25">
      <c r="AC170971" s="56"/>
    </row>
    <row r="170972" spans="29:29" x14ac:dyDescent="0.25">
      <c r="AC170972" s="56"/>
    </row>
    <row r="170973" spans="29:29" x14ac:dyDescent="0.25">
      <c r="AC170973" s="56"/>
    </row>
    <row r="170974" spans="29:29" x14ac:dyDescent="0.25">
      <c r="AC170974" s="56"/>
    </row>
    <row r="170975" spans="29:29" x14ac:dyDescent="0.25">
      <c r="AC170975" s="56"/>
    </row>
    <row r="170976" spans="29:29" x14ac:dyDescent="0.25">
      <c r="AC170976" s="56"/>
    </row>
    <row r="170977" spans="29:29" x14ac:dyDescent="0.25">
      <c r="AC170977" s="56"/>
    </row>
    <row r="170978" spans="29:29" x14ac:dyDescent="0.25">
      <c r="AC170978" s="56"/>
    </row>
    <row r="170979" spans="29:29" x14ac:dyDescent="0.25">
      <c r="AC170979" s="56"/>
    </row>
    <row r="170980" spans="29:29" x14ac:dyDescent="0.25">
      <c r="AC170980" s="56"/>
    </row>
    <row r="170981" spans="29:29" x14ac:dyDescent="0.25">
      <c r="AC170981" s="56"/>
    </row>
    <row r="170982" spans="29:29" x14ac:dyDescent="0.25">
      <c r="AC170982" s="56"/>
    </row>
    <row r="170983" spans="29:29" x14ac:dyDescent="0.25">
      <c r="AC170983" s="56"/>
    </row>
    <row r="170984" spans="29:29" x14ac:dyDescent="0.25">
      <c r="AC170984" s="56"/>
    </row>
    <row r="170985" spans="29:29" x14ac:dyDescent="0.25">
      <c r="AC170985" s="56"/>
    </row>
    <row r="170986" spans="29:29" x14ac:dyDescent="0.25">
      <c r="AC170986" s="56"/>
    </row>
    <row r="170987" spans="29:29" x14ac:dyDescent="0.25">
      <c r="AC170987" s="56"/>
    </row>
    <row r="170988" spans="29:29" x14ac:dyDescent="0.25">
      <c r="AC170988" s="56"/>
    </row>
    <row r="170989" spans="29:29" x14ac:dyDescent="0.25">
      <c r="AC170989" s="56"/>
    </row>
    <row r="170990" spans="29:29" x14ac:dyDescent="0.25">
      <c r="AC170990" s="56"/>
    </row>
    <row r="170991" spans="29:29" x14ac:dyDescent="0.25">
      <c r="AC170991" s="56"/>
    </row>
    <row r="170992" spans="29:29" x14ac:dyDescent="0.25">
      <c r="AC170992" s="56"/>
    </row>
    <row r="170993" spans="29:29" x14ac:dyDescent="0.25">
      <c r="AC170993" s="56"/>
    </row>
    <row r="170994" spans="29:29" x14ac:dyDescent="0.25">
      <c r="AC170994" s="56"/>
    </row>
    <row r="170995" spans="29:29" x14ac:dyDescent="0.25">
      <c r="AC170995" s="56"/>
    </row>
    <row r="170996" spans="29:29" x14ac:dyDescent="0.25">
      <c r="AC170996" s="56"/>
    </row>
    <row r="170997" spans="29:29" x14ac:dyDescent="0.25">
      <c r="AC170997" s="56"/>
    </row>
    <row r="170998" spans="29:29" x14ac:dyDescent="0.25">
      <c r="AC170998" s="56"/>
    </row>
    <row r="170999" spans="29:29" x14ac:dyDescent="0.25">
      <c r="AC170999" s="56"/>
    </row>
    <row r="171000" spans="29:29" x14ac:dyDescent="0.25">
      <c r="AC171000" s="56"/>
    </row>
    <row r="171001" spans="29:29" x14ac:dyDescent="0.25">
      <c r="AC171001" s="56"/>
    </row>
    <row r="171002" spans="29:29" x14ac:dyDescent="0.25">
      <c r="AC171002" s="56"/>
    </row>
    <row r="171003" spans="29:29" x14ac:dyDescent="0.25">
      <c r="AC171003" s="56"/>
    </row>
    <row r="171004" spans="29:29" x14ac:dyDescent="0.25">
      <c r="AC171004" s="56"/>
    </row>
    <row r="171005" spans="29:29" x14ac:dyDescent="0.25">
      <c r="AC171005" s="56"/>
    </row>
    <row r="171006" spans="29:29" x14ac:dyDescent="0.25">
      <c r="AC171006" s="56"/>
    </row>
    <row r="171007" spans="29:29" x14ac:dyDescent="0.25">
      <c r="AC171007" s="56"/>
    </row>
    <row r="171008" spans="29:29" x14ac:dyDescent="0.25">
      <c r="AC171008" s="56"/>
    </row>
    <row r="171009" spans="29:29" x14ac:dyDescent="0.25">
      <c r="AC171009" s="56"/>
    </row>
    <row r="171010" spans="29:29" x14ac:dyDescent="0.25">
      <c r="AC171010" s="56"/>
    </row>
    <row r="171011" spans="29:29" x14ac:dyDescent="0.25">
      <c r="AC171011" s="56"/>
    </row>
    <row r="171012" spans="29:29" x14ac:dyDescent="0.25">
      <c r="AC171012" s="56"/>
    </row>
    <row r="171013" spans="29:29" x14ac:dyDescent="0.25">
      <c r="AC171013" s="56"/>
    </row>
    <row r="171014" spans="29:29" x14ac:dyDescent="0.25">
      <c r="AC171014" s="56"/>
    </row>
    <row r="171015" spans="29:29" x14ac:dyDescent="0.25">
      <c r="AC171015" s="56"/>
    </row>
    <row r="171016" spans="29:29" x14ac:dyDescent="0.25">
      <c r="AC171016" s="56"/>
    </row>
    <row r="171017" spans="29:29" x14ac:dyDescent="0.25">
      <c r="AC171017" s="56"/>
    </row>
    <row r="171018" spans="29:29" x14ac:dyDescent="0.25">
      <c r="AC171018" s="56"/>
    </row>
    <row r="171019" spans="29:29" x14ac:dyDescent="0.25">
      <c r="AC171019" s="56"/>
    </row>
    <row r="171020" spans="29:29" x14ac:dyDescent="0.25">
      <c r="AC171020" s="56"/>
    </row>
    <row r="171021" spans="29:29" x14ac:dyDescent="0.25">
      <c r="AC171021" s="56"/>
    </row>
    <row r="171022" spans="29:29" x14ac:dyDescent="0.25">
      <c r="AC171022" s="56"/>
    </row>
    <row r="171023" spans="29:29" x14ac:dyDescent="0.25">
      <c r="AC171023" s="56"/>
    </row>
    <row r="171024" spans="29:29" x14ac:dyDescent="0.25">
      <c r="AC171024" s="56"/>
    </row>
    <row r="171025" spans="29:29" x14ac:dyDescent="0.25">
      <c r="AC171025" s="56"/>
    </row>
    <row r="171026" spans="29:29" x14ac:dyDescent="0.25">
      <c r="AC171026" s="56"/>
    </row>
    <row r="171027" spans="29:29" x14ac:dyDescent="0.25">
      <c r="AC171027" s="56"/>
    </row>
    <row r="171028" spans="29:29" x14ac:dyDescent="0.25">
      <c r="AC171028" s="56"/>
    </row>
    <row r="171029" spans="29:29" x14ac:dyDescent="0.25">
      <c r="AC171029" s="56"/>
    </row>
    <row r="171030" spans="29:29" x14ac:dyDescent="0.25">
      <c r="AC171030" s="56"/>
    </row>
    <row r="171031" spans="29:29" x14ac:dyDescent="0.25">
      <c r="AC171031" s="56"/>
    </row>
    <row r="171032" spans="29:29" x14ac:dyDescent="0.25">
      <c r="AC171032" s="56"/>
    </row>
    <row r="171033" spans="29:29" x14ac:dyDescent="0.25">
      <c r="AC171033" s="56"/>
    </row>
    <row r="171034" spans="29:29" x14ac:dyDescent="0.25">
      <c r="AC171034" s="56"/>
    </row>
    <row r="171035" spans="29:29" x14ac:dyDescent="0.25">
      <c r="AC171035" s="56"/>
    </row>
    <row r="171036" spans="29:29" x14ac:dyDescent="0.25">
      <c r="AC171036" s="56"/>
    </row>
    <row r="171037" spans="29:29" x14ac:dyDescent="0.25">
      <c r="AC171037" s="56"/>
    </row>
    <row r="171038" spans="29:29" x14ac:dyDescent="0.25">
      <c r="AC171038" s="56"/>
    </row>
    <row r="171039" spans="29:29" x14ac:dyDescent="0.25">
      <c r="AC171039" s="56"/>
    </row>
    <row r="171040" spans="29:29" x14ac:dyDescent="0.25">
      <c r="AC171040" s="56"/>
    </row>
    <row r="171041" spans="29:29" x14ac:dyDescent="0.25">
      <c r="AC171041" s="56"/>
    </row>
    <row r="171042" spans="29:29" x14ac:dyDescent="0.25">
      <c r="AC171042" s="56"/>
    </row>
    <row r="171043" spans="29:29" x14ac:dyDescent="0.25">
      <c r="AC171043" s="56"/>
    </row>
    <row r="171044" spans="29:29" x14ac:dyDescent="0.25">
      <c r="AC171044" s="56"/>
    </row>
    <row r="171045" spans="29:29" x14ac:dyDescent="0.25">
      <c r="AC171045" s="56"/>
    </row>
    <row r="171046" spans="29:29" x14ac:dyDescent="0.25">
      <c r="AC171046" s="56"/>
    </row>
    <row r="171047" spans="29:29" x14ac:dyDescent="0.25">
      <c r="AC171047" s="56"/>
    </row>
    <row r="171048" spans="29:29" x14ac:dyDescent="0.25">
      <c r="AC171048" s="56"/>
    </row>
    <row r="171049" spans="29:29" x14ac:dyDescent="0.25">
      <c r="AC171049" s="56"/>
    </row>
    <row r="171050" spans="29:29" x14ac:dyDescent="0.25">
      <c r="AC171050" s="56"/>
    </row>
    <row r="171051" spans="29:29" x14ac:dyDescent="0.25">
      <c r="AC171051" s="56"/>
    </row>
    <row r="171052" spans="29:29" x14ac:dyDescent="0.25">
      <c r="AC171052" s="56"/>
    </row>
    <row r="171053" spans="29:29" x14ac:dyDescent="0.25">
      <c r="AC171053" s="56"/>
    </row>
    <row r="171054" spans="29:29" x14ac:dyDescent="0.25">
      <c r="AC171054" s="56"/>
    </row>
    <row r="171055" spans="29:29" x14ac:dyDescent="0.25">
      <c r="AC171055" s="56"/>
    </row>
    <row r="171056" spans="29:29" x14ac:dyDescent="0.25">
      <c r="AC171056" s="56"/>
    </row>
    <row r="171057" spans="29:29" x14ac:dyDescent="0.25">
      <c r="AC171057" s="56"/>
    </row>
    <row r="171058" spans="29:29" x14ac:dyDescent="0.25">
      <c r="AC171058" s="56"/>
    </row>
    <row r="171059" spans="29:29" x14ac:dyDescent="0.25">
      <c r="AC171059" s="56"/>
    </row>
    <row r="171060" spans="29:29" x14ac:dyDescent="0.25">
      <c r="AC171060" s="56"/>
    </row>
    <row r="171061" spans="29:29" x14ac:dyDescent="0.25">
      <c r="AC171061" s="56"/>
    </row>
    <row r="171062" spans="29:29" x14ac:dyDescent="0.25">
      <c r="AC171062" s="56"/>
    </row>
    <row r="171063" spans="29:29" x14ac:dyDescent="0.25">
      <c r="AC171063" s="56"/>
    </row>
    <row r="171064" spans="29:29" x14ac:dyDescent="0.25">
      <c r="AC171064" s="56"/>
    </row>
    <row r="171065" spans="29:29" x14ac:dyDescent="0.25">
      <c r="AC171065" s="56"/>
    </row>
    <row r="171066" spans="29:29" x14ac:dyDescent="0.25">
      <c r="AC171066" s="56"/>
    </row>
    <row r="171067" spans="29:29" x14ac:dyDescent="0.25">
      <c r="AC171067" s="56"/>
    </row>
    <row r="171068" spans="29:29" x14ac:dyDescent="0.25">
      <c r="AC171068" s="56"/>
    </row>
    <row r="171069" spans="29:29" x14ac:dyDescent="0.25">
      <c r="AC171069" s="56"/>
    </row>
    <row r="171070" spans="29:29" x14ac:dyDescent="0.25">
      <c r="AC171070" s="56"/>
    </row>
    <row r="171071" spans="29:29" x14ac:dyDescent="0.25">
      <c r="AC171071" s="56"/>
    </row>
    <row r="171072" spans="29:29" x14ac:dyDescent="0.25">
      <c r="AC171072" s="56"/>
    </row>
    <row r="171073" spans="29:29" x14ac:dyDescent="0.25">
      <c r="AC171073" s="56"/>
    </row>
    <row r="171074" spans="29:29" x14ac:dyDescent="0.25">
      <c r="AC171074" s="56"/>
    </row>
    <row r="171075" spans="29:29" x14ac:dyDescent="0.25">
      <c r="AC171075" s="56"/>
    </row>
    <row r="171076" spans="29:29" x14ac:dyDescent="0.25">
      <c r="AC171076" s="56"/>
    </row>
    <row r="171077" spans="29:29" x14ac:dyDescent="0.25">
      <c r="AC171077" s="56"/>
    </row>
    <row r="171078" spans="29:29" x14ac:dyDescent="0.25">
      <c r="AC171078" s="56"/>
    </row>
    <row r="171079" spans="29:29" x14ac:dyDescent="0.25">
      <c r="AC171079" s="56"/>
    </row>
    <row r="171080" spans="29:29" x14ac:dyDescent="0.25">
      <c r="AC171080" s="56"/>
    </row>
    <row r="171081" spans="29:29" x14ac:dyDescent="0.25">
      <c r="AC171081" s="56"/>
    </row>
    <row r="171082" spans="29:29" x14ac:dyDescent="0.25">
      <c r="AC171082" s="56"/>
    </row>
    <row r="171083" spans="29:29" x14ac:dyDescent="0.25">
      <c r="AC171083" s="56"/>
    </row>
    <row r="171084" spans="29:29" x14ac:dyDescent="0.25">
      <c r="AC171084" s="56"/>
    </row>
    <row r="171085" spans="29:29" x14ac:dyDescent="0.25">
      <c r="AC171085" s="56"/>
    </row>
    <row r="171086" spans="29:29" x14ac:dyDescent="0.25">
      <c r="AC171086" s="56"/>
    </row>
    <row r="171087" spans="29:29" x14ac:dyDescent="0.25">
      <c r="AC171087" s="56"/>
    </row>
    <row r="171088" spans="29:29" x14ac:dyDescent="0.25">
      <c r="AC171088" s="56"/>
    </row>
    <row r="171089" spans="29:29" x14ac:dyDescent="0.25">
      <c r="AC171089" s="56"/>
    </row>
    <row r="171090" spans="29:29" x14ac:dyDescent="0.25">
      <c r="AC171090" s="56"/>
    </row>
    <row r="171091" spans="29:29" x14ac:dyDescent="0.25">
      <c r="AC171091" s="56"/>
    </row>
    <row r="171092" spans="29:29" x14ac:dyDescent="0.25">
      <c r="AC171092" s="56"/>
    </row>
    <row r="171093" spans="29:29" x14ac:dyDescent="0.25">
      <c r="AC171093" s="56"/>
    </row>
    <row r="171094" spans="29:29" x14ac:dyDescent="0.25">
      <c r="AC171094" s="56"/>
    </row>
    <row r="171095" spans="29:29" x14ac:dyDescent="0.25">
      <c r="AC171095" s="56"/>
    </row>
    <row r="171096" spans="29:29" x14ac:dyDescent="0.25">
      <c r="AC171096" s="56"/>
    </row>
    <row r="171097" spans="29:29" x14ac:dyDescent="0.25">
      <c r="AC171097" s="56"/>
    </row>
    <row r="171098" spans="29:29" x14ac:dyDescent="0.25">
      <c r="AC171098" s="56"/>
    </row>
    <row r="171099" spans="29:29" x14ac:dyDescent="0.25">
      <c r="AC171099" s="56"/>
    </row>
    <row r="171100" spans="29:29" x14ac:dyDescent="0.25">
      <c r="AC171100" s="56"/>
    </row>
    <row r="171101" spans="29:29" x14ac:dyDescent="0.25">
      <c r="AC171101" s="56"/>
    </row>
    <row r="171102" spans="29:29" x14ac:dyDescent="0.25">
      <c r="AC171102" s="56"/>
    </row>
    <row r="171103" spans="29:29" x14ac:dyDescent="0.25">
      <c r="AC171103" s="56"/>
    </row>
    <row r="171104" spans="29:29" x14ac:dyDescent="0.25">
      <c r="AC171104" s="56"/>
    </row>
    <row r="171105" spans="29:29" x14ac:dyDescent="0.25">
      <c r="AC171105" s="56"/>
    </row>
    <row r="171106" spans="29:29" x14ac:dyDescent="0.25">
      <c r="AC171106" s="56"/>
    </row>
    <row r="171107" spans="29:29" x14ac:dyDescent="0.25">
      <c r="AC171107" s="56"/>
    </row>
    <row r="171108" spans="29:29" x14ac:dyDescent="0.25">
      <c r="AC171108" s="56"/>
    </row>
    <row r="171109" spans="29:29" x14ac:dyDescent="0.25">
      <c r="AC171109" s="56"/>
    </row>
    <row r="171110" spans="29:29" x14ac:dyDescent="0.25">
      <c r="AC171110" s="56"/>
    </row>
    <row r="171111" spans="29:29" x14ac:dyDescent="0.25">
      <c r="AC171111" s="56"/>
    </row>
    <row r="171112" spans="29:29" x14ac:dyDescent="0.25">
      <c r="AC171112" s="56"/>
    </row>
    <row r="171113" spans="29:29" x14ac:dyDescent="0.25">
      <c r="AC171113" s="56"/>
    </row>
    <row r="171114" spans="29:29" x14ac:dyDescent="0.25">
      <c r="AC171114" s="56"/>
    </row>
    <row r="171115" spans="29:29" x14ac:dyDescent="0.25">
      <c r="AC171115" s="56"/>
    </row>
    <row r="171116" spans="29:29" x14ac:dyDescent="0.25">
      <c r="AC171116" s="56"/>
    </row>
    <row r="171117" spans="29:29" x14ac:dyDescent="0.25">
      <c r="AC171117" s="56"/>
    </row>
    <row r="171118" spans="29:29" x14ac:dyDescent="0.25">
      <c r="AC171118" s="56"/>
    </row>
    <row r="171119" spans="29:29" x14ac:dyDescent="0.25">
      <c r="AC171119" s="56"/>
    </row>
    <row r="171120" spans="29:29" x14ac:dyDescent="0.25">
      <c r="AC171120" s="56"/>
    </row>
    <row r="171121" spans="29:29" x14ac:dyDescent="0.25">
      <c r="AC171121" s="56"/>
    </row>
    <row r="171122" spans="29:29" x14ac:dyDescent="0.25">
      <c r="AC171122" s="56"/>
    </row>
    <row r="171123" spans="29:29" x14ac:dyDescent="0.25">
      <c r="AC171123" s="56"/>
    </row>
    <row r="171124" spans="29:29" x14ac:dyDescent="0.25">
      <c r="AC171124" s="56"/>
    </row>
    <row r="171125" spans="29:29" x14ac:dyDescent="0.25">
      <c r="AC171125" s="56"/>
    </row>
    <row r="171126" spans="29:29" x14ac:dyDescent="0.25">
      <c r="AC171126" s="56"/>
    </row>
    <row r="171127" spans="29:29" x14ac:dyDescent="0.25">
      <c r="AC171127" s="56"/>
    </row>
    <row r="171128" spans="29:29" x14ac:dyDescent="0.25">
      <c r="AC171128" s="56"/>
    </row>
    <row r="171129" spans="29:29" x14ac:dyDescent="0.25">
      <c r="AC171129" s="56"/>
    </row>
    <row r="171130" spans="29:29" x14ac:dyDescent="0.25">
      <c r="AC171130" s="56"/>
    </row>
    <row r="171131" spans="29:29" x14ac:dyDescent="0.25">
      <c r="AC171131" s="56"/>
    </row>
    <row r="171132" spans="29:29" x14ac:dyDescent="0.25">
      <c r="AC171132" s="56"/>
    </row>
    <row r="171133" spans="29:29" x14ac:dyDescent="0.25">
      <c r="AC171133" s="56"/>
    </row>
    <row r="171134" spans="29:29" x14ac:dyDescent="0.25">
      <c r="AC171134" s="56"/>
    </row>
    <row r="171135" spans="29:29" x14ac:dyDescent="0.25">
      <c r="AC171135" s="56"/>
    </row>
    <row r="171136" spans="29:29" x14ac:dyDescent="0.25">
      <c r="AC171136" s="56"/>
    </row>
    <row r="171137" spans="29:29" x14ac:dyDescent="0.25">
      <c r="AC171137" s="56"/>
    </row>
    <row r="171138" spans="29:29" x14ac:dyDescent="0.25">
      <c r="AC171138" s="56"/>
    </row>
    <row r="171139" spans="29:29" x14ac:dyDescent="0.25">
      <c r="AC171139" s="56"/>
    </row>
    <row r="171140" spans="29:29" x14ac:dyDescent="0.25">
      <c r="AC171140" s="56"/>
    </row>
    <row r="171141" spans="29:29" x14ac:dyDescent="0.25">
      <c r="AC171141" s="56"/>
    </row>
    <row r="171142" spans="29:29" x14ac:dyDescent="0.25">
      <c r="AC171142" s="56"/>
    </row>
    <row r="171143" spans="29:29" x14ac:dyDescent="0.25">
      <c r="AC171143" s="56"/>
    </row>
    <row r="171144" spans="29:29" x14ac:dyDescent="0.25">
      <c r="AC171144" s="56"/>
    </row>
    <row r="171145" spans="29:29" x14ac:dyDescent="0.25">
      <c r="AC171145" s="56"/>
    </row>
    <row r="171146" spans="29:29" x14ac:dyDescent="0.25">
      <c r="AC171146" s="56"/>
    </row>
    <row r="171147" spans="29:29" x14ac:dyDescent="0.25">
      <c r="AC171147" s="56"/>
    </row>
    <row r="171148" spans="29:29" x14ac:dyDescent="0.25">
      <c r="AC171148" s="56"/>
    </row>
    <row r="171149" spans="29:29" x14ac:dyDescent="0.25">
      <c r="AC171149" s="56"/>
    </row>
    <row r="171150" spans="29:29" x14ac:dyDescent="0.25">
      <c r="AC171150" s="56"/>
    </row>
    <row r="171151" spans="29:29" x14ac:dyDescent="0.25">
      <c r="AC171151" s="56"/>
    </row>
    <row r="171152" spans="29:29" x14ac:dyDescent="0.25">
      <c r="AC171152" s="56"/>
    </row>
    <row r="171153" spans="29:29" x14ac:dyDescent="0.25">
      <c r="AC171153" s="56"/>
    </row>
    <row r="171154" spans="29:29" x14ac:dyDescent="0.25">
      <c r="AC171154" s="56"/>
    </row>
    <row r="171155" spans="29:29" x14ac:dyDescent="0.25">
      <c r="AC171155" s="56"/>
    </row>
    <row r="171156" spans="29:29" x14ac:dyDescent="0.25">
      <c r="AC171156" s="56"/>
    </row>
    <row r="171157" spans="29:29" x14ac:dyDescent="0.25">
      <c r="AC171157" s="56"/>
    </row>
    <row r="171158" spans="29:29" x14ac:dyDescent="0.25">
      <c r="AC171158" s="56"/>
    </row>
    <row r="171159" spans="29:29" x14ac:dyDescent="0.25">
      <c r="AC171159" s="56"/>
    </row>
    <row r="171160" spans="29:29" x14ac:dyDescent="0.25">
      <c r="AC171160" s="56"/>
    </row>
    <row r="171161" spans="29:29" x14ac:dyDescent="0.25">
      <c r="AC171161" s="56"/>
    </row>
    <row r="171162" spans="29:29" x14ac:dyDescent="0.25">
      <c r="AC171162" s="56"/>
    </row>
    <row r="171163" spans="29:29" x14ac:dyDescent="0.25">
      <c r="AC171163" s="56"/>
    </row>
    <row r="171164" spans="29:29" x14ac:dyDescent="0.25">
      <c r="AC171164" s="56"/>
    </row>
    <row r="171165" spans="29:29" x14ac:dyDescent="0.25">
      <c r="AC171165" s="56"/>
    </row>
    <row r="171166" spans="29:29" x14ac:dyDescent="0.25">
      <c r="AC171166" s="56"/>
    </row>
    <row r="171167" spans="29:29" x14ac:dyDescent="0.25">
      <c r="AC171167" s="56"/>
    </row>
    <row r="171168" spans="29:29" x14ac:dyDescent="0.25">
      <c r="AC171168" s="56"/>
    </row>
    <row r="171169" spans="29:29" x14ac:dyDescent="0.25">
      <c r="AC171169" s="56"/>
    </row>
    <row r="171170" spans="29:29" x14ac:dyDescent="0.25">
      <c r="AC171170" s="56"/>
    </row>
    <row r="171171" spans="29:29" x14ac:dyDescent="0.25">
      <c r="AC171171" s="56"/>
    </row>
    <row r="171172" spans="29:29" x14ac:dyDescent="0.25">
      <c r="AC171172" s="56"/>
    </row>
    <row r="171173" spans="29:29" x14ac:dyDescent="0.25">
      <c r="AC171173" s="56"/>
    </row>
    <row r="171174" spans="29:29" x14ac:dyDescent="0.25">
      <c r="AC171174" s="56"/>
    </row>
    <row r="171175" spans="29:29" x14ac:dyDescent="0.25">
      <c r="AC171175" s="56"/>
    </row>
    <row r="171176" spans="29:29" x14ac:dyDescent="0.25">
      <c r="AC171176" s="56"/>
    </row>
    <row r="171177" spans="29:29" x14ac:dyDescent="0.25">
      <c r="AC171177" s="56"/>
    </row>
    <row r="171178" spans="29:29" x14ac:dyDescent="0.25">
      <c r="AC171178" s="56"/>
    </row>
    <row r="171179" spans="29:29" x14ac:dyDescent="0.25">
      <c r="AC171179" s="56"/>
    </row>
    <row r="171180" spans="29:29" x14ac:dyDescent="0.25">
      <c r="AC171180" s="56"/>
    </row>
    <row r="171181" spans="29:29" x14ac:dyDescent="0.25">
      <c r="AC171181" s="56"/>
    </row>
    <row r="171182" spans="29:29" x14ac:dyDescent="0.25">
      <c r="AC171182" s="56"/>
    </row>
    <row r="171183" spans="29:29" x14ac:dyDescent="0.25">
      <c r="AC171183" s="56"/>
    </row>
    <row r="171184" spans="29:29" x14ac:dyDescent="0.25">
      <c r="AC171184" s="56"/>
    </row>
    <row r="171185" spans="29:29" x14ac:dyDescent="0.25">
      <c r="AC171185" s="56"/>
    </row>
    <row r="171186" spans="29:29" x14ac:dyDescent="0.25">
      <c r="AC171186" s="56"/>
    </row>
    <row r="171187" spans="29:29" x14ac:dyDescent="0.25">
      <c r="AC171187" s="56"/>
    </row>
    <row r="171188" spans="29:29" x14ac:dyDescent="0.25">
      <c r="AC171188" s="56"/>
    </row>
    <row r="171189" spans="29:29" x14ac:dyDescent="0.25">
      <c r="AC171189" s="56"/>
    </row>
    <row r="171190" spans="29:29" x14ac:dyDescent="0.25">
      <c r="AC171190" s="56"/>
    </row>
    <row r="171191" spans="29:29" x14ac:dyDescent="0.25">
      <c r="AC171191" s="56"/>
    </row>
    <row r="171192" spans="29:29" x14ac:dyDescent="0.25">
      <c r="AC171192" s="56"/>
    </row>
    <row r="171193" spans="29:29" x14ac:dyDescent="0.25">
      <c r="AC171193" s="56"/>
    </row>
    <row r="171194" spans="29:29" x14ac:dyDescent="0.25">
      <c r="AC171194" s="56"/>
    </row>
    <row r="171195" spans="29:29" x14ac:dyDescent="0.25">
      <c r="AC171195" s="56"/>
    </row>
    <row r="171196" spans="29:29" x14ac:dyDescent="0.25">
      <c r="AC171196" s="56"/>
    </row>
    <row r="171197" spans="29:29" x14ac:dyDescent="0.25">
      <c r="AC171197" s="56"/>
    </row>
    <row r="171198" spans="29:29" x14ac:dyDescent="0.25">
      <c r="AC171198" s="56"/>
    </row>
    <row r="171199" spans="29:29" x14ac:dyDescent="0.25">
      <c r="AC171199" s="56"/>
    </row>
    <row r="171200" spans="29:29" x14ac:dyDescent="0.25">
      <c r="AC171200" s="56"/>
    </row>
    <row r="171201" spans="29:29" x14ac:dyDescent="0.25">
      <c r="AC171201" s="56"/>
    </row>
    <row r="171202" spans="29:29" x14ac:dyDescent="0.25">
      <c r="AC171202" s="56"/>
    </row>
    <row r="171203" spans="29:29" x14ac:dyDescent="0.25">
      <c r="AC171203" s="56"/>
    </row>
    <row r="171204" spans="29:29" x14ac:dyDescent="0.25">
      <c r="AC171204" s="56"/>
    </row>
    <row r="171205" spans="29:29" x14ac:dyDescent="0.25">
      <c r="AC171205" s="56"/>
    </row>
    <row r="171206" spans="29:29" x14ac:dyDescent="0.25">
      <c r="AC171206" s="56"/>
    </row>
    <row r="171207" spans="29:29" x14ac:dyDescent="0.25">
      <c r="AC171207" s="56"/>
    </row>
    <row r="171208" spans="29:29" x14ac:dyDescent="0.25">
      <c r="AC171208" s="56"/>
    </row>
    <row r="171209" spans="29:29" x14ac:dyDescent="0.25">
      <c r="AC171209" s="56"/>
    </row>
    <row r="171210" spans="29:29" x14ac:dyDescent="0.25">
      <c r="AC171210" s="56"/>
    </row>
    <row r="171211" spans="29:29" x14ac:dyDescent="0.25">
      <c r="AC171211" s="56"/>
    </row>
    <row r="171212" spans="29:29" x14ac:dyDescent="0.25">
      <c r="AC171212" s="56"/>
    </row>
    <row r="171213" spans="29:29" x14ac:dyDescent="0.25">
      <c r="AC171213" s="56"/>
    </row>
    <row r="171214" spans="29:29" x14ac:dyDescent="0.25">
      <c r="AC171214" s="56"/>
    </row>
    <row r="171215" spans="29:29" x14ac:dyDescent="0.25">
      <c r="AC171215" s="56"/>
    </row>
    <row r="171216" spans="29:29" x14ac:dyDescent="0.25">
      <c r="AC171216" s="56"/>
    </row>
    <row r="171217" spans="29:29" x14ac:dyDescent="0.25">
      <c r="AC171217" s="56"/>
    </row>
    <row r="171218" spans="29:29" x14ac:dyDescent="0.25">
      <c r="AC171218" s="56"/>
    </row>
    <row r="171219" spans="29:29" x14ac:dyDescent="0.25">
      <c r="AC171219" s="56"/>
    </row>
    <row r="171220" spans="29:29" x14ac:dyDescent="0.25">
      <c r="AC171220" s="56"/>
    </row>
    <row r="171221" spans="29:29" x14ac:dyDescent="0.25">
      <c r="AC171221" s="56"/>
    </row>
    <row r="171222" spans="29:29" x14ac:dyDescent="0.25">
      <c r="AC171222" s="56"/>
    </row>
    <row r="171223" spans="29:29" x14ac:dyDescent="0.25">
      <c r="AC171223" s="56"/>
    </row>
    <row r="171224" spans="29:29" x14ac:dyDescent="0.25">
      <c r="AC171224" s="56"/>
    </row>
    <row r="171225" spans="29:29" x14ac:dyDescent="0.25">
      <c r="AC171225" s="56"/>
    </row>
    <row r="171226" spans="29:29" x14ac:dyDescent="0.25">
      <c r="AC171226" s="56"/>
    </row>
    <row r="171227" spans="29:29" x14ac:dyDescent="0.25">
      <c r="AC171227" s="56"/>
    </row>
    <row r="171228" spans="29:29" x14ac:dyDescent="0.25">
      <c r="AC171228" s="56"/>
    </row>
    <row r="171229" spans="29:29" x14ac:dyDescent="0.25">
      <c r="AC171229" s="56"/>
    </row>
    <row r="171230" spans="29:29" x14ac:dyDescent="0.25">
      <c r="AC171230" s="56"/>
    </row>
    <row r="171231" spans="29:29" x14ac:dyDescent="0.25">
      <c r="AC171231" s="56"/>
    </row>
    <row r="171232" spans="29:29" x14ac:dyDescent="0.25">
      <c r="AC171232" s="56"/>
    </row>
    <row r="171233" spans="29:29" x14ac:dyDescent="0.25">
      <c r="AC171233" s="56"/>
    </row>
    <row r="171234" spans="29:29" x14ac:dyDescent="0.25">
      <c r="AC171234" s="56"/>
    </row>
    <row r="171235" spans="29:29" x14ac:dyDescent="0.25">
      <c r="AC171235" s="56"/>
    </row>
    <row r="171236" spans="29:29" x14ac:dyDescent="0.25">
      <c r="AC171236" s="56"/>
    </row>
    <row r="171237" spans="29:29" x14ac:dyDescent="0.25">
      <c r="AC171237" s="56"/>
    </row>
    <row r="171238" spans="29:29" x14ac:dyDescent="0.25">
      <c r="AC171238" s="56"/>
    </row>
    <row r="171239" spans="29:29" x14ac:dyDescent="0.25">
      <c r="AC171239" s="56"/>
    </row>
    <row r="171240" spans="29:29" x14ac:dyDescent="0.25">
      <c r="AC171240" s="56"/>
    </row>
    <row r="171241" spans="29:29" x14ac:dyDescent="0.25">
      <c r="AC171241" s="56"/>
    </row>
    <row r="171242" spans="29:29" x14ac:dyDescent="0.25">
      <c r="AC171242" s="56"/>
    </row>
    <row r="171243" spans="29:29" x14ac:dyDescent="0.25">
      <c r="AC171243" s="56"/>
    </row>
    <row r="171244" spans="29:29" x14ac:dyDescent="0.25">
      <c r="AC171244" s="56"/>
    </row>
    <row r="171245" spans="29:29" x14ac:dyDescent="0.25">
      <c r="AC171245" s="56"/>
    </row>
    <row r="171246" spans="29:29" x14ac:dyDescent="0.25">
      <c r="AC171246" s="56"/>
    </row>
    <row r="171247" spans="29:29" x14ac:dyDescent="0.25">
      <c r="AC171247" s="56"/>
    </row>
    <row r="171248" spans="29:29" x14ac:dyDescent="0.25">
      <c r="AC171248" s="56"/>
    </row>
    <row r="171249" spans="29:29" x14ac:dyDescent="0.25">
      <c r="AC171249" s="56"/>
    </row>
    <row r="171250" spans="29:29" x14ac:dyDescent="0.25">
      <c r="AC171250" s="56"/>
    </row>
    <row r="171251" spans="29:29" x14ac:dyDescent="0.25">
      <c r="AC171251" s="56"/>
    </row>
    <row r="171252" spans="29:29" x14ac:dyDescent="0.25">
      <c r="AC171252" s="56"/>
    </row>
    <row r="171253" spans="29:29" x14ac:dyDescent="0.25">
      <c r="AC171253" s="56"/>
    </row>
    <row r="171254" spans="29:29" x14ac:dyDescent="0.25">
      <c r="AC171254" s="56"/>
    </row>
    <row r="171255" spans="29:29" x14ac:dyDescent="0.25">
      <c r="AC171255" s="56"/>
    </row>
    <row r="171256" spans="29:29" x14ac:dyDescent="0.25">
      <c r="AC171256" s="56"/>
    </row>
    <row r="171257" spans="29:29" x14ac:dyDescent="0.25">
      <c r="AC171257" s="56"/>
    </row>
    <row r="171258" spans="29:29" x14ac:dyDescent="0.25">
      <c r="AC171258" s="56"/>
    </row>
    <row r="171259" spans="29:29" x14ac:dyDescent="0.25">
      <c r="AC171259" s="56"/>
    </row>
    <row r="171260" spans="29:29" x14ac:dyDescent="0.25">
      <c r="AC171260" s="56"/>
    </row>
    <row r="171261" spans="29:29" x14ac:dyDescent="0.25">
      <c r="AC171261" s="56"/>
    </row>
    <row r="171262" spans="29:29" x14ac:dyDescent="0.25">
      <c r="AC171262" s="56"/>
    </row>
    <row r="171263" spans="29:29" x14ac:dyDescent="0.25">
      <c r="AC171263" s="56"/>
    </row>
    <row r="171264" spans="29:29" x14ac:dyDescent="0.25">
      <c r="AC171264" s="56"/>
    </row>
    <row r="171265" spans="29:29" x14ac:dyDescent="0.25">
      <c r="AC171265" s="56"/>
    </row>
    <row r="171266" spans="29:29" x14ac:dyDescent="0.25">
      <c r="AC171266" s="56"/>
    </row>
    <row r="171267" spans="29:29" x14ac:dyDescent="0.25">
      <c r="AC171267" s="56"/>
    </row>
    <row r="171268" spans="29:29" x14ac:dyDescent="0.25">
      <c r="AC171268" s="56"/>
    </row>
    <row r="171269" spans="29:29" x14ac:dyDescent="0.25">
      <c r="AC171269" s="56"/>
    </row>
    <row r="171270" spans="29:29" x14ac:dyDescent="0.25">
      <c r="AC171270" s="56"/>
    </row>
    <row r="171271" spans="29:29" x14ac:dyDescent="0.25">
      <c r="AC171271" s="56"/>
    </row>
    <row r="171272" spans="29:29" x14ac:dyDescent="0.25">
      <c r="AC171272" s="56"/>
    </row>
    <row r="171273" spans="29:29" x14ac:dyDescent="0.25">
      <c r="AC171273" s="56"/>
    </row>
    <row r="171274" spans="29:29" x14ac:dyDescent="0.25">
      <c r="AC171274" s="56"/>
    </row>
    <row r="171275" spans="29:29" x14ac:dyDescent="0.25">
      <c r="AC171275" s="56"/>
    </row>
    <row r="171276" spans="29:29" x14ac:dyDescent="0.25">
      <c r="AC171276" s="56"/>
    </row>
    <row r="171277" spans="29:29" x14ac:dyDescent="0.25">
      <c r="AC171277" s="56"/>
    </row>
    <row r="171278" spans="29:29" x14ac:dyDescent="0.25">
      <c r="AC171278" s="56"/>
    </row>
    <row r="171279" spans="29:29" x14ac:dyDescent="0.25">
      <c r="AC171279" s="56"/>
    </row>
    <row r="171280" spans="29:29" x14ac:dyDescent="0.25">
      <c r="AC171280" s="56"/>
    </row>
    <row r="171281" spans="29:29" x14ac:dyDescent="0.25">
      <c r="AC171281" s="56"/>
    </row>
    <row r="171282" spans="29:29" x14ac:dyDescent="0.25">
      <c r="AC171282" s="56"/>
    </row>
    <row r="171283" spans="29:29" x14ac:dyDescent="0.25">
      <c r="AC171283" s="56"/>
    </row>
    <row r="171284" spans="29:29" x14ac:dyDescent="0.25">
      <c r="AC171284" s="56"/>
    </row>
    <row r="171285" spans="29:29" x14ac:dyDescent="0.25">
      <c r="AC171285" s="56"/>
    </row>
    <row r="171286" spans="29:29" x14ac:dyDescent="0.25">
      <c r="AC171286" s="56"/>
    </row>
    <row r="171287" spans="29:29" x14ac:dyDescent="0.25">
      <c r="AC171287" s="56"/>
    </row>
    <row r="171288" spans="29:29" x14ac:dyDescent="0.25">
      <c r="AC171288" s="56"/>
    </row>
    <row r="171289" spans="29:29" x14ac:dyDescent="0.25">
      <c r="AC171289" s="56"/>
    </row>
    <row r="171290" spans="29:29" x14ac:dyDescent="0.25">
      <c r="AC171290" s="56"/>
    </row>
    <row r="171291" spans="29:29" x14ac:dyDescent="0.25">
      <c r="AC171291" s="56"/>
    </row>
    <row r="171292" spans="29:29" x14ac:dyDescent="0.25">
      <c r="AC171292" s="56"/>
    </row>
    <row r="171293" spans="29:29" x14ac:dyDescent="0.25">
      <c r="AC171293" s="56"/>
    </row>
    <row r="171294" spans="29:29" x14ac:dyDescent="0.25">
      <c r="AC171294" s="56"/>
    </row>
    <row r="171295" spans="29:29" x14ac:dyDescent="0.25">
      <c r="AC171295" s="56"/>
    </row>
    <row r="171296" spans="29:29" x14ac:dyDescent="0.25">
      <c r="AC171296" s="56"/>
    </row>
    <row r="171297" spans="29:29" x14ac:dyDescent="0.25">
      <c r="AC171297" s="56"/>
    </row>
    <row r="171298" spans="29:29" x14ac:dyDescent="0.25">
      <c r="AC171298" s="56"/>
    </row>
    <row r="171299" spans="29:29" x14ac:dyDescent="0.25">
      <c r="AC171299" s="56"/>
    </row>
    <row r="171300" spans="29:29" x14ac:dyDescent="0.25">
      <c r="AC171300" s="56"/>
    </row>
    <row r="171301" spans="29:29" x14ac:dyDescent="0.25">
      <c r="AC171301" s="56"/>
    </row>
    <row r="171302" spans="29:29" x14ac:dyDescent="0.25">
      <c r="AC171302" s="56"/>
    </row>
    <row r="171303" spans="29:29" x14ac:dyDescent="0.25">
      <c r="AC171303" s="56"/>
    </row>
    <row r="171304" spans="29:29" x14ac:dyDescent="0.25">
      <c r="AC171304" s="56"/>
    </row>
    <row r="171305" spans="29:29" x14ac:dyDescent="0.25">
      <c r="AC171305" s="56"/>
    </row>
    <row r="171306" spans="29:29" x14ac:dyDescent="0.25">
      <c r="AC171306" s="56"/>
    </row>
    <row r="171307" spans="29:29" x14ac:dyDescent="0.25">
      <c r="AC171307" s="56"/>
    </row>
    <row r="171308" spans="29:29" x14ac:dyDescent="0.25">
      <c r="AC171308" s="56"/>
    </row>
    <row r="171309" spans="29:29" x14ac:dyDescent="0.25">
      <c r="AC171309" s="56"/>
    </row>
    <row r="171310" spans="29:29" x14ac:dyDescent="0.25">
      <c r="AC171310" s="56"/>
    </row>
    <row r="171311" spans="29:29" x14ac:dyDescent="0.25">
      <c r="AC171311" s="56"/>
    </row>
    <row r="171312" spans="29:29" x14ac:dyDescent="0.25">
      <c r="AC171312" s="56"/>
    </row>
    <row r="171313" spans="29:29" x14ac:dyDescent="0.25">
      <c r="AC171313" s="56"/>
    </row>
    <row r="171314" spans="29:29" x14ac:dyDescent="0.25">
      <c r="AC171314" s="56"/>
    </row>
    <row r="171315" spans="29:29" x14ac:dyDescent="0.25">
      <c r="AC171315" s="56"/>
    </row>
    <row r="171316" spans="29:29" x14ac:dyDescent="0.25">
      <c r="AC171316" s="56"/>
    </row>
    <row r="171317" spans="29:29" x14ac:dyDescent="0.25">
      <c r="AC171317" s="56"/>
    </row>
    <row r="171318" spans="29:29" x14ac:dyDescent="0.25">
      <c r="AC171318" s="56"/>
    </row>
    <row r="171319" spans="29:29" x14ac:dyDescent="0.25">
      <c r="AC171319" s="56"/>
    </row>
    <row r="171320" spans="29:29" x14ac:dyDescent="0.25">
      <c r="AC171320" s="56"/>
    </row>
    <row r="171321" spans="29:29" x14ac:dyDescent="0.25">
      <c r="AC171321" s="56"/>
    </row>
    <row r="171322" spans="29:29" x14ac:dyDescent="0.25">
      <c r="AC171322" s="56"/>
    </row>
    <row r="171323" spans="29:29" x14ac:dyDescent="0.25">
      <c r="AC171323" s="56"/>
    </row>
    <row r="171324" spans="29:29" x14ac:dyDescent="0.25">
      <c r="AC171324" s="56"/>
    </row>
    <row r="171325" spans="29:29" x14ac:dyDescent="0.25">
      <c r="AC171325" s="56"/>
    </row>
    <row r="171326" spans="29:29" x14ac:dyDescent="0.25">
      <c r="AC171326" s="56"/>
    </row>
    <row r="171327" spans="29:29" x14ac:dyDescent="0.25">
      <c r="AC171327" s="56"/>
    </row>
    <row r="171328" spans="29:29" x14ac:dyDescent="0.25">
      <c r="AC171328" s="56"/>
    </row>
    <row r="171329" spans="29:29" x14ac:dyDescent="0.25">
      <c r="AC171329" s="56"/>
    </row>
    <row r="171330" spans="29:29" x14ac:dyDescent="0.25">
      <c r="AC171330" s="56"/>
    </row>
    <row r="171331" spans="29:29" x14ac:dyDescent="0.25">
      <c r="AC171331" s="56"/>
    </row>
    <row r="171332" spans="29:29" x14ac:dyDescent="0.25">
      <c r="AC171332" s="56"/>
    </row>
    <row r="171333" spans="29:29" x14ac:dyDescent="0.25">
      <c r="AC171333" s="56"/>
    </row>
    <row r="171334" spans="29:29" x14ac:dyDescent="0.25">
      <c r="AC171334" s="56"/>
    </row>
    <row r="171335" spans="29:29" x14ac:dyDescent="0.25">
      <c r="AC171335" s="56"/>
    </row>
    <row r="171336" spans="29:29" x14ac:dyDescent="0.25">
      <c r="AC171336" s="56"/>
    </row>
    <row r="171337" spans="29:29" x14ac:dyDescent="0.25">
      <c r="AC171337" s="56"/>
    </row>
    <row r="171338" spans="29:29" x14ac:dyDescent="0.25">
      <c r="AC171338" s="56"/>
    </row>
    <row r="171339" spans="29:29" x14ac:dyDescent="0.25">
      <c r="AC171339" s="56"/>
    </row>
    <row r="171340" spans="29:29" x14ac:dyDescent="0.25">
      <c r="AC171340" s="56"/>
    </row>
    <row r="171341" spans="29:29" x14ac:dyDescent="0.25">
      <c r="AC171341" s="56"/>
    </row>
    <row r="171342" spans="29:29" x14ac:dyDescent="0.25">
      <c r="AC171342" s="56"/>
    </row>
    <row r="171343" spans="29:29" x14ac:dyDescent="0.25">
      <c r="AC171343" s="56"/>
    </row>
    <row r="171344" spans="29:29" x14ac:dyDescent="0.25">
      <c r="AC171344" s="56"/>
    </row>
    <row r="171345" spans="29:29" x14ac:dyDescent="0.25">
      <c r="AC171345" s="56"/>
    </row>
    <row r="171346" spans="29:29" x14ac:dyDescent="0.25">
      <c r="AC171346" s="56"/>
    </row>
    <row r="171347" spans="29:29" x14ac:dyDescent="0.25">
      <c r="AC171347" s="56"/>
    </row>
    <row r="171348" spans="29:29" x14ac:dyDescent="0.25">
      <c r="AC171348" s="56"/>
    </row>
    <row r="171349" spans="29:29" x14ac:dyDescent="0.25">
      <c r="AC171349" s="56"/>
    </row>
    <row r="171350" spans="29:29" x14ac:dyDescent="0.25">
      <c r="AC171350" s="56"/>
    </row>
    <row r="171351" spans="29:29" x14ac:dyDescent="0.25">
      <c r="AC171351" s="56"/>
    </row>
    <row r="171352" spans="29:29" x14ac:dyDescent="0.25">
      <c r="AC171352" s="56"/>
    </row>
    <row r="171353" spans="29:29" x14ac:dyDescent="0.25">
      <c r="AC171353" s="56"/>
    </row>
    <row r="171354" spans="29:29" x14ac:dyDescent="0.25">
      <c r="AC171354" s="56"/>
    </row>
    <row r="171355" spans="29:29" x14ac:dyDescent="0.25">
      <c r="AC171355" s="56"/>
    </row>
    <row r="171356" spans="29:29" x14ac:dyDescent="0.25">
      <c r="AC171356" s="56"/>
    </row>
    <row r="171357" spans="29:29" x14ac:dyDescent="0.25">
      <c r="AC171357" s="56"/>
    </row>
    <row r="171358" spans="29:29" x14ac:dyDescent="0.25">
      <c r="AC171358" s="56"/>
    </row>
    <row r="171359" spans="29:29" x14ac:dyDescent="0.25">
      <c r="AC171359" s="56"/>
    </row>
    <row r="171360" spans="29:29" x14ac:dyDescent="0.25">
      <c r="AC171360" s="56"/>
    </row>
    <row r="171361" spans="29:29" x14ac:dyDescent="0.25">
      <c r="AC171361" s="56"/>
    </row>
    <row r="171362" spans="29:29" x14ac:dyDescent="0.25">
      <c r="AC171362" s="56"/>
    </row>
    <row r="171363" spans="29:29" x14ac:dyDescent="0.25">
      <c r="AC171363" s="56"/>
    </row>
    <row r="171364" spans="29:29" x14ac:dyDescent="0.25">
      <c r="AC171364" s="56"/>
    </row>
    <row r="171365" spans="29:29" x14ac:dyDescent="0.25">
      <c r="AC171365" s="56"/>
    </row>
    <row r="171366" spans="29:29" x14ac:dyDescent="0.25">
      <c r="AC171366" s="56"/>
    </row>
    <row r="171367" spans="29:29" x14ac:dyDescent="0.25">
      <c r="AC171367" s="56"/>
    </row>
    <row r="171368" spans="29:29" x14ac:dyDescent="0.25">
      <c r="AC171368" s="56"/>
    </row>
    <row r="171369" spans="29:29" x14ac:dyDescent="0.25">
      <c r="AC171369" s="56"/>
    </row>
    <row r="171370" spans="29:29" x14ac:dyDescent="0.25">
      <c r="AC171370" s="56"/>
    </row>
    <row r="171371" spans="29:29" x14ac:dyDescent="0.25">
      <c r="AC171371" s="56"/>
    </row>
    <row r="171372" spans="29:29" x14ac:dyDescent="0.25">
      <c r="AC171372" s="56"/>
    </row>
    <row r="171373" spans="29:29" x14ac:dyDescent="0.25">
      <c r="AC171373" s="56"/>
    </row>
    <row r="171374" spans="29:29" x14ac:dyDescent="0.25">
      <c r="AC171374" s="56"/>
    </row>
    <row r="171375" spans="29:29" x14ac:dyDescent="0.25">
      <c r="AC171375" s="56"/>
    </row>
    <row r="171376" spans="29:29" x14ac:dyDescent="0.25">
      <c r="AC171376" s="56"/>
    </row>
    <row r="171377" spans="29:29" x14ac:dyDescent="0.25">
      <c r="AC171377" s="56"/>
    </row>
    <row r="171378" spans="29:29" x14ac:dyDescent="0.25">
      <c r="AC171378" s="56"/>
    </row>
    <row r="171379" spans="29:29" x14ac:dyDescent="0.25">
      <c r="AC171379" s="56"/>
    </row>
    <row r="171380" spans="29:29" x14ac:dyDescent="0.25">
      <c r="AC171380" s="56"/>
    </row>
    <row r="171381" spans="29:29" x14ac:dyDescent="0.25">
      <c r="AC171381" s="56"/>
    </row>
    <row r="171382" spans="29:29" x14ac:dyDescent="0.25">
      <c r="AC171382" s="56"/>
    </row>
    <row r="171383" spans="29:29" x14ac:dyDescent="0.25">
      <c r="AC171383" s="56"/>
    </row>
    <row r="171384" spans="29:29" x14ac:dyDescent="0.25">
      <c r="AC171384" s="56"/>
    </row>
    <row r="171385" spans="29:29" x14ac:dyDescent="0.25">
      <c r="AC171385" s="56"/>
    </row>
    <row r="171386" spans="29:29" x14ac:dyDescent="0.25">
      <c r="AC171386" s="56"/>
    </row>
    <row r="171387" spans="29:29" x14ac:dyDescent="0.25">
      <c r="AC171387" s="56"/>
    </row>
    <row r="171388" spans="29:29" x14ac:dyDescent="0.25">
      <c r="AC171388" s="56"/>
    </row>
    <row r="171389" spans="29:29" x14ac:dyDescent="0.25">
      <c r="AC171389" s="56"/>
    </row>
    <row r="171390" spans="29:29" x14ac:dyDescent="0.25">
      <c r="AC171390" s="56"/>
    </row>
    <row r="171391" spans="29:29" x14ac:dyDescent="0.25">
      <c r="AC171391" s="56"/>
    </row>
    <row r="171392" spans="29:29" x14ac:dyDescent="0.25">
      <c r="AC171392" s="56"/>
    </row>
    <row r="171393" spans="29:29" x14ac:dyDescent="0.25">
      <c r="AC171393" s="56"/>
    </row>
    <row r="171394" spans="29:29" x14ac:dyDescent="0.25">
      <c r="AC171394" s="56"/>
    </row>
    <row r="171395" spans="29:29" x14ac:dyDescent="0.25">
      <c r="AC171395" s="56"/>
    </row>
    <row r="171396" spans="29:29" x14ac:dyDescent="0.25">
      <c r="AC171396" s="56"/>
    </row>
    <row r="171397" spans="29:29" x14ac:dyDescent="0.25">
      <c r="AC171397" s="56"/>
    </row>
    <row r="171398" spans="29:29" x14ac:dyDescent="0.25">
      <c r="AC171398" s="56"/>
    </row>
    <row r="171399" spans="29:29" x14ac:dyDescent="0.25">
      <c r="AC171399" s="56"/>
    </row>
    <row r="171400" spans="29:29" x14ac:dyDescent="0.25">
      <c r="AC171400" s="56"/>
    </row>
    <row r="171401" spans="29:29" x14ac:dyDescent="0.25">
      <c r="AC171401" s="56"/>
    </row>
    <row r="171402" spans="29:29" x14ac:dyDescent="0.25">
      <c r="AC171402" s="56"/>
    </row>
    <row r="171403" spans="29:29" x14ac:dyDescent="0.25">
      <c r="AC171403" s="56"/>
    </row>
    <row r="171404" spans="29:29" x14ac:dyDescent="0.25">
      <c r="AC171404" s="56"/>
    </row>
    <row r="171405" spans="29:29" x14ac:dyDescent="0.25">
      <c r="AC171405" s="56"/>
    </row>
    <row r="171406" spans="29:29" x14ac:dyDescent="0.25">
      <c r="AC171406" s="56"/>
    </row>
    <row r="171407" spans="29:29" x14ac:dyDescent="0.25">
      <c r="AC171407" s="56"/>
    </row>
    <row r="171408" spans="29:29" x14ac:dyDescent="0.25">
      <c r="AC171408" s="56"/>
    </row>
    <row r="171409" spans="29:29" x14ac:dyDescent="0.25">
      <c r="AC171409" s="56"/>
    </row>
    <row r="171410" spans="29:29" x14ac:dyDescent="0.25">
      <c r="AC171410" s="56"/>
    </row>
    <row r="171411" spans="29:29" x14ac:dyDescent="0.25">
      <c r="AC171411" s="56"/>
    </row>
    <row r="171412" spans="29:29" x14ac:dyDescent="0.25">
      <c r="AC171412" s="56"/>
    </row>
    <row r="171413" spans="29:29" x14ac:dyDescent="0.25">
      <c r="AC171413" s="56"/>
    </row>
    <row r="171414" spans="29:29" x14ac:dyDescent="0.25">
      <c r="AC171414" s="56"/>
    </row>
    <row r="171415" spans="29:29" x14ac:dyDescent="0.25">
      <c r="AC171415" s="56"/>
    </row>
    <row r="171416" spans="29:29" x14ac:dyDescent="0.25">
      <c r="AC171416" s="56"/>
    </row>
    <row r="171417" spans="29:29" x14ac:dyDescent="0.25">
      <c r="AC171417" s="56"/>
    </row>
    <row r="171418" spans="29:29" x14ac:dyDescent="0.25">
      <c r="AC171418" s="56"/>
    </row>
    <row r="171419" spans="29:29" x14ac:dyDescent="0.25">
      <c r="AC171419" s="56"/>
    </row>
    <row r="171420" spans="29:29" x14ac:dyDescent="0.25">
      <c r="AC171420" s="56"/>
    </row>
    <row r="171421" spans="29:29" x14ac:dyDescent="0.25">
      <c r="AC171421" s="56"/>
    </row>
    <row r="171422" spans="29:29" x14ac:dyDescent="0.25">
      <c r="AC171422" s="56"/>
    </row>
    <row r="171423" spans="29:29" x14ac:dyDescent="0.25">
      <c r="AC171423" s="56"/>
    </row>
    <row r="171424" spans="29:29" x14ac:dyDescent="0.25">
      <c r="AC171424" s="56"/>
    </row>
    <row r="171425" spans="29:29" x14ac:dyDescent="0.25">
      <c r="AC171425" s="56"/>
    </row>
    <row r="171426" spans="29:29" x14ac:dyDescent="0.25">
      <c r="AC171426" s="56"/>
    </row>
    <row r="171427" spans="29:29" x14ac:dyDescent="0.25">
      <c r="AC171427" s="56"/>
    </row>
    <row r="171428" spans="29:29" x14ac:dyDescent="0.25">
      <c r="AC171428" s="56"/>
    </row>
    <row r="171429" spans="29:29" x14ac:dyDescent="0.25">
      <c r="AC171429" s="56"/>
    </row>
    <row r="171430" spans="29:29" x14ac:dyDescent="0.25">
      <c r="AC171430" s="56"/>
    </row>
    <row r="171431" spans="29:29" x14ac:dyDescent="0.25">
      <c r="AC171431" s="56"/>
    </row>
    <row r="171432" spans="29:29" x14ac:dyDescent="0.25">
      <c r="AC171432" s="56"/>
    </row>
    <row r="171433" spans="29:29" x14ac:dyDescent="0.25">
      <c r="AC171433" s="56"/>
    </row>
    <row r="171434" spans="29:29" x14ac:dyDescent="0.25">
      <c r="AC171434" s="56"/>
    </row>
    <row r="171435" spans="29:29" x14ac:dyDescent="0.25">
      <c r="AC171435" s="56"/>
    </row>
    <row r="171436" spans="29:29" x14ac:dyDescent="0.25">
      <c r="AC171436" s="56"/>
    </row>
    <row r="171437" spans="29:29" x14ac:dyDescent="0.25">
      <c r="AC171437" s="56"/>
    </row>
    <row r="171438" spans="29:29" x14ac:dyDescent="0.25">
      <c r="AC171438" s="56"/>
    </row>
    <row r="171439" spans="29:29" x14ac:dyDescent="0.25">
      <c r="AC171439" s="56"/>
    </row>
    <row r="171440" spans="29:29" x14ac:dyDescent="0.25">
      <c r="AC171440" s="56"/>
    </row>
    <row r="171441" spans="29:29" x14ac:dyDescent="0.25">
      <c r="AC171441" s="56"/>
    </row>
    <row r="171442" spans="29:29" x14ac:dyDescent="0.25">
      <c r="AC171442" s="56"/>
    </row>
    <row r="171443" spans="29:29" x14ac:dyDescent="0.25">
      <c r="AC171443" s="56"/>
    </row>
    <row r="171444" spans="29:29" x14ac:dyDescent="0.25">
      <c r="AC171444" s="56"/>
    </row>
    <row r="171445" spans="29:29" x14ac:dyDescent="0.25">
      <c r="AC171445" s="56"/>
    </row>
    <row r="171446" spans="29:29" x14ac:dyDescent="0.25">
      <c r="AC171446" s="56"/>
    </row>
    <row r="171447" spans="29:29" x14ac:dyDescent="0.25">
      <c r="AC171447" s="56"/>
    </row>
    <row r="171448" spans="29:29" x14ac:dyDescent="0.25">
      <c r="AC171448" s="56"/>
    </row>
    <row r="171449" spans="29:29" x14ac:dyDescent="0.25">
      <c r="AC171449" s="56"/>
    </row>
    <row r="171450" spans="29:29" x14ac:dyDescent="0.25">
      <c r="AC171450" s="56"/>
    </row>
    <row r="171451" spans="29:29" x14ac:dyDescent="0.25">
      <c r="AC171451" s="56"/>
    </row>
    <row r="171452" spans="29:29" x14ac:dyDescent="0.25">
      <c r="AC171452" s="56"/>
    </row>
    <row r="171453" spans="29:29" x14ac:dyDescent="0.25">
      <c r="AC171453" s="56"/>
    </row>
    <row r="171454" spans="29:29" x14ac:dyDescent="0.25">
      <c r="AC171454" s="56"/>
    </row>
    <row r="171455" spans="29:29" x14ac:dyDescent="0.25">
      <c r="AC171455" s="56"/>
    </row>
    <row r="171456" spans="29:29" x14ac:dyDescent="0.25">
      <c r="AC171456" s="56"/>
    </row>
    <row r="171457" spans="29:29" x14ac:dyDescent="0.25">
      <c r="AC171457" s="56"/>
    </row>
    <row r="171458" spans="29:29" x14ac:dyDescent="0.25">
      <c r="AC171458" s="56"/>
    </row>
    <row r="171459" spans="29:29" x14ac:dyDescent="0.25">
      <c r="AC171459" s="56"/>
    </row>
    <row r="171460" spans="29:29" x14ac:dyDescent="0.25">
      <c r="AC171460" s="56"/>
    </row>
    <row r="171461" spans="29:29" x14ac:dyDescent="0.25">
      <c r="AC171461" s="56"/>
    </row>
    <row r="171462" spans="29:29" x14ac:dyDescent="0.25">
      <c r="AC171462" s="56"/>
    </row>
    <row r="171463" spans="29:29" x14ac:dyDescent="0.25">
      <c r="AC171463" s="56"/>
    </row>
    <row r="171464" spans="29:29" x14ac:dyDescent="0.25">
      <c r="AC171464" s="56"/>
    </row>
    <row r="171465" spans="29:29" x14ac:dyDescent="0.25">
      <c r="AC171465" s="56"/>
    </row>
    <row r="171466" spans="29:29" x14ac:dyDescent="0.25">
      <c r="AC171466" s="56"/>
    </row>
    <row r="171467" spans="29:29" x14ac:dyDescent="0.25">
      <c r="AC171467" s="56"/>
    </row>
    <row r="171468" spans="29:29" x14ac:dyDescent="0.25">
      <c r="AC171468" s="56"/>
    </row>
    <row r="171469" spans="29:29" x14ac:dyDescent="0.25">
      <c r="AC171469" s="56"/>
    </row>
    <row r="171470" spans="29:29" x14ac:dyDescent="0.25">
      <c r="AC171470" s="56"/>
    </row>
    <row r="171471" spans="29:29" x14ac:dyDescent="0.25">
      <c r="AC171471" s="56"/>
    </row>
    <row r="171472" spans="29:29" x14ac:dyDescent="0.25">
      <c r="AC171472" s="56"/>
    </row>
    <row r="171473" spans="29:29" x14ac:dyDescent="0.25">
      <c r="AC171473" s="56"/>
    </row>
    <row r="171474" spans="29:29" x14ac:dyDescent="0.25">
      <c r="AC171474" s="56"/>
    </row>
    <row r="171475" spans="29:29" x14ac:dyDescent="0.25">
      <c r="AC171475" s="56"/>
    </row>
    <row r="171476" spans="29:29" x14ac:dyDescent="0.25">
      <c r="AC171476" s="56"/>
    </row>
    <row r="171477" spans="29:29" x14ac:dyDescent="0.25">
      <c r="AC171477" s="56"/>
    </row>
    <row r="171478" spans="29:29" x14ac:dyDescent="0.25">
      <c r="AC171478" s="56"/>
    </row>
    <row r="171479" spans="29:29" x14ac:dyDescent="0.25">
      <c r="AC171479" s="56"/>
    </row>
    <row r="171480" spans="29:29" x14ac:dyDescent="0.25">
      <c r="AC171480" s="56"/>
    </row>
    <row r="171481" spans="29:29" x14ac:dyDescent="0.25">
      <c r="AC171481" s="56"/>
    </row>
    <row r="171482" spans="29:29" x14ac:dyDescent="0.25">
      <c r="AC171482" s="56"/>
    </row>
    <row r="171483" spans="29:29" x14ac:dyDescent="0.25">
      <c r="AC171483" s="56"/>
    </row>
    <row r="171484" spans="29:29" x14ac:dyDescent="0.25">
      <c r="AC171484" s="56"/>
    </row>
    <row r="171485" spans="29:29" x14ac:dyDescent="0.25">
      <c r="AC171485" s="56"/>
    </row>
    <row r="171486" spans="29:29" x14ac:dyDescent="0.25">
      <c r="AC171486" s="56"/>
    </row>
    <row r="171487" spans="29:29" x14ac:dyDescent="0.25">
      <c r="AC171487" s="56"/>
    </row>
    <row r="171488" spans="29:29" x14ac:dyDescent="0.25">
      <c r="AC171488" s="56"/>
    </row>
    <row r="171489" spans="29:29" x14ac:dyDescent="0.25">
      <c r="AC171489" s="56"/>
    </row>
    <row r="171490" spans="29:29" x14ac:dyDescent="0.25">
      <c r="AC171490" s="56"/>
    </row>
    <row r="171491" spans="29:29" x14ac:dyDescent="0.25">
      <c r="AC171491" s="56"/>
    </row>
    <row r="171492" spans="29:29" x14ac:dyDescent="0.25">
      <c r="AC171492" s="56"/>
    </row>
    <row r="171493" spans="29:29" x14ac:dyDescent="0.25">
      <c r="AC171493" s="56"/>
    </row>
    <row r="171494" spans="29:29" x14ac:dyDescent="0.25">
      <c r="AC171494" s="56"/>
    </row>
    <row r="171495" spans="29:29" x14ac:dyDescent="0.25">
      <c r="AC171495" s="56"/>
    </row>
    <row r="171496" spans="29:29" x14ac:dyDescent="0.25">
      <c r="AC171496" s="56"/>
    </row>
    <row r="171497" spans="29:29" x14ac:dyDescent="0.25">
      <c r="AC171497" s="56"/>
    </row>
    <row r="171498" spans="29:29" x14ac:dyDescent="0.25">
      <c r="AC171498" s="56"/>
    </row>
    <row r="171499" spans="29:29" x14ac:dyDescent="0.25">
      <c r="AC171499" s="56"/>
    </row>
    <row r="171500" spans="29:29" x14ac:dyDescent="0.25">
      <c r="AC171500" s="56"/>
    </row>
    <row r="171501" spans="29:29" x14ac:dyDescent="0.25">
      <c r="AC171501" s="56"/>
    </row>
    <row r="171502" spans="29:29" x14ac:dyDescent="0.25">
      <c r="AC171502" s="56"/>
    </row>
    <row r="171503" spans="29:29" x14ac:dyDescent="0.25">
      <c r="AC171503" s="56"/>
    </row>
    <row r="171504" spans="29:29" x14ac:dyDescent="0.25">
      <c r="AC171504" s="56"/>
    </row>
    <row r="171505" spans="29:29" x14ac:dyDescent="0.25">
      <c r="AC171505" s="56"/>
    </row>
    <row r="171506" spans="29:29" x14ac:dyDescent="0.25">
      <c r="AC171506" s="56"/>
    </row>
    <row r="171507" spans="29:29" x14ac:dyDescent="0.25">
      <c r="AC171507" s="56"/>
    </row>
    <row r="171508" spans="29:29" x14ac:dyDescent="0.25">
      <c r="AC171508" s="56"/>
    </row>
    <row r="171509" spans="29:29" x14ac:dyDescent="0.25">
      <c r="AC171509" s="56"/>
    </row>
    <row r="171510" spans="29:29" x14ac:dyDescent="0.25">
      <c r="AC171510" s="56"/>
    </row>
    <row r="171511" spans="29:29" x14ac:dyDescent="0.25">
      <c r="AC171511" s="56"/>
    </row>
    <row r="171512" spans="29:29" x14ac:dyDescent="0.25">
      <c r="AC171512" s="56"/>
    </row>
    <row r="171513" spans="29:29" x14ac:dyDescent="0.25">
      <c r="AC171513" s="56"/>
    </row>
    <row r="171514" spans="29:29" x14ac:dyDescent="0.25">
      <c r="AC171514" s="56"/>
    </row>
    <row r="171515" spans="29:29" x14ac:dyDescent="0.25">
      <c r="AC171515" s="56"/>
    </row>
    <row r="171516" spans="29:29" x14ac:dyDescent="0.25">
      <c r="AC171516" s="56"/>
    </row>
    <row r="171517" spans="29:29" x14ac:dyDescent="0.25">
      <c r="AC171517" s="56"/>
    </row>
    <row r="171518" spans="29:29" x14ac:dyDescent="0.25">
      <c r="AC171518" s="56"/>
    </row>
    <row r="171519" spans="29:29" x14ac:dyDescent="0.25">
      <c r="AC171519" s="56"/>
    </row>
    <row r="171520" spans="29:29" x14ac:dyDescent="0.25">
      <c r="AC171520" s="56"/>
    </row>
    <row r="171521" spans="29:29" x14ac:dyDescent="0.25">
      <c r="AC171521" s="56"/>
    </row>
    <row r="171522" spans="29:29" x14ac:dyDescent="0.25">
      <c r="AC171522" s="56"/>
    </row>
    <row r="171523" spans="29:29" x14ac:dyDescent="0.25">
      <c r="AC171523" s="56"/>
    </row>
    <row r="171524" spans="29:29" x14ac:dyDescent="0.25">
      <c r="AC171524" s="56"/>
    </row>
    <row r="171525" spans="29:29" x14ac:dyDescent="0.25">
      <c r="AC171525" s="56"/>
    </row>
    <row r="171526" spans="29:29" x14ac:dyDescent="0.25">
      <c r="AC171526" s="56"/>
    </row>
    <row r="171527" spans="29:29" x14ac:dyDescent="0.25">
      <c r="AC171527" s="56"/>
    </row>
    <row r="171528" spans="29:29" x14ac:dyDescent="0.25">
      <c r="AC171528" s="56"/>
    </row>
    <row r="171529" spans="29:29" x14ac:dyDescent="0.25">
      <c r="AC171529" s="56"/>
    </row>
    <row r="171530" spans="29:29" x14ac:dyDescent="0.25">
      <c r="AC171530" s="56"/>
    </row>
    <row r="171531" spans="29:29" x14ac:dyDescent="0.25">
      <c r="AC171531" s="56"/>
    </row>
    <row r="171532" spans="29:29" x14ac:dyDescent="0.25">
      <c r="AC171532" s="56"/>
    </row>
    <row r="171533" spans="29:29" x14ac:dyDescent="0.25">
      <c r="AC171533" s="56"/>
    </row>
    <row r="171534" spans="29:29" x14ac:dyDescent="0.25">
      <c r="AC171534" s="56"/>
    </row>
    <row r="171535" spans="29:29" x14ac:dyDescent="0.25">
      <c r="AC171535" s="56"/>
    </row>
    <row r="171536" spans="29:29" x14ac:dyDescent="0.25">
      <c r="AC171536" s="56"/>
    </row>
    <row r="171537" spans="29:29" x14ac:dyDescent="0.25">
      <c r="AC171537" s="56"/>
    </row>
    <row r="171538" spans="29:29" x14ac:dyDescent="0.25">
      <c r="AC171538" s="56"/>
    </row>
    <row r="171539" spans="29:29" x14ac:dyDescent="0.25">
      <c r="AC171539" s="56"/>
    </row>
    <row r="171540" spans="29:29" x14ac:dyDescent="0.25">
      <c r="AC171540" s="56"/>
    </row>
    <row r="171541" spans="29:29" x14ac:dyDescent="0.25">
      <c r="AC171541" s="56"/>
    </row>
    <row r="171542" spans="29:29" x14ac:dyDescent="0.25">
      <c r="AC171542" s="56"/>
    </row>
    <row r="171543" spans="29:29" x14ac:dyDescent="0.25">
      <c r="AC171543" s="56"/>
    </row>
    <row r="171544" spans="29:29" x14ac:dyDescent="0.25">
      <c r="AC171544" s="56"/>
    </row>
    <row r="171545" spans="29:29" x14ac:dyDescent="0.25">
      <c r="AC171545" s="56"/>
    </row>
    <row r="171546" spans="29:29" x14ac:dyDescent="0.25">
      <c r="AC171546" s="56"/>
    </row>
    <row r="171547" spans="29:29" x14ac:dyDescent="0.25">
      <c r="AC171547" s="56"/>
    </row>
    <row r="171548" spans="29:29" x14ac:dyDescent="0.25">
      <c r="AC171548" s="56"/>
    </row>
    <row r="171549" spans="29:29" x14ac:dyDescent="0.25">
      <c r="AC171549" s="56"/>
    </row>
    <row r="171550" spans="29:29" x14ac:dyDescent="0.25">
      <c r="AC171550" s="56"/>
    </row>
    <row r="171551" spans="29:29" x14ac:dyDescent="0.25">
      <c r="AC171551" s="56"/>
    </row>
    <row r="171552" spans="29:29" x14ac:dyDescent="0.25">
      <c r="AC171552" s="56"/>
    </row>
    <row r="171553" spans="29:29" x14ac:dyDescent="0.25">
      <c r="AC171553" s="56"/>
    </row>
    <row r="171554" spans="29:29" x14ac:dyDescent="0.25">
      <c r="AC171554" s="56"/>
    </row>
    <row r="171555" spans="29:29" x14ac:dyDescent="0.25">
      <c r="AC171555" s="56"/>
    </row>
    <row r="171556" spans="29:29" x14ac:dyDescent="0.25">
      <c r="AC171556" s="56"/>
    </row>
    <row r="171557" spans="29:29" x14ac:dyDescent="0.25">
      <c r="AC171557" s="56"/>
    </row>
    <row r="171558" spans="29:29" x14ac:dyDescent="0.25">
      <c r="AC171558" s="56"/>
    </row>
    <row r="171559" spans="29:29" x14ac:dyDescent="0.25">
      <c r="AC171559" s="56"/>
    </row>
    <row r="171560" spans="29:29" x14ac:dyDescent="0.25">
      <c r="AC171560" s="56"/>
    </row>
    <row r="171561" spans="29:29" x14ac:dyDescent="0.25">
      <c r="AC171561" s="56"/>
    </row>
    <row r="171562" spans="29:29" x14ac:dyDescent="0.25">
      <c r="AC171562" s="56"/>
    </row>
    <row r="171563" spans="29:29" x14ac:dyDescent="0.25">
      <c r="AC171563" s="56"/>
    </row>
    <row r="171564" spans="29:29" x14ac:dyDescent="0.25">
      <c r="AC171564" s="56"/>
    </row>
    <row r="171565" spans="29:29" x14ac:dyDescent="0.25">
      <c r="AC171565" s="56"/>
    </row>
    <row r="171566" spans="29:29" x14ac:dyDescent="0.25">
      <c r="AC171566" s="56"/>
    </row>
    <row r="171567" spans="29:29" x14ac:dyDescent="0.25">
      <c r="AC171567" s="56"/>
    </row>
    <row r="171568" spans="29:29" x14ac:dyDescent="0.25">
      <c r="AC171568" s="56"/>
    </row>
    <row r="171569" spans="29:29" x14ac:dyDescent="0.25">
      <c r="AC171569" s="56"/>
    </row>
    <row r="171570" spans="29:29" x14ac:dyDescent="0.25">
      <c r="AC171570" s="56"/>
    </row>
    <row r="171571" spans="29:29" x14ac:dyDescent="0.25">
      <c r="AC171571" s="56"/>
    </row>
    <row r="171572" spans="29:29" x14ac:dyDescent="0.25">
      <c r="AC171572" s="56"/>
    </row>
    <row r="171573" spans="29:29" x14ac:dyDescent="0.25">
      <c r="AC171573" s="56"/>
    </row>
    <row r="171574" spans="29:29" x14ac:dyDescent="0.25">
      <c r="AC171574" s="56"/>
    </row>
    <row r="171575" spans="29:29" x14ac:dyDescent="0.25">
      <c r="AC171575" s="56"/>
    </row>
    <row r="171576" spans="29:29" x14ac:dyDescent="0.25">
      <c r="AC171576" s="56"/>
    </row>
    <row r="171577" spans="29:29" x14ac:dyDescent="0.25">
      <c r="AC171577" s="56"/>
    </row>
    <row r="171578" spans="29:29" x14ac:dyDescent="0.25">
      <c r="AC171578" s="56"/>
    </row>
    <row r="171579" spans="29:29" x14ac:dyDescent="0.25">
      <c r="AC171579" s="56"/>
    </row>
    <row r="171580" spans="29:29" x14ac:dyDescent="0.25">
      <c r="AC171580" s="56"/>
    </row>
    <row r="171581" spans="29:29" x14ac:dyDescent="0.25">
      <c r="AC171581" s="56"/>
    </row>
    <row r="171582" spans="29:29" x14ac:dyDescent="0.25">
      <c r="AC171582" s="56"/>
    </row>
    <row r="171583" spans="29:29" x14ac:dyDescent="0.25">
      <c r="AC171583" s="56"/>
    </row>
    <row r="171584" spans="29:29" x14ac:dyDescent="0.25">
      <c r="AC171584" s="56"/>
    </row>
    <row r="171585" spans="29:29" x14ac:dyDescent="0.25">
      <c r="AC171585" s="56"/>
    </row>
    <row r="171586" spans="29:29" x14ac:dyDescent="0.25">
      <c r="AC171586" s="56"/>
    </row>
    <row r="171587" spans="29:29" x14ac:dyDescent="0.25">
      <c r="AC171587" s="56"/>
    </row>
    <row r="171588" spans="29:29" x14ac:dyDescent="0.25">
      <c r="AC171588" s="56"/>
    </row>
    <row r="171589" spans="29:29" x14ac:dyDescent="0.25">
      <c r="AC171589" s="56"/>
    </row>
    <row r="171590" spans="29:29" x14ac:dyDescent="0.25">
      <c r="AC171590" s="56"/>
    </row>
    <row r="171591" spans="29:29" x14ac:dyDescent="0.25">
      <c r="AC171591" s="56"/>
    </row>
    <row r="171592" spans="29:29" x14ac:dyDescent="0.25">
      <c r="AC171592" s="56"/>
    </row>
    <row r="171593" spans="29:29" x14ac:dyDescent="0.25">
      <c r="AC171593" s="56"/>
    </row>
    <row r="171594" spans="29:29" x14ac:dyDescent="0.25">
      <c r="AC171594" s="56"/>
    </row>
    <row r="171595" spans="29:29" x14ac:dyDescent="0.25">
      <c r="AC171595" s="56"/>
    </row>
    <row r="171596" spans="29:29" x14ac:dyDescent="0.25">
      <c r="AC171596" s="56"/>
    </row>
    <row r="171597" spans="29:29" x14ac:dyDescent="0.25">
      <c r="AC171597" s="56"/>
    </row>
    <row r="171598" spans="29:29" x14ac:dyDescent="0.25">
      <c r="AC171598" s="56"/>
    </row>
    <row r="171599" spans="29:29" x14ac:dyDescent="0.25">
      <c r="AC171599" s="56"/>
    </row>
    <row r="171600" spans="29:29" x14ac:dyDescent="0.25">
      <c r="AC171600" s="56"/>
    </row>
    <row r="171601" spans="29:29" x14ac:dyDescent="0.25">
      <c r="AC171601" s="56"/>
    </row>
    <row r="171602" spans="29:29" x14ac:dyDescent="0.25">
      <c r="AC171602" s="56"/>
    </row>
    <row r="171603" spans="29:29" x14ac:dyDescent="0.25">
      <c r="AC171603" s="56"/>
    </row>
    <row r="171604" spans="29:29" x14ac:dyDescent="0.25">
      <c r="AC171604" s="56"/>
    </row>
    <row r="171605" spans="29:29" x14ac:dyDescent="0.25">
      <c r="AC171605" s="56"/>
    </row>
    <row r="171606" spans="29:29" x14ac:dyDescent="0.25">
      <c r="AC171606" s="56"/>
    </row>
    <row r="171607" spans="29:29" x14ac:dyDescent="0.25">
      <c r="AC171607" s="56"/>
    </row>
    <row r="171608" spans="29:29" x14ac:dyDescent="0.25">
      <c r="AC171608" s="56"/>
    </row>
    <row r="171609" spans="29:29" x14ac:dyDescent="0.25">
      <c r="AC171609" s="56"/>
    </row>
    <row r="171610" spans="29:29" x14ac:dyDescent="0.25">
      <c r="AC171610" s="56"/>
    </row>
    <row r="171611" spans="29:29" x14ac:dyDescent="0.25">
      <c r="AC171611" s="56"/>
    </row>
    <row r="171612" spans="29:29" x14ac:dyDescent="0.25">
      <c r="AC171612" s="56"/>
    </row>
    <row r="171613" spans="29:29" x14ac:dyDescent="0.25">
      <c r="AC171613" s="56"/>
    </row>
    <row r="171614" spans="29:29" x14ac:dyDescent="0.25">
      <c r="AC171614" s="56"/>
    </row>
    <row r="171615" spans="29:29" x14ac:dyDescent="0.25">
      <c r="AC171615" s="56"/>
    </row>
    <row r="171616" spans="29:29" x14ac:dyDescent="0.25">
      <c r="AC171616" s="56"/>
    </row>
    <row r="171617" spans="29:29" x14ac:dyDescent="0.25">
      <c r="AC171617" s="56"/>
    </row>
    <row r="171618" spans="29:29" x14ac:dyDescent="0.25">
      <c r="AC171618" s="56"/>
    </row>
    <row r="171619" spans="29:29" x14ac:dyDescent="0.25">
      <c r="AC171619" s="56"/>
    </row>
    <row r="171620" spans="29:29" x14ac:dyDescent="0.25">
      <c r="AC171620" s="56"/>
    </row>
    <row r="171621" spans="29:29" x14ac:dyDescent="0.25">
      <c r="AC171621" s="56"/>
    </row>
    <row r="171622" spans="29:29" x14ac:dyDescent="0.25">
      <c r="AC171622" s="56"/>
    </row>
    <row r="171623" spans="29:29" x14ac:dyDescent="0.25">
      <c r="AC171623" s="56"/>
    </row>
    <row r="171624" spans="29:29" x14ac:dyDescent="0.25">
      <c r="AC171624" s="56"/>
    </row>
    <row r="171625" spans="29:29" x14ac:dyDescent="0.25">
      <c r="AC171625" s="56"/>
    </row>
    <row r="171626" spans="29:29" x14ac:dyDescent="0.25">
      <c r="AC171626" s="56"/>
    </row>
    <row r="171627" spans="29:29" x14ac:dyDescent="0.25">
      <c r="AC171627" s="56"/>
    </row>
    <row r="171628" spans="29:29" x14ac:dyDescent="0.25">
      <c r="AC171628" s="56"/>
    </row>
    <row r="171629" spans="29:29" x14ac:dyDescent="0.25">
      <c r="AC171629" s="56"/>
    </row>
    <row r="171630" spans="29:29" x14ac:dyDescent="0.25">
      <c r="AC171630" s="56"/>
    </row>
    <row r="171631" spans="29:29" x14ac:dyDescent="0.25">
      <c r="AC171631" s="56"/>
    </row>
    <row r="171632" spans="29:29" x14ac:dyDescent="0.25">
      <c r="AC171632" s="56"/>
    </row>
    <row r="171633" spans="29:29" x14ac:dyDescent="0.25">
      <c r="AC171633" s="56"/>
    </row>
    <row r="171634" spans="29:29" x14ac:dyDescent="0.25">
      <c r="AC171634" s="56"/>
    </row>
    <row r="171635" spans="29:29" x14ac:dyDescent="0.25">
      <c r="AC171635" s="56"/>
    </row>
    <row r="171636" spans="29:29" x14ac:dyDescent="0.25">
      <c r="AC171636" s="56"/>
    </row>
    <row r="171637" spans="29:29" x14ac:dyDescent="0.25">
      <c r="AC171637" s="56"/>
    </row>
    <row r="171638" spans="29:29" x14ac:dyDescent="0.25">
      <c r="AC171638" s="56"/>
    </row>
    <row r="171639" spans="29:29" x14ac:dyDescent="0.25">
      <c r="AC171639" s="56"/>
    </row>
    <row r="171640" spans="29:29" x14ac:dyDescent="0.25">
      <c r="AC171640" s="56"/>
    </row>
    <row r="171641" spans="29:29" x14ac:dyDescent="0.25">
      <c r="AC171641" s="56"/>
    </row>
    <row r="171642" spans="29:29" x14ac:dyDescent="0.25">
      <c r="AC171642" s="56"/>
    </row>
    <row r="171643" spans="29:29" x14ac:dyDescent="0.25">
      <c r="AC171643" s="56"/>
    </row>
    <row r="171644" spans="29:29" x14ac:dyDescent="0.25">
      <c r="AC171644" s="56"/>
    </row>
    <row r="171645" spans="29:29" x14ac:dyDescent="0.25">
      <c r="AC171645" s="56"/>
    </row>
    <row r="171646" spans="29:29" x14ac:dyDescent="0.25">
      <c r="AC171646" s="56"/>
    </row>
    <row r="171647" spans="29:29" x14ac:dyDescent="0.25">
      <c r="AC171647" s="56"/>
    </row>
    <row r="171648" spans="29:29" x14ac:dyDescent="0.25">
      <c r="AC171648" s="56"/>
    </row>
    <row r="171649" spans="29:29" x14ac:dyDescent="0.25">
      <c r="AC171649" s="56"/>
    </row>
    <row r="171650" spans="29:29" x14ac:dyDescent="0.25">
      <c r="AC171650" s="56"/>
    </row>
    <row r="171651" spans="29:29" x14ac:dyDescent="0.25">
      <c r="AC171651" s="56"/>
    </row>
    <row r="171652" spans="29:29" x14ac:dyDescent="0.25">
      <c r="AC171652" s="56"/>
    </row>
    <row r="171653" spans="29:29" x14ac:dyDescent="0.25">
      <c r="AC171653" s="56"/>
    </row>
    <row r="171654" spans="29:29" x14ac:dyDescent="0.25">
      <c r="AC171654" s="56"/>
    </row>
    <row r="171655" spans="29:29" x14ac:dyDescent="0.25">
      <c r="AC171655" s="56"/>
    </row>
    <row r="171656" spans="29:29" x14ac:dyDescent="0.25">
      <c r="AC171656" s="56"/>
    </row>
    <row r="171657" spans="29:29" x14ac:dyDescent="0.25">
      <c r="AC171657" s="56"/>
    </row>
    <row r="171658" spans="29:29" x14ac:dyDescent="0.25">
      <c r="AC171658" s="56"/>
    </row>
    <row r="171659" spans="29:29" x14ac:dyDescent="0.25">
      <c r="AC171659" s="56"/>
    </row>
    <row r="171660" spans="29:29" x14ac:dyDescent="0.25">
      <c r="AC171660" s="56"/>
    </row>
    <row r="171661" spans="29:29" x14ac:dyDescent="0.25">
      <c r="AC171661" s="56"/>
    </row>
    <row r="171662" spans="29:29" x14ac:dyDescent="0.25">
      <c r="AC171662" s="56"/>
    </row>
    <row r="171663" spans="29:29" x14ac:dyDescent="0.25">
      <c r="AC171663" s="56"/>
    </row>
    <row r="171664" spans="29:29" x14ac:dyDescent="0.25">
      <c r="AC171664" s="56"/>
    </row>
    <row r="171665" spans="29:29" x14ac:dyDescent="0.25">
      <c r="AC171665" s="56"/>
    </row>
    <row r="171666" spans="29:29" x14ac:dyDescent="0.25">
      <c r="AC171666" s="56"/>
    </row>
    <row r="171667" spans="29:29" x14ac:dyDescent="0.25">
      <c r="AC171667" s="56"/>
    </row>
    <row r="171668" spans="29:29" x14ac:dyDescent="0.25">
      <c r="AC171668" s="56"/>
    </row>
    <row r="171669" spans="29:29" x14ac:dyDescent="0.25">
      <c r="AC171669" s="56"/>
    </row>
    <row r="171670" spans="29:29" x14ac:dyDescent="0.25">
      <c r="AC171670" s="56"/>
    </row>
    <row r="171671" spans="29:29" x14ac:dyDescent="0.25">
      <c r="AC171671" s="56"/>
    </row>
    <row r="171672" spans="29:29" x14ac:dyDescent="0.25">
      <c r="AC171672" s="56"/>
    </row>
    <row r="171673" spans="29:29" x14ac:dyDescent="0.25">
      <c r="AC171673" s="56"/>
    </row>
    <row r="171674" spans="29:29" x14ac:dyDescent="0.25">
      <c r="AC171674" s="56"/>
    </row>
    <row r="171675" spans="29:29" x14ac:dyDescent="0.25">
      <c r="AC171675" s="56"/>
    </row>
    <row r="171676" spans="29:29" x14ac:dyDescent="0.25">
      <c r="AC171676" s="56"/>
    </row>
    <row r="171677" spans="29:29" x14ac:dyDescent="0.25">
      <c r="AC171677" s="56"/>
    </row>
    <row r="171678" spans="29:29" x14ac:dyDescent="0.25">
      <c r="AC171678" s="56"/>
    </row>
    <row r="171679" spans="29:29" x14ac:dyDescent="0.25">
      <c r="AC171679" s="56"/>
    </row>
    <row r="171680" spans="29:29" x14ac:dyDescent="0.25">
      <c r="AC171680" s="56"/>
    </row>
    <row r="171681" spans="29:29" x14ac:dyDescent="0.25">
      <c r="AC171681" s="56"/>
    </row>
    <row r="171682" spans="29:29" x14ac:dyDescent="0.25">
      <c r="AC171682" s="56"/>
    </row>
    <row r="171683" spans="29:29" x14ac:dyDescent="0.25">
      <c r="AC171683" s="56"/>
    </row>
    <row r="171684" spans="29:29" x14ac:dyDescent="0.25">
      <c r="AC171684" s="56"/>
    </row>
    <row r="171685" spans="29:29" x14ac:dyDescent="0.25">
      <c r="AC171685" s="56"/>
    </row>
    <row r="171686" spans="29:29" x14ac:dyDescent="0.25">
      <c r="AC171686" s="56"/>
    </row>
    <row r="171687" spans="29:29" x14ac:dyDescent="0.25">
      <c r="AC171687" s="56"/>
    </row>
    <row r="171688" spans="29:29" x14ac:dyDescent="0.25">
      <c r="AC171688" s="56"/>
    </row>
    <row r="171689" spans="29:29" x14ac:dyDescent="0.25">
      <c r="AC171689" s="56"/>
    </row>
    <row r="171690" spans="29:29" x14ac:dyDescent="0.25">
      <c r="AC171690" s="56"/>
    </row>
    <row r="171691" spans="29:29" x14ac:dyDescent="0.25">
      <c r="AC171691" s="56"/>
    </row>
    <row r="171692" spans="29:29" x14ac:dyDescent="0.25">
      <c r="AC171692" s="56"/>
    </row>
    <row r="171693" spans="29:29" x14ac:dyDescent="0.25">
      <c r="AC171693" s="56"/>
    </row>
    <row r="171694" spans="29:29" x14ac:dyDescent="0.25">
      <c r="AC171694" s="56"/>
    </row>
    <row r="171695" spans="29:29" x14ac:dyDescent="0.25">
      <c r="AC171695" s="56"/>
    </row>
    <row r="171696" spans="29:29" x14ac:dyDescent="0.25">
      <c r="AC171696" s="56"/>
    </row>
    <row r="171697" spans="29:29" x14ac:dyDescent="0.25">
      <c r="AC171697" s="56"/>
    </row>
    <row r="171698" spans="29:29" x14ac:dyDescent="0.25">
      <c r="AC171698" s="56"/>
    </row>
    <row r="171699" spans="29:29" x14ac:dyDescent="0.25">
      <c r="AC171699" s="56"/>
    </row>
    <row r="171700" spans="29:29" x14ac:dyDescent="0.25">
      <c r="AC171700" s="56"/>
    </row>
    <row r="171701" spans="29:29" x14ac:dyDescent="0.25">
      <c r="AC171701" s="56"/>
    </row>
    <row r="171702" spans="29:29" x14ac:dyDescent="0.25">
      <c r="AC171702" s="56"/>
    </row>
    <row r="171703" spans="29:29" x14ac:dyDescent="0.25">
      <c r="AC171703" s="56"/>
    </row>
    <row r="171704" spans="29:29" x14ac:dyDescent="0.25">
      <c r="AC171704" s="56"/>
    </row>
    <row r="171705" spans="29:29" x14ac:dyDescent="0.25">
      <c r="AC171705" s="56"/>
    </row>
    <row r="171706" spans="29:29" x14ac:dyDescent="0.25">
      <c r="AC171706" s="56"/>
    </row>
    <row r="171707" spans="29:29" x14ac:dyDescent="0.25">
      <c r="AC171707" s="56"/>
    </row>
    <row r="171708" spans="29:29" x14ac:dyDescent="0.25">
      <c r="AC171708" s="56"/>
    </row>
    <row r="171709" spans="29:29" x14ac:dyDescent="0.25">
      <c r="AC171709" s="56"/>
    </row>
    <row r="171710" spans="29:29" x14ac:dyDescent="0.25">
      <c r="AC171710" s="56"/>
    </row>
    <row r="171711" spans="29:29" x14ac:dyDescent="0.25">
      <c r="AC171711" s="56"/>
    </row>
    <row r="171712" spans="29:29" x14ac:dyDescent="0.25">
      <c r="AC171712" s="56"/>
    </row>
    <row r="171713" spans="29:29" x14ac:dyDescent="0.25">
      <c r="AC171713" s="56"/>
    </row>
    <row r="171714" spans="29:29" x14ac:dyDescent="0.25">
      <c r="AC171714" s="56"/>
    </row>
    <row r="171715" spans="29:29" x14ac:dyDescent="0.25">
      <c r="AC171715" s="56"/>
    </row>
    <row r="171716" spans="29:29" x14ac:dyDescent="0.25">
      <c r="AC171716" s="56"/>
    </row>
    <row r="171717" spans="29:29" x14ac:dyDescent="0.25">
      <c r="AC171717" s="56"/>
    </row>
    <row r="171718" spans="29:29" x14ac:dyDescent="0.25">
      <c r="AC171718" s="56"/>
    </row>
    <row r="171719" spans="29:29" x14ac:dyDescent="0.25">
      <c r="AC171719" s="56"/>
    </row>
    <row r="171720" spans="29:29" x14ac:dyDescent="0.25">
      <c r="AC171720" s="56"/>
    </row>
    <row r="171721" spans="29:29" x14ac:dyDescent="0.25">
      <c r="AC171721" s="56"/>
    </row>
    <row r="171722" spans="29:29" x14ac:dyDescent="0.25">
      <c r="AC171722" s="56"/>
    </row>
    <row r="171723" spans="29:29" x14ac:dyDescent="0.25">
      <c r="AC171723" s="56"/>
    </row>
    <row r="171724" spans="29:29" x14ac:dyDescent="0.25">
      <c r="AC171724" s="56"/>
    </row>
    <row r="171725" spans="29:29" x14ac:dyDescent="0.25">
      <c r="AC171725" s="56"/>
    </row>
    <row r="171726" spans="29:29" x14ac:dyDescent="0.25">
      <c r="AC171726" s="56"/>
    </row>
    <row r="171727" spans="29:29" x14ac:dyDescent="0.25">
      <c r="AC171727" s="56"/>
    </row>
    <row r="171728" spans="29:29" x14ac:dyDescent="0.25">
      <c r="AC171728" s="56"/>
    </row>
    <row r="171729" spans="29:29" x14ac:dyDescent="0.25">
      <c r="AC171729" s="56"/>
    </row>
    <row r="171730" spans="29:29" x14ac:dyDescent="0.25">
      <c r="AC171730" s="56"/>
    </row>
    <row r="171731" spans="29:29" x14ac:dyDescent="0.25">
      <c r="AC171731" s="56"/>
    </row>
    <row r="171732" spans="29:29" x14ac:dyDescent="0.25">
      <c r="AC171732" s="56"/>
    </row>
    <row r="171733" spans="29:29" x14ac:dyDescent="0.25">
      <c r="AC171733" s="56"/>
    </row>
    <row r="171734" spans="29:29" x14ac:dyDescent="0.25">
      <c r="AC171734" s="56"/>
    </row>
    <row r="171735" spans="29:29" x14ac:dyDescent="0.25">
      <c r="AC171735" s="56"/>
    </row>
    <row r="171736" spans="29:29" x14ac:dyDescent="0.25">
      <c r="AC171736" s="56"/>
    </row>
    <row r="171737" spans="29:29" x14ac:dyDescent="0.25">
      <c r="AC171737" s="56"/>
    </row>
    <row r="171738" spans="29:29" x14ac:dyDescent="0.25">
      <c r="AC171738" s="56"/>
    </row>
    <row r="171739" spans="29:29" x14ac:dyDescent="0.25">
      <c r="AC171739" s="56"/>
    </row>
    <row r="171740" spans="29:29" x14ac:dyDescent="0.25">
      <c r="AC171740" s="56"/>
    </row>
    <row r="171741" spans="29:29" x14ac:dyDescent="0.25">
      <c r="AC171741" s="56"/>
    </row>
    <row r="171742" spans="29:29" x14ac:dyDescent="0.25">
      <c r="AC171742" s="56"/>
    </row>
    <row r="171743" spans="29:29" x14ac:dyDescent="0.25">
      <c r="AC171743" s="56"/>
    </row>
    <row r="171744" spans="29:29" x14ac:dyDescent="0.25">
      <c r="AC171744" s="56"/>
    </row>
    <row r="171745" spans="29:29" x14ac:dyDescent="0.25">
      <c r="AC171745" s="56"/>
    </row>
    <row r="171746" spans="29:29" x14ac:dyDescent="0.25">
      <c r="AC171746" s="56"/>
    </row>
    <row r="171747" spans="29:29" x14ac:dyDescent="0.25">
      <c r="AC171747" s="56"/>
    </row>
    <row r="171748" spans="29:29" x14ac:dyDescent="0.25">
      <c r="AC171748" s="56"/>
    </row>
    <row r="171749" spans="29:29" x14ac:dyDescent="0.25">
      <c r="AC171749" s="56"/>
    </row>
    <row r="171750" spans="29:29" x14ac:dyDescent="0.25">
      <c r="AC171750" s="56"/>
    </row>
    <row r="171751" spans="29:29" x14ac:dyDescent="0.25">
      <c r="AC171751" s="56"/>
    </row>
    <row r="171752" spans="29:29" x14ac:dyDescent="0.25">
      <c r="AC171752" s="56"/>
    </row>
    <row r="171753" spans="29:29" x14ac:dyDescent="0.25">
      <c r="AC171753" s="56"/>
    </row>
    <row r="171754" spans="29:29" x14ac:dyDescent="0.25">
      <c r="AC171754" s="56"/>
    </row>
    <row r="171755" spans="29:29" x14ac:dyDescent="0.25">
      <c r="AC171755" s="56"/>
    </row>
    <row r="171756" spans="29:29" x14ac:dyDescent="0.25">
      <c r="AC171756" s="56"/>
    </row>
    <row r="171757" spans="29:29" x14ac:dyDescent="0.25">
      <c r="AC171757" s="56"/>
    </row>
    <row r="171758" spans="29:29" x14ac:dyDescent="0.25">
      <c r="AC171758" s="56"/>
    </row>
    <row r="171759" spans="29:29" x14ac:dyDescent="0.25">
      <c r="AC171759" s="56"/>
    </row>
    <row r="171760" spans="29:29" x14ac:dyDescent="0.25">
      <c r="AC171760" s="56"/>
    </row>
    <row r="171761" spans="29:29" x14ac:dyDescent="0.25">
      <c r="AC171761" s="56"/>
    </row>
    <row r="171762" spans="29:29" x14ac:dyDescent="0.25">
      <c r="AC171762" s="56"/>
    </row>
    <row r="171763" spans="29:29" x14ac:dyDescent="0.25">
      <c r="AC171763" s="56"/>
    </row>
    <row r="171764" spans="29:29" x14ac:dyDescent="0.25">
      <c r="AC171764" s="56"/>
    </row>
    <row r="171765" spans="29:29" x14ac:dyDescent="0.25">
      <c r="AC171765" s="56"/>
    </row>
    <row r="171766" spans="29:29" x14ac:dyDescent="0.25">
      <c r="AC171766" s="56"/>
    </row>
    <row r="171767" spans="29:29" x14ac:dyDescent="0.25">
      <c r="AC171767" s="56"/>
    </row>
    <row r="171768" spans="29:29" x14ac:dyDescent="0.25">
      <c r="AC171768" s="56"/>
    </row>
    <row r="171769" spans="29:29" x14ac:dyDescent="0.25">
      <c r="AC171769" s="56"/>
    </row>
    <row r="171770" spans="29:29" x14ac:dyDescent="0.25">
      <c r="AC171770" s="56"/>
    </row>
    <row r="171771" spans="29:29" x14ac:dyDescent="0.25">
      <c r="AC171771" s="56"/>
    </row>
    <row r="171772" spans="29:29" x14ac:dyDescent="0.25">
      <c r="AC171772" s="56"/>
    </row>
    <row r="171773" spans="29:29" x14ac:dyDescent="0.25">
      <c r="AC171773" s="56"/>
    </row>
    <row r="171774" spans="29:29" x14ac:dyDescent="0.25">
      <c r="AC171774" s="56"/>
    </row>
    <row r="171775" spans="29:29" x14ac:dyDescent="0.25">
      <c r="AC171775" s="56"/>
    </row>
    <row r="171776" spans="29:29" x14ac:dyDescent="0.25">
      <c r="AC171776" s="56"/>
    </row>
    <row r="171777" spans="29:29" x14ac:dyDescent="0.25">
      <c r="AC171777" s="56"/>
    </row>
    <row r="171778" spans="29:29" x14ac:dyDescent="0.25">
      <c r="AC171778" s="56"/>
    </row>
    <row r="171779" spans="29:29" x14ac:dyDescent="0.25">
      <c r="AC171779" s="56"/>
    </row>
    <row r="171780" spans="29:29" x14ac:dyDescent="0.25">
      <c r="AC171780" s="56"/>
    </row>
    <row r="171781" spans="29:29" x14ac:dyDescent="0.25">
      <c r="AC171781" s="56"/>
    </row>
    <row r="171782" spans="29:29" x14ac:dyDescent="0.25">
      <c r="AC171782" s="56"/>
    </row>
    <row r="171783" spans="29:29" x14ac:dyDescent="0.25">
      <c r="AC171783" s="56"/>
    </row>
    <row r="171784" spans="29:29" x14ac:dyDescent="0.25">
      <c r="AC171784" s="56"/>
    </row>
    <row r="171785" spans="29:29" x14ac:dyDescent="0.25">
      <c r="AC171785" s="56"/>
    </row>
    <row r="171786" spans="29:29" x14ac:dyDescent="0.25">
      <c r="AC171786" s="56"/>
    </row>
    <row r="171787" spans="29:29" x14ac:dyDescent="0.25">
      <c r="AC171787" s="56"/>
    </row>
    <row r="171788" spans="29:29" x14ac:dyDescent="0.25">
      <c r="AC171788" s="56"/>
    </row>
    <row r="171789" spans="29:29" x14ac:dyDescent="0.25">
      <c r="AC171789" s="56"/>
    </row>
    <row r="171790" spans="29:29" x14ac:dyDescent="0.25">
      <c r="AC171790" s="56"/>
    </row>
    <row r="171791" spans="29:29" x14ac:dyDescent="0.25">
      <c r="AC171791" s="56"/>
    </row>
    <row r="171792" spans="29:29" x14ac:dyDescent="0.25">
      <c r="AC171792" s="56"/>
    </row>
    <row r="171793" spans="29:29" x14ac:dyDescent="0.25">
      <c r="AC171793" s="56"/>
    </row>
    <row r="171794" spans="29:29" x14ac:dyDescent="0.25">
      <c r="AC171794" s="56"/>
    </row>
    <row r="171795" spans="29:29" x14ac:dyDescent="0.25">
      <c r="AC171795" s="56"/>
    </row>
    <row r="171796" spans="29:29" x14ac:dyDescent="0.25">
      <c r="AC171796" s="56"/>
    </row>
    <row r="171797" spans="29:29" x14ac:dyDescent="0.25">
      <c r="AC171797" s="56"/>
    </row>
    <row r="171798" spans="29:29" x14ac:dyDescent="0.25">
      <c r="AC171798" s="56"/>
    </row>
    <row r="171799" spans="29:29" x14ac:dyDescent="0.25">
      <c r="AC171799" s="56"/>
    </row>
    <row r="171800" spans="29:29" x14ac:dyDescent="0.25">
      <c r="AC171800" s="56"/>
    </row>
    <row r="171801" spans="29:29" x14ac:dyDescent="0.25">
      <c r="AC171801" s="56"/>
    </row>
    <row r="171802" spans="29:29" x14ac:dyDescent="0.25">
      <c r="AC171802" s="56"/>
    </row>
    <row r="171803" spans="29:29" x14ac:dyDescent="0.25">
      <c r="AC171803" s="56"/>
    </row>
    <row r="171804" spans="29:29" x14ac:dyDescent="0.25">
      <c r="AC171804" s="56"/>
    </row>
    <row r="171805" spans="29:29" x14ac:dyDescent="0.25">
      <c r="AC171805" s="56"/>
    </row>
    <row r="171806" spans="29:29" x14ac:dyDescent="0.25">
      <c r="AC171806" s="56"/>
    </row>
    <row r="171807" spans="29:29" x14ac:dyDescent="0.25">
      <c r="AC171807" s="56"/>
    </row>
    <row r="171808" spans="29:29" x14ac:dyDescent="0.25">
      <c r="AC171808" s="56"/>
    </row>
    <row r="171809" spans="29:29" x14ac:dyDescent="0.25">
      <c r="AC171809" s="56"/>
    </row>
    <row r="171810" spans="29:29" x14ac:dyDescent="0.25">
      <c r="AC171810" s="56"/>
    </row>
    <row r="171811" spans="29:29" x14ac:dyDescent="0.25">
      <c r="AC171811" s="56"/>
    </row>
    <row r="171812" spans="29:29" x14ac:dyDescent="0.25">
      <c r="AC171812" s="56"/>
    </row>
    <row r="171813" spans="29:29" x14ac:dyDescent="0.25">
      <c r="AC171813" s="56"/>
    </row>
    <row r="171814" spans="29:29" x14ac:dyDescent="0.25">
      <c r="AC171814" s="56"/>
    </row>
    <row r="171815" spans="29:29" x14ac:dyDescent="0.25">
      <c r="AC171815" s="56"/>
    </row>
    <row r="171816" spans="29:29" x14ac:dyDescent="0.25">
      <c r="AC171816" s="56"/>
    </row>
    <row r="171817" spans="29:29" x14ac:dyDescent="0.25">
      <c r="AC171817" s="56"/>
    </row>
    <row r="171818" spans="29:29" x14ac:dyDescent="0.25">
      <c r="AC171818" s="56"/>
    </row>
    <row r="171819" spans="29:29" x14ac:dyDescent="0.25">
      <c r="AC171819" s="56"/>
    </row>
    <row r="171820" spans="29:29" x14ac:dyDescent="0.25">
      <c r="AC171820" s="56"/>
    </row>
    <row r="171821" spans="29:29" x14ac:dyDescent="0.25">
      <c r="AC171821" s="56"/>
    </row>
    <row r="171822" spans="29:29" x14ac:dyDescent="0.25">
      <c r="AC171822" s="56"/>
    </row>
    <row r="171823" spans="29:29" x14ac:dyDescent="0.25">
      <c r="AC171823" s="56"/>
    </row>
    <row r="171824" spans="29:29" x14ac:dyDescent="0.25">
      <c r="AC171824" s="56"/>
    </row>
    <row r="171825" spans="29:29" x14ac:dyDescent="0.25">
      <c r="AC171825" s="56"/>
    </row>
    <row r="171826" spans="29:29" x14ac:dyDescent="0.25">
      <c r="AC171826" s="56"/>
    </row>
    <row r="171827" spans="29:29" x14ac:dyDescent="0.25">
      <c r="AC171827" s="56"/>
    </row>
    <row r="171828" spans="29:29" x14ac:dyDescent="0.25">
      <c r="AC171828" s="56"/>
    </row>
    <row r="171829" spans="29:29" x14ac:dyDescent="0.25">
      <c r="AC171829" s="56"/>
    </row>
    <row r="171830" spans="29:29" x14ac:dyDescent="0.25">
      <c r="AC171830" s="56"/>
    </row>
    <row r="171831" spans="29:29" x14ac:dyDescent="0.25">
      <c r="AC171831" s="56"/>
    </row>
    <row r="171832" spans="29:29" x14ac:dyDescent="0.25">
      <c r="AC171832" s="56"/>
    </row>
    <row r="171833" spans="29:29" x14ac:dyDescent="0.25">
      <c r="AC171833" s="56"/>
    </row>
    <row r="171834" spans="29:29" x14ac:dyDescent="0.25">
      <c r="AC171834" s="56"/>
    </row>
    <row r="171835" spans="29:29" x14ac:dyDescent="0.25">
      <c r="AC171835" s="56"/>
    </row>
    <row r="171836" spans="29:29" x14ac:dyDescent="0.25">
      <c r="AC171836" s="56"/>
    </row>
    <row r="171837" spans="29:29" x14ac:dyDescent="0.25">
      <c r="AC171837" s="56"/>
    </row>
    <row r="171838" spans="29:29" x14ac:dyDescent="0.25">
      <c r="AC171838" s="56"/>
    </row>
    <row r="171839" spans="29:29" x14ac:dyDescent="0.25">
      <c r="AC171839" s="56"/>
    </row>
    <row r="171840" spans="29:29" x14ac:dyDescent="0.25">
      <c r="AC171840" s="56"/>
    </row>
    <row r="171841" spans="29:29" x14ac:dyDescent="0.25">
      <c r="AC171841" s="56"/>
    </row>
    <row r="171842" spans="29:29" x14ac:dyDescent="0.25">
      <c r="AC171842" s="56"/>
    </row>
    <row r="171843" spans="29:29" x14ac:dyDescent="0.25">
      <c r="AC171843" s="56"/>
    </row>
    <row r="171844" spans="29:29" x14ac:dyDescent="0.25">
      <c r="AC171844" s="56"/>
    </row>
    <row r="171845" spans="29:29" x14ac:dyDescent="0.25">
      <c r="AC171845" s="56"/>
    </row>
    <row r="171846" spans="29:29" x14ac:dyDescent="0.25">
      <c r="AC171846" s="56"/>
    </row>
    <row r="171847" spans="29:29" x14ac:dyDescent="0.25">
      <c r="AC171847" s="56"/>
    </row>
    <row r="171848" spans="29:29" x14ac:dyDescent="0.25">
      <c r="AC171848" s="56"/>
    </row>
    <row r="171849" spans="29:29" x14ac:dyDescent="0.25">
      <c r="AC171849" s="56"/>
    </row>
    <row r="171850" spans="29:29" x14ac:dyDescent="0.25">
      <c r="AC171850" s="56"/>
    </row>
    <row r="171851" spans="29:29" x14ac:dyDescent="0.25">
      <c r="AC171851" s="56"/>
    </row>
    <row r="171852" spans="29:29" x14ac:dyDescent="0.25">
      <c r="AC171852" s="56"/>
    </row>
    <row r="171853" spans="29:29" x14ac:dyDescent="0.25">
      <c r="AC171853" s="56"/>
    </row>
    <row r="171854" spans="29:29" x14ac:dyDescent="0.25">
      <c r="AC171854" s="56"/>
    </row>
    <row r="171855" spans="29:29" x14ac:dyDescent="0.25">
      <c r="AC171855" s="56"/>
    </row>
    <row r="171856" spans="29:29" x14ac:dyDescent="0.25">
      <c r="AC171856" s="56"/>
    </row>
    <row r="171857" spans="29:29" x14ac:dyDescent="0.25">
      <c r="AC171857" s="56"/>
    </row>
    <row r="171858" spans="29:29" x14ac:dyDescent="0.25">
      <c r="AC171858" s="56"/>
    </row>
    <row r="171859" spans="29:29" x14ac:dyDescent="0.25">
      <c r="AC171859" s="56"/>
    </row>
    <row r="171860" spans="29:29" x14ac:dyDescent="0.25">
      <c r="AC171860" s="56"/>
    </row>
    <row r="171861" spans="29:29" x14ac:dyDescent="0.25">
      <c r="AC171861" s="56"/>
    </row>
    <row r="171862" spans="29:29" x14ac:dyDescent="0.25">
      <c r="AC171862" s="56"/>
    </row>
    <row r="171863" spans="29:29" x14ac:dyDescent="0.25">
      <c r="AC171863" s="56"/>
    </row>
    <row r="171864" spans="29:29" x14ac:dyDescent="0.25">
      <c r="AC171864" s="56"/>
    </row>
    <row r="171865" spans="29:29" x14ac:dyDescent="0.25">
      <c r="AC171865" s="56"/>
    </row>
    <row r="171866" spans="29:29" x14ac:dyDescent="0.25">
      <c r="AC171866" s="56"/>
    </row>
    <row r="171867" spans="29:29" x14ac:dyDescent="0.25">
      <c r="AC171867" s="56"/>
    </row>
    <row r="171868" spans="29:29" x14ac:dyDescent="0.25">
      <c r="AC171868" s="56"/>
    </row>
    <row r="171869" spans="29:29" x14ac:dyDescent="0.25">
      <c r="AC171869" s="56"/>
    </row>
    <row r="171870" spans="29:29" x14ac:dyDescent="0.25">
      <c r="AC171870" s="56"/>
    </row>
    <row r="171871" spans="29:29" x14ac:dyDescent="0.25">
      <c r="AC171871" s="56"/>
    </row>
    <row r="171872" spans="29:29" x14ac:dyDescent="0.25">
      <c r="AC171872" s="56"/>
    </row>
    <row r="171873" spans="29:29" x14ac:dyDescent="0.25">
      <c r="AC171873" s="56"/>
    </row>
    <row r="171874" spans="29:29" x14ac:dyDescent="0.25">
      <c r="AC171874" s="56"/>
    </row>
    <row r="171875" spans="29:29" x14ac:dyDescent="0.25">
      <c r="AC171875" s="56"/>
    </row>
    <row r="171876" spans="29:29" x14ac:dyDescent="0.25">
      <c r="AC171876" s="56"/>
    </row>
    <row r="171877" spans="29:29" x14ac:dyDescent="0.25">
      <c r="AC171877" s="56"/>
    </row>
    <row r="171878" spans="29:29" x14ac:dyDescent="0.25">
      <c r="AC171878" s="56"/>
    </row>
    <row r="171879" spans="29:29" x14ac:dyDescent="0.25">
      <c r="AC171879" s="56"/>
    </row>
    <row r="171880" spans="29:29" x14ac:dyDescent="0.25">
      <c r="AC171880" s="56"/>
    </row>
    <row r="171881" spans="29:29" x14ac:dyDescent="0.25">
      <c r="AC171881" s="56"/>
    </row>
    <row r="171882" spans="29:29" x14ac:dyDescent="0.25">
      <c r="AC171882" s="56"/>
    </row>
    <row r="171883" spans="29:29" x14ac:dyDescent="0.25">
      <c r="AC171883" s="56"/>
    </row>
    <row r="171884" spans="29:29" x14ac:dyDescent="0.25">
      <c r="AC171884" s="56"/>
    </row>
    <row r="171885" spans="29:29" x14ac:dyDescent="0.25">
      <c r="AC171885" s="56"/>
    </row>
    <row r="171886" spans="29:29" x14ac:dyDescent="0.25">
      <c r="AC171886" s="56"/>
    </row>
    <row r="171887" spans="29:29" x14ac:dyDescent="0.25">
      <c r="AC171887" s="56"/>
    </row>
    <row r="171888" spans="29:29" x14ac:dyDescent="0.25">
      <c r="AC171888" s="56"/>
    </row>
    <row r="171889" spans="29:29" x14ac:dyDescent="0.25">
      <c r="AC171889" s="56"/>
    </row>
    <row r="171890" spans="29:29" x14ac:dyDescent="0.25">
      <c r="AC171890" s="56"/>
    </row>
    <row r="171891" spans="29:29" x14ac:dyDescent="0.25">
      <c r="AC171891" s="56"/>
    </row>
    <row r="171892" spans="29:29" x14ac:dyDescent="0.25">
      <c r="AC171892" s="56"/>
    </row>
    <row r="171893" spans="29:29" x14ac:dyDescent="0.25">
      <c r="AC171893" s="56"/>
    </row>
    <row r="171894" spans="29:29" x14ac:dyDescent="0.25">
      <c r="AC171894" s="56"/>
    </row>
    <row r="171895" spans="29:29" x14ac:dyDescent="0.25">
      <c r="AC171895" s="56"/>
    </row>
    <row r="171896" spans="29:29" x14ac:dyDescent="0.25">
      <c r="AC171896" s="56"/>
    </row>
    <row r="171897" spans="29:29" x14ac:dyDescent="0.25">
      <c r="AC171897" s="56"/>
    </row>
    <row r="171898" spans="29:29" x14ac:dyDescent="0.25">
      <c r="AC171898" s="56"/>
    </row>
    <row r="171899" spans="29:29" x14ac:dyDescent="0.25">
      <c r="AC171899" s="56"/>
    </row>
    <row r="171900" spans="29:29" x14ac:dyDescent="0.25">
      <c r="AC171900" s="56"/>
    </row>
    <row r="171901" spans="29:29" x14ac:dyDescent="0.25">
      <c r="AC171901" s="56"/>
    </row>
    <row r="171902" spans="29:29" x14ac:dyDescent="0.25">
      <c r="AC171902" s="56"/>
    </row>
    <row r="171903" spans="29:29" x14ac:dyDescent="0.25">
      <c r="AC171903" s="56"/>
    </row>
    <row r="171904" spans="29:29" x14ac:dyDescent="0.25">
      <c r="AC171904" s="56"/>
    </row>
    <row r="171905" spans="29:29" x14ac:dyDescent="0.25">
      <c r="AC171905" s="56"/>
    </row>
    <row r="171906" spans="29:29" x14ac:dyDescent="0.25">
      <c r="AC171906" s="56"/>
    </row>
    <row r="171907" spans="29:29" x14ac:dyDescent="0.25">
      <c r="AC171907" s="56"/>
    </row>
    <row r="171908" spans="29:29" x14ac:dyDescent="0.25">
      <c r="AC171908" s="56"/>
    </row>
    <row r="171909" spans="29:29" x14ac:dyDescent="0.25">
      <c r="AC171909" s="56"/>
    </row>
    <row r="171910" spans="29:29" x14ac:dyDescent="0.25">
      <c r="AC171910" s="56"/>
    </row>
    <row r="171911" spans="29:29" x14ac:dyDescent="0.25">
      <c r="AC171911" s="56"/>
    </row>
    <row r="171912" spans="29:29" x14ac:dyDescent="0.25">
      <c r="AC171912" s="56"/>
    </row>
    <row r="171913" spans="29:29" x14ac:dyDescent="0.25">
      <c r="AC171913" s="56"/>
    </row>
    <row r="171914" spans="29:29" x14ac:dyDescent="0.25">
      <c r="AC171914" s="56"/>
    </row>
    <row r="171915" spans="29:29" x14ac:dyDescent="0.25">
      <c r="AC171915" s="56"/>
    </row>
    <row r="171916" spans="29:29" x14ac:dyDescent="0.25">
      <c r="AC171916" s="56"/>
    </row>
    <row r="171917" spans="29:29" x14ac:dyDescent="0.25">
      <c r="AC171917" s="56"/>
    </row>
    <row r="171918" spans="29:29" x14ac:dyDescent="0.25">
      <c r="AC171918" s="56"/>
    </row>
    <row r="171919" spans="29:29" x14ac:dyDescent="0.25">
      <c r="AC171919" s="56"/>
    </row>
    <row r="171920" spans="29:29" x14ac:dyDescent="0.25">
      <c r="AC171920" s="56"/>
    </row>
    <row r="171921" spans="29:29" x14ac:dyDescent="0.25">
      <c r="AC171921" s="56"/>
    </row>
    <row r="171922" spans="29:29" x14ac:dyDescent="0.25">
      <c r="AC171922" s="56"/>
    </row>
    <row r="171923" spans="29:29" x14ac:dyDescent="0.25">
      <c r="AC171923" s="56"/>
    </row>
    <row r="171924" spans="29:29" x14ac:dyDescent="0.25">
      <c r="AC171924" s="56"/>
    </row>
    <row r="171925" spans="29:29" x14ac:dyDescent="0.25">
      <c r="AC171925" s="56"/>
    </row>
    <row r="171926" spans="29:29" x14ac:dyDescent="0.25">
      <c r="AC171926" s="56"/>
    </row>
    <row r="171927" spans="29:29" x14ac:dyDescent="0.25">
      <c r="AC171927" s="56"/>
    </row>
    <row r="171928" spans="29:29" x14ac:dyDescent="0.25">
      <c r="AC171928" s="56"/>
    </row>
    <row r="171929" spans="29:29" x14ac:dyDescent="0.25">
      <c r="AC171929" s="56"/>
    </row>
    <row r="171930" spans="29:29" x14ac:dyDescent="0.25">
      <c r="AC171930" s="56"/>
    </row>
    <row r="171931" spans="29:29" x14ac:dyDescent="0.25">
      <c r="AC171931" s="56"/>
    </row>
    <row r="171932" spans="29:29" x14ac:dyDescent="0.25">
      <c r="AC171932" s="56"/>
    </row>
    <row r="171933" spans="29:29" x14ac:dyDescent="0.25">
      <c r="AC171933" s="56"/>
    </row>
    <row r="171934" spans="29:29" x14ac:dyDescent="0.25">
      <c r="AC171934" s="56"/>
    </row>
    <row r="171935" spans="29:29" x14ac:dyDescent="0.25">
      <c r="AC171935" s="56"/>
    </row>
    <row r="171936" spans="29:29" x14ac:dyDescent="0.25">
      <c r="AC171936" s="56"/>
    </row>
    <row r="171937" spans="29:29" x14ac:dyDescent="0.25">
      <c r="AC171937" s="56"/>
    </row>
    <row r="171938" spans="29:29" x14ac:dyDescent="0.25">
      <c r="AC171938" s="56"/>
    </row>
    <row r="171939" spans="29:29" x14ac:dyDescent="0.25">
      <c r="AC171939" s="56"/>
    </row>
    <row r="171940" spans="29:29" x14ac:dyDescent="0.25">
      <c r="AC171940" s="56"/>
    </row>
    <row r="171941" spans="29:29" x14ac:dyDescent="0.25">
      <c r="AC171941" s="56"/>
    </row>
    <row r="171942" spans="29:29" x14ac:dyDescent="0.25">
      <c r="AC171942" s="56"/>
    </row>
    <row r="171943" spans="29:29" x14ac:dyDescent="0.25">
      <c r="AC171943" s="56"/>
    </row>
    <row r="171944" spans="29:29" x14ac:dyDescent="0.25">
      <c r="AC171944" s="56"/>
    </row>
    <row r="171945" spans="29:29" x14ac:dyDescent="0.25">
      <c r="AC171945" s="56"/>
    </row>
    <row r="171946" spans="29:29" x14ac:dyDescent="0.25">
      <c r="AC171946" s="56"/>
    </row>
    <row r="171947" spans="29:29" x14ac:dyDescent="0.25">
      <c r="AC171947" s="56"/>
    </row>
    <row r="171948" spans="29:29" x14ac:dyDescent="0.25">
      <c r="AC171948" s="56"/>
    </row>
    <row r="171949" spans="29:29" x14ac:dyDescent="0.25">
      <c r="AC171949" s="56"/>
    </row>
    <row r="171950" spans="29:29" x14ac:dyDescent="0.25">
      <c r="AC171950" s="56"/>
    </row>
    <row r="171951" spans="29:29" x14ac:dyDescent="0.25">
      <c r="AC171951" s="56"/>
    </row>
    <row r="171952" spans="29:29" x14ac:dyDescent="0.25">
      <c r="AC171952" s="56"/>
    </row>
    <row r="171953" spans="29:29" x14ac:dyDescent="0.25">
      <c r="AC171953" s="56"/>
    </row>
    <row r="171954" spans="29:29" x14ac:dyDescent="0.25">
      <c r="AC171954" s="56"/>
    </row>
    <row r="171955" spans="29:29" x14ac:dyDescent="0.25">
      <c r="AC171955" s="56"/>
    </row>
    <row r="171956" spans="29:29" x14ac:dyDescent="0.25">
      <c r="AC171956" s="56"/>
    </row>
    <row r="171957" spans="29:29" x14ac:dyDescent="0.25">
      <c r="AC171957" s="56"/>
    </row>
    <row r="171958" spans="29:29" x14ac:dyDescent="0.25">
      <c r="AC171958" s="56"/>
    </row>
    <row r="171959" spans="29:29" x14ac:dyDescent="0.25">
      <c r="AC171959" s="56"/>
    </row>
    <row r="171960" spans="29:29" x14ac:dyDescent="0.25">
      <c r="AC171960" s="56"/>
    </row>
    <row r="171961" spans="29:29" x14ac:dyDescent="0.25">
      <c r="AC171961" s="56"/>
    </row>
    <row r="171962" spans="29:29" x14ac:dyDescent="0.25">
      <c r="AC171962" s="56"/>
    </row>
    <row r="171963" spans="29:29" x14ac:dyDescent="0.25">
      <c r="AC171963" s="56"/>
    </row>
    <row r="171964" spans="29:29" x14ac:dyDescent="0.25">
      <c r="AC171964" s="56"/>
    </row>
    <row r="171965" spans="29:29" x14ac:dyDescent="0.25">
      <c r="AC171965" s="56"/>
    </row>
    <row r="171966" spans="29:29" x14ac:dyDescent="0.25">
      <c r="AC171966" s="56"/>
    </row>
    <row r="171967" spans="29:29" x14ac:dyDescent="0.25">
      <c r="AC171967" s="56"/>
    </row>
    <row r="171968" spans="29:29" x14ac:dyDescent="0.25">
      <c r="AC171968" s="56"/>
    </row>
    <row r="171969" spans="29:29" x14ac:dyDescent="0.25">
      <c r="AC171969" s="56"/>
    </row>
    <row r="171970" spans="29:29" x14ac:dyDescent="0.25">
      <c r="AC171970" s="56"/>
    </row>
    <row r="171971" spans="29:29" x14ac:dyDescent="0.25">
      <c r="AC171971" s="56"/>
    </row>
    <row r="171972" spans="29:29" x14ac:dyDescent="0.25">
      <c r="AC171972" s="56"/>
    </row>
    <row r="171973" spans="29:29" x14ac:dyDescent="0.25">
      <c r="AC171973" s="56"/>
    </row>
    <row r="171974" spans="29:29" x14ac:dyDescent="0.25">
      <c r="AC171974" s="56"/>
    </row>
    <row r="171975" spans="29:29" x14ac:dyDescent="0.25">
      <c r="AC171975" s="56"/>
    </row>
    <row r="171976" spans="29:29" x14ac:dyDescent="0.25">
      <c r="AC171976" s="56"/>
    </row>
    <row r="171977" spans="29:29" x14ac:dyDescent="0.25">
      <c r="AC171977" s="56"/>
    </row>
    <row r="171978" spans="29:29" x14ac:dyDescent="0.25">
      <c r="AC171978" s="56"/>
    </row>
    <row r="171979" spans="29:29" x14ac:dyDescent="0.25">
      <c r="AC171979" s="56"/>
    </row>
    <row r="171980" spans="29:29" x14ac:dyDescent="0.25">
      <c r="AC171980" s="56"/>
    </row>
    <row r="171981" spans="29:29" x14ac:dyDescent="0.25">
      <c r="AC171981" s="56"/>
    </row>
    <row r="171982" spans="29:29" x14ac:dyDescent="0.25">
      <c r="AC171982" s="56"/>
    </row>
    <row r="171983" spans="29:29" x14ac:dyDescent="0.25">
      <c r="AC171983" s="56"/>
    </row>
    <row r="171984" spans="29:29" x14ac:dyDescent="0.25">
      <c r="AC171984" s="56"/>
    </row>
    <row r="171985" spans="29:29" x14ac:dyDescent="0.25">
      <c r="AC171985" s="56"/>
    </row>
    <row r="171986" spans="29:29" x14ac:dyDescent="0.25">
      <c r="AC171986" s="56"/>
    </row>
    <row r="171987" spans="29:29" x14ac:dyDescent="0.25">
      <c r="AC171987" s="56"/>
    </row>
    <row r="171988" spans="29:29" x14ac:dyDescent="0.25">
      <c r="AC171988" s="56"/>
    </row>
    <row r="171989" spans="29:29" x14ac:dyDescent="0.25">
      <c r="AC171989" s="56"/>
    </row>
    <row r="171990" spans="29:29" x14ac:dyDescent="0.25">
      <c r="AC171990" s="56"/>
    </row>
    <row r="171991" spans="29:29" x14ac:dyDescent="0.25">
      <c r="AC171991" s="56"/>
    </row>
    <row r="171992" spans="29:29" x14ac:dyDescent="0.25">
      <c r="AC171992" s="56"/>
    </row>
    <row r="171993" spans="29:29" x14ac:dyDescent="0.25">
      <c r="AC171993" s="56"/>
    </row>
    <row r="171994" spans="29:29" x14ac:dyDescent="0.25">
      <c r="AC171994" s="56"/>
    </row>
    <row r="171995" spans="29:29" x14ac:dyDescent="0.25">
      <c r="AC171995" s="56"/>
    </row>
    <row r="171996" spans="29:29" x14ac:dyDescent="0.25">
      <c r="AC171996" s="56"/>
    </row>
    <row r="171997" spans="29:29" x14ac:dyDescent="0.25">
      <c r="AC171997" s="56"/>
    </row>
    <row r="171998" spans="29:29" x14ac:dyDescent="0.25">
      <c r="AC171998" s="56"/>
    </row>
    <row r="171999" spans="29:29" x14ac:dyDescent="0.25">
      <c r="AC171999" s="56"/>
    </row>
    <row r="172000" spans="29:29" x14ac:dyDescent="0.25">
      <c r="AC172000" s="56"/>
    </row>
    <row r="172001" spans="29:29" x14ac:dyDescent="0.25">
      <c r="AC172001" s="56"/>
    </row>
    <row r="172002" spans="29:29" x14ac:dyDescent="0.25">
      <c r="AC172002" s="56"/>
    </row>
    <row r="172003" spans="29:29" x14ac:dyDescent="0.25">
      <c r="AC172003" s="56"/>
    </row>
    <row r="172004" spans="29:29" x14ac:dyDescent="0.25">
      <c r="AC172004" s="56"/>
    </row>
    <row r="172005" spans="29:29" x14ac:dyDescent="0.25">
      <c r="AC172005" s="56"/>
    </row>
    <row r="172006" spans="29:29" x14ac:dyDescent="0.25">
      <c r="AC172006" s="56"/>
    </row>
    <row r="172007" spans="29:29" x14ac:dyDescent="0.25">
      <c r="AC172007" s="56"/>
    </row>
    <row r="172008" spans="29:29" x14ac:dyDescent="0.25">
      <c r="AC172008" s="56"/>
    </row>
    <row r="172009" spans="29:29" x14ac:dyDescent="0.25">
      <c r="AC172009" s="56"/>
    </row>
    <row r="172010" spans="29:29" x14ac:dyDescent="0.25">
      <c r="AC172010" s="56"/>
    </row>
    <row r="172011" spans="29:29" x14ac:dyDescent="0.25">
      <c r="AC172011" s="56"/>
    </row>
    <row r="172012" spans="29:29" x14ac:dyDescent="0.25">
      <c r="AC172012" s="56"/>
    </row>
    <row r="172013" spans="29:29" x14ac:dyDescent="0.25">
      <c r="AC172013" s="56"/>
    </row>
    <row r="172014" spans="29:29" x14ac:dyDescent="0.25">
      <c r="AC172014" s="56"/>
    </row>
    <row r="172015" spans="29:29" x14ac:dyDescent="0.25">
      <c r="AC172015" s="56"/>
    </row>
    <row r="172016" spans="29:29" x14ac:dyDescent="0.25">
      <c r="AC172016" s="56"/>
    </row>
    <row r="172017" spans="29:29" x14ac:dyDescent="0.25">
      <c r="AC172017" s="56"/>
    </row>
    <row r="172018" spans="29:29" x14ac:dyDescent="0.25">
      <c r="AC172018" s="56"/>
    </row>
    <row r="172019" spans="29:29" x14ac:dyDescent="0.25">
      <c r="AC172019" s="56"/>
    </row>
    <row r="172020" spans="29:29" x14ac:dyDescent="0.25">
      <c r="AC172020" s="56"/>
    </row>
    <row r="172021" spans="29:29" x14ac:dyDescent="0.25">
      <c r="AC172021" s="56"/>
    </row>
    <row r="172022" spans="29:29" x14ac:dyDescent="0.25">
      <c r="AC172022" s="56"/>
    </row>
    <row r="172023" spans="29:29" x14ac:dyDescent="0.25">
      <c r="AC172023" s="56"/>
    </row>
    <row r="172024" spans="29:29" x14ac:dyDescent="0.25">
      <c r="AC172024" s="56"/>
    </row>
    <row r="172025" spans="29:29" x14ac:dyDescent="0.25">
      <c r="AC172025" s="56"/>
    </row>
    <row r="172026" spans="29:29" x14ac:dyDescent="0.25">
      <c r="AC172026" s="56"/>
    </row>
    <row r="172027" spans="29:29" x14ac:dyDescent="0.25">
      <c r="AC172027" s="56"/>
    </row>
    <row r="172028" spans="29:29" x14ac:dyDescent="0.25">
      <c r="AC172028" s="56"/>
    </row>
    <row r="172029" spans="29:29" x14ac:dyDescent="0.25">
      <c r="AC172029" s="56"/>
    </row>
    <row r="172030" spans="29:29" x14ac:dyDescent="0.25">
      <c r="AC172030" s="56"/>
    </row>
    <row r="172031" spans="29:29" x14ac:dyDescent="0.25">
      <c r="AC172031" s="56"/>
    </row>
    <row r="172032" spans="29:29" x14ac:dyDescent="0.25">
      <c r="AC172032" s="56"/>
    </row>
    <row r="172033" spans="29:29" x14ac:dyDescent="0.25">
      <c r="AC172033" s="56"/>
    </row>
    <row r="172034" spans="29:29" x14ac:dyDescent="0.25">
      <c r="AC172034" s="56"/>
    </row>
    <row r="172035" spans="29:29" x14ac:dyDescent="0.25">
      <c r="AC172035" s="56"/>
    </row>
    <row r="172036" spans="29:29" x14ac:dyDescent="0.25">
      <c r="AC172036" s="56"/>
    </row>
    <row r="172037" spans="29:29" x14ac:dyDescent="0.25">
      <c r="AC172037" s="56"/>
    </row>
    <row r="172038" spans="29:29" x14ac:dyDescent="0.25">
      <c r="AC172038" s="56"/>
    </row>
    <row r="172039" spans="29:29" x14ac:dyDescent="0.25">
      <c r="AC172039" s="56"/>
    </row>
    <row r="172040" spans="29:29" x14ac:dyDescent="0.25">
      <c r="AC172040" s="56"/>
    </row>
    <row r="172041" spans="29:29" x14ac:dyDescent="0.25">
      <c r="AC172041" s="56"/>
    </row>
    <row r="172042" spans="29:29" x14ac:dyDescent="0.25">
      <c r="AC172042" s="56"/>
    </row>
    <row r="172043" spans="29:29" x14ac:dyDescent="0.25">
      <c r="AC172043" s="56"/>
    </row>
    <row r="172044" spans="29:29" x14ac:dyDescent="0.25">
      <c r="AC172044" s="56"/>
    </row>
    <row r="172045" spans="29:29" x14ac:dyDescent="0.25">
      <c r="AC172045" s="56"/>
    </row>
    <row r="172046" spans="29:29" x14ac:dyDescent="0.25">
      <c r="AC172046" s="56"/>
    </row>
    <row r="172047" spans="29:29" x14ac:dyDescent="0.25">
      <c r="AC172047" s="56"/>
    </row>
    <row r="172048" spans="29:29" x14ac:dyDescent="0.25">
      <c r="AC172048" s="56"/>
    </row>
    <row r="172049" spans="29:29" x14ac:dyDescent="0.25">
      <c r="AC172049" s="56"/>
    </row>
    <row r="172050" spans="29:29" x14ac:dyDescent="0.25">
      <c r="AC172050" s="56"/>
    </row>
    <row r="172051" spans="29:29" x14ac:dyDescent="0.25">
      <c r="AC172051" s="56"/>
    </row>
    <row r="172052" spans="29:29" x14ac:dyDescent="0.25">
      <c r="AC172052" s="56"/>
    </row>
    <row r="172053" spans="29:29" x14ac:dyDescent="0.25">
      <c r="AC172053" s="56"/>
    </row>
    <row r="172054" spans="29:29" x14ac:dyDescent="0.25">
      <c r="AC172054" s="56"/>
    </row>
    <row r="172055" spans="29:29" x14ac:dyDescent="0.25">
      <c r="AC172055" s="56"/>
    </row>
    <row r="172056" spans="29:29" x14ac:dyDescent="0.25">
      <c r="AC172056" s="56"/>
    </row>
    <row r="172057" spans="29:29" x14ac:dyDescent="0.25">
      <c r="AC172057" s="56"/>
    </row>
    <row r="172058" spans="29:29" x14ac:dyDescent="0.25">
      <c r="AC172058" s="56"/>
    </row>
    <row r="172059" spans="29:29" x14ac:dyDescent="0.25">
      <c r="AC172059" s="56"/>
    </row>
    <row r="172060" spans="29:29" x14ac:dyDescent="0.25">
      <c r="AC172060" s="56"/>
    </row>
    <row r="172061" spans="29:29" x14ac:dyDescent="0.25">
      <c r="AC172061" s="56"/>
    </row>
    <row r="172062" spans="29:29" x14ac:dyDescent="0.25">
      <c r="AC172062" s="56"/>
    </row>
    <row r="172063" spans="29:29" x14ac:dyDescent="0.25">
      <c r="AC172063" s="56"/>
    </row>
    <row r="172064" spans="29:29" x14ac:dyDescent="0.25">
      <c r="AC172064" s="56"/>
    </row>
    <row r="172065" spans="29:29" x14ac:dyDescent="0.25">
      <c r="AC172065" s="56"/>
    </row>
    <row r="172066" spans="29:29" x14ac:dyDescent="0.25">
      <c r="AC172066" s="56"/>
    </row>
    <row r="172067" spans="29:29" x14ac:dyDescent="0.25">
      <c r="AC172067" s="56"/>
    </row>
    <row r="172068" spans="29:29" x14ac:dyDescent="0.25">
      <c r="AC172068" s="56"/>
    </row>
    <row r="172069" spans="29:29" x14ac:dyDescent="0.25">
      <c r="AC172069" s="56"/>
    </row>
    <row r="172070" spans="29:29" x14ac:dyDescent="0.25">
      <c r="AC172070" s="56"/>
    </row>
    <row r="172071" spans="29:29" x14ac:dyDescent="0.25">
      <c r="AC172071" s="56"/>
    </row>
    <row r="172072" spans="29:29" x14ac:dyDescent="0.25">
      <c r="AC172072" s="56"/>
    </row>
    <row r="172073" spans="29:29" x14ac:dyDescent="0.25">
      <c r="AC172073" s="56"/>
    </row>
    <row r="172074" spans="29:29" x14ac:dyDescent="0.25">
      <c r="AC172074" s="56"/>
    </row>
    <row r="172075" spans="29:29" x14ac:dyDescent="0.25">
      <c r="AC172075" s="56"/>
    </row>
    <row r="172076" spans="29:29" x14ac:dyDescent="0.25">
      <c r="AC172076" s="56"/>
    </row>
    <row r="172077" spans="29:29" x14ac:dyDescent="0.25">
      <c r="AC172077" s="56"/>
    </row>
    <row r="172078" spans="29:29" x14ac:dyDescent="0.25">
      <c r="AC172078" s="56"/>
    </row>
    <row r="172079" spans="29:29" x14ac:dyDescent="0.25">
      <c r="AC172079" s="56"/>
    </row>
    <row r="172080" spans="29:29" x14ac:dyDescent="0.25">
      <c r="AC172080" s="56"/>
    </row>
    <row r="172081" spans="29:29" x14ac:dyDescent="0.25">
      <c r="AC172081" s="56"/>
    </row>
    <row r="172082" spans="29:29" x14ac:dyDescent="0.25">
      <c r="AC172082" s="56"/>
    </row>
    <row r="172083" spans="29:29" x14ac:dyDescent="0.25">
      <c r="AC172083" s="56"/>
    </row>
    <row r="172084" spans="29:29" x14ac:dyDescent="0.25">
      <c r="AC172084" s="56"/>
    </row>
    <row r="172085" spans="29:29" x14ac:dyDescent="0.25">
      <c r="AC172085" s="56"/>
    </row>
    <row r="172086" spans="29:29" x14ac:dyDescent="0.25">
      <c r="AC172086" s="56"/>
    </row>
    <row r="172087" spans="29:29" x14ac:dyDescent="0.25">
      <c r="AC172087" s="56"/>
    </row>
    <row r="172088" spans="29:29" x14ac:dyDescent="0.25">
      <c r="AC172088" s="56"/>
    </row>
    <row r="172089" spans="29:29" x14ac:dyDescent="0.25">
      <c r="AC172089" s="56"/>
    </row>
    <row r="172090" spans="29:29" x14ac:dyDescent="0.25">
      <c r="AC172090" s="56"/>
    </row>
    <row r="172091" spans="29:29" x14ac:dyDescent="0.25">
      <c r="AC172091" s="56"/>
    </row>
    <row r="172092" spans="29:29" x14ac:dyDescent="0.25">
      <c r="AC172092" s="56"/>
    </row>
    <row r="172093" spans="29:29" x14ac:dyDescent="0.25">
      <c r="AC172093" s="56"/>
    </row>
    <row r="172094" spans="29:29" x14ac:dyDescent="0.25">
      <c r="AC172094" s="56"/>
    </row>
    <row r="172095" spans="29:29" x14ac:dyDescent="0.25">
      <c r="AC172095" s="56"/>
    </row>
    <row r="172096" spans="29:29" x14ac:dyDescent="0.25">
      <c r="AC172096" s="56"/>
    </row>
    <row r="172097" spans="29:29" x14ac:dyDescent="0.25">
      <c r="AC172097" s="56"/>
    </row>
    <row r="172098" spans="29:29" x14ac:dyDescent="0.25">
      <c r="AC172098" s="56"/>
    </row>
    <row r="172099" spans="29:29" x14ac:dyDescent="0.25">
      <c r="AC172099" s="56"/>
    </row>
    <row r="172100" spans="29:29" x14ac:dyDescent="0.25">
      <c r="AC172100" s="56"/>
    </row>
    <row r="172101" spans="29:29" x14ac:dyDescent="0.25">
      <c r="AC172101" s="56"/>
    </row>
    <row r="172102" spans="29:29" x14ac:dyDescent="0.25">
      <c r="AC172102" s="56"/>
    </row>
    <row r="172103" spans="29:29" x14ac:dyDescent="0.25">
      <c r="AC172103" s="56"/>
    </row>
    <row r="172104" spans="29:29" x14ac:dyDescent="0.25">
      <c r="AC172104" s="56"/>
    </row>
    <row r="172105" spans="29:29" x14ac:dyDescent="0.25">
      <c r="AC172105" s="56"/>
    </row>
    <row r="172106" spans="29:29" x14ac:dyDescent="0.25">
      <c r="AC172106" s="56"/>
    </row>
    <row r="172107" spans="29:29" x14ac:dyDescent="0.25">
      <c r="AC172107" s="56"/>
    </row>
    <row r="172108" spans="29:29" x14ac:dyDescent="0.25">
      <c r="AC172108" s="56"/>
    </row>
    <row r="172109" spans="29:29" x14ac:dyDescent="0.25">
      <c r="AC172109" s="56"/>
    </row>
    <row r="172110" spans="29:29" x14ac:dyDescent="0.25">
      <c r="AC172110" s="56"/>
    </row>
    <row r="172111" spans="29:29" x14ac:dyDescent="0.25">
      <c r="AC172111" s="56"/>
    </row>
    <row r="172112" spans="29:29" x14ac:dyDescent="0.25">
      <c r="AC172112" s="56"/>
    </row>
    <row r="172113" spans="29:29" x14ac:dyDescent="0.25">
      <c r="AC172113" s="56"/>
    </row>
    <row r="172114" spans="29:29" x14ac:dyDescent="0.25">
      <c r="AC172114" s="56"/>
    </row>
    <row r="172115" spans="29:29" x14ac:dyDescent="0.25">
      <c r="AC172115" s="56"/>
    </row>
    <row r="172116" spans="29:29" x14ac:dyDescent="0.25">
      <c r="AC172116" s="56"/>
    </row>
    <row r="172117" spans="29:29" x14ac:dyDescent="0.25">
      <c r="AC172117" s="56"/>
    </row>
    <row r="172118" spans="29:29" x14ac:dyDescent="0.25">
      <c r="AC172118" s="56"/>
    </row>
    <row r="172119" spans="29:29" x14ac:dyDescent="0.25">
      <c r="AC172119" s="56"/>
    </row>
    <row r="172120" spans="29:29" x14ac:dyDescent="0.25">
      <c r="AC172120" s="56"/>
    </row>
    <row r="172121" spans="29:29" x14ac:dyDescent="0.25">
      <c r="AC172121" s="56"/>
    </row>
    <row r="172122" spans="29:29" x14ac:dyDescent="0.25">
      <c r="AC172122" s="56"/>
    </row>
    <row r="172123" spans="29:29" x14ac:dyDescent="0.25">
      <c r="AC172123" s="56"/>
    </row>
    <row r="172124" spans="29:29" x14ac:dyDescent="0.25">
      <c r="AC172124" s="56"/>
    </row>
    <row r="172125" spans="29:29" x14ac:dyDescent="0.25">
      <c r="AC172125" s="56"/>
    </row>
    <row r="172126" spans="29:29" x14ac:dyDescent="0.25">
      <c r="AC172126" s="56"/>
    </row>
    <row r="172127" spans="29:29" x14ac:dyDescent="0.25">
      <c r="AC172127" s="56"/>
    </row>
    <row r="172128" spans="29:29" x14ac:dyDescent="0.25">
      <c r="AC172128" s="56"/>
    </row>
    <row r="172129" spans="29:29" x14ac:dyDescent="0.25">
      <c r="AC172129" s="56"/>
    </row>
    <row r="172130" spans="29:29" x14ac:dyDescent="0.25">
      <c r="AC172130" s="56"/>
    </row>
    <row r="172131" spans="29:29" x14ac:dyDescent="0.25">
      <c r="AC172131" s="56"/>
    </row>
    <row r="172132" spans="29:29" x14ac:dyDescent="0.25">
      <c r="AC172132" s="56"/>
    </row>
    <row r="172133" spans="29:29" x14ac:dyDescent="0.25">
      <c r="AC172133" s="56"/>
    </row>
    <row r="172134" spans="29:29" x14ac:dyDescent="0.25">
      <c r="AC172134" s="56"/>
    </row>
    <row r="172135" spans="29:29" x14ac:dyDescent="0.25">
      <c r="AC172135" s="56"/>
    </row>
    <row r="172136" spans="29:29" x14ac:dyDescent="0.25">
      <c r="AC172136" s="56"/>
    </row>
    <row r="172137" spans="29:29" x14ac:dyDescent="0.25">
      <c r="AC172137" s="56"/>
    </row>
    <row r="172138" spans="29:29" x14ac:dyDescent="0.25">
      <c r="AC172138" s="56"/>
    </row>
    <row r="172139" spans="29:29" x14ac:dyDescent="0.25">
      <c r="AC172139" s="56"/>
    </row>
    <row r="172140" spans="29:29" x14ac:dyDescent="0.25">
      <c r="AC172140" s="56"/>
    </row>
    <row r="172141" spans="29:29" x14ac:dyDescent="0.25">
      <c r="AC172141" s="56"/>
    </row>
    <row r="172142" spans="29:29" x14ac:dyDescent="0.25">
      <c r="AC172142" s="56"/>
    </row>
    <row r="172143" spans="29:29" x14ac:dyDescent="0.25">
      <c r="AC172143" s="56"/>
    </row>
    <row r="172144" spans="29:29" x14ac:dyDescent="0.25">
      <c r="AC172144" s="56"/>
    </row>
    <row r="172145" spans="29:29" x14ac:dyDescent="0.25">
      <c r="AC172145" s="56"/>
    </row>
    <row r="172146" spans="29:29" x14ac:dyDescent="0.25">
      <c r="AC172146" s="56"/>
    </row>
    <row r="172147" spans="29:29" x14ac:dyDescent="0.25">
      <c r="AC172147" s="56"/>
    </row>
    <row r="172148" spans="29:29" x14ac:dyDescent="0.25">
      <c r="AC172148" s="56"/>
    </row>
    <row r="172149" spans="29:29" x14ac:dyDescent="0.25">
      <c r="AC172149" s="56"/>
    </row>
    <row r="172150" spans="29:29" x14ac:dyDescent="0.25">
      <c r="AC172150" s="56"/>
    </row>
    <row r="172151" spans="29:29" x14ac:dyDescent="0.25">
      <c r="AC172151" s="56"/>
    </row>
    <row r="172152" spans="29:29" x14ac:dyDescent="0.25">
      <c r="AC172152" s="56"/>
    </row>
    <row r="172153" spans="29:29" x14ac:dyDescent="0.25">
      <c r="AC172153" s="56"/>
    </row>
    <row r="172154" spans="29:29" x14ac:dyDescent="0.25">
      <c r="AC172154" s="56"/>
    </row>
    <row r="172155" spans="29:29" x14ac:dyDescent="0.25">
      <c r="AC172155" s="56"/>
    </row>
    <row r="172156" spans="29:29" x14ac:dyDescent="0.25">
      <c r="AC172156" s="56"/>
    </row>
    <row r="172157" spans="29:29" x14ac:dyDescent="0.25">
      <c r="AC172157" s="56"/>
    </row>
    <row r="172158" spans="29:29" x14ac:dyDescent="0.25">
      <c r="AC172158" s="56"/>
    </row>
    <row r="172159" spans="29:29" x14ac:dyDescent="0.25">
      <c r="AC172159" s="56"/>
    </row>
    <row r="172160" spans="29:29" x14ac:dyDescent="0.25">
      <c r="AC172160" s="56"/>
    </row>
    <row r="172161" spans="29:29" x14ac:dyDescent="0.25">
      <c r="AC172161" s="56"/>
    </row>
    <row r="172162" spans="29:29" x14ac:dyDescent="0.25">
      <c r="AC172162" s="56"/>
    </row>
    <row r="172163" spans="29:29" x14ac:dyDescent="0.25">
      <c r="AC172163" s="56"/>
    </row>
    <row r="172164" spans="29:29" x14ac:dyDescent="0.25">
      <c r="AC172164" s="56"/>
    </row>
    <row r="172165" spans="29:29" x14ac:dyDescent="0.25">
      <c r="AC172165" s="56"/>
    </row>
    <row r="172166" spans="29:29" x14ac:dyDescent="0.25">
      <c r="AC172166" s="56"/>
    </row>
    <row r="172167" spans="29:29" x14ac:dyDescent="0.25">
      <c r="AC172167" s="56"/>
    </row>
    <row r="172168" spans="29:29" x14ac:dyDescent="0.25">
      <c r="AC172168" s="56"/>
    </row>
    <row r="172169" spans="29:29" x14ac:dyDescent="0.25">
      <c r="AC172169" s="56"/>
    </row>
    <row r="172170" spans="29:29" x14ac:dyDescent="0.25">
      <c r="AC172170" s="56"/>
    </row>
    <row r="172171" spans="29:29" x14ac:dyDescent="0.25">
      <c r="AC172171" s="56"/>
    </row>
    <row r="172172" spans="29:29" x14ac:dyDescent="0.25">
      <c r="AC172172" s="56"/>
    </row>
    <row r="172173" spans="29:29" x14ac:dyDescent="0.25">
      <c r="AC172173" s="56"/>
    </row>
    <row r="172174" spans="29:29" x14ac:dyDescent="0.25">
      <c r="AC172174" s="56"/>
    </row>
    <row r="172175" spans="29:29" x14ac:dyDescent="0.25">
      <c r="AC172175" s="56"/>
    </row>
    <row r="172176" spans="29:29" x14ac:dyDescent="0.25">
      <c r="AC172176" s="56"/>
    </row>
    <row r="172177" spans="29:29" x14ac:dyDescent="0.25">
      <c r="AC172177" s="56"/>
    </row>
    <row r="172178" spans="29:29" x14ac:dyDescent="0.25">
      <c r="AC172178" s="56"/>
    </row>
    <row r="172179" spans="29:29" x14ac:dyDescent="0.25">
      <c r="AC172179" s="56"/>
    </row>
    <row r="172180" spans="29:29" x14ac:dyDescent="0.25">
      <c r="AC172180" s="56"/>
    </row>
    <row r="172181" spans="29:29" x14ac:dyDescent="0.25">
      <c r="AC172181" s="56"/>
    </row>
    <row r="172182" spans="29:29" x14ac:dyDescent="0.25">
      <c r="AC172182" s="56"/>
    </row>
    <row r="172183" spans="29:29" x14ac:dyDescent="0.25">
      <c r="AC172183" s="56"/>
    </row>
    <row r="172184" spans="29:29" x14ac:dyDescent="0.25">
      <c r="AC172184" s="56"/>
    </row>
    <row r="172185" spans="29:29" x14ac:dyDescent="0.25">
      <c r="AC172185" s="56"/>
    </row>
    <row r="172186" spans="29:29" x14ac:dyDescent="0.25">
      <c r="AC172186" s="56"/>
    </row>
    <row r="172187" spans="29:29" x14ac:dyDescent="0.25">
      <c r="AC172187" s="56"/>
    </row>
    <row r="172188" spans="29:29" x14ac:dyDescent="0.25">
      <c r="AC172188" s="56"/>
    </row>
    <row r="172189" spans="29:29" x14ac:dyDescent="0.25">
      <c r="AC172189" s="56"/>
    </row>
    <row r="172190" spans="29:29" x14ac:dyDescent="0.25">
      <c r="AC172190" s="56"/>
    </row>
    <row r="172191" spans="29:29" x14ac:dyDescent="0.25">
      <c r="AC172191" s="56"/>
    </row>
    <row r="172192" spans="29:29" x14ac:dyDescent="0.25">
      <c r="AC172192" s="56"/>
    </row>
    <row r="172193" spans="29:29" x14ac:dyDescent="0.25">
      <c r="AC172193" s="56"/>
    </row>
    <row r="172194" spans="29:29" x14ac:dyDescent="0.25">
      <c r="AC172194" s="56"/>
    </row>
    <row r="172195" spans="29:29" x14ac:dyDescent="0.25">
      <c r="AC172195" s="56"/>
    </row>
    <row r="172196" spans="29:29" x14ac:dyDescent="0.25">
      <c r="AC172196" s="56"/>
    </row>
    <row r="172197" spans="29:29" x14ac:dyDescent="0.25">
      <c r="AC172197" s="56"/>
    </row>
    <row r="172198" spans="29:29" x14ac:dyDescent="0.25">
      <c r="AC172198" s="56"/>
    </row>
    <row r="172199" spans="29:29" x14ac:dyDescent="0.25">
      <c r="AC172199" s="56"/>
    </row>
    <row r="172200" spans="29:29" x14ac:dyDescent="0.25">
      <c r="AC172200" s="56"/>
    </row>
    <row r="172201" spans="29:29" x14ac:dyDescent="0.25">
      <c r="AC172201" s="56"/>
    </row>
    <row r="172202" spans="29:29" x14ac:dyDescent="0.25">
      <c r="AC172202" s="56"/>
    </row>
    <row r="172203" spans="29:29" x14ac:dyDescent="0.25">
      <c r="AC172203" s="56"/>
    </row>
    <row r="172204" spans="29:29" x14ac:dyDescent="0.25">
      <c r="AC172204" s="56"/>
    </row>
    <row r="172205" spans="29:29" x14ac:dyDescent="0.25">
      <c r="AC172205" s="56"/>
    </row>
    <row r="172206" spans="29:29" x14ac:dyDescent="0.25">
      <c r="AC172206" s="56"/>
    </row>
    <row r="172207" spans="29:29" x14ac:dyDescent="0.25">
      <c r="AC172207" s="56"/>
    </row>
    <row r="172208" spans="29:29" x14ac:dyDescent="0.25">
      <c r="AC172208" s="56"/>
    </row>
    <row r="172209" spans="29:29" x14ac:dyDescent="0.25">
      <c r="AC172209" s="56"/>
    </row>
    <row r="172210" spans="29:29" x14ac:dyDescent="0.25">
      <c r="AC172210" s="56"/>
    </row>
    <row r="172211" spans="29:29" x14ac:dyDescent="0.25">
      <c r="AC172211" s="56"/>
    </row>
    <row r="172212" spans="29:29" x14ac:dyDescent="0.25">
      <c r="AC172212" s="56"/>
    </row>
    <row r="172213" spans="29:29" x14ac:dyDescent="0.25">
      <c r="AC172213" s="56"/>
    </row>
    <row r="172214" spans="29:29" x14ac:dyDescent="0.25">
      <c r="AC172214" s="56"/>
    </row>
    <row r="172215" spans="29:29" x14ac:dyDescent="0.25">
      <c r="AC172215" s="56"/>
    </row>
    <row r="172216" spans="29:29" x14ac:dyDescent="0.25">
      <c r="AC172216" s="56"/>
    </row>
    <row r="172217" spans="29:29" x14ac:dyDescent="0.25">
      <c r="AC172217" s="56"/>
    </row>
    <row r="172218" spans="29:29" x14ac:dyDescent="0.25">
      <c r="AC172218" s="56"/>
    </row>
    <row r="172219" spans="29:29" x14ac:dyDescent="0.25">
      <c r="AC172219" s="56"/>
    </row>
    <row r="172220" spans="29:29" x14ac:dyDescent="0.25">
      <c r="AC172220" s="56"/>
    </row>
    <row r="172221" spans="29:29" x14ac:dyDescent="0.25">
      <c r="AC172221" s="56"/>
    </row>
    <row r="172222" spans="29:29" x14ac:dyDescent="0.25">
      <c r="AC172222" s="56"/>
    </row>
    <row r="172223" spans="29:29" x14ac:dyDescent="0.25">
      <c r="AC172223" s="56"/>
    </row>
    <row r="172224" spans="29:29" x14ac:dyDescent="0.25">
      <c r="AC172224" s="56"/>
    </row>
    <row r="172225" spans="29:29" x14ac:dyDescent="0.25">
      <c r="AC172225" s="56"/>
    </row>
    <row r="172226" spans="29:29" x14ac:dyDescent="0.25">
      <c r="AC172226" s="56"/>
    </row>
    <row r="172227" spans="29:29" x14ac:dyDescent="0.25">
      <c r="AC172227" s="56"/>
    </row>
    <row r="172228" spans="29:29" x14ac:dyDescent="0.25">
      <c r="AC172228" s="56"/>
    </row>
    <row r="172229" spans="29:29" x14ac:dyDescent="0.25">
      <c r="AC172229" s="56"/>
    </row>
    <row r="172230" spans="29:29" x14ac:dyDescent="0.25">
      <c r="AC172230" s="56"/>
    </row>
    <row r="172231" spans="29:29" x14ac:dyDescent="0.25">
      <c r="AC172231" s="56"/>
    </row>
    <row r="172232" spans="29:29" x14ac:dyDescent="0.25">
      <c r="AC172232" s="56"/>
    </row>
    <row r="172233" spans="29:29" x14ac:dyDescent="0.25">
      <c r="AC172233" s="56"/>
    </row>
    <row r="172234" spans="29:29" x14ac:dyDescent="0.25">
      <c r="AC172234" s="56"/>
    </row>
    <row r="172235" spans="29:29" x14ac:dyDescent="0.25">
      <c r="AC172235" s="56"/>
    </row>
    <row r="172236" spans="29:29" x14ac:dyDescent="0.25">
      <c r="AC172236" s="56"/>
    </row>
    <row r="172237" spans="29:29" x14ac:dyDescent="0.25">
      <c r="AC172237" s="56"/>
    </row>
    <row r="172238" spans="29:29" x14ac:dyDescent="0.25">
      <c r="AC172238" s="56"/>
    </row>
    <row r="172239" spans="29:29" x14ac:dyDescent="0.25">
      <c r="AC172239" s="56"/>
    </row>
    <row r="172240" spans="29:29" x14ac:dyDescent="0.25">
      <c r="AC172240" s="56"/>
    </row>
    <row r="172241" spans="29:29" x14ac:dyDescent="0.25">
      <c r="AC172241" s="56"/>
    </row>
    <row r="172242" spans="29:29" x14ac:dyDescent="0.25">
      <c r="AC172242" s="56"/>
    </row>
    <row r="172243" spans="29:29" x14ac:dyDescent="0.25">
      <c r="AC172243" s="56"/>
    </row>
    <row r="172244" spans="29:29" x14ac:dyDescent="0.25">
      <c r="AC172244" s="56"/>
    </row>
    <row r="172245" spans="29:29" x14ac:dyDescent="0.25">
      <c r="AC172245" s="56"/>
    </row>
    <row r="172246" spans="29:29" x14ac:dyDescent="0.25">
      <c r="AC172246" s="56"/>
    </row>
    <row r="172247" spans="29:29" x14ac:dyDescent="0.25">
      <c r="AC172247" s="56"/>
    </row>
    <row r="172248" spans="29:29" x14ac:dyDescent="0.25">
      <c r="AC172248" s="56"/>
    </row>
    <row r="172249" spans="29:29" x14ac:dyDescent="0.25">
      <c r="AC172249" s="56"/>
    </row>
    <row r="172250" spans="29:29" x14ac:dyDescent="0.25">
      <c r="AC172250" s="56"/>
    </row>
    <row r="172251" spans="29:29" x14ac:dyDescent="0.25">
      <c r="AC172251" s="56"/>
    </row>
    <row r="172252" spans="29:29" x14ac:dyDescent="0.25">
      <c r="AC172252" s="56"/>
    </row>
    <row r="172253" spans="29:29" x14ac:dyDescent="0.25">
      <c r="AC172253" s="56"/>
    </row>
    <row r="172254" spans="29:29" x14ac:dyDescent="0.25">
      <c r="AC172254" s="56"/>
    </row>
    <row r="172255" spans="29:29" x14ac:dyDescent="0.25">
      <c r="AC172255" s="56"/>
    </row>
    <row r="172256" spans="29:29" x14ac:dyDescent="0.25">
      <c r="AC172256" s="56"/>
    </row>
    <row r="172257" spans="29:29" x14ac:dyDescent="0.25">
      <c r="AC172257" s="56"/>
    </row>
    <row r="172258" spans="29:29" x14ac:dyDescent="0.25">
      <c r="AC172258" s="56"/>
    </row>
    <row r="172259" spans="29:29" x14ac:dyDescent="0.25">
      <c r="AC172259" s="56"/>
    </row>
    <row r="172260" spans="29:29" x14ac:dyDescent="0.25">
      <c r="AC172260" s="56"/>
    </row>
    <row r="172261" spans="29:29" x14ac:dyDescent="0.25">
      <c r="AC172261" s="56"/>
    </row>
    <row r="172262" spans="29:29" x14ac:dyDescent="0.25">
      <c r="AC172262" s="56"/>
    </row>
    <row r="172263" spans="29:29" x14ac:dyDescent="0.25">
      <c r="AC172263" s="56"/>
    </row>
    <row r="172264" spans="29:29" x14ac:dyDescent="0.25">
      <c r="AC172264" s="56"/>
    </row>
    <row r="172265" spans="29:29" x14ac:dyDescent="0.25">
      <c r="AC172265" s="56"/>
    </row>
    <row r="172266" spans="29:29" x14ac:dyDescent="0.25">
      <c r="AC172266" s="56"/>
    </row>
    <row r="172267" spans="29:29" x14ac:dyDescent="0.25">
      <c r="AC172267" s="56"/>
    </row>
    <row r="172268" spans="29:29" x14ac:dyDescent="0.25">
      <c r="AC172268" s="56"/>
    </row>
    <row r="172269" spans="29:29" x14ac:dyDescent="0.25">
      <c r="AC172269" s="56"/>
    </row>
    <row r="172270" spans="29:29" x14ac:dyDescent="0.25">
      <c r="AC172270" s="56"/>
    </row>
    <row r="172271" spans="29:29" x14ac:dyDescent="0.25">
      <c r="AC172271" s="56"/>
    </row>
    <row r="172272" spans="29:29" x14ac:dyDescent="0.25">
      <c r="AC172272" s="56"/>
    </row>
    <row r="172273" spans="29:29" x14ac:dyDescent="0.25">
      <c r="AC172273" s="56"/>
    </row>
    <row r="172274" spans="29:29" x14ac:dyDescent="0.25">
      <c r="AC172274" s="56"/>
    </row>
    <row r="172275" spans="29:29" x14ac:dyDescent="0.25">
      <c r="AC172275" s="56"/>
    </row>
    <row r="172276" spans="29:29" x14ac:dyDescent="0.25">
      <c r="AC172276" s="56"/>
    </row>
    <row r="172277" spans="29:29" x14ac:dyDescent="0.25">
      <c r="AC172277" s="56"/>
    </row>
    <row r="172278" spans="29:29" x14ac:dyDescent="0.25">
      <c r="AC172278" s="56"/>
    </row>
    <row r="172279" spans="29:29" x14ac:dyDescent="0.25">
      <c r="AC172279" s="56"/>
    </row>
    <row r="172280" spans="29:29" x14ac:dyDescent="0.25">
      <c r="AC172280" s="56"/>
    </row>
    <row r="172281" spans="29:29" x14ac:dyDescent="0.25">
      <c r="AC172281" s="56"/>
    </row>
    <row r="172282" spans="29:29" x14ac:dyDescent="0.25">
      <c r="AC172282" s="56"/>
    </row>
    <row r="172283" spans="29:29" x14ac:dyDescent="0.25">
      <c r="AC172283" s="56"/>
    </row>
    <row r="172284" spans="29:29" x14ac:dyDescent="0.25">
      <c r="AC172284" s="56"/>
    </row>
    <row r="172285" spans="29:29" x14ac:dyDescent="0.25">
      <c r="AC172285" s="56"/>
    </row>
    <row r="172286" spans="29:29" x14ac:dyDescent="0.25">
      <c r="AC172286" s="56"/>
    </row>
    <row r="172287" spans="29:29" x14ac:dyDescent="0.25">
      <c r="AC172287" s="56"/>
    </row>
    <row r="172288" spans="29:29" x14ac:dyDescent="0.25">
      <c r="AC172288" s="56"/>
    </row>
    <row r="172289" spans="29:29" x14ac:dyDescent="0.25">
      <c r="AC172289" s="56"/>
    </row>
    <row r="172290" spans="29:29" x14ac:dyDescent="0.25">
      <c r="AC172290" s="56"/>
    </row>
    <row r="172291" spans="29:29" x14ac:dyDescent="0.25">
      <c r="AC172291" s="56"/>
    </row>
    <row r="172292" spans="29:29" x14ac:dyDescent="0.25">
      <c r="AC172292" s="56"/>
    </row>
    <row r="172293" spans="29:29" x14ac:dyDescent="0.25">
      <c r="AC172293" s="56"/>
    </row>
    <row r="172294" spans="29:29" x14ac:dyDescent="0.25">
      <c r="AC172294" s="56"/>
    </row>
    <row r="172295" spans="29:29" x14ac:dyDescent="0.25">
      <c r="AC172295" s="56"/>
    </row>
    <row r="172296" spans="29:29" x14ac:dyDescent="0.25">
      <c r="AC172296" s="56"/>
    </row>
    <row r="172297" spans="29:29" x14ac:dyDescent="0.25">
      <c r="AC172297" s="56"/>
    </row>
    <row r="172298" spans="29:29" x14ac:dyDescent="0.25">
      <c r="AC172298" s="56"/>
    </row>
    <row r="172299" spans="29:29" x14ac:dyDescent="0.25">
      <c r="AC172299" s="56"/>
    </row>
    <row r="172300" spans="29:29" x14ac:dyDescent="0.25">
      <c r="AC172300" s="56"/>
    </row>
    <row r="172301" spans="29:29" x14ac:dyDescent="0.25">
      <c r="AC172301" s="56"/>
    </row>
    <row r="172302" spans="29:29" x14ac:dyDescent="0.25">
      <c r="AC172302" s="56"/>
    </row>
    <row r="172303" spans="29:29" x14ac:dyDescent="0.25">
      <c r="AC172303" s="56"/>
    </row>
    <row r="172304" spans="29:29" x14ac:dyDescent="0.25">
      <c r="AC172304" s="56"/>
    </row>
    <row r="172305" spans="29:29" x14ac:dyDescent="0.25">
      <c r="AC172305" s="56"/>
    </row>
    <row r="172306" spans="29:29" x14ac:dyDescent="0.25">
      <c r="AC172306" s="56"/>
    </row>
    <row r="172307" spans="29:29" x14ac:dyDescent="0.25">
      <c r="AC172307" s="56"/>
    </row>
    <row r="172308" spans="29:29" x14ac:dyDescent="0.25">
      <c r="AC172308" s="56"/>
    </row>
    <row r="172309" spans="29:29" x14ac:dyDescent="0.25">
      <c r="AC172309" s="56"/>
    </row>
    <row r="172310" spans="29:29" x14ac:dyDescent="0.25">
      <c r="AC172310" s="56"/>
    </row>
    <row r="172311" spans="29:29" x14ac:dyDescent="0.25">
      <c r="AC172311" s="56"/>
    </row>
    <row r="172312" spans="29:29" x14ac:dyDescent="0.25">
      <c r="AC172312" s="56"/>
    </row>
    <row r="172313" spans="29:29" x14ac:dyDescent="0.25">
      <c r="AC172313" s="56"/>
    </row>
    <row r="172314" spans="29:29" x14ac:dyDescent="0.25">
      <c r="AC172314" s="56"/>
    </row>
    <row r="172315" spans="29:29" x14ac:dyDescent="0.25">
      <c r="AC172315" s="56"/>
    </row>
    <row r="172316" spans="29:29" x14ac:dyDescent="0.25">
      <c r="AC172316" s="56"/>
    </row>
    <row r="172317" spans="29:29" x14ac:dyDescent="0.25">
      <c r="AC172317" s="56"/>
    </row>
    <row r="172318" spans="29:29" x14ac:dyDescent="0.25">
      <c r="AC172318" s="56"/>
    </row>
    <row r="172319" spans="29:29" x14ac:dyDescent="0.25">
      <c r="AC172319" s="56"/>
    </row>
    <row r="172320" spans="29:29" x14ac:dyDescent="0.25">
      <c r="AC172320" s="56"/>
    </row>
    <row r="172321" spans="29:29" x14ac:dyDescent="0.25">
      <c r="AC172321" s="56"/>
    </row>
    <row r="172322" spans="29:29" x14ac:dyDescent="0.25">
      <c r="AC172322" s="56"/>
    </row>
    <row r="172323" spans="29:29" x14ac:dyDescent="0.25">
      <c r="AC172323" s="56"/>
    </row>
    <row r="172324" spans="29:29" x14ac:dyDescent="0.25">
      <c r="AC172324" s="56"/>
    </row>
    <row r="172325" spans="29:29" x14ac:dyDescent="0.25">
      <c r="AC172325" s="56"/>
    </row>
    <row r="172326" spans="29:29" x14ac:dyDescent="0.25">
      <c r="AC172326" s="56"/>
    </row>
    <row r="172327" spans="29:29" x14ac:dyDescent="0.25">
      <c r="AC172327" s="56"/>
    </row>
    <row r="172328" spans="29:29" x14ac:dyDescent="0.25">
      <c r="AC172328" s="56"/>
    </row>
    <row r="172329" spans="29:29" x14ac:dyDescent="0.25">
      <c r="AC172329" s="56"/>
    </row>
    <row r="172330" spans="29:29" x14ac:dyDescent="0.25">
      <c r="AC172330" s="56"/>
    </row>
    <row r="172331" spans="29:29" x14ac:dyDescent="0.25">
      <c r="AC172331" s="56"/>
    </row>
    <row r="172332" spans="29:29" x14ac:dyDescent="0.25">
      <c r="AC172332" s="56"/>
    </row>
    <row r="172333" spans="29:29" x14ac:dyDescent="0.25">
      <c r="AC172333" s="56"/>
    </row>
    <row r="172334" spans="29:29" x14ac:dyDescent="0.25">
      <c r="AC172334" s="56"/>
    </row>
    <row r="172335" spans="29:29" x14ac:dyDescent="0.25">
      <c r="AC172335" s="56"/>
    </row>
    <row r="172336" spans="29:29" x14ac:dyDescent="0.25">
      <c r="AC172336" s="56"/>
    </row>
    <row r="172337" spans="29:29" x14ac:dyDescent="0.25">
      <c r="AC172337" s="56"/>
    </row>
    <row r="172338" spans="29:29" x14ac:dyDescent="0.25">
      <c r="AC172338" s="56"/>
    </row>
    <row r="172339" spans="29:29" x14ac:dyDescent="0.25">
      <c r="AC172339" s="56"/>
    </row>
    <row r="172340" spans="29:29" x14ac:dyDescent="0.25">
      <c r="AC172340" s="56"/>
    </row>
    <row r="172341" spans="29:29" x14ac:dyDescent="0.25">
      <c r="AC172341" s="56"/>
    </row>
    <row r="172342" spans="29:29" x14ac:dyDescent="0.25">
      <c r="AC172342" s="56"/>
    </row>
    <row r="172343" spans="29:29" x14ac:dyDescent="0.25">
      <c r="AC172343" s="56"/>
    </row>
    <row r="172344" spans="29:29" x14ac:dyDescent="0.25">
      <c r="AC172344" s="56"/>
    </row>
    <row r="172345" spans="29:29" x14ac:dyDescent="0.25">
      <c r="AC172345" s="56"/>
    </row>
    <row r="172346" spans="29:29" x14ac:dyDescent="0.25">
      <c r="AC172346" s="56"/>
    </row>
    <row r="172347" spans="29:29" x14ac:dyDescent="0.25">
      <c r="AC172347" s="56"/>
    </row>
    <row r="172348" spans="29:29" x14ac:dyDescent="0.25">
      <c r="AC172348" s="56"/>
    </row>
    <row r="172349" spans="29:29" x14ac:dyDescent="0.25">
      <c r="AC172349" s="56"/>
    </row>
    <row r="172350" spans="29:29" x14ac:dyDescent="0.25">
      <c r="AC172350" s="56"/>
    </row>
    <row r="172351" spans="29:29" x14ac:dyDescent="0.25">
      <c r="AC172351" s="56"/>
    </row>
    <row r="172352" spans="29:29" x14ac:dyDescent="0.25">
      <c r="AC172352" s="56"/>
    </row>
    <row r="172353" spans="29:29" x14ac:dyDescent="0.25">
      <c r="AC172353" s="56"/>
    </row>
    <row r="172354" spans="29:29" x14ac:dyDescent="0.25">
      <c r="AC172354" s="56"/>
    </row>
    <row r="172355" spans="29:29" x14ac:dyDescent="0.25">
      <c r="AC172355" s="56"/>
    </row>
    <row r="172356" spans="29:29" x14ac:dyDescent="0.25">
      <c r="AC172356" s="56"/>
    </row>
    <row r="172357" spans="29:29" x14ac:dyDescent="0.25">
      <c r="AC172357" s="56"/>
    </row>
    <row r="172358" spans="29:29" x14ac:dyDescent="0.25">
      <c r="AC172358" s="56"/>
    </row>
    <row r="172359" spans="29:29" x14ac:dyDescent="0.25">
      <c r="AC172359" s="56"/>
    </row>
    <row r="172360" spans="29:29" x14ac:dyDescent="0.25">
      <c r="AC172360" s="56"/>
    </row>
    <row r="172361" spans="29:29" x14ac:dyDescent="0.25">
      <c r="AC172361" s="56"/>
    </row>
    <row r="172362" spans="29:29" x14ac:dyDescent="0.25">
      <c r="AC172362" s="56"/>
    </row>
    <row r="172363" spans="29:29" x14ac:dyDescent="0.25">
      <c r="AC172363" s="56"/>
    </row>
    <row r="172364" spans="29:29" x14ac:dyDescent="0.25">
      <c r="AC172364" s="56"/>
    </row>
    <row r="172365" spans="29:29" x14ac:dyDescent="0.25">
      <c r="AC172365" s="56"/>
    </row>
    <row r="172366" spans="29:29" x14ac:dyDescent="0.25">
      <c r="AC172366" s="56"/>
    </row>
    <row r="172367" spans="29:29" x14ac:dyDescent="0.25">
      <c r="AC172367" s="56"/>
    </row>
    <row r="172368" spans="29:29" x14ac:dyDescent="0.25">
      <c r="AC172368" s="56"/>
    </row>
    <row r="172369" spans="29:29" x14ac:dyDescent="0.25">
      <c r="AC172369" s="56"/>
    </row>
    <row r="172370" spans="29:29" x14ac:dyDescent="0.25">
      <c r="AC172370" s="56"/>
    </row>
    <row r="172371" spans="29:29" x14ac:dyDescent="0.25">
      <c r="AC172371" s="56"/>
    </row>
    <row r="172372" spans="29:29" x14ac:dyDescent="0.25">
      <c r="AC172372" s="56"/>
    </row>
    <row r="172373" spans="29:29" x14ac:dyDescent="0.25">
      <c r="AC172373" s="56"/>
    </row>
    <row r="172374" spans="29:29" x14ac:dyDescent="0.25">
      <c r="AC172374" s="56"/>
    </row>
    <row r="172375" spans="29:29" x14ac:dyDescent="0.25">
      <c r="AC172375" s="56"/>
    </row>
    <row r="172376" spans="29:29" x14ac:dyDescent="0.25">
      <c r="AC172376" s="56"/>
    </row>
    <row r="172377" spans="29:29" x14ac:dyDescent="0.25">
      <c r="AC172377" s="56"/>
    </row>
    <row r="172378" spans="29:29" x14ac:dyDescent="0.25">
      <c r="AC172378" s="56"/>
    </row>
    <row r="172379" spans="29:29" x14ac:dyDescent="0.25">
      <c r="AC172379" s="56"/>
    </row>
    <row r="172380" spans="29:29" x14ac:dyDescent="0.25">
      <c r="AC172380" s="56"/>
    </row>
    <row r="172381" spans="29:29" x14ac:dyDescent="0.25">
      <c r="AC172381" s="56"/>
    </row>
    <row r="172382" spans="29:29" x14ac:dyDescent="0.25">
      <c r="AC172382" s="56"/>
    </row>
    <row r="172383" spans="29:29" x14ac:dyDescent="0.25">
      <c r="AC172383" s="56"/>
    </row>
    <row r="172384" spans="29:29" x14ac:dyDescent="0.25">
      <c r="AC172384" s="56"/>
    </row>
    <row r="172385" spans="29:29" x14ac:dyDescent="0.25">
      <c r="AC172385" s="56"/>
    </row>
    <row r="172386" spans="29:29" x14ac:dyDescent="0.25">
      <c r="AC172386" s="56"/>
    </row>
    <row r="172387" spans="29:29" x14ac:dyDescent="0.25">
      <c r="AC172387" s="56"/>
    </row>
    <row r="172388" spans="29:29" x14ac:dyDescent="0.25">
      <c r="AC172388" s="56"/>
    </row>
    <row r="172389" spans="29:29" x14ac:dyDescent="0.25">
      <c r="AC172389" s="56"/>
    </row>
    <row r="172390" spans="29:29" x14ac:dyDescent="0.25">
      <c r="AC172390" s="56"/>
    </row>
    <row r="172391" spans="29:29" x14ac:dyDescent="0.25">
      <c r="AC172391" s="56"/>
    </row>
    <row r="172392" spans="29:29" x14ac:dyDescent="0.25">
      <c r="AC172392" s="56"/>
    </row>
    <row r="172393" spans="29:29" x14ac:dyDescent="0.25">
      <c r="AC172393" s="56"/>
    </row>
    <row r="172394" spans="29:29" x14ac:dyDescent="0.25">
      <c r="AC172394" s="56"/>
    </row>
    <row r="172395" spans="29:29" x14ac:dyDescent="0.25">
      <c r="AC172395" s="56"/>
    </row>
    <row r="172396" spans="29:29" x14ac:dyDescent="0.25">
      <c r="AC172396" s="56"/>
    </row>
    <row r="172397" spans="29:29" x14ac:dyDescent="0.25">
      <c r="AC172397" s="56"/>
    </row>
    <row r="172398" spans="29:29" x14ac:dyDescent="0.25">
      <c r="AC172398" s="56"/>
    </row>
    <row r="172399" spans="29:29" x14ac:dyDescent="0.25">
      <c r="AC172399" s="56"/>
    </row>
    <row r="172400" spans="29:29" x14ac:dyDescent="0.25">
      <c r="AC172400" s="56"/>
    </row>
    <row r="172401" spans="29:29" x14ac:dyDescent="0.25">
      <c r="AC172401" s="56"/>
    </row>
    <row r="172402" spans="29:29" x14ac:dyDescent="0.25">
      <c r="AC172402" s="56"/>
    </row>
    <row r="172403" spans="29:29" x14ac:dyDescent="0.25">
      <c r="AC172403" s="56"/>
    </row>
    <row r="172404" spans="29:29" x14ac:dyDescent="0.25">
      <c r="AC172404" s="56"/>
    </row>
    <row r="172405" spans="29:29" x14ac:dyDescent="0.25">
      <c r="AC172405" s="56"/>
    </row>
    <row r="172406" spans="29:29" x14ac:dyDescent="0.25">
      <c r="AC172406" s="56"/>
    </row>
    <row r="172407" spans="29:29" x14ac:dyDescent="0.25">
      <c r="AC172407" s="56"/>
    </row>
    <row r="172408" spans="29:29" x14ac:dyDescent="0.25">
      <c r="AC172408" s="56"/>
    </row>
    <row r="172409" spans="29:29" x14ac:dyDescent="0.25">
      <c r="AC172409" s="56"/>
    </row>
    <row r="172410" spans="29:29" x14ac:dyDescent="0.25">
      <c r="AC172410" s="56"/>
    </row>
    <row r="172411" spans="29:29" x14ac:dyDescent="0.25">
      <c r="AC172411" s="56"/>
    </row>
    <row r="172412" spans="29:29" x14ac:dyDescent="0.25">
      <c r="AC172412" s="56"/>
    </row>
    <row r="172413" spans="29:29" x14ac:dyDescent="0.25">
      <c r="AC172413" s="56"/>
    </row>
    <row r="172414" spans="29:29" x14ac:dyDescent="0.25">
      <c r="AC172414" s="56"/>
    </row>
    <row r="172415" spans="29:29" x14ac:dyDescent="0.25">
      <c r="AC172415" s="56"/>
    </row>
    <row r="172416" spans="29:29" x14ac:dyDescent="0.25">
      <c r="AC172416" s="56"/>
    </row>
    <row r="172417" spans="29:29" x14ac:dyDescent="0.25">
      <c r="AC172417" s="56"/>
    </row>
    <row r="172418" spans="29:29" x14ac:dyDescent="0.25">
      <c r="AC172418" s="56"/>
    </row>
    <row r="172419" spans="29:29" x14ac:dyDescent="0.25">
      <c r="AC172419" s="56"/>
    </row>
    <row r="172420" spans="29:29" x14ac:dyDescent="0.25">
      <c r="AC172420" s="56"/>
    </row>
    <row r="172421" spans="29:29" x14ac:dyDescent="0.25">
      <c r="AC172421" s="56"/>
    </row>
    <row r="172422" spans="29:29" x14ac:dyDescent="0.25">
      <c r="AC172422" s="56"/>
    </row>
    <row r="172423" spans="29:29" x14ac:dyDescent="0.25">
      <c r="AC172423" s="56"/>
    </row>
    <row r="172424" spans="29:29" x14ac:dyDescent="0.25">
      <c r="AC172424" s="56"/>
    </row>
    <row r="172425" spans="29:29" x14ac:dyDescent="0.25">
      <c r="AC172425" s="56"/>
    </row>
    <row r="172426" spans="29:29" x14ac:dyDescent="0.25">
      <c r="AC172426" s="56"/>
    </row>
    <row r="172427" spans="29:29" x14ac:dyDescent="0.25">
      <c r="AC172427" s="56"/>
    </row>
    <row r="172428" spans="29:29" x14ac:dyDescent="0.25">
      <c r="AC172428" s="56"/>
    </row>
    <row r="172429" spans="29:29" x14ac:dyDescent="0.25">
      <c r="AC172429" s="56"/>
    </row>
    <row r="172430" spans="29:29" x14ac:dyDescent="0.25">
      <c r="AC172430" s="56"/>
    </row>
    <row r="172431" spans="29:29" x14ac:dyDescent="0.25">
      <c r="AC172431" s="56"/>
    </row>
    <row r="172432" spans="29:29" x14ac:dyDescent="0.25">
      <c r="AC172432" s="56"/>
    </row>
    <row r="172433" spans="29:29" x14ac:dyDescent="0.25">
      <c r="AC172433" s="56"/>
    </row>
    <row r="172434" spans="29:29" x14ac:dyDescent="0.25">
      <c r="AC172434" s="56"/>
    </row>
    <row r="172435" spans="29:29" x14ac:dyDescent="0.25">
      <c r="AC172435" s="56"/>
    </row>
    <row r="172436" spans="29:29" x14ac:dyDescent="0.25">
      <c r="AC172436" s="56"/>
    </row>
    <row r="172437" spans="29:29" x14ac:dyDescent="0.25">
      <c r="AC172437" s="56"/>
    </row>
    <row r="172438" spans="29:29" x14ac:dyDescent="0.25">
      <c r="AC172438" s="56"/>
    </row>
    <row r="172439" spans="29:29" x14ac:dyDescent="0.25">
      <c r="AC172439" s="56"/>
    </row>
    <row r="172440" spans="29:29" x14ac:dyDescent="0.25">
      <c r="AC172440" s="56"/>
    </row>
    <row r="172441" spans="29:29" x14ac:dyDescent="0.25">
      <c r="AC172441" s="56"/>
    </row>
    <row r="172442" spans="29:29" x14ac:dyDescent="0.25">
      <c r="AC172442" s="56"/>
    </row>
    <row r="172443" spans="29:29" x14ac:dyDescent="0.25">
      <c r="AC172443" s="56"/>
    </row>
    <row r="172444" spans="29:29" x14ac:dyDescent="0.25">
      <c r="AC172444" s="56"/>
    </row>
    <row r="172445" spans="29:29" x14ac:dyDescent="0.25">
      <c r="AC172445" s="56"/>
    </row>
    <row r="172446" spans="29:29" x14ac:dyDescent="0.25">
      <c r="AC172446" s="56"/>
    </row>
    <row r="172447" spans="29:29" x14ac:dyDescent="0.25">
      <c r="AC172447" s="56"/>
    </row>
    <row r="172448" spans="29:29" x14ac:dyDescent="0.25">
      <c r="AC172448" s="56"/>
    </row>
    <row r="172449" spans="29:29" x14ac:dyDescent="0.25">
      <c r="AC172449" s="56"/>
    </row>
    <row r="172450" spans="29:29" x14ac:dyDescent="0.25">
      <c r="AC172450" s="56"/>
    </row>
    <row r="172451" spans="29:29" x14ac:dyDescent="0.25">
      <c r="AC172451" s="56"/>
    </row>
    <row r="172452" spans="29:29" x14ac:dyDescent="0.25">
      <c r="AC172452" s="56"/>
    </row>
    <row r="172453" spans="29:29" x14ac:dyDescent="0.25">
      <c r="AC172453" s="56"/>
    </row>
    <row r="172454" spans="29:29" x14ac:dyDescent="0.25">
      <c r="AC172454" s="56"/>
    </row>
    <row r="172455" spans="29:29" x14ac:dyDescent="0.25">
      <c r="AC172455" s="56"/>
    </row>
    <row r="172456" spans="29:29" x14ac:dyDescent="0.25">
      <c r="AC172456" s="56"/>
    </row>
    <row r="172457" spans="29:29" x14ac:dyDescent="0.25">
      <c r="AC172457" s="56"/>
    </row>
    <row r="172458" spans="29:29" x14ac:dyDescent="0.25">
      <c r="AC172458" s="56"/>
    </row>
    <row r="172459" spans="29:29" x14ac:dyDescent="0.25">
      <c r="AC172459" s="56"/>
    </row>
    <row r="172460" spans="29:29" x14ac:dyDescent="0.25">
      <c r="AC172460" s="56"/>
    </row>
    <row r="172461" spans="29:29" x14ac:dyDescent="0.25">
      <c r="AC172461" s="56"/>
    </row>
    <row r="172462" spans="29:29" x14ac:dyDescent="0.25">
      <c r="AC172462" s="56"/>
    </row>
    <row r="172463" spans="29:29" x14ac:dyDescent="0.25">
      <c r="AC172463" s="56"/>
    </row>
    <row r="172464" spans="29:29" x14ac:dyDescent="0.25">
      <c r="AC172464" s="56"/>
    </row>
    <row r="172465" spans="29:29" x14ac:dyDescent="0.25">
      <c r="AC172465" s="56"/>
    </row>
    <row r="172466" spans="29:29" x14ac:dyDescent="0.25">
      <c r="AC172466" s="56"/>
    </row>
    <row r="172467" spans="29:29" x14ac:dyDescent="0.25">
      <c r="AC172467" s="56"/>
    </row>
    <row r="172468" spans="29:29" x14ac:dyDescent="0.25">
      <c r="AC172468" s="56"/>
    </row>
    <row r="172469" spans="29:29" x14ac:dyDescent="0.25">
      <c r="AC172469" s="56"/>
    </row>
    <row r="172470" spans="29:29" x14ac:dyDescent="0.25">
      <c r="AC172470" s="56"/>
    </row>
    <row r="172471" spans="29:29" x14ac:dyDescent="0.25">
      <c r="AC172471" s="56"/>
    </row>
    <row r="172472" spans="29:29" x14ac:dyDescent="0.25">
      <c r="AC172472" s="56"/>
    </row>
    <row r="172473" spans="29:29" x14ac:dyDescent="0.25">
      <c r="AC172473" s="56"/>
    </row>
    <row r="172474" spans="29:29" x14ac:dyDescent="0.25">
      <c r="AC172474" s="56"/>
    </row>
    <row r="172475" spans="29:29" x14ac:dyDescent="0.25">
      <c r="AC172475" s="56"/>
    </row>
    <row r="172476" spans="29:29" x14ac:dyDescent="0.25">
      <c r="AC172476" s="56"/>
    </row>
    <row r="172477" spans="29:29" x14ac:dyDescent="0.25">
      <c r="AC172477" s="56"/>
    </row>
    <row r="172478" spans="29:29" x14ac:dyDescent="0.25">
      <c r="AC172478" s="56"/>
    </row>
    <row r="172479" spans="29:29" x14ac:dyDescent="0.25">
      <c r="AC172479" s="56"/>
    </row>
    <row r="172480" spans="29:29" x14ac:dyDescent="0.25">
      <c r="AC172480" s="56"/>
    </row>
    <row r="172481" spans="29:29" x14ac:dyDescent="0.25">
      <c r="AC172481" s="56"/>
    </row>
    <row r="172482" spans="29:29" x14ac:dyDescent="0.25">
      <c r="AC172482" s="56"/>
    </row>
    <row r="172483" spans="29:29" x14ac:dyDescent="0.25">
      <c r="AC172483" s="56"/>
    </row>
    <row r="172484" spans="29:29" x14ac:dyDescent="0.25">
      <c r="AC172484" s="56"/>
    </row>
    <row r="172485" spans="29:29" x14ac:dyDescent="0.25">
      <c r="AC172485" s="56"/>
    </row>
    <row r="172486" spans="29:29" x14ac:dyDescent="0.25">
      <c r="AC172486" s="56"/>
    </row>
    <row r="172487" spans="29:29" x14ac:dyDescent="0.25">
      <c r="AC172487" s="56"/>
    </row>
    <row r="172488" spans="29:29" x14ac:dyDescent="0.25">
      <c r="AC172488" s="56"/>
    </row>
    <row r="172489" spans="29:29" x14ac:dyDescent="0.25">
      <c r="AC172489" s="56"/>
    </row>
    <row r="172490" spans="29:29" x14ac:dyDescent="0.25">
      <c r="AC172490" s="56"/>
    </row>
    <row r="172491" spans="29:29" x14ac:dyDescent="0.25">
      <c r="AC172491" s="56"/>
    </row>
    <row r="172492" spans="29:29" x14ac:dyDescent="0.25">
      <c r="AC172492" s="56"/>
    </row>
    <row r="172493" spans="29:29" x14ac:dyDescent="0.25">
      <c r="AC172493" s="56"/>
    </row>
    <row r="172494" spans="29:29" x14ac:dyDescent="0.25">
      <c r="AC172494" s="56"/>
    </row>
    <row r="172495" spans="29:29" x14ac:dyDescent="0.25">
      <c r="AC172495" s="56"/>
    </row>
    <row r="172496" spans="29:29" x14ac:dyDescent="0.25">
      <c r="AC172496" s="56"/>
    </row>
    <row r="172497" spans="29:29" x14ac:dyDescent="0.25">
      <c r="AC172497" s="56"/>
    </row>
    <row r="172498" spans="29:29" x14ac:dyDescent="0.25">
      <c r="AC172498" s="56"/>
    </row>
    <row r="172499" spans="29:29" x14ac:dyDescent="0.25">
      <c r="AC172499" s="56"/>
    </row>
    <row r="172500" spans="29:29" x14ac:dyDescent="0.25">
      <c r="AC172500" s="56"/>
    </row>
    <row r="172501" spans="29:29" x14ac:dyDescent="0.25">
      <c r="AC172501" s="56"/>
    </row>
    <row r="172502" spans="29:29" x14ac:dyDescent="0.25">
      <c r="AC172502" s="56"/>
    </row>
    <row r="172503" spans="29:29" x14ac:dyDescent="0.25">
      <c r="AC172503" s="56"/>
    </row>
    <row r="172504" spans="29:29" x14ac:dyDescent="0.25">
      <c r="AC172504" s="56"/>
    </row>
    <row r="172505" spans="29:29" x14ac:dyDescent="0.25">
      <c r="AC172505" s="56"/>
    </row>
    <row r="172506" spans="29:29" x14ac:dyDescent="0.25">
      <c r="AC172506" s="56"/>
    </row>
    <row r="172507" spans="29:29" x14ac:dyDescent="0.25">
      <c r="AC172507" s="56"/>
    </row>
    <row r="172508" spans="29:29" x14ac:dyDescent="0.25">
      <c r="AC172508" s="56"/>
    </row>
    <row r="172509" spans="29:29" x14ac:dyDescent="0.25">
      <c r="AC172509" s="56"/>
    </row>
    <row r="172510" spans="29:29" x14ac:dyDescent="0.25">
      <c r="AC172510" s="56"/>
    </row>
    <row r="172511" spans="29:29" x14ac:dyDescent="0.25">
      <c r="AC172511" s="56"/>
    </row>
    <row r="172512" spans="29:29" x14ac:dyDescent="0.25">
      <c r="AC172512" s="56"/>
    </row>
    <row r="172513" spans="29:29" x14ac:dyDescent="0.25">
      <c r="AC172513" s="56"/>
    </row>
    <row r="172514" spans="29:29" x14ac:dyDescent="0.25">
      <c r="AC172514" s="56"/>
    </row>
    <row r="172515" spans="29:29" x14ac:dyDescent="0.25">
      <c r="AC172515" s="56"/>
    </row>
    <row r="172516" spans="29:29" x14ac:dyDescent="0.25">
      <c r="AC172516" s="56"/>
    </row>
    <row r="172517" spans="29:29" x14ac:dyDescent="0.25">
      <c r="AC172517" s="56"/>
    </row>
    <row r="172518" spans="29:29" x14ac:dyDescent="0.25">
      <c r="AC172518" s="56"/>
    </row>
    <row r="172519" spans="29:29" x14ac:dyDescent="0.25">
      <c r="AC172519" s="56"/>
    </row>
    <row r="172520" spans="29:29" x14ac:dyDescent="0.25">
      <c r="AC172520" s="56"/>
    </row>
    <row r="172521" spans="29:29" x14ac:dyDescent="0.25">
      <c r="AC172521" s="56"/>
    </row>
    <row r="172522" spans="29:29" x14ac:dyDescent="0.25">
      <c r="AC172522" s="56"/>
    </row>
    <row r="172523" spans="29:29" x14ac:dyDescent="0.25">
      <c r="AC172523" s="56"/>
    </row>
    <row r="172524" spans="29:29" x14ac:dyDescent="0.25">
      <c r="AC172524" s="56"/>
    </row>
    <row r="172525" spans="29:29" x14ac:dyDescent="0.25">
      <c r="AC172525" s="56"/>
    </row>
    <row r="172526" spans="29:29" x14ac:dyDescent="0.25">
      <c r="AC172526" s="56"/>
    </row>
    <row r="172527" spans="29:29" x14ac:dyDescent="0.25">
      <c r="AC172527" s="56"/>
    </row>
    <row r="172528" spans="29:29" x14ac:dyDescent="0.25">
      <c r="AC172528" s="56"/>
    </row>
    <row r="172529" spans="29:29" x14ac:dyDescent="0.25">
      <c r="AC172529" s="56"/>
    </row>
    <row r="172530" spans="29:29" x14ac:dyDescent="0.25">
      <c r="AC172530" s="56"/>
    </row>
    <row r="172531" spans="29:29" x14ac:dyDescent="0.25">
      <c r="AC172531" s="56"/>
    </row>
    <row r="172532" spans="29:29" x14ac:dyDescent="0.25">
      <c r="AC172532" s="56"/>
    </row>
    <row r="172533" spans="29:29" x14ac:dyDescent="0.25">
      <c r="AC172533" s="56"/>
    </row>
    <row r="172534" spans="29:29" x14ac:dyDescent="0.25">
      <c r="AC172534" s="56"/>
    </row>
    <row r="172535" spans="29:29" x14ac:dyDescent="0.25">
      <c r="AC172535" s="56"/>
    </row>
    <row r="172536" spans="29:29" x14ac:dyDescent="0.25">
      <c r="AC172536" s="56"/>
    </row>
    <row r="172537" spans="29:29" x14ac:dyDescent="0.25">
      <c r="AC172537" s="56"/>
    </row>
    <row r="172538" spans="29:29" x14ac:dyDescent="0.25">
      <c r="AC172538" s="56"/>
    </row>
    <row r="172539" spans="29:29" x14ac:dyDescent="0.25">
      <c r="AC172539" s="56"/>
    </row>
    <row r="172540" spans="29:29" x14ac:dyDescent="0.25">
      <c r="AC172540" s="56"/>
    </row>
    <row r="172541" spans="29:29" x14ac:dyDescent="0.25">
      <c r="AC172541" s="56"/>
    </row>
    <row r="172542" spans="29:29" x14ac:dyDescent="0.25">
      <c r="AC172542" s="56"/>
    </row>
    <row r="172543" spans="29:29" x14ac:dyDescent="0.25">
      <c r="AC172543" s="56"/>
    </row>
    <row r="172544" spans="29:29" x14ac:dyDescent="0.25">
      <c r="AC172544" s="56"/>
    </row>
    <row r="172545" spans="29:29" x14ac:dyDescent="0.25">
      <c r="AC172545" s="56"/>
    </row>
    <row r="172546" spans="29:29" x14ac:dyDescent="0.25">
      <c r="AC172546" s="56"/>
    </row>
    <row r="172547" spans="29:29" x14ac:dyDescent="0.25">
      <c r="AC172547" s="56"/>
    </row>
    <row r="172548" spans="29:29" x14ac:dyDescent="0.25">
      <c r="AC172548" s="56"/>
    </row>
    <row r="172549" spans="29:29" x14ac:dyDescent="0.25">
      <c r="AC172549" s="56"/>
    </row>
    <row r="172550" spans="29:29" x14ac:dyDescent="0.25">
      <c r="AC172550" s="56"/>
    </row>
    <row r="172551" spans="29:29" x14ac:dyDescent="0.25">
      <c r="AC172551" s="56"/>
    </row>
    <row r="172552" spans="29:29" x14ac:dyDescent="0.25">
      <c r="AC172552" s="56"/>
    </row>
    <row r="172553" spans="29:29" x14ac:dyDescent="0.25">
      <c r="AC172553" s="56"/>
    </row>
    <row r="172554" spans="29:29" x14ac:dyDescent="0.25">
      <c r="AC172554" s="56"/>
    </row>
    <row r="172555" spans="29:29" x14ac:dyDescent="0.25">
      <c r="AC172555" s="56"/>
    </row>
    <row r="172556" spans="29:29" x14ac:dyDescent="0.25">
      <c r="AC172556" s="56"/>
    </row>
    <row r="172557" spans="29:29" x14ac:dyDescent="0.25">
      <c r="AC172557" s="56"/>
    </row>
    <row r="172558" spans="29:29" x14ac:dyDescent="0.25">
      <c r="AC172558" s="56"/>
    </row>
    <row r="172559" spans="29:29" x14ac:dyDescent="0.25">
      <c r="AC172559" s="56"/>
    </row>
    <row r="172560" spans="29:29" x14ac:dyDescent="0.25">
      <c r="AC172560" s="56"/>
    </row>
    <row r="172561" spans="29:29" x14ac:dyDescent="0.25">
      <c r="AC172561" s="56"/>
    </row>
    <row r="172562" spans="29:29" x14ac:dyDescent="0.25">
      <c r="AC172562" s="56"/>
    </row>
    <row r="172563" spans="29:29" x14ac:dyDescent="0.25">
      <c r="AC172563" s="56"/>
    </row>
    <row r="172564" spans="29:29" x14ac:dyDescent="0.25">
      <c r="AC172564" s="56"/>
    </row>
    <row r="172565" spans="29:29" x14ac:dyDescent="0.25">
      <c r="AC172565" s="56"/>
    </row>
    <row r="172566" spans="29:29" x14ac:dyDescent="0.25">
      <c r="AC172566" s="56"/>
    </row>
    <row r="172567" spans="29:29" x14ac:dyDescent="0.25">
      <c r="AC172567" s="56"/>
    </row>
    <row r="172568" spans="29:29" x14ac:dyDescent="0.25">
      <c r="AC172568" s="56"/>
    </row>
    <row r="172569" spans="29:29" x14ac:dyDescent="0.25">
      <c r="AC172569" s="56"/>
    </row>
    <row r="172570" spans="29:29" x14ac:dyDescent="0.25">
      <c r="AC172570" s="56"/>
    </row>
    <row r="172571" spans="29:29" x14ac:dyDescent="0.25">
      <c r="AC172571" s="56"/>
    </row>
    <row r="172572" spans="29:29" x14ac:dyDescent="0.25">
      <c r="AC172572" s="56"/>
    </row>
    <row r="172573" spans="29:29" x14ac:dyDescent="0.25">
      <c r="AC172573" s="56"/>
    </row>
    <row r="172574" spans="29:29" x14ac:dyDescent="0.25">
      <c r="AC172574" s="56"/>
    </row>
    <row r="172575" spans="29:29" x14ac:dyDescent="0.25">
      <c r="AC172575" s="56"/>
    </row>
    <row r="172576" spans="29:29" x14ac:dyDescent="0.25">
      <c r="AC172576" s="56"/>
    </row>
    <row r="172577" spans="29:29" x14ac:dyDescent="0.25">
      <c r="AC172577" s="56"/>
    </row>
    <row r="172578" spans="29:29" x14ac:dyDescent="0.25">
      <c r="AC172578" s="56"/>
    </row>
    <row r="172579" spans="29:29" x14ac:dyDescent="0.25">
      <c r="AC172579" s="56"/>
    </row>
    <row r="172580" spans="29:29" x14ac:dyDescent="0.25">
      <c r="AC172580" s="56"/>
    </row>
    <row r="172581" spans="29:29" x14ac:dyDescent="0.25">
      <c r="AC172581" s="56"/>
    </row>
    <row r="172582" spans="29:29" x14ac:dyDescent="0.25">
      <c r="AC172582" s="56"/>
    </row>
    <row r="172583" spans="29:29" x14ac:dyDescent="0.25">
      <c r="AC172583" s="56"/>
    </row>
    <row r="172584" spans="29:29" x14ac:dyDescent="0.25">
      <c r="AC172584" s="56"/>
    </row>
    <row r="172585" spans="29:29" x14ac:dyDescent="0.25">
      <c r="AC172585" s="56"/>
    </row>
    <row r="172586" spans="29:29" x14ac:dyDescent="0.25">
      <c r="AC172586" s="56"/>
    </row>
    <row r="172587" spans="29:29" x14ac:dyDescent="0.25">
      <c r="AC172587" s="56"/>
    </row>
    <row r="172588" spans="29:29" x14ac:dyDescent="0.25">
      <c r="AC172588" s="56"/>
    </row>
    <row r="172589" spans="29:29" x14ac:dyDescent="0.25">
      <c r="AC172589" s="56"/>
    </row>
    <row r="172590" spans="29:29" x14ac:dyDescent="0.25">
      <c r="AC172590" s="56"/>
    </row>
    <row r="172591" spans="29:29" x14ac:dyDescent="0.25">
      <c r="AC172591" s="56"/>
    </row>
    <row r="172592" spans="29:29" x14ac:dyDescent="0.25">
      <c r="AC172592" s="56"/>
    </row>
    <row r="172593" spans="29:29" x14ac:dyDescent="0.25">
      <c r="AC172593" s="56"/>
    </row>
    <row r="172594" spans="29:29" x14ac:dyDescent="0.25">
      <c r="AC172594" s="56"/>
    </row>
    <row r="172595" spans="29:29" x14ac:dyDescent="0.25">
      <c r="AC172595" s="56"/>
    </row>
    <row r="172596" spans="29:29" x14ac:dyDescent="0.25">
      <c r="AC172596" s="56"/>
    </row>
    <row r="172597" spans="29:29" x14ac:dyDescent="0.25">
      <c r="AC172597" s="56"/>
    </row>
    <row r="172598" spans="29:29" x14ac:dyDescent="0.25">
      <c r="AC172598" s="56"/>
    </row>
    <row r="172599" spans="29:29" x14ac:dyDescent="0.25">
      <c r="AC172599" s="56"/>
    </row>
    <row r="172600" spans="29:29" x14ac:dyDescent="0.25">
      <c r="AC172600" s="56"/>
    </row>
    <row r="172601" spans="29:29" x14ac:dyDescent="0.25">
      <c r="AC172601" s="56"/>
    </row>
    <row r="172602" spans="29:29" x14ac:dyDescent="0.25">
      <c r="AC172602" s="56"/>
    </row>
    <row r="172603" spans="29:29" x14ac:dyDescent="0.25">
      <c r="AC172603" s="56"/>
    </row>
    <row r="172604" spans="29:29" x14ac:dyDescent="0.25">
      <c r="AC172604" s="56"/>
    </row>
    <row r="172605" spans="29:29" x14ac:dyDescent="0.25">
      <c r="AC172605" s="56"/>
    </row>
    <row r="172606" spans="29:29" x14ac:dyDescent="0.25">
      <c r="AC172606" s="56"/>
    </row>
    <row r="172607" spans="29:29" x14ac:dyDescent="0.25">
      <c r="AC172607" s="56"/>
    </row>
    <row r="172608" spans="29:29" x14ac:dyDescent="0.25">
      <c r="AC172608" s="56"/>
    </row>
    <row r="172609" spans="29:29" x14ac:dyDescent="0.25">
      <c r="AC172609" s="56"/>
    </row>
    <row r="172610" spans="29:29" x14ac:dyDescent="0.25">
      <c r="AC172610" s="56"/>
    </row>
    <row r="172611" spans="29:29" x14ac:dyDescent="0.25">
      <c r="AC172611" s="56"/>
    </row>
    <row r="172612" spans="29:29" x14ac:dyDescent="0.25">
      <c r="AC172612" s="56"/>
    </row>
    <row r="172613" spans="29:29" x14ac:dyDescent="0.25">
      <c r="AC172613" s="56"/>
    </row>
    <row r="172614" spans="29:29" x14ac:dyDescent="0.25">
      <c r="AC172614" s="56"/>
    </row>
    <row r="172615" spans="29:29" x14ac:dyDescent="0.25">
      <c r="AC172615" s="56"/>
    </row>
    <row r="172616" spans="29:29" x14ac:dyDescent="0.25">
      <c r="AC172616" s="56"/>
    </row>
    <row r="172617" spans="29:29" x14ac:dyDescent="0.25">
      <c r="AC172617" s="56"/>
    </row>
    <row r="172618" spans="29:29" x14ac:dyDescent="0.25">
      <c r="AC172618" s="56"/>
    </row>
    <row r="172619" spans="29:29" x14ac:dyDescent="0.25">
      <c r="AC172619" s="56"/>
    </row>
    <row r="172620" spans="29:29" x14ac:dyDescent="0.25">
      <c r="AC172620" s="56"/>
    </row>
    <row r="172621" spans="29:29" x14ac:dyDescent="0.25">
      <c r="AC172621" s="56"/>
    </row>
    <row r="172622" spans="29:29" x14ac:dyDescent="0.25">
      <c r="AC172622" s="56"/>
    </row>
    <row r="172623" spans="29:29" x14ac:dyDescent="0.25">
      <c r="AC172623" s="56"/>
    </row>
    <row r="172624" spans="29:29" x14ac:dyDescent="0.25">
      <c r="AC172624" s="56"/>
    </row>
    <row r="172625" spans="29:29" x14ac:dyDescent="0.25">
      <c r="AC172625" s="56"/>
    </row>
    <row r="172626" spans="29:29" x14ac:dyDescent="0.25">
      <c r="AC172626" s="56"/>
    </row>
    <row r="172627" spans="29:29" x14ac:dyDescent="0.25">
      <c r="AC172627" s="56"/>
    </row>
    <row r="172628" spans="29:29" x14ac:dyDescent="0.25">
      <c r="AC172628" s="56"/>
    </row>
    <row r="172629" spans="29:29" x14ac:dyDescent="0.25">
      <c r="AC172629" s="56"/>
    </row>
    <row r="172630" spans="29:29" x14ac:dyDescent="0.25">
      <c r="AC172630" s="56"/>
    </row>
    <row r="172631" spans="29:29" x14ac:dyDescent="0.25">
      <c r="AC172631" s="56"/>
    </row>
    <row r="172632" spans="29:29" x14ac:dyDescent="0.25">
      <c r="AC172632" s="56"/>
    </row>
    <row r="172633" spans="29:29" x14ac:dyDescent="0.25">
      <c r="AC172633" s="56"/>
    </row>
    <row r="172634" spans="29:29" x14ac:dyDescent="0.25">
      <c r="AC172634" s="56"/>
    </row>
    <row r="172635" spans="29:29" x14ac:dyDescent="0.25">
      <c r="AC172635" s="56"/>
    </row>
    <row r="172636" spans="29:29" x14ac:dyDescent="0.25">
      <c r="AC172636" s="56"/>
    </row>
    <row r="172637" spans="29:29" x14ac:dyDescent="0.25">
      <c r="AC172637" s="56"/>
    </row>
    <row r="172638" spans="29:29" x14ac:dyDescent="0.25">
      <c r="AC172638" s="56"/>
    </row>
    <row r="172639" spans="29:29" x14ac:dyDescent="0.25">
      <c r="AC172639" s="56"/>
    </row>
    <row r="172640" spans="29:29" x14ac:dyDescent="0.25">
      <c r="AC172640" s="56"/>
    </row>
    <row r="172641" spans="29:29" x14ac:dyDescent="0.25">
      <c r="AC172641" s="56"/>
    </row>
    <row r="172642" spans="29:29" x14ac:dyDescent="0.25">
      <c r="AC172642" s="56"/>
    </row>
    <row r="172643" spans="29:29" x14ac:dyDescent="0.25">
      <c r="AC172643" s="56"/>
    </row>
    <row r="172644" spans="29:29" x14ac:dyDescent="0.25">
      <c r="AC172644" s="56"/>
    </row>
    <row r="172645" spans="29:29" x14ac:dyDescent="0.25">
      <c r="AC172645" s="56"/>
    </row>
    <row r="172646" spans="29:29" x14ac:dyDescent="0.25">
      <c r="AC172646" s="56"/>
    </row>
    <row r="172647" spans="29:29" x14ac:dyDescent="0.25">
      <c r="AC172647" s="56"/>
    </row>
    <row r="172648" spans="29:29" x14ac:dyDescent="0.25">
      <c r="AC172648" s="56"/>
    </row>
    <row r="172649" spans="29:29" x14ac:dyDescent="0.25">
      <c r="AC172649" s="56"/>
    </row>
    <row r="172650" spans="29:29" x14ac:dyDescent="0.25">
      <c r="AC172650" s="56"/>
    </row>
    <row r="172651" spans="29:29" x14ac:dyDescent="0.25">
      <c r="AC172651" s="56"/>
    </row>
    <row r="172652" spans="29:29" x14ac:dyDescent="0.25">
      <c r="AC172652" s="56"/>
    </row>
    <row r="172653" spans="29:29" x14ac:dyDescent="0.25">
      <c r="AC172653" s="56"/>
    </row>
    <row r="172654" spans="29:29" x14ac:dyDescent="0.25">
      <c r="AC172654" s="56"/>
    </row>
    <row r="172655" spans="29:29" x14ac:dyDescent="0.25">
      <c r="AC172655" s="56"/>
    </row>
    <row r="172656" spans="29:29" x14ac:dyDescent="0.25">
      <c r="AC172656" s="56"/>
    </row>
    <row r="172657" spans="29:29" x14ac:dyDescent="0.25">
      <c r="AC172657" s="56"/>
    </row>
    <row r="172658" spans="29:29" x14ac:dyDescent="0.25">
      <c r="AC172658" s="56"/>
    </row>
    <row r="172659" spans="29:29" x14ac:dyDescent="0.25">
      <c r="AC172659" s="56"/>
    </row>
    <row r="172660" spans="29:29" x14ac:dyDescent="0.25">
      <c r="AC172660" s="56"/>
    </row>
    <row r="172661" spans="29:29" x14ac:dyDescent="0.25">
      <c r="AC172661" s="56"/>
    </row>
    <row r="172662" spans="29:29" x14ac:dyDescent="0.25">
      <c r="AC172662" s="56"/>
    </row>
    <row r="172663" spans="29:29" x14ac:dyDescent="0.25">
      <c r="AC172663" s="56"/>
    </row>
    <row r="172664" spans="29:29" x14ac:dyDescent="0.25">
      <c r="AC172664" s="56"/>
    </row>
    <row r="172665" spans="29:29" x14ac:dyDescent="0.25">
      <c r="AC172665" s="56"/>
    </row>
    <row r="172666" spans="29:29" x14ac:dyDescent="0.25">
      <c r="AC172666" s="56"/>
    </row>
    <row r="172667" spans="29:29" x14ac:dyDescent="0.25">
      <c r="AC172667" s="56"/>
    </row>
    <row r="172668" spans="29:29" x14ac:dyDescent="0.25">
      <c r="AC172668" s="56"/>
    </row>
    <row r="172669" spans="29:29" x14ac:dyDescent="0.25">
      <c r="AC172669" s="56"/>
    </row>
    <row r="172670" spans="29:29" x14ac:dyDescent="0.25">
      <c r="AC172670" s="56"/>
    </row>
    <row r="172671" spans="29:29" x14ac:dyDescent="0.25">
      <c r="AC172671" s="56"/>
    </row>
    <row r="172672" spans="29:29" x14ac:dyDescent="0.25">
      <c r="AC172672" s="56"/>
    </row>
    <row r="172673" spans="29:29" x14ac:dyDescent="0.25">
      <c r="AC172673" s="56"/>
    </row>
    <row r="172674" spans="29:29" x14ac:dyDescent="0.25">
      <c r="AC172674" s="56"/>
    </row>
    <row r="172675" spans="29:29" x14ac:dyDescent="0.25">
      <c r="AC172675" s="56"/>
    </row>
    <row r="172676" spans="29:29" x14ac:dyDescent="0.25">
      <c r="AC172676" s="56"/>
    </row>
    <row r="172677" spans="29:29" x14ac:dyDescent="0.25">
      <c r="AC172677" s="56"/>
    </row>
    <row r="172678" spans="29:29" x14ac:dyDescent="0.25">
      <c r="AC172678" s="56"/>
    </row>
    <row r="172679" spans="29:29" x14ac:dyDescent="0.25">
      <c r="AC172679" s="56"/>
    </row>
    <row r="172680" spans="29:29" x14ac:dyDescent="0.25">
      <c r="AC172680" s="56"/>
    </row>
    <row r="172681" spans="29:29" x14ac:dyDescent="0.25">
      <c r="AC172681" s="56"/>
    </row>
    <row r="172682" spans="29:29" x14ac:dyDescent="0.25">
      <c r="AC172682" s="56"/>
    </row>
    <row r="172683" spans="29:29" x14ac:dyDescent="0.25">
      <c r="AC172683" s="56"/>
    </row>
    <row r="172684" spans="29:29" x14ac:dyDescent="0.25">
      <c r="AC172684" s="56"/>
    </row>
    <row r="172685" spans="29:29" x14ac:dyDescent="0.25">
      <c r="AC172685" s="56"/>
    </row>
    <row r="172686" spans="29:29" x14ac:dyDescent="0.25">
      <c r="AC172686" s="56"/>
    </row>
    <row r="172687" spans="29:29" x14ac:dyDescent="0.25">
      <c r="AC172687" s="56"/>
    </row>
    <row r="172688" spans="29:29" x14ac:dyDescent="0.25">
      <c r="AC172688" s="56"/>
    </row>
    <row r="172689" spans="29:29" x14ac:dyDescent="0.25">
      <c r="AC172689" s="56"/>
    </row>
    <row r="172690" spans="29:29" x14ac:dyDescent="0.25">
      <c r="AC172690" s="56"/>
    </row>
    <row r="172691" spans="29:29" x14ac:dyDescent="0.25">
      <c r="AC172691" s="56"/>
    </row>
    <row r="172692" spans="29:29" x14ac:dyDescent="0.25">
      <c r="AC172692" s="56"/>
    </row>
    <row r="172693" spans="29:29" x14ac:dyDescent="0.25">
      <c r="AC172693" s="56"/>
    </row>
    <row r="172694" spans="29:29" x14ac:dyDescent="0.25">
      <c r="AC172694" s="56"/>
    </row>
    <row r="172695" spans="29:29" x14ac:dyDescent="0.25">
      <c r="AC172695" s="56"/>
    </row>
    <row r="172696" spans="29:29" x14ac:dyDescent="0.25">
      <c r="AC172696" s="56"/>
    </row>
    <row r="172697" spans="29:29" x14ac:dyDescent="0.25">
      <c r="AC172697" s="56"/>
    </row>
    <row r="172698" spans="29:29" x14ac:dyDescent="0.25">
      <c r="AC172698" s="56"/>
    </row>
    <row r="172699" spans="29:29" x14ac:dyDescent="0.25">
      <c r="AC172699" s="56"/>
    </row>
    <row r="172700" spans="29:29" x14ac:dyDescent="0.25">
      <c r="AC172700" s="56"/>
    </row>
    <row r="172701" spans="29:29" x14ac:dyDescent="0.25">
      <c r="AC172701" s="56"/>
    </row>
    <row r="172702" spans="29:29" x14ac:dyDescent="0.25">
      <c r="AC172702" s="56"/>
    </row>
    <row r="172703" spans="29:29" x14ac:dyDescent="0.25">
      <c r="AC172703" s="56"/>
    </row>
    <row r="172704" spans="29:29" x14ac:dyDescent="0.25">
      <c r="AC172704" s="56"/>
    </row>
    <row r="172705" spans="29:29" x14ac:dyDescent="0.25">
      <c r="AC172705" s="56"/>
    </row>
    <row r="172706" spans="29:29" x14ac:dyDescent="0.25">
      <c r="AC172706" s="56"/>
    </row>
    <row r="172707" spans="29:29" x14ac:dyDescent="0.25">
      <c r="AC172707" s="56"/>
    </row>
    <row r="172708" spans="29:29" x14ac:dyDescent="0.25">
      <c r="AC172708" s="56"/>
    </row>
    <row r="172709" spans="29:29" x14ac:dyDescent="0.25">
      <c r="AC172709" s="56"/>
    </row>
    <row r="172710" spans="29:29" x14ac:dyDescent="0.25">
      <c r="AC172710" s="56"/>
    </row>
    <row r="172711" spans="29:29" x14ac:dyDescent="0.25">
      <c r="AC172711" s="56"/>
    </row>
    <row r="172712" spans="29:29" x14ac:dyDescent="0.25">
      <c r="AC172712" s="56"/>
    </row>
    <row r="172713" spans="29:29" x14ac:dyDescent="0.25">
      <c r="AC172713" s="56"/>
    </row>
    <row r="172714" spans="29:29" x14ac:dyDescent="0.25">
      <c r="AC172714" s="56"/>
    </row>
    <row r="172715" spans="29:29" x14ac:dyDescent="0.25">
      <c r="AC172715" s="56"/>
    </row>
    <row r="172716" spans="29:29" x14ac:dyDescent="0.25">
      <c r="AC172716" s="56"/>
    </row>
    <row r="172717" spans="29:29" x14ac:dyDescent="0.25">
      <c r="AC172717" s="56"/>
    </row>
    <row r="172718" spans="29:29" x14ac:dyDescent="0.25">
      <c r="AC172718" s="56"/>
    </row>
    <row r="172719" spans="29:29" x14ac:dyDescent="0.25">
      <c r="AC172719" s="56"/>
    </row>
    <row r="172720" spans="29:29" x14ac:dyDescent="0.25">
      <c r="AC172720" s="56"/>
    </row>
    <row r="172721" spans="29:29" x14ac:dyDescent="0.25">
      <c r="AC172721" s="56"/>
    </row>
    <row r="172722" spans="29:29" x14ac:dyDescent="0.25">
      <c r="AC172722" s="56"/>
    </row>
    <row r="172723" spans="29:29" x14ac:dyDescent="0.25">
      <c r="AC172723" s="56"/>
    </row>
    <row r="172724" spans="29:29" x14ac:dyDescent="0.25">
      <c r="AC172724" s="56"/>
    </row>
    <row r="172725" spans="29:29" x14ac:dyDescent="0.25">
      <c r="AC172725" s="56"/>
    </row>
    <row r="172726" spans="29:29" x14ac:dyDescent="0.25">
      <c r="AC172726" s="56"/>
    </row>
    <row r="172727" spans="29:29" x14ac:dyDescent="0.25">
      <c r="AC172727" s="56"/>
    </row>
    <row r="172728" spans="29:29" x14ac:dyDescent="0.25">
      <c r="AC172728" s="56"/>
    </row>
    <row r="172729" spans="29:29" x14ac:dyDescent="0.25">
      <c r="AC172729" s="56"/>
    </row>
    <row r="172730" spans="29:29" x14ac:dyDescent="0.25">
      <c r="AC172730" s="56"/>
    </row>
    <row r="172731" spans="29:29" x14ac:dyDescent="0.25">
      <c r="AC172731" s="56"/>
    </row>
    <row r="172732" spans="29:29" x14ac:dyDescent="0.25">
      <c r="AC172732" s="56"/>
    </row>
    <row r="172733" spans="29:29" x14ac:dyDescent="0.25">
      <c r="AC172733" s="56"/>
    </row>
    <row r="172734" spans="29:29" x14ac:dyDescent="0.25">
      <c r="AC172734" s="56"/>
    </row>
    <row r="172735" spans="29:29" x14ac:dyDescent="0.25">
      <c r="AC172735" s="56"/>
    </row>
    <row r="172736" spans="29:29" x14ac:dyDescent="0.25">
      <c r="AC172736" s="56"/>
    </row>
    <row r="172737" spans="29:29" x14ac:dyDescent="0.25">
      <c r="AC172737" s="56"/>
    </row>
    <row r="172738" spans="29:29" x14ac:dyDescent="0.25">
      <c r="AC172738" s="56"/>
    </row>
    <row r="172739" spans="29:29" x14ac:dyDescent="0.25">
      <c r="AC172739" s="56"/>
    </row>
    <row r="172740" spans="29:29" x14ac:dyDescent="0.25">
      <c r="AC172740" s="56"/>
    </row>
    <row r="172741" spans="29:29" x14ac:dyDescent="0.25">
      <c r="AC172741" s="56"/>
    </row>
    <row r="172742" spans="29:29" x14ac:dyDescent="0.25">
      <c r="AC172742" s="56"/>
    </row>
    <row r="172743" spans="29:29" x14ac:dyDescent="0.25">
      <c r="AC172743" s="56"/>
    </row>
    <row r="172744" spans="29:29" x14ac:dyDescent="0.25">
      <c r="AC172744" s="56"/>
    </row>
    <row r="172745" spans="29:29" x14ac:dyDescent="0.25">
      <c r="AC172745" s="56"/>
    </row>
    <row r="172746" spans="29:29" x14ac:dyDescent="0.25">
      <c r="AC172746" s="56"/>
    </row>
    <row r="172747" spans="29:29" x14ac:dyDescent="0.25">
      <c r="AC172747" s="56"/>
    </row>
    <row r="172748" spans="29:29" x14ac:dyDescent="0.25">
      <c r="AC172748" s="56"/>
    </row>
    <row r="172749" spans="29:29" x14ac:dyDescent="0.25">
      <c r="AC172749" s="56"/>
    </row>
    <row r="172750" spans="29:29" x14ac:dyDescent="0.25">
      <c r="AC172750" s="56"/>
    </row>
    <row r="172751" spans="29:29" x14ac:dyDescent="0.25">
      <c r="AC172751" s="56"/>
    </row>
    <row r="172752" spans="29:29" x14ac:dyDescent="0.25">
      <c r="AC172752" s="56"/>
    </row>
    <row r="172753" spans="29:29" x14ac:dyDescent="0.25">
      <c r="AC172753" s="56"/>
    </row>
    <row r="172754" spans="29:29" x14ac:dyDescent="0.25">
      <c r="AC172754" s="56"/>
    </row>
    <row r="172755" spans="29:29" x14ac:dyDescent="0.25">
      <c r="AC172755" s="56"/>
    </row>
    <row r="172756" spans="29:29" x14ac:dyDescent="0.25">
      <c r="AC172756" s="56"/>
    </row>
    <row r="172757" spans="29:29" x14ac:dyDescent="0.25">
      <c r="AC172757" s="56"/>
    </row>
    <row r="172758" spans="29:29" x14ac:dyDescent="0.25">
      <c r="AC172758" s="56"/>
    </row>
    <row r="172759" spans="29:29" x14ac:dyDescent="0.25">
      <c r="AC172759" s="56"/>
    </row>
    <row r="172760" spans="29:29" x14ac:dyDescent="0.25">
      <c r="AC172760" s="56"/>
    </row>
    <row r="172761" spans="29:29" x14ac:dyDescent="0.25">
      <c r="AC172761" s="56"/>
    </row>
    <row r="172762" spans="29:29" x14ac:dyDescent="0.25">
      <c r="AC172762" s="56"/>
    </row>
    <row r="172763" spans="29:29" x14ac:dyDescent="0.25">
      <c r="AC172763" s="56"/>
    </row>
    <row r="172764" spans="29:29" x14ac:dyDescent="0.25">
      <c r="AC172764" s="56"/>
    </row>
    <row r="172765" spans="29:29" x14ac:dyDescent="0.25">
      <c r="AC172765" s="56"/>
    </row>
    <row r="172766" spans="29:29" x14ac:dyDescent="0.25">
      <c r="AC172766" s="56"/>
    </row>
    <row r="172767" spans="29:29" x14ac:dyDescent="0.25">
      <c r="AC172767" s="56"/>
    </row>
    <row r="172768" spans="29:29" x14ac:dyDescent="0.25">
      <c r="AC172768" s="56"/>
    </row>
    <row r="172769" spans="29:29" x14ac:dyDescent="0.25">
      <c r="AC172769" s="56"/>
    </row>
    <row r="172770" spans="29:29" x14ac:dyDescent="0.25">
      <c r="AC172770" s="56"/>
    </row>
    <row r="172771" spans="29:29" x14ac:dyDescent="0.25">
      <c r="AC172771" s="56"/>
    </row>
    <row r="172772" spans="29:29" x14ac:dyDescent="0.25">
      <c r="AC172772" s="56"/>
    </row>
    <row r="172773" spans="29:29" x14ac:dyDescent="0.25">
      <c r="AC172773" s="56"/>
    </row>
    <row r="172774" spans="29:29" x14ac:dyDescent="0.25">
      <c r="AC172774" s="56"/>
    </row>
    <row r="172775" spans="29:29" x14ac:dyDescent="0.25">
      <c r="AC172775" s="56"/>
    </row>
    <row r="172776" spans="29:29" x14ac:dyDescent="0.25">
      <c r="AC172776" s="56"/>
    </row>
    <row r="172777" spans="29:29" x14ac:dyDescent="0.25">
      <c r="AC172777" s="56"/>
    </row>
    <row r="172778" spans="29:29" x14ac:dyDescent="0.25">
      <c r="AC172778" s="56"/>
    </row>
    <row r="172779" spans="29:29" x14ac:dyDescent="0.25">
      <c r="AC172779" s="56"/>
    </row>
    <row r="172780" spans="29:29" x14ac:dyDescent="0.25">
      <c r="AC172780" s="56"/>
    </row>
    <row r="172781" spans="29:29" x14ac:dyDescent="0.25">
      <c r="AC172781" s="56"/>
    </row>
    <row r="172782" spans="29:29" x14ac:dyDescent="0.25">
      <c r="AC172782" s="56"/>
    </row>
    <row r="172783" spans="29:29" x14ac:dyDescent="0.25">
      <c r="AC172783" s="56"/>
    </row>
    <row r="172784" spans="29:29" x14ac:dyDescent="0.25">
      <c r="AC172784" s="56"/>
    </row>
    <row r="172785" spans="29:29" x14ac:dyDescent="0.25">
      <c r="AC172785" s="56"/>
    </row>
    <row r="172786" spans="29:29" x14ac:dyDescent="0.25">
      <c r="AC172786" s="56"/>
    </row>
    <row r="172787" spans="29:29" x14ac:dyDescent="0.25">
      <c r="AC172787" s="56"/>
    </row>
    <row r="172788" spans="29:29" x14ac:dyDescent="0.25">
      <c r="AC172788" s="56"/>
    </row>
    <row r="172789" spans="29:29" x14ac:dyDescent="0.25">
      <c r="AC172789" s="56"/>
    </row>
    <row r="172790" spans="29:29" x14ac:dyDescent="0.25">
      <c r="AC172790" s="56"/>
    </row>
    <row r="172791" spans="29:29" x14ac:dyDescent="0.25">
      <c r="AC172791" s="56"/>
    </row>
    <row r="172792" spans="29:29" x14ac:dyDescent="0.25">
      <c r="AC172792" s="56"/>
    </row>
    <row r="172793" spans="29:29" x14ac:dyDescent="0.25">
      <c r="AC172793" s="56"/>
    </row>
    <row r="172794" spans="29:29" x14ac:dyDescent="0.25">
      <c r="AC172794" s="56"/>
    </row>
    <row r="172795" spans="29:29" x14ac:dyDescent="0.25">
      <c r="AC172795" s="56"/>
    </row>
    <row r="172796" spans="29:29" x14ac:dyDescent="0.25">
      <c r="AC172796" s="56"/>
    </row>
    <row r="172797" spans="29:29" x14ac:dyDescent="0.25">
      <c r="AC172797" s="56"/>
    </row>
    <row r="172798" spans="29:29" x14ac:dyDescent="0.25">
      <c r="AC172798" s="56"/>
    </row>
    <row r="172799" spans="29:29" x14ac:dyDescent="0.25">
      <c r="AC172799" s="56"/>
    </row>
    <row r="172800" spans="29:29" x14ac:dyDescent="0.25">
      <c r="AC172800" s="56"/>
    </row>
    <row r="172801" spans="29:29" x14ac:dyDescent="0.25">
      <c r="AC172801" s="56"/>
    </row>
    <row r="172802" spans="29:29" x14ac:dyDescent="0.25">
      <c r="AC172802" s="56"/>
    </row>
    <row r="172803" spans="29:29" x14ac:dyDescent="0.25">
      <c r="AC172803" s="56"/>
    </row>
    <row r="172804" spans="29:29" x14ac:dyDescent="0.25">
      <c r="AC172804" s="56"/>
    </row>
    <row r="172805" spans="29:29" x14ac:dyDescent="0.25">
      <c r="AC172805" s="56"/>
    </row>
    <row r="172806" spans="29:29" x14ac:dyDescent="0.25">
      <c r="AC172806" s="56"/>
    </row>
    <row r="172807" spans="29:29" x14ac:dyDescent="0.25">
      <c r="AC172807" s="56"/>
    </row>
    <row r="172808" spans="29:29" x14ac:dyDescent="0.25">
      <c r="AC172808" s="56"/>
    </row>
    <row r="172809" spans="29:29" x14ac:dyDescent="0.25">
      <c r="AC172809" s="56"/>
    </row>
    <row r="172810" spans="29:29" x14ac:dyDescent="0.25">
      <c r="AC172810" s="56"/>
    </row>
    <row r="172811" spans="29:29" x14ac:dyDescent="0.25">
      <c r="AC172811" s="56"/>
    </row>
    <row r="172812" spans="29:29" x14ac:dyDescent="0.25">
      <c r="AC172812" s="56"/>
    </row>
    <row r="172813" spans="29:29" x14ac:dyDescent="0.25">
      <c r="AC172813" s="56"/>
    </row>
    <row r="172814" spans="29:29" x14ac:dyDescent="0.25">
      <c r="AC172814" s="56"/>
    </row>
    <row r="172815" spans="29:29" x14ac:dyDescent="0.25">
      <c r="AC172815" s="56"/>
    </row>
    <row r="172816" spans="29:29" x14ac:dyDescent="0.25">
      <c r="AC172816" s="56"/>
    </row>
    <row r="172817" spans="29:29" x14ac:dyDescent="0.25">
      <c r="AC172817" s="56"/>
    </row>
    <row r="172818" spans="29:29" x14ac:dyDescent="0.25">
      <c r="AC172818" s="56"/>
    </row>
    <row r="172819" spans="29:29" x14ac:dyDescent="0.25">
      <c r="AC172819" s="56"/>
    </row>
    <row r="172820" spans="29:29" x14ac:dyDescent="0.25">
      <c r="AC172820" s="56"/>
    </row>
    <row r="172821" spans="29:29" x14ac:dyDescent="0.25">
      <c r="AC172821" s="56"/>
    </row>
    <row r="172822" spans="29:29" x14ac:dyDescent="0.25">
      <c r="AC172822" s="56"/>
    </row>
    <row r="172823" spans="29:29" x14ac:dyDescent="0.25">
      <c r="AC172823" s="56"/>
    </row>
    <row r="172824" spans="29:29" x14ac:dyDescent="0.25">
      <c r="AC172824" s="56"/>
    </row>
    <row r="172825" spans="29:29" x14ac:dyDescent="0.25">
      <c r="AC172825" s="56"/>
    </row>
    <row r="172826" spans="29:29" x14ac:dyDescent="0.25">
      <c r="AC172826" s="56"/>
    </row>
    <row r="172827" spans="29:29" x14ac:dyDescent="0.25">
      <c r="AC172827" s="56"/>
    </row>
    <row r="172828" spans="29:29" x14ac:dyDescent="0.25">
      <c r="AC172828" s="56"/>
    </row>
    <row r="172829" spans="29:29" x14ac:dyDescent="0.25">
      <c r="AC172829" s="56"/>
    </row>
    <row r="172830" spans="29:29" x14ac:dyDescent="0.25">
      <c r="AC172830" s="56"/>
    </row>
    <row r="172831" spans="29:29" x14ac:dyDescent="0.25">
      <c r="AC172831" s="56"/>
    </row>
    <row r="172832" spans="29:29" x14ac:dyDescent="0.25">
      <c r="AC172832" s="56"/>
    </row>
    <row r="172833" spans="29:29" x14ac:dyDescent="0.25">
      <c r="AC172833" s="56"/>
    </row>
    <row r="172834" spans="29:29" x14ac:dyDescent="0.25">
      <c r="AC172834" s="56"/>
    </row>
    <row r="172835" spans="29:29" x14ac:dyDescent="0.25">
      <c r="AC172835" s="56"/>
    </row>
    <row r="172836" spans="29:29" x14ac:dyDescent="0.25">
      <c r="AC172836" s="56"/>
    </row>
    <row r="172837" spans="29:29" x14ac:dyDescent="0.25">
      <c r="AC172837" s="56"/>
    </row>
    <row r="172838" spans="29:29" x14ac:dyDescent="0.25">
      <c r="AC172838" s="56"/>
    </row>
    <row r="172839" spans="29:29" x14ac:dyDescent="0.25">
      <c r="AC172839" s="56"/>
    </row>
    <row r="172840" spans="29:29" x14ac:dyDescent="0.25">
      <c r="AC172840" s="56"/>
    </row>
    <row r="172841" spans="29:29" x14ac:dyDescent="0.25">
      <c r="AC172841" s="56"/>
    </row>
    <row r="172842" spans="29:29" x14ac:dyDescent="0.25">
      <c r="AC172842" s="56"/>
    </row>
    <row r="172843" spans="29:29" x14ac:dyDescent="0.25">
      <c r="AC172843" s="56"/>
    </row>
    <row r="172844" spans="29:29" x14ac:dyDescent="0.25">
      <c r="AC172844" s="56"/>
    </row>
    <row r="172845" spans="29:29" x14ac:dyDescent="0.25">
      <c r="AC172845" s="56"/>
    </row>
    <row r="172846" spans="29:29" x14ac:dyDescent="0.25">
      <c r="AC172846" s="56"/>
    </row>
    <row r="172847" spans="29:29" x14ac:dyDescent="0.25">
      <c r="AC172847" s="56"/>
    </row>
    <row r="172848" spans="29:29" x14ac:dyDescent="0.25">
      <c r="AC172848" s="56"/>
    </row>
    <row r="172849" spans="29:29" x14ac:dyDescent="0.25">
      <c r="AC172849" s="56"/>
    </row>
    <row r="172850" spans="29:29" x14ac:dyDescent="0.25">
      <c r="AC172850" s="56"/>
    </row>
    <row r="172851" spans="29:29" x14ac:dyDescent="0.25">
      <c r="AC172851" s="56"/>
    </row>
    <row r="172852" spans="29:29" x14ac:dyDescent="0.25">
      <c r="AC172852" s="56"/>
    </row>
    <row r="172853" spans="29:29" x14ac:dyDescent="0.25">
      <c r="AC172853" s="56"/>
    </row>
    <row r="172854" spans="29:29" x14ac:dyDescent="0.25">
      <c r="AC172854" s="56"/>
    </row>
    <row r="172855" spans="29:29" x14ac:dyDescent="0.25">
      <c r="AC172855" s="56"/>
    </row>
    <row r="172856" spans="29:29" x14ac:dyDescent="0.25">
      <c r="AC172856" s="56"/>
    </row>
    <row r="172857" spans="29:29" x14ac:dyDescent="0.25">
      <c r="AC172857" s="56"/>
    </row>
    <row r="172858" spans="29:29" x14ac:dyDescent="0.25">
      <c r="AC172858" s="56"/>
    </row>
    <row r="172859" spans="29:29" x14ac:dyDescent="0.25">
      <c r="AC172859" s="56"/>
    </row>
    <row r="172860" spans="29:29" x14ac:dyDescent="0.25">
      <c r="AC172860" s="56"/>
    </row>
    <row r="172861" spans="29:29" x14ac:dyDescent="0.25">
      <c r="AC172861" s="56"/>
    </row>
    <row r="172862" spans="29:29" x14ac:dyDescent="0.25">
      <c r="AC172862" s="56"/>
    </row>
    <row r="172863" spans="29:29" x14ac:dyDescent="0.25">
      <c r="AC172863" s="56"/>
    </row>
    <row r="172864" spans="29:29" x14ac:dyDescent="0.25">
      <c r="AC172864" s="56"/>
    </row>
    <row r="172865" spans="29:29" x14ac:dyDescent="0.25">
      <c r="AC172865" s="56"/>
    </row>
    <row r="172866" spans="29:29" x14ac:dyDescent="0.25">
      <c r="AC172866" s="56"/>
    </row>
    <row r="172867" spans="29:29" x14ac:dyDescent="0.25">
      <c r="AC172867" s="56"/>
    </row>
    <row r="172868" spans="29:29" x14ac:dyDescent="0.25">
      <c r="AC172868" s="56"/>
    </row>
    <row r="172869" spans="29:29" x14ac:dyDescent="0.25">
      <c r="AC172869" s="56"/>
    </row>
    <row r="172870" spans="29:29" x14ac:dyDescent="0.25">
      <c r="AC172870" s="56"/>
    </row>
    <row r="172871" spans="29:29" x14ac:dyDescent="0.25">
      <c r="AC172871" s="56"/>
    </row>
    <row r="172872" spans="29:29" x14ac:dyDescent="0.25">
      <c r="AC172872" s="56"/>
    </row>
    <row r="172873" spans="29:29" x14ac:dyDescent="0.25">
      <c r="AC172873" s="56"/>
    </row>
    <row r="172874" spans="29:29" x14ac:dyDescent="0.25">
      <c r="AC172874" s="56"/>
    </row>
    <row r="172875" spans="29:29" x14ac:dyDescent="0.25">
      <c r="AC172875" s="56"/>
    </row>
    <row r="172876" spans="29:29" x14ac:dyDescent="0.25">
      <c r="AC172876" s="56"/>
    </row>
    <row r="172877" spans="29:29" x14ac:dyDescent="0.25">
      <c r="AC172877" s="56"/>
    </row>
    <row r="172878" spans="29:29" x14ac:dyDescent="0.25">
      <c r="AC172878" s="56"/>
    </row>
    <row r="172879" spans="29:29" x14ac:dyDescent="0.25">
      <c r="AC172879" s="56"/>
    </row>
    <row r="172880" spans="29:29" x14ac:dyDescent="0.25">
      <c r="AC172880" s="56"/>
    </row>
    <row r="172881" spans="29:29" x14ac:dyDescent="0.25">
      <c r="AC172881" s="56"/>
    </row>
    <row r="172882" spans="29:29" x14ac:dyDescent="0.25">
      <c r="AC172882" s="56"/>
    </row>
    <row r="172883" spans="29:29" x14ac:dyDescent="0.25">
      <c r="AC172883" s="56"/>
    </row>
    <row r="172884" spans="29:29" x14ac:dyDescent="0.25">
      <c r="AC172884" s="56"/>
    </row>
    <row r="172885" spans="29:29" x14ac:dyDescent="0.25">
      <c r="AC172885" s="56"/>
    </row>
    <row r="172886" spans="29:29" x14ac:dyDescent="0.25">
      <c r="AC172886" s="56"/>
    </row>
    <row r="172887" spans="29:29" x14ac:dyDescent="0.25">
      <c r="AC172887" s="56"/>
    </row>
    <row r="172888" spans="29:29" x14ac:dyDescent="0.25">
      <c r="AC172888" s="56"/>
    </row>
    <row r="172889" spans="29:29" x14ac:dyDescent="0.25">
      <c r="AC172889" s="56"/>
    </row>
    <row r="172890" spans="29:29" x14ac:dyDescent="0.25">
      <c r="AC172890" s="56"/>
    </row>
    <row r="172891" spans="29:29" x14ac:dyDescent="0.25">
      <c r="AC172891" s="56"/>
    </row>
    <row r="172892" spans="29:29" x14ac:dyDescent="0.25">
      <c r="AC172892" s="56"/>
    </row>
    <row r="172893" spans="29:29" x14ac:dyDescent="0.25">
      <c r="AC172893" s="56"/>
    </row>
    <row r="172894" spans="29:29" x14ac:dyDescent="0.25">
      <c r="AC172894" s="56"/>
    </row>
    <row r="172895" spans="29:29" x14ac:dyDescent="0.25">
      <c r="AC172895" s="56"/>
    </row>
    <row r="172896" spans="29:29" x14ac:dyDescent="0.25">
      <c r="AC172896" s="56"/>
    </row>
    <row r="172897" spans="29:29" x14ac:dyDescent="0.25">
      <c r="AC172897" s="56"/>
    </row>
    <row r="172898" spans="29:29" x14ac:dyDescent="0.25">
      <c r="AC172898" s="56"/>
    </row>
    <row r="172899" spans="29:29" x14ac:dyDescent="0.25">
      <c r="AC172899" s="56"/>
    </row>
    <row r="172900" spans="29:29" x14ac:dyDescent="0.25">
      <c r="AC172900" s="56"/>
    </row>
    <row r="172901" spans="29:29" x14ac:dyDescent="0.25">
      <c r="AC172901" s="56"/>
    </row>
    <row r="172902" spans="29:29" x14ac:dyDescent="0.25">
      <c r="AC172902" s="56"/>
    </row>
    <row r="172903" spans="29:29" x14ac:dyDescent="0.25">
      <c r="AC172903" s="56"/>
    </row>
    <row r="172904" spans="29:29" x14ac:dyDescent="0.25">
      <c r="AC172904" s="56"/>
    </row>
    <row r="172905" spans="29:29" x14ac:dyDescent="0.25">
      <c r="AC172905" s="56"/>
    </row>
    <row r="172906" spans="29:29" x14ac:dyDescent="0.25">
      <c r="AC172906" s="56"/>
    </row>
    <row r="172907" spans="29:29" x14ac:dyDescent="0.25">
      <c r="AC172907" s="56"/>
    </row>
    <row r="172908" spans="29:29" x14ac:dyDescent="0.25">
      <c r="AC172908" s="56"/>
    </row>
    <row r="172909" spans="29:29" x14ac:dyDescent="0.25">
      <c r="AC172909" s="56"/>
    </row>
    <row r="172910" spans="29:29" x14ac:dyDescent="0.25">
      <c r="AC172910" s="56"/>
    </row>
    <row r="172911" spans="29:29" x14ac:dyDescent="0.25">
      <c r="AC172911" s="56"/>
    </row>
    <row r="172912" spans="29:29" x14ac:dyDescent="0.25">
      <c r="AC172912" s="56"/>
    </row>
    <row r="172913" spans="29:29" x14ac:dyDescent="0.25">
      <c r="AC172913" s="56"/>
    </row>
    <row r="172914" spans="29:29" x14ac:dyDescent="0.25">
      <c r="AC172914" s="56"/>
    </row>
    <row r="172915" spans="29:29" x14ac:dyDescent="0.25">
      <c r="AC172915" s="56"/>
    </row>
    <row r="172916" spans="29:29" x14ac:dyDescent="0.25">
      <c r="AC172916" s="56"/>
    </row>
    <row r="172917" spans="29:29" x14ac:dyDescent="0.25">
      <c r="AC172917" s="56"/>
    </row>
    <row r="172918" spans="29:29" x14ac:dyDescent="0.25">
      <c r="AC172918" s="56"/>
    </row>
    <row r="172919" spans="29:29" x14ac:dyDescent="0.25">
      <c r="AC172919" s="56"/>
    </row>
    <row r="172920" spans="29:29" x14ac:dyDescent="0.25">
      <c r="AC172920" s="56"/>
    </row>
    <row r="172921" spans="29:29" x14ac:dyDescent="0.25">
      <c r="AC172921" s="56"/>
    </row>
    <row r="172922" spans="29:29" x14ac:dyDescent="0.25">
      <c r="AC172922" s="56"/>
    </row>
    <row r="172923" spans="29:29" x14ac:dyDescent="0.25">
      <c r="AC172923" s="56"/>
    </row>
    <row r="172924" spans="29:29" x14ac:dyDescent="0.25">
      <c r="AC172924" s="56"/>
    </row>
    <row r="172925" spans="29:29" x14ac:dyDescent="0.25">
      <c r="AC172925" s="56"/>
    </row>
    <row r="172926" spans="29:29" x14ac:dyDescent="0.25">
      <c r="AC172926" s="56"/>
    </row>
    <row r="172927" spans="29:29" x14ac:dyDescent="0.25">
      <c r="AC172927" s="56"/>
    </row>
    <row r="172928" spans="29:29" x14ac:dyDescent="0.25">
      <c r="AC172928" s="56"/>
    </row>
    <row r="172929" spans="29:29" x14ac:dyDescent="0.25">
      <c r="AC172929" s="56"/>
    </row>
    <row r="172930" spans="29:29" x14ac:dyDescent="0.25">
      <c r="AC172930" s="56"/>
    </row>
    <row r="172931" spans="29:29" x14ac:dyDescent="0.25">
      <c r="AC172931" s="56"/>
    </row>
    <row r="172932" spans="29:29" x14ac:dyDescent="0.25">
      <c r="AC172932" s="56"/>
    </row>
    <row r="172933" spans="29:29" x14ac:dyDescent="0.25">
      <c r="AC172933" s="56"/>
    </row>
    <row r="172934" spans="29:29" x14ac:dyDescent="0.25">
      <c r="AC172934" s="56"/>
    </row>
    <row r="172935" spans="29:29" x14ac:dyDescent="0.25">
      <c r="AC172935" s="56"/>
    </row>
    <row r="172936" spans="29:29" x14ac:dyDescent="0.25">
      <c r="AC172936" s="56"/>
    </row>
    <row r="172937" spans="29:29" x14ac:dyDescent="0.25">
      <c r="AC172937" s="56"/>
    </row>
    <row r="172938" spans="29:29" x14ac:dyDescent="0.25">
      <c r="AC172938" s="56"/>
    </row>
    <row r="172939" spans="29:29" x14ac:dyDescent="0.25">
      <c r="AC172939" s="56"/>
    </row>
    <row r="172940" spans="29:29" x14ac:dyDescent="0.25">
      <c r="AC172940" s="56"/>
    </row>
    <row r="172941" spans="29:29" x14ac:dyDescent="0.25">
      <c r="AC172941" s="56"/>
    </row>
    <row r="172942" spans="29:29" x14ac:dyDescent="0.25">
      <c r="AC172942" s="56"/>
    </row>
    <row r="172943" spans="29:29" x14ac:dyDescent="0.25">
      <c r="AC172943" s="56"/>
    </row>
    <row r="172944" spans="29:29" x14ac:dyDescent="0.25">
      <c r="AC172944" s="56"/>
    </row>
    <row r="172945" spans="29:29" x14ac:dyDescent="0.25">
      <c r="AC172945" s="56"/>
    </row>
    <row r="172946" spans="29:29" x14ac:dyDescent="0.25">
      <c r="AC172946" s="56"/>
    </row>
    <row r="172947" spans="29:29" x14ac:dyDescent="0.25">
      <c r="AC172947" s="56"/>
    </row>
    <row r="172948" spans="29:29" x14ac:dyDescent="0.25">
      <c r="AC172948" s="56"/>
    </row>
    <row r="172949" spans="29:29" x14ac:dyDescent="0.25">
      <c r="AC172949" s="56"/>
    </row>
    <row r="172950" spans="29:29" x14ac:dyDescent="0.25">
      <c r="AC172950" s="56"/>
    </row>
    <row r="172951" spans="29:29" x14ac:dyDescent="0.25">
      <c r="AC172951" s="56"/>
    </row>
    <row r="172952" spans="29:29" x14ac:dyDescent="0.25">
      <c r="AC172952" s="56"/>
    </row>
    <row r="172953" spans="29:29" x14ac:dyDescent="0.25">
      <c r="AC172953" s="56"/>
    </row>
    <row r="172954" spans="29:29" x14ac:dyDescent="0.25">
      <c r="AC172954" s="56"/>
    </row>
    <row r="172955" spans="29:29" x14ac:dyDescent="0.25">
      <c r="AC172955" s="56"/>
    </row>
    <row r="172956" spans="29:29" x14ac:dyDescent="0.25">
      <c r="AC172956" s="56"/>
    </row>
    <row r="172957" spans="29:29" x14ac:dyDescent="0.25">
      <c r="AC172957" s="56"/>
    </row>
    <row r="172958" spans="29:29" x14ac:dyDescent="0.25">
      <c r="AC172958" s="56"/>
    </row>
    <row r="172959" spans="29:29" x14ac:dyDescent="0.25">
      <c r="AC172959" s="56"/>
    </row>
    <row r="172960" spans="29:29" x14ac:dyDescent="0.25">
      <c r="AC172960" s="56"/>
    </row>
    <row r="172961" spans="29:29" x14ac:dyDescent="0.25">
      <c r="AC172961" s="56"/>
    </row>
    <row r="172962" spans="29:29" x14ac:dyDescent="0.25">
      <c r="AC172962" s="56"/>
    </row>
    <row r="172963" spans="29:29" x14ac:dyDescent="0.25">
      <c r="AC172963" s="56"/>
    </row>
    <row r="172964" spans="29:29" x14ac:dyDescent="0.25">
      <c r="AC172964" s="56"/>
    </row>
    <row r="172965" spans="29:29" x14ac:dyDescent="0.25">
      <c r="AC172965" s="56"/>
    </row>
    <row r="172966" spans="29:29" x14ac:dyDescent="0.25">
      <c r="AC172966" s="56"/>
    </row>
    <row r="172967" spans="29:29" x14ac:dyDescent="0.25">
      <c r="AC172967" s="56"/>
    </row>
    <row r="172968" spans="29:29" x14ac:dyDescent="0.25">
      <c r="AC172968" s="56"/>
    </row>
    <row r="172969" spans="29:29" x14ac:dyDescent="0.25">
      <c r="AC172969" s="56"/>
    </row>
    <row r="172970" spans="29:29" x14ac:dyDescent="0.25">
      <c r="AC172970" s="56"/>
    </row>
    <row r="172971" spans="29:29" x14ac:dyDescent="0.25">
      <c r="AC172971" s="56"/>
    </row>
    <row r="172972" spans="29:29" x14ac:dyDescent="0.25">
      <c r="AC172972" s="56"/>
    </row>
    <row r="172973" spans="29:29" x14ac:dyDescent="0.25">
      <c r="AC172973" s="56"/>
    </row>
    <row r="172974" spans="29:29" x14ac:dyDescent="0.25">
      <c r="AC172974" s="56"/>
    </row>
    <row r="172975" spans="29:29" x14ac:dyDescent="0.25">
      <c r="AC172975" s="56"/>
    </row>
    <row r="172976" spans="29:29" x14ac:dyDescent="0.25">
      <c r="AC172976" s="56"/>
    </row>
    <row r="172977" spans="29:29" x14ac:dyDescent="0.25">
      <c r="AC172977" s="56"/>
    </row>
    <row r="172978" spans="29:29" x14ac:dyDescent="0.25">
      <c r="AC172978" s="56"/>
    </row>
    <row r="172979" spans="29:29" x14ac:dyDescent="0.25">
      <c r="AC172979" s="56"/>
    </row>
    <row r="172980" spans="29:29" x14ac:dyDescent="0.25">
      <c r="AC172980" s="56"/>
    </row>
    <row r="172981" spans="29:29" x14ac:dyDescent="0.25">
      <c r="AC172981" s="56"/>
    </row>
    <row r="172982" spans="29:29" x14ac:dyDescent="0.25">
      <c r="AC172982" s="56"/>
    </row>
    <row r="172983" spans="29:29" x14ac:dyDescent="0.25">
      <c r="AC172983" s="56"/>
    </row>
    <row r="172984" spans="29:29" x14ac:dyDescent="0.25">
      <c r="AC172984" s="56"/>
    </row>
    <row r="172985" spans="29:29" x14ac:dyDescent="0.25">
      <c r="AC172985" s="56"/>
    </row>
    <row r="172986" spans="29:29" x14ac:dyDescent="0.25">
      <c r="AC172986" s="56"/>
    </row>
    <row r="172987" spans="29:29" x14ac:dyDescent="0.25">
      <c r="AC172987" s="56"/>
    </row>
    <row r="172988" spans="29:29" x14ac:dyDescent="0.25">
      <c r="AC172988" s="56"/>
    </row>
    <row r="172989" spans="29:29" x14ac:dyDescent="0.25">
      <c r="AC172989" s="56"/>
    </row>
    <row r="172990" spans="29:29" x14ac:dyDescent="0.25">
      <c r="AC172990" s="56"/>
    </row>
    <row r="172991" spans="29:29" x14ac:dyDescent="0.25">
      <c r="AC172991" s="56"/>
    </row>
    <row r="172992" spans="29:29" x14ac:dyDescent="0.25">
      <c r="AC172992" s="56"/>
    </row>
    <row r="172993" spans="29:29" x14ac:dyDescent="0.25">
      <c r="AC172993" s="56"/>
    </row>
    <row r="172994" spans="29:29" x14ac:dyDescent="0.25">
      <c r="AC172994" s="56"/>
    </row>
    <row r="172995" spans="29:29" x14ac:dyDescent="0.25">
      <c r="AC172995" s="56"/>
    </row>
    <row r="172996" spans="29:29" x14ac:dyDescent="0.25">
      <c r="AC172996" s="56"/>
    </row>
    <row r="172997" spans="29:29" x14ac:dyDescent="0.25">
      <c r="AC172997" s="56"/>
    </row>
    <row r="172998" spans="29:29" x14ac:dyDescent="0.25">
      <c r="AC172998" s="56"/>
    </row>
    <row r="172999" spans="29:29" x14ac:dyDescent="0.25">
      <c r="AC172999" s="56"/>
    </row>
    <row r="173000" spans="29:29" x14ac:dyDescent="0.25">
      <c r="AC173000" s="56"/>
    </row>
    <row r="173001" spans="29:29" x14ac:dyDescent="0.25">
      <c r="AC173001" s="56"/>
    </row>
    <row r="173002" spans="29:29" x14ac:dyDescent="0.25">
      <c r="AC173002" s="56"/>
    </row>
    <row r="173003" spans="29:29" x14ac:dyDescent="0.25">
      <c r="AC173003" s="56"/>
    </row>
    <row r="173004" spans="29:29" x14ac:dyDescent="0.25">
      <c r="AC173004" s="56"/>
    </row>
    <row r="173005" spans="29:29" x14ac:dyDescent="0.25">
      <c r="AC173005" s="56"/>
    </row>
    <row r="173006" spans="29:29" x14ac:dyDescent="0.25">
      <c r="AC173006" s="56"/>
    </row>
    <row r="173007" spans="29:29" x14ac:dyDescent="0.25">
      <c r="AC173007" s="56"/>
    </row>
    <row r="173008" spans="29:29" x14ac:dyDescent="0.25">
      <c r="AC173008" s="56"/>
    </row>
    <row r="173009" spans="29:29" x14ac:dyDescent="0.25">
      <c r="AC173009" s="56"/>
    </row>
    <row r="173010" spans="29:29" x14ac:dyDescent="0.25">
      <c r="AC173010" s="56"/>
    </row>
    <row r="173011" spans="29:29" x14ac:dyDescent="0.25">
      <c r="AC173011" s="56"/>
    </row>
    <row r="173012" spans="29:29" x14ac:dyDescent="0.25">
      <c r="AC173012" s="56"/>
    </row>
    <row r="173013" spans="29:29" x14ac:dyDescent="0.25">
      <c r="AC173013" s="56"/>
    </row>
    <row r="173014" spans="29:29" x14ac:dyDescent="0.25">
      <c r="AC173014" s="56"/>
    </row>
    <row r="173015" spans="29:29" x14ac:dyDescent="0.25">
      <c r="AC173015" s="56"/>
    </row>
    <row r="173016" spans="29:29" x14ac:dyDescent="0.25">
      <c r="AC173016" s="56"/>
    </row>
    <row r="173017" spans="29:29" x14ac:dyDescent="0.25">
      <c r="AC173017" s="56"/>
    </row>
    <row r="173018" spans="29:29" x14ac:dyDescent="0.25">
      <c r="AC173018" s="56"/>
    </row>
    <row r="173019" spans="29:29" x14ac:dyDescent="0.25">
      <c r="AC173019" s="56"/>
    </row>
    <row r="173020" spans="29:29" x14ac:dyDescent="0.25">
      <c r="AC173020" s="56"/>
    </row>
    <row r="173021" spans="29:29" x14ac:dyDescent="0.25">
      <c r="AC173021" s="56"/>
    </row>
    <row r="173022" spans="29:29" x14ac:dyDescent="0.25">
      <c r="AC173022" s="56"/>
    </row>
    <row r="173023" spans="29:29" x14ac:dyDescent="0.25">
      <c r="AC173023" s="56"/>
    </row>
    <row r="173024" spans="29:29" x14ac:dyDescent="0.25">
      <c r="AC173024" s="56"/>
    </row>
    <row r="173025" spans="29:29" x14ac:dyDescent="0.25">
      <c r="AC173025" s="56"/>
    </row>
    <row r="173026" spans="29:29" x14ac:dyDescent="0.25">
      <c r="AC173026" s="56"/>
    </row>
    <row r="173027" spans="29:29" x14ac:dyDescent="0.25">
      <c r="AC173027" s="56"/>
    </row>
    <row r="173028" spans="29:29" x14ac:dyDescent="0.25">
      <c r="AC173028" s="56"/>
    </row>
    <row r="173029" spans="29:29" x14ac:dyDescent="0.25">
      <c r="AC173029" s="56"/>
    </row>
    <row r="173030" spans="29:29" x14ac:dyDescent="0.25">
      <c r="AC173030" s="56"/>
    </row>
    <row r="173031" spans="29:29" x14ac:dyDescent="0.25">
      <c r="AC173031" s="56"/>
    </row>
    <row r="173032" spans="29:29" x14ac:dyDescent="0.25">
      <c r="AC173032" s="56"/>
    </row>
    <row r="173033" spans="29:29" x14ac:dyDescent="0.25">
      <c r="AC173033" s="56"/>
    </row>
    <row r="173034" spans="29:29" x14ac:dyDescent="0.25">
      <c r="AC173034" s="56"/>
    </row>
    <row r="173035" spans="29:29" x14ac:dyDescent="0.25">
      <c r="AC173035" s="56"/>
    </row>
    <row r="173036" spans="29:29" x14ac:dyDescent="0.25">
      <c r="AC173036" s="56"/>
    </row>
    <row r="173037" spans="29:29" x14ac:dyDescent="0.25">
      <c r="AC173037" s="56"/>
    </row>
    <row r="173038" spans="29:29" x14ac:dyDescent="0.25">
      <c r="AC173038" s="56"/>
    </row>
    <row r="173039" spans="29:29" x14ac:dyDescent="0.25">
      <c r="AC173039" s="56"/>
    </row>
    <row r="173040" spans="29:29" x14ac:dyDescent="0.25">
      <c r="AC173040" s="56"/>
    </row>
    <row r="173041" spans="29:29" x14ac:dyDescent="0.25">
      <c r="AC173041" s="56"/>
    </row>
    <row r="173042" spans="29:29" x14ac:dyDescent="0.25">
      <c r="AC173042" s="56"/>
    </row>
    <row r="173043" spans="29:29" x14ac:dyDescent="0.25">
      <c r="AC173043" s="56"/>
    </row>
    <row r="173044" spans="29:29" x14ac:dyDescent="0.25">
      <c r="AC173044" s="56"/>
    </row>
    <row r="173045" spans="29:29" x14ac:dyDescent="0.25">
      <c r="AC173045" s="56"/>
    </row>
    <row r="173046" spans="29:29" x14ac:dyDescent="0.25">
      <c r="AC173046" s="56"/>
    </row>
    <row r="173047" spans="29:29" x14ac:dyDescent="0.25">
      <c r="AC173047" s="56"/>
    </row>
    <row r="173048" spans="29:29" x14ac:dyDescent="0.25">
      <c r="AC173048" s="56"/>
    </row>
    <row r="173049" spans="29:29" x14ac:dyDescent="0.25">
      <c r="AC173049" s="56"/>
    </row>
    <row r="173050" spans="29:29" x14ac:dyDescent="0.25">
      <c r="AC173050" s="56"/>
    </row>
    <row r="173051" spans="29:29" x14ac:dyDescent="0.25">
      <c r="AC173051" s="56"/>
    </row>
    <row r="173052" spans="29:29" x14ac:dyDescent="0.25">
      <c r="AC173052" s="56"/>
    </row>
    <row r="173053" spans="29:29" x14ac:dyDescent="0.25">
      <c r="AC173053" s="56"/>
    </row>
    <row r="173054" spans="29:29" x14ac:dyDescent="0.25">
      <c r="AC173054" s="56"/>
    </row>
    <row r="173055" spans="29:29" x14ac:dyDescent="0.25">
      <c r="AC173055" s="56"/>
    </row>
    <row r="173056" spans="29:29" x14ac:dyDescent="0.25">
      <c r="AC173056" s="56"/>
    </row>
    <row r="173057" spans="29:29" x14ac:dyDescent="0.25">
      <c r="AC173057" s="56"/>
    </row>
    <row r="173058" spans="29:29" x14ac:dyDescent="0.25">
      <c r="AC173058" s="56"/>
    </row>
    <row r="173059" spans="29:29" x14ac:dyDescent="0.25">
      <c r="AC173059" s="56"/>
    </row>
    <row r="173060" spans="29:29" x14ac:dyDescent="0.25">
      <c r="AC173060" s="56"/>
    </row>
    <row r="173061" spans="29:29" x14ac:dyDescent="0.25">
      <c r="AC173061" s="56"/>
    </row>
    <row r="173062" spans="29:29" x14ac:dyDescent="0.25">
      <c r="AC173062" s="56"/>
    </row>
    <row r="173063" spans="29:29" x14ac:dyDescent="0.25">
      <c r="AC173063" s="56"/>
    </row>
    <row r="173064" spans="29:29" x14ac:dyDescent="0.25">
      <c r="AC173064" s="56"/>
    </row>
    <row r="173065" spans="29:29" x14ac:dyDescent="0.25">
      <c r="AC173065" s="56"/>
    </row>
    <row r="173066" spans="29:29" x14ac:dyDescent="0.25">
      <c r="AC173066" s="56"/>
    </row>
    <row r="173067" spans="29:29" x14ac:dyDescent="0.25">
      <c r="AC173067" s="56"/>
    </row>
    <row r="173068" spans="29:29" x14ac:dyDescent="0.25">
      <c r="AC173068" s="56"/>
    </row>
    <row r="173069" spans="29:29" x14ac:dyDescent="0.25">
      <c r="AC173069" s="56"/>
    </row>
    <row r="173070" spans="29:29" x14ac:dyDescent="0.25">
      <c r="AC173070" s="56"/>
    </row>
    <row r="173071" spans="29:29" x14ac:dyDescent="0.25">
      <c r="AC173071" s="56"/>
    </row>
    <row r="173072" spans="29:29" x14ac:dyDescent="0.25">
      <c r="AC173072" s="56"/>
    </row>
    <row r="173073" spans="29:29" x14ac:dyDescent="0.25">
      <c r="AC173073" s="56"/>
    </row>
    <row r="173074" spans="29:29" x14ac:dyDescent="0.25">
      <c r="AC173074" s="56"/>
    </row>
    <row r="173075" spans="29:29" x14ac:dyDescent="0.25">
      <c r="AC173075" s="56"/>
    </row>
    <row r="173076" spans="29:29" x14ac:dyDescent="0.25">
      <c r="AC173076" s="56"/>
    </row>
    <row r="173077" spans="29:29" x14ac:dyDescent="0.25">
      <c r="AC173077" s="56"/>
    </row>
    <row r="173078" spans="29:29" x14ac:dyDescent="0.25">
      <c r="AC173078" s="56"/>
    </row>
    <row r="173079" spans="29:29" x14ac:dyDescent="0.25">
      <c r="AC173079" s="56"/>
    </row>
    <row r="173080" spans="29:29" x14ac:dyDescent="0.25">
      <c r="AC173080" s="56"/>
    </row>
    <row r="173081" spans="29:29" x14ac:dyDescent="0.25">
      <c r="AC173081" s="56"/>
    </row>
    <row r="173082" spans="29:29" x14ac:dyDescent="0.25">
      <c r="AC173082" s="56"/>
    </row>
    <row r="173083" spans="29:29" x14ac:dyDescent="0.25">
      <c r="AC173083" s="56"/>
    </row>
    <row r="173084" spans="29:29" x14ac:dyDescent="0.25">
      <c r="AC173084" s="56"/>
    </row>
    <row r="173085" spans="29:29" x14ac:dyDescent="0.25">
      <c r="AC173085" s="56"/>
    </row>
    <row r="173086" spans="29:29" x14ac:dyDescent="0.25">
      <c r="AC173086" s="56"/>
    </row>
    <row r="173087" spans="29:29" x14ac:dyDescent="0.25">
      <c r="AC173087" s="56"/>
    </row>
    <row r="173088" spans="29:29" x14ac:dyDescent="0.25">
      <c r="AC173088" s="56"/>
    </row>
    <row r="173089" spans="29:29" x14ac:dyDescent="0.25">
      <c r="AC173089" s="56"/>
    </row>
    <row r="173090" spans="29:29" x14ac:dyDescent="0.25">
      <c r="AC173090" s="56"/>
    </row>
    <row r="173091" spans="29:29" x14ac:dyDescent="0.25">
      <c r="AC173091" s="56"/>
    </row>
    <row r="173092" spans="29:29" x14ac:dyDescent="0.25">
      <c r="AC173092" s="56"/>
    </row>
    <row r="173093" spans="29:29" x14ac:dyDescent="0.25">
      <c r="AC173093" s="56"/>
    </row>
    <row r="173094" spans="29:29" x14ac:dyDescent="0.25">
      <c r="AC173094" s="56"/>
    </row>
    <row r="173095" spans="29:29" x14ac:dyDescent="0.25">
      <c r="AC173095" s="56"/>
    </row>
    <row r="173096" spans="29:29" x14ac:dyDescent="0.25">
      <c r="AC173096" s="56"/>
    </row>
    <row r="173097" spans="29:29" x14ac:dyDescent="0.25">
      <c r="AC173097" s="56"/>
    </row>
    <row r="173098" spans="29:29" x14ac:dyDescent="0.25">
      <c r="AC173098" s="56"/>
    </row>
    <row r="173099" spans="29:29" x14ac:dyDescent="0.25">
      <c r="AC173099" s="56"/>
    </row>
    <row r="173100" spans="29:29" x14ac:dyDescent="0.25">
      <c r="AC173100" s="56"/>
    </row>
    <row r="173101" spans="29:29" x14ac:dyDescent="0.25">
      <c r="AC173101" s="56"/>
    </row>
    <row r="173102" spans="29:29" x14ac:dyDescent="0.25">
      <c r="AC173102" s="56"/>
    </row>
    <row r="173103" spans="29:29" x14ac:dyDescent="0.25">
      <c r="AC173103" s="56"/>
    </row>
    <row r="173104" spans="29:29" x14ac:dyDescent="0.25">
      <c r="AC173104" s="56"/>
    </row>
    <row r="173105" spans="29:29" x14ac:dyDescent="0.25">
      <c r="AC173105" s="56"/>
    </row>
    <row r="173106" spans="29:29" x14ac:dyDescent="0.25">
      <c r="AC173106" s="56"/>
    </row>
    <row r="173107" spans="29:29" x14ac:dyDescent="0.25">
      <c r="AC173107" s="56"/>
    </row>
    <row r="173108" spans="29:29" x14ac:dyDescent="0.25">
      <c r="AC173108" s="56"/>
    </row>
    <row r="173109" spans="29:29" x14ac:dyDescent="0.25">
      <c r="AC173109" s="56"/>
    </row>
    <row r="173110" spans="29:29" x14ac:dyDescent="0.25">
      <c r="AC173110" s="56"/>
    </row>
    <row r="173111" spans="29:29" x14ac:dyDescent="0.25">
      <c r="AC173111" s="56"/>
    </row>
    <row r="173112" spans="29:29" x14ac:dyDescent="0.25">
      <c r="AC173112" s="56"/>
    </row>
    <row r="173113" spans="29:29" x14ac:dyDescent="0.25">
      <c r="AC173113" s="56"/>
    </row>
    <row r="173114" spans="29:29" x14ac:dyDescent="0.25">
      <c r="AC173114" s="56"/>
    </row>
    <row r="173115" spans="29:29" x14ac:dyDescent="0.25">
      <c r="AC173115" s="56"/>
    </row>
    <row r="173116" spans="29:29" x14ac:dyDescent="0.25">
      <c r="AC173116" s="56"/>
    </row>
    <row r="173117" spans="29:29" x14ac:dyDescent="0.25">
      <c r="AC173117" s="56"/>
    </row>
    <row r="173118" spans="29:29" x14ac:dyDescent="0.25">
      <c r="AC173118" s="56"/>
    </row>
    <row r="173119" spans="29:29" x14ac:dyDescent="0.25">
      <c r="AC173119" s="56"/>
    </row>
    <row r="173120" spans="29:29" x14ac:dyDescent="0.25">
      <c r="AC173120" s="56"/>
    </row>
    <row r="173121" spans="29:29" x14ac:dyDescent="0.25">
      <c r="AC173121" s="56"/>
    </row>
    <row r="173122" spans="29:29" x14ac:dyDescent="0.25">
      <c r="AC173122" s="56"/>
    </row>
    <row r="173123" spans="29:29" x14ac:dyDescent="0.25">
      <c r="AC173123" s="56"/>
    </row>
    <row r="173124" spans="29:29" x14ac:dyDescent="0.25">
      <c r="AC173124" s="56"/>
    </row>
    <row r="173125" spans="29:29" x14ac:dyDescent="0.25">
      <c r="AC173125" s="56"/>
    </row>
    <row r="173126" spans="29:29" x14ac:dyDescent="0.25">
      <c r="AC173126" s="56"/>
    </row>
    <row r="173127" spans="29:29" x14ac:dyDescent="0.25">
      <c r="AC173127" s="56"/>
    </row>
    <row r="173128" spans="29:29" x14ac:dyDescent="0.25">
      <c r="AC173128" s="56"/>
    </row>
    <row r="173129" spans="29:29" x14ac:dyDescent="0.25">
      <c r="AC173129" s="56"/>
    </row>
    <row r="173130" spans="29:29" x14ac:dyDescent="0.25">
      <c r="AC173130" s="56"/>
    </row>
    <row r="173131" spans="29:29" x14ac:dyDescent="0.25">
      <c r="AC173131" s="56"/>
    </row>
    <row r="173132" spans="29:29" x14ac:dyDescent="0.25">
      <c r="AC173132" s="56"/>
    </row>
    <row r="173133" spans="29:29" x14ac:dyDescent="0.25">
      <c r="AC173133" s="56"/>
    </row>
    <row r="173134" spans="29:29" x14ac:dyDescent="0.25">
      <c r="AC173134" s="56"/>
    </row>
    <row r="173135" spans="29:29" x14ac:dyDescent="0.25">
      <c r="AC173135" s="56"/>
    </row>
    <row r="173136" spans="29:29" x14ac:dyDescent="0.25">
      <c r="AC173136" s="56"/>
    </row>
    <row r="173137" spans="29:29" x14ac:dyDescent="0.25">
      <c r="AC173137" s="56"/>
    </row>
    <row r="173138" spans="29:29" x14ac:dyDescent="0.25">
      <c r="AC173138" s="56"/>
    </row>
    <row r="173139" spans="29:29" x14ac:dyDescent="0.25">
      <c r="AC173139" s="56"/>
    </row>
    <row r="173140" spans="29:29" x14ac:dyDescent="0.25">
      <c r="AC173140" s="56"/>
    </row>
    <row r="173141" spans="29:29" x14ac:dyDescent="0.25">
      <c r="AC173141" s="56"/>
    </row>
    <row r="173142" spans="29:29" x14ac:dyDescent="0.25">
      <c r="AC173142" s="56"/>
    </row>
    <row r="173143" spans="29:29" x14ac:dyDescent="0.25">
      <c r="AC173143" s="56"/>
    </row>
    <row r="173144" spans="29:29" x14ac:dyDescent="0.25">
      <c r="AC173144" s="56"/>
    </row>
    <row r="173145" spans="29:29" x14ac:dyDescent="0.25">
      <c r="AC173145" s="56"/>
    </row>
    <row r="173146" spans="29:29" x14ac:dyDescent="0.25">
      <c r="AC173146" s="56"/>
    </row>
    <row r="173147" spans="29:29" x14ac:dyDescent="0.25">
      <c r="AC173147" s="56"/>
    </row>
    <row r="173148" spans="29:29" x14ac:dyDescent="0.25">
      <c r="AC173148" s="56"/>
    </row>
    <row r="173149" spans="29:29" x14ac:dyDescent="0.25">
      <c r="AC173149" s="56"/>
    </row>
    <row r="173150" spans="29:29" x14ac:dyDescent="0.25">
      <c r="AC173150" s="56"/>
    </row>
    <row r="173151" spans="29:29" x14ac:dyDescent="0.25">
      <c r="AC173151" s="56"/>
    </row>
    <row r="173152" spans="29:29" x14ac:dyDescent="0.25">
      <c r="AC173152" s="56"/>
    </row>
    <row r="173153" spans="29:29" x14ac:dyDescent="0.25">
      <c r="AC173153" s="56"/>
    </row>
    <row r="173154" spans="29:29" x14ac:dyDescent="0.25">
      <c r="AC173154" s="56"/>
    </row>
    <row r="173155" spans="29:29" x14ac:dyDescent="0.25">
      <c r="AC173155" s="56"/>
    </row>
    <row r="173156" spans="29:29" x14ac:dyDescent="0.25">
      <c r="AC173156" s="56"/>
    </row>
    <row r="173157" spans="29:29" x14ac:dyDescent="0.25">
      <c r="AC173157" s="56"/>
    </row>
    <row r="173158" spans="29:29" x14ac:dyDescent="0.25">
      <c r="AC173158" s="56"/>
    </row>
    <row r="173159" spans="29:29" x14ac:dyDescent="0.25">
      <c r="AC173159" s="56"/>
    </row>
    <row r="173160" spans="29:29" x14ac:dyDescent="0.25">
      <c r="AC173160" s="56"/>
    </row>
    <row r="173161" spans="29:29" x14ac:dyDescent="0.25">
      <c r="AC173161" s="56"/>
    </row>
    <row r="173162" spans="29:29" x14ac:dyDescent="0.25">
      <c r="AC173162" s="56"/>
    </row>
    <row r="173163" spans="29:29" x14ac:dyDescent="0.25">
      <c r="AC173163" s="56"/>
    </row>
    <row r="173164" spans="29:29" x14ac:dyDescent="0.25">
      <c r="AC173164" s="56"/>
    </row>
    <row r="173165" spans="29:29" x14ac:dyDescent="0.25">
      <c r="AC173165" s="56"/>
    </row>
    <row r="173166" spans="29:29" x14ac:dyDescent="0.25">
      <c r="AC173166" s="56"/>
    </row>
    <row r="173167" spans="29:29" x14ac:dyDescent="0.25">
      <c r="AC173167" s="56"/>
    </row>
    <row r="173168" spans="29:29" x14ac:dyDescent="0.25">
      <c r="AC173168" s="56"/>
    </row>
    <row r="173169" spans="29:29" x14ac:dyDescent="0.25">
      <c r="AC173169" s="56"/>
    </row>
    <row r="173170" spans="29:29" x14ac:dyDescent="0.25">
      <c r="AC173170" s="56"/>
    </row>
    <row r="173171" spans="29:29" x14ac:dyDescent="0.25">
      <c r="AC173171" s="56"/>
    </row>
    <row r="173172" spans="29:29" x14ac:dyDescent="0.25">
      <c r="AC173172" s="56"/>
    </row>
    <row r="173173" spans="29:29" x14ac:dyDescent="0.25">
      <c r="AC173173" s="56"/>
    </row>
    <row r="173174" spans="29:29" x14ac:dyDescent="0.25">
      <c r="AC173174" s="56"/>
    </row>
    <row r="173175" spans="29:29" x14ac:dyDescent="0.25">
      <c r="AC173175" s="56"/>
    </row>
    <row r="173176" spans="29:29" x14ac:dyDescent="0.25">
      <c r="AC173176" s="56"/>
    </row>
    <row r="173177" spans="29:29" x14ac:dyDescent="0.25">
      <c r="AC173177" s="56"/>
    </row>
    <row r="173178" spans="29:29" x14ac:dyDescent="0.25">
      <c r="AC173178" s="56"/>
    </row>
    <row r="173179" spans="29:29" x14ac:dyDescent="0.25">
      <c r="AC173179" s="56"/>
    </row>
    <row r="173180" spans="29:29" x14ac:dyDescent="0.25">
      <c r="AC173180" s="56"/>
    </row>
    <row r="173181" spans="29:29" x14ac:dyDescent="0.25">
      <c r="AC173181" s="56"/>
    </row>
    <row r="173182" spans="29:29" x14ac:dyDescent="0.25">
      <c r="AC173182" s="56"/>
    </row>
    <row r="173183" spans="29:29" x14ac:dyDescent="0.25">
      <c r="AC173183" s="56"/>
    </row>
    <row r="173184" spans="29:29" x14ac:dyDescent="0.25">
      <c r="AC173184" s="56"/>
    </row>
    <row r="173185" spans="29:29" x14ac:dyDescent="0.25">
      <c r="AC173185" s="56"/>
    </row>
    <row r="173186" spans="29:29" x14ac:dyDescent="0.25">
      <c r="AC173186" s="56"/>
    </row>
    <row r="173187" spans="29:29" x14ac:dyDescent="0.25">
      <c r="AC173187" s="56"/>
    </row>
    <row r="173188" spans="29:29" x14ac:dyDescent="0.25">
      <c r="AC173188" s="56"/>
    </row>
    <row r="173189" spans="29:29" x14ac:dyDescent="0.25">
      <c r="AC173189" s="56"/>
    </row>
    <row r="173190" spans="29:29" x14ac:dyDescent="0.25">
      <c r="AC173190" s="56"/>
    </row>
    <row r="173191" spans="29:29" x14ac:dyDescent="0.25">
      <c r="AC173191" s="56"/>
    </row>
    <row r="173192" spans="29:29" x14ac:dyDescent="0.25">
      <c r="AC173192" s="56"/>
    </row>
    <row r="173193" spans="29:29" x14ac:dyDescent="0.25">
      <c r="AC173193" s="56"/>
    </row>
    <row r="173194" spans="29:29" x14ac:dyDescent="0.25">
      <c r="AC173194" s="56"/>
    </row>
    <row r="173195" spans="29:29" x14ac:dyDescent="0.25">
      <c r="AC173195" s="56"/>
    </row>
    <row r="173196" spans="29:29" x14ac:dyDescent="0.25">
      <c r="AC173196" s="56"/>
    </row>
    <row r="173197" spans="29:29" x14ac:dyDescent="0.25">
      <c r="AC173197" s="56"/>
    </row>
    <row r="173198" spans="29:29" x14ac:dyDescent="0.25">
      <c r="AC173198" s="56"/>
    </row>
    <row r="173199" spans="29:29" x14ac:dyDescent="0.25">
      <c r="AC173199" s="56"/>
    </row>
    <row r="173200" spans="29:29" x14ac:dyDescent="0.25">
      <c r="AC173200" s="56"/>
    </row>
    <row r="173201" spans="29:29" x14ac:dyDescent="0.25">
      <c r="AC173201" s="56"/>
    </row>
    <row r="173202" spans="29:29" x14ac:dyDescent="0.25">
      <c r="AC173202" s="56"/>
    </row>
    <row r="173203" spans="29:29" x14ac:dyDescent="0.25">
      <c r="AC173203" s="56"/>
    </row>
    <row r="173204" spans="29:29" x14ac:dyDescent="0.25">
      <c r="AC173204" s="56"/>
    </row>
    <row r="173205" spans="29:29" x14ac:dyDescent="0.25">
      <c r="AC173205" s="56"/>
    </row>
    <row r="173206" spans="29:29" x14ac:dyDescent="0.25">
      <c r="AC173206" s="56"/>
    </row>
    <row r="173207" spans="29:29" x14ac:dyDescent="0.25">
      <c r="AC173207" s="56"/>
    </row>
    <row r="173208" spans="29:29" x14ac:dyDescent="0.25">
      <c r="AC173208" s="56"/>
    </row>
    <row r="173209" spans="29:29" x14ac:dyDescent="0.25">
      <c r="AC173209" s="56"/>
    </row>
    <row r="173210" spans="29:29" x14ac:dyDescent="0.25">
      <c r="AC173210" s="56"/>
    </row>
    <row r="173211" spans="29:29" x14ac:dyDescent="0.25">
      <c r="AC173211" s="56"/>
    </row>
    <row r="173212" spans="29:29" x14ac:dyDescent="0.25">
      <c r="AC173212" s="56"/>
    </row>
    <row r="173213" spans="29:29" x14ac:dyDescent="0.25">
      <c r="AC173213" s="56"/>
    </row>
    <row r="173214" spans="29:29" x14ac:dyDescent="0.25">
      <c r="AC173214" s="56"/>
    </row>
    <row r="173215" spans="29:29" x14ac:dyDescent="0.25">
      <c r="AC173215" s="56"/>
    </row>
    <row r="173216" spans="29:29" x14ac:dyDescent="0.25">
      <c r="AC173216" s="56"/>
    </row>
    <row r="173217" spans="29:29" x14ac:dyDescent="0.25">
      <c r="AC173217" s="56"/>
    </row>
    <row r="173218" spans="29:29" x14ac:dyDescent="0.25">
      <c r="AC173218" s="56"/>
    </row>
    <row r="173219" spans="29:29" x14ac:dyDescent="0.25">
      <c r="AC173219" s="56"/>
    </row>
    <row r="173220" spans="29:29" x14ac:dyDescent="0.25">
      <c r="AC173220" s="56"/>
    </row>
    <row r="173221" spans="29:29" x14ac:dyDescent="0.25">
      <c r="AC173221" s="56"/>
    </row>
    <row r="173222" spans="29:29" x14ac:dyDescent="0.25">
      <c r="AC173222" s="56"/>
    </row>
    <row r="173223" spans="29:29" x14ac:dyDescent="0.25">
      <c r="AC173223" s="56"/>
    </row>
    <row r="173224" spans="29:29" x14ac:dyDescent="0.25">
      <c r="AC173224" s="56"/>
    </row>
    <row r="173225" spans="29:29" x14ac:dyDescent="0.25">
      <c r="AC173225" s="56"/>
    </row>
    <row r="173226" spans="29:29" x14ac:dyDescent="0.25">
      <c r="AC173226" s="56"/>
    </row>
    <row r="173227" spans="29:29" x14ac:dyDescent="0.25">
      <c r="AC173227" s="56"/>
    </row>
    <row r="173228" spans="29:29" x14ac:dyDescent="0.25">
      <c r="AC173228" s="56"/>
    </row>
    <row r="173229" spans="29:29" x14ac:dyDescent="0.25">
      <c r="AC173229" s="56"/>
    </row>
    <row r="173230" spans="29:29" x14ac:dyDescent="0.25">
      <c r="AC173230" s="56"/>
    </row>
    <row r="173231" spans="29:29" x14ac:dyDescent="0.25">
      <c r="AC173231" s="56"/>
    </row>
    <row r="173232" spans="29:29" x14ac:dyDescent="0.25">
      <c r="AC173232" s="56"/>
    </row>
    <row r="173233" spans="29:29" x14ac:dyDescent="0.25">
      <c r="AC173233" s="56"/>
    </row>
    <row r="173234" spans="29:29" x14ac:dyDescent="0.25">
      <c r="AC173234" s="56"/>
    </row>
    <row r="173235" spans="29:29" x14ac:dyDescent="0.25">
      <c r="AC173235" s="56"/>
    </row>
    <row r="173236" spans="29:29" x14ac:dyDescent="0.25">
      <c r="AC173236" s="56"/>
    </row>
    <row r="173237" spans="29:29" x14ac:dyDescent="0.25">
      <c r="AC173237" s="56"/>
    </row>
    <row r="173238" spans="29:29" x14ac:dyDescent="0.25">
      <c r="AC173238" s="56"/>
    </row>
    <row r="173239" spans="29:29" x14ac:dyDescent="0.25">
      <c r="AC173239" s="56"/>
    </row>
    <row r="173240" spans="29:29" x14ac:dyDescent="0.25">
      <c r="AC173240" s="56"/>
    </row>
    <row r="173241" spans="29:29" x14ac:dyDescent="0.25">
      <c r="AC173241" s="56"/>
    </row>
    <row r="173242" spans="29:29" x14ac:dyDescent="0.25">
      <c r="AC173242" s="56"/>
    </row>
    <row r="173243" spans="29:29" x14ac:dyDescent="0.25">
      <c r="AC173243" s="56"/>
    </row>
    <row r="173244" spans="29:29" x14ac:dyDescent="0.25">
      <c r="AC173244" s="56"/>
    </row>
    <row r="173245" spans="29:29" x14ac:dyDescent="0.25">
      <c r="AC173245" s="56"/>
    </row>
    <row r="173246" spans="29:29" x14ac:dyDescent="0.25">
      <c r="AC173246" s="56"/>
    </row>
    <row r="173247" spans="29:29" x14ac:dyDescent="0.25">
      <c r="AC173247" s="56"/>
    </row>
    <row r="173248" spans="29:29" x14ac:dyDescent="0.25">
      <c r="AC173248" s="56"/>
    </row>
    <row r="173249" spans="29:29" x14ac:dyDescent="0.25">
      <c r="AC173249" s="56"/>
    </row>
    <row r="173250" spans="29:29" x14ac:dyDescent="0.25">
      <c r="AC173250" s="56"/>
    </row>
    <row r="173251" spans="29:29" x14ac:dyDescent="0.25">
      <c r="AC173251" s="56"/>
    </row>
    <row r="173252" spans="29:29" x14ac:dyDescent="0.25">
      <c r="AC173252" s="56"/>
    </row>
    <row r="173253" spans="29:29" x14ac:dyDescent="0.25">
      <c r="AC173253" s="56"/>
    </row>
    <row r="173254" spans="29:29" x14ac:dyDescent="0.25">
      <c r="AC173254" s="56"/>
    </row>
    <row r="173255" spans="29:29" x14ac:dyDescent="0.25">
      <c r="AC173255" s="56"/>
    </row>
    <row r="173256" spans="29:29" x14ac:dyDescent="0.25">
      <c r="AC173256" s="56"/>
    </row>
    <row r="173257" spans="29:29" x14ac:dyDescent="0.25">
      <c r="AC173257" s="56"/>
    </row>
    <row r="173258" spans="29:29" x14ac:dyDescent="0.25">
      <c r="AC173258" s="56"/>
    </row>
    <row r="173259" spans="29:29" x14ac:dyDescent="0.25">
      <c r="AC173259" s="56"/>
    </row>
    <row r="173260" spans="29:29" x14ac:dyDescent="0.25">
      <c r="AC173260" s="56"/>
    </row>
    <row r="173261" spans="29:29" x14ac:dyDescent="0.25">
      <c r="AC173261" s="56"/>
    </row>
    <row r="173262" spans="29:29" x14ac:dyDescent="0.25">
      <c r="AC173262" s="56"/>
    </row>
    <row r="173263" spans="29:29" x14ac:dyDescent="0.25">
      <c r="AC173263" s="56"/>
    </row>
    <row r="173264" spans="29:29" x14ac:dyDescent="0.25">
      <c r="AC173264" s="56"/>
    </row>
    <row r="173265" spans="29:29" x14ac:dyDescent="0.25">
      <c r="AC173265" s="56"/>
    </row>
    <row r="173266" spans="29:29" x14ac:dyDescent="0.25">
      <c r="AC173266" s="56"/>
    </row>
    <row r="173267" spans="29:29" x14ac:dyDescent="0.25">
      <c r="AC173267" s="56"/>
    </row>
    <row r="173268" spans="29:29" x14ac:dyDescent="0.25">
      <c r="AC173268" s="56"/>
    </row>
    <row r="173269" spans="29:29" x14ac:dyDescent="0.25">
      <c r="AC173269" s="56"/>
    </row>
    <row r="173270" spans="29:29" x14ac:dyDescent="0.25">
      <c r="AC173270" s="56"/>
    </row>
    <row r="173271" spans="29:29" x14ac:dyDescent="0.25">
      <c r="AC173271" s="56"/>
    </row>
    <row r="173272" spans="29:29" x14ac:dyDescent="0.25">
      <c r="AC173272" s="56"/>
    </row>
    <row r="173273" spans="29:29" x14ac:dyDescent="0.25">
      <c r="AC173273" s="56"/>
    </row>
    <row r="173274" spans="29:29" x14ac:dyDescent="0.25">
      <c r="AC173274" s="56"/>
    </row>
    <row r="173275" spans="29:29" x14ac:dyDescent="0.25">
      <c r="AC173275" s="56"/>
    </row>
    <row r="173276" spans="29:29" x14ac:dyDescent="0.25">
      <c r="AC173276" s="56"/>
    </row>
    <row r="173277" spans="29:29" x14ac:dyDescent="0.25">
      <c r="AC173277" s="56"/>
    </row>
    <row r="173278" spans="29:29" x14ac:dyDescent="0.25">
      <c r="AC173278" s="56"/>
    </row>
    <row r="173279" spans="29:29" x14ac:dyDescent="0.25">
      <c r="AC173279" s="56"/>
    </row>
    <row r="173280" spans="29:29" x14ac:dyDescent="0.25">
      <c r="AC173280" s="56"/>
    </row>
    <row r="173281" spans="29:29" x14ac:dyDescent="0.25">
      <c r="AC173281" s="56"/>
    </row>
    <row r="173282" spans="29:29" x14ac:dyDescent="0.25">
      <c r="AC173282" s="56"/>
    </row>
    <row r="173283" spans="29:29" x14ac:dyDescent="0.25">
      <c r="AC173283" s="56"/>
    </row>
    <row r="173284" spans="29:29" x14ac:dyDescent="0.25">
      <c r="AC173284" s="56"/>
    </row>
    <row r="173285" spans="29:29" x14ac:dyDescent="0.25">
      <c r="AC173285" s="56"/>
    </row>
    <row r="173286" spans="29:29" x14ac:dyDescent="0.25">
      <c r="AC173286" s="56"/>
    </row>
    <row r="173287" spans="29:29" x14ac:dyDescent="0.25">
      <c r="AC173287" s="56"/>
    </row>
    <row r="173288" spans="29:29" x14ac:dyDescent="0.25">
      <c r="AC173288" s="56"/>
    </row>
    <row r="173289" spans="29:29" x14ac:dyDescent="0.25">
      <c r="AC173289" s="56"/>
    </row>
    <row r="173290" spans="29:29" x14ac:dyDescent="0.25">
      <c r="AC173290" s="56"/>
    </row>
    <row r="173291" spans="29:29" x14ac:dyDescent="0.25">
      <c r="AC173291" s="56"/>
    </row>
    <row r="173292" spans="29:29" x14ac:dyDescent="0.25">
      <c r="AC173292" s="56"/>
    </row>
    <row r="173293" spans="29:29" x14ac:dyDescent="0.25">
      <c r="AC173293" s="56"/>
    </row>
    <row r="173294" spans="29:29" x14ac:dyDescent="0.25">
      <c r="AC173294" s="56"/>
    </row>
    <row r="173295" spans="29:29" x14ac:dyDescent="0.25">
      <c r="AC173295" s="56"/>
    </row>
    <row r="173296" spans="29:29" x14ac:dyDescent="0.25">
      <c r="AC173296" s="56"/>
    </row>
    <row r="173297" spans="29:29" x14ac:dyDescent="0.25">
      <c r="AC173297" s="56"/>
    </row>
    <row r="173298" spans="29:29" x14ac:dyDescent="0.25">
      <c r="AC173298" s="56"/>
    </row>
    <row r="173299" spans="29:29" x14ac:dyDescent="0.25">
      <c r="AC173299" s="56"/>
    </row>
    <row r="173300" spans="29:29" x14ac:dyDescent="0.25">
      <c r="AC173300" s="56"/>
    </row>
    <row r="173301" spans="29:29" x14ac:dyDescent="0.25">
      <c r="AC173301" s="56"/>
    </row>
    <row r="173302" spans="29:29" x14ac:dyDescent="0.25">
      <c r="AC173302" s="56"/>
    </row>
    <row r="173303" spans="29:29" x14ac:dyDescent="0.25">
      <c r="AC173303" s="56"/>
    </row>
    <row r="173304" spans="29:29" x14ac:dyDescent="0.25">
      <c r="AC173304" s="56"/>
    </row>
    <row r="173305" spans="29:29" x14ac:dyDescent="0.25">
      <c r="AC173305" s="56"/>
    </row>
    <row r="173306" spans="29:29" x14ac:dyDescent="0.25">
      <c r="AC173306" s="56"/>
    </row>
    <row r="173307" spans="29:29" x14ac:dyDescent="0.25">
      <c r="AC173307" s="56"/>
    </row>
    <row r="173308" spans="29:29" x14ac:dyDescent="0.25">
      <c r="AC173308" s="56"/>
    </row>
    <row r="173309" spans="29:29" x14ac:dyDescent="0.25">
      <c r="AC173309" s="56"/>
    </row>
    <row r="173310" spans="29:29" x14ac:dyDescent="0.25">
      <c r="AC173310" s="56"/>
    </row>
    <row r="173311" spans="29:29" x14ac:dyDescent="0.25">
      <c r="AC173311" s="56"/>
    </row>
    <row r="173312" spans="29:29" x14ac:dyDescent="0.25">
      <c r="AC173312" s="56"/>
    </row>
    <row r="173313" spans="29:29" x14ac:dyDescent="0.25">
      <c r="AC173313" s="56"/>
    </row>
    <row r="173314" spans="29:29" x14ac:dyDescent="0.25">
      <c r="AC173314" s="56"/>
    </row>
    <row r="173315" spans="29:29" x14ac:dyDescent="0.25">
      <c r="AC173315" s="56"/>
    </row>
    <row r="173316" spans="29:29" x14ac:dyDescent="0.25">
      <c r="AC173316" s="56"/>
    </row>
    <row r="173317" spans="29:29" x14ac:dyDescent="0.25">
      <c r="AC173317" s="56"/>
    </row>
    <row r="173318" spans="29:29" x14ac:dyDescent="0.25">
      <c r="AC173318" s="56"/>
    </row>
    <row r="173319" spans="29:29" x14ac:dyDescent="0.25">
      <c r="AC173319" s="56"/>
    </row>
    <row r="173320" spans="29:29" x14ac:dyDescent="0.25">
      <c r="AC173320" s="56"/>
    </row>
    <row r="173321" spans="29:29" x14ac:dyDescent="0.25">
      <c r="AC173321" s="56"/>
    </row>
    <row r="173322" spans="29:29" x14ac:dyDescent="0.25">
      <c r="AC173322" s="56"/>
    </row>
    <row r="173323" spans="29:29" x14ac:dyDescent="0.25">
      <c r="AC173323" s="56"/>
    </row>
    <row r="173324" spans="29:29" x14ac:dyDescent="0.25">
      <c r="AC173324" s="56"/>
    </row>
    <row r="173325" spans="29:29" x14ac:dyDescent="0.25">
      <c r="AC173325" s="56"/>
    </row>
    <row r="173326" spans="29:29" x14ac:dyDescent="0.25">
      <c r="AC173326" s="56"/>
    </row>
    <row r="173327" spans="29:29" x14ac:dyDescent="0.25">
      <c r="AC173327" s="56"/>
    </row>
    <row r="173328" spans="29:29" x14ac:dyDescent="0.25">
      <c r="AC173328" s="56"/>
    </row>
    <row r="173329" spans="29:29" x14ac:dyDescent="0.25">
      <c r="AC173329" s="56"/>
    </row>
    <row r="173330" spans="29:29" x14ac:dyDescent="0.25">
      <c r="AC173330" s="56"/>
    </row>
    <row r="173331" spans="29:29" x14ac:dyDescent="0.25">
      <c r="AC173331" s="56"/>
    </row>
    <row r="173332" spans="29:29" x14ac:dyDescent="0.25">
      <c r="AC173332" s="56"/>
    </row>
    <row r="173333" spans="29:29" x14ac:dyDescent="0.25">
      <c r="AC173333" s="56"/>
    </row>
    <row r="173334" spans="29:29" x14ac:dyDescent="0.25">
      <c r="AC173334" s="56"/>
    </row>
    <row r="173335" spans="29:29" x14ac:dyDescent="0.25">
      <c r="AC173335" s="56"/>
    </row>
    <row r="173336" spans="29:29" x14ac:dyDescent="0.25">
      <c r="AC173336" s="56"/>
    </row>
    <row r="173337" spans="29:29" x14ac:dyDescent="0.25">
      <c r="AC173337" s="56"/>
    </row>
    <row r="173338" spans="29:29" x14ac:dyDescent="0.25">
      <c r="AC173338" s="56"/>
    </row>
    <row r="173339" spans="29:29" x14ac:dyDescent="0.25">
      <c r="AC173339" s="56"/>
    </row>
    <row r="173340" spans="29:29" x14ac:dyDescent="0.25">
      <c r="AC173340" s="56"/>
    </row>
    <row r="173341" spans="29:29" x14ac:dyDescent="0.25">
      <c r="AC173341" s="56"/>
    </row>
    <row r="173342" spans="29:29" x14ac:dyDescent="0.25">
      <c r="AC173342" s="56"/>
    </row>
    <row r="173343" spans="29:29" x14ac:dyDescent="0.25">
      <c r="AC173343" s="56"/>
    </row>
    <row r="173344" spans="29:29" x14ac:dyDescent="0.25">
      <c r="AC173344" s="56"/>
    </row>
    <row r="173345" spans="29:29" x14ac:dyDescent="0.25">
      <c r="AC173345" s="56"/>
    </row>
    <row r="173346" spans="29:29" x14ac:dyDescent="0.25">
      <c r="AC173346" s="56"/>
    </row>
    <row r="173347" spans="29:29" x14ac:dyDescent="0.25">
      <c r="AC173347" s="56"/>
    </row>
    <row r="173348" spans="29:29" x14ac:dyDescent="0.25">
      <c r="AC173348" s="56"/>
    </row>
    <row r="173349" spans="29:29" x14ac:dyDescent="0.25">
      <c r="AC173349" s="56"/>
    </row>
    <row r="173350" spans="29:29" x14ac:dyDescent="0.25">
      <c r="AC173350" s="56"/>
    </row>
    <row r="173351" spans="29:29" x14ac:dyDescent="0.25">
      <c r="AC173351" s="56"/>
    </row>
    <row r="173352" spans="29:29" x14ac:dyDescent="0.25">
      <c r="AC173352" s="56"/>
    </row>
    <row r="173353" spans="29:29" x14ac:dyDescent="0.25">
      <c r="AC173353" s="56"/>
    </row>
    <row r="173354" spans="29:29" x14ac:dyDescent="0.25">
      <c r="AC173354" s="56"/>
    </row>
    <row r="173355" spans="29:29" x14ac:dyDescent="0.25">
      <c r="AC173355" s="56"/>
    </row>
    <row r="173356" spans="29:29" x14ac:dyDescent="0.25">
      <c r="AC173356" s="56"/>
    </row>
    <row r="173357" spans="29:29" x14ac:dyDescent="0.25">
      <c r="AC173357" s="56"/>
    </row>
    <row r="173358" spans="29:29" x14ac:dyDescent="0.25">
      <c r="AC173358" s="56"/>
    </row>
    <row r="173359" spans="29:29" x14ac:dyDescent="0.25">
      <c r="AC173359" s="56"/>
    </row>
    <row r="173360" spans="29:29" x14ac:dyDescent="0.25">
      <c r="AC173360" s="56"/>
    </row>
    <row r="173361" spans="29:29" x14ac:dyDescent="0.25">
      <c r="AC173361" s="56"/>
    </row>
    <row r="173362" spans="29:29" x14ac:dyDescent="0.25">
      <c r="AC173362" s="56"/>
    </row>
    <row r="173363" spans="29:29" x14ac:dyDescent="0.25">
      <c r="AC173363" s="56"/>
    </row>
    <row r="173364" spans="29:29" x14ac:dyDescent="0.25">
      <c r="AC173364" s="56"/>
    </row>
    <row r="173365" spans="29:29" x14ac:dyDescent="0.25">
      <c r="AC173365" s="56"/>
    </row>
    <row r="173366" spans="29:29" x14ac:dyDescent="0.25">
      <c r="AC173366" s="56"/>
    </row>
    <row r="173367" spans="29:29" x14ac:dyDescent="0.25">
      <c r="AC173367" s="56"/>
    </row>
    <row r="173368" spans="29:29" x14ac:dyDescent="0.25">
      <c r="AC173368" s="56"/>
    </row>
    <row r="173369" spans="29:29" x14ac:dyDescent="0.25">
      <c r="AC173369" s="56"/>
    </row>
    <row r="173370" spans="29:29" x14ac:dyDescent="0.25">
      <c r="AC173370" s="56"/>
    </row>
    <row r="173371" spans="29:29" x14ac:dyDescent="0.25">
      <c r="AC173371" s="56"/>
    </row>
    <row r="173372" spans="29:29" x14ac:dyDescent="0.25">
      <c r="AC173372" s="56"/>
    </row>
    <row r="173373" spans="29:29" x14ac:dyDescent="0.25">
      <c r="AC173373" s="56"/>
    </row>
    <row r="173374" spans="29:29" x14ac:dyDescent="0.25">
      <c r="AC173374" s="56"/>
    </row>
    <row r="173375" spans="29:29" x14ac:dyDescent="0.25">
      <c r="AC173375" s="56"/>
    </row>
    <row r="173376" spans="29:29" x14ac:dyDescent="0.25">
      <c r="AC173376" s="56"/>
    </row>
    <row r="173377" spans="29:29" x14ac:dyDescent="0.25">
      <c r="AC173377" s="56"/>
    </row>
    <row r="173378" spans="29:29" x14ac:dyDescent="0.25">
      <c r="AC173378" s="56"/>
    </row>
    <row r="173379" spans="29:29" x14ac:dyDescent="0.25">
      <c r="AC173379" s="56"/>
    </row>
    <row r="173380" spans="29:29" x14ac:dyDescent="0.25">
      <c r="AC173380" s="56"/>
    </row>
    <row r="173381" spans="29:29" x14ac:dyDescent="0.25">
      <c r="AC173381" s="56"/>
    </row>
    <row r="173382" spans="29:29" x14ac:dyDescent="0.25">
      <c r="AC173382" s="56"/>
    </row>
    <row r="173383" spans="29:29" x14ac:dyDescent="0.25">
      <c r="AC173383" s="56"/>
    </row>
    <row r="173384" spans="29:29" x14ac:dyDescent="0.25">
      <c r="AC173384" s="56"/>
    </row>
    <row r="173385" spans="29:29" x14ac:dyDescent="0.25">
      <c r="AC173385" s="56"/>
    </row>
    <row r="173386" spans="29:29" x14ac:dyDescent="0.25">
      <c r="AC173386" s="56"/>
    </row>
    <row r="173387" spans="29:29" x14ac:dyDescent="0.25">
      <c r="AC173387" s="56"/>
    </row>
    <row r="173388" spans="29:29" x14ac:dyDescent="0.25">
      <c r="AC173388" s="56"/>
    </row>
    <row r="173389" spans="29:29" x14ac:dyDescent="0.25">
      <c r="AC173389" s="56"/>
    </row>
    <row r="173390" spans="29:29" x14ac:dyDescent="0.25">
      <c r="AC173390" s="56"/>
    </row>
    <row r="173391" spans="29:29" x14ac:dyDescent="0.25">
      <c r="AC173391" s="56"/>
    </row>
    <row r="173392" spans="29:29" x14ac:dyDescent="0.25">
      <c r="AC173392" s="56"/>
    </row>
    <row r="173393" spans="29:29" x14ac:dyDescent="0.25">
      <c r="AC173393" s="56"/>
    </row>
    <row r="173394" spans="29:29" x14ac:dyDescent="0.25">
      <c r="AC173394" s="56"/>
    </row>
    <row r="173395" spans="29:29" x14ac:dyDescent="0.25">
      <c r="AC173395" s="56"/>
    </row>
    <row r="173396" spans="29:29" x14ac:dyDescent="0.25">
      <c r="AC173396" s="56"/>
    </row>
    <row r="173397" spans="29:29" x14ac:dyDescent="0.25">
      <c r="AC173397" s="56"/>
    </row>
    <row r="173398" spans="29:29" x14ac:dyDescent="0.25">
      <c r="AC173398" s="56"/>
    </row>
    <row r="173399" spans="29:29" x14ac:dyDescent="0.25">
      <c r="AC173399" s="56"/>
    </row>
    <row r="173400" spans="29:29" x14ac:dyDescent="0.25">
      <c r="AC173400" s="56"/>
    </row>
    <row r="173401" spans="29:29" x14ac:dyDescent="0.25">
      <c r="AC173401" s="56"/>
    </row>
    <row r="173402" spans="29:29" x14ac:dyDescent="0.25">
      <c r="AC173402" s="56"/>
    </row>
    <row r="173403" spans="29:29" x14ac:dyDescent="0.25">
      <c r="AC173403" s="56"/>
    </row>
    <row r="173404" spans="29:29" x14ac:dyDescent="0.25">
      <c r="AC173404" s="56"/>
    </row>
    <row r="173405" spans="29:29" x14ac:dyDescent="0.25">
      <c r="AC173405" s="56"/>
    </row>
    <row r="173406" spans="29:29" x14ac:dyDescent="0.25">
      <c r="AC173406" s="56"/>
    </row>
    <row r="173407" spans="29:29" x14ac:dyDescent="0.25">
      <c r="AC173407" s="56"/>
    </row>
    <row r="173408" spans="29:29" x14ac:dyDescent="0.25">
      <c r="AC173408" s="56"/>
    </row>
    <row r="173409" spans="29:29" x14ac:dyDescent="0.25">
      <c r="AC173409" s="56"/>
    </row>
    <row r="173410" spans="29:29" x14ac:dyDescent="0.25">
      <c r="AC173410" s="56"/>
    </row>
    <row r="173411" spans="29:29" x14ac:dyDescent="0.25">
      <c r="AC173411" s="56"/>
    </row>
    <row r="173412" spans="29:29" x14ac:dyDescent="0.25">
      <c r="AC173412" s="56"/>
    </row>
    <row r="173413" spans="29:29" x14ac:dyDescent="0.25">
      <c r="AC173413" s="56"/>
    </row>
    <row r="173414" spans="29:29" x14ac:dyDescent="0.25">
      <c r="AC173414" s="56"/>
    </row>
    <row r="173415" spans="29:29" x14ac:dyDescent="0.25">
      <c r="AC173415" s="56"/>
    </row>
    <row r="173416" spans="29:29" x14ac:dyDescent="0.25">
      <c r="AC173416" s="56"/>
    </row>
    <row r="173417" spans="29:29" x14ac:dyDescent="0.25">
      <c r="AC173417" s="56"/>
    </row>
    <row r="173418" spans="29:29" x14ac:dyDescent="0.25">
      <c r="AC173418" s="56"/>
    </row>
    <row r="173419" spans="29:29" x14ac:dyDescent="0.25">
      <c r="AC173419" s="56"/>
    </row>
    <row r="173420" spans="29:29" x14ac:dyDescent="0.25">
      <c r="AC173420" s="56"/>
    </row>
    <row r="173421" spans="29:29" x14ac:dyDescent="0.25">
      <c r="AC173421" s="56"/>
    </row>
    <row r="173422" spans="29:29" x14ac:dyDescent="0.25">
      <c r="AC173422" s="56"/>
    </row>
    <row r="173423" spans="29:29" x14ac:dyDescent="0.25">
      <c r="AC173423" s="56"/>
    </row>
    <row r="173424" spans="29:29" x14ac:dyDescent="0.25">
      <c r="AC173424" s="56"/>
    </row>
    <row r="173425" spans="29:29" x14ac:dyDescent="0.25">
      <c r="AC173425" s="56"/>
    </row>
    <row r="173426" spans="29:29" x14ac:dyDescent="0.25">
      <c r="AC173426" s="56"/>
    </row>
    <row r="173427" spans="29:29" x14ac:dyDescent="0.25">
      <c r="AC173427" s="56"/>
    </row>
    <row r="173428" spans="29:29" x14ac:dyDescent="0.25">
      <c r="AC173428" s="56"/>
    </row>
    <row r="173429" spans="29:29" x14ac:dyDescent="0.25">
      <c r="AC173429" s="56"/>
    </row>
    <row r="173430" spans="29:29" x14ac:dyDescent="0.25">
      <c r="AC173430" s="56"/>
    </row>
    <row r="173431" spans="29:29" x14ac:dyDescent="0.25">
      <c r="AC173431" s="56"/>
    </row>
    <row r="173432" spans="29:29" x14ac:dyDescent="0.25">
      <c r="AC173432" s="56"/>
    </row>
    <row r="173433" spans="29:29" x14ac:dyDescent="0.25">
      <c r="AC173433" s="56"/>
    </row>
    <row r="173434" spans="29:29" x14ac:dyDescent="0.25">
      <c r="AC173434" s="56"/>
    </row>
    <row r="173435" spans="29:29" x14ac:dyDescent="0.25">
      <c r="AC173435" s="56"/>
    </row>
    <row r="173436" spans="29:29" x14ac:dyDescent="0.25">
      <c r="AC173436" s="56"/>
    </row>
    <row r="173437" spans="29:29" x14ac:dyDescent="0.25">
      <c r="AC173437" s="56"/>
    </row>
    <row r="173438" spans="29:29" x14ac:dyDescent="0.25">
      <c r="AC173438" s="56"/>
    </row>
    <row r="173439" spans="29:29" x14ac:dyDescent="0.25">
      <c r="AC173439" s="56"/>
    </row>
    <row r="173440" spans="29:29" x14ac:dyDescent="0.25">
      <c r="AC173440" s="56"/>
    </row>
    <row r="173441" spans="29:29" x14ac:dyDescent="0.25">
      <c r="AC173441" s="56"/>
    </row>
    <row r="173442" spans="29:29" x14ac:dyDescent="0.25">
      <c r="AC173442" s="56"/>
    </row>
    <row r="173443" spans="29:29" x14ac:dyDescent="0.25">
      <c r="AC173443" s="56"/>
    </row>
    <row r="173444" spans="29:29" x14ac:dyDescent="0.25">
      <c r="AC173444" s="56"/>
    </row>
    <row r="173445" spans="29:29" x14ac:dyDescent="0.25">
      <c r="AC173445" s="56"/>
    </row>
    <row r="173446" spans="29:29" x14ac:dyDescent="0.25">
      <c r="AC173446" s="56"/>
    </row>
    <row r="173447" spans="29:29" x14ac:dyDescent="0.25">
      <c r="AC173447" s="56"/>
    </row>
    <row r="173448" spans="29:29" x14ac:dyDescent="0.25">
      <c r="AC173448" s="56"/>
    </row>
    <row r="173449" spans="29:29" x14ac:dyDescent="0.25">
      <c r="AC173449" s="56"/>
    </row>
    <row r="173450" spans="29:29" x14ac:dyDescent="0.25">
      <c r="AC173450" s="56"/>
    </row>
    <row r="173451" spans="29:29" x14ac:dyDescent="0.25">
      <c r="AC173451" s="56"/>
    </row>
    <row r="173452" spans="29:29" x14ac:dyDescent="0.25">
      <c r="AC173452" s="56"/>
    </row>
    <row r="173453" spans="29:29" x14ac:dyDescent="0.25">
      <c r="AC173453" s="56"/>
    </row>
    <row r="173454" spans="29:29" x14ac:dyDescent="0.25">
      <c r="AC173454" s="56"/>
    </row>
    <row r="173455" spans="29:29" x14ac:dyDescent="0.25">
      <c r="AC173455" s="56"/>
    </row>
    <row r="173456" spans="29:29" x14ac:dyDescent="0.25">
      <c r="AC173456" s="56"/>
    </row>
    <row r="173457" spans="29:29" x14ac:dyDescent="0.25">
      <c r="AC173457" s="56"/>
    </row>
    <row r="173458" spans="29:29" x14ac:dyDescent="0.25">
      <c r="AC173458" s="56"/>
    </row>
    <row r="173459" spans="29:29" x14ac:dyDescent="0.25">
      <c r="AC173459" s="56"/>
    </row>
    <row r="173460" spans="29:29" x14ac:dyDescent="0.25">
      <c r="AC173460" s="56"/>
    </row>
    <row r="173461" spans="29:29" x14ac:dyDescent="0.25">
      <c r="AC173461" s="56"/>
    </row>
    <row r="173462" spans="29:29" x14ac:dyDescent="0.25">
      <c r="AC173462" s="56"/>
    </row>
    <row r="173463" spans="29:29" x14ac:dyDescent="0.25">
      <c r="AC173463" s="56"/>
    </row>
    <row r="173464" spans="29:29" x14ac:dyDescent="0.25">
      <c r="AC173464" s="56"/>
    </row>
    <row r="173465" spans="29:29" x14ac:dyDescent="0.25">
      <c r="AC173465" s="56"/>
    </row>
    <row r="173466" spans="29:29" x14ac:dyDescent="0.25">
      <c r="AC173466" s="56"/>
    </row>
    <row r="173467" spans="29:29" x14ac:dyDescent="0.25">
      <c r="AC173467" s="56"/>
    </row>
    <row r="173468" spans="29:29" x14ac:dyDescent="0.25">
      <c r="AC173468" s="56"/>
    </row>
    <row r="173469" spans="29:29" x14ac:dyDescent="0.25">
      <c r="AC173469" s="56"/>
    </row>
    <row r="173470" spans="29:29" x14ac:dyDescent="0.25">
      <c r="AC173470" s="56"/>
    </row>
    <row r="173471" spans="29:29" x14ac:dyDescent="0.25">
      <c r="AC173471" s="56"/>
    </row>
    <row r="173472" spans="29:29" x14ac:dyDescent="0.25">
      <c r="AC173472" s="56"/>
    </row>
    <row r="173473" spans="29:29" x14ac:dyDescent="0.25">
      <c r="AC173473" s="56"/>
    </row>
    <row r="173474" spans="29:29" x14ac:dyDescent="0.25">
      <c r="AC173474" s="56"/>
    </row>
    <row r="173475" spans="29:29" x14ac:dyDescent="0.25">
      <c r="AC173475" s="56"/>
    </row>
    <row r="173476" spans="29:29" x14ac:dyDescent="0.25">
      <c r="AC173476" s="56"/>
    </row>
    <row r="173477" spans="29:29" x14ac:dyDescent="0.25">
      <c r="AC173477" s="56"/>
    </row>
    <row r="173478" spans="29:29" x14ac:dyDescent="0.25">
      <c r="AC173478" s="56"/>
    </row>
    <row r="173479" spans="29:29" x14ac:dyDescent="0.25">
      <c r="AC173479" s="56"/>
    </row>
    <row r="173480" spans="29:29" x14ac:dyDescent="0.25">
      <c r="AC173480" s="56"/>
    </row>
    <row r="173481" spans="29:29" x14ac:dyDescent="0.25">
      <c r="AC173481" s="56"/>
    </row>
    <row r="173482" spans="29:29" x14ac:dyDescent="0.25">
      <c r="AC173482" s="56"/>
    </row>
    <row r="173483" spans="29:29" x14ac:dyDescent="0.25">
      <c r="AC173483" s="56"/>
    </row>
    <row r="173484" spans="29:29" x14ac:dyDescent="0.25">
      <c r="AC173484" s="56"/>
    </row>
    <row r="173485" spans="29:29" x14ac:dyDescent="0.25">
      <c r="AC173485" s="56"/>
    </row>
    <row r="173486" spans="29:29" x14ac:dyDescent="0.25">
      <c r="AC173486" s="56"/>
    </row>
    <row r="173487" spans="29:29" x14ac:dyDescent="0.25">
      <c r="AC173487" s="56"/>
    </row>
    <row r="173488" spans="29:29" x14ac:dyDescent="0.25">
      <c r="AC173488" s="56"/>
    </row>
    <row r="173489" spans="29:29" x14ac:dyDescent="0.25">
      <c r="AC173489" s="56"/>
    </row>
    <row r="173490" spans="29:29" x14ac:dyDescent="0.25">
      <c r="AC173490" s="56"/>
    </row>
    <row r="173491" spans="29:29" x14ac:dyDescent="0.25">
      <c r="AC173491" s="56"/>
    </row>
    <row r="173492" spans="29:29" x14ac:dyDescent="0.25">
      <c r="AC173492" s="56"/>
    </row>
    <row r="173493" spans="29:29" x14ac:dyDescent="0.25">
      <c r="AC173493" s="56"/>
    </row>
    <row r="173494" spans="29:29" x14ac:dyDescent="0.25">
      <c r="AC173494" s="56"/>
    </row>
    <row r="173495" spans="29:29" x14ac:dyDescent="0.25">
      <c r="AC173495" s="56"/>
    </row>
    <row r="173496" spans="29:29" x14ac:dyDescent="0.25">
      <c r="AC173496" s="56"/>
    </row>
    <row r="173497" spans="29:29" x14ac:dyDescent="0.25">
      <c r="AC173497" s="56"/>
    </row>
    <row r="173498" spans="29:29" x14ac:dyDescent="0.25">
      <c r="AC173498" s="56"/>
    </row>
    <row r="173499" spans="29:29" x14ac:dyDescent="0.25">
      <c r="AC173499" s="56"/>
    </row>
    <row r="173500" spans="29:29" x14ac:dyDescent="0.25">
      <c r="AC173500" s="56"/>
    </row>
    <row r="173501" spans="29:29" x14ac:dyDescent="0.25">
      <c r="AC173501" s="56"/>
    </row>
    <row r="173502" spans="29:29" x14ac:dyDescent="0.25">
      <c r="AC173502" s="56"/>
    </row>
    <row r="173503" spans="29:29" x14ac:dyDescent="0.25">
      <c r="AC173503" s="56"/>
    </row>
    <row r="173504" spans="29:29" x14ac:dyDescent="0.25">
      <c r="AC173504" s="56"/>
    </row>
    <row r="173505" spans="29:29" x14ac:dyDescent="0.25">
      <c r="AC173505" s="56"/>
    </row>
    <row r="173506" spans="29:29" x14ac:dyDescent="0.25">
      <c r="AC173506" s="56"/>
    </row>
    <row r="173507" spans="29:29" x14ac:dyDescent="0.25">
      <c r="AC173507" s="56"/>
    </row>
    <row r="173508" spans="29:29" x14ac:dyDescent="0.25">
      <c r="AC173508" s="56"/>
    </row>
    <row r="173509" spans="29:29" x14ac:dyDescent="0.25">
      <c r="AC173509" s="56"/>
    </row>
    <row r="173510" spans="29:29" x14ac:dyDescent="0.25">
      <c r="AC173510" s="56"/>
    </row>
    <row r="173511" spans="29:29" x14ac:dyDescent="0.25">
      <c r="AC173511" s="56"/>
    </row>
    <row r="173512" spans="29:29" x14ac:dyDescent="0.25">
      <c r="AC173512" s="56"/>
    </row>
    <row r="173513" spans="29:29" x14ac:dyDescent="0.25">
      <c r="AC173513" s="56"/>
    </row>
    <row r="173514" spans="29:29" x14ac:dyDescent="0.25">
      <c r="AC173514" s="56"/>
    </row>
    <row r="173515" spans="29:29" x14ac:dyDescent="0.25">
      <c r="AC173515" s="56"/>
    </row>
    <row r="173516" spans="29:29" x14ac:dyDescent="0.25">
      <c r="AC173516" s="56"/>
    </row>
    <row r="173517" spans="29:29" x14ac:dyDescent="0.25">
      <c r="AC173517" s="56"/>
    </row>
    <row r="173518" spans="29:29" x14ac:dyDescent="0.25">
      <c r="AC173518" s="56"/>
    </row>
    <row r="173519" spans="29:29" x14ac:dyDescent="0.25">
      <c r="AC173519" s="56"/>
    </row>
    <row r="173520" spans="29:29" x14ac:dyDescent="0.25">
      <c r="AC173520" s="56"/>
    </row>
    <row r="173521" spans="29:29" x14ac:dyDescent="0.25">
      <c r="AC173521" s="56"/>
    </row>
    <row r="173522" spans="29:29" x14ac:dyDescent="0.25">
      <c r="AC173522" s="56"/>
    </row>
    <row r="173523" spans="29:29" x14ac:dyDescent="0.25">
      <c r="AC173523" s="56"/>
    </row>
    <row r="173524" spans="29:29" x14ac:dyDescent="0.25">
      <c r="AC173524" s="56"/>
    </row>
    <row r="173525" spans="29:29" x14ac:dyDescent="0.25">
      <c r="AC173525" s="56"/>
    </row>
    <row r="173526" spans="29:29" x14ac:dyDescent="0.25">
      <c r="AC173526" s="56"/>
    </row>
    <row r="173527" spans="29:29" x14ac:dyDescent="0.25">
      <c r="AC173527" s="56"/>
    </row>
    <row r="173528" spans="29:29" x14ac:dyDescent="0.25">
      <c r="AC173528" s="56"/>
    </row>
    <row r="173529" spans="29:29" x14ac:dyDescent="0.25">
      <c r="AC173529" s="56"/>
    </row>
    <row r="173530" spans="29:29" x14ac:dyDescent="0.25">
      <c r="AC173530" s="56"/>
    </row>
    <row r="173531" spans="29:29" x14ac:dyDescent="0.25">
      <c r="AC173531" s="56"/>
    </row>
    <row r="173532" spans="29:29" x14ac:dyDescent="0.25">
      <c r="AC173532" s="56"/>
    </row>
    <row r="173533" spans="29:29" x14ac:dyDescent="0.25">
      <c r="AC173533" s="56"/>
    </row>
    <row r="173534" spans="29:29" x14ac:dyDescent="0.25">
      <c r="AC173534" s="56"/>
    </row>
    <row r="173535" spans="29:29" x14ac:dyDescent="0.25">
      <c r="AC173535" s="56"/>
    </row>
    <row r="173536" spans="29:29" x14ac:dyDescent="0.25">
      <c r="AC173536" s="56"/>
    </row>
    <row r="173537" spans="29:29" x14ac:dyDescent="0.25">
      <c r="AC173537" s="56"/>
    </row>
    <row r="173538" spans="29:29" x14ac:dyDescent="0.25">
      <c r="AC173538" s="56"/>
    </row>
    <row r="173539" spans="29:29" x14ac:dyDescent="0.25">
      <c r="AC173539" s="56"/>
    </row>
    <row r="173540" spans="29:29" x14ac:dyDescent="0.25">
      <c r="AC173540" s="56"/>
    </row>
    <row r="173541" spans="29:29" x14ac:dyDescent="0.25">
      <c r="AC173541" s="56"/>
    </row>
    <row r="173542" spans="29:29" x14ac:dyDescent="0.25">
      <c r="AC173542" s="56"/>
    </row>
    <row r="173543" spans="29:29" x14ac:dyDescent="0.25">
      <c r="AC173543" s="56"/>
    </row>
    <row r="173544" spans="29:29" x14ac:dyDescent="0.25">
      <c r="AC173544" s="56"/>
    </row>
    <row r="173545" spans="29:29" x14ac:dyDescent="0.25">
      <c r="AC173545" s="56"/>
    </row>
    <row r="173546" spans="29:29" x14ac:dyDescent="0.25">
      <c r="AC173546" s="56"/>
    </row>
    <row r="173547" spans="29:29" x14ac:dyDescent="0.25">
      <c r="AC173547" s="56"/>
    </row>
    <row r="173548" spans="29:29" x14ac:dyDescent="0.25">
      <c r="AC173548" s="56"/>
    </row>
    <row r="173549" spans="29:29" x14ac:dyDescent="0.25">
      <c r="AC173549" s="56"/>
    </row>
    <row r="173550" spans="29:29" x14ac:dyDescent="0.25">
      <c r="AC173550" s="56"/>
    </row>
    <row r="173551" spans="29:29" x14ac:dyDescent="0.25">
      <c r="AC173551" s="56"/>
    </row>
    <row r="173552" spans="29:29" x14ac:dyDescent="0.25">
      <c r="AC173552" s="56"/>
    </row>
    <row r="173553" spans="29:29" x14ac:dyDescent="0.25">
      <c r="AC173553" s="56"/>
    </row>
    <row r="173554" spans="29:29" x14ac:dyDescent="0.25">
      <c r="AC173554" s="56"/>
    </row>
    <row r="173555" spans="29:29" x14ac:dyDescent="0.25">
      <c r="AC173555" s="56"/>
    </row>
    <row r="173556" spans="29:29" x14ac:dyDescent="0.25">
      <c r="AC173556" s="56"/>
    </row>
    <row r="173557" spans="29:29" x14ac:dyDescent="0.25">
      <c r="AC173557" s="56"/>
    </row>
    <row r="173558" spans="29:29" x14ac:dyDescent="0.25">
      <c r="AC173558" s="56"/>
    </row>
    <row r="173559" spans="29:29" x14ac:dyDescent="0.25">
      <c r="AC173559" s="56"/>
    </row>
    <row r="173560" spans="29:29" x14ac:dyDescent="0.25">
      <c r="AC173560" s="56"/>
    </row>
    <row r="173561" spans="29:29" x14ac:dyDescent="0.25">
      <c r="AC173561" s="56"/>
    </row>
    <row r="173562" spans="29:29" x14ac:dyDescent="0.25">
      <c r="AC173562" s="56"/>
    </row>
    <row r="173563" spans="29:29" x14ac:dyDescent="0.25">
      <c r="AC173563" s="56"/>
    </row>
    <row r="173564" spans="29:29" x14ac:dyDescent="0.25">
      <c r="AC173564" s="56"/>
    </row>
    <row r="173565" spans="29:29" x14ac:dyDescent="0.25">
      <c r="AC173565" s="56"/>
    </row>
    <row r="173566" spans="29:29" x14ac:dyDescent="0.25">
      <c r="AC173566" s="56"/>
    </row>
    <row r="173567" spans="29:29" x14ac:dyDescent="0.25">
      <c r="AC173567" s="56"/>
    </row>
    <row r="173568" spans="29:29" x14ac:dyDescent="0.25">
      <c r="AC173568" s="56"/>
    </row>
    <row r="173569" spans="29:29" x14ac:dyDescent="0.25">
      <c r="AC173569" s="56"/>
    </row>
    <row r="173570" spans="29:29" x14ac:dyDescent="0.25">
      <c r="AC173570" s="56"/>
    </row>
    <row r="173571" spans="29:29" x14ac:dyDescent="0.25">
      <c r="AC173571" s="56"/>
    </row>
    <row r="173572" spans="29:29" x14ac:dyDescent="0.25">
      <c r="AC173572" s="56"/>
    </row>
    <row r="173573" spans="29:29" x14ac:dyDescent="0.25">
      <c r="AC173573" s="56"/>
    </row>
    <row r="173574" spans="29:29" x14ac:dyDescent="0.25">
      <c r="AC173574" s="56"/>
    </row>
    <row r="173575" spans="29:29" x14ac:dyDescent="0.25">
      <c r="AC173575" s="56"/>
    </row>
    <row r="173576" spans="29:29" x14ac:dyDescent="0.25">
      <c r="AC173576" s="56"/>
    </row>
    <row r="173577" spans="29:29" x14ac:dyDescent="0.25">
      <c r="AC173577" s="56"/>
    </row>
    <row r="173578" spans="29:29" x14ac:dyDescent="0.25">
      <c r="AC173578" s="56"/>
    </row>
    <row r="173579" spans="29:29" x14ac:dyDescent="0.25">
      <c r="AC173579" s="56"/>
    </row>
    <row r="173580" spans="29:29" x14ac:dyDescent="0.25">
      <c r="AC173580" s="56"/>
    </row>
    <row r="173581" spans="29:29" x14ac:dyDescent="0.25">
      <c r="AC173581" s="56"/>
    </row>
    <row r="173582" spans="29:29" x14ac:dyDescent="0.25">
      <c r="AC173582" s="56"/>
    </row>
    <row r="173583" spans="29:29" x14ac:dyDescent="0.25">
      <c r="AC173583" s="56"/>
    </row>
    <row r="173584" spans="29:29" x14ac:dyDescent="0.25">
      <c r="AC173584" s="56"/>
    </row>
    <row r="173585" spans="29:29" x14ac:dyDescent="0.25">
      <c r="AC173585" s="56"/>
    </row>
    <row r="173586" spans="29:29" x14ac:dyDescent="0.25">
      <c r="AC173586" s="56"/>
    </row>
    <row r="173587" spans="29:29" x14ac:dyDescent="0.25">
      <c r="AC173587" s="56"/>
    </row>
    <row r="173588" spans="29:29" x14ac:dyDescent="0.25">
      <c r="AC173588" s="56"/>
    </row>
    <row r="173589" spans="29:29" x14ac:dyDescent="0.25">
      <c r="AC173589" s="56"/>
    </row>
    <row r="173590" spans="29:29" x14ac:dyDescent="0.25">
      <c r="AC173590" s="56"/>
    </row>
    <row r="173591" spans="29:29" x14ac:dyDescent="0.25">
      <c r="AC173591" s="56"/>
    </row>
    <row r="173592" spans="29:29" x14ac:dyDescent="0.25">
      <c r="AC173592" s="56"/>
    </row>
    <row r="173593" spans="29:29" x14ac:dyDescent="0.25">
      <c r="AC173593" s="56"/>
    </row>
    <row r="173594" spans="29:29" x14ac:dyDescent="0.25">
      <c r="AC173594" s="56"/>
    </row>
    <row r="173595" spans="29:29" x14ac:dyDescent="0.25">
      <c r="AC173595" s="56"/>
    </row>
    <row r="173596" spans="29:29" x14ac:dyDescent="0.25">
      <c r="AC173596" s="56"/>
    </row>
    <row r="173597" spans="29:29" x14ac:dyDescent="0.25">
      <c r="AC173597" s="56"/>
    </row>
    <row r="173598" spans="29:29" x14ac:dyDescent="0.25">
      <c r="AC173598" s="56"/>
    </row>
    <row r="173599" spans="29:29" x14ac:dyDescent="0.25">
      <c r="AC173599" s="56"/>
    </row>
    <row r="173600" spans="29:29" x14ac:dyDescent="0.25">
      <c r="AC173600" s="56"/>
    </row>
    <row r="173601" spans="29:29" x14ac:dyDescent="0.25">
      <c r="AC173601" s="56"/>
    </row>
    <row r="173602" spans="29:29" x14ac:dyDescent="0.25">
      <c r="AC173602" s="56"/>
    </row>
    <row r="173603" spans="29:29" x14ac:dyDescent="0.25">
      <c r="AC173603" s="56"/>
    </row>
    <row r="173604" spans="29:29" x14ac:dyDescent="0.25">
      <c r="AC173604" s="56"/>
    </row>
    <row r="173605" spans="29:29" x14ac:dyDescent="0.25">
      <c r="AC173605" s="56"/>
    </row>
    <row r="173606" spans="29:29" x14ac:dyDescent="0.25">
      <c r="AC173606" s="56"/>
    </row>
    <row r="173607" spans="29:29" x14ac:dyDescent="0.25">
      <c r="AC173607" s="56"/>
    </row>
    <row r="173608" spans="29:29" x14ac:dyDescent="0.25">
      <c r="AC173608" s="56"/>
    </row>
    <row r="173609" spans="29:29" x14ac:dyDescent="0.25">
      <c r="AC173609" s="56"/>
    </row>
    <row r="173610" spans="29:29" x14ac:dyDescent="0.25">
      <c r="AC173610" s="56"/>
    </row>
    <row r="173611" spans="29:29" x14ac:dyDescent="0.25">
      <c r="AC173611" s="56"/>
    </row>
    <row r="173612" spans="29:29" x14ac:dyDescent="0.25">
      <c r="AC173612" s="56"/>
    </row>
    <row r="173613" spans="29:29" x14ac:dyDescent="0.25">
      <c r="AC173613" s="56"/>
    </row>
    <row r="173614" spans="29:29" x14ac:dyDescent="0.25">
      <c r="AC173614" s="56"/>
    </row>
    <row r="173615" spans="29:29" x14ac:dyDescent="0.25">
      <c r="AC173615" s="56"/>
    </row>
    <row r="173616" spans="29:29" x14ac:dyDescent="0.25">
      <c r="AC173616" s="56"/>
    </row>
    <row r="173617" spans="29:29" x14ac:dyDescent="0.25">
      <c r="AC173617" s="56"/>
    </row>
    <row r="173618" spans="29:29" x14ac:dyDescent="0.25">
      <c r="AC173618" s="56"/>
    </row>
    <row r="173619" spans="29:29" x14ac:dyDescent="0.25">
      <c r="AC173619" s="56"/>
    </row>
    <row r="173620" spans="29:29" x14ac:dyDescent="0.25">
      <c r="AC173620" s="56"/>
    </row>
    <row r="173621" spans="29:29" x14ac:dyDescent="0.25">
      <c r="AC173621" s="56"/>
    </row>
    <row r="173622" spans="29:29" x14ac:dyDescent="0.25">
      <c r="AC173622" s="56"/>
    </row>
    <row r="173623" spans="29:29" x14ac:dyDescent="0.25">
      <c r="AC173623" s="56"/>
    </row>
    <row r="173624" spans="29:29" x14ac:dyDescent="0.25">
      <c r="AC173624" s="56"/>
    </row>
    <row r="173625" spans="29:29" x14ac:dyDescent="0.25">
      <c r="AC173625" s="56"/>
    </row>
    <row r="173626" spans="29:29" x14ac:dyDescent="0.25">
      <c r="AC173626" s="56"/>
    </row>
    <row r="173627" spans="29:29" x14ac:dyDescent="0.25">
      <c r="AC173627" s="56"/>
    </row>
    <row r="173628" spans="29:29" x14ac:dyDescent="0.25">
      <c r="AC173628" s="56"/>
    </row>
    <row r="173629" spans="29:29" x14ac:dyDescent="0.25">
      <c r="AC173629" s="56"/>
    </row>
    <row r="173630" spans="29:29" x14ac:dyDescent="0.25">
      <c r="AC173630" s="56"/>
    </row>
    <row r="173631" spans="29:29" x14ac:dyDescent="0.25">
      <c r="AC173631" s="56"/>
    </row>
    <row r="173632" spans="29:29" x14ac:dyDescent="0.25">
      <c r="AC173632" s="56"/>
    </row>
    <row r="173633" spans="29:29" x14ac:dyDescent="0.25">
      <c r="AC173633" s="56"/>
    </row>
    <row r="173634" spans="29:29" x14ac:dyDescent="0.25">
      <c r="AC173634" s="56"/>
    </row>
    <row r="173635" spans="29:29" x14ac:dyDescent="0.25">
      <c r="AC173635" s="56"/>
    </row>
    <row r="173636" spans="29:29" x14ac:dyDescent="0.25">
      <c r="AC173636" s="56"/>
    </row>
    <row r="173637" spans="29:29" x14ac:dyDescent="0.25">
      <c r="AC173637" s="56"/>
    </row>
    <row r="173638" spans="29:29" x14ac:dyDescent="0.25">
      <c r="AC173638" s="56"/>
    </row>
    <row r="173639" spans="29:29" x14ac:dyDescent="0.25">
      <c r="AC173639" s="56"/>
    </row>
    <row r="173640" spans="29:29" x14ac:dyDescent="0.25">
      <c r="AC173640" s="56"/>
    </row>
    <row r="173641" spans="29:29" x14ac:dyDescent="0.25">
      <c r="AC173641" s="56"/>
    </row>
    <row r="173642" spans="29:29" x14ac:dyDescent="0.25">
      <c r="AC173642" s="56"/>
    </row>
    <row r="173643" spans="29:29" x14ac:dyDescent="0.25">
      <c r="AC173643" s="56"/>
    </row>
    <row r="173644" spans="29:29" x14ac:dyDescent="0.25">
      <c r="AC173644" s="56"/>
    </row>
    <row r="173645" spans="29:29" x14ac:dyDescent="0.25">
      <c r="AC173645" s="56"/>
    </row>
    <row r="173646" spans="29:29" x14ac:dyDescent="0.25">
      <c r="AC173646" s="56"/>
    </row>
    <row r="173647" spans="29:29" x14ac:dyDescent="0.25">
      <c r="AC173647" s="56"/>
    </row>
    <row r="173648" spans="29:29" x14ac:dyDescent="0.25">
      <c r="AC173648" s="56"/>
    </row>
    <row r="173649" spans="29:29" x14ac:dyDescent="0.25">
      <c r="AC173649" s="56"/>
    </row>
    <row r="173650" spans="29:29" x14ac:dyDescent="0.25">
      <c r="AC173650" s="56"/>
    </row>
    <row r="173651" spans="29:29" x14ac:dyDescent="0.25">
      <c r="AC173651" s="56"/>
    </row>
    <row r="173652" spans="29:29" x14ac:dyDescent="0.25">
      <c r="AC173652" s="56"/>
    </row>
    <row r="173653" spans="29:29" x14ac:dyDescent="0.25">
      <c r="AC173653" s="56"/>
    </row>
    <row r="173654" spans="29:29" x14ac:dyDescent="0.25">
      <c r="AC173654" s="56"/>
    </row>
    <row r="173655" spans="29:29" x14ac:dyDescent="0.25">
      <c r="AC173655" s="56"/>
    </row>
    <row r="173656" spans="29:29" x14ac:dyDescent="0.25">
      <c r="AC173656" s="56"/>
    </row>
    <row r="173657" spans="29:29" x14ac:dyDescent="0.25">
      <c r="AC173657" s="56"/>
    </row>
    <row r="173658" spans="29:29" x14ac:dyDescent="0.25">
      <c r="AC173658" s="56"/>
    </row>
    <row r="173659" spans="29:29" x14ac:dyDescent="0.25">
      <c r="AC173659" s="56"/>
    </row>
    <row r="173660" spans="29:29" x14ac:dyDescent="0.25">
      <c r="AC173660" s="56"/>
    </row>
    <row r="173661" spans="29:29" x14ac:dyDescent="0.25">
      <c r="AC173661" s="56"/>
    </row>
    <row r="173662" spans="29:29" x14ac:dyDescent="0.25">
      <c r="AC173662" s="56"/>
    </row>
    <row r="173663" spans="29:29" x14ac:dyDescent="0.25">
      <c r="AC173663" s="56"/>
    </row>
    <row r="173664" spans="29:29" x14ac:dyDescent="0.25">
      <c r="AC173664" s="56"/>
    </row>
    <row r="173665" spans="29:29" x14ac:dyDescent="0.25">
      <c r="AC173665" s="56"/>
    </row>
    <row r="173666" spans="29:29" x14ac:dyDescent="0.25">
      <c r="AC173666" s="56"/>
    </row>
    <row r="173667" spans="29:29" x14ac:dyDescent="0.25">
      <c r="AC173667" s="56"/>
    </row>
    <row r="173668" spans="29:29" x14ac:dyDescent="0.25">
      <c r="AC173668" s="56"/>
    </row>
    <row r="173669" spans="29:29" x14ac:dyDescent="0.25">
      <c r="AC173669" s="56"/>
    </row>
    <row r="173670" spans="29:29" x14ac:dyDescent="0.25">
      <c r="AC173670" s="56"/>
    </row>
    <row r="173671" spans="29:29" x14ac:dyDescent="0.25">
      <c r="AC173671" s="56"/>
    </row>
    <row r="173672" spans="29:29" x14ac:dyDescent="0.25">
      <c r="AC173672" s="56"/>
    </row>
    <row r="173673" spans="29:29" x14ac:dyDescent="0.25">
      <c r="AC173673" s="56"/>
    </row>
    <row r="173674" spans="29:29" x14ac:dyDescent="0.25">
      <c r="AC173674" s="56"/>
    </row>
    <row r="173675" spans="29:29" x14ac:dyDescent="0.25">
      <c r="AC173675" s="56"/>
    </row>
    <row r="173676" spans="29:29" x14ac:dyDescent="0.25">
      <c r="AC173676" s="56"/>
    </row>
    <row r="173677" spans="29:29" x14ac:dyDescent="0.25">
      <c r="AC173677" s="56"/>
    </row>
    <row r="173678" spans="29:29" x14ac:dyDescent="0.25">
      <c r="AC173678" s="56"/>
    </row>
    <row r="173679" spans="29:29" x14ac:dyDescent="0.25">
      <c r="AC173679" s="56"/>
    </row>
    <row r="173680" spans="29:29" x14ac:dyDescent="0.25">
      <c r="AC173680" s="56"/>
    </row>
    <row r="173681" spans="29:29" x14ac:dyDescent="0.25">
      <c r="AC173681" s="56"/>
    </row>
    <row r="173682" spans="29:29" x14ac:dyDescent="0.25">
      <c r="AC173682" s="56"/>
    </row>
    <row r="173683" spans="29:29" x14ac:dyDescent="0.25">
      <c r="AC173683" s="56"/>
    </row>
    <row r="173684" spans="29:29" x14ac:dyDescent="0.25">
      <c r="AC173684" s="56"/>
    </row>
    <row r="173685" spans="29:29" x14ac:dyDescent="0.25">
      <c r="AC173685" s="56"/>
    </row>
    <row r="173686" spans="29:29" x14ac:dyDescent="0.25">
      <c r="AC173686" s="56"/>
    </row>
    <row r="173687" spans="29:29" x14ac:dyDescent="0.25">
      <c r="AC173687" s="56"/>
    </row>
    <row r="173688" spans="29:29" x14ac:dyDescent="0.25">
      <c r="AC173688" s="56"/>
    </row>
    <row r="173689" spans="29:29" x14ac:dyDescent="0.25">
      <c r="AC173689" s="56"/>
    </row>
    <row r="173690" spans="29:29" x14ac:dyDescent="0.25">
      <c r="AC173690" s="56"/>
    </row>
    <row r="173691" spans="29:29" x14ac:dyDescent="0.25">
      <c r="AC173691" s="56"/>
    </row>
    <row r="173692" spans="29:29" x14ac:dyDescent="0.25">
      <c r="AC173692" s="56"/>
    </row>
    <row r="173693" spans="29:29" x14ac:dyDescent="0.25">
      <c r="AC173693" s="56"/>
    </row>
    <row r="173694" spans="29:29" x14ac:dyDescent="0.25">
      <c r="AC173694" s="56"/>
    </row>
    <row r="173695" spans="29:29" x14ac:dyDescent="0.25">
      <c r="AC173695" s="56"/>
    </row>
    <row r="173696" spans="29:29" x14ac:dyDescent="0.25">
      <c r="AC173696" s="56"/>
    </row>
    <row r="173697" spans="29:29" x14ac:dyDescent="0.25">
      <c r="AC173697" s="56"/>
    </row>
    <row r="173698" spans="29:29" x14ac:dyDescent="0.25">
      <c r="AC173698" s="56"/>
    </row>
    <row r="173699" spans="29:29" x14ac:dyDescent="0.25">
      <c r="AC173699" s="56"/>
    </row>
    <row r="173700" spans="29:29" x14ac:dyDescent="0.25">
      <c r="AC173700" s="56"/>
    </row>
    <row r="173701" spans="29:29" x14ac:dyDescent="0.25">
      <c r="AC173701" s="56"/>
    </row>
    <row r="173702" spans="29:29" x14ac:dyDescent="0.25">
      <c r="AC173702" s="56"/>
    </row>
    <row r="173703" spans="29:29" x14ac:dyDescent="0.25">
      <c r="AC173703" s="56"/>
    </row>
    <row r="173704" spans="29:29" x14ac:dyDescent="0.25">
      <c r="AC173704" s="56"/>
    </row>
    <row r="173705" spans="29:29" x14ac:dyDescent="0.25">
      <c r="AC173705" s="56"/>
    </row>
    <row r="173706" spans="29:29" x14ac:dyDescent="0.25">
      <c r="AC173706" s="56"/>
    </row>
    <row r="173707" spans="29:29" x14ac:dyDescent="0.25">
      <c r="AC173707" s="56"/>
    </row>
    <row r="173708" spans="29:29" x14ac:dyDescent="0.25">
      <c r="AC173708" s="56"/>
    </row>
    <row r="173709" spans="29:29" x14ac:dyDescent="0.25">
      <c r="AC173709" s="56"/>
    </row>
    <row r="173710" spans="29:29" x14ac:dyDescent="0.25">
      <c r="AC173710" s="56"/>
    </row>
    <row r="173711" spans="29:29" x14ac:dyDescent="0.25">
      <c r="AC173711" s="56"/>
    </row>
    <row r="173712" spans="29:29" x14ac:dyDescent="0.25">
      <c r="AC173712" s="56"/>
    </row>
    <row r="173713" spans="29:29" x14ac:dyDescent="0.25">
      <c r="AC173713" s="56"/>
    </row>
    <row r="173714" spans="29:29" x14ac:dyDescent="0.25">
      <c r="AC173714" s="56"/>
    </row>
    <row r="173715" spans="29:29" x14ac:dyDescent="0.25">
      <c r="AC173715" s="56"/>
    </row>
    <row r="173716" spans="29:29" x14ac:dyDescent="0.25">
      <c r="AC173716" s="56"/>
    </row>
    <row r="173717" spans="29:29" x14ac:dyDescent="0.25">
      <c r="AC173717" s="56"/>
    </row>
    <row r="173718" spans="29:29" x14ac:dyDescent="0.25">
      <c r="AC173718" s="56"/>
    </row>
    <row r="173719" spans="29:29" x14ac:dyDescent="0.25">
      <c r="AC173719" s="56"/>
    </row>
    <row r="173720" spans="29:29" x14ac:dyDescent="0.25">
      <c r="AC173720" s="56"/>
    </row>
    <row r="173721" spans="29:29" x14ac:dyDescent="0.25">
      <c r="AC173721" s="56"/>
    </row>
    <row r="173722" spans="29:29" x14ac:dyDescent="0.25">
      <c r="AC173722" s="56"/>
    </row>
    <row r="173723" spans="29:29" x14ac:dyDescent="0.25">
      <c r="AC173723" s="56"/>
    </row>
    <row r="173724" spans="29:29" x14ac:dyDescent="0.25">
      <c r="AC173724" s="56"/>
    </row>
    <row r="173725" spans="29:29" x14ac:dyDescent="0.25">
      <c r="AC173725" s="56"/>
    </row>
    <row r="173726" spans="29:29" x14ac:dyDescent="0.25">
      <c r="AC173726" s="56"/>
    </row>
    <row r="173727" spans="29:29" x14ac:dyDescent="0.25">
      <c r="AC173727" s="56"/>
    </row>
    <row r="173728" spans="29:29" x14ac:dyDescent="0.25">
      <c r="AC173728" s="56"/>
    </row>
    <row r="173729" spans="29:29" x14ac:dyDescent="0.25">
      <c r="AC173729" s="56"/>
    </row>
    <row r="173730" spans="29:29" x14ac:dyDescent="0.25">
      <c r="AC173730" s="56"/>
    </row>
    <row r="173731" spans="29:29" x14ac:dyDescent="0.25">
      <c r="AC173731" s="56"/>
    </row>
    <row r="173732" spans="29:29" x14ac:dyDescent="0.25">
      <c r="AC173732" s="56"/>
    </row>
    <row r="173733" spans="29:29" x14ac:dyDescent="0.25">
      <c r="AC173733" s="56"/>
    </row>
    <row r="173734" spans="29:29" x14ac:dyDescent="0.25">
      <c r="AC173734" s="56"/>
    </row>
    <row r="173735" spans="29:29" x14ac:dyDescent="0.25">
      <c r="AC173735" s="56"/>
    </row>
    <row r="173736" spans="29:29" x14ac:dyDescent="0.25">
      <c r="AC173736" s="56"/>
    </row>
    <row r="173737" spans="29:29" x14ac:dyDescent="0.25">
      <c r="AC173737" s="56"/>
    </row>
    <row r="173738" spans="29:29" x14ac:dyDescent="0.25">
      <c r="AC173738" s="56"/>
    </row>
    <row r="173739" spans="29:29" x14ac:dyDescent="0.25">
      <c r="AC173739" s="56"/>
    </row>
    <row r="173740" spans="29:29" x14ac:dyDescent="0.25">
      <c r="AC173740" s="56"/>
    </row>
    <row r="173741" spans="29:29" x14ac:dyDescent="0.25">
      <c r="AC173741" s="56"/>
    </row>
    <row r="173742" spans="29:29" x14ac:dyDescent="0.25">
      <c r="AC173742" s="56"/>
    </row>
    <row r="173743" spans="29:29" x14ac:dyDescent="0.25">
      <c r="AC173743" s="56"/>
    </row>
    <row r="173744" spans="29:29" x14ac:dyDescent="0.25">
      <c r="AC173744" s="56"/>
    </row>
    <row r="173745" spans="29:29" x14ac:dyDescent="0.25">
      <c r="AC173745" s="56"/>
    </row>
    <row r="173746" spans="29:29" x14ac:dyDescent="0.25">
      <c r="AC173746" s="56"/>
    </row>
    <row r="173747" spans="29:29" x14ac:dyDescent="0.25">
      <c r="AC173747" s="56"/>
    </row>
    <row r="173748" spans="29:29" x14ac:dyDescent="0.25">
      <c r="AC173748" s="56"/>
    </row>
    <row r="173749" spans="29:29" x14ac:dyDescent="0.25">
      <c r="AC173749" s="56"/>
    </row>
    <row r="173750" spans="29:29" x14ac:dyDescent="0.25">
      <c r="AC173750" s="56"/>
    </row>
    <row r="173751" spans="29:29" x14ac:dyDescent="0.25">
      <c r="AC173751" s="56"/>
    </row>
    <row r="173752" spans="29:29" x14ac:dyDescent="0.25">
      <c r="AC173752" s="56"/>
    </row>
    <row r="173753" spans="29:29" x14ac:dyDescent="0.25">
      <c r="AC173753" s="56"/>
    </row>
    <row r="173754" spans="29:29" x14ac:dyDescent="0.25">
      <c r="AC173754" s="56"/>
    </row>
    <row r="173755" spans="29:29" x14ac:dyDescent="0.25">
      <c r="AC173755" s="56"/>
    </row>
    <row r="173756" spans="29:29" x14ac:dyDescent="0.25">
      <c r="AC173756" s="56"/>
    </row>
    <row r="173757" spans="29:29" x14ac:dyDescent="0.25">
      <c r="AC173757" s="56"/>
    </row>
    <row r="173758" spans="29:29" x14ac:dyDescent="0.25">
      <c r="AC173758" s="56"/>
    </row>
    <row r="173759" spans="29:29" x14ac:dyDescent="0.25">
      <c r="AC173759" s="56"/>
    </row>
    <row r="173760" spans="29:29" x14ac:dyDescent="0.25">
      <c r="AC173760" s="56"/>
    </row>
    <row r="173761" spans="29:29" x14ac:dyDescent="0.25">
      <c r="AC173761" s="56"/>
    </row>
    <row r="173762" spans="29:29" x14ac:dyDescent="0.25">
      <c r="AC173762" s="56"/>
    </row>
    <row r="173763" spans="29:29" x14ac:dyDescent="0.25">
      <c r="AC173763" s="56"/>
    </row>
    <row r="173764" spans="29:29" x14ac:dyDescent="0.25">
      <c r="AC173764" s="56"/>
    </row>
    <row r="173765" spans="29:29" x14ac:dyDescent="0.25">
      <c r="AC173765" s="56"/>
    </row>
    <row r="173766" spans="29:29" x14ac:dyDescent="0.25">
      <c r="AC173766" s="56"/>
    </row>
    <row r="173767" spans="29:29" x14ac:dyDescent="0.25">
      <c r="AC173767" s="56"/>
    </row>
    <row r="173768" spans="29:29" x14ac:dyDescent="0.25">
      <c r="AC173768" s="56"/>
    </row>
    <row r="173769" spans="29:29" x14ac:dyDescent="0.25">
      <c r="AC173769" s="56"/>
    </row>
    <row r="173770" spans="29:29" x14ac:dyDescent="0.25">
      <c r="AC173770" s="56"/>
    </row>
    <row r="173771" spans="29:29" x14ac:dyDescent="0.25">
      <c r="AC173771" s="56"/>
    </row>
    <row r="173772" spans="29:29" x14ac:dyDescent="0.25">
      <c r="AC173772" s="56"/>
    </row>
    <row r="173773" spans="29:29" x14ac:dyDescent="0.25">
      <c r="AC173773" s="56"/>
    </row>
    <row r="173774" spans="29:29" x14ac:dyDescent="0.25">
      <c r="AC173774" s="56"/>
    </row>
    <row r="173775" spans="29:29" x14ac:dyDescent="0.25">
      <c r="AC173775" s="56"/>
    </row>
    <row r="173776" spans="29:29" x14ac:dyDescent="0.25">
      <c r="AC173776" s="56"/>
    </row>
    <row r="173777" spans="29:29" x14ac:dyDescent="0.25">
      <c r="AC173777" s="56"/>
    </row>
    <row r="173778" spans="29:29" x14ac:dyDescent="0.25">
      <c r="AC173778" s="56"/>
    </row>
    <row r="173779" spans="29:29" x14ac:dyDescent="0.25">
      <c r="AC173779" s="56"/>
    </row>
    <row r="173780" spans="29:29" x14ac:dyDescent="0.25">
      <c r="AC173780" s="56"/>
    </row>
    <row r="173781" spans="29:29" x14ac:dyDescent="0.25">
      <c r="AC173781" s="56"/>
    </row>
    <row r="173782" spans="29:29" x14ac:dyDescent="0.25">
      <c r="AC173782" s="56"/>
    </row>
    <row r="173783" spans="29:29" x14ac:dyDescent="0.25">
      <c r="AC173783" s="56"/>
    </row>
    <row r="173784" spans="29:29" x14ac:dyDescent="0.25">
      <c r="AC173784" s="56"/>
    </row>
    <row r="173785" spans="29:29" x14ac:dyDescent="0.25">
      <c r="AC173785" s="56"/>
    </row>
    <row r="173786" spans="29:29" x14ac:dyDescent="0.25">
      <c r="AC173786" s="56"/>
    </row>
    <row r="173787" spans="29:29" x14ac:dyDescent="0.25">
      <c r="AC173787" s="56"/>
    </row>
    <row r="173788" spans="29:29" x14ac:dyDescent="0.25">
      <c r="AC173788" s="56"/>
    </row>
    <row r="173789" spans="29:29" x14ac:dyDescent="0.25">
      <c r="AC173789" s="56"/>
    </row>
    <row r="173790" spans="29:29" x14ac:dyDescent="0.25">
      <c r="AC173790" s="56"/>
    </row>
    <row r="173791" spans="29:29" x14ac:dyDescent="0.25">
      <c r="AC173791" s="56"/>
    </row>
    <row r="173792" spans="29:29" x14ac:dyDescent="0.25">
      <c r="AC173792" s="56"/>
    </row>
    <row r="173793" spans="29:29" x14ac:dyDescent="0.25">
      <c r="AC173793" s="56"/>
    </row>
    <row r="173794" spans="29:29" x14ac:dyDescent="0.25">
      <c r="AC173794" s="56"/>
    </row>
    <row r="173795" spans="29:29" x14ac:dyDescent="0.25">
      <c r="AC173795" s="56"/>
    </row>
    <row r="173796" spans="29:29" x14ac:dyDescent="0.25">
      <c r="AC173796" s="56"/>
    </row>
    <row r="173797" spans="29:29" x14ac:dyDescent="0.25">
      <c r="AC173797" s="56"/>
    </row>
    <row r="173798" spans="29:29" x14ac:dyDescent="0.25">
      <c r="AC173798" s="56"/>
    </row>
    <row r="173799" spans="29:29" x14ac:dyDescent="0.25">
      <c r="AC173799" s="56"/>
    </row>
    <row r="173800" spans="29:29" x14ac:dyDescent="0.25">
      <c r="AC173800" s="56"/>
    </row>
    <row r="173801" spans="29:29" x14ac:dyDescent="0.25">
      <c r="AC173801" s="56"/>
    </row>
    <row r="173802" spans="29:29" x14ac:dyDescent="0.25">
      <c r="AC173802" s="56"/>
    </row>
    <row r="173803" spans="29:29" x14ac:dyDescent="0.25">
      <c r="AC173803" s="56"/>
    </row>
    <row r="173804" spans="29:29" x14ac:dyDescent="0.25">
      <c r="AC173804" s="56"/>
    </row>
    <row r="173805" spans="29:29" x14ac:dyDescent="0.25">
      <c r="AC173805" s="56"/>
    </row>
    <row r="173806" spans="29:29" x14ac:dyDescent="0.25">
      <c r="AC173806" s="56"/>
    </row>
    <row r="173807" spans="29:29" x14ac:dyDescent="0.25">
      <c r="AC173807" s="56"/>
    </row>
    <row r="173808" spans="29:29" x14ac:dyDescent="0.25">
      <c r="AC173808" s="56"/>
    </row>
    <row r="173809" spans="29:29" x14ac:dyDescent="0.25">
      <c r="AC173809" s="56"/>
    </row>
    <row r="173810" spans="29:29" x14ac:dyDescent="0.25">
      <c r="AC173810" s="56"/>
    </row>
    <row r="173811" spans="29:29" x14ac:dyDescent="0.25">
      <c r="AC173811" s="56"/>
    </row>
    <row r="173812" spans="29:29" x14ac:dyDescent="0.25">
      <c r="AC173812" s="56"/>
    </row>
    <row r="173813" spans="29:29" x14ac:dyDescent="0.25">
      <c r="AC173813" s="56"/>
    </row>
    <row r="173814" spans="29:29" x14ac:dyDescent="0.25">
      <c r="AC173814" s="56"/>
    </row>
    <row r="173815" spans="29:29" x14ac:dyDescent="0.25">
      <c r="AC173815" s="56"/>
    </row>
    <row r="173816" spans="29:29" x14ac:dyDescent="0.25">
      <c r="AC173816" s="56"/>
    </row>
    <row r="173817" spans="29:29" x14ac:dyDescent="0.25">
      <c r="AC173817" s="56"/>
    </row>
    <row r="173818" spans="29:29" x14ac:dyDescent="0.25">
      <c r="AC173818" s="56"/>
    </row>
    <row r="173819" spans="29:29" x14ac:dyDescent="0.25">
      <c r="AC173819" s="56"/>
    </row>
    <row r="173820" spans="29:29" x14ac:dyDescent="0.25">
      <c r="AC173820" s="56"/>
    </row>
    <row r="173821" spans="29:29" x14ac:dyDescent="0.25">
      <c r="AC173821" s="56"/>
    </row>
    <row r="173822" spans="29:29" x14ac:dyDescent="0.25">
      <c r="AC173822" s="56"/>
    </row>
    <row r="173823" spans="29:29" x14ac:dyDescent="0.25">
      <c r="AC173823" s="56"/>
    </row>
    <row r="173824" spans="29:29" x14ac:dyDescent="0.25">
      <c r="AC173824" s="56"/>
    </row>
    <row r="173825" spans="29:29" x14ac:dyDescent="0.25">
      <c r="AC173825" s="56"/>
    </row>
    <row r="173826" spans="29:29" x14ac:dyDescent="0.25">
      <c r="AC173826" s="56"/>
    </row>
    <row r="173827" spans="29:29" x14ac:dyDescent="0.25">
      <c r="AC173827" s="56"/>
    </row>
    <row r="173828" spans="29:29" x14ac:dyDescent="0.25">
      <c r="AC173828" s="56"/>
    </row>
    <row r="173829" spans="29:29" x14ac:dyDescent="0.25">
      <c r="AC173829" s="56"/>
    </row>
    <row r="173830" spans="29:29" x14ac:dyDescent="0.25">
      <c r="AC173830" s="56"/>
    </row>
    <row r="173831" spans="29:29" x14ac:dyDescent="0.25">
      <c r="AC173831" s="56"/>
    </row>
    <row r="173832" spans="29:29" x14ac:dyDescent="0.25">
      <c r="AC173832" s="56"/>
    </row>
    <row r="173833" spans="29:29" x14ac:dyDescent="0.25">
      <c r="AC173833" s="56"/>
    </row>
    <row r="173834" spans="29:29" x14ac:dyDescent="0.25">
      <c r="AC173834" s="56"/>
    </row>
    <row r="173835" spans="29:29" x14ac:dyDescent="0.25">
      <c r="AC173835" s="56"/>
    </row>
    <row r="173836" spans="29:29" x14ac:dyDescent="0.25">
      <c r="AC173836" s="56"/>
    </row>
    <row r="173837" spans="29:29" x14ac:dyDescent="0.25">
      <c r="AC173837" s="56"/>
    </row>
    <row r="173838" spans="29:29" x14ac:dyDescent="0.25">
      <c r="AC173838" s="56"/>
    </row>
    <row r="173839" spans="29:29" x14ac:dyDescent="0.25">
      <c r="AC173839" s="56"/>
    </row>
    <row r="173840" spans="29:29" x14ac:dyDescent="0.25">
      <c r="AC173840" s="56"/>
    </row>
    <row r="173841" spans="29:29" x14ac:dyDescent="0.25">
      <c r="AC173841" s="56"/>
    </row>
    <row r="173842" spans="29:29" x14ac:dyDescent="0.25">
      <c r="AC173842" s="56"/>
    </row>
    <row r="173843" spans="29:29" x14ac:dyDescent="0.25">
      <c r="AC173843" s="56"/>
    </row>
    <row r="173844" spans="29:29" x14ac:dyDescent="0.25">
      <c r="AC173844" s="56"/>
    </row>
    <row r="173845" spans="29:29" x14ac:dyDescent="0.25">
      <c r="AC173845" s="56"/>
    </row>
    <row r="173846" spans="29:29" x14ac:dyDescent="0.25">
      <c r="AC173846" s="56"/>
    </row>
    <row r="173847" spans="29:29" x14ac:dyDescent="0.25">
      <c r="AC173847" s="56"/>
    </row>
    <row r="173848" spans="29:29" x14ac:dyDescent="0.25">
      <c r="AC173848" s="56"/>
    </row>
    <row r="173849" spans="29:29" x14ac:dyDescent="0.25">
      <c r="AC173849" s="56"/>
    </row>
    <row r="173850" spans="29:29" x14ac:dyDescent="0.25">
      <c r="AC173850" s="56"/>
    </row>
    <row r="173851" spans="29:29" x14ac:dyDescent="0.25">
      <c r="AC173851" s="56"/>
    </row>
    <row r="173852" spans="29:29" x14ac:dyDescent="0.25">
      <c r="AC173852" s="56"/>
    </row>
    <row r="173853" spans="29:29" x14ac:dyDescent="0.25">
      <c r="AC173853" s="56"/>
    </row>
    <row r="173854" spans="29:29" x14ac:dyDescent="0.25">
      <c r="AC173854" s="56"/>
    </row>
    <row r="173855" spans="29:29" x14ac:dyDescent="0.25">
      <c r="AC173855" s="56"/>
    </row>
    <row r="173856" spans="29:29" x14ac:dyDescent="0.25">
      <c r="AC173856" s="56"/>
    </row>
    <row r="173857" spans="29:29" x14ac:dyDescent="0.25">
      <c r="AC173857" s="56"/>
    </row>
    <row r="173858" spans="29:29" x14ac:dyDescent="0.25">
      <c r="AC173858" s="56"/>
    </row>
    <row r="173859" spans="29:29" x14ac:dyDescent="0.25">
      <c r="AC173859" s="56"/>
    </row>
    <row r="173860" spans="29:29" x14ac:dyDescent="0.25">
      <c r="AC173860" s="56"/>
    </row>
    <row r="173861" spans="29:29" x14ac:dyDescent="0.25">
      <c r="AC173861" s="56"/>
    </row>
    <row r="173862" spans="29:29" x14ac:dyDescent="0.25">
      <c r="AC173862" s="56"/>
    </row>
    <row r="173863" spans="29:29" x14ac:dyDescent="0.25">
      <c r="AC173863" s="56"/>
    </row>
    <row r="173864" spans="29:29" x14ac:dyDescent="0.25">
      <c r="AC173864" s="56"/>
    </row>
    <row r="173865" spans="29:29" x14ac:dyDescent="0.25">
      <c r="AC173865" s="56"/>
    </row>
    <row r="173866" spans="29:29" x14ac:dyDescent="0.25">
      <c r="AC173866" s="56"/>
    </row>
    <row r="173867" spans="29:29" x14ac:dyDescent="0.25">
      <c r="AC173867" s="56"/>
    </row>
    <row r="173868" spans="29:29" x14ac:dyDescent="0.25">
      <c r="AC173868" s="56"/>
    </row>
    <row r="173869" spans="29:29" x14ac:dyDescent="0.25">
      <c r="AC173869" s="56"/>
    </row>
    <row r="173870" spans="29:29" x14ac:dyDescent="0.25">
      <c r="AC173870" s="56"/>
    </row>
    <row r="173871" spans="29:29" x14ac:dyDescent="0.25">
      <c r="AC173871" s="56"/>
    </row>
    <row r="173872" spans="29:29" x14ac:dyDescent="0.25">
      <c r="AC173872" s="56"/>
    </row>
    <row r="173873" spans="29:29" x14ac:dyDescent="0.25">
      <c r="AC173873" s="56"/>
    </row>
    <row r="173874" spans="29:29" x14ac:dyDescent="0.25">
      <c r="AC173874" s="56"/>
    </row>
    <row r="173875" spans="29:29" x14ac:dyDescent="0.25">
      <c r="AC173875" s="56"/>
    </row>
    <row r="173876" spans="29:29" x14ac:dyDescent="0.25">
      <c r="AC173876" s="56"/>
    </row>
    <row r="173877" spans="29:29" x14ac:dyDescent="0.25">
      <c r="AC173877" s="56"/>
    </row>
    <row r="173878" spans="29:29" x14ac:dyDescent="0.25">
      <c r="AC173878" s="56"/>
    </row>
    <row r="173879" spans="29:29" x14ac:dyDescent="0.25">
      <c r="AC173879" s="56"/>
    </row>
    <row r="173880" spans="29:29" x14ac:dyDescent="0.25">
      <c r="AC173880" s="56"/>
    </row>
    <row r="173881" spans="29:29" x14ac:dyDescent="0.25">
      <c r="AC173881" s="56"/>
    </row>
    <row r="173882" spans="29:29" x14ac:dyDescent="0.25">
      <c r="AC173882" s="56"/>
    </row>
    <row r="173883" spans="29:29" x14ac:dyDescent="0.25">
      <c r="AC173883" s="56"/>
    </row>
    <row r="173884" spans="29:29" x14ac:dyDescent="0.25">
      <c r="AC173884" s="56"/>
    </row>
    <row r="173885" spans="29:29" x14ac:dyDescent="0.25">
      <c r="AC173885" s="56"/>
    </row>
    <row r="173886" spans="29:29" x14ac:dyDescent="0.25">
      <c r="AC173886" s="56"/>
    </row>
    <row r="173887" spans="29:29" x14ac:dyDescent="0.25">
      <c r="AC173887" s="56"/>
    </row>
    <row r="173888" spans="29:29" x14ac:dyDescent="0.25">
      <c r="AC173888" s="56"/>
    </row>
    <row r="173889" spans="29:29" x14ac:dyDescent="0.25">
      <c r="AC173889" s="56"/>
    </row>
    <row r="173890" spans="29:29" x14ac:dyDescent="0.25">
      <c r="AC173890" s="56"/>
    </row>
    <row r="173891" spans="29:29" x14ac:dyDescent="0.25">
      <c r="AC173891" s="56"/>
    </row>
    <row r="173892" spans="29:29" x14ac:dyDescent="0.25">
      <c r="AC173892" s="56"/>
    </row>
    <row r="173893" spans="29:29" x14ac:dyDescent="0.25">
      <c r="AC173893" s="56"/>
    </row>
    <row r="173894" spans="29:29" x14ac:dyDescent="0.25">
      <c r="AC173894" s="56"/>
    </row>
    <row r="173895" spans="29:29" x14ac:dyDescent="0.25">
      <c r="AC173895" s="56"/>
    </row>
    <row r="173896" spans="29:29" x14ac:dyDescent="0.25">
      <c r="AC173896" s="56"/>
    </row>
    <row r="173897" spans="29:29" x14ac:dyDescent="0.25">
      <c r="AC173897" s="56"/>
    </row>
    <row r="173898" spans="29:29" x14ac:dyDescent="0.25">
      <c r="AC173898" s="56"/>
    </row>
    <row r="173899" spans="29:29" x14ac:dyDescent="0.25">
      <c r="AC173899" s="56"/>
    </row>
    <row r="173900" spans="29:29" x14ac:dyDescent="0.25">
      <c r="AC173900" s="56"/>
    </row>
    <row r="173901" spans="29:29" x14ac:dyDescent="0.25">
      <c r="AC173901" s="56"/>
    </row>
    <row r="173902" spans="29:29" x14ac:dyDescent="0.25">
      <c r="AC173902" s="56"/>
    </row>
    <row r="173903" spans="29:29" x14ac:dyDescent="0.25">
      <c r="AC173903" s="56"/>
    </row>
    <row r="173904" spans="29:29" x14ac:dyDescent="0.25">
      <c r="AC173904" s="56"/>
    </row>
    <row r="173905" spans="29:29" x14ac:dyDescent="0.25">
      <c r="AC173905" s="56"/>
    </row>
    <row r="173906" spans="29:29" x14ac:dyDescent="0.25">
      <c r="AC173906" s="56"/>
    </row>
    <row r="173907" spans="29:29" x14ac:dyDescent="0.25">
      <c r="AC173907" s="56"/>
    </row>
    <row r="173908" spans="29:29" x14ac:dyDescent="0.25">
      <c r="AC173908" s="56"/>
    </row>
    <row r="173909" spans="29:29" x14ac:dyDescent="0.25">
      <c r="AC173909" s="56"/>
    </row>
    <row r="173910" spans="29:29" x14ac:dyDescent="0.25">
      <c r="AC173910" s="56"/>
    </row>
    <row r="173911" spans="29:29" x14ac:dyDescent="0.25">
      <c r="AC173911" s="56"/>
    </row>
    <row r="173912" spans="29:29" x14ac:dyDescent="0.25">
      <c r="AC173912" s="56"/>
    </row>
    <row r="173913" spans="29:29" x14ac:dyDescent="0.25">
      <c r="AC173913" s="56"/>
    </row>
    <row r="173914" spans="29:29" x14ac:dyDescent="0.25">
      <c r="AC173914" s="56"/>
    </row>
    <row r="173915" spans="29:29" x14ac:dyDescent="0.25">
      <c r="AC173915" s="56"/>
    </row>
    <row r="173916" spans="29:29" x14ac:dyDescent="0.25">
      <c r="AC173916" s="56"/>
    </row>
    <row r="173917" spans="29:29" x14ac:dyDescent="0.25">
      <c r="AC173917" s="56"/>
    </row>
    <row r="173918" spans="29:29" x14ac:dyDescent="0.25">
      <c r="AC173918" s="56"/>
    </row>
    <row r="173919" spans="29:29" x14ac:dyDescent="0.25">
      <c r="AC173919" s="56"/>
    </row>
    <row r="173920" spans="29:29" x14ac:dyDescent="0.25">
      <c r="AC173920" s="56"/>
    </row>
    <row r="173921" spans="29:29" x14ac:dyDescent="0.25">
      <c r="AC173921" s="56"/>
    </row>
    <row r="173922" spans="29:29" x14ac:dyDescent="0.25">
      <c r="AC173922" s="56"/>
    </row>
    <row r="173923" spans="29:29" x14ac:dyDescent="0.25">
      <c r="AC173923" s="56"/>
    </row>
    <row r="173924" spans="29:29" x14ac:dyDescent="0.25">
      <c r="AC173924" s="56"/>
    </row>
    <row r="173925" spans="29:29" x14ac:dyDescent="0.25">
      <c r="AC173925" s="56"/>
    </row>
    <row r="173926" spans="29:29" x14ac:dyDescent="0.25">
      <c r="AC173926" s="56"/>
    </row>
    <row r="173927" spans="29:29" x14ac:dyDescent="0.25">
      <c r="AC173927" s="56"/>
    </row>
    <row r="173928" spans="29:29" x14ac:dyDescent="0.25">
      <c r="AC173928" s="56"/>
    </row>
    <row r="173929" spans="29:29" x14ac:dyDescent="0.25">
      <c r="AC173929" s="56"/>
    </row>
    <row r="173930" spans="29:29" x14ac:dyDescent="0.25">
      <c r="AC173930" s="56"/>
    </row>
    <row r="173931" spans="29:29" x14ac:dyDescent="0.25">
      <c r="AC173931" s="56"/>
    </row>
    <row r="173932" spans="29:29" x14ac:dyDescent="0.25">
      <c r="AC173932" s="56"/>
    </row>
    <row r="173933" spans="29:29" x14ac:dyDescent="0.25">
      <c r="AC173933" s="56"/>
    </row>
    <row r="173934" spans="29:29" x14ac:dyDescent="0.25">
      <c r="AC173934" s="56"/>
    </row>
    <row r="173935" spans="29:29" x14ac:dyDescent="0.25">
      <c r="AC173935" s="56"/>
    </row>
    <row r="173936" spans="29:29" x14ac:dyDescent="0.25">
      <c r="AC173936" s="56"/>
    </row>
    <row r="173937" spans="29:29" x14ac:dyDescent="0.25">
      <c r="AC173937" s="56"/>
    </row>
    <row r="173938" spans="29:29" x14ac:dyDescent="0.25">
      <c r="AC173938" s="56"/>
    </row>
    <row r="173939" spans="29:29" x14ac:dyDescent="0.25">
      <c r="AC173939" s="56"/>
    </row>
    <row r="173940" spans="29:29" x14ac:dyDescent="0.25">
      <c r="AC173940" s="56"/>
    </row>
    <row r="173941" spans="29:29" x14ac:dyDescent="0.25">
      <c r="AC173941" s="56"/>
    </row>
    <row r="173942" spans="29:29" x14ac:dyDescent="0.25">
      <c r="AC173942" s="56"/>
    </row>
    <row r="173943" spans="29:29" x14ac:dyDescent="0.25">
      <c r="AC173943" s="56"/>
    </row>
    <row r="173944" spans="29:29" x14ac:dyDescent="0.25">
      <c r="AC173944" s="56"/>
    </row>
    <row r="173945" spans="29:29" x14ac:dyDescent="0.25">
      <c r="AC173945" s="56"/>
    </row>
    <row r="173946" spans="29:29" x14ac:dyDescent="0.25">
      <c r="AC173946" s="56"/>
    </row>
    <row r="173947" spans="29:29" x14ac:dyDescent="0.25">
      <c r="AC173947" s="56"/>
    </row>
    <row r="173948" spans="29:29" x14ac:dyDescent="0.25">
      <c r="AC173948" s="56"/>
    </row>
    <row r="173949" spans="29:29" x14ac:dyDescent="0.25">
      <c r="AC173949" s="56"/>
    </row>
    <row r="173950" spans="29:29" x14ac:dyDescent="0.25">
      <c r="AC173950" s="56"/>
    </row>
    <row r="173951" spans="29:29" x14ac:dyDescent="0.25">
      <c r="AC173951" s="56"/>
    </row>
    <row r="173952" spans="29:29" x14ac:dyDescent="0.25">
      <c r="AC173952" s="56"/>
    </row>
    <row r="173953" spans="29:29" x14ac:dyDescent="0.25">
      <c r="AC173953" s="56"/>
    </row>
    <row r="173954" spans="29:29" x14ac:dyDescent="0.25">
      <c r="AC173954" s="56"/>
    </row>
    <row r="173955" spans="29:29" x14ac:dyDescent="0.25">
      <c r="AC173955" s="56"/>
    </row>
    <row r="173956" spans="29:29" x14ac:dyDescent="0.25">
      <c r="AC173956" s="56"/>
    </row>
    <row r="173957" spans="29:29" x14ac:dyDescent="0.25">
      <c r="AC173957" s="56"/>
    </row>
    <row r="173958" spans="29:29" x14ac:dyDescent="0.25">
      <c r="AC173958" s="56"/>
    </row>
    <row r="173959" spans="29:29" x14ac:dyDescent="0.25">
      <c r="AC173959" s="56"/>
    </row>
    <row r="173960" spans="29:29" x14ac:dyDescent="0.25">
      <c r="AC173960" s="56"/>
    </row>
    <row r="173961" spans="29:29" x14ac:dyDescent="0.25">
      <c r="AC173961" s="56"/>
    </row>
    <row r="173962" spans="29:29" x14ac:dyDescent="0.25">
      <c r="AC173962" s="56"/>
    </row>
    <row r="173963" spans="29:29" x14ac:dyDescent="0.25">
      <c r="AC173963" s="56"/>
    </row>
    <row r="173964" spans="29:29" x14ac:dyDescent="0.25">
      <c r="AC173964" s="56"/>
    </row>
    <row r="173965" spans="29:29" x14ac:dyDescent="0.25">
      <c r="AC173965" s="56"/>
    </row>
    <row r="173966" spans="29:29" x14ac:dyDescent="0.25">
      <c r="AC173966" s="56"/>
    </row>
    <row r="173967" spans="29:29" x14ac:dyDescent="0.25">
      <c r="AC173967" s="56"/>
    </row>
    <row r="173968" spans="29:29" x14ac:dyDescent="0.25">
      <c r="AC173968" s="56"/>
    </row>
    <row r="173969" spans="29:29" x14ac:dyDescent="0.25">
      <c r="AC173969" s="56"/>
    </row>
    <row r="173970" spans="29:29" x14ac:dyDescent="0.25">
      <c r="AC173970" s="56"/>
    </row>
    <row r="173971" spans="29:29" x14ac:dyDescent="0.25">
      <c r="AC173971" s="56"/>
    </row>
    <row r="173972" spans="29:29" x14ac:dyDescent="0.25">
      <c r="AC173972" s="56"/>
    </row>
    <row r="173973" spans="29:29" x14ac:dyDescent="0.25">
      <c r="AC173973" s="56"/>
    </row>
    <row r="173974" spans="29:29" x14ac:dyDescent="0.25">
      <c r="AC173974" s="56"/>
    </row>
    <row r="173975" spans="29:29" x14ac:dyDescent="0.25">
      <c r="AC173975" s="56"/>
    </row>
    <row r="173976" spans="29:29" x14ac:dyDescent="0.25">
      <c r="AC173976" s="56"/>
    </row>
    <row r="173977" spans="29:29" x14ac:dyDescent="0.25">
      <c r="AC173977" s="56"/>
    </row>
    <row r="173978" spans="29:29" x14ac:dyDescent="0.25">
      <c r="AC173978" s="56"/>
    </row>
    <row r="173979" spans="29:29" x14ac:dyDescent="0.25">
      <c r="AC173979" s="56"/>
    </row>
    <row r="173980" spans="29:29" x14ac:dyDescent="0.25">
      <c r="AC173980" s="56"/>
    </row>
    <row r="173981" spans="29:29" x14ac:dyDescent="0.25">
      <c r="AC173981" s="56"/>
    </row>
    <row r="173982" spans="29:29" x14ac:dyDescent="0.25">
      <c r="AC173982" s="56"/>
    </row>
    <row r="173983" spans="29:29" x14ac:dyDescent="0.25">
      <c r="AC173983" s="56"/>
    </row>
    <row r="173984" spans="29:29" x14ac:dyDescent="0.25">
      <c r="AC173984" s="56"/>
    </row>
    <row r="173985" spans="29:29" x14ac:dyDescent="0.25">
      <c r="AC173985" s="56"/>
    </row>
    <row r="173986" spans="29:29" x14ac:dyDescent="0.25">
      <c r="AC173986" s="56"/>
    </row>
    <row r="173987" spans="29:29" x14ac:dyDescent="0.25">
      <c r="AC173987" s="56"/>
    </row>
    <row r="173988" spans="29:29" x14ac:dyDescent="0.25">
      <c r="AC173988" s="56"/>
    </row>
    <row r="173989" spans="29:29" x14ac:dyDescent="0.25">
      <c r="AC173989" s="56"/>
    </row>
    <row r="173990" spans="29:29" x14ac:dyDescent="0.25">
      <c r="AC173990" s="56"/>
    </row>
    <row r="173991" spans="29:29" x14ac:dyDescent="0.25">
      <c r="AC173991" s="56"/>
    </row>
    <row r="173992" spans="29:29" x14ac:dyDescent="0.25">
      <c r="AC173992" s="56"/>
    </row>
    <row r="173993" spans="29:29" x14ac:dyDescent="0.25">
      <c r="AC173993" s="56"/>
    </row>
    <row r="173994" spans="29:29" x14ac:dyDescent="0.25">
      <c r="AC173994" s="56"/>
    </row>
    <row r="173995" spans="29:29" x14ac:dyDescent="0.25">
      <c r="AC173995" s="56"/>
    </row>
    <row r="173996" spans="29:29" x14ac:dyDescent="0.25">
      <c r="AC173996" s="56"/>
    </row>
    <row r="173997" spans="29:29" x14ac:dyDescent="0.25">
      <c r="AC173997" s="56"/>
    </row>
    <row r="173998" spans="29:29" x14ac:dyDescent="0.25">
      <c r="AC173998" s="56"/>
    </row>
    <row r="173999" spans="29:29" x14ac:dyDescent="0.25">
      <c r="AC173999" s="56"/>
    </row>
    <row r="174000" spans="29:29" x14ac:dyDescent="0.25">
      <c r="AC174000" s="56"/>
    </row>
    <row r="174001" spans="29:29" x14ac:dyDescent="0.25">
      <c r="AC174001" s="56"/>
    </row>
    <row r="174002" spans="29:29" x14ac:dyDescent="0.25">
      <c r="AC174002" s="56"/>
    </row>
    <row r="174003" spans="29:29" x14ac:dyDescent="0.25">
      <c r="AC174003" s="56"/>
    </row>
    <row r="174004" spans="29:29" x14ac:dyDescent="0.25">
      <c r="AC174004" s="56"/>
    </row>
    <row r="174005" spans="29:29" x14ac:dyDescent="0.25">
      <c r="AC174005" s="56"/>
    </row>
    <row r="174006" spans="29:29" x14ac:dyDescent="0.25">
      <c r="AC174006" s="56"/>
    </row>
    <row r="174007" spans="29:29" x14ac:dyDescent="0.25">
      <c r="AC174007" s="56"/>
    </row>
    <row r="174008" spans="29:29" x14ac:dyDescent="0.25">
      <c r="AC174008" s="56"/>
    </row>
    <row r="174009" spans="29:29" x14ac:dyDescent="0.25">
      <c r="AC174009" s="56"/>
    </row>
    <row r="174010" spans="29:29" x14ac:dyDescent="0.25">
      <c r="AC174010" s="56"/>
    </row>
    <row r="174011" spans="29:29" x14ac:dyDescent="0.25">
      <c r="AC174011" s="56"/>
    </row>
    <row r="174012" spans="29:29" x14ac:dyDescent="0.25">
      <c r="AC174012" s="56"/>
    </row>
    <row r="174013" spans="29:29" x14ac:dyDescent="0.25">
      <c r="AC174013" s="56"/>
    </row>
    <row r="174014" spans="29:29" x14ac:dyDescent="0.25">
      <c r="AC174014" s="56"/>
    </row>
    <row r="174015" spans="29:29" x14ac:dyDescent="0.25">
      <c r="AC174015" s="56"/>
    </row>
    <row r="174016" spans="29:29" x14ac:dyDescent="0.25">
      <c r="AC174016" s="56"/>
    </row>
    <row r="174017" spans="29:29" x14ac:dyDescent="0.25">
      <c r="AC174017" s="56"/>
    </row>
    <row r="174018" spans="29:29" x14ac:dyDescent="0.25">
      <c r="AC174018" s="56"/>
    </row>
    <row r="174019" spans="29:29" x14ac:dyDescent="0.25">
      <c r="AC174019" s="56"/>
    </row>
    <row r="174020" spans="29:29" x14ac:dyDescent="0.25">
      <c r="AC174020" s="56"/>
    </row>
    <row r="174021" spans="29:29" x14ac:dyDescent="0.25">
      <c r="AC174021" s="56"/>
    </row>
    <row r="174022" spans="29:29" x14ac:dyDescent="0.25">
      <c r="AC174022" s="56"/>
    </row>
    <row r="174023" spans="29:29" x14ac:dyDescent="0.25">
      <c r="AC174023" s="56"/>
    </row>
    <row r="174024" spans="29:29" x14ac:dyDescent="0.25">
      <c r="AC174024" s="56"/>
    </row>
    <row r="174025" spans="29:29" x14ac:dyDescent="0.25">
      <c r="AC174025" s="56"/>
    </row>
    <row r="174026" spans="29:29" x14ac:dyDescent="0.25">
      <c r="AC174026" s="56"/>
    </row>
    <row r="174027" spans="29:29" x14ac:dyDescent="0.25">
      <c r="AC174027" s="56"/>
    </row>
    <row r="174028" spans="29:29" x14ac:dyDescent="0.25">
      <c r="AC174028" s="56"/>
    </row>
    <row r="174029" spans="29:29" x14ac:dyDescent="0.25">
      <c r="AC174029" s="56"/>
    </row>
    <row r="174030" spans="29:29" x14ac:dyDescent="0.25">
      <c r="AC174030" s="56"/>
    </row>
    <row r="174031" spans="29:29" x14ac:dyDescent="0.25">
      <c r="AC174031" s="56"/>
    </row>
    <row r="174032" spans="29:29" x14ac:dyDescent="0.25">
      <c r="AC174032" s="56"/>
    </row>
    <row r="174033" spans="29:29" x14ac:dyDescent="0.25">
      <c r="AC174033" s="56"/>
    </row>
    <row r="174034" spans="29:29" x14ac:dyDescent="0.25">
      <c r="AC174034" s="56"/>
    </row>
    <row r="174035" spans="29:29" x14ac:dyDescent="0.25">
      <c r="AC174035" s="56"/>
    </row>
    <row r="174036" spans="29:29" x14ac:dyDescent="0.25">
      <c r="AC174036" s="56"/>
    </row>
    <row r="174037" spans="29:29" x14ac:dyDescent="0.25">
      <c r="AC174037" s="56"/>
    </row>
    <row r="174038" spans="29:29" x14ac:dyDescent="0.25">
      <c r="AC174038" s="56"/>
    </row>
    <row r="174039" spans="29:29" x14ac:dyDescent="0.25">
      <c r="AC174039" s="56"/>
    </row>
    <row r="174040" spans="29:29" x14ac:dyDescent="0.25">
      <c r="AC174040" s="56"/>
    </row>
    <row r="174041" spans="29:29" x14ac:dyDescent="0.25">
      <c r="AC174041" s="56"/>
    </row>
    <row r="174042" spans="29:29" x14ac:dyDescent="0.25">
      <c r="AC174042" s="56"/>
    </row>
    <row r="174043" spans="29:29" x14ac:dyDescent="0.25">
      <c r="AC174043" s="56"/>
    </row>
    <row r="174044" spans="29:29" x14ac:dyDescent="0.25">
      <c r="AC174044" s="56"/>
    </row>
    <row r="174045" spans="29:29" x14ac:dyDescent="0.25">
      <c r="AC174045" s="56"/>
    </row>
    <row r="174046" spans="29:29" x14ac:dyDescent="0.25">
      <c r="AC174046" s="56"/>
    </row>
    <row r="174047" spans="29:29" x14ac:dyDescent="0.25">
      <c r="AC174047" s="56"/>
    </row>
    <row r="174048" spans="29:29" x14ac:dyDescent="0.25">
      <c r="AC174048" s="56"/>
    </row>
    <row r="174049" spans="29:29" x14ac:dyDescent="0.25">
      <c r="AC174049" s="56"/>
    </row>
    <row r="174050" spans="29:29" x14ac:dyDescent="0.25">
      <c r="AC174050" s="56"/>
    </row>
    <row r="174051" spans="29:29" x14ac:dyDescent="0.25">
      <c r="AC174051" s="56"/>
    </row>
    <row r="174052" spans="29:29" x14ac:dyDescent="0.25">
      <c r="AC174052" s="56"/>
    </row>
    <row r="174053" spans="29:29" x14ac:dyDescent="0.25">
      <c r="AC174053" s="56"/>
    </row>
    <row r="174054" spans="29:29" x14ac:dyDescent="0.25">
      <c r="AC174054" s="56"/>
    </row>
    <row r="174055" spans="29:29" x14ac:dyDescent="0.25">
      <c r="AC174055" s="56"/>
    </row>
    <row r="174056" spans="29:29" x14ac:dyDescent="0.25">
      <c r="AC174056" s="56"/>
    </row>
    <row r="174057" spans="29:29" x14ac:dyDescent="0.25">
      <c r="AC174057" s="56"/>
    </row>
    <row r="174058" spans="29:29" x14ac:dyDescent="0.25">
      <c r="AC174058" s="56"/>
    </row>
    <row r="174059" spans="29:29" x14ac:dyDescent="0.25">
      <c r="AC174059" s="56"/>
    </row>
    <row r="174060" spans="29:29" x14ac:dyDescent="0.25">
      <c r="AC174060" s="56"/>
    </row>
    <row r="174061" spans="29:29" x14ac:dyDescent="0.25">
      <c r="AC174061" s="56"/>
    </row>
    <row r="174062" spans="29:29" x14ac:dyDescent="0.25">
      <c r="AC174062" s="56"/>
    </row>
    <row r="174063" spans="29:29" x14ac:dyDescent="0.25">
      <c r="AC174063" s="56"/>
    </row>
    <row r="174064" spans="29:29" x14ac:dyDescent="0.25">
      <c r="AC174064" s="56"/>
    </row>
    <row r="174065" spans="29:29" x14ac:dyDescent="0.25">
      <c r="AC174065" s="56"/>
    </row>
    <row r="174066" spans="29:29" x14ac:dyDescent="0.25">
      <c r="AC174066" s="56"/>
    </row>
    <row r="174067" spans="29:29" x14ac:dyDescent="0.25">
      <c r="AC174067" s="56"/>
    </row>
    <row r="174068" spans="29:29" x14ac:dyDescent="0.25">
      <c r="AC174068" s="56"/>
    </row>
    <row r="174069" spans="29:29" x14ac:dyDescent="0.25">
      <c r="AC174069" s="56"/>
    </row>
    <row r="174070" spans="29:29" x14ac:dyDescent="0.25">
      <c r="AC174070" s="56"/>
    </row>
    <row r="174071" spans="29:29" x14ac:dyDescent="0.25">
      <c r="AC174071" s="56"/>
    </row>
    <row r="174072" spans="29:29" x14ac:dyDescent="0.25">
      <c r="AC174072" s="56"/>
    </row>
    <row r="174073" spans="29:29" x14ac:dyDescent="0.25">
      <c r="AC174073" s="56"/>
    </row>
    <row r="174074" spans="29:29" x14ac:dyDescent="0.25">
      <c r="AC174074" s="56"/>
    </row>
    <row r="174075" spans="29:29" x14ac:dyDescent="0.25">
      <c r="AC174075" s="56"/>
    </row>
    <row r="174076" spans="29:29" x14ac:dyDescent="0.25">
      <c r="AC174076" s="56"/>
    </row>
    <row r="174077" spans="29:29" x14ac:dyDescent="0.25">
      <c r="AC174077" s="56"/>
    </row>
    <row r="174078" spans="29:29" x14ac:dyDescent="0.25">
      <c r="AC174078" s="56"/>
    </row>
    <row r="174079" spans="29:29" x14ac:dyDescent="0.25">
      <c r="AC174079" s="56"/>
    </row>
    <row r="174080" spans="29:29" x14ac:dyDescent="0.25">
      <c r="AC174080" s="56"/>
    </row>
    <row r="174081" spans="29:29" x14ac:dyDescent="0.25">
      <c r="AC174081" s="56"/>
    </row>
    <row r="174082" spans="29:29" x14ac:dyDescent="0.25">
      <c r="AC174082" s="56"/>
    </row>
    <row r="174083" spans="29:29" x14ac:dyDescent="0.25">
      <c r="AC174083" s="56"/>
    </row>
    <row r="174084" spans="29:29" x14ac:dyDescent="0.25">
      <c r="AC174084" s="56"/>
    </row>
    <row r="174085" spans="29:29" x14ac:dyDescent="0.25">
      <c r="AC174085" s="56"/>
    </row>
    <row r="174086" spans="29:29" x14ac:dyDescent="0.25">
      <c r="AC174086" s="56"/>
    </row>
    <row r="174087" spans="29:29" x14ac:dyDescent="0.25">
      <c r="AC174087" s="56"/>
    </row>
    <row r="174088" spans="29:29" x14ac:dyDescent="0.25">
      <c r="AC174088" s="56"/>
    </row>
    <row r="174089" spans="29:29" x14ac:dyDescent="0.25">
      <c r="AC174089" s="56"/>
    </row>
    <row r="174090" spans="29:29" x14ac:dyDescent="0.25">
      <c r="AC174090" s="56"/>
    </row>
    <row r="174091" spans="29:29" x14ac:dyDescent="0.25">
      <c r="AC174091" s="56"/>
    </row>
    <row r="174092" spans="29:29" x14ac:dyDescent="0.25">
      <c r="AC174092" s="56"/>
    </row>
    <row r="174093" spans="29:29" x14ac:dyDescent="0.25">
      <c r="AC174093" s="56"/>
    </row>
    <row r="174094" spans="29:29" x14ac:dyDescent="0.25">
      <c r="AC174094" s="56"/>
    </row>
    <row r="174095" spans="29:29" x14ac:dyDescent="0.25">
      <c r="AC174095" s="56"/>
    </row>
    <row r="174096" spans="29:29" x14ac:dyDescent="0.25">
      <c r="AC174096" s="56"/>
    </row>
    <row r="174097" spans="29:29" x14ac:dyDescent="0.25">
      <c r="AC174097" s="56"/>
    </row>
    <row r="174098" spans="29:29" x14ac:dyDescent="0.25">
      <c r="AC174098" s="56"/>
    </row>
    <row r="174099" spans="29:29" x14ac:dyDescent="0.25">
      <c r="AC174099" s="56"/>
    </row>
    <row r="174100" spans="29:29" x14ac:dyDescent="0.25">
      <c r="AC174100" s="56"/>
    </row>
    <row r="174101" spans="29:29" x14ac:dyDescent="0.25">
      <c r="AC174101" s="56"/>
    </row>
    <row r="174102" spans="29:29" x14ac:dyDescent="0.25">
      <c r="AC174102" s="56"/>
    </row>
    <row r="174103" spans="29:29" x14ac:dyDescent="0.25">
      <c r="AC174103" s="56"/>
    </row>
    <row r="174104" spans="29:29" x14ac:dyDescent="0.25">
      <c r="AC174104" s="56"/>
    </row>
    <row r="174105" spans="29:29" x14ac:dyDescent="0.25">
      <c r="AC174105" s="56"/>
    </row>
    <row r="174106" spans="29:29" x14ac:dyDescent="0.25">
      <c r="AC174106" s="56"/>
    </row>
    <row r="174107" spans="29:29" x14ac:dyDescent="0.25">
      <c r="AC174107" s="56"/>
    </row>
    <row r="174108" spans="29:29" x14ac:dyDescent="0.25">
      <c r="AC174108" s="56"/>
    </row>
    <row r="174109" spans="29:29" x14ac:dyDescent="0.25">
      <c r="AC174109" s="56"/>
    </row>
    <row r="174110" spans="29:29" x14ac:dyDescent="0.25">
      <c r="AC174110" s="56"/>
    </row>
    <row r="174111" spans="29:29" x14ac:dyDescent="0.25">
      <c r="AC174111" s="56"/>
    </row>
    <row r="174112" spans="29:29" x14ac:dyDescent="0.25">
      <c r="AC174112" s="56"/>
    </row>
    <row r="174113" spans="29:29" x14ac:dyDescent="0.25">
      <c r="AC174113" s="56"/>
    </row>
    <row r="174114" spans="29:29" x14ac:dyDescent="0.25">
      <c r="AC174114" s="56"/>
    </row>
    <row r="174115" spans="29:29" x14ac:dyDescent="0.25">
      <c r="AC174115" s="56"/>
    </row>
    <row r="174116" spans="29:29" x14ac:dyDescent="0.25">
      <c r="AC174116" s="56"/>
    </row>
    <row r="174117" spans="29:29" x14ac:dyDescent="0.25">
      <c r="AC174117" s="56"/>
    </row>
    <row r="174118" spans="29:29" x14ac:dyDescent="0.25">
      <c r="AC174118" s="56"/>
    </row>
    <row r="174119" spans="29:29" x14ac:dyDescent="0.25">
      <c r="AC174119" s="56"/>
    </row>
    <row r="174120" spans="29:29" x14ac:dyDescent="0.25">
      <c r="AC174120" s="56"/>
    </row>
    <row r="174121" spans="29:29" x14ac:dyDescent="0.25">
      <c r="AC174121" s="56"/>
    </row>
    <row r="174122" spans="29:29" x14ac:dyDescent="0.25">
      <c r="AC174122" s="56"/>
    </row>
    <row r="174123" spans="29:29" x14ac:dyDescent="0.25">
      <c r="AC174123" s="56"/>
    </row>
    <row r="174124" spans="29:29" x14ac:dyDescent="0.25">
      <c r="AC174124" s="56"/>
    </row>
    <row r="174125" spans="29:29" x14ac:dyDescent="0.25">
      <c r="AC174125" s="56"/>
    </row>
    <row r="174126" spans="29:29" x14ac:dyDescent="0.25">
      <c r="AC174126" s="56"/>
    </row>
    <row r="174127" spans="29:29" x14ac:dyDescent="0.25">
      <c r="AC174127" s="56"/>
    </row>
    <row r="174128" spans="29:29" x14ac:dyDescent="0.25">
      <c r="AC174128" s="56"/>
    </row>
    <row r="174129" spans="29:29" x14ac:dyDescent="0.25">
      <c r="AC174129" s="56"/>
    </row>
    <row r="174130" spans="29:29" x14ac:dyDescent="0.25">
      <c r="AC174130" s="56"/>
    </row>
    <row r="174131" spans="29:29" x14ac:dyDescent="0.25">
      <c r="AC174131" s="56"/>
    </row>
    <row r="174132" spans="29:29" x14ac:dyDescent="0.25">
      <c r="AC174132" s="56"/>
    </row>
    <row r="174133" spans="29:29" x14ac:dyDescent="0.25">
      <c r="AC174133" s="56"/>
    </row>
    <row r="174134" spans="29:29" x14ac:dyDescent="0.25">
      <c r="AC174134" s="56"/>
    </row>
    <row r="174135" spans="29:29" x14ac:dyDescent="0.25">
      <c r="AC174135" s="56"/>
    </row>
    <row r="174136" spans="29:29" x14ac:dyDescent="0.25">
      <c r="AC174136" s="56"/>
    </row>
    <row r="174137" spans="29:29" x14ac:dyDescent="0.25">
      <c r="AC174137" s="56"/>
    </row>
    <row r="174138" spans="29:29" x14ac:dyDescent="0.25">
      <c r="AC174138" s="56"/>
    </row>
    <row r="174139" spans="29:29" x14ac:dyDescent="0.25">
      <c r="AC174139" s="56"/>
    </row>
    <row r="174140" spans="29:29" x14ac:dyDescent="0.25">
      <c r="AC174140" s="56"/>
    </row>
    <row r="174141" spans="29:29" x14ac:dyDescent="0.25">
      <c r="AC174141" s="56"/>
    </row>
    <row r="174142" spans="29:29" x14ac:dyDescent="0.25">
      <c r="AC174142" s="56"/>
    </row>
    <row r="174143" spans="29:29" x14ac:dyDescent="0.25">
      <c r="AC174143" s="56"/>
    </row>
    <row r="174144" spans="29:29" x14ac:dyDescent="0.25">
      <c r="AC174144" s="56"/>
    </row>
    <row r="174145" spans="29:29" x14ac:dyDescent="0.25">
      <c r="AC174145" s="56"/>
    </row>
    <row r="174146" spans="29:29" x14ac:dyDescent="0.25">
      <c r="AC174146" s="56"/>
    </row>
    <row r="174147" spans="29:29" x14ac:dyDescent="0.25">
      <c r="AC174147" s="56"/>
    </row>
    <row r="174148" spans="29:29" x14ac:dyDescent="0.25">
      <c r="AC174148" s="56"/>
    </row>
    <row r="174149" spans="29:29" x14ac:dyDescent="0.25">
      <c r="AC174149" s="56"/>
    </row>
    <row r="174150" spans="29:29" x14ac:dyDescent="0.25">
      <c r="AC174150" s="56"/>
    </row>
    <row r="174151" spans="29:29" x14ac:dyDescent="0.25">
      <c r="AC174151" s="56"/>
    </row>
    <row r="174152" spans="29:29" x14ac:dyDescent="0.25">
      <c r="AC174152" s="56"/>
    </row>
    <row r="174153" spans="29:29" x14ac:dyDescent="0.25">
      <c r="AC174153" s="56"/>
    </row>
    <row r="174154" spans="29:29" x14ac:dyDescent="0.25">
      <c r="AC174154" s="56"/>
    </row>
    <row r="174155" spans="29:29" x14ac:dyDescent="0.25">
      <c r="AC174155" s="56"/>
    </row>
    <row r="174156" spans="29:29" x14ac:dyDescent="0.25">
      <c r="AC174156" s="56"/>
    </row>
    <row r="174157" spans="29:29" x14ac:dyDescent="0.25">
      <c r="AC174157" s="56"/>
    </row>
    <row r="174158" spans="29:29" x14ac:dyDescent="0.25">
      <c r="AC174158" s="56"/>
    </row>
    <row r="174159" spans="29:29" x14ac:dyDescent="0.25">
      <c r="AC174159" s="56"/>
    </row>
    <row r="174160" spans="29:29" x14ac:dyDescent="0.25">
      <c r="AC174160" s="56"/>
    </row>
    <row r="174161" spans="29:29" x14ac:dyDescent="0.25">
      <c r="AC174161" s="56"/>
    </row>
    <row r="174162" spans="29:29" x14ac:dyDescent="0.25">
      <c r="AC174162" s="56"/>
    </row>
    <row r="174163" spans="29:29" x14ac:dyDescent="0.25">
      <c r="AC174163" s="56"/>
    </row>
    <row r="174164" spans="29:29" x14ac:dyDescent="0.25">
      <c r="AC174164" s="56"/>
    </row>
    <row r="174165" spans="29:29" x14ac:dyDescent="0.25">
      <c r="AC174165" s="56"/>
    </row>
    <row r="174166" spans="29:29" x14ac:dyDescent="0.25">
      <c r="AC174166" s="56"/>
    </row>
    <row r="174167" spans="29:29" x14ac:dyDescent="0.25">
      <c r="AC174167" s="56"/>
    </row>
    <row r="174168" spans="29:29" x14ac:dyDescent="0.25">
      <c r="AC174168" s="56"/>
    </row>
    <row r="174169" spans="29:29" x14ac:dyDescent="0.25">
      <c r="AC174169" s="56"/>
    </row>
    <row r="174170" spans="29:29" x14ac:dyDescent="0.25">
      <c r="AC174170" s="56"/>
    </row>
    <row r="174171" spans="29:29" x14ac:dyDescent="0.25">
      <c r="AC174171" s="56"/>
    </row>
    <row r="174172" spans="29:29" x14ac:dyDescent="0.25">
      <c r="AC174172" s="56"/>
    </row>
    <row r="174173" spans="29:29" x14ac:dyDescent="0.25">
      <c r="AC174173" s="56"/>
    </row>
    <row r="174174" spans="29:29" x14ac:dyDescent="0.25">
      <c r="AC174174" s="56"/>
    </row>
    <row r="174175" spans="29:29" x14ac:dyDescent="0.25">
      <c r="AC174175" s="56"/>
    </row>
    <row r="174176" spans="29:29" x14ac:dyDescent="0.25">
      <c r="AC174176" s="56"/>
    </row>
    <row r="174177" spans="29:29" x14ac:dyDescent="0.25">
      <c r="AC174177" s="56"/>
    </row>
    <row r="174178" spans="29:29" x14ac:dyDescent="0.25">
      <c r="AC174178" s="56"/>
    </row>
    <row r="174179" spans="29:29" x14ac:dyDescent="0.25">
      <c r="AC174179" s="56"/>
    </row>
    <row r="174180" spans="29:29" x14ac:dyDescent="0.25">
      <c r="AC174180" s="56"/>
    </row>
    <row r="174181" spans="29:29" x14ac:dyDescent="0.25">
      <c r="AC174181" s="56"/>
    </row>
    <row r="174182" spans="29:29" x14ac:dyDescent="0.25">
      <c r="AC174182" s="56"/>
    </row>
    <row r="174183" spans="29:29" x14ac:dyDescent="0.25">
      <c r="AC174183" s="56"/>
    </row>
    <row r="174184" spans="29:29" x14ac:dyDescent="0.25">
      <c r="AC174184" s="56"/>
    </row>
    <row r="174185" spans="29:29" x14ac:dyDescent="0.25">
      <c r="AC174185" s="56"/>
    </row>
    <row r="174186" spans="29:29" x14ac:dyDescent="0.25">
      <c r="AC174186" s="56"/>
    </row>
    <row r="174187" spans="29:29" x14ac:dyDescent="0.25">
      <c r="AC174187" s="56"/>
    </row>
    <row r="174188" spans="29:29" x14ac:dyDescent="0.25">
      <c r="AC174188" s="56"/>
    </row>
    <row r="174189" spans="29:29" x14ac:dyDescent="0.25">
      <c r="AC174189" s="56"/>
    </row>
    <row r="174190" spans="29:29" x14ac:dyDescent="0.25">
      <c r="AC174190" s="56"/>
    </row>
    <row r="174191" spans="29:29" x14ac:dyDescent="0.25">
      <c r="AC174191" s="56"/>
    </row>
    <row r="174192" spans="29:29" x14ac:dyDescent="0.25">
      <c r="AC174192" s="56"/>
    </row>
    <row r="174193" spans="29:29" x14ac:dyDescent="0.25">
      <c r="AC174193" s="56"/>
    </row>
    <row r="174194" spans="29:29" x14ac:dyDescent="0.25">
      <c r="AC174194" s="56"/>
    </row>
    <row r="174195" spans="29:29" x14ac:dyDescent="0.25">
      <c r="AC174195" s="56"/>
    </row>
    <row r="174196" spans="29:29" x14ac:dyDescent="0.25">
      <c r="AC174196" s="56"/>
    </row>
    <row r="174197" spans="29:29" x14ac:dyDescent="0.25">
      <c r="AC174197" s="56"/>
    </row>
    <row r="174198" spans="29:29" x14ac:dyDescent="0.25">
      <c r="AC174198" s="56"/>
    </row>
    <row r="174199" spans="29:29" x14ac:dyDescent="0.25">
      <c r="AC174199" s="56"/>
    </row>
    <row r="174200" spans="29:29" x14ac:dyDescent="0.25">
      <c r="AC174200" s="56"/>
    </row>
    <row r="174201" spans="29:29" x14ac:dyDescent="0.25">
      <c r="AC174201" s="56"/>
    </row>
    <row r="174202" spans="29:29" x14ac:dyDescent="0.25">
      <c r="AC174202" s="56"/>
    </row>
    <row r="174203" spans="29:29" x14ac:dyDescent="0.25">
      <c r="AC174203" s="56"/>
    </row>
    <row r="174204" spans="29:29" x14ac:dyDescent="0.25">
      <c r="AC174204" s="56"/>
    </row>
    <row r="174205" spans="29:29" x14ac:dyDescent="0.25">
      <c r="AC174205" s="56"/>
    </row>
    <row r="174206" spans="29:29" x14ac:dyDescent="0.25">
      <c r="AC174206" s="56"/>
    </row>
    <row r="174207" spans="29:29" x14ac:dyDescent="0.25">
      <c r="AC174207" s="56"/>
    </row>
    <row r="174208" spans="29:29" x14ac:dyDescent="0.25">
      <c r="AC174208" s="56"/>
    </row>
    <row r="174209" spans="29:29" x14ac:dyDescent="0.25">
      <c r="AC174209" s="56"/>
    </row>
    <row r="174210" spans="29:29" x14ac:dyDescent="0.25">
      <c r="AC174210" s="56"/>
    </row>
    <row r="174211" spans="29:29" x14ac:dyDescent="0.25">
      <c r="AC174211" s="56"/>
    </row>
    <row r="174212" spans="29:29" x14ac:dyDescent="0.25">
      <c r="AC174212" s="56"/>
    </row>
    <row r="174213" spans="29:29" x14ac:dyDescent="0.25">
      <c r="AC174213" s="56"/>
    </row>
    <row r="174214" spans="29:29" x14ac:dyDescent="0.25">
      <c r="AC174214" s="56"/>
    </row>
    <row r="174215" spans="29:29" x14ac:dyDescent="0.25">
      <c r="AC174215" s="56"/>
    </row>
    <row r="174216" spans="29:29" x14ac:dyDescent="0.25">
      <c r="AC174216" s="56"/>
    </row>
    <row r="174217" spans="29:29" x14ac:dyDescent="0.25">
      <c r="AC174217" s="56"/>
    </row>
    <row r="174218" spans="29:29" x14ac:dyDescent="0.25">
      <c r="AC174218" s="56"/>
    </row>
    <row r="174219" spans="29:29" x14ac:dyDescent="0.25">
      <c r="AC174219" s="56"/>
    </row>
    <row r="174220" spans="29:29" x14ac:dyDescent="0.25">
      <c r="AC174220" s="56"/>
    </row>
    <row r="174221" spans="29:29" x14ac:dyDescent="0.25">
      <c r="AC174221" s="56"/>
    </row>
    <row r="174222" spans="29:29" x14ac:dyDescent="0.25">
      <c r="AC174222" s="56"/>
    </row>
    <row r="174223" spans="29:29" x14ac:dyDescent="0.25">
      <c r="AC174223" s="56"/>
    </row>
    <row r="174224" spans="29:29" x14ac:dyDescent="0.25">
      <c r="AC174224" s="56"/>
    </row>
    <row r="174225" spans="29:29" x14ac:dyDescent="0.25">
      <c r="AC174225" s="56"/>
    </row>
    <row r="174226" spans="29:29" x14ac:dyDescent="0.25">
      <c r="AC174226" s="56"/>
    </row>
    <row r="174227" spans="29:29" x14ac:dyDescent="0.25">
      <c r="AC174227" s="56"/>
    </row>
    <row r="174228" spans="29:29" x14ac:dyDescent="0.25">
      <c r="AC174228" s="56"/>
    </row>
    <row r="174229" spans="29:29" x14ac:dyDescent="0.25">
      <c r="AC174229" s="56"/>
    </row>
    <row r="174230" spans="29:29" x14ac:dyDescent="0.25">
      <c r="AC174230" s="56"/>
    </row>
    <row r="174231" spans="29:29" x14ac:dyDescent="0.25">
      <c r="AC174231" s="56"/>
    </row>
    <row r="174232" spans="29:29" x14ac:dyDescent="0.25">
      <c r="AC174232" s="56"/>
    </row>
    <row r="174233" spans="29:29" x14ac:dyDescent="0.25">
      <c r="AC174233" s="56"/>
    </row>
    <row r="174234" spans="29:29" x14ac:dyDescent="0.25">
      <c r="AC174234" s="56"/>
    </row>
    <row r="174235" spans="29:29" x14ac:dyDescent="0.25">
      <c r="AC174235" s="56"/>
    </row>
    <row r="174236" spans="29:29" x14ac:dyDescent="0.25">
      <c r="AC174236" s="56"/>
    </row>
    <row r="174237" spans="29:29" x14ac:dyDescent="0.25">
      <c r="AC174237" s="56"/>
    </row>
    <row r="174238" spans="29:29" x14ac:dyDescent="0.25">
      <c r="AC174238" s="56"/>
    </row>
    <row r="174239" spans="29:29" x14ac:dyDescent="0.25">
      <c r="AC174239" s="56"/>
    </row>
    <row r="174240" spans="29:29" x14ac:dyDescent="0.25">
      <c r="AC174240" s="56"/>
    </row>
    <row r="174241" spans="29:29" x14ac:dyDescent="0.25">
      <c r="AC174241" s="56"/>
    </row>
    <row r="174242" spans="29:29" x14ac:dyDescent="0.25">
      <c r="AC174242" s="56"/>
    </row>
    <row r="174243" spans="29:29" x14ac:dyDescent="0.25">
      <c r="AC174243" s="56"/>
    </row>
    <row r="174244" spans="29:29" x14ac:dyDescent="0.25">
      <c r="AC174244" s="56"/>
    </row>
    <row r="174245" spans="29:29" x14ac:dyDescent="0.25">
      <c r="AC174245" s="56"/>
    </row>
    <row r="174246" spans="29:29" x14ac:dyDescent="0.25">
      <c r="AC174246" s="56"/>
    </row>
    <row r="174247" spans="29:29" x14ac:dyDescent="0.25">
      <c r="AC174247" s="56"/>
    </row>
    <row r="174248" spans="29:29" x14ac:dyDescent="0.25">
      <c r="AC174248" s="56"/>
    </row>
    <row r="174249" spans="29:29" x14ac:dyDescent="0.25">
      <c r="AC174249" s="56"/>
    </row>
    <row r="174250" spans="29:29" x14ac:dyDescent="0.25">
      <c r="AC174250" s="56"/>
    </row>
    <row r="174251" spans="29:29" x14ac:dyDescent="0.25">
      <c r="AC174251" s="56"/>
    </row>
    <row r="174252" spans="29:29" x14ac:dyDescent="0.25">
      <c r="AC174252" s="56"/>
    </row>
    <row r="174253" spans="29:29" x14ac:dyDescent="0.25">
      <c r="AC174253" s="56"/>
    </row>
    <row r="174254" spans="29:29" x14ac:dyDescent="0.25">
      <c r="AC174254" s="56"/>
    </row>
    <row r="174255" spans="29:29" x14ac:dyDescent="0.25">
      <c r="AC174255" s="56"/>
    </row>
    <row r="174256" spans="29:29" x14ac:dyDescent="0.25">
      <c r="AC174256" s="56"/>
    </row>
    <row r="174257" spans="29:29" x14ac:dyDescent="0.25">
      <c r="AC174257" s="56"/>
    </row>
    <row r="174258" spans="29:29" x14ac:dyDescent="0.25">
      <c r="AC174258" s="56"/>
    </row>
    <row r="174259" spans="29:29" x14ac:dyDescent="0.25">
      <c r="AC174259" s="56"/>
    </row>
    <row r="174260" spans="29:29" x14ac:dyDescent="0.25">
      <c r="AC174260" s="56"/>
    </row>
    <row r="174261" spans="29:29" x14ac:dyDescent="0.25">
      <c r="AC174261" s="56"/>
    </row>
    <row r="174262" spans="29:29" x14ac:dyDescent="0.25">
      <c r="AC174262" s="56"/>
    </row>
    <row r="174263" spans="29:29" x14ac:dyDescent="0.25">
      <c r="AC174263" s="56"/>
    </row>
    <row r="174264" spans="29:29" x14ac:dyDescent="0.25">
      <c r="AC174264" s="56"/>
    </row>
    <row r="174265" spans="29:29" x14ac:dyDescent="0.25">
      <c r="AC174265" s="56"/>
    </row>
    <row r="174266" spans="29:29" x14ac:dyDescent="0.25">
      <c r="AC174266" s="56"/>
    </row>
    <row r="174267" spans="29:29" x14ac:dyDescent="0.25">
      <c r="AC174267" s="56"/>
    </row>
    <row r="174268" spans="29:29" x14ac:dyDescent="0.25">
      <c r="AC174268" s="56"/>
    </row>
    <row r="174269" spans="29:29" x14ac:dyDescent="0.25">
      <c r="AC174269" s="56"/>
    </row>
    <row r="174270" spans="29:29" x14ac:dyDescent="0.25">
      <c r="AC174270" s="56"/>
    </row>
    <row r="174271" spans="29:29" x14ac:dyDescent="0.25">
      <c r="AC174271" s="56"/>
    </row>
    <row r="174272" spans="29:29" x14ac:dyDescent="0.25">
      <c r="AC174272" s="56"/>
    </row>
    <row r="174273" spans="29:29" x14ac:dyDescent="0.25">
      <c r="AC174273" s="56"/>
    </row>
    <row r="174274" spans="29:29" x14ac:dyDescent="0.25">
      <c r="AC174274" s="56"/>
    </row>
    <row r="174275" spans="29:29" x14ac:dyDescent="0.25">
      <c r="AC174275" s="56"/>
    </row>
    <row r="174276" spans="29:29" x14ac:dyDescent="0.25">
      <c r="AC174276" s="56"/>
    </row>
    <row r="174277" spans="29:29" x14ac:dyDescent="0.25">
      <c r="AC174277" s="56"/>
    </row>
    <row r="174278" spans="29:29" x14ac:dyDescent="0.25">
      <c r="AC174278" s="56"/>
    </row>
    <row r="174279" spans="29:29" x14ac:dyDescent="0.25">
      <c r="AC174279" s="56"/>
    </row>
    <row r="174280" spans="29:29" x14ac:dyDescent="0.25">
      <c r="AC174280" s="56"/>
    </row>
    <row r="174281" spans="29:29" x14ac:dyDescent="0.25">
      <c r="AC174281" s="56"/>
    </row>
    <row r="174282" spans="29:29" x14ac:dyDescent="0.25">
      <c r="AC174282" s="56"/>
    </row>
    <row r="174283" spans="29:29" x14ac:dyDescent="0.25">
      <c r="AC174283" s="56"/>
    </row>
    <row r="174284" spans="29:29" x14ac:dyDescent="0.25">
      <c r="AC174284" s="56"/>
    </row>
    <row r="174285" spans="29:29" x14ac:dyDescent="0.25">
      <c r="AC174285" s="56"/>
    </row>
    <row r="174286" spans="29:29" x14ac:dyDescent="0.25">
      <c r="AC174286" s="56"/>
    </row>
    <row r="174287" spans="29:29" x14ac:dyDescent="0.25">
      <c r="AC174287" s="56"/>
    </row>
    <row r="174288" spans="29:29" x14ac:dyDescent="0.25">
      <c r="AC174288" s="56"/>
    </row>
    <row r="174289" spans="29:29" x14ac:dyDescent="0.25">
      <c r="AC174289" s="56"/>
    </row>
    <row r="174290" spans="29:29" x14ac:dyDescent="0.25">
      <c r="AC174290" s="56"/>
    </row>
    <row r="174291" spans="29:29" x14ac:dyDescent="0.25">
      <c r="AC174291" s="56"/>
    </row>
    <row r="174292" spans="29:29" x14ac:dyDescent="0.25">
      <c r="AC174292" s="56"/>
    </row>
    <row r="174293" spans="29:29" x14ac:dyDescent="0.25">
      <c r="AC174293" s="56"/>
    </row>
    <row r="174294" spans="29:29" x14ac:dyDescent="0.25">
      <c r="AC174294" s="56"/>
    </row>
    <row r="174295" spans="29:29" x14ac:dyDescent="0.25">
      <c r="AC174295" s="56"/>
    </row>
    <row r="174296" spans="29:29" x14ac:dyDescent="0.25">
      <c r="AC174296" s="56"/>
    </row>
    <row r="174297" spans="29:29" x14ac:dyDescent="0.25">
      <c r="AC174297" s="56"/>
    </row>
    <row r="174298" spans="29:29" x14ac:dyDescent="0.25">
      <c r="AC174298" s="56"/>
    </row>
    <row r="174299" spans="29:29" x14ac:dyDescent="0.25">
      <c r="AC174299" s="56"/>
    </row>
    <row r="174300" spans="29:29" x14ac:dyDescent="0.25">
      <c r="AC174300" s="56"/>
    </row>
    <row r="174301" spans="29:29" x14ac:dyDescent="0.25">
      <c r="AC174301" s="56"/>
    </row>
    <row r="174302" spans="29:29" x14ac:dyDescent="0.25">
      <c r="AC174302" s="56"/>
    </row>
    <row r="174303" spans="29:29" x14ac:dyDescent="0.25">
      <c r="AC174303" s="56"/>
    </row>
    <row r="174304" spans="29:29" x14ac:dyDescent="0.25">
      <c r="AC174304" s="56"/>
    </row>
    <row r="174305" spans="29:29" x14ac:dyDescent="0.25">
      <c r="AC174305" s="56"/>
    </row>
    <row r="174306" spans="29:29" x14ac:dyDescent="0.25">
      <c r="AC174306" s="56"/>
    </row>
    <row r="174307" spans="29:29" x14ac:dyDescent="0.25">
      <c r="AC174307" s="56"/>
    </row>
    <row r="174308" spans="29:29" x14ac:dyDescent="0.25">
      <c r="AC174308" s="56"/>
    </row>
    <row r="174309" spans="29:29" x14ac:dyDescent="0.25">
      <c r="AC174309" s="56"/>
    </row>
    <row r="174310" spans="29:29" x14ac:dyDescent="0.25">
      <c r="AC174310" s="56"/>
    </row>
    <row r="174311" spans="29:29" x14ac:dyDescent="0.25">
      <c r="AC174311" s="56"/>
    </row>
    <row r="174312" spans="29:29" x14ac:dyDescent="0.25">
      <c r="AC174312" s="56"/>
    </row>
    <row r="174313" spans="29:29" x14ac:dyDescent="0.25">
      <c r="AC174313" s="56"/>
    </row>
    <row r="174314" spans="29:29" x14ac:dyDescent="0.25">
      <c r="AC174314" s="56"/>
    </row>
    <row r="174315" spans="29:29" x14ac:dyDescent="0.25">
      <c r="AC174315" s="56"/>
    </row>
    <row r="174316" spans="29:29" x14ac:dyDescent="0.25">
      <c r="AC174316" s="56"/>
    </row>
    <row r="174317" spans="29:29" x14ac:dyDescent="0.25">
      <c r="AC174317" s="56"/>
    </row>
    <row r="174318" spans="29:29" x14ac:dyDescent="0.25">
      <c r="AC174318" s="56"/>
    </row>
    <row r="174319" spans="29:29" x14ac:dyDescent="0.25">
      <c r="AC174319" s="56"/>
    </row>
    <row r="174320" spans="29:29" x14ac:dyDescent="0.25">
      <c r="AC174320" s="56"/>
    </row>
    <row r="174321" spans="29:29" x14ac:dyDescent="0.25">
      <c r="AC174321" s="56"/>
    </row>
    <row r="174322" spans="29:29" x14ac:dyDescent="0.25">
      <c r="AC174322" s="56"/>
    </row>
    <row r="174323" spans="29:29" x14ac:dyDescent="0.25">
      <c r="AC174323" s="56"/>
    </row>
    <row r="174324" spans="29:29" x14ac:dyDescent="0.25">
      <c r="AC174324" s="56"/>
    </row>
    <row r="174325" spans="29:29" x14ac:dyDescent="0.25">
      <c r="AC174325" s="56"/>
    </row>
    <row r="174326" spans="29:29" x14ac:dyDescent="0.25">
      <c r="AC174326" s="56"/>
    </row>
    <row r="174327" spans="29:29" x14ac:dyDescent="0.25">
      <c r="AC174327" s="56"/>
    </row>
    <row r="174328" spans="29:29" x14ac:dyDescent="0.25">
      <c r="AC174328" s="56"/>
    </row>
    <row r="174329" spans="29:29" x14ac:dyDescent="0.25">
      <c r="AC174329" s="56"/>
    </row>
    <row r="174330" spans="29:29" x14ac:dyDescent="0.25">
      <c r="AC174330" s="56"/>
    </row>
    <row r="174331" spans="29:29" x14ac:dyDescent="0.25">
      <c r="AC174331" s="56"/>
    </row>
    <row r="174332" spans="29:29" x14ac:dyDescent="0.25">
      <c r="AC174332" s="56"/>
    </row>
    <row r="174333" spans="29:29" x14ac:dyDescent="0.25">
      <c r="AC174333" s="56"/>
    </row>
    <row r="174334" spans="29:29" x14ac:dyDescent="0.25">
      <c r="AC174334" s="56"/>
    </row>
    <row r="174335" spans="29:29" x14ac:dyDescent="0.25">
      <c r="AC174335" s="56"/>
    </row>
    <row r="174336" spans="29:29" x14ac:dyDescent="0.25">
      <c r="AC174336" s="56"/>
    </row>
    <row r="174337" spans="29:29" x14ac:dyDescent="0.25">
      <c r="AC174337" s="56"/>
    </row>
    <row r="174338" spans="29:29" x14ac:dyDescent="0.25">
      <c r="AC174338" s="56"/>
    </row>
    <row r="174339" spans="29:29" x14ac:dyDescent="0.25">
      <c r="AC174339" s="56"/>
    </row>
    <row r="174340" spans="29:29" x14ac:dyDescent="0.25">
      <c r="AC174340" s="56"/>
    </row>
    <row r="174341" spans="29:29" x14ac:dyDescent="0.25">
      <c r="AC174341" s="56"/>
    </row>
    <row r="174342" spans="29:29" x14ac:dyDescent="0.25">
      <c r="AC174342" s="56"/>
    </row>
    <row r="174343" spans="29:29" x14ac:dyDescent="0.25">
      <c r="AC174343" s="56"/>
    </row>
    <row r="174344" spans="29:29" x14ac:dyDescent="0.25">
      <c r="AC174344" s="56"/>
    </row>
    <row r="174345" spans="29:29" x14ac:dyDescent="0.25">
      <c r="AC174345" s="56"/>
    </row>
    <row r="174346" spans="29:29" x14ac:dyDescent="0.25">
      <c r="AC174346" s="56"/>
    </row>
    <row r="174347" spans="29:29" x14ac:dyDescent="0.25">
      <c r="AC174347" s="56"/>
    </row>
    <row r="174348" spans="29:29" x14ac:dyDescent="0.25">
      <c r="AC174348" s="56"/>
    </row>
    <row r="174349" spans="29:29" x14ac:dyDescent="0.25">
      <c r="AC174349" s="56"/>
    </row>
    <row r="174350" spans="29:29" x14ac:dyDescent="0.25">
      <c r="AC174350" s="56"/>
    </row>
    <row r="174351" spans="29:29" x14ac:dyDescent="0.25">
      <c r="AC174351" s="56"/>
    </row>
    <row r="174352" spans="29:29" x14ac:dyDescent="0.25">
      <c r="AC174352" s="56"/>
    </row>
    <row r="174353" spans="29:29" x14ac:dyDescent="0.25">
      <c r="AC174353" s="56"/>
    </row>
    <row r="174354" spans="29:29" x14ac:dyDescent="0.25">
      <c r="AC174354" s="56"/>
    </row>
    <row r="174355" spans="29:29" x14ac:dyDescent="0.25">
      <c r="AC174355" s="56"/>
    </row>
    <row r="174356" spans="29:29" x14ac:dyDescent="0.25">
      <c r="AC174356" s="56"/>
    </row>
    <row r="174357" spans="29:29" x14ac:dyDescent="0.25">
      <c r="AC174357" s="56"/>
    </row>
    <row r="174358" spans="29:29" x14ac:dyDescent="0.25">
      <c r="AC174358" s="56"/>
    </row>
    <row r="174359" spans="29:29" x14ac:dyDescent="0.25">
      <c r="AC174359" s="56"/>
    </row>
    <row r="174360" spans="29:29" x14ac:dyDescent="0.25">
      <c r="AC174360" s="56"/>
    </row>
    <row r="174361" spans="29:29" x14ac:dyDescent="0.25">
      <c r="AC174361" s="56"/>
    </row>
    <row r="174362" spans="29:29" x14ac:dyDescent="0.25">
      <c r="AC174362" s="56"/>
    </row>
    <row r="174363" spans="29:29" x14ac:dyDescent="0.25">
      <c r="AC174363" s="56"/>
    </row>
    <row r="174364" spans="29:29" x14ac:dyDescent="0.25">
      <c r="AC174364" s="56"/>
    </row>
    <row r="174365" spans="29:29" x14ac:dyDescent="0.25">
      <c r="AC174365" s="56"/>
    </row>
    <row r="174366" spans="29:29" x14ac:dyDescent="0.25">
      <c r="AC174366" s="56"/>
    </row>
    <row r="174367" spans="29:29" x14ac:dyDescent="0.25">
      <c r="AC174367" s="56"/>
    </row>
    <row r="174368" spans="29:29" x14ac:dyDescent="0.25">
      <c r="AC174368" s="56"/>
    </row>
    <row r="174369" spans="29:29" x14ac:dyDescent="0.25">
      <c r="AC174369" s="56"/>
    </row>
    <row r="174370" spans="29:29" x14ac:dyDescent="0.25">
      <c r="AC174370" s="56"/>
    </row>
    <row r="174371" spans="29:29" x14ac:dyDescent="0.25">
      <c r="AC174371" s="56"/>
    </row>
    <row r="174372" spans="29:29" x14ac:dyDescent="0.25">
      <c r="AC174372" s="56"/>
    </row>
    <row r="174373" spans="29:29" x14ac:dyDescent="0.25">
      <c r="AC174373" s="56"/>
    </row>
    <row r="174374" spans="29:29" x14ac:dyDescent="0.25">
      <c r="AC174374" s="56"/>
    </row>
    <row r="174375" spans="29:29" x14ac:dyDescent="0.25">
      <c r="AC174375" s="56"/>
    </row>
    <row r="174376" spans="29:29" x14ac:dyDescent="0.25">
      <c r="AC174376" s="56"/>
    </row>
    <row r="174377" spans="29:29" x14ac:dyDescent="0.25">
      <c r="AC174377" s="56"/>
    </row>
    <row r="174378" spans="29:29" x14ac:dyDescent="0.25">
      <c r="AC174378" s="56"/>
    </row>
    <row r="174379" spans="29:29" x14ac:dyDescent="0.25">
      <c r="AC174379" s="56"/>
    </row>
    <row r="174380" spans="29:29" x14ac:dyDescent="0.25">
      <c r="AC174380" s="56"/>
    </row>
    <row r="174381" spans="29:29" x14ac:dyDescent="0.25">
      <c r="AC174381" s="56"/>
    </row>
    <row r="174382" spans="29:29" x14ac:dyDescent="0.25">
      <c r="AC174382" s="56"/>
    </row>
    <row r="174383" spans="29:29" x14ac:dyDescent="0.25">
      <c r="AC174383" s="56"/>
    </row>
    <row r="174384" spans="29:29" x14ac:dyDescent="0.25">
      <c r="AC174384" s="56"/>
    </row>
    <row r="174385" spans="29:29" x14ac:dyDescent="0.25">
      <c r="AC174385" s="56"/>
    </row>
    <row r="174386" spans="29:29" x14ac:dyDescent="0.25">
      <c r="AC174386" s="56"/>
    </row>
    <row r="174387" spans="29:29" x14ac:dyDescent="0.25">
      <c r="AC174387" s="56"/>
    </row>
    <row r="174388" spans="29:29" x14ac:dyDescent="0.25">
      <c r="AC174388" s="56"/>
    </row>
    <row r="174389" spans="29:29" x14ac:dyDescent="0.25">
      <c r="AC174389" s="56"/>
    </row>
    <row r="174390" spans="29:29" x14ac:dyDescent="0.25">
      <c r="AC174390" s="56"/>
    </row>
    <row r="174391" spans="29:29" x14ac:dyDescent="0.25">
      <c r="AC174391" s="56"/>
    </row>
    <row r="174392" spans="29:29" x14ac:dyDescent="0.25">
      <c r="AC174392" s="56"/>
    </row>
    <row r="174393" spans="29:29" x14ac:dyDescent="0.25">
      <c r="AC174393" s="56"/>
    </row>
    <row r="174394" spans="29:29" x14ac:dyDescent="0.25">
      <c r="AC174394" s="56"/>
    </row>
    <row r="174395" spans="29:29" x14ac:dyDescent="0.25">
      <c r="AC174395" s="56"/>
    </row>
    <row r="174396" spans="29:29" x14ac:dyDescent="0.25">
      <c r="AC174396" s="56"/>
    </row>
    <row r="174397" spans="29:29" x14ac:dyDescent="0.25">
      <c r="AC174397" s="56"/>
    </row>
    <row r="174398" spans="29:29" x14ac:dyDescent="0.25">
      <c r="AC174398" s="56"/>
    </row>
    <row r="174399" spans="29:29" x14ac:dyDescent="0.25">
      <c r="AC174399" s="56"/>
    </row>
    <row r="174400" spans="29:29" x14ac:dyDescent="0.25">
      <c r="AC174400" s="56"/>
    </row>
    <row r="174401" spans="29:29" x14ac:dyDescent="0.25">
      <c r="AC174401" s="56"/>
    </row>
    <row r="174402" spans="29:29" x14ac:dyDescent="0.25">
      <c r="AC174402" s="56"/>
    </row>
    <row r="174403" spans="29:29" x14ac:dyDescent="0.25">
      <c r="AC174403" s="56"/>
    </row>
    <row r="174404" spans="29:29" x14ac:dyDescent="0.25">
      <c r="AC174404" s="56"/>
    </row>
    <row r="174405" spans="29:29" x14ac:dyDescent="0.25">
      <c r="AC174405" s="56"/>
    </row>
    <row r="174406" spans="29:29" x14ac:dyDescent="0.25">
      <c r="AC174406" s="56"/>
    </row>
    <row r="174407" spans="29:29" x14ac:dyDescent="0.25">
      <c r="AC174407" s="56"/>
    </row>
    <row r="174408" spans="29:29" x14ac:dyDescent="0.25">
      <c r="AC174408" s="56"/>
    </row>
    <row r="174409" spans="29:29" x14ac:dyDescent="0.25">
      <c r="AC174409" s="56"/>
    </row>
    <row r="174410" spans="29:29" x14ac:dyDescent="0.25">
      <c r="AC174410" s="56"/>
    </row>
    <row r="174411" spans="29:29" x14ac:dyDescent="0.25">
      <c r="AC174411" s="56"/>
    </row>
    <row r="174412" spans="29:29" x14ac:dyDescent="0.25">
      <c r="AC174412" s="56"/>
    </row>
    <row r="174413" spans="29:29" x14ac:dyDescent="0.25">
      <c r="AC174413" s="56"/>
    </row>
    <row r="174414" spans="29:29" x14ac:dyDescent="0.25">
      <c r="AC174414" s="56"/>
    </row>
    <row r="174415" spans="29:29" x14ac:dyDescent="0.25">
      <c r="AC174415" s="56"/>
    </row>
    <row r="174416" spans="29:29" x14ac:dyDescent="0.25">
      <c r="AC174416" s="56"/>
    </row>
    <row r="174417" spans="29:29" x14ac:dyDescent="0.25">
      <c r="AC174417" s="56"/>
    </row>
    <row r="174418" spans="29:29" x14ac:dyDescent="0.25">
      <c r="AC174418" s="56"/>
    </row>
    <row r="174419" spans="29:29" x14ac:dyDescent="0.25">
      <c r="AC174419" s="56"/>
    </row>
    <row r="174420" spans="29:29" x14ac:dyDescent="0.25">
      <c r="AC174420" s="56"/>
    </row>
    <row r="174421" spans="29:29" x14ac:dyDescent="0.25">
      <c r="AC174421" s="56"/>
    </row>
    <row r="174422" spans="29:29" x14ac:dyDescent="0.25">
      <c r="AC174422" s="56"/>
    </row>
    <row r="174423" spans="29:29" x14ac:dyDescent="0.25">
      <c r="AC174423" s="56"/>
    </row>
    <row r="174424" spans="29:29" x14ac:dyDescent="0.25">
      <c r="AC174424" s="56"/>
    </row>
    <row r="174425" spans="29:29" x14ac:dyDescent="0.25">
      <c r="AC174425" s="56"/>
    </row>
    <row r="174426" spans="29:29" x14ac:dyDescent="0.25">
      <c r="AC174426" s="56"/>
    </row>
    <row r="174427" spans="29:29" x14ac:dyDescent="0.25">
      <c r="AC174427" s="56"/>
    </row>
    <row r="174428" spans="29:29" x14ac:dyDescent="0.25">
      <c r="AC174428" s="56"/>
    </row>
    <row r="174429" spans="29:29" x14ac:dyDescent="0.25">
      <c r="AC174429" s="56"/>
    </row>
    <row r="174430" spans="29:29" x14ac:dyDescent="0.25">
      <c r="AC174430" s="56"/>
    </row>
    <row r="174431" spans="29:29" x14ac:dyDescent="0.25">
      <c r="AC174431" s="56"/>
    </row>
    <row r="174432" spans="29:29" x14ac:dyDescent="0.25">
      <c r="AC174432" s="56"/>
    </row>
    <row r="174433" spans="29:29" x14ac:dyDescent="0.25">
      <c r="AC174433" s="56"/>
    </row>
    <row r="174434" spans="29:29" x14ac:dyDescent="0.25">
      <c r="AC174434" s="56"/>
    </row>
    <row r="174435" spans="29:29" x14ac:dyDescent="0.25">
      <c r="AC174435" s="56"/>
    </row>
    <row r="174436" spans="29:29" x14ac:dyDescent="0.25">
      <c r="AC174436" s="56"/>
    </row>
    <row r="174437" spans="29:29" x14ac:dyDescent="0.25">
      <c r="AC174437" s="56"/>
    </row>
    <row r="174438" spans="29:29" x14ac:dyDescent="0.25">
      <c r="AC174438" s="56"/>
    </row>
    <row r="174439" spans="29:29" x14ac:dyDescent="0.25">
      <c r="AC174439" s="56"/>
    </row>
    <row r="174440" spans="29:29" x14ac:dyDescent="0.25">
      <c r="AC174440" s="56"/>
    </row>
    <row r="174441" spans="29:29" x14ac:dyDescent="0.25">
      <c r="AC174441" s="56"/>
    </row>
    <row r="174442" spans="29:29" x14ac:dyDescent="0.25">
      <c r="AC174442" s="56"/>
    </row>
    <row r="174443" spans="29:29" x14ac:dyDescent="0.25">
      <c r="AC174443" s="56"/>
    </row>
    <row r="174444" spans="29:29" x14ac:dyDescent="0.25">
      <c r="AC174444" s="56"/>
    </row>
    <row r="174445" spans="29:29" x14ac:dyDescent="0.25">
      <c r="AC174445" s="56"/>
    </row>
    <row r="174446" spans="29:29" x14ac:dyDescent="0.25">
      <c r="AC174446" s="56"/>
    </row>
    <row r="174447" spans="29:29" x14ac:dyDescent="0.25">
      <c r="AC174447" s="56"/>
    </row>
    <row r="174448" spans="29:29" x14ac:dyDescent="0.25">
      <c r="AC174448" s="56"/>
    </row>
    <row r="174449" spans="29:29" x14ac:dyDescent="0.25">
      <c r="AC174449" s="56"/>
    </row>
    <row r="174450" spans="29:29" x14ac:dyDescent="0.25">
      <c r="AC174450" s="56"/>
    </row>
    <row r="174451" spans="29:29" x14ac:dyDescent="0.25">
      <c r="AC174451" s="56"/>
    </row>
    <row r="174452" spans="29:29" x14ac:dyDescent="0.25">
      <c r="AC174452" s="56"/>
    </row>
    <row r="174453" spans="29:29" x14ac:dyDescent="0.25">
      <c r="AC174453" s="56"/>
    </row>
    <row r="174454" spans="29:29" x14ac:dyDescent="0.25">
      <c r="AC174454" s="56"/>
    </row>
    <row r="174455" spans="29:29" x14ac:dyDescent="0.25">
      <c r="AC174455" s="56"/>
    </row>
    <row r="174456" spans="29:29" x14ac:dyDescent="0.25">
      <c r="AC174456" s="56"/>
    </row>
    <row r="174457" spans="29:29" x14ac:dyDescent="0.25">
      <c r="AC174457" s="56"/>
    </row>
    <row r="174458" spans="29:29" x14ac:dyDescent="0.25">
      <c r="AC174458" s="56"/>
    </row>
    <row r="174459" spans="29:29" x14ac:dyDescent="0.25">
      <c r="AC174459" s="56"/>
    </row>
    <row r="174460" spans="29:29" x14ac:dyDescent="0.25">
      <c r="AC174460" s="56"/>
    </row>
    <row r="174461" spans="29:29" x14ac:dyDescent="0.25">
      <c r="AC174461" s="56"/>
    </row>
    <row r="174462" spans="29:29" x14ac:dyDescent="0.25">
      <c r="AC174462" s="56"/>
    </row>
    <row r="174463" spans="29:29" x14ac:dyDescent="0.25">
      <c r="AC174463" s="56"/>
    </row>
    <row r="174464" spans="29:29" x14ac:dyDescent="0.25">
      <c r="AC174464" s="56"/>
    </row>
    <row r="174465" spans="29:29" x14ac:dyDescent="0.25">
      <c r="AC174465" s="56"/>
    </row>
    <row r="174466" spans="29:29" x14ac:dyDescent="0.25">
      <c r="AC174466" s="56"/>
    </row>
    <row r="174467" spans="29:29" x14ac:dyDescent="0.25">
      <c r="AC174467" s="56"/>
    </row>
    <row r="174468" spans="29:29" x14ac:dyDescent="0.25">
      <c r="AC174468" s="56"/>
    </row>
    <row r="174469" spans="29:29" x14ac:dyDescent="0.25">
      <c r="AC174469" s="56"/>
    </row>
    <row r="174470" spans="29:29" x14ac:dyDescent="0.25">
      <c r="AC174470" s="56"/>
    </row>
    <row r="174471" spans="29:29" x14ac:dyDescent="0.25">
      <c r="AC174471" s="56"/>
    </row>
    <row r="174472" spans="29:29" x14ac:dyDescent="0.25">
      <c r="AC174472" s="56"/>
    </row>
    <row r="174473" spans="29:29" x14ac:dyDescent="0.25">
      <c r="AC174473" s="56"/>
    </row>
    <row r="174474" spans="29:29" x14ac:dyDescent="0.25">
      <c r="AC174474" s="56"/>
    </row>
    <row r="174475" spans="29:29" x14ac:dyDescent="0.25">
      <c r="AC174475" s="56"/>
    </row>
    <row r="174476" spans="29:29" x14ac:dyDescent="0.25">
      <c r="AC174476" s="56"/>
    </row>
    <row r="174477" spans="29:29" x14ac:dyDescent="0.25">
      <c r="AC174477" s="56"/>
    </row>
    <row r="174478" spans="29:29" x14ac:dyDescent="0.25">
      <c r="AC174478" s="56"/>
    </row>
    <row r="174479" spans="29:29" x14ac:dyDescent="0.25">
      <c r="AC174479" s="56"/>
    </row>
    <row r="174480" spans="29:29" x14ac:dyDescent="0.25">
      <c r="AC174480" s="56"/>
    </row>
    <row r="174481" spans="29:29" x14ac:dyDescent="0.25">
      <c r="AC174481" s="56"/>
    </row>
    <row r="174482" spans="29:29" x14ac:dyDescent="0.25">
      <c r="AC174482" s="56"/>
    </row>
    <row r="174483" spans="29:29" x14ac:dyDescent="0.25">
      <c r="AC174483" s="56"/>
    </row>
    <row r="174484" spans="29:29" x14ac:dyDescent="0.25">
      <c r="AC174484" s="56"/>
    </row>
    <row r="174485" spans="29:29" x14ac:dyDescent="0.25">
      <c r="AC174485" s="56"/>
    </row>
    <row r="174486" spans="29:29" x14ac:dyDescent="0.25">
      <c r="AC174486" s="56"/>
    </row>
    <row r="174487" spans="29:29" x14ac:dyDescent="0.25">
      <c r="AC174487" s="56"/>
    </row>
    <row r="174488" spans="29:29" x14ac:dyDescent="0.25">
      <c r="AC174488" s="56"/>
    </row>
    <row r="174489" spans="29:29" x14ac:dyDescent="0.25">
      <c r="AC174489" s="56"/>
    </row>
    <row r="174490" spans="29:29" x14ac:dyDescent="0.25">
      <c r="AC174490" s="56"/>
    </row>
    <row r="174491" spans="29:29" x14ac:dyDescent="0.25">
      <c r="AC174491" s="56"/>
    </row>
    <row r="174492" spans="29:29" x14ac:dyDescent="0.25">
      <c r="AC174492" s="56"/>
    </row>
    <row r="174493" spans="29:29" x14ac:dyDescent="0.25">
      <c r="AC174493" s="56"/>
    </row>
    <row r="174494" spans="29:29" x14ac:dyDescent="0.25">
      <c r="AC174494" s="56"/>
    </row>
    <row r="174495" spans="29:29" x14ac:dyDescent="0.25">
      <c r="AC174495" s="56"/>
    </row>
    <row r="174496" spans="29:29" x14ac:dyDescent="0.25">
      <c r="AC174496" s="56"/>
    </row>
    <row r="174497" spans="29:29" x14ac:dyDescent="0.25">
      <c r="AC174497" s="56"/>
    </row>
    <row r="174498" spans="29:29" x14ac:dyDescent="0.25">
      <c r="AC174498" s="56"/>
    </row>
    <row r="174499" spans="29:29" x14ac:dyDescent="0.25">
      <c r="AC174499" s="56"/>
    </row>
    <row r="174500" spans="29:29" x14ac:dyDescent="0.25">
      <c r="AC174500" s="56"/>
    </row>
    <row r="174501" spans="29:29" x14ac:dyDescent="0.25">
      <c r="AC174501" s="56"/>
    </row>
    <row r="174502" spans="29:29" x14ac:dyDescent="0.25">
      <c r="AC174502" s="56"/>
    </row>
    <row r="174503" spans="29:29" x14ac:dyDescent="0.25">
      <c r="AC174503" s="56"/>
    </row>
    <row r="174504" spans="29:29" x14ac:dyDescent="0.25">
      <c r="AC174504" s="56"/>
    </row>
    <row r="174505" spans="29:29" x14ac:dyDescent="0.25">
      <c r="AC174505" s="56"/>
    </row>
    <row r="174506" spans="29:29" x14ac:dyDescent="0.25">
      <c r="AC174506" s="56"/>
    </row>
    <row r="174507" spans="29:29" x14ac:dyDescent="0.25">
      <c r="AC174507" s="56"/>
    </row>
    <row r="174508" spans="29:29" x14ac:dyDescent="0.25">
      <c r="AC174508" s="56"/>
    </row>
    <row r="174509" spans="29:29" x14ac:dyDescent="0.25">
      <c r="AC174509" s="56"/>
    </row>
    <row r="174510" spans="29:29" x14ac:dyDescent="0.25">
      <c r="AC174510" s="56"/>
    </row>
    <row r="174511" spans="29:29" x14ac:dyDescent="0.25">
      <c r="AC174511" s="56"/>
    </row>
    <row r="174512" spans="29:29" x14ac:dyDescent="0.25">
      <c r="AC174512" s="56"/>
    </row>
    <row r="174513" spans="29:29" x14ac:dyDescent="0.25">
      <c r="AC174513" s="56"/>
    </row>
    <row r="174514" spans="29:29" x14ac:dyDescent="0.25">
      <c r="AC174514" s="56"/>
    </row>
    <row r="174515" spans="29:29" x14ac:dyDescent="0.25">
      <c r="AC174515" s="56"/>
    </row>
    <row r="174516" spans="29:29" x14ac:dyDescent="0.25">
      <c r="AC174516" s="56"/>
    </row>
    <row r="174517" spans="29:29" x14ac:dyDescent="0.25">
      <c r="AC174517" s="56"/>
    </row>
    <row r="174518" spans="29:29" x14ac:dyDescent="0.25">
      <c r="AC174518" s="56"/>
    </row>
    <row r="174519" spans="29:29" x14ac:dyDescent="0.25">
      <c r="AC174519" s="56"/>
    </row>
    <row r="174520" spans="29:29" x14ac:dyDescent="0.25">
      <c r="AC174520" s="56"/>
    </row>
    <row r="174521" spans="29:29" x14ac:dyDescent="0.25">
      <c r="AC174521" s="56"/>
    </row>
    <row r="174522" spans="29:29" x14ac:dyDescent="0.25">
      <c r="AC174522" s="56"/>
    </row>
    <row r="174523" spans="29:29" x14ac:dyDescent="0.25">
      <c r="AC174523" s="56"/>
    </row>
    <row r="174524" spans="29:29" x14ac:dyDescent="0.25">
      <c r="AC174524" s="56"/>
    </row>
    <row r="174525" spans="29:29" x14ac:dyDescent="0.25">
      <c r="AC174525" s="56"/>
    </row>
    <row r="174526" spans="29:29" x14ac:dyDescent="0.25">
      <c r="AC174526" s="56"/>
    </row>
    <row r="174527" spans="29:29" x14ac:dyDescent="0.25">
      <c r="AC174527" s="56"/>
    </row>
    <row r="174528" spans="29:29" x14ac:dyDescent="0.25">
      <c r="AC174528" s="56"/>
    </row>
    <row r="174529" spans="29:29" x14ac:dyDescent="0.25">
      <c r="AC174529" s="56"/>
    </row>
    <row r="174530" spans="29:29" x14ac:dyDescent="0.25">
      <c r="AC174530" s="56"/>
    </row>
    <row r="174531" spans="29:29" x14ac:dyDescent="0.25">
      <c r="AC174531" s="56"/>
    </row>
    <row r="174532" spans="29:29" x14ac:dyDescent="0.25">
      <c r="AC174532" s="56"/>
    </row>
    <row r="174533" spans="29:29" x14ac:dyDescent="0.25">
      <c r="AC174533" s="56"/>
    </row>
    <row r="174534" spans="29:29" x14ac:dyDescent="0.25">
      <c r="AC174534" s="56"/>
    </row>
    <row r="174535" spans="29:29" x14ac:dyDescent="0.25">
      <c r="AC174535" s="56"/>
    </row>
    <row r="174536" spans="29:29" x14ac:dyDescent="0.25">
      <c r="AC174536" s="56"/>
    </row>
    <row r="174537" spans="29:29" x14ac:dyDescent="0.25">
      <c r="AC174537" s="56"/>
    </row>
    <row r="174538" spans="29:29" x14ac:dyDescent="0.25">
      <c r="AC174538" s="56"/>
    </row>
    <row r="174539" spans="29:29" x14ac:dyDescent="0.25">
      <c r="AC174539" s="56"/>
    </row>
    <row r="174540" spans="29:29" x14ac:dyDescent="0.25">
      <c r="AC174540" s="56"/>
    </row>
    <row r="174541" spans="29:29" x14ac:dyDescent="0.25">
      <c r="AC174541" s="56"/>
    </row>
    <row r="174542" spans="29:29" x14ac:dyDescent="0.25">
      <c r="AC174542" s="56"/>
    </row>
    <row r="174543" spans="29:29" x14ac:dyDescent="0.25">
      <c r="AC174543" s="56"/>
    </row>
    <row r="174544" spans="29:29" x14ac:dyDescent="0.25">
      <c r="AC174544" s="56"/>
    </row>
    <row r="174545" spans="29:29" x14ac:dyDescent="0.25">
      <c r="AC174545" s="56"/>
    </row>
    <row r="174546" spans="29:29" x14ac:dyDescent="0.25">
      <c r="AC174546" s="56"/>
    </row>
    <row r="174547" spans="29:29" x14ac:dyDescent="0.25">
      <c r="AC174547" s="56"/>
    </row>
    <row r="174548" spans="29:29" x14ac:dyDescent="0.25">
      <c r="AC174548" s="56"/>
    </row>
    <row r="174549" spans="29:29" x14ac:dyDescent="0.25">
      <c r="AC174549" s="56"/>
    </row>
    <row r="174550" spans="29:29" x14ac:dyDescent="0.25">
      <c r="AC174550" s="56"/>
    </row>
    <row r="174551" spans="29:29" x14ac:dyDescent="0.25">
      <c r="AC174551" s="56"/>
    </row>
    <row r="174552" spans="29:29" x14ac:dyDescent="0.25">
      <c r="AC174552" s="56"/>
    </row>
    <row r="174553" spans="29:29" x14ac:dyDescent="0.25">
      <c r="AC174553" s="56"/>
    </row>
    <row r="174554" spans="29:29" x14ac:dyDescent="0.25">
      <c r="AC174554" s="56"/>
    </row>
    <row r="174555" spans="29:29" x14ac:dyDescent="0.25">
      <c r="AC174555" s="56"/>
    </row>
    <row r="174556" spans="29:29" x14ac:dyDescent="0.25">
      <c r="AC174556" s="56"/>
    </row>
    <row r="174557" spans="29:29" x14ac:dyDescent="0.25">
      <c r="AC174557" s="56"/>
    </row>
    <row r="174558" spans="29:29" x14ac:dyDescent="0.25">
      <c r="AC174558" s="56"/>
    </row>
    <row r="174559" spans="29:29" x14ac:dyDescent="0.25">
      <c r="AC174559" s="56"/>
    </row>
    <row r="174560" spans="29:29" x14ac:dyDescent="0.25">
      <c r="AC174560" s="56"/>
    </row>
    <row r="174561" spans="29:29" x14ac:dyDescent="0.25">
      <c r="AC174561" s="56"/>
    </row>
    <row r="174562" spans="29:29" x14ac:dyDescent="0.25">
      <c r="AC174562" s="56"/>
    </row>
    <row r="174563" spans="29:29" x14ac:dyDescent="0.25">
      <c r="AC174563" s="56"/>
    </row>
    <row r="174564" spans="29:29" x14ac:dyDescent="0.25">
      <c r="AC174564" s="56"/>
    </row>
    <row r="174565" spans="29:29" x14ac:dyDescent="0.25">
      <c r="AC174565" s="56"/>
    </row>
    <row r="174566" spans="29:29" x14ac:dyDescent="0.25">
      <c r="AC174566" s="56"/>
    </row>
    <row r="174567" spans="29:29" x14ac:dyDescent="0.25">
      <c r="AC174567" s="56"/>
    </row>
    <row r="174568" spans="29:29" x14ac:dyDescent="0.25">
      <c r="AC174568" s="56"/>
    </row>
    <row r="174569" spans="29:29" x14ac:dyDescent="0.25">
      <c r="AC174569" s="56"/>
    </row>
    <row r="174570" spans="29:29" x14ac:dyDescent="0.25">
      <c r="AC174570" s="56"/>
    </row>
    <row r="174571" spans="29:29" x14ac:dyDescent="0.25">
      <c r="AC174571" s="56"/>
    </row>
    <row r="174572" spans="29:29" x14ac:dyDescent="0.25">
      <c r="AC174572" s="56"/>
    </row>
    <row r="174573" spans="29:29" x14ac:dyDescent="0.25">
      <c r="AC174573" s="56"/>
    </row>
    <row r="174574" spans="29:29" x14ac:dyDescent="0.25">
      <c r="AC174574" s="56"/>
    </row>
    <row r="174575" spans="29:29" x14ac:dyDescent="0.25">
      <c r="AC174575" s="56"/>
    </row>
    <row r="174576" spans="29:29" x14ac:dyDescent="0.25">
      <c r="AC174576" s="56"/>
    </row>
    <row r="174577" spans="29:29" x14ac:dyDescent="0.25">
      <c r="AC174577" s="56"/>
    </row>
    <row r="174578" spans="29:29" x14ac:dyDescent="0.25">
      <c r="AC174578" s="56"/>
    </row>
    <row r="174579" spans="29:29" x14ac:dyDescent="0.25">
      <c r="AC174579" s="56"/>
    </row>
    <row r="174580" spans="29:29" x14ac:dyDescent="0.25">
      <c r="AC174580" s="56"/>
    </row>
    <row r="174581" spans="29:29" x14ac:dyDescent="0.25">
      <c r="AC174581" s="56"/>
    </row>
    <row r="174582" spans="29:29" x14ac:dyDescent="0.25">
      <c r="AC174582" s="56"/>
    </row>
    <row r="174583" spans="29:29" x14ac:dyDescent="0.25">
      <c r="AC174583" s="56"/>
    </row>
    <row r="174584" spans="29:29" x14ac:dyDescent="0.25">
      <c r="AC174584" s="56"/>
    </row>
    <row r="174585" spans="29:29" x14ac:dyDescent="0.25">
      <c r="AC174585" s="56"/>
    </row>
    <row r="174586" spans="29:29" x14ac:dyDescent="0.25">
      <c r="AC174586" s="56"/>
    </row>
    <row r="174587" spans="29:29" x14ac:dyDescent="0.25">
      <c r="AC174587" s="56"/>
    </row>
    <row r="174588" spans="29:29" x14ac:dyDescent="0.25">
      <c r="AC174588" s="56"/>
    </row>
    <row r="174589" spans="29:29" x14ac:dyDescent="0.25">
      <c r="AC174589" s="56"/>
    </row>
    <row r="174590" spans="29:29" x14ac:dyDescent="0.25">
      <c r="AC174590" s="56"/>
    </row>
    <row r="174591" spans="29:29" x14ac:dyDescent="0.25">
      <c r="AC174591" s="56"/>
    </row>
    <row r="174592" spans="29:29" x14ac:dyDescent="0.25">
      <c r="AC174592" s="56"/>
    </row>
    <row r="174593" spans="29:29" x14ac:dyDescent="0.25">
      <c r="AC174593" s="56"/>
    </row>
    <row r="174594" spans="29:29" x14ac:dyDescent="0.25">
      <c r="AC174594" s="56"/>
    </row>
    <row r="174595" spans="29:29" x14ac:dyDescent="0.25">
      <c r="AC174595" s="56"/>
    </row>
    <row r="174596" spans="29:29" x14ac:dyDescent="0.25">
      <c r="AC174596" s="56"/>
    </row>
    <row r="174597" spans="29:29" x14ac:dyDescent="0.25">
      <c r="AC174597" s="56"/>
    </row>
    <row r="174598" spans="29:29" x14ac:dyDescent="0.25">
      <c r="AC174598" s="56"/>
    </row>
    <row r="174599" spans="29:29" x14ac:dyDescent="0.25">
      <c r="AC174599" s="56"/>
    </row>
    <row r="174600" spans="29:29" x14ac:dyDescent="0.25">
      <c r="AC174600" s="56"/>
    </row>
    <row r="174601" spans="29:29" x14ac:dyDescent="0.25">
      <c r="AC174601" s="56"/>
    </row>
    <row r="174602" spans="29:29" x14ac:dyDescent="0.25">
      <c r="AC174602" s="56"/>
    </row>
    <row r="174603" spans="29:29" x14ac:dyDescent="0.25">
      <c r="AC174603" s="56"/>
    </row>
    <row r="174604" spans="29:29" x14ac:dyDescent="0.25">
      <c r="AC174604" s="56"/>
    </row>
    <row r="174605" spans="29:29" x14ac:dyDescent="0.25">
      <c r="AC174605" s="56"/>
    </row>
    <row r="174606" spans="29:29" x14ac:dyDescent="0.25">
      <c r="AC174606" s="56"/>
    </row>
    <row r="174607" spans="29:29" x14ac:dyDescent="0.25">
      <c r="AC174607" s="56"/>
    </row>
    <row r="174608" spans="29:29" x14ac:dyDescent="0.25">
      <c r="AC174608" s="56"/>
    </row>
    <row r="174609" spans="29:29" x14ac:dyDescent="0.25">
      <c r="AC174609" s="56"/>
    </row>
    <row r="174610" spans="29:29" x14ac:dyDescent="0.25">
      <c r="AC174610" s="56"/>
    </row>
    <row r="174611" spans="29:29" x14ac:dyDescent="0.25">
      <c r="AC174611" s="56"/>
    </row>
    <row r="174612" spans="29:29" x14ac:dyDescent="0.25">
      <c r="AC174612" s="56"/>
    </row>
    <row r="174613" spans="29:29" x14ac:dyDescent="0.25">
      <c r="AC174613" s="56"/>
    </row>
    <row r="174614" spans="29:29" x14ac:dyDescent="0.25">
      <c r="AC174614" s="56"/>
    </row>
    <row r="174615" spans="29:29" x14ac:dyDescent="0.25">
      <c r="AC174615" s="56"/>
    </row>
    <row r="174616" spans="29:29" x14ac:dyDescent="0.25">
      <c r="AC174616" s="56"/>
    </row>
    <row r="174617" spans="29:29" x14ac:dyDescent="0.25">
      <c r="AC174617" s="56"/>
    </row>
    <row r="174618" spans="29:29" x14ac:dyDescent="0.25">
      <c r="AC174618" s="56"/>
    </row>
    <row r="174619" spans="29:29" x14ac:dyDescent="0.25">
      <c r="AC174619" s="56"/>
    </row>
    <row r="174620" spans="29:29" x14ac:dyDescent="0.25">
      <c r="AC174620" s="56"/>
    </row>
    <row r="174621" spans="29:29" x14ac:dyDescent="0.25">
      <c r="AC174621" s="56"/>
    </row>
    <row r="174622" spans="29:29" x14ac:dyDescent="0.25">
      <c r="AC174622" s="56"/>
    </row>
    <row r="174623" spans="29:29" x14ac:dyDescent="0.25">
      <c r="AC174623" s="56"/>
    </row>
    <row r="174624" spans="29:29" x14ac:dyDescent="0.25">
      <c r="AC174624" s="56"/>
    </row>
    <row r="174625" spans="29:29" x14ac:dyDescent="0.25">
      <c r="AC174625" s="56"/>
    </row>
    <row r="174626" spans="29:29" x14ac:dyDescent="0.25">
      <c r="AC174626" s="56"/>
    </row>
    <row r="174627" spans="29:29" x14ac:dyDescent="0.25">
      <c r="AC174627" s="56"/>
    </row>
    <row r="174628" spans="29:29" x14ac:dyDescent="0.25">
      <c r="AC174628" s="56"/>
    </row>
    <row r="174629" spans="29:29" x14ac:dyDescent="0.25">
      <c r="AC174629" s="56"/>
    </row>
    <row r="174630" spans="29:29" x14ac:dyDescent="0.25">
      <c r="AC174630" s="56"/>
    </row>
    <row r="174631" spans="29:29" x14ac:dyDescent="0.25">
      <c r="AC174631" s="56"/>
    </row>
    <row r="174632" spans="29:29" x14ac:dyDescent="0.25">
      <c r="AC174632" s="56"/>
    </row>
    <row r="174633" spans="29:29" x14ac:dyDescent="0.25">
      <c r="AC174633" s="56"/>
    </row>
    <row r="174634" spans="29:29" x14ac:dyDescent="0.25">
      <c r="AC174634" s="56"/>
    </row>
    <row r="174635" spans="29:29" x14ac:dyDescent="0.25">
      <c r="AC174635" s="56"/>
    </row>
    <row r="174636" spans="29:29" x14ac:dyDescent="0.25">
      <c r="AC174636" s="56"/>
    </row>
    <row r="174637" spans="29:29" x14ac:dyDescent="0.25">
      <c r="AC174637" s="56"/>
    </row>
    <row r="174638" spans="29:29" x14ac:dyDescent="0.25">
      <c r="AC174638" s="56"/>
    </row>
    <row r="174639" spans="29:29" x14ac:dyDescent="0.25">
      <c r="AC174639" s="56"/>
    </row>
    <row r="174640" spans="29:29" x14ac:dyDescent="0.25">
      <c r="AC174640" s="56"/>
    </row>
    <row r="174641" spans="29:29" x14ac:dyDescent="0.25">
      <c r="AC174641" s="56"/>
    </row>
    <row r="174642" spans="29:29" x14ac:dyDescent="0.25">
      <c r="AC174642" s="56"/>
    </row>
    <row r="174643" spans="29:29" x14ac:dyDescent="0.25">
      <c r="AC174643" s="56"/>
    </row>
    <row r="174644" spans="29:29" x14ac:dyDescent="0.25">
      <c r="AC174644" s="56"/>
    </row>
    <row r="174645" spans="29:29" x14ac:dyDescent="0.25">
      <c r="AC174645" s="56"/>
    </row>
    <row r="174646" spans="29:29" x14ac:dyDescent="0.25">
      <c r="AC174646" s="56"/>
    </row>
    <row r="174647" spans="29:29" x14ac:dyDescent="0.25">
      <c r="AC174647" s="56"/>
    </row>
    <row r="174648" spans="29:29" x14ac:dyDescent="0.25">
      <c r="AC174648" s="56"/>
    </row>
    <row r="174649" spans="29:29" x14ac:dyDescent="0.25">
      <c r="AC174649" s="56"/>
    </row>
    <row r="174650" spans="29:29" x14ac:dyDescent="0.25">
      <c r="AC174650" s="56"/>
    </row>
    <row r="174651" spans="29:29" x14ac:dyDescent="0.25">
      <c r="AC174651" s="56"/>
    </row>
    <row r="174652" spans="29:29" x14ac:dyDescent="0.25">
      <c r="AC174652" s="56"/>
    </row>
    <row r="174653" spans="29:29" x14ac:dyDescent="0.25">
      <c r="AC174653" s="56"/>
    </row>
    <row r="174654" spans="29:29" x14ac:dyDescent="0.25">
      <c r="AC174654" s="56"/>
    </row>
    <row r="174655" spans="29:29" x14ac:dyDescent="0.25">
      <c r="AC174655" s="56"/>
    </row>
    <row r="174656" spans="29:29" x14ac:dyDescent="0.25">
      <c r="AC174656" s="56"/>
    </row>
    <row r="174657" spans="29:29" x14ac:dyDescent="0.25">
      <c r="AC174657" s="56"/>
    </row>
    <row r="174658" spans="29:29" x14ac:dyDescent="0.25">
      <c r="AC174658" s="56"/>
    </row>
    <row r="174659" spans="29:29" x14ac:dyDescent="0.25">
      <c r="AC174659" s="56"/>
    </row>
    <row r="174660" spans="29:29" x14ac:dyDescent="0.25">
      <c r="AC174660" s="56"/>
    </row>
    <row r="174661" spans="29:29" x14ac:dyDescent="0.25">
      <c r="AC174661" s="56"/>
    </row>
    <row r="174662" spans="29:29" x14ac:dyDescent="0.25">
      <c r="AC174662" s="56"/>
    </row>
    <row r="174663" spans="29:29" x14ac:dyDescent="0.25">
      <c r="AC174663" s="56"/>
    </row>
    <row r="174664" spans="29:29" x14ac:dyDescent="0.25">
      <c r="AC174664" s="56"/>
    </row>
    <row r="174665" spans="29:29" x14ac:dyDescent="0.25">
      <c r="AC174665" s="56"/>
    </row>
    <row r="174666" spans="29:29" x14ac:dyDescent="0.25">
      <c r="AC174666" s="56"/>
    </row>
    <row r="174667" spans="29:29" x14ac:dyDescent="0.25">
      <c r="AC174667" s="56"/>
    </row>
    <row r="174668" spans="29:29" x14ac:dyDescent="0.25">
      <c r="AC174668" s="56"/>
    </row>
    <row r="174669" spans="29:29" x14ac:dyDescent="0.25">
      <c r="AC174669" s="56"/>
    </row>
    <row r="174670" spans="29:29" x14ac:dyDescent="0.25">
      <c r="AC174670" s="56"/>
    </row>
    <row r="174671" spans="29:29" x14ac:dyDescent="0.25">
      <c r="AC174671" s="56"/>
    </row>
    <row r="174672" spans="29:29" x14ac:dyDescent="0.25">
      <c r="AC174672" s="56"/>
    </row>
    <row r="174673" spans="29:29" x14ac:dyDescent="0.25">
      <c r="AC174673" s="56"/>
    </row>
    <row r="174674" spans="29:29" x14ac:dyDescent="0.25">
      <c r="AC174674" s="56"/>
    </row>
    <row r="174675" spans="29:29" x14ac:dyDescent="0.25">
      <c r="AC174675" s="56"/>
    </row>
    <row r="174676" spans="29:29" x14ac:dyDescent="0.25">
      <c r="AC174676" s="56"/>
    </row>
    <row r="174677" spans="29:29" x14ac:dyDescent="0.25">
      <c r="AC174677" s="56"/>
    </row>
    <row r="174678" spans="29:29" x14ac:dyDescent="0.25">
      <c r="AC174678" s="56"/>
    </row>
    <row r="174679" spans="29:29" x14ac:dyDescent="0.25">
      <c r="AC174679" s="56"/>
    </row>
    <row r="174680" spans="29:29" x14ac:dyDescent="0.25">
      <c r="AC174680" s="56"/>
    </row>
    <row r="174681" spans="29:29" x14ac:dyDescent="0.25">
      <c r="AC174681" s="56"/>
    </row>
    <row r="174682" spans="29:29" x14ac:dyDescent="0.25">
      <c r="AC174682" s="56"/>
    </row>
    <row r="174683" spans="29:29" x14ac:dyDescent="0.25">
      <c r="AC174683" s="56"/>
    </row>
    <row r="174684" spans="29:29" x14ac:dyDescent="0.25">
      <c r="AC174684" s="56"/>
    </row>
    <row r="174685" spans="29:29" x14ac:dyDescent="0.25">
      <c r="AC174685" s="56"/>
    </row>
    <row r="174686" spans="29:29" x14ac:dyDescent="0.25">
      <c r="AC174686" s="56"/>
    </row>
    <row r="174687" spans="29:29" x14ac:dyDescent="0.25">
      <c r="AC174687" s="56"/>
    </row>
    <row r="174688" spans="29:29" x14ac:dyDescent="0.25">
      <c r="AC174688" s="56"/>
    </row>
    <row r="174689" spans="29:29" x14ac:dyDescent="0.25">
      <c r="AC174689" s="56"/>
    </row>
    <row r="174690" spans="29:29" x14ac:dyDescent="0.25">
      <c r="AC174690" s="56"/>
    </row>
    <row r="174691" spans="29:29" x14ac:dyDescent="0.25">
      <c r="AC174691" s="56"/>
    </row>
    <row r="174692" spans="29:29" x14ac:dyDescent="0.25">
      <c r="AC174692" s="56"/>
    </row>
    <row r="174693" spans="29:29" x14ac:dyDescent="0.25">
      <c r="AC174693" s="56"/>
    </row>
    <row r="174694" spans="29:29" x14ac:dyDescent="0.25">
      <c r="AC174694" s="56"/>
    </row>
    <row r="174695" spans="29:29" x14ac:dyDescent="0.25">
      <c r="AC174695" s="56"/>
    </row>
    <row r="174696" spans="29:29" x14ac:dyDescent="0.25">
      <c r="AC174696" s="56"/>
    </row>
    <row r="174697" spans="29:29" x14ac:dyDescent="0.25">
      <c r="AC174697" s="56"/>
    </row>
    <row r="174698" spans="29:29" x14ac:dyDescent="0.25">
      <c r="AC174698" s="56"/>
    </row>
    <row r="174699" spans="29:29" x14ac:dyDescent="0.25">
      <c r="AC174699" s="56"/>
    </row>
    <row r="174700" spans="29:29" x14ac:dyDescent="0.25">
      <c r="AC174700" s="56"/>
    </row>
    <row r="174701" spans="29:29" x14ac:dyDescent="0.25">
      <c r="AC174701" s="56"/>
    </row>
    <row r="174702" spans="29:29" x14ac:dyDescent="0.25">
      <c r="AC174702" s="56"/>
    </row>
    <row r="174703" spans="29:29" x14ac:dyDescent="0.25">
      <c r="AC174703" s="56"/>
    </row>
    <row r="174704" spans="29:29" x14ac:dyDescent="0.25">
      <c r="AC174704" s="56"/>
    </row>
    <row r="174705" spans="29:29" x14ac:dyDescent="0.25">
      <c r="AC174705" s="56"/>
    </row>
    <row r="174706" spans="29:29" x14ac:dyDescent="0.25">
      <c r="AC174706" s="56"/>
    </row>
    <row r="174707" spans="29:29" x14ac:dyDescent="0.25">
      <c r="AC174707" s="56"/>
    </row>
    <row r="174708" spans="29:29" x14ac:dyDescent="0.25">
      <c r="AC174708" s="56"/>
    </row>
    <row r="174709" spans="29:29" x14ac:dyDescent="0.25">
      <c r="AC174709" s="56"/>
    </row>
    <row r="174710" spans="29:29" x14ac:dyDescent="0.25">
      <c r="AC174710" s="56"/>
    </row>
    <row r="174711" spans="29:29" x14ac:dyDescent="0.25">
      <c r="AC174711" s="56"/>
    </row>
    <row r="174712" spans="29:29" x14ac:dyDescent="0.25">
      <c r="AC174712" s="56"/>
    </row>
    <row r="174713" spans="29:29" x14ac:dyDescent="0.25">
      <c r="AC174713" s="56"/>
    </row>
    <row r="174714" spans="29:29" x14ac:dyDescent="0.25">
      <c r="AC174714" s="56"/>
    </row>
    <row r="174715" spans="29:29" x14ac:dyDescent="0.25">
      <c r="AC174715" s="56"/>
    </row>
    <row r="174716" spans="29:29" x14ac:dyDescent="0.25">
      <c r="AC174716" s="56"/>
    </row>
    <row r="174717" spans="29:29" x14ac:dyDescent="0.25">
      <c r="AC174717" s="56"/>
    </row>
    <row r="174718" spans="29:29" x14ac:dyDescent="0.25">
      <c r="AC174718" s="56"/>
    </row>
    <row r="174719" spans="29:29" x14ac:dyDescent="0.25">
      <c r="AC174719" s="56"/>
    </row>
    <row r="174720" spans="29:29" x14ac:dyDescent="0.25">
      <c r="AC174720" s="56"/>
    </row>
    <row r="174721" spans="29:29" x14ac:dyDescent="0.25">
      <c r="AC174721" s="56"/>
    </row>
    <row r="174722" spans="29:29" x14ac:dyDescent="0.25">
      <c r="AC174722" s="56"/>
    </row>
    <row r="174723" spans="29:29" x14ac:dyDescent="0.25">
      <c r="AC174723" s="56"/>
    </row>
    <row r="174724" spans="29:29" x14ac:dyDescent="0.25">
      <c r="AC174724" s="56"/>
    </row>
    <row r="174725" spans="29:29" x14ac:dyDescent="0.25">
      <c r="AC174725" s="56"/>
    </row>
    <row r="174726" spans="29:29" x14ac:dyDescent="0.25">
      <c r="AC174726" s="56"/>
    </row>
    <row r="174727" spans="29:29" x14ac:dyDescent="0.25">
      <c r="AC174727" s="56"/>
    </row>
    <row r="174728" spans="29:29" x14ac:dyDescent="0.25">
      <c r="AC174728" s="56"/>
    </row>
    <row r="174729" spans="29:29" x14ac:dyDescent="0.25">
      <c r="AC174729" s="56"/>
    </row>
    <row r="174730" spans="29:29" x14ac:dyDescent="0.25">
      <c r="AC174730" s="56"/>
    </row>
    <row r="174731" spans="29:29" x14ac:dyDescent="0.25">
      <c r="AC174731" s="56"/>
    </row>
    <row r="174732" spans="29:29" x14ac:dyDescent="0.25">
      <c r="AC174732" s="56"/>
    </row>
    <row r="174733" spans="29:29" x14ac:dyDescent="0.25">
      <c r="AC174733" s="56"/>
    </row>
    <row r="174734" spans="29:29" x14ac:dyDescent="0.25">
      <c r="AC174734" s="56"/>
    </row>
    <row r="174735" spans="29:29" x14ac:dyDescent="0.25">
      <c r="AC174735" s="56"/>
    </row>
    <row r="174736" spans="29:29" x14ac:dyDescent="0.25">
      <c r="AC174736" s="56"/>
    </row>
    <row r="174737" spans="29:29" x14ac:dyDescent="0.25">
      <c r="AC174737" s="56"/>
    </row>
    <row r="174738" spans="29:29" x14ac:dyDescent="0.25">
      <c r="AC174738" s="56"/>
    </row>
    <row r="174739" spans="29:29" x14ac:dyDescent="0.25">
      <c r="AC174739" s="56"/>
    </row>
    <row r="174740" spans="29:29" x14ac:dyDescent="0.25">
      <c r="AC174740" s="56"/>
    </row>
    <row r="174741" spans="29:29" x14ac:dyDescent="0.25">
      <c r="AC174741" s="56"/>
    </row>
    <row r="174742" spans="29:29" x14ac:dyDescent="0.25">
      <c r="AC174742" s="56"/>
    </row>
    <row r="174743" spans="29:29" x14ac:dyDescent="0.25">
      <c r="AC174743" s="56"/>
    </row>
    <row r="174744" spans="29:29" x14ac:dyDescent="0.25">
      <c r="AC174744" s="56"/>
    </row>
    <row r="174745" spans="29:29" x14ac:dyDescent="0.25">
      <c r="AC174745" s="56"/>
    </row>
    <row r="174746" spans="29:29" x14ac:dyDescent="0.25">
      <c r="AC174746" s="56"/>
    </row>
    <row r="174747" spans="29:29" x14ac:dyDescent="0.25">
      <c r="AC174747" s="56"/>
    </row>
    <row r="174748" spans="29:29" x14ac:dyDescent="0.25">
      <c r="AC174748" s="56"/>
    </row>
    <row r="174749" spans="29:29" x14ac:dyDescent="0.25">
      <c r="AC174749" s="56"/>
    </row>
    <row r="174750" spans="29:29" x14ac:dyDescent="0.25">
      <c r="AC174750" s="56"/>
    </row>
    <row r="174751" spans="29:29" x14ac:dyDescent="0.25">
      <c r="AC174751" s="56"/>
    </row>
    <row r="174752" spans="29:29" x14ac:dyDescent="0.25">
      <c r="AC174752" s="56"/>
    </row>
    <row r="174753" spans="29:29" x14ac:dyDescent="0.25">
      <c r="AC174753" s="56"/>
    </row>
    <row r="174754" spans="29:29" x14ac:dyDescent="0.25">
      <c r="AC174754" s="56"/>
    </row>
    <row r="174755" spans="29:29" x14ac:dyDescent="0.25">
      <c r="AC174755" s="56"/>
    </row>
    <row r="174756" spans="29:29" x14ac:dyDescent="0.25">
      <c r="AC174756" s="56"/>
    </row>
    <row r="174757" spans="29:29" x14ac:dyDescent="0.25">
      <c r="AC174757" s="56"/>
    </row>
    <row r="174758" spans="29:29" x14ac:dyDescent="0.25">
      <c r="AC174758" s="56"/>
    </row>
    <row r="174759" spans="29:29" x14ac:dyDescent="0.25">
      <c r="AC174759" s="56"/>
    </row>
    <row r="174760" spans="29:29" x14ac:dyDescent="0.25">
      <c r="AC174760" s="56"/>
    </row>
    <row r="174761" spans="29:29" x14ac:dyDescent="0.25">
      <c r="AC174761" s="56"/>
    </row>
    <row r="174762" spans="29:29" x14ac:dyDescent="0.25">
      <c r="AC174762" s="56"/>
    </row>
    <row r="174763" spans="29:29" x14ac:dyDescent="0.25">
      <c r="AC174763" s="56"/>
    </row>
    <row r="174764" spans="29:29" x14ac:dyDescent="0.25">
      <c r="AC174764" s="56"/>
    </row>
    <row r="174765" spans="29:29" x14ac:dyDescent="0.25">
      <c r="AC174765" s="56"/>
    </row>
    <row r="174766" spans="29:29" x14ac:dyDescent="0.25">
      <c r="AC174766" s="56"/>
    </row>
    <row r="174767" spans="29:29" x14ac:dyDescent="0.25">
      <c r="AC174767" s="56"/>
    </row>
    <row r="174768" spans="29:29" x14ac:dyDescent="0.25">
      <c r="AC174768" s="56"/>
    </row>
    <row r="174769" spans="29:29" x14ac:dyDescent="0.25">
      <c r="AC174769" s="56"/>
    </row>
    <row r="174770" spans="29:29" x14ac:dyDescent="0.25">
      <c r="AC174770" s="56"/>
    </row>
    <row r="174771" spans="29:29" x14ac:dyDescent="0.25">
      <c r="AC174771" s="56"/>
    </row>
    <row r="174772" spans="29:29" x14ac:dyDescent="0.25">
      <c r="AC174772" s="56"/>
    </row>
    <row r="174773" spans="29:29" x14ac:dyDescent="0.25">
      <c r="AC174773" s="56"/>
    </row>
    <row r="174774" spans="29:29" x14ac:dyDescent="0.25">
      <c r="AC174774" s="56"/>
    </row>
    <row r="174775" spans="29:29" x14ac:dyDescent="0.25">
      <c r="AC174775" s="56"/>
    </row>
    <row r="174776" spans="29:29" x14ac:dyDescent="0.25">
      <c r="AC174776" s="56"/>
    </row>
    <row r="174777" spans="29:29" x14ac:dyDescent="0.25">
      <c r="AC174777" s="56"/>
    </row>
    <row r="174778" spans="29:29" x14ac:dyDescent="0.25">
      <c r="AC174778" s="56"/>
    </row>
    <row r="174779" spans="29:29" x14ac:dyDescent="0.25">
      <c r="AC174779" s="56"/>
    </row>
    <row r="174780" spans="29:29" x14ac:dyDescent="0.25">
      <c r="AC174780" s="56"/>
    </row>
    <row r="174781" spans="29:29" x14ac:dyDescent="0.25">
      <c r="AC174781" s="56"/>
    </row>
    <row r="174782" spans="29:29" x14ac:dyDescent="0.25">
      <c r="AC174782" s="56"/>
    </row>
    <row r="174783" spans="29:29" x14ac:dyDescent="0.25">
      <c r="AC174783" s="56"/>
    </row>
    <row r="174784" spans="29:29" x14ac:dyDescent="0.25">
      <c r="AC174784" s="56"/>
    </row>
    <row r="174785" spans="29:29" x14ac:dyDescent="0.25">
      <c r="AC174785" s="56"/>
    </row>
    <row r="174786" spans="29:29" x14ac:dyDescent="0.25">
      <c r="AC174786" s="56"/>
    </row>
    <row r="174787" spans="29:29" x14ac:dyDescent="0.25">
      <c r="AC174787" s="56"/>
    </row>
    <row r="174788" spans="29:29" x14ac:dyDescent="0.25">
      <c r="AC174788" s="56"/>
    </row>
    <row r="174789" spans="29:29" x14ac:dyDescent="0.25">
      <c r="AC174789" s="56"/>
    </row>
    <row r="174790" spans="29:29" x14ac:dyDescent="0.25">
      <c r="AC174790" s="56"/>
    </row>
    <row r="174791" spans="29:29" x14ac:dyDescent="0.25">
      <c r="AC174791" s="56"/>
    </row>
    <row r="174792" spans="29:29" x14ac:dyDescent="0.25">
      <c r="AC174792" s="56"/>
    </row>
    <row r="174793" spans="29:29" x14ac:dyDescent="0.25">
      <c r="AC174793" s="56"/>
    </row>
    <row r="174794" spans="29:29" x14ac:dyDescent="0.25">
      <c r="AC174794" s="56"/>
    </row>
    <row r="174795" spans="29:29" x14ac:dyDescent="0.25">
      <c r="AC174795" s="56"/>
    </row>
    <row r="174796" spans="29:29" x14ac:dyDescent="0.25">
      <c r="AC174796" s="56"/>
    </row>
    <row r="174797" spans="29:29" x14ac:dyDescent="0.25">
      <c r="AC174797" s="56"/>
    </row>
    <row r="174798" spans="29:29" x14ac:dyDescent="0.25">
      <c r="AC174798" s="56"/>
    </row>
    <row r="174799" spans="29:29" x14ac:dyDescent="0.25">
      <c r="AC174799" s="56"/>
    </row>
    <row r="174800" spans="29:29" x14ac:dyDescent="0.25">
      <c r="AC174800" s="56"/>
    </row>
    <row r="174801" spans="29:29" x14ac:dyDescent="0.25">
      <c r="AC174801" s="56"/>
    </row>
    <row r="174802" spans="29:29" x14ac:dyDescent="0.25">
      <c r="AC174802" s="56"/>
    </row>
    <row r="174803" spans="29:29" x14ac:dyDescent="0.25">
      <c r="AC174803" s="56"/>
    </row>
    <row r="174804" spans="29:29" x14ac:dyDescent="0.25">
      <c r="AC174804" s="56"/>
    </row>
    <row r="174805" spans="29:29" x14ac:dyDescent="0.25">
      <c r="AC174805" s="56"/>
    </row>
    <row r="174806" spans="29:29" x14ac:dyDescent="0.25">
      <c r="AC174806" s="56"/>
    </row>
    <row r="174807" spans="29:29" x14ac:dyDescent="0.25">
      <c r="AC174807" s="56"/>
    </row>
    <row r="174808" spans="29:29" x14ac:dyDescent="0.25">
      <c r="AC174808" s="56"/>
    </row>
    <row r="174809" spans="29:29" x14ac:dyDescent="0.25">
      <c r="AC174809" s="56"/>
    </row>
    <row r="174810" spans="29:29" x14ac:dyDescent="0.25">
      <c r="AC174810" s="56"/>
    </row>
    <row r="174811" spans="29:29" x14ac:dyDescent="0.25">
      <c r="AC174811" s="56"/>
    </row>
    <row r="174812" spans="29:29" x14ac:dyDescent="0.25">
      <c r="AC174812" s="56"/>
    </row>
    <row r="174813" spans="29:29" x14ac:dyDescent="0.25">
      <c r="AC174813" s="56"/>
    </row>
    <row r="174814" spans="29:29" x14ac:dyDescent="0.25">
      <c r="AC174814" s="56"/>
    </row>
    <row r="174815" spans="29:29" x14ac:dyDescent="0.25">
      <c r="AC174815" s="56"/>
    </row>
    <row r="174816" spans="29:29" x14ac:dyDescent="0.25">
      <c r="AC174816" s="56"/>
    </row>
    <row r="174817" spans="29:29" x14ac:dyDescent="0.25">
      <c r="AC174817" s="56"/>
    </row>
    <row r="174818" spans="29:29" x14ac:dyDescent="0.25">
      <c r="AC174818" s="56"/>
    </row>
    <row r="174819" spans="29:29" x14ac:dyDescent="0.25">
      <c r="AC174819" s="56"/>
    </row>
    <row r="174820" spans="29:29" x14ac:dyDescent="0.25">
      <c r="AC174820" s="56"/>
    </row>
    <row r="174821" spans="29:29" x14ac:dyDescent="0.25">
      <c r="AC174821" s="56"/>
    </row>
    <row r="174822" spans="29:29" x14ac:dyDescent="0.25">
      <c r="AC174822" s="56"/>
    </row>
    <row r="174823" spans="29:29" x14ac:dyDescent="0.25">
      <c r="AC174823" s="56"/>
    </row>
    <row r="174824" spans="29:29" x14ac:dyDescent="0.25">
      <c r="AC174824" s="56"/>
    </row>
    <row r="174825" spans="29:29" x14ac:dyDescent="0.25">
      <c r="AC174825" s="56"/>
    </row>
    <row r="174826" spans="29:29" x14ac:dyDescent="0.25">
      <c r="AC174826" s="56"/>
    </row>
    <row r="174827" spans="29:29" x14ac:dyDescent="0.25">
      <c r="AC174827" s="56"/>
    </row>
    <row r="174828" spans="29:29" x14ac:dyDescent="0.25">
      <c r="AC174828" s="56"/>
    </row>
    <row r="174829" spans="29:29" x14ac:dyDescent="0.25">
      <c r="AC174829" s="56"/>
    </row>
    <row r="174830" spans="29:29" x14ac:dyDescent="0.25">
      <c r="AC174830" s="56"/>
    </row>
    <row r="174831" spans="29:29" x14ac:dyDescent="0.25">
      <c r="AC174831" s="56"/>
    </row>
    <row r="174832" spans="29:29" x14ac:dyDescent="0.25">
      <c r="AC174832" s="56"/>
    </row>
    <row r="174833" spans="29:29" x14ac:dyDescent="0.25">
      <c r="AC174833" s="56"/>
    </row>
    <row r="174834" spans="29:29" x14ac:dyDescent="0.25">
      <c r="AC174834" s="56"/>
    </row>
    <row r="174835" spans="29:29" x14ac:dyDescent="0.25">
      <c r="AC174835" s="56"/>
    </row>
    <row r="174836" spans="29:29" x14ac:dyDescent="0.25">
      <c r="AC174836" s="56"/>
    </row>
    <row r="174837" spans="29:29" x14ac:dyDescent="0.25">
      <c r="AC174837" s="56"/>
    </row>
    <row r="174838" spans="29:29" x14ac:dyDescent="0.25">
      <c r="AC174838" s="56"/>
    </row>
    <row r="174839" spans="29:29" x14ac:dyDescent="0.25">
      <c r="AC174839" s="56"/>
    </row>
    <row r="174840" spans="29:29" x14ac:dyDescent="0.25">
      <c r="AC174840" s="56"/>
    </row>
    <row r="174841" spans="29:29" x14ac:dyDescent="0.25">
      <c r="AC174841" s="56"/>
    </row>
    <row r="174842" spans="29:29" x14ac:dyDescent="0.25">
      <c r="AC174842" s="56"/>
    </row>
    <row r="174843" spans="29:29" x14ac:dyDescent="0.25">
      <c r="AC174843" s="56"/>
    </row>
    <row r="174844" spans="29:29" x14ac:dyDescent="0.25">
      <c r="AC174844" s="56"/>
    </row>
    <row r="174845" spans="29:29" x14ac:dyDescent="0.25">
      <c r="AC174845" s="56"/>
    </row>
    <row r="174846" spans="29:29" x14ac:dyDescent="0.25">
      <c r="AC174846" s="56"/>
    </row>
    <row r="174847" spans="29:29" x14ac:dyDescent="0.25">
      <c r="AC174847" s="56"/>
    </row>
    <row r="174848" spans="29:29" x14ac:dyDescent="0.25">
      <c r="AC174848" s="56"/>
    </row>
    <row r="174849" spans="29:29" x14ac:dyDescent="0.25">
      <c r="AC174849" s="56"/>
    </row>
    <row r="174850" spans="29:29" x14ac:dyDescent="0.25">
      <c r="AC174850" s="56"/>
    </row>
    <row r="174851" spans="29:29" x14ac:dyDescent="0.25">
      <c r="AC174851" s="56"/>
    </row>
    <row r="174852" spans="29:29" x14ac:dyDescent="0.25">
      <c r="AC174852" s="56"/>
    </row>
    <row r="174853" spans="29:29" x14ac:dyDescent="0.25">
      <c r="AC174853" s="56"/>
    </row>
    <row r="174854" spans="29:29" x14ac:dyDescent="0.25">
      <c r="AC174854" s="56"/>
    </row>
    <row r="174855" spans="29:29" x14ac:dyDescent="0.25">
      <c r="AC174855" s="56"/>
    </row>
    <row r="174856" spans="29:29" x14ac:dyDescent="0.25">
      <c r="AC174856" s="56"/>
    </row>
    <row r="174857" spans="29:29" x14ac:dyDescent="0.25">
      <c r="AC174857" s="56"/>
    </row>
    <row r="174858" spans="29:29" x14ac:dyDescent="0.25">
      <c r="AC174858" s="56"/>
    </row>
    <row r="174859" spans="29:29" x14ac:dyDescent="0.25">
      <c r="AC174859" s="56"/>
    </row>
    <row r="174860" spans="29:29" x14ac:dyDescent="0.25">
      <c r="AC174860" s="56"/>
    </row>
    <row r="174861" spans="29:29" x14ac:dyDescent="0.25">
      <c r="AC174861" s="56"/>
    </row>
    <row r="174862" spans="29:29" x14ac:dyDescent="0.25">
      <c r="AC174862" s="56"/>
    </row>
    <row r="174863" spans="29:29" x14ac:dyDescent="0.25">
      <c r="AC174863" s="56"/>
    </row>
    <row r="174864" spans="29:29" x14ac:dyDescent="0.25">
      <c r="AC174864" s="56"/>
    </row>
    <row r="174865" spans="29:29" x14ac:dyDescent="0.25">
      <c r="AC174865" s="56"/>
    </row>
    <row r="174866" spans="29:29" x14ac:dyDescent="0.25">
      <c r="AC174866" s="56"/>
    </row>
    <row r="174867" spans="29:29" x14ac:dyDescent="0.25">
      <c r="AC174867" s="56"/>
    </row>
    <row r="174868" spans="29:29" x14ac:dyDescent="0.25">
      <c r="AC174868" s="56"/>
    </row>
    <row r="174869" spans="29:29" x14ac:dyDescent="0.25">
      <c r="AC174869" s="56"/>
    </row>
    <row r="174870" spans="29:29" x14ac:dyDescent="0.25">
      <c r="AC174870" s="56"/>
    </row>
    <row r="174871" spans="29:29" x14ac:dyDescent="0.25">
      <c r="AC174871" s="56"/>
    </row>
    <row r="174872" spans="29:29" x14ac:dyDescent="0.25">
      <c r="AC174872" s="56"/>
    </row>
    <row r="174873" spans="29:29" x14ac:dyDescent="0.25">
      <c r="AC174873" s="56"/>
    </row>
    <row r="174874" spans="29:29" x14ac:dyDescent="0.25">
      <c r="AC174874" s="56"/>
    </row>
    <row r="174875" spans="29:29" x14ac:dyDescent="0.25">
      <c r="AC174875" s="56"/>
    </row>
    <row r="174876" spans="29:29" x14ac:dyDescent="0.25">
      <c r="AC174876" s="56"/>
    </row>
    <row r="174877" spans="29:29" x14ac:dyDescent="0.25">
      <c r="AC174877" s="56"/>
    </row>
    <row r="174878" spans="29:29" x14ac:dyDescent="0.25">
      <c r="AC174878" s="56"/>
    </row>
    <row r="174879" spans="29:29" x14ac:dyDescent="0.25">
      <c r="AC174879" s="56"/>
    </row>
    <row r="174880" spans="29:29" x14ac:dyDescent="0.25">
      <c r="AC174880" s="56"/>
    </row>
    <row r="174881" spans="29:29" x14ac:dyDescent="0.25">
      <c r="AC174881" s="56"/>
    </row>
    <row r="174882" spans="29:29" x14ac:dyDescent="0.25">
      <c r="AC174882" s="56"/>
    </row>
    <row r="174883" spans="29:29" x14ac:dyDescent="0.25">
      <c r="AC174883" s="56"/>
    </row>
    <row r="174884" spans="29:29" x14ac:dyDescent="0.25">
      <c r="AC174884" s="56"/>
    </row>
    <row r="174885" spans="29:29" x14ac:dyDescent="0.25">
      <c r="AC174885" s="56"/>
    </row>
    <row r="174886" spans="29:29" x14ac:dyDescent="0.25">
      <c r="AC174886" s="56"/>
    </row>
    <row r="174887" spans="29:29" x14ac:dyDescent="0.25">
      <c r="AC174887" s="56"/>
    </row>
    <row r="174888" spans="29:29" x14ac:dyDescent="0.25">
      <c r="AC174888" s="56"/>
    </row>
    <row r="174889" spans="29:29" x14ac:dyDescent="0.25">
      <c r="AC174889" s="56"/>
    </row>
    <row r="174890" spans="29:29" x14ac:dyDescent="0.25">
      <c r="AC174890" s="56"/>
    </row>
    <row r="174891" spans="29:29" x14ac:dyDescent="0.25">
      <c r="AC174891" s="56"/>
    </row>
    <row r="174892" spans="29:29" x14ac:dyDescent="0.25">
      <c r="AC174892" s="56"/>
    </row>
    <row r="174893" spans="29:29" x14ac:dyDescent="0.25">
      <c r="AC174893" s="56"/>
    </row>
    <row r="174894" spans="29:29" x14ac:dyDescent="0.25">
      <c r="AC174894" s="56"/>
    </row>
    <row r="174895" spans="29:29" x14ac:dyDescent="0.25">
      <c r="AC174895" s="56"/>
    </row>
    <row r="174896" spans="29:29" x14ac:dyDescent="0.25">
      <c r="AC174896" s="56"/>
    </row>
    <row r="174897" spans="29:29" x14ac:dyDescent="0.25">
      <c r="AC174897" s="56"/>
    </row>
    <row r="174898" spans="29:29" x14ac:dyDescent="0.25">
      <c r="AC174898" s="56"/>
    </row>
    <row r="174899" spans="29:29" x14ac:dyDescent="0.25">
      <c r="AC174899" s="56"/>
    </row>
    <row r="174900" spans="29:29" x14ac:dyDescent="0.25">
      <c r="AC174900" s="56"/>
    </row>
    <row r="174901" spans="29:29" x14ac:dyDescent="0.25">
      <c r="AC174901" s="56"/>
    </row>
    <row r="174902" spans="29:29" x14ac:dyDescent="0.25">
      <c r="AC174902" s="56"/>
    </row>
    <row r="174903" spans="29:29" x14ac:dyDescent="0.25">
      <c r="AC174903" s="56"/>
    </row>
    <row r="174904" spans="29:29" x14ac:dyDescent="0.25">
      <c r="AC174904" s="56"/>
    </row>
    <row r="174905" spans="29:29" x14ac:dyDescent="0.25">
      <c r="AC174905" s="56"/>
    </row>
    <row r="174906" spans="29:29" x14ac:dyDescent="0.25">
      <c r="AC174906" s="56"/>
    </row>
    <row r="174907" spans="29:29" x14ac:dyDescent="0.25">
      <c r="AC174907" s="56"/>
    </row>
    <row r="174908" spans="29:29" x14ac:dyDescent="0.25">
      <c r="AC174908" s="56"/>
    </row>
    <row r="174909" spans="29:29" x14ac:dyDescent="0.25">
      <c r="AC174909" s="56"/>
    </row>
    <row r="174910" spans="29:29" x14ac:dyDescent="0.25">
      <c r="AC174910" s="56"/>
    </row>
    <row r="174911" spans="29:29" x14ac:dyDescent="0.25">
      <c r="AC174911" s="56"/>
    </row>
    <row r="174912" spans="29:29" x14ac:dyDescent="0.25">
      <c r="AC174912" s="56"/>
    </row>
    <row r="174913" spans="29:29" x14ac:dyDescent="0.25">
      <c r="AC174913" s="56"/>
    </row>
    <row r="174914" spans="29:29" x14ac:dyDescent="0.25">
      <c r="AC174914" s="56"/>
    </row>
    <row r="174915" spans="29:29" x14ac:dyDescent="0.25">
      <c r="AC174915" s="56"/>
    </row>
    <row r="174916" spans="29:29" x14ac:dyDescent="0.25">
      <c r="AC174916" s="56"/>
    </row>
    <row r="174917" spans="29:29" x14ac:dyDescent="0.25">
      <c r="AC174917" s="56"/>
    </row>
    <row r="174918" spans="29:29" x14ac:dyDescent="0.25">
      <c r="AC174918" s="56"/>
    </row>
    <row r="174919" spans="29:29" x14ac:dyDescent="0.25">
      <c r="AC174919" s="56"/>
    </row>
    <row r="174920" spans="29:29" x14ac:dyDescent="0.25">
      <c r="AC174920" s="56"/>
    </row>
    <row r="174921" spans="29:29" x14ac:dyDescent="0.25">
      <c r="AC174921" s="56"/>
    </row>
    <row r="174922" spans="29:29" x14ac:dyDescent="0.25">
      <c r="AC174922" s="56"/>
    </row>
    <row r="174923" spans="29:29" x14ac:dyDescent="0.25">
      <c r="AC174923" s="56"/>
    </row>
    <row r="174924" spans="29:29" x14ac:dyDescent="0.25">
      <c r="AC174924" s="56"/>
    </row>
    <row r="174925" spans="29:29" x14ac:dyDescent="0.25">
      <c r="AC174925" s="56"/>
    </row>
    <row r="174926" spans="29:29" x14ac:dyDescent="0.25">
      <c r="AC174926" s="56"/>
    </row>
    <row r="174927" spans="29:29" x14ac:dyDescent="0.25">
      <c r="AC174927" s="56"/>
    </row>
    <row r="174928" spans="29:29" x14ac:dyDescent="0.25">
      <c r="AC174928" s="56"/>
    </row>
    <row r="174929" spans="29:29" x14ac:dyDescent="0.25">
      <c r="AC174929" s="56"/>
    </row>
    <row r="174930" spans="29:29" x14ac:dyDescent="0.25">
      <c r="AC174930" s="56"/>
    </row>
    <row r="174931" spans="29:29" x14ac:dyDescent="0.25">
      <c r="AC174931" s="56"/>
    </row>
    <row r="174932" spans="29:29" x14ac:dyDescent="0.25">
      <c r="AC174932" s="56"/>
    </row>
    <row r="174933" spans="29:29" x14ac:dyDescent="0.25">
      <c r="AC174933" s="56"/>
    </row>
    <row r="174934" spans="29:29" x14ac:dyDescent="0.25">
      <c r="AC174934" s="56"/>
    </row>
    <row r="174935" spans="29:29" x14ac:dyDescent="0.25">
      <c r="AC174935" s="56"/>
    </row>
    <row r="174936" spans="29:29" x14ac:dyDescent="0.25">
      <c r="AC174936" s="56"/>
    </row>
    <row r="174937" spans="29:29" x14ac:dyDescent="0.25">
      <c r="AC174937" s="56"/>
    </row>
    <row r="174938" spans="29:29" x14ac:dyDescent="0.25">
      <c r="AC174938" s="56"/>
    </row>
    <row r="174939" spans="29:29" x14ac:dyDescent="0.25">
      <c r="AC174939" s="56"/>
    </row>
    <row r="174940" spans="29:29" x14ac:dyDescent="0.25">
      <c r="AC174940" s="56"/>
    </row>
    <row r="174941" spans="29:29" x14ac:dyDescent="0.25">
      <c r="AC174941" s="56"/>
    </row>
    <row r="174942" spans="29:29" x14ac:dyDescent="0.25">
      <c r="AC174942" s="56"/>
    </row>
    <row r="174943" spans="29:29" x14ac:dyDescent="0.25">
      <c r="AC174943" s="56"/>
    </row>
    <row r="174944" spans="29:29" x14ac:dyDescent="0.25">
      <c r="AC174944" s="56"/>
    </row>
    <row r="174945" spans="29:29" x14ac:dyDescent="0.25">
      <c r="AC174945" s="56"/>
    </row>
    <row r="174946" spans="29:29" x14ac:dyDescent="0.25">
      <c r="AC174946" s="56"/>
    </row>
    <row r="174947" spans="29:29" x14ac:dyDescent="0.25">
      <c r="AC174947" s="56"/>
    </row>
    <row r="174948" spans="29:29" x14ac:dyDescent="0.25">
      <c r="AC174948" s="56"/>
    </row>
    <row r="174949" spans="29:29" x14ac:dyDescent="0.25">
      <c r="AC174949" s="56"/>
    </row>
    <row r="174950" spans="29:29" x14ac:dyDescent="0.25">
      <c r="AC174950" s="56"/>
    </row>
    <row r="174951" spans="29:29" x14ac:dyDescent="0.25">
      <c r="AC174951" s="56"/>
    </row>
    <row r="174952" spans="29:29" x14ac:dyDescent="0.25">
      <c r="AC174952" s="56"/>
    </row>
    <row r="174953" spans="29:29" x14ac:dyDescent="0.25">
      <c r="AC174953" s="56"/>
    </row>
    <row r="174954" spans="29:29" x14ac:dyDescent="0.25">
      <c r="AC174954" s="56"/>
    </row>
    <row r="174955" spans="29:29" x14ac:dyDescent="0.25">
      <c r="AC174955" s="56"/>
    </row>
    <row r="174956" spans="29:29" x14ac:dyDescent="0.25">
      <c r="AC174956" s="56"/>
    </row>
    <row r="174957" spans="29:29" x14ac:dyDescent="0.25">
      <c r="AC174957" s="56"/>
    </row>
    <row r="174958" spans="29:29" x14ac:dyDescent="0.25">
      <c r="AC174958" s="56"/>
    </row>
    <row r="174959" spans="29:29" x14ac:dyDescent="0.25">
      <c r="AC174959" s="56"/>
    </row>
    <row r="174960" spans="29:29" x14ac:dyDescent="0.25">
      <c r="AC174960" s="56"/>
    </row>
    <row r="174961" spans="29:29" x14ac:dyDescent="0.25">
      <c r="AC174961" s="56"/>
    </row>
    <row r="174962" spans="29:29" x14ac:dyDescent="0.25">
      <c r="AC174962" s="56"/>
    </row>
    <row r="174963" spans="29:29" x14ac:dyDescent="0.25">
      <c r="AC174963" s="56"/>
    </row>
    <row r="174964" spans="29:29" x14ac:dyDescent="0.25">
      <c r="AC174964" s="56"/>
    </row>
    <row r="174965" spans="29:29" x14ac:dyDescent="0.25">
      <c r="AC174965" s="56"/>
    </row>
    <row r="174966" spans="29:29" x14ac:dyDescent="0.25">
      <c r="AC174966" s="56"/>
    </row>
    <row r="174967" spans="29:29" x14ac:dyDescent="0.25">
      <c r="AC174967" s="56"/>
    </row>
    <row r="174968" spans="29:29" x14ac:dyDescent="0.25">
      <c r="AC174968" s="56"/>
    </row>
    <row r="174969" spans="29:29" x14ac:dyDescent="0.25">
      <c r="AC174969" s="56"/>
    </row>
    <row r="174970" spans="29:29" x14ac:dyDescent="0.25">
      <c r="AC174970" s="56"/>
    </row>
    <row r="174971" spans="29:29" x14ac:dyDescent="0.25">
      <c r="AC174971" s="56"/>
    </row>
    <row r="174972" spans="29:29" x14ac:dyDescent="0.25">
      <c r="AC174972" s="56"/>
    </row>
    <row r="174973" spans="29:29" x14ac:dyDescent="0.25">
      <c r="AC174973" s="56"/>
    </row>
    <row r="174974" spans="29:29" x14ac:dyDescent="0.25">
      <c r="AC174974" s="56"/>
    </row>
    <row r="174975" spans="29:29" x14ac:dyDescent="0.25">
      <c r="AC174975" s="56"/>
    </row>
    <row r="174976" spans="29:29" x14ac:dyDescent="0.25">
      <c r="AC174976" s="56"/>
    </row>
    <row r="174977" spans="29:29" x14ac:dyDescent="0.25">
      <c r="AC174977" s="56"/>
    </row>
    <row r="174978" spans="29:29" x14ac:dyDescent="0.25">
      <c r="AC174978" s="56"/>
    </row>
    <row r="174979" spans="29:29" x14ac:dyDescent="0.25">
      <c r="AC174979" s="56"/>
    </row>
    <row r="174980" spans="29:29" x14ac:dyDescent="0.25">
      <c r="AC174980" s="56"/>
    </row>
    <row r="174981" spans="29:29" x14ac:dyDescent="0.25">
      <c r="AC174981" s="56"/>
    </row>
    <row r="174982" spans="29:29" x14ac:dyDescent="0.25">
      <c r="AC174982" s="56"/>
    </row>
    <row r="174983" spans="29:29" x14ac:dyDescent="0.25">
      <c r="AC174983" s="56"/>
    </row>
    <row r="174984" spans="29:29" x14ac:dyDescent="0.25">
      <c r="AC174984" s="56"/>
    </row>
    <row r="174985" spans="29:29" x14ac:dyDescent="0.25">
      <c r="AC174985" s="56"/>
    </row>
    <row r="174986" spans="29:29" x14ac:dyDescent="0.25">
      <c r="AC174986" s="56"/>
    </row>
    <row r="174987" spans="29:29" x14ac:dyDescent="0.25">
      <c r="AC174987" s="56"/>
    </row>
    <row r="174988" spans="29:29" x14ac:dyDescent="0.25">
      <c r="AC174988" s="56"/>
    </row>
    <row r="174989" spans="29:29" x14ac:dyDescent="0.25">
      <c r="AC174989" s="56"/>
    </row>
    <row r="174990" spans="29:29" x14ac:dyDescent="0.25">
      <c r="AC174990" s="56"/>
    </row>
    <row r="174991" spans="29:29" x14ac:dyDescent="0.25">
      <c r="AC174991" s="56"/>
    </row>
    <row r="174992" spans="29:29" x14ac:dyDescent="0.25">
      <c r="AC174992" s="56"/>
    </row>
    <row r="174993" spans="29:29" x14ac:dyDescent="0.25">
      <c r="AC174993" s="56"/>
    </row>
    <row r="174994" spans="29:29" x14ac:dyDescent="0.25">
      <c r="AC174994" s="56"/>
    </row>
    <row r="174995" spans="29:29" x14ac:dyDescent="0.25">
      <c r="AC174995" s="56"/>
    </row>
    <row r="174996" spans="29:29" x14ac:dyDescent="0.25">
      <c r="AC174996" s="56"/>
    </row>
    <row r="174997" spans="29:29" x14ac:dyDescent="0.25">
      <c r="AC174997" s="56"/>
    </row>
    <row r="174998" spans="29:29" x14ac:dyDescent="0.25">
      <c r="AC174998" s="56"/>
    </row>
    <row r="174999" spans="29:29" x14ac:dyDescent="0.25">
      <c r="AC174999" s="56"/>
    </row>
    <row r="175000" spans="29:29" x14ac:dyDescent="0.25">
      <c r="AC175000" s="56"/>
    </row>
    <row r="175001" spans="29:29" x14ac:dyDescent="0.25">
      <c r="AC175001" s="56"/>
    </row>
    <row r="175002" spans="29:29" x14ac:dyDescent="0.25">
      <c r="AC175002" s="56"/>
    </row>
    <row r="175003" spans="29:29" x14ac:dyDescent="0.25">
      <c r="AC175003" s="56"/>
    </row>
    <row r="175004" spans="29:29" x14ac:dyDescent="0.25">
      <c r="AC175004" s="56"/>
    </row>
    <row r="175005" spans="29:29" x14ac:dyDescent="0.25">
      <c r="AC175005" s="56"/>
    </row>
    <row r="175006" spans="29:29" x14ac:dyDescent="0.25">
      <c r="AC175006" s="56"/>
    </row>
    <row r="175007" spans="29:29" x14ac:dyDescent="0.25">
      <c r="AC175007" s="56"/>
    </row>
    <row r="175008" spans="29:29" x14ac:dyDescent="0.25">
      <c r="AC175008" s="56"/>
    </row>
    <row r="175009" spans="29:29" x14ac:dyDescent="0.25">
      <c r="AC175009" s="56"/>
    </row>
    <row r="175010" spans="29:29" x14ac:dyDescent="0.25">
      <c r="AC175010" s="56"/>
    </row>
    <row r="175011" spans="29:29" x14ac:dyDescent="0.25">
      <c r="AC175011" s="56"/>
    </row>
    <row r="175012" spans="29:29" x14ac:dyDescent="0.25">
      <c r="AC175012" s="56"/>
    </row>
    <row r="175013" spans="29:29" x14ac:dyDescent="0.25">
      <c r="AC175013" s="56"/>
    </row>
    <row r="175014" spans="29:29" x14ac:dyDescent="0.25">
      <c r="AC175014" s="56"/>
    </row>
    <row r="175015" spans="29:29" x14ac:dyDescent="0.25">
      <c r="AC175015" s="56"/>
    </row>
    <row r="175016" spans="29:29" x14ac:dyDescent="0.25">
      <c r="AC175016" s="56"/>
    </row>
    <row r="175017" spans="29:29" x14ac:dyDescent="0.25">
      <c r="AC175017" s="56"/>
    </row>
    <row r="175018" spans="29:29" x14ac:dyDescent="0.25">
      <c r="AC175018" s="56"/>
    </row>
    <row r="175019" spans="29:29" x14ac:dyDescent="0.25">
      <c r="AC175019" s="56"/>
    </row>
    <row r="175020" spans="29:29" x14ac:dyDescent="0.25">
      <c r="AC175020" s="56"/>
    </row>
    <row r="175021" spans="29:29" x14ac:dyDescent="0.25">
      <c r="AC175021" s="56"/>
    </row>
    <row r="175022" spans="29:29" x14ac:dyDescent="0.25">
      <c r="AC175022" s="56"/>
    </row>
    <row r="175023" spans="29:29" x14ac:dyDescent="0.25">
      <c r="AC175023" s="56"/>
    </row>
    <row r="175024" spans="29:29" x14ac:dyDescent="0.25">
      <c r="AC175024" s="56"/>
    </row>
    <row r="175025" spans="29:29" x14ac:dyDescent="0.25">
      <c r="AC175025" s="56"/>
    </row>
    <row r="175026" spans="29:29" x14ac:dyDescent="0.25">
      <c r="AC175026" s="56"/>
    </row>
    <row r="175027" spans="29:29" x14ac:dyDescent="0.25">
      <c r="AC175027" s="56"/>
    </row>
    <row r="175028" spans="29:29" x14ac:dyDescent="0.25">
      <c r="AC175028" s="56"/>
    </row>
    <row r="175029" spans="29:29" x14ac:dyDescent="0.25">
      <c r="AC175029" s="56"/>
    </row>
    <row r="175030" spans="29:29" x14ac:dyDescent="0.25">
      <c r="AC175030" s="56"/>
    </row>
    <row r="175031" spans="29:29" x14ac:dyDescent="0.25">
      <c r="AC175031" s="56"/>
    </row>
    <row r="175032" spans="29:29" x14ac:dyDescent="0.25">
      <c r="AC175032" s="56"/>
    </row>
    <row r="175033" spans="29:29" x14ac:dyDescent="0.25">
      <c r="AC175033" s="56"/>
    </row>
    <row r="175034" spans="29:29" x14ac:dyDescent="0.25">
      <c r="AC175034" s="56"/>
    </row>
    <row r="175035" spans="29:29" x14ac:dyDescent="0.25">
      <c r="AC175035" s="56"/>
    </row>
    <row r="175036" spans="29:29" x14ac:dyDescent="0.25">
      <c r="AC175036" s="56"/>
    </row>
    <row r="175037" spans="29:29" x14ac:dyDescent="0.25">
      <c r="AC175037" s="56"/>
    </row>
    <row r="175038" spans="29:29" x14ac:dyDescent="0.25">
      <c r="AC175038" s="56"/>
    </row>
    <row r="175039" spans="29:29" x14ac:dyDescent="0.25">
      <c r="AC175039" s="56"/>
    </row>
    <row r="175040" spans="29:29" x14ac:dyDescent="0.25">
      <c r="AC175040" s="56"/>
    </row>
    <row r="175041" spans="29:29" x14ac:dyDescent="0.25">
      <c r="AC175041" s="56"/>
    </row>
    <row r="175042" spans="29:29" x14ac:dyDescent="0.25">
      <c r="AC175042" s="56"/>
    </row>
    <row r="175043" spans="29:29" x14ac:dyDescent="0.25">
      <c r="AC175043" s="56"/>
    </row>
    <row r="175044" spans="29:29" x14ac:dyDescent="0.25">
      <c r="AC175044" s="56"/>
    </row>
    <row r="175045" spans="29:29" x14ac:dyDescent="0.25">
      <c r="AC175045" s="56"/>
    </row>
    <row r="175046" spans="29:29" x14ac:dyDescent="0.25">
      <c r="AC175046" s="56"/>
    </row>
    <row r="175047" spans="29:29" x14ac:dyDescent="0.25">
      <c r="AC175047" s="56"/>
    </row>
    <row r="175048" spans="29:29" x14ac:dyDescent="0.25">
      <c r="AC175048" s="56"/>
    </row>
    <row r="175049" spans="29:29" x14ac:dyDescent="0.25">
      <c r="AC175049" s="56"/>
    </row>
    <row r="175050" spans="29:29" x14ac:dyDescent="0.25">
      <c r="AC175050" s="56"/>
    </row>
    <row r="175051" spans="29:29" x14ac:dyDescent="0.25">
      <c r="AC175051" s="56"/>
    </row>
    <row r="175052" spans="29:29" x14ac:dyDescent="0.25">
      <c r="AC175052" s="56"/>
    </row>
    <row r="175053" spans="29:29" x14ac:dyDescent="0.25">
      <c r="AC175053" s="56"/>
    </row>
    <row r="175054" spans="29:29" x14ac:dyDescent="0.25">
      <c r="AC175054" s="56"/>
    </row>
    <row r="175055" spans="29:29" x14ac:dyDescent="0.25">
      <c r="AC175055" s="56"/>
    </row>
    <row r="175056" spans="29:29" x14ac:dyDescent="0.25">
      <c r="AC175056" s="56"/>
    </row>
    <row r="175057" spans="29:29" x14ac:dyDescent="0.25">
      <c r="AC175057" s="56"/>
    </row>
    <row r="175058" spans="29:29" x14ac:dyDescent="0.25">
      <c r="AC175058" s="56"/>
    </row>
    <row r="175059" spans="29:29" x14ac:dyDescent="0.25">
      <c r="AC175059" s="56"/>
    </row>
    <row r="175060" spans="29:29" x14ac:dyDescent="0.25">
      <c r="AC175060" s="56"/>
    </row>
    <row r="175061" spans="29:29" x14ac:dyDescent="0.25">
      <c r="AC175061" s="56"/>
    </row>
    <row r="175062" spans="29:29" x14ac:dyDescent="0.25">
      <c r="AC175062" s="56"/>
    </row>
    <row r="175063" spans="29:29" x14ac:dyDescent="0.25">
      <c r="AC175063" s="56"/>
    </row>
    <row r="175064" spans="29:29" x14ac:dyDescent="0.25">
      <c r="AC175064" s="56"/>
    </row>
    <row r="175065" spans="29:29" x14ac:dyDescent="0.25">
      <c r="AC175065" s="56"/>
    </row>
    <row r="175066" spans="29:29" x14ac:dyDescent="0.25">
      <c r="AC175066" s="56"/>
    </row>
    <row r="175067" spans="29:29" x14ac:dyDescent="0.25">
      <c r="AC175067" s="56"/>
    </row>
    <row r="175068" spans="29:29" x14ac:dyDescent="0.25">
      <c r="AC175068" s="56"/>
    </row>
    <row r="175069" spans="29:29" x14ac:dyDescent="0.25">
      <c r="AC175069" s="56"/>
    </row>
    <row r="175070" spans="29:29" x14ac:dyDescent="0.25">
      <c r="AC175070" s="56"/>
    </row>
    <row r="175071" spans="29:29" x14ac:dyDescent="0.25">
      <c r="AC175071" s="56"/>
    </row>
    <row r="175072" spans="29:29" x14ac:dyDescent="0.25">
      <c r="AC175072" s="56"/>
    </row>
    <row r="175073" spans="29:29" x14ac:dyDescent="0.25">
      <c r="AC175073" s="56"/>
    </row>
    <row r="175074" spans="29:29" x14ac:dyDescent="0.25">
      <c r="AC175074" s="56"/>
    </row>
    <row r="175075" spans="29:29" x14ac:dyDescent="0.25">
      <c r="AC175075" s="56"/>
    </row>
    <row r="175076" spans="29:29" x14ac:dyDescent="0.25">
      <c r="AC175076" s="56"/>
    </row>
    <row r="175077" spans="29:29" x14ac:dyDescent="0.25">
      <c r="AC175077" s="56"/>
    </row>
    <row r="175078" spans="29:29" x14ac:dyDescent="0.25">
      <c r="AC175078" s="56"/>
    </row>
    <row r="175079" spans="29:29" x14ac:dyDescent="0.25">
      <c r="AC175079" s="56"/>
    </row>
    <row r="175080" spans="29:29" x14ac:dyDescent="0.25">
      <c r="AC175080" s="56"/>
    </row>
    <row r="175081" spans="29:29" x14ac:dyDescent="0.25">
      <c r="AC175081" s="56"/>
    </row>
    <row r="175082" spans="29:29" x14ac:dyDescent="0.25">
      <c r="AC175082" s="56"/>
    </row>
    <row r="175083" spans="29:29" x14ac:dyDescent="0.25">
      <c r="AC175083" s="56"/>
    </row>
    <row r="175084" spans="29:29" x14ac:dyDescent="0.25">
      <c r="AC175084" s="56"/>
    </row>
    <row r="175085" spans="29:29" x14ac:dyDescent="0.25">
      <c r="AC175085" s="56"/>
    </row>
    <row r="175086" spans="29:29" x14ac:dyDescent="0.25">
      <c r="AC175086" s="56"/>
    </row>
    <row r="175087" spans="29:29" x14ac:dyDescent="0.25">
      <c r="AC175087" s="56"/>
    </row>
    <row r="175088" spans="29:29" x14ac:dyDescent="0.25">
      <c r="AC175088" s="56"/>
    </row>
    <row r="175089" spans="29:29" x14ac:dyDescent="0.25">
      <c r="AC175089" s="56"/>
    </row>
    <row r="175090" spans="29:29" x14ac:dyDescent="0.25">
      <c r="AC175090" s="56"/>
    </row>
    <row r="175091" spans="29:29" x14ac:dyDescent="0.25">
      <c r="AC175091" s="56"/>
    </row>
    <row r="175092" spans="29:29" x14ac:dyDescent="0.25">
      <c r="AC175092" s="56"/>
    </row>
    <row r="175093" spans="29:29" x14ac:dyDescent="0.25">
      <c r="AC175093" s="56"/>
    </row>
    <row r="175094" spans="29:29" x14ac:dyDescent="0.25">
      <c r="AC175094" s="56"/>
    </row>
    <row r="175095" spans="29:29" x14ac:dyDescent="0.25">
      <c r="AC175095" s="56"/>
    </row>
    <row r="175096" spans="29:29" x14ac:dyDescent="0.25">
      <c r="AC175096" s="56"/>
    </row>
    <row r="175097" spans="29:29" x14ac:dyDescent="0.25">
      <c r="AC175097" s="56"/>
    </row>
    <row r="175098" spans="29:29" x14ac:dyDescent="0.25">
      <c r="AC175098" s="56"/>
    </row>
    <row r="175099" spans="29:29" x14ac:dyDescent="0.25">
      <c r="AC175099" s="56"/>
    </row>
    <row r="175100" spans="29:29" x14ac:dyDescent="0.25">
      <c r="AC175100" s="56"/>
    </row>
    <row r="175101" spans="29:29" x14ac:dyDescent="0.25">
      <c r="AC175101" s="56"/>
    </row>
    <row r="175102" spans="29:29" x14ac:dyDescent="0.25">
      <c r="AC175102" s="56"/>
    </row>
    <row r="175103" spans="29:29" x14ac:dyDescent="0.25">
      <c r="AC175103" s="56"/>
    </row>
    <row r="175104" spans="29:29" x14ac:dyDescent="0.25">
      <c r="AC175104" s="56"/>
    </row>
    <row r="175105" spans="29:29" x14ac:dyDescent="0.25">
      <c r="AC175105" s="56"/>
    </row>
    <row r="175106" spans="29:29" x14ac:dyDescent="0.25">
      <c r="AC175106" s="56"/>
    </row>
    <row r="175107" spans="29:29" x14ac:dyDescent="0.25">
      <c r="AC175107" s="56"/>
    </row>
    <row r="175108" spans="29:29" x14ac:dyDescent="0.25">
      <c r="AC175108" s="56"/>
    </row>
    <row r="175109" spans="29:29" x14ac:dyDescent="0.25">
      <c r="AC175109" s="56"/>
    </row>
    <row r="175110" spans="29:29" x14ac:dyDescent="0.25">
      <c r="AC175110" s="56"/>
    </row>
    <row r="175111" spans="29:29" x14ac:dyDescent="0.25">
      <c r="AC175111" s="56"/>
    </row>
    <row r="175112" spans="29:29" x14ac:dyDescent="0.25">
      <c r="AC175112" s="56"/>
    </row>
    <row r="175113" spans="29:29" x14ac:dyDescent="0.25">
      <c r="AC175113" s="56"/>
    </row>
    <row r="175114" spans="29:29" x14ac:dyDescent="0.25">
      <c r="AC175114" s="56"/>
    </row>
    <row r="175115" spans="29:29" x14ac:dyDescent="0.25">
      <c r="AC175115" s="56"/>
    </row>
    <row r="175116" spans="29:29" x14ac:dyDescent="0.25">
      <c r="AC175116" s="56"/>
    </row>
    <row r="175117" spans="29:29" x14ac:dyDescent="0.25">
      <c r="AC175117" s="56"/>
    </row>
    <row r="175118" spans="29:29" x14ac:dyDescent="0.25">
      <c r="AC175118" s="56"/>
    </row>
    <row r="175119" spans="29:29" x14ac:dyDescent="0.25">
      <c r="AC175119" s="56"/>
    </row>
    <row r="175120" spans="29:29" x14ac:dyDescent="0.25">
      <c r="AC175120" s="56"/>
    </row>
    <row r="175121" spans="29:29" x14ac:dyDescent="0.25">
      <c r="AC175121" s="56"/>
    </row>
    <row r="175122" spans="29:29" x14ac:dyDescent="0.25">
      <c r="AC175122" s="56"/>
    </row>
    <row r="175123" spans="29:29" x14ac:dyDescent="0.25">
      <c r="AC175123" s="56"/>
    </row>
    <row r="175124" spans="29:29" x14ac:dyDescent="0.25">
      <c r="AC175124" s="56"/>
    </row>
    <row r="175125" spans="29:29" x14ac:dyDescent="0.25">
      <c r="AC175125" s="56"/>
    </row>
    <row r="175126" spans="29:29" x14ac:dyDescent="0.25">
      <c r="AC175126" s="56"/>
    </row>
    <row r="175127" spans="29:29" x14ac:dyDescent="0.25">
      <c r="AC175127" s="56"/>
    </row>
    <row r="175128" spans="29:29" x14ac:dyDescent="0.25">
      <c r="AC175128" s="56"/>
    </row>
    <row r="175129" spans="29:29" x14ac:dyDescent="0.25">
      <c r="AC175129" s="56"/>
    </row>
    <row r="175130" spans="29:29" x14ac:dyDescent="0.25">
      <c r="AC175130" s="56"/>
    </row>
    <row r="175131" spans="29:29" x14ac:dyDescent="0.25">
      <c r="AC175131" s="56"/>
    </row>
    <row r="175132" spans="29:29" x14ac:dyDescent="0.25">
      <c r="AC175132" s="56"/>
    </row>
    <row r="175133" spans="29:29" x14ac:dyDescent="0.25">
      <c r="AC175133" s="56"/>
    </row>
    <row r="175134" spans="29:29" x14ac:dyDescent="0.25">
      <c r="AC175134" s="56"/>
    </row>
    <row r="175135" spans="29:29" x14ac:dyDescent="0.25">
      <c r="AC175135" s="56"/>
    </row>
    <row r="175136" spans="29:29" x14ac:dyDescent="0.25">
      <c r="AC175136" s="56"/>
    </row>
    <row r="175137" spans="29:29" x14ac:dyDescent="0.25">
      <c r="AC175137" s="56"/>
    </row>
    <row r="175138" spans="29:29" x14ac:dyDescent="0.25">
      <c r="AC175138" s="56"/>
    </row>
    <row r="175139" spans="29:29" x14ac:dyDescent="0.25">
      <c r="AC175139" s="56"/>
    </row>
    <row r="175140" spans="29:29" x14ac:dyDescent="0.25">
      <c r="AC175140" s="56"/>
    </row>
    <row r="175141" spans="29:29" x14ac:dyDescent="0.25">
      <c r="AC175141" s="56"/>
    </row>
    <row r="175142" spans="29:29" x14ac:dyDescent="0.25">
      <c r="AC175142" s="56"/>
    </row>
    <row r="175143" spans="29:29" x14ac:dyDescent="0.25">
      <c r="AC175143" s="56"/>
    </row>
    <row r="175144" spans="29:29" x14ac:dyDescent="0.25">
      <c r="AC175144" s="56"/>
    </row>
    <row r="175145" spans="29:29" x14ac:dyDescent="0.25">
      <c r="AC175145" s="56"/>
    </row>
    <row r="175146" spans="29:29" x14ac:dyDescent="0.25">
      <c r="AC175146" s="56"/>
    </row>
    <row r="175147" spans="29:29" x14ac:dyDescent="0.25">
      <c r="AC175147" s="56"/>
    </row>
    <row r="175148" spans="29:29" x14ac:dyDescent="0.25">
      <c r="AC175148" s="56"/>
    </row>
    <row r="175149" spans="29:29" x14ac:dyDescent="0.25">
      <c r="AC175149" s="56"/>
    </row>
    <row r="175150" spans="29:29" x14ac:dyDescent="0.25">
      <c r="AC175150" s="56"/>
    </row>
    <row r="175151" spans="29:29" x14ac:dyDescent="0.25">
      <c r="AC175151" s="56"/>
    </row>
    <row r="175152" spans="29:29" x14ac:dyDescent="0.25">
      <c r="AC175152" s="56"/>
    </row>
    <row r="175153" spans="29:29" x14ac:dyDescent="0.25">
      <c r="AC175153" s="56"/>
    </row>
    <row r="175154" spans="29:29" x14ac:dyDescent="0.25">
      <c r="AC175154" s="56"/>
    </row>
    <row r="175155" spans="29:29" x14ac:dyDescent="0.25">
      <c r="AC175155" s="56"/>
    </row>
    <row r="175156" spans="29:29" x14ac:dyDescent="0.25">
      <c r="AC175156" s="56"/>
    </row>
    <row r="175157" spans="29:29" x14ac:dyDescent="0.25">
      <c r="AC175157" s="56"/>
    </row>
    <row r="175158" spans="29:29" x14ac:dyDescent="0.25">
      <c r="AC175158" s="56"/>
    </row>
    <row r="175159" spans="29:29" x14ac:dyDescent="0.25">
      <c r="AC175159" s="56"/>
    </row>
    <row r="175160" spans="29:29" x14ac:dyDescent="0.25">
      <c r="AC175160" s="56"/>
    </row>
    <row r="175161" spans="29:29" x14ac:dyDescent="0.25">
      <c r="AC175161" s="56"/>
    </row>
    <row r="175162" spans="29:29" x14ac:dyDescent="0.25">
      <c r="AC175162" s="56"/>
    </row>
    <row r="175163" spans="29:29" x14ac:dyDescent="0.25">
      <c r="AC175163" s="56"/>
    </row>
    <row r="175164" spans="29:29" x14ac:dyDescent="0.25">
      <c r="AC175164" s="56"/>
    </row>
    <row r="175165" spans="29:29" x14ac:dyDescent="0.25">
      <c r="AC175165" s="56"/>
    </row>
    <row r="175166" spans="29:29" x14ac:dyDescent="0.25">
      <c r="AC175166" s="56"/>
    </row>
    <row r="175167" spans="29:29" x14ac:dyDescent="0.25">
      <c r="AC175167" s="56"/>
    </row>
    <row r="175168" spans="29:29" x14ac:dyDescent="0.25">
      <c r="AC175168" s="56"/>
    </row>
    <row r="175169" spans="29:29" x14ac:dyDescent="0.25">
      <c r="AC175169" s="56"/>
    </row>
    <row r="175170" spans="29:29" x14ac:dyDescent="0.25">
      <c r="AC175170" s="56"/>
    </row>
    <row r="175171" spans="29:29" x14ac:dyDescent="0.25">
      <c r="AC175171" s="56"/>
    </row>
    <row r="175172" spans="29:29" x14ac:dyDescent="0.25">
      <c r="AC175172" s="56"/>
    </row>
    <row r="175173" spans="29:29" x14ac:dyDescent="0.25">
      <c r="AC175173" s="56"/>
    </row>
    <row r="175174" spans="29:29" x14ac:dyDescent="0.25">
      <c r="AC175174" s="56"/>
    </row>
    <row r="175175" spans="29:29" x14ac:dyDescent="0.25">
      <c r="AC175175" s="56"/>
    </row>
    <row r="175176" spans="29:29" x14ac:dyDescent="0.25">
      <c r="AC175176" s="56"/>
    </row>
    <row r="175177" spans="29:29" x14ac:dyDescent="0.25">
      <c r="AC175177" s="56"/>
    </row>
    <row r="175178" spans="29:29" x14ac:dyDescent="0.25">
      <c r="AC175178" s="56"/>
    </row>
    <row r="175179" spans="29:29" x14ac:dyDescent="0.25">
      <c r="AC175179" s="56"/>
    </row>
    <row r="175180" spans="29:29" x14ac:dyDescent="0.25">
      <c r="AC175180" s="56"/>
    </row>
    <row r="175181" spans="29:29" x14ac:dyDescent="0.25">
      <c r="AC175181" s="56"/>
    </row>
    <row r="175182" spans="29:29" x14ac:dyDescent="0.25">
      <c r="AC175182" s="56"/>
    </row>
    <row r="175183" spans="29:29" x14ac:dyDescent="0.25">
      <c r="AC175183" s="56"/>
    </row>
    <row r="175184" spans="29:29" x14ac:dyDescent="0.25">
      <c r="AC175184" s="56"/>
    </row>
    <row r="175185" spans="29:29" x14ac:dyDescent="0.25">
      <c r="AC175185" s="56"/>
    </row>
    <row r="175186" spans="29:29" x14ac:dyDescent="0.25">
      <c r="AC175186" s="56"/>
    </row>
    <row r="175187" spans="29:29" x14ac:dyDescent="0.25">
      <c r="AC175187" s="56"/>
    </row>
    <row r="175188" spans="29:29" x14ac:dyDescent="0.25">
      <c r="AC175188" s="56"/>
    </row>
    <row r="175189" spans="29:29" x14ac:dyDescent="0.25">
      <c r="AC175189" s="56"/>
    </row>
    <row r="175190" spans="29:29" x14ac:dyDescent="0.25">
      <c r="AC175190" s="56"/>
    </row>
    <row r="175191" spans="29:29" x14ac:dyDescent="0.25">
      <c r="AC175191" s="56"/>
    </row>
    <row r="175192" spans="29:29" x14ac:dyDescent="0.25">
      <c r="AC175192" s="56"/>
    </row>
    <row r="175193" spans="29:29" x14ac:dyDescent="0.25">
      <c r="AC175193" s="56"/>
    </row>
    <row r="175194" spans="29:29" x14ac:dyDescent="0.25">
      <c r="AC175194" s="56"/>
    </row>
    <row r="175195" spans="29:29" x14ac:dyDescent="0.25">
      <c r="AC175195" s="56"/>
    </row>
    <row r="175196" spans="29:29" x14ac:dyDescent="0.25">
      <c r="AC175196" s="56"/>
    </row>
    <row r="175197" spans="29:29" x14ac:dyDescent="0.25">
      <c r="AC175197" s="56"/>
    </row>
    <row r="175198" spans="29:29" x14ac:dyDescent="0.25">
      <c r="AC175198" s="56"/>
    </row>
    <row r="175199" spans="29:29" x14ac:dyDescent="0.25">
      <c r="AC175199" s="56"/>
    </row>
    <row r="175200" spans="29:29" x14ac:dyDescent="0.25">
      <c r="AC175200" s="56"/>
    </row>
    <row r="175201" spans="29:29" x14ac:dyDescent="0.25">
      <c r="AC175201" s="56"/>
    </row>
    <row r="175202" spans="29:29" x14ac:dyDescent="0.25">
      <c r="AC175202" s="56"/>
    </row>
    <row r="175203" spans="29:29" x14ac:dyDescent="0.25">
      <c r="AC175203" s="56"/>
    </row>
    <row r="175204" spans="29:29" x14ac:dyDescent="0.25">
      <c r="AC175204" s="56"/>
    </row>
    <row r="175205" spans="29:29" x14ac:dyDescent="0.25">
      <c r="AC175205" s="56"/>
    </row>
    <row r="175206" spans="29:29" x14ac:dyDescent="0.25">
      <c r="AC175206" s="56"/>
    </row>
    <row r="175207" spans="29:29" x14ac:dyDescent="0.25">
      <c r="AC175207" s="56"/>
    </row>
    <row r="175208" spans="29:29" x14ac:dyDescent="0.25">
      <c r="AC175208" s="56"/>
    </row>
    <row r="175209" spans="29:29" x14ac:dyDescent="0.25">
      <c r="AC175209" s="56"/>
    </row>
    <row r="175210" spans="29:29" x14ac:dyDescent="0.25">
      <c r="AC175210" s="56"/>
    </row>
    <row r="175211" spans="29:29" x14ac:dyDescent="0.25">
      <c r="AC175211" s="56"/>
    </row>
    <row r="175212" spans="29:29" x14ac:dyDescent="0.25">
      <c r="AC175212" s="56"/>
    </row>
    <row r="175213" spans="29:29" x14ac:dyDescent="0.25">
      <c r="AC175213" s="56"/>
    </row>
    <row r="175214" spans="29:29" x14ac:dyDescent="0.25">
      <c r="AC175214" s="56"/>
    </row>
    <row r="175215" spans="29:29" x14ac:dyDescent="0.25">
      <c r="AC175215" s="56"/>
    </row>
    <row r="175216" spans="29:29" x14ac:dyDescent="0.25">
      <c r="AC175216" s="56"/>
    </row>
    <row r="175217" spans="29:29" x14ac:dyDescent="0.25">
      <c r="AC175217" s="56"/>
    </row>
    <row r="175218" spans="29:29" x14ac:dyDescent="0.25">
      <c r="AC175218" s="56"/>
    </row>
    <row r="175219" spans="29:29" x14ac:dyDescent="0.25">
      <c r="AC175219" s="56"/>
    </row>
    <row r="175220" spans="29:29" x14ac:dyDescent="0.25">
      <c r="AC175220" s="56"/>
    </row>
    <row r="175221" spans="29:29" x14ac:dyDescent="0.25">
      <c r="AC175221" s="56"/>
    </row>
    <row r="175222" spans="29:29" x14ac:dyDescent="0.25">
      <c r="AC175222" s="56"/>
    </row>
    <row r="175223" spans="29:29" x14ac:dyDescent="0.25">
      <c r="AC175223" s="56"/>
    </row>
    <row r="175224" spans="29:29" x14ac:dyDescent="0.25">
      <c r="AC175224" s="56"/>
    </row>
    <row r="175225" spans="29:29" x14ac:dyDescent="0.25">
      <c r="AC175225" s="56"/>
    </row>
    <row r="175226" spans="29:29" x14ac:dyDescent="0.25">
      <c r="AC175226" s="56"/>
    </row>
    <row r="175227" spans="29:29" x14ac:dyDescent="0.25">
      <c r="AC175227" s="56"/>
    </row>
    <row r="175228" spans="29:29" x14ac:dyDescent="0.25">
      <c r="AC175228" s="56"/>
    </row>
    <row r="175229" spans="29:29" x14ac:dyDescent="0.25">
      <c r="AC175229" s="56"/>
    </row>
    <row r="175230" spans="29:29" x14ac:dyDescent="0.25">
      <c r="AC175230" s="56"/>
    </row>
    <row r="175231" spans="29:29" x14ac:dyDescent="0.25">
      <c r="AC175231" s="56"/>
    </row>
    <row r="175232" spans="29:29" x14ac:dyDescent="0.25">
      <c r="AC175232" s="56"/>
    </row>
    <row r="175233" spans="29:29" x14ac:dyDescent="0.25">
      <c r="AC175233" s="56"/>
    </row>
    <row r="175234" spans="29:29" x14ac:dyDescent="0.25">
      <c r="AC175234" s="56"/>
    </row>
    <row r="175235" spans="29:29" x14ac:dyDescent="0.25">
      <c r="AC175235" s="56"/>
    </row>
    <row r="175236" spans="29:29" x14ac:dyDescent="0.25">
      <c r="AC175236" s="56"/>
    </row>
    <row r="175237" spans="29:29" x14ac:dyDescent="0.25">
      <c r="AC175237" s="56"/>
    </row>
    <row r="175238" spans="29:29" x14ac:dyDescent="0.25">
      <c r="AC175238" s="56"/>
    </row>
    <row r="175239" spans="29:29" x14ac:dyDescent="0.25">
      <c r="AC175239" s="56"/>
    </row>
    <row r="175240" spans="29:29" x14ac:dyDescent="0.25">
      <c r="AC175240" s="56"/>
    </row>
    <row r="175241" spans="29:29" x14ac:dyDescent="0.25">
      <c r="AC175241" s="56"/>
    </row>
    <row r="175242" spans="29:29" x14ac:dyDescent="0.25">
      <c r="AC175242" s="56"/>
    </row>
    <row r="175243" spans="29:29" x14ac:dyDescent="0.25">
      <c r="AC175243" s="56"/>
    </row>
    <row r="175244" spans="29:29" x14ac:dyDescent="0.25">
      <c r="AC175244" s="56"/>
    </row>
    <row r="175245" spans="29:29" x14ac:dyDescent="0.25">
      <c r="AC175245" s="56"/>
    </row>
    <row r="175246" spans="29:29" x14ac:dyDescent="0.25">
      <c r="AC175246" s="56"/>
    </row>
    <row r="175247" spans="29:29" x14ac:dyDescent="0.25">
      <c r="AC175247" s="56"/>
    </row>
    <row r="175248" spans="29:29" x14ac:dyDescent="0.25">
      <c r="AC175248" s="56"/>
    </row>
    <row r="175249" spans="29:29" x14ac:dyDescent="0.25">
      <c r="AC175249" s="56"/>
    </row>
    <row r="175250" spans="29:29" x14ac:dyDescent="0.25">
      <c r="AC175250" s="56"/>
    </row>
    <row r="175251" spans="29:29" x14ac:dyDescent="0.25">
      <c r="AC175251" s="56"/>
    </row>
    <row r="175252" spans="29:29" x14ac:dyDescent="0.25">
      <c r="AC175252" s="56"/>
    </row>
    <row r="175253" spans="29:29" x14ac:dyDescent="0.25">
      <c r="AC175253" s="56"/>
    </row>
    <row r="175254" spans="29:29" x14ac:dyDescent="0.25">
      <c r="AC175254" s="56"/>
    </row>
    <row r="175255" spans="29:29" x14ac:dyDescent="0.25">
      <c r="AC175255" s="56"/>
    </row>
    <row r="175256" spans="29:29" x14ac:dyDescent="0.25">
      <c r="AC175256" s="56"/>
    </row>
    <row r="175257" spans="29:29" x14ac:dyDescent="0.25">
      <c r="AC175257" s="56"/>
    </row>
    <row r="175258" spans="29:29" x14ac:dyDescent="0.25">
      <c r="AC175258" s="56"/>
    </row>
    <row r="175259" spans="29:29" x14ac:dyDescent="0.25">
      <c r="AC175259" s="56"/>
    </row>
    <row r="175260" spans="29:29" x14ac:dyDescent="0.25">
      <c r="AC175260" s="56"/>
    </row>
    <row r="175261" spans="29:29" x14ac:dyDescent="0.25">
      <c r="AC175261" s="56"/>
    </row>
    <row r="175262" spans="29:29" x14ac:dyDescent="0.25">
      <c r="AC175262" s="56"/>
    </row>
    <row r="175263" spans="29:29" x14ac:dyDescent="0.25">
      <c r="AC175263" s="56"/>
    </row>
    <row r="175264" spans="29:29" x14ac:dyDescent="0.25">
      <c r="AC175264" s="56"/>
    </row>
    <row r="175265" spans="29:29" x14ac:dyDescent="0.25">
      <c r="AC175265" s="56"/>
    </row>
    <row r="175266" spans="29:29" x14ac:dyDescent="0.25">
      <c r="AC175266" s="56"/>
    </row>
    <row r="175267" spans="29:29" x14ac:dyDescent="0.25">
      <c r="AC175267" s="56"/>
    </row>
    <row r="175268" spans="29:29" x14ac:dyDescent="0.25">
      <c r="AC175268" s="56"/>
    </row>
    <row r="175269" spans="29:29" x14ac:dyDescent="0.25">
      <c r="AC175269" s="56"/>
    </row>
    <row r="175270" spans="29:29" x14ac:dyDescent="0.25">
      <c r="AC175270" s="56"/>
    </row>
    <row r="175271" spans="29:29" x14ac:dyDescent="0.25">
      <c r="AC175271" s="56"/>
    </row>
    <row r="175272" spans="29:29" x14ac:dyDescent="0.25">
      <c r="AC175272" s="56"/>
    </row>
    <row r="175273" spans="29:29" x14ac:dyDescent="0.25">
      <c r="AC175273" s="56"/>
    </row>
    <row r="175274" spans="29:29" x14ac:dyDescent="0.25">
      <c r="AC175274" s="56"/>
    </row>
    <row r="175275" spans="29:29" x14ac:dyDescent="0.25">
      <c r="AC175275" s="56"/>
    </row>
    <row r="175276" spans="29:29" x14ac:dyDescent="0.25">
      <c r="AC175276" s="56"/>
    </row>
    <row r="175277" spans="29:29" x14ac:dyDescent="0.25">
      <c r="AC175277" s="56"/>
    </row>
    <row r="175278" spans="29:29" x14ac:dyDescent="0.25">
      <c r="AC175278" s="56"/>
    </row>
    <row r="175279" spans="29:29" x14ac:dyDescent="0.25">
      <c r="AC175279" s="56"/>
    </row>
    <row r="175280" spans="29:29" x14ac:dyDescent="0.25">
      <c r="AC175280" s="56"/>
    </row>
    <row r="175281" spans="29:29" x14ac:dyDescent="0.25">
      <c r="AC175281" s="56"/>
    </row>
    <row r="175282" spans="29:29" x14ac:dyDescent="0.25">
      <c r="AC175282" s="56"/>
    </row>
    <row r="175283" spans="29:29" x14ac:dyDescent="0.25">
      <c r="AC175283" s="56"/>
    </row>
    <row r="175284" spans="29:29" x14ac:dyDescent="0.25">
      <c r="AC175284" s="56"/>
    </row>
    <row r="175285" spans="29:29" x14ac:dyDescent="0.25">
      <c r="AC175285" s="56"/>
    </row>
    <row r="175286" spans="29:29" x14ac:dyDescent="0.25">
      <c r="AC175286" s="56"/>
    </row>
    <row r="175287" spans="29:29" x14ac:dyDescent="0.25">
      <c r="AC175287" s="56"/>
    </row>
    <row r="175288" spans="29:29" x14ac:dyDescent="0.25">
      <c r="AC175288" s="56"/>
    </row>
    <row r="175289" spans="29:29" x14ac:dyDescent="0.25">
      <c r="AC175289" s="56"/>
    </row>
    <row r="175290" spans="29:29" x14ac:dyDescent="0.25">
      <c r="AC175290" s="56"/>
    </row>
    <row r="175291" spans="29:29" x14ac:dyDescent="0.25">
      <c r="AC175291" s="56"/>
    </row>
    <row r="175292" spans="29:29" x14ac:dyDescent="0.25">
      <c r="AC175292" s="56"/>
    </row>
    <row r="175293" spans="29:29" x14ac:dyDescent="0.25">
      <c r="AC175293" s="56"/>
    </row>
    <row r="175294" spans="29:29" x14ac:dyDescent="0.25">
      <c r="AC175294" s="56"/>
    </row>
    <row r="175295" spans="29:29" x14ac:dyDescent="0.25">
      <c r="AC175295" s="56"/>
    </row>
    <row r="175296" spans="29:29" x14ac:dyDescent="0.25">
      <c r="AC175296" s="56"/>
    </row>
    <row r="175297" spans="29:29" x14ac:dyDescent="0.25">
      <c r="AC175297" s="56"/>
    </row>
    <row r="175298" spans="29:29" x14ac:dyDescent="0.25">
      <c r="AC175298" s="56"/>
    </row>
    <row r="175299" spans="29:29" x14ac:dyDescent="0.25">
      <c r="AC175299" s="56"/>
    </row>
    <row r="175300" spans="29:29" x14ac:dyDescent="0.25">
      <c r="AC175300" s="56"/>
    </row>
    <row r="175301" spans="29:29" x14ac:dyDescent="0.25">
      <c r="AC175301" s="56"/>
    </row>
    <row r="175302" spans="29:29" x14ac:dyDescent="0.25">
      <c r="AC175302" s="56"/>
    </row>
    <row r="175303" spans="29:29" x14ac:dyDescent="0.25">
      <c r="AC175303" s="56"/>
    </row>
    <row r="175304" spans="29:29" x14ac:dyDescent="0.25">
      <c r="AC175304" s="56"/>
    </row>
    <row r="175305" spans="29:29" x14ac:dyDescent="0.25">
      <c r="AC175305" s="56"/>
    </row>
    <row r="175306" spans="29:29" x14ac:dyDescent="0.25">
      <c r="AC175306" s="56"/>
    </row>
    <row r="175307" spans="29:29" x14ac:dyDescent="0.25">
      <c r="AC175307" s="56"/>
    </row>
    <row r="175308" spans="29:29" x14ac:dyDescent="0.25">
      <c r="AC175308" s="56"/>
    </row>
    <row r="175309" spans="29:29" x14ac:dyDescent="0.25">
      <c r="AC175309" s="56"/>
    </row>
    <row r="175310" spans="29:29" x14ac:dyDescent="0.25">
      <c r="AC175310" s="56"/>
    </row>
    <row r="175311" spans="29:29" x14ac:dyDescent="0.25">
      <c r="AC175311" s="56"/>
    </row>
    <row r="175312" spans="29:29" x14ac:dyDescent="0.25">
      <c r="AC175312" s="56"/>
    </row>
    <row r="175313" spans="29:29" x14ac:dyDescent="0.25">
      <c r="AC175313" s="56"/>
    </row>
    <row r="175314" spans="29:29" x14ac:dyDescent="0.25">
      <c r="AC175314" s="56"/>
    </row>
    <row r="175315" spans="29:29" x14ac:dyDescent="0.25">
      <c r="AC175315" s="56"/>
    </row>
    <row r="175316" spans="29:29" x14ac:dyDescent="0.25">
      <c r="AC175316" s="56"/>
    </row>
    <row r="175317" spans="29:29" x14ac:dyDescent="0.25">
      <c r="AC175317" s="56"/>
    </row>
    <row r="175318" spans="29:29" x14ac:dyDescent="0.25">
      <c r="AC175318" s="56"/>
    </row>
    <row r="175319" spans="29:29" x14ac:dyDescent="0.25">
      <c r="AC175319" s="56"/>
    </row>
    <row r="175320" spans="29:29" x14ac:dyDescent="0.25">
      <c r="AC175320" s="56"/>
    </row>
    <row r="175321" spans="29:29" x14ac:dyDescent="0.25">
      <c r="AC175321" s="56"/>
    </row>
    <row r="175322" spans="29:29" x14ac:dyDescent="0.25">
      <c r="AC175322" s="56"/>
    </row>
    <row r="175323" spans="29:29" x14ac:dyDescent="0.25">
      <c r="AC175323" s="56"/>
    </row>
    <row r="175324" spans="29:29" x14ac:dyDescent="0.25">
      <c r="AC175324" s="56"/>
    </row>
    <row r="175325" spans="29:29" x14ac:dyDescent="0.25">
      <c r="AC175325" s="56"/>
    </row>
    <row r="175326" spans="29:29" x14ac:dyDescent="0.25">
      <c r="AC175326" s="56"/>
    </row>
    <row r="175327" spans="29:29" x14ac:dyDescent="0.25">
      <c r="AC175327" s="56"/>
    </row>
    <row r="175328" spans="29:29" x14ac:dyDescent="0.25">
      <c r="AC175328" s="56"/>
    </row>
    <row r="175329" spans="29:29" x14ac:dyDescent="0.25">
      <c r="AC175329" s="56"/>
    </row>
    <row r="175330" spans="29:29" x14ac:dyDescent="0.25">
      <c r="AC175330" s="56"/>
    </row>
    <row r="175331" spans="29:29" x14ac:dyDescent="0.25">
      <c r="AC175331" s="56"/>
    </row>
    <row r="175332" spans="29:29" x14ac:dyDescent="0.25">
      <c r="AC175332" s="56"/>
    </row>
    <row r="175333" spans="29:29" x14ac:dyDescent="0.25">
      <c r="AC175333" s="56"/>
    </row>
    <row r="175334" spans="29:29" x14ac:dyDescent="0.25">
      <c r="AC175334" s="56"/>
    </row>
    <row r="175335" spans="29:29" x14ac:dyDescent="0.25">
      <c r="AC175335" s="56"/>
    </row>
    <row r="175336" spans="29:29" x14ac:dyDescent="0.25">
      <c r="AC175336" s="56"/>
    </row>
    <row r="175337" spans="29:29" x14ac:dyDescent="0.25">
      <c r="AC175337" s="56"/>
    </row>
    <row r="175338" spans="29:29" x14ac:dyDescent="0.25">
      <c r="AC175338" s="56"/>
    </row>
    <row r="175339" spans="29:29" x14ac:dyDescent="0.25">
      <c r="AC175339" s="56"/>
    </row>
    <row r="175340" spans="29:29" x14ac:dyDescent="0.25">
      <c r="AC175340" s="56"/>
    </row>
    <row r="175341" spans="29:29" x14ac:dyDescent="0.25">
      <c r="AC175341" s="56"/>
    </row>
    <row r="175342" spans="29:29" x14ac:dyDescent="0.25">
      <c r="AC175342" s="56"/>
    </row>
    <row r="175343" spans="29:29" x14ac:dyDescent="0.25">
      <c r="AC175343" s="56"/>
    </row>
    <row r="175344" spans="29:29" x14ac:dyDescent="0.25">
      <c r="AC175344" s="56"/>
    </row>
    <row r="175345" spans="29:29" x14ac:dyDescent="0.25">
      <c r="AC175345" s="56"/>
    </row>
    <row r="175346" spans="29:29" x14ac:dyDescent="0.25">
      <c r="AC175346" s="56"/>
    </row>
    <row r="175347" spans="29:29" x14ac:dyDescent="0.25">
      <c r="AC175347" s="56"/>
    </row>
    <row r="175348" spans="29:29" x14ac:dyDescent="0.25">
      <c r="AC175348" s="56"/>
    </row>
    <row r="175349" spans="29:29" x14ac:dyDescent="0.25">
      <c r="AC175349" s="56"/>
    </row>
    <row r="175350" spans="29:29" x14ac:dyDescent="0.25">
      <c r="AC175350" s="56"/>
    </row>
    <row r="175351" spans="29:29" x14ac:dyDescent="0.25">
      <c r="AC175351" s="56"/>
    </row>
    <row r="175352" spans="29:29" x14ac:dyDescent="0.25">
      <c r="AC175352" s="56"/>
    </row>
    <row r="175353" spans="29:29" x14ac:dyDescent="0.25">
      <c r="AC175353" s="56"/>
    </row>
    <row r="175354" spans="29:29" x14ac:dyDescent="0.25">
      <c r="AC175354" s="56"/>
    </row>
    <row r="175355" spans="29:29" x14ac:dyDescent="0.25">
      <c r="AC175355" s="56"/>
    </row>
    <row r="175356" spans="29:29" x14ac:dyDescent="0.25">
      <c r="AC175356" s="56"/>
    </row>
    <row r="175357" spans="29:29" x14ac:dyDescent="0.25">
      <c r="AC175357" s="56"/>
    </row>
    <row r="175358" spans="29:29" x14ac:dyDescent="0.25">
      <c r="AC175358" s="56"/>
    </row>
    <row r="175359" spans="29:29" x14ac:dyDescent="0.25">
      <c r="AC175359" s="56"/>
    </row>
    <row r="175360" spans="29:29" x14ac:dyDescent="0.25">
      <c r="AC175360" s="56"/>
    </row>
    <row r="175361" spans="29:29" x14ac:dyDescent="0.25">
      <c r="AC175361" s="56"/>
    </row>
    <row r="175362" spans="29:29" x14ac:dyDescent="0.25">
      <c r="AC175362" s="56"/>
    </row>
    <row r="175363" spans="29:29" x14ac:dyDescent="0.25">
      <c r="AC175363" s="56"/>
    </row>
    <row r="175364" spans="29:29" x14ac:dyDescent="0.25">
      <c r="AC175364" s="56"/>
    </row>
    <row r="175365" spans="29:29" x14ac:dyDescent="0.25">
      <c r="AC175365" s="56"/>
    </row>
    <row r="175366" spans="29:29" x14ac:dyDescent="0.25">
      <c r="AC175366" s="56"/>
    </row>
    <row r="175367" spans="29:29" x14ac:dyDescent="0.25">
      <c r="AC175367" s="56"/>
    </row>
    <row r="175368" spans="29:29" x14ac:dyDescent="0.25">
      <c r="AC175368" s="56"/>
    </row>
    <row r="175369" spans="29:29" x14ac:dyDescent="0.25">
      <c r="AC175369" s="56"/>
    </row>
    <row r="175370" spans="29:29" x14ac:dyDescent="0.25">
      <c r="AC175370" s="56"/>
    </row>
    <row r="175371" spans="29:29" x14ac:dyDescent="0.25">
      <c r="AC175371" s="56"/>
    </row>
    <row r="175372" spans="29:29" x14ac:dyDescent="0.25">
      <c r="AC175372" s="56"/>
    </row>
    <row r="175373" spans="29:29" x14ac:dyDescent="0.25">
      <c r="AC175373" s="56"/>
    </row>
    <row r="175374" spans="29:29" x14ac:dyDescent="0.25">
      <c r="AC175374" s="56"/>
    </row>
    <row r="175375" spans="29:29" x14ac:dyDescent="0.25">
      <c r="AC175375" s="56"/>
    </row>
    <row r="175376" spans="29:29" x14ac:dyDescent="0.25">
      <c r="AC175376" s="56"/>
    </row>
    <row r="175377" spans="29:29" x14ac:dyDescent="0.25">
      <c r="AC175377" s="56"/>
    </row>
    <row r="175378" spans="29:29" x14ac:dyDescent="0.25">
      <c r="AC175378" s="56"/>
    </row>
    <row r="175379" spans="29:29" x14ac:dyDescent="0.25">
      <c r="AC175379" s="56"/>
    </row>
    <row r="175380" spans="29:29" x14ac:dyDescent="0.25">
      <c r="AC175380" s="56"/>
    </row>
    <row r="175381" spans="29:29" x14ac:dyDescent="0.25">
      <c r="AC175381" s="56"/>
    </row>
    <row r="175382" spans="29:29" x14ac:dyDescent="0.25">
      <c r="AC175382" s="56"/>
    </row>
    <row r="175383" spans="29:29" x14ac:dyDescent="0.25">
      <c r="AC175383" s="56"/>
    </row>
    <row r="175384" spans="29:29" x14ac:dyDescent="0.25">
      <c r="AC175384" s="56"/>
    </row>
    <row r="175385" spans="29:29" x14ac:dyDescent="0.25">
      <c r="AC175385" s="56"/>
    </row>
    <row r="175386" spans="29:29" x14ac:dyDescent="0.25">
      <c r="AC175386" s="56"/>
    </row>
    <row r="175387" spans="29:29" x14ac:dyDescent="0.25">
      <c r="AC175387" s="56"/>
    </row>
    <row r="175388" spans="29:29" x14ac:dyDescent="0.25">
      <c r="AC175388" s="56"/>
    </row>
    <row r="175389" spans="29:29" x14ac:dyDescent="0.25">
      <c r="AC175389" s="56"/>
    </row>
    <row r="175390" spans="29:29" x14ac:dyDescent="0.25">
      <c r="AC175390" s="56"/>
    </row>
    <row r="175391" spans="29:29" x14ac:dyDescent="0.25">
      <c r="AC175391" s="56"/>
    </row>
    <row r="175392" spans="29:29" x14ac:dyDescent="0.25">
      <c r="AC175392" s="56"/>
    </row>
    <row r="175393" spans="29:29" x14ac:dyDescent="0.25">
      <c r="AC175393" s="56"/>
    </row>
    <row r="175394" spans="29:29" x14ac:dyDescent="0.25">
      <c r="AC175394" s="56"/>
    </row>
    <row r="175395" spans="29:29" x14ac:dyDescent="0.25">
      <c r="AC175395" s="56"/>
    </row>
    <row r="175396" spans="29:29" x14ac:dyDescent="0.25">
      <c r="AC175396" s="56"/>
    </row>
    <row r="175397" spans="29:29" x14ac:dyDescent="0.25">
      <c r="AC175397" s="56"/>
    </row>
    <row r="175398" spans="29:29" x14ac:dyDescent="0.25">
      <c r="AC175398" s="56"/>
    </row>
    <row r="175399" spans="29:29" x14ac:dyDescent="0.25">
      <c r="AC175399" s="56"/>
    </row>
    <row r="175400" spans="29:29" x14ac:dyDescent="0.25">
      <c r="AC175400" s="56"/>
    </row>
    <row r="175401" spans="29:29" x14ac:dyDescent="0.25">
      <c r="AC175401" s="56"/>
    </row>
    <row r="175402" spans="29:29" x14ac:dyDescent="0.25">
      <c r="AC175402" s="56"/>
    </row>
    <row r="175403" spans="29:29" x14ac:dyDescent="0.25">
      <c r="AC175403" s="56"/>
    </row>
    <row r="175404" spans="29:29" x14ac:dyDescent="0.25">
      <c r="AC175404" s="56"/>
    </row>
    <row r="175405" spans="29:29" x14ac:dyDescent="0.25">
      <c r="AC175405" s="56"/>
    </row>
    <row r="175406" spans="29:29" x14ac:dyDescent="0.25">
      <c r="AC175406" s="56"/>
    </row>
    <row r="175407" spans="29:29" x14ac:dyDescent="0.25">
      <c r="AC175407" s="56"/>
    </row>
    <row r="175408" spans="29:29" x14ac:dyDescent="0.25">
      <c r="AC175408" s="56"/>
    </row>
    <row r="175409" spans="29:29" x14ac:dyDescent="0.25">
      <c r="AC175409" s="56"/>
    </row>
    <row r="175410" spans="29:29" x14ac:dyDescent="0.25">
      <c r="AC175410" s="56"/>
    </row>
    <row r="175411" spans="29:29" x14ac:dyDescent="0.25">
      <c r="AC175411" s="56"/>
    </row>
    <row r="175412" spans="29:29" x14ac:dyDescent="0.25">
      <c r="AC175412" s="56"/>
    </row>
    <row r="175413" spans="29:29" x14ac:dyDescent="0.25">
      <c r="AC175413" s="56"/>
    </row>
    <row r="175414" spans="29:29" x14ac:dyDescent="0.25">
      <c r="AC175414" s="56"/>
    </row>
    <row r="175415" spans="29:29" x14ac:dyDescent="0.25">
      <c r="AC175415" s="56"/>
    </row>
    <row r="175416" spans="29:29" x14ac:dyDescent="0.25">
      <c r="AC175416" s="56"/>
    </row>
    <row r="175417" spans="29:29" x14ac:dyDescent="0.25">
      <c r="AC175417" s="56"/>
    </row>
    <row r="175418" spans="29:29" x14ac:dyDescent="0.25">
      <c r="AC175418" s="56"/>
    </row>
    <row r="175419" spans="29:29" x14ac:dyDescent="0.25">
      <c r="AC175419" s="56"/>
    </row>
    <row r="175420" spans="29:29" x14ac:dyDescent="0.25">
      <c r="AC175420" s="56"/>
    </row>
    <row r="175421" spans="29:29" x14ac:dyDescent="0.25">
      <c r="AC175421" s="56"/>
    </row>
    <row r="175422" spans="29:29" x14ac:dyDescent="0.25">
      <c r="AC175422" s="56"/>
    </row>
    <row r="175423" spans="29:29" x14ac:dyDescent="0.25">
      <c r="AC175423" s="56"/>
    </row>
    <row r="175424" spans="29:29" x14ac:dyDescent="0.25">
      <c r="AC175424" s="56"/>
    </row>
    <row r="175425" spans="29:29" x14ac:dyDescent="0.25">
      <c r="AC175425" s="56"/>
    </row>
    <row r="175426" spans="29:29" x14ac:dyDescent="0.25">
      <c r="AC175426" s="56"/>
    </row>
    <row r="175427" spans="29:29" x14ac:dyDescent="0.25">
      <c r="AC175427" s="56"/>
    </row>
    <row r="175428" spans="29:29" x14ac:dyDescent="0.25">
      <c r="AC175428" s="56"/>
    </row>
    <row r="175429" spans="29:29" x14ac:dyDescent="0.25">
      <c r="AC175429" s="56"/>
    </row>
    <row r="175430" spans="29:29" x14ac:dyDescent="0.25">
      <c r="AC175430" s="56"/>
    </row>
    <row r="175431" spans="29:29" x14ac:dyDescent="0.25">
      <c r="AC175431" s="56"/>
    </row>
    <row r="175432" spans="29:29" x14ac:dyDescent="0.25">
      <c r="AC175432" s="56"/>
    </row>
    <row r="175433" spans="29:29" x14ac:dyDescent="0.25">
      <c r="AC175433" s="56"/>
    </row>
    <row r="175434" spans="29:29" x14ac:dyDescent="0.25">
      <c r="AC175434" s="56"/>
    </row>
    <row r="175435" spans="29:29" x14ac:dyDescent="0.25">
      <c r="AC175435" s="56"/>
    </row>
    <row r="175436" spans="29:29" x14ac:dyDescent="0.25">
      <c r="AC175436" s="56"/>
    </row>
    <row r="175437" spans="29:29" x14ac:dyDescent="0.25">
      <c r="AC175437" s="56"/>
    </row>
    <row r="175438" spans="29:29" x14ac:dyDescent="0.25">
      <c r="AC175438" s="56"/>
    </row>
    <row r="175439" spans="29:29" x14ac:dyDescent="0.25">
      <c r="AC175439" s="56"/>
    </row>
    <row r="175440" spans="29:29" x14ac:dyDescent="0.25">
      <c r="AC175440" s="56"/>
    </row>
    <row r="175441" spans="29:29" x14ac:dyDescent="0.25">
      <c r="AC175441" s="56"/>
    </row>
    <row r="175442" spans="29:29" x14ac:dyDescent="0.25">
      <c r="AC175442" s="56"/>
    </row>
    <row r="175443" spans="29:29" x14ac:dyDescent="0.25">
      <c r="AC175443" s="56"/>
    </row>
    <row r="175444" spans="29:29" x14ac:dyDescent="0.25">
      <c r="AC175444" s="56"/>
    </row>
    <row r="175445" spans="29:29" x14ac:dyDescent="0.25">
      <c r="AC175445" s="56"/>
    </row>
    <row r="175446" spans="29:29" x14ac:dyDescent="0.25">
      <c r="AC175446" s="56"/>
    </row>
    <row r="175447" spans="29:29" x14ac:dyDescent="0.25">
      <c r="AC175447" s="56"/>
    </row>
    <row r="175448" spans="29:29" x14ac:dyDescent="0.25">
      <c r="AC175448" s="56"/>
    </row>
    <row r="175449" spans="29:29" x14ac:dyDescent="0.25">
      <c r="AC175449" s="56"/>
    </row>
    <row r="175450" spans="29:29" x14ac:dyDescent="0.25">
      <c r="AC175450" s="56"/>
    </row>
    <row r="175451" spans="29:29" x14ac:dyDescent="0.25">
      <c r="AC175451" s="56"/>
    </row>
    <row r="175452" spans="29:29" x14ac:dyDescent="0.25">
      <c r="AC175452" s="56"/>
    </row>
    <row r="175453" spans="29:29" x14ac:dyDescent="0.25">
      <c r="AC175453" s="56"/>
    </row>
    <row r="175454" spans="29:29" x14ac:dyDescent="0.25">
      <c r="AC175454" s="56"/>
    </row>
    <row r="175455" spans="29:29" x14ac:dyDescent="0.25">
      <c r="AC175455" s="56"/>
    </row>
    <row r="175456" spans="29:29" x14ac:dyDescent="0.25">
      <c r="AC175456" s="56"/>
    </row>
    <row r="175457" spans="29:29" x14ac:dyDescent="0.25">
      <c r="AC175457" s="56"/>
    </row>
    <row r="175458" spans="29:29" x14ac:dyDescent="0.25">
      <c r="AC175458" s="56"/>
    </row>
    <row r="175459" spans="29:29" x14ac:dyDescent="0.25">
      <c r="AC175459" s="56"/>
    </row>
    <row r="175460" spans="29:29" x14ac:dyDescent="0.25">
      <c r="AC175460" s="56"/>
    </row>
    <row r="175461" spans="29:29" x14ac:dyDescent="0.25">
      <c r="AC175461" s="56"/>
    </row>
    <row r="175462" spans="29:29" x14ac:dyDescent="0.25">
      <c r="AC175462" s="56"/>
    </row>
    <row r="175463" spans="29:29" x14ac:dyDescent="0.25">
      <c r="AC175463" s="56"/>
    </row>
    <row r="175464" spans="29:29" x14ac:dyDescent="0.25">
      <c r="AC175464" s="56"/>
    </row>
    <row r="175465" spans="29:29" x14ac:dyDescent="0.25">
      <c r="AC175465" s="56"/>
    </row>
    <row r="175466" spans="29:29" x14ac:dyDescent="0.25">
      <c r="AC175466" s="56"/>
    </row>
    <row r="175467" spans="29:29" x14ac:dyDescent="0.25">
      <c r="AC175467" s="56"/>
    </row>
    <row r="175468" spans="29:29" x14ac:dyDescent="0.25">
      <c r="AC175468" s="56"/>
    </row>
    <row r="175469" spans="29:29" x14ac:dyDescent="0.25">
      <c r="AC175469" s="56"/>
    </row>
    <row r="175470" spans="29:29" x14ac:dyDescent="0.25">
      <c r="AC175470" s="56"/>
    </row>
    <row r="175471" spans="29:29" x14ac:dyDescent="0.25">
      <c r="AC175471" s="56"/>
    </row>
    <row r="175472" spans="29:29" x14ac:dyDescent="0.25">
      <c r="AC175472" s="56"/>
    </row>
    <row r="175473" spans="29:29" x14ac:dyDescent="0.25">
      <c r="AC175473" s="56"/>
    </row>
    <row r="175474" spans="29:29" x14ac:dyDescent="0.25">
      <c r="AC175474" s="56"/>
    </row>
    <row r="175475" spans="29:29" x14ac:dyDescent="0.25">
      <c r="AC175475" s="56"/>
    </row>
    <row r="175476" spans="29:29" x14ac:dyDescent="0.25">
      <c r="AC175476" s="56"/>
    </row>
    <row r="175477" spans="29:29" x14ac:dyDescent="0.25">
      <c r="AC175477" s="56"/>
    </row>
    <row r="175478" spans="29:29" x14ac:dyDescent="0.25">
      <c r="AC175478" s="56"/>
    </row>
    <row r="175479" spans="29:29" x14ac:dyDescent="0.25">
      <c r="AC175479" s="56"/>
    </row>
    <row r="175480" spans="29:29" x14ac:dyDescent="0.25">
      <c r="AC175480" s="56"/>
    </row>
    <row r="175481" spans="29:29" x14ac:dyDescent="0.25">
      <c r="AC175481" s="56"/>
    </row>
    <row r="175482" spans="29:29" x14ac:dyDescent="0.25">
      <c r="AC175482" s="56"/>
    </row>
    <row r="175483" spans="29:29" x14ac:dyDescent="0.25">
      <c r="AC175483" s="56"/>
    </row>
    <row r="175484" spans="29:29" x14ac:dyDescent="0.25">
      <c r="AC175484" s="56"/>
    </row>
    <row r="175485" spans="29:29" x14ac:dyDescent="0.25">
      <c r="AC175485" s="56"/>
    </row>
    <row r="175486" spans="29:29" x14ac:dyDescent="0.25">
      <c r="AC175486" s="56"/>
    </row>
    <row r="175487" spans="29:29" x14ac:dyDescent="0.25">
      <c r="AC175487" s="56"/>
    </row>
    <row r="175488" spans="29:29" x14ac:dyDescent="0.25">
      <c r="AC175488" s="56"/>
    </row>
    <row r="175489" spans="29:29" x14ac:dyDescent="0.25">
      <c r="AC175489" s="56"/>
    </row>
    <row r="175490" spans="29:29" x14ac:dyDescent="0.25">
      <c r="AC175490" s="56"/>
    </row>
    <row r="175491" spans="29:29" x14ac:dyDescent="0.25">
      <c r="AC175491" s="56"/>
    </row>
    <row r="175492" spans="29:29" x14ac:dyDescent="0.25">
      <c r="AC175492" s="56"/>
    </row>
    <row r="175493" spans="29:29" x14ac:dyDescent="0.25">
      <c r="AC175493" s="56"/>
    </row>
    <row r="175494" spans="29:29" x14ac:dyDescent="0.25">
      <c r="AC175494" s="56"/>
    </row>
    <row r="175495" spans="29:29" x14ac:dyDescent="0.25">
      <c r="AC175495" s="56"/>
    </row>
    <row r="175496" spans="29:29" x14ac:dyDescent="0.25">
      <c r="AC175496" s="56"/>
    </row>
    <row r="175497" spans="29:29" x14ac:dyDescent="0.25">
      <c r="AC175497" s="56"/>
    </row>
    <row r="175498" spans="29:29" x14ac:dyDescent="0.25">
      <c r="AC175498" s="56"/>
    </row>
    <row r="175499" spans="29:29" x14ac:dyDescent="0.25">
      <c r="AC175499" s="56"/>
    </row>
    <row r="175500" spans="29:29" x14ac:dyDescent="0.25">
      <c r="AC175500" s="56"/>
    </row>
    <row r="175501" spans="29:29" x14ac:dyDescent="0.25">
      <c r="AC175501" s="56"/>
    </row>
    <row r="175502" spans="29:29" x14ac:dyDescent="0.25">
      <c r="AC175502" s="56"/>
    </row>
    <row r="175503" spans="29:29" x14ac:dyDescent="0.25">
      <c r="AC175503" s="56"/>
    </row>
    <row r="175504" spans="29:29" x14ac:dyDescent="0.25">
      <c r="AC175504" s="56"/>
    </row>
    <row r="175505" spans="29:29" x14ac:dyDescent="0.25">
      <c r="AC175505" s="56"/>
    </row>
    <row r="175506" spans="29:29" x14ac:dyDescent="0.25">
      <c r="AC175506" s="56"/>
    </row>
    <row r="175507" spans="29:29" x14ac:dyDescent="0.25">
      <c r="AC175507" s="56"/>
    </row>
    <row r="175508" spans="29:29" x14ac:dyDescent="0.25">
      <c r="AC175508" s="56"/>
    </row>
    <row r="175509" spans="29:29" x14ac:dyDescent="0.25">
      <c r="AC175509" s="56"/>
    </row>
    <row r="175510" spans="29:29" x14ac:dyDescent="0.25">
      <c r="AC175510" s="56"/>
    </row>
    <row r="175511" spans="29:29" x14ac:dyDescent="0.25">
      <c r="AC175511" s="56"/>
    </row>
    <row r="175512" spans="29:29" x14ac:dyDescent="0.25">
      <c r="AC175512" s="56"/>
    </row>
    <row r="175513" spans="29:29" x14ac:dyDescent="0.25">
      <c r="AC175513" s="56"/>
    </row>
    <row r="175514" spans="29:29" x14ac:dyDescent="0.25">
      <c r="AC175514" s="56"/>
    </row>
    <row r="175515" spans="29:29" x14ac:dyDescent="0.25">
      <c r="AC175515" s="56"/>
    </row>
    <row r="175516" spans="29:29" x14ac:dyDescent="0.25">
      <c r="AC175516" s="56"/>
    </row>
    <row r="175517" spans="29:29" x14ac:dyDescent="0.25">
      <c r="AC175517" s="56"/>
    </row>
    <row r="175518" spans="29:29" x14ac:dyDescent="0.25">
      <c r="AC175518" s="56"/>
    </row>
    <row r="175519" spans="29:29" x14ac:dyDescent="0.25">
      <c r="AC175519" s="56"/>
    </row>
    <row r="175520" spans="29:29" x14ac:dyDescent="0.25">
      <c r="AC175520" s="56"/>
    </row>
    <row r="175521" spans="29:29" x14ac:dyDescent="0.25">
      <c r="AC175521" s="56"/>
    </row>
    <row r="175522" spans="29:29" x14ac:dyDescent="0.25">
      <c r="AC175522" s="56"/>
    </row>
    <row r="175523" spans="29:29" x14ac:dyDescent="0.25">
      <c r="AC175523" s="56"/>
    </row>
    <row r="175524" spans="29:29" x14ac:dyDescent="0.25">
      <c r="AC175524" s="56"/>
    </row>
    <row r="175525" spans="29:29" x14ac:dyDescent="0.25">
      <c r="AC175525" s="56"/>
    </row>
    <row r="175526" spans="29:29" x14ac:dyDescent="0.25">
      <c r="AC175526" s="56"/>
    </row>
    <row r="175527" spans="29:29" x14ac:dyDescent="0.25">
      <c r="AC175527" s="56"/>
    </row>
    <row r="175528" spans="29:29" x14ac:dyDescent="0.25">
      <c r="AC175528" s="56"/>
    </row>
    <row r="175529" spans="29:29" x14ac:dyDescent="0.25">
      <c r="AC175529" s="56"/>
    </row>
    <row r="175530" spans="29:29" x14ac:dyDescent="0.25">
      <c r="AC175530" s="56"/>
    </row>
    <row r="175531" spans="29:29" x14ac:dyDescent="0.25">
      <c r="AC175531" s="56"/>
    </row>
    <row r="175532" spans="29:29" x14ac:dyDescent="0.25">
      <c r="AC175532" s="56"/>
    </row>
    <row r="175533" spans="29:29" x14ac:dyDescent="0.25">
      <c r="AC175533" s="56"/>
    </row>
    <row r="175534" spans="29:29" x14ac:dyDescent="0.25">
      <c r="AC175534" s="56"/>
    </row>
    <row r="175535" spans="29:29" x14ac:dyDescent="0.25">
      <c r="AC175535" s="56"/>
    </row>
    <row r="175536" spans="29:29" x14ac:dyDescent="0.25">
      <c r="AC175536" s="56"/>
    </row>
    <row r="175537" spans="29:29" x14ac:dyDescent="0.25">
      <c r="AC175537" s="56"/>
    </row>
    <row r="175538" spans="29:29" x14ac:dyDescent="0.25">
      <c r="AC175538" s="56"/>
    </row>
    <row r="175539" spans="29:29" x14ac:dyDescent="0.25">
      <c r="AC175539" s="56"/>
    </row>
    <row r="175540" spans="29:29" x14ac:dyDescent="0.25">
      <c r="AC175540" s="56"/>
    </row>
    <row r="175541" spans="29:29" x14ac:dyDescent="0.25">
      <c r="AC175541" s="56"/>
    </row>
    <row r="175542" spans="29:29" x14ac:dyDescent="0.25">
      <c r="AC175542" s="56"/>
    </row>
    <row r="175543" spans="29:29" x14ac:dyDescent="0.25">
      <c r="AC175543" s="56"/>
    </row>
    <row r="175544" spans="29:29" x14ac:dyDescent="0.25">
      <c r="AC175544" s="56"/>
    </row>
    <row r="175545" spans="29:29" x14ac:dyDescent="0.25">
      <c r="AC175545" s="56"/>
    </row>
    <row r="175546" spans="29:29" x14ac:dyDescent="0.25">
      <c r="AC175546" s="56"/>
    </row>
    <row r="175547" spans="29:29" x14ac:dyDescent="0.25">
      <c r="AC175547" s="56"/>
    </row>
    <row r="175548" spans="29:29" x14ac:dyDescent="0.25">
      <c r="AC175548" s="56"/>
    </row>
    <row r="175549" spans="29:29" x14ac:dyDescent="0.25">
      <c r="AC175549" s="56"/>
    </row>
    <row r="175550" spans="29:29" x14ac:dyDescent="0.25">
      <c r="AC175550" s="56"/>
    </row>
    <row r="175551" spans="29:29" x14ac:dyDescent="0.25">
      <c r="AC175551" s="56"/>
    </row>
    <row r="175552" spans="29:29" x14ac:dyDescent="0.25">
      <c r="AC175552" s="56"/>
    </row>
    <row r="175553" spans="29:29" x14ac:dyDescent="0.25">
      <c r="AC175553" s="56"/>
    </row>
    <row r="175554" spans="29:29" x14ac:dyDescent="0.25">
      <c r="AC175554" s="56"/>
    </row>
    <row r="175555" spans="29:29" x14ac:dyDescent="0.25">
      <c r="AC175555" s="56"/>
    </row>
    <row r="175556" spans="29:29" x14ac:dyDescent="0.25">
      <c r="AC175556" s="56"/>
    </row>
    <row r="175557" spans="29:29" x14ac:dyDescent="0.25">
      <c r="AC175557" s="56"/>
    </row>
    <row r="175558" spans="29:29" x14ac:dyDescent="0.25">
      <c r="AC175558" s="56"/>
    </row>
    <row r="175559" spans="29:29" x14ac:dyDescent="0.25">
      <c r="AC175559" s="56"/>
    </row>
    <row r="175560" spans="29:29" x14ac:dyDescent="0.25">
      <c r="AC175560" s="56"/>
    </row>
    <row r="175561" spans="29:29" x14ac:dyDescent="0.25">
      <c r="AC175561" s="56"/>
    </row>
    <row r="175562" spans="29:29" x14ac:dyDescent="0.25">
      <c r="AC175562" s="56"/>
    </row>
    <row r="175563" spans="29:29" x14ac:dyDescent="0.25">
      <c r="AC175563" s="56"/>
    </row>
    <row r="175564" spans="29:29" x14ac:dyDescent="0.25">
      <c r="AC175564" s="56"/>
    </row>
    <row r="175565" spans="29:29" x14ac:dyDescent="0.25">
      <c r="AC175565" s="56"/>
    </row>
    <row r="175566" spans="29:29" x14ac:dyDescent="0.25">
      <c r="AC175566" s="56"/>
    </row>
    <row r="175567" spans="29:29" x14ac:dyDescent="0.25">
      <c r="AC175567" s="56"/>
    </row>
    <row r="175568" spans="29:29" x14ac:dyDescent="0.25">
      <c r="AC175568" s="56"/>
    </row>
    <row r="175569" spans="29:29" x14ac:dyDescent="0.25">
      <c r="AC175569" s="56"/>
    </row>
    <row r="175570" spans="29:29" x14ac:dyDescent="0.25">
      <c r="AC175570" s="56"/>
    </row>
    <row r="175571" spans="29:29" x14ac:dyDescent="0.25">
      <c r="AC175571" s="56"/>
    </row>
    <row r="175572" spans="29:29" x14ac:dyDescent="0.25">
      <c r="AC175572" s="56"/>
    </row>
    <row r="175573" spans="29:29" x14ac:dyDescent="0.25">
      <c r="AC175573" s="56"/>
    </row>
    <row r="175574" spans="29:29" x14ac:dyDescent="0.25">
      <c r="AC175574" s="56"/>
    </row>
    <row r="175575" spans="29:29" x14ac:dyDescent="0.25">
      <c r="AC175575" s="56"/>
    </row>
    <row r="175576" spans="29:29" x14ac:dyDescent="0.25">
      <c r="AC175576" s="56"/>
    </row>
    <row r="175577" spans="29:29" x14ac:dyDescent="0.25">
      <c r="AC175577" s="56"/>
    </row>
    <row r="175578" spans="29:29" x14ac:dyDescent="0.25">
      <c r="AC175578" s="56"/>
    </row>
    <row r="175579" spans="29:29" x14ac:dyDescent="0.25">
      <c r="AC175579" s="56"/>
    </row>
    <row r="175580" spans="29:29" x14ac:dyDescent="0.25">
      <c r="AC175580" s="56"/>
    </row>
    <row r="175581" spans="29:29" x14ac:dyDescent="0.25">
      <c r="AC175581" s="56"/>
    </row>
    <row r="175582" spans="29:29" x14ac:dyDescent="0.25">
      <c r="AC175582" s="56"/>
    </row>
    <row r="175583" spans="29:29" x14ac:dyDescent="0.25">
      <c r="AC175583" s="56"/>
    </row>
    <row r="175584" spans="29:29" x14ac:dyDescent="0.25">
      <c r="AC175584" s="56"/>
    </row>
    <row r="175585" spans="29:29" x14ac:dyDescent="0.25">
      <c r="AC175585" s="56"/>
    </row>
    <row r="175586" spans="29:29" x14ac:dyDescent="0.25">
      <c r="AC175586" s="56"/>
    </row>
    <row r="175587" spans="29:29" x14ac:dyDescent="0.25">
      <c r="AC175587" s="56"/>
    </row>
    <row r="175588" spans="29:29" x14ac:dyDescent="0.25">
      <c r="AC175588" s="56"/>
    </row>
    <row r="175589" spans="29:29" x14ac:dyDescent="0.25">
      <c r="AC175589" s="56"/>
    </row>
    <row r="175590" spans="29:29" x14ac:dyDescent="0.25">
      <c r="AC175590" s="56"/>
    </row>
    <row r="175591" spans="29:29" x14ac:dyDescent="0.25">
      <c r="AC175591" s="56"/>
    </row>
    <row r="175592" spans="29:29" x14ac:dyDescent="0.25">
      <c r="AC175592" s="56"/>
    </row>
    <row r="175593" spans="29:29" x14ac:dyDescent="0.25">
      <c r="AC175593" s="56"/>
    </row>
    <row r="175594" spans="29:29" x14ac:dyDescent="0.25">
      <c r="AC175594" s="56"/>
    </row>
    <row r="175595" spans="29:29" x14ac:dyDescent="0.25">
      <c r="AC175595" s="56"/>
    </row>
    <row r="175596" spans="29:29" x14ac:dyDescent="0.25">
      <c r="AC175596" s="56"/>
    </row>
    <row r="175597" spans="29:29" x14ac:dyDescent="0.25">
      <c r="AC175597" s="56"/>
    </row>
    <row r="175598" spans="29:29" x14ac:dyDescent="0.25">
      <c r="AC175598" s="56"/>
    </row>
    <row r="175599" spans="29:29" x14ac:dyDescent="0.25">
      <c r="AC175599" s="56"/>
    </row>
    <row r="175600" spans="29:29" x14ac:dyDescent="0.25">
      <c r="AC175600" s="56"/>
    </row>
    <row r="175601" spans="29:29" x14ac:dyDescent="0.25">
      <c r="AC175601" s="56"/>
    </row>
    <row r="175602" spans="29:29" x14ac:dyDescent="0.25">
      <c r="AC175602" s="56"/>
    </row>
    <row r="175603" spans="29:29" x14ac:dyDescent="0.25">
      <c r="AC175603" s="56"/>
    </row>
    <row r="175604" spans="29:29" x14ac:dyDescent="0.25">
      <c r="AC175604" s="56"/>
    </row>
    <row r="175605" spans="29:29" x14ac:dyDescent="0.25">
      <c r="AC175605" s="56"/>
    </row>
    <row r="175606" spans="29:29" x14ac:dyDescent="0.25">
      <c r="AC175606" s="56"/>
    </row>
    <row r="175607" spans="29:29" x14ac:dyDescent="0.25">
      <c r="AC175607" s="56"/>
    </row>
    <row r="175608" spans="29:29" x14ac:dyDescent="0.25">
      <c r="AC175608" s="56"/>
    </row>
    <row r="175609" spans="29:29" x14ac:dyDescent="0.25">
      <c r="AC175609" s="56"/>
    </row>
    <row r="175610" spans="29:29" x14ac:dyDescent="0.25">
      <c r="AC175610" s="56"/>
    </row>
    <row r="175611" spans="29:29" x14ac:dyDescent="0.25">
      <c r="AC175611" s="56"/>
    </row>
    <row r="175612" spans="29:29" x14ac:dyDescent="0.25">
      <c r="AC175612" s="56"/>
    </row>
    <row r="175613" spans="29:29" x14ac:dyDescent="0.25">
      <c r="AC175613" s="56"/>
    </row>
    <row r="175614" spans="29:29" x14ac:dyDescent="0.25">
      <c r="AC175614" s="56"/>
    </row>
    <row r="175615" spans="29:29" x14ac:dyDescent="0.25">
      <c r="AC175615" s="56"/>
    </row>
    <row r="175616" spans="29:29" x14ac:dyDescent="0.25">
      <c r="AC175616" s="56"/>
    </row>
    <row r="175617" spans="29:29" x14ac:dyDescent="0.25">
      <c r="AC175617" s="56"/>
    </row>
    <row r="175618" spans="29:29" x14ac:dyDescent="0.25">
      <c r="AC175618" s="56"/>
    </row>
    <row r="175619" spans="29:29" x14ac:dyDescent="0.25">
      <c r="AC175619" s="56"/>
    </row>
    <row r="175620" spans="29:29" x14ac:dyDescent="0.25">
      <c r="AC175620" s="56"/>
    </row>
    <row r="175621" spans="29:29" x14ac:dyDescent="0.25">
      <c r="AC175621" s="56"/>
    </row>
    <row r="175622" spans="29:29" x14ac:dyDescent="0.25">
      <c r="AC175622" s="56"/>
    </row>
    <row r="175623" spans="29:29" x14ac:dyDescent="0.25">
      <c r="AC175623" s="56"/>
    </row>
    <row r="175624" spans="29:29" x14ac:dyDescent="0.25">
      <c r="AC175624" s="56"/>
    </row>
    <row r="175625" spans="29:29" x14ac:dyDescent="0.25">
      <c r="AC175625" s="56"/>
    </row>
    <row r="175626" spans="29:29" x14ac:dyDescent="0.25">
      <c r="AC175626" s="56"/>
    </row>
    <row r="175627" spans="29:29" x14ac:dyDescent="0.25">
      <c r="AC175627" s="56"/>
    </row>
    <row r="175628" spans="29:29" x14ac:dyDescent="0.25">
      <c r="AC175628" s="56"/>
    </row>
    <row r="175629" spans="29:29" x14ac:dyDescent="0.25">
      <c r="AC175629" s="56"/>
    </row>
    <row r="175630" spans="29:29" x14ac:dyDescent="0.25">
      <c r="AC175630" s="56"/>
    </row>
    <row r="175631" spans="29:29" x14ac:dyDescent="0.25">
      <c r="AC175631" s="56"/>
    </row>
    <row r="175632" spans="29:29" x14ac:dyDescent="0.25">
      <c r="AC175632" s="56"/>
    </row>
    <row r="175633" spans="29:29" x14ac:dyDescent="0.25">
      <c r="AC175633" s="56"/>
    </row>
    <row r="175634" spans="29:29" x14ac:dyDescent="0.25">
      <c r="AC175634" s="56"/>
    </row>
    <row r="175635" spans="29:29" x14ac:dyDescent="0.25">
      <c r="AC175635" s="56"/>
    </row>
    <row r="175636" spans="29:29" x14ac:dyDescent="0.25">
      <c r="AC175636" s="56"/>
    </row>
    <row r="175637" spans="29:29" x14ac:dyDescent="0.25">
      <c r="AC175637" s="56"/>
    </row>
    <row r="175638" spans="29:29" x14ac:dyDescent="0.25">
      <c r="AC175638" s="56"/>
    </row>
    <row r="175639" spans="29:29" x14ac:dyDescent="0.25">
      <c r="AC175639" s="56"/>
    </row>
    <row r="175640" spans="29:29" x14ac:dyDescent="0.25">
      <c r="AC175640" s="56"/>
    </row>
    <row r="175641" spans="29:29" x14ac:dyDescent="0.25">
      <c r="AC175641" s="56"/>
    </row>
    <row r="175642" spans="29:29" x14ac:dyDescent="0.25">
      <c r="AC175642" s="56"/>
    </row>
    <row r="175643" spans="29:29" x14ac:dyDescent="0.25">
      <c r="AC175643" s="56"/>
    </row>
    <row r="175644" spans="29:29" x14ac:dyDescent="0.25">
      <c r="AC175644" s="56"/>
    </row>
    <row r="175645" spans="29:29" x14ac:dyDescent="0.25">
      <c r="AC175645" s="56"/>
    </row>
    <row r="175646" spans="29:29" x14ac:dyDescent="0.25">
      <c r="AC175646" s="56"/>
    </row>
    <row r="175647" spans="29:29" x14ac:dyDescent="0.25">
      <c r="AC175647" s="56"/>
    </row>
    <row r="175648" spans="29:29" x14ac:dyDescent="0.25">
      <c r="AC175648" s="56"/>
    </row>
    <row r="175649" spans="29:29" x14ac:dyDescent="0.25">
      <c r="AC175649" s="56"/>
    </row>
    <row r="175650" spans="29:29" x14ac:dyDescent="0.25">
      <c r="AC175650" s="56"/>
    </row>
    <row r="175651" spans="29:29" x14ac:dyDescent="0.25">
      <c r="AC175651" s="56"/>
    </row>
    <row r="175652" spans="29:29" x14ac:dyDescent="0.25">
      <c r="AC175652" s="56"/>
    </row>
    <row r="175653" spans="29:29" x14ac:dyDescent="0.25">
      <c r="AC175653" s="56"/>
    </row>
    <row r="175654" spans="29:29" x14ac:dyDescent="0.25">
      <c r="AC175654" s="56"/>
    </row>
    <row r="175655" spans="29:29" x14ac:dyDescent="0.25">
      <c r="AC175655" s="56"/>
    </row>
    <row r="175656" spans="29:29" x14ac:dyDescent="0.25">
      <c r="AC175656" s="56"/>
    </row>
    <row r="175657" spans="29:29" x14ac:dyDescent="0.25">
      <c r="AC175657" s="56"/>
    </row>
    <row r="175658" spans="29:29" x14ac:dyDescent="0.25">
      <c r="AC175658" s="56"/>
    </row>
    <row r="175659" spans="29:29" x14ac:dyDescent="0.25">
      <c r="AC175659" s="56"/>
    </row>
    <row r="175660" spans="29:29" x14ac:dyDescent="0.25">
      <c r="AC175660" s="56"/>
    </row>
    <row r="175661" spans="29:29" x14ac:dyDescent="0.25">
      <c r="AC175661" s="56"/>
    </row>
    <row r="175662" spans="29:29" x14ac:dyDescent="0.25">
      <c r="AC175662" s="56"/>
    </row>
    <row r="175663" spans="29:29" x14ac:dyDescent="0.25">
      <c r="AC175663" s="56"/>
    </row>
    <row r="175664" spans="29:29" x14ac:dyDescent="0.25">
      <c r="AC175664" s="56"/>
    </row>
    <row r="175665" spans="29:29" x14ac:dyDescent="0.25">
      <c r="AC175665" s="56"/>
    </row>
    <row r="175666" spans="29:29" x14ac:dyDescent="0.25">
      <c r="AC175666" s="56"/>
    </row>
    <row r="175667" spans="29:29" x14ac:dyDescent="0.25">
      <c r="AC175667" s="56"/>
    </row>
    <row r="175668" spans="29:29" x14ac:dyDescent="0.25">
      <c r="AC175668" s="56"/>
    </row>
    <row r="175669" spans="29:29" x14ac:dyDescent="0.25">
      <c r="AC175669" s="56"/>
    </row>
    <row r="175670" spans="29:29" x14ac:dyDescent="0.25">
      <c r="AC175670" s="56"/>
    </row>
    <row r="175671" spans="29:29" x14ac:dyDescent="0.25">
      <c r="AC175671" s="56"/>
    </row>
    <row r="175672" spans="29:29" x14ac:dyDescent="0.25">
      <c r="AC175672" s="56"/>
    </row>
    <row r="175673" spans="29:29" x14ac:dyDescent="0.25">
      <c r="AC175673" s="56"/>
    </row>
    <row r="175674" spans="29:29" x14ac:dyDescent="0.25">
      <c r="AC175674" s="56"/>
    </row>
    <row r="175675" spans="29:29" x14ac:dyDescent="0.25">
      <c r="AC175675" s="56"/>
    </row>
    <row r="175676" spans="29:29" x14ac:dyDescent="0.25">
      <c r="AC175676" s="56"/>
    </row>
    <row r="175677" spans="29:29" x14ac:dyDescent="0.25">
      <c r="AC175677" s="56"/>
    </row>
    <row r="175678" spans="29:29" x14ac:dyDescent="0.25">
      <c r="AC175678" s="56"/>
    </row>
    <row r="175679" spans="29:29" x14ac:dyDescent="0.25">
      <c r="AC175679" s="56"/>
    </row>
    <row r="175680" spans="29:29" x14ac:dyDescent="0.25">
      <c r="AC175680" s="56"/>
    </row>
    <row r="175681" spans="29:29" x14ac:dyDescent="0.25">
      <c r="AC175681" s="56"/>
    </row>
    <row r="175682" spans="29:29" x14ac:dyDescent="0.25">
      <c r="AC175682" s="56"/>
    </row>
    <row r="175683" spans="29:29" x14ac:dyDescent="0.25">
      <c r="AC175683" s="56"/>
    </row>
    <row r="175684" spans="29:29" x14ac:dyDescent="0.25">
      <c r="AC175684" s="56"/>
    </row>
    <row r="175685" spans="29:29" x14ac:dyDescent="0.25">
      <c r="AC175685" s="56"/>
    </row>
    <row r="175686" spans="29:29" x14ac:dyDescent="0.25">
      <c r="AC175686" s="56"/>
    </row>
    <row r="175687" spans="29:29" x14ac:dyDescent="0.25">
      <c r="AC175687" s="56"/>
    </row>
    <row r="175688" spans="29:29" x14ac:dyDescent="0.25">
      <c r="AC175688" s="56"/>
    </row>
    <row r="175689" spans="29:29" x14ac:dyDescent="0.25">
      <c r="AC175689" s="56"/>
    </row>
    <row r="175690" spans="29:29" x14ac:dyDescent="0.25">
      <c r="AC175690" s="56"/>
    </row>
    <row r="175691" spans="29:29" x14ac:dyDescent="0.25">
      <c r="AC175691" s="56"/>
    </row>
    <row r="175692" spans="29:29" x14ac:dyDescent="0.25">
      <c r="AC175692" s="56"/>
    </row>
    <row r="175693" spans="29:29" x14ac:dyDescent="0.25">
      <c r="AC175693" s="56"/>
    </row>
    <row r="175694" spans="29:29" x14ac:dyDescent="0.25">
      <c r="AC175694" s="56"/>
    </row>
    <row r="175695" spans="29:29" x14ac:dyDescent="0.25">
      <c r="AC175695" s="56"/>
    </row>
    <row r="175696" spans="29:29" x14ac:dyDescent="0.25">
      <c r="AC175696" s="56"/>
    </row>
    <row r="175697" spans="29:29" x14ac:dyDescent="0.25">
      <c r="AC175697" s="56"/>
    </row>
    <row r="175698" spans="29:29" x14ac:dyDescent="0.25">
      <c r="AC175698" s="56"/>
    </row>
    <row r="175699" spans="29:29" x14ac:dyDescent="0.25">
      <c r="AC175699" s="56"/>
    </row>
    <row r="175700" spans="29:29" x14ac:dyDescent="0.25">
      <c r="AC175700" s="56"/>
    </row>
    <row r="175701" spans="29:29" x14ac:dyDescent="0.25">
      <c r="AC175701" s="56"/>
    </row>
    <row r="175702" spans="29:29" x14ac:dyDescent="0.25">
      <c r="AC175702" s="56"/>
    </row>
    <row r="175703" spans="29:29" x14ac:dyDescent="0.25">
      <c r="AC175703" s="56"/>
    </row>
    <row r="175704" spans="29:29" x14ac:dyDescent="0.25">
      <c r="AC175704" s="56"/>
    </row>
    <row r="175705" spans="29:29" x14ac:dyDescent="0.25">
      <c r="AC175705" s="56"/>
    </row>
    <row r="175706" spans="29:29" x14ac:dyDescent="0.25">
      <c r="AC175706" s="56"/>
    </row>
    <row r="175707" spans="29:29" x14ac:dyDescent="0.25">
      <c r="AC175707" s="56"/>
    </row>
    <row r="175708" spans="29:29" x14ac:dyDescent="0.25">
      <c r="AC175708" s="56"/>
    </row>
    <row r="175709" spans="29:29" x14ac:dyDescent="0.25">
      <c r="AC175709" s="56"/>
    </row>
    <row r="175710" spans="29:29" x14ac:dyDescent="0.25">
      <c r="AC175710" s="56"/>
    </row>
    <row r="175711" spans="29:29" x14ac:dyDescent="0.25">
      <c r="AC175711" s="56"/>
    </row>
    <row r="175712" spans="29:29" x14ac:dyDescent="0.25">
      <c r="AC175712" s="56"/>
    </row>
    <row r="175713" spans="29:29" x14ac:dyDescent="0.25">
      <c r="AC175713" s="56"/>
    </row>
    <row r="175714" spans="29:29" x14ac:dyDescent="0.25">
      <c r="AC175714" s="56"/>
    </row>
    <row r="175715" spans="29:29" x14ac:dyDescent="0.25">
      <c r="AC175715" s="56"/>
    </row>
    <row r="175716" spans="29:29" x14ac:dyDescent="0.25">
      <c r="AC175716" s="56"/>
    </row>
    <row r="175717" spans="29:29" x14ac:dyDescent="0.25">
      <c r="AC175717" s="56"/>
    </row>
    <row r="175718" spans="29:29" x14ac:dyDescent="0.25">
      <c r="AC175718" s="56"/>
    </row>
    <row r="175719" spans="29:29" x14ac:dyDescent="0.25">
      <c r="AC175719" s="56"/>
    </row>
    <row r="175720" spans="29:29" x14ac:dyDescent="0.25">
      <c r="AC175720" s="56"/>
    </row>
    <row r="175721" spans="29:29" x14ac:dyDescent="0.25">
      <c r="AC175721" s="56"/>
    </row>
    <row r="175722" spans="29:29" x14ac:dyDescent="0.25">
      <c r="AC175722" s="56"/>
    </row>
    <row r="175723" spans="29:29" x14ac:dyDescent="0.25">
      <c r="AC175723" s="56"/>
    </row>
    <row r="175724" spans="29:29" x14ac:dyDescent="0.25">
      <c r="AC175724" s="56"/>
    </row>
    <row r="175725" spans="29:29" x14ac:dyDescent="0.25">
      <c r="AC175725" s="56"/>
    </row>
    <row r="175726" spans="29:29" x14ac:dyDescent="0.25">
      <c r="AC175726" s="56"/>
    </row>
    <row r="175727" spans="29:29" x14ac:dyDescent="0.25">
      <c r="AC175727" s="56"/>
    </row>
    <row r="175728" spans="29:29" x14ac:dyDescent="0.25">
      <c r="AC175728" s="56"/>
    </row>
    <row r="175729" spans="29:29" x14ac:dyDescent="0.25">
      <c r="AC175729" s="56"/>
    </row>
    <row r="175730" spans="29:29" x14ac:dyDescent="0.25">
      <c r="AC175730" s="56"/>
    </row>
    <row r="175731" spans="29:29" x14ac:dyDescent="0.25">
      <c r="AC175731" s="56"/>
    </row>
    <row r="175732" spans="29:29" x14ac:dyDescent="0.25">
      <c r="AC175732" s="56"/>
    </row>
    <row r="175733" spans="29:29" x14ac:dyDescent="0.25">
      <c r="AC175733" s="56"/>
    </row>
    <row r="175734" spans="29:29" x14ac:dyDescent="0.25">
      <c r="AC175734" s="56"/>
    </row>
    <row r="175735" spans="29:29" x14ac:dyDescent="0.25">
      <c r="AC175735" s="56"/>
    </row>
    <row r="175736" spans="29:29" x14ac:dyDescent="0.25">
      <c r="AC175736" s="56"/>
    </row>
    <row r="175737" spans="29:29" x14ac:dyDescent="0.25">
      <c r="AC175737" s="56"/>
    </row>
    <row r="175738" spans="29:29" x14ac:dyDescent="0.25">
      <c r="AC175738" s="56"/>
    </row>
    <row r="175739" spans="29:29" x14ac:dyDescent="0.25">
      <c r="AC175739" s="56"/>
    </row>
    <row r="175740" spans="29:29" x14ac:dyDescent="0.25">
      <c r="AC175740" s="56"/>
    </row>
    <row r="175741" spans="29:29" x14ac:dyDescent="0.25">
      <c r="AC175741" s="56"/>
    </row>
    <row r="175742" spans="29:29" x14ac:dyDescent="0.25">
      <c r="AC175742" s="56"/>
    </row>
    <row r="175743" spans="29:29" x14ac:dyDescent="0.25">
      <c r="AC175743" s="56"/>
    </row>
    <row r="175744" spans="29:29" x14ac:dyDescent="0.25">
      <c r="AC175744" s="56"/>
    </row>
    <row r="175745" spans="29:29" x14ac:dyDescent="0.25">
      <c r="AC175745" s="56"/>
    </row>
    <row r="175746" spans="29:29" x14ac:dyDescent="0.25">
      <c r="AC175746" s="56"/>
    </row>
    <row r="175747" spans="29:29" x14ac:dyDescent="0.25">
      <c r="AC175747" s="56"/>
    </row>
    <row r="175748" spans="29:29" x14ac:dyDescent="0.25">
      <c r="AC175748" s="56"/>
    </row>
    <row r="175749" spans="29:29" x14ac:dyDescent="0.25">
      <c r="AC175749" s="56"/>
    </row>
    <row r="175750" spans="29:29" x14ac:dyDescent="0.25">
      <c r="AC175750" s="56"/>
    </row>
    <row r="175751" spans="29:29" x14ac:dyDescent="0.25">
      <c r="AC175751" s="56"/>
    </row>
    <row r="175752" spans="29:29" x14ac:dyDescent="0.25">
      <c r="AC175752" s="56"/>
    </row>
    <row r="175753" spans="29:29" x14ac:dyDescent="0.25">
      <c r="AC175753" s="56"/>
    </row>
    <row r="175754" spans="29:29" x14ac:dyDescent="0.25">
      <c r="AC175754" s="56"/>
    </row>
    <row r="175755" spans="29:29" x14ac:dyDescent="0.25">
      <c r="AC175755" s="56"/>
    </row>
    <row r="175756" spans="29:29" x14ac:dyDescent="0.25">
      <c r="AC175756" s="56"/>
    </row>
    <row r="175757" spans="29:29" x14ac:dyDescent="0.25">
      <c r="AC175757" s="56"/>
    </row>
    <row r="175758" spans="29:29" x14ac:dyDescent="0.25">
      <c r="AC175758" s="56"/>
    </row>
    <row r="175759" spans="29:29" x14ac:dyDescent="0.25">
      <c r="AC175759" s="56"/>
    </row>
    <row r="175760" spans="29:29" x14ac:dyDescent="0.25">
      <c r="AC175760" s="56"/>
    </row>
    <row r="175761" spans="29:29" x14ac:dyDescent="0.25">
      <c r="AC175761" s="56"/>
    </row>
    <row r="175762" spans="29:29" x14ac:dyDescent="0.25">
      <c r="AC175762" s="56"/>
    </row>
    <row r="175763" spans="29:29" x14ac:dyDescent="0.25">
      <c r="AC175763" s="56"/>
    </row>
    <row r="175764" spans="29:29" x14ac:dyDescent="0.25">
      <c r="AC175764" s="56"/>
    </row>
    <row r="175765" spans="29:29" x14ac:dyDescent="0.25">
      <c r="AC175765" s="56"/>
    </row>
    <row r="175766" spans="29:29" x14ac:dyDescent="0.25">
      <c r="AC175766" s="56"/>
    </row>
    <row r="175767" spans="29:29" x14ac:dyDescent="0.25">
      <c r="AC175767" s="56"/>
    </row>
    <row r="175768" spans="29:29" x14ac:dyDescent="0.25">
      <c r="AC175768" s="56"/>
    </row>
    <row r="175769" spans="29:29" x14ac:dyDescent="0.25">
      <c r="AC175769" s="56"/>
    </row>
    <row r="175770" spans="29:29" x14ac:dyDescent="0.25">
      <c r="AC175770" s="56"/>
    </row>
    <row r="175771" spans="29:29" x14ac:dyDescent="0.25">
      <c r="AC175771" s="56"/>
    </row>
    <row r="175772" spans="29:29" x14ac:dyDescent="0.25">
      <c r="AC175772" s="56"/>
    </row>
    <row r="175773" spans="29:29" x14ac:dyDescent="0.25">
      <c r="AC175773" s="56"/>
    </row>
    <row r="175774" spans="29:29" x14ac:dyDescent="0.25">
      <c r="AC175774" s="56"/>
    </row>
    <row r="175775" spans="29:29" x14ac:dyDescent="0.25">
      <c r="AC175775" s="56"/>
    </row>
    <row r="175776" spans="29:29" x14ac:dyDescent="0.25">
      <c r="AC175776" s="56"/>
    </row>
    <row r="175777" spans="29:29" x14ac:dyDescent="0.25">
      <c r="AC175777" s="56"/>
    </row>
    <row r="175778" spans="29:29" x14ac:dyDescent="0.25">
      <c r="AC175778" s="56"/>
    </row>
    <row r="175779" spans="29:29" x14ac:dyDescent="0.25">
      <c r="AC175779" s="56"/>
    </row>
    <row r="175780" spans="29:29" x14ac:dyDescent="0.25">
      <c r="AC175780" s="56"/>
    </row>
    <row r="175781" spans="29:29" x14ac:dyDescent="0.25">
      <c r="AC175781" s="56"/>
    </row>
    <row r="175782" spans="29:29" x14ac:dyDescent="0.25">
      <c r="AC175782" s="56"/>
    </row>
    <row r="175783" spans="29:29" x14ac:dyDescent="0.25">
      <c r="AC175783" s="56"/>
    </row>
    <row r="175784" spans="29:29" x14ac:dyDescent="0.25">
      <c r="AC175784" s="56"/>
    </row>
    <row r="175785" spans="29:29" x14ac:dyDescent="0.25">
      <c r="AC175785" s="56"/>
    </row>
    <row r="175786" spans="29:29" x14ac:dyDescent="0.25">
      <c r="AC175786" s="56"/>
    </row>
    <row r="175787" spans="29:29" x14ac:dyDescent="0.25">
      <c r="AC175787" s="56"/>
    </row>
    <row r="175788" spans="29:29" x14ac:dyDescent="0.25">
      <c r="AC175788" s="56"/>
    </row>
    <row r="175789" spans="29:29" x14ac:dyDescent="0.25">
      <c r="AC175789" s="56"/>
    </row>
    <row r="175790" spans="29:29" x14ac:dyDescent="0.25">
      <c r="AC175790" s="56"/>
    </row>
    <row r="175791" spans="29:29" x14ac:dyDescent="0.25">
      <c r="AC175791" s="56"/>
    </row>
    <row r="175792" spans="29:29" x14ac:dyDescent="0.25">
      <c r="AC175792" s="56"/>
    </row>
    <row r="175793" spans="29:29" x14ac:dyDescent="0.25">
      <c r="AC175793" s="56"/>
    </row>
    <row r="175794" spans="29:29" x14ac:dyDescent="0.25">
      <c r="AC175794" s="56"/>
    </row>
    <row r="175795" spans="29:29" x14ac:dyDescent="0.25">
      <c r="AC175795" s="56"/>
    </row>
    <row r="175796" spans="29:29" x14ac:dyDescent="0.25">
      <c r="AC175796" s="56"/>
    </row>
    <row r="175797" spans="29:29" x14ac:dyDescent="0.25">
      <c r="AC175797" s="56"/>
    </row>
    <row r="175798" spans="29:29" x14ac:dyDescent="0.25">
      <c r="AC175798" s="56"/>
    </row>
    <row r="175799" spans="29:29" x14ac:dyDescent="0.25">
      <c r="AC175799" s="56"/>
    </row>
    <row r="175800" spans="29:29" x14ac:dyDescent="0.25">
      <c r="AC175800" s="56"/>
    </row>
    <row r="175801" spans="29:29" x14ac:dyDescent="0.25">
      <c r="AC175801" s="56"/>
    </row>
    <row r="175802" spans="29:29" x14ac:dyDescent="0.25">
      <c r="AC175802" s="56"/>
    </row>
    <row r="175803" spans="29:29" x14ac:dyDescent="0.25">
      <c r="AC175803" s="56"/>
    </row>
    <row r="175804" spans="29:29" x14ac:dyDescent="0.25">
      <c r="AC175804" s="56"/>
    </row>
    <row r="175805" spans="29:29" x14ac:dyDescent="0.25">
      <c r="AC175805" s="56"/>
    </row>
    <row r="175806" spans="29:29" x14ac:dyDescent="0.25">
      <c r="AC175806" s="56"/>
    </row>
    <row r="175807" spans="29:29" x14ac:dyDescent="0.25">
      <c r="AC175807" s="56"/>
    </row>
    <row r="175808" spans="29:29" x14ac:dyDescent="0.25">
      <c r="AC175808" s="56"/>
    </row>
    <row r="175809" spans="29:29" x14ac:dyDescent="0.25">
      <c r="AC175809" s="56"/>
    </row>
    <row r="175810" spans="29:29" x14ac:dyDescent="0.25">
      <c r="AC175810" s="56"/>
    </row>
    <row r="175811" spans="29:29" x14ac:dyDescent="0.25">
      <c r="AC175811" s="56"/>
    </row>
    <row r="175812" spans="29:29" x14ac:dyDescent="0.25">
      <c r="AC175812" s="56"/>
    </row>
    <row r="175813" spans="29:29" x14ac:dyDescent="0.25">
      <c r="AC175813" s="56"/>
    </row>
    <row r="175814" spans="29:29" x14ac:dyDescent="0.25">
      <c r="AC175814" s="56"/>
    </row>
    <row r="175815" spans="29:29" x14ac:dyDescent="0.25">
      <c r="AC175815" s="56"/>
    </row>
    <row r="175816" spans="29:29" x14ac:dyDescent="0.25">
      <c r="AC175816" s="56"/>
    </row>
    <row r="175817" spans="29:29" x14ac:dyDescent="0.25">
      <c r="AC175817" s="56"/>
    </row>
    <row r="175818" spans="29:29" x14ac:dyDescent="0.25">
      <c r="AC175818" s="56"/>
    </row>
    <row r="175819" spans="29:29" x14ac:dyDescent="0.25">
      <c r="AC175819" s="56"/>
    </row>
    <row r="175820" spans="29:29" x14ac:dyDescent="0.25">
      <c r="AC175820" s="56"/>
    </row>
    <row r="175821" spans="29:29" x14ac:dyDescent="0.25">
      <c r="AC175821" s="56"/>
    </row>
    <row r="175822" spans="29:29" x14ac:dyDescent="0.25">
      <c r="AC175822" s="56"/>
    </row>
    <row r="175823" spans="29:29" x14ac:dyDescent="0.25">
      <c r="AC175823" s="56"/>
    </row>
    <row r="175824" spans="29:29" x14ac:dyDescent="0.25">
      <c r="AC175824" s="56"/>
    </row>
    <row r="175825" spans="29:29" x14ac:dyDescent="0.25">
      <c r="AC175825" s="56"/>
    </row>
    <row r="175826" spans="29:29" x14ac:dyDescent="0.25">
      <c r="AC175826" s="56"/>
    </row>
    <row r="175827" spans="29:29" x14ac:dyDescent="0.25">
      <c r="AC175827" s="56"/>
    </row>
    <row r="175828" spans="29:29" x14ac:dyDescent="0.25">
      <c r="AC175828" s="56"/>
    </row>
    <row r="175829" spans="29:29" x14ac:dyDescent="0.25">
      <c r="AC175829" s="56"/>
    </row>
    <row r="175830" spans="29:29" x14ac:dyDescent="0.25">
      <c r="AC175830" s="56"/>
    </row>
    <row r="175831" spans="29:29" x14ac:dyDescent="0.25">
      <c r="AC175831" s="56"/>
    </row>
    <row r="175832" spans="29:29" x14ac:dyDescent="0.25">
      <c r="AC175832" s="56"/>
    </row>
    <row r="175833" spans="29:29" x14ac:dyDescent="0.25">
      <c r="AC175833" s="56"/>
    </row>
    <row r="175834" spans="29:29" x14ac:dyDescent="0.25">
      <c r="AC175834" s="56"/>
    </row>
    <row r="175835" spans="29:29" x14ac:dyDescent="0.25">
      <c r="AC175835" s="56"/>
    </row>
    <row r="175836" spans="29:29" x14ac:dyDescent="0.25">
      <c r="AC175836" s="56"/>
    </row>
    <row r="175837" spans="29:29" x14ac:dyDescent="0.25">
      <c r="AC175837" s="56"/>
    </row>
    <row r="175838" spans="29:29" x14ac:dyDescent="0.25">
      <c r="AC175838" s="56"/>
    </row>
    <row r="175839" spans="29:29" x14ac:dyDescent="0.25">
      <c r="AC175839" s="56"/>
    </row>
    <row r="175840" spans="29:29" x14ac:dyDescent="0.25">
      <c r="AC175840" s="56"/>
    </row>
    <row r="175841" spans="29:29" x14ac:dyDescent="0.25">
      <c r="AC175841" s="56"/>
    </row>
    <row r="175842" spans="29:29" x14ac:dyDescent="0.25">
      <c r="AC175842" s="56"/>
    </row>
    <row r="175843" spans="29:29" x14ac:dyDescent="0.25">
      <c r="AC175843" s="56"/>
    </row>
    <row r="175844" spans="29:29" x14ac:dyDescent="0.25">
      <c r="AC175844" s="56"/>
    </row>
    <row r="175845" spans="29:29" x14ac:dyDescent="0.25">
      <c r="AC175845" s="56"/>
    </row>
    <row r="175846" spans="29:29" x14ac:dyDescent="0.25">
      <c r="AC175846" s="56"/>
    </row>
    <row r="175847" spans="29:29" x14ac:dyDescent="0.25">
      <c r="AC175847" s="56"/>
    </row>
    <row r="175848" spans="29:29" x14ac:dyDescent="0.25">
      <c r="AC175848" s="56"/>
    </row>
    <row r="175849" spans="29:29" x14ac:dyDescent="0.25">
      <c r="AC175849" s="56"/>
    </row>
    <row r="175850" spans="29:29" x14ac:dyDescent="0.25">
      <c r="AC175850" s="56"/>
    </row>
    <row r="175851" spans="29:29" x14ac:dyDescent="0.25">
      <c r="AC175851" s="56"/>
    </row>
    <row r="175852" spans="29:29" x14ac:dyDescent="0.25">
      <c r="AC175852" s="56"/>
    </row>
    <row r="175853" spans="29:29" x14ac:dyDescent="0.25">
      <c r="AC175853" s="56"/>
    </row>
    <row r="175854" spans="29:29" x14ac:dyDescent="0.25">
      <c r="AC175854" s="56"/>
    </row>
    <row r="175855" spans="29:29" x14ac:dyDescent="0.25">
      <c r="AC175855" s="56"/>
    </row>
    <row r="175856" spans="29:29" x14ac:dyDescent="0.25">
      <c r="AC175856" s="56"/>
    </row>
    <row r="175857" spans="29:29" x14ac:dyDescent="0.25">
      <c r="AC175857" s="56"/>
    </row>
    <row r="175858" spans="29:29" x14ac:dyDescent="0.25">
      <c r="AC175858" s="56"/>
    </row>
    <row r="175859" spans="29:29" x14ac:dyDescent="0.25">
      <c r="AC175859" s="56"/>
    </row>
    <row r="175860" spans="29:29" x14ac:dyDescent="0.25">
      <c r="AC175860" s="56"/>
    </row>
    <row r="175861" spans="29:29" x14ac:dyDescent="0.25">
      <c r="AC175861" s="56"/>
    </row>
    <row r="175862" spans="29:29" x14ac:dyDescent="0.25">
      <c r="AC175862" s="56"/>
    </row>
    <row r="175863" spans="29:29" x14ac:dyDescent="0.25">
      <c r="AC175863" s="56"/>
    </row>
    <row r="175864" spans="29:29" x14ac:dyDescent="0.25">
      <c r="AC175864" s="56"/>
    </row>
    <row r="175865" spans="29:29" x14ac:dyDescent="0.25">
      <c r="AC175865" s="56"/>
    </row>
    <row r="175866" spans="29:29" x14ac:dyDescent="0.25">
      <c r="AC175866" s="56"/>
    </row>
    <row r="175867" spans="29:29" x14ac:dyDescent="0.25">
      <c r="AC175867" s="56"/>
    </row>
    <row r="175868" spans="29:29" x14ac:dyDescent="0.25">
      <c r="AC175868" s="56"/>
    </row>
    <row r="175869" spans="29:29" x14ac:dyDescent="0.25">
      <c r="AC175869" s="56"/>
    </row>
    <row r="175870" spans="29:29" x14ac:dyDescent="0.25">
      <c r="AC175870" s="56"/>
    </row>
    <row r="175871" spans="29:29" x14ac:dyDescent="0.25">
      <c r="AC175871" s="56"/>
    </row>
    <row r="175872" spans="29:29" x14ac:dyDescent="0.25">
      <c r="AC175872" s="56"/>
    </row>
    <row r="175873" spans="29:29" x14ac:dyDescent="0.25">
      <c r="AC175873" s="56"/>
    </row>
    <row r="175874" spans="29:29" x14ac:dyDescent="0.25">
      <c r="AC175874" s="56"/>
    </row>
    <row r="175875" spans="29:29" x14ac:dyDescent="0.25">
      <c r="AC175875" s="56"/>
    </row>
    <row r="175876" spans="29:29" x14ac:dyDescent="0.25">
      <c r="AC175876" s="56"/>
    </row>
    <row r="175877" spans="29:29" x14ac:dyDescent="0.25">
      <c r="AC175877" s="56"/>
    </row>
    <row r="175878" spans="29:29" x14ac:dyDescent="0.25">
      <c r="AC175878" s="56"/>
    </row>
    <row r="175879" spans="29:29" x14ac:dyDescent="0.25">
      <c r="AC175879" s="56"/>
    </row>
    <row r="175880" spans="29:29" x14ac:dyDescent="0.25">
      <c r="AC175880" s="56"/>
    </row>
    <row r="175881" spans="29:29" x14ac:dyDescent="0.25">
      <c r="AC175881" s="56"/>
    </row>
    <row r="175882" spans="29:29" x14ac:dyDescent="0.25">
      <c r="AC175882" s="56"/>
    </row>
    <row r="175883" spans="29:29" x14ac:dyDescent="0.25">
      <c r="AC175883" s="56"/>
    </row>
    <row r="175884" spans="29:29" x14ac:dyDescent="0.25">
      <c r="AC175884" s="56"/>
    </row>
    <row r="175885" spans="29:29" x14ac:dyDescent="0.25">
      <c r="AC175885" s="56"/>
    </row>
    <row r="175886" spans="29:29" x14ac:dyDescent="0.25">
      <c r="AC175886" s="56"/>
    </row>
    <row r="175887" spans="29:29" x14ac:dyDescent="0.25">
      <c r="AC175887" s="56"/>
    </row>
    <row r="175888" spans="29:29" x14ac:dyDescent="0.25">
      <c r="AC175888" s="56"/>
    </row>
    <row r="175889" spans="29:29" x14ac:dyDescent="0.25">
      <c r="AC175889" s="56"/>
    </row>
    <row r="175890" spans="29:29" x14ac:dyDescent="0.25">
      <c r="AC175890" s="56"/>
    </row>
    <row r="175891" spans="29:29" x14ac:dyDescent="0.25">
      <c r="AC175891" s="56"/>
    </row>
    <row r="175892" spans="29:29" x14ac:dyDescent="0.25">
      <c r="AC175892" s="56"/>
    </row>
    <row r="175893" spans="29:29" x14ac:dyDescent="0.25">
      <c r="AC175893" s="56"/>
    </row>
    <row r="175894" spans="29:29" x14ac:dyDescent="0.25">
      <c r="AC175894" s="56"/>
    </row>
    <row r="175895" spans="29:29" x14ac:dyDescent="0.25">
      <c r="AC175895" s="56"/>
    </row>
    <row r="175896" spans="29:29" x14ac:dyDescent="0.25">
      <c r="AC175896" s="56"/>
    </row>
    <row r="175897" spans="29:29" x14ac:dyDescent="0.25">
      <c r="AC175897" s="56"/>
    </row>
    <row r="175898" spans="29:29" x14ac:dyDescent="0.25">
      <c r="AC175898" s="56"/>
    </row>
    <row r="175899" spans="29:29" x14ac:dyDescent="0.25">
      <c r="AC175899" s="56"/>
    </row>
    <row r="175900" spans="29:29" x14ac:dyDescent="0.25">
      <c r="AC175900" s="56"/>
    </row>
    <row r="175901" spans="29:29" x14ac:dyDescent="0.25">
      <c r="AC175901" s="56"/>
    </row>
    <row r="175902" spans="29:29" x14ac:dyDescent="0.25">
      <c r="AC175902" s="56"/>
    </row>
    <row r="175903" spans="29:29" x14ac:dyDescent="0.25">
      <c r="AC175903" s="56"/>
    </row>
    <row r="175904" spans="29:29" x14ac:dyDescent="0.25">
      <c r="AC175904" s="56"/>
    </row>
    <row r="175905" spans="29:29" x14ac:dyDescent="0.25">
      <c r="AC175905" s="56"/>
    </row>
    <row r="175906" spans="29:29" x14ac:dyDescent="0.25">
      <c r="AC175906" s="56"/>
    </row>
    <row r="175907" spans="29:29" x14ac:dyDescent="0.25">
      <c r="AC175907" s="56"/>
    </row>
    <row r="175908" spans="29:29" x14ac:dyDescent="0.25">
      <c r="AC175908" s="56"/>
    </row>
    <row r="175909" spans="29:29" x14ac:dyDescent="0.25">
      <c r="AC175909" s="56"/>
    </row>
    <row r="175910" spans="29:29" x14ac:dyDescent="0.25">
      <c r="AC175910" s="56"/>
    </row>
    <row r="175911" spans="29:29" x14ac:dyDescent="0.25">
      <c r="AC175911" s="56"/>
    </row>
    <row r="175912" spans="29:29" x14ac:dyDescent="0.25">
      <c r="AC175912" s="56"/>
    </row>
    <row r="175913" spans="29:29" x14ac:dyDescent="0.25">
      <c r="AC175913" s="56"/>
    </row>
    <row r="175914" spans="29:29" x14ac:dyDescent="0.25">
      <c r="AC175914" s="56"/>
    </row>
    <row r="175915" spans="29:29" x14ac:dyDescent="0.25">
      <c r="AC175915" s="56"/>
    </row>
    <row r="175916" spans="29:29" x14ac:dyDescent="0.25">
      <c r="AC175916" s="56"/>
    </row>
    <row r="175917" spans="29:29" x14ac:dyDescent="0.25">
      <c r="AC175917" s="56"/>
    </row>
    <row r="175918" spans="29:29" x14ac:dyDescent="0.25">
      <c r="AC175918" s="56"/>
    </row>
    <row r="175919" spans="29:29" x14ac:dyDescent="0.25">
      <c r="AC175919" s="56"/>
    </row>
    <row r="175920" spans="29:29" x14ac:dyDescent="0.25">
      <c r="AC175920" s="56"/>
    </row>
    <row r="175921" spans="29:29" x14ac:dyDescent="0.25">
      <c r="AC175921" s="56"/>
    </row>
    <row r="175922" spans="29:29" x14ac:dyDescent="0.25">
      <c r="AC175922" s="56"/>
    </row>
    <row r="175923" spans="29:29" x14ac:dyDescent="0.25">
      <c r="AC175923" s="56"/>
    </row>
    <row r="175924" spans="29:29" x14ac:dyDescent="0.25">
      <c r="AC175924" s="56"/>
    </row>
    <row r="175925" spans="29:29" x14ac:dyDescent="0.25">
      <c r="AC175925" s="56"/>
    </row>
    <row r="175926" spans="29:29" x14ac:dyDescent="0.25">
      <c r="AC175926" s="56"/>
    </row>
    <row r="175927" spans="29:29" x14ac:dyDescent="0.25">
      <c r="AC175927" s="56"/>
    </row>
    <row r="175928" spans="29:29" x14ac:dyDescent="0.25">
      <c r="AC175928" s="56"/>
    </row>
    <row r="175929" spans="29:29" x14ac:dyDescent="0.25">
      <c r="AC175929" s="56"/>
    </row>
    <row r="175930" spans="29:29" x14ac:dyDescent="0.25">
      <c r="AC175930" s="56"/>
    </row>
    <row r="175931" spans="29:29" x14ac:dyDescent="0.25">
      <c r="AC175931" s="56"/>
    </row>
    <row r="175932" spans="29:29" x14ac:dyDescent="0.25">
      <c r="AC175932" s="56"/>
    </row>
    <row r="175933" spans="29:29" x14ac:dyDescent="0.25">
      <c r="AC175933" s="56"/>
    </row>
    <row r="175934" spans="29:29" x14ac:dyDescent="0.25">
      <c r="AC175934" s="56"/>
    </row>
    <row r="175935" spans="29:29" x14ac:dyDescent="0.25">
      <c r="AC175935" s="56"/>
    </row>
    <row r="175936" spans="29:29" x14ac:dyDescent="0.25">
      <c r="AC175936" s="56"/>
    </row>
    <row r="175937" spans="29:29" x14ac:dyDescent="0.25">
      <c r="AC175937" s="56"/>
    </row>
    <row r="175938" spans="29:29" x14ac:dyDescent="0.25">
      <c r="AC175938" s="56"/>
    </row>
    <row r="175939" spans="29:29" x14ac:dyDescent="0.25">
      <c r="AC175939" s="56"/>
    </row>
    <row r="175940" spans="29:29" x14ac:dyDescent="0.25">
      <c r="AC175940" s="56"/>
    </row>
    <row r="175941" spans="29:29" x14ac:dyDescent="0.25">
      <c r="AC175941" s="56"/>
    </row>
    <row r="175942" spans="29:29" x14ac:dyDescent="0.25">
      <c r="AC175942" s="56"/>
    </row>
    <row r="175943" spans="29:29" x14ac:dyDescent="0.25">
      <c r="AC175943" s="56"/>
    </row>
    <row r="175944" spans="29:29" x14ac:dyDescent="0.25">
      <c r="AC175944" s="56"/>
    </row>
    <row r="175945" spans="29:29" x14ac:dyDescent="0.25">
      <c r="AC175945" s="56"/>
    </row>
    <row r="175946" spans="29:29" x14ac:dyDescent="0.25">
      <c r="AC175946" s="56"/>
    </row>
    <row r="175947" spans="29:29" x14ac:dyDescent="0.25">
      <c r="AC175947" s="56"/>
    </row>
    <row r="175948" spans="29:29" x14ac:dyDescent="0.25">
      <c r="AC175948" s="56"/>
    </row>
    <row r="175949" spans="29:29" x14ac:dyDescent="0.25">
      <c r="AC175949" s="56"/>
    </row>
    <row r="175950" spans="29:29" x14ac:dyDescent="0.25">
      <c r="AC175950" s="56"/>
    </row>
    <row r="175951" spans="29:29" x14ac:dyDescent="0.25">
      <c r="AC175951" s="56"/>
    </row>
    <row r="175952" spans="29:29" x14ac:dyDescent="0.25">
      <c r="AC175952" s="56"/>
    </row>
    <row r="175953" spans="29:29" x14ac:dyDescent="0.25">
      <c r="AC175953" s="56"/>
    </row>
    <row r="175954" spans="29:29" x14ac:dyDescent="0.25">
      <c r="AC175954" s="56"/>
    </row>
    <row r="175955" spans="29:29" x14ac:dyDescent="0.25">
      <c r="AC175955" s="56"/>
    </row>
    <row r="175956" spans="29:29" x14ac:dyDescent="0.25">
      <c r="AC175956" s="56"/>
    </row>
    <row r="175957" spans="29:29" x14ac:dyDescent="0.25">
      <c r="AC175957" s="56"/>
    </row>
    <row r="175958" spans="29:29" x14ac:dyDescent="0.25">
      <c r="AC175958" s="56"/>
    </row>
    <row r="175959" spans="29:29" x14ac:dyDescent="0.25">
      <c r="AC175959" s="56"/>
    </row>
    <row r="175960" spans="29:29" x14ac:dyDescent="0.25">
      <c r="AC175960" s="56"/>
    </row>
    <row r="175961" spans="29:29" x14ac:dyDescent="0.25">
      <c r="AC175961" s="56"/>
    </row>
    <row r="175962" spans="29:29" x14ac:dyDescent="0.25">
      <c r="AC175962" s="56"/>
    </row>
    <row r="175963" spans="29:29" x14ac:dyDescent="0.25">
      <c r="AC175963" s="56"/>
    </row>
    <row r="175964" spans="29:29" x14ac:dyDescent="0.25">
      <c r="AC175964" s="56"/>
    </row>
    <row r="175965" spans="29:29" x14ac:dyDescent="0.25">
      <c r="AC175965" s="56"/>
    </row>
    <row r="175966" spans="29:29" x14ac:dyDescent="0.25">
      <c r="AC175966" s="56"/>
    </row>
    <row r="175967" spans="29:29" x14ac:dyDescent="0.25">
      <c r="AC175967" s="56"/>
    </row>
    <row r="175968" spans="29:29" x14ac:dyDescent="0.25">
      <c r="AC175968" s="56"/>
    </row>
    <row r="175969" spans="29:29" x14ac:dyDescent="0.25">
      <c r="AC175969" s="56"/>
    </row>
    <row r="175970" spans="29:29" x14ac:dyDescent="0.25">
      <c r="AC175970" s="56"/>
    </row>
    <row r="175971" spans="29:29" x14ac:dyDescent="0.25">
      <c r="AC175971" s="56"/>
    </row>
    <row r="175972" spans="29:29" x14ac:dyDescent="0.25">
      <c r="AC175972" s="56"/>
    </row>
    <row r="175973" spans="29:29" x14ac:dyDescent="0.25">
      <c r="AC175973" s="56"/>
    </row>
    <row r="175974" spans="29:29" x14ac:dyDescent="0.25">
      <c r="AC175974" s="56"/>
    </row>
    <row r="175975" spans="29:29" x14ac:dyDescent="0.25">
      <c r="AC175975" s="56"/>
    </row>
    <row r="175976" spans="29:29" x14ac:dyDescent="0.25">
      <c r="AC175976" s="56"/>
    </row>
    <row r="175977" spans="29:29" x14ac:dyDescent="0.25">
      <c r="AC175977" s="56"/>
    </row>
    <row r="175978" spans="29:29" x14ac:dyDescent="0.25">
      <c r="AC175978" s="56"/>
    </row>
    <row r="175979" spans="29:29" x14ac:dyDescent="0.25">
      <c r="AC175979" s="56"/>
    </row>
    <row r="175980" spans="29:29" x14ac:dyDescent="0.25">
      <c r="AC175980" s="56"/>
    </row>
    <row r="175981" spans="29:29" x14ac:dyDescent="0.25">
      <c r="AC175981" s="56"/>
    </row>
    <row r="175982" spans="29:29" x14ac:dyDescent="0.25">
      <c r="AC175982" s="56"/>
    </row>
    <row r="175983" spans="29:29" x14ac:dyDescent="0.25">
      <c r="AC175983" s="56"/>
    </row>
    <row r="175984" spans="29:29" x14ac:dyDescent="0.25">
      <c r="AC175984" s="56"/>
    </row>
    <row r="175985" spans="29:29" x14ac:dyDescent="0.25">
      <c r="AC175985" s="56"/>
    </row>
    <row r="175986" spans="29:29" x14ac:dyDescent="0.25">
      <c r="AC175986" s="56"/>
    </row>
    <row r="175987" spans="29:29" x14ac:dyDescent="0.25">
      <c r="AC175987" s="56"/>
    </row>
    <row r="175988" spans="29:29" x14ac:dyDescent="0.25">
      <c r="AC175988" s="56"/>
    </row>
    <row r="175989" spans="29:29" x14ac:dyDescent="0.25">
      <c r="AC175989" s="56"/>
    </row>
    <row r="175990" spans="29:29" x14ac:dyDescent="0.25">
      <c r="AC175990" s="56"/>
    </row>
    <row r="175991" spans="29:29" x14ac:dyDescent="0.25">
      <c r="AC175991" s="56"/>
    </row>
    <row r="175992" spans="29:29" x14ac:dyDescent="0.25">
      <c r="AC175992" s="56"/>
    </row>
    <row r="175993" spans="29:29" x14ac:dyDescent="0.25">
      <c r="AC175993" s="56"/>
    </row>
    <row r="175994" spans="29:29" x14ac:dyDescent="0.25">
      <c r="AC175994" s="56"/>
    </row>
    <row r="175995" spans="29:29" x14ac:dyDescent="0.25">
      <c r="AC175995" s="56"/>
    </row>
    <row r="175996" spans="29:29" x14ac:dyDescent="0.25">
      <c r="AC175996" s="56"/>
    </row>
    <row r="175997" spans="29:29" x14ac:dyDescent="0.25">
      <c r="AC175997" s="56"/>
    </row>
    <row r="175998" spans="29:29" x14ac:dyDescent="0.25">
      <c r="AC175998" s="56"/>
    </row>
    <row r="175999" spans="29:29" x14ac:dyDescent="0.25">
      <c r="AC175999" s="56"/>
    </row>
    <row r="176000" spans="29:29" x14ac:dyDescent="0.25">
      <c r="AC176000" s="56"/>
    </row>
    <row r="176001" spans="29:29" x14ac:dyDescent="0.25">
      <c r="AC176001" s="56"/>
    </row>
    <row r="176002" spans="29:29" x14ac:dyDescent="0.25">
      <c r="AC176002" s="56"/>
    </row>
    <row r="176003" spans="29:29" x14ac:dyDescent="0.25">
      <c r="AC176003" s="56"/>
    </row>
    <row r="176004" spans="29:29" x14ac:dyDescent="0.25">
      <c r="AC176004" s="56"/>
    </row>
    <row r="176005" spans="29:29" x14ac:dyDescent="0.25">
      <c r="AC176005" s="56"/>
    </row>
    <row r="176006" spans="29:29" x14ac:dyDescent="0.25">
      <c r="AC176006" s="56"/>
    </row>
    <row r="176007" spans="29:29" x14ac:dyDescent="0.25">
      <c r="AC176007" s="56"/>
    </row>
    <row r="176008" spans="29:29" x14ac:dyDescent="0.25">
      <c r="AC176008" s="56"/>
    </row>
    <row r="176009" spans="29:29" x14ac:dyDescent="0.25">
      <c r="AC176009" s="56"/>
    </row>
    <row r="176010" spans="29:29" x14ac:dyDescent="0.25">
      <c r="AC176010" s="56"/>
    </row>
    <row r="176011" spans="29:29" x14ac:dyDescent="0.25">
      <c r="AC176011" s="56"/>
    </row>
    <row r="176012" spans="29:29" x14ac:dyDescent="0.25">
      <c r="AC176012" s="56"/>
    </row>
    <row r="176013" spans="29:29" x14ac:dyDescent="0.25">
      <c r="AC176013" s="56"/>
    </row>
    <row r="176014" spans="29:29" x14ac:dyDescent="0.25">
      <c r="AC176014" s="56"/>
    </row>
    <row r="176015" spans="29:29" x14ac:dyDescent="0.25">
      <c r="AC176015" s="56"/>
    </row>
    <row r="176016" spans="29:29" x14ac:dyDescent="0.25">
      <c r="AC176016" s="56"/>
    </row>
    <row r="176017" spans="29:29" x14ac:dyDescent="0.25">
      <c r="AC176017" s="56"/>
    </row>
    <row r="176018" spans="29:29" x14ac:dyDescent="0.25">
      <c r="AC176018" s="56"/>
    </row>
    <row r="176019" spans="29:29" x14ac:dyDescent="0.25">
      <c r="AC176019" s="56"/>
    </row>
    <row r="176020" spans="29:29" x14ac:dyDescent="0.25">
      <c r="AC176020" s="56"/>
    </row>
    <row r="176021" spans="29:29" x14ac:dyDescent="0.25">
      <c r="AC176021" s="56"/>
    </row>
    <row r="176022" spans="29:29" x14ac:dyDescent="0.25">
      <c r="AC176022" s="56"/>
    </row>
    <row r="176023" spans="29:29" x14ac:dyDescent="0.25">
      <c r="AC176023" s="56"/>
    </row>
    <row r="176024" spans="29:29" x14ac:dyDescent="0.25">
      <c r="AC176024" s="56"/>
    </row>
    <row r="176025" spans="29:29" x14ac:dyDescent="0.25">
      <c r="AC176025" s="56"/>
    </row>
    <row r="176026" spans="29:29" x14ac:dyDescent="0.25">
      <c r="AC176026" s="56"/>
    </row>
    <row r="176027" spans="29:29" x14ac:dyDescent="0.25">
      <c r="AC176027" s="56"/>
    </row>
    <row r="176028" spans="29:29" x14ac:dyDescent="0.25">
      <c r="AC176028" s="56"/>
    </row>
    <row r="176029" spans="29:29" x14ac:dyDescent="0.25">
      <c r="AC176029" s="56"/>
    </row>
    <row r="176030" spans="29:29" x14ac:dyDescent="0.25">
      <c r="AC176030" s="56"/>
    </row>
    <row r="176031" spans="29:29" x14ac:dyDescent="0.25">
      <c r="AC176031" s="56"/>
    </row>
    <row r="176032" spans="29:29" x14ac:dyDescent="0.25">
      <c r="AC176032" s="56"/>
    </row>
    <row r="176033" spans="29:29" x14ac:dyDescent="0.25">
      <c r="AC176033" s="56"/>
    </row>
    <row r="176034" spans="29:29" x14ac:dyDescent="0.25">
      <c r="AC176034" s="56"/>
    </row>
    <row r="176035" spans="29:29" x14ac:dyDescent="0.25">
      <c r="AC176035" s="56"/>
    </row>
    <row r="176036" spans="29:29" x14ac:dyDescent="0.25">
      <c r="AC176036" s="56"/>
    </row>
    <row r="176037" spans="29:29" x14ac:dyDescent="0.25">
      <c r="AC176037" s="56"/>
    </row>
    <row r="176038" spans="29:29" x14ac:dyDescent="0.25">
      <c r="AC176038" s="56"/>
    </row>
    <row r="176039" spans="29:29" x14ac:dyDescent="0.25">
      <c r="AC176039" s="56"/>
    </row>
    <row r="176040" spans="29:29" x14ac:dyDescent="0.25">
      <c r="AC176040" s="56"/>
    </row>
    <row r="176041" spans="29:29" x14ac:dyDescent="0.25">
      <c r="AC176041" s="56"/>
    </row>
    <row r="176042" spans="29:29" x14ac:dyDescent="0.25">
      <c r="AC176042" s="56"/>
    </row>
    <row r="176043" spans="29:29" x14ac:dyDescent="0.25">
      <c r="AC176043" s="56"/>
    </row>
    <row r="176044" spans="29:29" x14ac:dyDescent="0.25">
      <c r="AC176044" s="56"/>
    </row>
    <row r="176045" spans="29:29" x14ac:dyDescent="0.25">
      <c r="AC176045" s="56"/>
    </row>
    <row r="176046" spans="29:29" x14ac:dyDescent="0.25">
      <c r="AC176046" s="56"/>
    </row>
    <row r="176047" spans="29:29" x14ac:dyDescent="0.25">
      <c r="AC176047" s="56"/>
    </row>
    <row r="176048" spans="29:29" x14ac:dyDescent="0.25">
      <c r="AC176048" s="56"/>
    </row>
    <row r="176049" spans="29:29" x14ac:dyDescent="0.25">
      <c r="AC176049" s="56"/>
    </row>
    <row r="176050" spans="29:29" x14ac:dyDescent="0.25">
      <c r="AC176050" s="56"/>
    </row>
    <row r="176051" spans="29:29" x14ac:dyDescent="0.25">
      <c r="AC176051" s="56"/>
    </row>
    <row r="176052" spans="29:29" x14ac:dyDescent="0.25">
      <c r="AC176052" s="56"/>
    </row>
    <row r="176053" spans="29:29" x14ac:dyDescent="0.25">
      <c r="AC176053" s="56"/>
    </row>
    <row r="176054" spans="29:29" x14ac:dyDescent="0.25">
      <c r="AC176054" s="56"/>
    </row>
    <row r="176055" spans="29:29" x14ac:dyDescent="0.25">
      <c r="AC176055" s="56"/>
    </row>
    <row r="176056" spans="29:29" x14ac:dyDescent="0.25">
      <c r="AC176056" s="56"/>
    </row>
    <row r="176057" spans="29:29" x14ac:dyDescent="0.25">
      <c r="AC176057" s="56"/>
    </row>
    <row r="176058" spans="29:29" x14ac:dyDescent="0.25">
      <c r="AC176058" s="56"/>
    </row>
    <row r="176059" spans="29:29" x14ac:dyDescent="0.25">
      <c r="AC176059" s="56"/>
    </row>
    <row r="176060" spans="29:29" x14ac:dyDescent="0.25">
      <c r="AC176060" s="56"/>
    </row>
    <row r="176061" spans="29:29" x14ac:dyDescent="0.25">
      <c r="AC176061" s="56"/>
    </row>
    <row r="176062" spans="29:29" x14ac:dyDescent="0.25">
      <c r="AC176062" s="56"/>
    </row>
    <row r="176063" spans="29:29" x14ac:dyDescent="0.25">
      <c r="AC176063" s="56"/>
    </row>
    <row r="176064" spans="29:29" x14ac:dyDescent="0.25">
      <c r="AC176064" s="56"/>
    </row>
    <row r="176065" spans="29:29" x14ac:dyDescent="0.25">
      <c r="AC176065" s="56"/>
    </row>
    <row r="176066" spans="29:29" x14ac:dyDescent="0.25">
      <c r="AC176066" s="56"/>
    </row>
    <row r="176067" spans="29:29" x14ac:dyDescent="0.25">
      <c r="AC176067" s="56"/>
    </row>
    <row r="176068" spans="29:29" x14ac:dyDescent="0.25">
      <c r="AC176068" s="56"/>
    </row>
    <row r="176069" spans="29:29" x14ac:dyDescent="0.25">
      <c r="AC176069" s="56"/>
    </row>
    <row r="176070" spans="29:29" x14ac:dyDescent="0.25">
      <c r="AC176070" s="56"/>
    </row>
    <row r="176071" spans="29:29" x14ac:dyDescent="0.25">
      <c r="AC176071" s="56"/>
    </row>
    <row r="176072" spans="29:29" x14ac:dyDescent="0.25">
      <c r="AC176072" s="56"/>
    </row>
    <row r="176073" spans="29:29" x14ac:dyDescent="0.25">
      <c r="AC176073" s="56"/>
    </row>
    <row r="176074" spans="29:29" x14ac:dyDescent="0.25">
      <c r="AC176074" s="56"/>
    </row>
    <row r="176075" spans="29:29" x14ac:dyDescent="0.25">
      <c r="AC176075" s="56"/>
    </row>
    <row r="176076" spans="29:29" x14ac:dyDescent="0.25">
      <c r="AC176076" s="56"/>
    </row>
    <row r="176077" spans="29:29" x14ac:dyDescent="0.25">
      <c r="AC176077" s="56"/>
    </row>
    <row r="176078" spans="29:29" x14ac:dyDescent="0.25">
      <c r="AC176078" s="56"/>
    </row>
    <row r="176079" spans="29:29" x14ac:dyDescent="0.25">
      <c r="AC176079" s="56"/>
    </row>
    <row r="176080" spans="29:29" x14ac:dyDescent="0.25">
      <c r="AC176080" s="56"/>
    </row>
    <row r="176081" spans="29:29" x14ac:dyDescent="0.25">
      <c r="AC176081" s="56"/>
    </row>
    <row r="176082" spans="29:29" x14ac:dyDescent="0.25">
      <c r="AC176082" s="56"/>
    </row>
    <row r="176083" spans="29:29" x14ac:dyDescent="0.25">
      <c r="AC176083" s="56"/>
    </row>
    <row r="176084" spans="29:29" x14ac:dyDescent="0.25">
      <c r="AC176084" s="56"/>
    </row>
    <row r="176085" spans="29:29" x14ac:dyDescent="0.25">
      <c r="AC176085" s="56"/>
    </row>
    <row r="176086" spans="29:29" x14ac:dyDescent="0.25">
      <c r="AC176086" s="56"/>
    </row>
    <row r="176087" spans="29:29" x14ac:dyDescent="0.25">
      <c r="AC176087" s="56"/>
    </row>
    <row r="176088" spans="29:29" x14ac:dyDescent="0.25">
      <c r="AC176088" s="56"/>
    </row>
    <row r="176089" spans="29:29" x14ac:dyDescent="0.25">
      <c r="AC176089" s="56"/>
    </row>
    <row r="176090" spans="29:29" x14ac:dyDescent="0.25">
      <c r="AC176090" s="56"/>
    </row>
    <row r="176091" spans="29:29" x14ac:dyDescent="0.25">
      <c r="AC176091" s="56"/>
    </row>
    <row r="176092" spans="29:29" x14ac:dyDescent="0.25">
      <c r="AC176092" s="56"/>
    </row>
    <row r="176093" spans="29:29" x14ac:dyDescent="0.25">
      <c r="AC176093" s="56"/>
    </row>
    <row r="176094" spans="29:29" x14ac:dyDescent="0.25">
      <c r="AC176094" s="56"/>
    </row>
    <row r="176095" spans="29:29" x14ac:dyDescent="0.25">
      <c r="AC176095" s="56"/>
    </row>
    <row r="176096" spans="29:29" x14ac:dyDescent="0.25">
      <c r="AC176096" s="56"/>
    </row>
    <row r="176097" spans="29:29" x14ac:dyDescent="0.25">
      <c r="AC176097" s="56"/>
    </row>
    <row r="176098" spans="29:29" x14ac:dyDescent="0.25">
      <c r="AC176098" s="56"/>
    </row>
    <row r="176099" spans="29:29" x14ac:dyDescent="0.25">
      <c r="AC176099" s="56"/>
    </row>
    <row r="176100" spans="29:29" x14ac:dyDescent="0.25">
      <c r="AC176100" s="56"/>
    </row>
    <row r="176101" spans="29:29" x14ac:dyDescent="0.25">
      <c r="AC176101" s="56"/>
    </row>
    <row r="176102" spans="29:29" x14ac:dyDescent="0.25">
      <c r="AC176102" s="56"/>
    </row>
    <row r="176103" spans="29:29" x14ac:dyDescent="0.25">
      <c r="AC176103" s="56"/>
    </row>
    <row r="176104" spans="29:29" x14ac:dyDescent="0.25">
      <c r="AC176104" s="56"/>
    </row>
    <row r="176105" spans="29:29" x14ac:dyDescent="0.25">
      <c r="AC176105" s="56"/>
    </row>
    <row r="176106" spans="29:29" x14ac:dyDescent="0.25">
      <c r="AC176106" s="56"/>
    </row>
    <row r="176107" spans="29:29" x14ac:dyDescent="0.25">
      <c r="AC176107" s="56"/>
    </row>
    <row r="176108" spans="29:29" x14ac:dyDescent="0.25">
      <c r="AC176108" s="56"/>
    </row>
    <row r="176109" spans="29:29" x14ac:dyDescent="0.25">
      <c r="AC176109" s="56"/>
    </row>
    <row r="176110" spans="29:29" x14ac:dyDescent="0.25">
      <c r="AC176110" s="56"/>
    </row>
    <row r="176111" spans="29:29" x14ac:dyDescent="0.25">
      <c r="AC176111" s="56"/>
    </row>
    <row r="176112" spans="29:29" x14ac:dyDescent="0.25">
      <c r="AC176112" s="56"/>
    </row>
    <row r="176113" spans="29:29" x14ac:dyDescent="0.25">
      <c r="AC176113" s="56"/>
    </row>
    <row r="176114" spans="29:29" x14ac:dyDescent="0.25">
      <c r="AC176114" s="56"/>
    </row>
    <row r="176115" spans="29:29" x14ac:dyDescent="0.25">
      <c r="AC176115" s="56"/>
    </row>
    <row r="176116" spans="29:29" x14ac:dyDescent="0.25">
      <c r="AC176116" s="56"/>
    </row>
    <row r="176117" spans="29:29" x14ac:dyDescent="0.25">
      <c r="AC176117" s="56"/>
    </row>
    <row r="176118" spans="29:29" x14ac:dyDescent="0.25">
      <c r="AC176118" s="56"/>
    </row>
    <row r="176119" spans="29:29" x14ac:dyDescent="0.25">
      <c r="AC176119" s="56"/>
    </row>
    <row r="176120" spans="29:29" x14ac:dyDescent="0.25">
      <c r="AC176120" s="56"/>
    </row>
    <row r="176121" spans="29:29" x14ac:dyDescent="0.25">
      <c r="AC176121" s="56"/>
    </row>
    <row r="176122" spans="29:29" x14ac:dyDescent="0.25">
      <c r="AC176122" s="56"/>
    </row>
    <row r="176123" spans="29:29" x14ac:dyDescent="0.25">
      <c r="AC176123" s="56"/>
    </row>
    <row r="176124" spans="29:29" x14ac:dyDescent="0.25">
      <c r="AC176124" s="56"/>
    </row>
    <row r="176125" spans="29:29" x14ac:dyDescent="0.25">
      <c r="AC176125" s="56"/>
    </row>
    <row r="176126" spans="29:29" x14ac:dyDescent="0.25">
      <c r="AC176126" s="56"/>
    </row>
    <row r="176127" spans="29:29" x14ac:dyDescent="0.25">
      <c r="AC176127" s="56"/>
    </row>
    <row r="176128" spans="29:29" x14ac:dyDescent="0.25">
      <c r="AC176128" s="56"/>
    </row>
    <row r="176129" spans="29:29" x14ac:dyDescent="0.25">
      <c r="AC176129" s="56"/>
    </row>
    <row r="176130" spans="29:29" x14ac:dyDescent="0.25">
      <c r="AC176130" s="56"/>
    </row>
    <row r="176131" spans="29:29" x14ac:dyDescent="0.25">
      <c r="AC176131" s="56"/>
    </row>
    <row r="176132" spans="29:29" x14ac:dyDescent="0.25">
      <c r="AC176132" s="56"/>
    </row>
    <row r="176133" spans="29:29" x14ac:dyDescent="0.25">
      <c r="AC176133" s="56"/>
    </row>
    <row r="176134" spans="29:29" x14ac:dyDescent="0.25">
      <c r="AC176134" s="56"/>
    </row>
    <row r="176135" spans="29:29" x14ac:dyDescent="0.25">
      <c r="AC176135" s="56"/>
    </row>
    <row r="176136" spans="29:29" x14ac:dyDescent="0.25">
      <c r="AC176136" s="56"/>
    </row>
    <row r="176137" spans="29:29" x14ac:dyDescent="0.25">
      <c r="AC176137" s="56"/>
    </row>
    <row r="176138" spans="29:29" x14ac:dyDescent="0.25">
      <c r="AC176138" s="56"/>
    </row>
    <row r="176139" spans="29:29" x14ac:dyDescent="0.25">
      <c r="AC176139" s="56"/>
    </row>
    <row r="176140" spans="29:29" x14ac:dyDescent="0.25">
      <c r="AC176140" s="56"/>
    </row>
    <row r="176141" spans="29:29" x14ac:dyDescent="0.25">
      <c r="AC176141" s="56"/>
    </row>
    <row r="176142" spans="29:29" x14ac:dyDescent="0.25">
      <c r="AC176142" s="56"/>
    </row>
    <row r="176143" spans="29:29" x14ac:dyDescent="0.25">
      <c r="AC176143" s="56"/>
    </row>
    <row r="176144" spans="29:29" x14ac:dyDescent="0.25">
      <c r="AC176144" s="56"/>
    </row>
    <row r="176145" spans="29:29" x14ac:dyDescent="0.25">
      <c r="AC176145" s="56"/>
    </row>
    <row r="176146" spans="29:29" x14ac:dyDescent="0.25">
      <c r="AC176146" s="56"/>
    </row>
    <row r="176147" spans="29:29" x14ac:dyDescent="0.25">
      <c r="AC176147" s="56"/>
    </row>
    <row r="176148" spans="29:29" x14ac:dyDescent="0.25">
      <c r="AC176148" s="56"/>
    </row>
    <row r="176149" spans="29:29" x14ac:dyDescent="0.25">
      <c r="AC176149" s="56"/>
    </row>
    <row r="176150" spans="29:29" x14ac:dyDescent="0.25">
      <c r="AC176150" s="56"/>
    </row>
    <row r="176151" spans="29:29" x14ac:dyDescent="0.25">
      <c r="AC176151" s="56"/>
    </row>
    <row r="176152" spans="29:29" x14ac:dyDescent="0.25">
      <c r="AC176152" s="56"/>
    </row>
    <row r="176153" spans="29:29" x14ac:dyDescent="0.25">
      <c r="AC176153" s="56"/>
    </row>
    <row r="176154" spans="29:29" x14ac:dyDescent="0.25">
      <c r="AC176154" s="56"/>
    </row>
    <row r="176155" spans="29:29" x14ac:dyDescent="0.25">
      <c r="AC176155" s="56"/>
    </row>
    <row r="176156" spans="29:29" x14ac:dyDescent="0.25">
      <c r="AC176156" s="56"/>
    </row>
    <row r="176157" spans="29:29" x14ac:dyDescent="0.25">
      <c r="AC176157" s="56"/>
    </row>
    <row r="176158" spans="29:29" x14ac:dyDescent="0.25">
      <c r="AC176158" s="56"/>
    </row>
    <row r="176159" spans="29:29" x14ac:dyDescent="0.25">
      <c r="AC176159" s="56"/>
    </row>
    <row r="176160" spans="29:29" x14ac:dyDescent="0.25">
      <c r="AC176160" s="56"/>
    </row>
    <row r="176161" spans="29:29" x14ac:dyDescent="0.25">
      <c r="AC176161" s="56"/>
    </row>
    <row r="176162" spans="29:29" x14ac:dyDescent="0.25">
      <c r="AC176162" s="56"/>
    </row>
    <row r="176163" spans="29:29" x14ac:dyDescent="0.25">
      <c r="AC176163" s="56"/>
    </row>
    <row r="176164" spans="29:29" x14ac:dyDescent="0.25">
      <c r="AC176164" s="56"/>
    </row>
    <row r="176165" spans="29:29" x14ac:dyDescent="0.25">
      <c r="AC176165" s="56"/>
    </row>
    <row r="176166" spans="29:29" x14ac:dyDescent="0.25">
      <c r="AC176166" s="56"/>
    </row>
    <row r="176167" spans="29:29" x14ac:dyDescent="0.25">
      <c r="AC176167" s="56"/>
    </row>
    <row r="176168" spans="29:29" x14ac:dyDescent="0.25">
      <c r="AC176168" s="56"/>
    </row>
    <row r="176169" spans="29:29" x14ac:dyDescent="0.25">
      <c r="AC176169" s="56"/>
    </row>
    <row r="176170" spans="29:29" x14ac:dyDescent="0.25">
      <c r="AC176170" s="56"/>
    </row>
    <row r="176171" spans="29:29" x14ac:dyDescent="0.25">
      <c r="AC176171" s="56"/>
    </row>
    <row r="176172" spans="29:29" x14ac:dyDescent="0.25">
      <c r="AC176172" s="56"/>
    </row>
    <row r="176173" spans="29:29" x14ac:dyDescent="0.25">
      <c r="AC176173" s="56"/>
    </row>
    <row r="176174" spans="29:29" x14ac:dyDescent="0.25">
      <c r="AC176174" s="56"/>
    </row>
    <row r="176175" spans="29:29" x14ac:dyDescent="0.25">
      <c r="AC176175" s="56"/>
    </row>
    <row r="176176" spans="29:29" x14ac:dyDescent="0.25">
      <c r="AC176176" s="56"/>
    </row>
    <row r="176177" spans="29:29" x14ac:dyDescent="0.25">
      <c r="AC176177" s="56"/>
    </row>
    <row r="176178" spans="29:29" x14ac:dyDescent="0.25">
      <c r="AC176178" s="56"/>
    </row>
    <row r="176179" spans="29:29" x14ac:dyDescent="0.25">
      <c r="AC176179" s="56"/>
    </row>
    <row r="176180" spans="29:29" x14ac:dyDescent="0.25">
      <c r="AC176180" s="56"/>
    </row>
    <row r="176181" spans="29:29" x14ac:dyDescent="0.25">
      <c r="AC176181" s="56"/>
    </row>
    <row r="176182" spans="29:29" x14ac:dyDescent="0.25">
      <c r="AC176182" s="56"/>
    </row>
    <row r="176183" spans="29:29" x14ac:dyDescent="0.25">
      <c r="AC176183" s="56"/>
    </row>
    <row r="176184" spans="29:29" x14ac:dyDescent="0.25">
      <c r="AC176184" s="56"/>
    </row>
    <row r="176185" spans="29:29" x14ac:dyDescent="0.25">
      <c r="AC176185" s="56"/>
    </row>
    <row r="176186" spans="29:29" x14ac:dyDescent="0.25">
      <c r="AC176186" s="56"/>
    </row>
    <row r="176187" spans="29:29" x14ac:dyDescent="0.25">
      <c r="AC176187" s="56"/>
    </row>
    <row r="176188" spans="29:29" x14ac:dyDescent="0.25">
      <c r="AC176188" s="56"/>
    </row>
    <row r="176189" spans="29:29" x14ac:dyDescent="0.25">
      <c r="AC176189" s="56"/>
    </row>
    <row r="176190" spans="29:29" x14ac:dyDescent="0.25">
      <c r="AC176190" s="56"/>
    </row>
    <row r="176191" spans="29:29" x14ac:dyDescent="0.25">
      <c r="AC176191" s="56"/>
    </row>
    <row r="176192" spans="29:29" x14ac:dyDescent="0.25">
      <c r="AC176192" s="56"/>
    </row>
    <row r="176193" spans="29:29" x14ac:dyDescent="0.25">
      <c r="AC176193" s="56"/>
    </row>
    <row r="176194" spans="29:29" x14ac:dyDescent="0.25">
      <c r="AC176194" s="56"/>
    </row>
    <row r="176195" spans="29:29" x14ac:dyDescent="0.25">
      <c r="AC176195" s="56"/>
    </row>
    <row r="176196" spans="29:29" x14ac:dyDescent="0.25">
      <c r="AC176196" s="56"/>
    </row>
    <row r="176197" spans="29:29" x14ac:dyDescent="0.25">
      <c r="AC176197" s="56"/>
    </row>
    <row r="176198" spans="29:29" x14ac:dyDescent="0.25">
      <c r="AC176198" s="56"/>
    </row>
    <row r="176199" spans="29:29" x14ac:dyDescent="0.25">
      <c r="AC176199" s="56"/>
    </row>
    <row r="176200" spans="29:29" x14ac:dyDescent="0.25">
      <c r="AC176200" s="56"/>
    </row>
    <row r="176201" spans="29:29" x14ac:dyDescent="0.25">
      <c r="AC176201" s="56"/>
    </row>
    <row r="176202" spans="29:29" x14ac:dyDescent="0.25">
      <c r="AC176202" s="56"/>
    </row>
    <row r="176203" spans="29:29" x14ac:dyDescent="0.25">
      <c r="AC176203" s="56"/>
    </row>
    <row r="176204" spans="29:29" x14ac:dyDescent="0.25">
      <c r="AC176204" s="56"/>
    </row>
    <row r="176205" spans="29:29" x14ac:dyDescent="0.25">
      <c r="AC176205" s="56"/>
    </row>
    <row r="176206" spans="29:29" x14ac:dyDescent="0.25">
      <c r="AC176206" s="56"/>
    </row>
    <row r="176207" spans="29:29" x14ac:dyDescent="0.25">
      <c r="AC176207" s="56"/>
    </row>
    <row r="176208" spans="29:29" x14ac:dyDescent="0.25">
      <c r="AC176208" s="56"/>
    </row>
    <row r="176209" spans="29:29" x14ac:dyDescent="0.25">
      <c r="AC176209" s="56"/>
    </row>
    <row r="176210" spans="29:29" x14ac:dyDescent="0.25">
      <c r="AC176210" s="56"/>
    </row>
    <row r="176211" spans="29:29" x14ac:dyDescent="0.25">
      <c r="AC176211" s="56"/>
    </row>
    <row r="176212" spans="29:29" x14ac:dyDescent="0.25">
      <c r="AC176212" s="56"/>
    </row>
    <row r="176213" spans="29:29" x14ac:dyDescent="0.25">
      <c r="AC176213" s="56"/>
    </row>
    <row r="176214" spans="29:29" x14ac:dyDescent="0.25">
      <c r="AC176214" s="56"/>
    </row>
    <row r="176215" spans="29:29" x14ac:dyDescent="0.25">
      <c r="AC176215" s="56"/>
    </row>
    <row r="176216" spans="29:29" x14ac:dyDescent="0.25">
      <c r="AC176216" s="56"/>
    </row>
    <row r="176217" spans="29:29" x14ac:dyDescent="0.25">
      <c r="AC176217" s="56"/>
    </row>
    <row r="176218" spans="29:29" x14ac:dyDescent="0.25">
      <c r="AC176218" s="56"/>
    </row>
    <row r="176219" spans="29:29" x14ac:dyDescent="0.25">
      <c r="AC176219" s="56"/>
    </row>
    <row r="176220" spans="29:29" x14ac:dyDescent="0.25">
      <c r="AC176220" s="56"/>
    </row>
    <row r="176221" spans="29:29" x14ac:dyDescent="0.25">
      <c r="AC176221" s="56"/>
    </row>
    <row r="176222" spans="29:29" x14ac:dyDescent="0.25">
      <c r="AC176222" s="56"/>
    </row>
    <row r="176223" spans="29:29" x14ac:dyDescent="0.25">
      <c r="AC176223" s="56"/>
    </row>
    <row r="176224" spans="29:29" x14ac:dyDescent="0.25">
      <c r="AC176224" s="56"/>
    </row>
    <row r="176225" spans="29:29" x14ac:dyDescent="0.25">
      <c r="AC176225" s="56"/>
    </row>
    <row r="176226" spans="29:29" x14ac:dyDescent="0.25">
      <c r="AC176226" s="56"/>
    </row>
    <row r="176227" spans="29:29" x14ac:dyDescent="0.25">
      <c r="AC176227" s="56"/>
    </row>
    <row r="176228" spans="29:29" x14ac:dyDescent="0.25">
      <c r="AC176228" s="56"/>
    </row>
    <row r="176229" spans="29:29" x14ac:dyDescent="0.25">
      <c r="AC176229" s="56"/>
    </row>
    <row r="176230" spans="29:29" x14ac:dyDescent="0.25">
      <c r="AC176230" s="56"/>
    </row>
    <row r="176231" spans="29:29" x14ac:dyDescent="0.25">
      <c r="AC176231" s="56"/>
    </row>
    <row r="176232" spans="29:29" x14ac:dyDescent="0.25">
      <c r="AC176232" s="56"/>
    </row>
    <row r="176233" spans="29:29" x14ac:dyDescent="0.25">
      <c r="AC176233" s="56"/>
    </row>
    <row r="176234" spans="29:29" x14ac:dyDescent="0.25">
      <c r="AC176234" s="56"/>
    </row>
    <row r="176235" spans="29:29" x14ac:dyDescent="0.25">
      <c r="AC176235" s="56"/>
    </row>
    <row r="176236" spans="29:29" x14ac:dyDescent="0.25">
      <c r="AC176236" s="56"/>
    </row>
    <row r="176237" spans="29:29" x14ac:dyDescent="0.25">
      <c r="AC176237" s="56"/>
    </row>
    <row r="176238" spans="29:29" x14ac:dyDescent="0.25">
      <c r="AC176238" s="56"/>
    </row>
    <row r="176239" spans="29:29" x14ac:dyDescent="0.25">
      <c r="AC176239" s="56"/>
    </row>
    <row r="176240" spans="29:29" x14ac:dyDescent="0.25">
      <c r="AC176240" s="56"/>
    </row>
    <row r="176241" spans="29:29" x14ac:dyDescent="0.25">
      <c r="AC176241" s="56"/>
    </row>
    <row r="176242" spans="29:29" x14ac:dyDescent="0.25">
      <c r="AC176242" s="56"/>
    </row>
    <row r="176243" spans="29:29" x14ac:dyDescent="0.25">
      <c r="AC176243" s="56"/>
    </row>
    <row r="176244" spans="29:29" x14ac:dyDescent="0.25">
      <c r="AC176244" s="56"/>
    </row>
    <row r="176245" spans="29:29" x14ac:dyDescent="0.25">
      <c r="AC176245" s="56"/>
    </row>
    <row r="176246" spans="29:29" x14ac:dyDescent="0.25">
      <c r="AC176246" s="56"/>
    </row>
    <row r="176247" spans="29:29" x14ac:dyDescent="0.25">
      <c r="AC176247" s="56"/>
    </row>
    <row r="176248" spans="29:29" x14ac:dyDescent="0.25">
      <c r="AC176248" s="56"/>
    </row>
    <row r="176249" spans="29:29" x14ac:dyDescent="0.25">
      <c r="AC176249" s="56"/>
    </row>
    <row r="176250" spans="29:29" x14ac:dyDescent="0.25">
      <c r="AC176250" s="56"/>
    </row>
    <row r="176251" spans="29:29" x14ac:dyDescent="0.25">
      <c r="AC176251" s="56"/>
    </row>
    <row r="176252" spans="29:29" x14ac:dyDescent="0.25">
      <c r="AC176252" s="56"/>
    </row>
    <row r="176253" spans="29:29" x14ac:dyDescent="0.25">
      <c r="AC176253" s="56"/>
    </row>
    <row r="176254" spans="29:29" x14ac:dyDescent="0.25">
      <c r="AC176254" s="56"/>
    </row>
    <row r="176255" spans="29:29" x14ac:dyDescent="0.25">
      <c r="AC176255" s="56"/>
    </row>
    <row r="176256" spans="29:29" x14ac:dyDescent="0.25">
      <c r="AC176256" s="56"/>
    </row>
    <row r="176257" spans="29:29" x14ac:dyDescent="0.25">
      <c r="AC176257" s="56"/>
    </row>
    <row r="176258" spans="29:29" x14ac:dyDescent="0.25">
      <c r="AC176258" s="56"/>
    </row>
    <row r="176259" spans="29:29" x14ac:dyDescent="0.25">
      <c r="AC176259" s="56"/>
    </row>
    <row r="176260" spans="29:29" x14ac:dyDescent="0.25">
      <c r="AC176260" s="56"/>
    </row>
    <row r="176261" spans="29:29" x14ac:dyDescent="0.25">
      <c r="AC176261" s="56"/>
    </row>
    <row r="176262" spans="29:29" x14ac:dyDescent="0.25">
      <c r="AC176262" s="56"/>
    </row>
    <row r="176263" spans="29:29" x14ac:dyDescent="0.25">
      <c r="AC176263" s="56"/>
    </row>
    <row r="176264" spans="29:29" x14ac:dyDescent="0.25">
      <c r="AC176264" s="56"/>
    </row>
    <row r="176265" spans="29:29" x14ac:dyDescent="0.25">
      <c r="AC176265" s="56"/>
    </row>
    <row r="176266" spans="29:29" x14ac:dyDescent="0.25">
      <c r="AC176266" s="56"/>
    </row>
    <row r="176267" spans="29:29" x14ac:dyDescent="0.25">
      <c r="AC176267" s="56"/>
    </row>
    <row r="176268" spans="29:29" x14ac:dyDescent="0.25">
      <c r="AC176268" s="56"/>
    </row>
    <row r="176269" spans="29:29" x14ac:dyDescent="0.25">
      <c r="AC176269" s="56"/>
    </row>
    <row r="176270" spans="29:29" x14ac:dyDescent="0.25">
      <c r="AC176270" s="56"/>
    </row>
    <row r="176271" spans="29:29" x14ac:dyDescent="0.25">
      <c r="AC176271" s="56"/>
    </row>
    <row r="176272" spans="29:29" x14ac:dyDescent="0.25">
      <c r="AC176272" s="56"/>
    </row>
    <row r="176273" spans="29:29" x14ac:dyDescent="0.25">
      <c r="AC176273" s="56"/>
    </row>
    <row r="176274" spans="29:29" x14ac:dyDescent="0.25">
      <c r="AC176274" s="56"/>
    </row>
    <row r="176275" spans="29:29" x14ac:dyDescent="0.25">
      <c r="AC176275" s="56"/>
    </row>
    <row r="176276" spans="29:29" x14ac:dyDescent="0.25">
      <c r="AC176276" s="56"/>
    </row>
    <row r="176277" spans="29:29" x14ac:dyDescent="0.25">
      <c r="AC176277" s="56"/>
    </row>
    <row r="176278" spans="29:29" x14ac:dyDescent="0.25">
      <c r="AC176278" s="56"/>
    </row>
    <row r="176279" spans="29:29" x14ac:dyDescent="0.25">
      <c r="AC176279" s="56"/>
    </row>
    <row r="176280" spans="29:29" x14ac:dyDescent="0.25">
      <c r="AC176280" s="56"/>
    </row>
    <row r="176281" spans="29:29" x14ac:dyDescent="0.25">
      <c r="AC176281" s="56"/>
    </row>
    <row r="176282" spans="29:29" x14ac:dyDescent="0.25">
      <c r="AC176282" s="56"/>
    </row>
    <row r="176283" spans="29:29" x14ac:dyDescent="0.25">
      <c r="AC176283" s="56"/>
    </row>
    <row r="176284" spans="29:29" x14ac:dyDescent="0.25">
      <c r="AC176284" s="56"/>
    </row>
    <row r="176285" spans="29:29" x14ac:dyDescent="0.25">
      <c r="AC176285" s="56"/>
    </row>
    <row r="176286" spans="29:29" x14ac:dyDescent="0.25">
      <c r="AC176286" s="56"/>
    </row>
    <row r="176287" spans="29:29" x14ac:dyDescent="0.25">
      <c r="AC176287" s="56"/>
    </row>
    <row r="176288" spans="29:29" x14ac:dyDescent="0.25">
      <c r="AC176288" s="56"/>
    </row>
    <row r="176289" spans="29:29" x14ac:dyDescent="0.25">
      <c r="AC176289" s="56"/>
    </row>
    <row r="176290" spans="29:29" x14ac:dyDescent="0.25">
      <c r="AC176290" s="56"/>
    </row>
    <row r="176291" spans="29:29" x14ac:dyDescent="0.25">
      <c r="AC176291" s="56"/>
    </row>
    <row r="176292" spans="29:29" x14ac:dyDescent="0.25">
      <c r="AC176292" s="56"/>
    </row>
    <row r="176293" spans="29:29" x14ac:dyDescent="0.25">
      <c r="AC176293" s="56"/>
    </row>
    <row r="176294" spans="29:29" x14ac:dyDescent="0.25">
      <c r="AC176294" s="56"/>
    </row>
    <row r="176295" spans="29:29" x14ac:dyDescent="0.25">
      <c r="AC176295" s="56"/>
    </row>
    <row r="176296" spans="29:29" x14ac:dyDescent="0.25">
      <c r="AC176296" s="56"/>
    </row>
    <row r="176297" spans="29:29" x14ac:dyDescent="0.25">
      <c r="AC176297" s="56"/>
    </row>
    <row r="176298" spans="29:29" x14ac:dyDescent="0.25">
      <c r="AC176298" s="56"/>
    </row>
    <row r="176299" spans="29:29" x14ac:dyDescent="0.25">
      <c r="AC176299" s="56"/>
    </row>
    <row r="176300" spans="29:29" x14ac:dyDescent="0.25">
      <c r="AC176300" s="56"/>
    </row>
    <row r="176301" spans="29:29" x14ac:dyDescent="0.25">
      <c r="AC176301" s="56"/>
    </row>
    <row r="176302" spans="29:29" x14ac:dyDescent="0.25">
      <c r="AC176302" s="56"/>
    </row>
    <row r="176303" spans="29:29" x14ac:dyDescent="0.25">
      <c r="AC176303" s="56"/>
    </row>
    <row r="176304" spans="29:29" x14ac:dyDescent="0.25">
      <c r="AC176304" s="56"/>
    </row>
    <row r="176305" spans="29:29" x14ac:dyDescent="0.25">
      <c r="AC176305" s="56"/>
    </row>
    <row r="176306" spans="29:29" x14ac:dyDescent="0.25">
      <c r="AC176306" s="56"/>
    </row>
    <row r="176307" spans="29:29" x14ac:dyDescent="0.25">
      <c r="AC176307" s="56"/>
    </row>
    <row r="176308" spans="29:29" x14ac:dyDescent="0.25">
      <c r="AC176308" s="56"/>
    </row>
    <row r="176309" spans="29:29" x14ac:dyDescent="0.25">
      <c r="AC176309" s="56"/>
    </row>
    <row r="176310" spans="29:29" x14ac:dyDescent="0.25">
      <c r="AC176310" s="56"/>
    </row>
    <row r="176311" spans="29:29" x14ac:dyDescent="0.25">
      <c r="AC176311" s="56"/>
    </row>
    <row r="176312" spans="29:29" x14ac:dyDescent="0.25">
      <c r="AC176312" s="56"/>
    </row>
    <row r="176313" spans="29:29" x14ac:dyDescent="0.25">
      <c r="AC176313" s="56"/>
    </row>
    <row r="176314" spans="29:29" x14ac:dyDescent="0.25">
      <c r="AC176314" s="56"/>
    </row>
    <row r="176315" spans="29:29" x14ac:dyDescent="0.25">
      <c r="AC176315" s="56"/>
    </row>
    <row r="176316" spans="29:29" x14ac:dyDescent="0.25">
      <c r="AC176316" s="56"/>
    </row>
    <row r="176317" spans="29:29" x14ac:dyDescent="0.25">
      <c r="AC176317" s="56"/>
    </row>
    <row r="176318" spans="29:29" x14ac:dyDescent="0.25">
      <c r="AC176318" s="56"/>
    </row>
    <row r="176319" spans="29:29" x14ac:dyDescent="0.25">
      <c r="AC176319" s="56"/>
    </row>
    <row r="176320" spans="29:29" x14ac:dyDescent="0.25">
      <c r="AC176320" s="56"/>
    </row>
    <row r="176321" spans="29:29" x14ac:dyDescent="0.25">
      <c r="AC176321" s="56"/>
    </row>
    <row r="176322" spans="29:29" x14ac:dyDescent="0.25">
      <c r="AC176322" s="56"/>
    </row>
    <row r="176323" spans="29:29" x14ac:dyDescent="0.25">
      <c r="AC176323" s="56"/>
    </row>
    <row r="176324" spans="29:29" x14ac:dyDescent="0.25">
      <c r="AC176324" s="56"/>
    </row>
    <row r="176325" spans="29:29" x14ac:dyDescent="0.25">
      <c r="AC176325" s="56"/>
    </row>
    <row r="176326" spans="29:29" x14ac:dyDescent="0.25">
      <c r="AC176326" s="56"/>
    </row>
    <row r="176327" spans="29:29" x14ac:dyDescent="0.25">
      <c r="AC176327" s="56"/>
    </row>
    <row r="176328" spans="29:29" x14ac:dyDescent="0.25">
      <c r="AC176328" s="56"/>
    </row>
    <row r="176329" spans="29:29" x14ac:dyDescent="0.25">
      <c r="AC176329" s="56"/>
    </row>
    <row r="176330" spans="29:29" x14ac:dyDescent="0.25">
      <c r="AC176330" s="56"/>
    </row>
    <row r="176331" spans="29:29" x14ac:dyDescent="0.25">
      <c r="AC176331" s="56"/>
    </row>
    <row r="176332" spans="29:29" x14ac:dyDescent="0.25">
      <c r="AC176332" s="56"/>
    </row>
    <row r="176333" spans="29:29" x14ac:dyDescent="0.25">
      <c r="AC176333" s="56"/>
    </row>
    <row r="176334" spans="29:29" x14ac:dyDescent="0.25">
      <c r="AC176334" s="56"/>
    </row>
    <row r="176335" spans="29:29" x14ac:dyDescent="0.25">
      <c r="AC176335" s="56"/>
    </row>
    <row r="176336" spans="29:29" x14ac:dyDescent="0.25">
      <c r="AC176336" s="56"/>
    </row>
    <row r="176337" spans="29:29" x14ac:dyDescent="0.25">
      <c r="AC176337" s="56"/>
    </row>
    <row r="176338" spans="29:29" x14ac:dyDescent="0.25">
      <c r="AC176338" s="56"/>
    </row>
    <row r="176339" spans="29:29" x14ac:dyDescent="0.25">
      <c r="AC176339" s="56"/>
    </row>
    <row r="176340" spans="29:29" x14ac:dyDescent="0.25">
      <c r="AC176340" s="56"/>
    </row>
    <row r="176341" spans="29:29" x14ac:dyDescent="0.25">
      <c r="AC176341" s="56"/>
    </row>
    <row r="176342" spans="29:29" x14ac:dyDescent="0.25">
      <c r="AC176342" s="56"/>
    </row>
    <row r="176343" spans="29:29" x14ac:dyDescent="0.25">
      <c r="AC176343" s="56"/>
    </row>
    <row r="176344" spans="29:29" x14ac:dyDescent="0.25">
      <c r="AC176344" s="56"/>
    </row>
    <row r="176345" spans="29:29" x14ac:dyDescent="0.25">
      <c r="AC176345" s="56"/>
    </row>
    <row r="176346" spans="29:29" x14ac:dyDescent="0.25">
      <c r="AC176346" s="56"/>
    </row>
    <row r="176347" spans="29:29" x14ac:dyDescent="0.25">
      <c r="AC176347" s="56"/>
    </row>
    <row r="176348" spans="29:29" x14ac:dyDescent="0.25">
      <c r="AC176348" s="56"/>
    </row>
    <row r="176349" spans="29:29" x14ac:dyDescent="0.25">
      <c r="AC176349" s="56"/>
    </row>
    <row r="176350" spans="29:29" x14ac:dyDescent="0.25">
      <c r="AC176350" s="56"/>
    </row>
    <row r="176351" spans="29:29" x14ac:dyDescent="0.25">
      <c r="AC176351" s="56"/>
    </row>
    <row r="176352" spans="29:29" x14ac:dyDescent="0.25">
      <c r="AC176352" s="56"/>
    </row>
    <row r="176353" spans="29:29" x14ac:dyDescent="0.25">
      <c r="AC176353" s="56"/>
    </row>
    <row r="176354" spans="29:29" x14ac:dyDescent="0.25">
      <c r="AC176354" s="56"/>
    </row>
    <row r="176355" spans="29:29" x14ac:dyDescent="0.25">
      <c r="AC176355" s="56"/>
    </row>
    <row r="176356" spans="29:29" x14ac:dyDescent="0.25">
      <c r="AC176356" s="56"/>
    </row>
    <row r="176357" spans="29:29" x14ac:dyDescent="0.25">
      <c r="AC176357" s="56"/>
    </row>
    <row r="176358" spans="29:29" x14ac:dyDescent="0.25">
      <c r="AC176358" s="56"/>
    </row>
    <row r="176359" spans="29:29" x14ac:dyDescent="0.25">
      <c r="AC176359" s="56"/>
    </row>
    <row r="176360" spans="29:29" x14ac:dyDescent="0.25">
      <c r="AC176360" s="56"/>
    </row>
    <row r="176361" spans="29:29" x14ac:dyDescent="0.25">
      <c r="AC176361" s="56"/>
    </row>
    <row r="176362" spans="29:29" x14ac:dyDescent="0.25">
      <c r="AC176362" s="56"/>
    </row>
    <row r="176363" spans="29:29" x14ac:dyDescent="0.25">
      <c r="AC176363" s="56"/>
    </row>
    <row r="176364" spans="29:29" x14ac:dyDescent="0.25">
      <c r="AC176364" s="56"/>
    </row>
    <row r="176365" spans="29:29" x14ac:dyDescent="0.25">
      <c r="AC176365" s="56"/>
    </row>
    <row r="176366" spans="29:29" x14ac:dyDescent="0.25">
      <c r="AC176366" s="56"/>
    </row>
    <row r="176367" spans="29:29" x14ac:dyDescent="0.25">
      <c r="AC176367" s="56"/>
    </row>
    <row r="176368" spans="29:29" x14ac:dyDescent="0.25">
      <c r="AC176368" s="56"/>
    </row>
    <row r="176369" spans="29:29" x14ac:dyDescent="0.25">
      <c r="AC176369" s="56"/>
    </row>
    <row r="176370" spans="29:29" x14ac:dyDescent="0.25">
      <c r="AC176370" s="56"/>
    </row>
    <row r="176371" spans="29:29" x14ac:dyDescent="0.25">
      <c r="AC176371" s="56"/>
    </row>
    <row r="176372" spans="29:29" x14ac:dyDescent="0.25">
      <c r="AC176372" s="56"/>
    </row>
    <row r="176373" spans="29:29" x14ac:dyDescent="0.25">
      <c r="AC176373" s="56"/>
    </row>
    <row r="176374" spans="29:29" x14ac:dyDescent="0.25">
      <c r="AC176374" s="56"/>
    </row>
    <row r="176375" spans="29:29" x14ac:dyDescent="0.25">
      <c r="AC176375" s="56"/>
    </row>
    <row r="176376" spans="29:29" x14ac:dyDescent="0.25">
      <c r="AC176376" s="56"/>
    </row>
    <row r="176377" spans="29:29" x14ac:dyDescent="0.25">
      <c r="AC176377" s="56"/>
    </row>
    <row r="176378" spans="29:29" x14ac:dyDescent="0.25">
      <c r="AC176378" s="56"/>
    </row>
    <row r="176379" spans="29:29" x14ac:dyDescent="0.25">
      <c r="AC176379" s="56"/>
    </row>
    <row r="176380" spans="29:29" x14ac:dyDescent="0.25">
      <c r="AC176380" s="56"/>
    </row>
    <row r="176381" spans="29:29" x14ac:dyDescent="0.25">
      <c r="AC176381" s="56"/>
    </row>
    <row r="176382" spans="29:29" x14ac:dyDescent="0.25">
      <c r="AC176382" s="56"/>
    </row>
    <row r="176383" spans="29:29" x14ac:dyDescent="0.25">
      <c r="AC176383" s="56"/>
    </row>
    <row r="176384" spans="29:29" x14ac:dyDescent="0.25">
      <c r="AC176384" s="56"/>
    </row>
    <row r="176385" spans="29:29" x14ac:dyDescent="0.25">
      <c r="AC176385" s="56"/>
    </row>
    <row r="176386" spans="29:29" x14ac:dyDescent="0.25">
      <c r="AC176386" s="56"/>
    </row>
    <row r="176387" spans="29:29" x14ac:dyDescent="0.25">
      <c r="AC176387" s="56"/>
    </row>
    <row r="176388" spans="29:29" x14ac:dyDescent="0.25">
      <c r="AC176388" s="56"/>
    </row>
    <row r="176389" spans="29:29" x14ac:dyDescent="0.25">
      <c r="AC176389" s="56"/>
    </row>
    <row r="176390" spans="29:29" x14ac:dyDescent="0.25">
      <c r="AC176390" s="56"/>
    </row>
    <row r="176391" spans="29:29" x14ac:dyDescent="0.25">
      <c r="AC176391" s="56"/>
    </row>
    <row r="176392" spans="29:29" x14ac:dyDescent="0.25">
      <c r="AC176392" s="56"/>
    </row>
    <row r="176393" spans="29:29" x14ac:dyDescent="0.25">
      <c r="AC176393" s="56"/>
    </row>
    <row r="176394" spans="29:29" x14ac:dyDescent="0.25">
      <c r="AC176394" s="56"/>
    </row>
    <row r="176395" spans="29:29" x14ac:dyDescent="0.25">
      <c r="AC176395" s="56"/>
    </row>
    <row r="176396" spans="29:29" x14ac:dyDescent="0.25">
      <c r="AC176396" s="56"/>
    </row>
    <row r="176397" spans="29:29" x14ac:dyDescent="0.25">
      <c r="AC176397" s="56"/>
    </row>
    <row r="176398" spans="29:29" x14ac:dyDescent="0.25">
      <c r="AC176398" s="56"/>
    </row>
    <row r="176399" spans="29:29" x14ac:dyDescent="0.25">
      <c r="AC176399" s="56"/>
    </row>
    <row r="176400" spans="29:29" x14ac:dyDescent="0.25">
      <c r="AC176400" s="56"/>
    </row>
    <row r="176401" spans="29:29" x14ac:dyDescent="0.25">
      <c r="AC176401" s="56"/>
    </row>
    <row r="176402" spans="29:29" x14ac:dyDescent="0.25">
      <c r="AC176402" s="56"/>
    </row>
    <row r="176403" spans="29:29" x14ac:dyDescent="0.25">
      <c r="AC176403" s="56"/>
    </row>
    <row r="176404" spans="29:29" x14ac:dyDescent="0.25">
      <c r="AC176404" s="56"/>
    </row>
    <row r="176405" spans="29:29" x14ac:dyDescent="0.25">
      <c r="AC176405" s="56"/>
    </row>
    <row r="176406" spans="29:29" x14ac:dyDescent="0.25">
      <c r="AC176406" s="56"/>
    </row>
    <row r="176407" spans="29:29" x14ac:dyDescent="0.25">
      <c r="AC176407" s="56"/>
    </row>
    <row r="176408" spans="29:29" x14ac:dyDescent="0.25">
      <c r="AC176408" s="56"/>
    </row>
    <row r="176409" spans="29:29" x14ac:dyDescent="0.25">
      <c r="AC176409" s="56"/>
    </row>
    <row r="176410" spans="29:29" x14ac:dyDescent="0.25">
      <c r="AC176410" s="56"/>
    </row>
    <row r="176411" spans="29:29" x14ac:dyDescent="0.25">
      <c r="AC176411" s="56"/>
    </row>
    <row r="176412" spans="29:29" x14ac:dyDescent="0.25">
      <c r="AC176412" s="56"/>
    </row>
    <row r="176413" spans="29:29" x14ac:dyDescent="0.25">
      <c r="AC176413" s="56"/>
    </row>
    <row r="176414" spans="29:29" x14ac:dyDescent="0.25">
      <c r="AC176414" s="56"/>
    </row>
    <row r="176415" spans="29:29" x14ac:dyDescent="0.25">
      <c r="AC176415" s="56"/>
    </row>
    <row r="176416" spans="29:29" x14ac:dyDescent="0.25">
      <c r="AC176416" s="56"/>
    </row>
    <row r="176417" spans="29:29" x14ac:dyDescent="0.25">
      <c r="AC176417" s="56"/>
    </row>
    <row r="176418" spans="29:29" x14ac:dyDescent="0.25">
      <c r="AC176418" s="56"/>
    </row>
    <row r="176419" spans="29:29" x14ac:dyDescent="0.25">
      <c r="AC176419" s="56"/>
    </row>
    <row r="176420" spans="29:29" x14ac:dyDescent="0.25">
      <c r="AC176420" s="56"/>
    </row>
    <row r="176421" spans="29:29" x14ac:dyDescent="0.25">
      <c r="AC176421" s="56"/>
    </row>
    <row r="176422" spans="29:29" x14ac:dyDescent="0.25">
      <c r="AC176422" s="56"/>
    </row>
    <row r="176423" spans="29:29" x14ac:dyDescent="0.25">
      <c r="AC176423" s="56"/>
    </row>
    <row r="176424" spans="29:29" x14ac:dyDescent="0.25">
      <c r="AC176424" s="56"/>
    </row>
    <row r="176425" spans="29:29" x14ac:dyDescent="0.25">
      <c r="AC176425" s="56"/>
    </row>
    <row r="176426" spans="29:29" x14ac:dyDescent="0.25">
      <c r="AC176426" s="56"/>
    </row>
    <row r="176427" spans="29:29" x14ac:dyDescent="0.25">
      <c r="AC176427" s="56"/>
    </row>
    <row r="176428" spans="29:29" x14ac:dyDescent="0.25">
      <c r="AC176428" s="56"/>
    </row>
    <row r="176429" spans="29:29" x14ac:dyDescent="0.25">
      <c r="AC176429" s="56"/>
    </row>
    <row r="176430" spans="29:29" x14ac:dyDescent="0.25">
      <c r="AC176430" s="56"/>
    </row>
    <row r="176431" spans="29:29" x14ac:dyDescent="0.25">
      <c r="AC176431" s="56"/>
    </row>
    <row r="176432" spans="29:29" x14ac:dyDescent="0.25">
      <c r="AC176432" s="56"/>
    </row>
    <row r="176433" spans="29:29" x14ac:dyDescent="0.25">
      <c r="AC176433" s="56"/>
    </row>
    <row r="176434" spans="29:29" x14ac:dyDescent="0.25">
      <c r="AC176434" s="56"/>
    </row>
    <row r="176435" spans="29:29" x14ac:dyDescent="0.25">
      <c r="AC176435" s="56"/>
    </row>
    <row r="176436" spans="29:29" x14ac:dyDescent="0.25">
      <c r="AC176436" s="56"/>
    </row>
    <row r="176437" spans="29:29" x14ac:dyDescent="0.25">
      <c r="AC176437" s="56"/>
    </row>
    <row r="176438" spans="29:29" x14ac:dyDescent="0.25">
      <c r="AC176438" s="56"/>
    </row>
    <row r="176439" spans="29:29" x14ac:dyDescent="0.25">
      <c r="AC176439" s="56"/>
    </row>
    <row r="176440" spans="29:29" x14ac:dyDescent="0.25">
      <c r="AC176440" s="56"/>
    </row>
    <row r="176441" spans="29:29" x14ac:dyDescent="0.25">
      <c r="AC176441" s="56"/>
    </row>
    <row r="176442" spans="29:29" x14ac:dyDescent="0.25">
      <c r="AC176442" s="56"/>
    </row>
    <row r="176443" spans="29:29" x14ac:dyDescent="0.25">
      <c r="AC176443" s="56"/>
    </row>
    <row r="176444" spans="29:29" x14ac:dyDescent="0.25">
      <c r="AC176444" s="56"/>
    </row>
    <row r="176445" spans="29:29" x14ac:dyDescent="0.25">
      <c r="AC176445" s="56"/>
    </row>
    <row r="176446" spans="29:29" x14ac:dyDescent="0.25">
      <c r="AC176446" s="56"/>
    </row>
    <row r="176447" spans="29:29" x14ac:dyDescent="0.25">
      <c r="AC176447" s="56"/>
    </row>
    <row r="176448" spans="29:29" x14ac:dyDescent="0.25">
      <c r="AC176448" s="56"/>
    </row>
    <row r="176449" spans="29:29" x14ac:dyDescent="0.25">
      <c r="AC176449" s="56"/>
    </row>
    <row r="176450" spans="29:29" x14ac:dyDescent="0.25">
      <c r="AC176450" s="56"/>
    </row>
    <row r="176451" spans="29:29" x14ac:dyDescent="0.25">
      <c r="AC176451" s="56"/>
    </row>
    <row r="176452" spans="29:29" x14ac:dyDescent="0.25">
      <c r="AC176452" s="56"/>
    </row>
    <row r="176453" spans="29:29" x14ac:dyDescent="0.25">
      <c r="AC176453" s="56"/>
    </row>
    <row r="176454" spans="29:29" x14ac:dyDescent="0.25">
      <c r="AC176454" s="56"/>
    </row>
    <row r="176455" spans="29:29" x14ac:dyDescent="0.25">
      <c r="AC176455" s="56"/>
    </row>
    <row r="176456" spans="29:29" x14ac:dyDescent="0.25">
      <c r="AC176456" s="56"/>
    </row>
    <row r="176457" spans="29:29" x14ac:dyDescent="0.25">
      <c r="AC176457" s="56"/>
    </row>
    <row r="176458" spans="29:29" x14ac:dyDescent="0.25">
      <c r="AC176458" s="56"/>
    </row>
    <row r="176459" spans="29:29" x14ac:dyDescent="0.25">
      <c r="AC176459" s="56"/>
    </row>
    <row r="176460" spans="29:29" x14ac:dyDescent="0.25">
      <c r="AC176460" s="56"/>
    </row>
    <row r="176461" spans="29:29" x14ac:dyDescent="0.25">
      <c r="AC176461" s="56"/>
    </row>
    <row r="176462" spans="29:29" x14ac:dyDescent="0.25">
      <c r="AC176462" s="56"/>
    </row>
    <row r="176463" spans="29:29" x14ac:dyDescent="0.25">
      <c r="AC176463" s="56"/>
    </row>
    <row r="176464" spans="29:29" x14ac:dyDescent="0.25">
      <c r="AC176464" s="56"/>
    </row>
    <row r="176465" spans="29:29" x14ac:dyDescent="0.25">
      <c r="AC176465" s="56"/>
    </row>
    <row r="176466" spans="29:29" x14ac:dyDescent="0.25">
      <c r="AC176466" s="56"/>
    </row>
    <row r="176467" spans="29:29" x14ac:dyDescent="0.25">
      <c r="AC176467" s="56"/>
    </row>
    <row r="176468" spans="29:29" x14ac:dyDescent="0.25">
      <c r="AC176468" s="56"/>
    </row>
    <row r="176469" spans="29:29" x14ac:dyDescent="0.25">
      <c r="AC176469" s="56"/>
    </row>
    <row r="176470" spans="29:29" x14ac:dyDescent="0.25">
      <c r="AC176470" s="56"/>
    </row>
    <row r="176471" spans="29:29" x14ac:dyDescent="0.25">
      <c r="AC176471" s="56"/>
    </row>
    <row r="176472" spans="29:29" x14ac:dyDescent="0.25">
      <c r="AC176472" s="56"/>
    </row>
    <row r="176473" spans="29:29" x14ac:dyDescent="0.25">
      <c r="AC176473" s="56"/>
    </row>
    <row r="176474" spans="29:29" x14ac:dyDescent="0.25">
      <c r="AC176474" s="56"/>
    </row>
    <row r="176475" spans="29:29" x14ac:dyDescent="0.25">
      <c r="AC176475" s="56"/>
    </row>
    <row r="176476" spans="29:29" x14ac:dyDescent="0.25">
      <c r="AC176476" s="56"/>
    </row>
    <row r="176477" spans="29:29" x14ac:dyDescent="0.25">
      <c r="AC176477" s="56"/>
    </row>
    <row r="176478" spans="29:29" x14ac:dyDescent="0.25">
      <c r="AC176478" s="56"/>
    </row>
    <row r="176479" spans="29:29" x14ac:dyDescent="0.25">
      <c r="AC176479" s="56"/>
    </row>
    <row r="176480" spans="29:29" x14ac:dyDescent="0.25">
      <c r="AC176480" s="56"/>
    </row>
    <row r="176481" spans="29:29" x14ac:dyDescent="0.25">
      <c r="AC176481" s="56"/>
    </row>
    <row r="176482" spans="29:29" x14ac:dyDescent="0.25">
      <c r="AC176482" s="56"/>
    </row>
    <row r="176483" spans="29:29" x14ac:dyDescent="0.25">
      <c r="AC176483" s="56"/>
    </row>
    <row r="176484" spans="29:29" x14ac:dyDescent="0.25">
      <c r="AC176484" s="56"/>
    </row>
    <row r="176485" spans="29:29" x14ac:dyDescent="0.25">
      <c r="AC176485" s="56"/>
    </row>
    <row r="176486" spans="29:29" x14ac:dyDescent="0.25">
      <c r="AC176486" s="56"/>
    </row>
    <row r="176487" spans="29:29" x14ac:dyDescent="0.25">
      <c r="AC176487" s="56"/>
    </row>
    <row r="176488" spans="29:29" x14ac:dyDescent="0.25">
      <c r="AC176488" s="56"/>
    </row>
    <row r="176489" spans="29:29" x14ac:dyDescent="0.25">
      <c r="AC176489" s="56"/>
    </row>
    <row r="176490" spans="29:29" x14ac:dyDescent="0.25">
      <c r="AC176490" s="56"/>
    </row>
    <row r="176491" spans="29:29" x14ac:dyDescent="0.25">
      <c r="AC176491" s="56"/>
    </row>
    <row r="176492" spans="29:29" x14ac:dyDescent="0.25">
      <c r="AC176492" s="56"/>
    </row>
    <row r="176493" spans="29:29" x14ac:dyDescent="0.25">
      <c r="AC176493" s="56"/>
    </row>
    <row r="176494" spans="29:29" x14ac:dyDescent="0.25">
      <c r="AC176494" s="56"/>
    </row>
    <row r="176495" spans="29:29" x14ac:dyDescent="0.25">
      <c r="AC176495" s="56"/>
    </row>
    <row r="176496" spans="29:29" x14ac:dyDescent="0.25">
      <c r="AC176496" s="56"/>
    </row>
    <row r="176497" spans="29:29" x14ac:dyDescent="0.25">
      <c r="AC176497" s="56"/>
    </row>
    <row r="176498" spans="29:29" x14ac:dyDescent="0.25">
      <c r="AC176498" s="56"/>
    </row>
    <row r="176499" spans="29:29" x14ac:dyDescent="0.25">
      <c r="AC176499" s="56"/>
    </row>
    <row r="176500" spans="29:29" x14ac:dyDescent="0.25">
      <c r="AC176500" s="56"/>
    </row>
    <row r="176501" spans="29:29" x14ac:dyDescent="0.25">
      <c r="AC176501" s="56"/>
    </row>
    <row r="176502" spans="29:29" x14ac:dyDescent="0.25">
      <c r="AC176502" s="56"/>
    </row>
    <row r="176503" spans="29:29" x14ac:dyDescent="0.25">
      <c r="AC176503" s="56"/>
    </row>
    <row r="176504" spans="29:29" x14ac:dyDescent="0.25">
      <c r="AC176504" s="56"/>
    </row>
    <row r="176505" spans="29:29" x14ac:dyDescent="0.25">
      <c r="AC176505" s="56"/>
    </row>
    <row r="176506" spans="29:29" x14ac:dyDescent="0.25">
      <c r="AC176506" s="56"/>
    </row>
    <row r="176507" spans="29:29" x14ac:dyDescent="0.25">
      <c r="AC176507" s="56"/>
    </row>
    <row r="176508" spans="29:29" x14ac:dyDescent="0.25">
      <c r="AC176508" s="56"/>
    </row>
    <row r="176509" spans="29:29" x14ac:dyDescent="0.25">
      <c r="AC176509" s="56"/>
    </row>
    <row r="176510" spans="29:29" x14ac:dyDescent="0.25">
      <c r="AC176510" s="56"/>
    </row>
    <row r="176511" spans="29:29" x14ac:dyDescent="0.25">
      <c r="AC176511" s="56"/>
    </row>
    <row r="176512" spans="29:29" x14ac:dyDescent="0.25">
      <c r="AC176512" s="56"/>
    </row>
    <row r="176513" spans="29:29" x14ac:dyDescent="0.25">
      <c r="AC176513" s="56"/>
    </row>
    <row r="176514" spans="29:29" x14ac:dyDescent="0.25">
      <c r="AC176514" s="56"/>
    </row>
    <row r="176515" spans="29:29" x14ac:dyDescent="0.25">
      <c r="AC176515" s="56"/>
    </row>
    <row r="176516" spans="29:29" x14ac:dyDescent="0.25">
      <c r="AC176516" s="56"/>
    </row>
    <row r="176517" spans="29:29" x14ac:dyDescent="0.25">
      <c r="AC176517" s="56"/>
    </row>
    <row r="176518" spans="29:29" x14ac:dyDescent="0.25">
      <c r="AC176518" s="56"/>
    </row>
    <row r="176519" spans="29:29" x14ac:dyDescent="0.25">
      <c r="AC176519" s="56"/>
    </row>
    <row r="176520" spans="29:29" x14ac:dyDescent="0.25">
      <c r="AC176520" s="56"/>
    </row>
    <row r="176521" spans="29:29" x14ac:dyDescent="0.25">
      <c r="AC176521" s="56"/>
    </row>
    <row r="176522" spans="29:29" x14ac:dyDescent="0.25">
      <c r="AC176522" s="56"/>
    </row>
    <row r="176523" spans="29:29" x14ac:dyDescent="0.25">
      <c r="AC176523" s="56"/>
    </row>
    <row r="176524" spans="29:29" x14ac:dyDescent="0.25">
      <c r="AC176524" s="56"/>
    </row>
    <row r="176525" spans="29:29" x14ac:dyDescent="0.25">
      <c r="AC176525" s="56"/>
    </row>
    <row r="176526" spans="29:29" x14ac:dyDescent="0.25">
      <c r="AC176526" s="56"/>
    </row>
    <row r="176527" spans="29:29" x14ac:dyDescent="0.25">
      <c r="AC176527" s="56"/>
    </row>
    <row r="176528" spans="29:29" x14ac:dyDescent="0.25">
      <c r="AC176528" s="56"/>
    </row>
    <row r="176529" spans="29:29" x14ac:dyDescent="0.25">
      <c r="AC176529" s="56"/>
    </row>
    <row r="176530" spans="29:29" x14ac:dyDescent="0.25">
      <c r="AC176530" s="56"/>
    </row>
    <row r="176531" spans="29:29" x14ac:dyDescent="0.25">
      <c r="AC176531" s="56"/>
    </row>
    <row r="176532" spans="29:29" x14ac:dyDescent="0.25">
      <c r="AC176532" s="56"/>
    </row>
    <row r="176533" spans="29:29" x14ac:dyDescent="0.25">
      <c r="AC176533" s="56"/>
    </row>
    <row r="176534" spans="29:29" x14ac:dyDescent="0.25">
      <c r="AC176534" s="56"/>
    </row>
    <row r="176535" spans="29:29" x14ac:dyDescent="0.25">
      <c r="AC176535" s="56"/>
    </row>
    <row r="176536" spans="29:29" x14ac:dyDescent="0.25">
      <c r="AC176536" s="56"/>
    </row>
    <row r="176537" spans="29:29" x14ac:dyDescent="0.25">
      <c r="AC176537" s="56"/>
    </row>
    <row r="176538" spans="29:29" x14ac:dyDescent="0.25">
      <c r="AC176538" s="56"/>
    </row>
    <row r="176539" spans="29:29" x14ac:dyDescent="0.25">
      <c r="AC176539" s="56"/>
    </row>
    <row r="176540" spans="29:29" x14ac:dyDescent="0.25">
      <c r="AC176540" s="56"/>
    </row>
    <row r="176541" spans="29:29" x14ac:dyDescent="0.25">
      <c r="AC176541" s="56"/>
    </row>
    <row r="176542" spans="29:29" x14ac:dyDescent="0.25">
      <c r="AC176542" s="56"/>
    </row>
    <row r="176543" spans="29:29" x14ac:dyDescent="0.25">
      <c r="AC176543" s="56"/>
    </row>
    <row r="176544" spans="29:29" x14ac:dyDescent="0.25">
      <c r="AC176544" s="56"/>
    </row>
    <row r="176545" spans="29:29" x14ac:dyDescent="0.25">
      <c r="AC176545" s="56"/>
    </row>
    <row r="176546" spans="29:29" x14ac:dyDescent="0.25">
      <c r="AC176546" s="56"/>
    </row>
    <row r="176547" spans="29:29" x14ac:dyDescent="0.25">
      <c r="AC176547" s="56"/>
    </row>
    <row r="176548" spans="29:29" x14ac:dyDescent="0.25">
      <c r="AC176548" s="56"/>
    </row>
    <row r="176549" spans="29:29" x14ac:dyDescent="0.25">
      <c r="AC176549" s="56"/>
    </row>
    <row r="176550" spans="29:29" x14ac:dyDescent="0.25">
      <c r="AC176550" s="56"/>
    </row>
    <row r="176551" spans="29:29" x14ac:dyDescent="0.25">
      <c r="AC176551" s="56"/>
    </row>
    <row r="176552" spans="29:29" x14ac:dyDescent="0.25">
      <c r="AC176552" s="56"/>
    </row>
    <row r="176553" spans="29:29" x14ac:dyDescent="0.25">
      <c r="AC176553" s="56"/>
    </row>
    <row r="176554" spans="29:29" x14ac:dyDescent="0.25">
      <c r="AC176554" s="56"/>
    </row>
    <row r="176555" spans="29:29" x14ac:dyDescent="0.25">
      <c r="AC176555" s="56"/>
    </row>
    <row r="176556" spans="29:29" x14ac:dyDescent="0.25">
      <c r="AC176556" s="56"/>
    </row>
    <row r="176557" spans="29:29" x14ac:dyDescent="0.25">
      <c r="AC176557" s="56"/>
    </row>
    <row r="176558" spans="29:29" x14ac:dyDescent="0.25">
      <c r="AC176558" s="56"/>
    </row>
    <row r="176559" spans="29:29" x14ac:dyDescent="0.25">
      <c r="AC176559" s="56"/>
    </row>
    <row r="176560" spans="29:29" x14ac:dyDescent="0.25">
      <c r="AC176560" s="56"/>
    </row>
    <row r="176561" spans="29:29" x14ac:dyDescent="0.25">
      <c r="AC176561" s="56"/>
    </row>
    <row r="176562" spans="29:29" x14ac:dyDescent="0.25">
      <c r="AC176562" s="56"/>
    </row>
    <row r="176563" spans="29:29" x14ac:dyDescent="0.25">
      <c r="AC176563" s="56"/>
    </row>
    <row r="176564" spans="29:29" x14ac:dyDescent="0.25">
      <c r="AC176564" s="56"/>
    </row>
    <row r="176565" spans="29:29" x14ac:dyDescent="0.25">
      <c r="AC176565" s="56"/>
    </row>
    <row r="176566" spans="29:29" x14ac:dyDescent="0.25">
      <c r="AC176566" s="56"/>
    </row>
    <row r="176567" spans="29:29" x14ac:dyDescent="0.25">
      <c r="AC176567" s="56"/>
    </row>
    <row r="176568" spans="29:29" x14ac:dyDescent="0.25">
      <c r="AC176568" s="56"/>
    </row>
    <row r="176569" spans="29:29" x14ac:dyDescent="0.25">
      <c r="AC176569" s="56"/>
    </row>
    <row r="176570" spans="29:29" x14ac:dyDescent="0.25">
      <c r="AC176570" s="56"/>
    </row>
    <row r="176571" spans="29:29" x14ac:dyDescent="0.25">
      <c r="AC176571" s="56"/>
    </row>
    <row r="176572" spans="29:29" x14ac:dyDescent="0.25">
      <c r="AC176572" s="56"/>
    </row>
    <row r="176573" spans="29:29" x14ac:dyDescent="0.25">
      <c r="AC176573" s="56"/>
    </row>
    <row r="176574" spans="29:29" x14ac:dyDescent="0.25">
      <c r="AC176574" s="56"/>
    </row>
    <row r="176575" spans="29:29" x14ac:dyDescent="0.25">
      <c r="AC176575" s="56"/>
    </row>
    <row r="176576" spans="29:29" x14ac:dyDescent="0.25">
      <c r="AC176576" s="56"/>
    </row>
    <row r="176577" spans="29:29" x14ac:dyDescent="0.25">
      <c r="AC176577" s="56"/>
    </row>
    <row r="176578" spans="29:29" x14ac:dyDescent="0.25">
      <c r="AC176578" s="56"/>
    </row>
    <row r="176579" spans="29:29" x14ac:dyDescent="0.25">
      <c r="AC176579" s="56"/>
    </row>
    <row r="176580" spans="29:29" x14ac:dyDescent="0.25">
      <c r="AC176580" s="56"/>
    </row>
    <row r="176581" spans="29:29" x14ac:dyDescent="0.25">
      <c r="AC176581" s="56"/>
    </row>
    <row r="176582" spans="29:29" x14ac:dyDescent="0.25">
      <c r="AC176582" s="56"/>
    </row>
    <row r="176583" spans="29:29" x14ac:dyDescent="0.25">
      <c r="AC176583" s="56"/>
    </row>
    <row r="176584" spans="29:29" x14ac:dyDescent="0.25">
      <c r="AC176584" s="56"/>
    </row>
    <row r="176585" spans="29:29" x14ac:dyDescent="0.25">
      <c r="AC176585" s="56"/>
    </row>
    <row r="176586" spans="29:29" x14ac:dyDescent="0.25">
      <c r="AC176586" s="56"/>
    </row>
    <row r="176587" spans="29:29" x14ac:dyDescent="0.25">
      <c r="AC176587" s="56"/>
    </row>
    <row r="176588" spans="29:29" x14ac:dyDescent="0.25">
      <c r="AC176588" s="56"/>
    </row>
    <row r="176589" spans="29:29" x14ac:dyDescent="0.25">
      <c r="AC176589" s="56"/>
    </row>
    <row r="176590" spans="29:29" x14ac:dyDescent="0.25">
      <c r="AC176590" s="56"/>
    </row>
    <row r="176591" spans="29:29" x14ac:dyDescent="0.25">
      <c r="AC176591" s="56"/>
    </row>
    <row r="176592" spans="29:29" x14ac:dyDescent="0.25">
      <c r="AC176592" s="56"/>
    </row>
    <row r="176593" spans="29:29" x14ac:dyDescent="0.25">
      <c r="AC176593" s="56"/>
    </row>
    <row r="176594" spans="29:29" x14ac:dyDescent="0.25">
      <c r="AC176594" s="56"/>
    </row>
    <row r="176595" spans="29:29" x14ac:dyDescent="0.25">
      <c r="AC176595" s="56"/>
    </row>
    <row r="176596" spans="29:29" x14ac:dyDescent="0.25">
      <c r="AC176596" s="56"/>
    </row>
    <row r="176597" spans="29:29" x14ac:dyDescent="0.25">
      <c r="AC176597" s="56"/>
    </row>
    <row r="176598" spans="29:29" x14ac:dyDescent="0.25">
      <c r="AC176598" s="56"/>
    </row>
    <row r="176599" spans="29:29" x14ac:dyDescent="0.25">
      <c r="AC176599" s="56"/>
    </row>
    <row r="176600" spans="29:29" x14ac:dyDescent="0.25">
      <c r="AC176600" s="56"/>
    </row>
    <row r="176601" spans="29:29" x14ac:dyDescent="0.25">
      <c r="AC176601" s="56"/>
    </row>
    <row r="176602" spans="29:29" x14ac:dyDescent="0.25">
      <c r="AC176602" s="56"/>
    </row>
    <row r="176603" spans="29:29" x14ac:dyDescent="0.25">
      <c r="AC176603" s="56"/>
    </row>
    <row r="176604" spans="29:29" x14ac:dyDescent="0.25">
      <c r="AC176604" s="56"/>
    </row>
    <row r="176605" spans="29:29" x14ac:dyDescent="0.25">
      <c r="AC176605" s="56"/>
    </row>
    <row r="176606" spans="29:29" x14ac:dyDescent="0.25">
      <c r="AC176606" s="56"/>
    </row>
    <row r="176607" spans="29:29" x14ac:dyDescent="0.25">
      <c r="AC176607" s="56"/>
    </row>
    <row r="176608" spans="29:29" x14ac:dyDescent="0.25">
      <c r="AC176608" s="56"/>
    </row>
    <row r="176609" spans="29:29" x14ac:dyDescent="0.25">
      <c r="AC176609" s="56"/>
    </row>
    <row r="176610" spans="29:29" x14ac:dyDescent="0.25">
      <c r="AC176610" s="56"/>
    </row>
    <row r="176611" spans="29:29" x14ac:dyDescent="0.25">
      <c r="AC176611" s="56"/>
    </row>
    <row r="176612" spans="29:29" x14ac:dyDescent="0.25">
      <c r="AC176612" s="56"/>
    </row>
    <row r="176613" spans="29:29" x14ac:dyDescent="0.25">
      <c r="AC176613" s="56"/>
    </row>
    <row r="176614" spans="29:29" x14ac:dyDescent="0.25">
      <c r="AC176614" s="56"/>
    </row>
    <row r="176615" spans="29:29" x14ac:dyDescent="0.25">
      <c r="AC176615" s="56"/>
    </row>
    <row r="176616" spans="29:29" x14ac:dyDescent="0.25">
      <c r="AC176616" s="56"/>
    </row>
    <row r="176617" spans="29:29" x14ac:dyDescent="0.25">
      <c r="AC176617" s="56"/>
    </row>
    <row r="176618" spans="29:29" x14ac:dyDescent="0.25">
      <c r="AC176618" s="56"/>
    </row>
    <row r="176619" spans="29:29" x14ac:dyDescent="0.25">
      <c r="AC176619" s="56"/>
    </row>
    <row r="176620" spans="29:29" x14ac:dyDescent="0.25">
      <c r="AC176620" s="56"/>
    </row>
    <row r="176621" spans="29:29" x14ac:dyDescent="0.25">
      <c r="AC176621" s="56"/>
    </row>
    <row r="176622" spans="29:29" x14ac:dyDescent="0.25">
      <c r="AC176622" s="56"/>
    </row>
    <row r="176623" spans="29:29" x14ac:dyDescent="0.25">
      <c r="AC176623" s="56"/>
    </row>
    <row r="176624" spans="29:29" x14ac:dyDescent="0.25">
      <c r="AC176624" s="56"/>
    </row>
    <row r="176625" spans="29:29" x14ac:dyDescent="0.25">
      <c r="AC176625" s="56"/>
    </row>
    <row r="176626" spans="29:29" x14ac:dyDescent="0.25">
      <c r="AC176626" s="56"/>
    </row>
    <row r="176627" spans="29:29" x14ac:dyDescent="0.25">
      <c r="AC176627" s="56"/>
    </row>
    <row r="176628" spans="29:29" x14ac:dyDescent="0.25">
      <c r="AC176628" s="56"/>
    </row>
    <row r="176629" spans="29:29" x14ac:dyDescent="0.25">
      <c r="AC176629" s="56"/>
    </row>
    <row r="176630" spans="29:29" x14ac:dyDescent="0.25">
      <c r="AC176630" s="56"/>
    </row>
    <row r="176631" spans="29:29" x14ac:dyDescent="0.25">
      <c r="AC176631" s="56"/>
    </row>
    <row r="176632" spans="29:29" x14ac:dyDescent="0.25">
      <c r="AC176632" s="56"/>
    </row>
    <row r="176633" spans="29:29" x14ac:dyDescent="0.25">
      <c r="AC176633" s="56"/>
    </row>
    <row r="176634" spans="29:29" x14ac:dyDescent="0.25">
      <c r="AC176634" s="56"/>
    </row>
    <row r="176635" spans="29:29" x14ac:dyDescent="0.25">
      <c r="AC176635" s="56"/>
    </row>
    <row r="176636" spans="29:29" x14ac:dyDescent="0.25">
      <c r="AC176636" s="56"/>
    </row>
    <row r="176637" spans="29:29" x14ac:dyDescent="0.25">
      <c r="AC176637" s="56"/>
    </row>
    <row r="176638" spans="29:29" x14ac:dyDescent="0.25">
      <c r="AC176638" s="56"/>
    </row>
    <row r="176639" spans="29:29" x14ac:dyDescent="0.25">
      <c r="AC176639" s="56"/>
    </row>
    <row r="176640" spans="29:29" x14ac:dyDescent="0.25">
      <c r="AC176640" s="56"/>
    </row>
    <row r="176641" spans="29:29" x14ac:dyDescent="0.25">
      <c r="AC176641" s="56"/>
    </row>
    <row r="176642" spans="29:29" x14ac:dyDescent="0.25">
      <c r="AC176642" s="56"/>
    </row>
    <row r="176643" spans="29:29" x14ac:dyDescent="0.25">
      <c r="AC176643" s="56"/>
    </row>
    <row r="176644" spans="29:29" x14ac:dyDescent="0.25">
      <c r="AC176644" s="56"/>
    </row>
    <row r="176645" spans="29:29" x14ac:dyDescent="0.25">
      <c r="AC176645" s="56"/>
    </row>
    <row r="176646" spans="29:29" x14ac:dyDescent="0.25">
      <c r="AC176646" s="56"/>
    </row>
    <row r="176647" spans="29:29" x14ac:dyDescent="0.25">
      <c r="AC176647" s="56"/>
    </row>
    <row r="176648" spans="29:29" x14ac:dyDescent="0.25">
      <c r="AC176648" s="56"/>
    </row>
    <row r="176649" spans="29:29" x14ac:dyDescent="0.25">
      <c r="AC176649" s="56"/>
    </row>
    <row r="176650" spans="29:29" x14ac:dyDescent="0.25">
      <c r="AC176650" s="56"/>
    </row>
    <row r="176651" spans="29:29" x14ac:dyDescent="0.25">
      <c r="AC176651" s="56"/>
    </row>
    <row r="176652" spans="29:29" x14ac:dyDescent="0.25">
      <c r="AC176652" s="56"/>
    </row>
    <row r="176653" spans="29:29" x14ac:dyDescent="0.25">
      <c r="AC176653" s="56"/>
    </row>
    <row r="176654" spans="29:29" x14ac:dyDescent="0.25">
      <c r="AC176654" s="56"/>
    </row>
    <row r="176655" spans="29:29" x14ac:dyDescent="0.25">
      <c r="AC176655" s="56"/>
    </row>
    <row r="176656" spans="29:29" x14ac:dyDescent="0.25">
      <c r="AC176656" s="56"/>
    </row>
    <row r="176657" spans="29:29" x14ac:dyDescent="0.25">
      <c r="AC176657" s="56"/>
    </row>
    <row r="176658" spans="29:29" x14ac:dyDescent="0.25">
      <c r="AC176658" s="56"/>
    </row>
    <row r="176659" spans="29:29" x14ac:dyDescent="0.25">
      <c r="AC176659" s="56"/>
    </row>
    <row r="176660" spans="29:29" x14ac:dyDescent="0.25">
      <c r="AC176660" s="56"/>
    </row>
    <row r="176661" spans="29:29" x14ac:dyDescent="0.25">
      <c r="AC176661" s="56"/>
    </row>
    <row r="176662" spans="29:29" x14ac:dyDescent="0.25">
      <c r="AC176662" s="56"/>
    </row>
    <row r="176663" spans="29:29" x14ac:dyDescent="0.25">
      <c r="AC176663" s="56"/>
    </row>
    <row r="176664" spans="29:29" x14ac:dyDescent="0.25">
      <c r="AC176664" s="56"/>
    </row>
    <row r="176665" spans="29:29" x14ac:dyDescent="0.25">
      <c r="AC176665" s="56"/>
    </row>
    <row r="176666" spans="29:29" x14ac:dyDescent="0.25">
      <c r="AC176666" s="56"/>
    </row>
    <row r="176667" spans="29:29" x14ac:dyDescent="0.25">
      <c r="AC176667" s="56"/>
    </row>
    <row r="176668" spans="29:29" x14ac:dyDescent="0.25">
      <c r="AC176668" s="56"/>
    </row>
    <row r="176669" spans="29:29" x14ac:dyDescent="0.25">
      <c r="AC176669" s="56"/>
    </row>
    <row r="176670" spans="29:29" x14ac:dyDescent="0.25">
      <c r="AC176670" s="56"/>
    </row>
    <row r="176671" spans="29:29" x14ac:dyDescent="0.25">
      <c r="AC176671" s="56"/>
    </row>
    <row r="176672" spans="29:29" x14ac:dyDescent="0.25">
      <c r="AC176672" s="56"/>
    </row>
    <row r="176673" spans="29:29" x14ac:dyDescent="0.25">
      <c r="AC176673" s="56"/>
    </row>
    <row r="176674" spans="29:29" x14ac:dyDescent="0.25">
      <c r="AC176674" s="56"/>
    </row>
    <row r="176675" spans="29:29" x14ac:dyDescent="0.25">
      <c r="AC176675" s="56"/>
    </row>
    <row r="176676" spans="29:29" x14ac:dyDescent="0.25">
      <c r="AC176676" s="56"/>
    </row>
    <row r="176677" spans="29:29" x14ac:dyDescent="0.25">
      <c r="AC176677" s="56"/>
    </row>
    <row r="176678" spans="29:29" x14ac:dyDescent="0.25">
      <c r="AC176678" s="56"/>
    </row>
    <row r="176679" spans="29:29" x14ac:dyDescent="0.25">
      <c r="AC176679" s="56"/>
    </row>
    <row r="176680" spans="29:29" x14ac:dyDescent="0.25">
      <c r="AC176680" s="56"/>
    </row>
    <row r="176681" spans="29:29" x14ac:dyDescent="0.25">
      <c r="AC176681" s="56"/>
    </row>
    <row r="176682" spans="29:29" x14ac:dyDescent="0.25">
      <c r="AC176682" s="56"/>
    </row>
    <row r="176683" spans="29:29" x14ac:dyDescent="0.25">
      <c r="AC176683" s="56"/>
    </row>
    <row r="176684" spans="29:29" x14ac:dyDescent="0.25">
      <c r="AC176684" s="56"/>
    </row>
    <row r="176685" spans="29:29" x14ac:dyDescent="0.25">
      <c r="AC176685" s="56"/>
    </row>
    <row r="176686" spans="29:29" x14ac:dyDescent="0.25">
      <c r="AC176686" s="56"/>
    </row>
    <row r="176687" spans="29:29" x14ac:dyDescent="0.25">
      <c r="AC176687" s="56"/>
    </row>
    <row r="176688" spans="29:29" x14ac:dyDescent="0.25">
      <c r="AC176688" s="56"/>
    </row>
    <row r="176689" spans="29:29" x14ac:dyDescent="0.25">
      <c r="AC176689" s="56"/>
    </row>
    <row r="176690" spans="29:29" x14ac:dyDescent="0.25">
      <c r="AC176690" s="56"/>
    </row>
    <row r="176691" spans="29:29" x14ac:dyDescent="0.25">
      <c r="AC176691" s="56"/>
    </row>
    <row r="176692" spans="29:29" x14ac:dyDescent="0.25">
      <c r="AC176692" s="56"/>
    </row>
    <row r="176693" spans="29:29" x14ac:dyDescent="0.25">
      <c r="AC176693" s="56"/>
    </row>
    <row r="176694" spans="29:29" x14ac:dyDescent="0.25">
      <c r="AC176694" s="56"/>
    </row>
    <row r="176695" spans="29:29" x14ac:dyDescent="0.25">
      <c r="AC176695" s="56"/>
    </row>
    <row r="176696" spans="29:29" x14ac:dyDescent="0.25">
      <c r="AC176696" s="56"/>
    </row>
    <row r="176697" spans="29:29" x14ac:dyDescent="0.25">
      <c r="AC176697" s="56"/>
    </row>
    <row r="176698" spans="29:29" x14ac:dyDescent="0.25">
      <c r="AC176698" s="56"/>
    </row>
    <row r="176699" spans="29:29" x14ac:dyDescent="0.25">
      <c r="AC176699" s="56"/>
    </row>
    <row r="176700" spans="29:29" x14ac:dyDescent="0.25">
      <c r="AC176700" s="56"/>
    </row>
    <row r="176701" spans="29:29" x14ac:dyDescent="0.25">
      <c r="AC176701" s="56"/>
    </row>
    <row r="176702" spans="29:29" x14ac:dyDescent="0.25">
      <c r="AC176702" s="56"/>
    </row>
    <row r="176703" spans="29:29" x14ac:dyDescent="0.25">
      <c r="AC176703" s="56"/>
    </row>
    <row r="176704" spans="29:29" x14ac:dyDescent="0.25">
      <c r="AC176704" s="56"/>
    </row>
    <row r="176705" spans="29:29" x14ac:dyDescent="0.25">
      <c r="AC176705" s="56"/>
    </row>
    <row r="176706" spans="29:29" x14ac:dyDescent="0.25">
      <c r="AC176706" s="56"/>
    </row>
    <row r="176707" spans="29:29" x14ac:dyDescent="0.25">
      <c r="AC176707" s="56"/>
    </row>
    <row r="176708" spans="29:29" x14ac:dyDescent="0.25">
      <c r="AC176708" s="56"/>
    </row>
    <row r="176709" spans="29:29" x14ac:dyDescent="0.25">
      <c r="AC176709" s="56"/>
    </row>
    <row r="176710" spans="29:29" x14ac:dyDescent="0.25">
      <c r="AC176710" s="56"/>
    </row>
    <row r="176711" spans="29:29" x14ac:dyDescent="0.25">
      <c r="AC176711" s="56"/>
    </row>
    <row r="176712" spans="29:29" x14ac:dyDescent="0.25">
      <c r="AC176712" s="56"/>
    </row>
    <row r="176713" spans="29:29" x14ac:dyDescent="0.25">
      <c r="AC176713" s="56"/>
    </row>
    <row r="176714" spans="29:29" x14ac:dyDescent="0.25">
      <c r="AC176714" s="56"/>
    </row>
    <row r="176715" spans="29:29" x14ac:dyDescent="0.25">
      <c r="AC176715" s="56"/>
    </row>
    <row r="176716" spans="29:29" x14ac:dyDescent="0.25">
      <c r="AC176716" s="56"/>
    </row>
    <row r="176717" spans="29:29" x14ac:dyDescent="0.25">
      <c r="AC176717" s="56"/>
    </row>
    <row r="176718" spans="29:29" x14ac:dyDescent="0.25">
      <c r="AC176718" s="56"/>
    </row>
    <row r="176719" spans="29:29" x14ac:dyDescent="0.25">
      <c r="AC176719" s="56"/>
    </row>
    <row r="176720" spans="29:29" x14ac:dyDescent="0.25">
      <c r="AC176720" s="56"/>
    </row>
    <row r="176721" spans="29:29" x14ac:dyDescent="0.25">
      <c r="AC176721" s="56"/>
    </row>
    <row r="176722" spans="29:29" x14ac:dyDescent="0.25">
      <c r="AC176722" s="56"/>
    </row>
    <row r="176723" spans="29:29" x14ac:dyDescent="0.25">
      <c r="AC176723" s="56"/>
    </row>
    <row r="176724" spans="29:29" x14ac:dyDescent="0.25">
      <c r="AC176724" s="56"/>
    </row>
    <row r="176725" spans="29:29" x14ac:dyDescent="0.25">
      <c r="AC176725" s="56"/>
    </row>
    <row r="176726" spans="29:29" x14ac:dyDescent="0.25">
      <c r="AC176726" s="56"/>
    </row>
    <row r="176727" spans="29:29" x14ac:dyDescent="0.25">
      <c r="AC176727" s="56"/>
    </row>
    <row r="176728" spans="29:29" x14ac:dyDescent="0.25">
      <c r="AC176728" s="56"/>
    </row>
    <row r="176729" spans="29:29" x14ac:dyDescent="0.25">
      <c r="AC176729" s="56"/>
    </row>
    <row r="176730" spans="29:29" x14ac:dyDescent="0.25">
      <c r="AC176730" s="56"/>
    </row>
    <row r="176731" spans="29:29" x14ac:dyDescent="0.25">
      <c r="AC176731" s="56"/>
    </row>
    <row r="176732" spans="29:29" x14ac:dyDescent="0.25">
      <c r="AC176732" s="56"/>
    </row>
    <row r="176733" spans="29:29" x14ac:dyDescent="0.25">
      <c r="AC176733" s="56"/>
    </row>
    <row r="176734" spans="29:29" x14ac:dyDescent="0.25">
      <c r="AC176734" s="56"/>
    </row>
    <row r="176735" spans="29:29" x14ac:dyDescent="0.25">
      <c r="AC176735" s="56"/>
    </row>
    <row r="176736" spans="29:29" x14ac:dyDescent="0.25">
      <c r="AC176736" s="56"/>
    </row>
    <row r="176737" spans="29:29" x14ac:dyDescent="0.25">
      <c r="AC176737" s="56"/>
    </row>
    <row r="176738" spans="29:29" x14ac:dyDescent="0.25">
      <c r="AC176738" s="56"/>
    </row>
    <row r="176739" spans="29:29" x14ac:dyDescent="0.25">
      <c r="AC176739" s="56"/>
    </row>
    <row r="176740" spans="29:29" x14ac:dyDescent="0.25">
      <c r="AC176740" s="56"/>
    </row>
    <row r="176741" spans="29:29" x14ac:dyDescent="0.25">
      <c r="AC176741" s="56"/>
    </row>
    <row r="176742" spans="29:29" x14ac:dyDescent="0.25">
      <c r="AC176742" s="56"/>
    </row>
    <row r="176743" spans="29:29" x14ac:dyDescent="0.25">
      <c r="AC176743" s="56"/>
    </row>
    <row r="176744" spans="29:29" x14ac:dyDescent="0.25">
      <c r="AC176744" s="56"/>
    </row>
    <row r="176745" spans="29:29" x14ac:dyDescent="0.25">
      <c r="AC176745" s="56"/>
    </row>
    <row r="176746" spans="29:29" x14ac:dyDescent="0.25">
      <c r="AC176746" s="56"/>
    </row>
    <row r="176747" spans="29:29" x14ac:dyDescent="0.25">
      <c r="AC176747" s="56"/>
    </row>
    <row r="176748" spans="29:29" x14ac:dyDescent="0.25">
      <c r="AC176748" s="56"/>
    </row>
    <row r="176749" spans="29:29" x14ac:dyDescent="0.25">
      <c r="AC176749" s="56"/>
    </row>
    <row r="176750" spans="29:29" x14ac:dyDescent="0.25">
      <c r="AC176750" s="56"/>
    </row>
    <row r="176751" spans="29:29" x14ac:dyDescent="0.25">
      <c r="AC176751" s="56"/>
    </row>
    <row r="176752" spans="29:29" x14ac:dyDescent="0.25">
      <c r="AC176752" s="56"/>
    </row>
    <row r="176753" spans="29:29" x14ac:dyDescent="0.25">
      <c r="AC176753" s="56"/>
    </row>
    <row r="176754" spans="29:29" x14ac:dyDescent="0.25">
      <c r="AC176754" s="56"/>
    </row>
    <row r="176755" spans="29:29" x14ac:dyDescent="0.25">
      <c r="AC176755" s="56"/>
    </row>
    <row r="176756" spans="29:29" x14ac:dyDescent="0.25">
      <c r="AC176756" s="56"/>
    </row>
    <row r="176757" spans="29:29" x14ac:dyDescent="0.25">
      <c r="AC176757" s="56"/>
    </row>
    <row r="176758" spans="29:29" x14ac:dyDescent="0.25">
      <c r="AC176758" s="56"/>
    </row>
    <row r="176759" spans="29:29" x14ac:dyDescent="0.25">
      <c r="AC176759" s="56"/>
    </row>
    <row r="176760" spans="29:29" x14ac:dyDescent="0.25">
      <c r="AC176760" s="56"/>
    </row>
    <row r="176761" spans="29:29" x14ac:dyDescent="0.25">
      <c r="AC176761" s="56"/>
    </row>
    <row r="176762" spans="29:29" x14ac:dyDescent="0.25">
      <c r="AC176762" s="56"/>
    </row>
    <row r="176763" spans="29:29" x14ac:dyDescent="0.25">
      <c r="AC176763" s="56"/>
    </row>
    <row r="176764" spans="29:29" x14ac:dyDescent="0.25">
      <c r="AC176764" s="56"/>
    </row>
    <row r="176765" spans="29:29" x14ac:dyDescent="0.25">
      <c r="AC176765" s="56"/>
    </row>
    <row r="176766" spans="29:29" x14ac:dyDescent="0.25">
      <c r="AC176766" s="56"/>
    </row>
    <row r="176767" spans="29:29" x14ac:dyDescent="0.25">
      <c r="AC176767" s="56"/>
    </row>
    <row r="176768" spans="29:29" x14ac:dyDescent="0.25">
      <c r="AC176768" s="56"/>
    </row>
    <row r="176769" spans="29:29" x14ac:dyDescent="0.25">
      <c r="AC176769" s="56"/>
    </row>
    <row r="176770" spans="29:29" x14ac:dyDescent="0.25">
      <c r="AC176770" s="56"/>
    </row>
    <row r="176771" spans="29:29" x14ac:dyDescent="0.25">
      <c r="AC176771" s="56"/>
    </row>
    <row r="176772" spans="29:29" x14ac:dyDescent="0.25">
      <c r="AC176772" s="56"/>
    </row>
    <row r="176773" spans="29:29" x14ac:dyDescent="0.25">
      <c r="AC176773" s="56"/>
    </row>
    <row r="176774" spans="29:29" x14ac:dyDescent="0.25">
      <c r="AC176774" s="56"/>
    </row>
    <row r="176775" spans="29:29" x14ac:dyDescent="0.25">
      <c r="AC176775" s="56"/>
    </row>
    <row r="176776" spans="29:29" x14ac:dyDescent="0.25">
      <c r="AC176776" s="56"/>
    </row>
    <row r="176777" spans="29:29" x14ac:dyDescent="0.25">
      <c r="AC176777" s="56"/>
    </row>
    <row r="176778" spans="29:29" x14ac:dyDescent="0.25">
      <c r="AC176778" s="56"/>
    </row>
    <row r="176779" spans="29:29" x14ac:dyDescent="0.25">
      <c r="AC176779" s="56"/>
    </row>
    <row r="176780" spans="29:29" x14ac:dyDescent="0.25">
      <c r="AC176780" s="56"/>
    </row>
    <row r="176781" spans="29:29" x14ac:dyDescent="0.25">
      <c r="AC176781" s="56"/>
    </row>
    <row r="176782" spans="29:29" x14ac:dyDescent="0.25">
      <c r="AC176782" s="56"/>
    </row>
    <row r="176783" spans="29:29" x14ac:dyDescent="0.25">
      <c r="AC176783" s="56"/>
    </row>
    <row r="176784" spans="29:29" x14ac:dyDescent="0.25">
      <c r="AC176784" s="56"/>
    </row>
    <row r="176785" spans="29:29" x14ac:dyDescent="0.25">
      <c r="AC176785" s="56"/>
    </row>
    <row r="176786" spans="29:29" x14ac:dyDescent="0.25">
      <c r="AC176786" s="56"/>
    </row>
    <row r="176787" spans="29:29" x14ac:dyDescent="0.25">
      <c r="AC176787" s="56"/>
    </row>
    <row r="176788" spans="29:29" x14ac:dyDescent="0.25">
      <c r="AC176788" s="56"/>
    </row>
    <row r="176789" spans="29:29" x14ac:dyDescent="0.25">
      <c r="AC176789" s="56"/>
    </row>
    <row r="176790" spans="29:29" x14ac:dyDescent="0.25">
      <c r="AC176790" s="56"/>
    </row>
    <row r="176791" spans="29:29" x14ac:dyDescent="0.25">
      <c r="AC176791" s="56"/>
    </row>
    <row r="176792" spans="29:29" x14ac:dyDescent="0.25">
      <c r="AC176792" s="56"/>
    </row>
    <row r="176793" spans="29:29" x14ac:dyDescent="0.25">
      <c r="AC176793" s="56"/>
    </row>
    <row r="176794" spans="29:29" x14ac:dyDescent="0.25">
      <c r="AC176794" s="56"/>
    </row>
    <row r="176795" spans="29:29" x14ac:dyDescent="0.25">
      <c r="AC176795" s="56"/>
    </row>
    <row r="176796" spans="29:29" x14ac:dyDescent="0.25">
      <c r="AC176796" s="56"/>
    </row>
    <row r="176797" spans="29:29" x14ac:dyDescent="0.25">
      <c r="AC176797" s="56"/>
    </row>
    <row r="176798" spans="29:29" x14ac:dyDescent="0.25">
      <c r="AC176798" s="56"/>
    </row>
    <row r="176799" spans="29:29" x14ac:dyDescent="0.25">
      <c r="AC176799" s="56"/>
    </row>
    <row r="176800" spans="29:29" x14ac:dyDescent="0.25">
      <c r="AC176800" s="56"/>
    </row>
    <row r="176801" spans="29:29" x14ac:dyDescent="0.25">
      <c r="AC176801" s="56"/>
    </row>
    <row r="176802" spans="29:29" x14ac:dyDescent="0.25">
      <c r="AC176802" s="56"/>
    </row>
    <row r="176803" spans="29:29" x14ac:dyDescent="0.25">
      <c r="AC176803" s="56"/>
    </row>
    <row r="176804" spans="29:29" x14ac:dyDescent="0.25">
      <c r="AC176804" s="56"/>
    </row>
    <row r="176805" spans="29:29" x14ac:dyDescent="0.25">
      <c r="AC176805" s="56"/>
    </row>
    <row r="176806" spans="29:29" x14ac:dyDescent="0.25">
      <c r="AC176806" s="56"/>
    </row>
    <row r="176807" spans="29:29" x14ac:dyDescent="0.25">
      <c r="AC176807" s="56"/>
    </row>
    <row r="176808" spans="29:29" x14ac:dyDescent="0.25">
      <c r="AC176808" s="56"/>
    </row>
    <row r="176809" spans="29:29" x14ac:dyDescent="0.25">
      <c r="AC176809" s="56"/>
    </row>
    <row r="176810" spans="29:29" x14ac:dyDescent="0.25">
      <c r="AC176810" s="56"/>
    </row>
    <row r="176811" spans="29:29" x14ac:dyDescent="0.25">
      <c r="AC176811" s="56"/>
    </row>
    <row r="176812" spans="29:29" x14ac:dyDescent="0.25">
      <c r="AC176812" s="56"/>
    </row>
    <row r="176813" spans="29:29" x14ac:dyDescent="0.25">
      <c r="AC176813" s="56"/>
    </row>
    <row r="176814" spans="29:29" x14ac:dyDescent="0.25">
      <c r="AC176814" s="56"/>
    </row>
    <row r="176815" spans="29:29" x14ac:dyDescent="0.25">
      <c r="AC176815" s="56"/>
    </row>
    <row r="176816" spans="29:29" x14ac:dyDescent="0.25">
      <c r="AC176816" s="56"/>
    </row>
    <row r="176817" spans="29:29" x14ac:dyDescent="0.25">
      <c r="AC176817" s="56"/>
    </row>
    <row r="176818" spans="29:29" x14ac:dyDescent="0.25">
      <c r="AC176818" s="56"/>
    </row>
    <row r="176819" spans="29:29" x14ac:dyDescent="0.25">
      <c r="AC176819" s="56"/>
    </row>
    <row r="176820" spans="29:29" x14ac:dyDescent="0.25">
      <c r="AC176820" s="56"/>
    </row>
    <row r="176821" spans="29:29" x14ac:dyDescent="0.25">
      <c r="AC176821" s="56"/>
    </row>
    <row r="176822" spans="29:29" x14ac:dyDescent="0.25">
      <c r="AC176822" s="56"/>
    </row>
    <row r="176823" spans="29:29" x14ac:dyDescent="0.25">
      <c r="AC176823" s="56"/>
    </row>
    <row r="176824" spans="29:29" x14ac:dyDescent="0.25">
      <c r="AC176824" s="56"/>
    </row>
    <row r="176825" spans="29:29" x14ac:dyDescent="0.25">
      <c r="AC176825" s="56"/>
    </row>
    <row r="176826" spans="29:29" x14ac:dyDescent="0.25">
      <c r="AC176826" s="56"/>
    </row>
    <row r="176827" spans="29:29" x14ac:dyDescent="0.25">
      <c r="AC176827" s="56"/>
    </row>
    <row r="176828" spans="29:29" x14ac:dyDescent="0.25">
      <c r="AC176828" s="56"/>
    </row>
    <row r="176829" spans="29:29" x14ac:dyDescent="0.25">
      <c r="AC176829" s="56"/>
    </row>
    <row r="176830" spans="29:29" x14ac:dyDescent="0.25">
      <c r="AC176830" s="56"/>
    </row>
    <row r="176831" spans="29:29" x14ac:dyDescent="0.25">
      <c r="AC176831" s="56"/>
    </row>
    <row r="176832" spans="29:29" x14ac:dyDescent="0.25">
      <c r="AC176832" s="56"/>
    </row>
    <row r="176833" spans="29:29" x14ac:dyDescent="0.25">
      <c r="AC176833" s="56"/>
    </row>
    <row r="176834" spans="29:29" x14ac:dyDescent="0.25">
      <c r="AC176834" s="56"/>
    </row>
    <row r="176835" spans="29:29" x14ac:dyDescent="0.25">
      <c r="AC176835" s="56"/>
    </row>
    <row r="176836" spans="29:29" x14ac:dyDescent="0.25">
      <c r="AC176836" s="56"/>
    </row>
    <row r="176837" spans="29:29" x14ac:dyDescent="0.25">
      <c r="AC176837" s="56"/>
    </row>
    <row r="176838" spans="29:29" x14ac:dyDescent="0.25">
      <c r="AC176838" s="56"/>
    </row>
    <row r="176839" spans="29:29" x14ac:dyDescent="0.25">
      <c r="AC176839" s="56"/>
    </row>
    <row r="176840" spans="29:29" x14ac:dyDescent="0.25">
      <c r="AC176840" s="56"/>
    </row>
    <row r="176841" spans="29:29" x14ac:dyDescent="0.25">
      <c r="AC176841" s="56"/>
    </row>
    <row r="176842" spans="29:29" x14ac:dyDescent="0.25">
      <c r="AC176842" s="56"/>
    </row>
    <row r="176843" spans="29:29" x14ac:dyDescent="0.25">
      <c r="AC176843" s="56"/>
    </row>
    <row r="176844" spans="29:29" x14ac:dyDescent="0.25">
      <c r="AC176844" s="56"/>
    </row>
    <row r="176845" spans="29:29" x14ac:dyDescent="0.25">
      <c r="AC176845" s="56"/>
    </row>
    <row r="176846" spans="29:29" x14ac:dyDescent="0.25">
      <c r="AC176846" s="56"/>
    </row>
    <row r="176847" spans="29:29" x14ac:dyDescent="0.25">
      <c r="AC176847" s="56"/>
    </row>
    <row r="176848" spans="29:29" x14ac:dyDescent="0.25">
      <c r="AC176848" s="56"/>
    </row>
    <row r="176849" spans="29:29" x14ac:dyDescent="0.25">
      <c r="AC176849" s="56"/>
    </row>
    <row r="176850" spans="29:29" x14ac:dyDescent="0.25">
      <c r="AC176850" s="56"/>
    </row>
    <row r="176851" spans="29:29" x14ac:dyDescent="0.25">
      <c r="AC176851" s="56"/>
    </row>
    <row r="176852" spans="29:29" x14ac:dyDescent="0.25">
      <c r="AC176852" s="56"/>
    </row>
    <row r="176853" spans="29:29" x14ac:dyDescent="0.25">
      <c r="AC176853" s="56"/>
    </row>
    <row r="176854" spans="29:29" x14ac:dyDescent="0.25">
      <c r="AC176854" s="56"/>
    </row>
    <row r="176855" spans="29:29" x14ac:dyDescent="0.25">
      <c r="AC176855" s="56"/>
    </row>
    <row r="176856" spans="29:29" x14ac:dyDescent="0.25">
      <c r="AC176856" s="56"/>
    </row>
    <row r="176857" spans="29:29" x14ac:dyDescent="0.25">
      <c r="AC176857" s="56"/>
    </row>
    <row r="176858" spans="29:29" x14ac:dyDescent="0.25">
      <c r="AC176858" s="56"/>
    </row>
    <row r="176859" spans="29:29" x14ac:dyDescent="0.25">
      <c r="AC176859" s="56"/>
    </row>
    <row r="176860" spans="29:29" x14ac:dyDescent="0.25">
      <c r="AC176860" s="56"/>
    </row>
    <row r="176861" spans="29:29" x14ac:dyDescent="0.25">
      <c r="AC176861" s="56"/>
    </row>
    <row r="176862" spans="29:29" x14ac:dyDescent="0.25">
      <c r="AC176862" s="56"/>
    </row>
    <row r="176863" spans="29:29" x14ac:dyDescent="0.25">
      <c r="AC176863" s="56"/>
    </row>
    <row r="176864" spans="29:29" x14ac:dyDescent="0.25">
      <c r="AC176864" s="56"/>
    </row>
    <row r="176865" spans="29:29" x14ac:dyDescent="0.25">
      <c r="AC176865" s="56"/>
    </row>
    <row r="176866" spans="29:29" x14ac:dyDescent="0.25">
      <c r="AC176866" s="56"/>
    </row>
    <row r="176867" spans="29:29" x14ac:dyDescent="0.25">
      <c r="AC176867" s="56"/>
    </row>
    <row r="176868" spans="29:29" x14ac:dyDescent="0.25">
      <c r="AC176868" s="56"/>
    </row>
    <row r="176869" spans="29:29" x14ac:dyDescent="0.25">
      <c r="AC176869" s="56"/>
    </row>
    <row r="176870" spans="29:29" x14ac:dyDescent="0.25">
      <c r="AC176870" s="56"/>
    </row>
    <row r="176871" spans="29:29" x14ac:dyDescent="0.25">
      <c r="AC176871" s="56"/>
    </row>
    <row r="176872" spans="29:29" x14ac:dyDescent="0.25">
      <c r="AC176872" s="56"/>
    </row>
    <row r="176873" spans="29:29" x14ac:dyDescent="0.25">
      <c r="AC176873" s="56"/>
    </row>
    <row r="176874" spans="29:29" x14ac:dyDescent="0.25">
      <c r="AC176874" s="56"/>
    </row>
    <row r="176875" spans="29:29" x14ac:dyDescent="0.25">
      <c r="AC176875" s="56"/>
    </row>
    <row r="176876" spans="29:29" x14ac:dyDescent="0.25">
      <c r="AC176876" s="56"/>
    </row>
    <row r="176877" spans="29:29" x14ac:dyDescent="0.25">
      <c r="AC176877" s="56"/>
    </row>
    <row r="176878" spans="29:29" x14ac:dyDescent="0.25">
      <c r="AC176878" s="56"/>
    </row>
    <row r="176879" spans="29:29" x14ac:dyDescent="0.25">
      <c r="AC176879" s="56"/>
    </row>
    <row r="176880" spans="29:29" x14ac:dyDescent="0.25">
      <c r="AC176880" s="56"/>
    </row>
    <row r="176881" spans="29:29" x14ac:dyDescent="0.25">
      <c r="AC176881" s="56"/>
    </row>
    <row r="176882" spans="29:29" x14ac:dyDescent="0.25">
      <c r="AC176882" s="56"/>
    </row>
    <row r="176883" spans="29:29" x14ac:dyDescent="0.25">
      <c r="AC176883" s="56"/>
    </row>
    <row r="176884" spans="29:29" x14ac:dyDescent="0.25">
      <c r="AC176884" s="56"/>
    </row>
    <row r="176885" spans="29:29" x14ac:dyDescent="0.25">
      <c r="AC176885" s="56"/>
    </row>
    <row r="176886" spans="29:29" x14ac:dyDescent="0.25">
      <c r="AC176886" s="56"/>
    </row>
    <row r="176887" spans="29:29" x14ac:dyDescent="0.25">
      <c r="AC176887" s="56"/>
    </row>
    <row r="176888" spans="29:29" x14ac:dyDescent="0.25">
      <c r="AC176888" s="56"/>
    </row>
    <row r="176889" spans="29:29" x14ac:dyDescent="0.25">
      <c r="AC176889" s="56"/>
    </row>
    <row r="176890" spans="29:29" x14ac:dyDescent="0.25">
      <c r="AC176890" s="56"/>
    </row>
    <row r="176891" spans="29:29" x14ac:dyDescent="0.25">
      <c r="AC176891" s="56"/>
    </row>
    <row r="176892" spans="29:29" x14ac:dyDescent="0.25">
      <c r="AC176892" s="56"/>
    </row>
    <row r="176893" spans="29:29" x14ac:dyDescent="0.25">
      <c r="AC176893" s="56"/>
    </row>
    <row r="176894" spans="29:29" x14ac:dyDescent="0.25">
      <c r="AC176894" s="56"/>
    </row>
    <row r="176895" spans="29:29" x14ac:dyDescent="0.25">
      <c r="AC176895" s="56"/>
    </row>
    <row r="176896" spans="29:29" x14ac:dyDescent="0.25">
      <c r="AC176896" s="56"/>
    </row>
    <row r="176897" spans="29:29" x14ac:dyDescent="0.25">
      <c r="AC176897" s="56"/>
    </row>
    <row r="176898" spans="29:29" x14ac:dyDescent="0.25">
      <c r="AC176898" s="56"/>
    </row>
    <row r="176899" spans="29:29" x14ac:dyDescent="0.25">
      <c r="AC176899" s="56"/>
    </row>
    <row r="176900" spans="29:29" x14ac:dyDescent="0.25">
      <c r="AC176900" s="56"/>
    </row>
    <row r="176901" spans="29:29" x14ac:dyDescent="0.25">
      <c r="AC176901" s="56"/>
    </row>
    <row r="176902" spans="29:29" x14ac:dyDescent="0.25">
      <c r="AC176902" s="56"/>
    </row>
    <row r="176903" spans="29:29" x14ac:dyDescent="0.25">
      <c r="AC176903" s="56"/>
    </row>
    <row r="176904" spans="29:29" x14ac:dyDescent="0.25">
      <c r="AC176904" s="56"/>
    </row>
    <row r="176905" spans="29:29" x14ac:dyDescent="0.25">
      <c r="AC176905" s="56"/>
    </row>
    <row r="176906" spans="29:29" x14ac:dyDescent="0.25">
      <c r="AC176906" s="56"/>
    </row>
    <row r="176907" spans="29:29" x14ac:dyDescent="0.25">
      <c r="AC176907" s="56"/>
    </row>
    <row r="176908" spans="29:29" x14ac:dyDescent="0.25">
      <c r="AC176908" s="56"/>
    </row>
    <row r="176909" spans="29:29" x14ac:dyDescent="0.25">
      <c r="AC176909" s="56"/>
    </row>
    <row r="176910" spans="29:29" x14ac:dyDescent="0.25">
      <c r="AC176910" s="56"/>
    </row>
    <row r="176911" spans="29:29" x14ac:dyDescent="0.25">
      <c r="AC176911" s="56"/>
    </row>
    <row r="176912" spans="29:29" x14ac:dyDescent="0.25">
      <c r="AC176912" s="56"/>
    </row>
    <row r="176913" spans="29:29" x14ac:dyDescent="0.25">
      <c r="AC176913" s="56"/>
    </row>
    <row r="176914" spans="29:29" x14ac:dyDescent="0.25">
      <c r="AC176914" s="56"/>
    </row>
    <row r="176915" spans="29:29" x14ac:dyDescent="0.25">
      <c r="AC176915" s="56"/>
    </row>
    <row r="176916" spans="29:29" x14ac:dyDescent="0.25">
      <c r="AC176916" s="56"/>
    </row>
    <row r="176917" spans="29:29" x14ac:dyDescent="0.25">
      <c r="AC176917" s="56"/>
    </row>
    <row r="176918" spans="29:29" x14ac:dyDescent="0.25">
      <c r="AC176918" s="56"/>
    </row>
    <row r="176919" spans="29:29" x14ac:dyDescent="0.25">
      <c r="AC176919" s="56"/>
    </row>
    <row r="176920" spans="29:29" x14ac:dyDescent="0.25">
      <c r="AC176920" s="56"/>
    </row>
    <row r="176921" spans="29:29" x14ac:dyDescent="0.25">
      <c r="AC176921" s="56"/>
    </row>
    <row r="176922" spans="29:29" x14ac:dyDescent="0.25">
      <c r="AC176922" s="56"/>
    </row>
    <row r="176923" spans="29:29" x14ac:dyDescent="0.25">
      <c r="AC176923" s="56"/>
    </row>
    <row r="176924" spans="29:29" x14ac:dyDescent="0.25">
      <c r="AC176924" s="56"/>
    </row>
    <row r="176925" spans="29:29" x14ac:dyDescent="0.25">
      <c r="AC176925" s="56"/>
    </row>
    <row r="176926" spans="29:29" x14ac:dyDescent="0.25">
      <c r="AC176926" s="56"/>
    </row>
    <row r="176927" spans="29:29" x14ac:dyDescent="0.25">
      <c r="AC176927" s="56"/>
    </row>
    <row r="176928" spans="29:29" x14ac:dyDescent="0.25">
      <c r="AC176928" s="56"/>
    </row>
    <row r="176929" spans="29:29" x14ac:dyDescent="0.25">
      <c r="AC176929" s="56"/>
    </row>
    <row r="176930" spans="29:29" x14ac:dyDescent="0.25">
      <c r="AC176930" s="56"/>
    </row>
    <row r="176931" spans="29:29" x14ac:dyDescent="0.25">
      <c r="AC176931" s="56"/>
    </row>
    <row r="176932" spans="29:29" x14ac:dyDescent="0.25">
      <c r="AC176932" s="56"/>
    </row>
    <row r="176933" spans="29:29" x14ac:dyDescent="0.25">
      <c r="AC176933" s="56"/>
    </row>
    <row r="176934" spans="29:29" x14ac:dyDescent="0.25">
      <c r="AC176934" s="56"/>
    </row>
    <row r="176935" spans="29:29" x14ac:dyDescent="0.25">
      <c r="AC176935" s="56"/>
    </row>
    <row r="176936" spans="29:29" x14ac:dyDescent="0.25">
      <c r="AC176936" s="56"/>
    </row>
    <row r="176937" spans="29:29" x14ac:dyDescent="0.25">
      <c r="AC176937" s="56"/>
    </row>
    <row r="176938" spans="29:29" x14ac:dyDescent="0.25">
      <c r="AC176938" s="56"/>
    </row>
    <row r="176939" spans="29:29" x14ac:dyDescent="0.25">
      <c r="AC176939" s="56"/>
    </row>
    <row r="176940" spans="29:29" x14ac:dyDescent="0.25">
      <c r="AC176940" s="56"/>
    </row>
    <row r="176941" spans="29:29" x14ac:dyDescent="0.25">
      <c r="AC176941" s="56"/>
    </row>
    <row r="176942" spans="29:29" x14ac:dyDescent="0.25">
      <c r="AC176942" s="56"/>
    </row>
    <row r="176943" spans="29:29" x14ac:dyDescent="0.25">
      <c r="AC176943" s="56"/>
    </row>
    <row r="176944" spans="29:29" x14ac:dyDescent="0.25">
      <c r="AC176944" s="56"/>
    </row>
    <row r="176945" spans="29:29" x14ac:dyDescent="0.25">
      <c r="AC176945" s="56"/>
    </row>
    <row r="176946" spans="29:29" x14ac:dyDescent="0.25">
      <c r="AC176946" s="56"/>
    </row>
    <row r="176947" spans="29:29" x14ac:dyDescent="0.25">
      <c r="AC176947" s="56"/>
    </row>
    <row r="176948" spans="29:29" x14ac:dyDescent="0.25">
      <c r="AC176948" s="56"/>
    </row>
    <row r="176949" spans="29:29" x14ac:dyDescent="0.25">
      <c r="AC176949" s="56"/>
    </row>
    <row r="176950" spans="29:29" x14ac:dyDescent="0.25">
      <c r="AC176950" s="56"/>
    </row>
    <row r="176951" spans="29:29" x14ac:dyDescent="0.25">
      <c r="AC176951" s="56"/>
    </row>
    <row r="176952" spans="29:29" x14ac:dyDescent="0.25">
      <c r="AC176952" s="56"/>
    </row>
    <row r="176953" spans="29:29" x14ac:dyDescent="0.25">
      <c r="AC176953" s="56"/>
    </row>
    <row r="176954" spans="29:29" x14ac:dyDescent="0.25">
      <c r="AC176954" s="56"/>
    </row>
    <row r="176955" spans="29:29" x14ac:dyDescent="0.25">
      <c r="AC176955" s="56"/>
    </row>
    <row r="176956" spans="29:29" x14ac:dyDescent="0.25">
      <c r="AC176956" s="56"/>
    </row>
    <row r="176957" spans="29:29" x14ac:dyDescent="0.25">
      <c r="AC176957" s="56"/>
    </row>
    <row r="176958" spans="29:29" x14ac:dyDescent="0.25">
      <c r="AC176958" s="56"/>
    </row>
    <row r="176959" spans="29:29" x14ac:dyDescent="0.25">
      <c r="AC176959" s="56"/>
    </row>
    <row r="176960" spans="29:29" x14ac:dyDescent="0.25">
      <c r="AC176960" s="56"/>
    </row>
    <row r="176961" spans="29:29" x14ac:dyDescent="0.25">
      <c r="AC176961" s="56"/>
    </row>
    <row r="176962" spans="29:29" x14ac:dyDescent="0.25">
      <c r="AC176962" s="56"/>
    </row>
    <row r="176963" spans="29:29" x14ac:dyDescent="0.25">
      <c r="AC176963" s="56"/>
    </row>
    <row r="176964" spans="29:29" x14ac:dyDescent="0.25">
      <c r="AC176964" s="56"/>
    </row>
    <row r="176965" spans="29:29" x14ac:dyDescent="0.25">
      <c r="AC176965" s="56"/>
    </row>
    <row r="176966" spans="29:29" x14ac:dyDescent="0.25">
      <c r="AC176966" s="56"/>
    </row>
    <row r="176967" spans="29:29" x14ac:dyDescent="0.25">
      <c r="AC176967" s="56"/>
    </row>
    <row r="176968" spans="29:29" x14ac:dyDescent="0.25">
      <c r="AC176968" s="56"/>
    </row>
    <row r="176969" spans="29:29" x14ac:dyDescent="0.25">
      <c r="AC176969" s="56"/>
    </row>
    <row r="176970" spans="29:29" x14ac:dyDescent="0.25">
      <c r="AC176970" s="56"/>
    </row>
    <row r="176971" spans="29:29" x14ac:dyDescent="0.25">
      <c r="AC176971" s="56"/>
    </row>
    <row r="176972" spans="29:29" x14ac:dyDescent="0.25">
      <c r="AC176972" s="56"/>
    </row>
    <row r="176973" spans="29:29" x14ac:dyDescent="0.25">
      <c r="AC176973" s="56"/>
    </row>
    <row r="176974" spans="29:29" x14ac:dyDescent="0.25">
      <c r="AC176974" s="56"/>
    </row>
    <row r="176975" spans="29:29" x14ac:dyDescent="0.25">
      <c r="AC176975" s="56"/>
    </row>
    <row r="176976" spans="29:29" x14ac:dyDescent="0.25">
      <c r="AC176976" s="56"/>
    </row>
    <row r="176977" spans="29:29" x14ac:dyDescent="0.25">
      <c r="AC176977" s="56"/>
    </row>
    <row r="176978" spans="29:29" x14ac:dyDescent="0.25">
      <c r="AC176978" s="56"/>
    </row>
    <row r="176979" spans="29:29" x14ac:dyDescent="0.25">
      <c r="AC176979" s="56"/>
    </row>
    <row r="176980" spans="29:29" x14ac:dyDescent="0.25">
      <c r="AC176980" s="56"/>
    </row>
    <row r="176981" spans="29:29" x14ac:dyDescent="0.25">
      <c r="AC176981" s="56"/>
    </row>
    <row r="176982" spans="29:29" x14ac:dyDescent="0.25">
      <c r="AC176982" s="56"/>
    </row>
    <row r="176983" spans="29:29" x14ac:dyDescent="0.25">
      <c r="AC176983" s="56"/>
    </row>
    <row r="176984" spans="29:29" x14ac:dyDescent="0.25">
      <c r="AC176984" s="56"/>
    </row>
    <row r="176985" spans="29:29" x14ac:dyDescent="0.25">
      <c r="AC176985" s="56"/>
    </row>
    <row r="176986" spans="29:29" x14ac:dyDescent="0.25">
      <c r="AC176986" s="56"/>
    </row>
    <row r="176987" spans="29:29" x14ac:dyDescent="0.25">
      <c r="AC176987" s="56"/>
    </row>
    <row r="176988" spans="29:29" x14ac:dyDescent="0.25">
      <c r="AC176988" s="56"/>
    </row>
    <row r="176989" spans="29:29" x14ac:dyDescent="0.25">
      <c r="AC176989" s="56"/>
    </row>
    <row r="176990" spans="29:29" x14ac:dyDescent="0.25">
      <c r="AC176990" s="56"/>
    </row>
    <row r="176991" spans="29:29" x14ac:dyDescent="0.25">
      <c r="AC176991" s="56"/>
    </row>
    <row r="176992" spans="29:29" x14ac:dyDescent="0.25">
      <c r="AC176992" s="56"/>
    </row>
    <row r="176993" spans="29:29" x14ac:dyDescent="0.25">
      <c r="AC176993" s="56"/>
    </row>
    <row r="176994" spans="29:29" x14ac:dyDescent="0.25">
      <c r="AC176994" s="56"/>
    </row>
    <row r="176995" spans="29:29" x14ac:dyDescent="0.25">
      <c r="AC176995" s="56"/>
    </row>
    <row r="176996" spans="29:29" x14ac:dyDescent="0.25">
      <c r="AC176996" s="56"/>
    </row>
    <row r="176997" spans="29:29" x14ac:dyDescent="0.25">
      <c r="AC176997" s="56"/>
    </row>
    <row r="176998" spans="29:29" x14ac:dyDescent="0.25">
      <c r="AC176998" s="56"/>
    </row>
    <row r="176999" spans="29:29" x14ac:dyDescent="0.25">
      <c r="AC176999" s="56"/>
    </row>
    <row r="177000" spans="29:29" x14ac:dyDescent="0.25">
      <c r="AC177000" s="56"/>
    </row>
    <row r="177001" spans="29:29" x14ac:dyDescent="0.25">
      <c r="AC177001" s="56"/>
    </row>
    <row r="177002" spans="29:29" x14ac:dyDescent="0.25">
      <c r="AC177002" s="56"/>
    </row>
    <row r="177003" spans="29:29" x14ac:dyDescent="0.25">
      <c r="AC177003" s="56"/>
    </row>
    <row r="177004" spans="29:29" x14ac:dyDescent="0.25">
      <c r="AC177004" s="56"/>
    </row>
    <row r="177005" spans="29:29" x14ac:dyDescent="0.25">
      <c r="AC177005" s="56"/>
    </row>
    <row r="177006" spans="29:29" x14ac:dyDescent="0.25">
      <c r="AC177006" s="56"/>
    </row>
    <row r="177007" spans="29:29" x14ac:dyDescent="0.25">
      <c r="AC177007" s="56"/>
    </row>
    <row r="177008" spans="29:29" x14ac:dyDescent="0.25">
      <c r="AC177008" s="56"/>
    </row>
    <row r="177009" spans="29:29" x14ac:dyDescent="0.25">
      <c r="AC177009" s="56"/>
    </row>
    <row r="177010" spans="29:29" x14ac:dyDescent="0.25">
      <c r="AC177010" s="56"/>
    </row>
    <row r="177011" spans="29:29" x14ac:dyDescent="0.25">
      <c r="AC177011" s="56"/>
    </row>
    <row r="177012" spans="29:29" x14ac:dyDescent="0.25">
      <c r="AC177012" s="56"/>
    </row>
    <row r="177013" spans="29:29" x14ac:dyDescent="0.25">
      <c r="AC177013" s="56"/>
    </row>
    <row r="177014" spans="29:29" x14ac:dyDescent="0.25">
      <c r="AC177014" s="56"/>
    </row>
    <row r="177015" spans="29:29" x14ac:dyDescent="0.25">
      <c r="AC177015" s="56"/>
    </row>
    <row r="177016" spans="29:29" x14ac:dyDescent="0.25">
      <c r="AC177016" s="56"/>
    </row>
    <row r="177017" spans="29:29" x14ac:dyDescent="0.25">
      <c r="AC177017" s="56"/>
    </row>
    <row r="177018" spans="29:29" x14ac:dyDescent="0.25">
      <c r="AC177018" s="56"/>
    </row>
    <row r="177019" spans="29:29" x14ac:dyDescent="0.25">
      <c r="AC177019" s="56"/>
    </row>
    <row r="177020" spans="29:29" x14ac:dyDescent="0.25">
      <c r="AC177020" s="56"/>
    </row>
    <row r="177021" spans="29:29" x14ac:dyDescent="0.25">
      <c r="AC177021" s="56"/>
    </row>
    <row r="177022" spans="29:29" x14ac:dyDescent="0.25">
      <c r="AC177022" s="56"/>
    </row>
    <row r="177023" spans="29:29" x14ac:dyDescent="0.25">
      <c r="AC177023" s="56"/>
    </row>
    <row r="177024" spans="29:29" x14ac:dyDescent="0.25">
      <c r="AC177024" s="56"/>
    </row>
    <row r="177025" spans="29:29" x14ac:dyDescent="0.25">
      <c r="AC177025" s="56"/>
    </row>
    <row r="177026" spans="29:29" x14ac:dyDescent="0.25">
      <c r="AC177026" s="56"/>
    </row>
    <row r="177027" spans="29:29" x14ac:dyDescent="0.25">
      <c r="AC177027" s="56"/>
    </row>
    <row r="177028" spans="29:29" x14ac:dyDescent="0.25">
      <c r="AC177028" s="56"/>
    </row>
    <row r="177029" spans="29:29" x14ac:dyDescent="0.25">
      <c r="AC177029" s="56"/>
    </row>
    <row r="177030" spans="29:29" x14ac:dyDescent="0.25">
      <c r="AC177030" s="56"/>
    </row>
    <row r="177031" spans="29:29" x14ac:dyDescent="0.25">
      <c r="AC177031" s="56"/>
    </row>
    <row r="177032" spans="29:29" x14ac:dyDescent="0.25">
      <c r="AC177032" s="56"/>
    </row>
    <row r="177033" spans="29:29" x14ac:dyDescent="0.25">
      <c r="AC177033" s="56"/>
    </row>
    <row r="177034" spans="29:29" x14ac:dyDescent="0.25">
      <c r="AC177034" s="56"/>
    </row>
    <row r="177035" spans="29:29" x14ac:dyDescent="0.25">
      <c r="AC177035" s="56"/>
    </row>
    <row r="177036" spans="29:29" x14ac:dyDescent="0.25">
      <c r="AC177036" s="56"/>
    </row>
    <row r="177037" spans="29:29" x14ac:dyDescent="0.25">
      <c r="AC177037" s="56"/>
    </row>
    <row r="177038" spans="29:29" x14ac:dyDescent="0.25">
      <c r="AC177038" s="56"/>
    </row>
    <row r="177039" spans="29:29" x14ac:dyDescent="0.25">
      <c r="AC177039" s="56"/>
    </row>
    <row r="177040" spans="29:29" x14ac:dyDescent="0.25">
      <c r="AC177040" s="56"/>
    </row>
    <row r="177041" spans="29:29" x14ac:dyDescent="0.25">
      <c r="AC177041" s="56"/>
    </row>
    <row r="177042" spans="29:29" x14ac:dyDescent="0.25">
      <c r="AC177042" s="56"/>
    </row>
    <row r="177043" spans="29:29" x14ac:dyDescent="0.25">
      <c r="AC177043" s="56"/>
    </row>
    <row r="177044" spans="29:29" x14ac:dyDescent="0.25">
      <c r="AC177044" s="56"/>
    </row>
    <row r="177045" spans="29:29" x14ac:dyDescent="0.25">
      <c r="AC177045" s="56"/>
    </row>
    <row r="177046" spans="29:29" x14ac:dyDescent="0.25">
      <c r="AC177046" s="56"/>
    </row>
    <row r="177047" spans="29:29" x14ac:dyDescent="0.25">
      <c r="AC177047" s="56"/>
    </row>
    <row r="177048" spans="29:29" x14ac:dyDescent="0.25">
      <c r="AC177048" s="56"/>
    </row>
    <row r="177049" spans="29:29" x14ac:dyDescent="0.25">
      <c r="AC177049" s="56"/>
    </row>
    <row r="177050" spans="29:29" x14ac:dyDescent="0.25">
      <c r="AC177050" s="56"/>
    </row>
    <row r="177051" spans="29:29" x14ac:dyDescent="0.25">
      <c r="AC177051" s="56"/>
    </row>
    <row r="177052" spans="29:29" x14ac:dyDescent="0.25">
      <c r="AC177052" s="56"/>
    </row>
    <row r="177053" spans="29:29" x14ac:dyDescent="0.25">
      <c r="AC177053" s="56"/>
    </row>
    <row r="177054" spans="29:29" x14ac:dyDescent="0.25">
      <c r="AC177054" s="56"/>
    </row>
    <row r="177055" spans="29:29" x14ac:dyDescent="0.25">
      <c r="AC177055" s="56"/>
    </row>
    <row r="177056" spans="29:29" x14ac:dyDescent="0.25">
      <c r="AC177056" s="56"/>
    </row>
    <row r="177057" spans="29:29" x14ac:dyDescent="0.25">
      <c r="AC177057" s="56"/>
    </row>
    <row r="177058" spans="29:29" x14ac:dyDescent="0.25">
      <c r="AC177058" s="56"/>
    </row>
    <row r="177059" spans="29:29" x14ac:dyDescent="0.25">
      <c r="AC177059" s="56"/>
    </row>
    <row r="177060" spans="29:29" x14ac:dyDescent="0.25">
      <c r="AC177060" s="56"/>
    </row>
    <row r="177061" spans="29:29" x14ac:dyDescent="0.25">
      <c r="AC177061" s="56"/>
    </row>
    <row r="177062" spans="29:29" x14ac:dyDescent="0.25">
      <c r="AC177062" s="56"/>
    </row>
    <row r="177063" spans="29:29" x14ac:dyDescent="0.25">
      <c r="AC177063" s="56"/>
    </row>
    <row r="177064" spans="29:29" x14ac:dyDescent="0.25">
      <c r="AC177064" s="56"/>
    </row>
    <row r="177065" spans="29:29" x14ac:dyDescent="0.25">
      <c r="AC177065" s="56"/>
    </row>
    <row r="177066" spans="29:29" x14ac:dyDescent="0.25">
      <c r="AC177066" s="56"/>
    </row>
    <row r="177067" spans="29:29" x14ac:dyDescent="0.25">
      <c r="AC177067" s="56"/>
    </row>
    <row r="177068" spans="29:29" x14ac:dyDescent="0.25">
      <c r="AC177068" s="56"/>
    </row>
    <row r="177069" spans="29:29" x14ac:dyDescent="0.25">
      <c r="AC177069" s="56"/>
    </row>
    <row r="177070" spans="29:29" x14ac:dyDescent="0.25">
      <c r="AC177070" s="56"/>
    </row>
    <row r="177071" spans="29:29" x14ac:dyDescent="0.25">
      <c r="AC177071" s="56"/>
    </row>
    <row r="177072" spans="29:29" x14ac:dyDescent="0.25">
      <c r="AC177072" s="56"/>
    </row>
    <row r="177073" spans="29:29" x14ac:dyDescent="0.25">
      <c r="AC177073" s="56"/>
    </row>
    <row r="177074" spans="29:29" x14ac:dyDescent="0.25">
      <c r="AC177074" s="56"/>
    </row>
    <row r="177075" spans="29:29" x14ac:dyDescent="0.25">
      <c r="AC177075" s="56"/>
    </row>
    <row r="177076" spans="29:29" x14ac:dyDescent="0.25">
      <c r="AC177076" s="56"/>
    </row>
    <row r="177077" spans="29:29" x14ac:dyDescent="0.25">
      <c r="AC177077" s="56"/>
    </row>
    <row r="177078" spans="29:29" x14ac:dyDescent="0.25">
      <c r="AC177078" s="56"/>
    </row>
    <row r="177079" spans="29:29" x14ac:dyDescent="0.25">
      <c r="AC177079" s="56"/>
    </row>
    <row r="177080" spans="29:29" x14ac:dyDescent="0.25">
      <c r="AC177080" s="56"/>
    </row>
    <row r="177081" spans="29:29" x14ac:dyDescent="0.25">
      <c r="AC177081" s="56"/>
    </row>
    <row r="177082" spans="29:29" x14ac:dyDescent="0.25">
      <c r="AC177082" s="56"/>
    </row>
    <row r="177083" spans="29:29" x14ac:dyDescent="0.25">
      <c r="AC177083" s="56"/>
    </row>
    <row r="177084" spans="29:29" x14ac:dyDescent="0.25">
      <c r="AC177084" s="56"/>
    </row>
    <row r="177085" spans="29:29" x14ac:dyDescent="0.25">
      <c r="AC177085" s="56"/>
    </row>
    <row r="177086" spans="29:29" x14ac:dyDescent="0.25">
      <c r="AC177086" s="56"/>
    </row>
    <row r="177087" spans="29:29" x14ac:dyDescent="0.25">
      <c r="AC177087" s="56"/>
    </row>
    <row r="177088" spans="29:29" x14ac:dyDescent="0.25">
      <c r="AC177088" s="56"/>
    </row>
    <row r="177089" spans="29:29" x14ac:dyDescent="0.25">
      <c r="AC177089" s="56"/>
    </row>
    <row r="177090" spans="29:29" x14ac:dyDescent="0.25">
      <c r="AC177090" s="56"/>
    </row>
    <row r="177091" spans="29:29" x14ac:dyDescent="0.25">
      <c r="AC177091" s="56"/>
    </row>
    <row r="177092" spans="29:29" x14ac:dyDescent="0.25">
      <c r="AC177092" s="56"/>
    </row>
    <row r="177093" spans="29:29" x14ac:dyDescent="0.25">
      <c r="AC177093" s="56"/>
    </row>
    <row r="177094" spans="29:29" x14ac:dyDescent="0.25">
      <c r="AC177094" s="56"/>
    </row>
    <row r="177095" spans="29:29" x14ac:dyDescent="0.25">
      <c r="AC177095" s="56"/>
    </row>
    <row r="177096" spans="29:29" x14ac:dyDescent="0.25">
      <c r="AC177096" s="56"/>
    </row>
    <row r="177097" spans="29:29" x14ac:dyDescent="0.25">
      <c r="AC177097" s="56"/>
    </row>
    <row r="177098" spans="29:29" x14ac:dyDescent="0.25">
      <c r="AC177098" s="56"/>
    </row>
    <row r="177099" spans="29:29" x14ac:dyDescent="0.25">
      <c r="AC177099" s="56"/>
    </row>
    <row r="177100" spans="29:29" x14ac:dyDescent="0.25">
      <c r="AC177100" s="56"/>
    </row>
    <row r="177101" spans="29:29" x14ac:dyDescent="0.25">
      <c r="AC177101" s="56"/>
    </row>
    <row r="177102" spans="29:29" x14ac:dyDescent="0.25">
      <c r="AC177102" s="56"/>
    </row>
    <row r="177103" spans="29:29" x14ac:dyDescent="0.25">
      <c r="AC177103" s="56"/>
    </row>
    <row r="177104" spans="29:29" x14ac:dyDescent="0.25">
      <c r="AC177104" s="56"/>
    </row>
    <row r="177105" spans="29:29" x14ac:dyDescent="0.25">
      <c r="AC177105" s="56"/>
    </row>
    <row r="177106" spans="29:29" x14ac:dyDescent="0.25">
      <c r="AC177106" s="56"/>
    </row>
    <row r="177107" spans="29:29" x14ac:dyDescent="0.25">
      <c r="AC177107" s="56"/>
    </row>
    <row r="177108" spans="29:29" x14ac:dyDescent="0.25">
      <c r="AC177108" s="56"/>
    </row>
    <row r="177109" spans="29:29" x14ac:dyDescent="0.25">
      <c r="AC177109" s="56"/>
    </row>
    <row r="177110" spans="29:29" x14ac:dyDescent="0.25">
      <c r="AC177110" s="56"/>
    </row>
    <row r="177111" spans="29:29" x14ac:dyDescent="0.25">
      <c r="AC177111" s="56"/>
    </row>
    <row r="177112" spans="29:29" x14ac:dyDescent="0.25">
      <c r="AC177112" s="56"/>
    </row>
    <row r="177113" spans="29:29" x14ac:dyDescent="0.25">
      <c r="AC177113" s="56"/>
    </row>
    <row r="177114" spans="29:29" x14ac:dyDescent="0.25">
      <c r="AC177114" s="56"/>
    </row>
    <row r="177115" spans="29:29" x14ac:dyDescent="0.25">
      <c r="AC177115" s="56"/>
    </row>
    <row r="177116" spans="29:29" x14ac:dyDescent="0.25">
      <c r="AC177116" s="56"/>
    </row>
    <row r="177117" spans="29:29" x14ac:dyDescent="0.25">
      <c r="AC177117" s="56"/>
    </row>
    <row r="177118" spans="29:29" x14ac:dyDescent="0.25">
      <c r="AC177118" s="56"/>
    </row>
    <row r="177119" spans="29:29" x14ac:dyDescent="0.25">
      <c r="AC177119" s="56"/>
    </row>
    <row r="177120" spans="29:29" x14ac:dyDescent="0.25">
      <c r="AC177120" s="56"/>
    </row>
    <row r="177121" spans="29:29" x14ac:dyDescent="0.25">
      <c r="AC177121" s="56"/>
    </row>
    <row r="177122" spans="29:29" x14ac:dyDescent="0.25">
      <c r="AC177122" s="56"/>
    </row>
    <row r="177123" spans="29:29" x14ac:dyDescent="0.25">
      <c r="AC177123" s="56"/>
    </row>
    <row r="177124" spans="29:29" x14ac:dyDescent="0.25">
      <c r="AC177124" s="56"/>
    </row>
    <row r="177125" spans="29:29" x14ac:dyDescent="0.25">
      <c r="AC177125" s="56"/>
    </row>
    <row r="177126" spans="29:29" x14ac:dyDescent="0.25">
      <c r="AC177126" s="56"/>
    </row>
    <row r="177127" spans="29:29" x14ac:dyDescent="0.25">
      <c r="AC177127" s="56"/>
    </row>
    <row r="177128" spans="29:29" x14ac:dyDescent="0.25">
      <c r="AC177128" s="56"/>
    </row>
    <row r="177129" spans="29:29" x14ac:dyDescent="0.25">
      <c r="AC177129" s="56"/>
    </row>
    <row r="177130" spans="29:29" x14ac:dyDescent="0.25">
      <c r="AC177130" s="56"/>
    </row>
    <row r="177131" spans="29:29" x14ac:dyDescent="0.25">
      <c r="AC177131" s="56"/>
    </row>
    <row r="177132" spans="29:29" x14ac:dyDescent="0.25">
      <c r="AC177132" s="56"/>
    </row>
    <row r="177133" spans="29:29" x14ac:dyDescent="0.25">
      <c r="AC177133" s="56"/>
    </row>
    <row r="177134" spans="29:29" x14ac:dyDescent="0.25">
      <c r="AC177134" s="56"/>
    </row>
    <row r="177135" spans="29:29" x14ac:dyDescent="0.25">
      <c r="AC177135" s="56"/>
    </row>
    <row r="177136" spans="29:29" x14ac:dyDescent="0.25">
      <c r="AC177136" s="56"/>
    </row>
    <row r="177137" spans="29:29" x14ac:dyDescent="0.25">
      <c r="AC177137" s="56"/>
    </row>
    <row r="177138" spans="29:29" x14ac:dyDescent="0.25">
      <c r="AC177138" s="56"/>
    </row>
    <row r="177139" spans="29:29" x14ac:dyDescent="0.25">
      <c r="AC177139" s="56"/>
    </row>
    <row r="177140" spans="29:29" x14ac:dyDescent="0.25">
      <c r="AC177140" s="56"/>
    </row>
    <row r="177141" spans="29:29" x14ac:dyDescent="0.25">
      <c r="AC177141" s="56"/>
    </row>
    <row r="177142" spans="29:29" x14ac:dyDescent="0.25">
      <c r="AC177142" s="56"/>
    </row>
    <row r="177143" spans="29:29" x14ac:dyDescent="0.25">
      <c r="AC177143" s="56"/>
    </row>
    <row r="177144" spans="29:29" x14ac:dyDescent="0.25">
      <c r="AC177144" s="56"/>
    </row>
    <row r="177145" spans="29:29" x14ac:dyDescent="0.25">
      <c r="AC177145" s="56"/>
    </row>
    <row r="177146" spans="29:29" x14ac:dyDescent="0.25">
      <c r="AC177146" s="56"/>
    </row>
    <row r="177147" spans="29:29" x14ac:dyDescent="0.25">
      <c r="AC177147" s="56"/>
    </row>
    <row r="177148" spans="29:29" x14ac:dyDescent="0.25">
      <c r="AC177148" s="56"/>
    </row>
    <row r="177149" spans="29:29" x14ac:dyDescent="0.25">
      <c r="AC177149" s="56"/>
    </row>
    <row r="177150" spans="29:29" x14ac:dyDescent="0.25">
      <c r="AC177150" s="56"/>
    </row>
    <row r="177151" spans="29:29" x14ac:dyDescent="0.25">
      <c r="AC177151" s="56"/>
    </row>
    <row r="177152" spans="29:29" x14ac:dyDescent="0.25">
      <c r="AC177152" s="56"/>
    </row>
    <row r="177153" spans="29:29" x14ac:dyDescent="0.25">
      <c r="AC177153" s="56"/>
    </row>
    <row r="177154" spans="29:29" x14ac:dyDescent="0.25">
      <c r="AC177154" s="56"/>
    </row>
    <row r="177155" spans="29:29" x14ac:dyDescent="0.25">
      <c r="AC177155" s="56"/>
    </row>
    <row r="177156" spans="29:29" x14ac:dyDescent="0.25">
      <c r="AC177156" s="56"/>
    </row>
    <row r="177157" spans="29:29" x14ac:dyDescent="0.25">
      <c r="AC177157" s="56"/>
    </row>
    <row r="177158" spans="29:29" x14ac:dyDescent="0.25">
      <c r="AC177158" s="56"/>
    </row>
    <row r="177159" spans="29:29" x14ac:dyDescent="0.25">
      <c r="AC177159" s="56"/>
    </row>
    <row r="177160" spans="29:29" x14ac:dyDescent="0.25">
      <c r="AC177160" s="56"/>
    </row>
    <row r="177161" spans="29:29" x14ac:dyDescent="0.25">
      <c r="AC177161" s="56"/>
    </row>
    <row r="177162" spans="29:29" x14ac:dyDescent="0.25">
      <c r="AC177162" s="56"/>
    </row>
    <row r="177163" spans="29:29" x14ac:dyDescent="0.25">
      <c r="AC177163" s="56"/>
    </row>
    <row r="177164" spans="29:29" x14ac:dyDescent="0.25">
      <c r="AC177164" s="56"/>
    </row>
    <row r="177165" spans="29:29" x14ac:dyDescent="0.25">
      <c r="AC177165" s="56"/>
    </row>
    <row r="177166" spans="29:29" x14ac:dyDescent="0.25">
      <c r="AC177166" s="56"/>
    </row>
    <row r="177167" spans="29:29" x14ac:dyDescent="0.25">
      <c r="AC177167" s="56"/>
    </row>
    <row r="177168" spans="29:29" x14ac:dyDescent="0.25">
      <c r="AC177168" s="56"/>
    </row>
    <row r="177169" spans="29:29" x14ac:dyDescent="0.25">
      <c r="AC177169" s="56"/>
    </row>
    <row r="177170" spans="29:29" x14ac:dyDescent="0.25">
      <c r="AC177170" s="56"/>
    </row>
    <row r="177171" spans="29:29" x14ac:dyDescent="0.25">
      <c r="AC177171" s="56"/>
    </row>
    <row r="177172" spans="29:29" x14ac:dyDescent="0.25">
      <c r="AC177172" s="56"/>
    </row>
    <row r="177173" spans="29:29" x14ac:dyDescent="0.25">
      <c r="AC177173" s="56"/>
    </row>
    <row r="177174" spans="29:29" x14ac:dyDescent="0.25">
      <c r="AC177174" s="56"/>
    </row>
    <row r="177175" spans="29:29" x14ac:dyDescent="0.25">
      <c r="AC177175" s="56"/>
    </row>
    <row r="177176" spans="29:29" x14ac:dyDescent="0.25">
      <c r="AC177176" s="56"/>
    </row>
    <row r="177177" spans="29:29" x14ac:dyDescent="0.25">
      <c r="AC177177" s="56"/>
    </row>
    <row r="177178" spans="29:29" x14ac:dyDescent="0.25">
      <c r="AC177178" s="56"/>
    </row>
    <row r="177179" spans="29:29" x14ac:dyDescent="0.25">
      <c r="AC177179" s="56"/>
    </row>
    <row r="177180" spans="29:29" x14ac:dyDescent="0.25">
      <c r="AC177180" s="56"/>
    </row>
    <row r="177181" spans="29:29" x14ac:dyDescent="0.25">
      <c r="AC177181" s="56"/>
    </row>
    <row r="177182" spans="29:29" x14ac:dyDescent="0.25">
      <c r="AC177182" s="56"/>
    </row>
    <row r="177183" spans="29:29" x14ac:dyDescent="0.25">
      <c r="AC177183" s="56"/>
    </row>
    <row r="177184" spans="29:29" x14ac:dyDescent="0.25">
      <c r="AC177184" s="56"/>
    </row>
    <row r="177185" spans="29:29" x14ac:dyDescent="0.25">
      <c r="AC177185" s="56"/>
    </row>
    <row r="177186" spans="29:29" x14ac:dyDescent="0.25">
      <c r="AC177186" s="56"/>
    </row>
    <row r="177187" spans="29:29" x14ac:dyDescent="0.25">
      <c r="AC177187" s="56"/>
    </row>
    <row r="177188" spans="29:29" x14ac:dyDescent="0.25">
      <c r="AC177188" s="56"/>
    </row>
    <row r="177189" spans="29:29" x14ac:dyDescent="0.25">
      <c r="AC177189" s="56"/>
    </row>
    <row r="177190" spans="29:29" x14ac:dyDescent="0.25">
      <c r="AC177190" s="56"/>
    </row>
    <row r="177191" spans="29:29" x14ac:dyDescent="0.25">
      <c r="AC177191" s="56"/>
    </row>
    <row r="177192" spans="29:29" x14ac:dyDescent="0.25">
      <c r="AC177192" s="56"/>
    </row>
    <row r="177193" spans="29:29" x14ac:dyDescent="0.25">
      <c r="AC177193" s="56"/>
    </row>
    <row r="177194" spans="29:29" x14ac:dyDescent="0.25">
      <c r="AC177194" s="56"/>
    </row>
    <row r="177195" spans="29:29" x14ac:dyDescent="0.25">
      <c r="AC177195" s="56"/>
    </row>
    <row r="177196" spans="29:29" x14ac:dyDescent="0.25">
      <c r="AC177196" s="56"/>
    </row>
    <row r="177197" spans="29:29" x14ac:dyDescent="0.25">
      <c r="AC177197" s="56"/>
    </row>
    <row r="177198" spans="29:29" x14ac:dyDescent="0.25">
      <c r="AC177198" s="56"/>
    </row>
    <row r="177199" spans="29:29" x14ac:dyDescent="0.25">
      <c r="AC177199" s="56"/>
    </row>
    <row r="177200" spans="29:29" x14ac:dyDescent="0.25">
      <c r="AC177200" s="56"/>
    </row>
    <row r="177201" spans="29:29" x14ac:dyDescent="0.25">
      <c r="AC177201" s="56"/>
    </row>
    <row r="177202" spans="29:29" x14ac:dyDescent="0.25">
      <c r="AC177202" s="56"/>
    </row>
    <row r="177203" spans="29:29" x14ac:dyDescent="0.25">
      <c r="AC177203" s="56"/>
    </row>
    <row r="177204" spans="29:29" x14ac:dyDescent="0.25">
      <c r="AC177204" s="56"/>
    </row>
    <row r="177205" spans="29:29" x14ac:dyDescent="0.25">
      <c r="AC177205" s="56"/>
    </row>
    <row r="177206" spans="29:29" x14ac:dyDescent="0.25">
      <c r="AC177206" s="56"/>
    </row>
    <row r="177207" spans="29:29" x14ac:dyDescent="0.25">
      <c r="AC177207" s="56"/>
    </row>
    <row r="177208" spans="29:29" x14ac:dyDescent="0.25">
      <c r="AC177208" s="56"/>
    </row>
    <row r="177209" spans="29:29" x14ac:dyDescent="0.25">
      <c r="AC177209" s="56"/>
    </row>
    <row r="177210" spans="29:29" x14ac:dyDescent="0.25">
      <c r="AC177210" s="56"/>
    </row>
    <row r="177211" spans="29:29" x14ac:dyDescent="0.25">
      <c r="AC177211" s="56"/>
    </row>
    <row r="177212" spans="29:29" x14ac:dyDescent="0.25">
      <c r="AC177212" s="56"/>
    </row>
    <row r="177213" spans="29:29" x14ac:dyDescent="0.25">
      <c r="AC177213" s="56"/>
    </row>
    <row r="177214" spans="29:29" x14ac:dyDescent="0.25">
      <c r="AC177214" s="56"/>
    </row>
    <row r="177215" spans="29:29" x14ac:dyDescent="0.25">
      <c r="AC177215" s="56"/>
    </row>
    <row r="177216" spans="29:29" x14ac:dyDescent="0.25">
      <c r="AC177216" s="56"/>
    </row>
    <row r="177217" spans="29:29" x14ac:dyDescent="0.25">
      <c r="AC177217" s="56"/>
    </row>
    <row r="177218" spans="29:29" x14ac:dyDescent="0.25">
      <c r="AC177218" s="56"/>
    </row>
    <row r="177219" spans="29:29" x14ac:dyDescent="0.25">
      <c r="AC177219" s="56"/>
    </row>
    <row r="177220" spans="29:29" x14ac:dyDescent="0.25">
      <c r="AC177220" s="56"/>
    </row>
    <row r="177221" spans="29:29" x14ac:dyDescent="0.25">
      <c r="AC177221" s="56"/>
    </row>
    <row r="177222" spans="29:29" x14ac:dyDescent="0.25">
      <c r="AC177222" s="56"/>
    </row>
    <row r="177223" spans="29:29" x14ac:dyDescent="0.25">
      <c r="AC177223" s="56"/>
    </row>
    <row r="177224" spans="29:29" x14ac:dyDescent="0.25">
      <c r="AC177224" s="56"/>
    </row>
    <row r="177225" spans="29:29" x14ac:dyDescent="0.25">
      <c r="AC177225" s="56"/>
    </row>
    <row r="177226" spans="29:29" x14ac:dyDescent="0.25">
      <c r="AC177226" s="56"/>
    </row>
    <row r="177227" spans="29:29" x14ac:dyDescent="0.25">
      <c r="AC177227" s="56"/>
    </row>
    <row r="177228" spans="29:29" x14ac:dyDescent="0.25">
      <c r="AC177228" s="56"/>
    </row>
    <row r="177229" spans="29:29" x14ac:dyDescent="0.25">
      <c r="AC177229" s="56"/>
    </row>
    <row r="177230" spans="29:29" x14ac:dyDescent="0.25">
      <c r="AC177230" s="56"/>
    </row>
    <row r="177231" spans="29:29" x14ac:dyDescent="0.25">
      <c r="AC177231" s="56"/>
    </row>
    <row r="177232" spans="29:29" x14ac:dyDescent="0.25">
      <c r="AC177232" s="56"/>
    </row>
    <row r="177233" spans="29:29" x14ac:dyDescent="0.25">
      <c r="AC177233" s="56"/>
    </row>
    <row r="177234" spans="29:29" x14ac:dyDescent="0.25">
      <c r="AC177234" s="56"/>
    </row>
    <row r="177235" spans="29:29" x14ac:dyDescent="0.25">
      <c r="AC177235" s="56"/>
    </row>
    <row r="177236" spans="29:29" x14ac:dyDescent="0.25">
      <c r="AC177236" s="56"/>
    </row>
    <row r="177237" spans="29:29" x14ac:dyDescent="0.25">
      <c r="AC177237" s="56"/>
    </row>
    <row r="177238" spans="29:29" x14ac:dyDescent="0.25">
      <c r="AC177238" s="56"/>
    </row>
    <row r="177239" spans="29:29" x14ac:dyDescent="0.25">
      <c r="AC177239" s="56"/>
    </row>
    <row r="177240" spans="29:29" x14ac:dyDescent="0.25">
      <c r="AC177240" s="56"/>
    </row>
    <row r="177241" spans="29:29" x14ac:dyDescent="0.25">
      <c r="AC177241" s="56"/>
    </row>
    <row r="177242" spans="29:29" x14ac:dyDescent="0.25">
      <c r="AC177242" s="56"/>
    </row>
    <row r="177243" spans="29:29" x14ac:dyDescent="0.25">
      <c r="AC177243" s="56"/>
    </row>
    <row r="177244" spans="29:29" x14ac:dyDescent="0.25">
      <c r="AC177244" s="56"/>
    </row>
    <row r="177245" spans="29:29" x14ac:dyDescent="0.25">
      <c r="AC177245" s="56"/>
    </row>
    <row r="177246" spans="29:29" x14ac:dyDescent="0.25">
      <c r="AC177246" s="56"/>
    </row>
    <row r="177247" spans="29:29" x14ac:dyDescent="0.25">
      <c r="AC177247" s="56"/>
    </row>
    <row r="177248" spans="29:29" x14ac:dyDescent="0.25">
      <c r="AC177248" s="56"/>
    </row>
    <row r="177249" spans="29:29" x14ac:dyDescent="0.25">
      <c r="AC177249" s="56"/>
    </row>
    <row r="177250" spans="29:29" x14ac:dyDescent="0.25">
      <c r="AC177250" s="56"/>
    </row>
    <row r="177251" spans="29:29" x14ac:dyDescent="0.25">
      <c r="AC177251" s="56"/>
    </row>
    <row r="177252" spans="29:29" x14ac:dyDescent="0.25">
      <c r="AC177252" s="56"/>
    </row>
    <row r="177253" spans="29:29" x14ac:dyDescent="0.25">
      <c r="AC177253" s="56"/>
    </row>
    <row r="177254" spans="29:29" x14ac:dyDescent="0.25">
      <c r="AC177254" s="56"/>
    </row>
    <row r="177255" spans="29:29" x14ac:dyDescent="0.25">
      <c r="AC177255" s="56"/>
    </row>
    <row r="177256" spans="29:29" x14ac:dyDescent="0.25">
      <c r="AC177256" s="56"/>
    </row>
    <row r="177257" spans="29:29" x14ac:dyDescent="0.25">
      <c r="AC177257" s="56"/>
    </row>
    <row r="177258" spans="29:29" x14ac:dyDescent="0.25">
      <c r="AC177258" s="56"/>
    </row>
    <row r="177259" spans="29:29" x14ac:dyDescent="0.25">
      <c r="AC177259" s="56"/>
    </row>
    <row r="177260" spans="29:29" x14ac:dyDescent="0.25">
      <c r="AC177260" s="56"/>
    </row>
    <row r="177261" spans="29:29" x14ac:dyDescent="0.25">
      <c r="AC177261" s="56"/>
    </row>
    <row r="177262" spans="29:29" x14ac:dyDescent="0.25">
      <c r="AC177262" s="56"/>
    </row>
    <row r="177263" spans="29:29" x14ac:dyDescent="0.25">
      <c r="AC177263" s="56"/>
    </row>
    <row r="177264" spans="29:29" x14ac:dyDescent="0.25">
      <c r="AC177264" s="56"/>
    </row>
    <row r="177265" spans="29:29" x14ac:dyDescent="0.25">
      <c r="AC177265" s="56"/>
    </row>
    <row r="177266" spans="29:29" x14ac:dyDescent="0.25">
      <c r="AC177266" s="56"/>
    </row>
    <row r="177267" spans="29:29" x14ac:dyDescent="0.25">
      <c r="AC177267" s="56"/>
    </row>
    <row r="177268" spans="29:29" x14ac:dyDescent="0.25">
      <c r="AC177268" s="56"/>
    </row>
    <row r="177269" spans="29:29" x14ac:dyDescent="0.25">
      <c r="AC177269" s="56"/>
    </row>
    <row r="177270" spans="29:29" x14ac:dyDescent="0.25">
      <c r="AC177270" s="56"/>
    </row>
    <row r="177271" spans="29:29" x14ac:dyDescent="0.25">
      <c r="AC177271" s="56"/>
    </row>
    <row r="177272" spans="29:29" x14ac:dyDescent="0.25">
      <c r="AC177272" s="56"/>
    </row>
    <row r="177273" spans="29:29" x14ac:dyDescent="0.25">
      <c r="AC177273" s="56"/>
    </row>
    <row r="177274" spans="29:29" x14ac:dyDescent="0.25">
      <c r="AC177274" s="56"/>
    </row>
    <row r="177275" spans="29:29" x14ac:dyDescent="0.25">
      <c r="AC177275" s="56"/>
    </row>
    <row r="177276" spans="29:29" x14ac:dyDescent="0.25">
      <c r="AC177276" s="56"/>
    </row>
    <row r="177277" spans="29:29" x14ac:dyDescent="0.25">
      <c r="AC177277" s="56"/>
    </row>
    <row r="177278" spans="29:29" x14ac:dyDescent="0.25">
      <c r="AC177278" s="56"/>
    </row>
    <row r="177279" spans="29:29" x14ac:dyDescent="0.25">
      <c r="AC177279" s="56"/>
    </row>
    <row r="177280" spans="29:29" x14ac:dyDescent="0.25">
      <c r="AC177280" s="56"/>
    </row>
    <row r="177281" spans="29:29" x14ac:dyDescent="0.25">
      <c r="AC177281" s="56"/>
    </row>
    <row r="177282" spans="29:29" x14ac:dyDescent="0.25">
      <c r="AC177282" s="56"/>
    </row>
    <row r="177283" spans="29:29" x14ac:dyDescent="0.25">
      <c r="AC177283" s="56"/>
    </row>
    <row r="177284" spans="29:29" x14ac:dyDescent="0.25">
      <c r="AC177284" s="56"/>
    </row>
    <row r="177285" spans="29:29" x14ac:dyDescent="0.25">
      <c r="AC177285" s="56"/>
    </row>
    <row r="177286" spans="29:29" x14ac:dyDescent="0.25">
      <c r="AC177286" s="56"/>
    </row>
    <row r="177287" spans="29:29" x14ac:dyDescent="0.25">
      <c r="AC177287" s="56"/>
    </row>
    <row r="177288" spans="29:29" x14ac:dyDescent="0.25">
      <c r="AC177288" s="56"/>
    </row>
    <row r="177289" spans="29:29" x14ac:dyDescent="0.25">
      <c r="AC177289" s="56"/>
    </row>
    <row r="177290" spans="29:29" x14ac:dyDescent="0.25">
      <c r="AC177290" s="56"/>
    </row>
    <row r="177291" spans="29:29" x14ac:dyDescent="0.25">
      <c r="AC177291" s="56"/>
    </row>
    <row r="177292" spans="29:29" x14ac:dyDescent="0.25">
      <c r="AC177292" s="56"/>
    </row>
    <row r="177293" spans="29:29" x14ac:dyDescent="0.25">
      <c r="AC177293" s="56"/>
    </row>
    <row r="177294" spans="29:29" x14ac:dyDescent="0.25">
      <c r="AC177294" s="56"/>
    </row>
    <row r="177295" spans="29:29" x14ac:dyDescent="0.25">
      <c r="AC177295" s="56"/>
    </row>
    <row r="177296" spans="29:29" x14ac:dyDescent="0.25">
      <c r="AC177296" s="56"/>
    </row>
    <row r="177297" spans="29:29" x14ac:dyDescent="0.25">
      <c r="AC177297" s="56"/>
    </row>
    <row r="177298" spans="29:29" x14ac:dyDescent="0.25">
      <c r="AC177298" s="56"/>
    </row>
    <row r="177299" spans="29:29" x14ac:dyDescent="0.25">
      <c r="AC177299" s="56"/>
    </row>
    <row r="177300" spans="29:29" x14ac:dyDescent="0.25">
      <c r="AC177300" s="56"/>
    </row>
    <row r="177301" spans="29:29" x14ac:dyDescent="0.25">
      <c r="AC177301" s="56"/>
    </row>
    <row r="177302" spans="29:29" x14ac:dyDescent="0.25">
      <c r="AC177302" s="56"/>
    </row>
    <row r="177303" spans="29:29" x14ac:dyDescent="0.25">
      <c r="AC177303" s="56"/>
    </row>
    <row r="177304" spans="29:29" x14ac:dyDescent="0.25">
      <c r="AC177304" s="56"/>
    </row>
    <row r="177305" spans="29:29" x14ac:dyDescent="0.25">
      <c r="AC177305" s="56"/>
    </row>
    <row r="177306" spans="29:29" x14ac:dyDescent="0.25">
      <c r="AC177306" s="56"/>
    </row>
    <row r="177307" spans="29:29" x14ac:dyDescent="0.25">
      <c r="AC177307" s="56"/>
    </row>
    <row r="177308" spans="29:29" x14ac:dyDescent="0.25">
      <c r="AC177308" s="56"/>
    </row>
    <row r="177309" spans="29:29" x14ac:dyDescent="0.25">
      <c r="AC177309" s="56"/>
    </row>
    <row r="177310" spans="29:29" x14ac:dyDescent="0.25">
      <c r="AC177310" s="56"/>
    </row>
    <row r="177311" spans="29:29" x14ac:dyDescent="0.25">
      <c r="AC177311" s="56"/>
    </row>
    <row r="177312" spans="29:29" x14ac:dyDescent="0.25">
      <c r="AC177312" s="56"/>
    </row>
    <row r="177313" spans="29:29" x14ac:dyDescent="0.25">
      <c r="AC177313" s="56"/>
    </row>
    <row r="177314" spans="29:29" x14ac:dyDescent="0.25">
      <c r="AC177314" s="56"/>
    </row>
    <row r="177315" spans="29:29" x14ac:dyDescent="0.25">
      <c r="AC177315" s="56"/>
    </row>
    <row r="177316" spans="29:29" x14ac:dyDescent="0.25">
      <c r="AC177316" s="56"/>
    </row>
    <row r="177317" spans="29:29" x14ac:dyDescent="0.25">
      <c r="AC177317" s="56"/>
    </row>
    <row r="177318" spans="29:29" x14ac:dyDescent="0.25">
      <c r="AC177318" s="56"/>
    </row>
    <row r="177319" spans="29:29" x14ac:dyDescent="0.25">
      <c r="AC177319" s="56"/>
    </row>
    <row r="177320" spans="29:29" x14ac:dyDescent="0.25">
      <c r="AC177320" s="56"/>
    </row>
    <row r="177321" spans="29:29" x14ac:dyDescent="0.25">
      <c r="AC177321" s="56"/>
    </row>
    <row r="177322" spans="29:29" x14ac:dyDescent="0.25">
      <c r="AC177322" s="56"/>
    </row>
    <row r="177323" spans="29:29" x14ac:dyDescent="0.25">
      <c r="AC177323" s="56"/>
    </row>
    <row r="177324" spans="29:29" x14ac:dyDescent="0.25">
      <c r="AC177324" s="56"/>
    </row>
    <row r="177325" spans="29:29" x14ac:dyDescent="0.25">
      <c r="AC177325" s="56"/>
    </row>
    <row r="177326" spans="29:29" x14ac:dyDescent="0.25">
      <c r="AC177326" s="56"/>
    </row>
    <row r="177327" spans="29:29" x14ac:dyDescent="0.25">
      <c r="AC177327" s="56"/>
    </row>
    <row r="177328" spans="29:29" x14ac:dyDescent="0.25">
      <c r="AC177328" s="56"/>
    </row>
    <row r="177329" spans="29:29" x14ac:dyDescent="0.25">
      <c r="AC177329" s="56"/>
    </row>
    <row r="177330" spans="29:29" x14ac:dyDescent="0.25">
      <c r="AC177330" s="56"/>
    </row>
    <row r="177331" spans="29:29" x14ac:dyDescent="0.25">
      <c r="AC177331" s="56"/>
    </row>
    <row r="177332" spans="29:29" x14ac:dyDescent="0.25">
      <c r="AC177332" s="56"/>
    </row>
    <row r="177333" spans="29:29" x14ac:dyDescent="0.25">
      <c r="AC177333" s="56"/>
    </row>
    <row r="177334" spans="29:29" x14ac:dyDescent="0.25">
      <c r="AC177334" s="56"/>
    </row>
    <row r="177335" spans="29:29" x14ac:dyDescent="0.25">
      <c r="AC177335" s="56"/>
    </row>
    <row r="177336" spans="29:29" x14ac:dyDescent="0.25">
      <c r="AC177336" s="56"/>
    </row>
    <row r="177337" spans="29:29" x14ac:dyDescent="0.25">
      <c r="AC177337" s="56"/>
    </row>
    <row r="177338" spans="29:29" x14ac:dyDescent="0.25">
      <c r="AC177338" s="56"/>
    </row>
    <row r="177339" spans="29:29" x14ac:dyDescent="0.25">
      <c r="AC177339" s="56"/>
    </row>
    <row r="177340" spans="29:29" x14ac:dyDescent="0.25">
      <c r="AC177340" s="56"/>
    </row>
    <row r="177341" spans="29:29" x14ac:dyDescent="0.25">
      <c r="AC177341" s="56"/>
    </row>
    <row r="177342" spans="29:29" x14ac:dyDescent="0.25">
      <c r="AC177342" s="56"/>
    </row>
    <row r="177343" spans="29:29" x14ac:dyDescent="0.25">
      <c r="AC177343" s="56"/>
    </row>
    <row r="177344" spans="29:29" x14ac:dyDescent="0.25">
      <c r="AC177344" s="56"/>
    </row>
    <row r="177345" spans="29:29" x14ac:dyDescent="0.25">
      <c r="AC177345" s="56"/>
    </row>
    <row r="177346" spans="29:29" x14ac:dyDescent="0.25">
      <c r="AC177346" s="56"/>
    </row>
    <row r="177347" spans="29:29" x14ac:dyDescent="0.25">
      <c r="AC177347" s="56"/>
    </row>
    <row r="177348" spans="29:29" x14ac:dyDescent="0.25">
      <c r="AC177348" s="56"/>
    </row>
    <row r="177349" spans="29:29" x14ac:dyDescent="0.25">
      <c r="AC177349" s="56"/>
    </row>
    <row r="177350" spans="29:29" x14ac:dyDescent="0.25">
      <c r="AC177350" s="56"/>
    </row>
    <row r="177351" spans="29:29" x14ac:dyDescent="0.25">
      <c r="AC177351" s="56"/>
    </row>
    <row r="177352" spans="29:29" x14ac:dyDescent="0.25">
      <c r="AC177352" s="56"/>
    </row>
    <row r="177353" spans="29:29" x14ac:dyDescent="0.25">
      <c r="AC177353" s="56"/>
    </row>
    <row r="177354" spans="29:29" x14ac:dyDescent="0.25">
      <c r="AC177354" s="56"/>
    </row>
    <row r="177355" spans="29:29" x14ac:dyDescent="0.25">
      <c r="AC177355" s="56"/>
    </row>
    <row r="177356" spans="29:29" x14ac:dyDescent="0.25">
      <c r="AC177356" s="56"/>
    </row>
    <row r="177357" spans="29:29" x14ac:dyDescent="0.25">
      <c r="AC177357" s="56"/>
    </row>
    <row r="177358" spans="29:29" x14ac:dyDescent="0.25">
      <c r="AC177358" s="56"/>
    </row>
    <row r="177359" spans="29:29" x14ac:dyDescent="0.25">
      <c r="AC177359" s="56"/>
    </row>
    <row r="177360" spans="29:29" x14ac:dyDescent="0.25">
      <c r="AC177360" s="56"/>
    </row>
    <row r="177361" spans="29:29" x14ac:dyDescent="0.25">
      <c r="AC177361" s="56"/>
    </row>
    <row r="177362" spans="29:29" x14ac:dyDescent="0.25">
      <c r="AC177362" s="56"/>
    </row>
    <row r="177363" spans="29:29" x14ac:dyDescent="0.25">
      <c r="AC177363" s="56"/>
    </row>
    <row r="177364" spans="29:29" x14ac:dyDescent="0.25">
      <c r="AC177364" s="56"/>
    </row>
    <row r="177365" spans="29:29" x14ac:dyDescent="0.25">
      <c r="AC177365" s="56"/>
    </row>
    <row r="177366" spans="29:29" x14ac:dyDescent="0.25">
      <c r="AC177366" s="56"/>
    </row>
    <row r="177367" spans="29:29" x14ac:dyDescent="0.25">
      <c r="AC177367" s="56"/>
    </row>
    <row r="177368" spans="29:29" x14ac:dyDescent="0.25">
      <c r="AC177368" s="56"/>
    </row>
    <row r="177369" spans="29:29" x14ac:dyDescent="0.25">
      <c r="AC177369" s="56"/>
    </row>
    <row r="177370" spans="29:29" x14ac:dyDescent="0.25">
      <c r="AC177370" s="56"/>
    </row>
    <row r="177371" spans="29:29" x14ac:dyDescent="0.25">
      <c r="AC177371" s="56"/>
    </row>
    <row r="177372" spans="29:29" x14ac:dyDescent="0.25">
      <c r="AC177372" s="56"/>
    </row>
    <row r="177373" spans="29:29" x14ac:dyDescent="0.25">
      <c r="AC177373" s="56"/>
    </row>
    <row r="177374" spans="29:29" x14ac:dyDescent="0.25">
      <c r="AC177374" s="56"/>
    </row>
    <row r="177375" spans="29:29" x14ac:dyDescent="0.25">
      <c r="AC177375" s="56"/>
    </row>
    <row r="177376" spans="29:29" x14ac:dyDescent="0.25">
      <c r="AC177376" s="56"/>
    </row>
    <row r="177377" spans="29:29" x14ac:dyDescent="0.25">
      <c r="AC177377" s="56"/>
    </row>
    <row r="177378" spans="29:29" x14ac:dyDescent="0.25">
      <c r="AC177378" s="56"/>
    </row>
    <row r="177379" spans="29:29" x14ac:dyDescent="0.25">
      <c r="AC177379" s="56"/>
    </row>
    <row r="177380" spans="29:29" x14ac:dyDescent="0.25">
      <c r="AC177380" s="56"/>
    </row>
    <row r="177381" spans="29:29" x14ac:dyDescent="0.25">
      <c r="AC177381" s="56"/>
    </row>
    <row r="177382" spans="29:29" x14ac:dyDescent="0.25">
      <c r="AC177382" s="56"/>
    </row>
    <row r="177383" spans="29:29" x14ac:dyDescent="0.25">
      <c r="AC177383" s="56"/>
    </row>
    <row r="177384" spans="29:29" x14ac:dyDescent="0.25">
      <c r="AC177384" s="56"/>
    </row>
    <row r="177385" spans="29:29" x14ac:dyDescent="0.25">
      <c r="AC177385" s="56"/>
    </row>
    <row r="177386" spans="29:29" x14ac:dyDescent="0.25">
      <c r="AC177386" s="56"/>
    </row>
    <row r="177387" spans="29:29" x14ac:dyDescent="0.25">
      <c r="AC177387" s="56"/>
    </row>
    <row r="177388" spans="29:29" x14ac:dyDescent="0.25">
      <c r="AC177388" s="56"/>
    </row>
    <row r="177389" spans="29:29" x14ac:dyDescent="0.25">
      <c r="AC177389" s="56"/>
    </row>
    <row r="177390" spans="29:29" x14ac:dyDescent="0.25">
      <c r="AC177390" s="56"/>
    </row>
    <row r="177391" spans="29:29" x14ac:dyDescent="0.25">
      <c r="AC177391" s="56"/>
    </row>
    <row r="177392" spans="29:29" x14ac:dyDescent="0.25">
      <c r="AC177392" s="56"/>
    </row>
    <row r="177393" spans="29:29" x14ac:dyDescent="0.25">
      <c r="AC177393" s="56"/>
    </row>
    <row r="177394" spans="29:29" x14ac:dyDescent="0.25">
      <c r="AC177394" s="56"/>
    </row>
    <row r="177395" spans="29:29" x14ac:dyDescent="0.25">
      <c r="AC177395" s="56"/>
    </row>
    <row r="177396" spans="29:29" x14ac:dyDescent="0.25">
      <c r="AC177396" s="56"/>
    </row>
    <row r="177397" spans="29:29" x14ac:dyDescent="0.25">
      <c r="AC177397" s="56"/>
    </row>
    <row r="177398" spans="29:29" x14ac:dyDescent="0.25">
      <c r="AC177398" s="56"/>
    </row>
    <row r="177399" spans="29:29" x14ac:dyDescent="0.25">
      <c r="AC177399" s="56"/>
    </row>
    <row r="177400" spans="29:29" x14ac:dyDescent="0.25">
      <c r="AC177400" s="56"/>
    </row>
    <row r="177401" spans="29:29" x14ac:dyDescent="0.25">
      <c r="AC177401" s="56"/>
    </row>
    <row r="177402" spans="29:29" x14ac:dyDescent="0.25">
      <c r="AC177402" s="56"/>
    </row>
    <row r="177403" spans="29:29" x14ac:dyDescent="0.25">
      <c r="AC177403" s="56"/>
    </row>
    <row r="177404" spans="29:29" x14ac:dyDescent="0.25">
      <c r="AC177404" s="56"/>
    </row>
    <row r="177405" spans="29:29" x14ac:dyDescent="0.25">
      <c r="AC177405" s="56"/>
    </row>
    <row r="177406" spans="29:29" x14ac:dyDescent="0.25">
      <c r="AC177406" s="56"/>
    </row>
    <row r="177407" spans="29:29" x14ac:dyDescent="0.25">
      <c r="AC177407" s="56"/>
    </row>
    <row r="177408" spans="29:29" x14ac:dyDescent="0.25">
      <c r="AC177408" s="56"/>
    </row>
    <row r="177409" spans="29:29" x14ac:dyDescent="0.25">
      <c r="AC177409" s="56"/>
    </row>
    <row r="177410" spans="29:29" x14ac:dyDescent="0.25">
      <c r="AC177410" s="56"/>
    </row>
    <row r="177411" spans="29:29" x14ac:dyDescent="0.25">
      <c r="AC177411" s="56"/>
    </row>
    <row r="177412" spans="29:29" x14ac:dyDescent="0.25">
      <c r="AC177412" s="56"/>
    </row>
    <row r="177413" spans="29:29" x14ac:dyDescent="0.25">
      <c r="AC177413" s="56"/>
    </row>
    <row r="177414" spans="29:29" x14ac:dyDescent="0.25">
      <c r="AC177414" s="56"/>
    </row>
    <row r="177415" spans="29:29" x14ac:dyDescent="0.25">
      <c r="AC177415" s="56"/>
    </row>
    <row r="177416" spans="29:29" x14ac:dyDescent="0.25">
      <c r="AC177416" s="56"/>
    </row>
    <row r="177417" spans="29:29" x14ac:dyDescent="0.25">
      <c r="AC177417" s="56"/>
    </row>
    <row r="177418" spans="29:29" x14ac:dyDescent="0.25">
      <c r="AC177418" s="56"/>
    </row>
    <row r="177419" spans="29:29" x14ac:dyDescent="0.25">
      <c r="AC177419" s="56"/>
    </row>
    <row r="177420" spans="29:29" x14ac:dyDescent="0.25">
      <c r="AC177420" s="56"/>
    </row>
    <row r="177421" spans="29:29" x14ac:dyDescent="0.25">
      <c r="AC177421" s="56"/>
    </row>
    <row r="177422" spans="29:29" x14ac:dyDescent="0.25">
      <c r="AC177422" s="56"/>
    </row>
    <row r="177423" spans="29:29" x14ac:dyDescent="0.25">
      <c r="AC177423" s="56"/>
    </row>
    <row r="177424" spans="29:29" x14ac:dyDescent="0.25">
      <c r="AC177424" s="56"/>
    </row>
    <row r="177425" spans="29:29" x14ac:dyDescent="0.25">
      <c r="AC177425" s="56"/>
    </row>
    <row r="177426" spans="29:29" x14ac:dyDescent="0.25">
      <c r="AC177426" s="56"/>
    </row>
    <row r="177427" spans="29:29" x14ac:dyDescent="0.25">
      <c r="AC177427" s="56"/>
    </row>
    <row r="177428" spans="29:29" x14ac:dyDescent="0.25">
      <c r="AC177428" s="56"/>
    </row>
    <row r="177429" spans="29:29" x14ac:dyDescent="0.25">
      <c r="AC177429" s="56"/>
    </row>
    <row r="177430" spans="29:29" x14ac:dyDescent="0.25">
      <c r="AC177430" s="56"/>
    </row>
    <row r="177431" spans="29:29" x14ac:dyDescent="0.25">
      <c r="AC177431" s="56"/>
    </row>
    <row r="177432" spans="29:29" x14ac:dyDescent="0.25">
      <c r="AC177432" s="56"/>
    </row>
    <row r="177433" spans="29:29" x14ac:dyDescent="0.25">
      <c r="AC177433" s="56"/>
    </row>
    <row r="177434" spans="29:29" x14ac:dyDescent="0.25">
      <c r="AC177434" s="56"/>
    </row>
    <row r="177435" spans="29:29" x14ac:dyDescent="0.25">
      <c r="AC177435" s="56"/>
    </row>
    <row r="177436" spans="29:29" x14ac:dyDescent="0.25">
      <c r="AC177436" s="56"/>
    </row>
    <row r="177437" spans="29:29" x14ac:dyDescent="0.25">
      <c r="AC177437" s="56"/>
    </row>
    <row r="177438" spans="29:29" x14ac:dyDescent="0.25">
      <c r="AC177438" s="56"/>
    </row>
    <row r="177439" spans="29:29" x14ac:dyDescent="0.25">
      <c r="AC177439" s="56"/>
    </row>
    <row r="177440" spans="29:29" x14ac:dyDescent="0.25">
      <c r="AC177440" s="56"/>
    </row>
    <row r="177441" spans="29:29" x14ac:dyDescent="0.25">
      <c r="AC177441" s="56"/>
    </row>
    <row r="177442" spans="29:29" x14ac:dyDescent="0.25">
      <c r="AC177442" s="56"/>
    </row>
    <row r="177443" spans="29:29" x14ac:dyDescent="0.25">
      <c r="AC177443" s="56"/>
    </row>
    <row r="177444" spans="29:29" x14ac:dyDescent="0.25">
      <c r="AC177444" s="56"/>
    </row>
    <row r="177445" spans="29:29" x14ac:dyDescent="0.25">
      <c r="AC177445" s="56"/>
    </row>
    <row r="177446" spans="29:29" x14ac:dyDescent="0.25">
      <c r="AC177446" s="56"/>
    </row>
    <row r="177447" spans="29:29" x14ac:dyDescent="0.25">
      <c r="AC177447" s="56"/>
    </row>
    <row r="177448" spans="29:29" x14ac:dyDescent="0.25">
      <c r="AC177448" s="56"/>
    </row>
    <row r="177449" spans="29:29" x14ac:dyDescent="0.25">
      <c r="AC177449" s="56"/>
    </row>
    <row r="177450" spans="29:29" x14ac:dyDescent="0.25">
      <c r="AC177450" s="56"/>
    </row>
    <row r="177451" spans="29:29" x14ac:dyDescent="0.25">
      <c r="AC177451" s="56"/>
    </row>
    <row r="177452" spans="29:29" x14ac:dyDescent="0.25">
      <c r="AC177452" s="56"/>
    </row>
    <row r="177453" spans="29:29" x14ac:dyDescent="0.25">
      <c r="AC177453" s="56"/>
    </row>
    <row r="177454" spans="29:29" x14ac:dyDescent="0.25">
      <c r="AC177454" s="56"/>
    </row>
    <row r="177455" spans="29:29" x14ac:dyDescent="0.25">
      <c r="AC177455" s="56"/>
    </row>
    <row r="177456" spans="29:29" x14ac:dyDescent="0.25">
      <c r="AC177456" s="56"/>
    </row>
    <row r="177457" spans="29:29" x14ac:dyDescent="0.25">
      <c r="AC177457" s="56"/>
    </row>
    <row r="177458" spans="29:29" x14ac:dyDescent="0.25">
      <c r="AC177458" s="56"/>
    </row>
    <row r="177459" spans="29:29" x14ac:dyDescent="0.25">
      <c r="AC177459" s="56"/>
    </row>
    <row r="177460" spans="29:29" x14ac:dyDescent="0.25">
      <c r="AC177460" s="56"/>
    </row>
    <row r="177461" spans="29:29" x14ac:dyDescent="0.25">
      <c r="AC177461" s="56"/>
    </row>
    <row r="177462" spans="29:29" x14ac:dyDescent="0.25">
      <c r="AC177462" s="56"/>
    </row>
    <row r="177463" spans="29:29" x14ac:dyDescent="0.25">
      <c r="AC177463" s="56"/>
    </row>
    <row r="177464" spans="29:29" x14ac:dyDescent="0.25">
      <c r="AC177464" s="56"/>
    </row>
    <row r="177465" spans="29:29" x14ac:dyDescent="0.25">
      <c r="AC177465" s="56"/>
    </row>
    <row r="177466" spans="29:29" x14ac:dyDescent="0.25">
      <c r="AC177466" s="56"/>
    </row>
    <row r="177467" spans="29:29" x14ac:dyDescent="0.25">
      <c r="AC177467" s="56"/>
    </row>
    <row r="177468" spans="29:29" x14ac:dyDescent="0.25">
      <c r="AC177468" s="56"/>
    </row>
    <row r="177469" spans="29:29" x14ac:dyDescent="0.25">
      <c r="AC177469" s="56"/>
    </row>
    <row r="177470" spans="29:29" x14ac:dyDescent="0.25">
      <c r="AC177470" s="56"/>
    </row>
    <row r="177471" spans="29:29" x14ac:dyDescent="0.25">
      <c r="AC177471" s="56"/>
    </row>
    <row r="177472" spans="29:29" x14ac:dyDescent="0.25">
      <c r="AC177472" s="56"/>
    </row>
    <row r="177473" spans="29:29" x14ac:dyDescent="0.25">
      <c r="AC177473" s="56"/>
    </row>
    <row r="177474" spans="29:29" x14ac:dyDescent="0.25">
      <c r="AC177474" s="56"/>
    </row>
    <row r="177475" spans="29:29" x14ac:dyDescent="0.25">
      <c r="AC177475" s="56"/>
    </row>
    <row r="177476" spans="29:29" x14ac:dyDescent="0.25">
      <c r="AC177476" s="56"/>
    </row>
    <row r="177477" spans="29:29" x14ac:dyDescent="0.25">
      <c r="AC177477" s="56"/>
    </row>
    <row r="177478" spans="29:29" x14ac:dyDescent="0.25">
      <c r="AC177478" s="56"/>
    </row>
    <row r="177479" spans="29:29" x14ac:dyDescent="0.25">
      <c r="AC177479" s="56"/>
    </row>
    <row r="177480" spans="29:29" x14ac:dyDescent="0.25">
      <c r="AC177480" s="56"/>
    </row>
    <row r="177481" spans="29:29" x14ac:dyDescent="0.25">
      <c r="AC177481" s="56"/>
    </row>
    <row r="177482" spans="29:29" x14ac:dyDescent="0.25">
      <c r="AC177482" s="56"/>
    </row>
    <row r="177483" spans="29:29" x14ac:dyDescent="0.25">
      <c r="AC177483" s="56"/>
    </row>
    <row r="177484" spans="29:29" x14ac:dyDescent="0.25">
      <c r="AC177484" s="56"/>
    </row>
    <row r="177485" spans="29:29" x14ac:dyDescent="0.25">
      <c r="AC177485" s="56"/>
    </row>
    <row r="177486" spans="29:29" x14ac:dyDescent="0.25">
      <c r="AC177486" s="56"/>
    </row>
    <row r="177487" spans="29:29" x14ac:dyDescent="0.25">
      <c r="AC177487" s="56"/>
    </row>
    <row r="177488" spans="29:29" x14ac:dyDescent="0.25">
      <c r="AC177488" s="56"/>
    </row>
    <row r="177489" spans="29:29" x14ac:dyDescent="0.25">
      <c r="AC177489" s="56"/>
    </row>
    <row r="177490" spans="29:29" x14ac:dyDescent="0.25">
      <c r="AC177490" s="56"/>
    </row>
    <row r="177491" spans="29:29" x14ac:dyDescent="0.25">
      <c r="AC177491" s="56"/>
    </row>
    <row r="177492" spans="29:29" x14ac:dyDescent="0.25">
      <c r="AC177492" s="56"/>
    </row>
    <row r="177493" spans="29:29" x14ac:dyDescent="0.25">
      <c r="AC177493" s="56"/>
    </row>
    <row r="177494" spans="29:29" x14ac:dyDescent="0.25">
      <c r="AC177494" s="56"/>
    </row>
    <row r="177495" spans="29:29" x14ac:dyDescent="0.25">
      <c r="AC177495" s="56"/>
    </row>
    <row r="177496" spans="29:29" x14ac:dyDescent="0.25">
      <c r="AC177496" s="56"/>
    </row>
    <row r="177497" spans="29:29" x14ac:dyDescent="0.25">
      <c r="AC177497" s="56"/>
    </row>
    <row r="177498" spans="29:29" x14ac:dyDescent="0.25">
      <c r="AC177498" s="56"/>
    </row>
    <row r="177499" spans="29:29" x14ac:dyDescent="0.25">
      <c r="AC177499" s="56"/>
    </row>
    <row r="177500" spans="29:29" x14ac:dyDescent="0.25">
      <c r="AC177500" s="56"/>
    </row>
    <row r="177501" spans="29:29" x14ac:dyDescent="0.25">
      <c r="AC177501" s="56"/>
    </row>
    <row r="177502" spans="29:29" x14ac:dyDescent="0.25">
      <c r="AC177502" s="56"/>
    </row>
    <row r="177503" spans="29:29" x14ac:dyDescent="0.25">
      <c r="AC177503" s="56"/>
    </row>
    <row r="177504" spans="29:29" x14ac:dyDescent="0.25">
      <c r="AC177504" s="56"/>
    </row>
    <row r="177505" spans="29:29" x14ac:dyDescent="0.25">
      <c r="AC177505" s="56"/>
    </row>
    <row r="177506" spans="29:29" x14ac:dyDescent="0.25">
      <c r="AC177506" s="56"/>
    </row>
    <row r="177507" spans="29:29" x14ac:dyDescent="0.25">
      <c r="AC177507" s="56"/>
    </row>
    <row r="177508" spans="29:29" x14ac:dyDescent="0.25">
      <c r="AC177508" s="56"/>
    </row>
    <row r="177509" spans="29:29" x14ac:dyDescent="0.25">
      <c r="AC177509" s="56"/>
    </row>
    <row r="177510" spans="29:29" x14ac:dyDescent="0.25">
      <c r="AC177510" s="56"/>
    </row>
    <row r="177511" spans="29:29" x14ac:dyDescent="0.25">
      <c r="AC177511" s="56"/>
    </row>
    <row r="177512" spans="29:29" x14ac:dyDescent="0.25">
      <c r="AC177512" s="56"/>
    </row>
    <row r="177513" spans="29:29" x14ac:dyDescent="0.25">
      <c r="AC177513" s="56"/>
    </row>
    <row r="177514" spans="29:29" x14ac:dyDescent="0.25">
      <c r="AC177514" s="56"/>
    </row>
    <row r="177515" spans="29:29" x14ac:dyDescent="0.25">
      <c r="AC177515" s="56"/>
    </row>
    <row r="177516" spans="29:29" x14ac:dyDescent="0.25">
      <c r="AC177516" s="56"/>
    </row>
    <row r="177517" spans="29:29" x14ac:dyDescent="0.25">
      <c r="AC177517" s="56"/>
    </row>
    <row r="177518" spans="29:29" x14ac:dyDescent="0.25">
      <c r="AC177518" s="56"/>
    </row>
    <row r="177519" spans="29:29" x14ac:dyDescent="0.25">
      <c r="AC177519" s="56"/>
    </row>
    <row r="177520" spans="29:29" x14ac:dyDescent="0.25">
      <c r="AC177520" s="56"/>
    </row>
    <row r="177521" spans="29:29" x14ac:dyDescent="0.25">
      <c r="AC177521" s="56"/>
    </row>
    <row r="177522" spans="29:29" x14ac:dyDescent="0.25">
      <c r="AC177522" s="56"/>
    </row>
    <row r="177523" spans="29:29" x14ac:dyDescent="0.25">
      <c r="AC177523" s="56"/>
    </row>
    <row r="177524" spans="29:29" x14ac:dyDescent="0.25">
      <c r="AC177524" s="56"/>
    </row>
    <row r="177525" spans="29:29" x14ac:dyDescent="0.25">
      <c r="AC177525" s="56"/>
    </row>
    <row r="177526" spans="29:29" x14ac:dyDescent="0.25">
      <c r="AC177526" s="56"/>
    </row>
    <row r="177527" spans="29:29" x14ac:dyDescent="0.25">
      <c r="AC177527" s="56"/>
    </row>
    <row r="177528" spans="29:29" x14ac:dyDescent="0.25">
      <c r="AC177528" s="56"/>
    </row>
    <row r="177529" spans="29:29" x14ac:dyDescent="0.25">
      <c r="AC177529" s="56"/>
    </row>
    <row r="177530" spans="29:29" x14ac:dyDescent="0.25">
      <c r="AC177530" s="56"/>
    </row>
    <row r="177531" spans="29:29" x14ac:dyDescent="0.25">
      <c r="AC177531" s="56"/>
    </row>
    <row r="177532" spans="29:29" x14ac:dyDescent="0.25">
      <c r="AC177532" s="56"/>
    </row>
    <row r="177533" spans="29:29" x14ac:dyDescent="0.25">
      <c r="AC177533" s="56"/>
    </row>
    <row r="177534" spans="29:29" x14ac:dyDescent="0.25">
      <c r="AC177534" s="56"/>
    </row>
    <row r="177535" spans="29:29" x14ac:dyDescent="0.25">
      <c r="AC177535" s="56"/>
    </row>
    <row r="177536" spans="29:29" x14ac:dyDescent="0.25">
      <c r="AC177536" s="56"/>
    </row>
    <row r="177537" spans="29:29" x14ac:dyDescent="0.25">
      <c r="AC177537" s="56"/>
    </row>
    <row r="177538" spans="29:29" x14ac:dyDescent="0.25">
      <c r="AC177538" s="56"/>
    </row>
    <row r="177539" spans="29:29" x14ac:dyDescent="0.25">
      <c r="AC177539" s="56"/>
    </row>
    <row r="177540" spans="29:29" x14ac:dyDescent="0.25">
      <c r="AC177540" s="56"/>
    </row>
    <row r="177541" spans="29:29" x14ac:dyDescent="0.25">
      <c r="AC177541" s="56"/>
    </row>
    <row r="177542" spans="29:29" x14ac:dyDescent="0.25">
      <c r="AC177542" s="56"/>
    </row>
    <row r="177543" spans="29:29" x14ac:dyDescent="0.25">
      <c r="AC177543" s="56"/>
    </row>
    <row r="177544" spans="29:29" x14ac:dyDescent="0.25">
      <c r="AC177544" s="56"/>
    </row>
    <row r="177545" spans="29:29" x14ac:dyDescent="0.25">
      <c r="AC177545" s="56"/>
    </row>
    <row r="177546" spans="29:29" x14ac:dyDescent="0.25">
      <c r="AC177546" s="56"/>
    </row>
    <row r="177547" spans="29:29" x14ac:dyDescent="0.25">
      <c r="AC177547" s="56"/>
    </row>
    <row r="177548" spans="29:29" x14ac:dyDescent="0.25">
      <c r="AC177548" s="56"/>
    </row>
    <row r="177549" spans="29:29" x14ac:dyDescent="0.25">
      <c r="AC177549" s="56"/>
    </row>
    <row r="177550" spans="29:29" x14ac:dyDescent="0.25">
      <c r="AC177550" s="56"/>
    </row>
    <row r="177551" spans="29:29" x14ac:dyDescent="0.25">
      <c r="AC177551" s="56"/>
    </row>
    <row r="177552" spans="29:29" x14ac:dyDescent="0.25">
      <c r="AC177552" s="56"/>
    </row>
    <row r="177553" spans="29:29" x14ac:dyDescent="0.25">
      <c r="AC177553" s="56"/>
    </row>
    <row r="177554" spans="29:29" x14ac:dyDescent="0.25">
      <c r="AC177554" s="56"/>
    </row>
    <row r="177555" spans="29:29" x14ac:dyDescent="0.25">
      <c r="AC177555" s="56"/>
    </row>
    <row r="177556" spans="29:29" x14ac:dyDescent="0.25">
      <c r="AC177556" s="56"/>
    </row>
    <row r="177557" spans="29:29" x14ac:dyDescent="0.25">
      <c r="AC177557" s="56"/>
    </row>
    <row r="177558" spans="29:29" x14ac:dyDescent="0.25">
      <c r="AC177558" s="56"/>
    </row>
    <row r="177559" spans="29:29" x14ac:dyDescent="0.25">
      <c r="AC177559" s="56"/>
    </row>
    <row r="177560" spans="29:29" x14ac:dyDescent="0.25">
      <c r="AC177560" s="56"/>
    </row>
    <row r="177561" spans="29:29" x14ac:dyDescent="0.25">
      <c r="AC177561" s="56"/>
    </row>
    <row r="177562" spans="29:29" x14ac:dyDescent="0.25">
      <c r="AC177562" s="56"/>
    </row>
    <row r="177563" spans="29:29" x14ac:dyDescent="0.25">
      <c r="AC177563" s="56"/>
    </row>
    <row r="177564" spans="29:29" x14ac:dyDescent="0.25">
      <c r="AC177564" s="56"/>
    </row>
    <row r="177565" spans="29:29" x14ac:dyDescent="0.25">
      <c r="AC177565" s="56"/>
    </row>
    <row r="177566" spans="29:29" x14ac:dyDescent="0.25">
      <c r="AC177566" s="56"/>
    </row>
    <row r="177567" spans="29:29" x14ac:dyDescent="0.25">
      <c r="AC177567" s="56"/>
    </row>
    <row r="177568" spans="29:29" x14ac:dyDescent="0.25">
      <c r="AC177568" s="56"/>
    </row>
    <row r="177569" spans="29:29" x14ac:dyDescent="0.25">
      <c r="AC177569" s="56"/>
    </row>
    <row r="177570" spans="29:29" x14ac:dyDescent="0.25">
      <c r="AC177570" s="56"/>
    </row>
    <row r="177571" spans="29:29" x14ac:dyDescent="0.25">
      <c r="AC177571" s="56"/>
    </row>
    <row r="177572" spans="29:29" x14ac:dyDescent="0.25">
      <c r="AC177572" s="56"/>
    </row>
    <row r="177573" spans="29:29" x14ac:dyDescent="0.25">
      <c r="AC177573" s="56"/>
    </row>
    <row r="177574" spans="29:29" x14ac:dyDescent="0.25">
      <c r="AC177574" s="56"/>
    </row>
    <row r="177575" spans="29:29" x14ac:dyDescent="0.25">
      <c r="AC177575" s="56"/>
    </row>
    <row r="177576" spans="29:29" x14ac:dyDescent="0.25">
      <c r="AC177576" s="56"/>
    </row>
    <row r="177577" spans="29:29" x14ac:dyDescent="0.25">
      <c r="AC177577" s="56"/>
    </row>
    <row r="177578" spans="29:29" x14ac:dyDescent="0.25">
      <c r="AC177578" s="56"/>
    </row>
    <row r="177579" spans="29:29" x14ac:dyDescent="0.25">
      <c r="AC177579" s="56"/>
    </row>
    <row r="177580" spans="29:29" x14ac:dyDescent="0.25">
      <c r="AC177580" s="56"/>
    </row>
    <row r="177581" spans="29:29" x14ac:dyDescent="0.25">
      <c r="AC177581" s="56"/>
    </row>
    <row r="177582" spans="29:29" x14ac:dyDescent="0.25">
      <c r="AC177582" s="56"/>
    </row>
    <row r="177583" spans="29:29" x14ac:dyDescent="0.25">
      <c r="AC177583" s="56"/>
    </row>
    <row r="177584" spans="29:29" x14ac:dyDescent="0.25">
      <c r="AC177584" s="56"/>
    </row>
    <row r="177585" spans="29:29" x14ac:dyDescent="0.25">
      <c r="AC177585" s="56"/>
    </row>
    <row r="177586" spans="29:29" x14ac:dyDescent="0.25">
      <c r="AC177586" s="56"/>
    </row>
    <row r="177587" spans="29:29" x14ac:dyDescent="0.25">
      <c r="AC177587" s="56"/>
    </row>
    <row r="177588" spans="29:29" x14ac:dyDescent="0.25">
      <c r="AC177588" s="56"/>
    </row>
    <row r="177589" spans="29:29" x14ac:dyDescent="0.25">
      <c r="AC177589" s="56"/>
    </row>
    <row r="177590" spans="29:29" x14ac:dyDescent="0.25">
      <c r="AC177590" s="56"/>
    </row>
    <row r="177591" spans="29:29" x14ac:dyDescent="0.25">
      <c r="AC177591" s="56"/>
    </row>
    <row r="177592" spans="29:29" x14ac:dyDescent="0.25">
      <c r="AC177592" s="56"/>
    </row>
    <row r="177593" spans="29:29" x14ac:dyDescent="0.25">
      <c r="AC177593" s="56"/>
    </row>
    <row r="177594" spans="29:29" x14ac:dyDescent="0.25">
      <c r="AC177594" s="56"/>
    </row>
    <row r="177595" spans="29:29" x14ac:dyDescent="0.25">
      <c r="AC177595" s="56"/>
    </row>
    <row r="177596" spans="29:29" x14ac:dyDescent="0.25">
      <c r="AC177596" s="56"/>
    </row>
    <row r="177597" spans="29:29" x14ac:dyDescent="0.25">
      <c r="AC177597" s="56"/>
    </row>
    <row r="177598" spans="29:29" x14ac:dyDescent="0.25">
      <c r="AC177598" s="56"/>
    </row>
    <row r="177599" spans="29:29" x14ac:dyDescent="0.25">
      <c r="AC177599" s="56"/>
    </row>
    <row r="177600" spans="29:29" x14ac:dyDescent="0.25">
      <c r="AC177600" s="56"/>
    </row>
    <row r="177601" spans="29:29" x14ac:dyDescent="0.25">
      <c r="AC177601" s="56"/>
    </row>
    <row r="177602" spans="29:29" x14ac:dyDescent="0.25">
      <c r="AC177602" s="56"/>
    </row>
    <row r="177603" spans="29:29" x14ac:dyDescent="0.25">
      <c r="AC177603" s="56"/>
    </row>
    <row r="177604" spans="29:29" x14ac:dyDescent="0.25">
      <c r="AC177604" s="56"/>
    </row>
    <row r="177605" spans="29:29" x14ac:dyDescent="0.25">
      <c r="AC177605" s="56"/>
    </row>
    <row r="177606" spans="29:29" x14ac:dyDescent="0.25">
      <c r="AC177606" s="56"/>
    </row>
    <row r="177607" spans="29:29" x14ac:dyDescent="0.25">
      <c r="AC177607" s="56"/>
    </row>
    <row r="177608" spans="29:29" x14ac:dyDescent="0.25">
      <c r="AC177608" s="56"/>
    </row>
    <row r="177609" spans="29:29" x14ac:dyDescent="0.25">
      <c r="AC177609" s="56"/>
    </row>
    <row r="177610" spans="29:29" x14ac:dyDescent="0.25">
      <c r="AC177610" s="56"/>
    </row>
    <row r="177611" spans="29:29" x14ac:dyDescent="0.25">
      <c r="AC177611" s="56"/>
    </row>
    <row r="177612" spans="29:29" x14ac:dyDescent="0.25">
      <c r="AC177612" s="56"/>
    </row>
    <row r="177613" spans="29:29" x14ac:dyDescent="0.25">
      <c r="AC177613" s="56"/>
    </row>
    <row r="177614" spans="29:29" x14ac:dyDescent="0.25">
      <c r="AC177614" s="56"/>
    </row>
    <row r="177615" spans="29:29" x14ac:dyDescent="0.25">
      <c r="AC177615" s="56"/>
    </row>
    <row r="177616" spans="29:29" x14ac:dyDescent="0.25">
      <c r="AC177616" s="56"/>
    </row>
    <row r="177617" spans="29:29" x14ac:dyDescent="0.25">
      <c r="AC177617" s="56"/>
    </row>
    <row r="177618" spans="29:29" x14ac:dyDescent="0.25">
      <c r="AC177618" s="56"/>
    </row>
    <row r="177619" spans="29:29" x14ac:dyDescent="0.25">
      <c r="AC177619" s="56"/>
    </row>
    <row r="177620" spans="29:29" x14ac:dyDescent="0.25">
      <c r="AC177620" s="56"/>
    </row>
    <row r="177621" spans="29:29" x14ac:dyDescent="0.25">
      <c r="AC177621" s="56"/>
    </row>
    <row r="177622" spans="29:29" x14ac:dyDescent="0.25">
      <c r="AC177622" s="56"/>
    </row>
    <row r="177623" spans="29:29" x14ac:dyDescent="0.25">
      <c r="AC177623" s="56"/>
    </row>
    <row r="177624" spans="29:29" x14ac:dyDescent="0.25">
      <c r="AC177624" s="56"/>
    </row>
    <row r="177625" spans="29:29" x14ac:dyDescent="0.25">
      <c r="AC177625" s="56"/>
    </row>
    <row r="177626" spans="29:29" x14ac:dyDescent="0.25">
      <c r="AC177626" s="56"/>
    </row>
    <row r="177627" spans="29:29" x14ac:dyDescent="0.25">
      <c r="AC177627" s="56"/>
    </row>
    <row r="177628" spans="29:29" x14ac:dyDescent="0.25">
      <c r="AC177628" s="56"/>
    </row>
    <row r="177629" spans="29:29" x14ac:dyDescent="0.25">
      <c r="AC177629" s="56"/>
    </row>
    <row r="177630" spans="29:29" x14ac:dyDescent="0.25">
      <c r="AC177630" s="56"/>
    </row>
    <row r="177631" spans="29:29" x14ac:dyDescent="0.25">
      <c r="AC177631" s="56"/>
    </row>
    <row r="177632" spans="29:29" x14ac:dyDescent="0.25">
      <c r="AC177632" s="56"/>
    </row>
    <row r="177633" spans="29:29" x14ac:dyDescent="0.25">
      <c r="AC177633" s="56"/>
    </row>
    <row r="177634" spans="29:29" x14ac:dyDescent="0.25">
      <c r="AC177634" s="56"/>
    </row>
    <row r="177635" spans="29:29" x14ac:dyDescent="0.25">
      <c r="AC177635" s="56"/>
    </row>
    <row r="177636" spans="29:29" x14ac:dyDescent="0.25">
      <c r="AC177636" s="56"/>
    </row>
    <row r="177637" spans="29:29" x14ac:dyDescent="0.25">
      <c r="AC177637" s="56"/>
    </row>
    <row r="177638" spans="29:29" x14ac:dyDescent="0.25">
      <c r="AC177638" s="56"/>
    </row>
    <row r="177639" spans="29:29" x14ac:dyDescent="0.25">
      <c r="AC177639" s="56"/>
    </row>
    <row r="177640" spans="29:29" x14ac:dyDescent="0.25">
      <c r="AC177640" s="56"/>
    </row>
    <row r="177641" spans="29:29" x14ac:dyDescent="0.25">
      <c r="AC177641" s="56"/>
    </row>
    <row r="177642" spans="29:29" x14ac:dyDescent="0.25">
      <c r="AC177642" s="56"/>
    </row>
    <row r="177643" spans="29:29" x14ac:dyDescent="0.25">
      <c r="AC177643" s="56"/>
    </row>
    <row r="177644" spans="29:29" x14ac:dyDescent="0.25">
      <c r="AC177644" s="56"/>
    </row>
    <row r="177645" spans="29:29" x14ac:dyDescent="0.25">
      <c r="AC177645" s="56"/>
    </row>
    <row r="177646" spans="29:29" x14ac:dyDescent="0.25">
      <c r="AC177646" s="56"/>
    </row>
    <row r="177647" spans="29:29" x14ac:dyDescent="0.25">
      <c r="AC177647" s="56"/>
    </row>
    <row r="177648" spans="29:29" x14ac:dyDescent="0.25">
      <c r="AC177648" s="56"/>
    </row>
    <row r="177649" spans="29:29" x14ac:dyDescent="0.25">
      <c r="AC177649" s="56"/>
    </row>
    <row r="177650" spans="29:29" x14ac:dyDescent="0.25">
      <c r="AC177650" s="56"/>
    </row>
    <row r="177651" spans="29:29" x14ac:dyDescent="0.25">
      <c r="AC177651" s="56"/>
    </row>
    <row r="177652" spans="29:29" x14ac:dyDescent="0.25">
      <c r="AC177652" s="56"/>
    </row>
    <row r="177653" spans="29:29" x14ac:dyDescent="0.25">
      <c r="AC177653" s="56"/>
    </row>
    <row r="177654" spans="29:29" x14ac:dyDescent="0.25">
      <c r="AC177654" s="56"/>
    </row>
    <row r="177655" spans="29:29" x14ac:dyDescent="0.25">
      <c r="AC177655" s="56"/>
    </row>
    <row r="177656" spans="29:29" x14ac:dyDescent="0.25">
      <c r="AC177656" s="56"/>
    </row>
    <row r="177657" spans="29:29" x14ac:dyDescent="0.25">
      <c r="AC177657" s="56"/>
    </row>
    <row r="177658" spans="29:29" x14ac:dyDescent="0.25">
      <c r="AC177658" s="56"/>
    </row>
    <row r="177659" spans="29:29" x14ac:dyDescent="0.25">
      <c r="AC177659" s="56"/>
    </row>
    <row r="177660" spans="29:29" x14ac:dyDescent="0.25">
      <c r="AC177660" s="56"/>
    </row>
    <row r="177661" spans="29:29" x14ac:dyDescent="0.25">
      <c r="AC177661" s="56"/>
    </row>
    <row r="177662" spans="29:29" x14ac:dyDescent="0.25">
      <c r="AC177662" s="56"/>
    </row>
    <row r="177663" spans="29:29" x14ac:dyDescent="0.25">
      <c r="AC177663" s="56"/>
    </row>
    <row r="177664" spans="29:29" x14ac:dyDescent="0.25">
      <c r="AC177664" s="56"/>
    </row>
    <row r="177665" spans="29:29" x14ac:dyDescent="0.25">
      <c r="AC177665" s="56"/>
    </row>
    <row r="177666" spans="29:29" x14ac:dyDescent="0.25">
      <c r="AC177666" s="56"/>
    </row>
    <row r="177667" spans="29:29" x14ac:dyDescent="0.25">
      <c r="AC177667" s="56"/>
    </row>
    <row r="177668" spans="29:29" x14ac:dyDescent="0.25">
      <c r="AC177668" s="56"/>
    </row>
    <row r="177669" spans="29:29" x14ac:dyDescent="0.25">
      <c r="AC177669" s="56"/>
    </row>
    <row r="177670" spans="29:29" x14ac:dyDescent="0.25">
      <c r="AC177670" s="56"/>
    </row>
    <row r="177671" spans="29:29" x14ac:dyDescent="0.25">
      <c r="AC177671" s="56"/>
    </row>
    <row r="177672" spans="29:29" x14ac:dyDescent="0.25">
      <c r="AC177672" s="56"/>
    </row>
    <row r="177673" spans="29:29" x14ac:dyDescent="0.25">
      <c r="AC177673" s="56"/>
    </row>
    <row r="177674" spans="29:29" x14ac:dyDescent="0.25">
      <c r="AC177674" s="56"/>
    </row>
    <row r="177675" spans="29:29" x14ac:dyDescent="0.25">
      <c r="AC177675" s="56"/>
    </row>
    <row r="177676" spans="29:29" x14ac:dyDescent="0.25">
      <c r="AC177676" s="56"/>
    </row>
    <row r="177677" spans="29:29" x14ac:dyDescent="0.25">
      <c r="AC177677" s="56"/>
    </row>
    <row r="177678" spans="29:29" x14ac:dyDescent="0.25">
      <c r="AC177678" s="56"/>
    </row>
    <row r="177679" spans="29:29" x14ac:dyDescent="0.25">
      <c r="AC177679" s="56"/>
    </row>
    <row r="177680" spans="29:29" x14ac:dyDescent="0.25">
      <c r="AC177680" s="56"/>
    </row>
    <row r="177681" spans="29:29" x14ac:dyDescent="0.25">
      <c r="AC177681" s="56"/>
    </row>
    <row r="177682" spans="29:29" x14ac:dyDescent="0.25">
      <c r="AC177682" s="56"/>
    </row>
    <row r="177683" spans="29:29" x14ac:dyDescent="0.25">
      <c r="AC177683" s="56"/>
    </row>
    <row r="177684" spans="29:29" x14ac:dyDescent="0.25">
      <c r="AC177684" s="56"/>
    </row>
    <row r="177685" spans="29:29" x14ac:dyDescent="0.25">
      <c r="AC177685" s="56"/>
    </row>
    <row r="177686" spans="29:29" x14ac:dyDescent="0.25">
      <c r="AC177686" s="56"/>
    </row>
    <row r="177687" spans="29:29" x14ac:dyDescent="0.25">
      <c r="AC177687" s="56"/>
    </row>
    <row r="177688" spans="29:29" x14ac:dyDescent="0.25">
      <c r="AC177688" s="56"/>
    </row>
    <row r="177689" spans="29:29" x14ac:dyDescent="0.25">
      <c r="AC177689" s="56"/>
    </row>
    <row r="177690" spans="29:29" x14ac:dyDescent="0.25">
      <c r="AC177690" s="56"/>
    </row>
    <row r="177691" spans="29:29" x14ac:dyDescent="0.25">
      <c r="AC177691" s="56"/>
    </row>
    <row r="177692" spans="29:29" x14ac:dyDescent="0.25">
      <c r="AC177692" s="56"/>
    </row>
    <row r="177693" spans="29:29" x14ac:dyDescent="0.25">
      <c r="AC177693" s="56"/>
    </row>
    <row r="177694" spans="29:29" x14ac:dyDescent="0.25">
      <c r="AC177694" s="56"/>
    </row>
    <row r="177695" spans="29:29" x14ac:dyDescent="0.25">
      <c r="AC177695" s="56"/>
    </row>
    <row r="177696" spans="29:29" x14ac:dyDescent="0.25">
      <c r="AC177696" s="56"/>
    </row>
    <row r="177697" spans="29:29" x14ac:dyDescent="0.25">
      <c r="AC177697" s="56"/>
    </row>
    <row r="177698" spans="29:29" x14ac:dyDescent="0.25">
      <c r="AC177698" s="56"/>
    </row>
    <row r="177699" spans="29:29" x14ac:dyDescent="0.25">
      <c r="AC177699" s="56"/>
    </row>
    <row r="177700" spans="29:29" x14ac:dyDescent="0.25">
      <c r="AC177700" s="56"/>
    </row>
    <row r="177701" spans="29:29" x14ac:dyDescent="0.25">
      <c r="AC177701" s="56"/>
    </row>
    <row r="177702" spans="29:29" x14ac:dyDescent="0.25">
      <c r="AC177702" s="56"/>
    </row>
    <row r="177703" spans="29:29" x14ac:dyDescent="0.25">
      <c r="AC177703" s="56"/>
    </row>
    <row r="177704" spans="29:29" x14ac:dyDescent="0.25">
      <c r="AC177704" s="56"/>
    </row>
    <row r="177705" spans="29:29" x14ac:dyDescent="0.25">
      <c r="AC177705" s="56"/>
    </row>
    <row r="177706" spans="29:29" x14ac:dyDescent="0.25">
      <c r="AC177706" s="56"/>
    </row>
    <row r="177707" spans="29:29" x14ac:dyDescent="0.25">
      <c r="AC177707" s="56"/>
    </row>
    <row r="177708" spans="29:29" x14ac:dyDescent="0.25">
      <c r="AC177708" s="56"/>
    </row>
    <row r="177709" spans="29:29" x14ac:dyDescent="0.25">
      <c r="AC177709" s="56"/>
    </row>
    <row r="177710" spans="29:29" x14ac:dyDescent="0.25">
      <c r="AC177710" s="56"/>
    </row>
    <row r="177711" spans="29:29" x14ac:dyDescent="0.25">
      <c r="AC177711" s="56"/>
    </row>
    <row r="177712" spans="29:29" x14ac:dyDescent="0.25">
      <c r="AC177712" s="56"/>
    </row>
    <row r="177713" spans="29:29" x14ac:dyDescent="0.25">
      <c r="AC177713" s="56"/>
    </row>
    <row r="177714" spans="29:29" x14ac:dyDescent="0.25">
      <c r="AC177714" s="56"/>
    </row>
    <row r="177715" spans="29:29" x14ac:dyDescent="0.25">
      <c r="AC177715" s="56"/>
    </row>
    <row r="177716" spans="29:29" x14ac:dyDescent="0.25">
      <c r="AC177716" s="56"/>
    </row>
    <row r="177717" spans="29:29" x14ac:dyDescent="0.25">
      <c r="AC177717" s="56"/>
    </row>
    <row r="177718" spans="29:29" x14ac:dyDescent="0.25">
      <c r="AC177718" s="56"/>
    </row>
    <row r="177719" spans="29:29" x14ac:dyDescent="0.25">
      <c r="AC177719" s="56"/>
    </row>
    <row r="177720" spans="29:29" x14ac:dyDescent="0.25">
      <c r="AC177720" s="56"/>
    </row>
    <row r="177721" spans="29:29" x14ac:dyDescent="0.25">
      <c r="AC177721" s="56"/>
    </row>
    <row r="177722" spans="29:29" x14ac:dyDescent="0.25">
      <c r="AC177722" s="56"/>
    </row>
    <row r="177723" spans="29:29" x14ac:dyDescent="0.25">
      <c r="AC177723" s="56"/>
    </row>
    <row r="177724" spans="29:29" x14ac:dyDescent="0.25">
      <c r="AC177724" s="56"/>
    </row>
    <row r="177725" spans="29:29" x14ac:dyDescent="0.25">
      <c r="AC177725" s="56"/>
    </row>
    <row r="177726" spans="29:29" x14ac:dyDescent="0.25">
      <c r="AC177726" s="56"/>
    </row>
    <row r="177727" spans="29:29" x14ac:dyDescent="0.25">
      <c r="AC177727" s="56"/>
    </row>
    <row r="177728" spans="29:29" x14ac:dyDescent="0.25">
      <c r="AC177728" s="56"/>
    </row>
    <row r="177729" spans="29:29" x14ac:dyDescent="0.25">
      <c r="AC177729" s="56"/>
    </row>
    <row r="177730" spans="29:29" x14ac:dyDescent="0.25">
      <c r="AC177730" s="56"/>
    </row>
    <row r="177731" spans="29:29" x14ac:dyDescent="0.25">
      <c r="AC177731" s="56"/>
    </row>
    <row r="177732" spans="29:29" x14ac:dyDescent="0.25">
      <c r="AC177732" s="56"/>
    </row>
    <row r="177733" spans="29:29" x14ac:dyDescent="0.25">
      <c r="AC177733" s="56"/>
    </row>
    <row r="177734" spans="29:29" x14ac:dyDescent="0.25">
      <c r="AC177734" s="56"/>
    </row>
    <row r="177735" spans="29:29" x14ac:dyDescent="0.25">
      <c r="AC177735" s="56"/>
    </row>
    <row r="177736" spans="29:29" x14ac:dyDescent="0.25">
      <c r="AC177736" s="56"/>
    </row>
    <row r="177737" spans="29:29" x14ac:dyDescent="0.25">
      <c r="AC177737" s="56"/>
    </row>
    <row r="177738" spans="29:29" x14ac:dyDescent="0.25">
      <c r="AC177738" s="56"/>
    </row>
    <row r="177739" spans="29:29" x14ac:dyDescent="0.25">
      <c r="AC177739" s="56"/>
    </row>
    <row r="177740" spans="29:29" x14ac:dyDescent="0.25">
      <c r="AC177740" s="56"/>
    </row>
    <row r="177741" spans="29:29" x14ac:dyDescent="0.25">
      <c r="AC177741" s="56"/>
    </row>
    <row r="177742" spans="29:29" x14ac:dyDescent="0.25">
      <c r="AC177742" s="56"/>
    </row>
    <row r="177743" spans="29:29" x14ac:dyDescent="0.25">
      <c r="AC177743" s="56"/>
    </row>
    <row r="177744" spans="29:29" x14ac:dyDescent="0.25">
      <c r="AC177744" s="56"/>
    </row>
    <row r="177745" spans="29:29" x14ac:dyDescent="0.25">
      <c r="AC177745" s="56"/>
    </row>
    <row r="177746" spans="29:29" x14ac:dyDescent="0.25">
      <c r="AC177746" s="56"/>
    </row>
    <row r="177747" spans="29:29" x14ac:dyDescent="0.25">
      <c r="AC177747" s="56"/>
    </row>
    <row r="177748" spans="29:29" x14ac:dyDescent="0.25">
      <c r="AC177748" s="56"/>
    </row>
    <row r="177749" spans="29:29" x14ac:dyDescent="0.25">
      <c r="AC177749" s="56"/>
    </row>
    <row r="177750" spans="29:29" x14ac:dyDescent="0.25">
      <c r="AC177750" s="56"/>
    </row>
    <row r="177751" spans="29:29" x14ac:dyDescent="0.25">
      <c r="AC177751" s="56"/>
    </row>
    <row r="177752" spans="29:29" x14ac:dyDescent="0.25">
      <c r="AC177752" s="56"/>
    </row>
    <row r="177753" spans="29:29" x14ac:dyDescent="0.25">
      <c r="AC177753" s="56"/>
    </row>
    <row r="177754" spans="29:29" x14ac:dyDescent="0.25">
      <c r="AC177754" s="56"/>
    </row>
    <row r="177755" spans="29:29" x14ac:dyDescent="0.25">
      <c r="AC177755" s="56"/>
    </row>
    <row r="177756" spans="29:29" x14ac:dyDescent="0.25">
      <c r="AC177756" s="56"/>
    </row>
    <row r="177757" spans="29:29" x14ac:dyDescent="0.25">
      <c r="AC177757" s="56"/>
    </row>
    <row r="177758" spans="29:29" x14ac:dyDescent="0.25">
      <c r="AC177758" s="56"/>
    </row>
    <row r="177759" spans="29:29" x14ac:dyDescent="0.25">
      <c r="AC177759" s="56"/>
    </row>
    <row r="177760" spans="29:29" x14ac:dyDescent="0.25">
      <c r="AC177760" s="56"/>
    </row>
    <row r="177761" spans="29:29" x14ac:dyDescent="0.25">
      <c r="AC177761" s="56"/>
    </row>
    <row r="177762" spans="29:29" x14ac:dyDescent="0.25">
      <c r="AC177762" s="56"/>
    </row>
    <row r="177763" spans="29:29" x14ac:dyDescent="0.25">
      <c r="AC177763" s="56"/>
    </row>
    <row r="177764" spans="29:29" x14ac:dyDescent="0.25">
      <c r="AC177764" s="56"/>
    </row>
    <row r="177765" spans="29:29" x14ac:dyDescent="0.25">
      <c r="AC177765" s="56"/>
    </row>
    <row r="177766" spans="29:29" x14ac:dyDescent="0.25">
      <c r="AC177766" s="56"/>
    </row>
    <row r="177767" spans="29:29" x14ac:dyDescent="0.25">
      <c r="AC177767" s="56"/>
    </row>
    <row r="177768" spans="29:29" x14ac:dyDescent="0.25">
      <c r="AC177768" s="56"/>
    </row>
    <row r="177769" spans="29:29" x14ac:dyDescent="0.25">
      <c r="AC177769" s="56"/>
    </row>
    <row r="177770" spans="29:29" x14ac:dyDescent="0.25">
      <c r="AC177770" s="56"/>
    </row>
    <row r="177771" spans="29:29" x14ac:dyDescent="0.25">
      <c r="AC177771" s="56"/>
    </row>
    <row r="177772" spans="29:29" x14ac:dyDescent="0.25">
      <c r="AC177772" s="56"/>
    </row>
    <row r="177773" spans="29:29" x14ac:dyDescent="0.25">
      <c r="AC177773" s="56"/>
    </row>
    <row r="177774" spans="29:29" x14ac:dyDescent="0.25">
      <c r="AC177774" s="56"/>
    </row>
    <row r="177775" spans="29:29" x14ac:dyDescent="0.25">
      <c r="AC177775" s="56"/>
    </row>
    <row r="177776" spans="29:29" x14ac:dyDescent="0.25">
      <c r="AC177776" s="56"/>
    </row>
    <row r="177777" spans="29:29" x14ac:dyDescent="0.25">
      <c r="AC177777" s="56"/>
    </row>
    <row r="177778" spans="29:29" x14ac:dyDescent="0.25">
      <c r="AC177778" s="56"/>
    </row>
    <row r="177779" spans="29:29" x14ac:dyDescent="0.25">
      <c r="AC177779" s="56"/>
    </row>
    <row r="177780" spans="29:29" x14ac:dyDescent="0.25">
      <c r="AC177780" s="56"/>
    </row>
    <row r="177781" spans="29:29" x14ac:dyDescent="0.25">
      <c r="AC177781" s="56"/>
    </row>
    <row r="177782" spans="29:29" x14ac:dyDescent="0.25">
      <c r="AC177782" s="56"/>
    </row>
    <row r="177783" spans="29:29" x14ac:dyDescent="0.25">
      <c r="AC177783" s="56"/>
    </row>
    <row r="177784" spans="29:29" x14ac:dyDescent="0.25">
      <c r="AC177784" s="56"/>
    </row>
    <row r="177785" spans="29:29" x14ac:dyDescent="0.25">
      <c r="AC177785" s="56"/>
    </row>
    <row r="177786" spans="29:29" x14ac:dyDescent="0.25">
      <c r="AC177786" s="56"/>
    </row>
    <row r="177787" spans="29:29" x14ac:dyDescent="0.25">
      <c r="AC177787" s="56"/>
    </row>
    <row r="177788" spans="29:29" x14ac:dyDescent="0.25">
      <c r="AC177788" s="56"/>
    </row>
    <row r="177789" spans="29:29" x14ac:dyDescent="0.25">
      <c r="AC177789" s="56"/>
    </row>
    <row r="177790" spans="29:29" x14ac:dyDescent="0.25">
      <c r="AC177790" s="56"/>
    </row>
    <row r="177791" spans="29:29" x14ac:dyDescent="0.25">
      <c r="AC177791" s="56"/>
    </row>
    <row r="177792" spans="29:29" x14ac:dyDescent="0.25">
      <c r="AC177792" s="56"/>
    </row>
    <row r="177793" spans="29:29" x14ac:dyDescent="0.25">
      <c r="AC177793" s="56"/>
    </row>
    <row r="177794" spans="29:29" x14ac:dyDescent="0.25">
      <c r="AC177794" s="56"/>
    </row>
    <row r="177795" spans="29:29" x14ac:dyDescent="0.25">
      <c r="AC177795" s="56"/>
    </row>
    <row r="177796" spans="29:29" x14ac:dyDescent="0.25">
      <c r="AC177796" s="56"/>
    </row>
    <row r="177797" spans="29:29" x14ac:dyDescent="0.25">
      <c r="AC177797" s="56"/>
    </row>
    <row r="177798" spans="29:29" x14ac:dyDescent="0.25">
      <c r="AC177798" s="56"/>
    </row>
    <row r="177799" spans="29:29" x14ac:dyDescent="0.25">
      <c r="AC177799" s="56"/>
    </row>
    <row r="177800" spans="29:29" x14ac:dyDescent="0.25">
      <c r="AC177800" s="56"/>
    </row>
    <row r="177801" spans="29:29" x14ac:dyDescent="0.25">
      <c r="AC177801" s="56"/>
    </row>
    <row r="177802" spans="29:29" x14ac:dyDescent="0.25">
      <c r="AC177802" s="56"/>
    </row>
    <row r="177803" spans="29:29" x14ac:dyDescent="0.25">
      <c r="AC177803" s="56"/>
    </row>
    <row r="177804" spans="29:29" x14ac:dyDescent="0.25">
      <c r="AC177804" s="56"/>
    </row>
    <row r="177805" spans="29:29" x14ac:dyDescent="0.25">
      <c r="AC177805" s="56"/>
    </row>
    <row r="177806" spans="29:29" x14ac:dyDescent="0.25">
      <c r="AC177806" s="56"/>
    </row>
    <row r="177807" spans="29:29" x14ac:dyDescent="0.25">
      <c r="AC177807" s="56"/>
    </row>
    <row r="177808" spans="29:29" x14ac:dyDescent="0.25">
      <c r="AC177808" s="56"/>
    </row>
    <row r="177809" spans="29:29" x14ac:dyDescent="0.25">
      <c r="AC177809" s="56"/>
    </row>
    <row r="177810" spans="29:29" x14ac:dyDescent="0.25">
      <c r="AC177810" s="56"/>
    </row>
    <row r="177811" spans="29:29" x14ac:dyDescent="0.25">
      <c r="AC177811" s="56"/>
    </row>
    <row r="177812" spans="29:29" x14ac:dyDescent="0.25">
      <c r="AC177812" s="56"/>
    </row>
    <row r="177813" spans="29:29" x14ac:dyDescent="0.25">
      <c r="AC177813" s="56"/>
    </row>
    <row r="177814" spans="29:29" x14ac:dyDescent="0.25">
      <c r="AC177814" s="56"/>
    </row>
    <row r="177815" spans="29:29" x14ac:dyDescent="0.25">
      <c r="AC177815" s="56"/>
    </row>
    <row r="177816" spans="29:29" x14ac:dyDescent="0.25">
      <c r="AC177816" s="56"/>
    </row>
    <row r="177817" spans="29:29" x14ac:dyDescent="0.25">
      <c r="AC177817" s="56"/>
    </row>
    <row r="177818" spans="29:29" x14ac:dyDescent="0.25">
      <c r="AC177818" s="56"/>
    </row>
    <row r="177819" spans="29:29" x14ac:dyDescent="0.25">
      <c r="AC177819" s="56"/>
    </row>
    <row r="177820" spans="29:29" x14ac:dyDescent="0.25">
      <c r="AC177820" s="56"/>
    </row>
    <row r="177821" spans="29:29" x14ac:dyDescent="0.25">
      <c r="AC177821" s="56"/>
    </row>
    <row r="177822" spans="29:29" x14ac:dyDescent="0.25">
      <c r="AC177822" s="56"/>
    </row>
    <row r="177823" spans="29:29" x14ac:dyDescent="0.25">
      <c r="AC177823" s="56"/>
    </row>
    <row r="177824" spans="29:29" x14ac:dyDescent="0.25">
      <c r="AC177824" s="56"/>
    </row>
    <row r="177825" spans="29:29" x14ac:dyDescent="0.25">
      <c r="AC177825" s="56"/>
    </row>
    <row r="177826" spans="29:29" x14ac:dyDescent="0.25">
      <c r="AC177826" s="56"/>
    </row>
    <row r="177827" spans="29:29" x14ac:dyDescent="0.25">
      <c r="AC177827" s="56"/>
    </row>
    <row r="177828" spans="29:29" x14ac:dyDescent="0.25">
      <c r="AC177828" s="56"/>
    </row>
    <row r="177829" spans="29:29" x14ac:dyDescent="0.25">
      <c r="AC177829" s="56"/>
    </row>
    <row r="177830" spans="29:29" x14ac:dyDescent="0.25">
      <c r="AC177830" s="56"/>
    </row>
    <row r="177831" spans="29:29" x14ac:dyDescent="0.25">
      <c r="AC177831" s="56"/>
    </row>
    <row r="177832" spans="29:29" x14ac:dyDescent="0.25">
      <c r="AC177832" s="56"/>
    </row>
    <row r="177833" spans="29:29" x14ac:dyDescent="0.25">
      <c r="AC177833" s="56"/>
    </row>
    <row r="177834" spans="29:29" x14ac:dyDescent="0.25">
      <c r="AC177834" s="56"/>
    </row>
    <row r="177835" spans="29:29" x14ac:dyDescent="0.25">
      <c r="AC177835" s="56"/>
    </row>
    <row r="177836" spans="29:29" x14ac:dyDescent="0.25">
      <c r="AC177836" s="56"/>
    </row>
    <row r="177837" spans="29:29" x14ac:dyDescent="0.25">
      <c r="AC177837" s="56"/>
    </row>
    <row r="177838" spans="29:29" x14ac:dyDescent="0.25">
      <c r="AC177838" s="56"/>
    </row>
    <row r="177839" spans="29:29" x14ac:dyDescent="0.25">
      <c r="AC177839" s="56"/>
    </row>
    <row r="177840" spans="29:29" x14ac:dyDescent="0.25">
      <c r="AC177840" s="56"/>
    </row>
    <row r="177841" spans="29:29" x14ac:dyDescent="0.25">
      <c r="AC177841" s="56"/>
    </row>
    <row r="177842" spans="29:29" x14ac:dyDescent="0.25">
      <c r="AC177842" s="56"/>
    </row>
    <row r="177843" spans="29:29" x14ac:dyDescent="0.25">
      <c r="AC177843" s="56"/>
    </row>
    <row r="177844" spans="29:29" x14ac:dyDescent="0.25">
      <c r="AC177844" s="56"/>
    </row>
    <row r="177845" spans="29:29" x14ac:dyDescent="0.25">
      <c r="AC177845" s="56"/>
    </row>
    <row r="177846" spans="29:29" x14ac:dyDescent="0.25">
      <c r="AC177846" s="56"/>
    </row>
    <row r="177847" spans="29:29" x14ac:dyDescent="0.25">
      <c r="AC177847" s="56"/>
    </row>
    <row r="177848" spans="29:29" x14ac:dyDescent="0.25">
      <c r="AC177848" s="56"/>
    </row>
    <row r="177849" spans="29:29" x14ac:dyDescent="0.25">
      <c r="AC177849" s="56"/>
    </row>
    <row r="177850" spans="29:29" x14ac:dyDescent="0.25">
      <c r="AC177850" s="56"/>
    </row>
    <row r="177851" spans="29:29" x14ac:dyDescent="0.25">
      <c r="AC177851" s="56"/>
    </row>
    <row r="177852" spans="29:29" x14ac:dyDescent="0.25">
      <c r="AC177852" s="56"/>
    </row>
    <row r="177853" spans="29:29" x14ac:dyDescent="0.25">
      <c r="AC177853" s="56"/>
    </row>
    <row r="177854" spans="29:29" x14ac:dyDescent="0.25">
      <c r="AC177854" s="56"/>
    </row>
    <row r="177855" spans="29:29" x14ac:dyDescent="0.25">
      <c r="AC177855" s="56"/>
    </row>
    <row r="177856" spans="29:29" x14ac:dyDescent="0.25">
      <c r="AC177856" s="56"/>
    </row>
    <row r="177857" spans="29:29" x14ac:dyDescent="0.25">
      <c r="AC177857" s="56"/>
    </row>
    <row r="177858" spans="29:29" x14ac:dyDescent="0.25">
      <c r="AC177858" s="56"/>
    </row>
    <row r="177859" spans="29:29" x14ac:dyDescent="0.25">
      <c r="AC177859" s="56"/>
    </row>
    <row r="177860" spans="29:29" x14ac:dyDescent="0.25">
      <c r="AC177860" s="56"/>
    </row>
    <row r="177861" spans="29:29" x14ac:dyDescent="0.25">
      <c r="AC177861" s="56"/>
    </row>
    <row r="177862" spans="29:29" x14ac:dyDescent="0.25">
      <c r="AC177862" s="56"/>
    </row>
    <row r="177863" spans="29:29" x14ac:dyDescent="0.25">
      <c r="AC177863" s="56"/>
    </row>
    <row r="177864" spans="29:29" x14ac:dyDescent="0.25">
      <c r="AC177864" s="56"/>
    </row>
    <row r="177865" spans="29:29" x14ac:dyDescent="0.25">
      <c r="AC177865" s="56"/>
    </row>
    <row r="177866" spans="29:29" x14ac:dyDescent="0.25">
      <c r="AC177866" s="56"/>
    </row>
    <row r="177867" spans="29:29" x14ac:dyDescent="0.25">
      <c r="AC177867" s="56"/>
    </row>
    <row r="177868" spans="29:29" x14ac:dyDescent="0.25">
      <c r="AC177868" s="56"/>
    </row>
    <row r="177869" spans="29:29" x14ac:dyDescent="0.25">
      <c r="AC177869" s="56"/>
    </row>
    <row r="177870" spans="29:29" x14ac:dyDescent="0.25">
      <c r="AC177870" s="56"/>
    </row>
    <row r="177871" spans="29:29" x14ac:dyDescent="0.25">
      <c r="AC177871" s="56"/>
    </row>
    <row r="177872" spans="29:29" x14ac:dyDescent="0.25">
      <c r="AC177872" s="56"/>
    </row>
    <row r="177873" spans="29:29" x14ac:dyDescent="0.25">
      <c r="AC177873" s="56"/>
    </row>
    <row r="177874" spans="29:29" x14ac:dyDescent="0.25">
      <c r="AC177874" s="56"/>
    </row>
    <row r="177875" spans="29:29" x14ac:dyDescent="0.25">
      <c r="AC177875" s="56"/>
    </row>
    <row r="177876" spans="29:29" x14ac:dyDescent="0.25">
      <c r="AC177876" s="56"/>
    </row>
    <row r="177877" spans="29:29" x14ac:dyDescent="0.25">
      <c r="AC177877" s="56"/>
    </row>
    <row r="177878" spans="29:29" x14ac:dyDescent="0.25">
      <c r="AC177878" s="56"/>
    </row>
    <row r="177879" spans="29:29" x14ac:dyDescent="0.25">
      <c r="AC177879" s="56"/>
    </row>
    <row r="177880" spans="29:29" x14ac:dyDescent="0.25">
      <c r="AC177880" s="56"/>
    </row>
    <row r="177881" spans="29:29" x14ac:dyDescent="0.25">
      <c r="AC177881" s="56"/>
    </row>
    <row r="177882" spans="29:29" x14ac:dyDescent="0.25">
      <c r="AC177882" s="56"/>
    </row>
    <row r="177883" spans="29:29" x14ac:dyDescent="0.25">
      <c r="AC177883" s="56"/>
    </row>
    <row r="177884" spans="29:29" x14ac:dyDescent="0.25">
      <c r="AC177884" s="56"/>
    </row>
    <row r="177885" spans="29:29" x14ac:dyDescent="0.25">
      <c r="AC177885" s="56"/>
    </row>
    <row r="177886" spans="29:29" x14ac:dyDescent="0.25">
      <c r="AC177886" s="56"/>
    </row>
    <row r="177887" spans="29:29" x14ac:dyDescent="0.25">
      <c r="AC177887" s="56"/>
    </row>
    <row r="177888" spans="29:29" x14ac:dyDescent="0.25">
      <c r="AC177888" s="56"/>
    </row>
    <row r="177889" spans="29:29" x14ac:dyDescent="0.25">
      <c r="AC177889" s="56"/>
    </row>
    <row r="177890" spans="29:29" x14ac:dyDescent="0.25">
      <c r="AC177890" s="56"/>
    </row>
    <row r="177891" spans="29:29" x14ac:dyDescent="0.25">
      <c r="AC177891" s="56"/>
    </row>
    <row r="177892" spans="29:29" x14ac:dyDescent="0.25">
      <c r="AC177892" s="56"/>
    </row>
    <row r="177893" spans="29:29" x14ac:dyDescent="0.25">
      <c r="AC177893" s="56"/>
    </row>
    <row r="177894" spans="29:29" x14ac:dyDescent="0.25">
      <c r="AC177894" s="56"/>
    </row>
    <row r="177895" spans="29:29" x14ac:dyDescent="0.25">
      <c r="AC177895" s="56"/>
    </row>
    <row r="177896" spans="29:29" x14ac:dyDescent="0.25">
      <c r="AC177896" s="56"/>
    </row>
    <row r="177897" spans="29:29" x14ac:dyDescent="0.25">
      <c r="AC177897" s="56"/>
    </row>
    <row r="177898" spans="29:29" x14ac:dyDescent="0.25">
      <c r="AC177898" s="56"/>
    </row>
    <row r="177899" spans="29:29" x14ac:dyDescent="0.25">
      <c r="AC177899" s="56"/>
    </row>
    <row r="177900" spans="29:29" x14ac:dyDescent="0.25">
      <c r="AC177900" s="56"/>
    </row>
    <row r="177901" spans="29:29" x14ac:dyDescent="0.25">
      <c r="AC177901" s="56"/>
    </row>
    <row r="177902" spans="29:29" x14ac:dyDescent="0.25">
      <c r="AC177902" s="56"/>
    </row>
    <row r="177903" spans="29:29" x14ac:dyDescent="0.25">
      <c r="AC177903" s="56"/>
    </row>
    <row r="177904" spans="29:29" x14ac:dyDescent="0.25">
      <c r="AC177904" s="56"/>
    </row>
    <row r="177905" spans="29:29" x14ac:dyDescent="0.25">
      <c r="AC177905" s="56"/>
    </row>
    <row r="177906" spans="29:29" x14ac:dyDescent="0.25">
      <c r="AC177906" s="56"/>
    </row>
    <row r="177907" spans="29:29" x14ac:dyDescent="0.25">
      <c r="AC177907" s="56"/>
    </row>
    <row r="177908" spans="29:29" x14ac:dyDescent="0.25">
      <c r="AC177908" s="56"/>
    </row>
    <row r="177909" spans="29:29" x14ac:dyDescent="0.25">
      <c r="AC177909" s="56"/>
    </row>
    <row r="177910" spans="29:29" x14ac:dyDescent="0.25">
      <c r="AC177910" s="56"/>
    </row>
    <row r="177911" spans="29:29" x14ac:dyDescent="0.25">
      <c r="AC177911" s="56"/>
    </row>
    <row r="177912" spans="29:29" x14ac:dyDescent="0.25">
      <c r="AC177912" s="56"/>
    </row>
    <row r="177913" spans="29:29" x14ac:dyDescent="0.25">
      <c r="AC177913" s="56"/>
    </row>
    <row r="177914" spans="29:29" x14ac:dyDescent="0.25">
      <c r="AC177914" s="56"/>
    </row>
    <row r="177915" spans="29:29" x14ac:dyDescent="0.25">
      <c r="AC177915" s="56"/>
    </row>
    <row r="177916" spans="29:29" x14ac:dyDescent="0.25">
      <c r="AC177916" s="56"/>
    </row>
    <row r="177917" spans="29:29" x14ac:dyDescent="0.25">
      <c r="AC177917" s="56"/>
    </row>
    <row r="177918" spans="29:29" x14ac:dyDescent="0.25">
      <c r="AC177918" s="56"/>
    </row>
    <row r="177919" spans="29:29" x14ac:dyDescent="0.25">
      <c r="AC177919" s="56"/>
    </row>
    <row r="177920" spans="29:29" x14ac:dyDescent="0.25">
      <c r="AC177920" s="56"/>
    </row>
    <row r="177921" spans="29:29" x14ac:dyDescent="0.25">
      <c r="AC177921" s="56"/>
    </row>
    <row r="177922" spans="29:29" x14ac:dyDescent="0.25">
      <c r="AC177922" s="56"/>
    </row>
    <row r="177923" spans="29:29" x14ac:dyDescent="0.25">
      <c r="AC177923" s="56"/>
    </row>
    <row r="177924" spans="29:29" x14ac:dyDescent="0.25">
      <c r="AC177924" s="56"/>
    </row>
    <row r="177925" spans="29:29" x14ac:dyDescent="0.25">
      <c r="AC177925" s="56"/>
    </row>
    <row r="177926" spans="29:29" x14ac:dyDescent="0.25">
      <c r="AC177926" s="56"/>
    </row>
    <row r="177927" spans="29:29" x14ac:dyDescent="0.25">
      <c r="AC177927" s="56"/>
    </row>
    <row r="177928" spans="29:29" x14ac:dyDescent="0.25">
      <c r="AC177928" s="56"/>
    </row>
    <row r="177929" spans="29:29" x14ac:dyDescent="0.25">
      <c r="AC177929" s="56"/>
    </row>
    <row r="177930" spans="29:29" x14ac:dyDescent="0.25">
      <c r="AC177930" s="56"/>
    </row>
    <row r="177931" spans="29:29" x14ac:dyDescent="0.25">
      <c r="AC177931" s="56"/>
    </row>
    <row r="177932" spans="29:29" x14ac:dyDescent="0.25">
      <c r="AC177932" s="56"/>
    </row>
    <row r="177933" spans="29:29" x14ac:dyDescent="0.25">
      <c r="AC177933" s="56"/>
    </row>
    <row r="177934" spans="29:29" x14ac:dyDescent="0.25">
      <c r="AC177934" s="56"/>
    </row>
    <row r="177935" spans="29:29" x14ac:dyDescent="0.25">
      <c r="AC177935" s="56"/>
    </row>
    <row r="177936" spans="29:29" x14ac:dyDescent="0.25">
      <c r="AC177936" s="56"/>
    </row>
    <row r="177937" spans="29:29" x14ac:dyDescent="0.25">
      <c r="AC177937" s="56"/>
    </row>
    <row r="177938" spans="29:29" x14ac:dyDescent="0.25">
      <c r="AC177938" s="56"/>
    </row>
    <row r="177939" spans="29:29" x14ac:dyDescent="0.25">
      <c r="AC177939" s="56"/>
    </row>
    <row r="177940" spans="29:29" x14ac:dyDescent="0.25">
      <c r="AC177940" s="56"/>
    </row>
    <row r="177941" spans="29:29" x14ac:dyDescent="0.25">
      <c r="AC177941" s="56"/>
    </row>
    <row r="177942" spans="29:29" x14ac:dyDescent="0.25">
      <c r="AC177942" s="56"/>
    </row>
    <row r="177943" spans="29:29" x14ac:dyDescent="0.25">
      <c r="AC177943" s="56"/>
    </row>
    <row r="177944" spans="29:29" x14ac:dyDescent="0.25">
      <c r="AC177944" s="56"/>
    </row>
    <row r="177945" spans="29:29" x14ac:dyDescent="0.25">
      <c r="AC177945" s="56"/>
    </row>
    <row r="177946" spans="29:29" x14ac:dyDescent="0.25">
      <c r="AC177946" s="56"/>
    </row>
    <row r="177947" spans="29:29" x14ac:dyDescent="0.25">
      <c r="AC177947" s="56"/>
    </row>
    <row r="177948" spans="29:29" x14ac:dyDescent="0.25">
      <c r="AC177948" s="56"/>
    </row>
    <row r="177949" spans="29:29" x14ac:dyDescent="0.25">
      <c r="AC177949" s="56"/>
    </row>
    <row r="177950" spans="29:29" x14ac:dyDescent="0.25">
      <c r="AC177950" s="56"/>
    </row>
    <row r="177951" spans="29:29" x14ac:dyDescent="0.25">
      <c r="AC177951" s="56"/>
    </row>
    <row r="177952" spans="29:29" x14ac:dyDescent="0.25">
      <c r="AC177952" s="56"/>
    </row>
    <row r="177953" spans="29:29" x14ac:dyDescent="0.25">
      <c r="AC177953" s="56"/>
    </row>
    <row r="177954" spans="29:29" x14ac:dyDescent="0.25">
      <c r="AC177954" s="56"/>
    </row>
    <row r="177955" spans="29:29" x14ac:dyDescent="0.25">
      <c r="AC177955" s="56"/>
    </row>
    <row r="177956" spans="29:29" x14ac:dyDescent="0.25">
      <c r="AC177956" s="56"/>
    </row>
    <row r="177957" spans="29:29" x14ac:dyDescent="0.25">
      <c r="AC177957" s="56"/>
    </row>
    <row r="177958" spans="29:29" x14ac:dyDescent="0.25">
      <c r="AC177958" s="56"/>
    </row>
    <row r="177959" spans="29:29" x14ac:dyDescent="0.25">
      <c r="AC177959" s="56"/>
    </row>
    <row r="177960" spans="29:29" x14ac:dyDescent="0.25">
      <c r="AC177960" s="56"/>
    </row>
    <row r="177961" spans="29:29" x14ac:dyDescent="0.25">
      <c r="AC177961" s="56"/>
    </row>
    <row r="177962" spans="29:29" x14ac:dyDescent="0.25">
      <c r="AC177962" s="56"/>
    </row>
    <row r="177963" spans="29:29" x14ac:dyDescent="0.25">
      <c r="AC177963" s="56"/>
    </row>
    <row r="177964" spans="29:29" x14ac:dyDescent="0.25">
      <c r="AC177964" s="56"/>
    </row>
    <row r="177965" spans="29:29" x14ac:dyDescent="0.25">
      <c r="AC177965" s="56"/>
    </row>
    <row r="177966" spans="29:29" x14ac:dyDescent="0.25">
      <c r="AC177966" s="56"/>
    </row>
    <row r="177967" spans="29:29" x14ac:dyDescent="0.25">
      <c r="AC177967" s="56"/>
    </row>
    <row r="177968" spans="29:29" x14ac:dyDescent="0.25">
      <c r="AC177968" s="56"/>
    </row>
    <row r="177969" spans="29:29" x14ac:dyDescent="0.25">
      <c r="AC177969" s="56"/>
    </row>
    <row r="177970" spans="29:29" x14ac:dyDescent="0.25">
      <c r="AC177970" s="56"/>
    </row>
    <row r="177971" spans="29:29" x14ac:dyDescent="0.25">
      <c r="AC177971" s="56"/>
    </row>
    <row r="177972" spans="29:29" x14ac:dyDescent="0.25">
      <c r="AC177972" s="56"/>
    </row>
    <row r="177973" spans="29:29" x14ac:dyDescent="0.25">
      <c r="AC177973" s="56"/>
    </row>
    <row r="177974" spans="29:29" x14ac:dyDescent="0.25">
      <c r="AC177974" s="56"/>
    </row>
    <row r="177975" spans="29:29" x14ac:dyDescent="0.25">
      <c r="AC177975" s="56"/>
    </row>
    <row r="177976" spans="29:29" x14ac:dyDescent="0.25">
      <c r="AC177976" s="56"/>
    </row>
    <row r="177977" spans="29:29" x14ac:dyDescent="0.25">
      <c r="AC177977" s="56"/>
    </row>
    <row r="177978" spans="29:29" x14ac:dyDescent="0.25">
      <c r="AC177978" s="56"/>
    </row>
    <row r="177979" spans="29:29" x14ac:dyDescent="0.25">
      <c r="AC177979" s="56"/>
    </row>
    <row r="177980" spans="29:29" x14ac:dyDescent="0.25">
      <c r="AC177980" s="56"/>
    </row>
    <row r="177981" spans="29:29" x14ac:dyDescent="0.25">
      <c r="AC177981" s="56"/>
    </row>
    <row r="177982" spans="29:29" x14ac:dyDescent="0.25">
      <c r="AC177982" s="56"/>
    </row>
    <row r="177983" spans="29:29" x14ac:dyDescent="0.25">
      <c r="AC177983" s="56"/>
    </row>
    <row r="177984" spans="29:29" x14ac:dyDescent="0.25">
      <c r="AC177984" s="56"/>
    </row>
    <row r="177985" spans="29:29" x14ac:dyDescent="0.25">
      <c r="AC177985" s="56"/>
    </row>
    <row r="177986" spans="29:29" x14ac:dyDescent="0.25">
      <c r="AC177986" s="56"/>
    </row>
    <row r="177987" spans="29:29" x14ac:dyDescent="0.25">
      <c r="AC177987" s="56"/>
    </row>
    <row r="177988" spans="29:29" x14ac:dyDescent="0.25">
      <c r="AC177988" s="56"/>
    </row>
    <row r="177989" spans="29:29" x14ac:dyDescent="0.25">
      <c r="AC177989" s="56"/>
    </row>
    <row r="177990" spans="29:29" x14ac:dyDescent="0.25">
      <c r="AC177990" s="56"/>
    </row>
    <row r="177991" spans="29:29" x14ac:dyDescent="0.25">
      <c r="AC177991" s="56"/>
    </row>
    <row r="177992" spans="29:29" x14ac:dyDescent="0.25">
      <c r="AC177992" s="56"/>
    </row>
    <row r="177993" spans="29:29" x14ac:dyDescent="0.25">
      <c r="AC177993" s="56"/>
    </row>
    <row r="177994" spans="29:29" x14ac:dyDescent="0.25">
      <c r="AC177994" s="56"/>
    </row>
    <row r="177995" spans="29:29" x14ac:dyDescent="0.25">
      <c r="AC177995" s="56"/>
    </row>
    <row r="177996" spans="29:29" x14ac:dyDescent="0.25">
      <c r="AC177996" s="56"/>
    </row>
    <row r="177997" spans="29:29" x14ac:dyDescent="0.25">
      <c r="AC177997" s="56"/>
    </row>
    <row r="177998" spans="29:29" x14ac:dyDescent="0.25">
      <c r="AC177998" s="56"/>
    </row>
    <row r="177999" spans="29:29" x14ac:dyDescent="0.25">
      <c r="AC177999" s="56"/>
    </row>
    <row r="178000" spans="29:29" x14ac:dyDescent="0.25">
      <c r="AC178000" s="56"/>
    </row>
    <row r="178001" spans="29:29" x14ac:dyDescent="0.25">
      <c r="AC178001" s="56"/>
    </row>
    <row r="178002" spans="29:29" x14ac:dyDescent="0.25">
      <c r="AC178002" s="56"/>
    </row>
    <row r="178003" spans="29:29" x14ac:dyDescent="0.25">
      <c r="AC178003" s="56"/>
    </row>
    <row r="178004" spans="29:29" x14ac:dyDescent="0.25">
      <c r="AC178004" s="56"/>
    </row>
    <row r="178005" spans="29:29" x14ac:dyDescent="0.25">
      <c r="AC178005" s="56"/>
    </row>
    <row r="178006" spans="29:29" x14ac:dyDescent="0.25">
      <c r="AC178006" s="56"/>
    </row>
    <row r="178007" spans="29:29" x14ac:dyDescent="0.25">
      <c r="AC178007" s="56"/>
    </row>
    <row r="178008" spans="29:29" x14ac:dyDescent="0.25">
      <c r="AC178008" s="56"/>
    </row>
    <row r="178009" spans="29:29" x14ac:dyDescent="0.25">
      <c r="AC178009" s="56"/>
    </row>
    <row r="178010" spans="29:29" x14ac:dyDescent="0.25">
      <c r="AC178010" s="56"/>
    </row>
    <row r="178011" spans="29:29" x14ac:dyDescent="0.25">
      <c r="AC178011" s="56"/>
    </row>
    <row r="178012" spans="29:29" x14ac:dyDescent="0.25">
      <c r="AC178012" s="56"/>
    </row>
    <row r="178013" spans="29:29" x14ac:dyDescent="0.25">
      <c r="AC178013" s="56"/>
    </row>
    <row r="178014" spans="29:29" x14ac:dyDescent="0.25">
      <c r="AC178014" s="56"/>
    </row>
    <row r="178015" spans="29:29" x14ac:dyDescent="0.25">
      <c r="AC178015" s="56"/>
    </row>
    <row r="178016" spans="29:29" x14ac:dyDescent="0.25">
      <c r="AC178016" s="56"/>
    </row>
    <row r="178017" spans="29:29" x14ac:dyDescent="0.25">
      <c r="AC178017" s="56"/>
    </row>
    <row r="178018" spans="29:29" x14ac:dyDescent="0.25">
      <c r="AC178018" s="56"/>
    </row>
    <row r="178019" spans="29:29" x14ac:dyDescent="0.25">
      <c r="AC178019" s="56"/>
    </row>
    <row r="178020" spans="29:29" x14ac:dyDescent="0.25">
      <c r="AC178020" s="56"/>
    </row>
    <row r="178021" spans="29:29" x14ac:dyDescent="0.25">
      <c r="AC178021" s="56"/>
    </row>
    <row r="178022" spans="29:29" x14ac:dyDescent="0.25">
      <c r="AC178022" s="56"/>
    </row>
    <row r="178023" spans="29:29" x14ac:dyDescent="0.25">
      <c r="AC178023" s="56"/>
    </row>
    <row r="178024" spans="29:29" x14ac:dyDescent="0.25">
      <c r="AC178024" s="56"/>
    </row>
    <row r="178025" spans="29:29" x14ac:dyDescent="0.25">
      <c r="AC178025" s="56"/>
    </row>
    <row r="178026" spans="29:29" x14ac:dyDescent="0.25">
      <c r="AC178026" s="56"/>
    </row>
    <row r="178027" spans="29:29" x14ac:dyDescent="0.25">
      <c r="AC178027" s="56"/>
    </row>
    <row r="178028" spans="29:29" x14ac:dyDescent="0.25">
      <c r="AC178028" s="56"/>
    </row>
    <row r="178029" spans="29:29" x14ac:dyDescent="0.25">
      <c r="AC178029" s="56"/>
    </row>
    <row r="178030" spans="29:29" x14ac:dyDescent="0.25">
      <c r="AC178030" s="56"/>
    </row>
    <row r="178031" spans="29:29" x14ac:dyDescent="0.25">
      <c r="AC178031" s="56"/>
    </row>
    <row r="178032" spans="29:29" x14ac:dyDescent="0.25">
      <c r="AC178032" s="56"/>
    </row>
    <row r="178033" spans="29:29" x14ac:dyDescent="0.25">
      <c r="AC178033" s="56"/>
    </row>
    <row r="178034" spans="29:29" x14ac:dyDescent="0.25">
      <c r="AC178034" s="56"/>
    </row>
    <row r="178035" spans="29:29" x14ac:dyDescent="0.25">
      <c r="AC178035" s="56"/>
    </row>
    <row r="178036" spans="29:29" x14ac:dyDescent="0.25">
      <c r="AC178036" s="56"/>
    </row>
    <row r="178037" spans="29:29" x14ac:dyDescent="0.25">
      <c r="AC178037" s="56"/>
    </row>
    <row r="178038" spans="29:29" x14ac:dyDescent="0.25">
      <c r="AC178038" s="56"/>
    </row>
    <row r="178039" spans="29:29" x14ac:dyDescent="0.25">
      <c r="AC178039" s="56"/>
    </row>
    <row r="178040" spans="29:29" x14ac:dyDescent="0.25">
      <c r="AC178040" s="56"/>
    </row>
    <row r="178041" spans="29:29" x14ac:dyDescent="0.25">
      <c r="AC178041" s="56"/>
    </row>
    <row r="178042" spans="29:29" x14ac:dyDescent="0.25">
      <c r="AC178042" s="56"/>
    </row>
    <row r="178043" spans="29:29" x14ac:dyDescent="0.25">
      <c r="AC178043" s="56"/>
    </row>
    <row r="178044" spans="29:29" x14ac:dyDescent="0.25">
      <c r="AC178044" s="56"/>
    </row>
    <row r="178045" spans="29:29" x14ac:dyDescent="0.25">
      <c r="AC178045" s="56"/>
    </row>
    <row r="178046" spans="29:29" x14ac:dyDescent="0.25">
      <c r="AC178046" s="56"/>
    </row>
    <row r="178047" spans="29:29" x14ac:dyDescent="0.25">
      <c r="AC178047" s="56"/>
    </row>
    <row r="178048" spans="29:29" x14ac:dyDescent="0.25">
      <c r="AC178048" s="56"/>
    </row>
    <row r="178049" spans="29:29" x14ac:dyDescent="0.25">
      <c r="AC178049" s="56"/>
    </row>
    <row r="178050" spans="29:29" x14ac:dyDescent="0.25">
      <c r="AC178050" s="56"/>
    </row>
    <row r="178051" spans="29:29" x14ac:dyDescent="0.25">
      <c r="AC178051" s="56"/>
    </row>
    <row r="178052" spans="29:29" x14ac:dyDescent="0.25">
      <c r="AC178052" s="56"/>
    </row>
    <row r="178053" spans="29:29" x14ac:dyDescent="0.25">
      <c r="AC178053" s="56"/>
    </row>
    <row r="178054" spans="29:29" x14ac:dyDescent="0.25">
      <c r="AC178054" s="56"/>
    </row>
    <row r="178055" spans="29:29" x14ac:dyDescent="0.25">
      <c r="AC178055" s="56"/>
    </row>
    <row r="178056" spans="29:29" x14ac:dyDescent="0.25">
      <c r="AC178056" s="56"/>
    </row>
    <row r="178057" spans="29:29" x14ac:dyDescent="0.25">
      <c r="AC178057" s="56"/>
    </row>
    <row r="178058" spans="29:29" x14ac:dyDescent="0.25">
      <c r="AC178058" s="56"/>
    </row>
    <row r="178059" spans="29:29" x14ac:dyDescent="0.25">
      <c r="AC178059" s="56"/>
    </row>
    <row r="178060" spans="29:29" x14ac:dyDescent="0.25">
      <c r="AC178060" s="56"/>
    </row>
    <row r="178061" spans="29:29" x14ac:dyDescent="0.25">
      <c r="AC178061" s="56"/>
    </row>
    <row r="178062" spans="29:29" x14ac:dyDescent="0.25">
      <c r="AC178062" s="56"/>
    </row>
    <row r="178063" spans="29:29" x14ac:dyDescent="0.25">
      <c r="AC178063" s="56"/>
    </row>
    <row r="178064" spans="29:29" x14ac:dyDescent="0.25">
      <c r="AC178064" s="56"/>
    </row>
    <row r="178065" spans="29:29" x14ac:dyDescent="0.25">
      <c r="AC178065" s="56"/>
    </row>
    <row r="178066" spans="29:29" x14ac:dyDescent="0.25">
      <c r="AC178066" s="56"/>
    </row>
    <row r="178067" spans="29:29" x14ac:dyDescent="0.25">
      <c r="AC178067" s="56"/>
    </row>
    <row r="178068" spans="29:29" x14ac:dyDescent="0.25">
      <c r="AC178068" s="56"/>
    </row>
    <row r="178069" spans="29:29" x14ac:dyDescent="0.25">
      <c r="AC178069" s="56"/>
    </row>
    <row r="178070" spans="29:29" x14ac:dyDescent="0.25">
      <c r="AC178070" s="56"/>
    </row>
    <row r="178071" spans="29:29" x14ac:dyDescent="0.25">
      <c r="AC178071" s="56"/>
    </row>
    <row r="178072" spans="29:29" x14ac:dyDescent="0.25">
      <c r="AC178072" s="56"/>
    </row>
    <row r="178073" spans="29:29" x14ac:dyDescent="0.25">
      <c r="AC178073" s="56"/>
    </row>
    <row r="178074" spans="29:29" x14ac:dyDescent="0.25">
      <c r="AC178074" s="56"/>
    </row>
    <row r="178075" spans="29:29" x14ac:dyDescent="0.25">
      <c r="AC178075" s="56"/>
    </row>
    <row r="178076" spans="29:29" x14ac:dyDescent="0.25">
      <c r="AC178076" s="56"/>
    </row>
    <row r="178077" spans="29:29" x14ac:dyDescent="0.25">
      <c r="AC178077" s="56"/>
    </row>
    <row r="178078" spans="29:29" x14ac:dyDescent="0.25">
      <c r="AC178078" s="56"/>
    </row>
    <row r="178079" spans="29:29" x14ac:dyDescent="0.25">
      <c r="AC178079" s="56"/>
    </row>
    <row r="178080" spans="29:29" x14ac:dyDescent="0.25">
      <c r="AC178080" s="56"/>
    </row>
    <row r="178081" spans="29:29" x14ac:dyDescent="0.25">
      <c r="AC178081" s="56"/>
    </row>
    <row r="178082" spans="29:29" x14ac:dyDescent="0.25">
      <c r="AC178082" s="56"/>
    </row>
    <row r="178083" spans="29:29" x14ac:dyDescent="0.25">
      <c r="AC178083" s="56"/>
    </row>
    <row r="178084" spans="29:29" x14ac:dyDescent="0.25">
      <c r="AC178084" s="56"/>
    </row>
    <row r="178085" spans="29:29" x14ac:dyDescent="0.25">
      <c r="AC178085" s="56"/>
    </row>
    <row r="178086" spans="29:29" x14ac:dyDescent="0.25">
      <c r="AC178086" s="56"/>
    </row>
    <row r="178087" spans="29:29" x14ac:dyDescent="0.25">
      <c r="AC178087" s="56"/>
    </row>
    <row r="178088" spans="29:29" x14ac:dyDescent="0.25">
      <c r="AC178088" s="56"/>
    </row>
    <row r="178089" spans="29:29" x14ac:dyDescent="0.25">
      <c r="AC178089" s="56"/>
    </row>
    <row r="178090" spans="29:29" x14ac:dyDescent="0.25">
      <c r="AC178090" s="56"/>
    </row>
    <row r="178091" spans="29:29" x14ac:dyDescent="0.25">
      <c r="AC178091" s="56"/>
    </row>
    <row r="178092" spans="29:29" x14ac:dyDescent="0.25">
      <c r="AC178092" s="56"/>
    </row>
    <row r="178093" spans="29:29" x14ac:dyDescent="0.25">
      <c r="AC178093" s="56"/>
    </row>
    <row r="178094" spans="29:29" x14ac:dyDescent="0.25">
      <c r="AC178094" s="56"/>
    </row>
    <row r="178095" spans="29:29" x14ac:dyDescent="0.25">
      <c r="AC178095" s="56"/>
    </row>
    <row r="178096" spans="29:29" x14ac:dyDescent="0.25">
      <c r="AC178096" s="56"/>
    </row>
    <row r="178097" spans="29:29" x14ac:dyDescent="0.25">
      <c r="AC178097" s="56"/>
    </row>
    <row r="178098" spans="29:29" x14ac:dyDescent="0.25">
      <c r="AC178098" s="56"/>
    </row>
    <row r="178099" spans="29:29" x14ac:dyDescent="0.25">
      <c r="AC178099" s="56"/>
    </row>
    <row r="178100" spans="29:29" x14ac:dyDescent="0.25">
      <c r="AC178100" s="56"/>
    </row>
    <row r="178101" spans="29:29" x14ac:dyDescent="0.25">
      <c r="AC178101" s="56"/>
    </row>
    <row r="178102" spans="29:29" x14ac:dyDescent="0.25">
      <c r="AC178102" s="56"/>
    </row>
    <row r="178103" spans="29:29" x14ac:dyDescent="0.25">
      <c r="AC178103" s="56"/>
    </row>
    <row r="178104" spans="29:29" x14ac:dyDescent="0.25">
      <c r="AC178104" s="56"/>
    </row>
    <row r="178105" spans="29:29" x14ac:dyDescent="0.25">
      <c r="AC178105" s="56"/>
    </row>
    <row r="178106" spans="29:29" x14ac:dyDescent="0.25">
      <c r="AC178106" s="56"/>
    </row>
    <row r="178107" spans="29:29" x14ac:dyDescent="0.25">
      <c r="AC178107" s="56"/>
    </row>
    <row r="178108" spans="29:29" x14ac:dyDescent="0.25">
      <c r="AC178108" s="56"/>
    </row>
    <row r="178109" spans="29:29" x14ac:dyDescent="0.25">
      <c r="AC178109" s="56"/>
    </row>
    <row r="178110" spans="29:29" x14ac:dyDescent="0.25">
      <c r="AC178110" s="56"/>
    </row>
    <row r="178111" spans="29:29" x14ac:dyDescent="0.25">
      <c r="AC178111" s="56"/>
    </row>
    <row r="178112" spans="29:29" x14ac:dyDescent="0.25">
      <c r="AC178112" s="56"/>
    </row>
    <row r="178113" spans="29:29" x14ac:dyDescent="0.25">
      <c r="AC178113" s="56"/>
    </row>
    <row r="178114" spans="29:29" x14ac:dyDescent="0.25">
      <c r="AC178114" s="56"/>
    </row>
    <row r="178115" spans="29:29" x14ac:dyDescent="0.25">
      <c r="AC178115" s="56"/>
    </row>
    <row r="178116" spans="29:29" x14ac:dyDescent="0.25">
      <c r="AC178116" s="56"/>
    </row>
    <row r="178117" spans="29:29" x14ac:dyDescent="0.25">
      <c r="AC178117" s="56"/>
    </row>
    <row r="178118" spans="29:29" x14ac:dyDescent="0.25">
      <c r="AC178118" s="56"/>
    </row>
    <row r="178119" spans="29:29" x14ac:dyDescent="0.25">
      <c r="AC178119" s="56"/>
    </row>
    <row r="178120" spans="29:29" x14ac:dyDescent="0.25">
      <c r="AC178120" s="56"/>
    </row>
    <row r="178121" spans="29:29" x14ac:dyDescent="0.25">
      <c r="AC178121" s="56"/>
    </row>
    <row r="178122" spans="29:29" x14ac:dyDescent="0.25">
      <c r="AC178122" s="56"/>
    </row>
    <row r="178123" spans="29:29" x14ac:dyDescent="0.25">
      <c r="AC178123" s="56"/>
    </row>
    <row r="178124" spans="29:29" x14ac:dyDescent="0.25">
      <c r="AC178124" s="56"/>
    </row>
    <row r="178125" spans="29:29" x14ac:dyDescent="0.25">
      <c r="AC178125" s="56"/>
    </row>
    <row r="178126" spans="29:29" x14ac:dyDescent="0.25">
      <c r="AC178126" s="56"/>
    </row>
    <row r="178127" spans="29:29" x14ac:dyDescent="0.25">
      <c r="AC178127" s="56"/>
    </row>
    <row r="178128" spans="29:29" x14ac:dyDescent="0.25">
      <c r="AC178128" s="56"/>
    </row>
    <row r="178129" spans="29:29" x14ac:dyDescent="0.25">
      <c r="AC178129" s="56"/>
    </row>
    <row r="178130" spans="29:29" x14ac:dyDescent="0.25">
      <c r="AC178130" s="56"/>
    </row>
    <row r="178131" spans="29:29" x14ac:dyDescent="0.25">
      <c r="AC178131" s="56"/>
    </row>
    <row r="178132" spans="29:29" x14ac:dyDescent="0.25">
      <c r="AC178132" s="56"/>
    </row>
    <row r="178133" spans="29:29" x14ac:dyDescent="0.25">
      <c r="AC178133" s="56"/>
    </row>
    <row r="178134" spans="29:29" x14ac:dyDescent="0.25">
      <c r="AC178134" s="56"/>
    </row>
    <row r="178135" spans="29:29" x14ac:dyDescent="0.25">
      <c r="AC178135" s="56"/>
    </row>
    <row r="178136" spans="29:29" x14ac:dyDescent="0.25">
      <c r="AC178136" s="56"/>
    </row>
    <row r="178137" spans="29:29" x14ac:dyDescent="0.25">
      <c r="AC178137" s="56"/>
    </row>
    <row r="178138" spans="29:29" x14ac:dyDescent="0.25">
      <c r="AC178138" s="56"/>
    </row>
    <row r="178139" spans="29:29" x14ac:dyDescent="0.25">
      <c r="AC178139" s="56"/>
    </row>
    <row r="178140" spans="29:29" x14ac:dyDescent="0.25">
      <c r="AC178140" s="56"/>
    </row>
    <row r="178141" spans="29:29" x14ac:dyDescent="0.25">
      <c r="AC178141" s="56"/>
    </row>
    <row r="178142" spans="29:29" x14ac:dyDescent="0.25">
      <c r="AC178142" s="56"/>
    </row>
    <row r="178143" spans="29:29" x14ac:dyDescent="0.25">
      <c r="AC178143" s="56"/>
    </row>
    <row r="178144" spans="29:29" x14ac:dyDescent="0.25">
      <c r="AC178144" s="56"/>
    </row>
    <row r="178145" spans="29:29" x14ac:dyDescent="0.25">
      <c r="AC178145" s="56"/>
    </row>
    <row r="178146" spans="29:29" x14ac:dyDescent="0.25">
      <c r="AC178146" s="56"/>
    </row>
    <row r="178147" spans="29:29" x14ac:dyDescent="0.25">
      <c r="AC178147" s="56"/>
    </row>
    <row r="178148" spans="29:29" x14ac:dyDescent="0.25">
      <c r="AC178148" s="56"/>
    </row>
    <row r="178149" spans="29:29" x14ac:dyDescent="0.25">
      <c r="AC178149" s="56"/>
    </row>
    <row r="178150" spans="29:29" x14ac:dyDescent="0.25">
      <c r="AC178150" s="56"/>
    </row>
    <row r="178151" spans="29:29" x14ac:dyDescent="0.25">
      <c r="AC178151" s="56"/>
    </row>
    <row r="178152" spans="29:29" x14ac:dyDescent="0.25">
      <c r="AC178152" s="56"/>
    </row>
    <row r="178153" spans="29:29" x14ac:dyDescent="0.25">
      <c r="AC178153" s="56"/>
    </row>
    <row r="178154" spans="29:29" x14ac:dyDescent="0.25">
      <c r="AC178154" s="56"/>
    </row>
    <row r="178155" spans="29:29" x14ac:dyDescent="0.25">
      <c r="AC178155" s="56"/>
    </row>
    <row r="178156" spans="29:29" x14ac:dyDescent="0.25">
      <c r="AC178156" s="56"/>
    </row>
    <row r="178157" spans="29:29" x14ac:dyDescent="0.25">
      <c r="AC178157" s="56"/>
    </row>
    <row r="178158" spans="29:29" x14ac:dyDescent="0.25">
      <c r="AC178158" s="56"/>
    </row>
    <row r="178159" spans="29:29" x14ac:dyDescent="0.25">
      <c r="AC178159" s="56"/>
    </row>
    <row r="178160" spans="29:29" x14ac:dyDescent="0.25">
      <c r="AC178160" s="56"/>
    </row>
    <row r="178161" spans="29:29" x14ac:dyDescent="0.25">
      <c r="AC178161" s="56"/>
    </row>
    <row r="178162" spans="29:29" x14ac:dyDescent="0.25">
      <c r="AC178162" s="56"/>
    </row>
    <row r="178163" spans="29:29" x14ac:dyDescent="0.25">
      <c r="AC178163" s="56"/>
    </row>
    <row r="178164" spans="29:29" x14ac:dyDescent="0.25">
      <c r="AC178164" s="56"/>
    </row>
    <row r="178165" spans="29:29" x14ac:dyDescent="0.25">
      <c r="AC178165" s="56"/>
    </row>
    <row r="178166" spans="29:29" x14ac:dyDescent="0.25">
      <c r="AC178166" s="56"/>
    </row>
    <row r="178167" spans="29:29" x14ac:dyDescent="0.25">
      <c r="AC178167" s="56"/>
    </row>
    <row r="178168" spans="29:29" x14ac:dyDescent="0.25">
      <c r="AC178168" s="56"/>
    </row>
    <row r="178169" spans="29:29" x14ac:dyDescent="0.25">
      <c r="AC178169" s="56"/>
    </row>
    <row r="178170" spans="29:29" x14ac:dyDescent="0.25">
      <c r="AC178170" s="56"/>
    </row>
    <row r="178171" spans="29:29" x14ac:dyDescent="0.25">
      <c r="AC178171" s="56"/>
    </row>
    <row r="178172" spans="29:29" x14ac:dyDescent="0.25">
      <c r="AC178172" s="56"/>
    </row>
    <row r="178173" spans="29:29" x14ac:dyDescent="0.25">
      <c r="AC178173" s="56"/>
    </row>
    <row r="178174" spans="29:29" x14ac:dyDescent="0.25">
      <c r="AC178174" s="56"/>
    </row>
    <row r="178175" spans="29:29" x14ac:dyDescent="0.25">
      <c r="AC178175" s="56"/>
    </row>
    <row r="178176" spans="29:29" x14ac:dyDescent="0.25">
      <c r="AC178176" s="56"/>
    </row>
    <row r="178177" spans="29:29" x14ac:dyDescent="0.25">
      <c r="AC178177" s="56"/>
    </row>
    <row r="178178" spans="29:29" x14ac:dyDescent="0.25">
      <c r="AC178178" s="56"/>
    </row>
    <row r="178179" spans="29:29" x14ac:dyDescent="0.25">
      <c r="AC178179" s="56"/>
    </row>
    <row r="178180" spans="29:29" x14ac:dyDescent="0.25">
      <c r="AC178180" s="56"/>
    </row>
    <row r="178181" spans="29:29" x14ac:dyDescent="0.25">
      <c r="AC178181" s="56"/>
    </row>
    <row r="178182" spans="29:29" x14ac:dyDescent="0.25">
      <c r="AC178182" s="56"/>
    </row>
    <row r="178183" spans="29:29" x14ac:dyDescent="0.25">
      <c r="AC178183" s="56"/>
    </row>
    <row r="178184" spans="29:29" x14ac:dyDescent="0.25">
      <c r="AC178184" s="56"/>
    </row>
    <row r="178185" spans="29:29" x14ac:dyDescent="0.25">
      <c r="AC178185" s="56"/>
    </row>
    <row r="178186" spans="29:29" x14ac:dyDescent="0.25">
      <c r="AC178186" s="56"/>
    </row>
    <row r="178187" spans="29:29" x14ac:dyDescent="0.25">
      <c r="AC178187" s="56"/>
    </row>
    <row r="178188" spans="29:29" x14ac:dyDescent="0.25">
      <c r="AC178188" s="56"/>
    </row>
    <row r="178189" spans="29:29" x14ac:dyDescent="0.25">
      <c r="AC178189" s="56"/>
    </row>
    <row r="178190" spans="29:29" x14ac:dyDescent="0.25">
      <c r="AC178190" s="56"/>
    </row>
    <row r="178191" spans="29:29" x14ac:dyDescent="0.25">
      <c r="AC178191" s="56"/>
    </row>
    <row r="178192" spans="29:29" x14ac:dyDescent="0.25">
      <c r="AC178192" s="56"/>
    </row>
    <row r="178193" spans="29:29" x14ac:dyDescent="0.25">
      <c r="AC178193" s="56"/>
    </row>
    <row r="178194" spans="29:29" x14ac:dyDescent="0.25">
      <c r="AC178194" s="56"/>
    </row>
    <row r="178195" spans="29:29" x14ac:dyDescent="0.25">
      <c r="AC178195" s="56"/>
    </row>
    <row r="178196" spans="29:29" x14ac:dyDescent="0.25">
      <c r="AC178196" s="56"/>
    </row>
    <row r="178197" spans="29:29" x14ac:dyDescent="0.25">
      <c r="AC178197" s="56"/>
    </row>
    <row r="178198" spans="29:29" x14ac:dyDescent="0.25">
      <c r="AC178198" s="56"/>
    </row>
    <row r="178199" spans="29:29" x14ac:dyDescent="0.25">
      <c r="AC178199" s="56"/>
    </row>
    <row r="178200" spans="29:29" x14ac:dyDescent="0.25">
      <c r="AC178200" s="56"/>
    </row>
    <row r="178201" spans="29:29" x14ac:dyDescent="0.25">
      <c r="AC178201" s="56"/>
    </row>
    <row r="178202" spans="29:29" x14ac:dyDescent="0.25">
      <c r="AC178202" s="56"/>
    </row>
    <row r="178203" spans="29:29" x14ac:dyDescent="0.25">
      <c r="AC178203" s="56"/>
    </row>
    <row r="178204" spans="29:29" x14ac:dyDescent="0.25">
      <c r="AC178204" s="56"/>
    </row>
    <row r="178205" spans="29:29" x14ac:dyDescent="0.25">
      <c r="AC178205" s="56"/>
    </row>
    <row r="178206" spans="29:29" x14ac:dyDescent="0.25">
      <c r="AC178206" s="56"/>
    </row>
    <row r="178207" spans="29:29" x14ac:dyDescent="0.25">
      <c r="AC178207" s="56"/>
    </row>
    <row r="178208" spans="29:29" x14ac:dyDescent="0.25">
      <c r="AC178208" s="56"/>
    </row>
    <row r="178209" spans="29:29" x14ac:dyDescent="0.25">
      <c r="AC178209" s="56"/>
    </row>
    <row r="178210" spans="29:29" x14ac:dyDescent="0.25">
      <c r="AC178210" s="56"/>
    </row>
    <row r="178211" spans="29:29" x14ac:dyDescent="0.25">
      <c r="AC178211" s="56"/>
    </row>
    <row r="178212" spans="29:29" x14ac:dyDescent="0.25">
      <c r="AC178212" s="56"/>
    </row>
    <row r="178213" spans="29:29" x14ac:dyDescent="0.25">
      <c r="AC178213" s="56"/>
    </row>
    <row r="178214" spans="29:29" x14ac:dyDescent="0.25">
      <c r="AC178214" s="56"/>
    </row>
    <row r="178215" spans="29:29" x14ac:dyDescent="0.25">
      <c r="AC178215" s="56"/>
    </row>
    <row r="178216" spans="29:29" x14ac:dyDescent="0.25">
      <c r="AC178216" s="56"/>
    </row>
    <row r="178217" spans="29:29" x14ac:dyDescent="0.25">
      <c r="AC178217" s="56"/>
    </row>
    <row r="178218" spans="29:29" x14ac:dyDescent="0.25">
      <c r="AC178218" s="56"/>
    </row>
    <row r="178219" spans="29:29" x14ac:dyDescent="0.25">
      <c r="AC178219" s="56"/>
    </row>
    <row r="178220" spans="29:29" x14ac:dyDescent="0.25">
      <c r="AC178220" s="56"/>
    </row>
    <row r="178221" spans="29:29" x14ac:dyDescent="0.25">
      <c r="AC178221" s="56"/>
    </row>
    <row r="178222" spans="29:29" x14ac:dyDescent="0.25">
      <c r="AC178222" s="56"/>
    </row>
    <row r="178223" spans="29:29" x14ac:dyDescent="0.25">
      <c r="AC178223" s="56"/>
    </row>
    <row r="178224" spans="29:29" x14ac:dyDescent="0.25">
      <c r="AC178224" s="56"/>
    </row>
    <row r="178225" spans="29:29" x14ac:dyDescent="0.25">
      <c r="AC178225" s="56"/>
    </row>
    <row r="178226" spans="29:29" x14ac:dyDescent="0.25">
      <c r="AC178226" s="56"/>
    </row>
    <row r="178227" spans="29:29" x14ac:dyDescent="0.25">
      <c r="AC178227" s="56"/>
    </row>
    <row r="178228" spans="29:29" x14ac:dyDescent="0.25">
      <c r="AC178228" s="56"/>
    </row>
    <row r="178229" spans="29:29" x14ac:dyDescent="0.25">
      <c r="AC178229" s="56"/>
    </row>
    <row r="178230" spans="29:29" x14ac:dyDescent="0.25">
      <c r="AC178230" s="56"/>
    </row>
    <row r="178231" spans="29:29" x14ac:dyDescent="0.25">
      <c r="AC178231" s="56"/>
    </row>
    <row r="178232" spans="29:29" x14ac:dyDescent="0.25">
      <c r="AC178232" s="56"/>
    </row>
    <row r="178233" spans="29:29" x14ac:dyDescent="0.25">
      <c r="AC178233" s="56"/>
    </row>
    <row r="178234" spans="29:29" x14ac:dyDescent="0.25">
      <c r="AC178234" s="56"/>
    </row>
    <row r="178235" spans="29:29" x14ac:dyDescent="0.25">
      <c r="AC178235" s="56"/>
    </row>
    <row r="178236" spans="29:29" x14ac:dyDescent="0.25">
      <c r="AC178236" s="56"/>
    </row>
    <row r="178237" spans="29:29" x14ac:dyDescent="0.25">
      <c r="AC178237" s="56"/>
    </row>
    <row r="178238" spans="29:29" x14ac:dyDescent="0.25">
      <c r="AC178238" s="56"/>
    </row>
    <row r="178239" spans="29:29" x14ac:dyDescent="0.25">
      <c r="AC178239" s="56"/>
    </row>
    <row r="178240" spans="29:29" x14ac:dyDescent="0.25">
      <c r="AC178240" s="56"/>
    </row>
    <row r="178241" spans="29:29" x14ac:dyDescent="0.25">
      <c r="AC178241" s="56"/>
    </row>
    <row r="178242" spans="29:29" x14ac:dyDescent="0.25">
      <c r="AC178242" s="56"/>
    </row>
    <row r="178243" spans="29:29" x14ac:dyDescent="0.25">
      <c r="AC178243" s="56"/>
    </row>
    <row r="178244" spans="29:29" x14ac:dyDescent="0.25">
      <c r="AC178244" s="56"/>
    </row>
    <row r="178245" spans="29:29" x14ac:dyDescent="0.25">
      <c r="AC178245" s="56"/>
    </row>
    <row r="178246" spans="29:29" x14ac:dyDescent="0.25">
      <c r="AC178246" s="56"/>
    </row>
    <row r="178247" spans="29:29" x14ac:dyDescent="0.25">
      <c r="AC178247" s="56"/>
    </row>
    <row r="178248" spans="29:29" x14ac:dyDescent="0.25">
      <c r="AC178248" s="56"/>
    </row>
    <row r="178249" spans="29:29" x14ac:dyDescent="0.25">
      <c r="AC178249" s="56"/>
    </row>
    <row r="178250" spans="29:29" x14ac:dyDescent="0.25">
      <c r="AC178250" s="56"/>
    </row>
    <row r="178251" spans="29:29" x14ac:dyDescent="0.25">
      <c r="AC178251" s="56"/>
    </row>
    <row r="178252" spans="29:29" x14ac:dyDescent="0.25">
      <c r="AC178252" s="56"/>
    </row>
    <row r="178253" spans="29:29" x14ac:dyDescent="0.25">
      <c r="AC178253" s="56"/>
    </row>
    <row r="178254" spans="29:29" x14ac:dyDescent="0.25">
      <c r="AC178254" s="56"/>
    </row>
    <row r="178255" spans="29:29" x14ac:dyDescent="0.25">
      <c r="AC178255" s="56"/>
    </row>
    <row r="178256" spans="29:29" x14ac:dyDescent="0.25">
      <c r="AC178256" s="56"/>
    </row>
    <row r="178257" spans="29:29" x14ac:dyDescent="0.25">
      <c r="AC178257" s="56"/>
    </row>
    <row r="178258" spans="29:29" x14ac:dyDescent="0.25">
      <c r="AC178258" s="56"/>
    </row>
    <row r="178259" spans="29:29" x14ac:dyDescent="0.25">
      <c r="AC178259" s="56"/>
    </row>
    <row r="178260" spans="29:29" x14ac:dyDescent="0.25">
      <c r="AC178260" s="56"/>
    </row>
    <row r="178261" spans="29:29" x14ac:dyDescent="0.25">
      <c r="AC178261" s="56"/>
    </row>
    <row r="178262" spans="29:29" x14ac:dyDescent="0.25">
      <c r="AC178262" s="56"/>
    </row>
    <row r="178263" spans="29:29" x14ac:dyDescent="0.25">
      <c r="AC178263" s="56"/>
    </row>
    <row r="178264" spans="29:29" x14ac:dyDescent="0.25">
      <c r="AC178264" s="56"/>
    </row>
    <row r="178265" spans="29:29" x14ac:dyDescent="0.25">
      <c r="AC178265" s="56"/>
    </row>
    <row r="178266" spans="29:29" x14ac:dyDescent="0.25">
      <c r="AC178266" s="56"/>
    </row>
    <row r="178267" spans="29:29" x14ac:dyDescent="0.25">
      <c r="AC178267" s="56"/>
    </row>
    <row r="178268" spans="29:29" x14ac:dyDescent="0.25">
      <c r="AC178268" s="56"/>
    </row>
    <row r="178269" spans="29:29" x14ac:dyDescent="0.25">
      <c r="AC178269" s="56"/>
    </row>
    <row r="178270" spans="29:29" x14ac:dyDescent="0.25">
      <c r="AC178270" s="56"/>
    </row>
    <row r="178271" spans="29:29" x14ac:dyDescent="0.25">
      <c r="AC178271" s="56"/>
    </row>
    <row r="178272" spans="29:29" x14ac:dyDescent="0.25">
      <c r="AC178272" s="56"/>
    </row>
    <row r="178273" spans="29:29" x14ac:dyDescent="0.25">
      <c r="AC178273" s="56"/>
    </row>
    <row r="178274" spans="29:29" x14ac:dyDescent="0.25">
      <c r="AC178274" s="56"/>
    </row>
    <row r="178275" spans="29:29" x14ac:dyDescent="0.25">
      <c r="AC178275" s="56"/>
    </row>
    <row r="178276" spans="29:29" x14ac:dyDescent="0.25">
      <c r="AC178276" s="56"/>
    </row>
    <row r="178277" spans="29:29" x14ac:dyDescent="0.25">
      <c r="AC178277" s="56"/>
    </row>
    <row r="178278" spans="29:29" x14ac:dyDescent="0.25">
      <c r="AC178278" s="56"/>
    </row>
    <row r="178279" spans="29:29" x14ac:dyDescent="0.25">
      <c r="AC178279" s="56"/>
    </row>
    <row r="178280" spans="29:29" x14ac:dyDescent="0.25">
      <c r="AC178280" s="56"/>
    </row>
    <row r="178281" spans="29:29" x14ac:dyDescent="0.25">
      <c r="AC178281" s="56"/>
    </row>
    <row r="178282" spans="29:29" x14ac:dyDescent="0.25">
      <c r="AC178282" s="56"/>
    </row>
    <row r="178283" spans="29:29" x14ac:dyDescent="0.25">
      <c r="AC178283" s="56"/>
    </row>
    <row r="178284" spans="29:29" x14ac:dyDescent="0.25">
      <c r="AC178284" s="56"/>
    </row>
    <row r="178285" spans="29:29" x14ac:dyDescent="0.25">
      <c r="AC178285" s="56"/>
    </row>
    <row r="178286" spans="29:29" x14ac:dyDescent="0.25">
      <c r="AC178286" s="56"/>
    </row>
    <row r="178287" spans="29:29" x14ac:dyDescent="0.25">
      <c r="AC178287" s="56"/>
    </row>
    <row r="178288" spans="29:29" x14ac:dyDescent="0.25">
      <c r="AC178288" s="56"/>
    </row>
    <row r="178289" spans="29:29" x14ac:dyDescent="0.25">
      <c r="AC178289" s="56"/>
    </row>
    <row r="178290" spans="29:29" x14ac:dyDescent="0.25">
      <c r="AC178290" s="56"/>
    </row>
    <row r="178291" spans="29:29" x14ac:dyDescent="0.25">
      <c r="AC178291" s="56"/>
    </row>
    <row r="178292" spans="29:29" x14ac:dyDescent="0.25">
      <c r="AC178292" s="56"/>
    </row>
    <row r="178293" spans="29:29" x14ac:dyDescent="0.25">
      <c r="AC178293" s="56"/>
    </row>
    <row r="178294" spans="29:29" x14ac:dyDescent="0.25">
      <c r="AC178294" s="56"/>
    </row>
    <row r="178295" spans="29:29" x14ac:dyDescent="0.25">
      <c r="AC178295" s="56"/>
    </row>
    <row r="178296" spans="29:29" x14ac:dyDescent="0.25">
      <c r="AC178296" s="56"/>
    </row>
    <row r="178297" spans="29:29" x14ac:dyDescent="0.25">
      <c r="AC178297" s="56"/>
    </row>
    <row r="178298" spans="29:29" x14ac:dyDescent="0.25">
      <c r="AC178298" s="56"/>
    </row>
    <row r="178299" spans="29:29" x14ac:dyDescent="0.25">
      <c r="AC178299" s="56"/>
    </row>
    <row r="178300" spans="29:29" x14ac:dyDescent="0.25">
      <c r="AC178300" s="56"/>
    </row>
    <row r="178301" spans="29:29" x14ac:dyDescent="0.25">
      <c r="AC178301" s="56"/>
    </row>
    <row r="178302" spans="29:29" x14ac:dyDescent="0.25">
      <c r="AC178302" s="56"/>
    </row>
    <row r="178303" spans="29:29" x14ac:dyDescent="0.25">
      <c r="AC178303" s="56"/>
    </row>
    <row r="178304" spans="29:29" x14ac:dyDescent="0.25">
      <c r="AC178304" s="56"/>
    </row>
    <row r="178305" spans="29:29" x14ac:dyDescent="0.25">
      <c r="AC178305" s="56"/>
    </row>
    <row r="178306" spans="29:29" x14ac:dyDescent="0.25">
      <c r="AC178306" s="56"/>
    </row>
    <row r="178307" spans="29:29" x14ac:dyDescent="0.25">
      <c r="AC178307" s="56"/>
    </row>
    <row r="178308" spans="29:29" x14ac:dyDescent="0.25">
      <c r="AC178308" s="56"/>
    </row>
    <row r="178309" spans="29:29" x14ac:dyDescent="0.25">
      <c r="AC178309" s="56"/>
    </row>
    <row r="178310" spans="29:29" x14ac:dyDescent="0.25">
      <c r="AC178310" s="56"/>
    </row>
    <row r="178311" spans="29:29" x14ac:dyDescent="0.25">
      <c r="AC178311" s="56"/>
    </row>
    <row r="178312" spans="29:29" x14ac:dyDescent="0.25">
      <c r="AC178312" s="56"/>
    </row>
    <row r="178313" spans="29:29" x14ac:dyDescent="0.25">
      <c r="AC178313" s="56"/>
    </row>
    <row r="178314" spans="29:29" x14ac:dyDescent="0.25">
      <c r="AC178314" s="56"/>
    </row>
    <row r="178315" spans="29:29" x14ac:dyDescent="0.25">
      <c r="AC178315" s="56"/>
    </row>
    <row r="178316" spans="29:29" x14ac:dyDescent="0.25">
      <c r="AC178316" s="56"/>
    </row>
    <row r="178317" spans="29:29" x14ac:dyDescent="0.25">
      <c r="AC178317" s="56"/>
    </row>
    <row r="178318" spans="29:29" x14ac:dyDescent="0.25">
      <c r="AC178318" s="56"/>
    </row>
    <row r="178319" spans="29:29" x14ac:dyDescent="0.25">
      <c r="AC178319" s="56"/>
    </row>
    <row r="178320" spans="29:29" x14ac:dyDescent="0.25">
      <c r="AC178320" s="56"/>
    </row>
    <row r="178321" spans="29:29" x14ac:dyDescent="0.25">
      <c r="AC178321" s="56"/>
    </row>
    <row r="178322" spans="29:29" x14ac:dyDescent="0.25">
      <c r="AC178322" s="56"/>
    </row>
    <row r="178323" spans="29:29" x14ac:dyDescent="0.25">
      <c r="AC178323" s="56"/>
    </row>
    <row r="178324" spans="29:29" x14ac:dyDescent="0.25">
      <c r="AC178324" s="56"/>
    </row>
    <row r="178325" spans="29:29" x14ac:dyDescent="0.25">
      <c r="AC178325" s="56"/>
    </row>
    <row r="178326" spans="29:29" x14ac:dyDescent="0.25">
      <c r="AC178326" s="56"/>
    </row>
    <row r="178327" spans="29:29" x14ac:dyDescent="0.25">
      <c r="AC178327" s="56"/>
    </row>
    <row r="178328" spans="29:29" x14ac:dyDescent="0.25">
      <c r="AC178328" s="56"/>
    </row>
    <row r="178329" spans="29:29" x14ac:dyDescent="0.25">
      <c r="AC178329" s="56"/>
    </row>
    <row r="178330" spans="29:29" x14ac:dyDescent="0.25">
      <c r="AC178330" s="56"/>
    </row>
    <row r="178331" spans="29:29" x14ac:dyDescent="0.25">
      <c r="AC178331" s="56"/>
    </row>
    <row r="178332" spans="29:29" x14ac:dyDescent="0.25">
      <c r="AC178332" s="56"/>
    </row>
    <row r="178333" spans="29:29" x14ac:dyDescent="0.25">
      <c r="AC178333" s="56"/>
    </row>
    <row r="178334" spans="29:29" x14ac:dyDescent="0.25">
      <c r="AC178334" s="56"/>
    </row>
    <row r="178335" spans="29:29" x14ac:dyDescent="0.25">
      <c r="AC178335" s="56"/>
    </row>
    <row r="178336" spans="29:29" x14ac:dyDescent="0.25">
      <c r="AC178336" s="56"/>
    </row>
    <row r="178337" spans="29:29" x14ac:dyDescent="0.25">
      <c r="AC178337" s="56"/>
    </row>
    <row r="178338" spans="29:29" x14ac:dyDescent="0.25">
      <c r="AC178338" s="56"/>
    </row>
    <row r="178339" spans="29:29" x14ac:dyDescent="0.25">
      <c r="AC178339" s="56"/>
    </row>
    <row r="178340" spans="29:29" x14ac:dyDescent="0.25">
      <c r="AC178340" s="56"/>
    </row>
    <row r="178341" spans="29:29" x14ac:dyDescent="0.25">
      <c r="AC178341" s="56"/>
    </row>
    <row r="178342" spans="29:29" x14ac:dyDescent="0.25">
      <c r="AC178342" s="56"/>
    </row>
    <row r="178343" spans="29:29" x14ac:dyDescent="0.25">
      <c r="AC178343" s="56"/>
    </row>
    <row r="178344" spans="29:29" x14ac:dyDescent="0.25">
      <c r="AC178344" s="56"/>
    </row>
    <row r="178345" spans="29:29" x14ac:dyDescent="0.25">
      <c r="AC178345" s="56"/>
    </row>
    <row r="178346" spans="29:29" x14ac:dyDescent="0.25">
      <c r="AC178346" s="56"/>
    </row>
    <row r="178347" spans="29:29" x14ac:dyDescent="0.25">
      <c r="AC178347" s="56"/>
    </row>
    <row r="178348" spans="29:29" x14ac:dyDescent="0.25">
      <c r="AC178348" s="56"/>
    </row>
    <row r="178349" spans="29:29" x14ac:dyDescent="0.25">
      <c r="AC178349" s="56"/>
    </row>
    <row r="178350" spans="29:29" x14ac:dyDescent="0.25">
      <c r="AC178350" s="56"/>
    </row>
    <row r="178351" spans="29:29" x14ac:dyDescent="0.25">
      <c r="AC178351" s="56"/>
    </row>
    <row r="178352" spans="29:29" x14ac:dyDescent="0.25">
      <c r="AC178352" s="56"/>
    </row>
    <row r="178353" spans="29:29" x14ac:dyDescent="0.25">
      <c r="AC178353" s="56"/>
    </row>
    <row r="178354" spans="29:29" x14ac:dyDescent="0.25">
      <c r="AC178354" s="56"/>
    </row>
    <row r="178355" spans="29:29" x14ac:dyDescent="0.25">
      <c r="AC178355" s="56"/>
    </row>
    <row r="178356" spans="29:29" x14ac:dyDescent="0.25">
      <c r="AC178356" s="56"/>
    </row>
    <row r="178357" spans="29:29" x14ac:dyDescent="0.25">
      <c r="AC178357" s="56"/>
    </row>
    <row r="178358" spans="29:29" x14ac:dyDescent="0.25">
      <c r="AC178358" s="56"/>
    </row>
    <row r="178359" spans="29:29" x14ac:dyDescent="0.25">
      <c r="AC178359" s="56"/>
    </row>
    <row r="178360" spans="29:29" x14ac:dyDescent="0.25">
      <c r="AC178360" s="56"/>
    </row>
    <row r="178361" spans="29:29" x14ac:dyDescent="0.25">
      <c r="AC178361" s="56"/>
    </row>
    <row r="178362" spans="29:29" x14ac:dyDescent="0.25">
      <c r="AC178362" s="56"/>
    </row>
    <row r="178363" spans="29:29" x14ac:dyDescent="0.25">
      <c r="AC178363" s="56"/>
    </row>
    <row r="178364" spans="29:29" x14ac:dyDescent="0.25">
      <c r="AC178364" s="56"/>
    </row>
    <row r="178365" spans="29:29" x14ac:dyDescent="0.25">
      <c r="AC178365" s="56"/>
    </row>
    <row r="178366" spans="29:29" x14ac:dyDescent="0.25">
      <c r="AC178366" s="56"/>
    </row>
    <row r="178367" spans="29:29" x14ac:dyDescent="0.25">
      <c r="AC178367" s="56"/>
    </row>
    <row r="178368" spans="29:29" x14ac:dyDescent="0.25">
      <c r="AC178368" s="56"/>
    </row>
    <row r="178369" spans="29:29" x14ac:dyDescent="0.25">
      <c r="AC178369" s="56"/>
    </row>
    <row r="178370" spans="29:29" x14ac:dyDescent="0.25">
      <c r="AC178370" s="56"/>
    </row>
    <row r="178371" spans="29:29" x14ac:dyDescent="0.25">
      <c r="AC178371" s="56"/>
    </row>
    <row r="178372" spans="29:29" x14ac:dyDescent="0.25">
      <c r="AC178372" s="56"/>
    </row>
    <row r="178373" spans="29:29" x14ac:dyDescent="0.25">
      <c r="AC178373" s="56"/>
    </row>
    <row r="178374" spans="29:29" x14ac:dyDescent="0.25">
      <c r="AC178374" s="56"/>
    </row>
    <row r="178375" spans="29:29" x14ac:dyDescent="0.25">
      <c r="AC178375" s="56"/>
    </row>
    <row r="178376" spans="29:29" x14ac:dyDescent="0.25">
      <c r="AC178376" s="56"/>
    </row>
    <row r="178377" spans="29:29" x14ac:dyDescent="0.25">
      <c r="AC178377" s="56"/>
    </row>
    <row r="178378" spans="29:29" x14ac:dyDescent="0.25">
      <c r="AC178378" s="56"/>
    </row>
    <row r="178379" spans="29:29" x14ac:dyDescent="0.25">
      <c r="AC178379" s="56"/>
    </row>
    <row r="178380" spans="29:29" x14ac:dyDescent="0.25">
      <c r="AC178380" s="56"/>
    </row>
    <row r="178381" spans="29:29" x14ac:dyDescent="0.25">
      <c r="AC178381" s="56"/>
    </row>
    <row r="178382" spans="29:29" x14ac:dyDescent="0.25">
      <c r="AC178382" s="56"/>
    </row>
    <row r="178383" spans="29:29" x14ac:dyDescent="0.25">
      <c r="AC178383" s="56"/>
    </row>
    <row r="178384" spans="29:29" x14ac:dyDescent="0.25">
      <c r="AC178384" s="56"/>
    </row>
    <row r="178385" spans="29:29" x14ac:dyDescent="0.25">
      <c r="AC178385" s="56"/>
    </row>
    <row r="178386" spans="29:29" x14ac:dyDescent="0.25">
      <c r="AC178386" s="56"/>
    </row>
    <row r="178387" spans="29:29" x14ac:dyDescent="0.25">
      <c r="AC178387" s="56"/>
    </row>
    <row r="178388" spans="29:29" x14ac:dyDescent="0.25">
      <c r="AC178388" s="56"/>
    </row>
    <row r="178389" spans="29:29" x14ac:dyDescent="0.25">
      <c r="AC178389" s="56"/>
    </row>
    <row r="178390" spans="29:29" x14ac:dyDescent="0.25">
      <c r="AC178390" s="56"/>
    </row>
    <row r="178391" spans="29:29" x14ac:dyDescent="0.25">
      <c r="AC178391" s="56"/>
    </row>
    <row r="178392" spans="29:29" x14ac:dyDescent="0.25">
      <c r="AC178392" s="56"/>
    </row>
    <row r="178393" spans="29:29" x14ac:dyDescent="0.25">
      <c r="AC178393" s="56"/>
    </row>
    <row r="178394" spans="29:29" x14ac:dyDescent="0.25">
      <c r="AC178394" s="56"/>
    </row>
    <row r="178395" spans="29:29" x14ac:dyDescent="0.25">
      <c r="AC178395" s="56"/>
    </row>
    <row r="178396" spans="29:29" x14ac:dyDescent="0.25">
      <c r="AC178396" s="56"/>
    </row>
    <row r="178397" spans="29:29" x14ac:dyDescent="0.25">
      <c r="AC178397" s="56"/>
    </row>
    <row r="178398" spans="29:29" x14ac:dyDescent="0.25">
      <c r="AC178398" s="56"/>
    </row>
    <row r="178399" spans="29:29" x14ac:dyDescent="0.25">
      <c r="AC178399" s="56"/>
    </row>
    <row r="178400" spans="29:29" x14ac:dyDescent="0.25">
      <c r="AC178400" s="56"/>
    </row>
    <row r="178401" spans="29:29" x14ac:dyDescent="0.25">
      <c r="AC178401" s="56"/>
    </row>
    <row r="178402" spans="29:29" x14ac:dyDescent="0.25">
      <c r="AC178402" s="56"/>
    </row>
    <row r="178403" spans="29:29" x14ac:dyDescent="0.25">
      <c r="AC178403" s="56"/>
    </row>
    <row r="178404" spans="29:29" x14ac:dyDescent="0.25">
      <c r="AC178404" s="56"/>
    </row>
    <row r="178405" spans="29:29" x14ac:dyDescent="0.25">
      <c r="AC178405" s="56"/>
    </row>
    <row r="178406" spans="29:29" x14ac:dyDescent="0.25">
      <c r="AC178406" s="56"/>
    </row>
    <row r="178407" spans="29:29" x14ac:dyDescent="0.25">
      <c r="AC178407" s="56"/>
    </row>
    <row r="178408" spans="29:29" x14ac:dyDescent="0.25">
      <c r="AC178408" s="56"/>
    </row>
    <row r="178409" spans="29:29" x14ac:dyDescent="0.25">
      <c r="AC178409" s="56"/>
    </row>
    <row r="178410" spans="29:29" x14ac:dyDescent="0.25">
      <c r="AC178410" s="56"/>
    </row>
    <row r="178411" spans="29:29" x14ac:dyDescent="0.25">
      <c r="AC178411" s="56"/>
    </row>
    <row r="178412" spans="29:29" x14ac:dyDescent="0.25">
      <c r="AC178412" s="56"/>
    </row>
    <row r="178413" spans="29:29" x14ac:dyDescent="0.25">
      <c r="AC178413" s="56"/>
    </row>
    <row r="178414" spans="29:29" x14ac:dyDescent="0.25">
      <c r="AC178414" s="56"/>
    </row>
    <row r="178415" spans="29:29" x14ac:dyDescent="0.25">
      <c r="AC178415" s="56"/>
    </row>
    <row r="178416" spans="29:29" x14ac:dyDescent="0.25">
      <c r="AC178416" s="56"/>
    </row>
    <row r="178417" spans="29:29" x14ac:dyDescent="0.25">
      <c r="AC178417" s="56"/>
    </row>
    <row r="178418" spans="29:29" x14ac:dyDescent="0.25">
      <c r="AC178418" s="56"/>
    </row>
    <row r="178419" spans="29:29" x14ac:dyDescent="0.25">
      <c r="AC178419" s="56"/>
    </row>
    <row r="178420" spans="29:29" x14ac:dyDescent="0.25">
      <c r="AC178420" s="56"/>
    </row>
    <row r="178421" spans="29:29" x14ac:dyDescent="0.25">
      <c r="AC178421" s="56"/>
    </row>
    <row r="178422" spans="29:29" x14ac:dyDescent="0.25">
      <c r="AC178422" s="56"/>
    </row>
    <row r="178423" spans="29:29" x14ac:dyDescent="0.25">
      <c r="AC178423" s="56"/>
    </row>
    <row r="178424" spans="29:29" x14ac:dyDescent="0.25">
      <c r="AC178424" s="56"/>
    </row>
    <row r="178425" spans="29:29" x14ac:dyDescent="0.25">
      <c r="AC178425" s="56"/>
    </row>
    <row r="178426" spans="29:29" x14ac:dyDescent="0.25">
      <c r="AC178426" s="56"/>
    </row>
    <row r="178427" spans="29:29" x14ac:dyDescent="0.25">
      <c r="AC178427" s="56"/>
    </row>
    <row r="178428" spans="29:29" x14ac:dyDescent="0.25">
      <c r="AC178428" s="56"/>
    </row>
    <row r="178429" spans="29:29" x14ac:dyDescent="0.25">
      <c r="AC178429" s="56"/>
    </row>
    <row r="178430" spans="29:29" x14ac:dyDescent="0.25">
      <c r="AC178430" s="56"/>
    </row>
    <row r="178431" spans="29:29" x14ac:dyDescent="0.25">
      <c r="AC178431" s="56"/>
    </row>
    <row r="178432" spans="29:29" x14ac:dyDescent="0.25">
      <c r="AC178432" s="56"/>
    </row>
    <row r="178433" spans="29:29" x14ac:dyDescent="0.25">
      <c r="AC178433" s="56"/>
    </row>
    <row r="178434" spans="29:29" x14ac:dyDescent="0.25">
      <c r="AC178434" s="56"/>
    </row>
    <row r="178435" spans="29:29" x14ac:dyDescent="0.25">
      <c r="AC178435" s="56"/>
    </row>
    <row r="178436" spans="29:29" x14ac:dyDescent="0.25">
      <c r="AC178436" s="56"/>
    </row>
    <row r="178437" spans="29:29" x14ac:dyDescent="0.25">
      <c r="AC178437" s="56"/>
    </row>
    <row r="178438" spans="29:29" x14ac:dyDescent="0.25">
      <c r="AC178438" s="56"/>
    </row>
    <row r="178439" spans="29:29" x14ac:dyDescent="0.25">
      <c r="AC178439" s="56"/>
    </row>
    <row r="178440" spans="29:29" x14ac:dyDescent="0.25">
      <c r="AC178440" s="56"/>
    </row>
    <row r="178441" spans="29:29" x14ac:dyDescent="0.25">
      <c r="AC178441" s="56"/>
    </row>
    <row r="178442" spans="29:29" x14ac:dyDescent="0.25">
      <c r="AC178442" s="56"/>
    </row>
    <row r="178443" spans="29:29" x14ac:dyDescent="0.25">
      <c r="AC178443" s="56"/>
    </row>
    <row r="178444" spans="29:29" x14ac:dyDescent="0.25">
      <c r="AC178444" s="56"/>
    </row>
    <row r="178445" spans="29:29" x14ac:dyDescent="0.25">
      <c r="AC178445" s="56"/>
    </row>
    <row r="178446" spans="29:29" x14ac:dyDescent="0.25">
      <c r="AC178446" s="56"/>
    </row>
    <row r="178447" spans="29:29" x14ac:dyDescent="0.25">
      <c r="AC178447" s="56"/>
    </row>
    <row r="178448" spans="29:29" x14ac:dyDescent="0.25">
      <c r="AC178448" s="56"/>
    </row>
    <row r="178449" spans="29:29" x14ac:dyDescent="0.25">
      <c r="AC178449" s="56"/>
    </row>
    <row r="178450" spans="29:29" x14ac:dyDescent="0.25">
      <c r="AC178450" s="56"/>
    </row>
    <row r="178451" spans="29:29" x14ac:dyDescent="0.25">
      <c r="AC178451" s="56"/>
    </row>
    <row r="178452" spans="29:29" x14ac:dyDescent="0.25">
      <c r="AC178452" s="56"/>
    </row>
    <row r="178453" spans="29:29" x14ac:dyDescent="0.25">
      <c r="AC178453" s="56"/>
    </row>
    <row r="178454" spans="29:29" x14ac:dyDescent="0.25">
      <c r="AC178454" s="56"/>
    </row>
    <row r="178455" spans="29:29" x14ac:dyDescent="0.25">
      <c r="AC178455" s="56"/>
    </row>
    <row r="178456" spans="29:29" x14ac:dyDescent="0.25">
      <c r="AC178456" s="56"/>
    </row>
    <row r="178457" spans="29:29" x14ac:dyDescent="0.25">
      <c r="AC178457" s="56"/>
    </row>
    <row r="178458" spans="29:29" x14ac:dyDescent="0.25">
      <c r="AC178458" s="56"/>
    </row>
    <row r="178459" spans="29:29" x14ac:dyDescent="0.25">
      <c r="AC178459" s="56"/>
    </row>
    <row r="178460" spans="29:29" x14ac:dyDescent="0.25">
      <c r="AC178460" s="56"/>
    </row>
    <row r="178461" spans="29:29" x14ac:dyDescent="0.25">
      <c r="AC178461" s="56"/>
    </row>
    <row r="178462" spans="29:29" x14ac:dyDescent="0.25">
      <c r="AC178462" s="56"/>
    </row>
    <row r="178463" spans="29:29" x14ac:dyDescent="0.25">
      <c r="AC178463" s="56"/>
    </row>
    <row r="178464" spans="29:29" x14ac:dyDescent="0.25">
      <c r="AC178464" s="56"/>
    </row>
    <row r="178465" spans="29:29" x14ac:dyDescent="0.25">
      <c r="AC178465" s="56"/>
    </row>
    <row r="178466" spans="29:29" x14ac:dyDescent="0.25">
      <c r="AC178466" s="56"/>
    </row>
    <row r="178467" spans="29:29" x14ac:dyDescent="0.25">
      <c r="AC178467" s="56"/>
    </row>
    <row r="178468" spans="29:29" x14ac:dyDescent="0.25">
      <c r="AC178468" s="56"/>
    </row>
    <row r="178469" spans="29:29" x14ac:dyDescent="0.25">
      <c r="AC178469" s="56"/>
    </row>
    <row r="178470" spans="29:29" x14ac:dyDescent="0.25">
      <c r="AC178470" s="56"/>
    </row>
    <row r="178471" spans="29:29" x14ac:dyDescent="0.25">
      <c r="AC178471" s="56"/>
    </row>
    <row r="178472" spans="29:29" x14ac:dyDescent="0.25">
      <c r="AC178472" s="56"/>
    </row>
    <row r="178473" spans="29:29" x14ac:dyDescent="0.25">
      <c r="AC178473" s="56"/>
    </row>
    <row r="178474" spans="29:29" x14ac:dyDescent="0.25">
      <c r="AC178474" s="56"/>
    </row>
    <row r="178475" spans="29:29" x14ac:dyDescent="0.25">
      <c r="AC178475" s="56"/>
    </row>
    <row r="178476" spans="29:29" x14ac:dyDescent="0.25">
      <c r="AC178476" s="56"/>
    </row>
    <row r="178477" spans="29:29" x14ac:dyDescent="0.25">
      <c r="AC178477" s="56"/>
    </row>
    <row r="178478" spans="29:29" x14ac:dyDescent="0.25">
      <c r="AC178478" s="56"/>
    </row>
    <row r="178479" spans="29:29" x14ac:dyDescent="0.25">
      <c r="AC178479" s="56"/>
    </row>
    <row r="178480" spans="29:29" x14ac:dyDescent="0.25">
      <c r="AC178480" s="56"/>
    </row>
    <row r="178481" spans="29:29" x14ac:dyDescent="0.25">
      <c r="AC178481" s="56"/>
    </row>
    <row r="178482" spans="29:29" x14ac:dyDescent="0.25">
      <c r="AC178482" s="56"/>
    </row>
    <row r="178483" spans="29:29" x14ac:dyDescent="0.25">
      <c r="AC178483" s="56"/>
    </row>
    <row r="178484" spans="29:29" x14ac:dyDescent="0.25">
      <c r="AC178484" s="56"/>
    </row>
    <row r="178485" spans="29:29" x14ac:dyDescent="0.25">
      <c r="AC178485" s="56"/>
    </row>
    <row r="178486" spans="29:29" x14ac:dyDescent="0.25">
      <c r="AC178486" s="56"/>
    </row>
    <row r="178487" spans="29:29" x14ac:dyDescent="0.25">
      <c r="AC178487" s="56"/>
    </row>
    <row r="178488" spans="29:29" x14ac:dyDescent="0.25">
      <c r="AC178488" s="56"/>
    </row>
    <row r="178489" spans="29:29" x14ac:dyDescent="0.25">
      <c r="AC178489" s="56"/>
    </row>
    <row r="178490" spans="29:29" x14ac:dyDescent="0.25">
      <c r="AC178490" s="56"/>
    </row>
    <row r="178491" spans="29:29" x14ac:dyDescent="0.25">
      <c r="AC178491" s="56"/>
    </row>
    <row r="178492" spans="29:29" x14ac:dyDescent="0.25">
      <c r="AC178492" s="56"/>
    </row>
    <row r="178493" spans="29:29" x14ac:dyDescent="0.25">
      <c r="AC178493" s="56"/>
    </row>
    <row r="178494" spans="29:29" x14ac:dyDescent="0.25">
      <c r="AC178494" s="56"/>
    </row>
    <row r="178495" spans="29:29" x14ac:dyDescent="0.25">
      <c r="AC178495" s="56"/>
    </row>
    <row r="178496" spans="29:29" x14ac:dyDescent="0.25">
      <c r="AC178496" s="56"/>
    </row>
    <row r="178497" spans="29:29" x14ac:dyDescent="0.25">
      <c r="AC178497" s="56"/>
    </row>
    <row r="178498" spans="29:29" x14ac:dyDescent="0.25">
      <c r="AC178498" s="56"/>
    </row>
    <row r="178499" spans="29:29" x14ac:dyDescent="0.25">
      <c r="AC178499" s="56"/>
    </row>
    <row r="178500" spans="29:29" x14ac:dyDescent="0.25">
      <c r="AC178500" s="56"/>
    </row>
    <row r="178501" spans="29:29" x14ac:dyDescent="0.25">
      <c r="AC178501" s="56"/>
    </row>
    <row r="178502" spans="29:29" x14ac:dyDescent="0.25">
      <c r="AC178502" s="56"/>
    </row>
    <row r="178503" spans="29:29" x14ac:dyDescent="0.25">
      <c r="AC178503" s="56"/>
    </row>
    <row r="178504" spans="29:29" x14ac:dyDescent="0.25">
      <c r="AC178504" s="56"/>
    </row>
    <row r="178505" spans="29:29" x14ac:dyDescent="0.25">
      <c r="AC178505" s="56"/>
    </row>
    <row r="178506" spans="29:29" x14ac:dyDescent="0.25">
      <c r="AC178506" s="56"/>
    </row>
    <row r="178507" spans="29:29" x14ac:dyDescent="0.25">
      <c r="AC178507" s="56"/>
    </row>
    <row r="178508" spans="29:29" x14ac:dyDescent="0.25">
      <c r="AC178508" s="56"/>
    </row>
    <row r="178509" spans="29:29" x14ac:dyDescent="0.25">
      <c r="AC178509" s="56"/>
    </row>
    <row r="178510" spans="29:29" x14ac:dyDescent="0.25">
      <c r="AC178510" s="56"/>
    </row>
    <row r="178511" spans="29:29" x14ac:dyDescent="0.25">
      <c r="AC178511" s="56"/>
    </row>
    <row r="178512" spans="29:29" x14ac:dyDescent="0.25">
      <c r="AC178512" s="56"/>
    </row>
    <row r="178513" spans="29:29" x14ac:dyDescent="0.25">
      <c r="AC178513" s="56"/>
    </row>
    <row r="178514" spans="29:29" x14ac:dyDescent="0.25">
      <c r="AC178514" s="56"/>
    </row>
    <row r="178515" spans="29:29" x14ac:dyDescent="0.25">
      <c r="AC178515" s="56"/>
    </row>
    <row r="178516" spans="29:29" x14ac:dyDescent="0.25">
      <c r="AC178516" s="56"/>
    </row>
    <row r="178517" spans="29:29" x14ac:dyDescent="0.25">
      <c r="AC178517" s="56"/>
    </row>
    <row r="178518" spans="29:29" x14ac:dyDescent="0.25">
      <c r="AC178518" s="56"/>
    </row>
    <row r="178519" spans="29:29" x14ac:dyDescent="0.25">
      <c r="AC178519" s="56"/>
    </row>
    <row r="178520" spans="29:29" x14ac:dyDescent="0.25">
      <c r="AC178520" s="56"/>
    </row>
    <row r="178521" spans="29:29" x14ac:dyDescent="0.25">
      <c r="AC178521" s="56"/>
    </row>
    <row r="178522" spans="29:29" x14ac:dyDescent="0.25">
      <c r="AC178522" s="56"/>
    </row>
    <row r="178523" spans="29:29" x14ac:dyDescent="0.25">
      <c r="AC178523" s="56"/>
    </row>
    <row r="178524" spans="29:29" x14ac:dyDescent="0.25">
      <c r="AC178524" s="56"/>
    </row>
    <row r="178525" spans="29:29" x14ac:dyDescent="0.25">
      <c r="AC178525" s="56"/>
    </row>
    <row r="178526" spans="29:29" x14ac:dyDescent="0.25">
      <c r="AC178526" s="56"/>
    </row>
    <row r="178527" spans="29:29" x14ac:dyDescent="0.25">
      <c r="AC178527" s="56"/>
    </row>
    <row r="178528" spans="29:29" x14ac:dyDescent="0.25">
      <c r="AC178528" s="56"/>
    </row>
    <row r="178529" spans="29:29" x14ac:dyDescent="0.25">
      <c r="AC178529" s="56"/>
    </row>
    <row r="178530" spans="29:29" x14ac:dyDescent="0.25">
      <c r="AC178530" s="56"/>
    </row>
    <row r="178531" spans="29:29" x14ac:dyDescent="0.25">
      <c r="AC178531" s="56"/>
    </row>
    <row r="178532" spans="29:29" x14ac:dyDescent="0.25">
      <c r="AC178532" s="56"/>
    </row>
    <row r="178533" spans="29:29" x14ac:dyDescent="0.25">
      <c r="AC178533" s="56"/>
    </row>
    <row r="178534" spans="29:29" x14ac:dyDescent="0.25">
      <c r="AC178534" s="56"/>
    </row>
    <row r="178535" spans="29:29" x14ac:dyDescent="0.25">
      <c r="AC178535" s="56"/>
    </row>
    <row r="178536" spans="29:29" x14ac:dyDescent="0.25">
      <c r="AC178536" s="56"/>
    </row>
    <row r="178537" spans="29:29" x14ac:dyDescent="0.25">
      <c r="AC178537" s="56"/>
    </row>
    <row r="178538" spans="29:29" x14ac:dyDescent="0.25">
      <c r="AC178538" s="56"/>
    </row>
    <row r="178539" spans="29:29" x14ac:dyDescent="0.25">
      <c r="AC178539" s="56"/>
    </row>
    <row r="178540" spans="29:29" x14ac:dyDescent="0.25">
      <c r="AC178540" s="56"/>
    </row>
    <row r="178541" spans="29:29" x14ac:dyDescent="0.25">
      <c r="AC178541" s="56"/>
    </row>
    <row r="178542" spans="29:29" x14ac:dyDescent="0.25">
      <c r="AC178542" s="56"/>
    </row>
    <row r="178543" spans="29:29" x14ac:dyDescent="0.25">
      <c r="AC178543" s="56"/>
    </row>
    <row r="178544" spans="29:29" x14ac:dyDescent="0.25">
      <c r="AC178544" s="56"/>
    </row>
    <row r="178545" spans="29:29" x14ac:dyDescent="0.25">
      <c r="AC178545" s="56"/>
    </row>
    <row r="178546" spans="29:29" x14ac:dyDescent="0.25">
      <c r="AC178546" s="56"/>
    </row>
    <row r="178547" spans="29:29" x14ac:dyDescent="0.25">
      <c r="AC178547" s="56"/>
    </row>
    <row r="178548" spans="29:29" x14ac:dyDescent="0.25">
      <c r="AC178548" s="56"/>
    </row>
    <row r="178549" spans="29:29" x14ac:dyDescent="0.25">
      <c r="AC178549" s="56"/>
    </row>
    <row r="178550" spans="29:29" x14ac:dyDescent="0.25">
      <c r="AC178550" s="56"/>
    </row>
    <row r="178551" spans="29:29" x14ac:dyDescent="0.25">
      <c r="AC178551" s="56"/>
    </row>
    <row r="178552" spans="29:29" x14ac:dyDescent="0.25">
      <c r="AC178552" s="56"/>
    </row>
    <row r="178553" spans="29:29" x14ac:dyDescent="0.25">
      <c r="AC178553" s="56"/>
    </row>
    <row r="178554" spans="29:29" x14ac:dyDescent="0.25">
      <c r="AC178554" s="56"/>
    </row>
    <row r="178555" spans="29:29" x14ac:dyDescent="0.25">
      <c r="AC178555" s="56"/>
    </row>
    <row r="178556" spans="29:29" x14ac:dyDescent="0.25">
      <c r="AC178556" s="56"/>
    </row>
    <row r="178557" spans="29:29" x14ac:dyDescent="0.25">
      <c r="AC178557" s="56"/>
    </row>
    <row r="178558" spans="29:29" x14ac:dyDescent="0.25">
      <c r="AC178558" s="56"/>
    </row>
    <row r="178559" spans="29:29" x14ac:dyDescent="0.25">
      <c r="AC178559" s="56"/>
    </row>
    <row r="178560" spans="29:29" x14ac:dyDescent="0.25">
      <c r="AC178560" s="56"/>
    </row>
    <row r="178561" spans="29:29" x14ac:dyDescent="0.25">
      <c r="AC178561" s="56"/>
    </row>
    <row r="178562" spans="29:29" x14ac:dyDescent="0.25">
      <c r="AC178562" s="56"/>
    </row>
    <row r="178563" spans="29:29" x14ac:dyDescent="0.25">
      <c r="AC178563" s="56"/>
    </row>
    <row r="178564" spans="29:29" x14ac:dyDescent="0.25">
      <c r="AC178564" s="56"/>
    </row>
    <row r="178565" spans="29:29" x14ac:dyDescent="0.25">
      <c r="AC178565" s="56"/>
    </row>
    <row r="178566" spans="29:29" x14ac:dyDescent="0.25">
      <c r="AC178566" s="56"/>
    </row>
    <row r="178567" spans="29:29" x14ac:dyDescent="0.25">
      <c r="AC178567" s="56"/>
    </row>
    <row r="178568" spans="29:29" x14ac:dyDescent="0.25">
      <c r="AC178568" s="56"/>
    </row>
    <row r="178569" spans="29:29" x14ac:dyDescent="0.25">
      <c r="AC178569" s="56"/>
    </row>
    <row r="178570" spans="29:29" x14ac:dyDescent="0.25">
      <c r="AC178570" s="56"/>
    </row>
    <row r="178571" spans="29:29" x14ac:dyDescent="0.25">
      <c r="AC178571" s="56"/>
    </row>
    <row r="178572" spans="29:29" x14ac:dyDescent="0.25">
      <c r="AC178572" s="56"/>
    </row>
    <row r="178573" spans="29:29" x14ac:dyDescent="0.25">
      <c r="AC178573" s="56"/>
    </row>
    <row r="178574" spans="29:29" x14ac:dyDescent="0.25">
      <c r="AC178574" s="56"/>
    </row>
    <row r="178575" spans="29:29" x14ac:dyDescent="0.25">
      <c r="AC178575" s="56"/>
    </row>
    <row r="178576" spans="29:29" x14ac:dyDescent="0.25">
      <c r="AC178576" s="56"/>
    </row>
    <row r="178577" spans="29:29" x14ac:dyDescent="0.25">
      <c r="AC178577" s="56"/>
    </row>
    <row r="178578" spans="29:29" x14ac:dyDescent="0.25">
      <c r="AC178578" s="56"/>
    </row>
    <row r="178579" spans="29:29" x14ac:dyDescent="0.25">
      <c r="AC178579" s="56"/>
    </row>
    <row r="178580" spans="29:29" x14ac:dyDescent="0.25">
      <c r="AC178580" s="56"/>
    </row>
    <row r="178581" spans="29:29" x14ac:dyDescent="0.25">
      <c r="AC178581" s="56"/>
    </row>
    <row r="178582" spans="29:29" x14ac:dyDescent="0.25">
      <c r="AC178582" s="56"/>
    </row>
    <row r="178583" spans="29:29" x14ac:dyDescent="0.25">
      <c r="AC178583" s="56"/>
    </row>
    <row r="178584" spans="29:29" x14ac:dyDescent="0.25">
      <c r="AC178584" s="56"/>
    </row>
    <row r="178585" spans="29:29" x14ac:dyDescent="0.25">
      <c r="AC178585" s="56"/>
    </row>
    <row r="178586" spans="29:29" x14ac:dyDescent="0.25">
      <c r="AC178586" s="56"/>
    </row>
    <row r="178587" spans="29:29" x14ac:dyDescent="0.25">
      <c r="AC178587" s="56"/>
    </row>
    <row r="178588" spans="29:29" x14ac:dyDescent="0.25">
      <c r="AC178588" s="56"/>
    </row>
    <row r="178589" spans="29:29" x14ac:dyDescent="0.25">
      <c r="AC178589" s="56"/>
    </row>
    <row r="178590" spans="29:29" x14ac:dyDescent="0.25">
      <c r="AC178590" s="56"/>
    </row>
    <row r="178591" spans="29:29" x14ac:dyDescent="0.25">
      <c r="AC178591" s="56"/>
    </row>
    <row r="178592" spans="29:29" x14ac:dyDescent="0.25">
      <c r="AC178592" s="56"/>
    </row>
    <row r="178593" spans="29:29" x14ac:dyDescent="0.25">
      <c r="AC178593" s="56"/>
    </row>
    <row r="178594" spans="29:29" x14ac:dyDescent="0.25">
      <c r="AC178594" s="56"/>
    </row>
    <row r="178595" spans="29:29" x14ac:dyDescent="0.25">
      <c r="AC178595" s="56"/>
    </row>
    <row r="178596" spans="29:29" x14ac:dyDescent="0.25">
      <c r="AC178596" s="56"/>
    </row>
    <row r="178597" spans="29:29" x14ac:dyDescent="0.25">
      <c r="AC178597" s="56"/>
    </row>
    <row r="178598" spans="29:29" x14ac:dyDescent="0.25">
      <c r="AC178598" s="56"/>
    </row>
    <row r="178599" spans="29:29" x14ac:dyDescent="0.25">
      <c r="AC178599" s="56"/>
    </row>
    <row r="178600" spans="29:29" x14ac:dyDescent="0.25">
      <c r="AC178600" s="56"/>
    </row>
    <row r="178601" spans="29:29" x14ac:dyDescent="0.25">
      <c r="AC178601" s="56"/>
    </row>
    <row r="178602" spans="29:29" x14ac:dyDescent="0.25">
      <c r="AC178602" s="56"/>
    </row>
    <row r="178603" spans="29:29" x14ac:dyDescent="0.25">
      <c r="AC178603" s="56"/>
    </row>
    <row r="178604" spans="29:29" x14ac:dyDescent="0.25">
      <c r="AC178604" s="56"/>
    </row>
    <row r="178605" spans="29:29" x14ac:dyDescent="0.25">
      <c r="AC178605" s="56"/>
    </row>
    <row r="178606" spans="29:29" x14ac:dyDescent="0.25">
      <c r="AC178606" s="56"/>
    </row>
    <row r="178607" spans="29:29" x14ac:dyDescent="0.25">
      <c r="AC178607" s="56"/>
    </row>
    <row r="178608" spans="29:29" x14ac:dyDescent="0.25">
      <c r="AC178608" s="56"/>
    </row>
    <row r="178609" spans="29:29" x14ac:dyDescent="0.25">
      <c r="AC178609" s="56"/>
    </row>
    <row r="178610" spans="29:29" x14ac:dyDescent="0.25">
      <c r="AC178610" s="56"/>
    </row>
    <row r="178611" spans="29:29" x14ac:dyDescent="0.25">
      <c r="AC178611" s="56"/>
    </row>
    <row r="178612" spans="29:29" x14ac:dyDescent="0.25">
      <c r="AC178612" s="56"/>
    </row>
    <row r="178613" spans="29:29" x14ac:dyDescent="0.25">
      <c r="AC178613" s="56"/>
    </row>
    <row r="178614" spans="29:29" x14ac:dyDescent="0.25">
      <c r="AC178614" s="56"/>
    </row>
    <row r="178615" spans="29:29" x14ac:dyDescent="0.25">
      <c r="AC178615" s="56"/>
    </row>
    <row r="178616" spans="29:29" x14ac:dyDescent="0.25">
      <c r="AC178616" s="56"/>
    </row>
    <row r="178617" spans="29:29" x14ac:dyDescent="0.25">
      <c r="AC178617" s="56"/>
    </row>
    <row r="178618" spans="29:29" x14ac:dyDescent="0.25">
      <c r="AC178618" s="56"/>
    </row>
    <row r="178619" spans="29:29" x14ac:dyDescent="0.25">
      <c r="AC178619" s="56"/>
    </row>
    <row r="178620" spans="29:29" x14ac:dyDescent="0.25">
      <c r="AC178620" s="56"/>
    </row>
    <row r="178621" spans="29:29" x14ac:dyDescent="0.25">
      <c r="AC178621" s="56"/>
    </row>
    <row r="178622" spans="29:29" x14ac:dyDescent="0.25">
      <c r="AC178622" s="56"/>
    </row>
    <row r="178623" spans="29:29" x14ac:dyDescent="0.25">
      <c r="AC178623" s="56"/>
    </row>
    <row r="178624" spans="29:29" x14ac:dyDescent="0.25">
      <c r="AC178624" s="56"/>
    </row>
    <row r="178625" spans="29:29" x14ac:dyDescent="0.25">
      <c r="AC178625" s="56"/>
    </row>
    <row r="178626" spans="29:29" x14ac:dyDescent="0.25">
      <c r="AC178626" s="56"/>
    </row>
    <row r="178627" spans="29:29" x14ac:dyDescent="0.25">
      <c r="AC178627" s="56"/>
    </row>
    <row r="178628" spans="29:29" x14ac:dyDescent="0.25">
      <c r="AC178628" s="56"/>
    </row>
    <row r="178629" spans="29:29" x14ac:dyDescent="0.25">
      <c r="AC178629" s="56"/>
    </row>
    <row r="178630" spans="29:29" x14ac:dyDescent="0.25">
      <c r="AC178630" s="56"/>
    </row>
    <row r="178631" spans="29:29" x14ac:dyDescent="0.25">
      <c r="AC178631" s="56"/>
    </row>
    <row r="178632" spans="29:29" x14ac:dyDescent="0.25">
      <c r="AC178632" s="56"/>
    </row>
    <row r="178633" spans="29:29" x14ac:dyDescent="0.25">
      <c r="AC178633" s="56"/>
    </row>
    <row r="178634" spans="29:29" x14ac:dyDescent="0.25">
      <c r="AC178634" s="56"/>
    </row>
    <row r="178635" spans="29:29" x14ac:dyDescent="0.25">
      <c r="AC178635" s="56"/>
    </row>
    <row r="178636" spans="29:29" x14ac:dyDescent="0.25">
      <c r="AC178636" s="56"/>
    </row>
    <row r="178637" spans="29:29" x14ac:dyDescent="0.25">
      <c r="AC178637" s="56"/>
    </row>
    <row r="178638" spans="29:29" x14ac:dyDescent="0.25">
      <c r="AC178638" s="56"/>
    </row>
    <row r="178639" spans="29:29" x14ac:dyDescent="0.25">
      <c r="AC178639" s="56"/>
    </row>
    <row r="178640" spans="29:29" x14ac:dyDescent="0.25">
      <c r="AC178640" s="56"/>
    </row>
    <row r="178641" spans="29:29" x14ac:dyDescent="0.25">
      <c r="AC178641" s="56"/>
    </row>
    <row r="178642" spans="29:29" x14ac:dyDescent="0.25">
      <c r="AC178642" s="56"/>
    </row>
    <row r="178643" spans="29:29" x14ac:dyDescent="0.25">
      <c r="AC178643" s="56"/>
    </row>
    <row r="178644" spans="29:29" x14ac:dyDescent="0.25">
      <c r="AC178644" s="56"/>
    </row>
    <row r="178645" spans="29:29" x14ac:dyDescent="0.25">
      <c r="AC178645" s="56"/>
    </row>
    <row r="178646" spans="29:29" x14ac:dyDescent="0.25">
      <c r="AC178646" s="56"/>
    </row>
    <row r="178647" spans="29:29" x14ac:dyDescent="0.25">
      <c r="AC178647" s="56"/>
    </row>
    <row r="178648" spans="29:29" x14ac:dyDescent="0.25">
      <c r="AC178648" s="56"/>
    </row>
    <row r="178649" spans="29:29" x14ac:dyDescent="0.25">
      <c r="AC178649" s="56"/>
    </row>
    <row r="178650" spans="29:29" x14ac:dyDescent="0.25">
      <c r="AC178650" s="56"/>
    </row>
    <row r="178651" spans="29:29" x14ac:dyDescent="0.25">
      <c r="AC178651" s="56"/>
    </row>
    <row r="178652" spans="29:29" x14ac:dyDescent="0.25">
      <c r="AC178652" s="56"/>
    </row>
    <row r="178653" spans="29:29" x14ac:dyDescent="0.25">
      <c r="AC178653" s="56"/>
    </row>
    <row r="178654" spans="29:29" x14ac:dyDescent="0.25">
      <c r="AC178654" s="56"/>
    </row>
    <row r="178655" spans="29:29" x14ac:dyDescent="0.25">
      <c r="AC178655" s="56"/>
    </row>
    <row r="178656" spans="29:29" x14ac:dyDescent="0.25">
      <c r="AC178656" s="56"/>
    </row>
    <row r="178657" spans="29:29" x14ac:dyDescent="0.25">
      <c r="AC178657" s="56"/>
    </row>
    <row r="178658" spans="29:29" x14ac:dyDescent="0.25">
      <c r="AC178658" s="56"/>
    </row>
    <row r="178659" spans="29:29" x14ac:dyDescent="0.25">
      <c r="AC178659" s="56"/>
    </row>
    <row r="178660" spans="29:29" x14ac:dyDescent="0.25">
      <c r="AC178660" s="56"/>
    </row>
    <row r="178661" spans="29:29" x14ac:dyDescent="0.25">
      <c r="AC178661" s="56"/>
    </row>
    <row r="178662" spans="29:29" x14ac:dyDescent="0.25">
      <c r="AC178662" s="56"/>
    </row>
    <row r="178663" spans="29:29" x14ac:dyDescent="0.25">
      <c r="AC178663" s="56"/>
    </row>
    <row r="178664" spans="29:29" x14ac:dyDescent="0.25">
      <c r="AC178664" s="56"/>
    </row>
    <row r="178665" spans="29:29" x14ac:dyDescent="0.25">
      <c r="AC178665" s="56"/>
    </row>
    <row r="178666" spans="29:29" x14ac:dyDescent="0.25">
      <c r="AC178666" s="56"/>
    </row>
    <row r="178667" spans="29:29" x14ac:dyDescent="0.25">
      <c r="AC178667" s="56"/>
    </row>
    <row r="178668" spans="29:29" x14ac:dyDescent="0.25">
      <c r="AC178668" s="56"/>
    </row>
    <row r="178669" spans="29:29" x14ac:dyDescent="0.25">
      <c r="AC178669" s="56"/>
    </row>
    <row r="178670" spans="29:29" x14ac:dyDescent="0.25">
      <c r="AC178670" s="56"/>
    </row>
    <row r="178671" spans="29:29" x14ac:dyDescent="0.25">
      <c r="AC178671" s="56"/>
    </row>
    <row r="178672" spans="29:29" x14ac:dyDescent="0.25">
      <c r="AC178672" s="56"/>
    </row>
    <row r="178673" spans="29:29" x14ac:dyDescent="0.25">
      <c r="AC178673" s="56"/>
    </row>
    <row r="178674" spans="29:29" x14ac:dyDescent="0.25">
      <c r="AC178674" s="56"/>
    </row>
    <row r="178675" spans="29:29" x14ac:dyDescent="0.25">
      <c r="AC178675" s="56"/>
    </row>
    <row r="178676" spans="29:29" x14ac:dyDescent="0.25">
      <c r="AC178676" s="56"/>
    </row>
    <row r="178677" spans="29:29" x14ac:dyDescent="0.25">
      <c r="AC178677" s="56"/>
    </row>
    <row r="178678" spans="29:29" x14ac:dyDescent="0.25">
      <c r="AC178678" s="56"/>
    </row>
    <row r="178679" spans="29:29" x14ac:dyDescent="0.25">
      <c r="AC178679" s="56"/>
    </row>
    <row r="178680" spans="29:29" x14ac:dyDescent="0.25">
      <c r="AC178680" s="56"/>
    </row>
    <row r="178681" spans="29:29" x14ac:dyDescent="0.25">
      <c r="AC178681" s="56"/>
    </row>
    <row r="178682" spans="29:29" x14ac:dyDescent="0.25">
      <c r="AC178682" s="56"/>
    </row>
    <row r="178683" spans="29:29" x14ac:dyDescent="0.25">
      <c r="AC178683" s="56"/>
    </row>
    <row r="178684" spans="29:29" x14ac:dyDescent="0.25">
      <c r="AC178684" s="56"/>
    </row>
    <row r="178685" spans="29:29" x14ac:dyDescent="0.25">
      <c r="AC178685" s="56"/>
    </row>
    <row r="178686" spans="29:29" x14ac:dyDescent="0.25">
      <c r="AC178686" s="56"/>
    </row>
    <row r="178687" spans="29:29" x14ac:dyDescent="0.25">
      <c r="AC178687" s="56"/>
    </row>
    <row r="178688" spans="29:29" x14ac:dyDescent="0.25">
      <c r="AC178688" s="56"/>
    </row>
    <row r="178689" spans="29:29" x14ac:dyDescent="0.25">
      <c r="AC178689" s="56"/>
    </row>
    <row r="178690" spans="29:29" x14ac:dyDescent="0.25">
      <c r="AC178690" s="56"/>
    </row>
    <row r="178691" spans="29:29" x14ac:dyDescent="0.25">
      <c r="AC178691" s="56"/>
    </row>
    <row r="178692" spans="29:29" x14ac:dyDescent="0.25">
      <c r="AC178692" s="56"/>
    </row>
    <row r="178693" spans="29:29" x14ac:dyDescent="0.25">
      <c r="AC178693" s="56"/>
    </row>
    <row r="178694" spans="29:29" x14ac:dyDescent="0.25">
      <c r="AC178694" s="56"/>
    </row>
    <row r="178695" spans="29:29" x14ac:dyDescent="0.25">
      <c r="AC178695" s="56"/>
    </row>
    <row r="178696" spans="29:29" x14ac:dyDescent="0.25">
      <c r="AC178696" s="56"/>
    </row>
    <row r="178697" spans="29:29" x14ac:dyDescent="0.25">
      <c r="AC178697" s="56"/>
    </row>
    <row r="178698" spans="29:29" x14ac:dyDescent="0.25">
      <c r="AC178698" s="56"/>
    </row>
    <row r="178699" spans="29:29" x14ac:dyDescent="0.25">
      <c r="AC178699" s="56"/>
    </row>
    <row r="178700" spans="29:29" x14ac:dyDescent="0.25">
      <c r="AC178700" s="56"/>
    </row>
    <row r="178701" spans="29:29" x14ac:dyDescent="0.25">
      <c r="AC178701" s="56"/>
    </row>
    <row r="178702" spans="29:29" x14ac:dyDescent="0.25">
      <c r="AC178702" s="56"/>
    </row>
    <row r="178703" spans="29:29" x14ac:dyDescent="0.25">
      <c r="AC178703" s="56"/>
    </row>
    <row r="178704" spans="29:29" x14ac:dyDescent="0.25">
      <c r="AC178704" s="56"/>
    </row>
    <row r="178705" spans="29:29" x14ac:dyDescent="0.25">
      <c r="AC178705" s="56"/>
    </row>
    <row r="178706" spans="29:29" x14ac:dyDescent="0.25">
      <c r="AC178706" s="56"/>
    </row>
    <row r="178707" spans="29:29" x14ac:dyDescent="0.25">
      <c r="AC178707" s="56"/>
    </row>
    <row r="178708" spans="29:29" x14ac:dyDescent="0.25">
      <c r="AC178708" s="56"/>
    </row>
    <row r="178709" spans="29:29" x14ac:dyDescent="0.25">
      <c r="AC178709" s="56"/>
    </row>
    <row r="178710" spans="29:29" x14ac:dyDescent="0.25">
      <c r="AC178710" s="56"/>
    </row>
    <row r="178711" spans="29:29" x14ac:dyDescent="0.25">
      <c r="AC178711" s="56"/>
    </row>
    <row r="178712" spans="29:29" x14ac:dyDescent="0.25">
      <c r="AC178712" s="56"/>
    </row>
    <row r="178713" spans="29:29" x14ac:dyDescent="0.25">
      <c r="AC178713" s="56"/>
    </row>
    <row r="178714" spans="29:29" x14ac:dyDescent="0.25">
      <c r="AC178714" s="56"/>
    </row>
    <row r="178715" spans="29:29" x14ac:dyDescent="0.25">
      <c r="AC178715" s="56"/>
    </row>
    <row r="178716" spans="29:29" x14ac:dyDescent="0.25">
      <c r="AC178716" s="56"/>
    </row>
    <row r="178717" spans="29:29" x14ac:dyDescent="0.25">
      <c r="AC178717" s="56"/>
    </row>
    <row r="178718" spans="29:29" x14ac:dyDescent="0.25">
      <c r="AC178718" s="56"/>
    </row>
    <row r="178719" spans="29:29" x14ac:dyDescent="0.25">
      <c r="AC178719" s="56"/>
    </row>
    <row r="178720" spans="29:29" x14ac:dyDescent="0.25">
      <c r="AC178720" s="56"/>
    </row>
    <row r="178721" spans="29:29" x14ac:dyDescent="0.25">
      <c r="AC178721" s="56"/>
    </row>
    <row r="178722" spans="29:29" x14ac:dyDescent="0.25">
      <c r="AC178722" s="56"/>
    </row>
    <row r="178723" spans="29:29" x14ac:dyDescent="0.25">
      <c r="AC178723" s="56"/>
    </row>
    <row r="178724" spans="29:29" x14ac:dyDescent="0.25">
      <c r="AC178724" s="56"/>
    </row>
    <row r="178725" spans="29:29" x14ac:dyDescent="0.25">
      <c r="AC178725" s="56"/>
    </row>
    <row r="178726" spans="29:29" x14ac:dyDescent="0.25">
      <c r="AC178726" s="56"/>
    </row>
    <row r="178727" spans="29:29" x14ac:dyDescent="0.25">
      <c r="AC178727" s="56"/>
    </row>
    <row r="178728" spans="29:29" x14ac:dyDescent="0.25">
      <c r="AC178728" s="56"/>
    </row>
    <row r="178729" spans="29:29" x14ac:dyDescent="0.25">
      <c r="AC178729" s="56"/>
    </row>
    <row r="178730" spans="29:29" x14ac:dyDescent="0.25">
      <c r="AC178730" s="56"/>
    </row>
    <row r="178731" spans="29:29" x14ac:dyDescent="0.25">
      <c r="AC178731" s="56"/>
    </row>
    <row r="178732" spans="29:29" x14ac:dyDescent="0.25">
      <c r="AC178732" s="56"/>
    </row>
    <row r="178733" spans="29:29" x14ac:dyDescent="0.25">
      <c r="AC178733" s="56"/>
    </row>
    <row r="178734" spans="29:29" x14ac:dyDescent="0.25">
      <c r="AC178734" s="56"/>
    </row>
    <row r="178735" spans="29:29" x14ac:dyDescent="0.25">
      <c r="AC178735" s="56"/>
    </row>
    <row r="178736" spans="29:29" x14ac:dyDescent="0.25">
      <c r="AC178736" s="56"/>
    </row>
    <row r="178737" spans="29:29" x14ac:dyDescent="0.25">
      <c r="AC178737" s="56"/>
    </row>
    <row r="178738" spans="29:29" x14ac:dyDescent="0.25">
      <c r="AC178738" s="56"/>
    </row>
    <row r="178739" spans="29:29" x14ac:dyDescent="0.25">
      <c r="AC178739" s="56"/>
    </row>
    <row r="178740" spans="29:29" x14ac:dyDescent="0.25">
      <c r="AC178740" s="56"/>
    </row>
    <row r="178741" spans="29:29" x14ac:dyDescent="0.25">
      <c r="AC178741" s="56"/>
    </row>
    <row r="178742" spans="29:29" x14ac:dyDescent="0.25">
      <c r="AC178742" s="56"/>
    </row>
    <row r="178743" spans="29:29" x14ac:dyDescent="0.25">
      <c r="AC178743" s="56"/>
    </row>
    <row r="178744" spans="29:29" x14ac:dyDescent="0.25">
      <c r="AC178744" s="56"/>
    </row>
    <row r="178745" spans="29:29" x14ac:dyDescent="0.25">
      <c r="AC178745" s="56"/>
    </row>
    <row r="178746" spans="29:29" x14ac:dyDescent="0.25">
      <c r="AC178746" s="56"/>
    </row>
    <row r="178747" spans="29:29" x14ac:dyDescent="0.25">
      <c r="AC178747" s="56"/>
    </row>
    <row r="178748" spans="29:29" x14ac:dyDescent="0.25">
      <c r="AC178748" s="56"/>
    </row>
    <row r="178749" spans="29:29" x14ac:dyDescent="0.25">
      <c r="AC178749" s="56"/>
    </row>
    <row r="178750" spans="29:29" x14ac:dyDescent="0.25">
      <c r="AC178750" s="56"/>
    </row>
    <row r="178751" spans="29:29" x14ac:dyDescent="0.25">
      <c r="AC178751" s="56"/>
    </row>
    <row r="178752" spans="29:29" x14ac:dyDescent="0.25">
      <c r="AC178752" s="56"/>
    </row>
    <row r="178753" spans="29:29" x14ac:dyDescent="0.25">
      <c r="AC178753" s="56"/>
    </row>
    <row r="178754" spans="29:29" x14ac:dyDescent="0.25">
      <c r="AC178754" s="56"/>
    </row>
    <row r="178755" spans="29:29" x14ac:dyDescent="0.25">
      <c r="AC178755" s="56"/>
    </row>
    <row r="178756" spans="29:29" x14ac:dyDescent="0.25">
      <c r="AC178756" s="56"/>
    </row>
    <row r="178757" spans="29:29" x14ac:dyDescent="0.25">
      <c r="AC178757" s="56"/>
    </row>
    <row r="178758" spans="29:29" x14ac:dyDescent="0.25">
      <c r="AC178758" s="56"/>
    </row>
    <row r="178759" spans="29:29" x14ac:dyDescent="0.25">
      <c r="AC178759" s="56"/>
    </row>
    <row r="178760" spans="29:29" x14ac:dyDescent="0.25">
      <c r="AC178760" s="56"/>
    </row>
    <row r="178761" spans="29:29" x14ac:dyDescent="0.25">
      <c r="AC178761" s="56"/>
    </row>
    <row r="178762" spans="29:29" x14ac:dyDescent="0.25">
      <c r="AC178762" s="56"/>
    </row>
    <row r="178763" spans="29:29" x14ac:dyDescent="0.25">
      <c r="AC178763" s="56"/>
    </row>
    <row r="178764" spans="29:29" x14ac:dyDescent="0.25">
      <c r="AC178764" s="56"/>
    </row>
    <row r="178765" spans="29:29" x14ac:dyDescent="0.25">
      <c r="AC178765" s="56"/>
    </row>
    <row r="178766" spans="29:29" x14ac:dyDescent="0.25">
      <c r="AC178766" s="56"/>
    </row>
    <row r="178767" spans="29:29" x14ac:dyDescent="0.25">
      <c r="AC178767" s="56"/>
    </row>
    <row r="178768" spans="29:29" x14ac:dyDescent="0.25">
      <c r="AC178768" s="56"/>
    </row>
    <row r="178769" spans="29:29" x14ac:dyDescent="0.25">
      <c r="AC178769" s="56"/>
    </row>
    <row r="178770" spans="29:29" x14ac:dyDescent="0.25">
      <c r="AC178770" s="56"/>
    </row>
    <row r="178771" spans="29:29" x14ac:dyDescent="0.25">
      <c r="AC178771" s="56"/>
    </row>
    <row r="178772" spans="29:29" x14ac:dyDescent="0.25">
      <c r="AC178772" s="56"/>
    </row>
    <row r="178773" spans="29:29" x14ac:dyDescent="0.25">
      <c r="AC178773" s="56"/>
    </row>
    <row r="178774" spans="29:29" x14ac:dyDescent="0.25">
      <c r="AC178774" s="56"/>
    </row>
    <row r="178775" spans="29:29" x14ac:dyDescent="0.25">
      <c r="AC178775" s="56"/>
    </row>
    <row r="178776" spans="29:29" x14ac:dyDescent="0.25">
      <c r="AC178776" s="56"/>
    </row>
    <row r="178777" spans="29:29" x14ac:dyDescent="0.25">
      <c r="AC178777" s="56"/>
    </row>
    <row r="178778" spans="29:29" x14ac:dyDescent="0.25">
      <c r="AC178778" s="56"/>
    </row>
    <row r="178779" spans="29:29" x14ac:dyDescent="0.25">
      <c r="AC178779" s="56"/>
    </row>
    <row r="178780" spans="29:29" x14ac:dyDescent="0.25">
      <c r="AC178780" s="56"/>
    </row>
    <row r="178781" spans="29:29" x14ac:dyDescent="0.25">
      <c r="AC178781" s="56"/>
    </row>
    <row r="178782" spans="29:29" x14ac:dyDescent="0.25">
      <c r="AC178782" s="56"/>
    </row>
    <row r="178783" spans="29:29" x14ac:dyDescent="0.25">
      <c r="AC178783" s="56"/>
    </row>
    <row r="178784" spans="29:29" x14ac:dyDescent="0.25">
      <c r="AC178784" s="56"/>
    </row>
    <row r="178785" spans="29:29" x14ac:dyDescent="0.25">
      <c r="AC178785" s="56"/>
    </row>
    <row r="178786" spans="29:29" x14ac:dyDescent="0.25">
      <c r="AC178786" s="56"/>
    </row>
    <row r="178787" spans="29:29" x14ac:dyDescent="0.25">
      <c r="AC178787" s="56"/>
    </row>
    <row r="178788" spans="29:29" x14ac:dyDescent="0.25">
      <c r="AC178788" s="56"/>
    </row>
    <row r="178789" spans="29:29" x14ac:dyDescent="0.25">
      <c r="AC178789" s="56"/>
    </row>
    <row r="178790" spans="29:29" x14ac:dyDescent="0.25">
      <c r="AC178790" s="56"/>
    </row>
    <row r="178791" spans="29:29" x14ac:dyDescent="0.25">
      <c r="AC178791" s="56"/>
    </row>
    <row r="178792" spans="29:29" x14ac:dyDescent="0.25">
      <c r="AC178792" s="56"/>
    </row>
    <row r="178793" spans="29:29" x14ac:dyDescent="0.25">
      <c r="AC178793" s="56"/>
    </row>
    <row r="178794" spans="29:29" x14ac:dyDescent="0.25">
      <c r="AC178794" s="56"/>
    </row>
    <row r="178795" spans="29:29" x14ac:dyDescent="0.25">
      <c r="AC178795" s="56"/>
    </row>
    <row r="178796" spans="29:29" x14ac:dyDescent="0.25">
      <c r="AC178796" s="56"/>
    </row>
    <row r="178797" spans="29:29" x14ac:dyDescent="0.25">
      <c r="AC178797" s="56"/>
    </row>
    <row r="178798" spans="29:29" x14ac:dyDescent="0.25">
      <c r="AC178798" s="56"/>
    </row>
    <row r="178799" spans="29:29" x14ac:dyDescent="0.25">
      <c r="AC178799" s="56"/>
    </row>
    <row r="178800" spans="29:29" x14ac:dyDescent="0.25">
      <c r="AC178800" s="56"/>
    </row>
    <row r="178801" spans="29:29" x14ac:dyDescent="0.25">
      <c r="AC178801" s="56"/>
    </row>
    <row r="178802" spans="29:29" x14ac:dyDescent="0.25">
      <c r="AC178802" s="56"/>
    </row>
    <row r="178803" spans="29:29" x14ac:dyDescent="0.25">
      <c r="AC178803" s="56"/>
    </row>
    <row r="178804" spans="29:29" x14ac:dyDescent="0.25">
      <c r="AC178804" s="56"/>
    </row>
    <row r="178805" spans="29:29" x14ac:dyDescent="0.25">
      <c r="AC178805" s="56"/>
    </row>
    <row r="178806" spans="29:29" x14ac:dyDescent="0.25">
      <c r="AC178806" s="56"/>
    </row>
    <row r="178807" spans="29:29" x14ac:dyDescent="0.25">
      <c r="AC178807" s="56"/>
    </row>
    <row r="178808" spans="29:29" x14ac:dyDescent="0.25">
      <c r="AC178808" s="56"/>
    </row>
    <row r="178809" spans="29:29" x14ac:dyDescent="0.25">
      <c r="AC178809" s="56"/>
    </row>
    <row r="178810" spans="29:29" x14ac:dyDescent="0.25">
      <c r="AC178810" s="56"/>
    </row>
    <row r="178811" spans="29:29" x14ac:dyDescent="0.25">
      <c r="AC178811" s="56"/>
    </row>
    <row r="178812" spans="29:29" x14ac:dyDescent="0.25">
      <c r="AC178812" s="56"/>
    </row>
    <row r="178813" spans="29:29" x14ac:dyDescent="0.25">
      <c r="AC178813" s="56"/>
    </row>
    <row r="178814" spans="29:29" x14ac:dyDescent="0.25">
      <c r="AC178814" s="56"/>
    </row>
    <row r="178815" spans="29:29" x14ac:dyDescent="0.25">
      <c r="AC178815" s="56"/>
    </row>
    <row r="178816" spans="29:29" x14ac:dyDescent="0.25">
      <c r="AC178816" s="56"/>
    </row>
    <row r="178817" spans="29:29" x14ac:dyDescent="0.25">
      <c r="AC178817" s="56"/>
    </row>
    <row r="178818" spans="29:29" x14ac:dyDescent="0.25">
      <c r="AC178818" s="56"/>
    </row>
    <row r="178819" spans="29:29" x14ac:dyDescent="0.25">
      <c r="AC178819" s="56"/>
    </row>
    <row r="178820" spans="29:29" x14ac:dyDescent="0.25">
      <c r="AC178820" s="56"/>
    </row>
    <row r="178821" spans="29:29" x14ac:dyDescent="0.25">
      <c r="AC178821" s="56"/>
    </row>
    <row r="178822" spans="29:29" x14ac:dyDescent="0.25">
      <c r="AC178822" s="56"/>
    </row>
    <row r="178823" spans="29:29" x14ac:dyDescent="0.25">
      <c r="AC178823" s="56"/>
    </row>
    <row r="178824" spans="29:29" x14ac:dyDescent="0.25">
      <c r="AC178824" s="56"/>
    </row>
    <row r="178825" spans="29:29" x14ac:dyDescent="0.25">
      <c r="AC178825" s="56"/>
    </row>
    <row r="178826" spans="29:29" x14ac:dyDescent="0.25">
      <c r="AC178826" s="56"/>
    </row>
    <row r="178827" spans="29:29" x14ac:dyDescent="0.25">
      <c r="AC178827" s="56"/>
    </row>
    <row r="178828" spans="29:29" x14ac:dyDescent="0.25">
      <c r="AC178828" s="56"/>
    </row>
    <row r="178829" spans="29:29" x14ac:dyDescent="0.25">
      <c r="AC178829" s="56"/>
    </row>
    <row r="178830" spans="29:29" x14ac:dyDescent="0.25">
      <c r="AC178830" s="56"/>
    </row>
    <row r="178831" spans="29:29" x14ac:dyDescent="0.25">
      <c r="AC178831" s="56"/>
    </row>
    <row r="178832" spans="29:29" x14ac:dyDescent="0.25">
      <c r="AC178832" s="56"/>
    </row>
    <row r="178833" spans="29:29" x14ac:dyDescent="0.25">
      <c r="AC178833" s="56"/>
    </row>
    <row r="178834" spans="29:29" x14ac:dyDescent="0.25">
      <c r="AC178834" s="56"/>
    </row>
    <row r="178835" spans="29:29" x14ac:dyDescent="0.25">
      <c r="AC178835" s="56"/>
    </row>
    <row r="178836" spans="29:29" x14ac:dyDescent="0.25">
      <c r="AC178836" s="56"/>
    </row>
    <row r="178837" spans="29:29" x14ac:dyDescent="0.25">
      <c r="AC178837" s="56"/>
    </row>
    <row r="178838" spans="29:29" x14ac:dyDescent="0.25">
      <c r="AC178838" s="56"/>
    </row>
    <row r="178839" spans="29:29" x14ac:dyDescent="0.25">
      <c r="AC178839" s="56"/>
    </row>
    <row r="178840" spans="29:29" x14ac:dyDescent="0.25">
      <c r="AC178840" s="56"/>
    </row>
    <row r="178841" spans="29:29" x14ac:dyDescent="0.25">
      <c r="AC178841" s="56"/>
    </row>
    <row r="178842" spans="29:29" x14ac:dyDescent="0.25">
      <c r="AC178842" s="56"/>
    </row>
    <row r="178843" spans="29:29" x14ac:dyDescent="0.25">
      <c r="AC178843" s="56"/>
    </row>
    <row r="178844" spans="29:29" x14ac:dyDescent="0.25">
      <c r="AC178844" s="56"/>
    </row>
    <row r="178845" spans="29:29" x14ac:dyDescent="0.25">
      <c r="AC178845" s="56"/>
    </row>
    <row r="178846" spans="29:29" x14ac:dyDescent="0.25">
      <c r="AC178846" s="56"/>
    </row>
    <row r="178847" spans="29:29" x14ac:dyDescent="0.25">
      <c r="AC178847" s="56"/>
    </row>
    <row r="178848" spans="29:29" x14ac:dyDescent="0.25">
      <c r="AC178848" s="56"/>
    </row>
    <row r="178849" spans="29:29" x14ac:dyDescent="0.25">
      <c r="AC178849" s="56"/>
    </row>
    <row r="178850" spans="29:29" x14ac:dyDescent="0.25">
      <c r="AC178850" s="56"/>
    </row>
    <row r="178851" spans="29:29" x14ac:dyDescent="0.25">
      <c r="AC178851" s="56"/>
    </row>
    <row r="178852" spans="29:29" x14ac:dyDescent="0.25">
      <c r="AC178852" s="56"/>
    </row>
    <row r="178853" spans="29:29" x14ac:dyDescent="0.25">
      <c r="AC178853" s="56"/>
    </row>
    <row r="178854" spans="29:29" x14ac:dyDescent="0.25">
      <c r="AC178854" s="56"/>
    </row>
    <row r="178855" spans="29:29" x14ac:dyDescent="0.25">
      <c r="AC178855" s="56"/>
    </row>
    <row r="178856" spans="29:29" x14ac:dyDescent="0.25">
      <c r="AC178856" s="56"/>
    </row>
    <row r="178857" spans="29:29" x14ac:dyDescent="0.25">
      <c r="AC178857" s="56"/>
    </row>
    <row r="178858" spans="29:29" x14ac:dyDescent="0.25">
      <c r="AC178858" s="56"/>
    </row>
    <row r="178859" spans="29:29" x14ac:dyDescent="0.25">
      <c r="AC178859" s="56"/>
    </row>
    <row r="178860" spans="29:29" x14ac:dyDescent="0.25">
      <c r="AC178860" s="56"/>
    </row>
    <row r="178861" spans="29:29" x14ac:dyDescent="0.25">
      <c r="AC178861" s="56"/>
    </row>
    <row r="178862" spans="29:29" x14ac:dyDescent="0.25">
      <c r="AC178862" s="56"/>
    </row>
    <row r="178863" spans="29:29" x14ac:dyDescent="0.25">
      <c r="AC178863" s="56"/>
    </row>
    <row r="178864" spans="29:29" x14ac:dyDescent="0.25">
      <c r="AC178864" s="56"/>
    </row>
    <row r="178865" spans="29:29" x14ac:dyDescent="0.25">
      <c r="AC178865" s="56"/>
    </row>
    <row r="178866" spans="29:29" x14ac:dyDescent="0.25">
      <c r="AC178866" s="56"/>
    </row>
    <row r="178867" spans="29:29" x14ac:dyDescent="0.25">
      <c r="AC178867" s="56"/>
    </row>
    <row r="178868" spans="29:29" x14ac:dyDescent="0.25">
      <c r="AC178868" s="56"/>
    </row>
    <row r="178869" spans="29:29" x14ac:dyDescent="0.25">
      <c r="AC178869" s="56"/>
    </row>
    <row r="178870" spans="29:29" x14ac:dyDescent="0.25">
      <c r="AC178870" s="56"/>
    </row>
    <row r="178871" spans="29:29" x14ac:dyDescent="0.25">
      <c r="AC178871" s="56"/>
    </row>
    <row r="178872" spans="29:29" x14ac:dyDescent="0.25">
      <c r="AC178872" s="56"/>
    </row>
    <row r="178873" spans="29:29" x14ac:dyDescent="0.25">
      <c r="AC178873" s="56"/>
    </row>
    <row r="178874" spans="29:29" x14ac:dyDescent="0.25">
      <c r="AC178874" s="56"/>
    </row>
    <row r="178875" spans="29:29" x14ac:dyDescent="0.25">
      <c r="AC178875" s="56"/>
    </row>
    <row r="178876" spans="29:29" x14ac:dyDescent="0.25">
      <c r="AC178876" s="56"/>
    </row>
    <row r="178877" spans="29:29" x14ac:dyDescent="0.25">
      <c r="AC178877" s="56"/>
    </row>
    <row r="178878" spans="29:29" x14ac:dyDescent="0.25">
      <c r="AC178878" s="56"/>
    </row>
    <row r="178879" spans="29:29" x14ac:dyDescent="0.25">
      <c r="AC178879" s="56"/>
    </row>
    <row r="178880" spans="29:29" x14ac:dyDescent="0.25">
      <c r="AC178880" s="56"/>
    </row>
    <row r="178881" spans="29:29" x14ac:dyDescent="0.25">
      <c r="AC178881" s="56"/>
    </row>
    <row r="178882" spans="29:29" x14ac:dyDescent="0.25">
      <c r="AC178882" s="56"/>
    </row>
    <row r="178883" spans="29:29" x14ac:dyDescent="0.25">
      <c r="AC178883" s="56"/>
    </row>
    <row r="178884" spans="29:29" x14ac:dyDescent="0.25">
      <c r="AC178884" s="56"/>
    </row>
    <row r="178885" spans="29:29" x14ac:dyDescent="0.25">
      <c r="AC178885" s="56"/>
    </row>
    <row r="178886" spans="29:29" x14ac:dyDescent="0.25">
      <c r="AC178886" s="56"/>
    </row>
    <row r="178887" spans="29:29" x14ac:dyDescent="0.25">
      <c r="AC178887" s="56"/>
    </row>
    <row r="178888" spans="29:29" x14ac:dyDescent="0.25">
      <c r="AC178888" s="56"/>
    </row>
    <row r="178889" spans="29:29" x14ac:dyDescent="0.25">
      <c r="AC178889" s="56"/>
    </row>
    <row r="178890" spans="29:29" x14ac:dyDescent="0.25">
      <c r="AC178890" s="56"/>
    </row>
    <row r="178891" spans="29:29" x14ac:dyDescent="0.25">
      <c r="AC178891" s="56"/>
    </row>
    <row r="178892" spans="29:29" x14ac:dyDescent="0.25">
      <c r="AC178892" s="56"/>
    </row>
    <row r="178893" spans="29:29" x14ac:dyDescent="0.25">
      <c r="AC178893" s="56"/>
    </row>
    <row r="178894" spans="29:29" x14ac:dyDescent="0.25">
      <c r="AC178894" s="56"/>
    </row>
    <row r="178895" spans="29:29" x14ac:dyDescent="0.25">
      <c r="AC178895" s="56"/>
    </row>
    <row r="178896" spans="29:29" x14ac:dyDescent="0.25">
      <c r="AC178896" s="56"/>
    </row>
    <row r="178897" spans="29:29" x14ac:dyDescent="0.25">
      <c r="AC178897" s="56"/>
    </row>
    <row r="178898" spans="29:29" x14ac:dyDescent="0.25">
      <c r="AC178898" s="56"/>
    </row>
    <row r="178899" spans="29:29" x14ac:dyDescent="0.25">
      <c r="AC178899" s="56"/>
    </row>
    <row r="178900" spans="29:29" x14ac:dyDescent="0.25">
      <c r="AC178900" s="56"/>
    </row>
    <row r="178901" spans="29:29" x14ac:dyDescent="0.25">
      <c r="AC178901" s="56"/>
    </row>
    <row r="178902" spans="29:29" x14ac:dyDescent="0.25">
      <c r="AC178902" s="56"/>
    </row>
    <row r="178903" spans="29:29" x14ac:dyDescent="0.25">
      <c r="AC178903" s="56"/>
    </row>
    <row r="178904" spans="29:29" x14ac:dyDescent="0.25">
      <c r="AC178904" s="56"/>
    </row>
    <row r="178905" spans="29:29" x14ac:dyDescent="0.25">
      <c r="AC178905" s="56"/>
    </row>
    <row r="178906" spans="29:29" x14ac:dyDescent="0.25">
      <c r="AC178906" s="56"/>
    </row>
    <row r="178907" spans="29:29" x14ac:dyDescent="0.25">
      <c r="AC178907" s="56"/>
    </row>
    <row r="178908" spans="29:29" x14ac:dyDescent="0.25">
      <c r="AC178908" s="56"/>
    </row>
    <row r="178909" spans="29:29" x14ac:dyDescent="0.25">
      <c r="AC178909" s="56"/>
    </row>
    <row r="178910" spans="29:29" x14ac:dyDescent="0.25">
      <c r="AC178910" s="56"/>
    </row>
    <row r="178911" spans="29:29" x14ac:dyDescent="0.25">
      <c r="AC178911" s="56"/>
    </row>
    <row r="178912" spans="29:29" x14ac:dyDescent="0.25">
      <c r="AC178912" s="56"/>
    </row>
    <row r="178913" spans="29:29" x14ac:dyDescent="0.25">
      <c r="AC178913" s="56"/>
    </row>
    <row r="178914" spans="29:29" x14ac:dyDescent="0.25">
      <c r="AC178914" s="56"/>
    </row>
    <row r="178915" spans="29:29" x14ac:dyDescent="0.25">
      <c r="AC178915" s="56"/>
    </row>
    <row r="178916" spans="29:29" x14ac:dyDescent="0.25">
      <c r="AC178916" s="56"/>
    </row>
    <row r="178917" spans="29:29" x14ac:dyDescent="0.25">
      <c r="AC178917" s="56"/>
    </row>
    <row r="178918" spans="29:29" x14ac:dyDescent="0.25">
      <c r="AC178918" s="56"/>
    </row>
    <row r="178919" spans="29:29" x14ac:dyDescent="0.25">
      <c r="AC178919" s="56"/>
    </row>
    <row r="178920" spans="29:29" x14ac:dyDescent="0.25">
      <c r="AC178920" s="56"/>
    </row>
    <row r="178921" spans="29:29" x14ac:dyDescent="0.25">
      <c r="AC178921" s="56"/>
    </row>
    <row r="178922" spans="29:29" x14ac:dyDescent="0.25">
      <c r="AC178922" s="56"/>
    </row>
    <row r="178923" spans="29:29" x14ac:dyDescent="0.25">
      <c r="AC178923" s="56"/>
    </row>
    <row r="178924" spans="29:29" x14ac:dyDescent="0.25">
      <c r="AC178924" s="56"/>
    </row>
    <row r="178925" spans="29:29" x14ac:dyDescent="0.25">
      <c r="AC178925" s="56"/>
    </row>
    <row r="178926" spans="29:29" x14ac:dyDescent="0.25">
      <c r="AC178926" s="56"/>
    </row>
    <row r="178927" spans="29:29" x14ac:dyDescent="0.25">
      <c r="AC178927" s="56"/>
    </row>
    <row r="178928" spans="29:29" x14ac:dyDescent="0.25">
      <c r="AC178928" s="56"/>
    </row>
    <row r="178929" spans="29:29" x14ac:dyDescent="0.25">
      <c r="AC178929" s="56"/>
    </row>
    <row r="178930" spans="29:29" x14ac:dyDescent="0.25">
      <c r="AC178930" s="56"/>
    </row>
    <row r="178931" spans="29:29" x14ac:dyDescent="0.25">
      <c r="AC178931" s="56"/>
    </row>
    <row r="178932" spans="29:29" x14ac:dyDescent="0.25">
      <c r="AC178932" s="56"/>
    </row>
    <row r="178933" spans="29:29" x14ac:dyDescent="0.25">
      <c r="AC178933" s="56"/>
    </row>
    <row r="178934" spans="29:29" x14ac:dyDescent="0.25">
      <c r="AC178934" s="56"/>
    </row>
    <row r="178935" spans="29:29" x14ac:dyDescent="0.25">
      <c r="AC178935" s="56"/>
    </row>
    <row r="178936" spans="29:29" x14ac:dyDescent="0.25">
      <c r="AC178936" s="56"/>
    </row>
    <row r="178937" spans="29:29" x14ac:dyDescent="0.25">
      <c r="AC178937" s="56"/>
    </row>
    <row r="178938" spans="29:29" x14ac:dyDescent="0.25">
      <c r="AC178938" s="56"/>
    </row>
    <row r="178939" spans="29:29" x14ac:dyDescent="0.25">
      <c r="AC178939" s="56"/>
    </row>
    <row r="178940" spans="29:29" x14ac:dyDescent="0.25">
      <c r="AC178940" s="56"/>
    </row>
    <row r="178941" spans="29:29" x14ac:dyDescent="0.25">
      <c r="AC178941" s="56"/>
    </row>
    <row r="178942" spans="29:29" x14ac:dyDescent="0.25">
      <c r="AC178942" s="56"/>
    </row>
    <row r="178943" spans="29:29" x14ac:dyDescent="0.25">
      <c r="AC178943" s="56"/>
    </row>
    <row r="178944" spans="29:29" x14ac:dyDescent="0.25">
      <c r="AC178944" s="56"/>
    </row>
    <row r="178945" spans="29:29" x14ac:dyDescent="0.25">
      <c r="AC178945" s="56"/>
    </row>
    <row r="178946" spans="29:29" x14ac:dyDescent="0.25">
      <c r="AC178946" s="56"/>
    </row>
    <row r="178947" spans="29:29" x14ac:dyDescent="0.25">
      <c r="AC178947" s="56"/>
    </row>
    <row r="178948" spans="29:29" x14ac:dyDescent="0.25">
      <c r="AC178948" s="56"/>
    </row>
    <row r="178949" spans="29:29" x14ac:dyDescent="0.25">
      <c r="AC178949" s="56"/>
    </row>
    <row r="178950" spans="29:29" x14ac:dyDescent="0.25">
      <c r="AC178950" s="56"/>
    </row>
    <row r="178951" spans="29:29" x14ac:dyDescent="0.25">
      <c r="AC178951" s="56"/>
    </row>
    <row r="178952" spans="29:29" x14ac:dyDescent="0.25">
      <c r="AC178952" s="56"/>
    </row>
    <row r="178953" spans="29:29" x14ac:dyDescent="0.25">
      <c r="AC178953" s="56"/>
    </row>
    <row r="178954" spans="29:29" x14ac:dyDescent="0.25">
      <c r="AC178954" s="56"/>
    </row>
    <row r="178955" spans="29:29" x14ac:dyDescent="0.25">
      <c r="AC178955" s="56"/>
    </row>
    <row r="178956" spans="29:29" x14ac:dyDescent="0.25">
      <c r="AC178956" s="56"/>
    </row>
    <row r="178957" spans="29:29" x14ac:dyDescent="0.25">
      <c r="AC178957" s="56"/>
    </row>
    <row r="178958" spans="29:29" x14ac:dyDescent="0.25">
      <c r="AC178958" s="56"/>
    </row>
    <row r="178959" spans="29:29" x14ac:dyDescent="0.25">
      <c r="AC178959" s="56"/>
    </row>
    <row r="178960" spans="29:29" x14ac:dyDescent="0.25">
      <c r="AC178960" s="56"/>
    </row>
    <row r="178961" spans="29:29" x14ac:dyDescent="0.25">
      <c r="AC178961" s="56"/>
    </row>
    <row r="178962" spans="29:29" x14ac:dyDescent="0.25">
      <c r="AC178962" s="56"/>
    </row>
    <row r="178963" spans="29:29" x14ac:dyDescent="0.25">
      <c r="AC178963" s="56"/>
    </row>
    <row r="178964" spans="29:29" x14ac:dyDescent="0.25">
      <c r="AC178964" s="56"/>
    </row>
    <row r="178965" spans="29:29" x14ac:dyDescent="0.25">
      <c r="AC178965" s="56"/>
    </row>
    <row r="178966" spans="29:29" x14ac:dyDescent="0.25">
      <c r="AC178966" s="56"/>
    </row>
    <row r="178967" spans="29:29" x14ac:dyDescent="0.25">
      <c r="AC178967" s="56"/>
    </row>
    <row r="178968" spans="29:29" x14ac:dyDescent="0.25">
      <c r="AC178968" s="56"/>
    </row>
    <row r="178969" spans="29:29" x14ac:dyDescent="0.25">
      <c r="AC178969" s="56"/>
    </row>
    <row r="178970" spans="29:29" x14ac:dyDescent="0.25">
      <c r="AC178970" s="56"/>
    </row>
    <row r="178971" spans="29:29" x14ac:dyDescent="0.25">
      <c r="AC178971" s="56"/>
    </row>
    <row r="178972" spans="29:29" x14ac:dyDescent="0.25">
      <c r="AC178972" s="56"/>
    </row>
    <row r="178973" spans="29:29" x14ac:dyDescent="0.25">
      <c r="AC178973" s="56"/>
    </row>
    <row r="178974" spans="29:29" x14ac:dyDescent="0.25">
      <c r="AC178974" s="56"/>
    </row>
    <row r="178975" spans="29:29" x14ac:dyDescent="0.25">
      <c r="AC178975" s="56"/>
    </row>
    <row r="178976" spans="29:29" x14ac:dyDescent="0.25">
      <c r="AC178976" s="56"/>
    </row>
    <row r="178977" spans="29:29" x14ac:dyDescent="0.25">
      <c r="AC178977" s="56"/>
    </row>
    <row r="178978" spans="29:29" x14ac:dyDescent="0.25">
      <c r="AC178978" s="56"/>
    </row>
    <row r="178979" spans="29:29" x14ac:dyDescent="0.25">
      <c r="AC178979" s="56"/>
    </row>
    <row r="178980" spans="29:29" x14ac:dyDescent="0.25">
      <c r="AC178980" s="56"/>
    </row>
    <row r="178981" spans="29:29" x14ac:dyDescent="0.25">
      <c r="AC178981" s="56"/>
    </row>
    <row r="178982" spans="29:29" x14ac:dyDescent="0.25">
      <c r="AC178982" s="56"/>
    </row>
    <row r="178983" spans="29:29" x14ac:dyDescent="0.25">
      <c r="AC178983" s="56"/>
    </row>
    <row r="178984" spans="29:29" x14ac:dyDescent="0.25">
      <c r="AC178984" s="56"/>
    </row>
    <row r="178985" spans="29:29" x14ac:dyDescent="0.25">
      <c r="AC178985" s="56"/>
    </row>
    <row r="178986" spans="29:29" x14ac:dyDescent="0.25">
      <c r="AC178986" s="56"/>
    </row>
    <row r="178987" spans="29:29" x14ac:dyDescent="0.25">
      <c r="AC178987" s="56"/>
    </row>
    <row r="178988" spans="29:29" x14ac:dyDescent="0.25">
      <c r="AC178988" s="56"/>
    </row>
    <row r="178989" spans="29:29" x14ac:dyDescent="0.25">
      <c r="AC178989" s="56"/>
    </row>
    <row r="178990" spans="29:29" x14ac:dyDescent="0.25">
      <c r="AC178990" s="56"/>
    </row>
    <row r="178991" spans="29:29" x14ac:dyDescent="0.25">
      <c r="AC178991" s="56"/>
    </row>
    <row r="178992" spans="29:29" x14ac:dyDescent="0.25">
      <c r="AC178992" s="56"/>
    </row>
    <row r="178993" spans="29:29" x14ac:dyDescent="0.25">
      <c r="AC178993" s="56"/>
    </row>
    <row r="178994" spans="29:29" x14ac:dyDescent="0.25">
      <c r="AC178994" s="56"/>
    </row>
    <row r="178995" spans="29:29" x14ac:dyDescent="0.25">
      <c r="AC178995" s="56"/>
    </row>
    <row r="178996" spans="29:29" x14ac:dyDescent="0.25">
      <c r="AC178996" s="56"/>
    </row>
    <row r="178997" spans="29:29" x14ac:dyDescent="0.25">
      <c r="AC178997" s="56"/>
    </row>
    <row r="178998" spans="29:29" x14ac:dyDescent="0.25">
      <c r="AC178998" s="56"/>
    </row>
    <row r="178999" spans="29:29" x14ac:dyDescent="0.25">
      <c r="AC178999" s="56"/>
    </row>
    <row r="179000" spans="29:29" x14ac:dyDescent="0.25">
      <c r="AC179000" s="56"/>
    </row>
    <row r="179001" spans="29:29" x14ac:dyDescent="0.25">
      <c r="AC179001" s="56"/>
    </row>
    <row r="179002" spans="29:29" x14ac:dyDescent="0.25">
      <c r="AC179002" s="56"/>
    </row>
    <row r="179003" spans="29:29" x14ac:dyDescent="0.25">
      <c r="AC179003" s="56"/>
    </row>
    <row r="179004" spans="29:29" x14ac:dyDescent="0.25">
      <c r="AC179004" s="56"/>
    </row>
    <row r="179005" spans="29:29" x14ac:dyDescent="0.25">
      <c r="AC179005" s="56"/>
    </row>
    <row r="179006" spans="29:29" x14ac:dyDescent="0.25">
      <c r="AC179006" s="56"/>
    </row>
    <row r="179007" spans="29:29" x14ac:dyDescent="0.25">
      <c r="AC179007" s="56"/>
    </row>
    <row r="179008" spans="29:29" x14ac:dyDescent="0.25">
      <c r="AC179008" s="56"/>
    </row>
    <row r="179009" spans="29:29" x14ac:dyDescent="0.25">
      <c r="AC179009" s="56"/>
    </row>
    <row r="179010" spans="29:29" x14ac:dyDescent="0.25">
      <c r="AC179010" s="56"/>
    </row>
    <row r="179011" spans="29:29" x14ac:dyDescent="0.25">
      <c r="AC179011" s="56"/>
    </row>
    <row r="179012" spans="29:29" x14ac:dyDescent="0.25">
      <c r="AC179012" s="56"/>
    </row>
    <row r="179013" spans="29:29" x14ac:dyDescent="0.25">
      <c r="AC179013" s="56"/>
    </row>
    <row r="179014" spans="29:29" x14ac:dyDescent="0.25">
      <c r="AC179014" s="56"/>
    </row>
    <row r="179015" spans="29:29" x14ac:dyDescent="0.25">
      <c r="AC179015" s="56"/>
    </row>
    <row r="179016" spans="29:29" x14ac:dyDescent="0.25">
      <c r="AC179016" s="56"/>
    </row>
    <row r="179017" spans="29:29" x14ac:dyDescent="0.25">
      <c r="AC179017" s="56"/>
    </row>
    <row r="179018" spans="29:29" x14ac:dyDescent="0.25">
      <c r="AC179018" s="56"/>
    </row>
    <row r="179019" spans="29:29" x14ac:dyDescent="0.25">
      <c r="AC179019" s="56"/>
    </row>
    <row r="179020" spans="29:29" x14ac:dyDescent="0.25">
      <c r="AC179020" s="56"/>
    </row>
    <row r="179021" spans="29:29" x14ac:dyDescent="0.25">
      <c r="AC179021" s="56"/>
    </row>
    <row r="179022" spans="29:29" x14ac:dyDescent="0.25">
      <c r="AC179022" s="56"/>
    </row>
    <row r="179023" spans="29:29" x14ac:dyDescent="0.25">
      <c r="AC179023" s="56"/>
    </row>
    <row r="179024" spans="29:29" x14ac:dyDescent="0.25">
      <c r="AC179024" s="56"/>
    </row>
    <row r="179025" spans="29:29" x14ac:dyDescent="0.25">
      <c r="AC179025" s="56"/>
    </row>
    <row r="179026" spans="29:29" x14ac:dyDescent="0.25">
      <c r="AC179026" s="56"/>
    </row>
    <row r="179027" spans="29:29" x14ac:dyDescent="0.25">
      <c r="AC179027" s="56"/>
    </row>
    <row r="179028" spans="29:29" x14ac:dyDescent="0.25">
      <c r="AC179028" s="56"/>
    </row>
    <row r="179029" spans="29:29" x14ac:dyDescent="0.25">
      <c r="AC179029" s="56"/>
    </row>
    <row r="179030" spans="29:29" x14ac:dyDescent="0.25">
      <c r="AC179030" s="56"/>
    </row>
    <row r="179031" spans="29:29" x14ac:dyDescent="0.25">
      <c r="AC179031" s="56"/>
    </row>
    <row r="179032" spans="29:29" x14ac:dyDescent="0.25">
      <c r="AC179032" s="56"/>
    </row>
    <row r="179033" spans="29:29" x14ac:dyDescent="0.25">
      <c r="AC179033" s="56"/>
    </row>
    <row r="179034" spans="29:29" x14ac:dyDescent="0.25">
      <c r="AC179034" s="56"/>
    </row>
    <row r="179035" spans="29:29" x14ac:dyDescent="0.25">
      <c r="AC179035" s="56"/>
    </row>
    <row r="179036" spans="29:29" x14ac:dyDescent="0.25">
      <c r="AC179036" s="56"/>
    </row>
    <row r="179037" spans="29:29" x14ac:dyDescent="0.25">
      <c r="AC179037" s="56"/>
    </row>
    <row r="179038" spans="29:29" x14ac:dyDescent="0.25">
      <c r="AC179038" s="56"/>
    </row>
    <row r="179039" spans="29:29" x14ac:dyDescent="0.25">
      <c r="AC179039" s="56"/>
    </row>
    <row r="179040" spans="29:29" x14ac:dyDescent="0.25">
      <c r="AC179040" s="56"/>
    </row>
    <row r="179041" spans="29:29" x14ac:dyDescent="0.25">
      <c r="AC179041" s="56"/>
    </row>
    <row r="179042" spans="29:29" x14ac:dyDescent="0.25">
      <c r="AC179042" s="56"/>
    </row>
    <row r="179043" spans="29:29" x14ac:dyDescent="0.25">
      <c r="AC179043" s="56"/>
    </row>
    <row r="179044" spans="29:29" x14ac:dyDescent="0.25">
      <c r="AC179044" s="56"/>
    </row>
    <row r="179045" spans="29:29" x14ac:dyDescent="0.25">
      <c r="AC179045" s="56"/>
    </row>
    <row r="179046" spans="29:29" x14ac:dyDescent="0.25">
      <c r="AC179046" s="56"/>
    </row>
    <row r="179047" spans="29:29" x14ac:dyDescent="0.25">
      <c r="AC179047" s="56"/>
    </row>
    <row r="179048" spans="29:29" x14ac:dyDescent="0.25">
      <c r="AC179048" s="56"/>
    </row>
    <row r="179049" spans="29:29" x14ac:dyDescent="0.25">
      <c r="AC179049" s="56"/>
    </row>
    <row r="179050" spans="29:29" x14ac:dyDescent="0.25">
      <c r="AC179050" s="56"/>
    </row>
    <row r="179051" spans="29:29" x14ac:dyDescent="0.25">
      <c r="AC179051" s="56"/>
    </row>
    <row r="179052" spans="29:29" x14ac:dyDescent="0.25">
      <c r="AC179052" s="56"/>
    </row>
    <row r="179053" spans="29:29" x14ac:dyDescent="0.25">
      <c r="AC179053" s="56"/>
    </row>
    <row r="179054" spans="29:29" x14ac:dyDescent="0.25">
      <c r="AC179054" s="56"/>
    </row>
    <row r="179055" spans="29:29" x14ac:dyDescent="0.25">
      <c r="AC179055" s="56"/>
    </row>
    <row r="179056" spans="29:29" x14ac:dyDescent="0.25">
      <c r="AC179056" s="56"/>
    </row>
    <row r="179057" spans="29:29" x14ac:dyDescent="0.25">
      <c r="AC179057" s="56"/>
    </row>
    <row r="179058" spans="29:29" x14ac:dyDescent="0.25">
      <c r="AC179058" s="56"/>
    </row>
    <row r="179059" spans="29:29" x14ac:dyDescent="0.25">
      <c r="AC179059" s="56"/>
    </row>
    <row r="179060" spans="29:29" x14ac:dyDescent="0.25">
      <c r="AC179060" s="56"/>
    </row>
    <row r="179061" spans="29:29" x14ac:dyDescent="0.25">
      <c r="AC179061" s="56"/>
    </row>
    <row r="179062" spans="29:29" x14ac:dyDescent="0.25">
      <c r="AC179062" s="56"/>
    </row>
    <row r="179063" spans="29:29" x14ac:dyDescent="0.25">
      <c r="AC179063" s="56"/>
    </row>
    <row r="179064" spans="29:29" x14ac:dyDescent="0.25">
      <c r="AC179064" s="56"/>
    </row>
    <row r="179065" spans="29:29" x14ac:dyDescent="0.25">
      <c r="AC179065" s="56"/>
    </row>
    <row r="179066" spans="29:29" x14ac:dyDescent="0.25">
      <c r="AC179066" s="56"/>
    </row>
    <row r="179067" spans="29:29" x14ac:dyDescent="0.25">
      <c r="AC179067" s="56"/>
    </row>
    <row r="179068" spans="29:29" x14ac:dyDescent="0.25">
      <c r="AC179068" s="56"/>
    </row>
    <row r="179069" spans="29:29" x14ac:dyDescent="0.25">
      <c r="AC179069" s="56"/>
    </row>
    <row r="179070" spans="29:29" x14ac:dyDescent="0.25">
      <c r="AC179070" s="56"/>
    </row>
    <row r="179071" spans="29:29" x14ac:dyDescent="0.25">
      <c r="AC179071" s="56"/>
    </row>
    <row r="179072" spans="29:29" x14ac:dyDescent="0.25">
      <c r="AC179072" s="56"/>
    </row>
    <row r="179073" spans="29:29" x14ac:dyDescent="0.25">
      <c r="AC179073" s="56"/>
    </row>
    <row r="179074" spans="29:29" x14ac:dyDescent="0.25">
      <c r="AC179074" s="56"/>
    </row>
    <row r="179075" spans="29:29" x14ac:dyDescent="0.25">
      <c r="AC179075" s="56"/>
    </row>
    <row r="179076" spans="29:29" x14ac:dyDescent="0.25">
      <c r="AC179076" s="56"/>
    </row>
    <row r="179077" spans="29:29" x14ac:dyDescent="0.25">
      <c r="AC179077" s="56"/>
    </row>
    <row r="179078" spans="29:29" x14ac:dyDescent="0.25">
      <c r="AC179078" s="56"/>
    </row>
    <row r="179079" spans="29:29" x14ac:dyDescent="0.25">
      <c r="AC179079" s="56"/>
    </row>
    <row r="179080" spans="29:29" x14ac:dyDescent="0.25">
      <c r="AC179080" s="56"/>
    </row>
    <row r="179081" spans="29:29" x14ac:dyDescent="0.25">
      <c r="AC179081" s="56"/>
    </row>
    <row r="179082" spans="29:29" x14ac:dyDescent="0.25">
      <c r="AC179082" s="56"/>
    </row>
    <row r="179083" spans="29:29" x14ac:dyDescent="0.25">
      <c r="AC179083" s="56"/>
    </row>
    <row r="179084" spans="29:29" x14ac:dyDescent="0.25">
      <c r="AC179084" s="56"/>
    </row>
    <row r="179085" spans="29:29" x14ac:dyDescent="0.25">
      <c r="AC179085" s="56"/>
    </row>
    <row r="179086" spans="29:29" x14ac:dyDescent="0.25">
      <c r="AC179086" s="56"/>
    </row>
    <row r="179087" spans="29:29" x14ac:dyDescent="0.25">
      <c r="AC179087" s="56"/>
    </row>
    <row r="179088" spans="29:29" x14ac:dyDescent="0.25">
      <c r="AC179088" s="56"/>
    </row>
    <row r="179089" spans="29:29" x14ac:dyDescent="0.25">
      <c r="AC179089" s="56"/>
    </row>
    <row r="179090" spans="29:29" x14ac:dyDescent="0.25">
      <c r="AC179090" s="56"/>
    </row>
    <row r="179091" spans="29:29" x14ac:dyDescent="0.25">
      <c r="AC179091" s="56"/>
    </row>
    <row r="179092" spans="29:29" x14ac:dyDescent="0.25">
      <c r="AC179092" s="56"/>
    </row>
    <row r="179093" spans="29:29" x14ac:dyDescent="0.25">
      <c r="AC179093" s="56"/>
    </row>
    <row r="179094" spans="29:29" x14ac:dyDescent="0.25">
      <c r="AC179094" s="56"/>
    </row>
    <row r="179095" spans="29:29" x14ac:dyDescent="0.25">
      <c r="AC179095" s="56"/>
    </row>
    <row r="179096" spans="29:29" x14ac:dyDescent="0.25">
      <c r="AC179096" s="56"/>
    </row>
    <row r="179097" spans="29:29" x14ac:dyDescent="0.25">
      <c r="AC179097" s="56"/>
    </row>
    <row r="179098" spans="29:29" x14ac:dyDescent="0.25">
      <c r="AC179098" s="56"/>
    </row>
    <row r="179099" spans="29:29" x14ac:dyDescent="0.25">
      <c r="AC179099" s="56"/>
    </row>
    <row r="179100" spans="29:29" x14ac:dyDescent="0.25">
      <c r="AC179100" s="56"/>
    </row>
    <row r="179101" spans="29:29" x14ac:dyDescent="0.25">
      <c r="AC179101" s="56"/>
    </row>
    <row r="179102" spans="29:29" x14ac:dyDescent="0.25">
      <c r="AC179102" s="56"/>
    </row>
    <row r="179103" spans="29:29" x14ac:dyDescent="0.25">
      <c r="AC179103" s="56"/>
    </row>
    <row r="179104" spans="29:29" x14ac:dyDescent="0.25">
      <c r="AC179104" s="56"/>
    </row>
    <row r="179105" spans="29:29" x14ac:dyDescent="0.25">
      <c r="AC179105" s="56"/>
    </row>
    <row r="179106" spans="29:29" x14ac:dyDescent="0.25">
      <c r="AC179106" s="56"/>
    </row>
    <row r="179107" spans="29:29" x14ac:dyDescent="0.25">
      <c r="AC179107" s="56"/>
    </row>
    <row r="179108" spans="29:29" x14ac:dyDescent="0.25">
      <c r="AC179108" s="56"/>
    </row>
    <row r="179109" spans="29:29" x14ac:dyDescent="0.25">
      <c r="AC179109" s="56"/>
    </row>
    <row r="179110" spans="29:29" x14ac:dyDescent="0.25">
      <c r="AC179110" s="56"/>
    </row>
    <row r="179111" spans="29:29" x14ac:dyDescent="0.25">
      <c r="AC179111" s="56"/>
    </row>
    <row r="179112" spans="29:29" x14ac:dyDescent="0.25">
      <c r="AC179112" s="56"/>
    </row>
    <row r="179113" spans="29:29" x14ac:dyDescent="0.25">
      <c r="AC179113" s="56"/>
    </row>
    <row r="179114" spans="29:29" x14ac:dyDescent="0.25">
      <c r="AC179114" s="56"/>
    </row>
    <row r="179115" spans="29:29" x14ac:dyDescent="0.25">
      <c r="AC179115" s="56"/>
    </row>
    <row r="179116" spans="29:29" x14ac:dyDescent="0.25">
      <c r="AC179116" s="56"/>
    </row>
    <row r="179117" spans="29:29" x14ac:dyDescent="0.25">
      <c r="AC179117" s="56"/>
    </row>
    <row r="179118" spans="29:29" x14ac:dyDescent="0.25">
      <c r="AC179118" s="56"/>
    </row>
    <row r="179119" spans="29:29" x14ac:dyDescent="0.25">
      <c r="AC179119" s="56"/>
    </row>
    <row r="179120" spans="29:29" x14ac:dyDescent="0.25">
      <c r="AC179120" s="56"/>
    </row>
    <row r="179121" spans="29:29" x14ac:dyDescent="0.25">
      <c r="AC179121" s="56"/>
    </row>
    <row r="179122" spans="29:29" x14ac:dyDescent="0.25">
      <c r="AC179122" s="56"/>
    </row>
    <row r="179123" spans="29:29" x14ac:dyDescent="0.25">
      <c r="AC179123" s="56"/>
    </row>
    <row r="179124" spans="29:29" x14ac:dyDescent="0.25">
      <c r="AC179124" s="56"/>
    </row>
    <row r="179125" spans="29:29" x14ac:dyDescent="0.25">
      <c r="AC179125" s="56"/>
    </row>
    <row r="179126" spans="29:29" x14ac:dyDescent="0.25">
      <c r="AC179126" s="56"/>
    </row>
    <row r="179127" spans="29:29" x14ac:dyDescent="0.25">
      <c r="AC179127" s="56"/>
    </row>
    <row r="179128" spans="29:29" x14ac:dyDescent="0.25">
      <c r="AC179128" s="56"/>
    </row>
    <row r="179129" spans="29:29" x14ac:dyDescent="0.25">
      <c r="AC179129" s="56"/>
    </row>
    <row r="179130" spans="29:29" x14ac:dyDescent="0.25">
      <c r="AC179130" s="56"/>
    </row>
    <row r="179131" spans="29:29" x14ac:dyDescent="0.25">
      <c r="AC179131" s="56"/>
    </row>
    <row r="179132" spans="29:29" x14ac:dyDescent="0.25">
      <c r="AC179132" s="56"/>
    </row>
    <row r="179133" spans="29:29" x14ac:dyDescent="0.25">
      <c r="AC179133" s="56"/>
    </row>
    <row r="179134" spans="29:29" x14ac:dyDescent="0.25">
      <c r="AC179134" s="56"/>
    </row>
    <row r="179135" spans="29:29" x14ac:dyDescent="0.25">
      <c r="AC179135" s="56"/>
    </row>
    <row r="179136" spans="29:29" x14ac:dyDescent="0.25">
      <c r="AC179136" s="56"/>
    </row>
    <row r="179137" spans="29:29" x14ac:dyDescent="0.25">
      <c r="AC179137" s="56"/>
    </row>
    <row r="179138" spans="29:29" x14ac:dyDescent="0.25">
      <c r="AC179138" s="56"/>
    </row>
    <row r="179139" spans="29:29" x14ac:dyDescent="0.25">
      <c r="AC179139" s="56"/>
    </row>
    <row r="179140" spans="29:29" x14ac:dyDescent="0.25">
      <c r="AC179140" s="56"/>
    </row>
    <row r="179141" spans="29:29" x14ac:dyDescent="0.25">
      <c r="AC179141" s="56"/>
    </row>
    <row r="179142" spans="29:29" x14ac:dyDescent="0.25">
      <c r="AC179142" s="56"/>
    </row>
    <row r="179143" spans="29:29" x14ac:dyDescent="0.25">
      <c r="AC179143" s="56"/>
    </row>
    <row r="179144" spans="29:29" x14ac:dyDescent="0.25">
      <c r="AC179144" s="56"/>
    </row>
    <row r="179145" spans="29:29" x14ac:dyDescent="0.25">
      <c r="AC179145" s="56"/>
    </row>
    <row r="179146" spans="29:29" x14ac:dyDescent="0.25">
      <c r="AC179146" s="56"/>
    </row>
    <row r="179147" spans="29:29" x14ac:dyDescent="0.25">
      <c r="AC179147" s="56"/>
    </row>
    <row r="179148" spans="29:29" x14ac:dyDescent="0.25">
      <c r="AC179148" s="56"/>
    </row>
    <row r="179149" spans="29:29" x14ac:dyDescent="0.25">
      <c r="AC179149" s="56"/>
    </row>
    <row r="179150" spans="29:29" x14ac:dyDescent="0.25">
      <c r="AC179150" s="56"/>
    </row>
    <row r="179151" spans="29:29" x14ac:dyDescent="0.25">
      <c r="AC179151" s="56"/>
    </row>
    <row r="179152" spans="29:29" x14ac:dyDescent="0.25">
      <c r="AC179152" s="56"/>
    </row>
    <row r="179153" spans="29:29" x14ac:dyDescent="0.25">
      <c r="AC179153" s="56"/>
    </row>
    <row r="179154" spans="29:29" x14ac:dyDescent="0.25">
      <c r="AC179154" s="56"/>
    </row>
    <row r="179155" spans="29:29" x14ac:dyDescent="0.25">
      <c r="AC179155" s="56"/>
    </row>
    <row r="179156" spans="29:29" x14ac:dyDescent="0.25">
      <c r="AC179156" s="56"/>
    </row>
    <row r="179157" spans="29:29" x14ac:dyDescent="0.25">
      <c r="AC179157" s="56"/>
    </row>
    <row r="179158" spans="29:29" x14ac:dyDescent="0.25">
      <c r="AC179158" s="56"/>
    </row>
    <row r="179159" spans="29:29" x14ac:dyDescent="0.25">
      <c r="AC179159" s="56"/>
    </row>
    <row r="179160" spans="29:29" x14ac:dyDescent="0.25">
      <c r="AC179160" s="56"/>
    </row>
    <row r="179161" spans="29:29" x14ac:dyDescent="0.25">
      <c r="AC179161" s="56"/>
    </row>
    <row r="179162" spans="29:29" x14ac:dyDescent="0.25">
      <c r="AC179162" s="56"/>
    </row>
    <row r="179163" spans="29:29" x14ac:dyDescent="0.25">
      <c r="AC179163" s="56"/>
    </row>
    <row r="179164" spans="29:29" x14ac:dyDescent="0.25">
      <c r="AC179164" s="56"/>
    </row>
    <row r="179165" spans="29:29" x14ac:dyDescent="0.25">
      <c r="AC179165" s="56"/>
    </row>
    <row r="179166" spans="29:29" x14ac:dyDescent="0.25">
      <c r="AC179166" s="56"/>
    </row>
    <row r="179167" spans="29:29" x14ac:dyDescent="0.25">
      <c r="AC179167" s="56"/>
    </row>
    <row r="179168" spans="29:29" x14ac:dyDescent="0.25">
      <c r="AC179168" s="56"/>
    </row>
    <row r="179169" spans="29:29" x14ac:dyDescent="0.25">
      <c r="AC179169" s="56"/>
    </row>
    <row r="179170" spans="29:29" x14ac:dyDescent="0.25">
      <c r="AC179170" s="56"/>
    </row>
    <row r="179171" spans="29:29" x14ac:dyDescent="0.25">
      <c r="AC179171" s="56"/>
    </row>
    <row r="179172" spans="29:29" x14ac:dyDescent="0.25">
      <c r="AC179172" s="56"/>
    </row>
    <row r="179173" spans="29:29" x14ac:dyDescent="0.25">
      <c r="AC179173" s="56"/>
    </row>
    <row r="179174" spans="29:29" x14ac:dyDescent="0.25">
      <c r="AC179174" s="56"/>
    </row>
    <row r="179175" spans="29:29" x14ac:dyDescent="0.25">
      <c r="AC179175" s="56"/>
    </row>
    <row r="179176" spans="29:29" x14ac:dyDescent="0.25">
      <c r="AC179176" s="56"/>
    </row>
    <row r="179177" spans="29:29" x14ac:dyDescent="0.25">
      <c r="AC179177" s="56"/>
    </row>
    <row r="179178" spans="29:29" x14ac:dyDescent="0.25">
      <c r="AC179178" s="56"/>
    </row>
    <row r="179179" spans="29:29" x14ac:dyDescent="0.25">
      <c r="AC179179" s="56"/>
    </row>
    <row r="179180" spans="29:29" x14ac:dyDescent="0.25">
      <c r="AC179180" s="56"/>
    </row>
    <row r="179181" spans="29:29" x14ac:dyDescent="0.25">
      <c r="AC179181" s="56"/>
    </row>
    <row r="179182" spans="29:29" x14ac:dyDescent="0.25">
      <c r="AC179182" s="56"/>
    </row>
    <row r="179183" spans="29:29" x14ac:dyDescent="0.25">
      <c r="AC179183" s="56"/>
    </row>
    <row r="179184" spans="29:29" x14ac:dyDescent="0.25">
      <c r="AC179184" s="56"/>
    </row>
    <row r="179185" spans="29:29" x14ac:dyDescent="0.25">
      <c r="AC179185" s="56"/>
    </row>
    <row r="179186" spans="29:29" x14ac:dyDescent="0.25">
      <c r="AC179186" s="56"/>
    </row>
    <row r="179187" spans="29:29" x14ac:dyDescent="0.25">
      <c r="AC179187" s="56"/>
    </row>
    <row r="179188" spans="29:29" x14ac:dyDescent="0.25">
      <c r="AC179188" s="56"/>
    </row>
    <row r="179189" spans="29:29" x14ac:dyDescent="0.25">
      <c r="AC179189" s="56"/>
    </row>
    <row r="179190" spans="29:29" x14ac:dyDescent="0.25">
      <c r="AC179190" s="56"/>
    </row>
    <row r="179191" spans="29:29" x14ac:dyDescent="0.25">
      <c r="AC179191" s="56"/>
    </row>
    <row r="179192" spans="29:29" x14ac:dyDescent="0.25">
      <c r="AC179192" s="56"/>
    </row>
    <row r="179193" spans="29:29" x14ac:dyDescent="0.25">
      <c r="AC179193" s="56"/>
    </row>
    <row r="179194" spans="29:29" x14ac:dyDescent="0.25">
      <c r="AC179194" s="56"/>
    </row>
    <row r="179195" spans="29:29" x14ac:dyDescent="0.25">
      <c r="AC179195" s="56"/>
    </row>
    <row r="179196" spans="29:29" x14ac:dyDescent="0.25">
      <c r="AC179196" s="56"/>
    </row>
    <row r="179197" spans="29:29" x14ac:dyDescent="0.25">
      <c r="AC179197" s="56"/>
    </row>
    <row r="179198" spans="29:29" x14ac:dyDescent="0.25">
      <c r="AC179198" s="56"/>
    </row>
    <row r="179199" spans="29:29" x14ac:dyDescent="0.25">
      <c r="AC179199" s="56"/>
    </row>
    <row r="179200" spans="29:29" x14ac:dyDescent="0.25">
      <c r="AC179200" s="56"/>
    </row>
    <row r="179201" spans="29:29" x14ac:dyDescent="0.25">
      <c r="AC179201" s="56"/>
    </row>
    <row r="179202" spans="29:29" x14ac:dyDescent="0.25">
      <c r="AC179202" s="56"/>
    </row>
    <row r="179203" spans="29:29" x14ac:dyDescent="0.25">
      <c r="AC179203" s="56"/>
    </row>
    <row r="179204" spans="29:29" x14ac:dyDescent="0.25">
      <c r="AC179204" s="56"/>
    </row>
    <row r="179205" spans="29:29" x14ac:dyDescent="0.25">
      <c r="AC179205" s="56"/>
    </row>
    <row r="179206" spans="29:29" x14ac:dyDescent="0.25">
      <c r="AC179206" s="56"/>
    </row>
    <row r="179207" spans="29:29" x14ac:dyDescent="0.25">
      <c r="AC179207" s="56"/>
    </row>
    <row r="179208" spans="29:29" x14ac:dyDescent="0.25">
      <c r="AC179208" s="56"/>
    </row>
    <row r="179209" spans="29:29" x14ac:dyDescent="0.25">
      <c r="AC179209" s="56"/>
    </row>
    <row r="179210" spans="29:29" x14ac:dyDescent="0.25">
      <c r="AC179210" s="56"/>
    </row>
    <row r="179211" spans="29:29" x14ac:dyDescent="0.25">
      <c r="AC179211" s="56"/>
    </row>
    <row r="179212" spans="29:29" x14ac:dyDescent="0.25">
      <c r="AC179212" s="56"/>
    </row>
    <row r="179213" spans="29:29" x14ac:dyDescent="0.25">
      <c r="AC179213" s="56"/>
    </row>
    <row r="179214" spans="29:29" x14ac:dyDescent="0.25">
      <c r="AC179214" s="56"/>
    </row>
    <row r="179215" spans="29:29" x14ac:dyDescent="0.25">
      <c r="AC179215" s="56"/>
    </row>
    <row r="179216" spans="29:29" x14ac:dyDescent="0.25">
      <c r="AC179216" s="56"/>
    </row>
    <row r="179217" spans="29:29" x14ac:dyDescent="0.25">
      <c r="AC179217" s="56"/>
    </row>
    <row r="179218" spans="29:29" x14ac:dyDescent="0.25">
      <c r="AC179218" s="56"/>
    </row>
    <row r="179219" spans="29:29" x14ac:dyDescent="0.25">
      <c r="AC179219" s="56"/>
    </row>
    <row r="179220" spans="29:29" x14ac:dyDescent="0.25">
      <c r="AC179220" s="56"/>
    </row>
    <row r="179221" spans="29:29" x14ac:dyDescent="0.25">
      <c r="AC179221" s="56"/>
    </row>
    <row r="179222" spans="29:29" x14ac:dyDescent="0.25">
      <c r="AC179222" s="56"/>
    </row>
    <row r="179223" spans="29:29" x14ac:dyDescent="0.25">
      <c r="AC179223" s="56"/>
    </row>
    <row r="179224" spans="29:29" x14ac:dyDescent="0.25">
      <c r="AC179224" s="56"/>
    </row>
    <row r="179225" spans="29:29" x14ac:dyDescent="0.25">
      <c r="AC179225" s="56"/>
    </row>
    <row r="179226" spans="29:29" x14ac:dyDescent="0.25">
      <c r="AC179226" s="56"/>
    </row>
    <row r="179227" spans="29:29" x14ac:dyDescent="0.25">
      <c r="AC179227" s="56"/>
    </row>
    <row r="179228" spans="29:29" x14ac:dyDescent="0.25">
      <c r="AC179228" s="56"/>
    </row>
    <row r="179229" spans="29:29" x14ac:dyDescent="0.25">
      <c r="AC179229" s="56"/>
    </row>
    <row r="179230" spans="29:29" x14ac:dyDescent="0.25">
      <c r="AC179230" s="56"/>
    </row>
    <row r="179231" spans="29:29" x14ac:dyDescent="0.25">
      <c r="AC179231" s="56"/>
    </row>
    <row r="179232" spans="29:29" x14ac:dyDescent="0.25">
      <c r="AC179232" s="56"/>
    </row>
    <row r="179233" spans="29:29" x14ac:dyDescent="0.25">
      <c r="AC179233" s="56"/>
    </row>
    <row r="179234" spans="29:29" x14ac:dyDescent="0.25">
      <c r="AC179234" s="56"/>
    </row>
    <row r="179235" spans="29:29" x14ac:dyDescent="0.25">
      <c r="AC179235" s="56"/>
    </row>
    <row r="179236" spans="29:29" x14ac:dyDescent="0.25">
      <c r="AC179236" s="56"/>
    </row>
    <row r="179237" spans="29:29" x14ac:dyDescent="0.25">
      <c r="AC179237" s="56"/>
    </row>
    <row r="179238" spans="29:29" x14ac:dyDescent="0.25">
      <c r="AC179238" s="56"/>
    </row>
    <row r="179239" spans="29:29" x14ac:dyDescent="0.25">
      <c r="AC179239" s="56"/>
    </row>
    <row r="179240" spans="29:29" x14ac:dyDescent="0.25">
      <c r="AC179240" s="56"/>
    </row>
    <row r="179241" spans="29:29" x14ac:dyDescent="0.25">
      <c r="AC179241" s="56"/>
    </row>
    <row r="179242" spans="29:29" x14ac:dyDescent="0.25">
      <c r="AC179242" s="56"/>
    </row>
    <row r="179243" spans="29:29" x14ac:dyDescent="0.25">
      <c r="AC179243" s="56"/>
    </row>
    <row r="179244" spans="29:29" x14ac:dyDescent="0.25">
      <c r="AC179244" s="56"/>
    </row>
    <row r="179245" spans="29:29" x14ac:dyDescent="0.25">
      <c r="AC179245" s="56"/>
    </row>
    <row r="179246" spans="29:29" x14ac:dyDescent="0.25">
      <c r="AC179246" s="56"/>
    </row>
    <row r="179247" spans="29:29" x14ac:dyDescent="0.25">
      <c r="AC179247" s="56"/>
    </row>
    <row r="179248" spans="29:29" x14ac:dyDescent="0.25">
      <c r="AC179248" s="56"/>
    </row>
    <row r="179249" spans="29:29" x14ac:dyDescent="0.25">
      <c r="AC179249" s="56"/>
    </row>
    <row r="179250" spans="29:29" x14ac:dyDescent="0.25">
      <c r="AC179250" s="56"/>
    </row>
    <row r="179251" spans="29:29" x14ac:dyDescent="0.25">
      <c r="AC179251" s="56"/>
    </row>
    <row r="179252" spans="29:29" x14ac:dyDescent="0.25">
      <c r="AC179252" s="56"/>
    </row>
    <row r="179253" spans="29:29" x14ac:dyDescent="0.25">
      <c r="AC179253" s="56"/>
    </row>
    <row r="179254" spans="29:29" x14ac:dyDescent="0.25">
      <c r="AC179254" s="56"/>
    </row>
    <row r="179255" spans="29:29" x14ac:dyDescent="0.25">
      <c r="AC179255" s="56"/>
    </row>
    <row r="179256" spans="29:29" x14ac:dyDescent="0.25">
      <c r="AC179256" s="56"/>
    </row>
    <row r="179257" spans="29:29" x14ac:dyDescent="0.25">
      <c r="AC179257" s="56"/>
    </row>
    <row r="179258" spans="29:29" x14ac:dyDescent="0.25">
      <c r="AC179258" s="56"/>
    </row>
    <row r="179259" spans="29:29" x14ac:dyDescent="0.25">
      <c r="AC179259" s="56"/>
    </row>
    <row r="179260" spans="29:29" x14ac:dyDescent="0.25">
      <c r="AC179260" s="56"/>
    </row>
    <row r="179261" spans="29:29" x14ac:dyDescent="0.25">
      <c r="AC179261" s="56"/>
    </row>
    <row r="179262" spans="29:29" x14ac:dyDescent="0.25">
      <c r="AC179262" s="56"/>
    </row>
    <row r="179263" spans="29:29" x14ac:dyDescent="0.25">
      <c r="AC179263" s="56"/>
    </row>
    <row r="179264" spans="29:29" x14ac:dyDescent="0.25">
      <c r="AC179264" s="56"/>
    </row>
    <row r="179265" spans="29:29" x14ac:dyDescent="0.25">
      <c r="AC179265" s="56"/>
    </row>
    <row r="179266" spans="29:29" x14ac:dyDescent="0.25">
      <c r="AC179266" s="56"/>
    </row>
    <row r="179267" spans="29:29" x14ac:dyDescent="0.25">
      <c r="AC179267" s="56"/>
    </row>
    <row r="179268" spans="29:29" x14ac:dyDescent="0.25">
      <c r="AC179268" s="56"/>
    </row>
    <row r="179269" spans="29:29" x14ac:dyDescent="0.25">
      <c r="AC179269" s="56"/>
    </row>
    <row r="179270" spans="29:29" x14ac:dyDescent="0.25">
      <c r="AC179270" s="56"/>
    </row>
    <row r="179271" spans="29:29" x14ac:dyDescent="0.25">
      <c r="AC179271" s="56"/>
    </row>
    <row r="179272" spans="29:29" x14ac:dyDescent="0.25">
      <c r="AC179272" s="56"/>
    </row>
    <row r="179273" spans="29:29" x14ac:dyDescent="0.25">
      <c r="AC179273" s="56"/>
    </row>
    <row r="179274" spans="29:29" x14ac:dyDescent="0.25">
      <c r="AC179274" s="56"/>
    </row>
    <row r="179275" spans="29:29" x14ac:dyDescent="0.25">
      <c r="AC179275" s="56"/>
    </row>
    <row r="179276" spans="29:29" x14ac:dyDescent="0.25">
      <c r="AC179276" s="56"/>
    </row>
    <row r="179277" spans="29:29" x14ac:dyDescent="0.25">
      <c r="AC179277" s="56"/>
    </row>
    <row r="179278" spans="29:29" x14ac:dyDescent="0.25">
      <c r="AC179278" s="56"/>
    </row>
    <row r="179279" spans="29:29" x14ac:dyDescent="0.25">
      <c r="AC179279" s="56"/>
    </row>
    <row r="179280" spans="29:29" x14ac:dyDescent="0.25">
      <c r="AC179280" s="56"/>
    </row>
    <row r="179281" spans="29:29" x14ac:dyDescent="0.25">
      <c r="AC179281" s="56"/>
    </row>
    <row r="179282" spans="29:29" x14ac:dyDescent="0.25">
      <c r="AC179282" s="56"/>
    </row>
    <row r="179283" spans="29:29" x14ac:dyDescent="0.25">
      <c r="AC179283" s="56"/>
    </row>
    <row r="179284" spans="29:29" x14ac:dyDescent="0.25">
      <c r="AC179284" s="56"/>
    </row>
    <row r="179285" spans="29:29" x14ac:dyDescent="0.25">
      <c r="AC179285" s="56"/>
    </row>
    <row r="179286" spans="29:29" x14ac:dyDescent="0.25">
      <c r="AC179286" s="56"/>
    </row>
    <row r="179287" spans="29:29" x14ac:dyDescent="0.25">
      <c r="AC179287" s="56"/>
    </row>
    <row r="179288" spans="29:29" x14ac:dyDescent="0.25">
      <c r="AC179288" s="56"/>
    </row>
    <row r="179289" spans="29:29" x14ac:dyDescent="0.25">
      <c r="AC179289" s="56"/>
    </row>
    <row r="179290" spans="29:29" x14ac:dyDescent="0.25">
      <c r="AC179290" s="56"/>
    </row>
    <row r="179291" spans="29:29" x14ac:dyDescent="0.25">
      <c r="AC179291" s="56"/>
    </row>
    <row r="179292" spans="29:29" x14ac:dyDescent="0.25">
      <c r="AC179292" s="56"/>
    </row>
    <row r="179293" spans="29:29" x14ac:dyDescent="0.25">
      <c r="AC179293" s="56"/>
    </row>
    <row r="179294" spans="29:29" x14ac:dyDescent="0.25">
      <c r="AC179294" s="56"/>
    </row>
    <row r="179295" spans="29:29" x14ac:dyDescent="0.25">
      <c r="AC179295" s="56"/>
    </row>
    <row r="179296" spans="29:29" x14ac:dyDescent="0.25">
      <c r="AC179296" s="56"/>
    </row>
    <row r="179297" spans="29:29" x14ac:dyDescent="0.25">
      <c r="AC179297" s="56"/>
    </row>
    <row r="179298" spans="29:29" x14ac:dyDescent="0.25">
      <c r="AC179298" s="56"/>
    </row>
    <row r="179299" spans="29:29" x14ac:dyDescent="0.25">
      <c r="AC179299" s="56"/>
    </row>
    <row r="179300" spans="29:29" x14ac:dyDescent="0.25">
      <c r="AC179300" s="56"/>
    </row>
    <row r="179301" spans="29:29" x14ac:dyDescent="0.25">
      <c r="AC179301" s="56"/>
    </row>
    <row r="179302" spans="29:29" x14ac:dyDescent="0.25">
      <c r="AC179302" s="56"/>
    </row>
    <row r="179303" spans="29:29" x14ac:dyDescent="0.25">
      <c r="AC179303" s="56"/>
    </row>
    <row r="179304" spans="29:29" x14ac:dyDescent="0.25">
      <c r="AC179304" s="56"/>
    </row>
    <row r="179305" spans="29:29" x14ac:dyDescent="0.25">
      <c r="AC179305" s="56"/>
    </row>
    <row r="179306" spans="29:29" x14ac:dyDescent="0.25">
      <c r="AC179306" s="56"/>
    </row>
    <row r="179307" spans="29:29" x14ac:dyDescent="0.25">
      <c r="AC179307" s="56"/>
    </row>
    <row r="179308" spans="29:29" x14ac:dyDescent="0.25">
      <c r="AC179308" s="56"/>
    </row>
    <row r="179309" spans="29:29" x14ac:dyDescent="0.25">
      <c r="AC179309" s="56"/>
    </row>
    <row r="179310" spans="29:29" x14ac:dyDescent="0.25">
      <c r="AC179310" s="56"/>
    </row>
    <row r="179311" spans="29:29" x14ac:dyDescent="0.25">
      <c r="AC179311" s="56"/>
    </row>
    <row r="179312" spans="29:29" x14ac:dyDescent="0.25">
      <c r="AC179312" s="56"/>
    </row>
    <row r="179313" spans="29:29" x14ac:dyDescent="0.25">
      <c r="AC179313" s="56"/>
    </row>
    <row r="179314" spans="29:29" x14ac:dyDescent="0.25">
      <c r="AC179314" s="56"/>
    </row>
    <row r="179315" spans="29:29" x14ac:dyDescent="0.25">
      <c r="AC179315" s="56"/>
    </row>
    <row r="179316" spans="29:29" x14ac:dyDescent="0.25">
      <c r="AC179316" s="56"/>
    </row>
    <row r="179317" spans="29:29" x14ac:dyDescent="0.25">
      <c r="AC179317" s="56"/>
    </row>
    <row r="179318" spans="29:29" x14ac:dyDescent="0.25">
      <c r="AC179318" s="56"/>
    </row>
    <row r="179319" spans="29:29" x14ac:dyDescent="0.25">
      <c r="AC179319" s="56"/>
    </row>
    <row r="179320" spans="29:29" x14ac:dyDescent="0.25">
      <c r="AC179320" s="56"/>
    </row>
    <row r="179321" spans="29:29" x14ac:dyDescent="0.25">
      <c r="AC179321" s="56"/>
    </row>
    <row r="179322" spans="29:29" x14ac:dyDescent="0.25">
      <c r="AC179322" s="56"/>
    </row>
    <row r="179323" spans="29:29" x14ac:dyDescent="0.25">
      <c r="AC179323" s="56"/>
    </row>
    <row r="179324" spans="29:29" x14ac:dyDescent="0.25">
      <c r="AC179324" s="56"/>
    </row>
    <row r="179325" spans="29:29" x14ac:dyDescent="0.25">
      <c r="AC179325" s="56"/>
    </row>
    <row r="179326" spans="29:29" x14ac:dyDescent="0.25">
      <c r="AC179326" s="56"/>
    </row>
    <row r="179327" spans="29:29" x14ac:dyDescent="0.25">
      <c r="AC179327" s="56"/>
    </row>
    <row r="179328" spans="29:29" x14ac:dyDescent="0.25">
      <c r="AC179328" s="56"/>
    </row>
    <row r="179329" spans="29:29" x14ac:dyDescent="0.25">
      <c r="AC179329" s="56"/>
    </row>
    <row r="179330" spans="29:29" x14ac:dyDescent="0.25">
      <c r="AC179330" s="56"/>
    </row>
    <row r="179331" spans="29:29" x14ac:dyDescent="0.25">
      <c r="AC179331" s="56"/>
    </row>
    <row r="179332" spans="29:29" x14ac:dyDescent="0.25">
      <c r="AC179332" s="56"/>
    </row>
    <row r="179333" spans="29:29" x14ac:dyDescent="0.25">
      <c r="AC179333" s="56"/>
    </row>
    <row r="179334" spans="29:29" x14ac:dyDescent="0.25">
      <c r="AC179334" s="56"/>
    </row>
    <row r="179335" spans="29:29" x14ac:dyDescent="0.25">
      <c r="AC179335" s="56"/>
    </row>
    <row r="179336" spans="29:29" x14ac:dyDescent="0.25">
      <c r="AC179336" s="56"/>
    </row>
    <row r="179337" spans="29:29" x14ac:dyDescent="0.25">
      <c r="AC179337" s="56"/>
    </row>
    <row r="179338" spans="29:29" x14ac:dyDescent="0.25">
      <c r="AC179338" s="56"/>
    </row>
    <row r="179339" spans="29:29" x14ac:dyDescent="0.25">
      <c r="AC179339" s="56"/>
    </row>
    <row r="179340" spans="29:29" x14ac:dyDescent="0.25">
      <c r="AC179340" s="56"/>
    </row>
    <row r="179341" spans="29:29" x14ac:dyDescent="0.25">
      <c r="AC179341" s="56"/>
    </row>
    <row r="179342" spans="29:29" x14ac:dyDescent="0.25">
      <c r="AC179342" s="56"/>
    </row>
    <row r="179343" spans="29:29" x14ac:dyDescent="0.25">
      <c r="AC179343" s="56"/>
    </row>
    <row r="179344" spans="29:29" x14ac:dyDescent="0.25">
      <c r="AC179344" s="56"/>
    </row>
    <row r="179345" spans="29:29" x14ac:dyDescent="0.25">
      <c r="AC179345" s="56"/>
    </row>
    <row r="179346" spans="29:29" x14ac:dyDescent="0.25">
      <c r="AC179346" s="56"/>
    </row>
    <row r="179347" spans="29:29" x14ac:dyDescent="0.25">
      <c r="AC179347" s="56"/>
    </row>
    <row r="179348" spans="29:29" x14ac:dyDescent="0.25">
      <c r="AC179348" s="56"/>
    </row>
    <row r="179349" spans="29:29" x14ac:dyDescent="0.25">
      <c r="AC179349" s="56"/>
    </row>
    <row r="179350" spans="29:29" x14ac:dyDescent="0.25">
      <c r="AC179350" s="56"/>
    </row>
    <row r="179351" spans="29:29" x14ac:dyDescent="0.25">
      <c r="AC179351" s="56"/>
    </row>
    <row r="179352" spans="29:29" x14ac:dyDescent="0.25">
      <c r="AC179352" s="56"/>
    </row>
    <row r="179353" spans="29:29" x14ac:dyDescent="0.25">
      <c r="AC179353" s="56"/>
    </row>
    <row r="179354" spans="29:29" x14ac:dyDescent="0.25">
      <c r="AC179354" s="56"/>
    </row>
    <row r="179355" spans="29:29" x14ac:dyDescent="0.25">
      <c r="AC179355" s="56"/>
    </row>
    <row r="179356" spans="29:29" x14ac:dyDescent="0.25">
      <c r="AC179356" s="56"/>
    </row>
    <row r="179357" spans="29:29" x14ac:dyDescent="0.25">
      <c r="AC179357" s="56"/>
    </row>
    <row r="179358" spans="29:29" x14ac:dyDescent="0.25">
      <c r="AC179358" s="56"/>
    </row>
    <row r="179359" spans="29:29" x14ac:dyDescent="0.25">
      <c r="AC179359" s="56"/>
    </row>
    <row r="179360" spans="29:29" x14ac:dyDescent="0.25">
      <c r="AC179360" s="56"/>
    </row>
    <row r="179361" spans="29:29" x14ac:dyDescent="0.25">
      <c r="AC179361" s="56"/>
    </row>
    <row r="179362" spans="29:29" x14ac:dyDescent="0.25">
      <c r="AC179362" s="56"/>
    </row>
    <row r="179363" spans="29:29" x14ac:dyDescent="0.25">
      <c r="AC179363" s="56"/>
    </row>
    <row r="179364" spans="29:29" x14ac:dyDescent="0.25">
      <c r="AC179364" s="56"/>
    </row>
    <row r="179365" spans="29:29" x14ac:dyDescent="0.25">
      <c r="AC179365" s="56"/>
    </row>
    <row r="179366" spans="29:29" x14ac:dyDescent="0.25">
      <c r="AC179366" s="56"/>
    </row>
    <row r="179367" spans="29:29" x14ac:dyDescent="0.25">
      <c r="AC179367" s="56"/>
    </row>
    <row r="179368" spans="29:29" x14ac:dyDescent="0.25">
      <c r="AC179368" s="56"/>
    </row>
    <row r="179369" spans="29:29" x14ac:dyDescent="0.25">
      <c r="AC179369" s="56"/>
    </row>
    <row r="179370" spans="29:29" x14ac:dyDescent="0.25">
      <c r="AC179370" s="56"/>
    </row>
    <row r="179371" spans="29:29" x14ac:dyDescent="0.25">
      <c r="AC179371" s="56"/>
    </row>
    <row r="179372" spans="29:29" x14ac:dyDescent="0.25">
      <c r="AC179372" s="56"/>
    </row>
    <row r="179373" spans="29:29" x14ac:dyDescent="0.25">
      <c r="AC179373" s="56"/>
    </row>
    <row r="179374" spans="29:29" x14ac:dyDescent="0.25">
      <c r="AC179374" s="56"/>
    </row>
    <row r="179375" spans="29:29" x14ac:dyDescent="0.25">
      <c r="AC179375" s="56"/>
    </row>
    <row r="179376" spans="29:29" x14ac:dyDescent="0.25">
      <c r="AC179376" s="56"/>
    </row>
    <row r="179377" spans="29:29" x14ac:dyDescent="0.25">
      <c r="AC179377" s="56"/>
    </row>
    <row r="179378" spans="29:29" x14ac:dyDescent="0.25">
      <c r="AC179378" s="56"/>
    </row>
    <row r="179379" spans="29:29" x14ac:dyDescent="0.25">
      <c r="AC179379" s="56"/>
    </row>
    <row r="179380" spans="29:29" x14ac:dyDescent="0.25">
      <c r="AC179380" s="56"/>
    </row>
    <row r="179381" spans="29:29" x14ac:dyDescent="0.25">
      <c r="AC179381" s="56"/>
    </row>
    <row r="179382" spans="29:29" x14ac:dyDescent="0.25">
      <c r="AC179382" s="56"/>
    </row>
    <row r="179383" spans="29:29" x14ac:dyDescent="0.25">
      <c r="AC179383" s="56"/>
    </row>
    <row r="179384" spans="29:29" x14ac:dyDescent="0.25">
      <c r="AC179384" s="56"/>
    </row>
    <row r="179385" spans="29:29" x14ac:dyDescent="0.25">
      <c r="AC179385" s="56"/>
    </row>
    <row r="179386" spans="29:29" x14ac:dyDescent="0.25">
      <c r="AC179386" s="56"/>
    </row>
    <row r="179387" spans="29:29" x14ac:dyDescent="0.25">
      <c r="AC179387" s="56"/>
    </row>
    <row r="179388" spans="29:29" x14ac:dyDescent="0.25">
      <c r="AC179388" s="56"/>
    </row>
    <row r="179389" spans="29:29" x14ac:dyDescent="0.25">
      <c r="AC179389" s="56"/>
    </row>
    <row r="179390" spans="29:29" x14ac:dyDescent="0.25">
      <c r="AC179390" s="56"/>
    </row>
    <row r="179391" spans="29:29" x14ac:dyDescent="0.25">
      <c r="AC179391" s="56"/>
    </row>
    <row r="179392" spans="29:29" x14ac:dyDescent="0.25">
      <c r="AC179392" s="56"/>
    </row>
    <row r="179393" spans="29:29" x14ac:dyDescent="0.25">
      <c r="AC179393" s="56"/>
    </row>
    <row r="179394" spans="29:29" x14ac:dyDescent="0.25">
      <c r="AC179394" s="56"/>
    </row>
    <row r="179395" spans="29:29" x14ac:dyDescent="0.25">
      <c r="AC179395" s="56"/>
    </row>
    <row r="179396" spans="29:29" x14ac:dyDescent="0.25">
      <c r="AC179396" s="56"/>
    </row>
    <row r="179397" spans="29:29" x14ac:dyDescent="0.25">
      <c r="AC179397" s="56"/>
    </row>
    <row r="179398" spans="29:29" x14ac:dyDescent="0.25">
      <c r="AC179398" s="56"/>
    </row>
    <row r="179399" spans="29:29" x14ac:dyDescent="0.25">
      <c r="AC179399" s="56"/>
    </row>
    <row r="179400" spans="29:29" x14ac:dyDescent="0.25">
      <c r="AC179400" s="56"/>
    </row>
    <row r="179401" spans="29:29" x14ac:dyDescent="0.25">
      <c r="AC179401" s="56"/>
    </row>
    <row r="179402" spans="29:29" x14ac:dyDescent="0.25">
      <c r="AC179402" s="56"/>
    </row>
    <row r="179403" spans="29:29" x14ac:dyDescent="0.25">
      <c r="AC179403" s="56"/>
    </row>
    <row r="179404" spans="29:29" x14ac:dyDescent="0.25">
      <c r="AC179404" s="56"/>
    </row>
    <row r="179405" spans="29:29" x14ac:dyDescent="0.25">
      <c r="AC179405" s="56"/>
    </row>
    <row r="179406" spans="29:29" x14ac:dyDescent="0.25">
      <c r="AC179406" s="56"/>
    </row>
    <row r="179407" spans="29:29" x14ac:dyDescent="0.25">
      <c r="AC179407" s="56"/>
    </row>
    <row r="179408" spans="29:29" x14ac:dyDescent="0.25">
      <c r="AC179408" s="56"/>
    </row>
    <row r="179409" spans="29:29" x14ac:dyDescent="0.25">
      <c r="AC179409" s="56"/>
    </row>
    <row r="179410" spans="29:29" x14ac:dyDescent="0.25">
      <c r="AC179410" s="56"/>
    </row>
    <row r="179411" spans="29:29" x14ac:dyDescent="0.25">
      <c r="AC179411" s="56"/>
    </row>
    <row r="179412" spans="29:29" x14ac:dyDescent="0.25">
      <c r="AC179412" s="56"/>
    </row>
    <row r="179413" spans="29:29" x14ac:dyDescent="0.25">
      <c r="AC179413" s="56"/>
    </row>
    <row r="179414" spans="29:29" x14ac:dyDescent="0.25">
      <c r="AC179414" s="56"/>
    </row>
    <row r="179415" spans="29:29" x14ac:dyDescent="0.25">
      <c r="AC179415" s="56"/>
    </row>
    <row r="179416" spans="29:29" x14ac:dyDescent="0.25">
      <c r="AC179416" s="56"/>
    </row>
    <row r="179417" spans="29:29" x14ac:dyDescent="0.25">
      <c r="AC179417" s="56"/>
    </row>
    <row r="179418" spans="29:29" x14ac:dyDescent="0.25">
      <c r="AC179418" s="56"/>
    </row>
    <row r="179419" spans="29:29" x14ac:dyDescent="0.25">
      <c r="AC179419" s="56"/>
    </row>
    <row r="179420" spans="29:29" x14ac:dyDescent="0.25">
      <c r="AC179420" s="56"/>
    </row>
    <row r="179421" spans="29:29" x14ac:dyDescent="0.25">
      <c r="AC179421" s="56"/>
    </row>
    <row r="179422" spans="29:29" x14ac:dyDescent="0.25">
      <c r="AC179422" s="56"/>
    </row>
    <row r="179423" spans="29:29" x14ac:dyDescent="0.25">
      <c r="AC179423" s="56"/>
    </row>
    <row r="179424" spans="29:29" x14ac:dyDescent="0.25">
      <c r="AC179424" s="56"/>
    </row>
    <row r="179425" spans="29:29" x14ac:dyDescent="0.25">
      <c r="AC179425" s="56"/>
    </row>
    <row r="179426" spans="29:29" x14ac:dyDescent="0.25">
      <c r="AC179426" s="56"/>
    </row>
    <row r="179427" spans="29:29" x14ac:dyDescent="0.25">
      <c r="AC179427" s="56"/>
    </row>
    <row r="179428" spans="29:29" x14ac:dyDescent="0.25">
      <c r="AC179428" s="56"/>
    </row>
    <row r="179429" spans="29:29" x14ac:dyDescent="0.25">
      <c r="AC179429" s="56"/>
    </row>
    <row r="179430" spans="29:29" x14ac:dyDescent="0.25">
      <c r="AC179430" s="56"/>
    </row>
    <row r="179431" spans="29:29" x14ac:dyDescent="0.25">
      <c r="AC179431" s="56"/>
    </row>
    <row r="179432" spans="29:29" x14ac:dyDescent="0.25">
      <c r="AC179432" s="56"/>
    </row>
    <row r="179433" spans="29:29" x14ac:dyDescent="0.25">
      <c r="AC179433" s="56"/>
    </row>
    <row r="179434" spans="29:29" x14ac:dyDescent="0.25">
      <c r="AC179434" s="56"/>
    </row>
    <row r="179435" spans="29:29" x14ac:dyDescent="0.25">
      <c r="AC179435" s="56"/>
    </row>
    <row r="179436" spans="29:29" x14ac:dyDescent="0.25">
      <c r="AC179436" s="56"/>
    </row>
    <row r="179437" spans="29:29" x14ac:dyDescent="0.25">
      <c r="AC179437" s="56"/>
    </row>
    <row r="179438" spans="29:29" x14ac:dyDescent="0.25">
      <c r="AC179438" s="56"/>
    </row>
    <row r="179439" spans="29:29" x14ac:dyDescent="0.25">
      <c r="AC179439" s="56"/>
    </row>
    <row r="179440" spans="29:29" x14ac:dyDescent="0.25">
      <c r="AC179440" s="56"/>
    </row>
    <row r="179441" spans="29:29" x14ac:dyDescent="0.25">
      <c r="AC179441" s="56"/>
    </row>
    <row r="179442" spans="29:29" x14ac:dyDescent="0.25">
      <c r="AC179442" s="56"/>
    </row>
    <row r="179443" spans="29:29" x14ac:dyDescent="0.25">
      <c r="AC179443" s="56"/>
    </row>
    <row r="179444" spans="29:29" x14ac:dyDescent="0.25">
      <c r="AC179444" s="56"/>
    </row>
    <row r="179445" spans="29:29" x14ac:dyDescent="0.25">
      <c r="AC179445" s="56"/>
    </row>
    <row r="179446" spans="29:29" x14ac:dyDescent="0.25">
      <c r="AC179446" s="56"/>
    </row>
    <row r="179447" spans="29:29" x14ac:dyDescent="0.25">
      <c r="AC179447" s="56"/>
    </row>
    <row r="179448" spans="29:29" x14ac:dyDescent="0.25">
      <c r="AC179448" s="56"/>
    </row>
    <row r="179449" spans="29:29" x14ac:dyDescent="0.25">
      <c r="AC179449" s="56"/>
    </row>
    <row r="179450" spans="29:29" x14ac:dyDescent="0.25">
      <c r="AC179450" s="56"/>
    </row>
    <row r="179451" spans="29:29" x14ac:dyDescent="0.25">
      <c r="AC179451" s="56"/>
    </row>
    <row r="179452" spans="29:29" x14ac:dyDescent="0.25">
      <c r="AC179452" s="56"/>
    </row>
    <row r="179453" spans="29:29" x14ac:dyDescent="0.25">
      <c r="AC179453" s="56"/>
    </row>
    <row r="179454" spans="29:29" x14ac:dyDescent="0.25">
      <c r="AC179454" s="56"/>
    </row>
    <row r="179455" spans="29:29" x14ac:dyDescent="0.25">
      <c r="AC179455" s="56"/>
    </row>
    <row r="179456" spans="29:29" x14ac:dyDescent="0.25">
      <c r="AC179456" s="56"/>
    </row>
    <row r="179457" spans="29:29" x14ac:dyDescent="0.25">
      <c r="AC179457" s="56"/>
    </row>
    <row r="179458" spans="29:29" x14ac:dyDescent="0.25">
      <c r="AC179458" s="56"/>
    </row>
    <row r="179459" spans="29:29" x14ac:dyDescent="0.25">
      <c r="AC179459" s="56"/>
    </row>
    <row r="179460" spans="29:29" x14ac:dyDescent="0.25">
      <c r="AC179460" s="56"/>
    </row>
    <row r="179461" spans="29:29" x14ac:dyDescent="0.25">
      <c r="AC179461" s="56"/>
    </row>
    <row r="179462" spans="29:29" x14ac:dyDescent="0.25">
      <c r="AC179462" s="56"/>
    </row>
    <row r="179463" spans="29:29" x14ac:dyDescent="0.25">
      <c r="AC179463" s="56"/>
    </row>
    <row r="179464" spans="29:29" x14ac:dyDescent="0.25">
      <c r="AC179464" s="56"/>
    </row>
    <row r="179465" spans="29:29" x14ac:dyDescent="0.25">
      <c r="AC179465" s="56"/>
    </row>
    <row r="179466" spans="29:29" x14ac:dyDescent="0.25">
      <c r="AC179466" s="56"/>
    </row>
    <row r="179467" spans="29:29" x14ac:dyDescent="0.25">
      <c r="AC179467" s="56"/>
    </row>
    <row r="179468" spans="29:29" x14ac:dyDescent="0.25">
      <c r="AC179468" s="56"/>
    </row>
    <row r="179469" spans="29:29" x14ac:dyDescent="0.25">
      <c r="AC179469" s="56"/>
    </row>
    <row r="179470" spans="29:29" x14ac:dyDescent="0.25">
      <c r="AC179470" s="56"/>
    </row>
    <row r="179471" spans="29:29" x14ac:dyDescent="0.25">
      <c r="AC179471" s="56"/>
    </row>
    <row r="179472" spans="29:29" x14ac:dyDescent="0.25">
      <c r="AC179472" s="56"/>
    </row>
    <row r="179473" spans="29:29" x14ac:dyDescent="0.25">
      <c r="AC179473" s="56"/>
    </row>
    <row r="179474" spans="29:29" x14ac:dyDescent="0.25">
      <c r="AC179474" s="56"/>
    </row>
    <row r="179475" spans="29:29" x14ac:dyDescent="0.25">
      <c r="AC179475" s="56"/>
    </row>
    <row r="179476" spans="29:29" x14ac:dyDescent="0.25">
      <c r="AC179476" s="56"/>
    </row>
    <row r="179477" spans="29:29" x14ac:dyDescent="0.25">
      <c r="AC179477" s="56"/>
    </row>
    <row r="179478" spans="29:29" x14ac:dyDescent="0.25">
      <c r="AC179478" s="56"/>
    </row>
    <row r="179479" spans="29:29" x14ac:dyDescent="0.25">
      <c r="AC179479" s="56"/>
    </row>
    <row r="179480" spans="29:29" x14ac:dyDescent="0.25">
      <c r="AC179480" s="56"/>
    </row>
    <row r="179481" spans="29:29" x14ac:dyDescent="0.25">
      <c r="AC179481" s="56"/>
    </row>
    <row r="179482" spans="29:29" x14ac:dyDescent="0.25">
      <c r="AC179482" s="56"/>
    </row>
    <row r="179483" spans="29:29" x14ac:dyDescent="0.25">
      <c r="AC179483" s="56"/>
    </row>
    <row r="179484" spans="29:29" x14ac:dyDescent="0.25">
      <c r="AC179484" s="56"/>
    </row>
    <row r="179485" spans="29:29" x14ac:dyDescent="0.25">
      <c r="AC179485" s="56"/>
    </row>
    <row r="179486" spans="29:29" x14ac:dyDescent="0.25">
      <c r="AC179486" s="56"/>
    </row>
    <row r="179487" spans="29:29" x14ac:dyDescent="0.25">
      <c r="AC179487" s="56"/>
    </row>
    <row r="179488" spans="29:29" x14ac:dyDescent="0.25">
      <c r="AC179488" s="56"/>
    </row>
    <row r="179489" spans="29:29" x14ac:dyDescent="0.25">
      <c r="AC179489" s="56"/>
    </row>
    <row r="179490" spans="29:29" x14ac:dyDescent="0.25">
      <c r="AC179490" s="56"/>
    </row>
    <row r="179491" spans="29:29" x14ac:dyDescent="0.25">
      <c r="AC179491" s="56"/>
    </row>
    <row r="179492" spans="29:29" x14ac:dyDescent="0.25">
      <c r="AC179492" s="56"/>
    </row>
    <row r="179493" spans="29:29" x14ac:dyDescent="0.25">
      <c r="AC179493" s="56"/>
    </row>
    <row r="179494" spans="29:29" x14ac:dyDescent="0.25">
      <c r="AC179494" s="56"/>
    </row>
    <row r="179495" spans="29:29" x14ac:dyDescent="0.25">
      <c r="AC179495" s="56"/>
    </row>
    <row r="179496" spans="29:29" x14ac:dyDescent="0.25">
      <c r="AC179496" s="56"/>
    </row>
    <row r="179497" spans="29:29" x14ac:dyDescent="0.25">
      <c r="AC179497" s="56"/>
    </row>
    <row r="179498" spans="29:29" x14ac:dyDescent="0.25">
      <c r="AC179498" s="56"/>
    </row>
    <row r="179499" spans="29:29" x14ac:dyDescent="0.25">
      <c r="AC179499" s="56"/>
    </row>
    <row r="179500" spans="29:29" x14ac:dyDescent="0.25">
      <c r="AC179500" s="56"/>
    </row>
    <row r="179501" spans="29:29" x14ac:dyDescent="0.25">
      <c r="AC179501" s="56"/>
    </row>
    <row r="179502" spans="29:29" x14ac:dyDescent="0.25">
      <c r="AC179502" s="56"/>
    </row>
    <row r="179503" spans="29:29" x14ac:dyDescent="0.25">
      <c r="AC179503" s="56"/>
    </row>
    <row r="179504" spans="29:29" x14ac:dyDescent="0.25">
      <c r="AC179504" s="56"/>
    </row>
    <row r="179505" spans="29:29" x14ac:dyDescent="0.25">
      <c r="AC179505" s="56"/>
    </row>
    <row r="179506" spans="29:29" x14ac:dyDescent="0.25">
      <c r="AC179506" s="56"/>
    </row>
    <row r="179507" spans="29:29" x14ac:dyDescent="0.25">
      <c r="AC179507" s="56"/>
    </row>
    <row r="179508" spans="29:29" x14ac:dyDescent="0.25">
      <c r="AC179508" s="56"/>
    </row>
    <row r="179509" spans="29:29" x14ac:dyDescent="0.25">
      <c r="AC179509" s="56"/>
    </row>
    <row r="179510" spans="29:29" x14ac:dyDescent="0.25">
      <c r="AC179510" s="56"/>
    </row>
    <row r="179511" spans="29:29" x14ac:dyDescent="0.25">
      <c r="AC179511" s="56"/>
    </row>
    <row r="179512" spans="29:29" x14ac:dyDescent="0.25">
      <c r="AC179512" s="56"/>
    </row>
    <row r="179513" spans="29:29" x14ac:dyDescent="0.25">
      <c r="AC179513" s="56"/>
    </row>
    <row r="179514" spans="29:29" x14ac:dyDescent="0.25">
      <c r="AC179514" s="56"/>
    </row>
    <row r="179515" spans="29:29" x14ac:dyDescent="0.25">
      <c r="AC179515" s="56"/>
    </row>
    <row r="179516" spans="29:29" x14ac:dyDescent="0.25">
      <c r="AC179516" s="56"/>
    </row>
    <row r="179517" spans="29:29" x14ac:dyDescent="0.25">
      <c r="AC179517" s="56"/>
    </row>
    <row r="179518" spans="29:29" x14ac:dyDescent="0.25">
      <c r="AC179518" s="56"/>
    </row>
    <row r="179519" spans="29:29" x14ac:dyDescent="0.25">
      <c r="AC179519" s="56"/>
    </row>
    <row r="179520" spans="29:29" x14ac:dyDescent="0.25">
      <c r="AC179520" s="56"/>
    </row>
    <row r="179521" spans="29:29" x14ac:dyDescent="0.25">
      <c r="AC179521" s="56"/>
    </row>
    <row r="179522" spans="29:29" x14ac:dyDescent="0.25">
      <c r="AC179522" s="56"/>
    </row>
    <row r="179523" spans="29:29" x14ac:dyDescent="0.25">
      <c r="AC179523" s="56"/>
    </row>
    <row r="179524" spans="29:29" x14ac:dyDescent="0.25">
      <c r="AC179524" s="56"/>
    </row>
    <row r="179525" spans="29:29" x14ac:dyDescent="0.25">
      <c r="AC179525" s="56"/>
    </row>
    <row r="179526" spans="29:29" x14ac:dyDescent="0.25">
      <c r="AC179526" s="56"/>
    </row>
    <row r="179527" spans="29:29" x14ac:dyDescent="0.25">
      <c r="AC179527" s="56"/>
    </row>
    <row r="179528" spans="29:29" x14ac:dyDescent="0.25">
      <c r="AC179528" s="56"/>
    </row>
    <row r="179529" spans="29:29" x14ac:dyDescent="0.25">
      <c r="AC179529" s="56"/>
    </row>
    <row r="179530" spans="29:29" x14ac:dyDescent="0.25">
      <c r="AC179530" s="56"/>
    </row>
    <row r="179531" spans="29:29" x14ac:dyDescent="0.25">
      <c r="AC179531" s="56"/>
    </row>
    <row r="179532" spans="29:29" x14ac:dyDescent="0.25">
      <c r="AC179532" s="56"/>
    </row>
    <row r="179533" spans="29:29" x14ac:dyDescent="0.25">
      <c r="AC179533" s="56"/>
    </row>
    <row r="179534" spans="29:29" x14ac:dyDescent="0.25">
      <c r="AC179534" s="56"/>
    </row>
    <row r="179535" spans="29:29" x14ac:dyDescent="0.25">
      <c r="AC179535" s="56"/>
    </row>
    <row r="179536" spans="29:29" x14ac:dyDescent="0.25">
      <c r="AC179536" s="56"/>
    </row>
    <row r="179537" spans="29:29" x14ac:dyDescent="0.25">
      <c r="AC179537" s="56"/>
    </row>
    <row r="179538" spans="29:29" x14ac:dyDescent="0.25">
      <c r="AC179538" s="56"/>
    </row>
    <row r="179539" spans="29:29" x14ac:dyDescent="0.25">
      <c r="AC179539" s="56"/>
    </row>
    <row r="179540" spans="29:29" x14ac:dyDescent="0.25">
      <c r="AC179540" s="56"/>
    </row>
    <row r="179541" spans="29:29" x14ac:dyDescent="0.25">
      <c r="AC179541" s="56"/>
    </row>
    <row r="179542" spans="29:29" x14ac:dyDescent="0.25">
      <c r="AC179542" s="56"/>
    </row>
    <row r="179543" spans="29:29" x14ac:dyDescent="0.25">
      <c r="AC179543" s="56"/>
    </row>
    <row r="179544" spans="29:29" x14ac:dyDescent="0.25">
      <c r="AC179544" s="56"/>
    </row>
    <row r="179545" spans="29:29" x14ac:dyDescent="0.25">
      <c r="AC179545" s="56"/>
    </row>
    <row r="179546" spans="29:29" x14ac:dyDescent="0.25">
      <c r="AC179546" s="56"/>
    </row>
    <row r="179547" spans="29:29" x14ac:dyDescent="0.25">
      <c r="AC179547" s="56"/>
    </row>
    <row r="179548" spans="29:29" x14ac:dyDescent="0.25">
      <c r="AC179548" s="56"/>
    </row>
    <row r="179549" spans="29:29" x14ac:dyDescent="0.25">
      <c r="AC179549" s="56"/>
    </row>
    <row r="179550" spans="29:29" x14ac:dyDescent="0.25">
      <c r="AC179550" s="56"/>
    </row>
    <row r="179551" spans="29:29" x14ac:dyDescent="0.25">
      <c r="AC179551" s="56"/>
    </row>
    <row r="179552" spans="29:29" x14ac:dyDescent="0.25">
      <c r="AC179552" s="56"/>
    </row>
    <row r="179553" spans="29:29" x14ac:dyDescent="0.25">
      <c r="AC179553" s="56"/>
    </row>
    <row r="179554" spans="29:29" x14ac:dyDescent="0.25">
      <c r="AC179554" s="56"/>
    </row>
    <row r="179555" spans="29:29" x14ac:dyDescent="0.25">
      <c r="AC179555" s="56"/>
    </row>
    <row r="179556" spans="29:29" x14ac:dyDescent="0.25">
      <c r="AC179556" s="56"/>
    </row>
    <row r="179557" spans="29:29" x14ac:dyDescent="0.25">
      <c r="AC179557" s="56"/>
    </row>
    <row r="179558" spans="29:29" x14ac:dyDescent="0.25">
      <c r="AC179558" s="56"/>
    </row>
    <row r="179559" spans="29:29" x14ac:dyDescent="0.25">
      <c r="AC179559" s="56"/>
    </row>
    <row r="179560" spans="29:29" x14ac:dyDescent="0.25">
      <c r="AC179560" s="56"/>
    </row>
    <row r="179561" spans="29:29" x14ac:dyDescent="0.25">
      <c r="AC179561" s="56"/>
    </row>
    <row r="179562" spans="29:29" x14ac:dyDescent="0.25">
      <c r="AC179562" s="56"/>
    </row>
    <row r="179563" spans="29:29" x14ac:dyDescent="0.25">
      <c r="AC179563" s="56"/>
    </row>
    <row r="179564" spans="29:29" x14ac:dyDescent="0.25">
      <c r="AC179564" s="56"/>
    </row>
    <row r="179565" spans="29:29" x14ac:dyDescent="0.25">
      <c r="AC179565" s="56"/>
    </row>
    <row r="179566" spans="29:29" x14ac:dyDescent="0.25">
      <c r="AC179566" s="56"/>
    </row>
    <row r="179567" spans="29:29" x14ac:dyDescent="0.25">
      <c r="AC179567" s="56"/>
    </row>
    <row r="179568" spans="29:29" x14ac:dyDescent="0.25">
      <c r="AC179568" s="56"/>
    </row>
    <row r="179569" spans="29:29" x14ac:dyDescent="0.25">
      <c r="AC179569" s="56"/>
    </row>
    <row r="179570" spans="29:29" x14ac:dyDescent="0.25">
      <c r="AC179570" s="56"/>
    </row>
    <row r="179571" spans="29:29" x14ac:dyDescent="0.25">
      <c r="AC179571" s="56"/>
    </row>
    <row r="179572" spans="29:29" x14ac:dyDescent="0.25">
      <c r="AC179572" s="56"/>
    </row>
    <row r="179573" spans="29:29" x14ac:dyDescent="0.25">
      <c r="AC179573" s="56"/>
    </row>
    <row r="179574" spans="29:29" x14ac:dyDescent="0.25">
      <c r="AC179574" s="56"/>
    </row>
    <row r="179575" spans="29:29" x14ac:dyDescent="0.25">
      <c r="AC179575" s="56"/>
    </row>
    <row r="179576" spans="29:29" x14ac:dyDescent="0.25">
      <c r="AC179576" s="56"/>
    </row>
    <row r="179577" spans="29:29" x14ac:dyDescent="0.25">
      <c r="AC179577" s="56"/>
    </row>
    <row r="179578" spans="29:29" x14ac:dyDescent="0.25">
      <c r="AC179578" s="56"/>
    </row>
    <row r="179579" spans="29:29" x14ac:dyDescent="0.25">
      <c r="AC179579" s="56"/>
    </row>
    <row r="179580" spans="29:29" x14ac:dyDescent="0.25">
      <c r="AC179580" s="56"/>
    </row>
    <row r="179581" spans="29:29" x14ac:dyDescent="0.25">
      <c r="AC179581" s="56"/>
    </row>
    <row r="179582" spans="29:29" x14ac:dyDescent="0.25">
      <c r="AC179582" s="56"/>
    </row>
    <row r="179583" spans="29:29" x14ac:dyDescent="0.25">
      <c r="AC179583" s="56"/>
    </row>
    <row r="179584" spans="29:29" x14ac:dyDescent="0.25">
      <c r="AC179584" s="56"/>
    </row>
    <row r="179585" spans="29:29" x14ac:dyDescent="0.25">
      <c r="AC179585" s="56"/>
    </row>
    <row r="179586" spans="29:29" x14ac:dyDescent="0.25">
      <c r="AC179586" s="56"/>
    </row>
    <row r="179587" spans="29:29" x14ac:dyDescent="0.25">
      <c r="AC179587" s="56"/>
    </row>
    <row r="179588" spans="29:29" x14ac:dyDescent="0.25">
      <c r="AC179588" s="56"/>
    </row>
    <row r="179589" spans="29:29" x14ac:dyDescent="0.25">
      <c r="AC179589" s="56"/>
    </row>
    <row r="179590" spans="29:29" x14ac:dyDescent="0.25">
      <c r="AC179590" s="56"/>
    </row>
    <row r="179591" spans="29:29" x14ac:dyDescent="0.25">
      <c r="AC179591" s="56"/>
    </row>
    <row r="179592" spans="29:29" x14ac:dyDescent="0.25">
      <c r="AC179592" s="56"/>
    </row>
    <row r="179593" spans="29:29" x14ac:dyDescent="0.25">
      <c r="AC179593" s="56"/>
    </row>
    <row r="179594" spans="29:29" x14ac:dyDescent="0.25">
      <c r="AC179594" s="56"/>
    </row>
    <row r="179595" spans="29:29" x14ac:dyDescent="0.25">
      <c r="AC179595" s="56"/>
    </row>
    <row r="179596" spans="29:29" x14ac:dyDescent="0.25">
      <c r="AC179596" s="56"/>
    </row>
    <row r="179597" spans="29:29" x14ac:dyDescent="0.25">
      <c r="AC179597" s="56"/>
    </row>
    <row r="179598" spans="29:29" x14ac:dyDescent="0.25">
      <c r="AC179598" s="56"/>
    </row>
    <row r="179599" spans="29:29" x14ac:dyDescent="0.25">
      <c r="AC179599" s="56"/>
    </row>
    <row r="179600" spans="29:29" x14ac:dyDescent="0.25">
      <c r="AC179600" s="56"/>
    </row>
    <row r="179601" spans="29:29" x14ac:dyDescent="0.25">
      <c r="AC179601" s="56"/>
    </row>
    <row r="179602" spans="29:29" x14ac:dyDescent="0.25">
      <c r="AC179602" s="56"/>
    </row>
    <row r="179603" spans="29:29" x14ac:dyDescent="0.25">
      <c r="AC179603" s="56"/>
    </row>
    <row r="179604" spans="29:29" x14ac:dyDescent="0.25">
      <c r="AC179604" s="56"/>
    </row>
    <row r="179605" spans="29:29" x14ac:dyDescent="0.25">
      <c r="AC179605" s="56"/>
    </row>
    <row r="179606" spans="29:29" x14ac:dyDescent="0.25">
      <c r="AC179606" s="56"/>
    </row>
    <row r="179607" spans="29:29" x14ac:dyDescent="0.25">
      <c r="AC179607" s="56"/>
    </row>
    <row r="179608" spans="29:29" x14ac:dyDescent="0.25">
      <c r="AC179608" s="56"/>
    </row>
    <row r="179609" spans="29:29" x14ac:dyDescent="0.25">
      <c r="AC179609" s="56"/>
    </row>
    <row r="179610" spans="29:29" x14ac:dyDescent="0.25">
      <c r="AC179610" s="56"/>
    </row>
    <row r="179611" spans="29:29" x14ac:dyDescent="0.25">
      <c r="AC179611" s="56"/>
    </row>
    <row r="179612" spans="29:29" x14ac:dyDescent="0.25">
      <c r="AC179612" s="56"/>
    </row>
    <row r="179613" spans="29:29" x14ac:dyDescent="0.25">
      <c r="AC179613" s="56"/>
    </row>
    <row r="179614" spans="29:29" x14ac:dyDescent="0.25">
      <c r="AC179614" s="56"/>
    </row>
    <row r="179615" spans="29:29" x14ac:dyDescent="0.25">
      <c r="AC179615" s="56"/>
    </row>
    <row r="179616" spans="29:29" x14ac:dyDescent="0.25">
      <c r="AC179616" s="56"/>
    </row>
    <row r="179617" spans="29:29" x14ac:dyDescent="0.25">
      <c r="AC179617" s="56"/>
    </row>
    <row r="179618" spans="29:29" x14ac:dyDescent="0.25">
      <c r="AC179618" s="56"/>
    </row>
    <row r="179619" spans="29:29" x14ac:dyDescent="0.25">
      <c r="AC179619" s="56"/>
    </row>
    <row r="179620" spans="29:29" x14ac:dyDescent="0.25">
      <c r="AC179620" s="56"/>
    </row>
    <row r="179621" spans="29:29" x14ac:dyDescent="0.25">
      <c r="AC179621" s="56"/>
    </row>
    <row r="179622" spans="29:29" x14ac:dyDescent="0.25">
      <c r="AC179622" s="56"/>
    </row>
    <row r="179623" spans="29:29" x14ac:dyDescent="0.25">
      <c r="AC179623" s="56"/>
    </row>
    <row r="179624" spans="29:29" x14ac:dyDescent="0.25">
      <c r="AC179624" s="56"/>
    </row>
    <row r="179625" spans="29:29" x14ac:dyDescent="0.25">
      <c r="AC179625" s="56"/>
    </row>
    <row r="179626" spans="29:29" x14ac:dyDescent="0.25">
      <c r="AC179626" s="56"/>
    </row>
    <row r="179627" spans="29:29" x14ac:dyDescent="0.25">
      <c r="AC179627" s="56"/>
    </row>
    <row r="179628" spans="29:29" x14ac:dyDescent="0.25">
      <c r="AC179628" s="56"/>
    </row>
    <row r="179629" spans="29:29" x14ac:dyDescent="0.25">
      <c r="AC179629" s="56"/>
    </row>
    <row r="179630" spans="29:29" x14ac:dyDescent="0.25">
      <c r="AC179630" s="56"/>
    </row>
    <row r="179631" spans="29:29" x14ac:dyDescent="0.25">
      <c r="AC179631" s="56"/>
    </row>
    <row r="179632" spans="29:29" x14ac:dyDescent="0.25">
      <c r="AC179632" s="56"/>
    </row>
    <row r="179633" spans="29:29" x14ac:dyDescent="0.25">
      <c r="AC179633" s="56"/>
    </row>
    <row r="179634" spans="29:29" x14ac:dyDescent="0.25">
      <c r="AC179634" s="56"/>
    </row>
    <row r="179635" spans="29:29" x14ac:dyDescent="0.25">
      <c r="AC179635" s="56"/>
    </row>
    <row r="179636" spans="29:29" x14ac:dyDescent="0.25">
      <c r="AC179636" s="56"/>
    </row>
    <row r="179637" spans="29:29" x14ac:dyDescent="0.25">
      <c r="AC179637" s="56"/>
    </row>
    <row r="179638" spans="29:29" x14ac:dyDescent="0.25">
      <c r="AC179638" s="56"/>
    </row>
    <row r="179639" spans="29:29" x14ac:dyDescent="0.25">
      <c r="AC179639" s="56"/>
    </row>
    <row r="179640" spans="29:29" x14ac:dyDescent="0.25">
      <c r="AC179640" s="56"/>
    </row>
    <row r="179641" spans="29:29" x14ac:dyDescent="0.25">
      <c r="AC179641" s="56"/>
    </row>
    <row r="179642" spans="29:29" x14ac:dyDescent="0.25">
      <c r="AC179642" s="56"/>
    </row>
    <row r="179643" spans="29:29" x14ac:dyDescent="0.25">
      <c r="AC179643" s="56"/>
    </row>
    <row r="179644" spans="29:29" x14ac:dyDescent="0.25">
      <c r="AC179644" s="56"/>
    </row>
    <row r="179645" spans="29:29" x14ac:dyDescent="0.25">
      <c r="AC179645" s="56"/>
    </row>
    <row r="179646" spans="29:29" x14ac:dyDescent="0.25">
      <c r="AC179646" s="56"/>
    </row>
    <row r="179647" spans="29:29" x14ac:dyDescent="0.25">
      <c r="AC179647" s="56"/>
    </row>
    <row r="179648" spans="29:29" x14ac:dyDescent="0.25">
      <c r="AC179648" s="56"/>
    </row>
    <row r="179649" spans="29:29" x14ac:dyDescent="0.25">
      <c r="AC179649" s="56"/>
    </row>
    <row r="179650" spans="29:29" x14ac:dyDescent="0.25">
      <c r="AC179650" s="56"/>
    </row>
    <row r="179651" spans="29:29" x14ac:dyDescent="0.25">
      <c r="AC179651" s="56"/>
    </row>
    <row r="179652" spans="29:29" x14ac:dyDescent="0.25">
      <c r="AC179652" s="56"/>
    </row>
    <row r="179653" spans="29:29" x14ac:dyDescent="0.25">
      <c r="AC179653" s="56"/>
    </row>
    <row r="179654" spans="29:29" x14ac:dyDescent="0.25">
      <c r="AC179654" s="56"/>
    </row>
    <row r="179655" spans="29:29" x14ac:dyDescent="0.25">
      <c r="AC179655" s="56"/>
    </row>
    <row r="179656" spans="29:29" x14ac:dyDescent="0.25">
      <c r="AC179656" s="56"/>
    </row>
    <row r="179657" spans="29:29" x14ac:dyDescent="0.25">
      <c r="AC179657" s="56"/>
    </row>
    <row r="179658" spans="29:29" x14ac:dyDescent="0.25">
      <c r="AC179658" s="56"/>
    </row>
    <row r="179659" spans="29:29" x14ac:dyDescent="0.25">
      <c r="AC179659" s="56"/>
    </row>
    <row r="179660" spans="29:29" x14ac:dyDescent="0.25">
      <c r="AC179660" s="56"/>
    </row>
    <row r="179661" spans="29:29" x14ac:dyDescent="0.25">
      <c r="AC179661" s="56"/>
    </row>
    <row r="179662" spans="29:29" x14ac:dyDescent="0.25">
      <c r="AC179662" s="56"/>
    </row>
    <row r="179663" spans="29:29" x14ac:dyDescent="0.25">
      <c r="AC179663" s="56"/>
    </row>
    <row r="179664" spans="29:29" x14ac:dyDescent="0.25">
      <c r="AC179664" s="56"/>
    </row>
    <row r="179665" spans="29:29" x14ac:dyDescent="0.25">
      <c r="AC179665" s="56"/>
    </row>
    <row r="179666" spans="29:29" x14ac:dyDescent="0.25">
      <c r="AC179666" s="56"/>
    </row>
    <row r="179667" spans="29:29" x14ac:dyDescent="0.25">
      <c r="AC179667" s="56"/>
    </row>
    <row r="179668" spans="29:29" x14ac:dyDescent="0.25">
      <c r="AC179668" s="56"/>
    </row>
    <row r="179669" spans="29:29" x14ac:dyDescent="0.25">
      <c r="AC179669" s="56"/>
    </row>
    <row r="179670" spans="29:29" x14ac:dyDescent="0.25">
      <c r="AC179670" s="56"/>
    </row>
    <row r="179671" spans="29:29" x14ac:dyDescent="0.25">
      <c r="AC179671" s="56"/>
    </row>
    <row r="179672" spans="29:29" x14ac:dyDescent="0.25">
      <c r="AC179672" s="56"/>
    </row>
    <row r="179673" spans="29:29" x14ac:dyDescent="0.25">
      <c r="AC179673" s="56"/>
    </row>
    <row r="179674" spans="29:29" x14ac:dyDescent="0.25">
      <c r="AC179674" s="56"/>
    </row>
    <row r="179675" spans="29:29" x14ac:dyDescent="0.25">
      <c r="AC179675" s="56"/>
    </row>
    <row r="179676" spans="29:29" x14ac:dyDescent="0.25">
      <c r="AC179676" s="56"/>
    </row>
    <row r="179677" spans="29:29" x14ac:dyDescent="0.25">
      <c r="AC179677" s="56"/>
    </row>
    <row r="179678" spans="29:29" x14ac:dyDescent="0.25">
      <c r="AC179678" s="56"/>
    </row>
    <row r="179679" spans="29:29" x14ac:dyDescent="0.25">
      <c r="AC179679" s="56"/>
    </row>
    <row r="179680" spans="29:29" x14ac:dyDescent="0.25">
      <c r="AC179680" s="56"/>
    </row>
    <row r="179681" spans="29:29" x14ac:dyDescent="0.25">
      <c r="AC179681" s="56"/>
    </row>
    <row r="179682" spans="29:29" x14ac:dyDescent="0.25">
      <c r="AC179682" s="56"/>
    </row>
    <row r="179683" spans="29:29" x14ac:dyDescent="0.25">
      <c r="AC179683" s="56"/>
    </row>
    <row r="179684" spans="29:29" x14ac:dyDescent="0.25">
      <c r="AC179684" s="56"/>
    </row>
    <row r="179685" spans="29:29" x14ac:dyDescent="0.25">
      <c r="AC179685" s="56"/>
    </row>
    <row r="179686" spans="29:29" x14ac:dyDescent="0.25">
      <c r="AC179686" s="56"/>
    </row>
    <row r="179687" spans="29:29" x14ac:dyDescent="0.25">
      <c r="AC179687" s="56"/>
    </row>
    <row r="179688" spans="29:29" x14ac:dyDescent="0.25">
      <c r="AC179688" s="56"/>
    </row>
    <row r="179689" spans="29:29" x14ac:dyDescent="0.25">
      <c r="AC179689" s="56"/>
    </row>
    <row r="179690" spans="29:29" x14ac:dyDescent="0.25">
      <c r="AC179690" s="56"/>
    </row>
    <row r="179691" spans="29:29" x14ac:dyDescent="0.25">
      <c r="AC179691" s="56"/>
    </row>
    <row r="179692" spans="29:29" x14ac:dyDescent="0.25">
      <c r="AC179692" s="56"/>
    </row>
    <row r="179693" spans="29:29" x14ac:dyDescent="0.25">
      <c r="AC179693" s="56"/>
    </row>
    <row r="179694" spans="29:29" x14ac:dyDescent="0.25">
      <c r="AC179694" s="56"/>
    </row>
    <row r="179695" spans="29:29" x14ac:dyDescent="0.25">
      <c r="AC179695" s="56"/>
    </row>
    <row r="179696" spans="29:29" x14ac:dyDescent="0.25">
      <c r="AC179696" s="56"/>
    </row>
    <row r="179697" spans="29:29" x14ac:dyDescent="0.25">
      <c r="AC179697" s="56"/>
    </row>
    <row r="179698" spans="29:29" x14ac:dyDescent="0.25">
      <c r="AC179698" s="56"/>
    </row>
    <row r="179699" spans="29:29" x14ac:dyDescent="0.25">
      <c r="AC179699" s="56"/>
    </row>
    <row r="179700" spans="29:29" x14ac:dyDescent="0.25">
      <c r="AC179700" s="56"/>
    </row>
    <row r="179701" spans="29:29" x14ac:dyDescent="0.25">
      <c r="AC179701" s="56"/>
    </row>
    <row r="179702" spans="29:29" x14ac:dyDescent="0.25">
      <c r="AC179702" s="56"/>
    </row>
    <row r="179703" spans="29:29" x14ac:dyDescent="0.25">
      <c r="AC179703" s="56"/>
    </row>
    <row r="179704" spans="29:29" x14ac:dyDescent="0.25">
      <c r="AC179704" s="56"/>
    </row>
    <row r="179705" spans="29:29" x14ac:dyDescent="0.25">
      <c r="AC179705" s="56"/>
    </row>
    <row r="179706" spans="29:29" x14ac:dyDescent="0.25">
      <c r="AC179706" s="56"/>
    </row>
    <row r="179707" spans="29:29" x14ac:dyDescent="0.25">
      <c r="AC179707" s="56"/>
    </row>
    <row r="179708" spans="29:29" x14ac:dyDescent="0.25">
      <c r="AC179708" s="56"/>
    </row>
    <row r="179709" spans="29:29" x14ac:dyDescent="0.25">
      <c r="AC179709" s="56"/>
    </row>
    <row r="179710" spans="29:29" x14ac:dyDescent="0.25">
      <c r="AC179710" s="56"/>
    </row>
    <row r="179711" spans="29:29" x14ac:dyDescent="0.25">
      <c r="AC179711" s="56"/>
    </row>
    <row r="179712" spans="29:29" x14ac:dyDescent="0.25">
      <c r="AC179712" s="56"/>
    </row>
    <row r="179713" spans="29:29" x14ac:dyDescent="0.25">
      <c r="AC179713" s="56"/>
    </row>
    <row r="179714" spans="29:29" x14ac:dyDescent="0.25">
      <c r="AC179714" s="56"/>
    </row>
    <row r="179715" spans="29:29" x14ac:dyDescent="0.25">
      <c r="AC179715" s="56"/>
    </row>
    <row r="179716" spans="29:29" x14ac:dyDescent="0.25">
      <c r="AC179716" s="56"/>
    </row>
    <row r="179717" spans="29:29" x14ac:dyDescent="0.25">
      <c r="AC179717" s="56"/>
    </row>
    <row r="179718" spans="29:29" x14ac:dyDescent="0.25">
      <c r="AC179718" s="56"/>
    </row>
    <row r="179719" spans="29:29" x14ac:dyDescent="0.25">
      <c r="AC179719" s="56"/>
    </row>
    <row r="179720" spans="29:29" x14ac:dyDescent="0.25">
      <c r="AC179720" s="56"/>
    </row>
    <row r="179721" spans="29:29" x14ac:dyDescent="0.25">
      <c r="AC179721" s="56"/>
    </row>
    <row r="179722" spans="29:29" x14ac:dyDescent="0.25">
      <c r="AC179722" s="56"/>
    </row>
    <row r="179723" spans="29:29" x14ac:dyDescent="0.25">
      <c r="AC179723" s="56"/>
    </row>
    <row r="179724" spans="29:29" x14ac:dyDescent="0.25">
      <c r="AC179724" s="56"/>
    </row>
    <row r="179725" spans="29:29" x14ac:dyDescent="0.25">
      <c r="AC179725" s="56"/>
    </row>
    <row r="179726" spans="29:29" x14ac:dyDescent="0.25">
      <c r="AC179726" s="56"/>
    </row>
    <row r="179727" spans="29:29" x14ac:dyDescent="0.25">
      <c r="AC179727" s="56"/>
    </row>
    <row r="179728" spans="29:29" x14ac:dyDescent="0.25">
      <c r="AC179728" s="56"/>
    </row>
    <row r="179729" spans="29:29" x14ac:dyDescent="0.25">
      <c r="AC179729" s="56"/>
    </row>
    <row r="179730" spans="29:29" x14ac:dyDescent="0.25">
      <c r="AC179730" s="56"/>
    </row>
    <row r="179731" spans="29:29" x14ac:dyDescent="0.25">
      <c r="AC179731" s="56"/>
    </row>
    <row r="179732" spans="29:29" x14ac:dyDescent="0.25">
      <c r="AC179732" s="56"/>
    </row>
    <row r="179733" spans="29:29" x14ac:dyDescent="0.25">
      <c r="AC179733" s="56"/>
    </row>
    <row r="179734" spans="29:29" x14ac:dyDescent="0.25">
      <c r="AC179734" s="56"/>
    </row>
    <row r="179735" spans="29:29" x14ac:dyDescent="0.25">
      <c r="AC179735" s="56"/>
    </row>
    <row r="179736" spans="29:29" x14ac:dyDescent="0.25">
      <c r="AC179736" s="56"/>
    </row>
    <row r="179737" spans="29:29" x14ac:dyDescent="0.25">
      <c r="AC179737" s="56"/>
    </row>
    <row r="179738" spans="29:29" x14ac:dyDescent="0.25">
      <c r="AC179738" s="56"/>
    </row>
    <row r="179739" spans="29:29" x14ac:dyDescent="0.25">
      <c r="AC179739" s="56"/>
    </row>
    <row r="179740" spans="29:29" x14ac:dyDescent="0.25">
      <c r="AC179740" s="56"/>
    </row>
    <row r="179741" spans="29:29" x14ac:dyDescent="0.25">
      <c r="AC179741" s="56"/>
    </row>
    <row r="179742" spans="29:29" x14ac:dyDescent="0.25">
      <c r="AC179742" s="56"/>
    </row>
    <row r="179743" spans="29:29" x14ac:dyDescent="0.25">
      <c r="AC179743" s="56"/>
    </row>
    <row r="179744" spans="29:29" x14ac:dyDescent="0.25">
      <c r="AC179744" s="56"/>
    </row>
    <row r="179745" spans="29:29" x14ac:dyDescent="0.25">
      <c r="AC179745" s="56"/>
    </row>
    <row r="179746" spans="29:29" x14ac:dyDescent="0.25">
      <c r="AC179746" s="56"/>
    </row>
    <row r="179747" spans="29:29" x14ac:dyDescent="0.25">
      <c r="AC179747" s="56"/>
    </row>
    <row r="179748" spans="29:29" x14ac:dyDescent="0.25">
      <c r="AC179748" s="56"/>
    </row>
    <row r="179749" spans="29:29" x14ac:dyDescent="0.25">
      <c r="AC179749" s="56"/>
    </row>
    <row r="179750" spans="29:29" x14ac:dyDescent="0.25">
      <c r="AC179750" s="56"/>
    </row>
    <row r="179751" spans="29:29" x14ac:dyDescent="0.25">
      <c r="AC179751" s="56"/>
    </row>
    <row r="179752" spans="29:29" x14ac:dyDescent="0.25">
      <c r="AC179752" s="56"/>
    </row>
    <row r="179753" spans="29:29" x14ac:dyDescent="0.25">
      <c r="AC179753" s="56"/>
    </row>
    <row r="179754" spans="29:29" x14ac:dyDescent="0.25">
      <c r="AC179754" s="56"/>
    </row>
    <row r="179755" spans="29:29" x14ac:dyDescent="0.25">
      <c r="AC179755" s="56"/>
    </row>
    <row r="179756" spans="29:29" x14ac:dyDescent="0.25">
      <c r="AC179756" s="56"/>
    </row>
    <row r="179757" spans="29:29" x14ac:dyDescent="0.25">
      <c r="AC179757" s="56"/>
    </row>
    <row r="179758" spans="29:29" x14ac:dyDescent="0.25">
      <c r="AC179758" s="56"/>
    </row>
    <row r="179759" spans="29:29" x14ac:dyDescent="0.25">
      <c r="AC179759" s="56"/>
    </row>
    <row r="179760" spans="29:29" x14ac:dyDescent="0.25">
      <c r="AC179760" s="56"/>
    </row>
    <row r="179761" spans="29:29" x14ac:dyDescent="0.25">
      <c r="AC179761" s="56"/>
    </row>
    <row r="179762" spans="29:29" x14ac:dyDescent="0.25">
      <c r="AC179762" s="56"/>
    </row>
    <row r="179763" spans="29:29" x14ac:dyDescent="0.25">
      <c r="AC179763" s="56"/>
    </row>
    <row r="179764" spans="29:29" x14ac:dyDescent="0.25">
      <c r="AC179764" s="56"/>
    </row>
    <row r="179765" spans="29:29" x14ac:dyDescent="0.25">
      <c r="AC179765" s="56"/>
    </row>
    <row r="179766" spans="29:29" x14ac:dyDescent="0.25">
      <c r="AC179766" s="56"/>
    </row>
    <row r="179767" spans="29:29" x14ac:dyDescent="0.25">
      <c r="AC179767" s="56"/>
    </row>
    <row r="179768" spans="29:29" x14ac:dyDescent="0.25">
      <c r="AC179768" s="56"/>
    </row>
    <row r="179769" spans="29:29" x14ac:dyDescent="0.25">
      <c r="AC179769" s="56"/>
    </row>
    <row r="179770" spans="29:29" x14ac:dyDescent="0.25">
      <c r="AC179770" s="56"/>
    </row>
    <row r="179771" spans="29:29" x14ac:dyDescent="0.25">
      <c r="AC179771" s="56"/>
    </row>
    <row r="179772" spans="29:29" x14ac:dyDescent="0.25">
      <c r="AC179772" s="56"/>
    </row>
    <row r="179773" spans="29:29" x14ac:dyDescent="0.25">
      <c r="AC179773" s="56"/>
    </row>
    <row r="179774" spans="29:29" x14ac:dyDescent="0.25">
      <c r="AC179774" s="56"/>
    </row>
    <row r="179775" spans="29:29" x14ac:dyDescent="0.25">
      <c r="AC179775" s="56"/>
    </row>
    <row r="179776" spans="29:29" x14ac:dyDescent="0.25">
      <c r="AC179776" s="56"/>
    </row>
    <row r="179777" spans="29:29" x14ac:dyDescent="0.25">
      <c r="AC179777" s="56"/>
    </row>
    <row r="179778" spans="29:29" x14ac:dyDescent="0.25">
      <c r="AC179778" s="56"/>
    </row>
    <row r="179779" spans="29:29" x14ac:dyDescent="0.25">
      <c r="AC179779" s="56"/>
    </row>
    <row r="179780" spans="29:29" x14ac:dyDescent="0.25">
      <c r="AC179780" s="56"/>
    </row>
    <row r="179781" spans="29:29" x14ac:dyDescent="0.25">
      <c r="AC179781" s="56"/>
    </row>
    <row r="179782" spans="29:29" x14ac:dyDescent="0.25">
      <c r="AC179782" s="56"/>
    </row>
    <row r="179783" spans="29:29" x14ac:dyDescent="0.25">
      <c r="AC179783" s="56"/>
    </row>
    <row r="179784" spans="29:29" x14ac:dyDescent="0.25">
      <c r="AC179784" s="56"/>
    </row>
    <row r="179785" spans="29:29" x14ac:dyDescent="0.25">
      <c r="AC179785" s="56"/>
    </row>
    <row r="179786" spans="29:29" x14ac:dyDescent="0.25">
      <c r="AC179786" s="56"/>
    </row>
    <row r="179787" spans="29:29" x14ac:dyDescent="0.25">
      <c r="AC179787" s="56"/>
    </row>
    <row r="179788" spans="29:29" x14ac:dyDescent="0.25">
      <c r="AC179788" s="56"/>
    </row>
    <row r="179789" spans="29:29" x14ac:dyDescent="0.25">
      <c r="AC179789" s="56"/>
    </row>
    <row r="179790" spans="29:29" x14ac:dyDescent="0.25">
      <c r="AC179790" s="56"/>
    </row>
    <row r="179791" spans="29:29" x14ac:dyDescent="0.25">
      <c r="AC179791" s="56"/>
    </row>
    <row r="179792" spans="29:29" x14ac:dyDescent="0.25">
      <c r="AC179792" s="56"/>
    </row>
    <row r="179793" spans="29:29" x14ac:dyDescent="0.25">
      <c r="AC179793" s="56"/>
    </row>
    <row r="179794" spans="29:29" x14ac:dyDescent="0.25">
      <c r="AC179794" s="56"/>
    </row>
    <row r="179795" spans="29:29" x14ac:dyDescent="0.25">
      <c r="AC179795" s="56"/>
    </row>
    <row r="179796" spans="29:29" x14ac:dyDescent="0.25">
      <c r="AC179796" s="56"/>
    </row>
    <row r="179797" spans="29:29" x14ac:dyDescent="0.25">
      <c r="AC179797" s="56"/>
    </row>
    <row r="179798" spans="29:29" x14ac:dyDescent="0.25">
      <c r="AC179798" s="56"/>
    </row>
    <row r="179799" spans="29:29" x14ac:dyDescent="0.25">
      <c r="AC179799" s="56"/>
    </row>
    <row r="179800" spans="29:29" x14ac:dyDescent="0.25">
      <c r="AC179800" s="56"/>
    </row>
    <row r="179801" spans="29:29" x14ac:dyDescent="0.25">
      <c r="AC179801" s="56"/>
    </row>
    <row r="179802" spans="29:29" x14ac:dyDescent="0.25">
      <c r="AC179802" s="56"/>
    </row>
    <row r="179803" spans="29:29" x14ac:dyDescent="0.25">
      <c r="AC179803" s="56"/>
    </row>
    <row r="179804" spans="29:29" x14ac:dyDescent="0.25">
      <c r="AC179804" s="56"/>
    </row>
    <row r="179805" spans="29:29" x14ac:dyDescent="0.25">
      <c r="AC179805" s="56"/>
    </row>
    <row r="179806" spans="29:29" x14ac:dyDescent="0.25">
      <c r="AC179806" s="56"/>
    </row>
    <row r="179807" spans="29:29" x14ac:dyDescent="0.25">
      <c r="AC179807" s="56"/>
    </row>
    <row r="179808" spans="29:29" x14ac:dyDescent="0.25">
      <c r="AC179808" s="56"/>
    </row>
    <row r="179809" spans="29:29" x14ac:dyDescent="0.25">
      <c r="AC179809" s="56"/>
    </row>
    <row r="179810" spans="29:29" x14ac:dyDescent="0.25">
      <c r="AC179810" s="56"/>
    </row>
    <row r="179811" spans="29:29" x14ac:dyDescent="0.25">
      <c r="AC179811" s="56"/>
    </row>
    <row r="179812" spans="29:29" x14ac:dyDescent="0.25">
      <c r="AC179812" s="56"/>
    </row>
    <row r="179813" spans="29:29" x14ac:dyDescent="0.25">
      <c r="AC179813" s="56"/>
    </row>
    <row r="179814" spans="29:29" x14ac:dyDescent="0.25">
      <c r="AC179814" s="56"/>
    </row>
    <row r="179815" spans="29:29" x14ac:dyDescent="0.25">
      <c r="AC179815" s="56"/>
    </row>
    <row r="179816" spans="29:29" x14ac:dyDescent="0.25">
      <c r="AC179816" s="56"/>
    </row>
    <row r="179817" spans="29:29" x14ac:dyDescent="0.25">
      <c r="AC179817" s="56"/>
    </row>
    <row r="179818" spans="29:29" x14ac:dyDescent="0.25">
      <c r="AC179818" s="56"/>
    </row>
    <row r="179819" spans="29:29" x14ac:dyDescent="0.25">
      <c r="AC179819" s="56"/>
    </row>
    <row r="179820" spans="29:29" x14ac:dyDescent="0.25">
      <c r="AC179820" s="56"/>
    </row>
    <row r="179821" spans="29:29" x14ac:dyDescent="0.25">
      <c r="AC179821" s="56"/>
    </row>
    <row r="179822" spans="29:29" x14ac:dyDescent="0.25">
      <c r="AC179822" s="56"/>
    </row>
    <row r="179823" spans="29:29" x14ac:dyDescent="0.25">
      <c r="AC179823" s="56"/>
    </row>
    <row r="179824" spans="29:29" x14ac:dyDescent="0.25">
      <c r="AC179824" s="56"/>
    </row>
    <row r="179825" spans="29:29" x14ac:dyDescent="0.25">
      <c r="AC179825" s="56"/>
    </row>
    <row r="179826" spans="29:29" x14ac:dyDescent="0.25">
      <c r="AC179826" s="56"/>
    </row>
    <row r="179827" spans="29:29" x14ac:dyDescent="0.25">
      <c r="AC179827" s="56"/>
    </row>
    <row r="179828" spans="29:29" x14ac:dyDescent="0.25">
      <c r="AC179828" s="56"/>
    </row>
    <row r="179829" spans="29:29" x14ac:dyDescent="0.25">
      <c r="AC179829" s="56"/>
    </row>
    <row r="179830" spans="29:29" x14ac:dyDescent="0.25">
      <c r="AC179830" s="56"/>
    </row>
    <row r="179831" spans="29:29" x14ac:dyDescent="0.25">
      <c r="AC179831" s="56"/>
    </row>
    <row r="179832" spans="29:29" x14ac:dyDescent="0.25">
      <c r="AC179832" s="56"/>
    </row>
    <row r="179833" spans="29:29" x14ac:dyDescent="0.25">
      <c r="AC179833" s="56"/>
    </row>
    <row r="179834" spans="29:29" x14ac:dyDescent="0.25">
      <c r="AC179834" s="56"/>
    </row>
    <row r="179835" spans="29:29" x14ac:dyDescent="0.25">
      <c r="AC179835" s="56"/>
    </row>
    <row r="179836" spans="29:29" x14ac:dyDescent="0.25">
      <c r="AC179836" s="56"/>
    </row>
    <row r="179837" spans="29:29" x14ac:dyDescent="0.25">
      <c r="AC179837" s="56"/>
    </row>
    <row r="179838" spans="29:29" x14ac:dyDescent="0.25">
      <c r="AC179838" s="56"/>
    </row>
    <row r="179839" spans="29:29" x14ac:dyDescent="0.25">
      <c r="AC179839" s="56"/>
    </row>
    <row r="179840" spans="29:29" x14ac:dyDescent="0.25">
      <c r="AC179840" s="56"/>
    </row>
    <row r="179841" spans="29:29" x14ac:dyDescent="0.25">
      <c r="AC179841" s="56"/>
    </row>
    <row r="179842" spans="29:29" x14ac:dyDescent="0.25">
      <c r="AC179842" s="56"/>
    </row>
    <row r="179843" spans="29:29" x14ac:dyDescent="0.25">
      <c r="AC179843" s="56"/>
    </row>
    <row r="179844" spans="29:29" x14ac:dyDescent="0.25">
      <c r="AC179844" s="56"/>
    </row>
    <row r="179845" spans="29:29" x14ac:dyDescent="0.25">
      <c r="AC179845" s="56"/>
    </row>
    <row r="179846" spans="29:29" x14ac:dyDescent="0.25">
      <c r="AC179846" s="56"/>
    </row>
    <row r="179847" spans="29:29" x14ac:dyDescent="0.25">
      <c r="AC179847" s="56"/>
    </row>
    <row r="179848" spans="29:29" x14ac:dyDescent="0.25">
      <c r="AC179848" s="56"/>
    </row>
    <row r="179849" spans="29:29" x14ac:dyDescent="0.25">
      <c r="AC179849" s="56"/>
    </row>
    <row r="179850" spans="29:29" x14ac:dyDescent="0.25">
      <c r="AC179850" s="56"/>
    </row>
    <row r="179851" spans="29:29" x14ac:dyDescent="0.25">
      <c r="AC179851" s="56"/>
    </row>
    <row r="179852" spans="29:29" x14ac:dyDescent="0.25">
      <c r="AC179852" s="56"/>
    </row>
    <row r="179853" spans="29:29" x14ac:dyDescent="0.25">
      <c r="AC179853" s="56"/>
    </row>
    <row r="179854" spans="29:29" x14ac:dyDescent="0.25">
      <c r="AC179854" s="56"/>
    </row>
    <row r="179855" spans="29:29" x14ac:dyDescent="0.25">
      <c r="AC179855" s="56"/>
    </row>
    <row r="179856" spans="29:29" x14ac:dyDescent="0.25">
      <c r="AC179856" s="56"/>
    </row>
    <row r="179857" spans="29:29" x14ac:dyDescent="0.25">
      <c r="AC179857" s="56"/>
    </row>
    <row r="179858" spans="29:29" x14ac:dyDescent="0.25">
      <c r="AC179858" s="56"/>
    </row>
    <row r="179859" spans="29:29" x14ac:dyDescent="0.25">
      <c r="AC179859" s="56"/>
    </row>
    <row r="179860" spans="29:29" x14ac:dyDescent="0.25">
      <c r="AC179860" s="56"/>
    </row>
    <row r="179861" spans="29:29" x14ac:dyDescent="0.25">
      <c r="AC179861" s="56"/>
    </row>
    <row r="179862" spans="29:29" x14ac:dyDescent="0.25">
      <c r="AC179862" s="56"/>
    </row>
    <row r="179863" spans="29:29" x14ac:dyDescent="0.25">
      <c r="AC179863" s="56"/>
    </row>
    <row r="179864" spans="29:29" x14ac:dyDescent="0.25">
      <c r="AC179864" s="56"/>
    </row>
    <row r="179865" spans="29:29" x14ac:dyDescent="0.25">
      <c r="AC179865" s="56"/>
    </row>
    <row r="179866" spans="29:29" x14ac:dyDescent="0.25">
      <c r="AC179866" s="56"/>
    </row>
    <row r="179867" spans="29:29" x14ac:dyDescent="0.25">
      <c r="AC179867" s="56"/>
    </row>
    <row r="179868" spans="29:29" x14ac:dyDescent="0.25">
      <c r="AC179868" s="56"/>
    </row>
    <row r="179869" spans="29:29" x14ac:dyDescent="0.25">
      <c r="AC179869" s="56"/>
    </row>
    <row r="179870" spans="29:29" x14ac:dyDescent="0.25">
      <c r="AC179870" s="56"/>
    </row>
    <row r="179871" spans="29:29" x14ac:dyDescent="0.25">
      <c r="AC179871" s="56"/>
    </row>
    <row r="179872" spans="29:29" x14ac:dyDescent="0.25">
      <c r="AC179872" s="56"/>
    </row>
    <row r="179873" spans="29:29" x14ac:dyDescent="0.25">
      <c r="AC179873" s="56"/>
    </row>
    <row r="179874" spans="29:29" x14ac:dyDescent="0.25">
      <c r="AC179874" s="56"/>
    </row>
    <row r="179875" spans="29:29" x14ac:dyDescent="0.25">
      <c r="AC179875" s="56"/>
    </row>
    <row r="179876" spans="29:29" x14ac:dyDescent="0.25">
      <c r="AC179876" s="56"/>
    </row>
    <row r="179877" spans="29:29" x14ac:dyDescent="0.25">
      <c r="AC179877" s="56"/>
    </row>
    <row r="179878" spans="29:29" x14ac:dyDescent="0.25">
      <c r="AC179878" s="56"/>
    </row>
    <row r="179879" spans="29:29" x14ac:dyDescent="0.25">
      <c r="AC179879" s="56"/>
    </row>
    <row r="179880" spans="29:29" x14ac:dyDescent="0.25">
      <c r="AC179880" s="56"/>
    </row>
    <row r="179881" spans="29:29" x14ac:dyDescent="0.25">
      <c r="AC179881" s="56"/>
    </row>
    <row r="179882" spans="29:29" x14ac:dyDescent="0.25">
      <c r="AC179882" s="56"/>
    </row>
    <row r="179883" spans="29:29" x14ac:dyDescent="0.25">
      <c r="AC179883" s="56"/>
    </row>
    <row r="179884" spans="29:29" x14ac:dyDescent="0.25">
      <c r="AC179884" s="56"/>
    </row>
    <row r="179885" spans="29:29" x14ac:dyDescent="0.25">
      <c r="AC179885" s="56"/>
    </row>
    <row r="179886" spans="29:29" x14ac:dyDescent="0.25">
      <c r="AC179886" s="56"/>
    </row>
    <row r="179887" spans="29:29" x14ac:dyDescent="0.25">
      <c r="AC179887" s="56"/>
    </row>
    <row r="179888" spans="29:29" x14ac:dyDescent="0.25">
      <c r="AC179888" s="56"/>
    </row>
    <row r="179889" spans="29:29" x14ac:dyDescent="0.25">
      <c r="AC179889" s="56"/>
    </row>
    <row r="179890" spans="29:29" x14ac:dyDescent="0.25">
      <c r="AC179890" s="56"/>
    </row>
    <row r="179891" spans="29:29" x14ac:dyDescent="0.25">
      <c r="AC179891" s="56"/>
    </row>
    <row r="179892" spans="29:29" x14ac:dyDescent="0.25">
      <c r="AC179892" s="56"/>
    </row>
    <row r="179893" spans="29:29" x14ac:dyDescent="0.25">
      <c r="AC179893" s="56"/>
    </row>
    <row r="179894" spans="29:29" x14ac:dyDescent="0.25">
      <c r="AC179894" s="56"/>
    </row>
    <row r="179895" spans="29:29" x14ac:dyDescent="0.25">
      <c r="AC179895" s="56"/>
    </row>
    <row r="179896" spans="29:29" x14ac:dyDescent="0.25">
      <c r="AC179896" s="56"/>
    </row>
    <row r="179897" spans="29:29" x14ac:dyDescent="0.25">
      <c r="AC179897" s="56"/>
    </row>
    <row r="179898" spans="29:29" x14ac:dyDescent="0.25">
      <c r="AC179898" s="56"/>
    </row>
    <row r="179899" spans="29:29" x14ac:dyDescent="0.25">
      <c r="AC179899" s="56"/>
    </row>
    <row r="179900" spans="29:29" x14ac:dyDescent="0.25">
      <c r="AC179900" s="56"/>
    </row>
    <row r="179901" spans="29:29" x14ac:dyDescent="0.25">
      <c r="AC179901" s="56"/>
    </row>
    <row r="179902" spans="29:29" x14ac:dyDescent="0.25">
      <c r="AC179902" s="56"/>
    </row>
    <row r="179903" spans="29:29" x14ac:dyDescent="0.25">
      <c r="AC179903" s="56"/>
    </row>
    <row r="179904" spans="29:29" x14ac:dyDescent="0.25">
      <c r="AC179904" s="56"/>
    </row>
    <row r="179905" spans="29:29" x14ac:dyDescent="0.25">
      <c r="AC179905" s="56"/>
    </row>
    <row r="179906" spans="29:29" x14ac:dyDescent="0.25">
      <c r="AC179906" s="56"/>
    </row>
    <row r="179907" spans="29:29" x14ac:dyDescent="0.25">
      <c r="AC179907" s="56"/>
    </row>
    <row r="179908" spans="29:29" x14ac:dyDescent="0.25">
      <c r="AC179908" s="56"/>
    </row>
    <row r="179909" spans="29:29" x14ac:dyDescent="0.25">
      <c r="AC179909" s="56"/>
    </row>
    <row r="179910" spans="29:29" x14ac:dyDescent="0.25">
      <c r="AC179910" s="56"/>
    </row>
    <row r="179911" spans="29:29" x14ac:dyDescent="0.25">
      <c r="AC179911" s="56"/>
    </row>
    <row r="179912" spans="29:29" x14ac:dyDescent="0.25">
      <c r="AC179912" s="56"/>
    </row>
    <row r="179913" spans="29:29" x14ac:dyDescent="0.25">
      <c r="AC179913" s="56"/>
    </row>
    <row r="179914" spans="29:29" x14ac:dyDescent="0.25">
      <c r="AC179914" s="56"/>
    </row>
    <row r="179915" spans="29:29" x14ac:dyDescent="0.25">
      <c r="AC179915" s="56"/>
    </row>
    <row r="179916" spans="29:29" x14ac:dyDescent="0.25">
      <c r="AC179916" s="56"/>
    </row>
    <row r="179917" spans="29:29" x14ac:dyDescent="0.25">
      <c r="AC179917" s="56"/>
    </row>
    <row r="179918" spans="29:29" x14ac:dyDescent="0.25">
      <c r="AC179918" s="56"/>
    </row>
    <row r="179919" spans="29:29" x14ac:dyDescent="0.25">
      <c r="AC179919" s="56"/>
    </row>
    <row r="179920" spans="29:29" x14ac:dyDescent="0.25">
      <c r="AC179920" s="56"/>
    </row>
    <row r="179921" spans="29:29" x14ac:dyDescent="0.25">
      <c r="AC179921" s="56"/>
    </row>
    <row r="179922" spans="29:29" x14ac:dyDescent="0.25">
      <c r="AC179922" s="56"/>
    </row>
    <row r="179923" spans="29:29" x14ac:dyDescent="0.25">
      <c r="AC179923" s="56"/>
    </row>
    <row r="179924" spans="29:29" x14ac:dyDescent="0.25">
      <c r="AC179924" s="56"/>
    </row>
    <row r="179925" spans="29:29" x14ac:dyDescent="0.25">
      <c r="AC179925" s="56"/>
    </row>
    <row r="179926" spans="29:29" x14ac:dyDescent="0.25">
      <c r="AC179926" s="56"/>
    </row>
    <row r="179927" spans="29:29" x14ac:dyDescent="0.25">
      <c r="AC179927" s="56"/>
    </row>
    <row r="179928" spans="29:29" x14ac:dyDescent="0.25">
      <c r="AC179928" s="56"/>
    </row>
    <row r="179929" spans="29:29" x14ac:dyDescent="0.25">
      <c r="AC179929" s="56"/>
    </row>
    <row r="179930" spans="29:29" x14ac:dyDescent="0.25">
      <c r="AC179930" s="56"/>
    </row>
    <row r="179931" spans="29:29" x14ac:dyDescent="0.25">
      <c r="AC179931" s="56"/>
    </row>
    <row r="179932" spans="29:29" x14ac:dyDescent="0.25">
      <c r="AC179932" s="56"/>
    </row>
    <row r="179933" spans="29:29" x14ac:dyDescent="0.25">
      <c r="AC179933" s="56"/>
    </row>
    <row r="179934" spans="29:29" x14ac:dyDescent="0.25">
      <c r="AC179934" s="56"/>
    </row>
    <row r="179935" spans="29:29" x14ac:dyDescent="0.25">
      <c r="AC179935" s="56"/>
    </row>
    <row r="179936" spans="29:29" x14ac:dyDescent="0.25">
      <c r="AC179936" s="56"/>
    </row>
    <row r="179937" spans="29:29" x14ac:dyDescent="0.25">
      <c r="AC179937" s="56"/>
    </row>
    <row r="179938" spans="29:29" x14ac:dyDescent="0.25">
      <c r="AC179938" s="56"/>
    </row>
    <row r="179939" spans="29:29" x14ac:dyDescent="0.25">
      <c r="AC179939" s="56"/>
    </row>
    <row r="179940" spans="29:29" x14ac:dyDescent="0.25">
      <c r="AC179940" s="56"/>
    </row>
    <row r="179941" spans="29:29" x14ac:dyDescent="0.25">
      <c r="AC179941" s="56"/>
    </row>
    <row r="179942" spans="29:29" x14ac:dyDescent="0.25">
      <c r="AC179942" s="56"/>
    </row>
    <row r="179943" spans="29:29" x14ac:dyDescent="0.25">
      <c r="AC179943" s="56"/>
    </row>
    <row r="179944" spans="29:29" x14ac:dyDescent="0.25">
      <c r="AC179944" s="56"/>
    </row>
    <row r="179945" spans="29:29" x14ac:dyDescent="0.25">
      <c r="AC179945" s="56"/>
    </row>
    <row r="179946" spans="29:29" x14ac:dyDescent="0.25">
      <c r="AC179946" s="56"/>
    </row>
    <row r="179947" spans="29:29" x14ac:dyDescent="0.25">
      <c r="AC179947" s="56"/>
    </row>
    <row r="179948" spans="29:29" x14ac:dyDescent="0.25">
      <c r="AC179948" s="56"/>
    </row>
    <row r="179949" spans="29:29" x14ac:dyDescent="0.25">
      <c r="AC179949" s="56"/>
    </row>
    <row r="179950" spans="29:29" x14ac:dyDescent="0.25">
      <c r="AC179950" s="56"/>
    </row>
    <row r="179951" spans="29:29" x14ac:dyDescent="0.25">
      <c r="AC179951" s="56"/>
    </row>
    <row r="179952" spans="29:29" x14ac:dyDescent="0.25">
      <c r="AC179952" s="56"/>
    </row>
    <row r="179953" spans="29:29" x14ac:dyDescent="0.25">
      <c r="AC179953" s="56"/>
    </row>
    <row r="179954" spans="29:29" x14ac:dyDescent="0.25">
      <c r="AC179954" s="56"/>
    </row>
    <row r="179955" spans="29:29" x14ac:dyDescent="0.25">
      <c r="AC179955" s="56"/>
    </row>
    <row r="179956" spans="29:29" x14ac:dyDescent="0.25">
      <c r="AC179956" s="56"/>
    </row>
    <row r="179957" spans="29:29" x14ac:dyDescent="0.25">
      <c r="AC179957" s="56"/>
    </row>
    <row r="179958" spans="29:29" x14ac:dyDescent="0.25">
      <c r="AC179958" s="56"/>
    </row>
    <row r="179959" spans="29:29" x14ac:dyDescent="0.25">
      <c r="AC179959" s="56"/>
    </row>
    <row r="179960" spans="29:29" x14ac:dyDescent="0.25">
      <c r="AC179960" s="56"/>
    </row>
    <row r="179961" spans="29:29" x14ac:dyDescent="0.25">
      <c r="AC179961" s="56"/>
    </row>
    <row r="179962" spans="29:29" x14ac:dyDescent="0.25">
      <c r="AC179962" s="56"/>
    </row>
    <row r="179963" spans="29:29" x14ac:dyDescent="0.25">
      <c r="AC179963" s="56"/>
    </row>
    <row r="179964" spans="29:29" x14ac:dyDescent="0.25">
      <c r="AC179964" s="56"/>
    </row>
    <row r="179965" spans="29:29" x14ac:dyDescent="0.25">
      <c r="AC179965" s="56"/>
    </row>
    <row r="179966" spans="29:29" x14ac:dyDescent="0.25">
      <c r="AC179966" s="56"/>
    </row>
    <row r="179967" spans="29:29" x14ac:dyDescent="0.25">
      <c r="AC179967" s="56"/>
    </row>
    <row r="179968" spans="29:29" x14ac:dyDescent="0.25">
      <c r="AC179968" s="56"/>
    </row>
    <row r="179969" spans="29:29" x14ac:dyDescent="0.25">
      <c r="AC179969" s="56"/>
    </row>
    <row r="179970" spans="29:29" x14ac:dyDescent="0.25">
      <c r="AC179970" s="56"/>
    </row>
    <row r="179971" spans="29:29" x14ac:dyDescent="0.25">
      <c r="AC179971" s="56"/>
    </row>
    <row r="179972" spans="29:29" x14ac:dyDescent="0.25">
      <c r="AC179972" s="56"/>
    </row>
    <row r="179973" spans="29:29" x14ac:dyDescent="0.25">
      <c r="AC179973" s="56"/>
    </row>
    <row r="179974" spans="29:29" x14ac:dyDescent="0.25">
      <c r="AC179974" s="56"/>
    </row>
    <row r="179975" spans="29:29" x14ac:dyDescent="0.25">
      <c r="AC179975" s="56"/>
    </row>
    <row r="179976" spans="29:29" x14ac:dyDescent="0.25">
      <c r="AC179976" s="56"/>
    </row>
    <row r="179977" spans="29:29" x14ac:dyDescent="0.25">
      <c r="AC179977" s="56"/>
    </row>
    <row r="179978" spans="29:29" x14ac:dyDescent="0.25">
      <c r="AC179978" s="56"/>
    </row>
    <row r="179979" spans="29:29" x14ac:dyDescent="0.25">
      <c r="AC179979" s="56"/>
    </row>
    <row r="179980" spans="29:29" x14ac:dyDescent="0.25">
      <c r="AC179980" s="56"/>
    </row>
    <row r="179981" spans="29:29" x14ac:dyDescent="0.25">
      <c r="AC179981" s="56"/>
    </row>
    <row r="179982" spans="29:29" x14ac:dyDescent="0.25">
      <c r="AC179982" s="56"/>
    </row>
    <row r="179983" spans="29:29" x14ac:dyDescent="0.25">
      <c r="AC179983" s="56"/>
    </row>
    <row r="179984" spans="29:29" x14ac:dyDescent="0.25">
      <c r="AC179984" s="56"/>
    </row>
    <row r="179985" spans="29:29" x14ac:dyDescent="0.25">
      <c r="AC179985" s="56"/>
    </row>
    <row r="179986" spans="29:29" x14ac:dyDescent="0.25">
      <c r="AC179986" s="56"/>
    </row>
    <row r="179987" spans="29:29" x14ac:dyDescent="0.25">
      <c r="AC179987" s="56"/>
    </row>
    <row r="179988" spans="29:29" x14ac:dyDescent="0.25">
      <c r="AC179988" s="56"/>
    </row>
    <row r="179989" spans="29:29" x14ac:dyDescent="0.25">
      <c r="AC179989" s="56"/>
    </row>
    <row r="179990" spans="29:29" x14ac:dyDescent="0.25">
      <c r="AC179990" s="56"/>
    </row>
    <row r="179991" spans="29:29" x14ac:dyDescent="0.25">
      <c r="AC179991" s="56"/>
    </row>
    <row r="179992" spans="29:29" x14ac:dyDescent="0.25">
      <c r="AC179992" s="56"/>
    </row>
    <row r="179993" spans="29:29" x14ac:dyDescent="0.25">
      <c r="AC179993" s="56"/>
    </row>
    <row r="179994" spans="29:29" x14ac:dyDescent="0.25">
      <c r="AC179994" s="56"/>
    </row>
    <row r="179995" spans="29:29" x14ac:dyDescent="0.25">
      <c r="AC179995" s="56"/>
    </row>
    <row r="179996" spans="29:29" x14ac:dyDescent="0.25">
      <c r="AC179996" s="56"/>
    </row>
    <row r="179997" spans="29:29" x14ac:dyDescent="0.25">
      <c r="AC179997" s="56"/>
    </row>
    <row r="179998" spans="29:29" x14ac:dyDescent="0.25">
      <c r="AC179998" s="56"/>
    </row>
    <row r="179999" spans="29:29" x14ac:dyDescent="0.25">
      <c r="AC179999" s="56"/>
    </row>
    <row r="180000" spans="29:29" x14ac:dyDescent="0.25">
      <c r="AC180000" s="56"/>
    </row>
    <row r="180001" spans="29:29" x14ac:dyDescent="0.25">
      <c r="AC180001" s="56"/>
    </row>
    <row r="180002" spans="29:29" x14ac:dyDescent="0.25">
      <c r="AC180002" s="56"/>
    </row>
    <row r="180003" spans="29:29" x14ac:dyDescent="0.25">
      <c r="AC180003" s="56"/>
    </row>
    <row r="180004" spans="29:29" x14ac:dyDescent="0.25">
      <c r="AC180004" s="56"/>
    </row>
    <row r="180005" spans="29:29" x14ac:dyDescent="0.25">
      <c r="AC180005" s="56"/>
    </row>
    <row r="180006" spans="29:29" x14ac:dyDescent="0.25">
      <c r="AC180006" s="56"/>
    </row>
    <row r="180007" spans="29:29" x14ac:dyDescent="0.25">
      <c r="AC180007" s="56"/>
    </row>
    <row r="180008" spans="29:29" x14ac:dyDescent="0.25">
      <c r="AC180008" s="56"/>
    </row>
    <row r="180009" spans="29:29" x14ac:dyDescent="0.25">
      <c r="AC180009" s="56"/>
    </row>
    <row r="180010" spans="29:29" x14ac:dyDescent="0.25">
      <c r="AC180010" s="56"/>
    </row>
    <row r="180011" spans="29:29" x14ac:dyDescent="0.25">
      <c r="AC180011" s="56"/>
    </row>
    <row r="180012" spans="29:29" x14ac:dyDescent="0.25">
      <c r="AC180012" s="56"/>
    </row>
    <row r="180013" spans="29:29" x14ac:dyDescent="0.25">
      <c r="AC180013" s="56"/>
    </row>
    <row r="180014" spans="29:29" x14ac:dyDescent="0.25">
      <c r="AC180014" s="56"/>
    </row>
    <row r="180015" spans="29:29" x14ac:dyDescent="0.25">
      <c r="AC180015" s="56"/>
    </row>
    <row r="180016" spans="29:29" x14ac:dyDescent="0.25">
      <c r="AC180016" s="56"/>
    </row>
    <row r="180017" spans="29:29" x14ac:dyDescent="0.25">
      <c r="AC180017" s="56"/>
    </row>
    <row r="180018" spans="29:29" x14ac:dyDescent="0.25">
      <c r="AC180018" s="56"/>
    </row>
    <row r="180019" spans="29:29" x14ac:dyDescent="0.25">
      <c r="AC180019" s="56"/>
    </row>
    <row r="180020" spans="29:29" x14ac:dyDescent="0.25">
      <c r="AC180020" s="56"/>
    </row>
    <row r="180021" spans="29:29" x14ac:dyDescent="0.25">
      <c r="AC180021" s="56"/>
    </row>
    <row r="180022" spans="29:29" x14ac:dyDescent="0.25">
      <c r="AC180022" s="56"/>
    </row>
    <row r="180023" spans="29:29" x14ac:dyDescent="0.25">
      <c r="AC180023" s="56"/>
    </row>
    <row r="180024" spans="29:29" x14ac:dyDescent="0.25">
      <c r="AC180024" s="56"/>
    </row>
    <row r="180025" spans="29:29" x14ac:dyDescent="0.25">
      <c r="AC180025" s="56"/>
    </row>
    <row r="180026" spans="29:29" x14ac:dyDescent="0.25">
      <c r="AC180026" s="56"/>
    </row>
    <row r="180027" spans="29:29" x14ac:dyDescent="0.25">
      <c r="AC180027" s="56"/>
    </row>
    <row r="180028" spans="29:29" x14ac:dyDescent="0.25">
      <c r="AC180028" s="56"/>
    </row>
    <row r="180029" spans="29:29" x14ac:dyDescent="0.25">
      <c r="AC180029" s="56"/>
    </row>
    <row r="180030" spans="29:29" x14ac:dyDescent="0.25">
      <c r="AC180030" s="56"/>
    </row>
    <row r="180031" spans="29:29" x14ac:dyDescent="0.25">
      <c r="AC180031" s="56"/>
    </row>
    <row r="180032" spans="29:29" x14ac:dyDescent="0.25">
      <c r="AC180032" s="56"/>
    </row>
    <row r="180033" spans="29:29" x14ac:dyDescent="0.25">
      <c r="AC180033" s="56"/>
    </row>
    <row r="180034" spans="29:29" x14ac:dyDescent="0.25">
      <c r="AC180034" s="56"/>
    </row>
    <row r="180035" spans="29:29" x14ac:dyDescent="0.25">
      <c r="AC180035" s="56"/>
    </row>
    <row r="180036" spans="29:29" x14ac:dyDescent="0.25">
      <c r="AC180036" s="56"/>
    </row>
    <row r="180037" spans="29:29" x14ac:dyDescent="0.25">
      <c r="AC180037" s="56"/>
    </row>
    <row r="180038" spans="29:29" x14ac:dyDescent="0.25">
      <c r="AC180038" s="56"/>
    </row>
    <row r="180039" spans="29:29" x14ac:dyDescent="0.25">
      <c r="AC180039" s="56"/>
    </row>
    <row r="180040" spans="29:29" x14ac:dyDescent="0.25">
      <c r="AC180040" s="56"/>
    </row>
    <row r="180041" spans="29:29" x14ac:dyDescent="0.25">
      <c r="AC180041" s="56"/>
    </row>
    <row r="180042" spans="29:29" x14ac:dyDescent="0.25">
      <c r="AC180042" s="56"/>
    </row>
    <row r="180043" spans="29:29" x14ac:dyDescent="0.25">
      <c r="AC180043" s="56"/>
    </row>
    <row r="180044" spans="29:29" x14ac:dyDescent="0.25">
      <c r="AC180044" s="56"/>
    </row>
    <row r="180045" spans="29:29" x14ac:dyDescent="0.25">
      <c r="AC180045" s="56"/>
    </row>
    <row r="180046" spans="29:29" x14ac:dyDescent="0.25">
      <c r="AC180046" s="56"/>
    </row>
    <row r="180047" spans="29:29" x14ac:dyDescent="0.25">
      <c r="AC180047" s="56"/>
    </row>
    <row r="180048" spans="29:29" x14ac:dyDescent="0.25">
      <c r="AC180048" s="56"/>
    </row>
    <row r="180049" spans="29:29" x14ac:dyDescent="0.25">
      <c r="AC180049" s="56"/>
    </row>
    <row r="180050" spans="29:29" x14ac:dyDescent="0.25">
      <c r="AC180050" s="56"/>
    </row>
    <row r="180051" spans="29:29" x14ac:dyDescent="0.25">
      <c r="AC180051" s="56"/>
    </row>
    <row r="180052" spans="29:29" x14ac:dyDescent="0.25">
      <c r="AC180052" s="56"/>
    </row>
    <row r="180053" spans="29:29" x14ac:dyDescent="0.25">
      <c r="AC180053" s="56"/>
    </row>
    <row r="180054" spans="29:29" x14ac:dyDescent="0.25">
      <c r="AC180054" s="56"/>
    </row>
    <row r="180055" spans="29:29" x14ac:dyDescent="0.25">
      <c r="AC180055" s="56"/>
    </row>
    <row r="180056" spans="29:29" x14ac:dyDescent="0.25">
      <c r="AC180056" s="56"/>
    </row>
    <row r="180057" spans="29:29" x14ac:dyDescent="0.25">
      <c r="AC180057" s="56"/>
    </row>
    <row r="180058" spans="29:29" x14ac:dyDescent="0.25">
      <c r="AC180058" s="56"/>
    </row>
    <row r="180059" spans="29:29" x14ac:dyDescent="0.25">
      <c r="AC180059" s="56"/>
    </row>
    <row r="180060" spans="29:29" x14ac:dyDescent="0.25">
      <c r="AC180060" s="56"/>
    </row>
    <row r="180061" spans="29:29" x14ac:dyDescent="0.25">
      <c r="AC180061" s="56"/>
    </row>
    <row r="180062" spans="29:29" x14ac:dyDescent="0.25">
      <c r="AC180062" s="56"/>
    </row>
    <row r="180063" spans="29:29" x14ac:dyDescent="0.25">
      <c r="AC180063" s="56"/>
    </row>
    <row r="180064" spans="29:29" x14ac:dyDescent="0.25">
      <c r="AC180064" s="56"/>
    </row>
    <row r="180065" spans="29:29" x14ac:dyDescent="0.25">
      <c r="AC180065" s="56"/>
    </row>
    <row r="180066" spans="29:29" x14ac:dyDescent="0.25">
      <c r="AC180066" s="56"/>
    </row>
    <row r="180067" spans="29:29" x14ac:dyDescent="0.25">
      <c r="AC180067" s="56"/>
    </row>
    <row r="180068" spans="29:29" x14ac:dyDescent="0.25">
      <c r="AC180068" s="56"/>
    </row>
    <row r="180069" spans="29:29" x14ac:dyDescent="0.25">
      <c r="AC180069" s="56"/>
    </row>
    <row r="180070" spans="29:29" x14ac:dyDescent="0.25">
      <c r="AC180070" s="56"/>
    </row>
    <row r="180071" spans="29:29" x14ac:dyDescent="0.25">
      <c r="AC180071" s="56"/>
    </row>
    <row r="180072" spans="29:29" x14ac:dyDescent="0.25">
      <c r="AC180072" s="56"/>
    </row>
    <row r="180073" spans="29:29" x14ac:dyDescent="0.25">
      <c r="AC180073" s="56"/>
    </row>
    <row r="180074" spans="29:29" x14ac:dyDescent="0.25">
      <c r="AC180074" s="56"/>
    </row>
    <row r="180075" spans="29:29" x14ac:dyDescent="0.25">
      <c r="AC180075" s="56"/>
    </row>
    <row r="180076" spans="29:29" x14ac:dyDescent="0.25">
      <c r="AC180076" s="56"/>
    </row>
    <row r="180077" spans="29:29" x14ac:dyDescent="0.25">
      <c r="AC180077" s="56"/>
    </row>
    <row r="180078" spans="29:29" x14ac:dyDescent="0.25">
      <c r="AC180078" s="56"/>
    </row>
    <row r="180079" spans="29:29" x14ac:dyDescent="0.25">
      <c r="AC180079" s="56"/>
    </row>
    <row r="180080" spans="29:29" x14ac:dyDescent="0.25">
      <c r="AC180080" s="56"/>
    </row>
    <row r="180081" spans="29:29" x14ac:dyDescent="0.25">
      <c r="AC180081" s="56"/>
    </row>
    <row r="180082" spans="29:29" x14ac:dyDescent="0.25">
      <c r="AC180082" s="56"/>
    </row>
    <row r="180083" spans="29:29" x14ac:dyDescent="0.25">
      <c r="AC180083" s="56"/>
    </row>
    <row r="180084" spans="29:29" x14ac:dyDescent="0.25">
      <c r="AC180084" s="56"/>
    </row>
    <row r="180085" spans="29:29" x14ac:dyDescent="0.25">
      <c r="AC180085" s="56"/>
    </row>
    <row r="180086" spans="29:29" x14ac:dyDescent="0.25">
      <c r="AC180086" s="56"/>
    </row>
    <row r="180087" spans="29:29" x14ac:dyDescent="0.25">
      <c r="AC180087" s="56"/>
    </row>
    <row r="180088" spans="29:29" x14ac:dyDescent="0.25">
      <c r="AC180088" s="56"/>
    </row>
    <row r="180089" spans="29:29" x14ac:dyDescent="0.25">
      <c r="AC180089" s="56"/>
    </row>
    <row r="180090" spans="29:29" x14ac:dyDescent="0.25">
      <c r="AC180090" s="56"/>
    </row>
    <row r="180091" spans="29:29" x14ac:dyDescent="0.25">
      <c r="AC180091" s="56"/>
    </row>
    <row r="180092" spans="29:29" x14ac:dyDescent="0.25">
      <c r="AC180092" s="56"/>
    </row>
    <row r="180093" spans="29:29" x14ac:dyDescent="0.25">
      <c r="AC180093" s="56"/>
    </row>
    <row r="180094" spans="29:29" x14ac:dyDescent="0.25">
      <c r="AC180094" s="56"/>
    </row>
    <row r="180095" spans="29:29" x14ac:dyDescent="0.25">
      <c r="AC180095" s="56"/>
    </row>
    <row r="180096" spans="29:29" x14ac:dyDescent="0.25">
      <c r="AC180096" s="56"/>
    </row>
    <row r="180097" spans="29:29" x14ac:dyDescent="0.25">
      <c r="AC180097" s="56"/>
    </row>
    <row r="180098" spans="29:29" x14ac:dyDescent="0.25">
      <c r="AC180098" s="56"/>
    </row>
    <row r="180099" spans="29:29" x14ac:dyDescent="0.25">
      <c r="AC180099" s="56"/>
    </row>
    <row r="180100" spans="29:29" x14ac:dyDescent="0.25">
      <c r="AC180100" s="56"/>
    </row>
    <row r="180101" spans="29:29" x14ac:dyDescent="0.25">
      <c r="AC180101" s="56"/>
    </row>
    <row r="180102" spans="29:29" x14ac:dyDescent="0.25">
      <c r="AC180102" s="56"/>
    </row>
    <row r="180103" spans="29:29" x14ac:dyDescent="0.25">
      <c r="AC180103" s="56"/>
    </row>
    <row r="180104" spans="29:29" x14ac:dyDescent="0.25">
      <c r="AC180104" s="56"/>
    </row>
    <row r="180105" spans="29:29" x14ac:dyDescent="0.25">
      <c r="AC180105" s="56"/>
    </row>
    <row r="180106" spans="29:29" x14ac:dyDescent="0.25">
      <c r="AC180106" s="56"/>
    </row>
    <row r="180107" spans="29:29" x14ac:dyDescent="0.25">
      <c r="AC180107" s="56"/>
    </row>
    <row r="180108" spans="29:29" x14ac:dyDescent="0.25">
      <c r="AC180108" s="56"/>
    </row>
    <row r="180109" spans="29:29" x14ac:dyDescent="0.25">
      <c r="AC180109" s="56"/>
    </row>
    <row r="180110" spans="29:29" x14ac:dyDescent="0.25">
      <c r="AC180110" s="56"/>
    </row>
    <row r="180111" spans="29:29" x14ac:dyDescent="0.25">
      <c r="AC180111" s="56"/>
    </row>
    <row r="180112" spans="29:29" x14ac:dyDescent="0.25">
      <c r="AC180112" s="56"/>
    </row>
    <row r="180113" spans="29:29" x14ac:dyDescent="0.25">
      <c r="AC180113" s="56"/>
    </row>
    <row r="180114" spans="29:29" x14ac:dyDescent="0.25">
      <c r="AC180114" s="56"/>
    </row>
    <row r="180115" spans="29:29" x14ac:dyDescent="0.25">
      <c r="AC180115" s="56"/>
    </row>
    <row r="180116" spans="29:29" x14ac:dyDescent="0.25">
      <c r="AC180116" s="56"/>
    </row>
    <row r="180117" spans="29:29" x14ac:dyDescent="0.25">
      <c r="AC180117" s="56"/>
    </row>
    <row r="180118" spans="29:29" x14ac:dyDescent="0.25">
      <c r="AC180118" s="56"/>
    </row>
    <row r="180119" spans="29:29" x14ac:dyDescent="0.25">
      <c r="AC180119" s="56"/>
    </row>
    <row r="180120" spans="29:29" x14ac:dyDescent="0.25">
      <c r="AC180120" s="56"/>
    </row>
    <row r="180121" spans="29:29" x14ac:dyDescent="0.25">
      <c r="AC180121" s="56"/>
    </row>
    <row r="180122" spans="29:29" x14ac:dyDescent="0.25">
      <c r="AC180122" s="56"/>
    </row>
    <row r="180123" spans="29:29" x14ac:dyDescent="0.25">
      <c r="AC180123" s="56"/>
    </row>
    <row r="180124" spans="29:29" x14ac:dyDescent="0.25">
      <c r="AC180124" s="56"/>
    </row>
    <row r="180125" spans="29:29" x14ac:dyDescent="0.25">
      <c r="AC180125" s="56"/>
    </row>
    <row r="180126" spans="29:29" x14ac:dyDescent="0.25">
      <c r="AC180126" s="56"/>
    </row>
    <row r="180127" spans="29:29" x14ac:dyDescent="0.25">
      <c r="AC180127" s="56"/>
    </row>
    <row r="180128" spans="29:29" x14ac:dyDescent="0.25">
      <c r="AC180128" s="56"/>
    </row>
    <row r="180129" spans="29:29" x14ac:dyDescent="0.25">
      <c r="AC180129" s="56"/>
    </row>
    <row r="180130" spans="29:29" x14ac:dyDescent="0.25">
      <c r="AC180130" s="56"/>
    </row>
    <row r="180131" spans="29:29" x14ac:dyDescent="0.25">
      <c r="AC180131" s="56"/>
    </row>
    <row r="180132" spans="29:29" x14ac:dyDescent="0.25">
      <c r="AC180132" s="56"/>
    </row>
    <row r="180133" spans="29:29" x14ac:dyDescent="0.25">
      <c r="AC180133" s="56"/>
    </row>
    <row r="180134" spans="29:29" x14ac:dyDescent="0.25">
      <c r="AC180134" s="56"/>
    </row>
    <row r="180135" spans="29:29" x14ac:dyDescent="0.25">
      <c r="AC180135" s="56"/>
    </row>
    <row r="180136" spans="29:29" x14ac:dyDescent="0.25">
      <c r="AC180136" s="56"/>
    </row>
    <row r="180137" spans="29:29" x14ac:dyDescent="0.25">
      <c r="AC180137" s="56"/>
    </row>
    <row r="180138" spans="29:29" x14ac:dyDescent="0.25">
      <c r="AC180138" s="56"/>
    </row>
    <row r="180139" spans="29:29" x14ac:dyDescent="0.25">
      <c r="AC180139" s="56"/>
    </row>
    <row r="180140" spans="29:29" x14ac:dyDescent="0.25">
      <c r="AC180140" s="56"/>
    </row>
    <row r="180141" spans="29:29" x14ac:dyDescent="0.25">
      <c r="AC180141" s="56"/>
    </row>
    <row r="180142" spans="29:29" x14ac:dyDescent="0.25">
      <c r="AC180142" s="56"/>
    </row>
    <row r="180143" spans="29:29" x14ac:dyDescent="0.25">
      <c r="AC180143" s="56"/>
    </row>
    <row r="180144" spans="29:29" x14ac:dyDescent="0.25">
      <c r="AC180144" s="56"/>
    </row>
    <row r="180145" spans="29:29" x14ac:dyDescent="0.25">
      <c r="AC180145" s="56"/>
    </row>
    <row r="180146" spans="29:29" x14ac:dyDescent="0.25">
      <c r="AC180146" s="56"/>
    </row>
    <row r="180147" spans="29:29" x14ac:dyDescent="0.25">
      <c r="AC180147" s="56"/>
    </row>
    <row r="180148" spans="29:29" x14ac:dyDescent="0.25">
      <c r="AC180148" s="56"/>
    </row>
    <row r="180149" spans="29:29" x14ac:dyDescent="0.25">
      <c r="AC180149" s="56"/>
    </row>
    <row r="180150" spans="29:29" x14ac:dyDescent="0.25">
      <c r="AC180150" s="56"/>
    </row>
    <row r="180151" spans="29:29" x14ac:dyDescent="0.25">
      <c r="AC180151" s="56"/>
    </row>
    <row r="180152" spans="29:29" x14ac:dyDescent="0.25">
      <c r="AC180152" s="56"/>
    </row>
    <row r="180153" spans="29:29" x14ac:dyDescent="0.25">
      <c r="AC180153" s="56"/>
    </row>
    <row r="180154" spans="29:29" x14ac:dyDescent="0.25">
      <c r="AC180154" s="56"/>
    </row>
    <row r="180155" spans="29:29" x14ac:dyDescent="0.25">
      <c r="AC180155" s="56"/>
    </row>
    <row r="180156" spans="29:29" x14ac:dyDescent="0.25">
      <c r="AC180156" s="56"/>
    </row>
    <row r="180157" spans="29:29" x14ac:dyDescent="0.25">
      <c r="AC180157" s="56"/>
    </row>
    <row r="180158" spans="29:29" x14ac:dyDescent="0.25">
      <c r="AC180158" s="56"/>
    </row>
    <row r="180159" spans="29:29" x14ac:dyDescent="0.25">
      <c r="AC180159" s="56"/>
    </row>
    <row r="180160" spans="29:29" x14ac:dyDescent="0.25">
      <c r="AC180160" s="56"/>
    </row>
    <row r="180161" spans="29:29" x14ac:dyDescent="0.25">
      <c r="AC180161" s="56"/>
    </row>
    <row r="180162" spans="29:29" x14ac:dyDescent="0.25">
      <c r="AC180162" s="56"/>
    </row>
    <row r="180163" spans="29:29" x14ac:dyDescent="0.25">
      <c r="AC180163" s="56"/>
    </row>
    <row r="180164" spans="29:29" x14ac:dyDescent="0.25">
      <c r="AC180164" s="56"/>
    </row>
    <row r="180165" spans="29:29" x14ac:dyDescent="0.25">
      <c r="AC180165" s="56"/>
    </row>
    <row r="180166" spans="29:29" x14ac:dyDescent="0.25">
      <c r="AC180166" s="56"/>
    </row>
    <row r="180167" spans="29:29" x14ac:dyDescent="0.25">
      <c r="AC180167" s="56"/>
    </row>
    <row r="180168" spans="29:29" x14ac:dyDescent="0.25">
      <c r="AC180168" s="56"/>
    </row>
    <row r="180169" spans="29:29" x14ac:dyDescent="0.25">
      <c r="AC180169" s="56"/>
    </row>
    <row r="180170" spans="29:29" x14ac:dyDescent="0.25">
      <c r="AC180170" s="56"/>
    </row>
    <row r="180171" spans="29:29" x14ac:dyDescent="0.25">
      <c r="AC180171" s="56"/>
    </row>
    <row r="180172" spans="29:29" x14ac:dyDescent="0.25">
      <c r="AC180172" s="56"/>
    </row>
    <row r="180173" spans="29:29" x14ac:dyDescent="0.25">
      <c r="AC180173" s="56"/>
    </row>
    <row r="180174" spans="29:29" x14ac:dyDescent="0.25">
      <c r="AC180174" s="56"/>
    </row>
    <row r="180175" spans="29:29" x14ac:dyDescent="0.25">
      <c r="AC180175" s="56"/>
    </row>
    <row r="180176" spans="29:29" x14ac:dyDescent="0.25">
      <c r="AC180176" s="56"/>
    </row>
    <row r="180177" spans="29:29" x14ac:dyDescent="0.25">
      <c r="AC180177" s="56"/>
    </row>
    <row r="180178" spans="29:29" x14ac:dyDescent="0.25">
      <c r="AC180178" s="56"/>
    </row>
    <row r="180179" spans="29:29" x14ac:dyDescent="0.25">
      <c r="AC180179" s="56"/>
    </row>
    <row r="180180" spans="29:29" x14ac:dyDescent="0.25">
      <c r="AC180180" s="56"/>
    </row>
    <row r="180181" spans="29:29" x14ac:dyDescent="0.25">
      <c r="AC180181" s="56"/>
    </row>
    <row r="180182" spans="29:29" x14ac:dyDescent="0.25">
      <c r="AC180182" s="56"/>
    </row>
    <row r="180183" spans="29:29" x14ac:dyDescent="0.25">
      <c r="AC180183" s="56"/>
    </row>
    <row r="180184" spans="29:29" x14ac:dyDescent="0.25">
      <c r="AC180184" s="56"/>
    </row>
    <row r="180185" spans="29:29" x14ac:dyDescent="0.25">
      <c r="AC180185" s="56"/>
    </row>
    <row r="180186" spans="29:29" x14ac:dyDescent="0.25">
      <c r="AC180186" s="56"/>
    </row>
    <row r="180187" spans="29:29" x14ac:dyDescent="0.25">
      <c r="AC180187" s="56"/>
    </row>
    <row r="180188" spans="29:29" x14ac:dyDescent="0.25">
      <c r="AC180188" s="56"/>
    </row>
    <row r="180189" spans="29:29" x14ac:dyDescent="0.25">
      <c r="AC180189" s="56"/>
    </row>
    <row r="180190" spans="29:29" x14ac:dyDescent="0.25">
      <c r="AC180190" s="56"/>
    </row>
    <row r="180191" spans="29:29" x14ac:dyDescent="0.25">
      <c r="AC180191" s="56"/>
    </row>
    <row r="180192" spans="29:29" x14ac:dyDescent="0.25">
      <c r="AC180192" s="56"/>
    </row>
    <row r="180193" spans="29:29" x14ac:dyDescent="0.25">
      <c r="AC180193" s="56"/>
    </row>
    <row r="180194" spans="29:29" x14ac:dyDescent="0.25">
      <c r="AC180194" s="56"/>
    </row>
    <row r="180195" spans="29:29" x14ac:dyDescent="0.25">
      <c r="AC180195" s="56"/>
    </row>
    <row r="180196" spans="29:29" x14ac:dyDescent="0.25">
      <c r="AC180196" s="56"/>
    </row>
    <row r="180197" spans="29:29" x14ac:dyDescent="0.25">
      <c r="AC180197" s="56"/>
    </row>
    <row r="180198" spans="29:29" x14ac:dyDescent="0.25">
      <c r="AC180198" s="56"/>
    </row>
    <row r="180199" spans="29:29" x14ac:dyDescent="0.25">
      <c r="AC180199" s="56"/>
    </row>
    <row r="180200" spans="29:29" x14ac:dyDescent="0.25">
      <c r="AC180200" s="56"/>
    </row>
    <row r="180201" spans="29:29" x14ac:dyDescent="0.25">
      <c r="AC180201" s="56"/>
    </row>
    <row r="180202" spans="29:29" x14ac:dyDescent="0.25">
      <c r="AC180202" s="56"/>
    </row>
    <row r="180203" spans="29:29" x14ac:dyDescent="0.25">
      <c r="AC180203" s="56"/>
    </row>
    <row r="180204" spans="29:29" x14ac:dyDescent="0.25">
      <c r="AC180204" s="56"/>
    </row>
    <row r="180205" spans="29:29" x14ac:dyDescent="0.25">
      <c r="AC180205" s="56"/>
    </row>
    <row r="180206" spans="29:29" x14ac:dyDescent="0.25">
      <c r="AC180206" s="56"/>
    </row>
    <row r="180207" spans="29:29" x14ac:dyDescent="0.25">
      <c r="AC180207" s="56"/>
    </row>
    <row r="180208" spans="29:29" x14ac:dyDescent="0.25">
      <c r="AC180208" s="56"/>
    </row>
    <row r="180209" spans="29:29" x14ac:dyDescent="0.25">
      <c r="AC180209" s="56"/>
    </row>
    <row r="180210" spans="29:29" x14ac:dyDescent="0.25">
      <c r="AC180210" s="56"/>
    </row>
    <row r="180211" spans="29:29" x14ac:dyDescent="0.25">
      <c r="AC180211" s="56"/>
    </row>
    <row r="180212" spans="29:29" x14ac:dyDescent="0.25">
      <c r="AC180212" s="56"/>
    </row>
    <row r="180213" spans="29:29" x14ac:dyDescent="0.25">
      <c r="AC180213" s="56"/>
    </row>
    <row r="180214" spans="29:29" x14ac:dyDescent="0.25">
      <c r="AC180214" s="56"/>
    </row>
    <row r="180215" spans="29:29" x14ac:dyDescent="0.25">
      <c r="AC180215" s="56"/>
    </row>
    <row r="180216" spans="29:29" x14ac:dyDescent="0.25">
      <c r="AC180216" s="56"/>
    </row>
    <row r="180217" spans="29:29" x14ac:dyDescent="0.25">
      <c r="AC180217" s="56"/>
    </row>
    <row r="180218" spans="29:29" x14ac:dyDescent="0.25">
      <c r="AC180218" s="56"/>
    </row>
    <row r="180219" spans="29:29" x14ac:dyDescent="0.25">
      <c r="AC180219" s="56"/>
    </row>
    <row r="180220" spans="29:29" x14ac:dyDescent="0.25">
      <c r="AC180220" s="56"/>
    </row>
    <row r="180221" spans="29:29" x14ac:dyDescent="0.25">
      <c r="AC180221" s="56"/>
    </row>
    <row r="180222" spans="29:29" x14ac:dyDescent="0.25">
      <c r="AC180222" s="56"/>
    </row>
    <row r="180223" spans="29:29" x14ac:dyDescent="0.25">
      <c r="AC180223" s="56"/>
    </row>
    <row r="180224" spans="29:29" x14ac:dyDescent="0.25">
      <c r="AC180224" s="56"/>
    </row>
    <row r="180225" spans="29:29" x14ac:dyDescent="0.25">
      <c r="AC180225" s="56"/>
    </row>
    <row r="180226" spans="29:29" x14ac:dyDescent="0.25">
      <c r="AC180226" s="56"/>
    </row>
    <row r="180227" spans="29:29" x14ac:dyDescent="0.25">
      <c r="AC180227" s="56"/>
    </row>
    <row r="180228" spans="29:29" x14ac:dyDescent="0.25">
      <c r="AC180228" s="56"/>
    </row>
    <row r="180229" spans="29:29" x14ac:dyDescent="0.25">
      <c r="AC180229" s="56"/>
    </row>
    <row r="180230" spans="29:29" x14ac:dyDescent="0.25">
      <c r="AC180230" s="56"/>
    </row>
    <row r="180231" spans="29:29" x14ac:dyDescent="0.25">
      <c r="AC180231" s="56"/>
    </row>
    <row r="180232" spans="29:29" x14ac:dyDescent="0.25">
      <c r="AC180232" s="56"/>
    </row>
    <row r="180233" spans="29:29" x14ac:dyDescent="0.25">
      <c r="AC180233" s="56"/>
    </row>
    <row r="180234" spans="29:29" x14ac:dyDescent="0.25">
      <c r="AC180234" s="56"/>
    </row>
    <row r="180235" spans="29:29" x14ac:dyDescent="0.25">
      <c r="AC180235" s="56"/>
    </row>
    <row r="180236" spans="29:29" x14ac:dyDescent="0.25">
      <c r="AC180236" s="56"/>
    </row>
    <row r="180237" spans="29:29" x14ac:dyDescent="0.25">
      <c r="AC180237" s="56"/>
    </row>
    <row r="180238" spans="29:29" x14ac:dyDescent="0.25">
      <c r="AC180238" s="56"/>
    </row>
    <row r="180239" spans="29:29" x14ac:dyDescent="0.25">
      <c r="AC180239" s="56"/>
    </row>
    <row r="180240" spans="29:29" x14ac:dyDescent="0.25">
      <c r="AC180240" s="56"/>
    </row>
    <row r="180241" spans="29:29" x14ac:dyDescent="0.25">
      <c r="AC180241" s="56"/>
    </row>
    <row r="180242" spans="29:29" x14ac:dyDescent="0.25">
      <c r="AC180242" s="56"/>
    </row>
    <row r="180243" spans="29:29" x14ac:dyDescent="0.25">
      <c r="AC180243" s="56"/>
    </row>
    <row r="180244" spans="29:29" x14ac:dyDescent="0.25">
      <c r="AC180244" s="56"/>
    </row>
    <row r="180245" spans="29:29" x14ac:dyDescent="0.25">
      <c r="AC180245" s="56"/>
    </row>
    <row r="180246" spans="29:29" x14ac:dyDescent="0.25">
      <c r="AC180246" s="56"/>
    </row>
    <row r="180247" spans="29:29" x14ac:dyDescent="0.25">
      <c r="AC180247" s="56"/>
    </row>
    <row r="180248" spans="29:29" x14ac:dyDescent="0.25">
      <c r="AC180248" s="56"/>
    </row>
    <row r="180249" spans="29:29" x14ac:dyDescent="0.25">
      <c r="AC180249" s="56"/>
    </row>
    <row r="180250" spans="29:29" x14ac:dyDescent="0.25">
      <c r="AC180250" s="56"/>
    </row>
    <row r="180251" spans="29:29" x14ac:dyDescent="0.25">
      <c r="AC180251" s="56"/>
    </row>
    <row r="180252" spans="29:29" x14ac:dyDescent="0.25">
      <c r="AC180252" s="56"/>
    </row>
    <row r="180253" spans="29:29" x14ac:dyDescent="0.25">
      <c r="AC180253" s="56"/>
    </row>
    <row r="180254" spans="29:29" x14ac:dyDescent="0.25">
      <c r="AC180254" s="56"/>
    </row>
    <row r="180255" spans="29:29" x14ac:dyDescent="0.25">
      <c r="AC180255" s="56"/>
    </row>
    <row r="180256" spans="29:29" x14ac:dyDescent="0.25">
      <c r="AC180256" s="56"/>
    </row>
    <row r="180257" spans="29:29" x14ac:dyDescent="0.25">
      <c r="AC180257" s="56"/>
    </row>
    <row r="180258" spans="29:29" x14ac:dyDescent="0.25">
      <c r="AC180258" s="56"/>
    </row>
    <row r="180259" spans="29:29" x14ac:dyDescent="0.25">
      <c r="AC180259" s="56"/>
    </row>
    <row r="180260" spans="29:29" x14ac:dyDescent="0.25">
      <c r="AC180260" s="56"/>
    </row>
    <row r="180261" spans="29:29" x14ac:dyDescent="0.25">
      <c r="AC180261" s="56"/>
    </row>
    <row r="180262" spans="29:29" x14ac:dyDescent="0.25">
      <c r="AC180262" s="56"/>
    </row>
    <row r="180263" spans="29:29" x14ac:dyDescent="0.25">
      <c r="AC180263" s="56"/>
    </row>
    <row r="180264" spans="29:29" x14ac:dyDescent="0.25">
      <c r="AC180264" s="56"/>
    </row>
    <row r="180265" spans="29:29" x14ac:dyDescent="0.25">
      <c r="AC180265" s="56"/>
    </row>
    <row r="180266" spans="29:29" x14ac:dyDescent="0.25">
      <c r="AC180266" s="56"/>
    </row>
    <row r="180267" spans="29:29" x14ac:dyDescent="0.25">
      <c r="AC180267" s="56"/>
    </row>
    <row r="180268" spans="29:29" x14ac:dyDescent="0.25">
      <c r="AC180268" s="56"/>
    </row>
    <row r="180269" spans="29:29" x14ac:dyDescent="0.25">
      <c r="AC180269" s="56"/>
    </row>
    <row r="180270" spans="29:29" x14ac:dyDescent="0.25">
      <c r="AC180270" s="56"/>
    </row>
    <row r="180271" spans="29:29" x14ac:dyDescent="0.25">
      <c r="AC180271" s="56"/>
    </row>
    <row r="180272" spans="29:29" x14ac:dyDescent="0.25">
      <c r="AC180272" s="56"/>
    </row>
    <row r="180273" spans="29:29" x14ac:dyDescent="0.25">
      <c r="AC180273" s="56"/>
    </row>
    <row r="180274" spans="29:29" x14ac:dyDescent="0.25">
      <c r="AC180274" s="56"/>
    </row>
    <row r="180275" spans="29:29" x14ac:dyDescent="0.25">
      <c r="AC180275" s="56"/>
    </row>
    <row r="180276" spans="29:29" x14ac:dyDescent="0.25">
      <c r="AC180276" s="56"/>
    </row>
    <row r="180277" spans="29:29" x14ac:dyDescent="0.25">
      <c r="AC180277" s="56"/>
    </row>
    <row r="180278" spans="29:29" x14ac:dyDescent="0.25">
      <c r="AC180278" s="56"/>
    </row>
    <row r="180279" spans="29:29" x14ac:dyDescent="0.25">
      <c r="AC180279" s="56"/>
    </row>
    <row r="180280" spans="29:29" x14ac:dyDescent="0.25">
      <c r="AC180280" s="56"/>
    </row>
    <row r="180281" spans="29:29" x14ac:dyDescent="0.25">
      <c r="AC180281" s="56"/>
    </row>
    <row r="180282" spans="29:29" x14ac:dyDescent="0.25">
      <c r="AC180282" s="56"/>
    </row>
    <row r="180283" spans="29:29" x14ac:dyDescent="0.25">
      <c r="AC180283" s="56"/>
    </row>
    <row r="180284" spans="29:29" x14ac:dyDescent="0.25">
      <c r="AC180284" s="56"/>
    </row>
    <row r="180285" spans="29:29" x14ac:dyDescent="0.25">
      <c r="AC180285" s="56"/>
    </row>
    <row r="180286" spans="29:29" x14ac:dyDescent="0.25">
      <c r="AC180286" s="56"/>
    </row>
    <row r="180287" spans="29:29" x14ac:dyDescent="0.25">
      <c r="AC180287" s="56"/>
    </row>
    <row r="180288" spans="29:29" x14ac:dyDescent="0.25">
      <c r="AC180288" s="56"/>
    </row>
    <row r="180289" spans="29:29" x14ac:dyDescent="0.25">
      <c r="AC180289" s="56"/>
    </row>
    <row r="180290" spans="29:29" x14ac:dyDescent="0.25">
      <c r="AC180290" s="56"/>
    </row>
    <row r="180291" spans="29:29" x14ac:dyDescent="0.25">
      <c r="AC180291" s="56"/>
    </row>
    <row r="180292" spans="29:29" x14ac:dyDescent="0.25">
      <c r="AC180292" s="56"/>
    </row>
    <row r="180293" spans="29:29" x14ac:dyDescent="0.25">
      <c r="AC180293" s="56"/>
    </row>
    <row r="180294" spans="29:29" x14ac:dyDescent="0.25">
      <c r="AC180294" s="56"/>
    </row>
    <row r="180295" spans="29:29" x14ac:dyDescent="0.25">
      <c r="AC180295" s="56"/>
    </row>
    <row r="180296" spans="29:29" x14ac:dyDescent="0.25">
      <c r="AC180296" s="56"/>
    </row>
    <row r="180297" spans="29:29" x14ac:dyDescent="0.25">
      <c r="AC180297" s="56"/>
    </row>
    <row r="180298" spans="29:29" x14ac:dyDescent="0.25">
      <c r="AC180298" s="56"/>
    </row>
    <row r="180299" spans="29:29" x14ac:dyDescent="0.25">
      <c r="AC180299" s="56"/>
    </row>
    <row r="180300" spans="29:29" x14ac:dyDescent="0.25">
      <c r="AC180300" s="56"/>
    </row>
    <row r="180301" spans="29:29" x14ac:dyDescent="0.25">
      <c r="AC180301" s="56"/>
    </row>
    <row r="180302" spans="29:29" x14ac:dyDescent="0.25">
      <c r="AC180302" s="56"/>
    </row>
    <row r="180303" spans="29:29" x14ac:dyDescent="0.25">
      <c r="AC180303" s="56"/>
    </row>
    <row r="180304" spans="29:29" x14ac:dyDescent="0.25">
      <c r="AC180304" s="56"/>
    </row>
    <row r="180305" spans="29:29" x14ac:dyDescent="0.25">
      <c r="AC180305" s="56"/>
    </row>
    <row r="180306" spans="29:29" x14ac:dyDescent="0.25">
      <c r="AC180306" s="56"/>
    </row>
    <row r="180307" spans="29:29" x14ac:dyDescent="0.25">
      <c r="AC180307" s="56"/>
    </row>
    <row r="180308" spans="29:29" x14ac:dyDescent="0.25">
      <c r="AC180308" s="56"/>
    </row>
    <row r="180309" spans="29:29" x14ac:dyDescent="0.25">
      <c r="AC180309" s="56"/>
    </row>
    <row r="180310" spans="29:29" x14ac:dyDescent="0.25">
      <c r="AC180310" s="56"/>
    </row>
    <row r="180311" spans="29:29" x14ac:dyDescent="0.25">
      <c r="AC180311" s="56"/>
    </row>
    <row r="180312" spans="29:29" x14ac:dyDescent="0.25">
      <c r="AC180312" s="56"/>
    </row>
    <row r="180313" spans="29:29" x14ac:dyDescent="0.25">
      <c r="AC180313" s="56"/>
    </row>
    <row r="180314" spans="29:29" x14ac:dyDescent="0.25">
      <c r="AC180314" s="56"/>
    </row>
    <row r="180315" spans="29:29" x14ac:dyDescent="0.25">
      <c r="AC180315" s="56"/>
    </row>
    <row r="180316" spans="29:29" x14ac:dyDescent="0.25">
      <c r="AC180316" s="56"/>
    </row>
    <row r="180317" spans="29:29" x14ac:dyDescent="0.25">
      <c r="AC180317" s="56"/>
    </row>
    <row r="180318" spans="29:29" x14ac:dyDescent="0.25">
      <c r="AC180318" s="56"/>
    </row>
    <row r="180319" spans="29:29" x14ac:dyDescent="0.25">
      <c r="AC180319" s="56"/>
    </row>
    <row r="180320" spans="29:29" x14ac:dyDescent="0.25">
      <c r="AC180320" s="56"/>
    </row>
    <row r="180321" spans="29:29" x14ac:dyDescent="0.25">
      <c r="AC180321" s="56"/>
    </row>
    <row r="180322" spans="29:29" x14ac:dyDescent="0.25">
      <c r="AC180322" s="56"/>
    </row>
    <row r="180323" spans="29:29" x14ac:dyDescent="0.25">
      <c r="AC180323" s="56"/>
    </row>
    <row r="180324" spans="29:29" x14ac:dyDescent="0.25">
      <c r="AC180324" s="56"/>
    </row>
    <row r="180325" spans="29:29" x14ac:dyDescent="0.25">
      <c r="AC180325" s="56"/>
    </row>
    <row r="180326" spans="29:29" x14ac:dyDescent="0.25">
      <c r="AC180326" s="56"/>
    </row>
    <row r="180327" spans="29:29" x14ac:dyDescent="0.25">
      <c r="AC180327" s="56"/>
    </row>
    <row r="180328" spans="29:29" x14ac:dyDescent="0.25">
      <c r="AC180328" s="56"/>
    </row>
    <row r="180329" spans="29:29" x14ac:dyDescent="0.25">
      <c r="AC180329" s="56"/>
    </row>
    <row r="180330" spans="29:29" x14ac:dyDescent="0.25">
      <c r="AC180330" s="56"/>
    </row>
    <row r="180331" spans="29:29" x14ac:dyDescent="0.25">
      <c r="AC180331" s="56"/>
    </row>
    <row r="180332" spans="29:29" x14ac:dyDescent="0.25">
      <c r="AC180332" s="56"/>
    </row>
    <row r="180333" spans="29:29" x14ac:dyDescent="0.25">
      <c r="AC180333" s="56"/>
    </row>
    <row r="180334" spans="29:29" x14ac:dyDescent="0.25">
      <c r="AC180334" s="56"/>
    </row>
    <row r="180335" spans="29:29" x14ac:dyDescent="0.25">
      <c r="AC180335" s="56"/>
    </row>
    <row r="180336" spans="29:29" x14ac:dyDescent="0.25">
      <c r="AC180336" s="56"/>
    </row>
    <row r="180337" spans="29:29" x14ac:dyDescent="0.25">
      <c r="AC180337" s="56"/>
    </row>
    <row r="180338" spans="29:29" x14ac:dyDescent="0.25">
      <c r="AC180338" s="56"/>
    </row>
    <row r="180339" spans="29:29" x14ac:dyDescent="0.25">
      <c r="AC180339" s="56"/>
    </row>
    <row r="180340" spans="29:29" x14ac:dyDescent="0.25">
      <c r="AC180340" s="56"/>
    </row>
    <row r="180341" spans="29:29" x14ac:dyDescent="0.25">
      <c r="AC180341" s="56"/>
    </row>
    <row r="180342" spans="29:29" x14ac:dyDescent="0.25">
      <c r="AC180342" s="56"/>
    </row>
    <row r="180343" spans="29:29" x14ac:dyDescent="0.25">
      <c r="AC180343" s="56"/>
    </row>
    <row r="180344" spans="29:29" x14ac:dyDescent="0.25">
      <c r="AC180344" s="56"/>
    </row>
    <row r="180345" spans="29:29" x14ac:dyDescent="0.25">
      <c r="AC180345" s="56"/>
    </row>
    <row r="180346" spans="29:29" x14ac:dyDescent="0.25">
      <c r="AC180346" s="56"/>
    </row>
    <row r="180347" spans="29:29" x14ac:dyDescent="0.25">
      <c r="AC180347" s="56"/>
    </row>
    <row r="180348" spans="29:29" x14ac:dyDescent="0.25">
      <c r="AC180348" s="56"/>
    </row>
    <row r="180349" spans="29:29" x14ac:dyDescent="0.25">
      <c r="AC180349" s="56"/>
    </row>
    <row r="180350" spans="29:29" x14ac:dyDescent="0.25">
      <c r="AC180350" s="56"/>
    </row>
    <row r="180351" spans="29:29" x14ac:dyDescent="0.25">
      <c r="AC180351" s="56"/>
    </row>
    <row r="180352" spans="29:29" x14ac:dyDescent="0.25">
      <c r="AC180352" s="56"/>
    </row>
    <row r="180353" spans="29:29" x14ac:dyDescent="0.25">
      <c r="AC180353" s="56"/>
    </row>
    <row r="180354" spans="29:29" x14ac:dyDescent="0.25">
      <c r="AC180354" s="56"/>
    </row>
    <row r="180355" spans="29:29" x14ac:dyDescent="0.25">
      <c r="AC180355" s="56"/>
    </row>
    <row r="180356" spans="29:29" x14ac:dyDescent="0.25">
      <c r="AC180356" s="56"/>
    </row>
    <row r="180357" spans="29:29" x14ac:dyDescent="0.25">
      <c r="AC180357" s="56"/>
    </row>
    <row r="180358" spans="29:29" x14ac:dyDescent="0.25">
      <c r="AC180358" s="56"/>
    </row>
    <row r="180359" spans="29:29" x14ac:dyDescent="0.25">
      <c r="AC180359" s="56"/>
    </row>
    <row r="180360" spans="29:29" x14ac:dyDescent="0.25">
      <c r="AC180360" s="56"/>
    </row>
    <row r="180361" spans="29:29" x14ac:dyDescent="0.25">
      <c r="AC180361" s="56"/>
    </row>
    <row r="180362" spans="29:29" x14ac:dyDescent="0.25">
      <c r="AC180362" s="56"/>
    </row>
    <row r="180363" spans="29:29" x14ac:dyDescent="0.25">
      <c r="AC180363" s="56"/>
    </row>
    <row r="180364" spans="29:29" x14ac:dyDescent="0.25">
      <c r="AC180364" s="56"/>
    </row>
    <row r="180365" spans="29:29" x14ac:dyDescent="0.25">
      <c r="AC180365" s="56"/>
    </row>
    <row r="180366" spans="29:29" x14ac:dyDescent="0.25">
      <c r="AC180366" s="56"/>
    </row>
    <row r="180367" spans="29:29" x14ac:dyDescent="0.25">
      <c r="AC180367" s="56"/>
    </row>
    <row r="180368" spans="29:29" x14ac:dyDescent="0.25">
      <c r="AC180368" s="56"/>
    </row>
    <row r="180369" spans="29:29" x14ac:dyDescent="0.25">
      <c r="AC180369" s="56"/>
    </row>
    <row r="180370" spans="29:29" x14ac:dyDescent="0.25">
      <c r="AC180370" s="56"/>
    </row>
    <row r="180371" spans="29:29" x14ac:dyDescent="0.25">
      <c r="AC180371" s="56"/>
    </row>
    <row r="180372" spans="29:29" x14ac:dyDescent="0.25">
      <c r="AC180372" s="56"/>
    </row>
    <row r="180373" spans="29:29" x14ac:dyDescent="0.25">
      <c r="AC180373" s="56"/>
    </row>
    <row r="180374" spans="29:29" x14ac:dyDescent="0.25">
      <c r="AC180374" s="56"/>
    </row>
    <row r="180375" spans="29:29" x14ac:dyDescent="0.25">
      <c r="AC180375" s="56"/>
    </row>
    <row r="180376" spans="29:29" x14ac:dyDescent="0.25">
      <c r="AC180376" s="56"/>
    </row>
    <row r="180377" spans="29:29" x14ac:dyDescent="0.25">
      <c r="AC180377" s="56"/>
    </row>
    <row r="180378" spans="29:29" x14ac:dyDescent="0.25">
      <c r="AC180378" s="56"/>
    </row>
    <row r="180379" spans="29:29" x14ac:dyDescent="0.25">
      <c r="AC180379" s="56"/>
    </row>
    <row r="180380" spans="29:29" x14ac:dyDescent="0.25">
      <c r="AC180380" s="56"/>
    </row>
    <row r="180381" spans="29:29" x14ac:dyDescent="0.25">
      <c r="AC180381" s="56"/>
    </row>
    <row r="180382" spans="29:29" x14ac:dyDescent="0.25">
      <c r="AC180382" s="56"/>
    </row>
    <row r="180383" spans="29:29" x14ac:dyDescent="0.25">
      <c r="AC180383" s="56"/>
    </row>
    <row r="180384" spans="29:29" x14ac:dyDescent="0.25">
      <c r="AC180384" s="56"/>
    </row>
    <row r="180385" spans="29:29" x14ac:dyDescent="0.25">
      <c r="AC180385" s="56"/>
    </row>
    <row r="180386" spans="29:29" x14ac:dyDescent="0.25">
      <c r="AC180386" s="56"/>
    </row>
    <row r="180387" spans="29:29" x14ac:dyDescent="0.25">
      <c r="AC180387" s="56"/>
    </row>
    <row r="180388" spans="29:29" x14ac:dyDescent="0.25">
      <c r="AC180388" s="56"/>
    </row>
    <row r="180389" spans="29:29" x14ac:dyDescent="0.25">
      <c r="AC180389" s="56"/>
    </row>
    <row r="180390" spans="29:29" x14ac:dyDescent="0.25">
      <c r="AC180390" s="56"/>
    </row>
    <row r="180391" spans="29:29" x14ac:dyDescent="0.25">
      <c r="AC180391" s="56"/>
    </row>
    <row r="180392" spans="29:29" x14ac:dyDescent="0.25">
      <c r="AC180392" s="56"/>
    </row>
    <row r="180393" spans="29:29" x14ac:dyDescent="0.25">
      <c r="AC180393" s="56"/>
    </row>
    <row r="180394" spans="29:29" x14ac:dyDescent="0.25">
      <c r="AC180394" s="56"/>
    </row>
    <row r="180395" spans="29:29" x14ac:dyDescent="0.25">
      <c r="AC180395" s="56"/>
    </row>
    <row r="180396" spans="29:29" x14ac:dyDescent="0.25">
      <c r="AC180396" s="56"/>
    </row>
    <row r="180397" spans="29:29" x14ac:dyDescent="0.25">
      <c r="AC180397" s="56"/>
    </row>
    <row r="180398" spans="29:29" x14ac:dyDescent="0.25">
      <c r="AC180398" s="56"/>
    </row>
    <row r="180399" spans="29:29" x14ac:dyDescent="0.25">
      <c r="AC180399" s="56"/>
    </row>
    <row r="180400" spans="29:29" x14ac:dyDescent="0.25">
      <c r="AC180400" s="56"/>
    </row>
    <row r="180401" spans="29:29" x14ac:dyDescent="0.25">
      <c r="AC180401" s="56"/>
    </row>
    <row r="180402" spans="29:29" x14ac:dyDescent="0.25">
      <c r="AC180402" s="56"/>
    </row>
    <row r="180403" spans="29:29" x14ac:dyDescent="0.25">
      <c r="AC180403" s="56"/>
    </row>
    <row r="180404" spans="29:29" x14ac:dyDescent="0.25">
      <c r="AC180404" s="56"/>
    </row>
    <row r="180405" spans="29:29" x14ac:dyDescent="0.25">
      <c r="AC180405" s="56"/>
    </row>
    <row r="180406" spans="29:29" x14ac:dyDescent="0.25">
      <c r="AC180406" s="56"/>
    </row>
    <row r="180407" spans="29:29" x14ac:dyDescent="0.25">
      <c r="AC180407" s="56"/>
    </row>
    <row r="180408" spans="29:29" x14ac:dyDescent="0.25">
      <c r="AC180408" s="56"/>
    </row>
    <row r="180409" spans="29:29" x14ac:dyDescent="0.25">
      <c r="AC180409" s="56"/>
    </row>
    <row r="180410" spans="29:29" x14ac:dyDescent="0.25">
      <c r="AC180410" s="56"/>
    </row>
    <row r="180411" spans="29:29" x14ac:dyDescent="0.25">
      <c r="AC180411" s="56"/>
    </row>
    <row r="180412" spans="29:29" x14ac:dyDescent="0.25">
      <c r="AC180412" s="56"/>
    </row>
    <row r="180413" spans="29:29" x14ac:dyDescent="0.25">
      <c r="AC180413" s="56"/>
    </row>
    <row r="180414" spans="29:29" x14ac:dyDescent="0.25">
      <c r="AC180414" s="56"/>
    </row>
    <row r="180415" spans="29:29" x14ac:dyDescent="0.25">
      <c r="AC180415" s="56"/>
    </row>
    <row r="180416" spans="29:29" x14ac:dyDescent="0.25">
      <c r="AC180416" s="56"/>
    </row>
    <row r="180417" spans="29:29" x14ac:dyDescent="0.25">
      <c r="AC180417" s="56"/>
    </row>
    <row r="180418" spans="29:29" x14ac:dyDescent="0.25">
      <c r="AC180418" s="56"/>
    </row>
    <row r="180419" spans="29:29" x14ac:dyDescent="0.25">
      <c r="AC180419" s="56"/>
    </row>
    <row r="180420" spans="29:29" x14ac:dyDescent="0.25">
      <c r="AC180420" s="56"/>
    </row>
    <row r="180421" spans="29:29" x14ac:dyDescent="0.25">
      <c r="AC180421" s="56"/>
    </row>
    <row r="180422" spans="29:29" x14ac:dyDescent="0.25">
      <c r="AC180422" s="56"/>
    </row>
    <row r="180423" spans="29:29" x14ac:dyDescent="0.25">
      <c r="AC180423" s="56"/>
    </row>
    <row r="180424" spans="29:29" x14ac:dyDescent="0.25">
      <c r="AC180424" s="56"/>
    </row>
    <row r="180425" spans="29:29" x14ac:dyDescent="0.25">
      <c r="AC180425" s="56"/>
    </row>
    <row r="180426" spans="29:29" x14ac:dyDescent="0.25">
      <c r="AC180426" s="56"/>
    </row>
    <row r="180427" spans="29:29" x14ac:dyDescent="0.25">
      <c r="AC180427" s="56"/>
    </row>
    <row r="180428" spans="29:29" x14ac:dyDescent="0.25">
      <c r="AC180428" s="56"/>
    </row>
    <row r="180429" spans="29:29" x14ac:dyDescent="0.25">
      <c r="AC180429" s="56"/>
    </row>
    <row r="180430" spans="29:29" x14ac:dyDescent="0.25">
      <c r="AC180430" s="56"/>
    </row>
    <row r="180431" spans="29:29" x14ac:dyDescent="0.25">
      <c r="AC180431" s="56"/>
    </row>
    <row r="180432" spans="29:29" x14ac:dyDescent="0.25">
      <c r="AC180432" s="56"/>
    </row>
    <row r="180433" spans="29:29" x14ac:dyDescent="0.25">
      <c r="AC180433" s="56"/>
    </row>
    <row r="180434" spans="29:29" x14ac:dyDescent="0.25">
      <c r="AC180434" s="56"/>
    </row>
    <row r="180435" spans="29:29" x14ac:dyDescent="0.25">
      <c r="AC180435" s="56"/>
    </row>
    <row r="180436" spans="29:29" x14ac:dyDescent="0.25">
      <c r="AC180436" s="56"/>
    </row>
    <row r="180437" spans="29:29" x14ac:dyDescent="0.25">
      <c r="AC180437" s="56"/>
    </row>
    <row r="180438" spans="29:29" x14ac:dyDescent="0.25">
      <c r="AC180438" s="56"/>
    </row>
    <row r="180439" spans="29:29" x14ac:dyDescent="0.25">
      <c r="AC180439" s="56"/>
    </row>
    <row r="180440" spans="29:29" x14ac:dyDescent="0.25">
      <c r="AC180440" s="56"/>
    </row>
    <row r="180441" spans="29:29" x14ac:dyDescent="0.25">
      <c r="AC180441" s="56"/>
    </row>
    <row r="180442" spans="29:29" x14ac:dyDescent="0.25">
      <c r="AC180442" s="56"/>
    </row>
    <row r="180443" spans="29:29" x14ac:dyDescent="0.25">
      <c r="AC180443" s="56"/>
    </row>
    <row r="180444" spans="29:29" x14ac:dyDescent="0.25">
      <c r="AC180444" s="56"/>
    </row>
    <row r="180445" spans="29:29" x14ac:dyDescent="0.25">
      <c r="AC180445" s="56"/>
    </row>
    <row r="180446" spans="29:29" x14ac:dyDescent="0.25">
      <c r="AC180446" s="56"/>
    </row>
    <row r="180447" spans="29:29" x14ac:dyDescent="0.25">
      <c r="AC180447" s="56"/>
    </row>
    <row r="180448" spans="29:29" x14ac:dyDescent="0.25">
      <c r="AC180448" s="56"/>
    </row>
    <row r="180449" spans="29:29" x14ac:dyDescent="0.25">
      <c r="AC180449" s="56"/>
    </row>
    <row r="180450" spans="29:29" x14ac:dyDescent="0.25">
      <c r="AC180450" s="56"/>
    </row>
    <row r="180451" spans="29:29" x14ac:dyDescent="0.25">
      <c r="AC180451" s="56"/>
    </row>
    <row r="180452" spans="29:29" x14ac:dyDescent="0.25">
      <c r="AC180452" s="56"/>
    </row>
    <row r="180453" spans="29:29" x14ac:dyDescent="0.25">
      <c r="AC180453" s="56"/>
    </row>
    <row r="180454" spans="29:29" x14ac:dyDescent="0.25">
      <c r="AC180454" s="56"/>
    </row>
    <row r="180455" spans="29:29" x14ac:dyDescent="0.25">
      <c r="AC180455" s="56"/>
    </row>
    <row r="180456" spans="29:29" x14ac:dyDescent="0.25">
      <c r="AC180456" s="56"/>
    </row>
    <row r="180457" spans="29:29" x14ac:dyDescent="0.25">
      <c r="AC180457" s="56"/>
    </row>
    <row r="180458" spans="29:29" x14ac:dyDescent="0.25">
      <c r="AC180458" s="56"/>
    </row>
    <row r="180459" spans="29:29" x14ac:dyDescent="0.25">
      <c r="AC180459" s="56"/>
    </row>
    <row r="180460" spans="29:29" x14ac:dyDescent="0.25">
      <c r="AC180460" s="56"/>
    </row>
    <row r="180461" spans="29:29" x14ac:dyDescent="0.25">
      <c r="AC180461" s="56"/>
    </row>
    <row r="180462" spans="29:29" x14ac:dyDescent="0.25">
      <c r="AC180462" s="56"/>
    </row>
    <row r="180463" spans="29:29" x14ac:dyDescent="0.25">
      <c r="AC180463" s="56"/>
    </row>
    <row r="180464" spans="29:29" x14ac:dyDescent="0.25">
      <c r="AC180464" s="56"/>
    </row>
    <row r="180465" spans="29:29" x14ac:dyDescent="0.25">
      <c r="AC180465" s="56"/>
    </row>
    <row r="180466" spans="29:29" x14ac:dyDescent="0.25">
      <c r="AC180466" s="56"/>
    </row>
    <row r="180467" spans="29:29" x14ac:dyDescent="0.25">
      <c r="AC180467" s="56"/>
    </row>
    <row r="180468" spans="29:29" x14ac:dyDescent="0.25">
      <c r="AC180468" s="56"/>
    </row>
    <row r="180469" spans="29:29" x14ac:dyDescent="0.25">
      <c r="AC180469" s="56"/>
    </row>
    <row r="180470" spans="29:29" x14ac:dyDescent="0.25">
      <c r="AC180470" s="56"/>
    </row>
    <row r="180471" spans="29:29" x14ac:dyDescent="0.25">
      <c r="AC180471" s="56"/>
    </row>
    <row r="180472" spans="29:29" x14ac:dyDescent="0.25">
      <c r="AC180472" s="56"/>
    </row>
    <row r="180473" spans="29:29" x14ac:dyDescent="0.25">
      <c r="AC180473" s="56"/>
    </row>
    <row r="180474" spans="29:29" x14ac:dyDescent="0.25">
      <c r="AC180474" s="56"/>
    </row>
    <row r="180475" spans="29:29" x14ac:dyDescent="0.25">
      <c r="AC180475" s="56"/>
    </row>
    <row r="180476" spans="29:29" x14ac:dyDescent="0.25">
      <c r="AC180476" s="56"/>
    </row>
    <row r="180477" spans="29:29" x14ac:dyDescent="0.25">
      <c r="AC180477" s="56"/>
    </row>
    <row r="180478" spans="29:29" x14ac:dyDescent="0.25">
      <c r="AC180478" s="56"/>
    </row>
    <row r="180479" spans="29:29" x14ac:dyDescent="0.25">
      <c r="AC180479" s="56"/>
    </row>
    <row r="180480" spans="29:29" x14ac:dyDescent="0.25">
      <c r="AC180480" s="56"/>
    </row>
    <row r="180481" spans="29:29" x14ac:dyDescent="0.25">
      <c r="AC180481" s="56"/>
    </row>
    <row r="180482" spans="29:29" x14ac:dyDescent="0.25">
      <c r="AC180482" s="56"/>
    </row>
    <row r="180483" spans="29:29" x14ac:dyDescent="0.25">
      <c r="AC180483" s="56"/>
    </row>
    <row r="180484" spans="29:29" x14ac:dyDescent="0.25">
      <c r="AC180484" s="56"/>
    </row>
    <row r="180485" spans="29:29" x14ac:dyDescent="0.25">
      <c r="AC180485" s="56"/>
    </row>
    <row r="180486" spans="29:29" x14ac:dyDescent="0.25">
      <c r="AC180486" s="56"/>
    </row>
    <row r="180487" spans="29:29" x14ac:dyDescent="0.25">
      <c r="AC180487" s="56"/>
    </row>
    <row r="180488" spans="29:29" x14ac:dyDescent="0.25">
      <c r="AC180488" s="56"/>
    </row>
    <row r="180489" spans="29:29" x14ac:dyDescent="0.25">
      <c r="AC180489" s="56"/>
    </row>
    <row r="180490" spans="29:29" x14ac:dyDescent="0.25">
      <c r="AC180490" s="56"/>
    </row>
    <row r="180491" spans="29:29" x14ac:dyDescent="0.25">
      <c r="AC180491" s="56"/>
    </row>
    <row r="180492" spans="29:29" x14ac:dyDescent="0.25">
      <c r="AC180492" s="56"/>
    </row>
    <row r="180493" spans="29:29" x14ac:dyDescent="0.25">
      <c r="AC180493" s="56"/>
    </row>
    <row r="180494" spans="29:29" x14ac:dyDescent="0.25">
      <c r="AC180494" s="56"/>
    </row>
    <row r="180495" spans="29:29" x14ac:dyDescent="0.25">
      <c r="AC180495" s="56"/>
    </row>
    <row r="180496" spans="29:29" x14ac:dyDescent="0.25">
      <c r="AC180496" s="56"/>
    </row>
    <row r="180497" spans="29:29" x14ac:dyDescent="0.25">
      <c r="AC180497" s="56"/>
    </row>
    <row r="180498" spans="29:29" x14ac:dyDescent="0.25">
      <c r="AC180498" s="56"/>
    </row>
    <row r="180499" spans="29:29" x14ac:dyDescent="0.25">
      <c r="AC180499" s="56"/>
    </row>
    <row r="180500" spans="29:29" x14ac:dyDescent="0.25">
      <c r="AC180500" s="56"/>
    </row>
    <row r="180501" spans="29:29" x14ac:dyDescent="0.25">
      <c r="AC180501" s="56"/>
    </row>
    <row r="180502" spans="29:29" x14ac:dyDescent="0.25">
      <c r="AC180502" s="56"/>
    </row>
    <row r="180503" spans="29:29" x14ac:dyDescent="0.25">
      <c r="AC180503" s="56"/>
    </row>
    <row r="180504" spans="29:29" x14ac:dyDescent="0.25">
      <c r="AC180504" s="56"/>
    </row>
    <row r="180505" spans="29:29" x14ac:dyDescent="0.25">
      <c r="AC180505" s="56"/>
    </row>
    <row r="180506" spans="29:29" x14ac:dyDescent="0.25">
      <c r="AC180506" s="56"/>
    </row>
    <row r="180507" spans="29:29" x14ac:dyDescent="0.25">
      <c r="AC180507" s="56"/>
    </row>
    <row r="180508" spans="29:29" x14ac:dyDescent="0.25">
      <c r="AC180508" s="56"/>
    </row>
    <row r="180509" spans="29:29" x14ac:dyDescent="0.25">
      <c r="AC180509" s="56"/>
    </row>
    <row r="180510" spans="29:29" x14ac:dyDescent="0.25">
      <c r="AC180510" s="56"/>
    </row>
    <row r="180511" spans="29:29" x14ac:dyDescent="0.25">
      <c r="AC180511" s="56"/>
    </row>
    <row r="180512" spans="29:29" x14ac:dyDescent="0.25">
      <c r="AC180512" s="56"/>
    </row>
    <row r="180513" spans="29:29" x14ac:dyDescent="0.25">
      <c r="AC180513" s="56"/>
    </row>
    <row r="180514" spans="29:29" x14ac:dyDescent="0.25">
      <c r="AC180514" s="56"/>
    </row>
    <row r="180515" spans="29:29" x14ac:dyDescent="0.25">
      <c r="AC180515" s="56"/>
    </row>
    <row r="180516" spans="29:29" x14ac:dyDescent="0.25">
      <c r="AC180516" s="56"/>
    </row>
    <row r="180517" spans="29:29" x14ac:dyDescent="0.25">
      <c r="AC180517" s="56"/>
    </row>
    <row r="180518" spans="29:29" x14ac:dyDescent="0.25">
      <c r="AC180518" s="56"/>
    </row>
    <row r="180519" spans="29:29" x14ac:dyDescent="0.25">
      <c r="AC180519" s="56"/>
    </row>
    <row r="180520" spans="29:29" x14ac:dyDescent="0.25">
      <c r="AC180520" s="56"/>
    </row>
    <row r="180521" spans="29:29" x14ac:dyDescent="0.25">
      <c r="AC180521" s="56"/>
    </row>
    <row r="180522" spans="29:29" x14ac:dyDescent="0.25">
      <c r="AC180522" s="56"/>
    </row>
    <row r="180523" spans="29:29" x14ac:dyDescent="0.25">
      <c r="AC180523" s="56"/>
    </row>
    <row r="180524" spans="29:29" x14ac:dyDescent="0.25">
      <c r="AC180524" s="56"/>
    </row>
    <row r="180525" spans="29:29" x14ac:dyDescent="0.25">
      <c r="AC180525" s="56"/>
    </row>
    <row r="180526" spans="29:29" x14ac:dyDescent="0.25">
      <c r="AC180526" s="56"/>
    </row>
    <row r="180527" spans="29:29" x14ac:dyDescent="0.25">
      <c r="AC180527" s="56"/>
    </row>
    <row r="180528" spans="29:29" x14ac:dyDescent="0.25">
      <c r="AC180528" s="56"/>
    </row>
    <row r="180529" spans="29:29" x14ac:dyDescent="0.25">
      <c r="AC180529" s="56"/>
    </row>
    <row r="180530" spans="29:29" x14ac:dyDescent="0.25">
      <c r="AC180530" s="56"/>
    </row>
    <row r="180531" spans="29:29" x14ac:dyDescent="0.25">
      <c r="AC180531" s="56"/>
    </row>
    <row r="180532" spans="29:29" x14ac:dyDescent="0.25">
      <c r="AC180532" s="56"/>
    </row>
    <row r="180533" spans="29:29" x14ac:dyDescent="0.25">
      <c r="AC180533" s="56"/>
    </row>
    <row r="180534" spans="29:29" x14ac:dyDescent="0.25">
      <c r="AC180534" s="56"/>
    </row>
    <row r="180535" spans="29:29" x14ac:dyDescent="0.25">
      <c r="AC180535" s="56"/>
    </row>
    <row r="180536" spans="29:29" x14ac:dyDescent="0.25">
      <c r="AC180536" s="56"/>
    </row>
    <row r="180537" spans="29:29" x14ac:dyDescent="0.25">
      <c r="AC180537" s="56"/>
    </row>
    <row r="180538" spans="29:29" x14ac:dyDescent="0.25">
      <c r="AC180538" s="56"/>
    </row>
    <row r="180539" spans="29:29" x14ac:dyDescent="0.25">
      <c r="AC180539" s="56"/>
    </row>
    <row r="180540" spans="29:29" x14ac:dyDescent="0.25">
      <c r="AC180540" s="56"/>
    </row>
    <row r="180541" spans="29:29" x14ac:dyDescent="0.25">
      <c r="AC180541" s="56"/>
    </row>
    <row r="180542" spans="29:29" x14ac:dyDescent="0.25">
      <c r="AC180542" s="56"/>
    </row>
    <row r="180543" spans="29:29" x14ac:dyDescent="0.25">
      <c r="AC180543" s="56"/>
    </row>
    <row r="180544" spans="29:29" x14ac:dyDescent="0.25">
      <c r="AC180544" s="56"/>
    </row>
    <row r="180545" spans="29:29" x14ac:dyDescent="0.25">
      <c r="AC180545" s="56"/>
    </row>
    <row r="180546" spans="29:29" x14ac:dyDescent="0.25">
      <c r="AC180546" s="56"/>
    </row>
    <row r="180547" spans="29:29" x14ac:dyDescent="0.25">
      <c r="AC180547" s="56"/>
    </row>
    <row r="180548" spans="29:29" x14ac:dyDescent="0.25">
      <c r="AC180548" s="56"/>
    </row>
    <row r="180549" spans="29:29" x14ac:dyDescent="0.25">
      <c r="AC180549" s="56"/>
    </row>
    <row r="180550" spans="29:29" x14ac:dyDescent="0.25">
      <c r="AC180550" s="56"/>
    </row>
    <row r="180551" spans="29:29" x14ac:dyDescent="0.25">
      <c r="AC180551" s="56"/>
    </row>
    <row r="180552" spans="29:29" x14ac:dyDescent="0.25">
      <c r="AC180552" s="56"/>
    </row>
    <row r="180553" spans="29:29" x14ac:dyDescent="0.25">
      <c r="AC180553" s="56"/>
    </row>
    <row r="180554" spans="29:29" x14ac:dyDescent="0.25">
      <c r="AC180554" s="56"/>
    </row>
    <row r="180555" spans="29:29" x14ac:dyDescent="0.25">
      <c r="AC180555" s="56"/>
    </row>
    <row r="180556" spans="29:29" x14ac:dyDescent="0.25">
      <c r="AC180556" s="56"/>
    </row>
    <row r="180557" spans="29:29" x14ac:dyDescent="0.25">
      <c r="AC180557" s="56"/>
    </row>
    <row r="180558" spans="29:29" x14ac:dyDescent="0.25">
      <c r="AC180558" s="56"/>
    </row>
    <row r="180559" spans="29:29" x14ac:dyDescent="0.25">
      <c r="AC180559" s="56"/>
    </row>
    <row r="180560" spans="29:29" x14ac:dyDescent="0.25">
      <c r="AC180560" s="56"/>
    </row>
    <row r="180561" spans="29:29" x14ac:dyDescent="0.25">
      <c r="AC180561" s="56"/>
    </row>
    <row r="180562" spans="29:29" x14ac:dyDescent="0.25">
      <c r="AC180562" s="56"/>
    </row>
    <row r="180563" spans="29:29" x14ac:dyDescent="0.25">
      <c r="AC180563" s="56"/>
    </row>
    <row r="180564" spans="29:29" x14ac:dyDescent="0.25">
      <c r="AC180564" s="56"/>
    </row>
    <row r="180565" spans="29:29" x14ac:dyDescent="0.25">
      <c r="AC180565" s="56"/>
    </row>
    <row r="180566" spans="29:29" x14ac:dyDescent="0.25">
      <c r="AC180566" s="56"/>
    </row>
    <row r="180567" spans="29:29" x14ac:dyDescent="0.25">
      <c r="AC180567" s="56"/>
    </row>
    <row r="180568" spans="29:29" x14ac:dyDescent="0.25">
      <c r="AC180568" s="56"/>
    </row>
    <row r="180569" spans="29:29" x14ac:dyDescent="0.25">
      <c r="AC180569" s="56"/>
    </row>
    <row r="180570" spans="29:29" x14ac:dyDescent="0.25">
      <c r="AC180570" s="56"/>
    </row>
    <row r="180571" spans="29:29" x14ac:dyDescent="0.25">
      <c r="AC180571" s="56"/>
    </row>
    <row r="180572" spans="29:29" x14ac:dyDescent="0.25">
      <c r="AC180572" s="56"/>
    </row>
    <row r="180573" spans="29:29" x14ac:dyDescent="0.25">
      <c r="AC180573" s="56"/>
    </row>
    <row r="180574" spans="29:29" x14ac:dyDescent="0.25">
      <c r="AC180574" s="56"/>
    </row>
    <row r="180575" spans="29:29" x14ac:dyDescent="0.25">
      <c r="AC180575" s="56"/>
    </row>
    <row r="180576" spans="29:29" x14ac:dyDescent="0.25">
      <c r="AC180576" s="56"/>
    </row>
    <row r="180577" spans="29:29" x14ac:dyDescent="0.25">
      <c r="AC180577" s="56"/>
    </row>
    <row r="180578" spans="29:29" x14ac:dyDescent="0.25">
      <c r="AC180578" s="56"/>
    </row>
    <row r="180579" spans="29:29" x14ac:dyDescent="0.25">
      <c r="AC180579" s="56"/>
    </row>
    <row r="180580" spans="29:29" x14ac:dyDescent="0.25">
      <c r="AC180580" s="56"/>
    </row>
    <row r="180581" spans="29:29" x14ac:dyDescent="0.25">
      <c r="AC180581" s="56"/>
    </row>
    <row r="180582" spans="29:29" x14ac:dyDescent="0.25">
      <c r="AC180582" s="56"/>
    </row>
    <row r="180583" spans="29:29" x14ac:dyDescent="0.25">
      <c r="AC180583" s="56"/>
    </row>
    <row r="180584" spans="29:29" x14ac:dyDescent="0.25">
      <c r="AC180584" s="56"/>
    </row>
    <row r="180585" spans="29:29" x14ac:dyDescent="0.25">
      <c r="AC180585" s="56"/>
    </row>
    <row r="180586" spans="29:29" x14ac:dyDescent="0.25">
      <c r="AC180586" s="56"/>
    </row>
    <row r="180587" spans="29:29" x14ac:dyDescent="0.25">
      <c r="AC180587" s="56"/>
    </row>
    <row r="180588" spans="29:29" x14ac:dyDescent="0.25">
      <c r="AC180588" s="56"/>
    </row>
    <row r="180589" spans="29:29" x14ac:dyDescent="0.25">
      <c r="AC180589" s="56"/>
    </row>
    <row r="180590" spans="29:29" x14ac:dyDescent="0.25">
      <c r="AC180590" s="56"/>
    </row>
    <row r="180591" spans="29:29" x14ac:dyDescent="0.25">
      <c r="AC180591" s="56"/>
    </row>
    <row r="180592" spans="29:29" x14ac:dyDescent="0.25">
      <c r="AC180592" s="56"/>
    </row>
    <row r="180593" spans="29:29" x14ac:dyDescent="0.25">
      <c r="AC180593" s="56"/>
    </row>
    <row r="180594" spans="29:29" x14ac:dyDescent="0.25">
      <c r="AC180594" s="56"/>
    </row>
    <row r="180595" spans="29:29" x14ac:dyDescent="0.25">
      <c r="AC180595" s="56"/>
    </row>
    <row r="180596" spans="29:29" x14ac:dyDescent="0.25">
      <c r="AC180596" s="56"/>
    </row>
    <row r="180597" spans="29:29" x14ac:dyDescent="0.25">
      <c r="AC180597" s="56"/>
    </row>
    <row r="180598" spans="29:29" x14ac:dyDescent="0.25">
      <c r="AC180598" s="56"/>
    </row>
    <row r="180599" spans="29:29" x14ac:dyDescent="0.25">
      <c r="AC180599" s="56"/>
    </row>
    <row r="180600" spans="29:29" x14ac:dyDescent="0.25">
      <c r="AC180600" s="56"/>
    </row>
    <row r="180601" spans="29:29" x14ac:dyDescent="0.25">
      <c r="AC180601" s="56"/>
    </row>
    <row r="180602" spans="29:29" x14ac:dyDescent="0.25">
      <c r="AC180602" s="56"/>
    </row>
    <row r="180603" spans="29:29" x14ac:dyDescent="0.25">
      <c r="AC180603" s="56"/>
    </row>
    <row r="180604" spans="29:29" x14ac:dyDescent="0.25">
      <c r="AC180604" s="56"/>
    </row>
    <row r="180605" spans="29:29" x14ac:dyDescent="0.25">
      <c r="AC180605" s="56"/>
    </row>
    <row r="180606" spans="29:29" x14ac:dyDescent="0.25">
      <c r="AC180606" s="56"/>
    </row>
    <row r="180607" spans="29:29" x14ac:dyDescent="0.25">
      <c r="AC180607" s="56"/>
    </row>
    <row r="180608" spans="29:29" x14ac:dyDescent="0.25">
      <c r="AC180608" s="56"/>
    </row>
    <row r="180609" spans="29:29" x14ac:dyDescent="0.25">
      <c r="AC180609" s="56"/>
    </row>
    <row r="180610" spans="29:29" x14ac:dyDescent="0.25">
      <c r="AC180610" s="56"/>
    </row>
    <row r="180611" spans="29:29" x14ac:dyDescent="0.25">
      <c r="AC180611" s="56"/>
    </row>
    <row r="180612" spans="29:29" x14ac:dyDescent="0.25">
      <c r="AC180612" s="56"/>
    </row>
    <row r="180613" spans="29:29" x14ac:dyDescent="0.25">
      <c r="AC180613" s="56"/>
    </row>
    <row r="180614" spans="29:29" x14ac:dyDescent="0.25">
      <c r="AC180614" s="56"/>
    </row>
    <row r="180615" spans="29:29" x14ac:dyDescent="0.25">
      <c r="AC180615" s="56"/>
    </row>
    <row r="180616" spans="29:29" x14ac:dyDescent="0.25">
      <c r="AC180616" s="56"/>
    </row>
    <row r="180617" spans="29:29" x14ac:dyDescent="0.25">
      <c r="AC180617" s="56"/>
    </row>
    <row r="180618" spans="29:29" x14ac:dyDescent="0.25">
      <c r="AC180618" s="56"/>
    </row>
    <row r="180619" spans="29:29" x14ac:dyDescent="0.25">
      <c r="AC180619" s="56"/>
    </row>
    <row r="180620" spans="29:29" x14ac:dyDescent="0.25">
      <c r="AC180620" s="56"/>
    </row>
    <row r="180621" spans="29:29" x14ac:dyDescent="0.25">
      <c r="AC180621" s="56"/>
    </row>
    <row r="180622" spans="29:29" x14ac:dyDescent="0.25">
      <c r="AC180622" s="56"/>
    </row>
    <row r="180623" spans="29:29" x14ac:dyDescent="0.25">
      <c r="AC180623" s="56"/>
    </row>
    <row r="180624" spans="29:29" x14ac:dyDescent="0.25">
      <c r="AC180624" s="56"/>
    </row>
    <row r="180625" spans="29:29" x14ac:dyDescent="0.25">
      <c r="AC180625" s="56"/>
    </row>
    <row r="180626" spans="29:29" x14ac:dyDescent="0.25">
      <c r="AC180626" s="56"/>
    </row>
    <row r="180627" spans="29:29" x14ac:dyDescent="0.25">
      <c r="AC180627" s="56"/>
    </row>
    <row r="180628" spans="29:29" x14ac:dyDescent="0.25">
      <c r="AC180628" s="56"/>
    </row>
    <row r="180629" spans="29:29" x14ac:dyDescent="0.25">
      <c r="AC180629" s="56"/>
    </row>
    <row r="180630" spans="29:29" x14ac:dyDescent="0.25">
      <c r="AC180630" s="56"/>
    </row>
    <row r="180631" spans="29:29" x14ac:dyDescent="0.25">
      <c r="AC180631" s="56"/>
    </row>
    <row r="180632" spans="29:29" x14ac:dyDescent="0.25">
      <c r="AC180632" s="56"/>
    </row>
    <row r="180633" spans="29:29" x14ac:dyDescent="0.25">
      <c r="AC180633" s="56"/>
    </row>
    <row r="180634" spans="29:29" x14ac:dyDescent="0.25">
      <c r="AC180634" s="56"/>
    </row>
    <row r="180635" spans="29:29" x14ac:dyDescent="0.25">
      <c r="AC180635" s="56"/>
    </row>
    <row r="180636" spans="29:29" x14ac:dyDescent="0.25">
      <c r="AC180636" s="56"/>
    </row>
    <row r="180637" spans="29:29" x14ac:dyDescent="0.25">
      <c r="AC180637" s="56"/>
    </row>
    <row r="180638" spans="29:29" x14ac:dyDescent="0.25">
      <c r="AC180638" s="56"/>
    </row>
    <row r="180639" spans="29:29" x14ac:dyDescent="0.25">
      <c r="AC180639" s="56"/>
    </row>
    <row r="180640" spans="29:29" x14ac:dyDescent="0.25">
      <c r="AC180640" s="56"/>
    </row>
    <row r="180641" spans="29:29" x14ac:dyDescent="0.25">
      <c r="AC180641" s="56"/>
    </row>
    <row r="180642" spans="29:29" x14ac:dyDescent="0.25">
      <c r="AC180642" s="56"/>
    </row>
    <row r="180643" spans="29:29" x14ac:dyDescent="0.25">
      <c r="AC180643" s="56"/>
    </row>
    <row r="180644" spans="29:29" x14ac:dyDescent="0.25">
      <c r="AC180644" s="56"/>
    </row>
    <row r="180645" spans="29:29" x14ac:dyDescent="0.25">
      <c r="AC180645" s="56"/>
    </row>
    <row r="180646" spans="29:29" x14ac:dyDescent="0.25">
      <c r="AC180646" s="56"/>
    </row>
    <row r="180647" spans="29:29" x14ac:dyDescent="0.25">
      <c r="AC180647" s="56"/>
    </row>
    <row r="180648" spans="29:29" x14ac:dyDescent="0.25">
      <c r="AC180648" s="56"/>
    </row>
    <row r="180649" spans="29:29" x14ac:dyDescent="0.25">
      <c r="AC180649" s="56"/>
    </row>
    <row r="180650" spans="29:29" x14ac:dyDescent="0.25">
      <c r="AC180650" s="56"/>
    </row>
    <row r="180651" spans="29:29" x14ac:dyDescent="0.25">
      <c r="AC180651" s="56"/>
    </row>
    <row r="180652" spans="29:29" x14ac:dyDescent="0.25">
      <c r="AC180652" s="56"/>
    </row>
    <row r="180653" spans="29:29" x14ac:dyDescent="0.25">
      <c r="AC180653" s="56"/>
    </row>
    <row r="180654" spans="29:29" x14ac:dyDescent="0.25">
      <c r="AC180654" s="56"/>
    </row>
    <row r="180655" spans="29:29" x14ac:dyDescent="0.25">
      <c r="AC180655" s="56"/>
    </row>
    <row r="180656" spans="29:29" x14ac:dyDescent="0.25">
      <c r="AC180656" s="56"/>
    </row>
    <row r="180657" spans="29:29" x14ac:dyDescent="0.25">
      <c r="AC180657" s="56"/>
    </row>
    <row r="180658" spans="29:29" x14ac:dyDescent="0.25">
      <c r="AC180658" s="56"/>
    </row>
    <row r="180659" spans="29:29" x14ac:dyDescent="0.25">
      <c r="AC180659" s="56"/>
    </row>
    <row r="180660" spans="29:29" x14ac:dyDescent="0.25">
      <c r="AC180660" s="56"/>
    </row>
    <row r="180661" spans="29:29" x14ac:dyDescent="0.25">
      <c r="AC180661" s="56"/>
    </row>
    <row r="180662" spans="29:29" x14ac:dyDescent="0.25">
      <c r="AC180662" s="56"/>
    </row>
    <row r="180663" spans="29:29" x14ac:dyDescent="0.25">
      <c r="AC180663" s="56"/>
    </row>
    <row r="180664" spans="29:29" x14ac:dyDescent="0.25">
      <c r="AC180664" s="56"/>
    </row>
    <row r="180665" spans="29:29" x14ac:dyDescent="0.25">
      <c r="AC180665" s="56"/>
    </row>
    <row r="180666" spans="29:29" x14ac:dyDescent="0.25">
      <c r="AC180666" s="56"/>
    </row>
    <row r="180667" spans="29:29" x14ac:dyDescent="0.25">
      <c r="AC180667" s="56"/>
    </row>
    <row r="180668" spans="29:29" x14ac:dyDescent="0.25">
      <c r="AC180668" s="56"/>
    </row>
    <row r="180669" spans="29:29" x14ac:dyDescent="0.25">
      <c r="AC180669" s="56"/>
    </row>
    <row r="180670" spans="29:29" x14ac:dyDescent="0.25">
      <c r="AC180670" s="56"/>
    </row>
    <row r="180671" spans="29:29" x14ac:dyDescent="0.25">
      <c r="AC180671" s="56"/>
    </row>
    <row r="180672" spans="29:29" x14ac:dyDescent="0.25">
      <c r="AC180672" s="56"/>
    </row>
    <row r="180673" spans="29:29" x14ac:dyDescent="0.25">
      <c r="AC180673" s="56"/>
    </row>
    <row r="180674" spans="29:29" x14ac:dyDescent="0.25">
      <c r="AC180674" s="56"/>
    </row>
    <row r="180675" spans="29:29" x14ac:dyDescent="0.25">
      <c r="AC180675" s="56"/>
    </row>
    <row r="180676" spans="29:29" x14ac:dyDescent="0.25">
      <c r="AC180676" s="56"/>
    </row>
    <row r="180677" spans="29:29" x14ac:dyDescent="0.25">
      <c r="AC180677" s="56"/>
    </row>
    <row r="180678" spans="29:29" x14ac:dyDescent="0.25">
      <c r="AC180678" s="56"/>
    </row>
    <row r="180679" spans="29:29" x14ac:dyDescent="0.25">
      <c r="AC180679" s="56"/>
    </row>
    <row r="180680" spans="29:29" x14ac:dyDescent="0.25">
      <c r="AC180680" s="56"/>
    </row>
    <row r="180681" spans="29:29" x14ac:dyDescent="0.25">
      <c r="AC180681" s="56"/>
    </row>
    <row r="180682" spans="29:29" x14ac:dyDescent="0.25">
      <c r="AC180682" s="56"/>
    </row>
    <row r="180683" spans="29:29" x14ac:dyDescent="0.25">
      <c r="AC180683" s="56"/>
    </row>
    <row r="180684" spans="29:29" x14ac:dyDescent="0.25">
      <c r="AC180684" s="56"/>
    </row>
    <row r="180685" spans="29:29" x14ac:dyDescent="0.25">
      <c r="AC180685" s="56"/>
    </row>
    <row r="180686" spans="29:29" x14ac:dyDescent="0.25">
      <c r="AC180686" s="56"/>
    </row>
    <row r="180687" spans="29:29" x14ac:dyDescent="0.25">
      <c r="AC180687" s="56"/>
    </row>
    <row r="180688" spans="29:29" x14ac:dyDescent="0.25">
      <c r="AC180688" s="56"/>
    </row>
    <row r="180689" spans="29:29" x14ac:dyDescent="0.25">
      <c r="AC180689" s="56"/>
    </row>
    <row r="180690" spans="29:29" x14ac:dyDescent="0.25">
      <c r="AC180690" s="56"/>
    </row>
    <row r="180691" spans="29:29" x14ac:dyDescent="0.25">
      <c r="AC180691" s="56"/>
    </row>
    <row r="180692" spans="29:29" x14ac:dyDescent="0.25">
      <c r="AC180692" s="56"/>
    </row>
    <row r="180693" spans="29:29" x14ac:dyDescent="0.25">
      <c r="AC180693" s="56"/>
    </row>
    <row r="180694" spans="29:29" x14ac:dyDescent="0.25">
      <c r="AC180694" s="56"/>
    </row>
    <row r="180695" spans="29:29" x14ac:dyDescent="0.25">
      <c r="AC180695" s="56"/>
    </row>
    <row r="180696" spans="29:29" x14ac:dyDescent="0.25">
      <c r="AC180696" s="56"/>
    </row>
    <row r="180697" spans="29:29" x14ac:dyDescent="0.25">
      <c r="AC180697" s="56"/>
    </row>
    <row r="180698" spans="29:29" x14ac:dyDescent="0.25">
      <c r="AC180698" s="56"/>
    </row>
    <row r="180699" spans="29:29" x14ac:dyDescent="0.25">
      <c r="AC180699" s="56"/>
    </row>
    <row r="180700" spans="29:29" x14ac:dyDescent="0.25">
      <c r="AC180700" s="56"/>
    </row>
    <row r="180701" spans="29:29" x14ac:dyDescent="0.25">
      <c r="AC180701" s="56"/>
    </row>
    <row r="180702" spans="29:29" x14ac:dyDescent="0.25">
      <c r="AC180702" s="56"/>
    </row>
    <row r="180703" spans="29:29" x14ac:dyDescent="0.25">
      <c r="AC180703" s="56"/>
    </row>
    <row r="180704" spans="29:29" x14ac:dyDescent="0.25">
      <c r="AC180704" s="56"/>
    </row>
    <row r="180705" spans="29:29" x14ac:dyDescent="0.25">
      <c r="AC180705" s="56"/>
    </row>
    <row r="180706" spans="29:29" x14ac:dyDescent="0.25">
      <c r="AC180706" s="56"/>
    </row>
    <row r="180707" spans="29:29" x14ac:dyDescent="0.25">
      <c r="AC180707" s="56"/>
    </row>
    <row r="180708" spans="29:29" x14ac:dyDescent="0.25">
      <c r="AC180708" s="56"/>
    </row>
    <row r="180709" spans="29:29" x14ac:dyDescent="0.25">
      <c r="AC180709" s="56"/>
    </row>
    <row r="180710" spans="29:29" x14ac:dyDescent="0.25">
      <c r="AC180710" s="56"/>
    </row>
    <row r="180711" spans="29:29" x14ac:dyDescent="0.25">
      <c r="AC180711" s="56"/>
    </row>
    <row r="180712" spans="29:29" x14ac:dyDescent="0.25">
      <c r="AC180712" s="56"/>
    </row>
    <row r="180713" spans="29:29" x14ac:dyDescent="0.25">
      <c r="AC180713" s="56"/>
    </row>
    <row r="180714" spans="29:29" x14ac:dyDescent="0.25">
      <c r="AC180714" s="56"/>
    </row>
    <row r="180715" spans="29:29" x14ac:dyDescent="0.25">
      <c r="AC180715" s="56"/>
    </row>
    <row r="180716" spans="29:29" x14ac:dyDescent="0.25">
      <c r="AC180716" s="56"/>
    </row>
    <row r="180717" spans="29:29" x14ac:dyDescent="0.25">
      <c r="AC180717" s="56"/>
    </row>
    <row r="180718" spans="29:29" x14ac:dyDescent="0.25">
      <c r="AC180718" s="56"/>
    </row>
    <row r="180719" spans="29:29" x14ac:dyDescent="0.25">
      <c r="AC180719" s="56"/>
    </row>
    <row r="180720" spans="29:29" x14ac:dyDescent="0.25">
      <c r="AC180720" s="56"/>
    </row>
    <row r="180721" spans="29:29" x14ac:dyDescent="0.25">
      <c r="AC180721" s="56"/>
    </row>
    <row r="180722" spans="29:29" x14ac:dyDescent="0.25">
      <c r="AC180722" s="56"/>
    </row>
    <row r="180723" spans="29:29" x14ac:dyDescent="0.25">
      <c r="AC180723" s="56"/>
    </row>
    <row r="180724" spans="29:29" x14ac:dyDescent="0.25">
      <c r="AC180724" s="56"/>
    </row>
    <row r="180725" spans="29:29" x14ac:dyDescent="0.25">
      <c r="AC180725" s="56"/>
    </row>
    <row r="180726" spans="29:29" x14ac:dyDescent="0.25">
      <c r="AC180726" s="56"/>
    </row>
    <row r="180727" spans="29:29" x14ac:dyDescent="0.25">
      <c r="AC180727" s="56"/>
    </row>
    <row r="180728" spans="29:29" x14ac:dyDescent="0.25">
      <c r="AC180728" s="56"/>
    </row>
    <row r="180729" spans="29:29" x14ac:dyDescent="0.25">
      <c r="AC180729" s="56"/>
    </row>
    <row r="180730" spans="29:29" x14ac:dyDescent="0.25">
      <c r="AC180730" s="56"/>
    </row>
    <row r="180731" spans="29:29" x14ac:dyDescent="0.25">
      <c r="AC180731" s="56"/>
    </row>
    <row r="180732" spans="29:29" x14ac:dyDescent="0.25">
      <c r="AC180732" s="56"/>
    </row>
    <row r="180733" spans="29:29" x14ac:dyDescent="0.25">
      <c r="AC180733" s="56"/>
    </row>
    <row r="180734" spans="29:29" x14ac:dyDescent="0.25">
      <c r="AC180734" s="56"/>
    </row>
    <row r="180735" spans="29:29" x14ac:dyDescent="0.25">
      <c r="AC180735" s="56"/>
    </row>
    <row r="180736" spans="29:29" x14ac:dyDescent="0.25">
      <c r="AC180736" s="56"/>
    </row>
    <row r="180737" spans="29:29" x14ac:dyDescent="0.25">
      <c r="AC180737" s="56"/>
    </row>
    <row r="180738" spans="29:29" x14ac:dyDescent="0.25">
      <c r="AC180738" s="56"/>
    </row>
    <row r="180739" spans="29:29" x14ac:dyDescent="0.25">
      <c r="AC180739" s="56"/>
    </row>
    <row r="180740" spans="29:29" x14ac:dyDescent="0.25">
      <c r="AC180740" s="56"/>
    </row>
    <row r="180741" spans="29:29" x14ac:dyDescent="0.25">
      <c r="AC180741" s="56"/>
    </row>
    <row r="180742" spans="29:29" x14ac:dyDescent="0.25">
      <c r="AC180742" s="56"/>
    </row>
    <row r="180743" spans="29:29" x14ac:dyDescent="0.25">
      <c r="AC180743" s="56"/>
    </row>
    <row r="180744" spans="29:29" x14ac:dyDescent="0.25">
      <c r="AC180744" s="56"/>
    </row>
    <row r="180745" spans="29:29" x14ac:dyDescent="0.25">
      <c r="AC180745" s="56"/>
    </row>
    <row r="180746" spans="29:29" x14ac:dyDescent="0.25">
      <c r="AC180746" s="56"/>
    </row>
    <row r="180747" spans="29:29" x14ac:dyDescent="0.25">
      <c r="AC180747" s="56"/>
    </row>
    <row r="180748" spans="29:29" x14ac:dyDescent="0.25">
      <c r="AC180748" s="56"/>
    </row>
    <row r="180749" spans="29:29" x14ac:dyDescent="0.25">
      <c r="AC180749" s="56"/>
    </row>
    <row r="180750" spans="29:29" x14ac:dyDescent="0.25">
      <c r="AC180750" s="56"/>
    </row>
    <row r="180751" spans="29:29" x14ac:dyDescent="0.25">
      <c r="AC180751" s="56"/>
    </row>
    <row r="180752" spans="29:29" x14ac:dyDescent="0.25">
      <c r="AC180752" s="56"/>
    </row>
    <row r="180753" spans="29:29" x14ac:dyDescent="0.25">
      <c r="AC180753" s="56"/>
    </row>
    <row r="180754" spans="29:29" x14ac:dyDescent="0.25">
      <c r="AC180754" s="56"/>
    </row>
    <row r="180755" spans="29:29" x14ac:dyDescent="0.25">
      <c r="AC180755" s="56"/>
    </row>
    <row r="180756" spans="29:29" x14ac:dyDescent="0.25">
      <c r="AC180756" s="56"/>
    </row>
    <row r="180757" spans="29:29" x14ac:dyDescent="0.25">
      <c r="AC180757" s="56"/>
    </row>
    <row r="180758" spans="29:29" x14ac:dyDescent="0.25">
      <c r="AC180758" s="56"/>
    </row>
    <row r="180759" spans="29:29" x14ac:dyDescent="0.25">
      <c r="AC180759" s="56"/>
    </row>
    <row r="180760" spans="29:29" x14ac:dyDescent="0.25">
      <c r="AC180760" s="56"/>
    </row>
    <row r="180761" spans="29:29" x14ac:dyDescent="0.25">
      <c r="AC180761" s="56"/>
    </row>
    <row r="180762" spans="29:29" x14ac:dyDescent="0.25">
      <c r="AC180762" s="56"/>
    </row>
    <row r="180763" spans="29:29" x14ac:dyDescent="0.25">
      <c r="AC180763" s="56"/>
    </row>
    <row r="180764" spans="29:29" x14ac:dyDescent="0.25">
      <c r="AC180764" s="56"/>
    </row>
    <row r="180765" spans="29:29" x14ac:dyDescent="0.25">
      <c r="AC180765" s="56"/>
    </row>
    <row r="180766" spans="29:29" x14ac:dyDescent="0.25">
      <c r="AC180766" s="56"/>
    </row>
    <row r="180767" spans="29:29" x14ac:dyDescent="0.25">
      <c r="AC180767" s="56"/>
    </row>
    <row r="180768" spans="29:29" x14ac:dyDescent="0.25">
      <c r="AC180768" s="56"/>
    </row>
    <row r="180769" spans="29:29" x14ac:dyDescent="0.25">
      <c r="AC180769" s="56"/>
    </row>
    <row r="180770" spans="29:29" x14ac:dyDescent="0.25">
      <c r="AC180770" s="56"/>
    </row>
    <row r="180771" spans="29:29" x14ac:dyDescent="0.25">
      <c r="AC180771" s="56"/>
    </row>
    <row r="180772" spans="29:29" x14ac:dyDescent="0.25">
      <c r="AC180772" s="56"/>
    </row>
    <row r="180773" spans="29:29" x14ac:dyDescent="0.25">
      <c r="AC180773" s="56"/>
    </row>
    <row r="180774" spans="29:29" x14ac:dyDescent="0.25">
      <c r="AC180774" s="56"/>
    </row>
    <row r="180775" spans="29:29" x14ac:dyDescent="0.25">
      <c r="AC180775" s="56"/>
    </row>
    <row r="180776" spans="29:29" x14ac:dyDescent="0.25">
      <c r="AC180776" s="56"/>
    </row>
    <row r="180777" spans="29:29" x14ac:dyDescent="0.25">
      <c r="AC180777" s="56"/>
    </row>
    <row r="180778" spans="29:29" x14ac:dyDescent="0.25">
      <c r="AC180778" s="56"/>
    </row>
    <row r="180779" spans="29:29" x14ac:dyDescent="0.25">
      <c r="AC180779" s="56"/>
    </row>
    <row r="180780" spans="29:29" x14ac:dyDescent="0.25">
      <c r="AC180780" s="56"/>
    </row>
    <row r="180781" spans="29:29" x14ac:dyDescent="0.25">
      <c r="AC180781" s="56"/>
    </row>
    <row r="180782" spans="29:29" x14ac:dyDescent="0.25">
      <c r="AC180782" s="56"/>
    </row>
    <row r="180783" spans="29:29" x14ac:dyDescent="0.25">
      <c r="AC180783" s="56"/>
    </row>
    <row r="180784" spans="29:29" x14ac:dyDescent="0.25">
      <c r="AC180784" s="56"/>
    </row>
    <row r="180785" spans="29:29" x14ac:dyDescent="0.25">
      <c r="AC180785" s="56"/>
    </row>
    <row r="180786" spans="29:29" x14ac:dyDescent="0.25">
      <c r="AC180786" s="56"/>
    </row>
    <row r="180787" spans="29:29" x14ac:dyDescent="0.25">
      <c r="AC180787" s="56"/>
    </row>
    <row r="180788" spans="29:29" x14ac:dyDescent="0.25">
      <c r="AC180788" s="56"/>
    </row>
    <row r="180789" spans="29:29" x14ac:dyDescent="0.25">
      <c r="AC180789" s="56"/>
    </row>
    <row r="180790" spans="29:29" x14ac:dyDescent="0.25">
      <c r="AC180790" s="56"/>
    </row>
    <row r="180791" spans="29:29" x14ac:dyDescent="0.25">
      <c r="AC180791" s="56"/>
    </row>
    <row r="180792" spans="29:29" x14ac:dyDescent="0.25">
      <c r="AC180792" s="56"/>
    </row>
    <row r="180793" spans="29:29" x14ac:dyDescent="0.25">
      <c r="AC180793" s="56"/>
    </row>
    <row r="180794" spans="29:29" x14ac:dyDescent="0.25">
      <c r="AC180794" s="56"/>
    </row>
    <row r="180795" spans="29:29" x14ac:dyDescent="0.25">
      <c r="AC180795" s="56"/>
    </row>
    <row r="180796" spans="29:29" x14ac:dyDescent="0.25">
      <c r="AC180796" s="56"/>
    </row>
    <row r="180797" spans="29:29" x14ac:dyDescent="0.25">
      <c r="AC180797" s="56"/>
    </row>
    <row r="180798" spans="29:29" x14ac:dyDescent="0.25">
      <c r="AC180798" s="56"/>
    </row>
    <row r="180799" spans="29:29" x14ac:dyDescent="0.25">
      <c r="AC180799" s="56"/>
    </row>
    <row r="180800" spans="29:29" x14ac:dyDescent="0.25">
      <c r="AC180800" s="56"/>
    </row>
    <row r="180801" spans="29:29" x14ac:dyDescent="0.25">
      <c r="AC180801" s="56"/>
    </row>
    <row r="180802" spans="29:29" x14ac:dyDescent="0.25">
      <c r="AC180802" s="56"/>
    </row>
    <row r="180803" spans="29:29" x14ac:dyDescent="0.25">
      <c r="AC180803" s="56"/>
    </row>
    <row r="180804" spans="29:29" x14ac:dyDescent="0.25">
      <c r="AC180804" s="56"/>
    </row>
    <row r="180805" spans="29:29" x14ac:dyDescent="0.25">
      <c r="AC180805" s="56"/>
    </row>
    <row r="180806" spans="29:29" x14ac:dyDescent="0.25">
      <c r="AC180806" s="56"/>
    </row>
    <row r="180807" spans="29:29" x14ac:dyDescent="0.25">
      <c r="AC180807" s="56"/>
    </row>
    <row r="180808" spans="29:29" x14ac:dyDescent="0.25">
      <c r="AC180808" s="56"/>
    </row>
    <row r="180809" spans="29:29" x14ac:dyDescent="0.25">
      <c r="AC180809" s="56"/>
    </row>
    <row r="180810" spans="29:29" x14ac:dyDescent="0.25">
      <c r="AC180810" s="56"/>
    </row>
    <row r="180811" spans="29:29" x14ac:dyDescent="0.25">
      <c r="AC180811" s="56"/>
    </row>
    <row r="180812" spans="29:29" x14ac:dyDescent="0.25">
      <c r="AC180812" s="56"/>
    </row>
    <row r="180813" spans="29:29" x14ac:dyDescent="0.25">
      <c r="AC180813" s="56"/>
    </row>
    <row r="180814" spans="29:29" x14ac:dyDescent="0.25">
      <c r="AC180814" s="56"/>
    </row>
    <row r="180815" spans="29:29" x14ac:dyDescent="0.25">
      <c r="AC180815" s="56"/>
    </row>
    <row r="180816" spans="29:29" x14ac:dyDescent="0.25">
      <c r="AC180816" s="56"/>
    </row>
    <row r="180817" spans="29:29" x14ac:dyDescent="0.25">
      <c r="AC180817" s="56"/>
    </row>
    <row r="180818" spans="29:29" x14ac:dyDescent="0.25">
      <c r="AC180818" s="56"/>
    </row>
    <row r="180819" spans="29:29" x14ac:dyDescent="0.25">
      <c r="AC180819" s="56"/>
    </row>
    <row r="180820" spans="29:29" x14ac:dyDescent="0.25">
      <c r="AC180820" s="56"/>
    </row>
    <row r="180821" spans="29:29" x14ac:dyDescent="0.25">
      <c r="AC180821" s="56"/>
    </row>
    <row r="180822" spans="29:29" x14ac:dyDescent="0.25">
      <c r="AC180822" s="56"/>
    </row>
    <row r="180823" spans="29:29" x14ac:dyDescent="0.25">
      <c r="AC180823" s="56"/>
    </row>
    <row r="180824" spans="29:29" x14ac:dyDescent="0.25">
      <c r="AC180824" s="56"/>
    </row>
    <row r="180825" spans="29:29" x14ac:dyDescent="0.25">
      <c r="AC180825" s="56"/>
    </row>
    <row r="180826" spans="29:29" x14ac:dyDescent="0.25">
      <c r="AC180826" s="56"/>
    </row>
    <row r="180827" spans="29:29" x14ac:dyDescent="0.25">
      <c r="AC180827" s="56"/>
    </row>
    <row r="180828" spans="29:29" x14ac:dyDescent="0.25">
      <c r="AC180828" s="56"/>
    </row>
    <row r="180829" spans="29:29" x14ac:dyDescent="0.25">
      <c r="AC180829" s="56"/>
    </row>
    <row r="180830" spans="29:29" x14ac:dyDescent="0.25">
      <c r="AC180830" s="56"/>
    </row>
    <row r="180831" spans="29:29" x14ac:dyDescent="0.25">
      <c r="AC180831" s="56"/>
    </row>
    <row r="180832" spans="29:29" x14ac:dyDescent="0.25">
      <c r="AC180832" s="56"/>
    </row>
    <row r="180833" spans="29:29" x14ac:dyDescent="0.25">
      <c r="AC180833" s="56"/>
    </row>
    <row r="180834" spans="29:29" x14ac:dyDescent="0.25">
      <c r="AC180834" s="56"/>
    </row>
    <row r="180835" spans="29:29" x14ac:dyDescent="0.25">
      <c r="AC180835" s="56"/>
    </row>
    <row r="180836" spans="29:29" x14ac:dyDescent="0.25">
      <c r="AC180836" s="56"/>
    </row>
    <row r="180837" spans="29:29" x14ac:dyDescent="0.25">
      <c r="AC180837" s="56"/>
    </row>
    <row r="180838" spans="29:29" x14ac:dyDescent="0.25">
      <c r="AC180838" s="56"/>
    </row>
    <row r="180839" spans="29:29" x14ac:dyDescent="0.25">
      <c r="AC180839" s="56"/>
    </row>
    <row r="180840" spans="29:29" x14ac:dyDescent="0.25">
      <c r="AC180840" s="56"/>
    </row>
    <row r="180841" spans="29:29" x14ac:dyDescent="0.25">
      <c r="AC180841" s="56"/>
    </row>
    <row r="180842" spans="29:29" x14ac:dyDescent="0.25">
      <c r="AC180842" s="56"/>
    </row>
    <row r="180843" spans="29:29" x14ac:dyDescent="0.25">
      <c r="AC180843" s="56"/>
    </row>
    <row r="180844" spans="29:29" x14ac:dyDescent="0.25">
      <c r="AC180844" s="56"/>
    </row>
    <row r="180845" spans="29:29" x14ac:dyDescent="0.25">
      <c r="AC180845" s="56"/>
    </row>
    <row r="180846" spans="29:29" x14ac:dyDescent="0.25">
      <c r="AC180846" s="56"/>
    </row>
    <row r="180847" spans="29:29" x14ac:dyDescent="0.25">
      <c r="AC180847" s="56"/>
    </row>
    <row r="180848" spans="29:29" x14ac:dyDescent="0.25">
      <c r="AC180848" s="56"/>
    </row>
    <row r="180849" spans="29:29" x14ac:dyDescent="0.25">
      <c r="AC180849" s="56"/>
    </row>
    <row r="180850" spans="29:29" x14ac:dyDescent="0.25">
      <c r="AC180850" s="56"/>
    </row>
    <row r="180851" spans="29:29" x14ac:dyDescent="0.25">
      <c r="AC180851" s="56"/>
    </row>
    <row r="180852" spans="29:29" x14ac:dyDescent="0.25">
      <c r="AC180852" s="56"/>
    </row>
    <row r="180853" spans="29:29" x14ac:dyDescent="0.25">
      <c r="AC180853" s="56"/>
    </row>
    <row r="180854" spans="29:29" x14ac:dyDescent="0.25">
      <c r="AC180854" s="56"/>
    </row>
    <row r="180855" spans="29:29" x14ac:dyDescent="0.25">
      <c r="AC180855" s="56"/>
    </row>
    <row r="180856" spans="29:29" x14ac:dyDescent="0.25">
      <c r="AC180856" s="56"/>
    </row>
    <row r="180857" spans="29:29" x14ac:dyDescent="0.25">
      <c r="AC180857" s="56"/>
    </row>
    <row r="180858" spans="29:29" x14ac:dyDescent="0.25">
      <c r="AC180858" s="56"/>
    </row>
    <row r="180859" spans="29:29" x14ac:dyDescent="0.25">
      <c r="AC180859" s="56"/>
    </row>
    <row r="180860" spans="29:29" x14ac:dyDescent="0.25">
      <c r="AC180860" s="56"/>
    </row>
    <row r="180861" spans="29:29" x14ac:dyDescent="0.25">
      <c r="AC180861" s="56"/>
    </row>
    <row r="180862" spans="29:29" x14ac:dyDescent="0.25">
      <c r="AC180862" s="56"/>
    </row>
    <row r="180863" spans="29:29" x14ac:dyDescent="0.25">
      <c r="AC180863" s="56"/>
    </row>
    <row r="180864" spans="29:29" x14ac:dyDescent="0.25">
      <c r="AC180864" s="56"/>
    </row>
    <row r="180865" spans="29:29" x14ac:dyDescent="0.25">
      <c r="AC180865" s="56"/>
    </row>
    <row r="180866" spans="29:29" x14ac:dyDescent="0.25">
      <c r="AC180866" s="56"/>
    </row>
    <row r="180867" spans="29:29" x14ac:dyDescent="0.25">
      <c r="AC180867" s="56"/>
    </row>
    <row r="180868" spans="29:29" x14ac:dyDescent="0.25">
      <c r="AC180868" s="56"/>
    </row>
    <row r="180869" spans="29:29" x14ac:dyDescent="0.25">
      <c r="AC180869" s="56"/>
    </row>
    <row r="180870" spans="29:29" x14ac:dyDescent="0.25">
      <c r="AC180870" s="56"/>
    </row>
    <row r="180871" spans="29:29" x14ac:dyDescent="0.25">
      <c r="AC180871" s="56"/>
    </row>
    <row r="180872" spans="29:29" x14ac:dyDescent="0.25">
      <c r="AC180872" s="56"/>
    </row>
    <row r="180873" spans="29:29" x14ac:dyDescent="0.25">
      <c r="AC180873" s="56"/>
    </row>
    <row r="180874" spans="29:29" x14ac:dyDescent="0.25">
      <c r="AC180874" s="56"/>
    </row>
    <row r="180875" spans="29:29" x14ac:dyDescent="0.25">
      <c r="AC180875" s="56"/>
    </row>
    <row r="180876" spans="29:29" x14ac:dyDescent="0.25">
      <c r="AC180876" s="56"/>
    </row>
    <row r="180877" spans="29:29" x14ac:dyDescent="0.25">
      <c r="AC180877" s="56"/>
    </row>
    <row r="180878" spans="29:29" x14ac:dyDescent="0.25">
      <c r="AC180878" s="56"/>
    </row>
    <row r="180879" spans="29:29" x14ac:dyDescent="0.25">
      <c r="AC180879" s="56"/>
    </row>
    <row r="180880" spans="29:29" x14ac:dyDescent="0.25">
      <c r="AC180880" s="56"/>
    </row>
    <row r="180881" spans="29:29" x14ac:dyDescent="0.25">
      <c r="AC180881" s="56"/>
    </row>
    <row r="180882" spans="29:29" x14ac:dyDescent="0.25">
      <c r="AC180882" s="56"/>
    </row>
    <row r="180883" spans="29:29" x14ac:dyDescent="0.25">
      <c r="AC180883" s="56"/>
    </row>
    <row r="180884" spans="29:29" x14ac:dyDescent="0.25">
      <c r="AC180884" s="56"/>
    </row>
    <row r="180885" spans="29:29" x14ac:dyDescent="0.25">
      <c r="AC180885" s="56"/>
    </row>
    <row r="180886" spans="29:29" x14ac:dyDescent="0.25">
      <c r="AC180886" s="56"/>
    </row>
    <row r="180887" spans="29:29" x14ac:dyDescent="0.25">
      <c r="AC180887" s="56"/>
    </row>
    <row r="180888" spans="29:29" x14ac:dyDescent="0.25">
      <c r="AC180888" s="56"/>
    </row>
    <row r="180889" spans="29:29" x14ac:dyDescent="0.25">
      <c r="AC180889" s="56"/>
    </row>
    <row r="180890" spans="29:29" x14ac:dyDescent="0.25">
      <c r="AC180890" s="56"/>
    </row>
    <row r="180891" spans="29:29" x14ac:dyDescent="0.25">
      <c r="AC180891" s="56"/>
    </row>
    <row r="180892" spans="29:29" x14ac:dyDescent="0.25">
      <c r="AC180892" s="56"/>
    </row>
    <row r="180893" spans="29:29" x14ac:dyDescent="0.25">
      <c r="AC180893" s="56"/>
    </row>
    <row r="180894" spans="29:29" x14ac:dyDescent="0.25">
      <c r="AC180894" s="56"/>
    </row>
    <row r="180895" spans="29:29" x14ac:dyDescent="0.25">
      <c r="AC180895" s="56"/>
    </row>
    <row r="180896" spans="29:29" x14ac:dyDescent="0.25">
      <c r="AC180896" s="56"/>
    </row>
    <row r="180897" spans="29:29" x14ac:dyDescent="0.25">
      <c r="AC180897" s="56"/>
    </row>
    <row r="180898" spans="29:29" x14ac:dyDescent="0.25">
      <c r="AC180898" s="56"/>
    </row>
    <row r="180899" spans="29:29" x14ac:dyDescent="0.25">
      <c r="AC180899" s="56"/>
    </row>
    <row r="180900" spans="29:29" x14ac:dyDescent="0.25">
      <c r="AC180900" s="56"/>
    </row>
    <row r="180901" spans="29:29" x14ac:dyDescent="0.25">
      <c r="AC180901" s="56"/>
    </row>
    <row r="180902" spans="29:29" x14ac:dyDescent="0.25">
      <c r="AC180902" s="56"/>
    </row>
    <row r="180903" spans="29:29" x14ac:dyDescent="0.25">
      <c r="AC180903" s="56"/>
    </row>
    <row r="180904" spans="29:29" x14ac:dyDescent="0.25">
      <c r="AC180904" s="56"/>
    </row>
    <row r="180905" spans="29:29" x14ac:dyDescent="0.25">
      <c r="AC180905" s="56"/>
    </row>
    <row r="180906" spans="29:29" x14ac:dyDescent="0.25">
      <c r="AC180906" s="56"/>
    </row>
    <row r="180907" spans="29:29" x14ac:dyDescent="0.25">
      <c r="AC180907" s="56"/>
    </row>
    <row r="180908" spans="29:29" x14ac:dyDescent="0.25">
      <c r="AC180908" s="56"/>
    </row>
    <row r="180909" spans="29:29" x14ac:dyDescent="0.25">
      <c r="AC180909" s="56"/>
    </row>
    <row r="180910" spans="29:29" x14ac:dyDescent="0.25">
      <c r="AC180910" s="56"/>
    </row>
    <row r="180911" spans="29:29" x14ac:dyDescent="0.25">
      <c r="AC180911" s="56"/>
    </row>
    <row r="180912" spans="29:29" x14ac:dyDescent="0.25">
      <c r="AC180912" s="56"/>
    </row>
    <row r="180913" spans="29:29" x14ac:dyDescent="0.25">
      <c r="AC180913" s="56"/>
    </row>
    <row r="180914" spans="29:29" x14ac:dyDescent="0.25">
      <c r="AC180914" s="56"/>
    </row>
    <row r="180915" spans="29:29" x14ac:dyDescent="0.25">
      <c r="AC180915" s="56"/>
    </row>
    <row r="180916" spans="29:29" x14ac:dyDescent="0.25">
      <c r="AC180916" s="56"/>
    </row>
    <row r="180917" spans="29:29" x14ac:dyDescent="0.25">
      <c r="AC180917" s="56"/>
    </row>
    <row r="180918" spans="29:29" x14ac:dyDescent="0.25">
      <c r="AC180918" s="56"/>
    </row>
    <row r="180919" spans="29:29" x14ac:dyDescent="0.25">
      <c r="AC180919" s="56"/>
    </row>
    <row r="180920" spans="29:29" x14ac:dyDescent="0.25">
      <c r="AC180920" s="56"/>
    </row>
    <row r="180921" spans="29:29" x14ac:dyDescent="0.25">
      <c r="AC180921" s="56"/>
    </row>
    <row r="180922" spans="29:29" x14ac:dyDescent="0.25">
      <c r="AC180922" s="56"/>
    </row>
    <row r="180923" spans="29:29" x14ac:dyDescent="0.25">
      <c r="AC180923" s="56"/>
    </row>
    <row r="180924" spans="29:29" x14ac:dyDescent="0.25">
      <c r="AC180924" s="56"/>
    </row>
    <row r="180925" spans="29:29" x14ac:dyDescent="0.25">
      <c r="AC180925" s="56"/>
    </row>
    <row r="180926" spans="29:29" x14ac:dyDescent="0.25">
      <c r="AC180926" s="56"/>
    </row>
    <row r="180927" spans="29:29" x14ac:dyDescent="0.25">
      <c r="AC180927" s="56"/>
    </row>
    <row r="180928" spans="29:29" x14ac:dyDescent="0.25">
      <c r="AC180928" s="56"/>
    </row>
    <row r="180929" spans="29:29" x14ac:dyDescent="0.25">
      <c r="AC180929" s="56"/>
    </row>
    <row r="180930" spans="29:29" x14ac:dyDescent="0.25">
      <c r="AC180930" s="56"/>
    </row>
    <row r="180931" spans="29:29" x14ac:dyDescent="0.25">
      <c r="AC180931" s="56"/>
    </row>
    <row r="180932" spans="29:29" x14ac:dyDescent="0.25">
      <c r="AC180932" s="56"/>
    </row>
    <row r="180933" spans="29:29" x14ac:dyDescent="0.25">
      <c r="AC180933" s="56"/>
    </row>
    <row r="180934" spans="29:29" x14ac:dyDescent="0.25">
      <c r="AC180934" s="56"/>
    </row>
    <row r="180935" spans="29:29" x14ac:dyDescent="0.25">
      <c r="AC180935" s="56"/>
    </row>
    <row r="180936" spans="29:29" x14ac:dyDescent="0.25">
      <c r="AC180936" s="56"/>
    </row>
    <row r="180937" spans="29:29" x14ac:dyDescent="0.25">
      <c r="AC180937" s="56"/>
    </row>
    <row r="180938" spans="29:29" x14ac:dyDescent="0.25">
      <c r="AC180938" s="56"/>
    </row>
    <row r="180939" spans="29:29" x14ac:dyDescent="0.25">
      <c r="AC180939" s="56"/>
    </row>
    <row r="180940" spans="29:29" x14ac:dyDescent="0.25">
      <c r="AC180940" s="56"/>
    </row>
    <row r="180941" spans="29:29" x14ac:dyDescent="0.25">
      <c r="AC180941" s="56"/>
    </row>
    <row r="180942" spans="29:29" x14ac:dyDescent="0.25">
      <c r="AC180942" s="56"/>
    </row>
    <row r="180943" spans="29:29" x14ac:dyDescent="0.25">
      <c r="AC180943" s="56"/>
    </row>
    <row r="180944" spans="29:29" x14ac:dyDescent="0.25">
      <c r="AC180944" s="56"/>
    </row>
    <row r="180945" spans="29:29" x14ac:dyDescent="0.25">
      <c r="AC180945" s="56"/>
    </row>
    <row r="180946" spans="29:29" x14ac:dyDescent="0.25">
      <c r="AC180946" s="56"/>
    </row>
    <row r="180947" spans="29:29" x14ac:dyDescent="0.25">
      <c r="AC180947" s="56"/>
    </row>
    <row r="180948" spans="29:29" x14ac:dyDescent="0.25">
      <c r="AC180948" s="56"/>
    </row>
    <row r="180949" spans="29:29" x14ac:dyDescent="0.25">
      <c r="AC180949" s="56"/>
    </row>
    <row r="180950" spans="29:29" x14ac:dyDescent="0.25">
      <c r="AC180950" s="56"/>
    </row>
    <row r="180951" spans="29:29" x14ac:dyDescent="0.25">
      <c r="AC180951" s="56"/>
    </row>
    <row r="180952" spans="29:29" x14ac:dyDescent="0.25">
      <c r="AC180952" s="56"/>
    </row>
    <row r="180953" spans="29:29" x14ac:dyDescent="0.25">
      <c r="AC180953" s="56"/>
    </row>
    <row r="180954" spans="29:29" x14ac:dyDescent="0.25">
      <c r="AC180954" s="56"/>
    </row>
    <row r="180955" spans="29:29" x14ac:dyDescent="0.25">
      <c r="AC180955" s="56"/>
    </row>
    <row r="180956" spans="29:29" x14ac:dyDescent="0.25">
      <c r="AC180956" s="56"/>
    </row>
    <row r="180957" spans="29:29" x14ac:dyDescent="0.25">
      <c r="AC180957" s="56"/>
    </row>
    <row r="180958" spans="29:29" x14ac:dyDescent="0.25">
      <c r="AC180958" s="56"/>
    </row>
    <row r="180959" spans="29:29" x14ac:dyDescent="0.25">
      <c r="AC180959" s="56"/>
    </row>
    <row r="180960" spans="29:29" x14ac:dyDescent="0.25">
      <c r="AC180960" s="56"/>
    </row>
    <row r="180961" spans="29:29" x14ac:dyDescent="0.25">
      <c r="AC180961" s="56"/>
    </row>
    <row r="180962" spans="29:29" x14ac:dyDescent="0.25">
      <c r="AC180962" s="56"/>
    </row>
    <row r="180963" spans="29:29" x14ac:dyDescent="0.25">
      <c r="AC180963" s="56"/>
    </row>
    <row r="180964" spans="29:29" x14ac:dyDescent="0.25">
      <c r="AC180964" s="56"/>
    </row>
    <row r="180965" spans="29:29" x14ac:dyDescent="0.25">
      <c r="AC180965" s="56"/>
    </row>
    <row r="180966" spans="29:29" x14ac:dyDescent="0.25">
      <c r="AC180966" s="56"/>
    </row>
    <row r="180967" spans="29:29" x14ac:dyDescent="0.25">
      <c r="AC180967" s="56"/>
    </row>
    <row r="180968" spans="29:29" x14ac:dyDescent="0.25">
      <c r="AC180968" s="56"/>
    </row>
    <row r="180969" spans="29:29" x14ac:dyDescent="0.25">
      <c r="AC180969" s="56"/>
    </row>
    <row r="180970" spans="29:29" x14ac:dyDescent="0.25">
      <c r="AC180970" s="56"/>
    </row>
    <row r="180971" spans="29:29" x14ac:dyDescent="0.25">
      <c r="AC180971" s="56"/>
    </row>
    <row r="180972" spans="29:29" x14ac:dyDescent="0.25">
      <c r="AC180972" s="56"/>
    </row>
    <row r="180973" spans="29:29" x14ac:dyDescent="0.25">
      <c r="AC180973" s="56"/>
    </row>
    <row r="180974" spans="29:29" x14ac:dyDescent="0.25">
      <c r="AC180974" s="56"/>
    </row>
    <row r="180975" spans="29:29" x14ac:dyDescent="0.25">
      <c r="AC180975" s="56"/>
    </row>
    <row r="180976" spans="29:29" x14ac:dyDescent="0.25">
      <c r="AC180976" s="56"/>
    </row>
    <row r="180977" spans="29:29" x14ac:dyDescent="0.25">
      <c r="AC180977" s="56"/>
    </row>
    <row r="180978" spans="29:29" x14ac:dyDescent="0.25">
      <c r="AC180978" s="56"/>
    </row>
    <row r="180979" spans="29:29" x14ac:dyDescent="0.25">
      <c r="AC180979" s="56"/>
    </row>
    <row r="180980" spans="29:29" x14ac:dyDescent="0.25">
      <c r="AC180980" s="56"/>
    </row>
    <row r="180981" spans="29:29" x14ac:dyDescent="0.25">
      <c r="AC180981" s="56"/>
    </row>
    <row r="180982" spans="29:29" x14ac:dyDescent="0.25">
      <c r="AC180982" s="56"/>
    </row>
    <row r="180983" spans="29:29" x14ac:dyDescent="0.25">
      <c r="AC180983" s="56"/>
    </row>
    <row r="180984" spans="29:29" x14ac:dyDescent="0.25">
      <c r="AC180984" s="56"/>
    </row>
    <row r="180985" spans="29:29" x14ac:dyDescent="0.25">
      <c r="AC180985" s="56"/>
    </row>
    <row r="180986" spans="29:29" x14ac:dyDescent="0.25">
      <c r="AC180986" s="56"/>
    </row>
    <row r="180987" spans="29:29" x14ac:dyDescent="0.25">
      <c r="AC180987" s="56"/>
    </row>
    <row r="180988" spans="29:29" x14ac:dyDescent="0.25">
      <c r="AC180988" s="56"/>
    </row>
    <row r="180989" spans="29:29" x14ac:dyDescent="0.25">
      <c r="AC180989" s="56"/>
    </row>
    <row r="180990" spans="29:29" x14ac:dyDescent="0.25">
      <c r="AC180990" s="56"/>
    </row>
    <row r="180991" spans="29:29" x14ac:dyDescent="0.25">
      <c r="AC180991" s="56"/>
    </row>
    <row r="180992" spans="29:29" x14ac:dyDescent="0.25">
      <c r="AC180992" s="56"/>
    </row>
    <row r="180993" spans="29:29" x14ac:dyDescent="0.25">
      <c r="AC180993" s="56"/>
    </row>
    <row r="180994" spans="29:29" x14ac:dyDescent="0.25">
      <c r="AC180994" s="56"/>
    </row>
    <row r="180995" spans="29:29" x14ac:dyDescent="0.25">
      <c r="AC180995" s="56"/>
    </row>
    <row r="180996" spans="29:29" x14ac:dyDescent="0.25">
      <c r="AC180996" s="56"/>
    </row>
    <row r="180997" spans="29:29" x14ac:dyDescent="0.25">
      <c r="AC180997" s="56"/>
    </row>
    <row r="180998" spans="29:29" x14ac:dyDescent="0.25">
      <c r="AC180998" s="56"/>
    </row>
    <row r="180999" spans="29:29" x14ac:dyDescent="0.25">
      <c r="AC180999" s="56"/>
    </row>
    <row r="181000" spans="29:29" x14ac:dyDescent="0.25">
      <c r="AC181000" s="56"/>
    </row>
    <row r="181001" spans="29:29" x14ac:dyDescent="0.25">
      <c r="AC181001" s="56"/>
    </row>
    <row r="181002" spans="29:29" x14ac:dyDescent="0.25">
      <c r="AC181002" s="56"/>
    </row>
    <row r="181003" spans="29:29" x14ac:dyDescent="0.25">
      <c r="AC181003" s="56"/>
    </row>
    <row r="181004" spans="29:29" x14ac:dyDescent="0.25">
      <c r="AC181004" s="56"/>
    </row>
    <row r="181005" spans="29:29" x14ac:dyDescent="0.25">
      <c r="AC181005" s="56"/>
    </row>
    <row r="181006" spans="29:29" x14ac:dyDescent="0.25">
      <c r="AC181006" s="56"/>
    </row>
    <row r="181007" spans="29:29" x14ac:dyDescent="0.25">
      <c r="AC181007" s="56"/>
    </row>
    <row r="181008" spans="29:29" x14ac:dyDescent="0.25">
      <c r="AC181008" s="56"/>
    </row>
    <row r="181009" spans="29:29" x14ac:dyDescent="0.25">
      <c r="AC181009" s="56"/>
    </row>
    <row r="181010" spans="29:29" x14ac:dyDescent="0.25">
      <c r="AC181010" s="56"/>
    </row>
    <row r="181011" spans="29:29" x14ac:dyDescent="0.25">
      <c r="AC181011" s="56"/>
    </row>
    <row r="181012" spans="29:29" x14ac:dyDescent="0.25">
      <c r="AC181012" s="56"/>
    </row>
    <row r="181013" spans="29:29" x14ac:dyDescent="0.25">
      <c r="AC181013" s="56"/>
    </row>
    <row r="181014" spans="29:29" x14ac:dyDescent="0.25">
      <c r="AC181014" s="56"/>
    </row>
    <row r="181015" spans="29:29" x14ac:dyDescent="0.25">
      <c r="AC181015" s="56"/>
    </row>
    <row r="181016" spans="29:29" x14ac:dyDescent="0.25">
      <c r="AC181016" s="56"/>
    </row>
    <row r="181017" spans="29:29" x14ac:dyDescent="0.25">
      <c r="AC181017" s="56"/>
    </row>
    <row r="181018" spans="29:29" x14ac:dyDescent="0.25">
      <c r="AC181018" s="56"/>
    </row>
    <row r="181019" spans="29:29" x14ac:dyDescent="0.25">
      <c r="AC181019" s="56"/>
    </row>
    <row r="181020" spans="29:29" x14ac:dyDescent="0.25">
      <c r="AC181020" s="56"/>
    </row>
    <row r="181021" spans="29:29" x14ac:dyDescent="0.25">
      <c r="AC181021" s="56"/>
    </row>
    <row r="181022" spans="29:29" x14ac:dyDescent="0.25">
      <c r="AC181022" s="56"/>
    </row>
    <row r="181023" spans="29:29" x14ac:dyDescent="0.25">
      <c r="AC181023" s="56"/>
    </row>
    <row r="181024" spans="29:29" x14ac:dyDescent="0.25">
      <c r="AC181024" s="56"/>
    </row>
    <row r="181025" spans="29:29" x14ac:dyDescent="0.25">
      <c r="AC181025" s="56"/>
    </row>
    <row r="181026" spans="29:29" x14ac:dyDescent="0.25">
      <c r="AC181026" s="56"/>
    </row>
    <row r="181027" spans="29:29" x14ac:dyDescent="0.25">
      <c r="AC181027" s="56"/>
    </row>
    <row r="181028" spans="29:29" x14ac:dyDescent="0.25">
      <c r="AC181028" s="56"/>
    </row>
    <row r="181029" spans="29:29" x14ac:dyDescent="0.25">
      <c r="AC181029" s="56"/>
    </row>
    <row r="181030" spans="29:29" x14ac:dyDescent="0.25">
      <c r="AC181030" s="56"/>
    </row>
    <row r="181031" spans="29:29" x14ac:dyDescent="0.25">
      <c r="AC181031" s="56"/>
    </row>
    <row r="181032" spans="29:29" x14ac:dyDescent="0.25">
      <c r="AC181032" s="56"/>
    </row>
    <row r="181033" spans="29:29" x14ac:dyDescent="0.25">
      <c r="AC181033" s="56"/>
    </row>
    <row r="181034" spans="29:29" x14ac:dyDescent="0.25">
      <c r="AC181034" s="56"/>
    </row>
    <row r="181035" spans="29:29" x14ac:dyDescent="0.25">
      <c r="AC181035" s="56"/>
    </row>
    <row r="181036" spans="29:29" x14ac:dyDescent="0.25">
      <c r="AC181036" s="56"/>
    </row>
    <row r="181037" spans="29:29" x14ac:dyDescent="0.25">
      <c r="AC181037" s="56"/>
    </row>
    <row r="181038" spans="29:29" x14ac:dyDescent="0.25">
      <c r="AC181038" s="56"/>
    </row>
    <row r="181039" spans="29:29" x14ac:dyDescent="0.25">
      <c r="AC181039" s="56"/>
    </row>
    <row r="181040" spans="29:29" x14ac:dyDescent="0.25">
      <c r="AC181040" s="56"/>
    </row>
    <row r="181041" spans="29:29" x14ac:dyDescent="0.25">
      <c r="AC181041" s="56"/>
    </row>
    <row r="181042" spans="29:29" x14ac:dyDescent="0.25">
      <c r="AC181042" s="56"/>
    </row>
    <row r="181043" spans="29:29" x14ac:dyDescent="0.25">
      <c r="AC181043" s="56"/>
    </row>
    <row r="181044" spans="29:29" x14ac:dyDescent="0.25">
      <c r="AC181044" s="56"/>
    </row>
    <row r="181045" spans="29:29" x14ac:dyDescent="0.25">
      <c r="AC181045" s="56"/>
    </row>
    <row r="181046" spans="29:29" x14ac:dyDescent="0.25">
      <c r="AC181046" s="56"/>
    </row>
    <row r="181047" spans="29:29" x14ac:dyDescent="0.25">
      <c r="AC181047" s="56"/>
    </row>
    <row r="181048" spans="29:29" x14ac:dyDescent="0.25">
      <c r="AC181048" s="56"/>
    </row>
    <row r="181049" spans="29:29" x14ac:dyDescent="0.25">
      <c r="AC181049" s="56"/>
    </row>
    <row r="181050" spans="29:29" x14ac:dyDescent="0.25">
      <c r="AC181050" s="56"/>
    </row>
    <row r="181051" spans="29:29" x14ac:dyDescent="0.25">
      <c r="AC181051" s="56"/>
    </row>
    <row r="181052" spans="29:29" x14ac:dyDescent="0.25">
      <c r="AC181052" s="56"/>
    </row>
    <row r="181053" spans="29:29" x14ac:dyDescent="0.25">
      <c r="AC181053" s="56"/>
    </row>
    <row r="181054" spans="29:29" x14ac:dyDescent="0.25">
      <c r="AC181054" s="56"/>
    </row>
    <row r="181055" spans="29:29" x14ac:dyDescent="0.25">
      <c r="AC181055" s="56"/>
    </row>
    <row r="181056" spans="29:29" x14ac:dyDescent="0.25">
      <c r="AC181056" s="56"/>
    </row>
    <row r="181057" spans="29:29" x14ac:dyDescent="0.25">
      <c r="AC181057" s="56"/>
    </row>
    <row r="181058" spans="29:29" x14ac:dyDescent="0.25">
      <c r="AC181058" s="56"/>
    </row>
    <row r="181059" spans="29:29" x14ac:dyDescent="0.25">
      <c r="AC181059" s="56"/>
    </row>
    <row r="181060" spans="29:29" x14ac:dyDescent="0.25">
      <c r="AC181060" s="56"/>
    </row>
    <row r="181061" spans="29:29" x14ac:dyDescent="0.25">
      <c r="AC181061" s="56"/>
    </row>
    <row r="181062" spans="29:29" x14ac:dyDescent="0.25">
      <c r="AC181062" s="56"/>
    </row>
    <row r="181063" spans="29:29" x14ac:dyDescent="0.25">
      <c r="AC181063" s="56"/>
    </row>
    <row r="181064" spans="29:29" x14ac:dyDescent="0.25">
      <c r="AC181064" s="56"/>
    </row>
    <row r="181065" spans="29:29" x14ac:dyDescent="0.25">
      <c r="AC181065" s="56"/>
    </row>
    <row r="181066" spans="29:29" x14ac:dyDescent="0.25">
      <c r="AC181066" s="56"/>
    </row>
    <row r="181067" spans="29:29" x14ac:dyDescent="0.25">
      <c r="AC181067" s="56"/>
    </row>
    <row r="181068" spans="29:29" x14ac:dyDescent="0.25">
      <c r="AC181068" s="56"/>
    </row>
    <row r="181069" spans="29:29" x14ac:dyDescent="0.25">
      <c r="AC181069" s="56"/>
    </row>
    <row r="181070" spans="29:29" x14ac:dyDescent="0.25">
      <c r="AC181070" s="56"/>
    </row>
    <row r="181071" spans="29:29" x14ac:dyDescent="0.25">
      <c r="AC181071" s="56"/>
    </row>
    <row r="181072" spans="29:29" x14ac:dyDescent="0.25">
      <c r="AC181072" s="56"/>
    </row>
    <row r="181073" spans="29:29" x14ac:dyDescent="0.25">
      <c r="AC181073" s="56"/>
    </row>
    <row r="181074" spans="29:29" x14ac:dyDescent="0.25">
      <c r="AC181074" s="56"/>
    </row>
    <row r="181075" spans="29:29" x14ac:dyDescent="0.25">
      <c r="AC181075" s="56"/>
    </row>
    <row r="181076" spans="29:29" x14ac:dyDescent="0.25">
      <c r="AC181076" s="56"/>
    </row>
    <row r="181077" spans="29:29" x14ac:dyDescent="0.25">
      <c r="AC181077" s="56"/>
    </row>
    <row r="181078" spans="29:29" x14ac:dyDescent="0.25">
      <c r="AC181078" s="56"/>
    </row>
    <row r="181079" spans="29:29" x14ac:dyDescent="0.25">
      <c r="AC181079" s="56"/>
    </row>
    <row r="181080" spans="29:29" x14ac:dyDescent="0.25">
      <c r="AC181080" s="56"/>
    </row>
    <row r="181081" spans="29:29" x14ac:dyDescent="0.25">
      <c r="AC181081" s="56"/>
    </row>
    <row r="181082" spans="29:29" x14ac:dyDescent="0.25">
      <c r="AC181082" s="56"/>
    </row>
    <row r="181083" spans="29:29" x14ac:dyDescent="0.25">
      <c r="AC181083" s="56"/>
    </row>
    <row r="181084" spans="29:29" x14ac:dyDescent="0.25">
      <c r="AC181084" s="56"/>
    </row>
    <row r="181085" spans="29:29" x14ac:dyDescent="0.25">
      <c r="AC181085" s="56"/>
    </row>
    <row r="181086" spans="29:29" x14ac:dyDescent="0.25">
      <c r="AC181086" s="56"/>
    </row>
    <row r="181087" spans="29:29" x14ac:dyDescent="0.25">
      <c r="AC181087" s="56"/>
    </row>
    <row r="181088" spans="29:29" x14ac:dyDescent="0.25">
      <c r="AC181088" s="56"/>
    </row>
    <row r="181089" spans="29:29" x14ac:dyDescent="0.25">
      <c r="AC181089" s="56"/>
    </row>
    <row r="181090" spans="29:29" x14ac:dyDescent="0.25">
      <c r="AC181090" s="56"/>
    </row>
    <row r="181091" spans="29:29" x14ac:dyDescent="0.25">
      <c r="AC181091" s="56"/>
    </row>
    <row r="181092" spans="29:29" x14ac:dyDescent="0.25">
      <c r="AC181092" s="56"/>
    </row>
    <row r="181093" spans="29:29" x14ac:dyDescent="0.25">
      <c r="AC181093" s="56"/>
    </row>
    <row r="181094" spans="29:29" x14ac:dyDescent="0.25">
      <c r="AC181094" s="56"/>
    </row>
    <row r="181095" spans="29:29" x14ac:dyDescent="0.25">
      <c r="AC181095" s="56"/>
    </row>
    <row r="181096" spans="29:29" x14ac:dyDescent="0.25">
      <c r="AC181096" s="56"/>
    </row>
    <row r="181097" spans="29:29" x14ac:dyDescent="0.25">
      <c r="AC181097" s="56"/>
    </row>
    <row r="181098" spans="29:29" x14ac:dyDescent="0.25">
      <c r="AC181098" s="56"/>
    </row>
    <row r="181099" spans="29:29" x14ac:dyDescent="0.25">
      <c r="AC181099" s="56"/>
    </row>
    <row r="181100" spans="29:29" x14ac:dyDescent="0.25">
      <c r="AC181100" s="56"/>
    </row>
    <row r="181101" spans="29:29" x14ac:dyDescent="0.25">
      <c r="AC181101" s="56"/>
    </row>
    <row r="181102" spans="29:29" x14ac:dyDescent="0.25">
      <c r="AC181102" s="56"/>
    </row>
    <row r="181103" spans="29:29" x14ac:dyDescent="0.25">
      <c r="AC181103" s="56"/>
    </row>
    <row r="181104" spans="29:29" x14ac:dyDescent="0.25">
      <c r="AC181104" s="56"/>
    </row>
    <row r="181105" spans="29:29" x14ac:dyDescent="0.25">
      <c r="AC181105" s="56"/>
    </row>
    <row r="181106" spans="29:29" x14ac:dyDescent="0.25">
      <c r="AC181106" s="56"/>
    </row>
    <row r="181107" spans="29:29" x14ac:dyDescent="0.25">
      <c r="AC181107" s="56"/>
    </row>
    <row r="181108" spans="29:29" x14ac:dyDescent="0.25">
      <c r="AC181108" s="56"/>
    </row>
    <row r="181109" spans="29:29" x14ac:dyDescent="0.25">
      <c r="AC181109" s="56"/>
    </row>
    <row r="181110" spans="29:29" x14ac:dyDescent="0.25">
      <c r="AC181110" s="56"/>
    </row>
    <row r="181111" spans="29:29" x14ac:dyDescent="0.25">
      <c r="AC181111" s="56"/>
    </row>
    <row r="181112" spans="29:29" x14ac:dyDescent="0.25">
      <c r="AC181112" s="56"/>
    </row>
    <row r="181113" spans="29:29" x14ac:dyDescent="0.25">
      <c r="AC181113" s="56"/>
    </row>
    <row r="181114" spans="29:29" x14ac:dyDescent="0.25">
      <c r="AC181114" s="56"/>
    </row>
    <row r="181115" spans="29:29" x14ac:dyDescent="0.25">
      <c r="AC181115" s="56"/>
    </row>
    <row r="181116" spans="29:29" x14ac:dyDescent="0.25">
      <c r="AC181116" s="56"/>
    </row>
    <row r="181117" spans="29:29" x14ac:dyDescent="0.25">
      <c r="AC181117" s="56"/>
    </row>
    <row r="181118" spans="29:29" x14ac:dyDescent="0.25">
      <c r="AC181118" s="56"/>
    </row>
    <row r="181119" spans="29:29" x14ac:dyDescent="0.25">
      <c r="AC181119" s="56"/>
    </row>
    <row r="181120" spans="29:29" x14ac:dyDescent="0.25">
      <c r="AC181120" s="56"/>
    </row>
    <row r="181121" spans="29:29" x14ac:dyDescent="0.25">
      <c r="AC181121" s="56"/>
    </row>
    <row r="181122" spans="29:29" x14ac:dyDescent="0.25">
      <c r="AC181122" s="56"/>
    </row>
    <row r="181123" spans="29:29" x14ac:dyDescent="0.25">
      <c r="AC181123" s="56"/>
    </row>
    <row r="181124" spans="29:29" x14ac:dyDescent="0.25">
      <c r="AC181124" s="56"/>
    </row>
    <row r="181125" spans="29:29" x14ac:dyDescent="0.25">
      <c r="AC181125" s="56"/>
    </row>
    <row r="181126" spans="29:29" x14ac:dyDescent="0.25">
      <c r="AC181126" s="56"/>
    </row>
    <row r="181127" spans="29:29" x14ac:dyDescent="0.25">
      <c r="AC181127" s="56"/>
    </row>
    <row r="181128" spans="29:29" x14ac:dyDescent="0.25">
      <c r="AC181128" s="56"/>
    </row>
    <row r="181129" spans="29:29" x14ac:dyDescent="0.25">
      <c r="AC181129" s="56"/>
    </row>
    <row r="181130" spans="29:29" x14ac:dyDescent="0.25">
      <c r="AC181130" s="56"/>
    </row>
    <row r="181131" spans="29:29" x14ac:dyDescent="0.25">
      <c r="AC181131" s="56"/>
    </row>
    <row r="181132" spans="29:29" x14ac:dyDescent="0.25">
      <c r="AC181132" s="56"/>
    </row>
    <row r="181133" spans="29:29" x14ac:dyDescent="0.25">
      <c r="AC181133" s="56"/>
    </row>
    <row r="181134" spans="29:29" x14ac:dyDescent="0.25">
      <c r="AC181134" s="56"/>
    </row>
    <row r="181135" spans="29:29" x14ac:dyDescent="0.25">
      <c r="AC181135" s="56"/>
    </row>
    <row r="181136" spans="29:29" x14ac:dyDescent="0.25">
      <c r="AC181136" s="56"/>
    </row>
    <row r="181137" spans="29:29" x14ac:dyDescent="0.25">
      <c r="AC181137" s="56"/>
    </row>
    <row r="181138" spans="29:29" x14ac:dyDescent="0.25">
      <c r="AC181138" s="56"/>
    </row>
    <row r="181139" spans="29:29" x14ac:dyDescent="0.25">
      <c r="AC181139" s="56"/>
    </row>
    <row r="181140" spans="29:29" x14ac:dyDescent="0.25">
      <c r="AC181140" s="56"/>
    </row>
    <row r="181141" spans="29:29" x14ac:dyDescent="0.25">
      <c r="AC181141" s="56"/>
    </row>
    <row r="181142" spans="29:29" x14ac:dyDescent="0.25">
      <c r="AC181142" s="56"/>
    </row>
    <row r="181143" spans="29:29" x14ac:dyDescent="0.25">
      <c r="AC181143" s="56"/>
    </row>
    <row r="181144" spans="29:29" x14ac:dyDescent="0.25">
      <c r="AC181144" s="56"/>
    </row>
    <row r="181145" spans="29:29" x14ac:dyDescent="0.25">
      <c r="AC181145" s="56"/>
    </row>
    <row r="181146" spans="29:29" x14ac:dyDescent="0.25">
      <c r="AC181146" s="56"/>
    </row>
    <row r="181147" spans="29:29" x14ac:dyDescent="0.25">
      <c r="AC181147" s="56"/>
    </row>
    <row r="181148" spans="29:29" x14ac:dyDescent="0.25">
      <c r="AC181148" s="56"/>
    </row>
    <row r="181149" spans="29:29" x14ac:dyDescent="0.25">
      <c r="AC181149" s="56"/>
    </row>
    <row r="181150" spans="29:29" x14ac:dyDescent="0.25">
      <c r="AC181150" s="56"/>
    </row>
    <row r="181151" spans="29:29" x14ac:dyDescent="0.25">
      <c r="AC181151" s="56"/>
    </row>
    <row r="181152" spans="29:29" x14ac:dyDescent="0.25">
      <c r="AC181152" s="56"/>
    </row>
    <row r="181153" spans="29:29" x14ac:dyDescent="0.25">
      <c r="AC181153" s="56"/>
    </row>
    <row r="181154" spans="29:29" x14ac:dyDescent="0.25">
      <c r="AC181154" s="56"/>
    </row>
    <row r="181155" spans="29:29" x14ac:dyDescent="0.25">
      <c r="AC181155" s="56"/>
    </row>
    <row r="181156" spans="29:29" x14ac:dyDescent="0.25">
      <c r="AC181156" s="56"/>
    </row>
    <row r="181157" spans="29:29" x14ac:dyDescent="0.25">
      <c r="AC181157" s="56"/>
    </row>
    <row r="181158" spans="29:29" x14ac:dyDescent="0.25">
      <c r="AC181158" s="56"/>
    </row>
    <row r="181159" spans="29:29" x14ac:dyDescent="0.25">
      <c r="AC181159" s="56"/>
    </row>
    <row r="181160" spans="29:29" x14ac:dyDescent="0.25">
      <c r="AC181160" s="56"/>
    </row>
    <row r="181161" spans="29:29" x14ac:dyDescent="0.25">
      <c r="AC181161" s="56"/>
    </row>
    <row r="181162" spans="29:29" x14ac:dyDescent="0.25">
      <c r="AC181162" s="56"/>
    </row>
    <row r="181163" spans="29:29" x14ac:dyDescent="0.25">
      <c r="AC181163" s="56"/>
    </row>
    <row r="181164" spans="29:29" x14ac:dyDescent="0.25">
      <c r="AC181164" s="56"/>
    </row>
    <row r="181165" spans="29:29" x14ac:dyDescent="0.25">
      <c r="AC181165" s="56"/>
    </row>
    <row r="181166" spans="29:29" x14ac:dyDescent="0.25">
      <c r="AC181166" s="56"/>
    </row>
    <row r="181167" spans="29:29" x14ac:dyDescent="0.25">
      <c r="AC181167" s="56"/>
    </row>
    <row r="181168" spans="29:29" x14ac:dyDescent="0.25">
      <c r="AC181168" s="56"/>
    </row>
    <row r="181169" spans="29:29" x14ac:dyDescent="0.25">
      <c r="AC181169" s="56"/>
    </row>
    <row r="181170" spans="29:29" x14ac:dyDescent="0.25">
      <c r="AC181170" s="56"/>
    </row>
    <row r="181171" spans="29:29" x14ac:dyDescent="0.25">
      <c r="AC181171" s="56"/>
    </row>
    <row r="181172" spans="29:29" x14ac:dyDescent="0.25">
      <c r="AC181172" s="56"/>
    </row>
    <row r="181173" spans="29:29" x14ac:dyDescent="0.25">
      <c r="AC181173" s="56"/>
    </row>
    <row r="181174" spans="29:29" x14ac:dyDescent="0.25">
      <c r="AC181174" s="56"/>
    </row>
    <row r="181175" spans="29:29" x14ac:dyDescent="0.25">
      <c r="AC181175" s="56"/>
    </row>
    <row r="181176" spans="29:29" x14ac:dyDescent="0.25">
      <c r="AC181176" s="56"/>
    </row>
    <row r="181177" spans="29:29" x14ac:dyDescent="0.25">
      <c r="AC181177" s="56"/>
    </row>
    <row r="181178" spans="29:29" x14ac:dyDescent="0.25">
      <c r="AC181178" s="56"/>
    </row>
    <row r="181179" spans="29:29" x14ac:dyDescent="0.25">
      <c r="AC181179" s="56"/>
    </row>
    <row r="181180" spans="29:29" x14ac:dyDescent="0.25">
      <c r="AC181180" s="56"/>
    </row>
    <row r="181181" spans="29:29" x14ac:dyDescent="0.25">
      <c r="AC181181" s="56"/>
    </row>
    <row r="181182" spans="29:29" x14ac:dyDescent="0.25">
      <c r="AC181182" s="56"/>
    </row>
    <row r="181183" spans="29:29" x14ac:dyDescent="0.25">
      <c r="AC181183" s="56"/>
    </row>
    <row r="181184" spans="29:29" x14ac:dyDescent="0.25">
      <c r="AC181184" s="56"/>
    </row>
    <row r="181185" spans="29:29" x14ac:dyDescent="0.25">
      <c r="AC181185" s="56"/>
    </row>
    <row r="181186" spans="29:29" x14ac:dyDescent="0.25">
      <c r="AC181186" s="56"/>
    </row>
    <row r="181187" spans="29:29" x14ac:dyDescent="0.25">
      <c r="AC181187" s="56"/>
    </row>
    <row r="181188" spans="29:29" x14ac:dyDescent="0.25">
      <c r="AC181188" s="56"/>
    </row>
    <row r="181189" spans="29:29" x14ac:dyDescent="0.25">
      <c r="AC181189" s="56"/>
    </row>
    <row r="181190" spans="29:29" x14ac:dyDescent="0.25">
      <c r="AC181190" s="56"/>
    </row>
    <row r="181191" spans="29:29" x14ac:dyDescent="0.25">
      <c r="AC181191" s="56"/>
    </row>
    <row r="181192" spans="29:29" x14ac:dyDescent="0.25">
      <c r="AC181192" s="56"/>
    </row>
    <row r="181193" spans="29:29" x14ac:dyDescent="0.25">
      <c r="AC181193" s="56"/>
    </row>
    <row r="181194" spans="29:29" x14ac:dyDescent="0.25">
      <c r="AC181194" s="56"/>
    </row>
    <row r="181195" spans="29:29" x14ac:dyDescent="0.25">
      <c r="AC181195" s="56"/>
    </row>
    <row r="181196" spans="29:29" x14ac:dyDescent="0.25">
      <c r="AC181196" s="56"/>
    </row>
    <row r="181197" spans="29:29" x14ac:dyDescent="0.25">
      <c r="AC181197" s="56"/>
    </row>
    <row r="181198" spans="29:29" x14ac:dyDescent="0.25">
      <c r="AC181198" s="56"/>
    </row>
    <row r="181199" spans="29:29" x14ac:dyDescent="0.25">
      <c r="AC181199" s="56"/>
    </row>
    <row r="181200" spans="29:29" x14ac:dyDescent="0.25">
      <c r="AC181200" s="56"/>
    </row>
    <row r="181201" spans="29:29" x14ac:dyDescent="0.25">
      <c r="AC181201" s="56"/>
    </row>
    <row r="181202" spans="29:29" x14ac:dyDescent="0.25">
      <c r="AC181202" s="56"/>
    </row>
    <row r="181203" spans="29:29" x14ac:dyDescent="0.25">
      <c r="AC181203" s="56"/>
    </row>
    <row r="181204" spans="29:29" x14ac:dyDescent="0.25">
      <c r="AC181204" s="56"/>
    </row>
    <row r="181205" spans="29:29" x14ac:dyDescent="0.25">
      <c r="AC181205" s="56"/>
    </row>
    <row r="181206" spans="29:29" x14ac:dyDescent="0.25">
      <c r="AC181206" s="56"/>
    </row>
    <row r="181207" spans="29:29" x14ac:dyDescent="0.25">
      <c r="AC181207" s="56"/>
    </row>
    <row r="181208" spans="29:29" x14ac:dyDescent="0.25">
      <c r="AC181208" s="56"/>
    </row>
    <row r="181209" spans="29:29" x14ac:dyDescent="0.25">
      <c r="AC181209" s="56"/>
    </row>
    <row r="181210" spans="29:29" x14ac:dyDescent="0.25">
      <c r="AC181210" s="56"/>
    </row>
    <row r="181211" spans="29:29" x14ac:dyDescent="0.25">
      <c r="AC181211" s="56"/>
    </row>
    <row r="181212" spans="29:29" x14ac:dyDescent="0.25">
      <c r="AC181212" s="56"/>
    </row>
    <row r="181213" spans="29:29" x14ac:dyDescent="0.25">
      <c r="AC181213" s="56"/>
    </row>
    <row r="181214" spans="29:29" x14ac:dyDescent="0.25">
      <c r="AC181214" s="56"/>
    </row>
    <row r="181215" spans="29:29" x14ac:dyDescent="0.25">
      <c r="AC181215" s="56"/>
    </row>
    <row r="181216" spans="29:29" x14ac:dyDescent="0.25">
      <c r="AC181216" s="56"/>
    </row>
    <row r="181217" spans="29:29" x14ac:dyDescent="0.25">
      <c r="AC181217" s="56"/>
    </row>
    <row r="181218" spans="29:29" x14ac:dyDescent="0.25">
      <c r="AC181218" s="56"/>
    </row>
    <row r="181219" spans="29:29" x14ac:dyDescent="0.25">
      <c r="AC181219" s="56"/>
    </row>
    <row r="181220" spans="29:29" x14ac:dyDescent="0.25">
      <c r="AC181220" s="56"/>
    </row>
    <row r="181221" spans="29:29" x14ac:dyDescent="0.25">
      <c r="AC181221" s="56"/>
    </row>
    <row r="181222" spans="29:29" x14ac:dyDescent="0.25">
      <c r="AC181222" s="56"/>
    </row>
    <row r="181223" spans="29:29" x14ac:dyDescent="0.25">
      <c r="AC181223" s="56"/>
    </row>
    <row r="181224" spans="29:29" x14ac:dyDescent="0.25">
      <c r="AC181224" s="56"/>
    </row>
    <row r="181225" spans="29:29" x14ac:dyDescent="0.25">
      <c r="AC181225" s="56"/>
    </row>
    <row r="181226" spans="29:29" x14ac:dyDescent="0.25">
      <c r="AC181226" s="56"/>
    </row>
    <row r="181227" spans="29:29" x14ac:dyDescent="0.25">
      <c r="AC181227" s="56"/>
    </row>
    <row r="181228" spans="29:29" x14ac:dyDescent="0.25">
      <c r="AC181228" s="56"/>
    </row>
    <row r="181229" spans="29:29" x14ac:dyDescent="0.25">
      <c r="AC181229" s="56"/>
    </row>
    <row r="181230" spans="29:29" x14ac:dyDescent="0.25">
      <c r="AC181230" s="56"/>
    </row>
    <row r="181231" spans="29:29" x14ac:dyDescent="0.25">
      <c r="AC181231" s="56"/>
    </row>
    <row r="181232" spans="29:29" x14ac:dyDescent="0.25">
      <c r="AC181232" s="56"/>
    </row>
    <row r="181233" spans="29:29" x14ac:dyDescent="0.25">
      <c r="AC181233" s="56"/>
    </row>
    <row r="181234" spans="29:29" x14ac:dyDescent="0.25">
      <c r="AC181234" s="56"/>
    </row>
    <row r="181235" spans="29:29" x14ac:dyDescent="0.25">
      <c r="AC181235" s="56"/>
    </row>
    <row r="181236" spans="29:29" x14ac:dyDescent="0.25">
      <c r="AC181236" s="56"/>
    </row>
    <row r="181237" spans="29:29" x14ac:dyDescent="0.25">
      <c r="AC181237" s="56"/>
    </row>
    <row r="181238" spans="29:29" x14ac:dyDescent="0.25">
      <c r="AC181238" s="56"/>
    </row>
    <row r="181239" spans="29:29" x14ac:dyDescent="0.25">
      <c r="AC181239" s="56"/>
    </row>
    <row r="181240" spans="29:29" x14ac:dyDescent="0.25">
      <c r="AC181240" s="56"/>
    </row>
    <row r="181241" spans="29:29" x14ac:dyDescent="0.25">
      <c r="AC181241" s="56"/>
    </row>
    <row r="181242" spans="29:29" x14ac:dyDescent="0.25">
      <c r="AC181242" s="56"/>
    </row>
    <row r="181243" spans="29:29" x14ac:dyDescent="0.25">
      <c r="AC181243" s="56"/>
    </row>
    <row r="181244" spans="29:29" x14ac:dyDescent="0.25">
      <c r="AC181244" s="56"/>
    </row>
    <row r="181245" spans="29:29" x14ac:dyDescent="0.25">
      <c r="AC181245" s="56"/>
    </row>
    <row r="181246" spans="29:29" x14ac:dyDescent="0.25">
      <c r="AC181246" s="56"/>
    </row>
    <row r="181247" spans="29:29" x14ac:dyDescent="0.25">
      <c r="AC181247" s="56"/>
    </row>
    <row r="181248" spans="29:29" x14ac:dyDescent="0.25">
      <c r="AC181248" s="56"/>
    </row>
    <row r="181249" spans="29:29" x14ac:dyDescent="0.25">
      <c r="AC181249" s="56"/>
    </row>
    <row r="181250" spans="29:29" x14ac:dyDescent="0.25">
      <c r="AC181250" s="56"/>
    </row>
    <row r="181251" spans="29:29" x14ac:dyDescent="0.25">
      <c r="AC181251" s="56"/>
    </row>
    <row r="181252" spans="29:29" x14ac:dyDescent="0.25">
      <c r="AC181252" s="56"/>
    </row>
    <row r="181253" spans="29:29" x14ac:dyDescent="0.25">
      <c r="AC181253" s="56"/>
    </row>
    <row r="181254" spans="29:29" x14ac:dyDescent="0.25">
      <c r="AC181254" s="56"/>
    </row>
    <row r="181255" spans="29:29" x14ac:dyDescent="0.25">
      <c r="AC181255" s="56"/>
    </row>
    <row r="181256" spans="29:29" x14ac:dyDescent="0.25">
      <c r="AC181256" s="56"/>
    </row>
    <row r="181257" spans="29:29" x14ac:dyDescent="0.25">
      <c r="AC181257" s="56"/>
    </row>
    <row r="181258" spans="29:29" x14ac:dyDescent="0.25">
      <c r="AC181258" s="56"/>
    </row>
    <row r="181259" spans="29:29" x14ac:dyDescent="0.25">
      <c r="AC181259" s="56"/>
    </row>
    <row r="181260" spans="29:29" x14ac:dyDescent="0.25">
      <c r="AC181260" s="56"/>
    </row>
    <row r="181261" spans="29:29" x14ac:dyDescent="0.25">
      <c r="AC181261" s="56"/>
    </row>
    <row r="181262" spans="29:29" x14ac:dyDescent="0.25">
      <c r="AC181262" s="56"/>
    </row>
    <row r="181263" spans="29:29" x14ac:dyDescent="0.25">
      <c r="AC181263" s="56"/>
    </row>
    <row r="181264" spans="29:29" x14ac:dyDescent="0.25">
      <c r="AC181264" s="56"/>
    </row>
    <row r="181265" spans="29:29" x14ac:dyDescent="0.25">
      <c r="AC181265" s="56"/>
    </row>
    <row r="181266" spans="29:29" x14ac:dyDescent="0.25">
      <c r="AC181266" s="56"/>
    </row>
    <row r="181267" spans="29:29" x14ac:dyDescent="0.25">
      <c r="AC181267" s="56"/>
    </row>
    <row r="181268" spans="29:29" x14ac:dyDescent="0.25">
      <c r="AC181268" s="56"/>
    </row>
    <row r="181269" spans="29:29" x14ac:dyDescent="0.25">
      <c r="AC181269" s="56"/>
    </row>
    <row r="181270" spans="29:29" x14ac:dyDescent="0.25">
      <c r="AC181270" s="56"/>
    </row>
    <row r="181271" spans="29:29" x14ac:dyDescent="0.25">
      <c r="AC181271" s="56"/>
    </row>
    <row r="181272" spans="29:29" x14ac:dyDescent="0.25">
      <c r="AC181272" s="56"/>
    </row>
    <row r="181273" spans="29:29" x14ac:dyDescent="0.25">
      <c r="AC181273" s="56"/>
    </row>
    <row r="181274" spans="29:29" x14ac:dyDescent="0.25">
      <c r="AC181274" s="56"/>
    </row>
    <row r="181275" spans="29:29" x14ac:dyDescent="0.25">
      <c r="AC181275" s="56"/>
    </row>
    <row r="181276" spans="29:29" x14ac:dyDescent="0.25">
      <c r="AC181276" s="56"/>
    </row>
    <row r="181277" spans="29:29" x14ac:dyDescent="0.25">
      <c r="AC181277" s="56"/>
    </row>
    <row r="181278" spans="29:29" x14ac:dyDescent="0.25">
      <c r="AC181278" s="56"/>
    </row>
    <row r="181279" spans="29:29" x14ac:dyDescent="0.25">
      <c r="AC181279" s="56"/>
    </row>
    <row r="181280" spans="29:29" x14ac:dyDescent="0.25">
      <c r="AC181280" s="56"/>
    </row>
    <row r="181281" spans="29:29" x14ac:dyDescent="0.25">
      <c r="AC181281" s="56"/>
    </row>
    <row r="181282" spans="29:29" x14ac:dyDescent="0.25">
      <c r="AC181282" s="56"/>
    </row>
    <row r="181283" spans="29:29" x14ac:dyDescent="0.25">
      <c r="AC181283" s="56"/>
    </row>
    <row r="181284" spans="29:29" x14ac:dyDescent="0.25">
      <c r="AC181284" s="56"/>
    </row>
    <row r="181285" spans="29:29" x14ac:dyDescent="0.25">
      <c r="AC181285" s="56"/>
    </row>
    <row r="181286" spans="29:29" x14ac:dyDescent="0.25">
      <c r="AC181286" s="56"/>
    </row>
    <row r="181287" spans="29:29" x14ac:dyDescent="0.25">
      <c r="AC181287" s="56"/>
    </row>
    <row r="181288" spans="29:29" x14ac:dyDescent="0.25">
      <c r="AC181288" s="56"/>
    </row>
    <row r="181289" spans="29:29" x14ac:dyDescent="0.25">
      <c r="AC181289" s="56"/>
    </row>
    <row r="181290" spans="29:29" x14ac:dyDescent="0.25">
      <c r="AC181290" s="56"/>
    </row>
    <row r="181291" spans="29:29" x14ac:dyDescent="0.25">
      <c r="AC181291" s="56"/>
    </row>
    <row r="181292" spans="29:29" x14ac:dyDescent="0.25">
      <c r="AC181292" s="56"/>
    </row>
    <row r="181293" spans="29:29" x14ac:dyDescent="0.25">
      <c r="AC181293" s="56"/>
    </row>
    <row r="181294" spans="29:29" x14ac:dyDescent="0.25">
      <c r="AC181294" s="56"/>
    </row>
    <row r="181295" spans="29:29" x14ac:dyDescent="0.25">
      <c r="AC181295" s="56"/>
    </row>
    <row r="181296" spans="29:29" x14ac:dyDescent="0.25">
      <c r="AC181296" s="56"/>
    </row>
    <row r="181297" spans="29:29" x14ac:dyDescent="0.25">
      <c r="AC181297" s="56"/>
    </row>
    <row r="181298" spans="29:29" x14ac:dyDescent="0.25">
      <c r="AC181298" s="56"/>
    </row>
    <row r="181299" spans="29:29" x14ac:dyDescent="0.25">
      <c r="AC181299" s="56"/>
    </row>
    <row r="181300" spans="29:29" x14ac:dyDescent="0.25">
      <c r="AC181300" s="56"/>
    </row>
    <row r="181301" spans="29:29" x14ac:dyDescent="0.25">
      <c r="AC181301" s="56"/>
    </row>
    <row r="181302" spans="29:29" x14ac:dyDescent="0.25">
      <c r="AC181302" s="56"/>
    </row>
    <row r="181303" spans="29:29" x14ac:dyDescent="0.25">
      <c r="AC181303" s="56"/>
    </row>
    <row r="181304" spans="29:29" x14ac:dyDescent="0.25">
      <c r="AC181304" s="56"/>
    </row>
    <row r="181305" spans="29:29" x14ac:dyDescent="0.25">
      <c r="AC181305" s="56"/>
    </row>
    <row r="181306" spans="29:29" x14ac:dyDescent="0.25">
      <c r="AC181306" s="56"/>
    </row>
    <row r="181307" spans="29:29" x14ac:dyDescent="0.25">
      <c r="AC181307" s="56"/>
    </row>
    <row r="181308" spans="29:29" x14ac:dyDescent="0.25">
      <c r="AC181308" s="56"/>
    </row>
    <row r="181309" spans="29:29" x14ac:dyDescent="0.25">
      <c r="AC181309" s="56"/>
    </row>
    <row r="181310" spans="29:29" x14ac:dyDescent="0.25">
      <c r="AC181310" s="56"/>
    </row>
    <row r="181311" spans="29:29" x14ac:dyDescent="0.25">
      <c r="AC181311" s="56"/>
    </row>
    <row r="181312" spans="29:29" x14ac:dyDescent="0.25">
      <c r="AC181312" s="56"/>
    </row>
    <row r="181313" spans="29:29" x14ac:dyDescent="0.25">
      <c r="AC181313" s="56"/>
    </row>
    <row r="181314" spans="29:29" x14ac:dyDescent="0.25">
      <c r="AC181314" s="56"/>
    </row>
    <row r="181315" spans="29:29" x14ac:dyDescent="0.25">
      <c r="AC181315" s="56"/>
    </row>
    <row r="181316" spans="29:29" x14ac:dyDescent="0.25">
      <c r="AC181316" s="56"/>
    </row>
    <row r="181317" spans="29:29" x14ac:dyDescent="0.25">
      <c r="AC181317" s="56"/>
    </row>
    <row r="181318" spans="29:29" x14ac:dyDescent="0.25">
      <c r="AC181318" s="56"/>
    </row>
    <row r="181319" spans="29:29" x14ac:dyDescent="0.25">
      <c r="AC181319" s="56"/>
    </row>
    <row r="181320" spans="29:29" x14ac:dyDescent="0.25">
      <c r="AC181320" s="56"/>
    </row>
    <row r="181321" spans="29:29" x14ac:dyDescent="0.25">
      <c r="AC181321" s="56"/>
    </row>
    <row r="181322" spans="29:29" x14ac:dyDescent="0.25">
      <c r="AC181322" s="56"/>
    </row>
    <row r="181323" spans="29:29" x14ac:dyDescent="0.25">
      <c r="AC181323" s="56"/>
    </row>
    <row r="181324" spans="29:29" x14ac:dyDescent="0.25">
      <c r="AC181324" s="56"/>
    </row>
    <row r="181325" spans="29:29" x14ac:dyDescent="0.25">
      <c r="AC181325" s="56"/>
    </row>
    <row r="181326" spans="29:29" x14ac:dyDescent="0.25">
      <c r="AC181326" s="56"/>
    </row>
    <row r="181327" spans="29:29" x14ac:dyDescent="0.25">
      <c r="AC181327" s="56"/>
    </row>
    <row r="181328" spans="29:29" x14ac:dyDescent="0.25">
      <c r="AC181328" s="56"/>
    </row>
    <row r="181329" spans="29:29" x14ac:dyDescent="0.25">
      <c r="AC181329" s="56"/>
    </row>
    <row r="181330" spans="29:29" x14ac:dyDescent="0.25">
      <c r="AC181330" s="56"/>
    </row>
    <row r="181331" spans="29:29" x14ac:dyDescent="0.25">
      <c r="AC181331" s="56"/>
    </row>
    <row r="181332" spans="29:29" x14ac:dyDescent="0.25">
      <c r="AC181332" s="56"/>
    </row>
    <row r="181333" spans="29:29" x14ac:dyDescent="0.25">
      <c r="AC181333" s="56"/>
    </row>
    <row r="181334" spans="29:29" x14ac:dyDescent="0.25">
      <c r="AC181334" s="56"/>
    </row>
    <row r="181335" spans="29:29" x14ac:dyDescent="0.25">
      <c r="AC181335" s="56"/>
    </row>
    <row r="181336" spans="29:29" x14ac:dyDescent="0.25">
      <c r="AC181336" s="56"/>
    </row>
    <row r="181337" spans="29:29" x14ac:dyDescent="0.25">
      <c r="AC181337" s="56"/>
    </row>
    <row r="181338" spans="29:29" x14ac:dyDescent="0.25">
      <c r="AC181338" s="56"/>
    </row>
    <row r="181339" spans="29:29" x14ac:dyDescent="0.25">
      <c r="AC181339" s="56"/>
    </row>
    <row r="181340" spans="29:29" x14ac:dyDescent="0.25">
      <c r="AC181340" s="56"/>
    </row>
    <row r="181341" spans="29:29" x14ac:dyDescent="0.25">
      <c r="AC181341" s="56"/>
    </row>
    <row r="181342" spans="29:29" x14ac:dyDescent="0.25">
      <c r="AC181342" s="56"/>
    </row>
    <row r="181343" spans="29:29" x14ac:dyDescent="0.25">
      <c r="AC181343" s="56"/>
    </row>
    <row r="181344" spans="29:29" x14ac:dyDescent="0.25">
      <c r="AC181344" s="56"/>
    </row>
    <row r="181345" spans="29:29" x14ac:dyDescent="0.25">
      <c r="AC181345" s="56"/>
    </row>
    <row r="181346" spans="29:29" x14ac:dyDescent="0.25">
      <c r="AC181346" s="56"/>
    </row>
    <row r="181347" spans="29:29" x14ac:dyDescent="0.25">
      <c r="AC181347" s="56"/>
    </row>
    <row r="181348" spans="29:29" x14ac:dyDescent="0.25">
      <c r="AC181348" s="56"/>
    </row>
    <row r="181349" spans="29:29" x14ac:dyDescent="0.25">
      <c r="AC181349" s="56"/>
    </row>
    <row r="181350" spans="29:29" x14ac:dyDescent="0.25">
      <c r="AC181350" s="56"/>
    </row>
    <row r="181351" spans="29:29" x14ac:dyDescent="0.25">
      <c r="AC181351" s="56"/>
    </row>
    <row r="181352" spans="29:29" x14ac:dyDescent="0.25">
      <c r="AC181352" s="56"/>
    </row>
    <row r="181353" spans="29:29" x14ac:dyDescent="0.25">
      <c r="AC181353" s="56"/>
    </row>
    <row r="181354" spans="29:29" x14ac:dyDescent="0.25">
      <c r="AC181354" s="56"/>
    </row>
    <row r="181355" spans="29:29" x14ac:dyDescent="0.25">
      <c r="AC181355" s="56"/>
    </row>
    <row r="181356" spans="29:29" x14ac:dyDescent="0.25">
      <c r="AC181356" s="56"/>
    </row>
    <row r="181357" spans="29:29" x14ac:dyDescent="0.25">
      <c r="AC181357" s="56"/>
    </row>
    <row r="181358" spans="29:29" x14ac:dyDescent="0.25">
      <c r="AC181358" s="56"/>
    </row>
    <row r="181359" spans="29:29" x14ac:dyDescent="0.25">
      <c r="AC181359" s="56"/>
    </row>
    <row r="181360" spans="29:29" x14ac:dyDescent="0.25">
      <c r="AC181360" s="56"/>
    </row>
    <row r="181361" spans="29:29" x14ac:dyDescent="0.25">
      <c r="AC181361" s="56"/>
    </row>
    <row r="181362" spans="29:29" x14ac:dyDescent="0.25">
      <c r="AC181362" s="56"/>
    </row>
    <row r="181363" spans="29:29" x14ac:dyDescent="0.25">
      <c r="AC181363" s="56"/>
    </row>
    <row r="181364" spans="29:29" x14ac:dyDescent="0.25">
      <c r="AC181364" s="56"/>
    </row>
    <row r="181365" spans="29:29" x14ac:dyDescent="0.25">
      <c r="AC181365" s="56"/>
    </row>
    <row r="181366" spans="29:29" x14ac:dyDescent="0.25">
      <c r="AC181366" s="56"/>
    </row>
    <row r="181367" spans="29:29" x14ac:dyDescent="0.25">
      <c r="AC181367" s="56"/>
    </row>
    <row r="181368" spans="29:29" x14ac:dyDescent="0.25">
      <c r="AC181368" s="56"/>
    </row>
    <row r="181369" spans="29:29" x14ac:dyDescent="0.25">
      <c r="AC181369" s="56"/>
    </row>
    <row r="181370" spans="29:29" x14ac:dyDescent="0.25">
      <c r="AC181370" s="56"/>
    </row>
    <row r="181371" spans="29:29" x14ac:dyDescent="0.25">
      <c r="AC181371" s="56"/>
    </row>
    <row r="181372" spans="29:29" x14ac:dyDescent="0.25">
      <c r="AC181372" s="56"/>
    </row>
    <row r="181373" spans="29:29" x14ac:dyDescent="0.25">
      <c r="AC181373" s="56"/>
    </row>
    <row r="181374" spans="29:29" x14ac:dyDescent="0.25">
      <c r="AC181374" s="56"/>
    </row>
    <row r="181375" spans="29:29" x14ac:dyDescent="0.25">
      <c r="AC181375" s="56"/>
    </row>
    <row r="181376" spans="29:29" x14ac:dyDescent="0.25">
      <c r="AC181376" s="56"/>
    </row>
    <row r="181377" spans="29:29" x14ac:dyDescent="0.25">
      <c r="AC181377" s="56"/>
    </row>
    <row r="181378" spans="29:29" x14ac:dyDescent="0.25">
      <c r="AC181378" s="56"/>
    </row>
    <row r="181379" spans="29:29" x14ac:dyDescent="0.25">
      <c r="AC181379" s="56"/>
    </row>
    <row r="181380" spans="29:29" x14ac:dyDescent="0.25">
      <c r="AC181380" s="56"/>
    </row>
    <row r="181381" spans="29:29" x14ac:dyDescent="0.25">
      <c r="AC181381" s="56"/>
    </row>
    <row r="181382" spans="29:29" x14ac:dyDescent="0.25">
      <c r="AC181382" s="56"/>
    </row>
    <row r="181383" spans="29:29" x14ac:dyDescent="0.25">
      <c r="AC181383" s="56"/>
    </row>
    <row r="181384" spans="29:29" x14ac:dyDescent="0.25">
      <c r="AC181384" s="56"/>
    </row>
    <row r="181385" spans="29:29" x14ac:dyDescent="0.25">
      <c r="AC181385" s="56"/>
    </row>
    <row r="181386" spans="29:29" x14ac:dyDescent="0.25">
      <c r="AC181386" s="56"/>
    </row>
    <row r="181387" spans="29:29" x14ac:dyDescent="0.25">
      <c r="AC181387" s="56"/>
    </row>
    <row r="181388" spans="29:29" x14ac:dyDescent="0.25">
      <c r="AC181388" s="56"/>
    </row>
    <row r="181389" spans="29:29" x14ac:dyDescent="0.25">
      <c r="AC181389" s="56"/>
    </row>
    <row r="181390" spans="29:29" x14ac:dyDescent="0.25">
      <c r="AC181390" s="56"/>
    </row>
    <row r="181391" spans="29:29" x14ac:dyDescent="0.25">
      <c r="AC181391" s="56"/>
    </row>
    <row r="181392" spans="29:29" x14ac:dyDescent="0.25">
      <c r="AC181392" s="56"/>
    </row>
    <row r="181393" spans="29:29" x14ac:dyDescent="0.25">
      <c r="AC181393" s="56"/>
    </row>
    <row r="181394" spans="29:29" x14ac:dyDescent="0.25">
      <c r="AC181394" s="56"/>
    </row>
    <row r="181395" spans="29:29" x14ac:dyDescent="0.25">
      <c r="AC181395" s="56"/>
    </row>
    <row r="181396" spans="29:29" x14ac:dyDescent="0.25">
      <c r="AC181396" s="56"/>
    </row>
    <row r="181397" spans="29:29" x14ac:dyDescent="0.25">
      <c r="AC181397" s="56"/>
    </row>
    <row r="181398" spans="29:29" x14ac:dyDescent="0.25">
      <c r="AC181398" s="56"/>
    </row>
    <row r="181399" spans="29:29" x14ac:dyDescent="0.25">
      <c r="AC181399" s="56"/>
    </row>
    <row r="181400" spans="29:29" x14ac:dyDescent="0.25">
      <c r="AC181400" s="56"/>
    </row>
    <row r="181401" spans="29:29" x14ac:dyDescent="0.25">
      <c r="AC181401" s="56"/>
    </row>
    <row r="181402" spans="29:29" x14ac:dyDescent="0.25">
      <c r="AC181402" s="56"/>
    </row>
    <row r="181403" spans="29:29" x14ac:dyDescent="0.25">
      <c r="AC181403" s="56"/>
    </row>
    <row r="181404" spans="29:29" x14ac:dyDescent="0.25">
      <c r="AC181404" s="56"/>
    </row>
    <row r="181405" spans="29:29" x14ac:dyDescent="0.25">
      <c r="AC181405" s="56"/>
    </row>
    <row r="181406" spans="29:29" x14ac:dyDescent="0.25">
      <c r="AC181406" s="56"/>
    </row>
    <row r="181407" spans="29:29" x14ac:dyDescent="0.25">
      <c r="AC181407" s="56"/>
    </row>
    <row r="181408" spans="29:29" x14ac:dyDescent="0.25">
      <c r="AC181408" s="56"/>
    </row>
    <row r="181409" spans="29:29" x14ac:dyDescent="0.25">
      <c r="AC181409" s="56"/>
    </row>
    <row r="181410" spans="29:29" x14ac:dyDescent="0.25">
      <c r="AC181410" s="56"/>
    </row>
    <row r="181411" spans="29:29" x14ac:dyDescent="0.25">
      <c r="AC181411" s="56"/>
    </row>
    <row r="181412" spans="29:29" x14ac:dyDescent="0.25">
      <c r="AC181412" s="56"/>
    </row>
    <row r="181413" spans="29:29" x14ac:dyDescent="0.25">
      <c r="AC181413" s="56"/>
    </row>
    <row r="181414" spans="29:29" x14ac:dyDescent="0.25">
      <c r="AC181414" s="56"/>
    </row>
    <row r="181415" spans="29:29" x14ac:dyDescent="0.25">
      <c r="AC181415" s="56"/>
    </row>
    <row r="181416" spans="29:29" x14ac:dyDescent="0.25">
      <c r="AC181416" s="56"/>
    </row>
    <row r="181417" spans="29:29" x14ac:dyDescent="0.25">
      <c r="AC181417" s="56"/>
    </row>
    <row r="181418" spans="29:29" x14ac:dyDescent="0.25">
      <c r="AC181418" s="56"/>
    </row>
    <row r="181419" spans="29:29" x14ac:dyDescent="0.25">
      <c r="AC181419" s="56"/>
    </row>
    <row r="181420" spans="29:29" x14ac:dyDescent="0.25">
      <c r="AC181420" s="56"/>
    </row>
    <row r="181421" spans="29:29" x14ac:dyDescent="0.25">
      <c r="AC181421" s="56"/>
    </row>
    <row r="181422" spans="29:29" x14ac:dyDescent="0.25">
      <c r="AC181422" s="56"/>
    </row>
    <row r="181423" spans="29:29" x14ac:dyDescent="0.25">
      <c r="AC181423" s="56"/>
    </row>
    <row r="181424" spans="29:29" x14ac:dyDescent="0.25">
      <c r="AC181424" s="56"/>
    </row>
    <row r="181425" spans="29:29" x14ac:dyDescent="0.25">
      <c r="AC181425" s="56"/>
    </row>
    <row r="181426" spans="29:29" x14ac:dyDescent="0.25">
      <c r="AC181426" s="56"/>
    </row>
    <row r="181427" spans="29:29" x14ac:dyDescent="0.25">
      <c r="AC181427" s="56"/>
    </row>
    <row r="181428" spans="29:29" x14ac:dyDescent="0.25">
      <c r="AC181428" s="56"/>
    </row>
    <row r="181429" spans="29:29" x14ac:dyDescent="0.25">
      <c r="AC181429" s="56"/>
    </row>
    <row r="181430" spans="29:29" x14ac:dyDescent="0.25">
      <c r="AC181430" s="56"/>
    </row>
    <row r="181431" spans="29:29" x14ac:dyDescent="0.25">
      <c r="AC181431" s="56"/>
    </row>
    <row r="181432" spans="29:29" x14ac:dyDescent="0.25">
      <c r="AC181432" s="56"/>
    </row>
    <row r="181433" spans="29:29" x14ac:dyDescent="0.25">
      <c r="AC181433" s="56"/>
    </row>
    <row r="181434" spans="29:29" x14ac:dyDescent="0.25">
      <c r="AC181434" s="56"/>
    </row>
    <row r="181435" spans="29:29" x14ac:dyDescent="0.25">
      <c r="AC181435" s="56"/>
    </row>
    <row r="181436" spans="29:29" x14ac:dyDescent="0.25">
      <c r="AC181436" s="56"/>
    </row>
    <row r="181437" spans="29:29" x14ac:dyDescent="0.25">
      <c r="AC181437" s="56"/>
    </row>
    <row r="181438" spans="29:29" x14ac:dyDescent="0.25">
      <c r="AC181438" s="56"/>
    </row>
    <row r="181439" spans="29:29" x14ac:dyDescent="0.25">
      <c r="AC181439" s="56"/>
    </row>
    <row r="181440" spans="29:29" x14ac:dyDescent="0.25">
      <c r="AC181440" s="56"/>
    </row>
    <row r="181441" spans="29:29" x14ac:dyDescent="0.25">
      <c r="AC181441" s="56"/>
    </row>
    <row r="181442" spans="29:29" x14ac:dyDescent="0.25">
      <c r="AC181442" s="56"/>
    </row>
    <row r="181443" spans="29:29" x14ac:dyDescent="0.25">
      <c r="AC181443" s="56"/>
    </row>
    <row r="181444" spans="29:29" x14ac:dyDescent="0.25">
      <c r="AC181444" s="56"/>
    </row>
    <row r="181445" spans="29:29" x14ac:dyDescent="0.25">
      <c r="AC181445" s="56"/>
    </row>
    <row r="181446" spans="29:29" x14ac:dyDescent="0.25">
      <c r="AC181446" s="56"/>
    </row>
    <row r="181447" spans="29:29" x14ac:dyDescent="0.25">
      <c r="AC181447" s="56"/>
    </row>
    <row r="181448" spans="29:29" x14ac:dyDescent="0.25">
      <c r="AC181448" s="56"/>
    </row>
    <row r="181449" spans="29:29" x14ac:dyDescent="0.25">
      <c r="AC181449" s="56"/>
    </row>
    <row r="181450" spans="29:29" x14ac:dyDescent="0.25">
      <c r="AC181450" s="56"/>
    </row>
    <row r="181451" spans="29:29" x14ac:dyDescent="0.25">
      <c r="AC181451" s="56"/>
    </row>
    <row r="181452" spans="29:29" x14ac:dyDescent="0.25">
      <c r="AC181452" s="56"/>
    </row>
    <row r="181453" spans="29:29" x14ac:dyDescent="0.25">
      <c r="AC181453" s="56"/>
    </row>
    <row r="181454" spans="29:29" x14ac:dyDescent="0.25">
      <c r="AC181454" s="56"/>
    </row>
    <row r="181455" spans="29:29" x14ac:dyDescent="0.25">
      <c r="AC181455" s="56"/>
    </row>
    <row r="181456" spans="29:29" x14ac:dyDescent="0.25">
      <c r="AC181456" s="56"/>
    </row>
    <row r="181457" spans="29:29" x14ac:dyDescent="0.25">
      <c r="AC181457" s="56"/>
    </row>
    <row r="181458" spans="29:29" x14ac:dyDescent="0.25">
      <c r="AC181458" s="56"/>
    </row>
    <row r="181459" spans="29:29" x14ac:dyDescent="0.25">
      <c r="AC181459" s="56"/>
    </row>
    <row r="181460" spans="29:29" x14ac:dyDescent="0.25">
      <c r="AC181460" s="56"/>
    </row>
    <row r="181461" spans="29:29" x14ac:dyDescent="0.25">
      <c r="AC181461" s="56"/>
    </row>
    <row r="181462" spans="29:29" x14ac:dyDescent="0.25">
      <c r="AC181462" s="56"/>
    </row>
    <row r="181463" spans="29:29" x14ac:dyDescent="0.25">
      <c r="AC181463" s="56"/>
    </row>
    <row r="181464" spans="29:29" x14ac:dyDescent="0.25">
      <c r="AC181464" s="56"/>
    </row>
    <row r="181465" spans="29:29" x14ac:dyDescent="0.25">
      <c r="AC181465" s="56"/>
    </row>
    <row r="181466" spans="29:29" x14ac:dyDescent="0.25">
      <c r="AC181466" s="56"/>
    </row>
    <row r="181467" spans="29:29" x14ac:dyDescent="0.25">
      <c r="AC181467" s="56"/>
    </row>
    <row r="181468" spans="29:29" x14ac:dyDescent="0.25">
      <c r="AC181468" s="56"/>
    </row>
    <row r="181469" spans="29:29" x14ac:dyDescent="0.25">
      <c r="AC181469" s="56"/>
    </row>
    <row r="181470" spans="29:29" x14ac:dyDescent="0.25">
      <c r="AC181470" s="56"/>
    </row>
    <row r="181471" spans="29:29" x14ac:dyDescent="0.25">
      <c r="AC181471" s="56"/>
    </row>
    <row r="181472" spans="29:29" x14ac:dyDescent="0.25">
      <c r="AC181472" s="56"/>
    </row>
    <row r="181473" spans="29:29" x14ac:dyDescent="0.25">
      <c r="AC181473" s="56"/>
    </row>
    <row r="181474" spans="29:29" x14ac:dyDescent="0.25">
      <c r="AC181474" s="56"/>
    </row>
    <row r="181475" spans="29:29" x14ac:dyDescent="0.25">
      <c r="AC181475" s="56"/>
    </row>
    <row r="181476" spans="29:29" x14ac:dyDescent="0.25">
      <c r="AC181476" s="56"/>
    </row>
    <row r="181477" spans="29:29" x14ac:dyDescent="0.25">
      <c r="AC181477" s="56"/>
    </row>
    <row r="181478" spans="29:29" x14ac:dyDescent="0.25">
      <c r="AC181478" s="56"/>
    </row>
    <row r="181479" spans="29:29" x14ac:dyDescent="0.25">
      <c r="AC181479" s="56"/>
    </row>
    <row r="181480" spans="29:29" x14ac:dyDescent="0.25">
      <c r="AC181480" s="56"/>
    </row>
    <row r="181481" spans="29:29" x14ac:dyDescent="0.25">
      <c r="AC181481" s="56"/>
    </row>
    <row r="181482" spans="29:29" x14ac:dyDescent="0.25">
      <c r="AC181482" s="56"/>
    </row>
    <row r="181483" spans="29:29" x14ac:dyDescent="0.25">
      <c r="AC181483" s="56"/>
    </row>
    <row r="181484" spans="29:29" x14ac:dyDescent="0.25">
      <c r="AC181484" s="56"/>
    </row>
    <row r="181485" spans="29:29" x14ac:dyDescent="0.25">
      <c r="AC181485" s="56"/>
    </row>
    <row r="181486" spans="29:29" x14ac:dyDescent="0.25">
      <c r="AC181486" s="56"/>
    </row>
    <row r="181487" spans="29:29" x14ac:dyDescent="0.25">
      <c r="AC181487" s="56"/>
    </row>
    <row r="181488" spans="29:29" x14ac:dyDescent="0.25">
      <c r="AC181488" s="56"/>
    </row>
    <row r="181489" spans="29:29" x14ac:dyDescent="0.25">
      <c r="AC181489" s="56"/>
    </row>
    <row r="181490" spans="29:29" x14ac:dyDescent="0.25">
      <c r="AC181490" s="56"/>
    </row>
    <row r="181491" spans="29:29" x14ac:dyDescent="0.25">
      <c r="AC181491" s="56"/>
    </row>
    <row r="181492" spans="29:29" x14ac:dyDescent="0.25">
      <c r="AC181492" s="56"/>
    </row>
    <row r="181493" spans="29:29" x14ac:dyDescent="0.25">
      <c r="AC181493" s="56"/>
    </row>
    <row r="181494" spans="29:29" x14ac:dyDescent="0.25">
      <c r="AC181494" s="56"/>
    </row>
    <row r="181495" spans="29:29" x14ac:dyDescent="0.25">
      <c r="AC181495" s="56"/>
    </row>
    <row r="181496" spans="29:29" x14ac:dyDescent="0.25">
      <c r="AC181496" s="56"/>
    </row>
    <row r="181497" spans="29:29" x14ac:dyDescent="0.25">
      <c r="AC181497" s="56"/>
    </row>
    <row r="181498" spans="29:29" x14ac:dyDescent="0.25">
      <c r="AC181498" s="56"/>
    </row>
    <row r="181499" spans="29:29" x14ac:dyDescent="0.25">
      <c r="AC181499" s="56"/>
    </row>
    <row r="181500" spans="29:29" x14ac:dyDescent="0.25">
      <c r="AC181500" s="56"/>
    </row>
    <row r="181501" spans="29:29" x14ac:dyDescent="0.25">
      <c r="AC181501" s="56"/>
    </row>
    <row r="181502" spans="29:29" x14ac:dyDescent="0.25">
      <c r="AC181502" s="56"/>
    </row>
    <row r="181503" spans="29:29" x14ac:dyDescent="0.25">
      <c r="AC181503" s="56"/>
    </row>
    <row r="181504" spans="29:29" x14ac:dyDescent="0.25">
      <c r="AC181504" s="56"/>
    </row>
    <row r="181505" spans="29:29" x14ac:dyDescent="0.25">
      <c r="AC181505" s="56"/>
    </row>
    <row r="181506" spans="29:29" x14ac:dyDescent="0.25">
      <c r="AC181506" s="56"/>
    </row>
    <row r="181507" spans="29:29" x14ac:dyDescent="0.25">
      <c r="AC181507" s="56"/>
    </row>
    <row r="181508" spans="29:29" x14ac:dyDescent="0.25">
      <c r="AC181508" s="56"/>
    </row>
    <row r="181509" spans="29:29" x14ac:dyDescent="0.25">
      <c r="AC181509" s="56"/>
    </row>
    <row r="181510" spans="29:29" x14ac:dyDescent="0.25">
      <c r="AC181510" s="56"/>
    </row>
    <row r="181511" spans="29:29" x14ac:dyDescent="0.25">
      <c r="AC181511" s="56"/>
    </row>
    <row r="181512" spans="29:29" x14ac:dyDescent="0.25">
      <c r="AC181512" s="56"/>
    </row>
    <row r="181513" spans="29:29" x14ac:dyDescent="0.25">
      <c r="AC181513" s="56"/>
    </row>
    <row r="181514" spans="29:29" x14ac:dyDescent="0.25">
      <c r="AC181514" s="56"/>
    </row>
    <row r="181515" spans="29:29" x14ac:dyDescent="0.25">
      <c r="AC181515" s="56"/>
    </row>
    <row r="181516" spans="29:29" x14ac:dyDescent="0.25">
      <c r="AC181516" s="56"/>
    </row>
    <row r="181517" spans="29:29" x14ac:dyDescent="0.25">
      <c r="AC181517" s="56"/>
    </row>
    <row r="181518" spans="29:29" x14ac:dyDescent="0.25">
      <c r="AC181518" s="56"/>
    </row>
    <row r="181519" spans="29:29" x14ac:dyDescent="0.25">
      <c r="AC181519" s="56"/>
    </row>
    <row r="181520" spans="29:29" x14ac:dyDescent="0.25">
      <c r="AC181520" s="56"/>
    </row>
    <row r="181521" spans="29:29" x14ac:dyDescent="0.25">
      <c r="AC181521" s="56"/>
    </row>
    <row r="181522" spans="29:29" x14ac:dyDescent="0.25">
      <c r="AC181522" s="56"/>
    </row>
    <row r="181523" spans="29:29" x14ac:dyDescent="0.25">
      <c r="AC181523" s="56"/>
    </row>
    <row r="181524" spans="29:29" x14ac:dyDescent="0.25">
      <c r="AC181524" s="56"/>
    </row>
    <row r="181525" spans="29:29" x14ac:dyDescent="0.25">
      <c r="AC181525" s="56"/>
    </row>
    <row r="181526" spans="29:29" x14ac:dyDescent="0.25">
      <c r="AC181526" s="56"/>
    </row>
    <row r="181527" spans="29:29" x14ac:dyDescent="0.25">
      <c r="AC181527" s="56"/>
    </row>
    <row r="181528" spans="29:29" x14ac:dyDescent="0.25">
      <c r="AC181528" s="56"/>
    </row>
    <row r="181529" spans="29:29" x14ac:dyDescent="0.25">
      <c r="AC181529" s="56"/>
    </row>
    <row r="181530" spans="29:29" x14ac:dyDescent="0.25">
      <c r="AC181530" s="56"/>
    </row>
    <row r="181531" spans="29:29" x14ac:dyDescent="0.25">
      <c r="AC181531" s="56"/>
    </row>
    <row r="181532" spans="29:29" x14ac:dyDescent="0.25">
      <c r="AC181532" s="56"/>
    </row>
    <row r="181533" spans="29:29" x14ac:dyDescent="0.25">
      <c r="AC181533" s="56"/>
    </row>
    <row r="181534" spans="29:29" x14ac:dyDescent="0.25">
      <c r="AC181534" s="56"/>
    </row>
    <row r="181535" spans="29:29" x14ac:dyDescent="0.25">
      <c r="AC181535" s="56"/>
    </row>
    <row r="181536" spans="29:29" x14ac:dyDescent="0.25">
      <c r="AC181536" s="56"/>
    </row>
    <row r="181537" spans="29:29" x14ac:dyDescent="0.25">
      <c r="AC181537" s="56"/>
    </row>
    <row r="181538" spans="29:29" x14ac:dyDescent="0.25">
      <c r="AC181538" s="56"/>
    </row>
    <row r="181539" spans="29:29" x14ac:dyDescent="0.25">
      <c r="AC181539" s="56"/>
    </row>
    <row r="181540" spans="29:29" x14ac:dyDescent="0.25">
      <c r="AC181540" s="56"/>
    </row>
    <row r="181541" spans="29:29" x14ac:dyDescent="0.25">
      <c r="AC181541" s="56"/>
    </row>
    <row r="181542" spans="29:29" x14ac:dyDescent="0.25">
      <c r="AC181542" s="56"/>
    </row>
    <row r="181543" spans="29:29" x14ac:dyDescent="0.25">
      <c r="AC181543" s="56"/>
    </row>
    <row r="181544" spans="29:29" x14ac:dyDescent="0.25">
      <c r="AC181544" s="56"/>
    </row>
    <row r="181545" spans="29:29" x14ac:dyDescent="0.25">
      <c r="AC181545" s="56"/>
    </row>
    <row r="181546" spans="29:29" x14ac:dyDescent="0.25">
      <c r="AC181546" s="56"/>
    </row>
    <row r="181547" spans="29:29" x14ac:dyDescent="0.25">
      <c r="AC181547" s="56"/>
    </row>
    <row r="181548" spans="29:29" x14ac:dyDescent="0.25">
      <c r="AC181548" s="56"/>
    </row>
    <row r="181549" spans="29:29" x14ac:dyDescent="0.25">
      <c r="AC181549" s="56"/>
    </row>
    <row r="181550" spans="29:29" x14ac:dyDescent="0.25">
      <c r="AC181550" s="56"/>
    </row>
    <row r="181551" spans="29:29" x14ac:dyDescent="0.25">
      <c r="AC181551" s="56"/>
    </row>
    <row r="181552" spans="29:29" x14ac:dyDescent="0.25">
      <c r="AC181552" s="56"/>
    </row>
    <row r="181553" spans="29:29" x14ac:dyDescent="0.25">
      <c r="AC181553" s="56"/>
    </row>
    <row r="181554" spans="29:29" x14ac:dyDescent="0.25">
      <c r="AC181554" s="56"/>
    </row>
    <row r="181555" spans="29:29" x14ac:dyDescent="0.25">
      <c r="AC181555" s="56"/>
    </row>
    <row r="181556" spans="29:29" x14ac:dyDescent="0.25">
      <c r="AC181556" s="56"/>
    </row>
    <row r="181557" spans="29:29" x14ac:dyDescent="0.25">
      <c r="AC181557" s="56"/>
    </row>
    <row r="181558" spans="29:29" x14ac:dyDescent="0.25">
      <c r="AC181558" s="56"/>
    </row>
    <row r="181559" spans="29:29" x14ac:dyDescent="0.25">
      <c r="AC181559" s="56"/>
    </row>
    <row r="181560" spans="29:29" x14ac:dyDescent="0.25">
      <c r="AC181560" s="56"/>
    </row>
    <row r="181561" spans="29:29" x14ac:dyDescent="0.25">
      <c r="AC181561" s="56"/>
    </row>
    <row r="181562" spans="29:29" x14ac:dyDescent="0.25">
      <c r="AC181562" s="56"/>
    </row>
    <row r="181563" spans="29:29" x14ac:dyDescent="0.25">
      <c r="AC181563" s="56"/>
    </row>
    <row r="181564" spans="29:29" x14ac:dyDescent="0.25">
      <c r="AC181564" s="56"/>
    </row>
    <row r="181565" spans="29:29" x14ac:dyDescent="0.25">
      <c r="AC181565" s="56"/>
    </row>
    <row r="181566" spans="29:29" x14ac:dyDescent="0.25">
      <c r="AC181566" s="56"/>
    </row>
    <row r="181567" spans="29:29" x14ac:dyDescent="0.25">
      <c r="AC181567" s="56"/>
    </row>
    <row r="181568" spans="29:29" x14ac:dyDescent="0.25">
      <c r="AC181568" s="56"/>
    </row>
    <row r="181569" spans="29:29" x14ac:dyDescent="0.25">
      <c r="AC181569" s="56"/>
    </row>
    <row r="181570" spans="29:29" x14ac:dyDescent="0.25">
      <c r="AC181570" s="56"/>
    </row>
    <row r="181571" spans="29:29" x14ac:dyDescent="0.25">
      <c r="AC181571" s="56"/>
    </row>
    <row r="181572" spans="29:29" x14ac:dyDescent="0.25">
      <c r="AC181572" s="56"/>
    </row>
    <row r="181573" spans="29:29" x14ac:dyDescent="0.25">
      <c r="AC181573" s="56"/>
    </row>
    <row r="181574" spans="29:29" x14ac:dyDescent="0.25">
      <c r="AC181574" s="56"/>
    </row>
    <row r="181575" spans="29:29" x14ac:dyDescent="0.25">
      <c r="AC181575" s="56"/>
    </row>
    <row r="181576" spans="29:29" x14ac:dyDescent="0.25">
      <c r="AC181576" s="56"/>
    </row>
    <row r="181577" spans="29:29" x14ac:dyDescent="0.25">
      <c r="AC181577" s="56"/>
    </row>
    <row r="181578" spans="29:29" x14ac:dyDescent="0.25">
      <c r="AC181578" s="56"/>
    </row>
    <row r="181579" spans="29:29" x14ac:dyDescent="0.25">
      <c r="AC181579" s="56"/>
    </row>
    <row r="181580" spans="29:29" x14ac:dyDescent="0.25">
      <c r="AC181580" s="56"/>
    </row>
    <row r="181581" spans="29:29" x14ac:dyDescent="0.25">
      <c r="AC181581" s="56"/>
    </row>
    <row r="181582" spans="29:29" x14ac:dyDescent="0.25">
      <c r="AC181582" s="56"/>
    </row>
    <row r="181583" spans="29:29" x14ac:dyDescent="0.25">
      <c r="AC181583" s="56"/>
    </row>
    <row r="181584" spans="29:29" x14ac:dyDescent="0.25">
      <c r="AC181584" s="56"/>
    </row>
    <row r="181585" spans="29:29" x14ac:dyDescent="0.25">
      <c r="AC181585" s="56"/>
    </row>
    <row r="181586" spans="29:29" x14ac:dyDescent="0.25">
      <c r="AC181586" s="56"/>
    </row>
    <row r="181587" spans="29:29" x14ac:dyDescent="0.25">
      <c r="AC181587" s="56"/>
    </row>
    <row r="181588" spans="29:29" x14ac:dyDescent="0.25">
      <c r="AC181588" s="56"/>
    </row>
    <row r="181589" spans="29:29" x14ac:dyDescent="0.25">
      <c r="AC181589" s="56"/>
    </row>
    <row r="181590" spans="29:29" x14ac:dyDescent="0.25">
      <c r="AC181590" s="56"/>
    </row>
    <row r="181591" spans="29:29" x14ac:dyDescent="0.25">
      <c r="AC181591" s="56"/>
    </row>
    <row r="181592" spans="29:29" x14ac:dyDescent="0.25">
      <c r="AC181592" s="56"/>
    </row>
    <row r="181593" spans="29:29" x14ac:dyDescent="0.25">
      <c r="AC181593" s="56"/>
    </row>
    <row r="181594" spans="29:29" x14ac:dyDescent="0.25">
      <c r="AC181594" s="56"/>
    </row>
    <row r="181595" spans="29:29" x14ac:dyDescent="0.25">
      <c r="AC181595" s="56"/>
    </row>
    <row r="181596" spans="29:29" x14ac:dyDescent="0.25">
      <c r="AC181596" s="56"/>
    </row>
    <row r="181597" spans="29:29" x14ac:dyDescent="0.25">
      <c r="AC181597" s="56"/>
    </row>
    <row r="181598" spans="29:29" x14ac:dyDescent="0.25">
      <c r="AC181598" s="56"/>
    </row>
    <row r="181599" spans="29:29" x14ac:dyDescent="0.25">
      <c r="AC181599" s="56"/>
    </row>
    <row r="181600" spans="29:29" x14ac:dyDescent="0.25">
      <c r="AC181600" s="56"/>
    </row>
    <row r="181601" spans="29:29" x14ac:dyDescent="0.25">
      <c r="AC181601" s="56"/>
    </row>
    <row r="181602" spans="29:29" x14ac:dyDescent="0.25">
      <c r="AC181602" s="56"/>
    </row>
    <row r="181603" spans="29:29" x14ac:dyDescent="0.25">
      <c r="AC181603" s="56"/>
    </row>
    <row r="181604" spans="29:29" x14ac:dyDescent="0.25">
      <c r="AC181604" s="56"/>
    </row>
    <row r="181605" spans="29:29" x14ac:dyDescent="0.25">
      <c r="AC181605" s="56"/>
    </row>
    <row r="181606" spans="29:29" x14ac:dyDescent="0.25">
      <c r="AC181606" s="56"/>
    </row>
    <row r="181607" spans="29:29" x14ac:dyDescent="0.25">
      <c r="AC181607" s="56"/>
    </row>
    <row r="181608" spans="29:29" x14ac:dyDescent="0.25">
      <c r="AC181608" s="56"/>
    </row>
    <row r="181609" spans="29:29" x14ac:dyDescent="0.25">
      <c r="AC181609" s="56"/>
    </row>
    <row r="181610" spans="29:29" x14ac:dyDescent="0.25">
      <c r="AC181610" s="56"/>
    </row>
    <row r="181611" spans="29:29" x14ac:dyDescent="0.25">
      <c r="AC181611" s="56"/>
    </row>
    <row r="181612" spans="29:29" x14ac:dyDescent="0.25">
      <c r="AC181612" s="56"/>
    </row>
    <row r="181613" spans="29:29" x14ac:dyDescent="0.25">
      <c r="AC181613" s="56"/>
    </row>
    <row r="181614" spans="29:29" x14ac:dyDescent="0.25">
      <c r="AC181614" s="56"/>
    </row>
    <row r="181615" spans="29:29" x14ac:dyDescent="0.25">
      <c r="AC181615" s="56"/>
    </row>
    <row r="181616" spans="29:29" x14ac:dyDescent="0.25">
      <c r="AC181616" s="56"/>
    </row>
    <row r="181617" spans="29:29" x14ac:dyDescent="0.25">
      <c r="AC181617" s="56"/>
    </row>
    <row r="181618" spans="29:29" x14ac:dyDescent="0.25">
      <c r="AC181618" s="56"/>
    </row>
    <row r="181619" spans="29:29" x14ac:dyDescent="0.25">
      <c r="AC181619" s="56"/>
    </row>
    <row r="181620" spans="29:29" x14ac:dyDescent="0.25">
      <c r="AC181620" s="56"/>
    </row>
    <row r="181621" spans="29:29" x14ac:dyDescent="0.25">
      <c r="AC181621" s="56"/>
    </row>
    <row r="181622" spans="29:29" x14ac:dyDescent="0.25">
      <c r="AC181622" s="56"/>
    </row>
    <row r="181623" spans="29:29" x14ac:dyDescent="0.25">
      <c r="AC181623" s="56"/>
    </row>
    <row r="181624" spans="29:29" x14ac:dyDescent="0.25">
      <c r="AC181624" s="56"/>
    </row>
    <row r="181625" spans="29:29" x14ac:dyDescent="0.25">
      <c r="AC181625" s="56"/>
    </row>
    <row r="181626" spans="29:29" x14ac:dyDescent="0.25">
      <c r="AC181626" s="56"/>
    </row>
    <row r="181627" spans="29:29" x14ac:dyDescent="0.25">
      <c r="AC181627" s="56"/>
    </row>
    <row r="181628" spans="29:29" x14ac:dyDescent="0.25">
      <c r="AC181628" s="56"/>
    </row>
    <row r="181629" spans="29:29" x14ac:dyDescent="0.25">
      <c r="AC181629" s="56"/>
    </row>
    <row r="181630" spans="29:29" x14ac:dyDescent="0.25">
      <c r="AC181630" s="56"/>
    </row>
    <row r="181631" spans="29:29" x14ac:dyDescent="0.25">
      <c r="AC181631" s="56"/>
    </row>
    <row r="181632" spans="29:29" x14ac:dyDescent="0.25">
      <c r="AC181632" s="56"/>
    </row>
    <row r="181633" spans="29:29" x14ac:dyDescent="0.25">
      <c r="AC181633" s="56"/>
    </row>
    <row r="181634" spans="29:29" x14ac:dyDescent="0.25">
      <c r="AC181634" s="56"/>
    </row>
    <row r="181635" spans="29:29" x14ac:dyDescent="0.25">
      <c r="AC181635" s="56"/>
    </row>
    <row r="181636" spans="29:29" x14ac:dyDescent="0.25">
      <c r="AC181636" s="56"/>
    </row>
    <row r="181637" spans="29:29" x14ac:dyDescent="0.25">
      <c r="AC181637" s="56"/>
    </row>
    <row r="181638" spans="29:29" x14ac:dyDescent="0.25">
      <c r="AC181638" s="56"/>
    </row>
    <row r="181639" spans="29:29" x14ac:dyDescent="0.25">
      <c r="AC181639" s="56"/>
    </row>
    <row r="181640" spans="29:29" x14ac:dyDescent="0.25">
      <c r="AC181640" s="56"/>
    </row>
    <row r="181641" spans="29:29" x14ac:dyDescent="0.25">
      <c r="AC181641" s="56"/>
    </row>
    <row r="181642" spans="29:29" x14ac:dyDescent="0.25">
      <c r="AC181642" s="56"/>
    </row>
    <row r="181643" spans="29:29" x14ac:dyDescent="0.25">
      <c r="AC181643" s="56"/>
    </row>
    <row r="181644" spans="29:29" x14ac:dyDescent="0.25">
      <c r="AC181644" s="56"/>
    </row>
    <row r="181645" spans="29:29" x14ac:dyDescent="0.25">
      <c r="AC181645" s="56"/>
    </row>
    <row r="181646" spans="29:29" x14ac:dyDescent="0.25">
      <c r="AC181646" s="56"/>
    </row>
    <row r="181647" spans="29:29" x14ac:dyDescent="0.25">
      <c r="AC181647" s="56"/>
    </row>
    <row r="181648" spans="29:29" x14ac:dyDescent="0.25">
      <c r="AC181648" s="56"/>
    </row>
    <row r="181649" spans="29:29" x14ac:dyDescent="0.25">
      <c r="AC181649" s="56"/>
    </row>
    <row r="181650" spans="29:29" x14ac:dyDescent="0.25">
      <c r="AC181650" s="56"/>
    </row>
    <row r="181651" spans="29:29" x14ac:dyDescent="0.25">
      <c r="AC181651" s="56"/>
    </row>
    <row r="181652" spans="29:29" x14ac:dyDescent="0.25">
      <c r="AC181652" s="56"/>
    </row>
    <row r="181653" spans="29:29" x14ac:dyDescent="0.25">
      <c r="AC181653" s="56"/>
    </row>
    <row r="181654" spans="29:29" x14ac:dyDescent="0.25">
      <c r="AC181654" s="56"/>
    </row>
    <row r="181655" spans="29:29" x14ac:dyDescent="0.25">
      <c r="AC181655" s="56"/>
    </row>
    <row r="181656" spans="29:29" x14ac:dyDescent="0.25">
      <c r="AC181656" s="56"/>
    </row>
    <row r="181657" spans="29:29" x14ac:dyDescent="0.25">
      <c r="AC181657" s="56"/>
    </row>
    <row r="181658" spans="29:29" x14ac:dyDescent="0.25">
      <c r="AC181658" s="56"/>
    </row>
    <row r="181659" spans="29:29" x14ac:dyDescent="0.25">
      <c r="AC181659" s="56"/>
    </row>
    <row r="181660" spans="29:29" x14ac:dyDescent="0.25">
      <c r="AC181660" s="56"/>
    </row>
    <row r="181661" spans="29:29" x14ac:dyDescent="0.25">
      <c r="AC181661" s="56"/>
    </row>
    <row r="181662" spans="29:29" x14ac:dyDescent="0.25">
      <c r="AC181662" s="56"/>
    </row>
    <row r="181663" spans="29:29" x14ac:dyDescent="0.25">
      <c r="AC181663" s="56"/>
    </row>
    <row r="181664" spans="29:29" x14ac:dyDescent="0.25">
      <c r="AC181664" s="56"/>
    </row>
    <row r="181665" spans="29:29" x14ac:dyDescent="0.25">
      <c r="AC181665" s="56"/>
    </row>
    <row r="181666" spans="29:29" x14ac:dyDescent="0.25">
      <c r="AC181666" s="56"/>
    </row>
    <row r="181667" spans="29:29" x14ac:dyDescent="0.25">
      <c r="AC181667" s="56"/>
    </row>
    <row r="181668" spans="29:29" x14ac:dyDescent="0.25">
      <c r="AC181668" s="56"/>
    </row>
    <row r="181669" spans="29:29" x14ac:dyDescent="0.25">
      <c r="AC181669" s="56"/>
    </row>
    <row r="181670" spans="29:29" x14ac:dyDescent="0.25">
      <c r="AC181670" s="56"/>
    </row>
    <row r="181671" spans="29:29" x14ac:dyDescent="0.25">
      <c r="AC181671" s="56"/>
    </row>
    <row r="181672" spans="29:29" x14ac:dyDescent="0.25">
      <c r="AC181672" s="56"/>
    </row>
    <row r="181673" spans="29:29" x14ac:dyDescent="0.25">
      <c r="AC181673" s="56"/>
    </row>
    <row r="181674" spans="29:29" x14ac:dyDescent="0.25">
      <c r="AC181674" s="56"/>
    </row>
    <row r="181675" spans="29:29" x14ac:dyDescent="0.25">
      <c r="AC181675" s="56"/>
    </row>
    <row r="181676" spans="29:29" x14ac:dyDescent="0.25">
      <c r="AC181676" s="56"/>
    </row>
    <row r="181677" spans="29:29" x14ac:dyDescent="0.25">
      <c r="AC181677" s="56"/>
    </row>
    <row r="181678" spans="29:29" x14ac:dyDescent="0.25">
      <c r="AC181678" s="56"/>
    </row>
    <row r="181679" spans="29:29" x14ac:dyDescent="0.25">
      <c r="AC181679" s="56"/>
    </row>
    <row r="181680" spans="29:29" x14ac:dyDescent="0.25">
      <c r="AC181680" s="56"/>
    </row>
    <row r="181681" spans="29:29" x14ac:dyDescent="0.25">
      <c r="AC181681" s="56"/>
    </row>
    <row r="181682" spans="29:29" x14ac:dyDescent="0.25">
      <c r="AC181682" s="56"/>
    </row>
    <row r="181683" spans="29:29" x14ac:dyDescent="0.25">
      <c r="AC181683" s="56"/>
    </row>
    <row r="181684" spans="29:29" x14ac:dyDescent="0.25">
      <c r="AC181684" s="56"/>
    </row>
    <row r="181685" spans="29:29" x14ac:dyDescent="0.25">
      <c r="AC181685" s="56"/>
    </row>
    <row r="181686" spans="29:29" x14ac:dyDescent="0.25">
      <c r="AC181686" s="56"/>
    </row>
    <row r="181687" spans="29:29" x14ac:dyDescent="0.25">
      <c r="AC181687" s="56"/>
    </row>
    <row r="181688" spans="29:29" x14ac:dyDescent="0.25">
      <c r="AC181688" s="56"/>
    </row>
    <row r="181689" spans="29:29" x14ac:dyDescent="0.25">
      <c r="AC181689" s="56"/>
    </row>
    <row r="181690" spans="29:29" x14ac:dyDescent="0.25">
      <c r="AC181690" s="56"/>
    </row>
    <row r="181691" spans="29:29" x14ac:dyDescent="0.25">
      <c r="AC181691" s="56"/>
    </row>
    <row r="181692" spans="29:29" x14ac:dyDescent="0.25">
      <c r="AC181692" s="56"/>
    </row>
    <row r="181693" spans="29:29" x14ac:dyDescent="0.25">
      <c r="AC181693" s="56"/>
    </row>
    <row r="181694" spans="29:29" x14ac:dyDescent="0.25">
      <c r="AC181694" s="56"/>
    </row>
    <row r="181695" spans="29:29" x14ac:dyDescent="0.25">
      <c r="AC181695" s="56"/>
    </row>
    <row r="181696" spans="29:29" x14ac:dyDescent="0.25">
      <c r="AC181696" s="56"/>
    </row>
    <row r="181697" spans="29:29" x14ac:dyDescent="0.25">
      <c r="AC181697" s="56"/>
    </row>
    <row r="181698" spans="29:29" x14ac:dyDescent="0.25">
      <c r="AC181698" s="56"/>
    </row>
    <row r="181699" spans="29:29" x14ac:dyDescent="0.25">
      <c r="AC181699" s="56"/>
    </row>
    <row r="181700" spans="29:29" x14ac:dyDescent="0.25">
      <c r="AC181700" s="56"/>
    </row>
    <row r="181701" spans="29:29" x14ac:dyDescent="0.25">
      <c r="AC181701" s="56"/>
    </row>
    <row r="181702" spans="29:29" x14ac:dyDescent="0.25">
      <c r="AC181702" s="56"/>
    </row>
    <row r="181703" spans="29:29" x14ac:dyDescent="0.25">
      <c r="AC181703" s="56"/>
    </row>
    <row r="181704" spans="29:29" x14ac:dyDescent="0.25">
      <c r="AC181704" s="56"/>
    </row>
    <row r="181705" spans="29:29" x14ac:dyDescent="0.25">
      <c r="AC181705" s="56"/>
    </row>
    <row r="181706" spans="29:29" x14ac:dyDescent="0.25">
      <c r="AC181706" s="56"/>
    </row>
    <row r="181707" spans="29:29" x14ac:dyDescent="0.25">
      <c r="AC181707" s="56"/>
    </row>
    <row r="181708" spans="29:29" x14ac:dyDescent="0.25">
      <c r="AC181708" s="56"/>
    </row>
    <row r="181709" spans="29:29" x14ac:dyDescent="0.25">
      <c r="AC181709" s="56"/>
    </row>
    <row r="181710" spans="29:29" x14ac:dyDescent="0.25">
      <c r="AC181710" s="56"/>
    </row>
    <row r="181711" spans="29:29" x14ac:dyDescent="0.25">
      <c r="AC181711" s="56"/>
    </row>
    <row r="181712" spans="29:29" x14ac:dyDescent="0.25">
      <c r="AC181712" s="56"/>
    </row>
    <row r="181713" spans="29:29" x14ac:dyDescent="0.25">
      <c r="AC181713" s="56"/>
    </row>
    <row r="181714" spans="29:29" x14ac:dyDescent="0.25">
      <c r="AC181714" s="56"/>
    </row>
    <row r="181715" spans="29:29" x14ac:dyDescent="0.25">
      <c r="AC181715" s="56"/>
    </row>
    <row r="181716" spans="29:29" x14ac:dyDescent="0.25">
      <c r="AC181716" s="56"/>
    </row>
    <row r="181717" spans="29:29" x14ac:dyDescent="0.25">
      <c r="AC181717" s="56"/>
    </row>
    <row r="181718" spans="29:29" x14ac:dyDescent="0.25">
      <c r="AC181718" s="56"/>
    </row>
    <row r="181719" spans="29:29" x14ac:dyDescent="0.25">
      <c r="AC181719" s="56"/>
    </row>
    <row r="181720" spans="29:29" x14ac:dyDescent="0.25">
      <c r="AC181720" s="56"/>
    </row>
    <row r="181721" spans="29:29" x14ac:dyDescent="0.25">
      <c r="AC181721" s="56"/>
    </row>
    <row r="181722" spans="29:29" x14ac:dyDescent="0.25">
      <c r="AC181722" s="56"/>
    </row>
    <row r="181723" spans="29:29" x14ac:dyDescent="0.25">
      <c r="AC181723" s="56"/>
    </row>
    <row r="181724" spans="29:29" x14ac:dyDescent="0.25">
      <c r="AC181724" s="56"/>
    </row>
    <row r="181725" spans="29:29" x14ac:dyDescent="0.25">
      <c r="AC181725" s="56"/>
    </row>
    <row r="181726" spans="29:29" x14ac:dyDescent="0.25">
      <c r="AC181726" s="56"/>
    </row>
    <row r="181727" spans="29:29" x14ac:dyDescent="0.25">
      <c r="AC181727" s="56"/>
    </row>
    <row r="181728" spans="29:29" x14ac:dyDescent="0.25">
      <c r="AC181728" s="56"/>
    </row>
    <row r="181729" spans="29:29" x14ac:dyDescent="0.25">
      <c r="AC181729" s="56"/>
    </row>
    <row r="181730" spans="29:29" x14ac:dyDescent="0.25">
      <c r="AC181730" s="56"/>
    </row>
    <row r="181731" spans="29:29" x14ac:dyDescent="0.25">
      <c r="AC181731" s="56"/>
    </row>
    <row r="181732" spans="29:29" x14ac:dyDescent="0.25">
      <c r="AC181732" s="56"/>
    </row>
    <row r="181733" spans="29:29" x14ac:dyDescent="0.25">
      <c r="AC181733" s="56"/>
    </row>
    <row r="181734" spans="29:29" x14ac:dyDescent="0.25">
      <c r="AC181734" s="56"/>
    </row>
    <row r="181735" spans="29:29" x14ac:dyDescent="0.25">
      <c r="AC181735" s="56"/>
    </row>
    <row r="181736" spans="29:29" x14ac:dyDescent="0.25">
      <c r="AC181736" s="56"/>
    </row>
    <row r="181737" spans="29:29" x14ac:dyDescent="0.25">
      <c r="AC181737" s="56"/>
    </row>
    <row r="181738" spans="29:29" x14ac:dyDescent="0.25">
      <c r="AC181738" s="56"/>
    </row>
    <row r="181739" spans="29:29" x14ac:dyDescent="0.25">
      <c r="AC181739" s="56"/>
    </row>
    <row r="181740" spans="29:29" x14ac:dyDescent="0.25">
      <c r="AC181740" s="56"/>
    </row>
    <row r="181741" spans="29:29" x14ac:dyDescent="0.25">
      <c r="AC181741" s="56"/>
    </row>
    <row r="181742" spans="29:29" x14ac:dyDescent="0.25">
      <c r="AC181742" s="56"/>
    </row>
    <row r="181743" spans="29:29" x14ac:dyDescent="0.25">
      <c r="AC181743" s="56"/>
    </row>
    <row r="181744" spans="29:29" x14ac:dyDescent="0.25">
      <c r="AC181744" s="56"/>
    </row>
    <row r="181745" spans="29:29" x14ac:dyDescent="0.25">
      <c r="AC181745" s="56"/>
    </row>
    <row r="181746" spans="29:29" x14ac:dyDescent="0.25">
      <c r="AC181746" s="56"/>
    </row>
    <row r="181747" spans="29:29" x14ac:dyDescent="0.25">
      <c r="AC181747" s="56"/>
    </row>
    <row r="181748" spans="29:29" x14ac:dyDescent="0.25">
      <c r="AC181748" s="56"/>
    </row>
    <row r="181749" spans="29:29" x14ac:dyDescent="0.25">
      <c r="AC181749" s="56"/>
    </row>
    <row r="181750" spans="29:29" x14ac:dyDescent="0.25">
      <c r="AC181750" s="56"/>
    </row>
    <row r="181751" spans="29:29" x14ac:dyDescent="0.25">
      <c r="AC181751" s="56"/>
    </row>
    <row r="181752" spans="29:29" x14ac:dyDescent="0.25">
      <c r="AC181752" s="56"/>
    </row>
    <row r="181753" spans="29:29" x14ac:dyDescent="0.25">
      <c r="AC181753" s="56"/>
    </row>
    <row r="181754" spans="29:29" x14ac:dyDescent="0.25">
      <c r="AC181754" s="56"/>
    </row>
    <row r="181755" spans="29:29" x14ac:dyDescent="0.25">
      <c r="AC181755" s="56"/>
    </row>
    <row r="181756" spans="29:29" x14ac:dyDescent="0.25">
      <c r="AC181756" s="56"/>
    </row>
    <row r="181757" spans="29:29" x14ac:dyDescent="0.25">
      <c r="AC181757" s="56"/>
    </row>
    <row r="181758" spans="29:29" x14ac:dyDescent="0.25">
      <c r="AC181758" s="56"/>
    </row>
    <row r="181759" spans="29:29" x14ac:dyDescent="0.25">
      <c r="AC181759" s="56"/>
    </row>
    <row r="181760" spans="29:29" x14ac:dyDescent="0.25">
      <c r="AC181760" s="56"/>
    </row>
    <row r="181761" spans="29:29" x14ac:dyDescent="0.25">
      <c r="AC181761" s="56"/>
    </row>
    <row r="181762" spans="29:29" x14ac:dyDescent="0.25">
      <c r="AC181762" s="56"/>
    </row>
    <row r="181763" spans="29:29" x14ac:dyDescent="0.25">
      <c r="AC181763" s="56"/>
    </row>
    <row r="181764" spans="29:29" x14ac:dyDescent="0.25">
      <c r="AC181764" s="56"/>
    </row>
    <row r="181765" spans="29:29" x14ac:dyDescent="0.25">
      <c r="AC181765" s="56"/>
    </row>
    <row r="181766" spans="29:29" x14ac:dyDescent="0.25">
      <c r="AC181766" s="56"/>
    </row>
    <row r="181767" spans="29:29" x14ac:dyDescent="0.25">
      <c r="AC181767" s="56"/>
    </row>
    <row r="181768" spans="29:29" x14ac:dyDescent="0.25">
      <c r="AC181768" s="56"/>
    </row>
    <row r="181769" spans="29:29" x14ac:dyDescent="0.25">
      <c r="AC181769" s="56"/>
    </row>
    <row r="181770" spans="29:29" x14ac:dyDescent="0.25">
      <c r="AC181770" s="56"/>
    </row>
    <row r="181771" spans="29:29" x14ac:dyDescent="0.25">
      <c r="AC181771" s="56"/>
    </row>
    <row r="181772" spans="29:29" x14ac:dyDescent="0.25">
      <c r="AC181772" s="56"/>
    </row>
    <row r="181773" spans="29:29" x14ac:dyDescent="0.25">
      <c r="AC181773" s="56"/>
    </row>
    <row r="181774" spans="29:29" x14ac:dyDescent="0.25">
      <c r="AC181774" s="56"/>
    </row>
    <row r="181775" spans="29:29" x14ac:dyDescent="0.25">
      <c r="AC181775" s="56"/>
    </row>
    <row r="181776" spans="29:29" x14ac:dyDescent="0.25">
      <c r="AC181776" s="56"/>
    </row>
    <row r="181777" spans="29:29" x14ac:dyDescent="0.25">
      <c r="AC181777" s="56"/>
    </row>
    <row r="181778" spans="29:29" x14ac:dyDescent="0.25">
      <c r="AC181778" s="56"/>
    </row>
    <row r="181779" spans="29:29" x14ac:dyDescent="0.25">
      <c r="AC181779" s="56"/>
    </row>
    <row r="181780" spans="29:29" x14ac:dyDescent="0.25">
      <c r="AC181780" s="56"/>
    </row>
    <row r="181781" spans="29:29" x14ac:dyDescent="0.25">
      <c r="AC181781" s="56"/>
    </row>
    <row r="181782" spans="29:29" x14ac:dyDescent="0.25">
      <c r="AC181782" s="56"/>
    </row>
    <row r="181783" spans="29:29" x14ac:dyDescent="0.25">
      <c r="AC181783" s="56"/>
    </row>
    <row r="181784" spans="29:29" x14ac:dyDescent="0.25">
      <c r="AC181784" s="56"/>
    </row>
    <row r="181785" spans="29:29" x14ac:dyDescent="0.25">
      <c r="AC181785" s="56"/>
    </row>
    <row r="181786" spans="29:29" x14ac:dyDescent="0.25">
      <c r="AC181786" s="56"/>
    </row>
    <row r="181787" spans="29:29" x14ac:dyDescent="0.25">
      <c r="AC181787" s="56"/>
    </row>
    <row r="181788" spans="29:29" x14ac:dyDescent="0.25">
      <c r="AC181788" s="56"/>
    </row>
    <row r="181789" spans="29:29" x14ac:dyDescent="0.25">
      <c r="AC181789" s="56"/>
    </row>
    <row r="181790" spans="29:29" x14ac:dyDescent="0.25">
      <c r="AC181790" s="56"/>
    </row>
    <row r="181791" spans="29:29" x14ac:dyDescent="0.25">
      <c r="AC181791" s="56"/>
    </row>
    <row r="181792" spans="29:29" x14ac:dyDescent="0.25">
      <c r="AC181792" s="56"/>
    </row>
    <row r="181793" spans="29:29" x14ac:dyDescent="0.25">
      <c r="AC181793" s="56"/>
    </row>
    <row r="181794" spans="29:29" x14ac:dyDescent="0.25">
      <c r="AC181794" s="56"/>
    </row>
    <row r="181795" spans="29:29" x14ac:dyDescent="0.25">
      <c r="AC181795" s="56"/>
    </row>
    <row r="181796" spans="29:29" x14ac:dyDescent="0.25">
      <c r="AC181796" s="56"/>
    </row>
    <row r="181797" spans="29:29" x14ac:dyDescent="0.25">
      <c r="AC181797" s="56"/>
    </row>
    <row r="181798" spans="29:29" x14ac:dyDescent="0.25">
      <c r="AC181798" s="56"/>
    </row>
    <row r="181799" spans="29:29" x14ac:dyDescent="0.25">
      <c r="AC181799" s="56"/>
    </row>
    <row r="181800" spans="29:29" x14ac:dyDescent="0.25">
      <c r="AC181800" s="56"/>
    </row>
    <row r="181801" spans="29:29" x14ac:dyDescent="0.25">
      <c r="AC181801" s="56"/>
    </row>
    <row r="181802" spans="29:29" x14ac:dyDescent="0.25">
      <c r="AC181802" s="56"/>
    </row>
    <row r="181803" spans="29:29" x14ac:dyDescent="0.25">
      <c r="AC181803" s="56"/>
    </row>
    <row r="181804" spans="29:29" x14ac:dyDescent="0.25">
      <c r="AC181804" s="56"/>
    </row>
    <row r="181805" spans="29:29" x14ac:dyDescent="0.25">
      <c r="AC181805" s="56"/>
    </row>
    <row r="181806" spans="29:29" x14ac:dyDescent="0.25">
      <c r="AC181806" s="56"/>
    </row>
    <row r="181807" spans="29:29" x14ac:dyDescent="0.25">
      <c r="AC181807" s="56"/>
    </row>
    <row r="181808" spans="29:29" x14ac:dyDescent="0.25">
      <c r="AC181808" s="56"/>
    </row>
    <row r="181809" spans="29:29" x14ac:dyDescent="0.25">
      <c r="AC181809" s="56"/>
    </row>
    <row r="181810" spans="29:29" x14ac:dyDescent="0.25">
      <c r="AC181810" s="56"/>
    </row>
    <row r="181811" spans="29:29" x14ac:dyDescent="0.25">
      <c r="AC181811" s="56"/>
    </row>
    <row r="181812" spans="29:29" x14ac:dyDescent="0.25">
      <c r="AC181812" s="56"/>
    </row>
    <row r="181813" spans="29:29" x14ac:dyDescent="0.25">
      <c r="AC181813" s="56"/>
    </row>
    <row r="181814" spans="29:29" x14ac:dyDescent="0.25">
      <c r="AC181814" s="56"/>
    </row>
    <row r="181815" spans="29:29" x14ac:dyDescent="0.25">
      <c r="AC181815" s="56"/>
    </row>
    <row r="181816" spans="29:29" x14ac:dyDescent="0.25">
      <c r="AC181816" s="56"/>
    </row>
    <row r="181817" spans="29:29" x14ac:dyDescent="0.25">
      <c r="AC181817" s="56"/>
    </row>
    <row r="181818" spans="29:29" x14ac:dyDescent="0.25">
      <c r="AC181818" s="56"/>
    </row>
    <row r="181819" spans="29:29" x14ac:dyDescent="0.25">
      <c r="AC181819" s="56"/>
    </row>
    <row r="181820" spans="29:29" x14ac:dyDescent="0.25">
      <c r="AC181820" s="56"/>
    </row>
    <row r="181821" spans="29:29" x14ac:dyDescent="0.25">
      <c r="AC181821" s="56"/>
    </row>
    <row r="181822" spans="29:29" x14ac:dyDescent="0.25">
      <c r="AC181822" s="56"/>
    </row>
    <row r="181823" spans="29:29" x14ac:dyDescent="0.25">
      <c r="AC181823" s="56"/>
    </row>
    <row r="181824" spans="29:29" x14ac:dyDescent="0.25">
      <c r="AC181824" s="56"/>
    </row>
    <row r="181825" spans="29:29" x14ac:dyDescent="0.25">
      <c r="AC181825" s="56"/>
    </row>
    <row r="181826" spans="29:29" x14ac:dyDescent="0.25">
      <c r="AC181826" s="56"/>
    </row>
    <row r="181827" spans="29:29" x14ac:dyDescent="0.25">
      <c r="AC181827" s="56"/>
    </row>
    <row r="181828" spans="29:29" x14ac:dyDescent="0.25">
      <c r="AC181828" s="56"/>
    </row>
    <row r="181829" spans="29:29" x14ac:dyDescent="0.25">
      <c r="AC181829" s="56"/>
    </row>
    <row r="181830" spans="29:29" x14ac:dyDescent="0.25">
      <c r="AC181830" s="56"/>
    </row>
    <row r="181831" spans="29:29" x14ac:dyDescent="0.25">
      <c r="AC181831" s="56"/>
    </row>
    <row r="181832" spans="29:29" x14ac:dyDescent="0.25">
      <c r="AC181832" s="56"/>
    </row>
    <row r="181833" spans="29:29" x14ac:dyDescent="0.25">
      <c r="AC181833" s="56"/>
    </row>
    <row r="181834" spans="29:29" x14ac:dyDescent="0.25">
      <c r="AC181834" s="56"/>
    </row>
    <row r="181835" spans="29:29" x14ac:dyDescent="0.25">
      <c r="AC181835" s="56"/>
    </row>
    <row r="181836" spans="29:29" x14ac:dyDescent="0.25">
      <c r="AC181836" s="56"/>
    </row>
    <row r="181837" spans="29:29" x14ac:dyDescent="0.25">
      <c r="AC181837" s="56"/>
    </row>
    <row r="181838" spans="29:29" x14ac:dyDescent="0.25">
      <c r="AC181838" s="56"/>
    </row>
    <row r="181839" spans="29:29" x14ac:dyDescent="0.25">
      <c r="AC181839" s="56"/>
    </row>
    <row r="181840" spans="29:29" x14ac:dyDescent="0.25">
      <c r="AC181840" s="56"/>
    </row>
    <row r="181841" spans="29:29" x14ac:dyDescent="0.25">
      <c r="AC181841" s="56"/>
    </row>
    <row r="181842" spans="29:29" x14ac:dyDescent="0.25">
      <c r="AC181842" s="56"/>
    </row>
    <row r="181843" spans="29:29" x14ac:dyDescent="0.25">
      <c r="AC181843" s="56"/>
    </row>
    <row r="181844" spans="29:29" x14ac:dyDescent="0.25">
      <c r="AC181844" s="56"/>
    </row>
    <row r="181845" spans="29:29" x14ac:dyDescent="0.25">
      <c r="AC181845" s="56"/>
    </row>
    <row r="181846" spans="29:29" x14ac:dyDescent="0.25">
      <c r="AC181846" s="56"/>
    </row>
    <row r="181847" spans="29:29" x14ac:dyDescent="0.25">
      <c r="AC181847" s="56"/>
    </row>
    <row r="181848" spans="29:29" x14ac:dyDescent="0.25">
      <c r="AC181848" s="56"/>
    </row>
    <row r="181849" spans="29:29" x14ac:dyDescent="0.25">
      <c r="AC181849" s="56"/>
    </row>
    <row r="181850" spans="29:29" x14ac:dyDescent="0.25">
      <c r="AC181850" s="56"/>
    </row>
    <row r="181851" spans="29:29" x14ac:dyDescent="0.25">
      <c r="AC181851" s="56"/>
    </row>
    <row r="181852" spans="29:29" x14ac:dyDescent="0.25">
      <c r="AC181852" s="56"/>
    </row>
    <row r="181853" spans="29:29" x14ac:dyDescent="0.25">
      <c r="AC181853" s="56"/>
    </row>
    <row r="181854" spans="29:29" x14ac:dyDescent="0.25">
      <c r="AC181854" s="56"/>
    </row>
    <row r="181855" spans="29:29" x14ac:dyDescent="0.25">
      <c r="AC181855" s="56"/>
    </row>
    <row r="181856" spans="29:29" x14ac:dyDescent="0.25">
      <c r="AC181856" s="56"/>
    </row>
    <row r="181857" spans="29:29" x14ac:dyDescent="0.25">
      <c r="AC181857" s="56"/>
    </row>
    <row r="181858" spans="29:29" x14ac:dyDescent="0.25">
      <c r="AC181858" s="56"/>
    </row>
    <row r="181859" spans="29:29" x14ac:dyDescent="0.25">
      <c r="AC181859" s="56"/>
    </row>
    <row r="181860" spans="29:29" x14ac:dyDescent="0.25">
      <c r="AC181860" s="56"/>
    </row>
    <row r="181861" spans="29:29" x14ac:dyDescent="0.25">
      <c r="AC181861" s="56"/>
    </row>
    <row r="181862" spans="29:29" x14ac:dyDescent="0.25">
      <c r="AC181862" s="56"/>
    </row>
    <row r="181863" spans="29:29" x14ac:dyDescent="0.25">
      <c r="AC181863" s="56"/>
    </row>
    <row r="181864" spans="29:29" x14ac:dyDescent="0.25">
      <c r="AC181864" s="56"/>
    </row>
    <row r="181865" spans="29:29" x14ac:dyDescent="0.25">
      <c r="AC181865" s="56"/>
    </row>
    <row r="181866" spans="29:29" x14ac:dyDescent="0.25">
      <c r="AC181866" s="56"/>
    </row>
    <row r="181867" spans="29:29" x14ac:dyDescent="0.25">
      <c r="AC181867" s="56"/>
    </row>
    <row r="181868" spans="29:29" x14ac:dyDescent="0.25">
      <c r="AC181868" s="56"/>
    </row>
    <row r="181869" spans="29:29" x14ac:dyDescent="0.25">
      <c r="AC181869" s="56"/>
    </row>
    <row r="181870" spans="29:29" x14ac:dyDescent="0.25">
      <c r="AC181870" s="56"/>
    </row>
    <row r="181871" spans="29:29" x14ac:dyDescent="0.25">
      <c r="AC181871" s="56"/>
    </row>
    <row r="181872" spans="29:29" x14ac:dyDescent="0.25">
      <c r="AC181872" s="56"/>
    </row>
    <row r="181873" spans="29:29" x14ac:dyDescent="0.25">
      <c r="AC181873" s="56"/>
    </row>
    <row r="181874" spans="29:29" x14ac:dyDescent="0.25">
      <c r="AC181874" s="56"/>
    </row>
    <row r="181875" spans="29:29" x14ac:dyDescent="0.25">
      <c r="AC181875" s="56"/>
    </row>
    <row r="181876" spans="29:29" x14ac:dyDescent="0.25">
      <c r="AC181876" s="56"/>
    </row>
    <row r="181877" spans="29:29" x14ac:dyDescent="0.25">
      <c r="AC181877" s="56"/>
    </row>
    <row r="181878" spans="29:29" x14ac:dyDescent="0.25">
      <c r="AC181878" s="56"/>
    </row>
    <row r="181879" spans="29:29" x14ac:dyDescent="0.25">
      <c r="AC181879" s="56"/>
    </row>
    <row r="181880" spans="29:29" x14ac:dyDescent="0.25">
      <c r="AC181880" s="56"/>
    </row>
    <row r="181881" spans="29:29" x14ac:dyDescent="0.25">
      <c r="AC181881" s="56"/>
    </row>
    <row r="181882" spans="29:29" x14ac:dyDescent="0.25">
      <c r="AC181882" s="56"/>
    </row>
    <row r="181883" spans="29:29" x14ac:dyDescent="0.25">
      <c r="AC181883" s="56"/>
    </row>
    <row r="181884" spans="29:29" x14ac:dyDescent="0.25">
      <c r="AC181884" s="56"/>
    </row>
    <row r="181885" spans="29:29" x14ac:dyDescent="0.25">
      <c r="AC181885" s="56"/>
    </row>
    <row r="181886" spans="29:29" x14ac:dyDescent="0.25">
      <c r="AC181886" s="56"/>
    </row>
    <row r="181887" spans="29:29" x14ac:dyDescent="0.25">
      <c r="AC181887" s="56"/>
    </row>
    <row r="181888" spans="29:29" x14ac:dyDescent="0.25">
      <c r="AC181888" s="56"/>
    </row>
    <row r="181889" spans="29:29" x14ac:dyDescent="0.25">
      <c r="AC181889" s="56"/>
    </row>
    <row r="181890" spans="29:29" x14ac:dyDescent="0.25">
      <c r="AC181890" s="56"/>
    </row>
    <row r="181891" spans="29:29" x14ac:dyDescent="0.25">
      <c r="AC181891" s="56"/>
    </row>
    <row r="181892" spans="29:29" x14ac:dyDescent="0.25">
      <c r="AC181892" s="56"/>
    </row>
    <row r="181893" spans="29:29" x14ac:dyDescent="0.25">
      <c r="AC181893" s="56"/>
    </row>
    <row r="181894" spans="29:29" x14ac:dyDescent="0.25">
      <c r="AC181894" s="56"/>
    </row>
    <row r="181895" spans="29:29" x14ac:dyDescent="0.25">
      <c r="AC181895" s="56"/>
    </row>
    <row r="181896" spans="29:29" x14ac:dyDescent="0.25">
      <c r="AC181896" s="56"/>
    </row>
    <row r="181897" spans="29:29" x14ac:dyDescent="0.25">
      <c r="AC181897" s="56"/>
    </row>
    <row r="181898" spans="29:29" x14ac:dyDescent="0.25">
      <c r="AC181898" s="56"/>
    </row>
    <row r="181899" spans="29:29" x14ac:dyDescent="0.25">
      <c r="AC181899" s="56"/>
    </row>
    <row r="181900" spans="29:29" x14ac:dyDescent="0.25">
      <c r="AC181900" s="56"/>
    </row>
    <row r="181901" spans="29:29" x14ac:dyDescent="0.25">
      <c r="AC181901" s="56"/>
    </row>
    <row r="181902" spans="29:29" x14ac:dyDescent="0.25">
      <c r="AC181902" s="56"/>
    </row>
    <row r="181903" spans="29:29" x14ac:dyDescent="0.25">
      <c r="AC181903" s="56"/>
    </row>
    <row r="181904" spans="29:29" x14ac:dyDescent="0.25">
      <c r="AC181904" s="56"/>
    </row>
    <row r="181905" spans="29:29" x14ac:dyDescent="0.25">
      <c r="AC181905" s="56"/>
    </row>
    <row r="181906" spans="29:29" x14ac:dyDescent="0.25">
      <c r="AC181906" s="56"/>
    </row>
    <row r="181907" spans="29:29" x14ac:dyDescent="0.25">
      <c r="AC181907" s="56"/>
    </row>
    <row r="181908" spans="29:29" x14ac:dyDescent="0.25">
      <c r="AC181908" s="56"/>
    </row>
    <row r="181909" spans="29:29" x14ac:dyDescent="0.25">
      <c r="AC181909" s="56"/>
    </row>
    <row r="181910" spans="29:29" x14ac:dyDescent="0.25">
      <c r="AC181910" s="56"/>
    </row>
    <row r="181911" spans="29:29" x14ac:dyDescent="0.25">
      <c r="AC181911" s="56"/>
    </row>
    <row r="181912" spans="29:29" x14ac:dyDescent="0.25">
      <c r="AC181912" s="56"/>
    </row>
    <row r="181913" spans="29:29" x14ac:dyDescent="0.25">
      <c r="AC181913" s="56"/>
    </row>
    <row r="181914" spans="29:29" x14ac:dyDescent="0.25">
      <c r="AC181914" s="56"/>
    </row>
    <row r="181915" spans="29:29" x14ac:dyDescent="0.25">
      <c r="AC181915" s="56"/>
    </row>
    <row r="181916" spans="29:29" x14ac:dyDescent="0.25">
      <c r="AC181916" s="56"/>
    </row>
    <row r="181917" spans="29:29" x14ac:dyDescent="0.25">
      <c r="AC181917" s="56"/>
    </row>
    <row r="181918" spans="29:29" x14ac:dyDescent="0.25">
      <c r="AC181918" s="56"/>
    </row>
    <row r="181919" spans="29:29" x14ac:dyDescent="0.25">
      <c r="AC181919" s="56"/>
    </row>
    <row r="181920" spans="29:29" x14ac:dyDescent="0.25">
      <c r="AC181920" s="56"/>
    </row>
    <row r="181921" spans="29:29" x14ac:dyDescent="0.25">
      <c r="AC181921" s="56"/>
    </row>
    <row r="181922" spans="29:29" x14ac:dyDescent="0.25">
      <c r="AC181922" s="56"/>
    </row>
    <row r="181923" spans="29:29" x14ac:dyDescent="0.25">
      <c r="AC181923" s="56"/>
    </row>
    <row r="181924" spans="29:29" x14ac:dyDescent="0.25">
      <c r="AC181924" s="56"/>
    </row>
    <row r="181925" spans="29:29" x14ac:dyDescent="0.25">
      <c r="AC181925" s="56"/>
    </row>
    <row r="181926" spans="29:29" x14ac:dyDescent="0.25">
      <c r="AC181926" s="56"/>
    </row>
    <row r="181927" spans="29:29" x14ac:dyDescent="0.25">
      <c r="AC181927" s="56"/>
    </row>
    <row r="181928" spans="29:29" x14ac:dyDescent="0.25">
      <c r="AC181928" s="56"/>
    </row>
    <row r="181929" spans="29:29" x14ac:dyDescent="0.25">
      <c r="AC181929" s="56"/>
    </row>
    <row r="181930" spans="29:29" x14ac:dyDescent="0.25">
      <c r="AC181930" s="56"/>
    </row>
    <row r="181931" spans="29:29" x14ac:dyDescent="0.25">
      <c r="AC181931" s="56"/>
    </row>
    <row r="181932" spans="29:29" x14ac:dyDescent="0.25">
      <c r="AC181932" s="56"/>
    </row>
    <row r="181933" spans="29:29" x14ac:dyDescent="0.25">
      <c r="AC181933" s="56"/>
    </row>
    <row r="181934" spans="29:29" x14ac:dyDescent="0.25">
      <c r="AC181934" s="56"/>
    </row>
    <row r="181935" spans="29:29" x14ac:dyDescent="0.25">
      <c r="AC181935" s="56"/>
    </row>
    <row r="181936" spans="29:29" x14ac:dyDescent="0.25">
      <c r="AC181936" s="56"/>
    </row>
    <row r="181937" spans="29:29" x14ac:dyDescent="0.25">
      <c r="AC181937" s="56"/>
    </row>
    <row r="181938" spans="29:29" x14ac:dyDescent="0.25">
      <c r="AC181938" s="56"/>
    </row>
    <row r="181939" spans="29:29" x14ac:dyDescent="0.25">
      <c r="AC181939" s="56"/>
    </row>
    <row r="181940" spans="29:29" x14ac:dyDescent="0.25">
      <c r="AC181940" s="56"/>
    </row>
    <row r="181941" spans="29:29" x14ac:dyDescent="0.25">
      <c r="AC181941" s="56"/>
    </row>
    <row r="181942" spans="29:29" x14ac:dyDescent="0.25">
      <c r="AC181942" s="56"/>
    </row>
    <row r="181943" spans="29:29" x14ac:dyDescent="0.25">
      <c r="AC181943" s="56"/>
    </row>
    <row r="181944" spans="29:29" x14ac:dyDescent="0.25">
      <c r="AC181944" s="56"/>
    </row>
    <row r="181945" spans="29:29" x14ac:dyDescent="0.25">
      <c r="AC181945" s="56"/>
    </row>
    <row r="181946" spans="29:29" x14ac:dyDescent="0.25">
      <c r="AC181946" s="56"/>
    </row>
    <row r="181947" spans="29:29" x14ac:dyDescent="0.25">
      <c r="AC181947" s="56"/>
    </row>
    <row r="181948" spans="29:29" x14ac:dyDescent="0.25">
      <c r="AC181948" s="56"/>
    </row>
    <row r="181949" spans="29:29" x14ac:dyDescent="0.25">
      <c r="AC181949" s="56"/>
    </row>
    <row r="181950" spans="29:29" x14ac:dyDescent="0.25">
      <c r="AC181950" s="56"/>
    </row>
    <row r="181951" spans="29:29" x14ac:dyDescent="0.25">
      <c r="AC181951" s="56"/>
    </row>
    <row r="181952" spans="29:29" x14ac:dyDescent="0.25">
      <c r="AC181952" s="56"/>
    </row>
    <row r="181953" spans="29:29" x14ac:dyDescent="0.25">
      <c r="AC181953" s="56"/>
    </row>
    <row r="181954" spans="29:29" x14ac:dyDescent="0.25">
      <c r="AC181954" s="56"/>
    </row>
    <row r="181955" spans="29:29" x14ac:dyDescent="0.25">
      <c r="AC181955" s="56"/>
    </row>
    <row r="181956" spans="29:29" x14ac:dyDescent="0.25">
      <c r="AC181956" s="56"/>
    </row>
    <row r="181957" spans="29:29" x14ac:dyDescent="0.25">
      <c r="AC181957" s="56"/>
    </row>
    <row r="181958" spans="29:29" x14ac:dyDescent="0.25">
      <c r="AC181958" s="56"/>
    </row>
    <row r="181959" spans="29:29" x14ac:dyDescent="0.25">
      <c r="AC181959" s="56"/>
    </row>
    <row r="181960" spans="29:29" x14ac:dyDescent="0.25">
      <c r="AC181960" s="56"/>
    </row>
    <row r="181961" spans="29:29" x14ac:dyDescent="0.25">
      <c r="AC181961" s="56"/>
    </row>
    <row r="181962" spans="29:29" x14ac:dyDescent="0.25">
      <c r="AC181962" s="56"/>
    </row>
    <row r="181963" spans="29:29" x14ac:dyDescent="0.25">
      <c r="AC181963" s="56"/>
    </row>
    <row r="181964" spans="29:29" x14ac:dyDescent="0.25">
      <c r="AC181964" s="56"/>
    </row>
    <row r="181965" spans="29:29" x14ac:dyDescent="0.25">
      <c r="AC181965" s="56"/>
    </row>
    <row r="181966" spans="29:29" x14ac:dyDescent="0.25">
      <c r="AC181966" s="56"/>
    </row>
    <row r="181967" spans="29:29" x14ac:dyDescent="0.25">
      <c r="AC181967" s="56"/>
    </row>
    <row r="181968" spans="29:29" x14ac:dyDescent="0.25">
      <c r="AC181968" s="56"/>
    </row>
    <row r="181969" spans="29:29" x14ac:dyDescent="0.25">
      <c r="AC181969" s="56"/>
    </row>
    <row r="181970" spans="29:29" x14ac:dyDescent="0.25">
      <c r="AC181970" s="56"/>
    </row>
    <row r="181971" spans="29:29" x14ac:dyDescent="0.25">
      <c r="AC181971" s="56"/>
    </row>
    <row r="181972" spans="29:29" x14ac:dyDescent="0.25">
      <c r="AC181972" s="56"/>
    </row>
    <row r="181973" spans="29:29" x14ac:dyDescent="0.25">
      <c r="AC181973" s="56"/>
    </row>
    <row r="181974" spans="29:29" x14ac:dyDescent="0.25">
      <c r="AC181974" s="56"/>
    </row>
    <row r="181975" spans="29:29" x14ac:dyDescent="0.25">
      <c r="AC181975" s="56"/>
    </row>
    <row r="181976" spans="29:29" x14ac:dyDescent="0.25">
      <c r="AC181976" s="56"/>
    </row>
    <row r="181977" spans="29:29" x14ac:dyDescent="0.25">
      <c r="AC181977" s="56"/>
    </row>
    <row r="181978" spans="29:29" x14ac:dyDescent="0.25">
      <c r="AC181978" s="56"/>
    </row>
    <row r="181979" spans="29:29" x14ac:dyDescent="0.25">
      <c r="AC181979" s="56"/>
    </row>
    <row r="181980" spans="29:29" x14ac:dyDescent="0.25">
      <c r="AC181980" s="56"/>
    </row>
    <row r="181981" spans="29:29" x14ac:dyDescent="0.25">
      <c r="AC181981" s="56"/>
    </row>
    <row r="181982" spans="29:29" x14ac:dyDescent="0.25">
      <c r="AC181982" s="56"/>
    </row>
    <row r="181983" spans="29:29" x14ac:dyDescent="0.25">
      <c r="AC181983" s="56"/>
    </row>
    <row r="181984" spans="29:29" x14ac:dyDescent="0.25">
      <c r="AC181984" s="56"/>
    </row>
    <row r="181985" spans="29:29" x14ac:dyDescent="0.25">
      <c r="AC181985" s="56"/>
    </row>
    <row r="181986" spans="29:29" x14ac:dyDescent="0.25">
      <c r="AC181986" s="56"/>
    </row>
    <row r="181987" spans="29:29" x14ac:dyDescent="0.25">
      <c r="AC181987" s="56"/>
    </row>
    <row r="181988" spans="29:29" x14ac:dyDescent="0.25">
      <c r="AC181988" s="56"/>
    </row>
    <row r="181989" spans="29:29" x14ac:dyDescent="0.25">
      <c r="AC181989" s="56"/>
    </row>
    <row r="181990" spans="29:29" x14ac:dyDescent="0.25">
      <c r="AC181990" s="56"/>
    </row>
    <row r="181991" spans="29:29" x14ac:dyDescent="0.25">
      <c r="AC181991" s="56"/>
    </row>
    <row r="181992" spans="29:29" x14ac:dyDescent="0.25">
      <c r="AC181992" s="56"/>
    </row>
    <row r="181993" spans="29:29" x14ac:dyDescent="0.25">
      <c r="AC181993" s="56"/>
    </row>
    <row r="181994" spans="29:29" x14ac:dyDescent="0.25">
      <c r="AC181994" s="56"/>
    </row>
    <row r="181995" spans="29:29" x14ac:dyDescent="0.25">
      <c r="AC181995" s="56"/>
    </row>
    <row r="181996" spans="29:29" x14ac:dyDescent="0.25">
      <c r="AC181996" s="56"/>
    </row>
    <row r="181997" spans="29:29" x14ac:dyDescent="0.25">
      <c r="AC181997" s="56"/>
    </row>
    <row r="181998" spans="29:29" x14ac:dyDescent="0.25">
      <c r="AC181998" s="56"/>
    </row>
    <row r="181999" spans="29:29" x14ac:dyDescent="0.25">
      <c r="AC181999" s="56"/>
    </row>
    <row r="182000" spans="29:29" x14ac:dyDescent="0.25">
      <c r="AC182000" s="56"/>
    </row>
    <row r="182001" spans="29:29" x14ac:dyDescent="0.25">
      <c r="AC182001" s="56"/>
    </row>
    <row r="182002" spans="29:29" x14ac:dyDescent="0.25">
      <c r="AC182002" s="56"/>
    </row>
    <row r="182003" spans="29:29" x14ac:dyDescent="0.25">
      <c r="AC182003" s="56"/>
    </row>
    <row r="182004" spans="29:29" x14ac:dyDescent="0.25">
      <c r="AC182004" s="56"/>
    </row>
    <row r="182005" spans="29:29" x14ac:dyDescent="0.25">
      <c r="AC182005" s="56"/>
    </row>
    <row r="182006" spans="29:29" x14ac:dyDescent="0.25">
      <c r="AC182006" s="56"/>
    </row>
    <row r="182007" spans="29:29" x14ac:dyDescent="0.25">
      <c r="AC182007" s="56"/>
    </row>
    <row r="182008" spans="29:29" x14ac:dyDescent="0.25">
      <c r="AC182008" s="56"/>
    </row>
    <row r="182009" spans="29:29" x14ac:dyDescent="0.25">
      <c r="AC182009" s="56"/>
    </row>
    <row r="182010" spans="29:29" x14ac:dyDescent="0.25">
      <c r="AC182010" s="56"/>
    </row>
    <row r="182011" spans="29:29" x14ac:dyDescent="0.25">
      <c r="AC182011" s="56"/>
    </row>
    <row r="182012" spans="29:29" x14ac:dyDescent="0.25">
      <c r="AC182012" s="56"/>
    </row>
    <row r="182013" spans="29:29" x14ac:dyDescent="0.25">
      <c r="AC182013" s="56"/>
    </row>
    <row r="182014" spans="29:29" x14ac:dyDescent="0.25">
      <c r="AC182014" s="56"/>
    </row>
    <row r="182015" spans="29:29" x14ac:dyDescent="0.25">
      <c r="AC182015" s="56"/>
    </row>
    <row r="182016" spans="29:29" x14ac:dyDescent="0.25">
      <c r="AC182016" s="56"/>
    </row>
    <row r="182017" spans="29:29" x14ac:dyDescent="0.25">
      <c r="AC182017" s="56"/>
    </row>
    <row r="182018" spans="29:29" x14ac:dyDescent="0.25">
      <c r="AC182018" s="56"/>
    </row>
    <row r="182019" spans="29:29" x14ac:dyDescent="0.25">
      <c r="AC182019" s="56"/>
    </row>
    <row r="182020" spans="29:29" x14ac:dyDescent="0.25">
      <c r="AC182020" s="56"/>
    </row>
    <row r="182021" spans="29:29" x14ac:dyDescent="0.25">
      <c r="AC182021" s="56"/>
    </row>
    <row r="182022" spans="29:29" x14ac:dyDescent="0.25">
      <c r="AC182022" s="56"/>
    </row>
    <row r="182023" spans="29:29" x14ac:dyDescent="0.25">
      <c r="AC182023" s="56"/>
    </row>
    <row r="182024" spans="29:29" x14ac:dyDescent="0.25">
      <c r="AC182024" s="56"/>
    </row>
    <row r="182025" spans="29:29" x14ac:dyDescent="0.25">
      <c r="AC182025" s="56"/>
    </row>
    <row r="182026" spans="29:29" x14ac:dyDescent="0.25">
      <c r="AC182026" s="56"/>
    </row>
    <row r="182027" spans="29:29" x14ac:dyDescent="0.25">
      <c r="AC182027" s="56"/>
    </row>
    <row r="182028" spans="29:29" x14ac:dyDescent="0.25">
      <c r="AC182028" s="56"/>
    </row>
    <row r="182029" spans="29:29" x14ac:dyDescent="0.25">
      <c r="AC182029" s="56"/>
    </row>
    <row r="182030" spans="29:29" x14ac:dyDescent="0.25">
      <c r="AC182030" s="56"/>
    </row>
    <row r="182031" spans="29:29" x14ac:dyDescent="0.25">
      <c r="AC182031" s="56"/>
    </row>
    <row r="182032" spans="29:29" x14ac:dyDescent="0.25">
      <c r="AC182032" s="56"/>
    </row>
    <row r="182033" spans="29:29" x14ac:dyDescent="0.25">
      <c r="AC182033" s="56"/>
    </row>
    <row r="182034" spans="29:29" x14ac:dyDescent="0.25">
      <c r="AC182034" s="56"/>
    </row>
    <row r="182035" spans="29:29" x14ac:dyDescent="0.25">
      <c r="AC182035" s="56"/>
    </row>
    <row r="182036" spans="29:29" x14ac:dyDescent="0.25">
      <c r="AC182036" s="56"/>
    </row>
    <row r="182037" spans="29:29" x14ac:dyDescent="0.25">
      <c r="AC182037" s="56"/>
    </row>
    <row r="182038" spans="29:29" x14ac:dyDescent="0.25">
      <c r="AC182038" s="56"/>
    </row>
    <row r="182039" spans="29:29" x14ac:dyDescent="0.25">
      <c r="AC182039" s="56"/>
    </row>
    <row r="182040" spans="29:29" x14ac:dyDescent="0.25">
      <c r="AC182040" s="56"/>
    </row>
    <row r="182041" spans="29:29" x14ac:dyDescent="0.25">
      <c r="AC182041" s="56"/>
    </row>
    <row r="182042" spans="29:29" x14ac:dyDescent="0.25">
      <c r="AC182042" s="56"/>
    </row>
    <row r="182043" spans="29:29" x14ac:dyDescent="0.25">
      <c r="AC182043" s="56"/>
    </row>
    <row r="182044" spans="29:29" x14ac:dyDescent="0.25">
      <c r="AC182044" s="56"/>
    </row>
    <row r="182045" spans="29:29" x14ac:dyDescent="0.25">
      <c r="AC182045" s="56"/>
    </row>
    <row r="182046" spans="29:29" x14ac:dyDescent="0.25">
      <c r="AC182046" s="56"/>
    </row>
    <row r="182047" spans="29:29" x14ac:dyDescent="0.25">
      <c r="AC182047" s="56"/>
    </row>
    <row r="182048" spans="29:29" x14ac:dyDescent="0.25">
      <c r="AC182048" s="56"/>
    </row>
    <row r="182049" spans="29:29" x14ac:dyDescent="0.25">
      <c r="AC182049" s="56"/>
    </row>
    <row r="182050" spans="29:29" x14ac:dyDescent="0.25">
      <c r="AC182050" s="56"/>
    </row>
    <row r="182051" spans="29:29" x14ac:dyDescent="0.25">
      <c r="AC182051" s="56"/>
    </row>
    <row r="182052" spans="29:29" x14ac:dyDescent="0.25">
      <c r="AC182052" s="56"/>
    </row>
    <row r="182053" spans="29:29" x14ac:dyDescent="0.25">
      <c r="AC182053" s="56"/>
    </row>
    <row r="182054" spans="29:29" x14ac:dyDescent="0.25">
      <c r="AC182054" s="56"/>
    </row>
    <row r="182055" spans="29:29" x14ac:dyDescent="0.25">
      <c r="AC182055" s="56"/>
    </row>
    <row r="182056" spans="29:29" x14ac:dyDescent="0.25">
      <c r="AC182056" s="56"/>
    </row>
    <row r="182057" spans="29:29" x14ac:dyDescent="0.25">
      <c r="AC182057" s="56"/>
    </row>
    <row r="182058" spans="29:29" x14ac:dyDescent="0.25">
      <c r="AC182058" s="56"/>
    </row>
    <row r="182059" spans="29:29" x14ac:dyDescent="0.25">
      <c r="AC182059" s="56"/>
    </row>
    <row r="182060" spans="29:29" x14ac:dyDescent="0.25">
      <c r="AC182060" s="56"/>
    </row>
    <row r="182061" spans="29:29" x14ac:dyDescent="0.25">
      <c r="AC182061" s="56"/>
    </row>
    <row r="182062" spans="29:29" x14ac:dyDescent="0.25">
      <c r="AC182062" s="56"/>
    </row>
    <row r="182063" spans="29:29" x14ac:dyDescent="0.25">
      <c r="AC182063" s="56"/>
    </row>
    <row r="182064" spans="29:29" x14ac:dyDescent="0.25">
      <c r="AC182064" s="56"/>
    </row>
    <row r="182065" spans="29:29" x14ac:dyDescent="0.25">
      <c r="AC182065" s="56"/>
    </row>
    <row r="182066" spans="29:29" x14ac:dyDescent="0.25">
      <c r="AC182066" s="56"/>
    </row>
    <row r="182067" spans="29:29" x14ac:dyDescent="0.25">
      <c r="AC182067" s="56"/>
    </row>
    <row r="182068" spans="29:29" x14ac:dyDescent="0.25">
      <c r="AC182068" s="56"/>
    </row>
    <row r="182069" spans="29:29" x14ac:dyDescent="0.25">
      <c r="AC182069" s="56"/>
    </row>
    <row r="182070" spans="29:29" x14ac:dyDescent="0.25">
      <c r="AC182070" s="56"/>
    </row>
    <row r="182071" spans="29:29" x14ac:dyDescent="0.25">
      <c r="AC182071" s="56"/>
    </row>
    <row r="182072" spans="29:29" x14ac:dyDescent="0.25">
      <c r="AC182072" s="56"/>
    </row>
    <row r="182073" spans="29:29" x14ac:dyDescent="0.25">
      <c r="AC182073" s="56"/>
    </row>
    <row r="182074" spans="29:29" x14ac:dyDescent="0.25">
      <c r="AC182074" s="56"/>
    </row>
    <row r="182075" spans="29:29" x14ac:dyDescent="0.25">
      <c r="AC182075" s="56"/>
    </row>
    <row r="182076" spans="29:29" x14ac:dyDescent="0.25">
      <c r="AC182076" s="56"/>
    </row>
    <row r="182077" spans="29:29" x14ac:dyDescent="0.25">
      <c r="AC182077" s="56"/>
    </row>
    <row r="182078" spans="29:29" x14ac:dyDescent="0.25">
      <c r="AC182078" s="56"/>
    </row>
    <row r="182079" spans="29:29" x14ac:dyDescent="0.25">
      <c r="AC182079" s="56"/>
    </row>
    <row r="182080" spans="29:29" x14ac:dyDescent="0.25">
      <c r="AC182080" s="56"/>
    </row>
    <row r="182081" spans="29:29" x14ac:dyDescent="0.25">
      <c r="AC182081" s="56"/>
    </row>
    <row r="182082" spans="29:29" x14ac:dyDescent="0.25">
      <c r="AC182082" s="56"/>
    </row>
    <row r="182083" spans="29:29" x14ac:dyDescent="0.25">
      <c r="AC182083" s="56"/>
    </row>
    <row r="182084" spans="29:29" x14ac:dyDescent="0.25">
      <c r="AC182084" s="56"/>
    </row>
    <row r="182085" spans="29:29" x14ac:dyDescent="0.25">
      <c r="AC182085" s="56"/>
    </row>
    <row r="182086" spans="29:29" x14ac:dyDescent="0.25">
      <c r="AC182086" s="56"/>
    </row>
    <row r="182087" spans="29:29" x14ac:dyDescent="0.25">
      <c r="AC182087" s="56"/>
    </row>
    <row r="182088" spans="29:29" x14ac:dyDescent="0.25">
      <c r="AC182088" s="56"/>
    </row>
    <row r="182089" spans="29:29" x14ac:dyDescent="0.25">
      <c r="AC182089" s="56"/>
    </row>
    <row r="182090" spans="29:29" x14ac:dyDescent="0.25">
      <c r="AC182090" s="56"/>
    </row>
    <row r="182091" spans="29:29" x14ac:dyDescent="0.25">
      <c r="AC182091" s="56"/>
    </row>
    <row r="182092" spans="29:29" x14ac:dyDescent="0.25">
      <c r="AC182092" s="56"/>
    </row>
    <row r="182093" spans="29:29" x14ac:dyDescent="0.25">
      <c r="AC182093" s="56"/>
    </row>
    <row r="182094" spans="29:29" x14ac:dyDescent="0.25">
      <c r="AC182094" s="56"/>
    </row>
    <row r="182095" spans="29:29" x14ac:dyDescent="0.25">
      <c r="AC182095" s="56"/>
    </row>
    <row r="182096" spans="29:29" x14ac:dyDescent="0.25">
      <c r="AC182096" s="56"/>
    </row>
    <row r="182097" spans="29:29" x14ac:dyDescent="0.25">
      <c r="AC182097" s="56"/>
    </row>
    <row r="182098" spans="29:29" x14ac:dyDescent="0.25">
      <c r="AC182098" s="56"/>
    </row>
    <row r="182099" spans="29:29" x14ac:dyDescent="0.25">
      <c r="AC182099" s="56"/>
    </row>
    <row r="182100" spans="29:29" x14ac:dyDescent="0.25">
      <c r="AC182100" s="56"/>
    </row>
    <row r="182101" spans="29:29" x14ac:dyDescent="0.25">
      <c r="AC182101" s="56"/>
    </row>
    <row r="182102" spans="29:29" x14ac:dyDescent="0.25">
      <c r="AC182102" s="56"/>
    </row>
    <row r="182103" spans="29:29" x14ac:dyDescent="0.25">
      <c r="AC182103" s="56"/>
    </row>
    <row r="182104" spans="29:29" x14ac:dyDescent="0.25">
      <c r="AC182104" s="56"/>
    </row>
    <row r="182105" spans="29:29" x14ac:dyDescent="0.25">
      <c r="AC182105" s="56"/>
    </row>
    <row r="182106" spans="29:29" x14ac:dyDescent="0.25">
      <c r="AC182106" s="56"/>
    </row>
    <row r="182107" spans="29:29" x14ac:dyDescent="0.25">
      <c r="AC182107" s="56"/>
    </row>
    <row r="182108" spans="29:29" x14ac:dyDescent="0.25">
      <c r="AC182108" s="56"/>
    </row>
    <row r="182109" spans="29:29" x14ac:dyDescent="0.25">
      <c r="AC182109" s="56"/>
    </row>
    <row r="182110" spans="29:29" x14ac:dyDescent="0.25">
      <c r="AC182110" s="56"/>
    </row>
    <row r="182111" spans="29:29" x14ac:dyDescent="0.25">
      <c r="AC182111" s="56"/>
    </row>
    <row r="182112" spans="29:29" x14ac:dyDescent="0.25">
      <c r="AC182112" s="56"/>
    </row>
    <row r="182113" spans="29:29" x14ac:dyDescent="0.25">
      <c r="AC182113" s="56"/>
    </row>
    <row r="182114" spans="29:29" x14ac:dyDescent="0.25">
      <c r="AC182114" s="56"/>
    </row>
    <row r="182115" spans="29:29" x14ac:dyDescent="0.25">
      <c r="AC182115" s="56"/>
    </row>
    <row r="182116" spans="29:29" x14ac:dyDescent="0.25">
      <c r="AC182116" s="56"/>
    </row>
    <row r="182117" spans="29:29" x14ac:dyDescent="0.25">
      <c r="AC182117" s="56"/>
    </row>
    <row r="182118" spans="29:29" x14ac:dyDescent="0.25">
      <c r="AC182118" s="56"/>
    </row>
    <row r="182119" spans="29:29" x14ac:dyDescent="0.25">
      <c r="AC182119" s="56"/>
    </row>
    <row r="182120" spans="29:29" x14ac:dyDescent="0.25">
      <c r="AC182120" s="56"/>
    </row>
    <row r="182121" spans="29:29" x14ac:dyDescent="0.25">
      <c r="AC182121" s="56"/>
    </row>
    <row r="182122" spans="29:29" x14ac:dyDescent="0.25">
      <c r="AC182122" s="56"/>
    </row>
    <row r="182123" spans="29:29" x14ac:dyDescent="0.25">
      <c r="AC182123" s="56"/>
    </row>
    <row r="182124" spans="29:29" x14ac:dyDescent="0.25">
      <c r="AC182124" s="56"/>
    </row>
    <row r="182125" spans="29:29" x14ac:dyDescent="0.25">
      <c r="AC182125" s="56"/>
    </row>
    <row r="182126" spans="29:29" x14ac:dyDescent="0.25">
      <c r="AC182126" s="56"/>
    </row>
    <row r="182127" spans="29:29" x14ac:dyDescent="0.25">
      <c r="AC182127" s="56"/>
    </row>
    <row r="182128" spans="29:29" x14ac:dyDescent="0.25">
      <c r="AC182128" s="56"/>
    </row>
    <row r="182129" spans="29:29" x14ac:dyDescent="0.25">
      <c r="AC182129" s="56"/>
    </row>
    <row r="182130" spans="29:29" x14ac:dyDescent="0.25">
      <c r="AC182130" s="56"/>
    </row>
    <row r="182131" spans="29:29" x14ac:dyDescent="0.25">
      <c r="AC182131" s="56"/>
    </row>
    <row r="182132" spans="29:29" x14ac:dyDescent="0.25">
      <c r="AC182132" s="56"/>
    </row>
    <row r="182133" spans="29:29" x14ac:dyDescent="0.25">
      <c r="AC182133" s="56"/>
    </row>
    <row r="182134" spans="29:29" x14ac:dyDescent="0.25">
      <c r="AC182134" s="56"/>
    </row>
    <row r="182135" spans="29:29" x14ac:dyDescent="0.25">
      <c r="AC182135" s="56"/>
    </row>
    <row r="182136" spans="29:29" x14ac:dyDescent="0.25">
      <c r="AC182136" s="56"/>
    </row>
    <row r="182137" spans="29:29" x14ac:dyDescent="0.25">
      <c r="AC182137" s="56"/>
    </row>
    <row r="182138" spans="29:29" x14ac:dyDescent="0.25">
      <c r="AC182138" s="56"/>
    </row>
    <row r="182139" spans="29:29" x14ac:dyDescent="0.25">
      <c r="AC182139" s="56"/>
    </row>
    <row r="182140" spans="29:29" x14ac:dyDescent="0.25">
      <c r="AC182140" s="56"/>
    </row>
    <row r="182141" spans="29:29" x14ac:dyDescent="0.25">
      <c r="AC182141" s="56"/>
    </row>
    <row r="182142" spans="29:29" x14ac:dyDescent="0.25">
      <c r="AC182142" s="56"/>
    </row>
    <row r="182143" spans="29:29" x14ac:dyDescent="0.25">
      <c r="AC182143" s="56"/>
    </row>
    <row r="182144" spans="29:29" x14ac:dyDescent="0.25">
      <c r="AC182144" s="56"/>
    </row>
    <row r="182145" spans="29:29" x14ac:dyDescent="0.25">
      <c r="AC182145" s="56"/>
    </row>
    <row r="182146" spans="29:29" x14ac:dyDescent="0.25">
      <c r="AC182146" s="56"/>
    </row>
    <row r="182147" spans="29:29" x14ac:dyDescent="0.25">
      <c r="AC182147" s="56"/>
    </row>
    <row r="182148" spans="29:29" x14ac:dyDescent="0.25">
      <c r="AC182148" s="56"/>
    </row>
    <row r="182149" spans="29:29" x14ac:dyDescent="0.25">
      <c r="AC182149" s="56"/>
    </row>
    <row r="182150" spans="29:29" x14ac:dyDescent="0.25">
      <c r="AC182150" s="56"/>
    </row>
    <row r="182151" spans="29:29" x14ac:dyDescent="0.25">
      <c r="AC182151" s="56"/>
    </row>
    <row r="182152" spans="29:29" x14ac:dyDescent="0.25">
      <c r="AC182152" s="56"/>
    </row>
    <row r="182153" spans="29:29" x14ac:dyDescent="0.25">
      <c r="AC182153" s="56"/>
    </row>
    <row r="182154" spans="29:29" x14ac:dyDescent="0.25">
      <c r="AC182154" s="56"/>
    </row>
    <row r="182155" spans="29:29" x14ac:dyDescent="0.25">
      <c r="AC182155" s="56"/>
    </row>
    <row r="182156" spans="29:29" x14ac:dyDescent="0.25">
      <c r="AC182156" s="56"/>
    </row>
    <row r="182157" spans="29:29" x14ac:dyDescent="0.25">
      <c r="AC182157" s="56"/>
    </row>
    <row r="182158" spans="29:29" x14ac:dyDescent="0.25">
      <c r="AC182158" s="56"/>
    </row>
    <row r="182159" spans="29:29" x14ac:dyDescent="0.25">
      <c r="AC182159" s="56"/>
    </row>
    <row r="182160" spans="29:29" x14ac:dyDescent="0.25">
      <c r="AC182160" s="56"/>
    </row>
    <row r="182161" spans="29:29" x14ac:dyDescent="0.25">
      <c r="AC182161" s="56"/>
    </row>
    <row r="182162" spans="29:29" x14ac:dyDescent="0.25">
      <c r="AC182162" s="56"/>
    </row>
    <row r="182163" spans="29:29" x14ac:dyDescent="0.25">
      <c r="AC182163" s="56"/>
    </row>
    <row r="182164" spans="29:29" x14ac:dyDescent="0.25">
      <c r="AC182164" s="56"/>
    </row>
    <row r="182165" spans="29:29" x14ac:dyDescent="0.25">
      <c r="AC182165" s="56"/>
    </row>
    <row r="182166" spans="29:29" x14ac:dyDescent="0.25">
      <c r="AC182166" s="56"/>
    </row>
    <row r="182167" spans="29:29" x14ac:dyDescent="0.25">
      <c r="AC182167" s="56"/>
    </row>
    <row r="182168" spans="29:29" x14ac:dyDescent="0.25">
      <c r="AC182168" s="56"/>
    </row>
    <row r="182169" spans="29:29" x14ac:dyDescent="0.25">
      <c r="AC182169" s="56"/>
    </row>
    <row r="182170" spans="29:29" x14ac:dyDescent="0.25">
      <c r="AC182170" s="56"/>
    </row>
    <row r="182171" spans="29:29" x14ac:dyDescent="0.25">
      <c r="AC182171" s="56"/>
    </row>
    <row r="182172" spans="29:29" x14ac:dyDescent="0.25">
      <c r="AC182172" s="56"/>
    </row>
    <row r="182173" spans="29:29" x14ac:dyDescent="0.25">
      <c r="AC182173" s="56"/>
    </row>
    <row r="182174" spans="29:29" x14ac:dyDescent="0.25">
      <c r="AC182174" s="56"/>
    </row>
    <row r="182175" spans="29:29" x14ac:dyDescent="0.25">
      <c r="AC182175" s="56"/>
    </row>
    <row r="182176" spans="29:29" x14ac:dyDescent="0.25">
      <c r="AC182176" s="56"/>
    </row>
    <row r="182177" spans="29:29" x14ac:dyDescent="0.25">
      <c r="AC182177" s="56"/>
    </row>
    <row r="182178" spans="29:29" x14ac:dyDescent="0.25">
      <c r="AC182178" s="56"/>
    </row>
    <row r="182179" spans="29:29" x14ac:dyDescent="0.25">
      <c r="AC182179" s="56"/>
    </row>
    <row r="182180" spans="29:29" x14ac:dyDescent="0.25">
      <c r="AC182180" s="56"/>
    </row>
    <row r="182181" spans="29:29" x14ac:dyDescent="0.25">
      <c r="AC182181" s="56"/>
    </row>
    <row r="182182" spans="29:29" x14ac:dyDescent="0.25">
      <c r="AC182182" s="56"/>
    </row>
    <row r="182183" spans="29:29" x14ac:dyDescent="0.25">
      <c r="AC182183" s="56"/>
    </row>
    <row r="182184" spans="29:29" x14ac:dyDescent="0.25">
      <c r="AC182184" s="56"/>
    </row>
    <row r="182185" spans="29:29" x14ac:dyDescent="0.25">
      <c r="AC182185" s="56"/>
    </row>
    <row r="182186" spans="29:29" x14ac:dyDescent="0.25">
      <c r="AC182186" s="56"/>
    </row>
    <row r="182187" spans="29:29" x14ac:dyDescent="0.25">
      <c r="AC182187" s="56"/>
    </row>
    <row r="182188" spans="29:29" x14ac:dyDescent="0.25">
      <c r="AC182188" s="56"/>
    </row>
    <row r="182189" spans="29:29" x14ac:dyDescent="0.25">
      <c r="AC182189" s="56"/>
    </row>
    <row r="182190" spans="29:29" x14ac:dyDescent="0.25">
      <c r="AC182190" s="56"/>
    </row>
    <row r="182191" spans="29:29" x14ac:dyDescent="0.25">
      <c r="AC182191" s="56"/>
    </row>
    <row r="182192" spans="29:29" x14ac:dyDescent="0.25">
      <c r="AC182192" s="56"/>
    </row>
    <row r="182193" spans="29:29" x14ac:dyDescent="0.25">
      <c r="AC182193" s="56"/>
    </row>
    <row r="182194" spans="29:29" x14ac:dyDescent="0.25">
      <c r="AC182194" s="56"/>
    </row>
    <row r="182195" spans="29:29" x14ac:dyDescent="0.25">
      <c r="AC182195" s="56"/>
    </row>
    <row r="182196" spans="29:29" x14ac:dyDescent="0.25">
      <c r="AC182196" s="56"/>
    </row>
    <row r="182197" spans="29:29" x14ac:dyDescent="0.25">
      <c r="AC182197" s="56"/>
    </row>
    <row r="182198" spans="29:29" x14ac:dyDescent="0.25">
      <c r="AC182198" s="56"/>
    </row>
    <row r="182199" spans="29:29" x14ac:dyDescent="0.25">
      <c r="AC182199" s="56"/>
    </row>
    <row r="182200" spans="29:29" x14ac:dyDescent="0.25">
      <c r="AC182200" s="56"/>
    </row>
    <row r="182201" spans="29:29" x14ac:dyDescent="0.25">
      <c r="AC182201" s="56"/>
    </row>
    <row r="182202" spans="29:29" x14ac:dyDescent="0.25">
      <c r="AC182202" s="56"/>
    </row>
    <row r="182203" spans="29:29" x14ac:dyDescent="0.25">
      <c r="AC182203" s="56"/>
    </row>
    <row r="182204" spans="29:29" x14ac:dyDescent="0.25">
      <c r="AC182204" s="56"/>
    </row>
    <row r="182205" spans="29:29" x14ac:dyDescent="0.25">
      <c r="AC182205" s="56"/>
    </row>
    <row r="182206" spans="29:29" x14ac:dyDescent="0.25">
      <c r="AC182206" s="56"/>
    </row>
    <row r="182207" spans="29:29" x14ac:dyDescent="0.25">
      <c r="AC182207" s="56"/>
    </row>
    <row r="182208" spans="29:29" x14ac:dyDescent="0.25">
      <c r="AC182208" s="56"/>
    </row>
    <row r="182209" spans="29:29" x14ac:dyDescent="0.25">
      <c r="AC182209" s="56"/>
    </row>
    <row r="182210" spans="29:29" x14ac:dyDescent="0.25">
      <c r="AC182210" s="56"/>
    </row>
    <row r="182211" spans="29:29" x14ac:dyDescent="0.25">
      <c r="AC182211" s="56"/>
    </row>
    <row r="182212" spans="29:29" x14ac:dyDescent="0.25">
      <c r="AC182212" s="56"/>
    </row>
    <row r="182213" spans="29:29" x14ac:dyDescent="0.25">
      <c r="AC182213" s="56"/>
    </row>
    <row r="182214" spans="29:29" x14ac:dyDescent="0.25">
      <c r="AC182214" s="56"/>
    </row>
    <row r="182215" spans="29:29" x14ac:dyDescent="0.25">
      <c r="AC182215" s="56"/>
    </row>
    <row r="182216" spans="29:29" x14ac:dyDescent="0.25">
      <c r="AC182216" s="56"/>
    </row>
    <row r="182217" spans="29:29" x14ac:dyDescent="0.25">
      <c r="AC182217" s="56"/>
    </row>
    <row r="182218" spans="29:29" x14ac:dyDescent="0.25">
      <c r="AC182218" s="56"/>
    </row>
    <row r="182219" spans="29:29" x14ac:dyDescent="0.25">
      <c r="AC182219" s="56"/>
    </row>
    <row r="182220" spans="29:29" x14ac:dyDescent="0.25">
      <c r="AC182220" s="56"/>
    </row>
    <row r="182221" spans="29:29" x14ac:dyDescent="0.25">
      <c r="AC182221" s="56"/>
    </row>
    <row r="182222" spans="29:29" x14ac:dyDescent="0.25">
      <c r="AC182222" s="56"/>
    </row>
    <row r="182223" spans="29:29" x14ac:dyDescent="0.25">
      <c r="AC182223" s="56"/>
    </row>
    <row r="182224" spans="29:29" x14ac:dyDescent="0.25">
      <c r="AC182224" s="56"/>
    </row>
    <row r="182225" spans="29:29" x14ac:dyDescent="0.25">
      <c r="AC182225" s="56"/>
    </row>
    <row r="182226" spans="29:29" x14ac:dyDescent="0.25">
      <c r="AC182226" s="56"/>
    </row>
    <row r="182227" spans="29:29" x14ac:dyDescent="0.25">
      <c r="AC182227" s="56"/>
    </row>
    <row r="182228" spans="29:29" x14ac:dyDescent="0.25">
      <c r="AC182228" s="56"/>
    </row>
    <row r="182229" spans="29:29" x14ac:dyDescent="0.25">
      <c r="AC182229" s="56"/>
    </row>
    <row r="182230" spans="29:29" x14ac:dyDescent="0.25">
      <c r="AC182230" s="56"/>
    </row>
    <row r="182231" spans="29:29" x14ac:dyDescent="0.25">
      <c r="AC182231" s="56"/>
    </row>
    <row r="182232" spans="29:29" x14ac:dyDescent="0.25">
      <c r="AC182232" s="56"/>
    </row>
    <row r="182233" spans="29:29" x14ac:dyDescent="0.25">
      <c r="AC182233" s="56"/>
    </row>
    <row r="182234" spans="29:29" x14ac:dyDescent="0.25">
      <c r="AC182234" s="56"/>
    </row>
    <row r="182235" spans="29:29" x14ac:dyDescent="0.25">
      <c r="AC182235" s="56"/>
    </row>
    <row r="182236" spans="29:29" x14ac:dyDescent="0.25">
      <c r="AC182236" s="56"/>
    </row>
    <row r="182237" spans="29:29" x14ac:dyDescent="0.25">
      <c r="AC182237" s="56"/>
    </row>
    <row r="182238" spans="29:29" x14ac:dyDescent="0.25">
      <c r="AC182238" s="56"/>
    </row>
    <row r="182239" spans="29:29" x14ac:dyDescent="0.25">
      <c r="AC182239" s="56"/>
    </row>
    <row r="182240" spans="29:29" x14ac:dyDescent="0.25">
      <c r="AC182240" s="56"/>
    </row>
    <row r="182241" spans="29:29" x14ac:dyDescent="0.25">
      <c r="AC182241" s="56"/>
    </row>
    <row r="182242" spans="29:29" x14ac:dyDescent="0.25">
      <c r="AC182242" s="56"/>
    </row>
    <row r="182243" spans="29:29" x14ac:dyDescent="0.25">
      <c r="AC182243" s="56"/>
    </row>
    <row r="182244" spans="29:29" x14ac:dyDescent="0.25">
      <c r="AC182244" s="56"/>
    </row>
    <row r="182245" spans="29:29" x14ac:dyDescent="0.25">
      <c r="AC182245" s="56"/>
    </row>
    <row r="182246" spans="29:29" x14ac:dyDescent="0.25">
      <c r="AC182246" s="56"/>
    </row>
    <row r="182247" spans="29:29" x14ac:dyDescent="0.25">
      <c r="AC182247" s="56"/>
    </row>
    <row r="182248" spans="29:29" x14ac:dyDescent="0.25">
      <c r="AC182248" s="56"/>
    </row>
    <row r="182249" spans="29:29" x14ac:dyDescent="0.25">
      <c r="AC182249" s="56"/>
    </row>
    <row r="182250" spans="29:29" x14ac:dyDescent="0.25">
      <c r="AC182250" s="56"/>
    </row>
    <row r="182251" spans="29:29" x14ac:dyDescent="0.25">
      <c r="AC182251" s="56"/>
    </row>
    <row r="182252" spans="29:29" x14ac:dyDescent="0.25">
      <c r="AC182252" s="56"/>
    </row>
    <row r="182253" spans="29:29" x14ac:dyDescent="0.25">
      <c r="AC182253" s="56"/>
    </row>
    <row r="182254" spans="29:29" x14ac:dyDescent="0.25">
      <c r="AC182254" s="56"/>
    </row>
    <row r="182255" spans="29:29" x14ac:dyDescent="0.25">
      <c r="AC182255" s="56"/>
    </row>
    <row r="182256" spans="29:29" x14ac:dyDescent="0.25">
      <c r="AC182256" s="56"/>
    </row>
    <row r="182257" spans="29:29" x14ac:dyDescent="0.25">
      <c r="AC182257" s="56"/>
    </row>
    <row r="182258" spans="29:29" x14ac:dyDescent="0.25">
      <c r="AC182258" s="56"/>
    </row>
    <row r="182259" spans="29:29" x14ac:dyDescent="0.25">
      <c r="AC182259" s="56"/>
    </row>
    <row r="182260" spans="29:29" x14ac:dyDescent="0.25">
      <c r="AC182260" s="56"/>
    </row>
    <row r="182261" spans="29:29" x14ac:dyDescent="0.25">
      <c r="AC182261" s="56"/>
    </row>
    <row r="182262" spans="29:29" x14ac:dyDescent="0.25">
      <c r="AC182262" s="56"/>
    </row>
    <row r="182263" spans="29:29" x14ac:dyDescent="0.25">
      <c r="AC182263" s="56"/>
    </row>
    <row r="182264" spans="29:29" x14ac:dyDescent="0.25">
      <c r="AC182264" s="56"/>
    </row>
    <row r="182265" spans="29:29" x14ac:dyDescent="0.25">
      <c r="AC182265" s="56"/>
    </row>
    <row r="182266" spans="29:29" x14ac:dyDescent="0.25">
      <c r="AC182266" s="56"/>
    </row>
    <row r="182267" spans="29:29" x14ac:dyDescent="0.25">
      <c r="AC182267" s="56"/>
    </row>
    <row r="182268" spans="29:29" x14ac:dyDescent="0.25">
      <c r="AC182268" s="56"/>
    </row>
    <row r="182269" spans="29:29" x14ac:dyDescent="0.25">
      <c r="AC182269" s="56"/>
    </row>
    <row r="182270" spans="29:29" x14ac:dyDescent="0.25">
      <c r="AC182270" s="56"/>
    </row>
    <row r="182271" spans="29:29" x14ac:dyDescent="0.25">
      <c r="AC182271" s="56"/>
    </row>
    <row r="182272" spans="29:29" x14ac:dyDescent="0.25">
      <c r="AC182272" s="56"/>
    </row>
    <row r="182273" spans="29:29" x14ac:dyDescent="0.25">
      <c r="AC182273" s="56"/>
    </row>
    <row r="182274" spans="29:29" x14ac:dyDescent="0.25">
      <c r="AC182274" s="56"/>
    </row>
    <row r="182275" spans="29:29" x14ac:dyDescent="0.25">
      <c r="AC182275" s="56"/>
    </row>
    <row r="182276" spans="29:29" x14ac:dyDescent="0.25">
      <c r="AC182276" s="56"/>
    </row>
    <row r="182277" spans="29:29" x14ac:dyDescent="0.25">
      <c r="AC182277" s="56"/>
    </row>
    <row r="182278" spans="29:29" x14ac:dyDescent="0.25">
      <c r="AC182278" s="56"/>
    </row>
    <row r="182279" spans="29:29" x14ac:dyDescent="0.25">
      <c r="AC182279" s="56"/>
    </row>
    <row r="182280" spans="29:29" x14ac:dyDescent="0.25">
      <c r="AC182280" s="56"/>
    </row>
    <row r="182281" spans="29:29" x14ac:dyDescent="0.25">
      <c r="AC182281" s="56"/>
    </row>
    <row r="182282" spans="29:29" x14ac:dyDescent="0.25">
      <c r="AC182282" s="56"/>
    </row>
    <row r="182283" spans="29:29" x14ac:dyDescent="0.25">
      <c r="AC182283" s="56"/>
    </row>
    <row r="182284" spans="29:29" x14ac:dyDescent="0.25">
      <c r="AC182284" s="56"/>
    </row>
    <row r="182285" spans="29:29" x14ac:dyDescent="0.25">
      <c r="AC182285" s="56"/>
    </row>
    <row r="182286" spans="29:29" x14ac:dyDescent="0.25">
      <c r="AC182286" s="56"/>
    </row>
    <row r="182287" spans="29:29" x14ac:dyDescent="0.25">
      <c r="AC182287" s="56"/>
    </row>
    <row r="182288" spans="29:29" x14ac:dyDescent="0.25">
      <c r="AC182288" s="56"/>
    </row>
    <row r="182289" spans="29:29" x14ac:dyDescent="0.25">
      <c r="AC182289" s="56"/>
    </row>
    <row r="182290" spans="29:29" x14ac:dyDescent="0.25">
      <c r="AC182290" s="56"/>
    </row>
    <row r="182291" spans="29:29" x14ac:dyDescent="0.25">
      <c r="AC182291" s="56"/>
    </row>
    <row r="182292" spans="29:29" x14ac:dyDescent="0.25">
      <c r="AC182292" s="56"/>
    </row>
    <row r="182293" spans="29:29" x14ac:dyDescent="0.25">
      <c r="AC182293" s="56"/>
    </row>
    <row r="182294" spans="29:29" x14ac:dyDescent="0.25">
      <c r="AC182294" s="56"/>
    </row>
    <row r="182295" spans="29:29" x14ac:dyDescent="0.25">
      <c r="AC182295" s="56"/>
    </row>
    <row r="182296" spans="29:29" x14ac:dyDescent="0.25">
      <c r="AC182296" s="56"/>
    </row>
    <row r="182297" spans="29:29" x14ac:dyDescent="0.25">
      <c r="AC182297" s="56"/>
    </row>
    <row r="182298" spans="29:29" x14ac:dyDescent="0.25">
      <c r="AC182298" s="56"/>
    </row>
    <row r="182299" spans="29:29" x14ac:dyDescent="0.25">
      <c r="AC182299" s="56"/>
    </row>
    <row r="182300" spans="29:29" x14ac:dyDescent="0.25">
      <c r="AC182300" s="56"/>
    </row>
    <row r="182301" spans="29:29" x14ac:dyDescent="0.25">
      <c r="AC182301" s="56"/>
    </row>
    <row r="182302" spans="29:29" x14ac:dyDescent="0.25">
      <c r="AC182302" s="56"/>
    </row>
    <row r="182303" spans="29:29" x14ac:dyDescent="0.25">
      <c r="AC182303" s="56"/>
    </row>
    <row r="182304" spans="29:29" x14ac:dyDescent="0.25">
      <c r="AC182304" s="56"/>
    </row>
    <row r="182305" spans="29:29" x14ac:dyDescent="0.25">
      <c r="AC182305" s="56"/>
    </row>
    <row r="182306" spans="29:29" x14ac:dyDescent="0.25">
      <c r="AC182306" s="56"/>
    </row>
    <row r="182307" spans="29:29" x14ac:dyDescent="0.25">
      <c r="AC182307" s="56"/>
    </row>
    <row r="182308" spans="29:29" x14ac:dyDescent="0.25">
      <c r="AC182308" s="56"/>
    </row>
    <row r="182309" spans="29:29" x14ac:dyDescent="0.25">
      <c r="AC182309" s="56"/>
    </row>
    <row r="182310" spans="29:29" x14ac:dyDescent="0.25">
      <c r="AC182310" s="56"/>
    </row>
    <row r="182311" spans="29:29" x14ac:dyDescent="0.25">
      <c r="AC182311" s="56"/>
    </row>
    <row r="182312" spans="29:29" x14ac:dyDescent="0.25">
      <c r="AC182312" s="56"/>
    </row>
    <row r="182313" spans="29:29" x14ac:dyDescent="0.25">
      <c r="AC182313" s="56"/>
    </row>
    <row r="182314" spans="29:29" x14ac:dyDescent="0.25">
      <c r="AC182314" s="56"/>
    </row>
    <row r="182315" spans="29:29" x14ac:dyDescent="0.25">
      <c r="AC182315" s="56"/>
    </row>
    <row r="182316" spans="29:29" x14ac:dyDescent="0.25">
      <c r="AC182316" s="56"/>
    </row>
    <row r="182317" spans="29:29" x14ac:dyDescent="0.25">
      <c r="AC182317" s="56"/>
    </row>
    <row r="182318" spans="29:29" x14ac:dyDescent="0.25">
      <c r="AC182318" s="56"/>
    </row>
    <row r="182319" spans="29:29" x14ac:dyDescent="0.25">
      <c r="AC182319" s="56"/>
    </row>
    <row r="182320" spans="29:29" x14ac:dyDescent="0.25">
      <c r="AC182320" s="56"/>
    </row>
    <row r="182321" spans="29:29" x14ac:dyDescent="0.25">
      <c r="AC182321" s="56"/>
    </row>
    <row r="182322" spans="29:29" x14ac:dyDescent="0.25">
      <c r="AC182322" s="56"/>
    </row>
    <row r="182323" spans="29:29" x14ac:dyDescent="0.25">
      <c r="AC182323" s="56"/>
    </row>
    <row r="182324" spans="29:29" x14ac:dyDescent="0.25">
      <c r="AC182324" s="56"/>
    </row>
    <row r="182325" spans="29:29" x14ac:dyDescent="0.25">
      <c r="AC182325" s="56"/>
    </row>
    <row r="182326" spans="29:29" x14ac:dyDescent="0.25">
      <c r="AC182326" s="56"/>
    </row>
    <row r="182327" spans="29:29" x14ac:dyDescent="0.25">
      <c r="AC182327" s="56"/>
    </row>
    <row r="182328" spans="29:29" x14ac:dyDescent="0.25">
      <c r="AC182328" s="56"/>
    </row>
    <row r="182329" spans="29:29" x14ac:dyDescent="0.25">
      <c r="AC182329" s="56"/>
    </row>
    <row r="182330" spans="29:29" x14ac:dyDescent="0.25">
      <c r="AC182330" s="56"/>
    </row>
    <row r="182331" spans="29:29" x14ac:dyDescent="0.25">
      <c r="AC182331" s="56"/>
    </row>
    <row r="182332" spans="29:29" x14ac:dyDescent="0.25">
      <c r="AC182332" s="56"/>
    </row>
    <row r="182333" spans="29:29" x14ac:dyDescent="0.25">
      <c r="AC182333" s="56"/>
    </row>
    <row r="182334" spans="29:29" x14ac:dyDescent="0.25">
      <c r="AC182334" s="56"/>
    </row>
    <row r="182335" spans="29:29" x14ac:dyDescent="0.25">
      <c r="AC182335" s="56"/>
    </row>
    <row r="182336" spans="29:29" x14ac:dyDescent="0.25">
      <c r="AC182336" s="56"/>
    </row>
    <row r="182337" spans="29:29" x14ac:dyDescent="0.25">
      <c r="AC182337" s="56"/>
    </row>
    <row r="182338" spans="29:29" x14ac:dyDescent="0.25">
      <c r="AC182338" s="56"/>
    </row>
    <row r="182339" spans="29:29" x14ac:dyDescent="0.25">
      <c r="AC182339" s="56"/>
    </row>
    <row r="182340" spans="29:29" x14ac:dyDescent="0.25">
      <c r="AC182340" s="56"/>
    </row>
    <row r="182341" spans="29:29" x14ac:dyDescent="0.25">
      <c r="AC182341" s="56"/>
    </row>
    <row r="182342" spans="29:29" x14ac:dyDescent="0.25">
      <c r="AC182342" s="56"/>
    </row>
    <row r="182343" spans="29:29" x14ac:dyDescent="0.25">
      <c r="AC182343" s="56"/>
    </row>
    <row r="182344" spans="29:29" x14ac:dyDescent="0.25">
      <c r="AC182344" s="56"/>
    </row>
    <row r="182345" spans="29:29" x14ac:dyDescent="0.25">
      <c r="AC182345" s="56"/>
    </row>
    <row r="182346" spans="29:29" x14ac:dyDescent="0.25">
      <c r="AC182346" s="56"/>
    </row>
    <row r="182347" spans="29:29" x14ac:dyDescent="0.25">
      <c r="AC182347" s="56"/>
    </row>
    <row r="182348" spans="29:29" x14ac:dyDescent="0.25">
      <c r="AC182348" s="56"/>
    </row>
    <row r="182349" spans="29:29" x14ac:dyDescent="0.25">
      <c r="AC182349" s="56"/>
    </row>
    <row r="182350" spans="29:29" x14ac:dyDescent="0.25">
      <c r="AC182350" s="56"/>
    </row>
    <row r="182351" spans="29:29" x14ac:dyDescent="0.25">
      <c r="AC182351" s="56"/>
    </row>
    <row r="182352" spans="29:29" x14ac:dyDescent="0.25">
      <c r="AC182352" s="56"/>
    </row>
    <row r="182353" spans="29:29" x14ac:dyDescent="0.25">
      <c r="AC182353" s="56"/>
    </row>
    <row r="182354" spans="29:29" x14ac:dyDescent="0.25">
      <c r="AC182354" s="56"/>
    </row>
    <row r="182355" spans="29:29" x14ac:dyDescent="0.25">
      <c r="AC182355" s="56"/>
    </row>
    <row r="182356" spans="29:29" x14ac:dyDescent="0.25">
      <c r="AC182356" s="56"/>
    </row>
    <row r="182357" spans="29:29" x14ac:dyDescent="0.25">
      <c r="AC182357" s="56"/>
    </row>
    <row r="182358" spans="29:29" x14ac:dyDescent="0.25">
      <c r="AC182358" s="56"/>
    </row>
    <row r="182359" spans="29:29" x14ac:dyDescent="0.25">
      <c r="AC182359" s="56"/>
    </row>
    <row r="182360" spans="29:29" x14ac:dyDescent="0.25">
      <c r="AC182360" s="56"/>
    </row>
    <row r="182361" spans="29:29" x14ac:dyDescent="0.25">
      <c r="AC182361" s="56"/>
    </row>
    <row r="182362" spans="29:29" x14ac:dyDescent="0.25">
      <c r="AC182362" s="56"/>
    </row>
    <row r="182363" spans="29:29" x14ac:dyDescent="0.25">
      <c r="AC182363" s="56"/>
    </row>
    <row r="182364" spans="29:29" x14ac:dyDescent="0.25">
      <c r="AC182364" s="56"/>
    </row>
    <row r="182365" spans="29:29" x14ac:dyDescent="0.25">
      <c r="AC182365" s="56"/>
    </row>
    <row r="182366" spans="29:29" x14ac:dyDescent="0.25">
      <c r="AC182366" s="56"/>
    </row>
    <row r="182367" spans="29:29" x14ac:dyDescent="0.25">
      <c r="AC182367" s="56"/>
    </row>
    <row r="182368" spans="29:29" x14ac:dyDescent="0.25">
      <c r="AC182368" s="56"/>
    </row>
    <row r="182369" spans="29:29" x14ac:dyDescent="0.25">
      <c r="AC182369" s="56"/>
    </row>
    <row r="182370" spans="29:29" x14ac:dyDescent="0.25">
      <c r="AC182370" s="56"/>
    </row>
    <row r="182371" spans="29:29" x14ac:dyDescent="0.25">
      <c r="AC182371" s="56"/>
    </row>
    <row r="182372" spans="29:29" x14ac:dyDescent="0.25">
      <c r="AC182372" s="56"/>
    </row>
    <row r="182373" spans="29:29" x14ac:dyDescent="0.25">
      <c r="AC182373" s="56"/>
    </row>
    <row r="182374" spans="29:29" x14ac:dyDescent="0.25">
      <c r="AC182374" s="56"/>
    </row>
    <row r="182375" spans="29:29" x14ac:dyDescent="0.25">
      <c r="AC182375" s="56"/>
    </row>
    <row r="182376" spans="29:29" x14ac:dyDescent="0.25">
      <c r="AC182376" s="56"/>
    </row>
    <row r="182377" spans="29:29" x14ac:dyDescent="0.25">
      <c r="AC182377" s="56"/>
    </row>
    <row r="182378" spans="29:29" x14ac:dyDescent="0.25">
      <c r="AC182378" s="56"/>
    </row>
    <row r="182379" spans="29:29" x14ac:dyDescent="0.25">
      <c r="AC182379" s="56"/>
    </row>
    <row r="182380" spans="29:29" x14ac:dyDescent="0.25">
      <c r="AC182380" s="56"/>
    </row>
    <row r="182381" spans="29:29" x14ac:dyDescent="0.25">
      <c r="AC182381" s="56"/>
    </row>
    <row r="182382" spans="29:29" x14ac:dyDescent="0.25">
      <c r="AC182382" s="56"/>
    </row>
    <row r="182383" spans="29:29" x14ac:dyDescent="0.25">
      <c r="AC182383" s="56"/>
    </row>
    <row r="182384" spans="29:29" x14ac:dyDescent="0.25">
      <c r="AC182384" s="56"/>
    </row>
    <row r="182385" spans="29:29" x14ac:dyDescent="0.25">
      <c r="AC182385" s="56"/>
    </row>
    <row r="182386" spans="29:29" x14ac:dyDescent="0.25">
      <c r="AC182386" s="56"/>
    </row>
    <row r="182387" spans="29:29" x14ac:dyDescent="0.25">
      <c r="AC182387" s="56"/>
    </row>
    <row r="182388" spans="29:29" x14ac:dyDescent="0.25">
      <c r="AC182388" s="56"/>
    </row>
    <row r="182389" spans="29:29" x14ac:dyDescent="0.25">
      <c r="AC182389" s="56"/>
    </row>
    <row r="182390" spans="29:29" x14ac:dyDescent="0.25">
      <c r="AC182390" s="56"/>
    </row>
    <row r="182391" spans="29:29" x14ac:dyDescent="0.25">
      <c r="AC182391" s="56"/>
    </row>
    <row r="182392" spans="29:29" x14ac:dyDescent="0.25">
      <c r="AC182392" s="56"/>
    </row>
    <row r="182393" spans="29:29" x14ac:dyDescent="0.25">
      <c r="AC182393" s="56"/>
    </row>
    <row r="182394" spans="29:29" x14ac:dyDescent="0.25">
      <c r="AC182394" s="56"/>
    </row>
    <row r="182395" spans="29:29" x14ac:dyDescent="0.25">
      <c r="AC182395" s="56"/>
    </row>
    <row r="182396" spans="29:29" x14ac:dyDescent="0.25">
      <c r="AC182396" s="56"/>
    </row>
    <row r="182397" spans="29:29" x14ac:dyDescent="0.25">
      <c r="AC182397" s="56"/>
    </row>
    <row r="182398" spans="29:29" x14ac:dyDescent="0.25">
      <c r="AC182398" s="56"/>
    </row>
    <row r="182399" spans="29:29" x14ac:dyDescent="0.25">
      <c r="AC182399" s="56"/>
    </row>
    <row r="182400" spans="29:29" x14ac:dyDescent="0.25">
      <c r="AC182400" s="56"/>
    </row>
    <row r="182401" spans="29:29" x14ac:dyDescent="0.25">
      <c r="AC182401" s="56"/>
    </row>
    <row r="182402" spans="29:29" x14ac:dyDescent="0.25">
      <c r="AC182402" s="56"/>
    </row>
    <row r="182403" spans="29:29" x14ac:dyDescent="0.25">
      <c r="AC182403" s="56"/>
    </row>
    <row r="182404" spans="29:29" x14ac:dyDescent="0.25">
      <c r="AC182404" s="56"/>
    </row>
    <row r="182405" spans="29:29" x14ac:dyDescent="0.25">
      <c r="AC182405" s="56"/>
    </row>
    <row r="182406" spans="29:29" x14ac:dyDescent="0.25">
      <c r="AC182406" s="56"/>
    </row>
    <row r="182407" spans="29:29" x14ac:dyDescent="0.25">
      <c r="AC182407" s="56"/>
    </row>
    <row r="182408" spans="29:29" x14ac:dyDescent="0.25">
      <c r="AC182408" s="56"/>
    </row>
    <row r="182409" spans="29:29" x14ac:dyDescent="0.25">
      <c r="AC182409" s="56"/>
    </row>
    <row r="182410" spans="29:29" x14ac:dyDescent="0.25">
      <c r="AC182410" s="56"/>
    </row>
    <row r="182411" spans="29:29" x14ac:dyDescent="0.25">
      <c r="AC182411" s="56"/>
    </row>
    <row r="182412" spans="29:29" x14ac:dyDescent="0.25">
      <c r="AC182412" s="56"/>
    </row>
    <row r="182413" spans="29:29" x14ac:dyDescent="0.25">
      <c r="AC182413" s="56"/>
    </row>
    <row r="182414" spans="29:29" x14ac:dyDescent="0.25">
      <c r="AC182414" s="56"/>
    </row>
    <row r="182415" spans="29:29" x14ac:dyDescent="0.25">
      <c r="AC182415" s="56"/>
    </row>
    <row r="182416" spans="29:29" x14ac:dyDescent="0.25">
      <c r="AC182416" s="56"/>
    </row>
    <row r="182417" spans="29:29" x14ac:dyDescent="0.25">
      <c r="AC182417" s="56"/>
    </row>
    <row r="182418" spans="29:29" x14ac:dyDescent="0.25">
      <c r="AC182418" s="56"/>
    </row>
    <row r="182419" spans="29:29" x14ac:dyDescent="0.25">
      <c r="AC182419" s="56"/>
    </row>
    <row r="182420" spans="29:29" x14ac:dyDescent="0.25">
      <c r="AC182420" s="56"/>
    </row>
    <row r="182421" spans="29:29" x14ac:dyDescent="0.25">
      <c r="AC182421" s="56"/>
    </row>
    <row r="182422" spans="29:29" x14ac:dyDescent="0.25">
      <c r="AC182422" s="56"/>
    </row>
    <row r="182423" spans="29:29" x14ac:dyDescent="0.25">
      <c r="AC182423" s="56"/>
    </row>
    <row r="182424" spans="29:29" x14ac:dyDescent="0.25">
      <c r="AC182424" s="56"/>
    </row>
    <row r="182425" spans="29:29" x14ac:dyDescent="0.25">
      <c r="AC182425" s="56"/>
    </row>
    <row r="182426" spans="29:29" x14ac:dyDescent="0.25">
      <c r="AC182426" s="56"/>
    </row>
    <row r="182427" spans="29:29" x14ac:dyDescent="0.25">
      <c r="AC182427" s="56"/>
    </row>
    <row r="182428" spans="29:29" x14ac:dyDescent="0.25">
      <c r="AC182428" s="56"/>
    </row>
    <row r="182429" spans="29:29" x14ac:dyDescent="0.25">
      <c r="AC182429" s="56"/>
    </row>
    <row r="182430" spans="29:29" x14ac:dyDescent="0.25">
      <c r="AC182430" s="56"/>
    </row>
    <row r="182431" spans="29:29" x14ac:dyDescent="0.25">
      <c r="AC182431" s="56"/>
    </row>
    <row r="182432" spans="29:29" x14ac:dyDescent="0.25">
      <c r="AC182432" s="56"/>
    </row>
    <row r="182433" spans="29:29" x14ac:dyDescent="0.25">
      <c r="AC182433" s="56"/>
    </row>
    <row r="182434" spans="29:29" x14ac:dyDescent="0.25">
      <c r="AC182434" s="56"/>
    </row>
    <row r="182435" spans="29:29" x14ac:dyDescent="0.25">
      <c r="AC182435" s="56"/>
    </row>
    <row r="182436" spans="29:29" x14ac:dyDescent="0.25">
      <c r="AC182436" s="56"/>
    </row>
    <row r="182437" spans="29:29" x14ac:dyDescent="0.25">
      <c r="AC182437" s="56"/>
    </row>
    <row r="182438" spans="29:29" x14ac:dyDescent="0.25">
      <c r="AC182438" s="56"/>
    </row>
    <row r="182439" spans="29:29" x14ac:dyDescent="0.25">
      <c r="AC182439" s="56"/>
    </row>
    <row r="182440" spans="29:29" x14ac:dyDescent="0.25">
      <c r="AC182440" s="56"/>
    </row>
    <row r="182441" spans="29:29" x14ac:dyDescent="0.25">
      <c r="AC182441" s="56"/>
    </row>
    <row r="182442" spans="29:29" x14ac:dyDescent="0.25">
      <c r="AC182442" s="56"/>
    </row>
    <row r="182443" spans="29:29" x14ac:dyDescent="0.25">
      <c r="AC182443" s="56"/>
    </row>
    <row r="182444" spans="29:29" x14ac:dyDescent="0.25">
      <c r="AC182444" s="56"/>
    </row>
    <row r="182445" spans="29:29" x14ac:dyDescent="0.25">
      <c r="AC182445" s="56"/>
    </row>
    <row r="182446" spans="29:29" x14ac:dyDescent="0.25">
      <c r="AC182446" s="56"/>
    </row>
    <row r="182447" spans="29:29" x14ac:dyDescent="0.25">
      <c r="AC182447" s="56"/>
    </row>
    <row r="182448" spans="29:29" x14ac:dyDescent="0.25">
      <c r="AC182448" s="56"/>
    </row>
    <row r="182449" spans="29:29" x14ac:dyDescent="0.25">
      <c r="AC182449" s="56"/>
    </row>
    <row r="182450" spans="29:29" x14ac:dyDescent="0.25">
      <c r="AC182450" s="56"/>
    </row>
    <row r="182451" spans="29:29" x14ac:dyDescent="0.25">
      <c r="AC182451" s="56"/>
    </row>
    <row r="182452" spans="29:29" x14ac:dyDescent="0.25">
      <c r="AC182452" s="56"/>
    </row>
    <row r="182453" spans="29:29" x14ac:dyDescent="0.25">
      <c r="AC182453" s="56"/>
    </row>
    <row r="182454" spans="29:29" x14ac:dyDescent="0.25">
      <c r="AC182454" s="56"/>
    </row>
    <row r="182455" spans="29:29" x14ac:dyDescent="0.25">
      <c r="AC182455" s="56"/>
    </row>
    <row r="182456" spans="29:29" x14ac:dyDescent="0.25">
      <c r="AC182456" s="56"/>
    </row>
    <row r="182457" spans="29:29" x14ac:dyDescent="0.25">
      <c r="AC182457" s="56"/>
    </row>
    <row r="182458" spans="29:29" x14ac:dyDescent="0.25">
      <c r="AC182458" s="56"/>
    </row>
    <row r="182459" spans="29:29" x14ac:dyDescent="0.25">
      <c r="AC182459" s="56"/>
    </row>
    <row r="182460" spans="29:29" x14ac:dyDescent="0.25">
      <c r="AC182460" s="56"/>
    </row>
    <row r="182461" spans="29:29" x14ac:dyDescent="0.25">
      <c r="AC182461" s="56"/>
    </row>
    <row r="182462" spans="29:29" x14ac:dyDescent="0.25">
      <c r="AC182462" s="56"/>
    </row>
    <row r="182463" spans="29:29" x14ac:dyDescent="0.25">
      <c r="AC182463" s="56"/>
    </row>
    <row r="182464" spans="29:29" x14ac:dyDescent="0.25">
      <c r="AC182464" s="56"/>
    </row>
    <row r="182465" spans="29:29" x14ac:dyDescent="0.25">
      <c r="AC182465" s="56"/>
    </row>
    <row r="182466" spans="29:29" x14ac:dyDescent="0.25">
      <c r="AC182466" s="56"/>
    </row>
    <row r="182467" spans="29:29" x14ac:dyDescent="0.25">
      <c r="AC182467" s="56"/>
    </row>
    <row r="182468" spans="29:29" x14ac:dyDescent="0.25">
      <c r="AC182468" s="56"/>
    </row>
    <row r="182469" spans="29:29" x14ac:dyDescent="0.25">
      <c r="AC182469" s="56"/>
    </row>
    <row r="182470" spans="29:29" x14ac:dyDescent="0.25">
      <c r="AC182470" s="56"/>
    </row>
    <row r="182471" spans="29:29" x14ac:dyDescent="0.25">
      <c r="AC182471" s="56"/>
    </row>
    <row r="182472" spans="29:29" x14ac:dyDescent="0.25">
      <c r="AC182472" s="56"/>
    </row>
    <row r="182473" spans="29:29" x14ac:dyDescent="0.25">
      <c r="AC182473" s="56"/>
    </row>
    <row r="182474" spans="29:29" x14ac:dyDescent="0.25">
      <c r="AC182474" s="56"/>
    </row>
    <row r="182475" spans="29:29" x14ac:dyDescent="0.25">
      <c r="AC182475" s="56"/>
    </row>
    <row r="182476" spans="29:29" x14ac:dyDescent="0.25">
      <c r="AC182476" s="56"/>
    </row>
    <row r="182477" spans="29:29" x14ac:dyDescent="0.25">
      <c r="AC182477" s="56"/>
    </row>
    <row r="182478" spans="29:29" x14ac:dyDescent="0.25">
      <c r="AC182478" s="56"/>
    </row>
    <row r="182479" spans="29:29" x14ac:dyDescent="0.25">
      <c r="AC182479" s="56"/>
    </row>
    <row r="182480" spans="29:29" x14ac:dyDescent="0.25">
      <c r="AC182480" s="56"/>
    </row>
    <row r="182481" spans="29:29" x14ac:dyDescent="0.25">
      <c r="AC182481" s="56"/>
    </row>
    <row r="182482" spans="29:29" x14ac:dyDescent="0.25">
      <c r="AC182482" s="56"/>
    </row>
    <row r="182483" spans="29:29" x14ac:dyDescent="0.25">
      <c r="AC182483" s="56"/>
    </row>
    <row r="182484" spans="29:29" x14ac:dyDescent="0.25">
      <c r="AC182484" s="56"/>
    </row>
    <row r="182485" spans="29:29" x14ac:dyDescent="0.25">
      <c r="AC182485" s="56"/>
    </row>
    <row r="182486" spans="29:29" x14ac:dyDescent="0.25">
      <c r="AC182486" s="56"/>
    </row>
    <row r="182487" spans="29:29" x14ac:dyDescent="0.25">
      <c r="AC182487" s="56"/>
    </row>
    <row r="182488" spans="29:29" x14ac:dyDescent="0.25">
      <c r="AC182488" s="56"/>
    </row>
    <row r="182489" spans="29:29" x14ac:dyDescent="0.25">
      <c r="AC182489" s="56"/>
    </row>
    <row r="182490" spans="29:29" x14ac:dyDescent="0.25">
      <c r="AC182490" s="56"/>
    </row>
    <row r="182491" spans="29:29" x14ac:dyDescent="0.25">
      <c r="AC182491" s="56"/>
    </row>
    <row r="182492" spans="29:29" x14ac:dyDescent="0.25">
      <c r="AC182492" s="56"/>
    </row>
    <row r="182493" spans="29:29" x14ac:dyDescent="0.25">
      <c r="AC182493" s="56"/>
    </row>
    <row r="182494" spans="29:29" x14ac:dyDescent="0.25">
      <c r="AC182494" s="56"/>
    </row>
    <row r="182495" spans="29:29" x14ac:dyDescent="0.25">
      <c r="AC182495" s="56"/>
    </row>
    <row r="182496" spans="29:29" x14ac:dyDescent="0.25">
      <c r="AC182496" s="56"/>
    </row>
    <row r="182497" spans="29:29" x14ac:dyDescent="0.25">
      <c r="AC182497" s="56"/>
    </row>
    <row r="182498" spans="29:29" x14ac:dyDescent="0.25">
      <c r="AC182498" s="56"/>
    </row>
    <row r="182499" spans="29:29" x14ac:dyDescent="0.25">
      <c r="AC182499" s="56"/>
    </row>
    <row r="182500" spans="29:29" x14ac:dyDescent="0.25">
      <c r="AC182500" s="56"/>
    </row>
    <row r="182501" spans="29:29" x14ac:dyDescent="0.25">
      <c r="AC182501" s="56"/>
    </row>
    <row r="182502" spans="29:29" x14ac:dyDescent="0.25">
      <c r="AC182502" s="56"/>
    </row>
    <row r="182503" spans="29:29" x14ac:dyDescent="0.25">
      <c r="AC182503" s="56"/>
    </row>
    <row r="182504" spans="29:29" x14ac:dyDescent="0.25">
      <c r="AC182504" s="56"/>
    </row>
    <row r="182505" spans="29:29" x14ac:dyDescent="0.25">
      <c r="AC182505" s="56"/>
    </row>
    <row r="182506" spans="29:29" x14ac:dyDescent="0.25">
      <c r="AC182506" s="56"/>
    </row>
    <row r="182507" spans="29:29" x14ac:dyDescent="0.25">
      <c r="AC182507" s="56"/>
    </row>
    <row r="182508" spans="29:29" x14ac:dyDescent="0.25">
      <c r="AC182508" s="56"/>
    </row>
    <row r="182509" spans="29:29" x14ac:dyDescent="0.25">
      <c r="AC182509" s="56"/>
    </row>
    <row r="182510" spans="29:29" x14ac:dyDescent="0.25">
      <c r="AC182510" s="56"/>
    </row>
    <row r="182511" spans="29:29" x14ac:dyDescent="0.25">
      <c r="AC182511" s="56"/>
    </row>
    <row r="182512" spans="29:29" x14ac:dyDescent="0.25">
      <c r="AC182512" s="56"/>
    </row>
    <row r="182513" spans="29:29" x14ac:dyDescent="0.25">
      <c r="AC182513" s="56"/>
    </row>
    <row r="182514" spans="29:29" x14ac:dyDescent="0.25">
      <c r="AC182514" s="56"/>
    </row>
    <row r="182515" spans="29:29" x14ac:dyDescent="0.25">
      <c r="AC182515" s="56"/>
    </row>
    <row r="182516" spans="29:29" x14ac:dyDescent="0.25">
      <c r="AC182516" s="56"/>
    </row>
    <row r="182517" spans="29:29" x14ac:dyDescent="0.25">
      <c r="AC182517" s="56"/>
    </row>
    <row r="182518" spans="29:29" x14ac:dyDescent="0.25">
      <c r="AC182518" s="56"/>
    </row>
    <row r="182519" spans="29:29" x14ac:dyDescent="0.25">
      <c r="AC182519" s="56"/>
    </row>
    <row r="182520" spans="29:29" x14ac:dyDescent="0.25">
      <c r="AC182520" s="56"/>
    </row>
    <row r="182521" spans="29:29" x14ac:dyDescent="0.25">
      <c r="AC182521" s="56"/>
    </row>
    <row r="182522" spans="29:29" x14ac:dyDescent="0.25">
      <c r="AC182522" s="56"/>
    </row>
    <row r="182523" spans="29:29" x14ac:dyDescent="0.25">
      <c r="AC182523" s="56"/>
    </row>
    <row r="182524" spans="29:29" x14ac:dyDescent="0.25">
      <c r="AC182524" s="56"/>
    </row>
    <row r="182525" spans="29:29" x14ac:dyDescent="0.25">
      <c r="AC182525" s="56"/>
    </row>
    <row r="182526" spans="29:29" x14ac:dyDescent="0.25">
      <c r="AC182526" s="56"/>
    </row>
    <row r="182527" spans="29:29" x14ac:dyDescent="0.25">
      <c r="AC182527" s="56"/>
    </row>
    <row r="182528" spans="29:29" x14ac:dyDescent="0.25">
      <c r="AC182528" s="56"/>
    </row>
    <row r="182529" spans="29:29" x14ac:dyDescent="0.25">
      <c r="AC182529" s="56"/>
    </row>
    <row r="182530" spans="29:29" x14ac:dyDescent="0.25">
      <c r="AC182530" s="56"/>
    </row>
    <row r="182531" spans="29:29" x14ac:dyDescent="0.25">
      <c r="AC182531" s="56"/>
    </row>
    <row r="182532" spans="29:29" x14ac:dyDescent="0.25">
      <c r="AC182532" s="56"/>
    </row>
    <row r="182533" spans="29:29" x14ac:dyDescent="0.25">
      <c r="AC182533" s="56"/>
    </row>
    <row r="182534" spans="29:29" x14ac:dyDescent="0.25">
      <c r="AC182534" s="56"/>
    </row>
    <row r="182535" spans="29:29" x14ac:dyDescent="0.25">
      <c r="AC182535" s="56"/>
    </row>
    <row r="182536" spans="29:29" x14ac:dyDescent="0.25">
      <c r="AC182536" s="56"/>
    </row>
    <row r="182537" spans="29:29" x14ac:dyDescent="0.25">
      <c r="AC182537" s="56"/>
    </row>
    <row r="182538" spans="29:29" x14ac:dyDescent="0.25">
      <c r="AC182538" s="56"/>
    </row>
    <row r="182539" spans="29:29" x14ac:dyDescent="0.25">
      <c r="AC182539" s="56"/>
    </row>
    <row r="182540" spans="29:29" x14ac:dyDescent="0.25">
      <c r="AC182540" s="56"/>
    </row>
    <row r="182541" spans="29:29" x14ac:dyDescent="0.25">
      <c r="AC182541" s="56"/>
    </row>
    <row r="182542" spans="29:29" x14ac:dyDescent="0.25">
      <c r="AC182542" s="56"/>
    </row>
    <row r="182543" spans="29:29" x14ac:dyDescent="0.25">
      <c r="AC182543" s="56"/>
    </row>
    <row r="182544" spans="29:29" x14ac:dyDescent="0.25">
      <c r="AC182544" s="56"/>
    </row>
    <row r="182545" spans="29:29" x14ac:dyDescent="0.25">
      <c r="AC182545" s="56"/>
    </row>
    <row r="182546" spans="29:29" x14ac:dyDescent="0.25">
      <c r="AC182546" s="56"/>
    </row>
    <row r="182547" spans="29:29" x14ac:dyDescent="0.25">
      <c r="AC182547" s="56"/>
    </row>
    <row r="182548" spans="29:29" x14ac:dyDescent="0.25">
      <c r="AC182548" s="56"/>
    </row>
    <row r="182549" spans="29:29" x14ac:dyDescent="0.25">
      <c r="AC182549" s="56"/>
    </row>
    <row r="182550" spans="29:29" x14ac:dyDescent="0.25">
      <c r="AC182550" s="56"/>
    </row>
    <row r="182551" spans="29:29" x14ac:dyDescent="0.25">
      <c r="AC182551" s="56"/>
    </row>
    <row r="182552" spans="29:29" x14ac:dyDescent="0.25">
      <c r="AC182552" s="56"/>
    </row>
    <row r="182553" spans="29:29" x14ac:dyDescent="0.25">
      <c r="AC182553" s="56"/>
    </row>
    <row r="182554" spans="29:29" x14ac:dyDescent="0.25">
      <c r="AC182554" s="56"/>
    </row>
    <row r="182555" spans="29:29" x14ac:dyDescent="0.25">
      <c r="AC182555" s="56"/>
    </row>
    <row r="182556" spans="29:29" x14ac:dyDescent="0.25">
      <c r="AC182556" s="56"/>
    </row>
    <row r="182557" spans="29:29" x14ac:dyDescent="0.25">
      <c r="AC182557" s="56"/>
    </row>
    <row r="182558" spans="29:29" x14ac:dyDescent="0.25">
      <c r="AC182558" s="56"/>
    </row>
    <row r="182559" spans="29:29" x14ac:dyDescent="0.25">
      <c r="AC182559" s="56"/>
    </row>
    <row r="182560" spans="29:29" x14ac:dyDescent="0.25">
      <c r="AC182560" s="56"/>
    </row>
    <row r="182561" spans="29:29" x14ac:dyDescent="0.25">
      <c r="AC182561" s="56"/>
    </row>
    <row r="182562" spans="29:29" x14ac:dyDescent="0.25">
      <c r="AC182562" s="56"/>
    </row>
    <row r="182563" spans="29:29" x14ac:dyDescent="0.25">
      <c r="AC182563" s="56"/>
    </row>
    <row r="182564" spans="29:29" x14ac:dyDescent="0.25">
      <c r="AC182564" s="56"/>
    </row>
    <row r="182565" spans="29:29" x14ac:dyDescent="0.25">
      <c r="AC182565" s="56"/>
    </row>
    <row r="182566" spans="29:29" x14ac:dyDescent="0.25">
      <c r="AC182566" s="56"/>
    </row>
    <row r="182567" spans="29:29" x14ac:dyDescent="0.25">
      <c r="AC182567" s="56"/>
    </row>
    <row r="182568" spans="29:29" x14ac:dyDescent="0.25">
      <c r="AC182568" s="56"/>
    </row>
    <row r="182569" spans="29:29" x14ac:dyDescent="0.25">
      <c r="AC182569" s="56"/>
    </row>
    <row r="182570" spans="29:29" x14ac:dyDescent="0.25">
      <c r="AC182570" s="56"/>
    </row>
    <row r="182571" spans="29:29" x14ac:dyDescent="0.25">
      <c r="AC182571" s="56"/>
    </row>
    <row r="182572" spans="29:29" x14ac:dyDescent="0.25">
      <c r="AC182572" s="56"/>
    </row>
    <row r="182573" spans="29:29" x14ac:dyDescent="0.25">
      <c r="AC182573" s="56"/>
    </row>
    <row r="182574" spans="29:29" x14ac:dyDescent="0.25">
      <c r="AC182574" s="56"/>
    </row>
    <row r="182575" spans="29:29" x14ac:dyDescent="0.25">
      <c r="AC182575" s="56"/>
    </row>
    <row r="182576" spans="29:29" x14ac:dyDescent="0.25">
      <c r="AC182576" s="56"/>
    </row>
    <row r="182577" spans="29:29" x14ac:dyDescent="0.25">
      <c r="AC182577" s="56"/>
    </row>
    <row r="182578" spans="29:29" x14ac:dyDescent="0.25">
      <c r="AC182578" s="56"/>
    </row>
    <row r="182579" spans="29:29" x14ac:dyDescent="0.25">
      <c r="AC182579" s="56"/>
    </row>
    <row r="182580" spans="29:29" x14ac:dyDescent="0.25">
      <c r="AC182580" s="56"/>
    </row>
    <row r="182581" spans="29:29" x14ac:dyDescent="0.25">
      <c r="AC182581" s="56"/>
    </row>
    <row r="182582" spans="29:29" x14ac:dyDescent="0.25">
      <c r="AC182582" s="56"/>
    </row>
    <row r="182583" spans="29:29" x14ac:dyDescent="0.25">
      <c r="AC182583" s="56"/>
    </row>
    <row r="182584" spans="29:29" x14ac:dyDescent="0.25">
      <c r="AC182584" s="56"/>
    </row>
    <row r="182585" spans="29:29" x14ac:dyDescent="0.25">
      <c r="AC182585" s="56"/>
    </row>
    <row r="182586" spans="29:29" x14ac:dyDescent="0.25">
      <c r="AC182586" s="56"/>
    </row>
    <row r="182587" spans="29:29" x14ac:dyDescent="0.25">
      <c r="AC182587" s="56"/>
    </row>
    <row r="182588" spans="29:29" x14ac:dyDescent="0.25">
      <c r="AC182588" s="56"/>
    </row>
    <row r="182589" spans="29:29" x14ac:dyDescent="0.25">
      <c r="AC182589" s="56"/>
    </row>
    <row r="182590" spans="29:29" x14ac:dyDescent="0.25">
      <c r="AC182590" s="56"/>
    </row>
    <row r="182591" spans="29:29" x14ac:dyDescent="0.25">
      <c r="AC182591" s="56"/>
    </row>
    <row r="182592" spans="29:29" x14ac:dyDescent="0.25">
      <c r="AC182592" s="56"/>
    </row>
    <row r="182593" spans="29:29" x14ac:dyDescent="0.25">
      <c r="AC182593" s="56"/>
    </row>
    <row r="182594" spans="29:29" x14ac:dyDescent="0.25">
      <c r="AC182594" s="56"/>
    </row>
    <row r="182595" spans="29:29" x14ac:dyDescent="0.25">
      <c r="AC182595" s="56"/>
    </row>
    <row r="182596" spans="29:29" x14ac:dyDescent="0.25">
      <c r="AC182596" s="56"/>
    </row>
    <row r="182597" spans="29:29" x14ac:dyDescent="0.25">
      <c r="AC182597" s="56"/>
    </row>
    <row r="182598" spans="29:29" x14ac:dyDescent="0.25">
      <c r="AC182598" s="56"/>
    </row>
    <row r="182599" spans="29:29" x14ac:dyDescent="0.25">
      <c r="AC182599" s="56"/>
    </row>
    <row r="182600" spans="29:29" x14ac:dyDescent="0.25">
      <c r="AC182600" s="56"/>
    </row>
    <row r="182601" spans="29:29" x14ac:dyDescent="0.25">
      <c r="AC182601" s="56"/>
    </row>
    <row r="182602" spans="29:29" x14ac:dyDescent="0.25">
      <c r="AC182602" s="56"/>
    </row>
    <row r="182603" spans="29:29" x14ac:dyDescent="0.25">
      <c r="AC182603" s="56"/>
    </row>
    <row r="182604" spans="29:29" x14ac:dyDescent="0.25">
      <c r="AC182604" s="56"/>
    </row>
    <row r="182605" spans="29:29" x14ac:dyDescent="0.25">
      <c r="AC182605" s="56"/>
    </row>
    <row r="182606" spans="29:29" x14ac:dyDescent="0.25">
      <c r="AC182606" s="56"/>
    </row>
    <row r="182607" spans="29:29" x14ac:dyDescent="0.25">
      <c r="AC182607" s="56"/>
    </row>
    <row r="182608" spans="29:29" x14ac:dyDescent="0.25">
      <c r="AC182608" s="56"/>
    </row>
    <row r="182609" spans="29:29" x14ac:dyDescent="0.25">
      <c r="AC182609" s="56"/>
    </row>
    <row r="182610" spans="29:29" x14ac:dyDescent="0.25">
      <c r="AC182610" s="56"/>
    </row>
    <row r="182611" spans="29:29" x14ac:dyDescent="0.25">
      <c r="AC182611" s="56"/>
    </row>
    <row r="182612" spans="29:29" x14ac:dyDescent="0.25">
      <c r="AC182612" s="56"/>
    </row>
    <row r="182613" spans="29:29" x14ac:dyDescent="0.25">
      <c r="AC182613" s="56"/>
    </row>
    <row r="182614" spans="29:29" x14ac:dyDescent="0.25">
      <c r="AC182614" s="56"/>
    </row>
    <row r="182615" spans="29:29" x14ac:dyDescent="0.25">
      <c r="AC182615" s="56"/>
    </row>
    <row r="182616" spans="29:29" x14ac:dyDescent="0.25">
      <c r="AC182616" s="56"/>
    </row>
    <row r="182617" spans="29:29" x14ac:dyDescent="0.25">
      <c r="AC182617" s="56"/>
    </row>
    <row r="182618" spans="29:29" x14ac:dyDescent="0.25">
      <c r="AC182618" s="56"/>
    </row>
    <row r="182619" spans="29:29" x14ac:dyDescent="0.25">
      <c r="AC182619" s="56"/>
    </row>
    <row r="182620" spans="29:29" x14ac:dyDescent="0.25">
      <c r="AC182620" s="56"/>
    </row>
    <row r="182621" spans="29:29" x14ac:dyDescent="0.25">
      <c r="AC182621" s="56"/>
    </row>
    <row r="182622" spans="29:29" x14ac:dyDescent="0.25">
      <c r="AC182622" s="56"/>
    </row>
    <row r="182623" spans="29:29" x14ac:dyDescent="0.25">
      <c r="AC182623" s="56"/>
    </row>
    <row r="182624" spans="29:29" x14ac:dyDescent="0.25">
      <c r="AC182624" s="56"/>
    </row>
    <row r="182625" spans="29:29" x14ac:dyDescent="0.25">
      <c r="AC182625" s="56"/>
    </row>
    <row r="182626" spans="29:29" x14ac:dyDescent="0.25">
      <c r="AC182626" s="56"/>
    </row>
    <row r="182627" spans="29:29" x14ac:dyDescent="0.25">
      <c r="AC182627" s="56"/>
    </row>
    <row r="182628" spans="29:29" x14ac:dyDescent="0.25">
      <c r="AC182628" s="56"/>
    </row>
    <row r="182629" spans="29:29" x14ac:dyDescent="0.25">
      <c r="AC182629" s="56"/>
    </row>
    <row r="182630" spans="29:29" x14ac:dyDescent="0.25">
      <c r="AC182630" s="56"/>
    </row>
    <row r="182631" spans="29:29" x14ac:dyDescent="0.25">
      <c r="AC182631" s="56"/>
    </row>
    <row r="182632" spans="29:29" x14ac:dyDescent="0.25">
      <c r="AC182632" s="56"/>
    </row>
    <row r="182633" spans="29:29" x14ac:dyDescent="0.25">
      <c r="AC182633" s="56"/>
    </row>
    <row r="182634" spans="29:29" x14ac:dyDescent="0.25">
      <c r="AC182634" s="56"/>
    </row>
    <row r="182635" spans="29:29" x14ac:dyDescent="0.25">
      <c r="AC182635" s="56"/>
    </row>
    <row r="182636" spans="29:29" x14ac:dyDescent="0.25">
      <c r="AC182636" s="56"/>
    </row>
    <row r="182637" spans="29:29" x14ac:dyDescent="0.25">
      <c r="AC182637" s="56"/>
    </row>
    <row r="182638" spans="29:29" x14ac:dyDescent="0.25">
      <c r="AC182638" s="56"/>
    </row>
    <row r="182639" spans="29:29" x14ac:dyDescent="0.25">
      <c r="AC182639" s="56"/>
    </row>
    <row r="182640" spans="29:29" x14ac:dyDescent="0.25">
      <c r="AC182640" s="56"/>
    </row>
    <row r="182641" spans="29:29" x14ac:dyDescent="0.25">
      <c r="AC182641" s="56"/>
    </row>
    <row r="182642" spans="29:29" x14ac:dyDescent="0.25">
      <c r="AC182642" s="56"/>
    </row>
    <row r="182643" spans="29:29" x14ac:dyDescent="0.25">
      <c r="AC182643" s="56"/>
    </row>
    <row r="182644" spans="29:29" x14ac:dyDescent="0.25">
      <c r="AC182644" s="56"/>
    </row>
    <row r="182645" spans="29:29" x14ac:dyDescent="0.25">
      <c r="AC182645" s="56"/>
    </row>
    <row r="182646" spans="29:29" x14ac:dyDescent="0.25">
      <c r="AC182646" s="56"/>
    </row>
    <row r="182647" spans="29:29" x14ac:dyDescent="0.25">
      <c r="AC182647" s="56"/>
    </row>
    <row r="182648" spans="29:29" x14ac:dyDescent="0.25">
      <c r="AC182648" s="56"/>
    </row>
    <row r="182649" spans="29:29" x14ac:dyDescent="0.25">
      <c r="AC182649" s="56"/>
    </row>
    <row r="182650" spans="29:29" x14ac:dyDescent="0.25">
      <c r="AC182650" s="56"/>
    </row>
    <row r="182651" spans="29:29" x14ac:dyDescent="0.25">
      <c r="AC182651" s="56"/>
    </row>
    <row r="182652" spans="29:29" x14ac:dyDescent="0.25">
      <c r="AC182652" s="56"/>
    </row>
    <row r="182653" spans="29:29" x14ac:dyDescent="0.25">
      <c r="AC182653" s="56"/>
    </row>
    <row r="182654" spans="29:29" x14ac:dyDescent="0.25">
      <c r="AC182654" s="56"/>
    </row>
    <row r="182655" spans="29:29" x14ac:dyDescent="0.25">
      <c r="AC182655" s="56"/>
    </row>
    <row r="182656" spans="29:29" x14ac:dyDescent="0.25">
      <c r="AC182656" s="56"/>
    </row>
    <row r="182657" spans="29:29" x14ac:dyDescent="0.25">
      <c r="AC182657" s="56"/>
    </row>
    <row r="182658" spans="29:29" x14ac:dyDescent="0.25">
      <c r="AC182658" s="56"/>
    </row>
    <row r="182659" spans="29:29" x14ac:dyDescent="0.25">
      <c r="AC182659" s="56"/>
    </row>
    <row r="182660" spans="29:29" x14ac:dyDescent="0.25">
      <c r="AC182660" s="56"/>
    </row>
    <row r="182661" spans="29:29" x14ac:dyDescent="0.25">
      <c r="AC182661" s="56"/>
    </row>
    <row r="182662" spans="29:29" x14ac:dyDescent="0.25">
      <c r="AC182662" s="56"/>
    </row>
    <row r="182663" spans="29:29" x14ac:dyDescent="0.25">
      <c r="AC182663" s="56"/>
    </row>
    <row r="182664" spans="29:29" x14ac:dyDescent="0.25">
      <c r="AC182664" s="56"/>
    </row>
    <row r="182665" spans="29:29" x14ac:dyDescent="0.25">
      <c r="AC182665" s="56"/>
    </row>
    <row r="182666" spans="29:29" x14ac:dyDescent="0.25">
      <c r="AC182666" s="56"/>
    </row>
    <row r="182667" spans="29:29" x14ac:dyDescent="0.25">
      <c r="AC182667" s="56"/>
    </row>
    <row r="182668" spans="29:29" x14ac:dyDescent="0.25">
      <c r="AC182668" s="56"/>
    </row>
    <row r="182669" spans="29:29" x14ac:dyDescent="0.25">
      <c r="AC182669" s="56"/>
    </row>
    <row r="182670" spans="29:29" x14ac:dyDescent="0.25">
      <c r="AC182670" s="56"/>
    </row>
    <row r="182671" spans="29:29" x14ac:dyDescent="0.25">
      <c r="AC182671" s="56"/>
    </row>
    <row r="182672" spans="29:29" x14ac:dyDescent="0.25">
      <c r="AC182672" s="56"/>
    </row>
    <row r="182673" spans="29:29" x14ac:dyDescent="0.25">
      <c r="AC182673" s="56"/>
    </row>
    <row r="182674" spans="29:29" x14ac:dyDescent="0.25">
      <c r="AC182674" s="56"/>
    </row>
    <row r="182675" spans="29:29" x14ac:dyDescent="0.25">
      <c r="AC182675" s="56"/>
    </row>
    <row r="182676" spans="29:29" x14ac:dyDescent="0.25">
      <c r="AC182676" s="56"/>
    </row>
    <row r="182677" spans="29:29" x14ac:dyDescent="0.25">
      <c r="AC182677" s="56"/>
    </row>
    <row r="182678" spans="29:29" x14ac:dyDescent="0.25">
      <c r="AC182678" s="56"/>
    </row>
    <row r="182679" spans="29:29" x14ac:dyDescent="0.25">
      <c r="AC182679" s="56"/>
    </row>
    <row r="182680" spans="29:29" x14ac:dyDescent="0.25">
      <c r="AC182680" s="56"/>
    </row>
    <row r="182681" spans="29:29" x14ac:dyDescent="0.25">
      <c r="AC182681" s="56"/>
    </row>
    <row r="182682" spans="29:29" x14ac:dyDescent="0.25">
      <c r="AC182682" s="56"/>
    </row>
    <row r="182683" spans="29:29" x14ac:dyDescent="0.25">
      <c r="AC182683" s="56"/>
    </row>
    <row r="182684" spans="29:29" x14ac:dyDescent="0.25">
      <c r="AC182684" s="56"/>
    </row>
    <row r="182685" spans="29:29" x14ac:dyDescent="0.25">
      <c r="AC182685" s="56"/>
    </row>
    <row r="182686" spans="29:29" x14ac:dyDescent="0.25">
      <c r="AC182686" s="56"/>
    </row>
    <row r="182687" spans="29:29" x14ac:dyDescent="0.25">
      <c r="AC182687" s="56"/>
    </row>
    <row r="182688" spans="29:29" x14ac:dyDescent="0.25">
      <c r="AC182688" s="56"/>
    </row>
    <row r="182689" spans="29:29" x14ac:dyDescent="0.25">
      <c r="AC182689" s="56"/>
    </row>
    <row r="182690" spans="29:29" x14ac:dyDescent="0.25">
      <c r="AC182690" s="56"/>
    </row>
    <row r="182691" spans="29:29" x14ac:dyDescent="0.25">
      <c r="AC182691" s="56"/>
    </row>
    <row r="182692" spans="29:29" x14ac:dyDescent="0.25">
      <c r="AC182692" s="56"/>
    </row>
    <row r="182693" spans="29:29" x14ac:dyDescent="0.25">
      <c r="AC182693" s="56"/>
    </row>
    <row r="182694" spans="29:29" x14ac:dyDescent="0.25">
      <c r="AC182694" s="56"/>
    </row>
    <row r="182695" spans="29:29" x14ac:dyDescent="0.25">
      <c r="AC182695" s="56"/>
    </row>
    <row r="182696" spans="29:29" x14ac:dyDescent="0.25">
      <c r="AC182696" s="56"/>
    </row>
    <row r="182697" spans="29:29" x14ac:dyDescent="0.25">
      <c r="AC182697" s="56"/>
    </row>
    <row r="182698" spans="29:29" x14ac:dyDescent="0.25">
      <c r="AC182698" s="56"/>
    </row>
    <row r="182699" spans="29:29" x14ac:dyDescent="0.25">
      <c r="AC182699" s="56"/>
    </row>
    <row r="182700" spans="29:29" x14ac:dyDescent="0.25">
      <c r="AC182700" s="56"/>
    </row>
    <row r="182701" spans="29:29" x14ac:dyDescent="0.25">
      <c r="AC182701" s="56"/>
    </row>
    <row r="182702" spans="29:29" x14ac:dyDescent="0.25">
      <c r="AC182702" s="56"/>
    </row>
    <row r="182703" spans="29:29" x14ac:dyDescent="0.25">
      <c r="AC182703" s="56"/>
    </row>
    <row r="182704" spans="29:29" x14ac:dyDescent="0.25">
      <c r="AC182704" s="56"/>
    </row>
    <row r="182705" spans="29:29" x14ac:dyDescent="0.25">
      <c r="AC182705" s="56"/>
    </row>
    <row r="182706" spans="29:29" x14ac:dyDescent="0.25">
      <c r="AC182706" s="56"/>
    </row>
    <row r="182707" spans="29:29" x14ac:dyDescent="0.25">
      <c r="AC182707" s="56"/>
    </row>
    <row r="182708" spans="29:29" x14ac:dyDescent="0.25">
      <c r="AC182708" s="56"/>
    </row>
    <row r="182709" spans="29:29" x14ac:dyDescent="0.25">
      <c r="AC182709" s="56"/>
    </row>
    <row r="182710" spans="29:29" x14ac:dyDescent="0.25">
      <c r="AC182710" s="56"/>
    </row>
    <row r="182711" spans="29:29" x14ac:dyDescent="0.25">
      <c r="AC182711" s="56"/>
    </row>
    <row r="182712" spans="29:29" x14ac:dyDescent="0.25">
      <c r="AC182712" s="56"/>
    </row>
    <row r="182713" spans="29:29" x14ac:dyDescent="0.25">
      <c r="AC182713" s="56"/>
    </row>
    <row r="182714" spans="29:29" x14ac:dyDescent="0.25">
      <c r="AC182714" s="56"/>
    </row>
    <row r="182715" spans="29:29" x14ac:dyDescent="0.25">
      <c r="AC182715" s="56"/>
    </row>
    <row r="182716" spans="29:29" x14ac:dyDescent="0.25">
      <c r="AC182716" s="56"/>
    </row>
    <row r="182717" spans="29:29" x14ac:dyDescent="0.25">
      <c r="AC182717" s="56"/>
    </row>
    <row r="182718" spans="29:29" x14ac:dyDescent="0.25">
      <c r="AC182718" s="56"/>
    </row>
    <row r="182719" spans="29:29" x14ac:dyDescent="0.25">
      <c r="AC182719" s="56"/>
    </row>
    <row r="182720" spans="29:29" x14ac:dyDescent="0.25">
      <c r="AC182720" s="56"/>
    </row>
    <row r="182721" spans="29:29" x14ac:dyDescent="0.25">
      <c r="AC182721" s="56"/>
    </row>
    <row r="182722" spans="29:29" x14ac:dyDescent="0.25">
      <c r="AC182722" s="56"/>
    </row>
    <row r="182723" spans="29:29" x14ac:dyDescent="0.25">
      <c r="AC182723" s="56"/>
    </row>
    <row r="182724" spans="29:29" x14ac:dyDescent="0.25">
      <c r="AC182724" s="56"/>
    </row>
    <row r="182725" spans="29:29" x14ac:dyDescent="0.25">
      <c r="AC182725" s="56"/>
    </row>
    <row r="182726" spans="29:29" x14ac:dyDescent="0.25">
      <c r="AC182726" s="56"/>
    </row>
    <row r="182727" spans="29:29" x14ac:dyDescent="0.25">
      <c r="AC182727" s="56"/>
    </row>
    <row r="182728" spans="29:29" x14ac:dyDescent="0.25">
      <c r="AC182728" s="56"/>
    </row>
    <row r="182729" spans="29:29" x14ac:dyDescent="0.25">
      <c r="AC182729" s="56"/>
    </row>
    <row r="182730" spans="29:29" x14ac:dyDescent="0.25">
      <c r="AC182730" s="56"/>
    </row>
    <row r="182731" spans="29:29" x14ac:dyDescent="0.25">
      <c r="AC182731" s="56"/>
    </row>
    <row r="182732" spans="29:29" x14ac:dyDescent="0.25">
      <c r="AC182732" s="56"/>
    </row>
    <row r="182733" spans="29:29" x14ac:dyDescent="0.25">
      <c r="AC182733" s="56"/>
    </row>
    <row r="182734" spans="29:29" x14ac:dyDescent="0.25">
      <c r="AC182734" s="56"/>
    </row>
    <row r="182735" spans="29:29" x14ac:dyDescent="0.25">
      <c r="AC182735" s="56"/>
    </row>
    <row r="182736" spans="29:29" x14ac:dyDescent="0.25">
      <c r="AC182736" s="56"/>
    </row>
    <row r="182737" spans="29:29" x14ac:dyDescent="0.25">
      <c r="AC182737" s="56"/>
    </row>
    <row r="182738" spans="29:29" x14ac:dyDescent="0.25">
      <c r="AC182738" s="56"/>
    </row>
    <row r="182739" spans="29:29" x14ac:dyDescent="0.25">
      <c r="AC182739" s="56"/>
    </row>
    <row r="182740" spans="29:29" x14ac:dyDescent="0.25">
      <c r="AC182740" s="56"/>
    </row>
    <row r="182741" spans="29:29" x14ac:dyDescent="0.25">
      <c r="AC182741" s="56"/>
    </row>
    <row r="182742" spans="29:29" x14ac:dyDescent="0.25">
      <c r="AC182742" s="56"/>
    </row>
    <row r="182743" spans="29:29" x14ac:dyDescent="0.25">
      <c r="AC182743" s="56"/>
    </row>
    <row r="182744" spans="29:29" x14ac:dyDescent="0.25">
      <c r="AC182744" s="56"/>
    </row>
    <row r="182745" spans="29:29" x14ac:dyDescent="0.25">
      <c r="AC182745" s="56"/>
    </row>
    <row r="182746" spans="29:29" x14ac:dyDescent="0.25">
      <c r="AC182746" s="56"/>
    </row>
    <row r="182747" spans="29:29" x14ac:dyDescent="0.25">
      <c r="AC182747" s="56"/>
    </row>
    <row r="182748" spans="29:29" x14ac:dyDescent="0.25">
      <c r="AC182748" s="56"/>
    </row>
    <row r="182749" spans="29:29" x14ac:dyDescent="0.25">
      <c r="AC182749" s="56"/>
    </row>
    <row r="182750" spans="29:29" x14ac:dyDescent="0.25">
      <c r="AC182750" s="56"/>
    </row>
    <row r="182751" spans="29:29" x14ac:dyDescent="0.25">
      <c r="AC182751" s="56"/>
    </row>
    <row r="182752" spans="29:29" x14ac:dyDescent="0.25">
      <c r="AC182752" s="56"/>
    </row>
    <row r="182753" spans="29:29" x14ac:dyDescent="0.25">
      <c r="AC182753" s="56"/>
    </row>
    <row r="182754" spans="29:29" x14ac:dyDescent="0.25">
      <c r="AC182754" s="56"/>
    </row>
    <row r="182755" spans="29:29" x14ac:dyDescent="0.25">
      <c r="AC182755" s="56"/>
    </row>
    <row r="182756" spans="29:29" x14ac:dyDescent="0.25">
      <c r="AC182756" s="56"/>
    </row>
    <row r="182757" spans="29:29" x14ac:dyDescent="0.25">
      <c r="AC182757" s="56"/>
    </row>
    <row r="182758" spans="29:29" x14ac:dyDescent="0.25">
      <c r="AC182758" s="56"/>
    </row>
    <row r="182759" spans="29:29" x14ac:dyDescent="0.25">
      <c r="AC182759" s="56"/>
    </row>
    <row r="182760" spans="29:29" x14ac:dyDescent="0.25">
      <c r="AC182760" s="56"/>
    </row>
    <row r="182761" spans="29:29" x14ac:dyDescent="0.25">
      <c r="AC182761" s="56"/>
    </row>
    <row r="182762" spans="29:29" x14ac:dyDescent="0.25">
      <c r="AC182762" s="56"/>
    </row>
    <row r="182763" spans="29:29" x14ac:dyDescent="0.25">
      <c r="AC182763" s="56"/>
    </row>
    <row r="182764" spans="29:29" x14ac:dyDescent="0.25">
      <c r="AC182764" s="56"/>
    </row>
    <row r="182765" spans="29:29" x14ac:dyDescent="0.25">
      <c r="AC182765" s="56"/>
    </row>
    <row r="182766" spans="29:29" x14ac:dyDescent="0.25">
      <c r="AC182766" s="56"/>
    </row>
    <row r="182767" spans="29:29" x14ac:dyDescent="0.25">
      <c r="AC182767" s="56"/>
    </row>
    <row r="182768" spans="29:29" x14ac:dyDescent="0.25">
      <c r="AC182768" s="56"/>
    </row>
    <row r="182769" spans="29:29" x14ac:dyDescent="0.25">
      <c r="AC182769" s="56"/>
    </row>
    <row r="182770" spans="29:29" x14ac:dyDescent="0.25">
      <c r="AC182770" s="56"/>
    </row>
    <row r="182771" spans="29:29" x14ac:dyDescent="0.25">
      <c r="AC182771" s="56"/>
    </row>
    <row r="182772" spans="29:29" x14ac:dyDescent="0.25">
      <c r="AC182772" s="56"/>
    </row>
    <row r="182773" spans="29:29" x14ac:dyDescent="0.25">
      <c r="AC182773" s="56"/>
    </row>
    <row r="182774" spans="29:29" x14ac:dyDescent="0.25">
      <c r="AC182774" s="56"/>
    </row>
    <row r="182775" spans="29:29" x14ac:dyDescent="0.25">
      <c r="AC182775" s="56"/>
    </row>
    <row r="182776" spans="29:29" x14ac:dyDescent="0.25">
      <c r="AC182776" s="56"/>
    </row>
    <row r="182777" spans="29:29" x14ac:dyDescent="0.25">
      <c r="AC182777" s="56"/>
    </row>
    <row r="182778" spans="29:29" x14ac:dyDescent="0.25">
      <c r="AC182778" s="56"/>
    </row>
    <row r="182779" spans="29:29" x14ac:dyDescent="0.25">
      <c r="AC182779" s="56"/>
    </row>
    <row r="182780" spans="29:29" x14ac:dyDescent="0.25">
      <c r="AC182780" s="56"/>
    </row>
    <row r="182781" spans="29:29" x14ac:dyDescent="0.25">
      <c r="AC182781" s="56"/>
    </row>
    <row r="182782" spans="29:29" x14ac:dyDescent="0.25">
      <c r="AC182782" s="56"/>
    </row>
    <row r="182783" spans="29:29" x14ac:dyDescent="0.25">
      <c r="AC182783" s="56"/>
    </row>
    <row r="182784" spans="29:29" x14ac:dyDescent="0.25">
      <c r="AC182784" s="56"/>
    </row>
    <row r="182785" spans="29:29" x14ac:dyDescent="0.25">
      <c r="AC182785" s="56"/>
    </row>
    <row r="182786" spans="29:29" x14ac:dyDescent="0.25">
      <c r="AC182786" s="56"/>
    </row>
    <row r="182787" spans="29:29" x14ac:dyDescent="0.25">
      <c r="AC182787" s="56"/>
    </row>
    <row r="182788" spans="29:29" x14ac:dyDescent="0.25">
      <c r="AC182788" s="56"/>
    </row>
    <row r="182789" spans="29:29" x14ac:dyDescent="0.25">
      <c r="AC182789" s="56"/>
    </row>
    <row r="182790" spans="29:29" x14ac:dyDescent="0.25">
      <c r="AC182790" s="56"/>
    </row>
    <row r="182791" spans="29:29" x14ac:dyDescent="0.25">
      <c r="AC182791" s="56"/>
    </row>
    <row r="182792" spans="29:29" x14ac:dyDescent="0.25">
      <c r="AC182792" s="56"/>
    </row>
    <row r="182793" spans="29:29" x14ac:dyDescent="0.25">
      <c r="AC182793" s="56"/>
    </row>
    <row r="182794" spans="29:29" x14ac:dyDescent="0.25">
      <c r="AC182794" s="56"/>
    </row>
    <row r="182795" spans="29:29" x14ac:dyDescent="0.25">
      <c r="AC182795" s="56"/>
    </row>
    <row r="182796" spans="29:29" x14ac:dyDescent="0.25">
      <c r="AC182796" s="56"/>
    </row>
    <row r="182797" spans="29:29" x14ac:dyDescent="0.25">
      <c r="AC182797" s="56"/>
    </row>
    <row r="182798" spans="29:29" x14ac:dyDescent="0.25">
      <c r="AC182798" s="56"/>
    </row>
    <row r="182799" spans="29:29" x14ac:dyDescent="0.25">
      <c r="AC182799" s="56"/>
    </row>
    <row r="182800" spans="29:29" x14ac:dyDescent="0.25">
      <c r="AC182800" s="56"/>
    </row>
    <row r="182801" spans="29:29" x14ac:dyDescent="0.25">
      <c r="AC182801" s="56"/>
    </row>
    <row r="182802" spans="29:29" x14ac:dyDescent="0.25">
      <c r="AC182802" s="56"/>
    </row>
    <row r="182803" spans="29:29" x14ac:dyDescent="0.25">
      <c r="AC182803" s="56"/>
    </row>
    <row r="182804" spans="29:29" x14ac:dyDescent="0.25">
      <c r="AC182804" s="56"/>
    </row>
    <row r="182805" spans="29:29" x14ac:dyDescent="0.25">
      <c r="AC182805" s="56"/>
    </row>
    <row r="182806" spans="29:29" x14ac:dyDescent="0.25">
      <c r="AC182806" s="56"/>
    </row>
    <row r="182807" spans="29:29" x14ac:dyDescent="0.25">
      <c r="AC182807" s="56"/>
    </row>
    <row r="182808" spans="29:29" x14ac:dyDescent="0.25">
      <c r="AC182808" s="56"/>
    </row>
    <row r="182809" spans="29:29" x14ac:dyDescent="0.25">
      <c r="AC182809" s="56"/>
    </row>
    <row r="182810" spans="29:29" x14ac:dyDescent="0.25">
      <c r="AC182810" s="56"/>
    </row>
    <row r="182811" spans="29:29" x14ac:dyDescent="0.25">
      <c r="AC182811" s="56"/>
    </row>
    <row r="182812" spans="29:29" x14ac:dyDescent="0.25">
      <c r="AC182812" s="56"/>
    </row>
    <row r="182813" spans="29:29" x14ac:dyDescent="0.25">
      <c r="AC182813" s="56"/>
    </row>
    <row r="182814" spans="29:29" x14ac:dyDescent="0.25">
      <c r="AC182814" s="56"/>
    </row>
    <row r="182815" spans="29:29" x14ac:dyDescent="0.25">
      <c r="AC182815" s="56"/>
    </row>
    <row r="182816" spans="29:29" x14ac:dyDescent="0.25">
      <c r="AC182816" s="56"/>
    </row>
    <row r="182817" spans="29:29" x14ac:dyDescent="0.25">
      <c r="AC182817" s="56"/>
    </row>
    <row r="182818" spans="29:29" x14ac:dyDescent="0.25">
      <c r="AC182818" s="56"/>
    </row>
    <row r="182819" spans="29:29" x14ac:dyDescent="0.25">
      <c r="AC182819" s="56"/>
    </row>
    <row r="182820" spans="29:29" x14ac:dyDescent="0.25">
      <c r="AC182820" s="56"/>
    </row>
    <row r="182821" spans="29:29" x14ac:dyDescent="0.25">
      <c r="AC182821" s="56"/>
    </row>
    <row r="182822" spans="29:29" x14ac:dyDescent="0.25">
      <c r="AC182822" s="56"/>
    </row>
    <row r="182823" spans="29:29" x14ac:dyDescent="0.25">
      <c r="AC182823" s="56"/>
    </row>
    <row r="182824" spans="29:29" x14ac:dyDescent="0.25">
      <c r="AC182824" s="56"/>
    </row>
    <row r="182825" spans="29:29" x14ac:dyDescent="0.25">
      <c r="AC182825" s="56"/>
    </row>
    <row r="182826" spans="29:29" x14ac:dyDescent="0.25">
      <c r="AC182826" s="56"/>
    </row>
    <row r="182827" spans="29:29" x14ac:dyDescent="0.25">
      <c r="AC182827" s="56"/>
    </row>
    <row r="182828" spans="29:29" x14ac:dyDescent="0.25">
      <c r="AC182828" s="56"/>
    </row>
    <row r="182829" spans="29:29" x14ac:dyDescent="0.25">
      <c r="AC182829" s="56"/>
    </row>
    <row r="182830" spans="29:29" x14ac:dyDescent="0.25">
      <c r="AC182830" s="56"/>
    </row>
    <row r="182831" spans="29:29" x14ac:dyDescent="0.25">
      <c r="AC182831" s="56"/>
    </row>
    <row r="182832" spans="29:29" x14ac:dyDescent="0.25">
      <c r="AC182832" s="56"/>
    </row>
    <row r="182833" spans="29:29" x14ac:dyDescent="0.25">
      <c r="AC182833" s="56"/>
    </row>
    <row r="182834" spans="29:29" x14ac:dyDescent="0.25">
      <c r="AC182834" s="56"/>
    </row>
    <row r="182835" spans="29:29" x14ac:dyDescent="0.25">
      <c r="AC182835" s="56"/>
    </row>
    <row r="182836" spans="29:29" x14ac:dyDescent="0.25">
      <c r="AC182836" s="56"/>
    </row>
    <row r="182837" spans="29:29" x14ac:dyDescent="0.25">
      <c r="AC182837" s="56"/>
    </row>
    <row r="182838" spans="29:29" x14ac:dyDescent="0.25">
      <c r="AC182838" s="56"/>
    </row>
    <row r="182839" spans="29:29" x14ac:dyDescent="0.25">
      <c r="AC182839" s="56"/>
    </row>
    <row r="182840" spans="29:29" x14ac:dyDescent="0.25">
      <c r="AC182840" s="56"/>
    </row>
    <row r="182841" spans="29:29" x14ac:dyDescent="0.25">
      <c r="AC182841" s="56"/>
    </row>
    <row r="182842" spans="29:29" x14ac:dyDescent="0.25">
      <c r="AC182842" s="56"/>
    </row>
    <row r="182843" spans="29:29" x14ac:dyDescent="0.25">
      <c r="AC182843" s="56"/>
    </row>
    <row r="182844" spans="29:29" x14ac:dyDescent="0.25">
      <c r="AC182844" s="56"/>
    </row>
    <row r="182845" spans="29:29" x14ac:dyDescent="0.25">
      <c r="AC182845" s="56"/>
    </row>
    <row r="182846" spans="29:29" x14ac:dyDescent="0.25">
      <c r="AC182846" s="56"/>
    </row>
    <row r="182847" spans="29:29" x14ac:dyDescent="0.25">
      <c r="AC182847" s="56"/>
    </row>
    <row r="182848" spans="29:29" x14ac:dyDescent="0.25">
      <c r="AC182848" s="56"/>
    </row>
    <row r="182849" spans="29:29" x14ac:dyDescent="0.25">
      <c r="AC182849" s="56"/>
    </row>
    <row r="182850" spans="29:29" x14ac:dyDescent="0.25">
      <c r="AC182850" s="56"/>
    </row>
    <row r="182851" spans="29:29" x14ac:dyDescent="0.25">
      <c r="AC182851" s="56"/>
    </row>
    <row r="182852" spans="29:29" x14ac:dyDescent="0.25">
      <c r="AC182852" s="56"/>
    </row>
    <row r="182853" spans="29:29" x14ac:dyDescent="0.25">
      <c r="AC182853" s="56"/>
    </row>
    <row r="182854" spans="29:29" x14ac:dyDescent="0.25">
      <c r="AC182854" s="56"/>
    </row>
    <row r="182855" spans="29:29" x14ac:dyDescent="0.25">
      <c r="AC182855" s="56"/>
    </row>
    <row r="182856" spans="29:29" x14ac:dyDescent="0.25">
      <c r="AC182856" s="56"/>
    </row>
    <row r="182857" spans="29:29" x14ac:dyDescent="0.25">
      <c r="AC182857" s="56"/>
    </row>
    <row r="182858" spans="29:29" x14ac:dyDescent="0.25">
      <c r="AC182858" s="56"/>
    </row>
    <row r="182859" spans="29:29" x14ac:dyDescent="0.25">
      <c r="AC182859" s="56"/>
    </row>
    <row r="182860" spans="29:29" x14ac:dyDescent="0.25">
      <c r="AC182860" s="56"/>
    </row>
    <row r="182861" spans="29:29" x14ac:dyDescent="0.25">
      <c r="AC182861" s="56"/>
    </row>
    <row r="182862" spans="29:29" x14ac:dyDescent="0.25">
      <c r="AC182862" s="56"/>
    </row>
    <row r="182863" spans="29:29" x14ac:dyDescent="0.25">
      <c r="AC182863" s="56"/>
    </row>
    <row r="182864" spans="29:29" x14ac:dyDescent="0.25">
      <c r="AC182864" s="56"/>
    </row>
    <row r="182865" spans="29:29" x14ac:dyDescent="0.25">
      <c r="AC182865" s="56"/>
    </row>
    <row r="182866" spans="29:29" x14ac:dyDescent="0.25">
      <c r="AC182866" s="56"/>
    </row>
    <row r="182867" spans="29:29" x14ac:dyDescent="0.25">
      <c r="AC182867" s="56"/>
    </row>
    <row r="182868" spans="29:29" x14ac:dyDescent="0.25">
      <c r="AC182868" s="56"/>
    </row>
    <row r="182869" spans="29:29" x14ac:dyDescent="0.25">
      <c r="AC182869" s="56"/>
    </row>
    <row r="182870" spans="29:29" x14ac:dyDescent="0.25">
      <c r="AC182870" s="56"/>
    </row>
    <row r="182871" spans="29:29" x14ac:dyDescent="0.25">
      <c r="AC182871" s="56"/>
    </row>
    <row r="182872" spans="29:29" x14ac:dyDescent="0.25">
      <c r="AC182872" s="56"/>
    </row>
    <row r="182873" spans="29:29" x14ac:dyDescent="0.25">
      <c r="AC182873" s="56"/>
    </row>
    <row r="182874" spans="29:29" x14ac:dyDescent="0.25">
      <c r="AC182874" s="56"/>
    </row>
    <row r="182875" spans="29:29" x14ac:dyDescent="0.25">
      <c r="AC182875" s="56"/>
    </row>
    <row r="182876" spans="29:29" x14ac:dyDescent="0.25">
      <c r="AC182876" s="56"/>
    </row>
    <row r="182877" spans="29:29" x14ac:dyDescent="0.25">
      <c r="AC182877" s="56"/>
    </row>
    <row r="182878" spans="29:29" x14ac:dyDescent="0.25">
      <c r="AC182878" s="56"/>
    </row>
    <row r="182879" spans="29:29" x14ac:dyDescent="0.25">
      <c r="AC182879" s="56"/>
    </row>
    <row r="182880" spans="29:29" x14ac:dyDescent="0.25">
      <c r="AC182880" s="56"/>
    </row>
    <row r="182881" spans="29:29" x14ac:dyDescent="0.25">
      <c r="AC182881" s="56"/>
    </row>
    <row r="182882" spans="29:29" x14ac:dyDescent="0.25">
      <c r="AC182882" s="56"/>
    </row>
    <row r="182883" spans="29:29" x14ac:dyDescent="0.25">
      <c r="AC182883" s="56"/>
    </row>
    <row r="182884" spans="29:29" x14ac:dyDescent="0.25">
      <c r="AC182884" s="56"/>
    </row>
    <row r="182885" spans="29:29" x14ac:dyDescent="0.25">
      <c r="AC182885" s="56"/>
    </row>
    <row r="182886" spans="29:29" x14ac:dyDescent="0.25">
      <c r="AC182886" s="56"/>
    </row>
    <row r="182887" spans="29:29" x14ac:dyDescent="0.25">
      <c r="AC182887" s="56"/>
    </row>
    <row r="182888" spans="29:29" x14ac:dyDescent="0.25">
      <c r="AC182888" s="56"/>
    </row>
    <row r="182889" spans="29:29" x14ac:dyDescent="0.25">
      <c r="AC182889" s="56"/>
    </row>
    <row r="182890" spans="29:29" x14ac:dyDescent="0.25">
      <c r="AC182890" s="56"/>
    </row>
    <row r="182891" spans="29:29" x14ac:dyDescent="0.25">
      <c r="AC182891" s="56"/>
    </row>
    <row r="182892" spans="29:29" x14ac:dyDescent="0.25">
      <c r="AC182892" s="56"/>
    </row>
    <row r="182893" spans="29:29" x14ac:dyDescent="0.25">
      <c r="AC182893" s="56"/>
    </row>
    <row r="182894" spans="29:29" x14ac:dyDescent="0.25">
      <c r="AC182894" s="56"/>
    </row>
    <row r="182895" spans="29:29" x14ac:dyDescent="0.25">
      <c r="AC182895" s="56"/>
    </row>
    <row r="182896" spans="29:29" x14ac:dyDescent="0.25">
      <c r="AC182896" s="56"/>
    </row>
    <row r="182897" spans="29:29" x14ac:dyDescent="0.25">
      <c r="AC182897" s="56"/>
    </row>
    <row r="182898" spans="29:29" x14ac:dyDescent="0.25">
      <c r="AC182898" s="56"/>
    </row>
    <row r="182899" spans="29:29" x14ac:dyDescent="0.25">
      <c r="AC182899" s="56"/>
    </row>
    <row r="182900" spans="29:29" x14ac:dyDescent="0.25">
      <c r="AC182900" s="56"/>
    </row>
    <row r="182901" spans="29:29" x14ac:dyDescent="0.25">
      <c r="AC182901" s="56"/>
    </row>
    <row r="182902" spans="29:29" x14ac:dyDescent="0.25">
      <c r="AC182902" s="56"/>
    </row>
    <row r="182903" spans="29:29" x14ac:dyDescent="0.25">
      <c r="AC182903" s="56"/>
    </row>
    <row r="182904" spans="29:29" x14ac:dyDescent="0.25">
      <c r="AC182904" s="56"/>
    </row>
    <row r="182905" spans="29:29" x14ac:dyDescent="0.25">
      <c r="AC182905" s="56"/>
    </row>
    <row r="182906" spans="29:29" x14ac:dyDescent="0.25">
      <c r="AC182906" s="56"/>
    </row>
    <row r="182907" spans="29:29" x14ac:dyDescent="0.25">
      <c r="AC182907" s="56"/>
    </row>
    <row r="182908" spans="29:29" x14ac:dyDescent="0.25">
      <c r="AC182908" s="56"/>
    </row>
    <row r="182909" spans="29:29" x14ac:dyDescent="0.25">
      <c r="AC182909" s="56"/>
    </row>
    <row r="182910" spans="29:29" x14ac:dyDescent="0.25">
      <c r="AC182910" s="56"/>
    </row>
    <row r="182911" spans="29:29" x14ac:dyDescent="0.25">
      <c r="AC182911" s="56"/>
    </row>
    <row r="182912" spans="29:29" x14ac:dyDescent="0.25">
      <c r="AC182912" s="56"/>
    </row>
    <row r="182913" spans="29:29" x14ac:dyDescent="0.25">
      <c r="AC182913" s="56"/>
    </row>
    <row r="182914" spans="29:29" x14ac:dyDescent="0.25">
      <c r="AC182914" s="56"/>
    </row>
    <row r="182915" spans="29:29" x14ac:dyDescent="0.25">
      <c r="AC182915" s="56"/>
    </row>
    <row r="182916" spans="29:29" x14ac:dyDescent="0.25">
      <c r="AC182916" s="56"/>
    </row>
    <row r="182917" spans="29:29" x14ac:dyDescent="0.25">
      <c r="AC182917" s="56"/>
    </row>
    <row r="182918" spans="29:29" x14ac:dyDescent="0.25">
      <c r="AC182918" s="56"/>
    </row>
    <row r="182919" spans="29:29" x14ac:dyDescent="0.25">
      <c r="AC182919" s="56"/>
    </row>
    <row r="182920" spans="29:29" x14ac:dyDescent="0.25">
      <c r="AC182920" s="56"/>
    </row>
    <row r="182921" spans="29:29" x14ac:dyDescent="0.25">
      <c r="AC182921" s="56"/>
    </row>
    <row r="182922" spans="29:29" x14ac:dyDescent="0.25">
      <c r="AC182922" s="56"/>
    </row>
    <row r="182923" spans="29:29" x14ac:dyDescent="0.25">
      <c r="AC182923" s="56"/>
    </row>
    <row r="182924" spans="29:29" x14ac:dyDescent="0.25">
      <c r="AC182924" s="56"/>
    </row>
    <row r="182925" spans="29:29" x14ac:dyDescent="0.25">
      <c r="AC182925" s="56"/>
    </row>
    <row r="182926" spans="29:29" x14ac:dyDescent="0.25">
      <c r="AC182926" s="56"/>
    </row>
    <row r="182927" spans="29:29" x14ac:dyDescent="0.25">
      <c r="AC182927" s="56"/>
    </row>
    <row r="182928" spans="29:29" x14ac:dyDescent="0.25">
      <c r="AC182928" s="56"/>
    </row>
    <row r="182929" spans="29:29" x14ac:dyDescent="0.25">
      <c r="AC182929" s="56"/>
    </row>
    <row r="182930" spans="29:29" x14ac:dyDescent="0.25">
      <c r="AC182930" s="56"/>
    </row>
    <row r="182931" spans="29:29" x14ac:dyDescent="0.25">
      <c r="AC182931" s="56"/>
    </row>
    <row r="182932" spans="29:29" x14ac:dyDescent="0.25">
      <c r="AC182932" s="56"/>
    </row>
    <row r="182933" spans="29:29" x14ac:dyDescent="0.25">
      <c r="AC182933" s="56"/>
    </row>
    <row r="182934" spans="29:29" x14ac:dyDescent="0.25">
      <c r="AC182934" s="56"/>
    </row>
    <row r="182935" spans="29:29" x14ac:dyDescent="0.25">
      <c r="AC182935" s="56"/>
    </row>
    <row r="182936" spans="29:29" x14ac:dyDescent="0.25">
      <c r="AC182936" s="56"/>
    </row>
    <row r="182937" spans="29:29" x14ac:dyDescent="0.25">
      <c r="AC182937" s="56"/>
    </row>
    <row r="182938" spans="29:29" x14ac:dyDescent="0.25">
      <c r="AC182938" s="56"/>
    </row>
    <row r="182939" spans="29:29" x14ac:dyDescent="0.25">
      <c r="AC182939" s="56"/>
    </row>
    <row r="182940" spans="29:29" x14ac:dyDescent="0.25">
      <c r="AC182940" s="56"/>
    </row>
    <row r="182941" spans="29:29" x14ac:dyDescent="0.25">
      <c r="AC182941" s="56"/>
    </row>
    <row r="182942" spans="29:29" x14ac:dyDescent="0.25">
      <c r="AC182942" s="56"/>
    </row>
    <row r="182943" spans="29:29" x14ac:dyDescent="0.25">
      <c r="AC182943" s="56"/>
    </row>
    <row r="182944" spans="29:29" x14ac:dyDescent="0.25">
      <c r="AC182944" s="56"/>
    </row>
    <row r="182945" spans="29:29" x14ac:dyDescent="0.25">
      <c r="AC182945" s="56"/>
    </row>
    <row r="182946" spans="29:29" x14ac:dyDescent="0.25">
      <c r="AC182946" s="56"/>
    </row>
    <row r="182947" spans="29:29" x14ac:dyDescent="0.25">
      <c r="AC182947" s="56"/>
    </row>
    <row r="182948" spans="29:29" x14ac:dyDescent="0.25">
      <c r="AC182948" s="56"/>
    </row>
    <row r="182949" spans="29:29" x14ac:dyDescent="0.25">
      <c r="AC182949" s="56"/>
    </row>
    <row r="182950" spans="29:29" x14ac:dyDescent="0.25">
      <c r="AC182950" s="56"/>
    </row>
    <row r="182951" spans="29:29" x14ac:dyDescent="0.25">
      <c r="AC182951" s="56"/>
    </row>
    <row r="182952" spans="29:29" x14ac:dyDescent="0.25">
      <c r="AC182952" s="56"/>
    </row>
    <row r="182953" spans="29:29" x14ac:dyDescent="0.25">
      <c r="AC182953" s="56"/>
    </row>
    <row r="182954" spans="29:29" x14ac:dyDescent="0.25">
      <c r="AC182954" s="56"/>
    </row>
    <row r="182955" spans="29:29" x14ac:dyDescent="0.25">
      <c r="AC182955" s="56"/>
    </row>
    <row r="182956" spans="29:29" x14ac:dyDescent="0.25">
      <c r="AC182956" s="56"/>
    </row>
    <row r="182957" spans="29:29" x14ac:dyDescent="0.25">
      <c r="AC182957" s="56"/>
    </row>
    <row r="182958" spans="29:29" x14ac:dyDescent="0.25">
      <c r="AC182958" s="56"/>
    </row>
    <row r="182959" spans="29:29" x14ac:dyDescent="0.25">
      <c r="AC182959" s="56"/>
    </row>
    <row r="182960" spans="29:29" x14ac:dyDescent="0.25">
      <c r="AC182960" s="56"/>
    </row>
    <row r="182961" spans="29:29" x14ac:dyDescent="0.25">
      <c r="AC182961" s="56"/>
    </row>
    <row r="182962" spans="29:29" x14ac:dyDescent="0.25">
      <c r="AC182962" s="56"/>
    </row>
    <row r="182963" spans="29:29" x14ac:dyDescent="0.25">
      <c r="AC182963" s="56"/>
    </row>
    <row r="182964" spans="29:29" x14ac:dyDescent="0.25">
      <c r="AC182964" s="56"/>
    </row>
    <row r="182965" spans="29:29" x14ac:dyDescent="0.25">
      <c r="AC182965" s="56"/>
    </row>
    <row r="182966" spans="29:29" x14ac:dyDescent="0.25">
      <c r="AC182966" s="56"/>
    </row>
    <row r="182967" spans="29:29" x14ac:dyDescent="0.25">
      <c r="AC182967" s="56"/>
    </row>
    <row r="182968" spans="29:29" x14ac:dyDescent="0.25">
      <c r="AC182968" s="56"/>
    </row>
    <row r="182969" spans="29:29" x14ac:dyDescent="0.25">
      <c r="AC182969" s="56"/>
    </row>
    <row r="182970" spans="29:29" x14ac:dyDescent="0.25">
      <c r="AC182970" s="56"/>
    </row>
    <row r="182971" spans="29:29" x14ac:dyDescent="0.25">
      <c r="AC182971" s="56"/>
    </row>
    <row r="182972" spans="29:29" x14ac:dyDescent="0.25">
      <c r="AC182972" s="56"/>
    </row>
    <row r="182973" spans="29:29" x14ac:dyDescent="0.25">
      <c r="AC182973" s="56"/>
    </row>
    <row r="182974" spans="29:29" x14ac:dyDescent="0.25">
      <c r="AC182974" s="56"/>
    </row>
    <row r="182975" spans="29:29" x14ac:dyDescent="0.25">
      <c r="AC182975" s="56"/>
    </row>
    <row r="182976" spans="29:29" x14ac:dyDescent="0.25">
      <c r="AC182976" s="56"/>
    </row>
    <row r="182977" spans="29:29" x14ac:dyDescent="0.25">
      <c r="AC182977" s="56"/>
    </row>
    <row r="182978" spans="29:29" x14ac:dyDescent="0.25">
      <c r="AC182978" s="56"/>
    </row>
    <row r="182979" spans="29:29" x14ac:dyDescent="0.25">
      <c r="AC182979" s="56"/>
    </row>
    <row r="182980" spans="29:29" x14ac:dyDescent="0.25">
      <c r="AC182980" s="56"/>
    </row>
    <row r="182981" spans="29:29" x14ac:dyDescent="0.25">
      <c r="AC182981" s="56"/>
    </row>
    <row r="182982" spans="29:29" x14ac:dyDescent="0.25">
      <c r="AC182982" s="56"/>
    </row>
    <row r="182983" spans="29:29" x14ac:dyDescent="0.25">
      <c r="AC182983" s="56"/>
    </row>
    <row r="182984" spans="29:29" x14ac:dyDescent="0.25">
      <c r="AC182984" s="56"/>
    </row>
    <row r="182985" spans="29:29" x14ac:dyDescent="0.25">
      <c r="AC182985" s="56"/>
    </row>
    <row r="182986" spans="29:29" x14ac:dyDescent="0.25">
      <c r="AC182986" s="56"/>
    </row>
    <row r="182987" spans="29:29" x14ac:dyDescent="0.25">
      <c r="AC182987" s="56"/>
    </row>
    <row r="182988" spans="29:29" x14ac:dyDescent="0.25">
      <c r="AC182988" s="56"/>
    </row>
    <row r="182989" spans="29:29" x14ac:dyDescent="0.25">
      <c r="AC182989" s="56"/>
    </row>
    <row r="182990" spans="29:29" x14ac:dyDescent="0.25">
      <c r="AC182990" s="56"/>
    </row>
    <row r="182991" spans="29:29" x14ac:dyDescent="0.25">
      <c r="AC182991" s="56"/>
    </row>
    <row r="182992" spans="29:29" x14ac:dyDescent="0.25">
      <c r="AC182992" s="56"/>
    </row>
    <row r="182993" spans="29:29" x14ac:dyDescent="0.25">
      <c r="AC182993" s="56"/>
    </row>
    <row r="182994" spans="29:29" x14ac:dyDescent="0.25">
      <c r="AC182994" s="56"/>
    </row>
    <row r="182995" spans="29:29" x14ac:dyDescent="0.25">
      <c r="AC182995" s="56"/>
    </row>
    <row r="182996" spans="29:29" x14ac:dyDescent="0.25">
      <c r="AC182996" s="56"/>
    </row>
    <row r="182997" spans="29:29" x14ac:dyDescent="0.25">
      <c r="AC182997" s="56"/>
    </row>
    <row r="182998" spans="29:29" x14ac:dyDescent="0.25">
      <c r="AC182998" s="56"/>
    </row>
    <row r="182999" spans="29:29" x14ac:dyDescent="0.25">
      <c r="AC182999" s="56"/>
    </row>
    <row r="183000" spans="29:29" x14ac:dyDescent="0.25">
      <c r="AC183000" s="56"/>
    </row>
    <row r="183001" spans="29:29" x14ac:dyDescent="0.25">
      <c r="AC183001" s="56"/>
    </row>
    <row r="183002" spans="29:29" x14ac:dyDescent="0.25">
      <c r="AC183002" s="56"/>
    </row>
    <row r="183003" spans="29:29" x14ac:dyDescent="0.25">
      <c r="AC183003" s="56"/>
    </row>
    <row r="183004" spans="29:29" x14ac:dyDescent="0.25">
      <c r="AC183004" s="56"/>
    </row>
    <row r="183005" spans="29:29" x14ac:dyDescent="0.25">
      <c r="AC183005" s="56"/>
    </row>
    <row r="183006" spans="29:29" x14ac:dyDescent="0.25">
      <c r="AC183006" s="56"/>
    </row>
    <row r="183007" spans="29:29" x14ac:dyDescent="0.25">
      <c r="AC183007" s="56"/>
    </row>
    <row r="183008" spans="29:29" x14ac:dyDescent="0.25">
      <c r="AC183008" s="56"/>
    </row>
    <row r="183009" spans="29:29" x14ac:dyDescent="0.25">
      <c r="AC183009" s="56"/>
    </row>
    <row r="183010" spans="29:29" x14ac:dyDescent="0.25">
      <c r="AC183010" s="56"/>
    </row>
    <row r="183011" spans="29:29" x14ac:dyDescent="0.25">
      <c r="AC183011" s="56"/>
    </row>
    <row r="183012" spans="29:29" x14ac:dyDescent="0.25">
      <c r="AC183012" s="56"/>
    </row>
    <row r="183013" spans="29:29" x14ac:dyDescent="0.25">
      <c r="AC183013" s="56"/>
    </row>
    <row r="183014" spans="29:29" x14ac:dyDescent="0.25">
      <c r="AC183014" s="56"/>
    </row>
    <row r="183015" spans="29:29" x14ac:dyDescent="0.25">
      <c r="AC183015" s="56"/>
    </row>
    <row r="183016" spans="29:29" x14ac:dyDescent="0.25">
      <c r="AC183016" s="56"/>
    </row>
    <row r="183017" spans="29:29" x14ac:dyDescent="0.25">
      <c r="AC183017" s="56"/>
    </row>
    <row r="183018" spans="29:29" x14ac:dyDescent="0.25">
      <c r="AC183018" s="56"/>
    </row>
    <row r="183019" spans="29:29" x14ac:dyDescent="0.25">
      <c r="AC183019" s="56"/>
    </row>
    <row r="183020" spans="29:29" x14ac:dyDescent="0.25">
      <c r="AC183020" s="56"/>
    </row>
    <row r="183021" spans="29:29" x14ac:dyDescent="0.25">
      <c r="AC183021" s="56"/>
    </row>
    <row r="183022" spans="29:29" x14ac:dyDescent="0.25">
      <c r="AC183022" s="56"/>
    </row>
    <row r="183023" spans="29:29" x14ac:dyDescent="0.25">
      <c r="AC183023" s="56"/>
    </row>
    <row r="183024" spans="29:29" x14ac:dyDescent="0.25">
      <c r="AC183024" s="56"/>
    </row>
    <row r="183025" spans="29:29" x14ac:dyDescent="0.25">
      <c r="AC183025" s="56"/>
    </row>
    <row r="183026" spans="29:29" x14ac:dyDescent="0.25">
      <c r="AC183026" s="56"/>
    </row>
    <row r="183027" spans="29:29" x14ac:dyDescent="0.25">
      <c r="AC183027" s="56"/>
    </row>
    <row r="183028" spans="29:29" x14ac:dyDescent="0.25">
      <c r="AC183028" s="56"/>
    </row>
    <row r="183029" spans="29:29" x14ac:dyDescent="0.25">
      <c r="AC183029" s="56"/>
    </row>
    <row r="183030" spans="29:29" x14ac:dyDescent="0.25">
      <c r="AC183030" s="56"/>
    </row>
    <row r="183031" spans="29:29" x14ac:dyDescent="0.25">
      <c r="AC183031" s="56"/>
    </row>
    <row r="183032" spans="29:29" x14ac:dyDescent="0.25">
      <c r="AC183032" s="56"/>
    </row>
    <row r="183033" spans="29:29" x14ac:dyDescent="0.25">
      <c r="AC183033" s="56"/>
    </row>
    <row r="183034" spans="29:29" x14ac:dyDescent="0.25">
      <c r="AC183034" s="56"/>
    </row>
    <row r="183035" spans="29:29" x14ac:dyDescent="0.25">
      <c r="AC183035" s="56"/>
    </row>
    <row r="183036" spans="29:29" x14ac:dyDescent="0.25">
      <c r="AC183036" s="56"/>
    </row>
    <row r="183037" spans="29:29" x14ac:dyDescent="0.25">
      <c r="AC183037" s="56"/>
    </row>
    <row r="183038" spans="29:29" x14ac:dyDescent="0.25">
      <c r="AC183038" s="56"/>
    </row>
    <row r="183039" spans="29:29" x14ac:dyDescent="0.25">
      <c r="AC183039" s="56"/>
    </row>
    <row r="183040" spans="29:29" x14ac:dyDescent="0.25">
      <c r="AC183040" s="56"/>
    </row>
    <row r="183041" spans="29:29" x14ac:dyDescent="0.25">
      <c r="AC183041" s="56"/>
    </row>
    <row r="183042" spans="29:29" x14ac:dyDescent="0.25">
      <c r="AC183042" s="56"/>
    </row>
    <row r="183043" spans="29:29" x14ac:dyDescent="0.25">
      <c r="AC183043" s="56"/>
    </row>
    <row r="183044" spans="29:29" x14ac:dyDescent="0.25">
      <c r="AC183044" s="56"/>
    </row>
    <row r="183045" spans="29:29" x14ac:dyDescent="0.25">
      <c r="AC183045" s="56"/>
    </row>
    <row r="183046" spans="29:29" x14ac:dyDescent="0.25">
      <c r="AC183046" s="56"/>
    </row>
    <row r="183047" spans="29:29" x14ac:dyDescent="0.25">
      <c r="AC183047" s="56"/>
    </row>
    <row r="183048" spans="29:29" x14ac:dyDescent="0.25">
      <c r="AC183048" s="56"/>
    </row>
    <row r="183049" spans="29:29" x14ac:dyDescent="0.25">
      <c r="AC183049" s="56"/>
    </row>
    <row r="183050" spans="29:29" x14ac:dyDescent="0.25">
      <c r="AC183050" s="56"/>
    </row>
    <row r="183051" spans="29:29" x14ac:dyDescent="0.25">
      <c r="AC183051" s="56"/>
    </row>
    <row r="183052" spans="29:29" x14ac:dyDescent="0.25">
      <c r="AC183052" s="56"/>
    </row>
    <row r="183053" spans="29:29" x14ac:dyDescent="0.25">
      <c r="AC183053" s="56"/>
    </row>
    <row r="183054" spans="29:29" x14ac:dyDescent="0.25">
      <c r="AC183054" s="56"/>
    </row>
    <row r="183055" spans="29:29" x14ac:dyDescent="0.25">
      <c r="AC183055" s="56"/>
    </row>
    <row r="183056" spans="29:29" x14ac:dyDescent="0.25">
      <c r="AC183056" s="56"/>
    </row>
    <row r="183057" spans="29:29" x14ac:dyDescent="0.25">
      <c r="AC183057" s="56"/>
    </row>
    <row r="183058" spans="29:29" x14ac:dyDescent="0.25">
      <c r="AC183058" s="56"/>
    </row>
    <row r="183059" spans="29:29" x14ac:dyDescent="0.25">
      <c r="AC183059" s="56"/>
    </row>
    <row r="183060" spans="29:29" x14ac:dyDescent="0.25">
      <c r="AC183060" s="56"/>
    </row>
    <row r="183061" spans="29:29" x14ac:dyDescent="0.25">
      <c r="AC183061" s="56"/>
    </row>
    <row r="183062" spans="29:29" x14ac:dyDescent="0.25">
      <c r="AC183062" s="56"/>
    </row>
    <row r="183063" spans="29:29" x14ac:dyDescent="0.25">
      <c r="AC183063" s="56"/>
    </row>
    <row r="183064" spans="29:29" x14ac:dyDescent="0.25">
      <c r="AC183064" s="56"/>
    </row>
    <row r="183065" spans="29:29" x14ac:dyDescent="0.25">
      <c r="AC183065" s="56"/>
    </row>
    <row r="183066" spans="29:29" x14ac:dyDescent="0.25">
      <c r="AC183066" s="56"/>
    </row>
    <row r="183067" spans="29:29" x14ac:dyDescent="0.25">
      <c r="AC183067" s="56"/>
    </row>
    <row r="183068" spans="29:29" x14ac:dyDescent="0.25">
      <c r="AC183068" s="56"/>
    </row>
    <row r="183069" spans="29:29" x14ac:dyDescent="0.25">
      <c r="AC183069" s="56"/>
    </row>
    <row r="183070" spans="29:29" x14ac:dyDescent="0.25">
      <c r="AC183070" s="56"/>
    </row>
    <row r="183071" spans="29:29" x14ac:dyDescent="0.25">
      <c r="AC183071" s="56"/>
    </row>
    <row r="183072" spans="29:29" x14ac:dyDescent="0.25">
      <c r="AC183072" s="56"/>
    </row>
    <row r="183073" spans="29:29" x14ac:dyDescent="0.25">
      <c r="AC183073" s="56"/>
    </row>
    <row r="183074" spans="29:29" x14ac:dyDescent="0.25">
      <c r="AC183074" s="56"/>
    </row>
    <row r="183075" spans="29:29" x14ac:dyDescent="0.25">
      <c r="AC183075" s="56"/>
    </row>
    <row r="183076" spans="29:29" x14ac:dyDescent="0.25">
      <c r="AC183076" s="56"/>
    </row>
    <row r="183077" spans="29:29" x14ac:dyDescent="0.25">
      <c r="AC183077" s="56"/>
    </row>
    <row r="183078" spans="29:29" x14ac:dyDescent="0.25">
      <c r="AC183078" s="56"/>
    </row>
    <row r="183079" spans="29:29" x14ac:dyDescent="0.25">
      <c r="AC183079" s="56"/>
    </row>
    <row r="183080" spans="29:29" x14ac:dyDescent="0.25">
      <c r="AC183080" s="56"/>
    </row>
    <row r="183081" spans="29:29" x14ac:dyDescent="0.25">
      <c r="AC183081" s="56"/>
    </row>
    <row r="183082" spans="29:29" x14ac:dyDescent="0.25">
      <c r="AC183082" s="56"/>
    </row>
    <row r="183083" spans="29:29" x14ac:dyDescent="0.25">
      <c r="AC183083" s="56"/>
    </row>
    <row r="183084" spans="29:29" x14ac:dyDescent="0.25">
      <c r="AC183084" s="56"/>
    </row>
    <row r="183085" spans="29:29" x14ac:dyDescent="0.25">
      <c r="AC183085" s="56"/>
    </row>
    <row r="183086" spans="29:29" x14ac:dyDescent="0.25">
      <c r="AC183086" s="56"/>
    </row>
    <row r="183087" spans="29:29" x14ac:dyDescent="0.25">
      <c r="AC183087" s="56"/>
    </row>
    <row r="183088" spans="29:29" x14ac:dyDescent="0.25">
      <c r="AC183088" s="56"/>
    </row>
    <row r="183089" spans="29:29" x14ac:dyDescent="0.25">
      <c r="AC183089" s="56"/>
    </row>
    <row r="183090" spans="29:29" x14ac:dyDescent="0.25">
      <c r="AC183090" s="56"/>
    </row>
    <row r="183091" spans="29:29" x14ac:dyDescent="0.25">
      <c r="AC183091" s="56"/>
    </row>
    <row r="183092" spans="29:29" x14ac:dyDescent="0.25">
      <c r="AC183092" s="56"/>
    </row>
    <row r="183093" spans="29:29" x14ac:dyDescent="0.25">
      <c r="AC183093" s="56"/>
    </row>
    <row r="183094" spans="29:29" x14ac:dyDescent="0.25">
      <c r="AC183094" s="56"/>
    </row>
    <row r="183095" spans="29:29" x14ac:dyDescent="0.25">
      <c r="AC183095" s="56"/>
    </row>
    <row r="183096" spans="29:29" x14ac:dyDescent="0.25">
      <c r="AC183096" s="56"/>
    </row>
    <row r="183097" spans="29:29" x14ac:dyDescent="0.25">
      <c r="AC183097" s="56"/>
    </row>
    <row r="183098" spans="29:29" x14ac:dyDescent="0.25">
      <c r="AC183098" s="56"/>
    </row>
    <row r="183099" spans="29:29" x14ac:dyDescent="0.25">
      <c r="AC183099" s="56"/>
    </row>
    <row r="183100" spans="29:29" x14ac:dyDescent="0.25">
      <c r="AC183100" s="56"/>
    </row>
    <row r="183101" spans="29:29" x14ac:dyDescent="0.25">
      <c r="AC183101" s="56"/>
    </row>
    <row r="183102" spans="29:29" x14ac:dyDescent="0.25">
      <c r="AC183102" s="56"/>
    </row>
    <row r="183103" spans="29:29" x14ac:dyDescent="0.25">
      <c r="AC183103" s="56"/>
    </row>
    <row r="183104" spans="29:29" x14ac:dyDescent="0.25">
      <c r="AC183104" s="56"/>
    </row>
    <row r="183105" spans="29:29" x14ac:dyDescent="0.25">
      <c r="AC183105" s="56"/>
    </row>
    <row r="183106" spans="29:29" x14ac:dyDescent="0.25">
      <c r="AC183106" s="56"/>
    </row>
    <row r="183107" spans="29:29" x14ac:dyDescent="0.25">
      <c r="AC183107" s="56"/>
    </row>
    <row r="183108" spans="29:29" x14ac:dyDescent="0.25">
      <c r="AC183108" s="56"/>
    </row>
    <row r="183109" spans="29:29" x14ac:dyDescent="0.25">
      <c r="AC183109" s="56"/>
    </row>
    <row r="183110" spans="29:29" x14ac:dyDescent="0.25">
      <c r="AC183110" s="56"/>
    </row>
    <row r="183111" spans="29:29" x14ac:dyDescent="0.25">
      <c r="AC183111" s="56"/>
    </row>
    <row r="183112" spans="29:29" x14ac:dyDescent="0.25">
      <c r="AC183112" s="56"/>
    </row>
    <row r="183113" spans="29:29" x14ac:dyDescent="0.25">
      <c r="AC183113" s="56"/>
    </row>
    <row r="183114" spans="29:29" x14ac:dyDescent="0.25">
      <c r="AC183114" s="56"/>
    </row>
    <row r="183115" spans="29:29" x14ac:dyDescent="0.25">
      <c r="AC183115" s="56"/>
    </row>
    <row r="183116" spans="29:29" x14ac:dyDescent="0.25">
      <c r="AC183116" s="56"/>
    </row>
    <row r="183117" spans="29:29" x14ac:dyDescent="0.25">
      <c r="AC183117" s="56"/>
    </row>
    <row r="183118" spans="29:29" x14ac:dyDescent="0.25">
      <c r="AC183118" s="56"/>
    </row>
    <row r="183119" spans="29:29" x14ac:dyDescent="0.25">
      <c r="AC183119" s="56"/>
    </row>
    <row r="183120" spans="29:29" x14ac:dyDescent="0.25">
      <c r="AC183120" s="56"/>
    </row>
    <row r="183121" spans="29:29" x14ac:dyDescent="0.25">
      <c r="AC183121" s="56"/>
    </row>
    <row r="183122" spans="29:29" x14ac:dyDescent="0.25">
      <c r="AC183122" s="56"/>
    </row>
    <row r="183123" spans="29:29" x14ac:dyDescent="0.25">
      <c r="AC183123" s="56"/>
    </row>
    <row r="183124" spans="29:29" x14ac:dyDescent="0.25">
      <c r="AC183124" s="56"/>
    </row>
    <row r="183125" spans="29:29" x14ac:dyDescent="0.25">
      <c r="AC183125" s="56"/>
    </row>
    <row r="183126" spans="29:29" x14ac:dyDescent="0.25">
      <c r="AC183126" s="56"/>
    </row>
    <row r="183127" spans="29:29" x14ac:dyDescent="0.25">
      <c r="AC183127" s="56"/>
    </row>
    <row r="183128" spans="29:29" x14ac:dyDescent="0.25">
      <c r="AC183128" s="56"/>
    </row>
    <row r="183129" spans="29:29" x14ac:dyDescent="0.25">
      <c r="AC183129" s="56"/>
    </row>
    <row r="183130" spans="29:29" x14ac:dyDescent="0.25">
      <c r="AC183130" s="56"/>
    </row>
    <row r="183131" spans="29:29" x14ac:dyDescent="0.25">
      <c r="AC183131" s="56"/>
    </row>
    <row r="183132" spans="29:29" x14ac:dyDescent="0.25">
      <c r="AC183132" s="56"/>
    </row>
    <row r="183133" spans="29:29" x14ac:dyDescent="0.25">
      <c r="AC183133" s="56"/>
    </row>
    <row r="183134" spans="29:29" x14ac:dyDescent="0.25">
      <c r="AC183134" s="56"/>
    </row>
    <row r="183135" spans="29:29" x14ac:dyDescent="0.25">
      <c r="AC183135" s="56"/>
    </row>
    <row r="183136" spans="29:29" x14ac:dyDescent="0.25">
      <c r="AC183136" s="56"/>
    </row>
    <row r="183137" spans="29:29" x14ac:dyDescent="0.25">
      <c r="AC183137" s="56"/>
    </row>
    <row r="183138" spans="29:29" x14ac:dyDescent="0.25">
      <c r="AC183138" s="56"/>
    </row>
    <row r="183139" spans="29:29" x14ac:dyDescent="0.25">
      <c r="AC183139" s="56"/>
    </row>
    <row r="183140" spans="29:29" x14ac:dyDescent="0.25">
      <c r="AC183140" s="56"/>
    </row>
    <row r="183141" spans="29:29" x14ac:dyDescent="0.25">
      <c r="AC183141" s="56"/>
    </row>
    <row r="183142" spans="29:29" x14ac:dyDescent="0.25">
      <c r="AC183142" s="56"/>
    </row>
    <row r="183143" spans="29:29" x14ac:dyDescent="0.25">
      <c r="AC183143" s="56"/>
    </row>
    <row r="183144" spans="29:29" x14ac:dyDescent="0.25">
      <c r="AC183144" s="56"/>
    </row>
    <row r="183145" spans="29:29" x14ac:dyDescent="0.25">
      <c r="AC183145" s="56"/>
    </row>
    <row r="183146" spans="29:29" x14ac:dyDescent="0.25">
      <c r="AC183146" s="56"/>
    </row>
    <row r="183147" spans="29:29" x14ac:dyDescent="0.25">
      <c r="AC183147" s="56"/>
    </row>
    <row r="183148" spans="29:29" x14ac:dyDescent="0.25">
      <c r="AC183148" s="56"/>
    </row>
    <row r="183149" spans="29:29" x14ac:dyDescent="0.25">
      <c r="AC183149" s="56"/>
    </row>
    <row r="183150" spans="29:29" x14ac:dyDescent="0.25">
      <c r="AC183150" s="56"/>
    </row>
    <row r="183151" spans="29:29" x14ac:dyDescent="0.25">
      <c r="AC183151" s="56"/>
    </row>
    <row r="183152" spans="29:29" x14ac:dyDescent="0.25">
      <c r="AC183152" s="56"/>
    </row>
    <row r="183153" spans="29:29" x14ac:dyDescent="0.25">
      <c r="AC183153" s="56"/>
    </row>
    <row r="183154" spans="29:29" x14ac:dyDescent="0.25">
      <c r="AC183154" s="56"/>
    </row>
    <row r="183155" spans="29:29" x14ac:dyDescent="0.25">
      <c r="AC183155" s="56"/>
    </row>
    <row r="183156" spans="29:29" x14ac:dyDescent="0.25">
      <c r="AC183156" s="56"/>
    </row>
    <row r="183157" spans="29:29" x14ac:dyDescent="0.25">
      <c r="AC183157" s="56"/>
    </row>
    <row r="183158" spans="29:29" x14ac:dyDescent="0.25">
      <c r="AC183158" s="56"/>
    </row>
    <row r="183159" spans="29:29" x14ac:dyDescent="0.25">
      <c r="AC183159" s="56"/>
    </row>
    <row r="183160" spans="29:29" x14ac:dyDescent="0.25">
      <c r="AC183160" s="56"/>
    </row>
    <row r="183161" spans="29:29" x14ac:dyDescent="0.25">
      <c r="AC183161" s="56"/>
    </row>
    <row r="183162" spans="29:29" x14ac:dyDescent="0.25">
      <c r="AC183162" s="56"/>
    </row>
    <row r="183163" spans="29:29" x14ac:dyDescent="0.25">
      <c r="AC183163" s="56"/>
    </row>
    <row r="183164" spans="29:29" x14ac:dyDescent="0.25">
      <c r="AC183164" s="56"/>
    </row>
    <row r="183165" spans="29:29" x14ac:dyDescent="0.25">
      <c r="AC183165" s="56"/>
    </row>
    <row r="183166" spans="29:29" x14ac:dyDescent="0.25">
      <c r="AC183166" s="56"/>
    </row>
    <row r="183167" spans="29:29" x14ac:dyDescent="0.25">
      <c r="AC183167" s="56"/>
    </row>
    <row r="183168" spans="29:29" x14ac:dyDescent="0.25">
      <c r="AC183168" s="56"/>
    </row>
    <row r="183169" spans="29:29" x14ac:dyDescent="0.25">
      <c r="AC183169" s="56"/>
    </row>
    <row r="183170" spans="29:29" x14ac:dyDescent="0.25">
      <c r="AC183170" s="56"/>
    </row>
    <row r="183171" spans="29:29" x14ac:dyDescent="0.25">
      <c r="AC183171" s="56"/>
    </row>
    <row r="183172" spans="29:29" x14ac:dyDescent="0.25">
      <c r="AC183172" s="56"/>
    </row>
    <row r="183173" spans="29:29" x14ac:dyDescent="0.25">
      <c r="AC183173" s="56"/>
    </row>
    <row r="183174" spans="29:29" x14ac:dyDescent="0.25">
      <c r="AC183174" s="56"/>
    </row>
    <row r="183175" spans="29:29" x14ac:dyDescent="0.25">
      <c r="AC183175" s="56"/>
    </row>
    <row r="183176" spans="29:29" x14ac:dyDescent="0.25">
      <c r="AC183176" s="56"/>
    </row>
    <row r="183177" spans="29:29" x14ac:dyDescent="0.25">
      <c r="AC183177" s="56"/>
    </row>
    <row r="183178" spans="29:29" x14ac:dyDescent="0.25">
      <c r="AC183178" s="56"/>
    </row>
    <row r="183179" spans="29:29" x14ac:dyDescent="0.25">
      <c r="AC183179" s="56"/>
    </row>
    <row r="183180" spans="29:29" x14ac:dyDescent="0.25">
      <c r="AC183180" s="56"/>
    </row>
    <row r="183181" spans="29:29" x14ac:dyDescent="0.25">
      <c r="AC183181" s="56"/>
    </row>
    <row r="183182" spans="29:29" x14ac:dyDescent="0.25">
      <c r="AC183182" s="56"/>
    </row>
    <row r="183183" spans="29:29" x14ac:dyDescent="0.25">
      <c r="AC183183" s="56"/>
    </row>
    <row r="183184" spans="29:29" x14ac:dyDescent="0.25">
      <c r="AC183184" s="56"/>
    </row>
    <row r="183185" spans="29:29" x14ac:dyDescent="0.25">
      <c r="AC183185" s="56"/>
    </row>
    <row r="183186" spans="29:29" x14ac:dyDescent="0.25">
      <c r="AC183186" s="56"/>
    </row>
    <row r="183187" spans="29:29" x14ac:dyDescent="0.25">
      <c r="AC183187" s="56"/>
    </row>
    <row r="183188" spans="29:29" x14ac:dyDescent="0.25">
      <c r="AC183188" s="56"/>
    </row>
    <row r="183189" spans="29:29" x14ac:dyDescent="0.25">
      <c r="AC183189" s="56"/>
    </row>
    <row r="183190" spans="29:29" x14ac:dyDescent="0.25">
      <c r="AC183190" s="56"/>
    </row>
    <row r="183191" spans="29:29" x14ac:dyDescent="0.25">
      <c r="AC183191" s="56"/>
    </row>
    <row r="183192" spans="29:29" x14ac:dyDescent="0.25">
      <c r="AC183192" s="56"/>
    </row>
    <row r="183193" spans="29:29" x14ac:dyDescent="0.25">
      <c r="AC183193" s="56"/>
    </row>
    <row r="183194" spans="29:29" x14ac:dyDescent="0.25">
      <c r="AC183194" s="56"/>
    </row>
    <row r="183195" spans="29:29" x14ac:dyDescent="0.25">
      <c r="AC183195" s="56"/>
    </row>
    <row r="183196" spans="29:29" x14ac:dyDescent="0.25">
      <c r="AC183196" s="56"/>
    </row>
    <row r="183197" spans="29:29" x14ac:dyDescent="0.25">
      <c r="AC183197" s="56"/>
    </row>
    <row r="183198" spans="29:29" x14ac:dyDescent="0.25">
      <c r="AC183198" s="56"/>
    </row>
    <row r="183199" spans="29:29" x14ac:dyDescent="0.25">
      <c r="AC183199" s="56"/>
    </row>
    <row r="183200" spans="29:29" x14ac:dyDescent="0.25">
      <c r="AC183200" s="56"/>
    </row>
    <row r="183201" spans="29:29" x14ac:dyDescent="0.25">
      <c r="AC183201" s="56"/>
    </row>
    <row r="183202" spans="29:29" x14ac:dyDescent="0.25">
      <c r="AC183202" s="56"/>
    </row>
    <row r="183203" spans="29:29" x14ac:dyDescent="0.25">
      <c r="AC183203" s="56"/>
    </row>
    <row r="183204" spans="29:29" x14ac:dyDescent="0.25">
      <c r="AC183204" s="56"/>
    </row>
    <row r="183205" spans="29:29" x14ac:dyDescent="0.25">
      <c r="AC183205" s="56"/>
    </row>
    <row r="183206" spans="29:29" x14ac:dyDescent="0.25">
      <c r="AC183206" s="56"/>
    </row>
    <row r="183207" spans="29:29" x14ac:dyDescent="0.25">
      <c r="AC183207" s="56"/>
    </row>
    <row r="183208" spans="29:29" x14ac:dyDescent="0.25">
      <c r="AC183208" s="56"/>
    </row>
    <row r="183209" spans="29:29" x14ac:dyDescent="0.25">
      <c r="AC183209" s="56"/>
    </row>
    <row r="183210" spans="29:29" x14ac:dyDescent="0.25">
      <c r="AC183210" s="56"/>
    </row>
    <row r="183211" spans="29:29" x14ac:dyDescent="0.25">
      <c r="AC183211" s="56"/>
    </row>
    <row r="183212" spans="29:29" x14ac:dyDescent="0.25">
      <c r="AC183212" s="56"/>
    </row>
    <row r="183213" spans="29:29" x14ac:dyDescent="0.25">
      <c r="AC183213" s="56"/>
    </row>
    <row r="183214" spans="29:29" x14ac:dyDescent="0.25">
      <c r="AC183214" s="56"/>
    </row>
    <row r="183215" spans="29:29" x14ac:dyDescent="0.25">
      <c r="AC183215" s="56"/>
    </row>
    <row r="183216" spans="29:29" x14ac:dyDescent="0.25">
      <c r="AC183216" s="56"/>
    </row>
    <row r="183217" spans="29:29" x14ac:dyDescent="0.25">
      <c r="AC183217" s="56"/>
    </row>
    <row r="183218" spans="29:29" x14ac:dyDescent="0.25">
      <c r="AC183218" s="56"/>
    </row>
    <row r="183219" spans="29:29" x14ac:dyDescent="0.25">
      <c r="AC183219" s="56"/>
    </row>
    <row r="183220" spans="29:29" x14ac:dyDescent="0.25">
      <c r="AC183220" s="56"/>
    </row>
    <row r="183221" spans="29:29" x14ac:dyDescent="0.25">
      <c r="AC183221" s="56"/>
    </row>
    <row r="183222" spans="29:29" x14ac:dyDescent="0.25">
      <c r="AC183222" s="56"/>
    </row>
    <row r="183223" spans="29:29" x14ac:dyDescent="0.25">
      <c r="AC183223" s="56"/>
    </row>
    <row r="183224" spans="29:29" x14ac:dyDescent="0.25">
      <c r="AC183224" s="56"/>
    </row>
    <row r="183225" spans="29:29" x14ac:dyDescent="0.25">
      <c r="AC183225" s="56"/>
    </row>
    <row r="183226" spans="29:29" x14ac:dyDescent="0.25">
      <c r="AC183226" s="56"/>
    </row>
    <row r="183227" spans="29:29" x14ac:dyDescent="0.25">
      <c r="AC183227" s="56"/>
    </row>
    <row r="183228" spans="29:29" x14ac:dyDescent="0.25">
      <c r="AC183228" s="56"/>
    </row>
    <row r="183229" spans="29:29" x14ac:dyDescent="0.25">
      <c r="AC183229" s="56"/>
    </row>
    <row r="183230" spans="29:29" x14ac:dyDescent="0.25">
      <c r="AC183230" s="56"/>
    </row>
    <row r="183231" spans="29:29" x14ac:dyDescent="0.25">
      <c r="AC183231" s="56"/>
    </row>
    <row r="183232" spans="29:29" x14ac:dyDescent="0.25">
      <c r="AC183232" s="56"/>
    </row>
    <row r="183233" spans="29:29" x14ac:dyDescent="0.25">
      <c r="AC183233" s="56"/>
    </row>
    <row r="183234" spans="29:29" x14ac:dyDescent="0.25">
      <c r="AC183234" s="56"/>
    </row>
    <row r="183235" spans="29:29" x14ac:dyDescent="0.25">
      <c r="AC183235" s="56"/>
    </row>
    <row r="183236" spans="29:29" x14ac:dyDescent="0.25">
      <c r="AC183236" s="56"/>
    </row>
    <row r="183237" spans="29:29" x14ac:dyDescent="0.25">
      <c r="AC183237" s="56"/>
    </row>
    <row r="183238" spans="29:29" x14ac:dyDescent="0.25">
      <c r="AC183238" s="56"/>
    </row>
    <row r="183239" spans="29:29" x14ac:dyDescent="0.25">
      <c r="AC183239" s="56"/>
    </row>
    <row r="183240" spans="29:29" x14ac:dyDescent="0.25">
      <c r="AC183240" s="56"/>
    </row>
    <row r="183241" spans="29:29" x14ac:dyDescent="0.25">
      <c r="AC183241" s="56"/>
    </row>
    <row r="183242" spans="29:29" x14ac:dyDescent="0.25">
      <c r="AC183242" s="56"/>
    </row>
    <row r="183243" spans="29:29" x14ac:dyDescent="0.25">
      <c r="AC183243" s="56"/>
    </row>
    <row r="183244" spans="29:29" x14ac:dyDescent="0.25">
      <c r="AC183244" s="56"/>
    </row>
    <row r="183245" spans="29:29" x14ac:dyDescent="0.25">
      <c r="AC183245" s="56"/>
    </row>
    <row r="183246" spans="29:29" x14ac:dyDescent="0.25">
      <c r="AC183246" s="56"/>
    </row>
    <row r="183247" spans="29:29" x14ac:dyDescent="0.25">
      <c r="AC183247" s="56"/>
    </row>
    <row r="183248" spans="29:29" x14ac:dyDescent="0.25">
      <c r="AC183248" s="56"/>
    </row>
    <row r="183249" spans="29:29" x14ac:dyDescent="0.25">
      <c r="AC183249" s="56"/>
    </row>
    <row r="183250" spans="29:29" x14ac:dyDescent="0.25">
      <c r="AC183250" s="56"/>
    </row>
    <row r="183251" spans="29:29" x14ac:dyDescent="0.25">
      <c r="AC183251" s="56"/>
    </row>
    <row r="183252" spans="29:29" x14ac:dyDescent="0.25">
      <c r="AC183252" s="56"/>
    </row>
    <row r="183253" spans="29:29" x14ac:dyDescent="0.25">
      <c r="AC183253" s="56"/>
    </row>
    <row r="183254" spans="29:29" x14ac:dyDescent="0.25">
      <c r="AC183254" s="56"/>
    </row>
    <row r="183255" spans="29:29" x14ac:dyDescent="0.25">
      <c r="AC183255" s="56"/>
    </row>
    <row r="183256" spans="29:29" x14ac:dyDescent="0.25">
      <c r="AC183256" s="56"/>
    </row>
    <row r="183257" spans="29:29" x14ac:dyDescent="0.25">
      <c r="AC183257" s="56"/>
    </row>
    <row r="183258" spans="29:29" x14ac:dyDescent="0.25">
      <c r="AC183258" s="56"/>
    </row>
    <row r="183259" spans="29:29" x14ac:dyDescent="0.25">
      <c r="AC183259" s="56"/>
    </row>
    <row r="183260" spans="29:29" x14ac:dyDescent="0.25">
      <c r="AC183260" s="56"/>
    </row>
    <row r="183261" spans="29:29" x14ac:dyDescent="0.25">
      <c r="AC183261" s="56"/>
    </row>
    <row r="183262" spans="29:29" x14ac:dyDescent="0.25">
      <c r="AC183262" s="56"/>
    </row>
    <row r="183263" spans="29:29" x14ac:dyDescent="0.25">
      <c r="AC183263" s="56"/>
    </row>
    <row r="183264" spans="29:29" x14ac:dyDescent="0.25">
      <c r="AC183264" s="56"/>
    </row>
    <row r="183265" spans="29:29" x14ac:dyDescent="0.25">
      <c r="AC183265" s="56"/>
    </row>
    <row r="183266" spans="29:29" x14ac:dyDescent="0.25">
      <c r="AC183266" s="56"/>
    </row>
    <row r="183267" spans="29:29" x14ac:dyDescent="0.25">
      <c r="AC183267" s="56"/>
    </row>
    <row r="183268" spans="29:29" x14ac:dyDescent="0.25">
      <c r="AC183268" s="56"/>
    </row>
    <row r="183269" spans="29:29" x14ac:dyDescent="0.25">
      <c r="AC183269" s="56"/>
    </row>
    <row r="183270" spans="29:29" x14ac:dyDescent="0.25">
      <c r="AC183270" s="56"/>
    </row>
    <row r="183271" spans="29:29" x14ac:dyDescent="0.25">
      <c r="AC183271" s="56"/>
    </row>
    <row r="183272" spans="29:29" x14ac:dyDescent="0.25">
      <c r="AC183272" s="56"/>
    </row>
    <row r="183273" spans="29:29" x14ac:dyDescent="0.25">
      <c r="AC183273" s="56"/>
    </row>
    <row r="183274" spans="29:29" x14ac:dyDescent="0.25">
      <c r="AC183274" s="56"/>
    </row>
    <row r="183275" spans="29:29" x14ac:dyDescent="0.25">
      <c r="AC183275" s="56"/>
    </row>
    <row r="183276" spans="29:29" x14ac:dyDescent="0.25">
      <c r="AC183276" s="56"/>
    </row>
    <row r="183277" spans="29:29" x14ac:dyDescent="0.25">
      <c r="AC183277" s="56"/>
    </row>
    <row r="183278" spans="29:29" x14ac:dyDescent="0.25">
      <c r="AC183278" s="56"/>
    </row>
    <row r="183279" spans="29:29" x14ac:dyDescent="0.25">
      <c r="AC183279" s="56"/>
    </row>
    <row r="183280" spans="29:29" x14ac:dyDescent="0.25">
      <c r="AC183280" s="56"/>
    </row>
    <row r="183281" spans="29:29" x14ac:dyDescent="0.25">
      <c r="AC183281" s="56"/>
    </row>
    <row r="183282" spans="29:29" x14ac:dyDescent="0.25">
      <c r="AC183282" s="56"/>
    </row>
    <row r="183283" spans="29:29" x14ac:dyDescent="0.25">
      <c r="AC183283" s="56"/>
    </row>
    <row r="183284" spans="29:29" x14ac:dyDescent="0.25">
      <c r="AC183284" s="56"/>
    </row>
    <row r="183285" spans="29:29" x14ac:dyDescent="0.25">
      <c r="AC183285" s="56"/>
    </row>
    <row r="183286" spans="29:29" x14ac:dyDescent="0.25">
      <c r="AC183286" s="56"/>
    </row>
    <row r="183287" spans="29:29" x14ac:dyDescent="0.25">
      <c r="AC183287" s="56"/>
    </row>
    <row r="183288" spans="29:29" x14ac:dyDescent="0.25">
      <c r="AC183288" s="56"/>
    </row>
    <row r="183289" spans="29:29" x14ac:dyDescent="0.25">
      <c r="AC183289" s="56"/>
    </row>
    <row r="183290" spans="29:29" x14ac:dyDescent="0.25">
      <c r="AC183290" s="56"/>
    </row>
    <row r="183291" spans="29:29" x14ac:dyDescent="0.25">
      <c r="AC183291" s="56"/>
    </row>
    <row r="183292" spans="29:29" x14ac:dyDescent="0.25">
      <c r="AC183292" s="56"/>
    </row>
    <row r="183293" spans="29:29" x14ac:dyDescent="0.25">
      <c r="AC183293" s="56"/>
    </row>
    <row r="183294" spans="29:29" x14ac:dyDescent="0.25">
      <c r="AC183294" s="56"/>
    </row>
    <row r="183295" spans="29:29" x14ac:dyDescent="0.25">
      <c r="AC183295" s="56"/>
    </row>
    <row r="183296" spans="29:29" x14ac:dyDescent="0.25">
      <c r="AC183296" s="56"/>
    </row>
    <row r="183297" spans="29:29" x14ac:dyDescent="0.25">
      <c r="AC183297" s="56"/>
    </row>
    <row r="183298" spans="29:29" x14ac:dyDescent="0.25">
      <c r="AC183298" s="56"/>
    </row>
    <row r="183299" spans="29:29" x14ac:dyDescent="0.25">
      <c r="AC183299" s="56"/>
    </row>
    <row r="183300" spans="29:29" x14ac:dyDescent="0.25">
      <c r="AC183300" s="56"/>
    </row>
    <row r="183301" spans="29:29" x14ac:dyDescent="0.25">
      <c r="AC183301" s="56"/>
    </row>
    <row r="183302" spans="29:29" x14ac:dyDescent="0.25">
      <c r="AC183302" s="56"/>
    </row>
    <row r="183303" spans="29:29" x14ac:dyDescent="0.25">
      <c r="AC183303" s="56"/>
    </row>
    <row r="183304" spans="29:29" x14ac:dyDescent="0.25">
      <c r="AC183304" s="56"/>
    </row>
    <row r="183305" spans="29:29" x14ac:dyDescent="0.25">
      <c r="AC183305" s="56"/>
    </row>
    <row r="183306" spans="29:29" x14ac:dyDescent="0.25">
      <c r="AC183306" s="56"/>
    </row>
    <row r="183307" spans="29:29" x14ac:dyDescent="0.25">
      <c r="AC183307" s="56"/>
    </row>
    <row r="183308" spans="29:29" x14ac:dyDescent="0.25">
      <c r="AC183308" s="56"/>
    </row>
    <row r="183309" spans="29:29" x14ac:dyDescent="0.25">
      <c r="AC183309" s="56"/>
    </row>
    <row r="183310" spans="29:29" x14ac:dyDescent="0.25">
      <c r="AC183310" s="56"/>
    </row>
    <row r="183311" spans="29:29" x14ac:dyDescent="0.25">
      <c r="AC183311" s="56"/>
    </row>
    <row r="183312" spans="29:29" x14ac:dyDescent="0.25">
      <c r="AC183312" s="56"/>
    </row>
    <row r="183313" spans="29:29" x14ac:dyDescent="0.25">
      <c r="AC183313" s="56"/>
    </row>
    <row r="183314" spans="29:29" x14ac:dyDescent="0.25">
      <c r="AC183314" s="56"/>
    </row>
    <row r="183315" spans="29:29" x14ac:dyDescent="0.25">
      <c r="AC183315" s="56"/>
    </row>
    <row r="183316" spans="29:29" x14ac:dyDescent="0.25">
      <c r="AC183316" s="56"/>
    </row>
    <row r="183317" spans="29:29" x14ac:dyDescent="0.25">
      <c r="AC183317" s="56"/>
    </row>
    <row r="183318" spans="29:29" x14ac:dyDescent="0.25">
      <c r="AC183318" s="56"/>
    </row>
    <row r="183319" spans="29:29" x14ac:dyDescent="0.25">
      <c r="AC183319" s="56"/>
    </row>
    <row r="183320" spans="29:29" x14ac:dyDescent="0.25">
      <c r="AC183320" s="56"/>
    </row>
    <row r="183321" spans="29:29" x14ac:dyDescent="0.25">
      <c r="AC183321" s="56"/>
    </row>
    <row r="183322" spans="29:29" x14ac:dyDescent="0.25">
      <c r="AC183322" s="56"/>
    </row>
    <row r="183323" spans="29:29" x14ac:dyDescent="0.25">
      <c r="AC183323" s="56"/>
    </row>
    <row r="183324" spans="29:29" x14ac:dyDescent="0.25">
      <c r="AC183324" s="56"/>
    </row>
    <row r="183325" spans="29:29" x14ac:dyDescent="0.25">
      <c r="AC183325" s="56"/>
    </row>
    <row r="183326" spans="29:29" x14ac:dyDescent="0.25">
      <c r="AC183326" s="56"/>
    </row>
    <row r="183327" spans="29:29" x14ac:dyDescent="0.25">
      <c r="AC183327" s="56"/>
    </row>
    <row r="183328" spans="29:29" x14ac:dyDescent="0.25">
      <c r="AC183328" s="56"/>
    </row>
    <row r="183329" spans="29:29" x14ac:dyDescent="0.25">
      <c r="AC183329" s="56"/>
    </row>
    <row r="183330" spans="29:29" x14ac:dyDescent="0.25">
      <c r="AC183330" s="56"/>
    </row>
    <row r="183331" spans="29:29" x14ac:dyDescent="0.25">
      <c r="AC183331" s="56"/>
    </row>
    <row r="183332" spans="29:29" x14ac:dyDescent="0.25">
      <c r="AC183332" s="56"/>
    </row>
    <row r="183333" spans="29:29" x14ac:dyDescent="0.25">
      <c r="AC183333" s="56"/>
    </row>
    <row r="183334" spans="29:29" x14ac:dyDescent="0.25">
      <c r="AC183334" s="56"/>
    </row>
    <row r="183335" spans="29:29" x14ac:dyDescent="0.25">
      <c r="AC183335" s="56"/>
    </row>
    <row r="183336" spans="29:29" x14ac:dyDescent="0.25">
      <c r="AC183336" s="56"/>
    </row>
    <row r="183337" spans="29:29" x14ac:dyDescent="0.25">
      <c r="AC183337" s="56"/>
    </row>
    <row r="183338" spans="29:29" x14ac:dyDescent="0.25">
      <c r="AC183338" s="56"/>
    </row>
    <row r="183339" spans="29:29" x14ac:dyDescent="0.25">
      <c r="AC183339" s="56"/>
    </row>
    <row r="183340" spans="29:29" x14ac:dyDescent="0.25">
      <c r="AC183340" s="56"/>
    </row>
    <row r="183341" spans="29:29" x14ac:dyDescent="0.25">
      <c r="AC183341" s="56"/>
    </row>
    <row r="183342" spans="29:29" x14ac:dyDescent="0.25">
      <c r="AC183342" s="56"/>
    </row>
    <row r="183343" spans="29:29" x14ac:dyDescent="0.25">
      <c r="AC183343" s="56"/>
    </row>
    <row r="183344" spans="29:29" x14ac:dyDescent="0.25">
      <c r="AC183344" s="56"/>
    </row>
    <row r="183345" spans="29:29" x14ac:dyDescent="0.25">
      <c r="AC183345" s="56"/>
    </row>
    <row r="183346" spans="29:29" x14ac:dyDescent="0.25">
      <c r="AC183346" s="56"/>
    </row>
    <row r="183347" spans="29:29" x14ac:dyDescent="0.25">
      <c r="AC183347" s="56"/>
    </row>
    <row r="183348" spans="29:29" x14ac:dyDescent="0.25">
      <c r="AC183348" s="56"/>
    </row>
    <row r="183349" spans="29:29" x14ac:dyDescent="0.25">
      <c r="AC183349" s="56"/>
    </row>
    <row r="183350" spans="29:29" x14ac:dyDescent="0.25">
      <c r="AC183350" s="56"/>
    </row>
    <row r="183351" spans="29:29" x14ac:dyDescent="0.25">
      <c r="AC183351" s="56"/>
    </row>
    <row r="183352" spans="29:29" x14ac:dyDescent="0.25">
      <c r="AC183352" s="56"/>
    </row>
    <row r="183353" spans="29:29" x14ac:dyDescent="0.25">
      <c r="AC183353" s="56"/>
    </row>
    <row r="183354" spans="29:29" x14ac:dyDescent="0.25">
      <c r="AC183354" s="56"/>
    </row>
    <row r="183355" spans="29:29" x14ac:dyDescent="0.25">
      <c r="AC183355" s="56"/>
    </row>
    <row r="183356" spans="29:29" x14ac:dyDescent="0.25">
      <c r="AC183356" s="56"/>
    </row>
    <row r="183357" spans="29:29" x14ac:dyDescent="0.25">
      <c r="AC183357" s="56"/>
    </row>
    <row r="183358" spans="29:29" x14ac:dyDescent="0.25">
      <c r="AC183358" s="56"/>
    </row>
    <row r="183359" spans="29:29" x14ac:dyDescent="0.25">
      <c r="AC183359" s="56"/>
    </row>
    <row r="183360" spans="29:29" x14ac:dyDescent="0.25">
      <c r="AC183360" s="56"/>
    </row>
    <row r="183361" spans="29:29" x14ac:dyDescent="0.25">
      <c r="AC183361" s="56"/>
    </row>
    <row r="183362" spans="29:29" x14ac:dyDescent="0.25">
      <c r="AC183362" s="56"/>
    </row>
    <row r="183363" spans="29:29" x14ac:dyDescent="0.25">
      <c r="AC183363" s="56"/>
    </row>
    <row r="183364" spans="29:29" x14ac:dyDescent="0.25">
      <c r="AC183364" s="56"/>
    </row>
    <row r="183365" spans="29:29" x14ac:dyDescent="0.25">
      <c r="AC183365" s="56"/>
    </row>
    <row r="183366" spans="29:29" x14ac:dyDescent="0.25">
      <c r="AC183366" s="56"/>
    </row>
    <row r="183367" spans="29:29" x14ac:dyDescent="0.25">
      <c r="AC183367" s="56"/>
    </row>
    <row r="183368" spans="29:29" x14ac:dyDescent="0.25">
      <c r="AC183368" s="56"/>
    </row>
    <row r="183369" spans="29:29" x14ac:dyDescent="0.25">
      <c r="AC183369" s="56"/>
    </row>
    <row r="183370" spans="29:29" x14ac:dyDescent="0.25">
      <c r="AC183370" s="56"/>
    </row>
    <row r="183371" spans="29:29" x14ac:dyDescent="0.25">
      <c r="AC183371" s="56"/>
    </row>
    <row r="183372" spans="29:29" x14ac:dyDescent="0.25">
      <c r="AC183372" s="56"/>
    </row>
    <row r="183373" spans="29:29" x14ac:dyDescent="0.25">
      <c r="AC183373" s="56"/>
    </row>
    <row r="183374" spans="29:29" x14ac:dyDescent="0.25">
      <c r="AC183374" s="56"/>
    </row>
    <row r="183375" spans="29:29" x14ac:dyDescent="0.25">
      <c r="AC183375" s="56"/>
    </row>
    <row r="183376" spans="29:29" x14ac:dyDescent="0.25">
      <c r="AC183376" s="56"/>
    </row>
    <row r="183377" spans="29:29" x14ac:dyDescent="0.25">
      <c r="AC183377" s="56"/>
    </row>
    <row r="183378" spans="29:29" x14ac:dyDescent="0.25">
      <c r="AC183378" s="56"/>
    </row>
    <row r="183379" spans="29:29" x14ac:dyDescent="0.25">
      <c r="AC183379" s="56"/>
    </row>
    <row r="183380" spans="29:29" x14ac:dyDescent="0.25">
      <c r="AC183380" s="56"/>
    </row>
    <row r="183381" spans="29:29" x14ac:dyDescent="0.25">
      <c r="AC183381" s="56"/>
    </row>
    <row r="183382" spans="29:29" x14ac:dyDescent="0.25">
      <c r="AC183382" s="56"/>
    </row>
    <row r="183383" spans="29:29" x14ac:dyDescent="0.25">
      <c r="AC183383" s="56"/>
    </row>
    <row r="183384" spans="29:29" x14ac:dyDescent="0.25">
      <c r="AC183384" s="56"/>
    </row>
    <row r="183385" spans="29:29" x14ac:dyDescent="0.25">
      <c r="AC183385" s="56"/>
    </row>
    <row r="183386" spans="29:29" x14ac:dyDescent="0.25">
      <c r="AC183386" s="56"/>
    </row>
    <row r="183387" spans="29:29" x14ac:dyDescent="0.25">
      <c r="AC183387" s="56"/>
    </row>
    <row r="183388" spans="29:29" x14ac:dyDescent="0.25">
      <c r="AC183388" s="56"/>
    </row>
    <row r="183389" spans="29:29" x14ac:dyDescent="0.25">
      <c r="AC183389" s="56"/>
    </row>
    <row r="183390" spans="29:29" x14ac:dyDescent="0.25">
      <c r="AC183390" s="56"/>
    </row>
    <row r="183391" spans="29:29" x14ac:dyDescent="0.25">
      <c r="AC183391" s="56"/>
    </row>
    <row r="183392" spans="29:29" x14ac:dyDescent="0.25">
      <c r="AC183392" s="56"/>
    </row>
    <row r="183393" spans="29:29" x14ac:dyDescent="0.25">
      <c r="AC183393" s="56"/>
    </row>
    <row r="183394" spans="29:29" x14ac:dyDescent="0.25">
      <c r="AC183394" s="56"/>
    </row>
    <row r="183395" spans="29:29" x14ac:dyDescent="0.25">
      <c r="AC183395" s="56"/>
    </row>
    <row r="183396" spans="29:29" x14ac:dyDescent="0.25">
      <c r="AC183396" s="56"/>
    </row>
    <row r="183397" spans="29:29" x14ac:dyDescent="0.25">
      <c r="AC183397" s="56"/>
    </row>
    <row r="183398" spans="29:29" x14ac:dyDescent="0.25">
      <c r="AC183398" s="56"/>
    </row>
    <row r="183399" spans="29:29" x14ac:dyDescent="0.25">
      <c r="AC183399" s="56"/>
    </row>
    <row r="183400" spans="29:29" x14ac:dyDescent="0.25">
      <c r="AC183400" s="56"/>
    </row>
    <row r="183401" spans="29:29" x14ac:dyDescent="0.25">
      <c r="AC183401" s="56"/>
    </row>
    <row r="183402" spans="29:29" x14ac:dyDescent="0.25">
      <c r="AC183402" s="56"/>
    </row>
    <row r="183403" spans="29:29" x14ac:dyDescent="0.25">
      <c r="AC183403" s="56"/>
    </row>
    <row r="183404" spans="29:29" x14ac:dyDescent="0.25">
      <c r="AC183404" s="56"/>
    </row>
    <row r="183405" spans="29:29" x14ac:dyDescent="0.25">
      <c r="AC183405" s="56"/>
    </row>
    <row r="183406" spans="29:29" x14ac:dyDescent="0.25">
      <c r="AC183406" s="56"/>
    </row>
    <row r="183407" spans="29:29" x14ac:dyDescent="0.25">
      <c r="AC183407" s="56"/>
    </row>
    <row r="183408" spans="29:29" x14ac:dyDescent="0.25">
      <c r="AC183408" s="56"/>
    </row>
    <row r="183409" spans="29:29" x14ac:dyDescent="0.25">
      <c r="AC183409" s="56"/>
    </row>
    <row r="183410" spans="29:29" x14ac:dyDescent="0.25">
      <c r="AC183410" s="56"/>
    </row>
    <row r="183411" spans="29:29" x14ac:dyDescent="0.25">
      <c r="AC183411" s="56"/>
    </row>
    <row r="183412" spans="29:29" x14ac:dyDescent="0.25">
      <c r="AC183412" s="56"/>
    </row>
    <row r="183413" spans="29:29" x14ac:dyDescent="0.25">
      <c r="AC183413" s="56"/>
    </row>
    <row r="183414" spans="29:29" x14ac:dyDescent="0.25">
      <c r="AC183414" s="56"/>
    </row>
    <row r="183415" spans="29:29" x14ac:dyDescent="0.25">
      <c r="AC183415" s="56"/>
    </row>
    <row r="183416" spans="29:29" x14ac:dyDescent="0.25">
      <c r="AC183416" s="56"/>
    </row>
    <row r="183417" spans="29:29" x14ac:dyDescent="0.25">
      <c r="AC183417" s="56"/>
    </row>
    <row r="183418" spans="29:29" x14ac:dyDescent="0.25">
      <c r="AC183418" s="56"/>
    </row>
    <row r="183419" spans="29:29" x14ac:dyDescent="0.25">
      <c r="AC183419" s="56"/>
    </row>
    <row r="183420" spans="29:29" x14ac:dyDescent="0.25">
      <c r="AC183420" s="56"/>
    </row>
    <row r="183421" spans="29:29" x14ac:dyDescent="0.25">
      <c r="AC183421" s="56"/>
    </row>
    <row r="183422" spans="29:29" x14ac:dyDescent="0.25">
      <c r="AC183422" s="56"/>
    </row>
    <row r="183423" spans="29:29" x14ac:dyDescent="0.25">
      <c r="AC183423" s="56"/>
    </row>
    <row r="183424" spans="29:29" x14ac:dyDescent="0.25">
      <c r="AC183424" s="56"/>
    </row>
    <row r="183425" spans="29:29" x14ac:dyDescent="0.25">
      <c r="AC183425" s="56"/>
    </row>
    <row r="183426" spans="29:29" x14ac:dyDescent="0.25">
      <c r="AC183426" s="56"/>
    </row>
    <row r="183427" spans="29:29" x14ac:dyDescent="0.25">
      <c r="AC183427" s="56"/>
    </row>
    <row r="183428" spans="29:29" x14ac:dyDescent="0.25">
      <c r="AC183428" s="56"/>
    </row>
    <row r="183429" spans="29:29" x14ac:dyDescent="0.25">
      <c r="AC183429" s="56"/>
    </row>
    <row r="183430" spans="29:29" x14ac:dyDescent="0.25">
      <c r="AC183430" s="56"/>
    </row>
    <row r="183431" spans="29:29" x14ac:dyDescent="0.25">
      <c r="AC183431" s="56"/>
    </row>
    <row r="183432" spans="29:29" x14ac:dyDescent="0.25">
      <c r="AC183432" s="56"/>
    </row>
    <row r="183433" spans="29:29" x14ac:dyDescent="0.25">
      <c r="AC183433" s="56"/>
    </row>
    <row r="183434" spans="29:29" x14ac:dyDescent="0.25">
      <c r="AC183434" s="56"/>
    </row>
    <row r="183435" spans="29:29" x14ac:dyDescent="0.25">
      <c r="AC183435" s="56"/>
    </row>
    <row r="183436" spans="29:29" x14ac:dyDescent="0.25">
      <c r="AC183436" s="56"/>
    </row>
    <row r="183437" spans="29:29" x14ac:dyDescent="0.25">
      <c r="AC183437" s="56"/>
    </row>
    <row r="183438" spans="29:29" x14ac:dyDescent="0.25">
      <c r="AC183438" s="56"/>
    </row>
    <row r="183439" spans="29:29" x14ac:dyDescent="0.25">
      <c r="AC183439" s="56"/>
    </row>
    <row r="183440" spans="29:29" x14ac:dyDescent="0.25">
      <c r="AC183440" s="56"/>
    </row>
    <row r="183441" spans="29:29" x14ac:dyDescent="0.25">
      <c r="AC183441" s="56"/>
    </row>
    <row r="183442" spans="29:29" x14ac:dyDescent="0.25">
      <c r="AC183442" s="56"/>
    </row>
    <row r="183443" spans="29:29" x14ac:dyDescent="0.25">
      <c r="AC183443" s="56"/>
    </row>
    <row r="183444" spans="29:29" x14ac:dyDescent="0.25">
      <c r="AC183444" s="56"/>
    </row>
    <row r="183445" spans="29:29" x14ac:dyDescent="0.25">
      <c r="AC183445" s="56"/>
    </row>
    <row r="183446" spans="29:29" x14ac:dyDescent="0.25">
      <c r="AC183446" s="56"/>
    </row>
    <row r="183447" spans="29:29" x14ac:dyDescent="0.25">
      <c r="AC183447" s="56"/>
    </row>
    <row r="183448" spans="29:29" x14ac:dyDescent="0.25">
      <c r="AC183448" s="56"/>
    </row>
    <row r="183449" spans="29:29" x14ac:dyDescent="0.25">
      <c r="AC183449" s="56"/>
    </row>
    <row r="183450" spans="29:29" x14ac:dyDescent="0.25">
      <c r="AC183450" s="56"/>
    </row>
    <row r="183451" spans="29:29" x14ac:dyDescent="0.25">
      <c r="AC183451" s="56"/>
    </row>
    <row r="183452" spans="29:29" x14ac:dyDescent="0.25">
      <c r="AC183452" s="56"/>
    </row>
    <row r="183453" spans="29:29" x14ac:dyDescent="0.25">
      <c r="AC183453" s="56"/>
    </row>
    <row r="183454" spans="29:29" x14ac:dyDescent="0.25">
      <c r="AC183454" s="56"/>
    </row>
    <row r="183455" spans="29:29" x14ac:dyDescent="0.25">
      <c r="AC183455" s="56"/>
    </row>
    <row r="183456" spans="29:29" x14ac:dyDescent="0.25">
      <c r="AC183456" s="56"/>
    </row>
    <row r="183457" spans="29:29" x14ac:dyDescent="0.25">
      <c r="AC183457" s="56"/>
    </row>
    <row r="183458" spans="29:29" x14ac:dyDescent="0.25">
      <c r="AC183458" s="56"/>
    </row>
    <row r="183459" spans="29:29" x14ac:dyDescent="0.25">
      <c r="AC183459" s="56"/>
    </row>
    <row r="183460" spans="29:29" x14ac:dyDescent="0.25">
      <c r="AC183460" s="56"/>
    </row>
    <row r="183461" spans="29:29" x14ac:dyDescent="0.25">
      <c r="AC183461" s="56"/>
    </row>
    <row r="183462" spans="29:29" x14ac:dyDescent="0.25">
      <c r="AC183462" s="56"/>
    </row>
    <row r="183463" spans="29:29" x14ac:dyDescent="0.25">
      <c r="AC183463" s="56"/>
    </row>
    <row r="183464" spans="29:29" x14ac:dyDescent="0.25">
      <c r="AC183464" s="56"/>
    </row>
    <row r="183465" spans="29:29" x14ac:dyDescent="0.25">
      <c r="AC183465" s="56"/>
    </row>
    <row r="183466" spans="29:29" x14ac:dyDescent="0.25">
      <c r="AC183466" s="56"/>
    </row>
    <row r="183467" spans="29:29" x14ac:dyDescent="0.25">
      <c r="AC183467" s="56"/>
    </row>
    <row r="183468" spans="29:29" x14ac:dyDescent="0.25">
      <c r="AC183468" s="56"/>
    </row>
    <row r="183469" spans="29:29" x14ac:dyDescent="0.25">
      <c r="AC183469" s="56"/>
    </row>
    <row r="183470" spans="29:29" x14ac:dyDescent="0.25">
      <c r="AC183470" s="56"/>
    </row>
    <row r="183471" spans="29:29" x14ac:dyDescent="0.25">
      <c r="AC183471" s="56"/>
    </row>
    <row r="183472" spans="29:29" x14ac:dyDescent="0.25">
      <c r="AC183472" s="56"/>
    </row>
    <row r="183473" spans="29:29" x14ac:dyDescent="0.25">
      <c r="AC183473" s="56"/>
    </row>
    <row r="183474" spans="29:29" x14ac:dyDescent="0.25">
      <c r="AC183474" s="56"/>
    </row>
    <row r="183475" spans="29:29" x14ac:dyDescent="0.25">
      <c r="AC183475" s="56"/>
    </row>
    <row r="183476" spans="29:29" x14ac:dyDescent="0.25">
      <c r="AC183476" s="56"/>
    </row>
    <row r="183477" spans="29:29" x14ac:dyDescent="0.25">
      <c r="AC183477" s="56"/>
    </row>
    <row r="183478" spans="29:29" x14ac:dyDescent="0.25">
      <c r="AC183478" s="56"/>
    </row>
    <row r="183479" spans="29:29" x14ac:dyDescent="0.25">
      <c r="AC183479" s="56"/>
    </row>
    <row r="183480" spans="29:29" x14ac:dyDescent="0.25">
      <c r="AC183480" s="56"/>
    </row>
    <row r="183481" spans="29:29" x14ac:dyDescent="0.25">
      <c r="AC183481" s="56"/>
    </row>
    <row r="183482" spans="29:29" x14ac:dyDescent="0.25">
      <c r="AC183482" s="56"/>
    </row>
    <row r="183483" spans="29:29" x14ac:dyDescent="0.25">
      <c r="AC183483" s="56"/>
    </row>
    <row r="183484" spans="29:29" x14ac:dyDescent="0.25">
      <c r="AC183484" s="56"/>
    </row>
    <row r="183485" spans="29:29" x14ac:dyDescent="0.25">
      <c r="AC183485" s="56"/>
    </row>
    <row r="183486" spans="29:29" x14ac:dyDescent="0.25">
      <c r="AC183486" s="56"/>
    </row>
    <row r="183487" spans="29:29" x14ac:dyDescent="0.25">
      <c r="AC183487" s="56"/>
    </row>
    <row r="183488" spans="29:29" x14ac:dyDescent="0.25">
      <c r="AC183488" s="56"/>
    </row>
    <row r="183489" spans="29:29" x14ac:dyDescent="0.25">
      <c r="AC183489" s="56"/>
    </row>
    <row r="183490" spans="29:29" x14ac:dyDescent="0.25">
      <c r="AC183490" s="56"/>
    </row>
    <row r="183491" spans="29:29" x14ac:dyDescent="0.25">
      <c r="AC183491" s="56"/>
    </row>
    <row r="183492" spans="29:29" x14ac:dyDescent="0.25">
      <c r="AC183492" s="56"/>
    </row>
    <row r="183493" spans="29:29" x14ac:dyDescent="0.25">
      <c r="AC183493" s="56"/>
    </row>
    <row r="183494" spans="29:29" x14ac:dyDescent="0.25">
      <c r="AC183494" s="56"/>
    </row>
    <row r="183495" spans="29:29" x14ac:dyDescent="0.25">
      <c r="AC183495" s="56"/>
    </row>
    <row r="183496" spans="29:29" x14ac:dyDescent="0.25">
      <c r="AC183496" s="56"/>
    </row>
    <row r="183497" spans="29:29" x14ac:dyDescent="0.25">
      <c r="AC183497" s="56"/>
    </row>
    <row r="183498" spans="29:29" x14ac:dyDescent="0.25">
      <c r="AC183498" s="56"/>
    </row>
    <row r="183499" spans="29:29" x14ac:dyDescent="0.25">
      <c r="AC183499" s="56"/>
    </row>
    <row r="183500" spans="29:29" x14ac:dyDescent="0.25">
      <c r="AC183500" s="56"/>
    </row>
    <row r="183501" spans="29:29" x14ac:dyDescent="0.25">
      <c r="AC183501" s="56"/>
    </row>
    <row r="183502" spans="29:29" x14ac:dyDescent="0.25">
      <c r="AC183502" s="56"/>
    </row>
    <row r="183503" spans="29:29" x14ac:dyDescent="0.25">
      <c r="AC183503" s="56"/>
    </row>
    <row r="183504" spans="29:29" x14ac:dyDescent="0.25">
      <c r="AC183504" s="56"/>
    </row>
    <row r="183505" spans="29:29" x14ac:dyDescent="0.25">
      <c r="AC183505" s="56"/>
    </row>
    <row r="183506" spans="29:29" x14ac:dyDescent="0.25">
      <c r="AC183506" s="56"/>
    </row>
    <row r="183507" spans="29:29" x14ac:dyDescent="0.25">
      <c r="AC183507" s="56"/>
    </row>
    <row r="183508" spans="29:29" x14ac:dyDescent="0.25">
      <c r="AC183508" s="56"/>
    </row>
    <row r="183509" spans="29:29" x14ac:dyDescent="0.25">
      <c r="AC183509" s="56"/>
    </row>
    <row r="183510" spans="29:29" x14ac:dyDescent="0.25">
      <c r="AC183510" s="56"/>
    </row>
    <row r="183511" spans="29:29" x14ac:dyDescent="0.25">
      <c r="AC183511" s="56"/>
    </row>
    <row r="183512" spans="29:29" x14ac:dyDescent="0.25">
      <c r="AC183512" s="56"/>
    </row>
    <row r="183513" spans="29:29" x14ac:dyDescent="0.25">
      <c r="AC183513" s="56"/>
    </row>
    <row r="183514" spans="29:29" x14ac:dyDescent="0.25">
      <c r="AC183514" s="56"/>
    </row>
    <row r="183515" spans="29:29" x14ac:dyDescent="0.25">
      <c r="AC183515" s="56"/>
    </row>
    <row r="183516" spans="29:29" x14ac:dyDescent="0.25">
      <c r="AC183516" s="56"/>
    </row>
    <row r="183517" spans="29:29" x14ac:dyDescent="0.25">
      <c r="AC183517" s="56"/>
    </row>
    <row r="183518" spans="29:29" x14ac:dyDescent="0.25">
      <c r="AC183518" s="56"/>
    </row>
    <row r="183519" spans="29:29" x14ac:dyDescent="0.25">
      <c r="AC183519" s="56"/>
    </row>
    <row r="183520" spans="29:29" x14ac:dyDescent="0.25">
      <c r="AC183520" s="56"/>
    </row>
    <row r="183521" spans="29:29" x14ac:dyDescent="0.25">
      <c r="AC183521" s="56"/>
    </row>
    <row r="183522" spans="29:29" x14ac:dyDescent="0.25">
      <c r="AC183522" s="56"/>
    </row>
    <row r="183523" spans="29:29" x14ac:dyDescent="0.25">
      <c r="AC183523" s="56"/>
    </row>
    <row r="183524" spans="29:29" x14ac:dyDescent="0.25">
      <c r="AC183524" s="56"/>
    </row>
    <row r="183525" spans="29:29" x14ac:dyDescent="0.25">
      <c r="AC183525" s="56"/>
    </row>
    <row r="183526" spans="29:29" x14ac:dyDescent="0.25">
      <c r="AC183526" s="56"/>
    </row>
    <row r="183527" spans="29:29" x14ac:dyDescent="0.25">
      <c r="AC183527" s="56"/>
    </row>
    <row r="183528" spans="29:29" x14ac:dyDescent="0.25">
      <c r="AC183528" s="56"/>
    </row>
    <row r="183529" spans="29:29" x14ac:dyDescent="0.25">
      <c r="AC183529" s="56"/>
    </row>
    <row r="183530" spans="29:29" x14ac:dyDescent="0.25">
      <c r="AC183530" s="56"/>
    </row>
    <row r="183531" spans="29:29" x14ac:dyDescent="0.25">
      <c r="AC183531" s="56"/>
    </row>
    <row r="183532" spans="29:29" x14ac:dyDescent="0.25">
      <c r="AC183532" s="56"/>
    </row>
    <row r="183533" spans="29:29" x14ac:dyDescent="0.25">
      <c r="AC183533" s="56"/>
    </row>
    <row r="183534" spans="29:29" x14ac:dyDescent="0.25">
      <c r="AC183534" s="56"/>
    </row>
    <row r="183535" spans="29:29" x14ac:dyDescent="0.25">
      <c r="AC183535" s="56"/>
    </row>
    <row r="183536" spans="29:29" x14ac:dyDescent="0.25">
      <c r="AC183536" s="56"/>
    </row>
    <row r="183537" spans="29:29" x14ac:dyDescent="0.25">
      <c r="AC183537" s="56"/>
    </row>
    <row r="183538" spans="29:29" x14ac:dyDescent="0.25">
      <c r="AC183538" s="56"/>
    </row>
    <row r="183539" spans="29:29" x14ac:dyDescent="0.25">
      <c r="AC183539" s="56"/>
    </row>
    <row r="183540" spans="29:29" x14ac:dyDescent="0.25">
      <c r="AC183540" s="56"/>
    </row>
    <row r="183541" spans="29:29" x14ac:dyDescent="0.25">
      <c r="AC183541" s="56"/>
    </row>
    <row r="183542" spans="29:29" x14ac:dyDescent="0.25">
      <c r="AC183542" s="56"/>
    </row>
    <row r="183543" spans="29:29" x14ac:dyDescent="0.25">
      <c r="AC183543" s="56"/>
    </row>
    <row r="183544" spans="29:29" x14ac:dyDescent="0.25">
      <c r="AC183544" s="56"/>
    </row>
    <row r="183545" spans="29:29" x14ac:dyDescent="0.25">
      <c r="AC183545" s="56"/>
    </row>
    <row r="183546" spans="29:29" x14ac:dyDescent="0.25">
      <c r="AC183546" s="56"/>
    </row>
    <row r="183547" spans="29:29" x14ac:dyDescent="0.25">
      <c r="AC183547" s="56"/>
    </row>
    <row r="183548" spans="29:29" x14ac:dyDescent="0.25">
      <c r="AC183548" s="56"/>
    </row>
    <row r="183549" spans="29:29" x14ac:dyDescent="0.25">
      <c r="AC183549" s="56"/>
    </row>
    <row r="183550" spans="29:29" x14ac:dyDescent="0.25">
      <c r="AC183550" s="56"/>
    </row>
    <row r="183551" spans="29:29" x14ac:dyDescent="0.25">
      <c r="AC183551" s="56"/>
    </row>
    <row r="183552" spans="29:29" x14ac:dyDescent="0.25">
      <c r="AC183552" s="56"/>
    </row>
    <row r="183553" spans="29:29" x14ac:dyDescent="0.25">
      <c r="AC183553" s="56"/>
    </row>
    <row r="183554" spans="29:29" x14ac:dyDescent="0.25">
      <c r="AC183554" s="56"/>
    </row>
    <row r="183555" spans="29:29" x14ac:dyDescent="0.25">
      <c r="AC183555" s="56"/>
    </row>
    <row r="183556" spans="29:29" x14ac:dyDescent="0.25">
      <c r="AC183556" s="56"/>
    </row>
    <row r="183557" spans="29:29" x14ac:dyDescent="0.25">
      <c r="AC183557" s="56"/>
    </row>
    <row r="183558" spans="29:29" x14ac:dyDescent="0.25">
      <c r="AC183558" s="56"/>
    </row>
    <row r="183559" spans="29:29" x14ac:dyDescent="0.25">
      <c r="AC183559" s="56"/>
    </row>
    <row r="183560" spans="29:29" x14ac:dyDescent="0.25">
      <c r="AC183560" s="56"/>
    </row>
    <row r="183561" spans="29:29" x14ac:dyDescent="0.25">
      <c r="AC183561" s="56"/>
    </row>
    <row r="183562" spans="29:29" x14ac:dyDescent="0.25">
      <c r="AC183562" s="56"/>
    </row>
    <row r="183563" spans="29:29" x14ac:dyDescent="0.25">
      <c r="AC183563" s="56"/>
    </row>
    <row r="183564" spans="29:29" x14ac:dyDescent="0.25">
      <c r="AC183564" s="56"/>
    </row>
    <row r="183565" spans="29:29" x14ac:dyDescent="0.25">
      <c r="AC183565" s="56"/>
    </row>
    <row r="183566" spans="29:29" x14ac:dyDescent="0.25">
      <c r="AC183566" s="56"/>
    </row>
    <row r="183567" spans="29:29" x14ac:dyDescent="0.25">
      <c r="AC183567" s="56"/>
    </row>
    <row r="183568" spans="29:29" x14ac:dyDescent="0.25">
      <c r="AC183568" s="56"/>
    </row>
    <row r="183569" spans="29:29" x14ac:dyDescent="0.25">
      <c r="AC183569" s="56"/>
    </row>
    <row r="183570" spans="29:29" x14ac:dyDescent="0.25">
      <c r="AC183570" s="56"/>
    </row>
    <row r="183571" spans="29:29" x14ac:dyDescent="0.25">
      <c r="AC183571" s="56"/>
    </row>
    <row r="183572" spans="29:29" x14ac:dyDescent="0.25">
      <c r="AC183572" s="56"/>
    </row>
    <row r="183573" spans="29:29" x14ac:dyDescent="0.25">
      <c r="AC183573" s="56"/>
    </row>
    <row r="183574" spans="29:29" x14ac:dyDescent="0.25">
      <c r="AC183574" s="56"/>
    </row>
    <row r="183575" spans="29:29" x14ac:dyDescent="0.25">
      <c r="AC183575" s="56"/>
    </row>
    <row r="183576" spans="29:29" x14ac:dyDescent="0.25">
      <c r="AC183576" s="56"/>
    </row>
    <row r="183577" spans="29:29" x14ac:dyDescent="0.25">
      <c r="AC183577" s="56"/>
    </row>
    <row r="183578" spans="29:29" x14ac:dyDescent="0.25">
      <c r="AC183578" s="56"/>
    </row>
    <row r="183579" spans="29:29" x14ac:dyDescent="0.25">
      <c r="AC183579" s="56"/>
    </row>
    <row r="183580" spans="29:29" x14ac:dyDescent="0.25">
      <c r="AC183580" s="56"/>
    </row>
    <row r="183581" spans="29:29" x14ac:dyDescent="0.25">
      <c r="AC183581" s="56"/>
    </row>
    <row r="183582" spans="29:29" x14ac:dyDescent="0.25">
      <c r="AC183582" s="56"/>
    </row>
    <row r="183583" spans="29:29" x14ac:dyDescent="0.25">
      <c r="AC183583" s="56"/>
    </row>
    <row r="183584" spans="29:29" x14ac:dyDescent="0.25">
      <c r="AC183584" s="56"/>
    </row>
    <row r="183585" spans="29:29" x14ac:dyDescent="0.25">
      <c r="AC183585" s="56"/>
    </row>
    <row r="183586" spans="29:29" x14ac:dyDescent="0.25">
      <c r="AC183586" s="56"/>
    </row>
    <row r="183587" spans="29:29" x14ac:dyDescent="0.25">
      <c r="AC183587" s="56"/>
    </row>
    <row r="183588" spans="29:29" x14ac:dyDescent="0.25">
      <c r="AC183588" s="56"/>
    </row>
    <row r="183589" spans="29:29" x14ac:dyDescent="0.25">
      <c r="AC183589" s="56"/>
    </row>
    <row r="183590" spans="29:29" x14ac:dyDescent="0.25">
      <c r="AC183590" s="56"/>
    </row>
    <row r="183591" spans="29:29" x14ac:dyDescent="0.25">
      <c r="AC183591" s="56"/>
    </row>
    <row r="183592" spans="29:29" x14ac:dyDescent="0.25">
      <c r="AC183592" s="56"/>
    </row>
    <row r="183593" spans="29:29" x14ac:dyDescent="0.25">
      <c r="AC183593" s="56"/>
    </row>
    <row r="183594" spans="29:29" x14ac:dyDescent="0.25">
      <c r="AC183594" s="56"/>
    </row>
    <row r="183595" spans="29:29" x14ac:dyDescent="0.25">
      <c r="AC183595" s="56"/>
    </row>
    <row r="183596" spans="29:29" x14ac:dyDescent="0.25">
      <c r="AC183596" s="56"/>
    </row>
    <row r="183597" spans="29:29" x14ac:dyDescent="0.25">
      <c r="AC183597" s="56"/>
    </row>
    <row r="183598" spans="29:29" x14ac:dyDescent="0.25">
      <c r="AC183598" s="56"/>
    </row>
    <row r="183599" spans="29:29" x14ac:dyDescent="0.25">
      <c r="AC183599" s="56"/>
    </row>
    <row r="183600" spans="29:29" x14ac:dyDescent="0.25">
      <c r="AC183600" s="56"/>
    </row>
    <row r="183601" spans="29:29" x14ac:dyDescent="0.25">
      <c r="AC183601" s="56"/>
    </row>
    <row r="183602" spans="29:29" x14ac:dyDescent="0.25">
      <c r="AC183602" s="56"/>
    </row>
    <row r="183603" spans="29:29" x14ac:dyDescent="0.25">
      <c r="AC183603" s="56"/>
    </row>
    <row r="183604" spans="29:29" x14ac:dyDescent="0.25">
      <c r="AC183604" s="56"/>
    </row>
    <row r="183605" spans="29:29" x14ac:dyDescent="0.25">
      <c r="AC183605" s="56"/>
    </row>
    <row r="183606" spans="29:29" x14ac:dyDescent="0.25">
      <c r="AC183606" s="56"/>
    </row>
    <row r="183607" spans="29:29" x14ac:dyDescent="0.25">
      <c r="AC183607" s="56"/>
    </row>
    <row r="183608" spans="29:29" x14ac:dyDescent="0.25">
      <c r="AC183608" s="56"/>
    </row>
    <row r="183609" spans="29:29" x14ac:dyDescent="0.25">
      <c r="AC183609" s="56"/>
    </row>
    <row r="183610" spans="29:29" x14ac:dyDescent="0.25">
      <c r="AC183610" s="56"/>
    </row>
    <row r="183611" spans="29:29" x14ac:dyDescent="0.25">
      <c r="AC183611" s="56"/>
    </row>
    <row r="183612" spans="29:29" x14ac:dyDescent="0.25">
      <c r="AC183612" s="56"/>
    </row>
    <row r="183613" spans="29:29" x14ac:dyDescent="0.25">
      <c r="AC183613" s="56"/>
    </row>
    <row r="183614" spans="29:29" x14ac:dyDescent="0.25">
      <c r="AC183614" s="56"/>
    </row>
    <row r="183615" spans="29:29" x14ac:dyDescent="0.25">
      <c r="AC183615" s="56"/>
    </row>
    <row r="183616" spans="29:29" x14ac:dyDescent="0.25">
      <c r="AC183616" s="56"/>
    </row>
    <row r="183617" spans="29:29" x14ac:dyDescent="0.25">
      <c r="AC183617" s="56"/>
    </row>
    <row r="183618" spans="29:29" x14ac:dyDescent="0.25">
      <c r="AC183618" s="56"/>
    </row>
    <row r="183619" spans="29:29" x14ac:dyDescent="0.25">
      <c r="AC183619" s="56"/>
    </row>
    <row r="183620" spans="29:29" x14ac:dyDescent="0.25">
      <c r="AC183620" s="56"/>
    </row>
    <row r="183621" spans="29:29" x14ac:dyDescent="0.25">
      <c r="AC183621" s="56"/>
    </row>
    <row r="183622" spans="29:29" x14ac:dyDescent="0.25">
      <c r="AC183622" s="56"/>
    </row>
    <row r="183623" spans="29:29" x14ac:dyDescent="0.25">
      <c r="AC183623" s="56"/>
    </row>
    <row r="183624" spans="29:29" x14ac:dyDescent="0.25">
      <c r="AC183624" s="56"/>
    </row>
    <row r="183625" spans="29:29" x14ac:dyDescent="0.25">
      <c r="AC183625" s="56"/>
    </row>
    <row r="183626" spans="29:29" x14ac:dyDescent="0.25">
      <c r="AC183626" s="56"/>
    </row>
    <row r="183627" spans="29:29" x14ac:dyDescent="0.25">
      <c r="AC183627" s="56"/>
    </row>
    <row r="183628" spans="29:29" x14ac:dyDescent="0.25">
      <c r="AC183628" s="56"/>
    </row>
    <row r="183629" spans="29:29" x14ac:dyDescent="0.25">
      <c r="AC183629" s="56"/>
    </row>
    <row r="183630" spans="29:29" x14ac:dyDescent="0.25">
      <c r="AC183630" s="56"/>
    </row>
    <row r="183631" spans="29:29" x14ac:dyDescent="0.25">
      <c r="AC183631" s="56"/>
    </row>
    <row r="183632" spans="29:29" x14ac:dyDescent="0.25">
      <c r="AC183632" s="56"/>
    </row>
    <row r="183633" spans="29:29" x14ac:dyDescent="0.25">
      <c r="AC183633" s="56"/>
    </row>
    <row r="183634" spans="29:29" x14ac:dyDescent="0.25">
      <c r="AC183634" s="56"/>
    </row>
    <row r="183635" spans="29:29" x14ac:dyDescent="0.25">
      <c r="AC183635" s="56"/>
    </row>
    <row r="183636" spans="29:29" x14ac:dyDescent="0.25">
      <c r="AC183636" s="56"/>
    </row>
    <row r="183637" spans="29:29" x14ac:dyDescent="0.25">
      <c r="AC183637" s="56"/>
    </row>
    <row r="183638" spans="29:29" x14ac:dyDescent="0.25">
      <c r="AC183638" s="56"/>
    </row>
    <row r="183639" spans="29:29" x14ac:dyDescent="0.25">
      <c r="AC183639" s="56"/>
    </row>
    <row r="183640" spans="29:29" x14ac:dyDescent="0.25">
      <c r="AC183640" s="56"/>
    </row>
    <row r="183641" spans="29:29" x14ac:dyDescent="0.25">
      <c r="AC183641" s="56"/>
    </row>
    <row r="183642" spans="29:29" x14ac:dyDescent="0.25">
      <c r="AC183642" s="56"/>
    </row>
    <row r="183643" spans="29:29" x14ac:dyDescent="0.25">
      <c r="AC183643" s="56"/>
    </row>
    <row r="183644" spans="29:29" x14ac:dyDescent="0.25">
      <c r="AC183644" s="56"/>
    </row>
    <row r="183645" spans="29:29" x14ac:dyDescent="0.25">
      <c r="AC183645" s="56"/>
    </row>
    <row r="183646" spans="29:29" x14ac:dyDescent="0.25">
      <c r="AC183646" s="56"/>
    </row>
    <row r="183647" spans="29:29" x14ac:dyDescent="0.25">
      <c r="AC183647" s="56"/>
    </row>
    <row r="183648" spans="29:29" x14ac:dyDescent="0.25">
      <c r="AC183648" s="56"/>
    </row>
    <row r="183649" spans="29:29" x14ac:dyDescent="0.25">
      <c r="AC183649" s="56"/>
    </row>
    <row r="183650" spans="29:29" x14ac:dyDescent="0.25">
      <c r="AC183650" s="56"/>
    </row>
    <row r="183651" spans="29:29" x14ac:dyDescent="0.25">
      <c r="AC183651" s="56"/>
    </row>
    <row r="183652" spans="29:29" x14ac:dyDescent="0.25">
      <c r="AC183652" s="56"/>
    </row>
    <row r="183653" spans="29:29" x14ac:dyDescent="0.25">
      <c r="AC183653" s="56"/>
    </row>
    <row r="183654" spans="29:29" x14ac:dyDescent="0.25">
      <c r="AC183654" s="56"/>
    </row>
    <row r="183655" spans="29:29" x14ac:dyDescent="0.25">
      <c r="AC183655" s="56"/>
    </row>
    <row r="183656" spans="29:29" x14ac:dyDescent="0.25">
      <c r="AC183656" s="56"/>
    </row>
    <row r="183657" spans="29:29" x14ac:dyDescent="0.25">
      <c r="AC183657" s="56"/>
    </row>
    <row r="183658" spans="29:29" x14ac:dyDescent="0.25">
      <c r="AC183658" s="56"/>
    </row>
    <row r="183659" spans="29:29" x14ac:dyDescent="0.25">
      <c r="AC183659" s="56"/>
    </row>
    <row r="183660" spans="29:29" x14ac:dyDescent="0.25">
      <c r="AC183660" s="56"/>
    </row>
    <row r="183661" spans="29:29" x14ac:dyDescent="0.25">
      <c r="AC183661" s="56"/>
    </row>
    <row r="183662" spans="29:29" x14ac:dyDescent="0.25">
      <c r="AC183662" s="56"/>
    </row>
    <row r="183663" spans="29:29" x14ac:dyDescent="0.25">
      <c r="AC183663" s="56"/>
    </row>
    <row r="183664" spans="29:29" x14ac:dyDescent="0.25">
      <c r="AC183664" s="56"/>
    </row>
    <row r="183665" spans="29:29" x14ac:dyDescent="0.25">
      <c r="AC183665" s="56"/>
    </row>
    <row r="183666" spans="29:29" x14ac:dyDescent="0.25">
      <c r="AC183666" s="56"/>
    </row>
    <row r="183667" spans="29:29" x14ac:dyDescent="0.25">
      <c r="AC183667" s="56"/>
    </row>
    <row r="183668" spans="29:29" x14ac:dyDescent="0.25">
      <c r="AC183668" s="56"/>
    </row>
    <row r="183669" spans="29:29" x14ac:dyDescent="0.25">
      <c r="AC183669" s="56"/>
    </row>
    <row r="183670" spans="29:29" x14ac:dyDescent="0.25">
      <c r="AC183670" s="56"/>
    </row>
    <row r="183671" spans="29:29" x14ac:dyDescent="0.25">
      <c r="AC183671" s="56"/>
    </row>
    <row r="183672" spans="29:29" x14ac:dyDescent="0.25">
      <c r="AC183672" s="56"/>
    </row>
    <row r="183673" spans="29:29" x14ac:dyDescent="0.25">
      <c r="AC183673" s="56"/>
    </row>
    <row r="183674" spans="29:29" x14ac:dyDescent="0.25">
      <c r="AC183674" s="56"/>
    </row>
    <row r="183675" spans="29:29" x14ac:dyDescent="0.25">
      <c r="AC183675" s="56"/>
    </row>
    <row r="183676" spans="29:29" x14ac:dyDescent="0.25">
      <c r="AC183676" s="56"/>
    </row>
    <row r="183677" spans="29:29" x14ac:dyDescent="0.25">
      <c r="AC183677" s="56"/>
    </row>
    <row r="183678" spans="29:29" x14ac:dyDescent="0.25">
      <c r="AC183678" s="56"/>
    </row>
    <row r="183679" spans="29:29" x14ac:dyDescent="0.25">
      <c r="AC183679" s="56"/>
    </row>
    <row r="183680" spans="29:29" x14ac:dyDescent="0.25">
      <c r="AC183680" s="56"/>
    </row>
    <row r="183681" spans="29:29" x14ac:dyDescent="0.25">
      <c r="AC183681" s="56"/>
    </row>
    <row r="183682" spans="29:29" x14ac:dyDescent="0.25">
      <c r="AC183682" s="56"/>
    </row>
    <row r="183683" spans="29:29" x14ac:dyDescent="0.25">
      <c r="AC183683" s="56"/>
    </row>
    <row r="183684" spans="29:29" x14ac:dyDescent="0.25">
      <c r="AC183684" s="56"/>
    </row>
    <row r="183685" spans="29:29" x14ac:dyDescent="0.25">
      <c r="AC183685" s="56"/>
    </row>
    <row r="183686" spans="29:29" x14ac:dyDescent="0.25">
      <c r="AC183686" s="56"/>
    </row>
    <row r="183687" spans="29:29" x14ac:dyDescent="0.25">
      <c r="AC183687" s="56"/>
    </row>
    <row r="183688" spans="29:29" x14ac:dyDescent="0.25">
      <c r="AC183688" s="56"/>
    </row>
    <row r="183689" spans="29:29" x14ac:dyDescent="0.25">
      <c r="AC183689" s="56"/>
    </row>
    <row r="183690" spans="29:29" x14ac:dyDescent="0.25">
      <c r="AC183690" s="56"/>
    </row>
    <row r="183691" spans="29:29" x14ac:dyDescent="0.25">
      <c r="AC183691" s="56"/>
    </row>
    <row r="183692" spans="29:29" x14ac:dyDescent="0.25">
      <c r="AC183692" s="56"/>
    </row>
    <row r="183693" spans="29:29" x14ac:dyDescent="0.25">
      <c r="AC183693" s="56"/>
    </row>
    <row r="183694" spans="29:29" x14ac:dyDescent="0.25">
      <c r="AC183694" s="56"/>
    </row>
    <row r="183695" spans="29:29" x14ac:dyDescent="0.25">
      <c r="AC183695" s="56"/>
    </row>
    <row r="183696" spans="29:29" x14ac:dyDescent="0.25">
      <c r="AC183696" s="56"/>
    </row>
    <row r="183697" spans="29:29" x14ac:dyDescent="0.25">
      <c r="AC183697" s="56"/>
    </row>
    <row r="183698" spans="29:29" x14ac:dyDescent="0.25">
      <c r="AC183698" s="56"/>
    </row>
    <row r="183699" spans="29:29" x14ac:dyDescent="0.25">
      <c r="AC183699" s="56"/>
    </row>
    <row r="183700" spans="29:29" x14ac:dyDescent="0.25">
      <c r="AC183700" s="56"/>
    </row>
    <row r="183701" spans="29:29" x14ac:dyDescent="0.25">
      <c r="AC183701" s="56"/>
    </row>
    <row r="183702" spans="29:29" x14ac:dyDescent="0.25">
      <c r="AC183702" s="56"/>
    </row>
    <row r="183703" spans="29:29" x14ac:dyDescent="0.25">
      <c r="AC183703" s="56"/>
    </row>
    <row r="183704" spans="29:29" x14ac:dyDescent="0.25">
      <c r="AC183704" s="56"/>
    </row>
    <row r="183705" spans="29:29" x14ac:dyDescent="0.25">
      <c r="AC183705" s="56"/>
    </row>
    <row r="183706" spans="29:29" x14ac:dyDescent="0.25">
      <c r="AC183706" s="56"/>
    </row>
    <row r="183707" spans="29:29" x14ac:dyDescent="0.25">
      <c r="AC183707" s="56"/>
    </row>
    <row r="183708" spans="29:29" x14ac:dyDescent="0.25">
      <c r="AC183708" s="56"/>
    </row>
    <row r="183709" spans="29:29" x14ac:dyDescent="0.25">
      <c r="AC183709" s="56"/>
    </row>
    <row r="183710" spans="29:29" x14ac:dyDescent="0.25">
      <c r="AC183710" s="56"/>
    </row>
    <row r="183711" spans="29:29" x14ac:dyDescent="0.25">
      <c r="AC183711" s="56"/>
    </row>
    <row r="183712" spans="29:29" x14ac:dyDescent="0.25">
      <c r="AC183712" s="56"/>
    </row>
    <row r="183713" spans="29:29" x14ac:dyDescent="0.25">
      <c r="AC183713" s="56"/>
    </row>
    <row r="183714" spans="29:29" x14ac:dyDescent="0.25">
      <c r="AC183714" s="56"/>
    </row>
    <row r="183715" spans="29:29" x14ac:dyDescent="0.25">
      <c r="AC183715" s="56"/>
    </row>
    <row r="183716" spans="29:29" x14ac:dyDescent="0.25">
      <c r="AC183716" s="56"/>
    </row>
    <row r="183717" spans="29:29" x14ac:dyDescent="0.25">
      <c r="AC183717" s="56"/>
    </row>
    <row r="183718" spans="29:29" x14ac:dyDescent="0.25">
      <c r="AC183718" s="56"/>
    </row>
    <row r="183719" spans="29:29" x14ac:dyDescent="0.25">
      <c r="AC183719" s="56"/>
    </row>
    <row r="183720" spans="29:29" x14ac:dyDescent="0.25">
      <c r="AC183720" s="56"/>
    </row>
    <row r="183721" spans="29:29" x14ac:dyDescent="0.25">
      <c r="AC183721" s="56"/>
    </row>
    <row r="183722" spans="29:29" x14ac:dyDescent="0.25">
      <c r="AC183722" s="56"/>
    </row>
    <row r="183723" spans="29:29" x14ac:dyDescent="0.25">
      <c r="AC183723" s="56"/>
    </row>
    <row r="183724" spans="29:29" x14ac:dyDescent="0.25">
      <c r="AC183724" s="56"/>
    </row>
    <row r="183725" spans="29:29" x14ac:dyDescent="0.25">
      <c r="AC183725" s="56"/>
    </row>
    <row r="183726" spans="29:29" x14ac:dyDescent="0.25">
      <c r="AC183726" s="56"/>
    </row>
    <row r="183727" spans="29:29" x14ac:dyDescent="0.25">
      <c r="AC183727" s="56"/>
    </row>
    <row r="183728" spans="29:29" x14ac:dyDescent="0.25">
      <c r="AC183728" s="56"/>
    </row>
    <row r="183729" spans="29:29" x14ac:dyDescent="0.25">
      <c r="AC183729" s="56"/>
    </row>
    <row r="183730" spans="29:29" x14ac:dyDescent="0.25">
      <c r="AC183730" s="56"/>
    </row>
    <row r="183731" spans="29:29" x14ac:dyDescent="0.25">
      <c r="AC183731" s="56"/>
    </row>
    <row r="183732" spans="29:29" x14ac:dyDescent="0.25">
      <c r="AC183732" s="56"/>
    </row>
    <row r="183733" spans="29:29" x14ac:dyDescent="0.25">
      <c r="AC183733" s="56"/>
    </row>
    <row r="183734" spans="29:29" x14ac:dyDescent="0.25">
      <c r="AC183734" s="56"/>
    </row>
    <row r="183735" spans="29:29" x14ac:dyDescent="0.25">
      <c r="AC183735" s="56"/>
    </row>
    <row r="183736" spans="29:29" x14ac:dyDescent="0.25">
      <c r="AC183736" s="56"/>
    </row>
    <row r="183737" spans="29:29" x14ac:dyDescent="0.25">
      <c r="AC183737" s="56"/>
    </row>
    <row r="183738" spans="29:29" x14ac:dyDescent="0.25">
      <c r="AC183738" s="56"/>
    </row>
    <row r="183739" spans="29:29" x14ac:dyDescent="0.25">
      <c r="AC183739" s="56"/>
    </row>
    <row r="183740" spans="29:29" x14ac:dyDescent="0.25">
      <c r="AC183740" s="56"/>
    </row>
    <row r="183741" spans="29:29" x14ac:dyDescent="0.25">
      <c r="AC183741" s="56"/>
    </row>
    <row r="183742" spans="29:29" x14ac:dyDescent="0.25">
      <c r="AC183742" s="56"/>
    </row>
    <row r="183743" spans="29:29" x14ac:dyDescent="0.25">
      <c r="AC183743" s="56"/>
    </row>
    <row r="183744" spans="29:29" x14ac:dyDescent="0.25">
      <c r="AC183744" s="56"/>
    </row>
    <row r="183745" spans="29:29" x14ac:dyDescent="0.25">
      <c r="AC183745" s="56"/>
    </row>
    <row r="183746" spans="29:29" x14ac:dyDescent="0.25">
      <c r="AC183746" s="56"/>
    </row>
    <row r="183747" spans="29:29" x14ac:dyDescent="0.25">
      <c r="AC183747" s="56"/>
    </row>
    <row r="183748" spans="29:29" x14ac:dyDescent="0.25">
      <c r="AC183748" s="56"/>
    </row>
    <row r="183749" spans="29:29" x14ac:dyDescent="0.25">
      <c r="AC183749" s="56"/>
    </row>
    <row r="183750" spans="29:29" x14ac:dyDescent="0.25">
      <c r="AC183750" s="56"/>
    </row>
    <row r="183751" spans="29:29" x14ac:dyDescent="0.25">
      <c r="AC183751" s="56"/>
    </row>
    <row r="183752" spans="29:29" x14ac:dyDescent="0.25">
      <c r="AC183752" s="56"/>
    </row>
    <row r="183753" spans="29:29" x14ac:dyDescent="0.25">
      <c r="AC183753" s="56"/>
    </row>
    <row r="183754" spans="29:29" x14ac:dyDescent="0.25">
      <c r="AC183754" s="56"/>
    </row>
    <row r="183755" spans="29:29" x14ac:dyDescent="0.25">
      <c r="AC183755" s="56"/>
    </row>
    <row r="183756" spans="29:29" x14ac:dyDescent="0.25">
      <c r="AC183756" s="56"/>
    </row>
    <row r="183757" spans="29:29" x14ac:dyDescent="0.25">
      <c r="AC183757" s="56"/>
    </row>
    <row r="183758" spans="29:29" x14ac:dyDescent="0.25">
      <c r="AC183758" s="56"/>
    </row>
    <row r="183759" spans="29:29" x14ac:dyDescent="0.25">
      <c r="AC183759" s="56"/>
    </row>
    <row r="183760" spans="29:29" x14ac:dyDescent="0.25">
      <c r="AC183760" s="56"/>
    </row>
    <row r="183761" spans="29:29" x14ac:dyDescent="0.25">
      <c r="AC183761" s="56"/>
    </row>
    <row r="183762" spans="29:29" x14ac:dyDescent="0.25">
      <c r="AC183762" s="56"/>
    </row>
    <row r="183763" spans="29:29" x14ac:dyDescent="0.25">
      <c r="AC183763" s="56"/>
    </row>
    <row r="183764" spans="29:29" x14ac:dyDescent="0.25">
      <c r="AC183764" s="56"/>
    </row>
    <row r="183765" spans="29:29" x14ac:dyDescent="0.25">
      <c r="AC183765" s="56"/>
    </row>
    <row r="183766" spans="29:29" x14ac:dyDescent="0.25">
      <c r="AC183766" s="56"/>
    </row>
    <row r="183767" spans="29:29" x14ac:dyDescent="0.25">
      <c r="AC183767" s="56"/>
    </row>
    <row r="183768" spans="29:29" x14ac:dyDescent="0.25">
      <c r="AC183768" s="56"/>
    </row>
    <row r="183769" spans="29:29" x14ac:dyDescent="0.25">
      <c r="AC183769" s="56"/>
    </row>
    <row r="183770" spans="29:29" x14ac:dyDescent="0.25">
      <c r="AC183770" s="56"/>
    </row>
    <row r="183771" spans="29:29" x14ac:dyDescent="0.25">
      <c r="AC183771" s="56"/>
    </row>
    <row r="183772" spans="29:29" x14ac:dyDescent="0.25">
      <c r="AC183772" s="56"/>
    </row>
    <row r="183773" spans="29:29" x14ac:dyDescent="0.25">
      <c r="AC183773" s="56"/>
    </row>
    <row r="183774" spans="29:29" x14ac:dyDescent="0.25">
      <c r="AC183774" s="56"/>
    </row>
    <row r="183775" spans="29:29" x14ac:dyDescent="0.25">
      <c r="AC183775" s="56"/>
    </row>
    <row r="183776" spans="29:29" x14ac:dyDescent="0.25">
      <c r="AC183776" s="56"/>
    </row>
    <row r="183777" spans="29:29" x14ac:dyDescent="0.25">
      <c r="AC183777" s="56"/>
    </row>
    <row r="183778" spans="29:29" x14ac:dyDescent="0.25">
      <c r="AC183778" s="56"/>
    </row>
    <row r="183779" spans="29:29" x14ac:dyDescent="0.25">
      <c r="AC183779" s="56"/>
    </row>
    <row r="183780" spans="29:29" x14ac:dyDescent="0.25">
      <c r="AC183780" s="56"/>
    </row>
    <row r="183781" spans="29:29" x14ac:dyDescent="0.25">
      <c r="AC183781" s="56"/>
    </row>
    <row r="183782" spans="29:29" x14ac:dyDescent="0.25">
      <c r="AC183782" s="56"/>
    </row>
    <row r="183783" spans="29:29" x14ac:dyDescent="0.25">
      <c r="AC183783" s="56"/>
    </row>
    <row r="183784" spans="29:29" x14ac:dyDescent="0.25">
      <c r="AC183784" s="56"/>
    </row>
    <row r="183785" spans="29:29" x14ac:dyDescent="0.25">
      <c r="AC183785" s="56"/>
    </row>
    <row r="183786" spans="29:29" x14ac:dyDescent="0.25">
      <c r="AC183786" s="56"/>
    </row>
    <row r="183787" spans="29:29" x14ac:dyDescent="0.25">
      <c r="AC183787" s="56"/>
    </row>
    <row r="183788" spans="29:29" x14ac:dyDescent="0.25">
      <c r="AC183788" s="56"/>
    </row>
    <row r="183789" spans="29:29" x14ac:dyDescent="0.25">
      <c r="AC183789" s="56"/>
    </row>
    <row r="183790" spans="29:29" x14ac:dyDescent="0.25">
      <c r="AC183790" s="56"/>
    </row>
    <row r="183791" spans="29:29" x14ac:dyDescent="0.25">
      <c r="AC183791" s="56"/>
    </row>
    <row r="183792" spans="29:29" x14ac:dyDescent="0.25">
      <c r="AC183792" s="56"/>
    </row>
    <row r="183793" spans="29:29" x14ac:dyDescent="0.25">
      <c r="AC183793" s="56"/>
    </row>
    <row r="183794" spans="29:29" x14ac:dyDescent="0.25">
      <c r="AC183794" s="56"/>
    </row>
    <row r="183795" spans="29:29" x14ac:dyDescent="0.25">
      <c r="AC183795" s="56"/>
    </row>
    <row r="183796" spans="29:29" x14ac:dyDescent="0.25">
      <c r="AC183796" s="56"/>
    </row>
    <row r="183797" spans="29:29" x14ac:dyDescent="0.25">
      <c r="AC183797" s="56"/>
    </row>
    <row r="183798" spans="29:29" x14ac:dyDescent="0.25">
      <c r="AC183798" s="56"/>
    </row>
    <row r="183799" spans="29:29" x14ac:dyDescent="0.25">
      <c r="AC183799" s="56"/>
    </row>
    <row r="183800" spans="29:29" x14ac:dyDescent="0.25">
      <c r="AC183800" s="56"/>
    </row>
    <row r="183801" spans="29:29" x14ac:dyDescent="0.25">
      <c r="AC183801" s="56"/>
    </row>
    <row r="183802" spans="29:29" x14ac:dyDescent="0.25">
      <c r="AC183802" s="56"/>
    </row>
    <row r="183803" spans="29:29" x14ac:dyDescent="0.25">
      <c r="AC183803" s="56"/>
    </row>
    <row r="183804" spans="29:29" x14ac:dyDescent="0.25">
      <c r="AC183804" s="56"/>
    </row>
    <row r="183805" spans="29:29" x14ac:dyDescent="0.25">
      <c r="AC183805" s="56"/>
    </row>
    <row r="183806" spans="29:29" x14ac:dyDescent="0.25">
      <c r="AC183806" s="56"/>
    </row>
    <row r="183807" spans="29:29" x14ac:dyDescent="0.25">
      <c r="AC183807" s="56"/>
    </row>
    <row r="183808" spans="29:29" x14ac:dyDescent="0.25">
      <c r="AC183808" s="56"/>
    </row>
    <row r="183809" spans="29:29" x14ac:dyDescent="0.25">
      <c r="AC183809" s="56"/>
    </row>
    <row r="183810" spans="29:29" x14ac:dyDescent="0.25">
      <c r="AC183810" s="56"/>
    </row>
    <row r="183811" spans="29:29" x14ac:dyDescent="0.25">
      <c r="AC183811" s="56"/>
    </row>
    <row r="183812" spans="29:29" x14ac:dyDescent="0.25">
      <c r="AC183812" s="56"/>
    </row>
    <row r="183813" spans="29:29" x14ac:dyDescent="0.25">
      <c r="AC183813" s="56"/>
    </row>
    <row r="183814" spans="29:29" x14ac:dyDescent="0.25">
      <c r="AC183814" s="56"/>
    </row>
    <row r="183815" spans="29:29" x14ac:dyDescent="0.25">
      <c r="AC183815" s="56"/>
    </row>
    <row r="183816" spans="29:29" x14ac:dyDescent="0.25">
      <c r="AC183816" s="56"/>
    </row>
    <row r="183817" spans="29:29" x14ac:dyDescent="0.25">
      <c r="AC183817" s="56"/>
    </row>
    <row r="183818" spans="29:29" x14ac:dyDescent="0.25">
      <c r="AC183818" s="56"/>
    </row>
    <row r="183819" spans="29:29" x14ac:dyDescent="0.25">
      <c r="AC183819" s="56"/>
    </row>
    <row r="183820" spans="29:29" x14ac:dyDescent="0.25">
      <c r="AC183820" s="56"/>
    </row>
    <row r="183821" spans="29:29" x14ac:dyDescent="0.25">
      <c r="AC183821" s="56"/>
    </row>
    <row r="183822" spans="29:29" x14ac:dyDescent="0.25">
      <c r="AC183822" s="56"/>
    </row>
    <row r="183823" spans="29:29" x14ac:dyDescent="0.25">
      <c r="AC183823" s="56"/>
    </row>
    <row r="183824" spans="29:29" x14ac:dyDescent="0.25">
      <c r="AC183824" s="56"/>
    </row>
    <row r="183825" spans="29:29" x14ac:dyDescent="0.25">
      <c r="AC183825" s="56"/>
    </row>
    <row r="183826" spans="29:29" x14ac:dyDescent="0.25">
      <c r="AC183826" s="56"/>
    </row>
    <row r="183827" spans="29:29" x14ac:dyDescent="0.25">
      <c r="AC183827" s="56"/>
    </row>
    <row r="183828" spans="29:29" x14ac:dyDescent="0.25">
      <c r="AC183828" s="56"/>
    </row>
    <row r="183829" spans="29:29" x14ac:dyDescent="0.25">
      <c r="AC183829" s="56"/>
    </row>
    <row r="183830" spans="29:29" x14ac:dyDescent="0.25">
      <c r="AC183830" s="56"/>
    </row>
    <row r="183831" spans="29:29" x14ac:dyDescent="0.25">
      <c r="AC183831" s="56"/>
    </row>
    <row r="183832" spans="29:29" x14ac:dyDescent="0.25">
      <c r="AC183832" s="56"/>
    </row>
    <row r="183833" spans="29:29" x14ac:dyDescent="0.25">
      <c r="AC183833" s="56"/>
    </row>
    <row r="183834" spans="29:29" x14ac:dyDescent="0.25">
      <c r="AC183834" s="56"/>
    </row>
    <row r="183835" spans="29:29" x14ac:dyDescent="0.25">
      <c r="AC183835" s="56"/>
    </row>
    <row r="183836" spans="29:29" x14ac:dyDescent="0.25">
      <c r="AC183836" s="56"/>
    </row>
    <row r="183837" spans="29:29" x14ac:dyDescent="0.25">
      <c r="AC183837" s="56"/>
    </row>
    <row r="183838" spans="29:29" x14ac:dyDescent="0.25">
      <c r="AC183838" s="56"/>
    </row>
    <row r="183839" spans="29:29" x14ac:dyDescent="0.25">
      <c r="AC183839" s="56"/>
    </row>
    <row r="183840" spans="29:29" x14ac:dyDescent="0.25">
      <c r="AC183840" s="56"/>
    </row>
    <row r="183841" spans="29:29" x14ac:dyDescent="0.25">
      <c r="AC183841" s="56"/>
    </row>
    <row r="183842" spans="29:29" x14ac:dyDescent="0.25">
      <c r="AC183842" s="56"/>
    </row>
    <row r="183843" spans="29:29" x14ac:dyDescent="0.25">
      <c r="AC183843" s="56"/>
    </row>
    <row r="183844" spans="29:29" x14ac:dyDescent="0.25">
      <c r="AC183844" s="56"/>
    </row>
    <row r="183845" spans="29:29" x14ac:dyDescent="0.25">
      <c r="AC183845" s="56"/>
    </row>
    <row r="183846" spans="29:29" x14ac:dyDescent="0.25">
      <c r="AC183846" s="56"/>
    </row>
    <row r="183847" spans="29:29" x14ac:dyDescent="0.25">
      <c r="AC183847" s="56"/>
    </row>
    <row r="183848" spans="29:29" x14ac:dyDescent="0.25">
      <c r="AC183848" s="56"/>
    </row>
    <row r="183849" spans="29:29" x14ac:dyDescent="0.25">
      <c r="AC183849" s="56"/>
    </row>
    <row r="183850" spans="29:29" x14ac:dyDescent="0.25">
      <c r="AC183850" s="56"/>
    </row>
    <row r="183851" spans="29:29" x14ac:dyDescent="0.25">
      <c r="AC183851" s="56"/>
    </row>
    <row r="183852" spans="29:29" x14ac:dyDescent="0.25">
      <c r="AC183852" s="56"/>
    </row>
    <row r="183853" spans="29:29" x14ac:dyDescent="0.25">
      <c r="AC183853" s="56"/>
    </row>
    <row r="183854" spans="29:29" x14ac:dyDescent="0.25">
      <c r="AC183854" s="56"/>
    </row>
    <row r="183855" spans="29:29" x14ac:dyDescent="0.25">
      <c r="AC183855" s="56"/>
    </row>
    <row r="183856" spans="29:29" x14ac:dyDescent="0.25">
      <c r="AC183856" s="56"/>
    </row>
    <row r="183857" spans="29:29" x14ac:dyDescent="0.25">
      <c r="AC183857" s="56"/>
    </row>
    <row r="183858" spans="29:29" x14ac:dyDescent="0.25">
      <c r="AC183858" s="56"/>
    </row>
    <row r="183859" spans="29:29" x14ac:dyDescent="0.25">
      <c r="AC183859" s="56"/>
    </row>
    <row r="183860" spans="29:29" x14ac:dyDescent="0.25">
      <c r="AC183860" s="56"/>
    </row>
    <row r="183861" spans="29:29" x14ac:dyDescent="0.25">
      <c r="AC183861" s="56"/>
    </row>
    <row r="183862" spans="29:29" x14ac:dyDescent="0.25">
      <c r="AC183862" s="56"/>
    </row>
    <row r="183863" spans="29:29" x14ac:dyDescent="0.25">
      <c r="AC183863" s="56"/>
    </row>
    <row r="183864" spans="29:29" x14ac:dyDescent="0.25">
      <c r="AC183864" s="56"/>
    </row>
    <row r="183865" spans="29:29" x14ac:dyDescent="0.25">
      <c r="AC183865" s="56"/>
    </row>
    <row r="183866" spans="29:29" x14ac:dyDescent="0.25">
      <c r="AC183866" s="56"/>
    </row>
    <row r="183867" spans="29:29" x14ac:dyDescent="0.25">
      <c r="AC183867" s="56"/>
    </row>
    <row r="183868" spans="29:29" x14ac:dyDescent="0.25">
      <c r="AC183868" s="56"/>
    </row>
    <row r="183869" spans="29:29" x14ac:dyDescent="0.25">
      <c r="AC183869" s="56"/>
    </row>
    <row r="183870" spans="29:29" x14ac:dyDescent="0.25">
      <c r="AC183870" s="56"/>
    </row>
    <row r="183871" spans="29:29" x14ac:dyDescent="0.25">
      <c r="AC183871" s="56"/>
    </row>
    <row r="183872" spans="29:29" x14ac:dyDescent="0.25">
      <c r="AC183872" s="56"/>
    </row>
    <row r="183873" spans="29:29" x14ac:dyDescent="0.25">
      <c r="AC183873" s="56"/>
    </row>
    <row r="183874" spans="29:29" x14ac:dyDescent="0.25">
      <c r="AC183874" s="56"/>
    </row>
    <row r="183875" spans="29:29" x14ac:dyDescent="0.25">
      <c r="AC183875" s="56"/>
    </row>
    <row r="183876" spans="29:29" x14ac:dyDescent="0.25">
      <c r="AC183876" s="56"/>
    </row>
    <row r="183877" spans="29:29" x14ac:dyDescent="0.25">
      <c r="AC183877" s="56"/>
    </row>
    <row r="183878" spans="29:29" x14ac:dyDescent="0.25">
      <c r="AC183878" s="56"/>
    </row>
    <row r="183879" spans="29:29" x14ac:dyDescent="0.25">
      <c r="AC183879" s="56"/>
    </row>
    <row r="183880" spans="29:29" x14ac:dyDescent="0.25">
      <c r="AC183880" s="56"/>
    </row>
    <row r="183881" spans="29:29" x14ac:dyDescent="0.25">
      <c r="AC183881" s="56"/>
    </row>
    <row r="183882" spans="29:29" x14ac:dyDescent="0.25">
      <c r="AC183882" s="56"/>
    </row>
    <row r="183883" spans="29:29" x14ac:dyDescent="0.25">
      <c r="AC183883" s="56"/>
    </row>
    <row r="183884" spans="29:29" x14ac:dyDescent="0.25">
      <c r="AC183884" s="56"/>
    </row>
    <row r="183885" spans="29:29" x14ac:dyDescent="0.25">
      <c r="AC183885" s="56"/>
    </row>
    <row r="183886" spans="29:29" x14ac:dyDescent="0.25">
      <c r="AC183886" s="56"/>
    </row>
    <row r="183887" spans="29:29" x14ac:dyDescent="0.25">
      <c r="AC183887" s="56"/>
    </row>
    <row r="183888" spans="29:29" x14ac:dyDescent="0.25">
      <c r="AC183888" s="56"/>
    </row>
    <row r="183889" spans="29:29" x14ac:dyDescent="0.25">
      <c r="AC183889" s="56"/>
    </row>
    <row r="183890" spans="29:29" x14ac:dyDescent="0.25">
      <c r="AC183890" s="56"/>
    </row>
    <row r="183891" spans="29:29" x14ac:dyDescent="0.25">
      <c r="AC183891" s="56"/>
    </row>
    <row r="183892" spans="29:29" x14ac:dyDescent="0.25">
      <c r="AC183892" s="56"/>
    </row>
    <row r="183893" spans="29:29" x14ac:dyDescent="0.25">
      <c r="AC183893" s="56"/>
    </row>
    <row r="183894" spans="29:29" x14ac:dyDescent="0.25">
      <c r="AC183894" s="56"/>
    </row>
    <row r="183895" spans="29:29" x14ac:dyDescent="0.25">
      <c r="AC183895" s="56"/>
    </row>
    <row r="183896" spans="29:29" x14ac:dyDescent="0.25">
      <c r="AC183896" s="56"/>
    </row>
    <row r="183897" spans="29:29" x14ac:dyDescent="0.25">
      <c r="AC183897" s="56"/>
    </row>
    <row r="183898" spans="29:29" x14ac:dyDescent="0.25">
      <c r="AC183898" s="56"/>
    </row>
    <row r="183899" spans="29:29" x14ac:dyDescent="0.25">
      <c r="AC183899" s="56"/>
    </row>
    <row r="183900" spans="29:29" x14ac:dyDescent="0.25">
      <c r="AC183900" s="56"/>
    </row>
    <row r="183901" spans="29:29" x14ac:dyDescent="0.25">
      <c r="AC183901" s="56"/>
    </row>
    <row r="183902" spans="29:29" x14ac:dyDescent="0.25">
      <c r="AC183902" s="56"/>
    </row>
    <row r="183903" spans="29:29" x14ac:dyDescent="0.25">
      <c r="AC183903" s="56"/>
    </row>
    <row r="183904" spans="29:29" x14ac:dyDescent="0.25">
      <c r="AC183904" s="56"/>
    </row>
    <row r="183905" spans="29:29" x14ac:dyDescent="0.25">
      <c r="AC183905" s="56"/>
    </row>
    <row r="183906" spans="29:29" x14ac:dyDescent="0.25">
      <c r="AC183906" s="56"/>
    </row>
    <row r="183907" spans="29:29" x14ac:dyDescent="0.25">
      <c r="AC183907" s="56"/>
    </row>
    <row r="183908" spans="29:29" x14ac:dyDescent="0.25">
      <c r="AC183908" s="56"/>
    </row>
    <row r="183909" spans="29:29" x14ac:dyDescent="0.25">
      <c r="AC183909" s="56"/>
    </row>
    <row r="183910" spans="29:29" x14ac:dyDescent="0.25">
      <c r="AC183910" s="56"/>
    </row>
    <row r="183911" spans="29:29" x14ac:dyDescent="0.25">
      <c r="AC183911" s="56"/>
    </row>
    <row r="183912" spans="29:29" x14ac:dyDescent="0.25">
      <c r="AC183912" s="56"/>
    </row>
    <row r="183913" spans="29:29" x14ac:dyDescent="0.25">
      <c r="AC183913" s="56"/>
    </row>
    <row r="183914" spans="29:29" x14ac:dyDescent="0.25">
      <c r="AC183914" s="56"/>
    </row>
    <row r="183915" spans="29:29" x14ac:dyDescent="0.25">
      <c r="AC183915" s="56"/>
    </row>
    <row r="183916" spans="29:29" x14ac:dyDescent="0.25">
      <c r="AC183916" s="56"/>
    </row>
    <row r="183917" spans="29:29" x14ac:dyDescent="0.25">
      <c r="AC183917" s="56"/>
    </row>
    <row r="183918" spans="29:29" x14ac:dyDescent="0.25">
      <c r="AC183918" s="56"/>
    </row>
    <row r="183919" spans="29:29" x14ac:dyDescent="0.25">
      <c r="AC183919" s="56"/>
    </row>
    <row r="183920" spans="29:29" x14ac:dyDescent="0.25">
      <c r="AC183920" s="56"/>
    </row>
    <row r="183921" spans="29:29" x14ac:dyDescent="0.25">
      <c r="AC183921" s="56"/>
    </row>
    <row r="183922" spans="29:29" x14ac:dyDescent="0.25">
      <c r="AC183922" s="56"/>
    </row>
    <row r="183923" spans="29:29" x14ac:dyDescent="0.25">
      <c r="AC183923" s="56"/>
    </row>
    <row r="183924" spans="29:29" x14ac:dyDescent="0.25">
      <c r="AC183924" s="56"/>
    </row>
    <row r="183925" spans="29:29" x14ac:dyDescent="0.25">
      <c r="AC183925" s="56"/>
    </row>
    <row r="183926" spans="29:29" x14ac:dyDescent="0.25">
      <c r="AC183926" s="56"/>
    </row>
    <row r="183927" spans="29:29" x14ac:dyDescent="0.25">
      <c r="AC183927" s="56"/>
    </row>
    <row r="183928" spans="29:29" x14ac:dyDescent="0.25">
      <c r="AC183928" s="56"/>
    </row>
    <row r="183929" spans="29:29" x14ac:dyDescent="0.25">
      <c r="AC183929" s="56"/>
    </row>
    <row r="183930" spans="29:29" x14ac:dyDescent="0.25">
      <c r="AC183930" s="56"/>
    </row>
    <row r="183931" spans="29:29" x14ac:dyDescent="0.25">
      <c r="AC183931" s="56"/>
    </row>
    <row r="183932" spans="29:29" x14ac:dyDescent="0.25">
      <c r="AC183932" s="56"/>
    </row>
    <row r="183933" spans="29:29" x14ac:dyDescent="0.25">
      <c r="AC183933" s="56"/>
    </row>
    <row r="183934" spans="29:29" x14ac:dyDescent="0.25">
      <c r="AC183934" s="56"/>
    </row>
    <row r="183935" spans="29:29" x14ac:dyDescent="0.25">
      <c r="AC183935" s="56"/>
    </row>
    <row r="183936" spans="29:29" x14ac:dyDescent="0.25">
      <c r="AC183936" s="56"/>
    </row>
    <row r="183937" spans="29:29" x14ac:dyDescent="0.25">
      <c r="AC183937" s="56"/>
    </row>
    <row r="183938" spans="29:29" x14ac:dyDescent="0.25">
      <c r="AC183938" s="56"/>
    </row>
    <row r="183939" spans="29:29" x14ac:dyDescent="0.25">
      <c r="AC183939" s="56"/>
    </row>
    <row r="183940" spans="29:29" x14ac:dyDescent="0.25">
      <c r="AC183940" s="56"/>
    </row>
    <row r="183941" spans="29:29" x14ac:dyDescent="0.25">
      <c r="AC183941" s="56"/>
    </row>
    <row r="183942" spans="29:29" x14ac:dyDescent="0.25">
      <c r="AC183942" s="56"/>
    </row>
    <row r="183943" spans="29:29" x14ac:dyDescent="0.25">
      <c r="AC183943" s="56"/>
    </row>
    <row r="183944" spans="29:29" x14ac:dyDescent="0.25">
      <c r="AC183944" s="56"/>
    </row>
    <row r="183945" spans="29:29" x14ac:dyDescent="0.25">
      <c r="AC183945" s="56"/>
    </row>
    <row r="183946" spans="29:29" x14ac:dyDescent="0.25">
      <c r="AC183946" s="56"/>
    </row>
    <row r="183947" spans="29:29" x14ac:dyDescent="0.25">
      <c r="AC183947" s="56"/>
    </row>
    <row r="183948" spans="29:29" x14ac:dyDescent="0.25">
      <c r="AC183948" s="56"/>
    </row>
    <row r="183949" spans="29:29" x14ac:dyDescent="0.25">
      <c r="AC183949" s="56"/>
    </row>
    <row r="183950" spans="29:29" x14ac:dyDescent="0.25">
      <c r="AC183950" s="56"/>
    </row>
    <row r="183951" spans="29:29" x14ac:dyDescent="0.25">
      <c r="AC183951" s="56"/>
    </row>
    <row r="183952" spans="29:29" x14ac:dyDescent="0.25">
      <c r="AC183952" s="56"/>
    </row>
    <row r="183953" spans="29:29" x14ac:dyDescent="0.25">
      <c r="AC183953" s="56"/>
    </row>
    <row r="183954" spans="29:29" x14ac:dyDescent="0.25">
      <c r="AC183954" s="56"/>
    </row>
    <row r="183955" spans="29:29" x14ac:dyDescent="0.25">
      <c r="AC183955" s="56"/>
    </row>
    <row r="183956" spans="29:29" x14ac:dyDescent="0.25">
      <c r="AC183956" s="56"/>
    </row>
    <row r="183957" spans="29:29" x14ac:dyDescent="0.25">
      <c r="AC183957" s="56"/>
    </row>
    <row r="183958" spans="29:29" x14ac:dyDescent="0.25">
      <c r="AC183958" s="56"/>
    </row>
    <row r="183959" spans="29:29" x14ac:dyDescent="0.25">
      <c r="AC183959" s="56"/>
    </row>
    <row r="183960" spans="29:29" x14ac:dyDescent="0.25">
      <c r="AC183960" s="56"/>
    </row>
    <row r="183961" spans="29:29" x14ac:dyDescent="0.25">
      <c r="AC183961" s="56"/>
    </row>
    <row r="183962" spans="29:29" x14ac:dyDescent="0.25">
      <c r="AC183962" s="56"/>
    </row>
    <row r="183963" spans="29:29" x14ac:dyDescent="0.25">
      <c r="AC183963" s="56"/>
    </row>
    <row r="183964" spans="29:29" x14ac:dyDescent="0.25">
      <c r="AC183964" s="56"/>
    </row>
    <row r="183965" spans="29:29" x14ac:dyDescent="0.25">
      <c r="AC183965" s="56"/>
    </row>
    <row r="183966" spans="29:29" x14ac:dyDescent="0.25">
      <c r="AC183966" s="56"/>
    </row>
    <row r="183967" spans="29:29" x14ac:dyDescent="0.25">
      <c r="AC183967" s="56"/>
    </row>
    <row r="183968" spans="29:29" x14ac:dyDescent="0.25">
      <c r="AC183968" s="56"/>
    </row>
    <row r="183969" spans="29:29" x14ac:dyDescent="0.25">
      <c r="AC183969" s="56"/>
    </row>
    <row r="183970" spans="29:29" x14ac:dyDescent="0.25">
      <c r="AC183970" s="56"/>
    </row>
    <row r="183971" spans="29:29" x14ac:dyDescent="0.25">
      <c r="AC183971" s="56"/>
    </row>
    <row r="183972" spans="29:29" x14ac:dyDescent="0.25">
      <c r="AC183972" s="56"/>
    </row>
    <row r="183973" spans="29:29" x14ac:dyDescent="0.25">
      <c r="AC183973" s="56"/>
    </row>
    <row r="183974" spans="29:29" x14ac:dyDescent="0.25">
      <c r="AC183974" s="56"/>
    </row>
    <row r="183975" spans="29:29" x14ac:dyDescent="0.25">
      <c r="AC183975" s="56"/>
    </row>
    <row r="183976" spans="29:29" x14ac:dyDescent="0.25">
      <c r="AC183976" s="56"/>
    </row>
    <row r="183977" spans="29:29" x14ac:dyDescent="0.25">
      <c r="AC183977" s="56"/>
    </row>
    <row r="183978" spans="29:29" x14ac:dyDescent="0.25">
      <c r="AC183978" s="56"/>
    </row>
    <row r="183979" spans="29:29" x14ac:dyDescent="0.25">
      <c r="AC183979" s="56"/>
    </row>
    <row r="183980" spans="29:29" x14ac:dyDescent="0.25">
      <c r="AC183980" s="56"/>
    </row>
    <row r="183981" spans="29:29" x14ac:dyDescent="0.25">
      <c r="AC183981" s="56"/>
    </row>
    <row r="183982" spans="29:29" x14ac:dyDescent="0.25">
      <c r="AC183982" s="56"/>
    </row>
    <row r="183983" spans="29:29" x14ac:dyDescent="0.25">
      <c r="AC183983" s="56"/>
    </row>
    <row r="183984" spans="29:29" x14ac:dyDescent="0.25">
      <c r="AC183984" s="56"/>
    </row>
    <row r="183985" spans="29:29" x14ac:dyDescent="0.25">
      <c r="AC183985" s="56"/>
    </row>
    <row r="183986" spans="29:29" x14ac:dyDescent="0.25">
      <c r="AC183986" s="56"/>
    </row>
    <row r="183987" spans="29:29" x14ac:dyDescent="0.25">
      <c r="AC183987" s="56"/>
    </row>
    <row r="183988" spans="29:29" x14ac:dyDescent="0.25">
      <c r="AC183988" s="56"/>
    </row>
    <row r="183989" spans="29:29" x14ac:dyDescent="0.25">
      <c r="AC183989" s="56"/>
    </row>
    <row r="183990" spans="29:29" x14ac:dyDescent="0.25">
      <c r="AC183990" s="56"/>
    </row>
    <row r="183991" spans="29:29" x14ac:dyDescent="0.25">
      <c r="AC183991" s="56"/>
    </row>
    <row r="183992" spans="29:29" x14ac:dyDescent="0.25">
      <c r="AC183992" s="56"/>
    </row>
    <row r="183993" spans="29:29" x14ac:dyDescent="0.25">
      <c r="AC183993" s="56"/>
    </row>
    <row r="183994" spans="29:29" x14ac:dyDescent="0.25">
      <c r="AC183994" s="56"/>
    </row>
    <row r="183995" spans="29:29" x14ac:dyDescent="0.25">
      <c r="AC183995" s="56"/>
    </row>
    <row r="183996" spans="29:29" x14ac:dyDescent="0.25">
      <c r="AC183996" s="56"/>
    </row>
    <row r="183997" spans="29:29" x14ac:dyDescent="0.25">
      <c r="AC183997" s="56"/>
    </row>
    <row r="183998" spans="29:29" x14ac:dyDescent="0.25">
      <c r="AC183998" s="56"/>
    </row>
    <row r="183999" spans="29:29" x14ac:dyDescent="0.25">
      <c r="AC183999" s="56"/>
    </row>
    <row r="184000" spans="29:29" x14ac:dyDescent="0.25">
      <c r="AC184000" s="56"/>
    </row>
    <row r="184001" spans="29:29" x14ac:dyDescent="0.25">
      <c r="AC184001" s="56"/>
    </row>
    <row r="184002" spans="29:29" x14ac:dyDescent="0.25">
      <c r="AC184002" s="56"/>
    </row>
    <row r="184003" spans="29:29" x14ac:dyDescent="0.25">
      <c r="AC184003" s="56"/>
    </row>
    <row r="184004" spans="29:29" x14ac:dyDescent="0.25">
      <c r="AC184004" s="56"/>
    </row>
    <row r="184005" spans="29:29" x14ac:dyDescent="0.25">
      <c r="AC184005" s="56"/>
    </row>
    <row r="184006" spans="29:29" x14ac:dyDescent="0.25">
      <c r="AC184006" s="56"/>
    </row>
    <row r="184007" spans="29:29" x14ac:dyDescent="0.25">
      <c r="AC184007" s="56"/>
    </row>
    <row r="184008" spans="29:29" x14ac:dyDescent="0.25">
      <c r="AC184008" s="56"/>
    </row>
    <row r="184009" spans="29:29" x14ac:dyDescent="0.25">
      <c r="AC184009" s="56"/>
    </row>
    <row r="184010" spans="29:29" x14ac:dyDescent="0.25">
      <c r="AC184010" s="56"/>
    </row>
    <row r="184011" spans="29:29" x14ac:dyDescent="0.25">
      <c r="AC184011" s="56"/>
    </row>
    <row r="184012" spans="29:29" x14ac:dyDescent="0.25">
      <c r="AC184012" s="56"/>
    </row>
    <row r="184013" spans="29:29" x14ac:dyDescent="0.25">
      <c r="AC184013" s="56"/>
    </row>
    <row r="184014" spans="29:29" x14ac:dyDescent="0.25">
      <c r="AC184014" s="56"/>
    </row>
    <row r="184015" spans="29:29" x14ac:dyDescent="0.25">
      <c r="AC184015" s="56"/>
    </row>
    <row r="184016" spans="29:29" x14ac:dyDescent="0.25">
      <c r="AC184016" s="56"/>
    </row>
    <row r="184017" spans="29:29" x14ac:dyDescent="0.25">
      <c r="AC184017" s="56"/>
    </row>
    <row r="184018" spans="29:29" x14ac:dyDescent="0.25">
      <c r="AC184018" s="56"/>
    </row>
    <row r="184019" spans="29:29" x14ac:dyDescent="0.25">
      <c r="AC184019" s="56"/>
    </row>
    <row r="184020" spans="29:29" x14ac:dyDescent="0.25">
      <c r="AC184020" s="56"/>
    </row>
    <row r="184021" spans="29:29" x14ac:dyDescent="0.25">
      <c r="AC184021" s="56"/>
    </row>
    <row r="184022" spans="29:29" x14ac:dyDescent="0.25">
      <c r="AC184022" s="56"/>
    </row>
    <row r="184023" spans="29:29" x14ac:dyDescent="0.25">
      <c r="AC184023" s="56"/>
    </row>
    <row r="184024" spans="29:29" x14ac:dyDescent="0.25">
      <c r="AC184024" s="56"/>
    </row>
    <row r="184025" spans="29:29" x14ac:dyDescent="0.25">
      <c r="AC184025" s="56"/>
    </row>
    <row r="184026" spans="29:29" x14ac:dyDescent="0.25">
      <c r="AC184026" s="56"/>
    </row>
    <row r="184027" spans="29:29" x14ac:dyDescent="0.25">
      <c r="AC184027" s="56"/>
    </row>
    <row r="184028" spans="29:29" x14ac:dyDescent="0.25">
      <c r="AC184028" s="56"/>
    </row>
    <row r="184029" spans="29:29" x14ac:dyDescent="0.25">
      <c r="AC184029" s="56"/>
    </row>
    <row r="184030" spans="29:29" x14ac:dyDescent="0.25">
      <c r="AC184030" s="56"/>
    </row>
    <row r="184031" spans="29:29" x14ac:dyDescent="0.25">
      <c r="AC184031" s="56"/>
    </row>
    <row r="184032" spans="29:29" x14ac:dyDescent="0.25">
      <c r="AC184032" s="56"/>
    </row>
    <row r="184033" spans="29:29" x14ac:dyDescent="0.25">
      <c r="AC184033" s="56"/>
    </row>
    <row r="184034" spans="29:29" x14ac:dyDescent="0.25">
      <c r="AC184034" s="56"/>
    </row>
    <row r="184035" spans="29:29" x14ac:dyDescent="0.25">
      <c r="AC184035" s="56"/>
    </row>
    <row r="184036" spans="29:29" x14ac:dyDescent="0.25">
      <c r="AC184036" s="56"/>
    </row>
    <row r="184037" spans="29:29" x14ac:dyDescent="0.25">
      <c r="AC184037" s="56"/>
    </row>
    <row r="184038" spans="29:29" x14ac:dyDescent="0.25">
      <c r="AC184038" s="56"/>
    </row>
    <row r="184039" spans="29:29" x14ac:dyDescent="0.25">
      <c r="AC184039" s="56"/>
    </row>
    <row r="184040" spans="29:29" x14ac:dyDescent="0.25">
      <c r="AC184040" s="56"/>
    </row>
    <row r="184041" spans="29:29" x14ac:dyDescent="0.25">
      <c r="AC184041" s="56"/>
    </row>
    <row r="184042" spans="29:29" x14ac:dyDescent="0.25">
      <c r="AC184042" s="56"/>
    </row>
    <row r="184043" spans="29:29" x14ac:dyDescent="0.25">
      <c r="AC184043" s="56"/>
    </row>
    <row r="184044" spans="29:29" x14ac:dyDescent="0.25">
      <c r="AC184044" s="56"/>
    </row>
    <row r="184045" spans="29:29" x14ac:dyDescent="0.25">
      <c r="AC184045" s="56"/>
    </row>
    <row r="184046" spans="29:29" x14ac:dyDescent="0.25">
      <c r="AC184046" s="56"/>
    </row>
    <row r="184047" spans="29:29" x14ac:dyDescent="0.25">
      <c r="AC184047" s="56"/>
    </row>
    <row r="184048" spans="29:29" x14ac:dyDescent="0.25">
      <c r="AC184048" s="56"/>
    </row>
    <row r="184049" spans="29:29" x14ac:dyDescent="0.25">
      <c r="AC184049" s="56"/>
    </row>
    <row r="184050" spans="29:29" x14ac:dyDescent="0.25">
      <c r="AC184050" s="56"/>
    </row>
    <row r="184051" spans="29:29" x14ac:dyDescent="0.25">
      <c r="AC184051" s="56"/>
    </row>
    <row r="184052" spans="29:29" x14ac:dyDescent="0.25">
      <c r="AC184052" s="56"/>
    </row>
    <row r="184053" spans="29:29" x14ac:dyDescent="0.25">
      <c r="AC184053" s="56"/>
    </row>
    <row r="184054" spans="29:29" x14ac:dyDescent="0.25">
      <c r="AC184054" s="56"/>
    </row>
    <row r="184055" spans="29:29" x14ac:dyDescent="0.25">
      <c r="AC184055" s="56"/>
    </row>
    <row r="184056" spans="29:29" x14ac:dyDescent="0.25">
      <c r="AC184056" s="56"/>
    </row>
    <row r="184057" spans="29:29" x14ac:dyDescent="0.25">
      <c r="AC184057" s="56"/>
    </row>
    <row r="184058" spans="29:29" x14ac:dyDescent="0.25">
      <c r="AC184058" s="56"/>
    </row>
    <row r="184059" spans="29:29" x14ac:dyDescent="0.25">
      <c r="AC184059" s="56"/>
    </row>
    <row r="184060" spans="29:29" x14ac:dyDescent="0.25">
      <c r="AC184060" s="56"/>
    </row>
    <row r="184061" spans="29:29" x14ac:dyDescent="0.25">
      <c r="AC184061" s="56"/>
    </row>
    <row r="184062" spans="29:29" x14ac:dyDescent="0.25">
      <c r="AC184062" s="56"/>
    </row>
    <row r="184063" spans="29:29" x14ac:dyDescent="0.25">
      <c r="AC184063" s="56"/>
    </row>
    <row r="184064" spans="29:29" x14ac:dyDescent="0.25">
      <c r="AC184064" s="56"/>
    </row>
    <row r="184065" spans="29:29" x14ac:dyDescent="0.25">
      <c r="AC184065" s="56"/>
    </row>
    <row r="184066" spans="29:29" x14ac:dyDescent="0.25">
      <c r="AC184066" s="56"/>
    </row>
    <row r="184067" spans="29:29" x14ac:dyDescent="0.25">
      <c r="AC184067" s="56"/>
    </row>
    <row r="184068" spans="29:29" x14ac:dyDescent="0.25">
      <c r="AC184068" s="56"/>
    </row>
    <row r="184069" spans="29:29" x14ac:dyDescent="0.25">
      <c r="AC184069" s="56"/>
    </row>
    <row r="184070" spans="29:29" x14ac:dyDescent="0.25">
      <c r="AC184070" s="56"/>
    </row>
    <row r="184071" spans="29:29" x14ac:dyDescent="0.25">
      <c r="AC184071" s="56"/>
    </row>
    <row r="184072" spans="29:29" x14ac:dyDescent="0.25">
      <c r="AC184072" s="56"/>
    </row>
    <row r="184073" spans="29:29" x14ac:dyDescent="0.25">
      <c r="AC184073" s="56"/>
    </row>
    <row r="184074" spans="29:29" x14ac:dyDescent="0.25">
      <c r="AC184074" s="56"/>
    </row>
    <row r="184075" spans="29:29" x14ac:dyDescent="0.25">
      <c r="AC184075" s="56"/>
    </row>
    <row r="184076" spans="29:29" x14ac:dyDescent="0.25">
      <c r="AC184076" s="56"/>
    </row>
    <row r="184077" spans="29:29" x14ac:dyDescent="0.25">
      <c r="AC184077" s="56"/>
    </row>
    <row r="184078" spans="29:29" x14ac:dyDescent="0.25">
      <c r="AC184078" s="56"/>
    </row>
    <row r="184079" spans="29:29" x14ac:dyDescent="0.25">
      <c r="AC184079" s="56"/>
    </row>
    <row r="184080" spans="29:29" x14ac:dyDescent="0.25">
      <c r="AC184080" s="56"/>
    </row>
    <row r="184081" spans="29:29" x14ac:dyDescent="0.25">
      <c r="AC184081" s="56"/>
    </row>
    <row r="184082" spans="29:29" x14ac:dyDescent="0.25">
      <c r="AC184082" s="56"/>
    </row>
    <row r="184083" spans="29:29" x14ac:dyDescent="0.25">
      <c r="AC184083" s="56"/>
    </row>
    <row r="184084" spans="29:29" x14ac:dyDescent="0.25">
      <c r="AC184084" s="56"/>
    </row>
    <row r="184085" spans="29:29" x14ac:dyDescent="0.25">
      <c r="AC184085" s="56"/>
    </row>
    <row r="184086" spans="29:29" x14ac:dyDescent="0.25">
      <c r="AC184086" s="56"/>
    </row>
    <row r="184087" spans="29:29" x14ac:dyDescent="0.25">
      <c r="AC184087" s="56"/>
    </row>
    <row r="184088" spans="29:29" x14ac:dyDescent="0.25">
      <c r="AC184088" s="56"/>
    </row>
    <row r="184089" spans="29:29" x14ac:dyDescent="0.25">
      <c r="AC184089" s="56"/>
    </row>
    <row r="184090" spans="29:29" x14ac:dyDescent="0.25">
      <c r="AC184090" s="56"/>
    </row>
    <row r="184091" spans="29:29" x14ac:dyDescent="0.25">
      <c r="AC184091" s="56"/>
    </row>
    <row r="184092" spans="29:29" x14ac:dyDescent="0.25">
      <c r="AC184092" s="56"/>
    </row>
    <row r="184093" spans="29:29" x14ac:dyDescent="0.25">
      <c r="AC184093" s="56"/>
    </row>
    <row r="184094" spans="29:29" x14ac:dyDescent="0.25">
      <c r="AC184094" s="56"/>
    </row>
    <row r="184095" spans="29:29" x14ac:dyDescent="0.25">
      <c r="AC184095" s="56"/>
    </row>
    <row r="184096" spans="29:29" x14ac:dyDescent="0.25">
      <c r="AC184096" s="56"/>
    </row>
    <row r="184097" spans="29:29" x14ac:dyDescent="0.25">
      <c r="AC184097" s="56"/>
    </row>
    <row r="184098" spans="29:29" x14ac:dyDescent="0.25">
      <c r="AC184098" s="56"/>
    </row>
    <row r="184099" spans="29:29" x14ac:dyDescent="0.25">
      <c r="AC184099" s="56"/>
    </row>
    <row r="184100" spans="29:29" x14ac:dyDescent="0.25">
      <c r="AC184100" s="56"/>
    </row>
    <row r="184101" spans="29:29" x14ac:dyDescent="0.25">
      <c r="AC184101" s="56"/>
    </row>
    <row r="184102" spans="29:29" x14ac:dyDescent="0.25">
      <c r="AC184102" s="56"/>
    </row>
    <row r="184103" spans="29:29" x14ac:dyDescent="0.25">
      <c r="AC184103" s="56"/>
    </row>
    <row r="184104" spans="29:29" x14ac:dyDescent="0.25">
      <c r="AC184104" s="56"/>
    </row>
    <row r="184105" spans="29:29" x14ac:dyDescent="0.25">
      <c r="AC184105" s="56"/>
    </row>
    <row r="184106" spans="29:29" x14ac:dyDescent="0.25">
      <c r="AC184106" s="56"/>
    </row>
    <row r="184107" spans="29:29" x14ac:dyDescent="0.25">
      <c r="AC184107" s="56"/>
    </row>
    <row r="184108" spans="29:29" x14ac:dyDescent="0.25">
      <c r="AC184108" s="56"/>
    </row>
    <row r="184109" spans="29:29" x14ac:dyDescent="0.25">
      <c r="AC184109" s="56"/>
    </row>
    <row r="184110" spans="29:29" x14ac:dyDescent="0.25">
      <c r="AC184110" s="56"/>
    </row>
    <row r="184111" spans="29:29" x14ac:dyDescent="0.25">
      <c r="AC184111" s="56"/>
    </row>
    <row r="184112" spans="29:29" x14ac:dyDescent="0.25">
      <c r="AC184112" s="56"/>
    </row>
    <row r="184113" spans="29:29" x14ac:dyDescent="0.25">
      <c r="AC184113" s="56"/>
    </row>
    <row r="184114" spans="29:29" x14ac:dyDescent="0.25">
      <c r="AC184114" s="56"/>
    </row>
    <row r="184115" spans="29:29" x14ac:dyDescent="0.25">
      <c r="AC184115" s="56"/>
    </row>
    <row r="184116" spans="29:29" x14ac:dyDescent="0.25">
      <c r="AC184116" s="56"/>
    </row>
    <row r="184117" spans="29:29" x14ac:dyDescent="0.25">
      <c r="AC184117" s="56"/>
    </row>
    <row r="184118" spans="29:29" x14ac:dyDescent="0.25">
      <c r="AC184118" s="56"/>
    </row>
    <row r="184119" spans="29:29" x14ac:dyDescent="0.25">
      <c r="AC184119" s="56"/>
    </row>
    <row r="184120" spans="29:29" x14ac:dyDescent="0.25">
      <c r="AC184120" s="56"/>
    </row>
    <row r="184121" spans="29:29" x14ac:dyDescent="0.25">
      <c r="AC184121" s="56"/>
    </row>
    <row r="184122" spans="29:29" x14ac:dyDescent="0.25">
      <c r="AC184122" s="56"/>
    </row>
    <row r="184123" spans="29:29" x14ac:dyDescent="0.25">
      <c r="AC184123" s="56"/>
    </row>
    <row r="184124" spans="29:29" x14ac:dyDescent="0.25">
      <c r="AC184124" s="56"/>
    </row>
    <row r="184125" spans="29:29" x14ac:dyDescent="0.25">
      <c r="AC184125" s="56"/>
    </row>
    <row r="184126" spans="29:29" x14ac:dyDescent="0.25">
      <c r="AC184126" s="56"/>
    </row>
    <row r="184127" spans="29:29" x14ac:dyDescent="0.25">
      <c r="AC184127" s="56"/>
    </row>
    <row r="184128" spans="29:29" x14ac:dyDescent="0.25">
      <c r="AC184128" s="56"/>
    </row>
    <row r="184129" spans="29:29" x14ac:dyDescent="0.25">
      <c r="AC184129" s="56"/>
    </row>
    <row r="184130" spans="29:29" x14ac:dyDescent="0.25">
      <c r="AC184130" s="56"/>
    </row>
    <row r="184131" spans="29:29" x14ac:dyDescent="0.25">
      <c r="AC184131" s="56"/>
    </row>
    <row r="184132" spans="29:29" x14ac:dyDescent="0.25">
      <c r="AC184132" s="56"/>
    </row>
    <row r="184133" spans="29:29" x14ac:dyDescent="0.25">
      <c r="AC184133" s="56"/>
    </row>
    <row r="184134" spans="29:29" x14ac:dyDescent="0.25">
      <c r="AC184134" s="56"/>
    </row>
    <row r="184135" spans="29:29" x14ac:dyDescent="0.25">
      <c r="AC184135" s="56"/>
    </row>
    <row r="184136" spans="29:29" x14ac:dyDescent="0.25">
      <c r="AC184136" s="56"/>
    </row>
    <row r="184137" spans="29:29" x14ac:dyDescent="0.25">
      <c r="AC184137" s="56"/>
    </row>
    <row r="184138" spans="29:29" x14ac:dyDescent="0.25">
      <c r="AC184138" s="56"/>
    </row>
    <row r="184139" spans="29:29" x14ac:dyDescent="0.25">
      <c r="AC184139" s="56"/>
    </row>
    <row r="184140" spans="29:29" x14ac:dyDescent="0.25">
      <c r="AC184140" s="56"/>
    </row>
    <row r="184141" spans="29:29" x14ac:dyDescent="0.25">
      <c r="AC184141" s="56"/>
    </row>
    <row r="184142" spans="29:29" x14ac:dyDescent="0.25">
      <c r="AC184142" s="56"/>
    </row>
    <row r="184143" spans="29:29" x14ac:dyDescent="0.25">
      <c r="AC184143" s="56"/>
    </row>
    <row r="184144" spans="29:29" x14ac:dyDescent="0.25">
      <c r="AC184144" s="56"/>
    </row>
    <row r="184145" spans="29:29" x14ac:dyDescent="0.25">
      <c r="AC184145" s="56"/>
    </row>
    <row r="184146" spans="29:29" x14ac:dyDescent="0.25">
      <c r="AC184146" s="56"/>
    </row>
    <row r="184147" spans="29:29" x14ac:dyDescent="0.25">
      <c r="AC184147" s="56"/>
    </row>
    <row r="184148" spans="29:29" x14ac:dyDescent="0.25">
      <c r="AC184148" s="56"/>
    </row>
    <row r="184149" spans="29:29" x14ac:dyDescent="0.25">
      <c r="AC184149" s="56"/>
    </row>
    <row r="184150" spans="29:29" x14ac:dyDescent="0.25">
      <c r="AC184150" s="56"/>
    </row>
    <row r="184151" spans="29:29" x14ac:dyDescent="0.25">
      <c r="AC184151" s="56"/>
    </row>
    <row r="184152" spans="29:29" x14ac:dyDescent="0.25">
      <c r="AC184152" s="56"/>
    </row>
    <row r="184153" spans="29:29" x14ac:dyDescent="0.25">
      <c r="AC184153" s="56"/>
    </row>
    <row r="184154" spans="29:29" x14ac:dyDescent="0.25">
      <c r="AC184154" s="56"/>
    </row>
    <row r="184155" spans="29:29" x14ac:dyDescent="0.25">
      <c r="AC184155" s="56"/>
    </row>
    <row r="184156" spans="29:29" x14ac:dyDescent="0.25">
      <c r="AC184156" s="56"/>
    </row>
    <row r="184157" spans="29:29" x14ac:dyDescent="0.25">
      <c r="AC184157" s="56"/>
    </row>
    <row r="184158" spans="29:29" x14ac:dyDescent="0.25">
      <c r="AC184158" s="56"/>
    </row>
    <row r="184159" spans="29:29" x14ac:dyDescent="0.25">
      <c r="AC184159" s="56"/>
    </row>
    <row r="184160" spans="29:29" x14ac:dyDescent="0.25">
      <c r="AC184160" s="56"/>
    </row>
    <row r="184161" spans="29:29" x14ac:dyDescent="0.25">
      <c r="AC184161" s="56"/>
    </row>
    <row r="184162" spans="29:29" x14ac:dyDescent="0.25">
      <c r="AC184162" s="56"/>
    </row>
    <row r="184163" spans="29:29" x14ac:dyDescent="0.25">
      <c r="AC184163" s="56"/>
    </row>
    <row r="184164" spans="29:29" x14ac:dyDescent="0.25">
      <c r="AC184164" s="56"/>
    </row>
    <row r="184165" spans="29:29" x14ac:dyDescent="0.25">
      <c r="AC184165" s="56"/>
    </row>
    <row r="184166" spans="29:29" x14ac:dyDescent="0.25">
      <c r="AC184166" s="56"/>
    </row>
    <row r="184167" spans="29:29" x14ac:dyDescent="0.25">
      <c r="AC184167" s="56"/>
    </row>
    <row r="184168" spans="29:29" x14ac:dyDescent="0.25">
      <c r="AC184168" s="56"/>
    </row>
    <row r="184169" spans="29:29" x14ac:dyDescent="0.25">
      <c r="AC184169" s="56"/>
    </row>
    <row r="184170" spans="29:29" x14ac:dyDescent="0.25">
      <c r="AC184170" s="56"/>
    </row>
    <row r="184171" spans="29:29" x14ac:dyDescent="0.25">
      <c r="AC184171" s="56"/>
    </row>
    <row r="184172" spans="29:29" x14ac:dyDescent="0.25">
      <c r="AC184172" s="56"/>
    </row>
    <row r="184173" spans="29:29" x14ac:dyDescent="0.25">
      <c r="AC184173" s="56"/>
    </row>
    <row r="184174" spans="29:29" x14ac:dyDescent="0.25">
      <c r="AC184174" s="56"/>
    </row>
    <row r="184175" spans="29:29" x14ac:dyDescent="0.25">
      <c r="AC184175" s="56"/>
    </row>
    <row r="184176" spans="29:29" x14ac:dyDescent="0.25">
      <c r="AC184176" s="56"/>
    </row>
    <row r="184177" spans="29:29" x14ac:dyDescent="0.25">
      <c r="AC184177" s="56"/>
    </row>
    <row r="184178" spans="29:29" x14ac:dyDescent="0.25">
      <c r="AC184178" s="56"/>
    </row>
    <row r="184179" spans="29:29" x14ac:dyDescent="0.25">
      <c r="AC184179" s="56"/>
    </row>
    <row r="184180" spans="29:29" x14ac:dyDescent="0.25">
      <c r="AC184180" s="56"/>
    </row>
    <row r="184181" spans="29:29" x14ac:dyDescent="0.25">
      <c r="AC184181" s="56"/>
    </row>
    <row r="184182" spans="29:29" x14ac:dyDescent="0.25">
      <c r="AC184182" s="56"/>
    </row>
    <row r="184183" spans="29:29" x14ac:dyDescent="0.25">
      <c r="AC184183" s="56"/>
    </row>
    <row r="184184" spans="29:29" x14ac:dyDescent="0.25">
      <c r="AC184184" s="56"/>
    </row>
    <row r="184185" spans="29:29" x14ac:dyDescent="0.25">
      <c r="AC184185" s="56"/>
    </row>
    <row r="184186" spans="29:29" x14ac:dyDescent="0.25">
      <c r="AC184186" s="56"/>
    </row>
    <row r="184187" spans="29:29" x14ac:dyDescent="0.25">
      <c r="AC184187" s="56"/>
    </row>
    <row r="184188" spans="29:29" x14ac:dyDescent="0.25">
      <c r="AC184188" s="56"/>
    </row>
    <row r="184189" spans="29:29" x14ac:dyDescent="0.25">
      <c r="AC184189" s="56"/>
    </row>
    <row r="184190" spans="29:29" x14ac:dyDescent="0.25">
      <c r="AC184190" s="56"/>
    </row>
    <row r="184191" spans="29:29" x14ac:dyDescent="0.25">
      <c r="AC184191" s="56"/>
    </row>
    <row r="184192" spans="29:29" x14ac:dyDescent="0.25">
      <c r="AC184192" s="56"/>
    </row>
    <row r="184193" spans="29:29" x14ac:dyDescent="0.25">
      <c r="AC184193" s="56"/>
    </row>
    <row r="184194" spans="29:29" x14ac:dyDescent="0.25">
      <c r="AC184194" s="56"/>
    </row>
    <row r="184195" spans="29:29" x14ac:dyDescent="0.25">
      <c r="AC184195" s="56"/>
    </row>
    <row r="184196" spans="29:29" x14ac:dyDescent="0.25">
      <c r="AC184196" s="56"/>
    </row>
    <row r="184197" spans="29:29" x14ac:dyDescent="0.25">
      <c r="AC184197" s="56"/>
    </row>
    <row r="184198" spans="29:29" x14ac:dyDescent="0.25">
      <c r="AC184198" s="56"/>
    </row>
    <row r="184199" spans="29:29" x14ac:dyDescent="0.25">
      <c r="AC184199" s="56"/>
    </row>
    <row r="184200" spans="29:29" x14ac:dyDescent="0.25">
      <c r="AC184200" s="56"/>
    </row>
    <row r="184201" spans="29:29" x14ac:dyDescent="0.25">
      <c r="AC184201" s="56"/>
    </row>
    <row r="184202" spans="29:29" x14ac:dyDescent="0.25">
      <c r="AC184202" s="56"/>
    </row>
    <row r="184203" spans="29:29" x14ac:dyDescent="0.25">
      <c r="AC184203" s="56"/>
    </row>
    <row r="184204" spans="29:29" x14ac:dyDescent="0.25">
      <c r="AC184204" s="56"/>
    </row>
    <row r="184205" spans="29:29" x14ac:dyDescent="0.25">
      <c r="AC184205" s="56"/>
    </row>
    <row r="184206" spans="29:29" x14ac:dyDescent="0.25">
      <c r="AC184206" s="56"/>
    </row>
    <row r="184207" spans="29:29" x14ac:dyDescent="0.25">
      <c r="AC184207" s="56"/>
    </row>
    <row r="184208" spans="29:29" x14ac:dyDescent="0.25">
      <c r="AC184208" s="56"/>
    </row>
    <row r="184209" spans="29:29" x14ac:dyDescent="0.25">
      <c r="AC184209" s="56"/>
    </row>
    <row r="184210" spans="29:29" x14ac:dyDescent="0.25">
      <c r="AC184210" s="56"/>
    </row>
    <row r="184211" spans="29:29" x14ac:dyDescent="0.25">
      <c r="AC184211" s="56"/>
    </row>
    <row r="184212" spans="29:29" x14ac:dyDescent="0.25">
      <c r="AC184212" s="56"/>
    </row>
    <row r="184213" spans="29:29" x14ac:dyDescent="0.25">
      <c r="AC184213" s="56"/>
    </row>
    <row r="184214" spans="29:29" x14ac:dyDescent="0.25">
      <c r="AC184214" s="56"/>
    </row>
    <row r="184215" spans="29:29" x14ac:dyDescent="0.25">
      <c r="AC184215" s="56"/>
    </row>
    <row r="184216" spans="29:29" x14ac:dyDescent="0.25">
      <c r="AC184216" s="56"/>
    </row>
    <row r="184217" spans="29:29" x14ac:dyDescent="0.25">
      <c r="AC184217" s="56"/>
    </row>
    <row r="184218" spans="29:29" x14ac:dyDescent="0.25">
      <c r="AC184218" s="56"/>
    </row>
    <row r="184219" spans="29:29" x14ac:dyDescent="0.25">
      <c r="AC184219" s="56"/>
    </row>
    <row r="184220" spans="29:29" x14ac:dyDescent="0.25">
      <c r="AC184220" s="56"/>
    </row>
    <row r="184221" spans="29:29" x14ac:dyDescent="0.25">
      <c r="AC184221" s="56"/>
    </row>
    <row r="184222" spans="29:29" x14ac:dyDescent="0.25">
      <c r="AC184222" s="56"/>
    </row>
    <row r="184223" spans="29:29" x14ac:dyDescent="0.25">
      <c r="AC184223" s="56"/>
    </row>
    <row r="184224" spans="29:29" x14ac:dyDescent="0.25">
      <c r="AC184224" s="56"/>
    </row>
    <row r="184225" spans="29:29" x14ac:dyDescent="0.25">
      <c r="AC184225" s="56"/>
    </row>
    <row r="184226" spans="29:29" x14ac:dyDescent="0.25">
      <c r="AC184226" s="56"/>
    </row>
    <row r="184227" spans="29:29" x14ac:dyDescent="0.25">
      <c r="AC184227" s="56"/>
    </row>
    <row r="184228" spans="29:29" x14ac:dyDescent="0.25">
      <c r="AC184228" s="56"/>
    </row>
    <row r="184229" spans="29:29" x14ac:dyDescent="0.25">
      <c r="AC184229" s="56"/>
    </row>
    <row r="184230" spans="29:29" x14ac:dyDescent="0.25">
      <c r="AC184230" s="56"/>
    </row>
    <row r="184231" spans="29:29" x14ac:dyDescent="0.25">
      <c r="AC184231" s="56"/>
    </row>
    <row r="184232" spans="29:29" x14ac:dyDescent="0.25">
      <c r="AC184232" s="56"/>
    </row>
    <row r="184233" spans="29:29" x14ac:dyDescent="0.25">
      <c r="AC184233" s="56"/>
    </row>
    <row r="184234" spans="29:29" x14ac:dyDescent="0.25">
      <c r="AC184234" s="56"/>
    </row>
    <row r="184235" spans="29:29" x14ac:dyDescent="0.25">
      <c r="AC184235" s="56"/>
    </row>
    <row r="184236" spans="29:29" x14ac:dyDescent="0.25">
      <c r="AC184236" s="56"/>
    </row>
    <row r="184237" spans="29:29" x14ac:dyDescent="0.25">
      <c r="AC184237" s="56"/>
    </row>
    <row r="184238" spans="29:29" x14ac:dyDescent="0.25">
      <c r="AC184238" s="56"/>
    </row>
    <row r="184239" spans="29:29" x14ac:dyDescent="0.25">
      <c r="AC184239" s="56"/>
    </row>
    <row r="184240" spans="29:29" x14ac:dyDescent="0.25">
      <c r="AC184240" s="56"/>
    </row>
    <row r="184241" spans="29:29" x14ac:dyDescent="0.25">
      <c r="AC184241" s="56"/>
    </row>
    <row r="184242" spans="29:29" x14ac:dyDescent="0.25">
      <c r="AC184242" s="56"/>
    </row>
    <row r="184243" spans="29:29" x14ac:dyDescent="0.25">
      <c r="AC184243" s="56"/>
    </row>
    <row r="184244" spans="29:29" x14ac:dyDescent="0.25">
      <c r="AC184244" s="56"/>
    </row>
    <row r="184245" spans="29:29" x14ac:dyDescent="0.25">
      <c r="AC184245" s="56"/>
    </row>
    <row r="184246" spans="29:29" x14ac:dyDescent="0.25">
      <c r="AC184246" s="56"/>
    </row>
    <row r="184247" spans="29:29" x14ac:dyDescent="0.25">
      <c r="AC184247" s="56"/>
    </row>
    <row r="184248" spans="29:29" x14ac:dyDescent="0.25">
      <c r="AC184248" s="56"/>
    </row>
    <row r="184249" spans="29:29" x14ac:dyDescent="0.25">
      <c r="AC184249" s="56"/>
    </row>
    <row r="184250" spans="29:29" x14ac:dyDescent="0.25">
      <c r="AC184250" s="56"/>
    </row>
    <row r="184251" spans="29:29" x14ac:dyDescent="0.25">
      <c r="AC184251" s="56"/>
    </row>
    <row r="184252" spans="29:29" x14ac:dyDescent="0.25">
      <c r="AC184252" s="56"/>
    </row>
    <row r="184253" spans="29:29" x14ac:dyDescent="0.25">
      <c r="AC184253" s="56"/>
    </row>
    <row r="184254" spans="29:29" x14ac:dyDescent="0.25">
      <c r="AC184254" s="56"/>
    </row>
    <row r="184255" spans="29:29" x14ac:dyDescent="0.25">
      <c r="AC184255" s="56"/>
    </row>
    <row r="184256" spans="29:29" x14ac:dyDescent="0.25">
      <c r="AC184256" s="56"/>
    </row>
    <row r="184257" spans="29:29" x14ac:dyDescent="0.25">
      <c r="AC184257" s="56"/>
    </row>
    <row r="184258" spans="29:29" x14ac:dyDescent="0.25">
      <c r="AC184258" s="56"/>
    </row>
    <row r="184259" spans="29:29" x14ac:dyDescent="0.25">
      <c r="AC184259" s="56"/>
    </row>
    <row r="184260" spans="29:29" x14ac:dyDescent="0.25">
      <c r="AC184260" s="56"/>
    </row>
    <row r="184261" spans="29:29" x14ac:dyDescent="0.25">
      <c r="AC184261" s="56"/>
    </row>
    <row r="184262" spans="29:29" x14ac:dyDescent="0.25">
      <c r="AC184262" s="56"/>
    </row>
    <row r="184263" spans="29:29" x14ac:dyDescent="0.25">
      <c r="AC184263" s="56"/>
    </row>
    <row r="184264" spans="29:29" x14ac:dyDescent="0.25">
      <c r="AC184264" s="56"/>
    </row>
    <row r="184265" spans="29:29" x14ac:dyDescent="0.25">
      <c r="AC184265" s="56"/>
    </row>
    <row r="184266" spans="29:29" x14ac:dyDescent="0.25">
      <c r="AC184266" s="56"/>
    </row>
    <row r="184267" spans="29:29" x14ac:dyDescent="0.25">
      <c r="AC184267" s="56"/>
    </row>
    <row r="184268" spans="29:29" x14ac:dyDescent="0.25">
      <c r="AC184268" s="56"/>
    </row>
    <row r="184269" spans="29:29" x14ac:dyDescent="0.25">
      <c r="AC184269" s="56"/>
    </row>
    <row r="184270" spans="29:29" x14ac:dyDescent="0.25">
      <c r="AC184270" s="56"/>
    </row>
    <row r="184271" spans="29:29" x14ac:dyDescent="0.25">
      <c r="AC184271" s="56"/>
    </row>
    <row r="184272" spans="29:29" x14ac:dyDescent="0.25">
      <c r="AC184272" s="56"/>
    </row>
    <row r="184273" spans="29:29" x14ac:dyDescent="0.25">
      <c r="AC184273" s="56"/>
    </row>
    <row r="184274" spans="29:29" x14ac:dyDescent="0.25">
      <c r="AC184274" s="56"/>
    </row>
    <row r="184275" spans="29:29" x14ac:dyDescent="0.25">
      <c r="AC184275" s="56"/>
    </row>
    <row r="184276" spans="29:29" x14ac:dyDescent="0.25">
      <c r="AC184276" s="56"/>
    </row>
    <row r="184277" spans="29:29" x14ac:dyDescent="0.25">
      <c r="AC184277" s="56"/>
    </row>
    <row r="184278" spans="29:29" x14ac:dyDescent="0.25">
      <c r="AC184278" s="56"/>
    </row>
    <row r="184279" spans="29:29" x14ac:dyDescent="0.25">
      <c r="AC184279" s="56"/>
    </row>
    <row r="184280" spans="29:29" x14ac:dyDescent="0.25">
      <c r="AC184280" s="56"/>
    </row>
    <row r="184281" spans="29:29" x14ac:dyDescent="0.25">
      <c r="AC184281" s="56"/>
    </row>
    <row r="184282" spans="29:29" x14ac:dyDescent="0.25">
      <c r="AC184282" s="56"/>
    </row>
    <row r="184283" spans="29:29" x14ac:dyDescent="0.25">
      <c r="AC184283" s="56"/>
    </row>
    <row r="184284" spans="29:29" x14ac:dyDescent="0.25">
      <c r="AC184284" s="56"/>
    </row>
    <row r="184285" spans="29:29" x14ac:dyDescent="0.25">
      <c r="AC184285" s="56"/>
    </row>
    <row r="184286" spans="29:29" x14ac:dyDescent="0.25">
      <c r="AC184286" s="56"/>
    </row>
    <row r="184287" spans="29:29" x14ac:dyDescent="0.25">
      <c r="AC184287" s="56"/>
    </row>
    <row r="184288" spans="29:29" x14ac:dyDescent="0.25">
      <c r="AC184288" s="56"/>
    </row>
    <row r="184289" spans="29:29" x14ac:dyDescent="0.25">
      <c r="AC184289" s="56"/>
    </row>
    <row r="184290" spans="29:29" x14ac:dyDescent="0.25">
      <c r="AC184290" s="56"/>
    </row>
    <row r="184291" spans="29:29" x14ac:dyDescent="0.25">
      <c r="AC184291" s="56"/>
    </row>
    <row r="184292" spans="29:29" x14ac:dyDescent="0.25">
      <c r="AC184292" s="56"/>
    </row>
    <row r="184293" spans="29:29" x14ac:dyDescent="0.25">
      <c r="AC184293" s="56"/>
    </row>
    <row r="184294" spans="29:29" x14ac:dyDescent="0.25">
      <c r="AC184294" s="56"/>
    </row>
    <row r="184295" spans="29:29" x14ac:dyDescent="0.25">
      <c r="AC184295" s="56"/>
    </row>
    <row r="184296" spans="29:29" x14ac:dyDescent="0.25">
      <c r="AC184296" s="56"/>
    </row>
    <row r="184297" spans="29:29" x14ac:dyDescent="0.25">
      <c r="AC184297" s="56"/>
    </row>
    <row r="184298" spans="29:29" x14ac:dyDescent="0.25">
      <c r="AC184298" s="56"/>
    </row>
    <row r="184299" spans="29:29" x14ac:dyDescent="0.25">
      <c r="AC184299" s="56"/>
    </row>
    <row r="184300" spans="29:29" x14ac:dyDescent="0.25">
      <c r="AC184300" s="56"/>
    </row>
    <row r="184301" spans="29:29" x14ac:dyDescent="0.25">
      <c r="AC184301" s="56"/>
    </row>
    <row r="184302" spans="29:29" x14ac:dyDescent="0.25">
      <c r="AC184302" s="56"/>
    </row>
    <row r="184303" spans="29:29" x14ac:dyDescent="0.25">
      <c r="AC184303" s="56"/>
    </row>
    <row r="184304" spans="29:29" x14ac:dyDescent="0.25">
      <c r="AC184304" s="56"/>
    </row>
    <row r="184305" spans="29:29" x14ac:dyDescent="0.25">
      <c r="AC184305" s="56"/>
    </row>
    <row r="184306" spans="29:29" x14ac:dyDescent="0.25">
      <c r="AC184306" s="56"/>
    </row>
    <row r="184307" spans="29:29" x14ac:dyDescent="0.25">
      <c r="AC184307" s="56"/>
    </row>
    <row r="184308" spans="29:29" x14ac:dyDescent="0.25">
      <c r="AC184308" s="56"/>
    </row>
    <row r="184309" spans="29:29" x14ac:dyDescent="0.25">
      <c r="AC184309" s="56"/>
    </row>
    <row r="184310" spans="29:29" x14ac:dyDescent="0.25">
      <c r="AC184310" s="56"/>
    </row>
    <row r="184311" spans="29:29" x14ac:dyDescent="0.25">
      <c r="AC184311" s="56"/>
    </row>
    <row r="184312" spans="29:29" x14ac:dyDescent="0.25">
      <c r="AC184312" s="56"/>
    </row>
    <row r="184313" spans="29:29" x14ac:dyDescent="0.25">
      <c r="AC184313" s="56"/>
    </row>
    <row r="184314" spans="29:29" x14ac:dyDescent="0.25">
      <c r="AC184314" s="56"/>
    </row>
    <row r="184315" spans="29:29" x14ac:dyDescent="0.25">
      <c r="AC184315" s="56"/>
    </row>
    <row r="184316" spans="29:29" x14ac:dyDescent="0.25">
      <c r="AC184316" s="56"/>
    </row>
    <row r="184317" spans="29:29" x14ac:dyDescent="0.25">
      <c r="AC184317" s="56"/>
    </row>
    <row r="184318" spans="29:29" x14ac:dyDescent="0.25">
      <c r="AC184318" s="56"/>
    </row>
    <row r="184319" spans="29:29" x14ac:dyDescent="0.25">
      <c r="AC184319" s="56"/>
    </row>
    <row r="184320" spans="29:29" x14ac:dyDescent="0.25">
      <c r="AC184320" s="56"/>
    </row>
    <row r="184321" spans="29:29" x14ac:dyDescent="0.25">
      <c r="AC184321" s="56"/>
    </row>
    <row r="184322" spans="29:29" x14ac:dyDescent="0.25">
      <c r="AC184322" s="56"/>
    </row>
    <row r="184323" spans="29:29" x14ac:dyDescent="0.25">
      <c r="AC184323" s="56"/>
    </row>
    <row r="184324" spans="29:29" x14ac:dyDescent="0.25">
      <c r="AC184324" s="56"/>
    </row>
    <row r="184325" spans="29:29" x14ac:dyDescent="0.25">
      <c r="AC184325" s="56"/>
    </row>
    <row r="184326" spans="29:29" x14ac:dyDescent="0.25">
      <c r="AC184326" s="56"/>
    </row>
    <row r="184327" spans="29:29" x14ac:dyDescent="0.25">
      <c r="AC184327" s="56"/>
    </row>
    <row r="184328" spans="29:29" x14ac:dyDescent="0.25">
      <c r="AC184328" s="56"/>
    </row>
    <row r="184329" spans="29:29" x14ac:dyDescent="0.25">
      <c r="AC184329" s="56"/>
    </row>
    <row r="184330" spans="29:29" x14ac:dyDescent="0.25">
      <c r="AC184330" s="56"/>
    </row>
    <row r="184331" spans="29:29" x14ac:dyDescent="0.25">
      <c r="AC184331" s="56"/>
    </row>
    <row r="184332" spans="29:29" x14ac:dyDescent="0.25">
      <c r="AC184332" s="56"/>
    </row>
    <row r="184333" spans="29:29" x14ac:dyDescent="0.25">
      <c r="AC184333" s="56"/>
    </row>
    <row r="184334" spans="29:29" x14ac:dyDescent="0.25">
      <c r="AC184334" s="56"/>
    </row>
    <row r="184335" spans="29:29" x14ac:dyDescent="0.25">
      <c r="AC184335" s="56"/>
    </row>
    <row r="184336" spans="29:29" x14ac:dyDescent="0.25">
      <c r="AC184336" s="56"/>
    </row>
    <row r="184337" spans="29:29" x14ac:dyDescent="0.25">
      <c r="AC184337" s="56"/>
    </row>
    <row r="184338" spans="29:29" x14ac:dyDescent="0.25">
      <c r="AC184338" s="56"/>
    </row>
    <row r="184339" spans="29:29" x14ac:dyDescent="0.25">
      <c r="AC184339" s="56"/>
    </row>
    <row r="184340" spans="29:29" x14ac:dyDescent="0.25">
      <c r="AC184340" s="56"/>
    </row>
    <row r="184341" spans="29:29" x14ac:dyDescent="0.25">
      <c r="AC184341" s="56"/>
    </row>
    <row r="184342" spans="29:29" x14ac:dyDescent="0.25">
      <c r="AC184342" s="56"/>
    </row>
    <row r="184343" spans="29:29" x14ac:dyDescent="0.25">
      <c r="AC184343" s="56"/>
    </row>
    <row r="184344" spans="29:29" x14ac:dyDescent="0.25">
      <c r="AC184344" s="56"/>
    </row>
    <row r="184345" spans="29:29" x14ac:dyDescent="0.25">
      <c r="AC184345" s="56"/>
    </row>
    <row r="184346" spans="29:29" x14ac:dyDescent="0.25">
      <c r="AC184346" s="56"/>
    </row>
    <row r="184347" spans="29:29" x14ac:dyDescent="0.25">
      <c r="AC184347" s="56"/>
    </row>
    <row r="184348" spans="29:29" x14ac:dyDescent="0.25">
      <c r="AC184348" s="56"/>
    </row>
    <row r="184349" spans="29:29" x14ac:dyDescent="0.25">
      <c r="AC184349" s="56"/>
    </row>
    <row r="184350" spans="29:29" x14ac:dyDescent="0.25">
      <c r="AC184350" s="56"/>
    </row>
    <row r="184351" spans="29:29" x14ac:dyDescent="0.25">
      <c r="AC184351" s="56"/>
    </row>
    <row r="184352" spans="29:29" x14ac:dyDescent="0.25">
      <c r="AC184352" s="56"/>
    </row>
    <row r="184353" spans="29:29" x14ac:dyDescent="0.25">
      <c r="AC184353" s="56"/>
    </row>
    <row r="184354" spans="29:29" x14ac:dyDescent="0.25">
      <c r="AC184354" s="56"/>
    </row>
    <row r="184355" spans="29:29" x14ac:dyDescent="0.25">
      <c r="AC184355" s="56"/>
    </row>
    <row r="184356" spans="29:29" x14ac:dyDescent="0.25">
      <c r="AC184356" s="56"/>
    </row>
    <row r="184357" spans="29:29" x14ac:dyDescent="0.25">
      <c r="AC184357" s="56"/>
    </row>
    <row r="184358" spans="29:29" x14ac:dyDescent="0.25">
      <c r="AC184358" s="56"/>
    </row>
    <row r="184359" spans="29:29" x14ac:dyDescent="0.25">
      <c r="AC184359" s="56"/>
    </row>
    <row r="184360" spans="29:29" x14ac:dyDescent="0.25">
      <c r="AC184360" s="56"/>
    </row>
    <row r="184361" spans="29:29" x14ac:dyDescent="0.25">
      <c r="AC184361" s="56"/>
    </row>
    <row r="184362" spans="29:29" x14ac:dyDescent="0.25">
      <c r="AC184362" s="56"/>
    </row>
    <row r="184363" spans="29:29" x14ac:dyDescent="0.25">
      <c r="AC184363" s="56"/>
    </row>
    <row r="184364" spans="29:29" x14ac:dyDescent="0.25">
      <c r="AC184364" s="56"/>
    </row>
    <row r="184365" spans="29:29" x14ac:dyDescent="0.25">
      <c r="AC184365" s="56"/>
    </row>
    <row r="184366" spans="29:29" x14ac:dyDescent="0.25">
      <c r="AC184366" s="56"/>
    </row>
    <row r="184367" spans="29:29" x14ac:dyDescent="0.25">
      <c r="AC184367" s="56"/>
    </row>
    <row r="184368" spans="29:29" x14ac:dyDescent="0.25">
      <c r="AC184368" s="56"/>
    </row>
    <row r="184369" spans="29:29" x14ac:dyDescent="0.25">
      <c r="AC184369" s="56"/>
    </row>
    <row r="184370" spans="29:29" x14ac:dyDescent="0.25">
      <c r="AC184370" s="56"/>
    </row>
    <row r="184371" spans="29:29" x14ac:dyDescent="0.25">
      <c r="AC184371" s="56"/>
    </row>
    <row r="184372" spans="29:29" x14ac:dyDescent="0.25">
      <c r="AC184372" s="56"/>
    </row>
    <row r="184373" spans="29:29" x14ac:dyDescent="0.25">
      <c r="AC184373" s="56"/>
    </row>
    <row r="184374" spans="29:29" x14ac:dyDescent="0.25">
      <c r="AC184374" s="56"/>
    </row>
    <row r="184375" spans="29:29" x14ac:dyDescent="0.25">
      <c r="AC184375" s="56"/>
    </row>
    <row r="184376" spans="29:29" x14ac:dyDescent="0.25">
      <c r="AC184376" s="56"/>
    </row>
    <row r="184377" spans="29:29" x14ac:dyDescent="0.25">
      <c r="AC184377" s="56"/>
    </row>
    <row r="184378" spans="29:29" x14ac:dyDescent="0.25">
      <c r="AC184378" s="56"/>
    </row>
    <row r="184379" spans="29:29" x14ac:dyDescent="0.25">
      <c r="AC184379" s="56"/>
    </row>
    <row r="184380" spans="29:29" x14ac:dyDescent="0.25">
      <c r="AC184380" s="56"/>
    </row>
    <row r="184381" spans="29:29" x14ac:dyDescent="0.25">
      <c r="AC184381" s="56"/>
    </row>
    <row r="184382" spans="29:29" x14ac:dyDescent="0.25">
      <c r="AC184382" s="56"/>
    </row>
    <row r="184383" spans="29:29" x14ac:dyDescent="0.25">
      <c r="AC184383" s="56"/>
    </row>
    <row r="184384" spans="29:29" x14ac:dyDescent="0.25">
      <c r="AC184384" s="56"/>
    </row>
    <row r="184385" spans="29:29" x14ac:dyDescent="0.25">
      <c r="AC184385" s="56"/>
    </row>
    <row r="184386" spans="29:29" x14ac:dyDescent="0.25">
      <c r="AC184386" s="56"/>
    </row>
    <row r="184387" spans="29:29" x14ac:dyDescent="0.25">
      <c r="AC184387" s="56"/>
    </row>
    <row r="184388" spans="29:29" x14ac:dyDescent="0.25">
      <c r="AC184388" s="56"/>
    </row>
    <row r="184389" spans="29:29" x14ac:dyDescent="0.25">
      <c r="AC184389" s="56"/>
    </row>
    <row r="184390" spans="29:29" x14ac:dyDescent="0.25">
      <c r="AC184390" s="56"/>
    </row>
    <row r="184391" spans="29:29" x14ac:dyDescent="0.25">
      <c r="AC184391" s="56"/>
    </row>
    <row r="184392" spans="29:29" x14ac:dyDescent="0.25">
      <c r="AC184392" s="56"/>
    </row>
    <row r="184393" spans="29:29" x14ac:dyDescent="0.25">
      <c r="AC184393" s="56"/>
    </row>
    <row r="184394" spans="29:29" x14ac:dyDescent="0.25">
      <c r="AC184394" s="56"/>
    </row>
    <row r="184395" spans="29:29" x14ac:dyDescent="0.25">
      <c r="AC184395" s="56"/>
    </row>
    <row r="184396" spans="29:29" x14ac:dyDescent="0.25">
      <c r="AC184396" s="56"/>
    </row>
    <row r="184397" spans="29:29" x14ac:dyDescent="0.25">
      <c r="AC184397" s="56"/>
    </row>
    <row r="184398" spans="29:29" x14ac:dyDescent="0.25">
      <c r="AC184398" s="56"/>
    </row>
    <row r="184399" spans="29:29" x14ac:dyDescent="0.25">
      <c r="AC184399" s="56"/>
    </row>
    <row r="184400" spans="29:29" x14ac:dyDescent="0.25">
      <c r="AC184400" s="56"/>
    </row>
    <row r="184401" spans="29:29" x14ac:dyDescent="0.25">
      <c r="AC184401" s="56"/>
    </row>
    <row r="184402" spans="29:29" x14ac:dyDescent="0.25">
      <c r="AC184402" s="56"/>
    </row>
    <row r="184403" spans="29:29" x14ac:dyDescent="0.25">
      <c r="AC184403" s="56"/>
    </row>
    <row r="184404" spans="29:29" x14ac:dyDescent="0.25">
      <c r="AC184404" s="56"/>
    </row>
    <row r="184405" spans="29:29" x14ac:dyDescent="0.25">
      <c r="AC184405" s="56"/>
    </row>
    <row r="184406" spans="29:29" x14ac:dyDescent="0.25">
      <c r="AC184406" s="56"/>
    </row>
    <row r="184407" spans="29:29" x14ac:dyDescent="0.25">
      <c r="AC184407" s="56"/>
    </row>
    <row r="184408" spans="29:29" x14ac:dyDescent="0.25">
      <c r="AC184408" s="56"/>
    </row>
    <row r="184409" spans="29:29" x14ac:dyDescent="0.25">
      <c r="AC184409" s="56"/>
    </row>
    <row r="184410" spans="29:29" x14ac:dyDescent="0.25">
      <c r="AC184410" s="56"/>
    </row>
    <row r="184411" spans="29:29" x14ac:dyDescent="0.25">
      <c r="AC184411" s="56"/>
    </row>
    <row r="184412" spans="29:29" x14ac:dyDescent="0.25">
      <c r="AC184412" s="56"/>
    </row>
    <row r="184413" spans="29:29" x14ac:dyDescent="0.25">
      <c r="AC184413" s="56"/>
    </row>
    <row r="184414" spans="29:29" x14ac:dyDescent="0.25">
      <c r="AC184414" s="56"/>
    </row>
    <row r="184415" spans="29:29" x14ac:dyDescent="0.25">
      <c r="AC184415" s="56"/>
    </row>
    <row r="184416" spans="29:29" x14ac:dyDescent="0.25">
      <c r="AC184416" s="56"/>
    </row>
    <row r="184417" spans="29:29" x14ac:dyDescent="0.25">
      <c r="AC184417" s="56"/>
    </row>
    <row r="184418" spans="29:29" x14ac:dyDescent="0.25">
      <c r="AC184418" s="56"/>
    </row>
    <row r="184419" spans="29:29" x14ac:dyDescent="0.25">
      <c r="AC184419" s="56"/>
    </row>
    <row r="184420" spans="29:29" x14ac:dyDescent="0.25">
      <c r="AC184420" s="56"/>
    </row>
    <row r="184421" spans="29:29" x14ac:dyDescent="0.25">
      <c r="AC184421" s="56"/>
    </row>
    <row r="184422" spans="29:29" x14ac:dyDescent="0.25">
      <c r="AC184422" s="56"/>
    </row>
    <row r="184423" spans="29:29" x14ac:dyDescent="0.25">
      <c r="AC184423" s="56"/>
    </row>
    <row r="184424" spans="29:29" x14ac:dyDescent="0.25">
      <c r="AC184424" s="56"/>
    </row>
    <row r="184425" spans="29:29" x14ac:dyDescent="0.25">
      <c r="AC184425" s="56"/>
    </row>
    <row r="184426" spans="29:29" x14ac:dyDescent="0.25">
      <c r="AC184426" s="56"/>
    </row>
    <row r="184427" spans="29:29" x14ac:dyDescent="0.25">
      <c r="AC184427" s="56"/>
    </row>
    <row r="184428" spans="29:29" x14ac:dyDescent="0.25">
      <c r="AC184428" s="56"/>
    </row>
    <row r="184429" spans="29:29" x14ac:dyDescent="0.25">
      <c r="AC184429" s="56"/>
    </row>
    <row r="184430" spans="29:29" x14ac:dyDescent="0.25">
      <c r="AC184430" s="56"/>
    </row>
    <row r="184431" spans="29:29" x14ac:dyDescent="0.25">
      <c r="AC184431" s="56"/>
    </row>
    <row r="184432" spans="29:29" x14ac:dyDescent="0.25">
      <c r="AC184432" s="56"/>
    </row>
    <row r="184433" spans="29:29" x14ac:dyDescent="0.25">
      <c r="AC184433" s="56"/>
    </row>
    <row r="184434" spans="29:29" x14ac:dyDescent="0.25">
      <c r="AC184434" s="56"/>
    </row>
    <row r="184435" spans="29:29" x14ac:dyDescent="0.25">
      <c r="AC184435" s="56"/>
    </row>
    <row r="184436" spans="29:29" x14ac:dyDescent="0.25">
      <c r="AC184436" s="56"/>
    </row>
    <row r="184437" spans="29:29" x14ac:dyDescent="0.25">
      <c r="AC184437" s="56"/>
    </row>
    <row r="184438" spans="29:29" x14ac:dyDescent="0.25">
      <c r="AC184438" s="56"/>
    </row>
    <row r="184439" spans="29:29" x14ac:dyDescent="0.25">
      <c r="AC184439" s="56"/>
    </row>
    <row r="184440" spans="29:29" x14ac:dyDescent="0.25">
      <c r="AC184440" s="56"/>
    </row>
    <row r="184441" spans="29:29" x14ac:dyDescent="0.25">
      <c r="AC184441" s="56"/>
    </row>
    <row r="184442" spans="29:29" x14ac:dyDescent="0.25">
      <c r="AC184442" s="56"/>
    </row>
    <row r="184443" spans="29:29" x14ac:dyDescent="0.25">
      <c r="AC184443" s="56"/>
    </row>
    <row r="184444" spans="29:29" x14ac:dyDescent="0.25">
      <c r="AC184444" s="56"/>
    </row>
    <row r="184445" spans="29:29" x14ac:dyDescent="0.25">
      <c r="AC184445" s="56"/>
    </row>
    <row r="184446" spans="29:29" x14ac:dyDescent="0.25">
      <c r="AC184446" s="56"/>
    </row>
    <row r="184447" spans="29:29" x14ac:dyDescent="0.25">
      <c r="AC184447" s="56"/>
    </row>
    <row r="184448" spans="29:29" x14ac:dyDescent="0.25">
      <c r="AC184448" s="56"/>
    </row>
    <row r="184449" spans="29:29" x14ac:dyDescent="0.25">
      <c r="AC184449" s="56"/>
    </row>
    <row r="184450" spans="29:29" x14ac:dyDescent="0.25">
      <c r="AC184450" s="56"/>
    </row>
    <row r="184451" spans="29:29" x14ac:dyDescent="0.25">
      <c r="AC184451" s="56"/>
    </row>
    <row r="184452" spans="29:29" x14ac:dyDescent="0.25">
      <c r="AC184452" s="56"/>
    </row>
    <row r="184453" spans="29:29" x14ac:dyDescent="0.25">
      <c r="AC184453" s="56"/>
    </row>
    <row r="184454" spans="29:29" x14ac:dyDescent="0.25">
      <c r="AC184454" s="56"/>
    </row>
    <row r="184455" spans="29:29" x14ac:dyDescent="0.25">
      <c r="AC184455" s="56"/>
    </row>
    <row r="184456" spans="29:29" x14ac:dyDescent="0.25">
      <c r="AC184456" s="56"/>
    </row>
    <row r="184457" spans="29:29" x14ac:dyDescent="0.25">
      <c r="AC184457" s="56"/>
    </row>
    <row r="184458" spans="29:29" x14ac:dyDescent="0.25">
      <c r="AC184458" s="56"/>
    </row>
    <row r="184459" spans="29:29" x14ac:dyDescent="0.25">
      <c r="AC184459" s="56"/>
    </row>
    <row r="184460" spans="29:29" x14ac:dyDescent="0.25">
      <c r="AC184460" s="56"/>
    </row>
    <row r="184461" spans="29:29" x14ac:dyDescent="0.25">
      <c r="AC184461" s="56"/>
    </row>
    <row r="184462" spans="29:29" x14ac:dyDescent="0.25">
      <c r="AC184462" s="56"/>
    </row>
    <row r="184463" spans="29:29" x14ac:dyDescent="0.25">
      <c r="AC184463" s="56"/>
    </row>
    <row r="184464" spans="29:29" x14ac:dyDescent="0.25">
      <c r="AC184464" s="56"/>
    </row>
    <row r="184465" spans="29:29" x14ac:dyDescent="0.25">
      <c r="AC184465" s="56"/>
    </row>
    <row r="184466" spans="29:29" x14ac:dyDescent="0.25">
      <c r="AC184466" s="56"/>
    </row>
    <row r="184467" spans="29:29" x14ac:dyDescent="0.25">
      <c r="AC184467" s="56"/>
    </row>
    <row r="184468" spans="29:29" x14ac:dyDescent="0.25">
      <c r="AC184468" s="56"/>
    </row>
    <row r="184469" spans="29:29" x14ac:dyDescent="0.25">
      <c r="AC184469" s="56"/>
    </row>
    <row r="184470" spans="29:29" x14ac:dyDescent="0.25">
      <c r="AC184470" s="56"/>
    </row>
    <row r="184471" spans="29:29" x14ac:dyDescent="0.25">
      <c r="AC184471" s="56"/>
    </row>
    <row r="184472" spans="29:29" x14ac:dyDescent="0.25">
      <c r="AC184472" s="56"/>
    </row>
    <row r="184473" spans="29:29" x14ac:dyDescent="0.25">
      <c r="AC184473" s="56"/>
    </row>
    <row r="184474" spans="29:29" x14ac:dyDescent="0.25">
      <c r="AC184474" s="56"/>
    </row>
    <row r="184475" spans="29:29" x14ac:dyDescent="0.25">
      <c r="AC184475" s="56"/>
    </row>
    <row r="184476" spans="29:29" x14ac:dyDescent="0.25">
      <c r="AC184476" s="56"/>
    </row>
    <row r="184477" spans="29:29" x14ac:dyDescent="0.25">
      <c r="AC184477" s="56"/>
    </row>
    <row r="184478" spans="29:29" x14ac:dyDescent="0.25">
      <c r="AC184478" s="56"/>
    </row>
    <row r="184479" spans="29:29" x14ac:dyDescent="0.25">
      <c r="AC184479" s="56"/>
    </row>
    <row r="184480" spans="29:29" x14ac:dyDescent="0.25">
      <c r="AC184480" s="56"/>
    </row>
    <row r="184481" spans="29:29" x14ac:dyDescent="0.25">
      <c r="AC184481" s="56"/>
    </row>
    <row r="184482" spans="29:29" x14ac:dyDescent="0.25">
      <c r="AC184482" s="56"/>
    </row>
    <row r="184483" spans="29:29" x14ac:dyDescent="0.25">
      <c r="AC184483" s="56"/>
    </row>
    <row r="184484" spans="29:29" x14ac:dyDescent="0.25">
      <c r="AC184484" s="56"/>
    </row>
    <row r="184485" spans="29:29" x14ac:dyDescent="0.25">
      <c r="AC184485" s="56"/>
    </row>
    <row r="184486" spans="29:29" x14ac:dyDescent="0.25">
      <c r="AC184486" s="56"/>
    </row>
    <row r="184487" spans="29:29" x14ac:dyDescent="0.25">
      <c r="AC184487" s="56"/>
    </row>
    <row r="184488" spans="29:29" x14ac:dyDescent="0.25">
      <c r="AC184488" s="56"/>
    </row>
    <row r="184489" spans="29:29" x14ac:dyDescent="0.25">
      <c r="AC184489" s="56"/>
    </row>
    <row r="184490" spans="29:29" x14ac:dyDescent="0.25">
      <c r="AC184490" s="56"/>
    </row>
    <row r="184491" spans="29:29" x14ac:dyDescent="0.25">
      <c r="AC184491" s="56"/>
    </row>
    <row r="184492" spans="29:29" x14ac:dyDescent="0.25">
      <c r="AC184492" s="56"/>
    </row>
    <row r="184493" spans="29:29" x14ac:dyDescent="0.25">
      <c r="AC184493" s="56"/>
    </row>
    <row r="184494" spans="29:29" x14ac:dyDescent="0.25">
      <c r="AC184494" s="56"/>
    </row>
    <row r="184495" spans="29:29" x14ac:dyDescent="0.25">
      <c r="AC184495" s="56"/>
    </row>
    <row r="184496" spans="29:29" x14ac:dyDescent="0.25">
      <c r="AC184496" s="56"/>
    </row>
    <row r="184497" spans="29:29" x14ac:dyDescent="0.25">
      <c r="AC184497" s="56"/>
    </row>
    <row r="184498" spans="29:29" x14ac:dyDescent="0.25">
      <c r="AC184498" s="56"/>
    </row>
    <row r="184499" spans="29:29" x14ac:dyDescent="0.25">
      <c r="AC184499" s="56"/>
    </row>
    <row r="184500" spans="29:29" x14ac:dyDescent="0.25">
      <c r="AC184500" s="56"/>
    </row>
    <row r="184501" spans="29:29" x14ac:dyDescent="0.25">
      <c r="AC184501" s="56"/>
    </row>
    <row r="184502" spans="29:29" x14ac:dyDescent="0.25">
      <c r="AC184502" s="56"/>
    </row>
    <row r="184503" spans="29:29" x14ac:dyDescent="0.25">
      <c r="AC184503" s="56"/>
    </row>
    <row r="184504" spans="29:29" x14ac:dyDescent="0.25">
      <c r="AC184504" s="56"/>
    </row>
    <row r="184505" spans="29:29" x14ac:dyDescent="0.25">
      <c r="AC184505" s="56"/>
    </row>
    <row r="184506" spans="29:29" x14ac:dyDescent="0.25">
      <c r="AC184506" s="56"/>
    </row>
    <row r="184507" spans="29:29" x14ac:dyDescent="0.25">
      <c r="AC184507" s="56"/>
    </row>
    <row r="184508" spans="29:29" x14ac:dyDescent="0.25">
      <c r="AC184508" s="56"/>
    </row>
    <row r="184509" spans="29:29" x14ac:dyDescent="0.25">
      <c r="AC184509" s="56"/>
    </row>
    <row r="184510" spans="29:29" x14ac:dyDescent="0.25">
      <c r="AC184510" s="56"/>
    </row>
    <row r="184511" spans="29:29" x14ac:dyDescent="0.25">
      <c r="AC184511" s="56"/>
    </row>
    <row r="184512" spans="29:29" x14ac:dyDescent="0.25">
      <c r="AC184512" s="56"/>
    </row>
    <row r="184513" spans="29:29" x14ac:dyDescent="0.25">
      <c r="AC184513" s="56"/>
    </row>
    <row r="184514" spans="29:29" x14ac:dyDescent="0.25">
      <c r="AC184514" s="56"/>
    </row>
    <row r="184515" spans="29:29" x14ac:dyDescent="0.25">
      <c r="AC184515" s="56"/>
    </row>
    <row r="184516" spans="29:29" x14ac:dyDescent="0.25">
      <c r="AC184516" s="56"/>
    </row>
    <row r="184517" spans="29:29" x14ac:dyDescent="0.25">
      <c r="AC184517" s="56"/>
    </row>
    <row r="184518" spans="29:29" x14ac:dyDescent="0.25">
      <c r="AC184518" s="56"/>
    </row>
    <row r="184519" spans="29:29" x14ac:dyDescent="0.25">
      <c r="AC184519" s="56"/>
    </row>
    <row r="184520" spans="29:29" x14ac:dyDescent="0.25">
      <c r="AC184520" s="56"/>
    </row>
    <row r="184521" spans="29:29" x14ac:dyDescent="0.25">
      <c r="AC184521" s="56"/>
    </row>
    <row r="184522" spans="29:29" x14ac:dyDescent="0.25">
      <c r="AC184522" s="56"/>
    </row>
    <row r="184523" spans="29:29" x14ac:dyDescent="0.25">
      <c r="AC184523" s="56"/>
    </row>
    <row r="184524" spans="29:29" x14ac:dyDescent="0.25">
      <c r="AC184524" s="56"/>
    </row>
    <row r="184525" spans="29:29" x14ac:dyDescent="0.25">
      <c r="AC184525" s="56"/>
    </row>
    <row r="184526" spans="29:29" x14ac:dyDescent="0.25">
      <c r="AC184526" s="56"/>
    </row>
    <row r="184527" spans="29:29" x14ac:dyDescent="0.25">
      <c r="AC184527" s="56"/>
    </row>
    <row r="184528" spans="29:29" x14ac:dyDescent="0.25">
      <c r="AC184528" s="56"/>
    </row>
    <row r="184529" spans="29:29" x14ac:dyDescent="0.25">
      <c r="AC184529" s="56"/>
    </row>
    <row r="184530" spans="29:29" x14ac:dyDescent="0.25">
      <c r="AC184530" s="56"/>
    </row>
    <row r="184531" spans="29:29" x14ac:dyDescent="0.25">
      <c r="AC184531" s="56"/>
    </row>
    <row r="184532" spans="29:29" x14ac:dyDescent="0.25">
      <c r="AC184532" s="56"/>
    </row>
    <row r="184533" spans="29:29" x14ac:dyDescent="0.25">
      <c r="AC184533" s="56"/>
    </row>
    <row r="184534" spans="29:29" x14ac:dyDescent="0.25">
      <c r="AC184534" s="56"/>
    </row>
    <row r="184535" spans="29:29" x14ac:dyDescent="0.25">
      <c r="AC184535" s="56"/>
    </row>
    <row r="184536" spans="29:29" x14ac:dyDescent="0.25">
      <c r="AC184536" s="56"/>
    </row>
    <row r="184537" spans="29:29" x14ac:dyDescent="0.25">
      <c r="AC184537" s="56"/>
    </row>
    <row r="184538" spans="29:29" x14ac:dyDescent="0.25">
      <c r="AC184538" s="56"/>
    </row>
    <row r="184539" spans="29:29" x14ac:dyDescent="0.25">
      <c r="AC184539" s="56"/>
    </row>
    <row r="184540" spans="29:29" x14ac:dyDescent="0.25">
      <c r="AC184540" s="56"/>
    </row>
    <row r="184541" spans="29:29" x14ac:dyDescent="0.25">
      <c r="AC184541" s="56"/>
    </row>
    <row r="184542" spans="29:29" x14ac:dyDescent="0.25">
      <c r="AC184542" s="56"/>
    </row>
    <row r="184543" spans="29:29" x14ac:dyDescent="0.25">
      <c r="AC184543" s="56"/>
    </row>
    <row r="184544" spans="29:29" x14ac:dyDescent="0.25">
      <c r="AC184544" s="56"/>
    </row>
    <row r="184545" spans="29:29" x14ac:dyDescent="0.25">
      <c r="AC184545" s="56"/>
    </row>
    <row r="184546" spans="29:29" x14ac:dyDescent="0.25">
      <c r="AC184546" s="56"/>
    </row>
    <row r="184547" spans="29:29" x14ac:dyDescent="0.25">
      <c r="AC184547" s="56"/>
    </row>
    <row r="184548" spans="29:29" x14ac:dyDescent="0.25">
      <c r="AC184548" s="56"/>
    </row>
    <row r="184549" spans="29:29" x14ac:dyDescent="0.25">
      <c r="AC184549" s="56"/>
    </row>
    <row r="184550" spans="29:29" x14ac:dyDescent="0.25">
      <c r="AC184550" s="56"/>
    </row>
    <row r="184551" spans="29:29" x14ac:dyDescent="0.25">
      <c r="AC184551" s="56"/>
    </row>
    <row r="184552" spans="29:29" x14ac:dyDescent="0.25">
      <c r="AC184552" s="56"/>
    </row>
    <row r="184553" spans="29:29" x14ac:dyDescent="0.25">
      <c r="AC184553" s="56"/>
    </row>
    <row r="184554" spans="29:29" x14ac:dyDescent="0.25">
      <c r="AC184554" s="56"/>
    </row>
    <row r="184555" spans="29:29" x14ac:dyDescent="0.25">
      <c r="AC184555" s="56"/>
    </row>
    <row r="184556" spans="29:29" x14ac:dyDescent="0.25">
      <c r="AC184556" s="56"/>
    </row>
    <row r="184557" spans="29:29" x14ac:dyDescent="0.25">
      <c r="AC184557" s="56"/>
    </row>
    <row r="184558" spans="29:29" x14ac:dyDescent="0.25">
      <c r="AC184558" s="56"/>
    </row>
    <row r="184559" spans="29:29" x14ac:dyDescent="0.25">
      <c r="AC184559" s="56"/>
    </row>
    <row r="184560" spans="29:29" x14ac:dyDescent="0.25">
      <c r="AC184560" s="56"/>
    </row>
    <row r="184561" spans="29:29" x14ac:dyDescent="0.25">
      <c r="AC184561" s="56"/>
    </row>
    <row r="184562" spans="29:29" x14ac:dyDescent="0.25">
      <c r="AC184562" s="56"/>
    </row>
    <row r="184563" spans="29:29" x14ac:dyDescent="0.25">
      <c r="AC184563" s="56"/>
    </row>
    <row r="184564" spans="29:29" x14ac:dyDescent="0.25">
      <c r="AC184564" s="56"/>
    </row>
    <row r="184565" spans="29:29" x14ac:dyDescent="0.25">
      <c r="AC184565" s="56"/>
    </row>
    <row r="184566" spans="29:29" x14ac:dyDescent="0.25">
      <c r="AC184566" s="56"/>
    </row>
    <row r="184567" spans="29:29" x14ac:dyDescent="0.25">
      <c r="AC184567" s="56"/>
    </row>
    <row r="184568" spans="29:29" x14ac:dyDescent="0.25">
      <c r="AC184568" s="56"/>
    </row>
    <row r="184569" spans="29:29" x14ac:dyDescent="0.25">
      <c r="AC184569" s="56"/>
    </row>
    <row r="184570" spans="29:29" x14ac:dyDescent="0.25">
      <c r="AC184570" s="56"/>
    </row>
    <row r="184571" spans="29:29" x14ac:dyDescent="0.25">
      <c r="AC184571" s="56"/>
    </row>
    <row r="184572" spans="29:29" x14ac:dyDescent="0.25">
      <c r="AC184572" s="56"/>
    </row>
    <row r="184573" spans="29:29" x14ac:dyDescent="0.25">
      <c r="AC184573" s="56"/>
    </row>
    <row r="184574" spans="29:29" x14ac:dyDescent="0.25">
      <c r="AC184574" s="56"/>
    </row>
    <row r="184575" spans="29:29" x14ac:dyDescent="0.25">
      <c r="AC184575" s="56"/>
    </row>
    <row r="184576" spans="29:29" x14ac:dyDescent="0.25">
      <c r="AC184576" s="56"/>
    </row>
    <row r="184577" spans="29:29" x14ac:dyDescent="0.25">
      <c r="AC184577" s="56"/>
    </row>
    <row r="184578" spans="29:29" x14ac:dyDescent="0.25">
      <c r="AC184578" s="56"/>
    </row>
    <row r="184579" spans="29:29" x14ac:dyDescent="0.25">
      <c r="AC184579" s="56"/>
    </row>
    <row r="184580" spans="29:29" x14ac:dyDescent="0.25">
      <c r="AC184580" s="56"/>
    </row>
    <row r="184581" spans="29:29" x14ac:dyDescent="0.25">
      <c r="AC184581" s="56"/>
    </row>
    <row r="184582" spans="29:29" x14ac:dyDescent="0.25">
      <c r="AC184582" s="56"/>
    </row>
    <row r="184583" spans="29:29" x14ac:dyDescent="0.25">
      <c r="AC184583" s="56"/>
    </row>
    <row r="184584" spans="29:29" x14ac:dyDescent="0.25">
      <c r="AC184584" s="56"/>
    </row>
    <row r="184585" spans="29:29" x14ac:dyDescent="0.25">
      <c r="AC184585" s="56"/>
    </row>
    <row r="184586" spans="29:29" x14ac:dyDescent="0.25">
      <c r="AC184586" s="56"/>
    </row>
    <row r="184587" spans="29:29" x14ac:dyDescent="0.25">
      <c r="AC184587" s="56"/>
    </row>
    <row r="184588" spans="29:29" x14ac:dyDescent="0.25">
      <c r="AC184588" s="56"/>
    </row>
    <row r="184589" spans="29:29" x14ac:dyDescent="0.25">
      <c r="AC184589" s="56"/>
    </row>
    <row r="184590" spans="29:29" x14ac:dyDescent="0.25">
      <c r="AC184590" s="56"/>
    </row>
    <row r="184591" spans="29:29" x14ac:dyDescent="0.25">
      <c r="AC184591" s="56"/>
    </row>
    <row r="184592" spans="29:29" x14ac:dyDescent="0.25">
      <c r="AC184592" s="56"/>
    </row>
    <row r="184593" spans="29:29" x14ac:dyDescent="0.25">
      <c r="AC184593" s="56"/>
    </row>
    <row r="184594" spans="29:29" x14ac:dyDescent="0.25">
      <c r="AC184594" s="56"/>
    </row>
    <row r="184595" spans="29:29" x14ac:dyDescent="0.25">
      <c r="AC184595" s="56"/>
    </row>
    <row r="184596" spans="29:29" x14ac:dyDescent="0.25">
      <c r="AC184596" s="56"/>
    </row>
    <row r="184597" spans="29:29" x14ac:dyDescent="0.25">
      <c r="AC184597" s="56"/>
    </row>
    <row r="184598" spans="29:29" x14ac:dyDescent="0.25">
      <c r="AC184598" s="56"/>
    </row>
    <row r="184599" spans="29:29" x14ac:dyDescent="0.25">
      <c r="AC184599" s="56"/>
    </row>
    <row r="184600" spans="29:29" x14ac:dyDescent="0.25">
      <c r="AC184600" s="56"/>
    </row>
    <row r="184601" spans="29:29" x14ac:dyDescent="0.25">
      <c r="AC184601" s="56"/>
    </row>
    <row r="184602" spans="29:29" x14ac:dyDescent="0.25">
      <c r="AC184602" s="56"/>
    </row>
    <row r="184603" spans="29:29" x14ac:dyDescent="0.25">
      <c r="AC184603" s="56"/>
    </row>
    <row r="184604" spans="29:29" x14ac:dyDescent="0.25">
      <c r="AC184604" s="56"/>
    </row>
    <row r="184605" spans="29:29" x14ac:dyDescent="0.25">
      <c r="AC184605" s="56"/>
    </row>
    <row r="184606" spans="29:29" x14ac:dyDescent="0.25">
      <c r="AC184606" s="56"/>
    </row>
    <row r="184607" spans="29:29" x14ac:dyDescent="0.25">
      <c r="AC184607" s="56"/>
    </row>
    <row r="184608" spans="29:29" x14ac:dyDescent="0.25">
      <c r="AC184608" s="56"/>
    </row>
    <row r="184609" spans="29:29" x14ac:dyDescent="0.25">
      <c r="AC184609" s="56"/>
    </row>
    <row r="184610" spans="29:29" x14ac:dyDescent="0.25">
      <c r="AC184610" s="56"/>
    </row>
    <row r="184611" spans="29:29" x14ac:dyDescent="0.25">
      <c r="AC184611" s="56"/>
    </row>
    <row r="184612" spans="29:29" x14ac:dyDescent="0.25">
      <c r="AC184612" s="56"/>
    </row>
    <row r="184613" spans="29:29" x14ac:dyDescent="0.25">
      <c r="AC184613" s="56"/>
    </row>
    <row r="184614" spans="29:29" x14ac:dyDescent="0.25">
      <c r="AC184614" s="56"/>
    </row>
    <row r="184615" spans="29:29" x14ac:dyDescent="0.25">
      <c r="AC184615" s="56"/>
    </row>
    <row r="184616" spans="29:29" x14ac:dyDescent="0.25">
      <c r="AC184616" s="56"/>
    </row>
    <row r="184617" spans="29:29" x14ac:dyDescent="0.25">
      <c r="AC184617" s="56"/>
    </row>
    <row r="184618" spans="29:29" x14ac:dyDescent="0.25">
      <c r="AC184618" s="56"/>
    </row>
    <row r="184619" spans="29:29" x14ac:dyDescent="0.25">
      <c r="AC184619" s="56"/>
    </row>
    <row r="184620" spans="29:29" x14ac:dyDescent="0.25">
      <c r="AC184620" s="56"/>
    </row>
    <row r="184621" spans="29:29" x14ac:dyDescent="0.25">
      <c r="AC184621" s="56"/>
    </row>
    <row r="184622" spans="29:29" x14ac:dyDescent="0.25">
      <c r="AC184622" s="56"/>
    </row>
    <row r="184623" spans="29:29" x14ac:dyDescent="0.25">
      <c r="AC184623" s="56"/>
    </row>
    <row r="184624" spans="29:29" x14ac:dyDescent="0.25">
      <c r="AC184624" s="56"/>
    </row>
    <row r="184625" spans="29:29" x14ac:dyDescent="0.25">
      <c r="AC184625" s="56"/>
    </row>
    <row r="184626" spans="29:29" x14ac:dyDescent="0.25">
      <c r="AC184626" s="56"/>
    </row>
    <row r="184627" spans="29:29" x14ac:dyDescent="0.25">
      <c r="AC184627" s="56"/>
    </row>
    <row r="184628" spans="29:29" x14ac:dyDescent="0.25">
      <c r="AC184628" s="56"/>
    </row>
    <row r="184629" spans="29:29" x14ac:dyDescent="0.25">
      <c r="AC184629" s="56"/>
    </row>
    <row r="184630" spans="29:29" x14ac:dyDescent="0.25">
      <c r="AC184630" s="56"/>
    </row>
    <row r="184631" spans="29:29" x14ac:dyDescent="0.25">
      <c r="AC184631" s="56"/>
    </row>
    <row r="184632" spans="29:29" x14ac:dyDescent="0.25">
      <c r="AC184632" s="56"/>
    </row>
    <row r="184633" spans="29:29" x14ac:dyDescent="0.25">
      <c r="AC184633" s="56"/>
    </row>
    <row r="184634" spans="29:29" x14ac:dyDescent="0.25">
      <c r="AC184634" s="56"/>
    </row>
    <row r="184635" spans="29:29" x14ac:dyDescent="0.25">
      <c r="AC184635" s="56"/>
    </row>
    <row r="184636" spans="29:29" x14ac:dyDescent="0.25">
      <c r="AC184636" s="56"/>
    </row>
    <row r="184637" spans="29:29" x14ac:dyDescent="0.25">
      <c r="AC184637" s="56"/>
    </row>
    <row r="184638" spans="29:29" x14ac:dyDescent="0.25">
      <c r="AC184638" s="56"/>
    </row>
    <row r="184639" spans="29:29" x14ac:dyDescent="0.25">
      <c r="AC184639" s="56"/>
    </row>
    <row r="184640" spans="29:29" x14ac:dyDescent="0.25">
      <c r="AC184640" s="56"/>
    </row>
    <row r="184641" spans="29:29" x14ac:dyDescent="0.25">
      <c r="AC184641" s="56"/>
    </row>
    <row r="184642" spans="29:29" x14ac:dyDescent="0.25">
      <c r="AC184642" s="56"/>
    </row>
    <row r="184643" spans="29:29" x14ac:dyDescent="0.25">
      <c r="AC184643" s="56"/>
    </row>
    <row r="184644" spans="29:29" x14ac:dyDescent="0.25">
      <c r="AC184644" s="56"/>
    </row>
    <row r="184645" spans="29:29" x14ac:dyDescent="0.25">
      <c r="AC184645" s="56"/>
    </row>
    <row r="184646" spans="29:29" x14ac:dyDescent="0.25">
      <c r="AC184646" s="56"/>
    </row>
    <row r="184647" spans="29:29" x14ac:dyDescent="0.25">
      <c r="AC184647" s="56"/>
    </row>
    <row r="184648" spans="29:29" x14ac:dyDescent="0.25">
      <c r="AC184648" s="56"/>
    </row>
    <row r="184649" spans="29:29" x14ac:dyDescent="0.25">
      <c r="AC184649" s="56"/>
    </row>
    <row r="184650" spans="29:29" x14ac:dyDescent="0.25">
      <c r="AC184650" s="56"/>
    </row>
    <row r="184651" spans="29:29" x14ac:dyDescent="0.25">
      <c r="AC184651" s="56"/>
    </row>
    <row r="184652" spans="29:29" x14ac:dyDescent="0.25">
      <c r="AC184652" s="56"/>
    </row>
    <row r="184653" spans="29:29" x14ac:dyDescent="0.25">
      <c r="AC184653" s="56"/>
    </row>
    <row r="184654" spans="29:29" x14ac:dyDescent="0.25">
      <c r="AC184654" s="56"/>
    </row>
    <row r="184655" spans="29:29" x14ac:dyDescent="0.25">
      <c r="AC184655" s="56"/>
    </row>
    <row r="184656" spans="29:29" x14ac:dyDescent="0.25">
      <c r="AC184656" s="56"/>
    </row>
    <row r="184657" spans="29:29" x14ac:dyDescent="0.25">
      <c r="AC184657" s="56"/>
    </row>
    <row r="184658" spans="29:29" x14ac:dyDescent="0.25">
      <c r="AC184658" s="56"/>
    </row>
    <row r="184659" spans="29:29" x14ac:dyDescent="0.25">
      <c r="AC184659" s="56"/>
    </row>
    <row r="184660" spans="29:29" x14ac:dyDescent="0.25">
      <c r="AC184660" s="56"/>
    </row>
    <row r="184661" spans="29:29" x14ac:dyDescent="0.25">
      <c r="AC184661" s="56"/>
    </row>
    <row r="184662" spans="29:29" x14ac:dyDescent="0.25">
      <c r="AC184662" s="56"/>
    </row>
    <row r="184663" spans="29:29" x14ac:dyDescent="0.25">
      <c r="AC184663" s="56"/>
    </row>
    <row r="184664" spans="29:29" x14ac:dyDescent="0.25">
      <c r="AC184664" s="56"/>
    </row>
    <row r="184665" spans="29:29" x14ac:dyDescent="0.25">
      <c r="AC184665" s="56"/>
    </row>
    <row r="184666" spans="29:29" x14ac:dyDescent="0.25">
      <c r="AC184666" s="56"/>
    </row>
    <row r="184667" spans="29:29" x14ac:dyDescent="0.25">
      <c r="AC184667" s="56"/>
    </row>
    <row r="184668" spans="29:29" x14ac:dyDescent="0.25">
      <c r="AC184668" s="56"/>
    </row>
    <row r="184669" spans="29:29" x14ac:dyDescent="0.25">
      <c r="AC184669" s="56"/>
    </row>
    <row r="184670" spans="29:29" x14ac:dyDescent="0.25">
      <c r="AC184670" s="56"/>
    </row>
    <row r="184671" spans="29:29" x14ac:dyDescent="0.25">
      <c r="AC184671" s="56"/>
    </row>
    <row r="184672" spans="29:29" x14ac:dyDescent="0.25">
      <c r="AC184672" s="56"/>
    </row>
    <row r="184673" spans="29:29" x14ac:dyDescent="0.25">
      <c r="AC184673" s="56"/>
    </row>
    <row r="184674" spans="29:29" x14ac:dyDescent="0.25">
      <c r="AC184674" s="56"/>
    </row>
    <row r="184675" spans="29:29" x14ac:dyDescent="0.25">
      <c r="AC184675" s="56"/>
    </row>
    <row r="184676" spans="29:29" x14ac:dyDescent="0.25">
      <c r="AC184676" s="56"/>
    </row>
    <row r="184677" spans="29:29" x14ac:dyDescent="0.25">
      <c r="AC184677" s="56"/>
    </row>
    <row r="184678" spans="29:29" x14ac:dyDescent="0.25">
      <c r="AC184678" s="56"/>
    </row>
    <row r="184679" spans="29:29" x14ac:dyDescent="0.25">
      <c r="AC184679" s="56"/>
    </row>
    <row r="184680" spans="29:29" x14ac:dyDescent="0.25">
      <c r="AC184680" s="56"/>
    </row>
    <row r="184681" spans="29:29" x14ac:dyDescent="0.25">
      <c r="AC184681" s="56"/>
    </row>
    <row r="184682" spans="29:29" x14ac:dyDescent="0.25">
      <c r="AC184682" s="56"/>
    </row>
    <row r="184683" spans="29:29" x14ac:dyDescent="0.25">
      <c r="AC184683" s="56"/>
    </row>
    <row r="184684" spans="29:29" x14ac:dyDescent="0.25">
      <c r="AC184684" s="56"/>
    </row>
    <row r="184685" spans="29:29" x14ac:dyDescent="0.25">
      <c r="AC184685" s="56"/>
    </row>
    <row r="184686" spans="29:29" x14ac:dyDescent="0.25">
      <c r="AC184686" s="56"/>
    </row>
    <row r="184687" spans="29:29" x14ac:dyDescent="0.25">
      <c r="AC184687" s="56"/>
    </row>
    <row r="184688" spans="29:29" x14ac:dyDescent="0.25">
      <c r="AC184688" s="56"/>
    </row>
    <row r="184689" spans="29:29" x14ac:dyDescent="0.25">
      <c r="AC184689" s="56"/>
    </row>
    <row r="184690" spans="29:29" x14ac:dyDescent="0.25">
      <c r="AC184690" s="56"/>
    </row>
    <row r="184691" spans="29:29" x14ac:dyDescent="0.25">
      <c r="AC184691" s="56"/>
    </row>
    <row r="184692" spans="29:29" x14ac:dyDescent="0.25">
      <c r="AC184692" s="56"/>
    </row>
    <row r="184693" spans="29:29" x14ac:dyDescent="0.25">
      <c r="AC184693" s="56"/>
    </row>
    <row r="184694" spans="29:29" x14ac:dyDescent="0.25">
      <c r="AC184694" s="56"/>
    </row>
    <row r="184695" spans="29:29" x14ac:dyDescent="0.25">
      <c r="AC184695" s="56"/>
    </row>
    <row r="184696" spans="29:29" x14ac:dyDescent="0.25">
      <c r="AC184696" s="56"/>
    </row>
    <row r="184697" spans="29:29" x14ac:dyDescent="0.25">
      <c r="AC184697" s="56"/>
    </row>
    <row r="184698" spans="29:29" x14ac:dyDescent="0.25">
      <c r="AC184698" s="56"/>
    </row>
    <row r="184699" spans="29:29" x14ac:dyDescent="0.25">
      <c r="AC184699" s="56"/>
    </row>
    <row r="184700" spans="29:29" x14ac:dyDescent="0.25">
      <c r="AC184700" s="56"/>
    </row>
    <row r="184701" spans="29:29" x14ac:dyDescent="0.25">
      <c r="AC184701" s="56"/>
    </row>
    <row r="184702" spans="29:29" x14ac:dyDescent="0.25">
      <c r="AC184702" s="56"/>
    </row>
    <row r="184703" spans="29:29" x14ac:dyDescent="0.25">
      <c r="AC184703" s="56"/>
    </row>
    <row r="184704" spans="29:29" x14ac:dyDescent="0.25">
      <c r="AC184704" s="56"/>
    </row>
    <row r="184705" spans="29:29" x14ac:dyDescent="0.25">
      <c r="AC184705" s="56"/>
    </row>
    <row r="184706" spans="29:29" x14ac:dyDescent="0.25">
      <c r="AC184706" s="56"/>
    </row>
    <row r="184707" spans="29:29" x14ac:dyDescent="0.25">
      <c r="AC184707" s="56"/>
    </row>
    <row r="184708" spans="29:29" x14ac:dyDescent="0.25">
      <c r="AC184708" s="56"/>
    </row>
    <row r="184709" spans="29:29" x14ac:dyDescent="0.25">
      <c r="AC184709" s="56"/>
    </row>
    <row r="184710" spans="29:29" x14ac:dyDescent="0.25">
      <c r="AC184710" s="56"/>
    </row>
    <row r="184711" spans="29:29" x14ac:dyDescent="0.25">
      <c r="AC184711" s="56"/>
    </row>
    <row r="184712" spans="29:29" x14ac:dyDescent="0.25">
      <c r="AC184712" s="56"/>
    </row>
    <row r="184713" spans="29:29" x14ac:dyDescent="0.25">
      <c r="AC184713" s="56"/>
    </row>
    <row r="184714" spans="29:29" x14ac:dyDescent="0.25">
      <c r="AC184714" s="56"/>
    </row>
    <row r="184715" spans="29:29" x14ac:dyDescent="0.25">
      <c r="AC184715" s="56"/>
    </row>
    <row r="184716" spans="29:29" x14ac:dyDescent="0.25">
      <c r="AC184716" s="56"/>
    </row>
    <row r="184717" spans="29:29" x14ac:dyDescent="0.25">
      <c r="AC184717" s="56"/>
    </row>
    <row r="184718" spans="29:29" x14ac:dyDescent="0.25">
      <c r="AC184718" s="56"/>
    </row>
    <row r="184719" spans="29:29" x14ac:dyDescent="0.25">
      <c r="AC184719" s="56"/>
    </row>
    <row r="184720" spans="29:29" x14ac:dyDescent="0.25">
      <c r="AC184720" s="56"/>
    </row>
    <row r="184721" spans="29:29" x14ac:dyDescent="0.25">
      <c r="AC184721" s="56"/>
    </row>
    <row r="184722" spans="29:29" x14ac:dyDescent="0.25">
      <c r="AC184722" s="56"/>
    </row>
    <row r="184723" spans="29:29" x14ac:dyDescent="0.25">
      <c r="AC184723" s="56"/>
    </row>
    <row r="184724" spans="29:29" x14ac:dyDescent="0.25">
      <c r="AC184724" s="56"/>
    </row>
    <row r="184725" spans="29:29" x14ac:dyDescent="0.25">
      <c r="AC184725" s="56"/>
    </row>
    <row r="184726" spans="29:29" x14ac:dyDescent="0.25">
      <c r="AC184726" s="56"/>
    </row>
    <row r="184727" spans="29:29" x14ac:dyDescent="0.25">
      <c r="AC184727" s="56"/>
    </row>
    <row r="184728" spans="29:29" x14ac:dyDescent="0.25">
      <c r="AC184728" s="56"/>
    </row>
    <row r="184729" spans="29:29" x14ac:dyDescent="0.25">
      <c r="AC184729" s="56"/>
    </row>
    <row r="184730" spans="29:29" x14ac:dyDescent="0.25">
      <c r="AC184730" s="56"/>
    </row>
    <row r="184731" spans="29:29" x14ac:dyDescent="0.25">
      <c r="AC184731" s="56"/>
    </row>
    <row r="184732" spans="29:29" x14ac:dyDescent="0.25">
      <c r="AC184732" s="56"/>
    </row>
    <row r="184733" spans="29:29" x14ac:dyDescent="0.25">
      <c r="AC184733" s="56"/>
    </row>
    <row r="184734" spans="29:29" x14ac:dyDescent="0.25">
      <c r="AC184734" s="56"/>
    </row>
    <row r="184735" spans="29:29" x14ac:dyDescent="0.25">
      <c r="AC184735" s="56"/>
    </row>
    <row r="184736" spans="29:29" x14ac:dyDescent="0.25">
      <c r="AC184736" s="56"/>
    </row>
    <row r="184737" spans="29:29" x14ac:dyDescent="0.25">
      <c r="AC184737" s="56"/>
    </row>
    <row r="184738" spans="29:29" x14ac:dyDescent="0.25">
      <c r="AC184738" s="56"/>
    </row>
    <row r="184739" spans="29:29" x14ac:dyDescent="0.25">
      <c r="AC184739" s="56"/>
    </row>
    <row r="184740" spans="29:29" x14ac:dyDescent="0.25">
      <c r="AC184740" s="56"/>
    </row>
    <row r="184741" spans="29:29" x14ac:dyDescent="0.25">
      <c r="AC184741" s="56"/>
    </row>
    <row r="184742" spans="29:29" x14ac:dyDescent="0.25">
      <c r="AC184742" s="56"/>
    </row>
    <row r="184743" spans="29:29" x14ac:dyDescent="0.25">
      <c r="AC184743" s="56"/>
    </row>
    <row r="184744" spans="29:29" x14ac:dyDescent="0.25">
      <c r="AC184744" s="56"/>
    </row>
    <row r="184745" spans="29:29" x14ac:dyDescent="0.25">
      <c r="AC184745" s="56"/>
    </row>
    <row r="184746" spans="29:29" x14ac:dyDescent="0.25">
      <c r="AC184746" s="56"/>
    </row>
    <row r="184747" spans="29:29" x14ac:dyDescent="0.25">
      <c r="AC184747" s="56"/>
    </row>
    <row r="184748" spans="29:29" x14ac:dyDescent="0.25">
      <c r="AC184748" s="56"/>
    </row>
    <row r="184749" spans="29:29" x14ac:dyDescent="0.25">
      <c r="AC184749" s="56"/>
    </row>
    <row r="184750" spans="29:29" x14ac:dyDescent="0.25">
      <c r="AC184750" s="56"/>
    </row>
    <row r="184751" spans="29:29" x14ac:dyDescent="0.25">
      <c r="AC184751" s="56"/>
    </row>
    <row r="184752" spans="29:29" x14ac:dyDescent="0.25">
      <c r="AC184752" s="56"/>
    </row>
    <row r="184753" spans="29:29" x14ac:dyDescent="0.25">
      <c r="AC184753" s="56"/>
    </row>
    <row r="184754" spans="29:29" x14ac:dyDescent="0.25">
      <c r="AC184754" s="56"/>
    </row>
    <row r="184755" spans="29:29" x14ac:dyDescent="0.25">
      <c r="AC184755" s="56"/>
    </row>
    <row r="184756" spans="29:29" x14ac:dyDescent="0.25">
      <c r="AC184756" s="56"/>
    </row>
    <row r="184757" spans="29:29" x14ac:dyDescent="0.25">
      <c r="AC184757" s="56"/>
    </row>
    <row r="184758" spans="29:29" x14ac:dyDescent="0.25">
      <c r="AC184758" s="56"/>
    </row>
    <row r="184759" spans="29:29" x14ac:dyDescent="0.25">
      <c r="AC184759" s="56"/>
    </row>
    <row r="184760" spans="29:29" x14ac:dyDescent="0.25">
      <c r="AC184760" s="56"/>
    </row>
    <row r="184761" spans="29:29" x14ac:dyDescent="0.25">
      <c r="AC184761" s="56"/>
    </row>
    <row r="184762" spans="29:29" x14ac:dyDescent="0.25">
      <c r="AC184762" s="56"/>
    </row>
    <row r="184763" spans="29:29" x14ac:dyDescent="0.25">
      <c r="AC184763" s="56"/>
    </row>
    <row r="184764" spans="29:29" x14ac:dyDescent="0.25">
      <c r="AC184764" s="56"/>
    </row>
    <row r="184765" spans="29:29" x14ac:dyDescent="0.25">
      <c r="AC184765" s="56"/>
    </row>
    <row r="184766" spans="29:29" x14ac:dyDescent="0.25">
      <c r="AC184766" s="56"/>
    </row>
    <row r="184767" spans="29:29" x14ac:dyDescent="0.25">
      <c r="AC184767" s="56"/>
    </row>
    <row r="184768" spans="29:29" x14ac:dyDescent="0.25">
      <c r="AC184768" s="56"/>
    </row>
    <row r="184769" spans="29:29" x14ac:dyDescent="0.25">
      <c r="AC184769" s="56"/>
    </row>
    <row r="184770" spans="29:29" x14ac:dyDescent="0.25">
      <c r="AC184770" s="56"/>
    </row>
    <row r="184771" spans="29:29" x14ac:dyDescent="0.25">
      <c r="AC184771" s="56"/>
    </row>
    <row r="184772" spans="29:29" x14ac:dyDescent="0.25">
      <c r="AC184772" s="56"/>
    </row>
    <row r="184773" spans="29:29" x14ac:dyDescent="0.25">
      <c r="AC184773" s="56"/>
    </row>
    <row r="184774" spans="29:29" x14ac:dyDescent="0.25">
      <c r="AC184774" s="56"/>
    </row>
    <row r="184775" spans="29:29" x14ac:dyDescent="0.25">
      <c r="AC184775" s="56"/>
    </row>
    <row r="184776" spans="29:29" x14ac:dyDescent="0.25">
      <c r="AC184776" s="56"/>
    </row>
    <row r="184777" spans="29:29" x14ac:dyDescent="0.25">
      <c r="AC184777" s="56"/>
    </row>
    <row r="184778" spans="29:29" x14ac:dyDescent="0.25">
      <c r="AC184778" s="56"/>
    </row>
    <row r="184779" spans="29:29" x14ac:dyDescent="0.25">
      <c r="AC184779" s="56"/>
    </row>
    <row r="184780" spans="29:29" x14ac:dyDescent="0.25">
      <c r="AC184780" s="56"/>
    </row>
    <row r="184781" spans="29:29" x14ac:dyDescent="0.25">
      <c r="AC184781" s="56"/>
    </row>
    <row r="184782" spans="29:29" x14ac:dyDescent="0.25">
      <c r="AC184782" s="56"/>
    </row>
    <row r="184783" spans="29:29" x14ac:dyDescent="0.25">
      <c r="AC184783" s="56"/>
    </row>
    <row r="184784" spans="29:29" x14ac:dyDescent="0.25">
      <c r="AC184784" s="56"/>
    </row>
    <row r="184785" spans="29:29" x14ac:dyDescent="0.25">
      <c r="AC184785" s="56"/>
    </row>
    <row r="184786" spans="29:29" x14ac:dyDescent="0.25">
      <c r="AC184786" s="56"/>
    </row>
    <row r="184787" spans="29:29" x14ac:dyDescent="0.25">
      <c r="AC184787" s="56"/>
    </row>
    <row r="184788" spans="29:29" x14ac:dyDescent="0.25">
      <c r="AC184788" s="56"/>
    </row>
    <row r="184789" spans="29:29" x14ac:dyDescent="0.25">
      <c r="AC184789" s="56"/>
    </row>
    <row r="184790" spans="29:29" x14ac:dyDescent="0.25">
      <c r="AC184790" s="56"/>
    </row>
    <row r="184791" spans="29:29" x14ac:dyDescent="0.25">
      <c r="AC184791" s="56"/>
    </row>
    <row r="184792" spans="29:29" x14ac:dyDescent="0.25">
      <c r="AC184792" s="56"/>
    </row>
    <row r="184793" spans="29:29" x14ac:dyDescent="0.25">
      <c r="AC184793" s="56"/>
    </row>
    <row r="184794" spans="29:29" x14ac:dyDescent="0.25">
      <c r="AC184794" s="56"/>
    </row>
    <row r="184795" spans="29:29" x14ac:dyDescent="0.25">
      <c r="AC184795" s="56"/>
    </row>
    <row r="184796" spans="29:29" x14ac:dyDescent="0.25">
      <c r="AC184796" s="56"/>
    </row>
    <row r="184797" spans="29:29" x14ac:dyDescent="0.25">
      <c r="AC184797" s="56"/>
    </row>
    <row r="184798" spans="29:29" x14ac:dyDescent="0.25">
      <c r="AC184798" s="56"/>
    </row>
    <row r="184799" spans="29:29" x14ac:dyDescent="0.25">
      <c r="AC184799" s="56"/>
    </row>
    <row r="184800" spans="29:29" x14ac:dyDescent="0.25">
      <c r="AC184800" s="56"/>
    </row>
    <row r="184801" spans="29:29" x14ac:dyDescent="0.25">
      <c r="AC184801" s="56"/>
    </row>
    <row r="184802" spans="29:29" x14ac:dyDescent="0.25">
      <c r="AC184802" s="56"/>
    </row>
    <row r="184803" spans="29:29" x14ac:dyDescent="0.25">
      <c r="AC184803" s="56"/>
    </row>
    <row r="184804" spans="29:29" x14ac:dyDescent="0.25">
      <c r="AC184804" s="56"/>
    </row>
    <row r="184805" spans="29:29" x14ac:dyDescent="0.25">
      <c r="AC184805" s="56"/>
    </row>
    <row r="184806" spans="29:29" x14ac:dyDescent="0.25">
      <c r="AC184806" s="56"/>
    </row>
    <row r="184807" spans="29:29" x14ac:dyDescent="0.25">
      <c r="AC184807" s="56"/>
    </row>
    <row r="184808" spans="29:29" x14ac:dyDescent="0.25">
      <c r="AC184808" s="56"/>
    </row>
    <row r="184809" spans="29:29" x14ac:dyDescent="0.25">
      <c r="AC184809" s="56"/>
    </row>
    <row r="184810" spans="29:29" x14ac:dyDescent="0.25">
      <c r="AC184810" s="56"/>
    </row>
    <row r="184811" spans="29:29" x14ac:dyDescent="0.25">
      <c r="AC184811" s="56"/>
    </row>
    <row r="184812" spans="29:29" x14ac:dyDescent="0.25">
      <c r="AC184812" s="56"/>
    </row>
    <row r="184813" spans="29:29" x14ac:dyDescent="0.25">
      <c r="AC184813" s="56"/>
    </row>
    <row r="184814" spans="29:29" x14ac:dyDescent="0.25">
      <c r="AC184814" s="56"/>
    </row>
    <row r="184815" spans="29:29" x14ac:dyDescent="0.25">
      <c r="AC184815" s="56"/>
    </row>
    <row r="184816" spans="29:29" x14ac:dyDescent="0.25">
      <c r="AC184816" s="56"/>
    </row>
    <row r="184817" spans="29:29" x14ac:dyDescent="0.25">
      <c r="AC184817" s="56"/>
    </row>
    <row r="184818" spans="29:29" x14ac:dyDescent="0.25">
      <c r="AC184818" s="56"/>
    </row>
    <row r="184819" spans="29:29" x14ac:dyDescent="0.25">
      <c r="AC184819" s="56"/>
    </row>
    <row r="184820" spans="29:29" x14ac:dyDescent="0.25">
      <c r="AC184820" s="56"/>
    </row>
    <row r="184821" spans="29:29" x14ac:dyDescent="0.25">
      <c r="AC184821" s="56"/>
    </row>
    <row r="184822" spans="29:29" x14ac:dyDescent="0.25">
      <c r="AC184822" s="56"/>
    </row>
    <row r="184823" spans="29:29" x14ac:dyDescent="0.25">
      <c r="AC184823" s="56"/>
    </row>
    <row r="184824" spans="29:29" x14ac:dyDescent="0.25">
      <c r="AC184824" s="56"/>
    </row>
    <row r="184825" spans="29:29" x14ac:dyDescent="0.25">
      <c r="AC184825" s="56"/>
    </row>
    <row r="184826" spans="29:29" x14ac:dyDescent="0.25">
      <c r="AC184826" s="56"/>
    </row>
    <row r="184827" spans="29:29" x14ac:dyDescent="0.25">
      <c r="AC184827" s="56"/>
    </row>
    <row r="184828" spans="29:29" x14ac:dyDescent="0.25">
      <c r="AC184828" s="56"/>
    </row>
    <row r="184829" spans="29:29" x14ac:dyDescent="0.25">
      <c r="AC184829" s="56"/>
    </row>
    <row r="184830" spans="29:29" x14ac:dyDescent="0.25">
      <c r="AC184830" s="56"/>
    </row>
    <row r="184831" spans="29:29" x14ac:dyDescent="0.25">
      <c r="AC184831" s="56"/>
    </row>
    <row r="184832" spans="29:29" x14ac:dyDescent="0.25">
      <c r="AC184832" s="56"/>
    </row>
    <row r="184833" spans="29:29" x14ac:dyDescent="0.25">
      <c r="AC184833" s="56"/>
    </row>
    <row r="184834" spans="29:29" x14ac:dyDescent="0.25">
      <c r="AC184834" s="56"/>
    </row>
    <row r="184835" spans="29:29" x14ac:dyDescent="0.25">
      <c r="AC184835" s="56"/>
    </row>
    <row r="184836" spans="29:29" x14ac:dyDescent="0.25">
      <c r="AC184836" s="56"/>
    </row>
    <row r="184837" spans="29:29" x14ac:dyDescent="0.25">
      <c r="AC184837" s="56"/>
    </row>
    <row r="184838" spans="29:29" x14ac:dyDescent="0.25">
      <c r="AC184838" s="56"/>
    </row>
    <row r="184839" spans="29:29" x14ac:dyDescent="0.25">
      <c r="AC184839" s="56"/>
    </row>
    <row r="184840" spans="29:29" x14ac:dyDescent="0.25">
      <c r="AC184840" s="56"/>
    </row>
    <row r="184841" spans="29:29" x14ac:dyDescent="0.25">
      <c r="AC184841" s="56"/>
    </row>
    <row r="184842" spans="29:29" x14ac:dyDescent="0.25">
      <c r="AC184842" s="56"/>
    </row>
    <row r="184843" spans="29:29" x14ac:dyDescent="0.25">
      <c r="AC184843" s="56"/>
    </row>
    <row r="184844" spans="29:29" x14ac:dyDescent="0.25">
      <c r="AC184844" s="56"/>
    </row>
    <row r="184845" spans="29:29" x14ac:dyDescent="0.25">
      <c r="AC184845" s="56"/>
    </row>
    <row r="184846" spans="29:29" x14ac:dyDescent="0.25">
      <c r="AC184846" s="56"/>
    </row>
    <row r="184847" spans="29:29" x14ac:dyDescent="0.25">
      <c r="AC184847" s="56"/>
    </row>
    <row r="184848" spans="29:29" x14ac:dyDescent="0.25">
      <c r="AC184848" s="56"/>
    </row>
    <row r="184849" spans="29:29" x14ac:dyDescent="0.25">
      <c r="AC184849" s="56"/>
    </row>
    <row r="184850" spans="29:29" x14ac:dyDescent="0.25">
      <c r="AC184850" s="56"/>
    </row>
    <row r="184851" spans="29:29" x14ac:dyDescent="0.25">
      <c r="AC184851" s="56"/>
    </row>
    <row r="184852" spans="29:29" x14ac:dyDescent="0.25">
      <c r="AC184852" s="56"/>
    </row>
    <row r="184853" spans="29:29" x14ac:dyDescent="0.25">
      <c r="AC184853" s="56"/>
    </row>
    <row r="184854" spans="29:29" x14ac:dyDescent="0.25">
      <c r="AC184854" s="56"/>
    </row>
    <row r="184855" spans="29:29" x14ac:dyDescent="0.25">
      <c r="AC184855" s="56"/>
    </row>
    <row r="184856" spans="29:29" x14ac:dyDescent="0.25">
      <c r="AC184856" s="56"/>
    </row>
    <row r="184857" spans="29:29" x14ac:dyDescent="0.25">
      <c r="AC184857" s="56"/>
    </row>
    <row r="184858" spans="29:29" x14ac:dyDescent="0.25">
      <c r="AC184858" s="56"/>
    </row>
    <row r="184859" spans="29:29" x14ac:dyDescent="0.25">
      <c r="AC184859" s="56"/>
    </row>
    <row r="184860" spans="29:29" x14ac:dyDescent="0.25">
      <c r="AC184860" s="56"/>
    </row>
    <row r="184861" spans="29:29" x14ac:dyDescent="0.25">
      <c r="AC184861" s="56"/>
    </row>
    <row r="184862" spans="29:29" x14ac:dyDescent="0.25">
      <c r="AC184862" s="56"/>
    </row>
    <row r="184863" spans="29:29" x14ac:dyDescent="0.25">
      <c r="AC184863" s="56"/>
    </row>
    <row r="184864" spans="29:29" x14ac:dyDescent="0.25">
      <c r="AC184864" s="56"/>
    </row>
    <row r="184865" spans="29:29" x14ac:dyDescent="0.25">
      <c r="AC184865" s="56"/>
    </row>
    <row r="184866" spans="29:29" x14ac:dyDescent="0.25">
      <c r="AC184866" s="56"/>
    </row>
    <row r="184867" spans="29:29" x14ac:dyDescent="0.25">
      <c r="AC184867" s="56"/>
    </row>
    <row r="184868" spans="29:29" x14ac:dyDescent="0.25">
      <c r="AC184868" s="56"/>
    </row>
    <row r="184869" spans="29:29" x14ac:dyDescent="0.25">
      <c r="AC184869" s="56"/>
    </row>
    <row r="184870" spans="29:29" x14ac:dyDescent="0.25">
      <c r="AC184870" s="56"/>
    </row>
    <row r="184871" spans="29:29" x14ac:dyDescent="0.25">
      <c r="AC184871" s="56"/>
    </row>
    <row r="184872" spans="29:29" x14ac:dyDescent="0.25">
      <c r="AC184872" s="56"/>
    </row>
    <row r="184873" spans="29:29" x14ac:dyDescent="0.25">
      <c r="AC184873" s="56"/>
    </row>
    <row r="184874" spans="29:29" x14ac:dyDescent="0.25">
      <c r="AC184874" s="56"/>
    </row>
    <row r="184875" spans="29:29" x14ac:dyDescent="0.25">
      <c r="AC184875" s="56"/>
    </row>
    <row r="184876" spans="29:29" x14ac:dyDescent="0.25">
      <c r="AC184876" s="56"/>
    </row>
    <row r="184877" spans="29:29" x14ac:dyDescent="0.25">
      <c r="AC184877" s="56"/>
    </row>
    <row r="184878" spans="29:29" x14ac:dyDescent="0.25">
      <c r="AC184878" s="56"/>
    </row>
    <row r="184879" spans="29:29" x14ac:dyDescent="0.25">
      <c r="AC184879" s="56"/>
    </row>
    <row r="184880" spans="29:29" x14ac:dyDescent="0.25">
      <c r="AC184880" s="56"/>
    </row>
    <row r="184881" spans="29:29" x14ac:dyDescent="0.25">
      <c r="AC184881" s="56"/>
    </row>
    <row r="184882" spans="29:29" x14ac:dyDescent="0.25">
      <c r="AC184882" s="56"/>
    </row>
    <row r="184883" spans="29:29" x14ac:dyDescent="0.25">
      <c r="AC184883" s="56"/>
    </row>
    <row r="184884" spans="29:29" x14ac:dyDescent="0.25">
      <c r="AC184884" s="56"/>
    </row>
    <row r="184885" spans="29:29" x14ac:dyDescent="0.25">
      <c r="AC184885" s="56"/>
    </row>
    <row r="184886" spans="29:29" x14ac:dyDescent="0.25">
      <c r="AC184886" s="56"/>
    </row>
    <row r="184887" spans="29:29" x14ac:dyDescent="0.25">
      <c r="AC184887" s="56"/>
    </row>
    <row r="184888" spans="29:29" x14ac:dyDescent="0.25">
      <c r="AC184888" s="56"/>
    </row>
    <row r="184889" spans="29:29" x14ac:dyDescent="0.25">
      <c r="AC184889" s="56"/>
    </row>
    <row r="184890" spans="29:29" x14ac:dyDescent="0.25">
      <c r="AC184890" s="56"/>
    </row>
    <row r="184891" spans="29:29" x14ac:dyDescent="0.25">
      <c r="AC184891" s="56"/>
    </row>
    <row r="184892" spans="29:29" x14ac:dyDescent="0.25">
      <c r="AC184892" s="56"/>
    </row>
    <row r="184893" spans="29:29" x14ac:dyDescent="0.25">
      <c r="AC184893" s="56"/>
    </row>
    <row r="184894" spans="29:29" x14ac:dyDescent="0.25">
      <c r="AC184894" s="56"/>
    </row>
    <row r="184895" spans="29:29" x14ac:dyDescent="0.25">
      <c r="AC184895" s="56"/>
    </row>
    <row r="184896" spans="29:29" x14ac:dyDescent="0.25">
      <c r="AC184896" s="56"/>
    </row>
    <row r="184897" spans="29:29" x14ac:dyDescent="0.25">
      <c r="AC184897" s="56"/>
    </row>
    <row r="184898" spans="29:29" x14ac:dyDescent="0.25">
      <c r="AC184898" s="56"/>
    </row>
    <row r="184899" spans="29:29" x14ac:dyDescent="0.25">
      <c r="AC184899" s="56"/>
    </row>
    <row r="184900" spans="29:29" x14ac:dyDescent="0.25">
      <c r="AC184900" s="56"/>
    </row>
    <row r="184901" spans="29:29" x14ac:dyDescent="0.25">
      <c r="AC184901" s="56"/>
    </row>
    <row r="184902" spans="29:29" x14ac:dyDescent="0.25">
      <c r="AC184902" s="56"/>
    </row>
    <row r="184903" spans="29:29" x14ac:dyDescent="0.25">
      <c r="AC184903" s="56"/>
    </row>
    <row r="184904" spans="29:29" x14ac:dyDescent="0.25">
      <c r="AC184904" s="56"/>
    </row>
    <row r="184905" spans="29:29" x14ac:dyDescent="0.25">
      <c r="AC184905" s="56"/>
    </row>
    <row r="184906" spans="29:29" x14ac:dyDescent="0.25">
      <c r="AC184906" s="56"/>
    </row>
    <row r="184907" spans="29:29" x14ac:dyDescent="0.25">
      <c r="AC184907" s="56"/>
    </row>
    <row r="184908" spans="29:29" x14ac:dyDescent="0.25">
      <c r="AC184908" s="56"/>
    </row>
    <row r="184909" spans="29:29" x14ac:dyDescent="0.25">
      <c r="AC184909" s="56"/>
    </row>
    <row r="184910" spans="29:29" x14ac:dyDescent="0.25">
      <c r="AC184910" s="56"/>
    </row>
    <row r="184911" spans="29:29" x14ac:dyDescent="0.25">
      <c r="AC184911" s="56"/>
    </row>
    <row r="184912" spans="29:29" x14ac:dyDescent="0.25">
      <c r="AC184912" s="56"/>
    </row>
    <row r="184913" spans="29:29" x14ac:dyDescent="0.25">
      <c r="AC184913" s="56"/>
    </row>
    <row r="184914" spans="29:29" x14ac:dyDescent="0.25">
      <c r="AC184914" s="56"/>
    </row>
    <row r="184915" spans="29:29" x14ac:dyDescent="0.25">
      <c r="AC184915" s="56"/>
    </row>
    <row r="184916" spans="29:29" x14ac:dyDescent="0.25">
      <c r="AC184916" s="56"/>
    </row>
    <row r="184917" spans="29:29" x14ac:dyDescent="0.25">
      <c r="AC184917" s="56"/>
    </row>
    <row r="184918" spans="29:29" x14ac:dyDescent="0.25">
      <c r="AC184918" s="56"/>
    </row>
    <row r="184919" spans="29:29" x14ac:dyDescent="0.25">
      <c r="AC184919" s="56"/>
    </row>
    <row r="184920" spans="29:29" x14ac:dyDescent="0.25">
      <c r="AC184920" s="56"/>
    </row>
    <row r="184921" spans="29:29" x14ac:dyDescent="0.25">
      <c r="AC184921" s="56"/>
    </row>
    <row r="184922" spans="29:29" x14ac:dyDescent="0.25">
      <c r="AC184922" s="56"/>
    </row>
    <row r="184923" spans="29:29" x14ac:dyDescent="0.25">
      <c r="AC184923" s="56"/>
    </row>
    <row r="184924" spans="29:29" x14ac:dyDescent="0.25">
      <c r="AC184924" s="56"/>
    </row>
    <row r="184925" spans="29:29" x14ac:dyDescent="0.25">
      <c r="AC184925" s="56"/>
    </row>
    <row r="184926" spans="29:29" x14ac:dyDescent="0.25">
      <c r="AC184926" s="56"/>
    </row>
    <row r="184927" spans="29:29" x14ac:dyDescent="0.25">
      <c r="AC184927" s="56"/>
    </row>
    <row r="184928" spans="29:29" x14ac:dyDescent="0.25">
      <c r="AC184928" s="56"/>
    </row>
    <row r="184929" spans="29:29" x14ac:dyDescent="0.25">
      <c r="AC184929" s="56"/>
    </row>
    <row r="184930" spans="29:29" x14ac:dyDescent="0.25">
      <c r="AC184930" s="56"/>
    </row>
    <row r="184931" spans="29:29" x14ac:dyDescent="0.25">
      <c r="AC184931" s="56"/>
    </row>
    <row r="184932" spans="29:29" x14ac:dyDescent="0.25">
      <c r="AC184932" s="56"/>
    </row>
    <row r="184933" spans="29:29" x14ac:dyDescent="0.25">
      <c r="AC184933" s="56"/>
    </row>
    <row r="184934" spans="29:29" x14ac:dyDescent="0.25">
      <c r="AC184934" s="56"/>
    </row>
    <row r="184935" spans="29:29" x14ac:dyDescent="0.25">
      <c r="AC184935" s="56"/>
    </row>
    <row r="184936" spans="29:29" x14ac:dyDescent="0.25">
      <c r="AC184936" s="56"/>
    </row>
    <row r="184937" spans="29:29" x14ac:dyDescent="0.25">
      <c r="AC184937" s="56"/>
    </row>
    <row r="184938" spans="29:29" x14ac:dyDescent="0.25">
      <c r="AC184938" s="56"/>
    </row>
    <row r="184939" spans="29:29" x14ac:dyDescent="0.25">
      <c r="AC184939" s="56"/>
    </row>
    <row r="184940" spans="29:29" x14ac:dyDescent="0.25">
      <c r="AC184940" s="56"/>
    </row>
    <row r="184941" spans="29:29" x14ac:dyDescent="0.25">
      <c r="AC184941" s="56"/>
    </row>
    <row r="184942" spans="29:29" x14ac:dyDescent="0.25">
      <c r="AC184942" s="56"/>
    </row>
    <row r="184943" spans="29:29" x14ac:dyDescent="0.25">
      <c r="AC184943" s="56"/>
    </row>
    <row r="184944" spans="29:29" x14ac:dyDescent="0.25">
      <c r="AC184944" s="56"/>
    </row>
    <row r="184945" spans="29:29" x14ac:dyDescent="0.25">
      <c r="AC184945" s="56"/>
    </row>
    <row r="184946" spans="29:29" x14ac:dyDescent="0.25">
      <c r="AC184946" s="56"/>
    </row>
    <row r="184947" spans="29:29" x14ac:dyDescent="0.25">
      <c r="AC184947" s="56"/>
    </row>
    <row r="184948" spans="29:29" x14ac:dyDescent="0.25">
      <c r="AC184948" s="56"/>
    </row>
    <row r="184949" spans="29:29" x14ac:dyDescent="0.25">
      <c r="AC184949" s="56"/>
    </row>
    <row r="184950" spans="29:29" x14ac:dyDescent="0.25">
      <c r="AC184950" s="56"/>
    </row>
    <row r="184951" spans="29:29" x14ac:dyDescent="0.25">
      <c r="AC184951" s="56"/>
    </row>
    <row r="184952" spans="29:29" x14ac:dyDescent="0.25">
      <c r="AC184952" s="56"/>
    </row>
    <row r="184953" spans="29:29" x14ac:dyDescent="0.25">
      <c r="AC184953" s="56"/>
    </row>
    <row r="184954" spans="29:29" x14ac:dyDescent="0.25">
      <c r="AC184954" s="56"/>
    </row>
    <row r="184955" spans="29:29" x14ac:dyDescent="0.25">
      <c r="AC184955" s="56"/>
    </row>
    <row r="184956" spans="29:29" x14ac:dyDescent="0.25">
      <c r="AC184956" s="56"/>
    </row>
    <row r="184957" spans="29:29" x14ac:dyDescent="0.25">
      <c r="AC184957" s="56"/>
    </row>
    <row r="184958" spans="29:29" x14ac:dyDescent="0.25">
      <c r="AC184958" s="56"/>
    </row>
    <row r="184959" spans="29:29" x14ac:dyDescent="0.25">
      <c r="AC184959" s="56"/>
    </row>
    <row r="184960" spans="29:29" x14ac:dyDescent="0.25">
      <c r="AC184960" s="56"/>
    </row>
    <row r="184961" spans="29:29" x14ac:dyDescent="0.25">
      <c r="AC184961" s="56"/>
    </row>
    <row r="184962" spans="29:29" x14ac:dyDescent="0.25">
      <c r="AC184962" s="56"/>
    </row>
    <row r="184963" spans="29:29" x14ac:dyDescent="0.25">
      <c r="AC184963" s="56"/>
    </row>
    <row r="184964" spans="29:29" x14ac:dyDescent="0.25">
      <c r="AC184964" s="56"/>
    </row>
    <row r="184965" spans="29:29" x14ac:dyDescent="0.25">
      <c r="AC184965" s="56"/>
    </row>
    <row r="184966" spans="29:29" x14ac:dyDescent="0.25">
      <c r="AC184966" s="56"/>
    </row>
    <row r="184967" spans="29:29" x14ac:dyDescent="0.25">
      <c r="AC184967" s="56"/>
    </row>
    <row r="184968" spans="29:29" x14ac:dyDescent="0.25">
      <c r="AC184968" s="56"/>
    </row>
    <row r="184969" spans="29:29" x14ac:dyDescent="0.25">
      <c r="AC184969" s="56"/>
    </row>
    <row r="184970" spans="29:29" x14ac:dyDescent="0.25">
      <c r="AC184970" s="56"/>
    </row>
    <row r="184971" spans="29:29" x14ac:dyDescent="0.25">
      <c r="AC184971" s="56"/>
    </row>
    <row r="184972" spans="29:29" x14ac:dyDescent="0.25">
      <c r="AC184972" s="56"/>
    </row>
    <row r="184973" spans="29:29" x14ac:dyDescent="0.25">
      <c r="AC184973" s="56"/>
    </row>
    <row r="184974" spans="29:29" x14ac:dyDescent="0.25">
      <c r="AC184974" s="56"/>
    </row>
    <row r="184975" spans="29:29" x14ac:dyDescent="0.25">
      <c r="AC184975" s="56"/>
    </row>
    <row r="184976" spans="29:29" x14ac:dyDescent="0.25">
      <c r="AC184976" s="56"/>
    </row>
    <row r="184977" spans="29:29" x14ac:dyDescent="0.25">
      <c r="AC184977" s="56"/>
    </row>
    <row r="184978" spans="29:29" x14ac:dyDescent="0.25">
      <c r="AC184978" s="56"/>
    </row>
    <row r="184979" spans="29:29" x14ac:dyDescent="0.25">
      <c r="AC184979" s="56"/>
    </row>
    <row r="184980" spans="29:29" x14ac:dyDescent="0.25">
      <c r="AC184980" s="56"/>
    </row>
    <row r="184981" spans="29:29" x14ac:dyDescent="0.25">
      <c r="AC184981" s="56"/>
    </row>
    <row r="184982" spans="29:29" x14ac:dyDescent="0.25">
      <c r="AC184982" s="56"/>
    </row>
    <row r="184983" spans="29:29" x14ac:dyDescent="0.25">
      <c r="AC184983" s="56"/>
    </row>
    <row r="184984" spans="29:29" x14ac:dyDescent="0.25">
      <c r="AC184984" s="56"/>
    </row>
    <row r="184985" spans="29:29" x14ac:dyDescent="0.25">
      <c r="AC184985" s="56"/>
    </row>
    <row r="184986" spans="29:29" x14ac:dyDescent="0.25">
      <c r="AC184986" s="56"/>
    </row>
    <row r="184987" spans="29:29" x14ac:dyDescent="0.25">
      <c r="AC184987" s="56"/>
    </row>
    <row r="184988" spans="29:29" x14ac:dyDescent="0.25">
      <c r="AC184988" s="56"/>
    </row>
    <row r="184989" spans="29:29" x14ac:dyDescent="0.25">
      <c r="AC184989" s="56"/>
    </row>
    <row r="184990" spans="29:29" x14ac:dyDescent="0.25">
      <c r="AC184990" s="56"/>
    </row>
    <row r="184991" spans="29:29" x14ac:dyDescent="0.25">
      <c r="AC184991" s="56"/>
    </row>
    <row r="184992" spans="29:29" x14ac:dyDescent="0.25">
      <c r="AC184992" s="56"/>
    </row>
    <row r="184993" spans="29:29" x14ac:dyDescent="0.25">
      <c r="AC184993" s="56"/>
    </row>
    <row r="184994" spans="29:29" x14ac:dyDescent="0.25">
      <c r="AC184994" s="56"/>
    </row>
    <row r="184995" spans="29:29" x14ac:dyDescent="0.25">
      <c r="AC184995" s="56"/>
    </row>
    <row r="184996" spans="29:29" x14ac:dyDescent="0.25">
      <c r="AC184996" s="56"/>
    </row>
    <row r="184997" spans="29:29" x14ac:dyDescent="0.25">
      <c r="AC184997" s="56"/>
    </row>
    <row r="184998" spans="29:29" x14ac:dyDescent="0.25">
      <c r="AC184998" s="56"/>
    </row>
    <row r="184999" spans="29:29" x14ac:dyDescent="0.25">
      <c r="AC184999" s="56"/>
    </row>
    <row r="185000" spans="29:29" x14ac:dyDescent="0.25">
      <c r="AC185000" s="56"/>
    </row>
    <row r="185001" spans="29:29" x14ac:dyDescent="0.25">
      <c r="AC185001" s="56"/>
    </row>
    <row r="185002" spans="29:29" x14ac:dyDescent="0.25">
      <c r="AC185002" s="56"/>
    </row>
    <row r="185003" spans="29:29" x14ac:dyDescent="0.25">
      <c r="AC185003" s="56"/>
    </row>
    <row r="185004" spans="29:29" x14ac:dyDescent="0.25">
      <c r="AC185004" s="56"/>
    </row>
    <row r="185005" spans="29:29" x14ac:dyDescent="0.25">
      <c r="AC185005" s="56"/>
    </row>
    <row r="185006" spans="29:29" x14ac:dyDescent="0.25">
      <c r="AC185006" s="56"/>
    </row>
    <row r="185007" spans="29:29" x14ac:dyDescent="0.25">
      <c r="AC185007" s="56"/>
    </row>
    <row r="185008" spans="29:29" x14ac:dyDescent="0.25">
      <c r="AC185008" s="56"/>
    </row>
    <row r="185009" spans="29:29" x14ac:dyDescent="0.25">
      <c r="AC185009" s="56"/>
    </row>
    <row r="185010" spans="29:29" x14ac:dyDescent="0.25">
      <c r="AC185010" s="56"/>
    </row>
    <row r="185011" spans="29:29" x14ac:dyDescent="0.25">
      <c r="AC185011" s="56"/>
    </row>
    <row r="185012" spans="29:29" x14ac:dyDescent="0.25">
      <c r="AC185012" s="56"/>
    </row>
    <row r="185013" spans="29:29" x14ac:dyDescent="0.25">
      <c r="AC185013" s="56"/>
    </row>
    <row r="185014" spans="29:29" x14ac:dyDescent="0.25">
      <c r="AC185014" s="56"/>
    </row>
    <row r="185015" spans="29:29" x14ac:dyDescent="0.25">
      <c r="AC185015" s="56"/>
    </row>
    <row r="185016" spans="29:29" x14ac:dyDescent="0.25">
      <c r="AC185016" s="56"/>
    </row>
    <row r="185017" spans="29:29" x14ac:dyDescent="0.25">
      <c r="AC185017" s="56"/>
    </row>
    <row r="185018" spans="29:29" x14ac:dyDescent="0.25">
      <c r="AC185018" s="56"/>
    </row>
    <row r="185019" spans="29:29" x14ac:dyDescent="0.25">
      <c r="AC185019" s="56"/>
    </row>
    <row r="185020" spans="29:29" x14ac:dyDescent="0.25">
      <c r="AC185020" s="56"/>
    </row>
    <row r="185021" spans="29:29" x14ac:dyDescent="0.25">
      <c r="AC185021" s="56"/>
    </row>
    <row r="185022" spans="29:29" x14ac:dyDescent="0.25">
      <c r="AC185022" s="56"/>
    </row>
    <row r="185023" spans="29:29" x14ac:dyDescent="0.25">
      <c r="AC185023" s="56"/>
    </row>
    <row r="185024" spans="29:29" x14ac:dyDescent="0.25">
      <c r="AC185024" s="56"/>
    </row>
    <row r="185025" spans="29:29" x14ac:dyDescent="0.25">
      <c r="AC185025" s="56"/>
    </row>
    <row r="185026" spans="29:29" x14ac:dyDescent="0.25">
      <c r="AC185026" s="56"/>
    </row>
    <row r="185027" spans="29:29" x14ac:dyDescent="0.25">
      <c r="AC185027" s="56"/>
    </row>
    <row r="185028" spans="29:29" x14ac:dyDescent="0.25">
      <c r="AC185028" s="56"/>
    </row>
    <row r="185029" spans="29:29" x14ac:dyDescent="0.25">
      <c r="AC185029" s="56"/>
    </row>
    <row r="185030" spans="29:29" x14ac:dyDescent="0.25">
      <c r="AC185030" s="56"/>
    </row>
    <row r="185031" spans="29:29" x14ac:dyDescent="0.25">
      <c r="AC185031" s="56"/>
    </row>
    <row r="185032" spans="29:29" x14ac:dyDescent="0.25">
      <c r="AC185032" s="56"/>
    </row>
    <row r="185033" spans="29:29" x14ac:dyDescent="0.25">
      <c r="AC185033" s="56"/>
    </row>
    <row r="185034" spans="29:29" x14ac:dyDescent="0.25">
      <c r="AC185034" s="56"/>
    </row>
    <row r="185035" spans="29:29" x14ac:dyDescent="0.25">
      <c r="AC185035" s="56"/>
    </row>
    <row r="185036" spans="29:29" x14ac:dyDescent="0.25">
      <c r="AC185036" s="56"/>
    </row>
    <row r="185037" spans="29:29" x14ac:dyDescent="0.25">
      <c r="AC185037" s="56"/>
    </row>
    <row r="185038" spans="29:29" x14ac:dyDescent="0.25">
      <c r="AC185038" s="56"/>
    </row>
    <row r="185039" spans="29:29" x14ac:dyDescent="0.25">
      <c r="AC185039" s="56"/>
    </row>
    <row r="185040" spans="29:29" x14ac:dyDescent="0.25">
      <c r="AC185040" s="56"/>
    </row>
    <row r="185041" spans="29:29" x14ac:dyDescent="0.25">
      <c r="AC185041" s="56"/>
    </row>
    <row r="185042" spans="29:29" x14ac:dyDescent="0.25">
      <c r="AC185042" s="56"/>
    </row>
    <row r="185043" spans="29:29" x14ac:dyDescent="0.25">
      <c r="AC185043" s="56"/>
    </row>
    <row r="185044" spans="29:29" x14ac:dyDescent="0.25">
      <c r="AC185044" s="56"/>
    </row>
    <row r="185045" spans="29:29" x14ac:dyDescent="0.25">
      <c r="AC185045" s="56"/>
    </row>
    <row r="185046" spans="29:29" x14ac:dyDescent="0.25">
      <c r="AC185046" s="56"/>
    </row>
    <row r="185047" spans="29:29" x14ac:dyDescent="0.25">
      <c r="AC185047" s="56"/>
    </row>
    <row r="185048" spans="29:29" x14ac:dyDescent="0.25">
      <c r="AC185048" s="56"/>
    </row>
    <row r="185049" spans="29:29" x14ac:dyDescent="0.25">
      <c r="AC185049" s="56"/>
    </row>
    <row r="185050" spans="29:29" x14ac:dyDescent="0.25">
      <c r="AC185050" s="56"/>
    </row>
    <row r="185051" spans="29:29" x14ac:dyDescent="0.25">
      <c r="AC185051" s="56"/>
    </row>
    <row r="185052" spans="29:29" x14ac:dyDescent="0.25">
      <c r="AC185052" s="56"/>
    </row>
    <row r="185053" spans="29:29" x14ac:dyDescent="0.25">
      <c r="AC185053" s="56"/>
    </row>
    <row r="185054" spans="29:29" x14ac:dyDescent="0.25">
      <c r="AC185054" s="56"/>
    </row>
    <row r="185055" spans="29:29" x14ac:dyDescent="0.25">
      <c r="AC185055" s="56"/>
    </row>
    <row r="185056" spans="29:29" x14ac:dyDescent="0.25">
      <c r="AC185056" s="56"/>
    </row>
    <row r="185057" spans="29:29" x14ac:dyDescent="0.25">
      <c r="AC185057" s="56"/>
    </row>
    <row r="185058" spans="29:29" x14ac:dyDescent="0.25">
      <c r="AC185058" s="56"/>
    </row>
    <row r="185059" spans="29:29" x14ac:dyDescent="0.25">
      <c r="AC185059" s="56"/>
    </row>
    <row r="185060" spans="29:29" x14ac:dyDescent="0.25">
      <c r="AC185060" s="56"/>
    </row>
    <row r="185061" spans="29:29" x14ac:dyDescent="0.25">
      <c r="AC185061" s="56"/>
    </row>
    <row r="185062" spans="29:29" x14ac:dyDescent="0.25">
      <c r="AC185062" s="56"/>
    </row>
    <row r="185063" spans="29:29" x14ac:dyDescent="0.25">
      <c r="AC185063" s="56"/>
    </row>
    <row r="185064" spans="29:29" x14ac:dyDescent="0.25">
      <c r="AC185064" s="56"/>
    </row>
    <row r="185065" spans="29:29" x14ac:dyDescent="0.25">
      <c r="AC185065" s="56"/>
    </row>
    <row r="185066" spans="29:29" x14ac:dyDescent="0.25">
      <c r="AC185066" s="56"/>
    </row>
    <row r="185067" spans="29:29" x14ac:dyDescent="0.25">
      <c r="AC185067" s="56"/>
    </row>
    <row r="185068" spans="29:29" x14ac:dyDescent="0.25">
      <c r="AC185068" s="56"/>
    </row>
    <row r="185069" spans="29:29" x14ac:dyDescent="0.25">
      <c r="AC185069" s="56"/>
    </row>
    <row r="185070" spans="29:29" x14ac:dyDescent="0.25">
      <c r="AC185070" s="56"/>
    </row>
    <row r="185071" spans="29:29" x14ac:dyDescent="0.25">
      <c r="AC185071" s="56"/>
    </row>
    <row r="185072" spans="29:29" x14ac:dyDescent="0.25">
      <c r="AC185072" s="56"/>
    </row>
    <row r="185073" spans="29:29" x14ac:dyDescent="0.25">
      <c r="AC185073" s="56"/>
    </row>
    <row r="185074" spans="29:29" x14ac:dyDescent="0.25">
      <c r="AC185074" s="56"/>
    </row>
    <row r="185075" spans="29:29" x14ac:dyDescent="0.25">
      <c r="AC185075" s="56"/>
    </row>
    <row r="185076" spans="29:29" x14ac:dyDescent="0.25">
      <c r="AC185076" s="56"/>
    </row>
    <row r="185077" spans="29:29" x14ac:dyDescent="0.25">
      <c r="AC185077" s="56"/>
    </row>
    <row r="185078" spans="29:29" x14ac:dyDescent="0.25">
      <c r="AC185078" s="56"/>
    </row>
    <row r="185079" spans="29:29" x14ac:dyDescent="0.25">
      <c r="AC185079" s="56"/>
    </row>
    <row r="185080" spans="29:29" x14ac:dyDescent="0.25">
      <c r="AC185080" s="56"/>
    </row>
    <row r="185081" spans="29:29" x14ac:dyDescent="0.25">
      <c r="AC185081" s="56"/>
    </row>
    <row r="185082" spans="29:29" x14ac:dyDescent="0.25">
      <c r="AC185082" s="56"/>
    </row>
    <row r="185083" spans="29:29" x14ac:dyDescent="0.25">
      <c r="AC185083" s="56"/>
    </row>
    <row r="185084" spans="29:29" x14ac:dyDescent="0.25">
      <c r="AC185084" s="56"/>
    </row>
    <row r="185085" spans="29:29" x14ac:dyDescent="0.25">
      <c r="AC185085" s="56"/>
    </row>
    <row r="185086" spans="29:29" x14ac:dyDescent="0.25">
      <c r="AC185086" s="56"/>
    </row>
    <row r="185087" spans="29:29" x14ac:dyDescent="0.25">
      <c r="AC185087" s="56"/>
    </row>
    <row r="185088" spans="29:29" x14ac:dyDescent="0.25">
      <c r="AC185088" s="56"/>
    </row>
    <row r="185089" spans="29:29" x14ac:dyDescent="0.25">
      <c r="AC185089" s="56"/>
    </row>
    <row r="185090" spans="29:29" x14ac:dyDescent="0.25">
      <c r="AC185090" s="56"/>
    </row>
    <row r="185091" spans="29:29" x14ac:dyDescent="0.25">
      <c r="AC185091" s="56"/>
    </row>
    <row r="185092" spans="29:29" x14ac:dyDescent="0.25">
      <c r="AC185092" s="56"/>
    </row>
    <row r="185093" spans="29:29" x14ac:dyDescent="0.25">
      <c r="AC185093" s="56"/>
    </row>
    <row r="185094" spans="29:29" x14ac:dyDescent="0.25">
      <c r="AC185094" s="56"/>
    </row>
    <row r="185095" spans="29:29" x14ac:dyDescent="0.25">
      <c r="AC185095" s="56"/>
    </row>
    <row r="185096" spans="29:29" x14ac:dyDescent="0.25">
      <c r="AC185096" s="56"/>
    </row>
    <row r="185097" spans="29:29" x14ac:dyDescent="0.25">
      <c r="AC185097" s="56"/>
    </row>
    <row r="185098" spans="29:29" x14ac:dyDescent="0.25">
      <c r="AC185098" s="56"/>
    </row>
    <row r="185099" spans="29:29" x14ac:dyDescent="0.25">
      <c r="AC185099" s="56"/>
    </row>
    <row r="185100" spans="29:29" x14ac:dyDescent="0.25">
      <c r="AC185100" s="56"/>
    </row>
    <row r="185101" spans="29:29" x14ac:dyDescent="0.25">
      <c r="AC185101" s="56"/>
    </row>
    <row r="185102" spans="29:29" x14ac:dyDescent="0.25">
      <c r="AC185102" s="56"/>
    </row>
    <row r="185103" spans="29:29" x14ac:dyDescent="0.25">
      <c r="AC185103" s="56"/>
    </row>
    <row r="185104" spans="29:29" x14ac:dyDescent="0.25">
      <c r="AC185104" s="56"/>
    </row>
    <row r="185105" spans="29:29" x14ac:dyDescent="0.25">
      <c r="AC185105" s="56"/>
    </row>
    <row r="185106" spans="29:29" x14ac:dyDescent="0.25">
      <c r="AC185106" s="56"/>
    </row>
    <row r="185107" spans="29:29" x14ac:dyDescent="0.25">
      <c r="AC185107" s="56"/>
    </row>
    <row r="185108" spans="29:29" x14ac:dyDescent="0.25">
      <c r="AC185108" s="56"/>
    </row>
    <row r="185109" spans="29:29" x14ac:dyDescent="0.25">
      <c r="AC185109" s="56"/>
    </row>
    <row r="185110" spans="29:29" x14ac:dyDescent="0.25">
      <c r="AC185110" s="56"/>
    </row>
    <row r="185111" spans="29:29" x14ac:dyDescent="0.25">
      <c r="AC185111" s="56"/>
    </row>
    <row r="185112" spans="29:29" x14ac:dyDescent="0.25">
      <c r="AC185112" s="56"/>
    </row>
    <row r="185113" spans="29:29" x14ac:dyDescent="0.25">
      <c r="AC185113" s="56"/>
    </row>
    <row r="185114" spans="29:29" x14ac:dyDescent="0.25">
      <c r="AC185114" s="56"/>
    </row>
    <row r="185115" spans="29:29" x14ac:dyDescent="0.25">
      <c r="AC185115" s="56"/>
    </row>
    <row r="185116" spans="29:29" x14ac:dyDescent="0.25">
      <c r="AC185116" s="56"/>
    </row>
    <row r="185117" spans="29:29" x14ac:dyDescent="0.25">
      <c r="AC185117" s="56"/>
    </row>
    <row r="185118" spans="29:29" x14ac:dyDescent="0.25">
      <c r="AC185118" s="56"/>
    </row>
    <row r="185119" spans="29:29" x14ac:dyDescent="0.25">
      <c r="AC185119" s="56"/>
    </row>
    <row r="185120" spans="29:29" x14ac:dyDescent="0.25">
      <c r="AC185120" s="56"/>
    </row>
    <row r="185121" spans="29:29" x14ac:dyDescent="0.25">
      <c r="AC185121" s="56"/>
    </row>
    <row r="185122" spans="29:29" x14ac:dyDescent="0.25">
      <c r="AC185122" s="56"/>
    </row>
    <row r="185123" spans="29:29" x14ac:dyDescent="0.25">
      <c r="AC185123" s="56"/>
    </row>
    <row r="185124" spans="29:29" x14ac:dyDescent="0.25">
      <c r="AC185124" s="56"/>
    </row>
    <row r="185125" spans="29:29" x14ac:dyDescent="0.25">
      <c r="AC185125" s="56"/>
    </row>
    <row r="185126" spans="29:29" x14ac:dyDescent="0.25">
      <c r="AC185126" s="56"/>
    </row>
    <row r="185127" spans="29:29" x14ac:dyDescent="0.25">
      <c r="AC185127" s="56"/>
    </row>
    <row r="185128" spans="29:29" x14ac:dyDescent="0.25">
      <c r="AC185128" s="56"/>
    </row>
    <row r="185129" spans="29:29" x14ac:dyDescent="0.25">
      <c r="AC185129" s="56"/>
    </row>
    <row r="185130" spans="29:29" x14ac:dyDescent="0.25">
      <c r="AC185130" s="56"/>
    </row>
    <row r="185131" spans="29:29" x14ac:dyDescent="0.25">
      <c r="AC185131" s="56"/>
    </row>
    <row r="185132" spans="29:29" x14ac:dyDescent="0.25">
      <c r="AC185132" s="56"/>
    </row>
    <row r="185133" spans="29:29" x14ac:dyDescent="0.25">
      <c r="AC185133" s="56"/>
    </row>
    <row r="185134" spans="29:29" x14ac:dyDescent="0.25">
      <c r="AC185134" s="56"/>
    </row>
    <row r="185135" spans="29:29" x14ac:dyDescent="0.25">
      <c r="AC185135" s="56"/>
    </row>
    <row r="185136" spans="29:29" x14ac:dyDescent="0.25">
      <c r="AC185136" s="56"/>
    </row>
    <row r="185137" spans="29:29" x14ac:dyDescent="0.25">
      <c r="AC185137" s="56"/>
    </row>
    <row r="185138" spans="29:29" x14ac:dyDescent="0.25">
      <c r="AC185138" s="56"/>
    </row>
    <row r="185139" spans="29:29" x14ac:dyDescent="0.25">
      <c r="AC185139" s="56"/>
    </row>
    <row r="185140" spans="29:29" x14ac:dyDescent="0.25">
      <c r="AC185140" s="56"/>
    </row>
    <row r="185141" spans="29:29" x14ac:dyDescent="0.25">
      <c r="AC185141" s="56"/>
    </row>
    <row r="185142" spans="29:29" x14ac:dyDescent="0.25">
      <c r="AC185142" s="56"/>
    </row>
    <row r="185143" spans="29:29" x14ac:dyDescent="0.25">
      <c r="AC185143" s="56"/>
    </row>
    <row r="185144" spans="29:29" x14ac:dyDescent="0.25">
      <c r="AC185144" s="56"/>
    </row>
    <row r="185145" spans="29:29" x14ac:dyDescent="0.25">
      <c r="AC185145" s="56"/>
    </row>
    <row r="185146" spans="29:29" x14ac:dyDescent="0.25">
      <c r="AC185146" s="56"/>
    </row>
    <row r="185147" spans="29:29" x14ac:dyDescent="0.25">
      <c r="AC185147" s="56"/>
    </row>
    <row r="185148" spans="29:29" x14ac:dyDescent="0.25">
      <c r="AC185148" s="56"/>
    </row>
    <row r="185149" spans="29:29" x14ac:dyDescent="0.25">
      <c r="AC185149" s="56"/>
    </row>
    <row r="185150" spans="29:29" x14ac:dyDescent="0.25">
      <c r="AC185150" s="56"/>
    </row>
    <row r="185151" spans="29:29" x14ac:dyDescent="0.25">
      <c r="AC185151" s="56"/>
    </row>
    <row r="185152" spans="29:29" x14ac:dyDescent="0.25">
      <c r="AC185152" s="56"/>
    </row>
    <row r="185153" spans="29:29" x14ac:dyDescent="0.25">
      <c r="AC185153" s="56"/>
    </row>
    <row r="185154" spans="29:29" x14ac:dyDescent="0.25">
      <c r="AC185154" s="56"/>
    </row>
    <row r="185155" spans="29:29" x14ac:dyDescent="0.25">
      <c r="AC185155" s="56"/>
    </row>
    <row r="185156" spans="29:29" x14ac:dyDescent="0.25">
      <c r="AC185156" s="56"/>
    </row>
    <row r="185157" spans="29:29" x14ac:dyDescent="0.25">
      <c r="AC185157" s="56"/>
    </row>
    <row r="185158" spans="29:29" x14ac:dyDescent="0.25">
      <c r="AC185158" s="56"/>
    </row>
    <row r="185159" spans="29:29" x14ac:dyDescent="0.25">
      <c r="AC185159" s="56"/>
    </row>
    <row r="185160" spans="29:29" x14ac:dyDescent="0.25">
      <c r="AC185160" s="56"/>
    </row>
    <row r="185161" spans="29:29" x14ac:dyDescent="0.25">
      <c r="AC185161" s="56"/>
    </row>
    <row r="185162" spans="29:29" x14ac:dyDescent="0.25">
      <c r="AC185162" s="56"/>
    </row>
    <row r="185163" spans="29:29" x14ac:dyDescent="0.25">
      <c r="AC185163" s="56"/>
    </row>
    <row r="185164" spans="29:29" x14ac:dyDescent="0.25">
      <c r="AC185164" s="56"/>
    </row>
    <row r="185165" spans="29:29" x14ac:dyDescent="0.25">
      <c r="AC185165" s="56"/>
    </row>
    <row r="185166" spans="29:29" x14ac:dyDescent="0.25">
      <c r="AC185166" s="56"/>
    </row>
    <row r="185167" spans="29:29" x14ac:dyDescent="0.25">
      <c r="AC185167" s="56"/>
    </row>
    <row r="185168" spans="29:29" x14ac:dyDescent="0.25">
      <c r="AC185168" s="56"/>
    </row>
    <row r="185169" spans="29:29" x14ac:dyDescent="0.25">
      <c r="AC185169" s="56"/>
    </row>
    <row r="185170" spans="29:29" x14ac:dyDescent="0.25">
      <c r="AC185170" s="56"/>
    </row>
    <row r="185171" spans="29:29" x14ac:dyDescent="0.25">
      <c r="AC185171" s="56"/>
    </row>
    <row r="185172" spans="29:29" x14ac:dyDescent="0.25">
      <c r="AC185172" s="56"/>
    </row>
    <row r="185173" spans="29:29" x14ac:dyDescent="0.25">
      <c r="AC185173" s="56"/>
    </row>
    <row r="185174" spans="29:29" x14ac:dyDescent="0.25">
      <c r="AC185174" s="56"/>
    </row>
    <row r="185175" spans="29:29" x14ac:dyDescent="0.25">
      <c r="AC185175" s="56"/>
    </row>
    <row r="185176" spans="29:29" x14ac:dyDescent="0.25">
      <c r="AC185176" s="56"/>
    </row>
    <row r="185177" spans="29:29" x14ac:dyDescent="0.25">
      <c r="AC185177" s="56"/>
    </row>
    <row r="185178" spans="29:29" x14ac:dyDescent="0.25">
      <c r="AC185178" s="56"/>
    </row>
    <row r="185179" spans="29:29" x14ac:dyDescent="0.25">
      <c r="AC185179" s="56"/>
    </row>
    <row r="185180" spans="29:29" x14ac:dyDescent="0.25">
      <c r="AC185180" s="56"/>
    </row>
    <row r="185181" spans="29:29" x14ac:dyDescent="0.25">
      <c r="AC185181" s="56"/>
    </row>
    <row r="185182" spans="29:29" x14ac:dyDescent="0.25">
      <c r="AC185182" s="56"/>
    </row>
    <row r="185183" spans="29:29" x14ac:dyDescent="0.25">
      <c r="AC185183" s="56"/>
    </row>
    <row r="185184" spans="29:29" x14ac:dyDescent="0.25">
      <c r="AC185184" s="56"/>
    </row>
    <row r="185185" spans="29:29" x14ac:dyDescent="0.25">
      <c r="AC185185" s="56"/>
    </row>
    <row r="185186" spans="29:29" x14ac:dyDescent="0.25">
      <c r="AC185186" s="56"/>
    </row>
    <row r="185187" spans="29:29" x14ac:dyDescent="0.25">
      <c r="AC185187" s="56"/>
    </row>
    <row r="185188" spans="29:29" x14ac:dyDescent="0.25">
      <c r="AC185188" s="56"/>
    </row>
    <row r="185189" spans="29:29" x14ac:dyDescent="0.25">
      <c r="AC185189" s="56"/>
    </row>
    <row r="185190" spans="29:29" x14ac:dyDescent="0.25">
      <c r="AC185190" s="56"/>
    </row>
    <row r="185191" spans="29:29" x14ac:dyDescent="0.25">
      <c r="AC185191" s="56"/>
    </row>
    <row r="185192" spans="29:29" x14ac:dyDescent="0.25">
      <c r="AC185192" s="56"/>
    </row>
    <row r="185193" spans="29:29" x14ac:dyDescent="0.25">
      <c r="AC185193" s="56"/>
    </row>
    <row r="185194" spans="29:29" x14ac:dyDescent="0.25">
      <c r="AC185194" s="56"/>
    </row>
    <row r="185195" spans="29:29" x14ac:dyDescent="0.25">
      <c r="AC185195" s="56"/>
    </row>
    <row r="185196" spans="29:29" x14ac:dyDescent="0.25">
      <c r="AC185196" s="56"/>
    </row>
    <row r="185197" spans="29:29" x14ac:dyDescent="0.25">
      <c r="AC185197" s="56"/>
    </row>
    <row r="185198" spans="29:29" x14ac:dyDescent="0.25">
      <c r="AC185198" s="56"/>
    </row>
    <row r="185199" spans="29:29" x14ac:dyDescent="0.25">
      <c r="AC185199" s="56"/>
    </row>
    <row r="185200" spans="29:29" x14ac:dyDescent="0.25">
      <c r="AC185200" s="56"/>
    </row>
    <row r="185201" spans="29:29" x14ac:dyDescent="0.25">
      <c r="AC185201" s="56"/>
    </row>
    <row r="185202" spans="29:29" x14ac:dyDescent="0.25">
      <c r="AC185202" s="56"/>
    </row>
    <row r="185203" spans="29:29" x14ac:dyDescent="0.25">
      <c r="AC185203" s="56"/>
    </row>
    <row r="185204" spans="29:29" x14ac:dyDescent="0.25">
      <c r="AC185204" s="56"/>
    </row>
    <row r="185205" spans="29:29" x14ac:dyDescent="0.25">
      <c r="AC185205" s="56"/>
    </row>
    <row r="185206" spans="29:29" x14ac:dyDescent="0.25">
      <c r="AC185206" s="56"/>
    </row>
    <row r="185207" spans="29:29" x14ac:dyDescent="0.25">
      <c r="AC185207" s="56"/>
    </row>
    <row r="185208" spans="29:29" x14ac:dyDescent="0.25">
      <c r="AC185208" s="56"/>
    </row>
    <row r="185209" spans="29:29" x14ac:dyDescent="0.25">
      <c r="AC185209" s="56"/>
    </row>
    <row r="185210" spans="29:29" x14ac:dyDescent="0.25">
      <c r="AC185210" s="56"/>
    </row>
    <row r="185211" spans="29:29" x14ac:dyDescent="0.25">
      <c r="AC185211" s="56"/>
    </row>
    <row r="185212" spans="29:29" x14ac:dyDescent="0.25">
      <c r="AC185212" s="56"/>
    </row>
    <row r="185213" spans="29:29" x14ac:dyDescent="0.25">
      <c r="AC185213" s="56"/>
    </row>
    <row r="185214" spans="29:29" x14ac:dyDescent="0.25">
      <c r="AC185214" s="56"/>
    </row>
    <row r="185215" spans="29:29" x14ac:dyDescent="0.25">
      <c r="AC185215" s="56"/>
    </row>
    <row r="185216" spans="29:29" x14ac:dyDescent="0.25">
      <c r="AC185216" s="56"/>
    </row>
    <row r="185217" spans="29:29" x14ac:dyDescent="0.25">
      <c r="AC185217" s="56"/>
    </row>
    <row r="185218" spans="29:29" x14ac:dyDescent="0.25">
      <c r="AC185218" s="56"/>
    </row>
    <row r="185219" spans="29:29" x14ac:dyDescent="0.25">
      <c r="AC185219" s="56"/>
    </row>
    <row r="185220" spans="29:29" x14ac:dyDescent="0.25">
      <c r="AC185220" s="56"/>
    </row>
    <row r="185221" spans="29:29" x14ac:dyDescent="0.25">
      <c r="AC185221" s="56"/>
    </row>
    <row r="185222" spans="29:29" x14ac:dyDescent="0.25">
      <c r="AC185222" s="56"/>
    </row>
    <row r="185223" spans="29:29" x14ac:dyDescent="0.25">
      <c r="AC185223" s="56"/>
    </row>
    <row r="185224" spans="29:29" x14ac:dyDescent="0.25">
      <c r="AC185224" s="56"/>
    </row>
    <row r="185225" spans="29:29" x14ac:dyDescent="0.25">
      <c r="AC185225" s="56"/>
    </row>
    <row r="185226" spans="29:29" x14ac:dyDescent="0.25">
      <c r="AC185226" s="56"/>
    </row>
    <row r="185227" spans="29:29" x14ac:dyDescent="0.25">
      <c r="AC185227" s="56"/>
    </row>
    <row r="185228" spans="29:29" x14ac:dyDescent="0.25">
      <c r="AC185228" s="56"/>
    </row>
    <row r="185229" spans="29:29" x14ac:dyDescent="0.25">
      <c r="AC185229" s="56"/>
    </row>
    <row r="185230" spans="29:29" x14ac:dyDescent="0.25">
      <c r="AC185230" s="56"/>
    </row>
    <row r="185231" spans="29:29" x14ac:dyDescent="0.25">
      <c r="AC185231" s="56"/>
    </row>
    <row r="185232" spans="29:29" x14ac:dyDescent="0.25">
      <c r="AC185232" s="56"/>
    </row>
    <row r="185233" spans="29:29" x14ac:dyDescent="0.25">
      <c r="AC185233" s="56"/>
    </row>
    <row r="185234" spans="29:29" x14ac:dyDescent="0.25">
      <c r="AC185234" s="56"/>
    </row>
    <row r="185235" spans="29:29" x14ac:dyDescent="0.25">
      <c r="AC185235" s="56"/>
    </row>
    <row r="185236" spans="29:29" x14ac:dyDescent="0.25">
      <c r="AC185236" s="56"/>
    </row>
    <row r="185237" spans="29:29" x14ac:dyDescent="0.25">
      <c r="AC185237" s="56"/>
    </row>
    <row r="185238" spans="29:29" x14ac:dyDescent="0.25">
      <c r="AC185238" s="56"/>
    </row>
    <row r="185239" spans="29:29" x14ac:dyDescent="0.25">
      <c r="AC185239" s="56"/>
    </row>
    <row r="185240" spans="29:29" x14ac:dyDescent="0.25">
      <c r="AC185240" s="56"/>
    </row>
    <row r="185241" spans="29:29" x14ac:dyDescent="0.25">
      <c r="AC185241" s="56"/>
    </row>
    <row r="185242" spans="29:29" x14ac:dyDescent="0.25">
      <c r="AC185242" s="56"/>
    </row>
    <row r="185243" spans="29:29" x14ac:dyDescent="0.25">
      <c r="AC185243" s="56"/>
    </row>
    <row r="185244" spans="29:29" x14ac:dyDescent="0.25">
      <c r="AC185244" s="56"/>
    </row>
    <row r="185245" spans="29:29" x14ac:dyDescent="0.25">
      <c r="AC185245" s="56"/>
    </row>
    <row r="185246" spans="29:29" x14ac:dyDescent="0.25">
      <c r="AC185246" s="56"/>
    </row>
    <row r="185247" spans="29:29" x14ac:dyDescent="0.25">
      <c r="AC185247" s="56"/>
    </row>
    <row r="185248" spans="29:29" x14ac:dyDescent="0.25">
      <c r="AC185248" s="56"/>
    </row>
    <row r="185249" spans="29:29" x14ac:dyDescent="0.25">
      <c r="AC185249" s="56"/>
    </row>
    <row r="185250" spans="29:29" x14ac:dyDescent="0.25">
      <c r="AC185250" s="56"/>
    </row>
    <row r="185251" spans="29:29" x14ac:dyDescent="0.25">
      <c r="AC185251" s="56"/>
    </row>
    <row r="185252" spans="29:29" x14ac:dyDescent="0.25">
      <c r="AC185252" s="56"/>
    </row>
    <row r="185253" spans="29:29" x14ac:dyDescent="0.25">
      <c r="AC185253" s="56"/>
    </row>
    <row r="185254" spans="29:29" x14ac:dyDescent="0.25">
      <c r="AC185254" s="56"/>
    </row>
    <row r="185255" spans="29:29" x14ac:dyDescent="0.25">
      <c r="AC185255" s="56"/>
    </row>
    <row r="185256" spans="29:29" x14ac:dyDescent="0.25">
      <c r="AC185256" s="56"/>
    </row>
    <row r="185257" spans="29:29" x14ac:dyDescent="0.25">
      <c r="AC185257" s="56"/>
    </row>
    <row r="185258" spans="29:29" x14ac:dyDescent="0.25">
      <c r="AC185258" s="56"/>
    </row>
    <row r="185259" spans="29:29" x14ac:dyDescent="0.25">
      <c r="AC185259" s="56"/>
    </row>
    <row r="185260" spans="29:29" x14ac:dyDescent="0.25">
      <c r="AC185260" s="56"/>
    </row>
    <row r="185261" spans="29:29" x14ac:dyDescent="0.25">
      <c r="AC185261" s="56"/>
    </row>
    <row r="185262" spans="29:29" x14ac:dyDescent="0.25">
      <c r="AC185262" s="56"/>
    </row>
    <row r="185263" spans="29:29" x14ac:dyDescent="0.25">
      <c r="AC185263" s="56"/>
    </row>
    <row r="185264" spans="29:29" x14ac:dyDescent="0.25">
      <c r="AC185264" s="56"/>
    </row>
    <row r="185265" spans="29:29" x14ac:dyDescent="0.25">
      <c r="AC185265" s="56"/>
    </row>
    <row r="185266" spans="29:29" x14ac:dyDescent="0.25">
      <c r="AC185266" s="56"/>
    </row>
    <row r="185267" spans="29:29" x14ac:dyDescent="0.25">
      <c r="AC185267" s="56"/>
    </row>
    <row r="185268" spans="29:29" x14ac:dyDescent="0.25">
      <c r="AC185268" s="56"/>
    </row>
    <row r="185269" spans="29:29" x14ac:dyDescent="0.25">
      <c r="AC185269" s="56"/>
    </row>
    <row r="185270" spans="29:29" x14ac:dyDescent="0.25">
      <c r="AC185270" s="56"/>
    </row>
    <row r="185271" spans="29:29" x14ac:dyDescent="0.25">
      <c r="AC185271" s="56"/>
    </row>
    <row r="185272" spans="29:29" x14ac:dyDescent="0.25">
      <c r="AC185272" s="56"/>
    </row>
    <row r="185273" spans="29:29" x14ac:dyDescent="0.25">
      <c r="AC185273" s="56"/>
    </row>
    <row r="185274" spans="29:29" x14ac:dyDescent="0.25">
      <c r="AC185274" s="56"/>
    </row>
    <row r="185275" spans="29:29" x14ac:dyDescent="0.25">
      <c r="AC185275" s="56"/>
    </row>
    <row r="185276" spans="29:29" x14ac:dyDescent="0.25">
      <c r="AC185276" s="56"/>
    </row>
    <row r="185277" spans="29:29" x14ac:dyDescent="0.25">
      <c r="AC185277" s="56"/>
    </row>
    <row r="185278" spans="29:29" x14ac:dyDescent="0.25">
      <c r="AC185278" s="56"/>
    </row>
    <row r="185279" spans="29:29" x14ac:dyDescent="0.25">
      <c r="AC185279" s="56"/>
    </row>
    <row r="185280" spans="29:29" x14ac:dyDescent="0.25">
      <c r="AC185280" s="56"/>
    </row>
    <row r="185281" spans="29:29" x14ac:dyDescent="0.25">
      <c r="AC185281" s="56"/>
    </row>
    <row r="185282" spans="29:29" x14ac:dyDescent="0.25">
      <c r="AC185282" s="56"/>
    </row>
    <row r="185283" spans="29:29" x14ac:dyDescent="0.25">
      <c r="AC185283" s="56"/>
    </row>
    <row r="185284" spans="29:29" x14ac:dyDescent="0.25">
      <c r="AC185284" s="56"/>
    </row>
    <row r="185285" spans="29:29" x14ac:dyDescent="0.25">
      <c r="AC185285" s="56"/>
    </row>
    <row r="185286" spans="29:29" x14ac:dyDescent="0.25">
      <c r="AC185286" s="56"/>
    </row>
    <row r="185287" spans="29:29" x14ac:dyDescent="0.25">
      <c r="AC185287" s="56"/>
    </row>
    <row r="185288" spans="29:29" x14ac:dyDescent="0.25">
      <c r="AC185288" s="56"/>
    </row>
    <row r="185289" spans="29:29" x14ac:dyDescent="0.25">
      <c r="AC185289" s="56"/>
    </row>
    <row r="185290" spans="29:29" x14ac:dyDescent="0.25">
      <c r="AC185290" s="56"/>
    </row>
    <row r="185291" spans="29:29" x14ac:dyDescent="0.25">
      <c r="AC185291" s="56"/>
    </row>
    <row r="185292" spans="29:29" x14ac:dyDescent="0.25">
      <c r="AC185292" s="56"/>
    </row>
    <row r="185293" spans="29:29" x14ac:dyDescent="0.25">
      <c r="AC185293" s="56"/>
    </row>
    <row r="185294" spans="29:29" x14ac:dyDescent="0.25">
      <c r="AC185294" s="56"/>
    </row>
    <row r="185295" spans="29:29" x14ac:dyDescent="0.25">
      <c r="AC185295" s="56"/>
    </row>
    <row r="185296" spans="29:29" x14ac:dyDescent="0.25">
      <c r="AC185296" s="56"/>
    </row>
    <row r="185297" spans="29:29" x14ac:dyDescent="0.25">
      <c r="AC185297" s="56"/>
    </row>
    <row r="185298" spans="29:29" x14ac:dyDescent="0.25">
      <c r="AC185298" s="56"/>
    </row>
    <row r="185299" spans="29:29" x14ac:dyDescent="0.25">
      <c r="AC185299" s="56"/>
    </row>
    <row r="185300" spans="29:29" x14ac:dyDescent="0.25">
      <c r="AC185300" s="56"/>
    </row>
    <row r="185301" spans="29:29" x14ac:dyDescent="0.25">
      <c r="AC185301" s="56"/>
    </row>
    <row r="185302" spans="29:29" x14ac:dyDescent="0.25">
      <c r="AC185302" s="56"/>
    </row>
    <row r="185303" spans="29:29" x14ac:dyDescent="0.25">
      <c r="AC185303" s="56"/>
    </row>
    <row r="185304" spans="29:29" x14ac:dyDescent="0.25">
      <c r="AC185304" s="56"/>
    </row>
    <row r="185305" spans="29:29" x14ac:dyDescent="0.25">
      <c r="AC185305" s="56"/>
    </row>
    <row r="185306" spans="29:29" x14ac:dyDescent="0.25">
      <c r="AC185306" s="56"/>
    </row>
    <row r="185307" spans="29:29" x14ac:dyDescent="0.25">
      <c r="AC185307" s="56"/>
    </row>
    <row r="185308" spans="29:29" x14ac:dyDescent="0.25">
      <c r="AC185308" s="56"/>
    </row>
    <row r="185309" spans="29:29" x14ac:dyDescent="0.25">
      <c r="AC185309" s="56"/>
    </row>
    <row r="185310" spans="29:29" x14ac:dyDescent="0.25">
      <c r="AC185310" s="56"/>
    </row>
    <row r="185311" spans="29:29" x14ac:dyDescent="0.25">
      <c r="AC185311" s="56"/>
    </row>
    <row r="185312" spans="29:29" x14ac:dyDescent="0.25">
      <c r="AC185312" s="56"/>
    </row>
    <row r="185313" spans="29:29" x14ac:dyDescent="0.25">
      <c r="AC185313" s="56"/>
    </row>
    <row r="185314" spans="29:29" x14ac:dyDescent="0.25">
      <c r="AC185314" s="56"/>
    </row>
    <row r="185315" spans="29:29" x14ac:dyDescent="0.25">
      <c r="AC185315" s="56"/>
    </row>
    <row r="185316" spans="29:29" x14ac:dyDescent="0.25">
      <c r="AC185316" s="56"/>
    </row>
    <row r="185317" spans="29:29" x14ac:dyDescent="0.25">
      <c r="AC185317" s="56"/>
    </row>
    <row r="185318" spans="29:29" x14ac:dyDescent="0.25">
      <c r="AC185318" s="56"/>
    </row>
    <row r="185319" spans="29:29" x14ac:dyDescent="0.25">
      <c r="AC185319" s="56"/>
    </row>
    <row r="185320" spans="29:29" x14ac:dyDescent="0.25">
      <c r="AC185320" s="56"/>
    </row>
    <row r="185321" spans="29:29" x14ac:dyDescent="0.25">
      <c r="AC185321" s="56"/>
    </row>
    <row r="185322" spans="29:29" x14ac:dyDescent="0.25">
      <c r="AC185322" s="56"/>
    </row>
    <row r="185323" spans="29:29" x14ac:dyDescent="0.25">
      <c r="AC185323" s="56"/>
    </row>
    <row r="185324" spans="29:29" x14ac:dyDescent="0.25">
      <c r="AC185324" s="56"/>
    </row>
    <row r="185325" spans="29:29" x14ac:dyDescent="0.25">
      <c r="AC185325" s="56"/>
    </row>
    <row r="185326" spans="29:29" x14ac:dyDescent="0.25">
      <c r="AC185326" s="56"/>
    </row>
    <row r="185327" spans="29:29" x14ac:dyDescent="0.25">
      <c r="AC185327" s="56"/>
    </row>
    <row r="185328" spans="29:29" x14ac:dyDescent="0.25">
      <c r="AC185328" s="56"/>
    </row>
    <row r="185329" spans="29:29" x14ac:dyDescent="0.25">
      <c r="AC185329" s="56"/>
    </row>
    <row r="185330" spans="29:29" x14ac:dyDescent="0.25">
      <c r="AC185330" s="56"/>
    </row>
    <row r="185331" spans="29:29" x14ac:dyDescent="0.25">
      <c r="AC185331" s="56"/>
    </row>
    <row r="185332" spans="29:29" x14ac:dyDescent="0.25">
      <c r="AC185332" s="56"/>
    </row>
    <row r="185333" spans="29:29" x14ac:dyDescent="0.25">
      <c r="AC185333" s="56"/>
    </row>
    <row r="185334" spans="29:29" x14ac:dyDescent="0.25">
      <c r="AC185334" s="56"/>
    </row>
    <row r="185335" spans="29:29" x14ac:dyDescent="0.25">
      <c r="AC185335" s="56"/>
    </row>
    <row r="185336" spans="29:29" x14ac:dyDescent="0.25">
      <c r="AC185336" s="56"/>
    </row>
    <row r="185337" spans="29:29" x14ac:dyDescent="0.25">
      <c r="AC185337" s="56"/>
    </row>
    <row r="185338" spans="29:29" x14ac:dyDescent="0.25">
      <c r="AC185338" s="56"/>
    </row>
    <row r="185339" spans="29:29" x14ac:dyDescent="0.25">
      <c r="AC185339" s="56"/>
    </row>
    <row r="185340" spans="29:29" x14ac:dyDescent="0.25">
      <c r="AC185340" s="56"/>
    </row>
    <row r="185341" spans="29:29" x14ac:dyDescent="0.25">
      <c r="AC185341" s="56"/>
    </row>
    <row r="185342" spans="29:29" x14ac:dyDescent="0.25">
      <c r="AC185342" s="56"/>
    </row>
    <row r="185343" spans="29:29" x14ac:dyDescent="0.25">
      <c r="AC185343" s="56"/>
    </row>
    <row r="185344" spans="29:29" x14ac:dyDescent="0.25">
      <c r="AC185344" s="56"/>
    </row>
    <row r="185345" spans="29:29" x14ac:dyDescent="0.25">
      <c r="AC185345" s="56"/>
    </row>
    <row r="185346" spans="29:29" x14ac:dyDescent="0.25">
      <c r="AC185346" s="56"/>
    </row>
    <row r="185347" spans="29:29" x14ac:dyDescent="0.25">
      <c r="AC185347" s="56"/>
    </row>
    <row r="185348" spans="29:29" x14ac:dyDescent="0.25">
      <c r="AC185348" s="56"/>
    </row>
    <row r="185349" spans="29:29" x14ac:dyDescent="0.25">
      <c r="AC185349" s="56"/>
    </row>
    <row r="185350" spans="29:29" x14ac:dyDescent="0.25">
      <c r="AC185350" s="56"/>
    </row>
    <row r="185351" spans="29:29" x14ac:dyDescent="0.25">
      <c r="AC185351" s="56"/>
    </row>
    <row r="185352" spans="29:29" x14ac:dyDescent="0.25">
      <c r="AC185352" s="56"/>
    </row>
    <row r="185353" spans="29:29" x14ac:dyDescent="0.25">
      <c r="AC185353" s="56"/>
    </row>
    <row r="185354" spans="29:29" x14ac:dyDescent="0.25">
      <c r="AC185354" s="56"/>
    </row>
    <row r="185355" spans="29:29" x14ac:dyDescent="0.25">
      <c r="AC185355" s="56"/>
    </row>
    <row r="185356" spans="29:29" x14ac:dyDescent="0.25">
      <c r="AC185356" s="56"/>
    </row>
    <row r="185357" spans="29:29" x14ac:dyDescent="0.25">
      <c r="AC185357" s="56"/>
    </row>
    <row r="185358" spans="29:29" x14ac:dyDescent="0.25">
      <c r="AC185358" s="56"/>
    </row>
    <row r="185359" spans="29:29" x14ac:dyDescent="0.25">
      <c r="AC185359" s="56"/>
    </row>
    <row r="185360" spans="29:29" x14ac:dyDescent="0.25">
      <c r="AC185360" s="56"/>
    </row>
    <row r="185361" spans="29:29" x14ac:dyDescent="0.25">
      <c r="AC185361" s="56"/>
    </row>
    <row r="185362" spans="29:29" x14ac:dyDescent="0.25">
      <c r="AC185362" s="56"/>
    </row>
    <row r="185363" spans="29:29" x14ac:dyDescent="0.25">
      <c r="AC185363" s="56"/>
    </row>
    <row r="185364" spans="29:29" x14ac:dyDescent="0.25">
      <c r="AC185364" s="56"/>
    </row>
    <row r="185365" spans="29:29" x14ac:dyDescent="0.25">
      <c r="AC185365" s="56"/>
    </row>
    <row r="185366" spans="29:29" x14ac:dyDescent="0.25">
      <c r="AC185366" s="56"/>
    </row>
    <row r="185367" spans="29:29" x14ac:dyDescent="0.25">
      <c r="AC185367" s="56"/>
    </row>
    <row r="185368" spans="29:29" x14ac:dyDescent="0.25">
      <c r="AC185368" s="56"/>
    </row>
    <row r="185369" spans="29:29" x14ac:dyDescent="0.25">
      <c r="AC185369" s="56"/>
    </row>
    <row r="185370" spans="29:29" x14ac:dyDescent="0.25">
      <c r="AC185370" s="56"/>
    </row>
    <row r="185371" spans="29:29" x14ac:dyDescent="0.25">
      <c r="AC185371" s="56"/>
    </row>
    <row r="185372" spans="29:29" x14ac:dyDescent="0.25">
      <c r="AC185372" s="56"/>
    </row>
    <row r="185373" spans="29:29" x14ac:dyDescent="0.25">
      <c r="AC185373" s="56"/>
    </row>
    <row r="185374" spans="29:29" x14ac:dyDescent="0.25">
      <c r="AC185374" s="56"/>
    </row>
    <row r="185375" spans="29:29" x14ac:dyDescent="0.25">
      <c r="AC185375" s="56"/>
    </row>
    <row r="185376" spans="29:29" x14ac:dyDescent="0.25">
      <c r="AC185376" s="56"/>
    </row>
    <row r="185377" spans="29:29" x14ac:dyDescent="0.25">
      <c r="AC185377" s="56"/>
    </row>
    <row r="185378" spans="29:29" x14ac:dyDescent="0.25">
      <c r="AC185378" s="56"/>
    </row>
    <row r="185379" spans="29:29" x14ac:dyDescent="0.25">
      <c r="AC185379" s="56"/>
    </row>
    <row r="185380" spans="29:29" x14ac:dyDescent="0.25">
      <c r="AC185380" s="56"/>
    </row>
    <row r="185381" spans="29:29" x14ac:dyDescent="0.25">
      <c r="AC185381" s="56"/>
    </row>
    <row r="185382" spans="29:29" x14ac:dyDescent="0.25">
      <c r="AC185382" s="56"/>
    </row>
    <row r="185383" spans="29:29" x14ac:dyDescent="0.25">
      <c r="AC185383" s="56"/>
    </row>
    <row r="185384" spans="29:29" x14ac:dyDescent="0.25">
      <c r="AC185384" s="56"/>
    </row>
    <row r="185385" spans="29:29" x14ac:dyDescent="0.25">
      <c r="AC185385" s="56"/>
    </row>
    <row r="185386" spans="29:29" x14ac:dyDescent="0.25">
      <c r="AC185386" s="56"/>
    </row>
    <row r="185387" spans="29:29" x14ac:dyDescent="0.25">
      <c r="AC185387" s="56"/>
    </row>
    <row r="185388" spans="29:29" x14ac:dyDescent="0.25">
      <c r="AC185388" s="56"/>
    </row>
    <row r="185389" spans="29:29" x14ac:dyDescent="0.25">
      <c r="AC185389" s="56"/>
    </row>
    <row r="185390" spans="29:29" x14ac:dyDescent="0.25">
      <c r="AC185390" s="56"/>
    </row>
    <row r="185391" spans="29:29" x14ac:dyDescent="0.25">
      <c r="AC185391" s="56"/>
    </row>
    <row r="185392" spans="29:29" x14ac:dyDescent="0.25">
      <c r="AC185392" s="56"/>
    </row>
    <row r="185393" spans="29:29" x14ac:dyDescent="0.25">
      <c r="AC185393" s="56"/>
    </row>
    <row r="185394" spans="29:29" x14ac:dyDescent="0.25">
      <c r="AC185394" s="56"/>
    </row>
    <row r="185395" spans="29:29" x14ac:dyDescent="0.25">
      <c r="AC185395" s="56"/>
    </row>
    <row r="185396" spans="29:29" x14ac:dyDescent="0.25">
      <c r="AC185396" s="56"/>
    </row>
    <row r="185397" spans="29:29" x14ac:dyDescent="0.25">
      <c r="AC185397" s="56"/>
    </row>
    <row r="185398" spans="29:29" x14ac:dyDescent="0.25">
      <c r="AC185398" s="56"/>
    </row>
    <row r="185399" spans="29:29" x14ac:dyDescent="0.25">
      <c r="AC185399" s="56"/>
    </row>
    <row r="185400" spans="29:29" x14ac:dyDescent="0.25">
      <c r="AC185400" s="56"/>
    </row>
    <row r="185401" spans="29:29" x14ac:dyDescent="0.25">
      <c r="AC185401" s="56"/>
    </row>
    <row r="185402" spans="29:29" x14ac:dyDescent="0.25">
      <c r="AC185402" s="56"/>
    </row>
    <row r="185403" spans="29:29" x14ac:dyDescent="0.25">
      <c r="AC185403" s="56"/>
    </row>
    <row r="185404" spans="29:29" x14ac:dyDescent="0.25">
      <c r="AC185404" s="56"/>
    </row>
    <row r="185405" spans="29:29" x14ac:dyDescent="0.25">
      <c r="AC185405" s="56"/>
    </row>
    <row r="185406" spans="29:29" x14ac:dyDescent="0.25">
      <c r="AC185406" s="56"/>
    </row>
    <row r="185407" spans="29:29" x14ac:dyDescent="0.25">
      <c r="AC185407" s="56"/>
    </row>
    <row r="185408" spans="29:29" x14ac:dyDescent="0.25">
      <c r="AC185408" s="56"/>
    </row>
    <row r="185409" spans="29:29" x14ac:dyDescent="0.25">
      <c r="AC185409" s="56"/>
    </row>
    <row r="185410" spans="29:29" x14ac:dyDescent="0.25">
      <c r="AC185410" s="56"/>
    </row>
    <row r="185411" spans="29:29" x14ac:dyDescent="0.25">
      <c r="AC185411" s="56"/>
    </row>
    <row r="185412" spans="29:29" x14ac:dyDescent="0.25">
      <c r="AC185412" s="56"/>
    </row>
    <row r="185413" spans="29:29" x14ac:dyDescent="0.25">
      <c r="AC185413" s="56"/>
    </row>
    <row r="185414" spans="29:29" x14ac:dyDescent="0.25">
      <c r="AC185414" s="56"/>
    </row>
    <row r="185415" spans="29:29" x14ac:dyDescent="0.25">
      <c r="AC185415" s="56"/>
    </row>
    <row r="185416" spans="29:29" x14ac:dyDescent="0.25">
      <c r="AC185416" s="56"/>
    </row>
    <row r="185417" spans="29:29" x14ac:dyDescent="0.25">
      <c r="AC185417" s="56"/>
    </row>
    <row r="185418" spans="29:29" x14ac:dyDescent="0.25">
      <c r="AC185418" s="56"/>
    </row>
    <row r="185419" spans="29:29" x14ac:dyDescent="0.25">
      <c r="AC185419" s="56"/>
    </row>
    <row r="185420" spans="29:29" x14ac:dyDescent="0.25">
      <c r="AC185420" s="56"/>
    </row>
    <row r="185421" spans="29:29" x14ac:dyDescent="0.25">
      <c r="AC185421" s="56"/>
    </row>
    <row r="185422" spans="29:29" x14ac:dyDescent="0.25">
      <c r="AC185422" s="56"/>
    </row>
    <row r="185423" spans="29:29" x14ac:dyDescent="0.25">
      <c r="AC185423" s="56"/>
    </row>
    <row r="185424" spans="29:29" x14ac:dyDescent="0.25">
      <c r="AC185424" s="56"/>
    </row>
    <row r="185425" spans="29:29" x14ac:dyDescent="0.25">
      <c r="AC185425" s="56"/>
    </row>
    <row r="185426" spans="29:29" x14ac:dyDescent="0.25">
      <c r="AC185426" s="56"/>
    </row>
    <row r="185427" spans="29:29" x14ac:dyDescent="0.25">
      <c r="AC185427" s="56"/>
    </row>
    <row r="185428" spans="29:29" x14ac:dyDescent="0.25">
      <c r="AC185428" s="56"/>
    </row>
    <row r="185429" spans="29:29" x14ac:dyDescent="0.25">
      <c r="AC185429" s="56"/>
    </row>
    <row r="185430" spans="29:29" x14ac:dyDescent="0.25">
      <c r="AC185430" s="56"/>
    </row>
    <row r="185431" spans="29:29" x14ac:dyDescent="0.25">
      <c r="AC185431" s="56"/>
    </row>
    <row r="185432" spans="29:29" x14ac:dyDescent="0.25">
      <c r="AC185432" s="56"/>
    </row>
    <row r="185433" spans="29:29" x14ac:dyDescent="0.25">
      <c r="AC185433" s="56"/>
    </row>
    <row r="185434" spans="29:29" x14ac:dyDescent="0.25">
      <c r="AC185434" s="56"/>
    </row>
    <row r="185435" spans="29:29" x14ac:dyDescent="0.25">
      <c r="AC185435" s="56"/>
    </row>
    <row r="185436" spans="29:29" x14ac:dyDescent="0.25">
      <c r="AC185436" s="56"/>
    </row>
    <row r="185437" spans="29:29" x14ac:dyDescent="0.25">
      <c r="AC185437" s="56"/>
    </row>
    <row r="185438" spans="29:29" x14ac:dyDescent="0.25">
      <c r="AC185438" s="56"/>
    </row>
    <row r="185439" spans="29:29" x14ac:dyDescent="0.25">
      <c r="AC185439" s="56"/>
    </row>
    <row r="185440" spans="29:29" x14ac:dyDescent="0.25">
      <c r="AC185440" s="56"/>
    </row>
    <row r="185441" spans="29:29" x14ac:dyDescent="0.25">
      <c r="AC185441" s="56"/>
    </row>
    <row r="185442" spans="29:29" x14ac:dyDescent="0.25">
      <c r="AC185442" s="56"/>
    </row>
    <row r="185443" spans="29:29" x14ac:dyDescent="0.25">
      <c r="AC185443" s="56"/>
    </row>
    <row r="185444" spans="29:29" x14ac:dyDescent="0.25">
      <c r="AC185444" s="56"/>
    </row>
    <row r="185445" spans="29:29" x14ac:dyDescent="0.25">
      <c r="AC185445" s="56"/>
    </row>
    <row r="185446" spans="29:29" x14ac:dyDescent="0.25">
      <c r="AC185446" s="56"/>
    </row>
    <row r="185447" spans="29:29" x14ac:dyDescent="0.25">
      <c r="AC185447" s="56"/>
    </row>
    <row r="185448" spans="29:29" x14ac:dyDescent="0.25">
      <c r="AC185448" s="56"/>
    </row>
    <row r="185449" spans="29:29" x14ac:dyDescent="0.25">
      <c r="AC185449" s="56"/>
    </row>
    <row r="185450" spans="29:29" x14ac:dyDescent="0.25">
      <c r="AC185450" s="56"/>
    </row>
    <row r="185451" spans="29:29" x14ac:dyDescent="0.25">
      <c r="AC185451" s="56"/>
    </row>
    <row r="185452" spans="29:29" x14ac:dyDescent="0.25">
      <c r="AC185452" s="56"/>
    </row>
    <row r="185453" spans="29:29" x14ac:dyDescent="0.25">
      <c r="AC185453" s="56"/>
    </row>
    <row r="185454" spans="29:29" x14ac:dyDescent="0.25">
      <c r="AC185454" s="56"/>
    </row>
    <row r="185455" spans="29:29" x14ac:dyDescent="0.25">
      <c r="AC185455" s="56"/>
    </row>
    <row r="185456" spans="29:29" x14ac:dyDescent="0.25">
      <c r="AC185456" s="56"/>
    </row>
    <row r="185457" spans="29:29" x14ac:dyDescent="0.25">
      <c r="AC185457" s="56"/>
    </row>
    <row r="185458" spans="29:29" x14ac:dyDescent="0.25">
      <c r="AC185458" s="56"/>
    </row>
    <row r="185459" spans="29:29" x14ac:dyDescent="0.25">
      <c r="AC185459" s="56"/>
    </row>
    <row r="185460" spans="29:29" x14ac:dyDescent="0.25">
      <c r="AC185460" s="56"/>
    </row>
    <row r="185461" spans="29:29" x14ac:dyDescent="0.25">
      <c r="AC185461" s="56"/>
    </row>
    <row r="185462" spans="29:29" x14ac:dyDescent="0.25">
      <c r="AC185462" s="56"/>
    </row>
    <row r="185463" spans="29:29" x14ac:dyDescent="0.25">
      <c r="AC185463" s="56"/>
    </row>
    <row r="185464" spans="29:29" x14ac:dyDescent="0.25">
      <c r="AC185464" s="56"/>
    </row>
    <row r="185465" spans="29:29" x14ac:dyDescent="0.25">
      <c r="AC185465" s="56"/>
    </row>
    <row r="185466" spans="29:29" x14ac:dyDescent="0.25">
      <c r="AC185466" s="56"/>
    </row>
    <row r="185467" spans="29:29" x14ac:dyDescent="0.25">
      <c r="AC185467" s="56"/>
    </row>
    <row r="185468" spans="29:29" x14ac:dyDescent="0.25">
      <c r="AC185468" s="56"/>
    </row>
    <row r="185469" spans="29:29" x14ac:dyDescent="0.25">
      <c r="AC185469" s="56"/>
    </row>
    <row r="185470" spans="29:29" x14ac:dyDescent="0.25">
      <c r="AC185470" s="56"/>
    </row>
    <row r="185471" spans="29:29" x14ac:dyDescent="0.25">
      <c r="AC185471" s="56"/>
    </row>
    <row r="185472" spans="29:29" x14ac:dyDescent="0.25">
      <c r="AC185472" s="56"/>
    </row>
    <row r="185473" spans="29:29" x14ac:dyDescent="0.25">
      <c r="AC185473" s="56"/>
    </row>
    <row r="185474" spans="29:29" x14ac:dyDescent="0.25">
      <c r="AC185474" s="56"/>
    </row>
    <row r="185475" spans="29:29" x14ac:dyDescent="0.25">
      <c r="AC185475" s="56"/>
    </row>
    <row r="185476" spans="29:29" x14ac:dyDescent="0.25">
      <c r="AC185476" s="56"/>
    </row>
    <row r="185477" spans="29:29" x14ac:dyDescent="0.25">
      <c r="AC185477" s="56"/>
    </row>
    <row r="185478" spans="29:29" x14ac:dyDescent="0.25">
      <c r="AC185478" s="56"/>
    </row>
    <row r="185479" spans="29:29" x14ac:dyDescent="0.25">
      <c r="AC185479" s="56"/>
    </row>
    <row r="185480" spans="29:29" x14ac:dyDescent="0.25">
      <c r="AC185480" s="56"/>
    </row>
    <row r="185481" spans="29:29" x14ac:dyDescent="0.25">
      <c r="AC185481" s="56"/>
    </row>
    <row r="185482" spans="29:29" x14ac:dyDescent="0.25">
      <c r="AC185482" s="56"/>
    </row>
    <row r="185483" spans="29:29" x14ac:dyDescent="0.25">
      <c r="AC185483" s="56"/>
    </row>
    <row r="185484" spans="29:29" x14ac:dyDescent="0.25">
      <c r="AC185484" s="56"/>
    </row>
    <row r="185485" spans="29:29" x14ac:dyDescent="0.25">
      <c r="AC185485" s="56"/>
    </row>
    <row r="185486" spans="29:29" x14ac:dyDescent="0.25">
      <c r="AC185486" s="56"/>
    </row>
    <row r="185487" spans="29:29" x14ac:dyDescent="0.25">
      <c r="AC185487" s="56"/>
    </row>
    <row r="185488" spans="29:29" x14ac:dyDescent="0.25">
      <c r="AC185488" s="56"/>
    </row>
    <row r="185489" spans="29:29" x14ac:dyDescent="0.25">
      <c r="AC185489" s="56"/>
    </row>
    <row r="185490" spans="29:29" x14ac:dyDescent="0.25">
      <c r="AC185490" s="56"/>
    </row>
    <row r="185491" spans="29:29" x14ac:dyDescent="0.25">
      <c r="AC185491" s="56"/>
    </row>
    <row r="185492" spans="29:29" x14ac:dyDescent="0.25">
      <c r="AC185492" s="56"/>
    </row>
    <row r="185493" spans="29:29" x14ac:dyDescent="0.25">
      <c r="AC185493" s="56"/>
    </row>
    <row r="185494" spans="29:29" x14ac:dyDescent="0.25">
      <c r="AC185494" s="56"/>
    </row>
    <row r="185495" spans="29:29" x14ac:dyDescent="0.25">
      <c r="AC185495" s="56"/>
    </row>
    <row r="185496" spans="29:29" x14ac:dyDescent="0.25">
      <c r="AC185496" s="56"/>
    </row>
    <row r="185497" spans="29:29" x14ac:dyDescent="0.25">
      <c r="AC185497" s="56"/>
    </row>
    <row r="185498" spans="29:29" x14ac:dyDescent="0.25">
      <c r="AC185498" s="56"/>
    </row>
    <row r="185499" spans="29:29" x14ac:dyDescent="0.25">
      <c r="AC185499" s="56"/>
    </row>
    <row r="185500" spans="29:29" x14ac:dyDescent="0.25">
      <c r="AC185500" s="56"/>
    </row>
    <row r="185501" spans="29:29" x14ac:dyDescent="0.25">
      <c r="AC185501" s="56"/>
    </row>
    <row r="185502" spans="29:29" x14ac:dyDescent="0.25">
      <c r="AC185502" s="56"/>
    </row>
    <row r="185503" spans="29:29" x14ac:dyDescent="0.25">
      <c r="AC185503" s="56"/>
    </row>
    <row r="185504" spans="29:29" x14ac:dyDescent="0.25">
      <c r="AC185504" s="56"/>
    </row>
    <row r="185505" spans="29:29" x14ac:dyDescent="0.25">
      <c r="AC185505" s="56"/>
    </row>
    <row r="185506" spans="29:29" x14ac:dyDescent="0.25">
      <c r="AC185506" s="56"/>
    </row>
    <row r="185507" spans="29:29" x14ac:dyDescent="0.25">
      <c r="AC185507" s="56"/>
    </row>
    <row r="185508" spans="29:29" x14ac:dyDescent="0.25">
      <c r="AC185508" s="56"/>
    </row>
    <row r="185509" spans="29:29" x14ac:dyDescent="0.25">
      <c r="AC185509" s="56"/>
    </row>
    <row r="185510" spans="29:29" x14ac:dyDescent="0.25">
      <c r="AC185510" s="56"/>
    </row>
    <row r="185511" spans="29:29" x14ac:dyDescent="0.25">
      <c r="AC185511" s="56"/>
    </row>
    <row r="185512" spans="29:29" x14ac:dyDescent="0.25">
      <c r="AC185512" s="56"/>
    </row>
    <row r="185513" spans="29:29" x14ac:dyDescent="0.25">
      <c r="AC185513" s="56"/>
    </row>
    <row r="185514" spans="29:29" x14ac:dyDescent="0.25">
      <c r="AC185514" s="56"/>
    </row>
    <row r="185515" spans="29:29" x14ac:dyDescent="0.25">
      <c r="AC185515" s="56"/>
    </row>
    <row r="185516" spans="29:29" x14ac:dyDescent="0.25">
      <c r="AC185516" s="56"/>
    </row>
    <row r="185517" spans="29:29" x14ac:dyDescent="0.25">
      <c r="AC185517" s="56"/>
    </row>
    <row r="185518" spans="29:29" x14ac:dyDescent="0.25">
      <c r="AC185518" s="56"/>
    </row>
    <row r="185519" spans="29:29" x14ac:dyDescent="0.25">
      <c r="AC185519" s="56"/>
    </row>
    <row r="185520" spans="29:29" x14ac:dyDescent="0.25">
      <c r="AC185520" s="56"/>
    </row>
    <row r="185521" spans="29:29" x14ac:dyDescent="0.25">
      <c r="AC185521" s="56"/>
    </row>
    <row r="185522" spans="29:29" x14ac:dyDescent="0.25">
      <c r="AC185522" s="56"/>
    </row>
    <row r="185523" spans="29:29" x14ac:dyDescent="0.25">
      <c r="AC185523" s="56"/>
    </row>
    <row r="185524" spans="29:29" x14ac:dyDescent="0.25">
      <c r="AC185524" s="56"/>
    </row>
    <row r="185525" spans="29:29" x14ac:dyDescent="0.25">
      <c r="AC185525" s="56"/>
    </row>
    <row r="185526" spans="29:29" x14ac:dyDescent="0.25">
      <c r="AC185526" s="56"/>
    </row>
    <row r="185527" spans="29:29" x14ac:dyDescent="0.25">
      <c r="AC185527" s="56"/>
    </row>
    <row r="185528" spans="29:29" x14ac:dyDescent="0.25">
      <c r="AC185528" s="56"/>
    </row>
    <row r="185529" spans="29:29" x14ac:dyDescent="0.25">
      <c r="AC185529" s="56"/>
    </row>
    <row r="185530" spans="29:29" x14ac:dyDescent="0.25">
      <c r="AC185530" s="56"/>
    </row>
    <row r="185531" spans="29:29" x14ac:dyDescent="0.25">
      <c r="AC185531" s="56"/>
    </row>
    <row r="185532" spans="29:29" x14ac:dyDescent="0.25">
      <c r="AC185532" s="56"/>
    </row>
    <row r="185533" spans="29:29" x14ac:dyDescent="0.25">
      <c r="AC185533" s="56"/>
    </row>
    <row r="185534" spans="29:29" x14ac:dyDescent="0.25">
      <c r="AC185534" s="56"/>
    </row>
    <row r="185535" spans="29:29" x14ac:dyDescent="0.25">
      <c r="AC185535" s="56"/>
    </row>
    <row r="185536" spans="29:29" x14ac:dyDescent="0.25">
      <c r="AC185536" s="56"/>
    </row>
    <row r="185537" spans="29:29" x14ac:dyDescent="0.25">
      <c r="AC185537" s="56"/>
    </row>
    <row r="185538" spans="29:29" x14ac:dyDescent="0.25">
      <c r="AC185538" s="56"/>
    </row>
    <row r="185539" spans="29:29" x14ac:dyDescent="0.25">
      <c r="AC185539" s="56"/>
    </row>
    <row r="185540" spans="29:29" x14ac:dyDescent="0.25">
      <c r="AC185540" s="56"/>
    </row>
    <row r="185541" spans="29:29" x14ac:dyDescent="0.25">
      <c r="AC185541" s="56"/>
    </row>
    <row r="185542" spans="29:29" x14ac:dyDescent="0.25">
      <c r="AC185542" s="56"/>
    </row>
    <row r="185543" spans="29:29" x14ac:dyDescent="0.25">
      <c r="AC185543" s="56"/>
    </row>
    <row r="185544" spans="29:29" x14ac:dyDescent="0.25">
      <c r="AC185544" s="56"/>
    </row>
    <row r="185545" spans="29:29" x14ac:dyDescent="0.25">
      <c r="AC185545" s="56"/>
    </row>
    <row r="185546" spans="29:29" x14ac:dyDescent="0.25">
      <c r="AC185546" s="56"/>
    </row>
    <row r="185547" spans="29:29" x14ac:dyDescent="0.25">
      <c r="AC185547" s="56"/>
    </row>
    <row r="185548" spans="29:29" x14ac:dyDescent="0.25">
      <c r="AC185548" s="56"/>
    </row>
    <row r="185549" spans="29:29" x14ac:dyDescent="0.25">
      <c r="AC185549" s="56"/>
    </row>
    <row r="185550" spans="29:29" x14ac:dyDescent="0.25">
      <c r="AC185550" s="56"/>
    </row>
    <row r="185551" spans="29:29" x14ac:dyDescent="0.25">
      <c r="AC185551" s="56"/>
    </row>
    <row r="185552" spans="29:29" x14ac:dyDescent="0.25">
      <c r="AC185552" s="56"/>
    </row>
    <row r="185553" spans="29:29" x14ac:dyDescent="0.25">
      <c r="AC185553" s="56"/>
    </row>
    <row r="185554" spans="29:29" x14ac:dyDescent="0.25">
      <c r="AC185554" s="56"/>
    </row>
    <row r="185555" spans="29:29" x14ac:dyDescent="0.25">
      <c r="AC185555" s="56"/>
    </row>
    <row r="185556" spans="29:29" x14ac:dyDescent="0.25">
      <c r="AC185556" s="56"/>
    </row>
    <row r="185557" spans="29:29" x14ac:dyDescent="0.25">
      <c r="AC185557" s="56"/>
    </row>
    <row r="185558" spans="29:29" x14ac:dyDescent="0.25">
      <c r="AC185558" s="56"/>
    </row>
    <row r="185559" spans="29:29" x14ac:dyDescent="0.25">
      <c r="AC185559" s="56"/>
    </row>
    <row r="185560" spans="29:29" x14ac:dyDescent="0.25">
      <c r="AC185560" s="56"/>
    </row>
    <row r="185561" spans="29:29" x14ac:dyDescent="0.25">
      <c r="AC185561" s="56"/>
    </row>
    <row r="185562" spans="29:29" x14ac:dyDescent="0.25">
      <c r="AC185562" s="56"/>
    </row>
    <row r="185563" spans="29:29" x14ac:dyDescent="0.25">
      <c r="AC185563" s="56"/>
    </row>
    <row r="185564" spans="29:29" x14ac:dyDescent="0.25">
      <c r="AC185564" s="56"/>
    </row>
    <row r="185565" spans="29:29" x14ac:dyDescent="0.25">
      <c r="AC185565" s="56"/>
    </row>
    <row r="185566" spans="29:29" x14ac:dyDescent="0.25">
      <c r="AC185566" s="56"/>
    </row>
    <row r="185567" spans="29:29" x14ac:dyDescent="0.25">
      <c r="AC185567" s="56"/>
    </row>
    <row r="185568" spans="29:29" x14ac:dyDescent="0.25">
      <c r="AC185568" s="56"/>
    </row>
    <row r="185569" spans="29:29" x14ac:dyDescent="0.25">
      <c r="AC185569" s="56"/>
    </row>
    <row r="185570" spans="29:29" x14ac:dyDescent="0.25">
      <c r="AC185570" s="56"/>
    </row>
    <row r="185571" spans="29:29" x14ac:dyDescent="0.25">
      <c r="AC185571" s="56"/>
    </row>
    <row r="185572" spans="29:29" x14ac:dyDescent="0.25">
      <c r="AC185572" s="56"/>
    </row>
    <row r="185573" spans="29:29" x14ac:dyDescent="0.25">
      <c r="AC185573" s="56"/>
    </row>
    <row r="185574" spans="29:29" x14ac:dyDescent="0.25">
      <c r="AC185574" s="56"/>
    </row>
    <row r="185575" spans="29:29" x14ac:dyDescent="0.25">
      <c r="AC185575" s="56"/>
    </row>
    <row r="185576" spans="29:29" x14ac:dyDescent="0.25">
      <c r="AC185576" s="56"/>
    </row>
    <row r="185577" spans="29:29" x14ac:dyDescent="0.25">
      <c r="AC185577" s="56"/>
    </row>
    <row r="185578" spans="29:29" x14ac:dyDescent="0.25">
      <c r="AC185578" s="56"/>
    </row>
    <row r="185579" spans="29:29" x14ac:dyDescent="0.25">
      <c r="AC185579" s="56"/>
    </row>
    <row r="185580" spans="29:29" x14ac:dyDescent="0.25">
      <c r="AC185580" s="56"/>
    </row>
    <row r="185581" spans="29:29" x14ac:dyDescent="0.25">
      <c r="AC185581" s="56"/>
    </row>
    <row r="185582" spans="29:29" x14ac:dyDescent="0.25">
      <c r="AC185582" s="56"/>
    </row>
    <row r="185583" spans="29:29" x14ac:dyDescent="0.25">
      <c r="AC185583" s="56"/>
    </row>
    <row r="185584" spans="29:29" x14ac:dyDescent="0.25">
      <c r="AC185584" s="56"/>
    </row>
    <row r="185585" spans="29:29" x14ac:dyDescent="0.25">
      <c r="AC185585" s="56"/>
    </row>
    <row r="185586" spans="29:29" x14ac:dyDescent="0.25">
      <c r="AC185586" s="56"/>
    </row>
    <row r="185587" spans="29:29" x14ac:dyDescent="0.25">
      <c r="AC185587" s="56"/>
    </row>
    <row r="185588" spans="29:29" x14ac:dyDescent="0.25">
      <c r="AC185588" s="56"/>
    </row>
    <row r="185589" spans="29:29" x14ac:dyDescent="0.25">
      <c r="AC185589" s="56"/>
    </row>
    <row r="185590" spans="29:29" x14ac:dyDescent="0.25">
      <c r="AC185590" s="56"/>
    </row>
    <row r="185591" spans="29:29" x14ac:dyDescent="0.25">
      <c r="AC185591" s="56"/>
    </row>
    <row r="185592" spans="29:29" x14ac:dyDescent="0.25">
      <c r="AC185592" s="56"/>
    </row>
    <row r="185593" spans="29:29" x14ac:dyDescent="0.25">
      <c r="AC185593" s="56"/>
    </row>
    <row r="185594" spans="29:29" x14ac:dyDescent="0.25">
      <c r="AC185594" s="56"/>
    </row>
    <row r="185595" spans="29:29" x14ac:dyDescent="0.25">
      <c r="AC185595" s="56"/>
    </row>
    <row r="185596" spans="29:29" x14ac:dyDescent="0.25">
      <c r="AC185596" s="56"/>
    </row>
    <row r="185597" spans="29:29" x14ac:dyDescent="0.25">
      <c r="AC185597" s="56"/>
    </row>
    <row r="185598" spans="29:29" x14ac:dyDescent="0.25">
      <c r="AC185598" s="56"/>
    </row>
    <row r="185599" spans="29:29" x14ac:dyDescent="0.25">
      <c r="AC185599" s="56"/>
    </row>
    <row r="185600" spans="29:29" x14ac:dyDescent="0.25">
      <c r="AC185600" s="56"/>
    </row>
    <row r="185601" spans="29:29" x14ac:dyDescent="0.25">
      <c r="AC185601" s="56"/>
    </row>
    <row r="185602" spans="29:29" x14ac:dyDescent="0.25">
      <c r="AC185602" s="56"/>
    </row>
    <row r="185603" spans="29:29" x14ac:dyDescent="0.25">
      <c r="AC185603" s="56"/>
    </row>
    <row r="185604" spans="29:29" x14ac:dyDescent="0.25">
      <c r="AC185604" s="56"/>
    </row>
    <row r="185605" spans="29:29" x14ac:dyDescent="0.25">
      <c r="AC185605" s="56"/>
    </row>
    <row r="185606" spans="29:29" x14ac:dyDescent="0.25">
      <c r="AC185606" s="56"/>
    </row>
    <row r="185607" spans="29:29" x14ac:dyDescent="0.25">
      <c r="AC185607" s="56"/>
    </row>
    <row r="185608" spans="29:29" x14ac:dyDescent="0.25">
      <c r="AC185608" s="56"/>
    </row>
    <row r="185609" spans="29:29" x14ac:dyDescent="0.25">
      <c r="AC185609" s="56"/>
    </row>
    <row r="185610" spans="29:29" x14ac:dyDescent="0.25">
      <c r="AC185610" s="56"/>
    </row>
    <row r="185611" spans="29:29" x14ac:dyDescent="0.25">
      <c r="AC185611" s="56"/>
    </row>
    <row r="185612" spans="29:29" x14ac:dyDescent="0.25">
      <c r="AC185612" s="56"/>
    </row>
    <row r="185613" spans="29:29" x14ac:dyDescent="0.25">
      <c r="AC185613" s="56"/>
    </row>
    <row r="185614" spans="29:29" x14ac:dyDescent="0.25">
      <c r="AC185614" s="56"/>
    </row>
    <row r="185615" spans="29:29" x14ac:dyDescent="0.25">
      <c r="AC185615" s="56"/>
    </row>
    <row r="185616" spans="29:29" x14ac:dyDescent="0.25">
      <c r="AC185616" s="56"/>
    </row>
    <row r="185617" spans="29:29" x14ac:dyDescent="0.25">
      <c r="AC185617" s="56"/>
    </row>
    <row r="185618" spans="29:29" x14ac:dyDescent="0.25">
      <c r="AC185618" s="56"/>
    </row>
    <row r="185619" spans="29:29" x14ac:dyDescent="0.25">
      <c r="AC185619" s="56"/>
    </row>
    <row r="185620" spans="29:29" x14ac:dyDescent="0.25">
      <c r="AC185620" s="56"/>
    </row>
    <row r="185621" spans="29:29" x14ac:dyDescent="0.25">
      <c r="AC185621" s="56"/>
    </row>
    <row r="185622" spans="29:29" x14ac:dyDescent="0.25">
      <c r="AC185622" s="56"/>
    </row>
    <row r="185623" spans="29:29" x14ac:dyDescent="0.25">
      <c r="AC185623" s="56"/>
    </row>
    <row r="185624" spans="29:29" x14ac:dyDescent="0.25">
      <c r="AC185624" s="56"/>
    </row>
    <row r="185625" spans="29:29" x14ac:dyDescent="0.25">
      <c r="AC185625" s="56"/>
    </row>
    <row r="185626" spans="29:29" x14ac:dyDescent="0.25">
      <c r="AC185626" s="56"/>
    </row>
    <row r="185627" spans="29:29" x14ac:dyDescent="0.25">
      <c r="AC185627" s="56"/>
    </row>
    <row r="185628" spans="29:29" x14ac:dyDescent="0.25">
      <c r="AC185628" s="56"/>
    </row>
    <row r="185629" spans="29:29" x14ac:dyDescent="0.25">
      <c r="AC185629" s="56"/>
    </row>
    <row r="185630" spans="29:29" x14ac:dyDescent="0.25">
      <c r="AC185630" s="56"/>
    </row>
    <row r="185631" spans="29:29" x14ac:dyDescent="0.25">
      <c r="AC185631" s="56"/>
    </row>
    <row r="185632" spans="29:29" x14ac:dyDescent="0.25">
      <c r="AC185632" s="56"/>
    </row>
    <row r="185633" spans="29:29" x14ac:dyDescent="0.25">
      <c r="AC185633" s="56"/>
    </row>
    <row r="185634" spans="29:29" x14ac:dyDescent="0.25">
      <c r="AC185634" s="56"/>
    </row>
    <row r="185635" spans="29:29" x14ac:dyDescent="0.25">
      <c r="AC185635" s="56"/>
    </row>
    <row r="185636" spans="29:29" x14ac:dyDescent="0.25">
      <c r="AC185636" s="56"/>
    </row>
    <row r="185637" spans="29:29" x14ac:dyDescent="0.25">
      <c r="AC185637" s="56"/>
    </row>
    <row r="185638" spans="29:29" x14ac:dyDescent="0.25">
      <c r="AC185638" s="56"/>
    </row>
    <row r="185639" spans="29:29" x14ac:dyDescent="0.25">
      <c r="AC185639" s="56"/>
    </row>
    <row r="185640" spans="29:29" x14ac:dyDescent="0.25">
      <c r="AC185640" s="56"/>
    </row>
    <row r="185641" spans="29:29" x14ac:dyDescent="0.25">
      <c r="AC185641" s="56"/>
    </row>
    <row r="185642" spans="29:29" x14ac:dyDescent="0.25">
      <c r="AC185642" s="56"/>
    </row>
    <row r="185643" spans="29:29" x14ac:dyDescent="0.25">
      <c r="AC185643" s="56"/>
    </row>
    <row r="185644" spans="29:29" x14ac:dyDescent="0.25">
      <c r="AC185644" s="56"/>
    </row>
    <row r="185645" spans="29:29" x14ac:dyDescent="0.25">
      <c r="AC185645" s="56"/>
    </row>
    <row r="185646" spans="29:29" x14ac:dyDescent="0.25">
      <c r="AC185646" s="56"/>
    </row>
    <row r="185647" spans="29:29" x14ac:dyDescent="0.25">
      <c r="AC185647" s="56"/>
    </row>
    <row r="185648" spans="29:29" x14ac:dyDescent="0.25">
      <c r="AC185648" s="56"/>
    </row>
    <row r="185649" spans="29:29" x14ac:dyDescent="0.25">
      <c r="AC185649" s="56"/>
    </row>
    <row r="185650" spans="29:29" x14ac:dyDescent="0.25">
      <c r="AC185650" s="56"/>
    </row>
    <row r="185651" spans="29:29" x14ac:dyDescent="0.25">
      <c r="AC185651" s="56"/>
    </row>
    <row r="185652" spans="29:29" x14ac:dyDescent="0.25">
      <c r="AC185652" s="56"/>
    </row>
    <row r="185653" spans="29:29" x14ac:dyDescent="0.25">
      <c r="AC185653" s="56"/>
    </row>
    <row r="185654" spans="29:29" x14ac:dyDescent="0.25">
      <c r="AC185654" s="56"/>
    </row>
    <row r="185655" spans="29:29" x14ac:dyDescent="0.25">
      <c r="AC185655" s="56"/>
    </row>
    <row r="185656" spans="29:29" x14ac:dyDescent="0.25">
      <c r="AC185656" s="56"/>
    </row>
    <row r="185657" spans="29:29" x14ac:dyDescent="0.25">
      <c r="AC185657" s="56"/>
    </row>
    <row r="185658" spans="29:29" x14ac:dyDescent="0.25">
      <c r="AC185658" s="56"/>
    </row>
    <row r="185659" spans="29:29" x14ac:dyDescent="0.25">
      <c r="AC185659" s="56"/>
    </row>
    <row r="185660" spans="29:29" x14ac:dyDescent="0.25">
      <c r="AC185660" s="56"/>
    </row>
    <row r="185661" spans="29:29" x14ac:dyDescent="0.25">
      <c r="AC185661" s="56"/>
    </row>
    <row r="185662" spans="29:29" x14ac:dyDescent="0.25">
      <c r="AC185662" s="56"/>
    </row>
    <row r="185663" spans="29:29" x14ac:dyDescent="0.25">
      <c r="AC185663" s="56"/>
    </row>
    <row r="185664" spans="29:29" x14ac:dyDescent="0.25">
      <c r="AC185664" s="56"/>
    </row>
    <row r="185665" spans="29:29" x14ac:dyDescent="0.25">
      <c r="AC185665" s="56"/>
    </row>
    <row r="185666" spans="29:29" x14ac:dyDescent="0.25">
      <c r="AC185666" s="56"/>
    </row>
    <row r="185667" spans="29:29" x14ac:dyDescent="0.25">
      <c r="AC185667" s="56"/>
    </row>
    <row r="185668" spans="29:29" x14ac:dyDescent="0.25">
      <c r="AC185668" s="56"/>
    </row>
    <row r="185669" spans="29:29" x14ac:dyDescent="0.25">
      <c r="AC185669" s="56"/>
    </row>
    <row r="185670" spans="29:29" x14ac:dyDescent="0.25">
      <c r="AC185670" s="56"/>
    </row>
    <row r="185671" spans="29:29" x14ac:dyDescent="0.25">
      <c r="AC185671" s="56"/>
    </row>
    <row r="185672" spans="29:29" x14ac:dyDescent="0.25">
      <c r="AC185672" s="56"/>
    </row>
    <row r="185673" spans="29:29" x14ac:dyDescent="0.25">
      <c r="AC185673" s="56"/>
    </row>
    <row r="185674" spans="29:29" x14ac:dyDescent="0.25">
      <c r="AC185674" s="56"/>
    </row>
    <row r="185675" spans="29:29" x14ac:dyDescent="0.25">
      <c r="AC185675" s="56"/>
    </row>
    <row r="185676" spans="29:29" x14ac:dyDescent="0.25">
      <c r="AC185676" s="56"/>
    </row>
    <row r="185677" spans="29:29" x14ac:dyDescent="0.25">
      <c r="AC185677" s="56"/>
    </row>
    <row r="185678" spans="29:29" x14ac:dyDescent="0.25">
      <c r="AC185678" s="56"/>
    </row>
    <row r="185679" spans="29:29" x14ac:dyDescent="0.25">
      <c r="AC185679" s="56"/>
    </row>
    <row r="185680" spans="29:29" x14ac:dyDescent="0.25">
      <c r="AC185680" s="56"/>
    </row>
    <row r="185681" spans="29:29" x14ac:dyDescent="0.25">
      <c r="AC185681" s="56"/>
    </row>
    <row r="185682" spans="29:29" x14ac:dyDescent="0.25">
      <c r="AC185682" s="56"/>
    </row>
    <row r="185683" spans="29:29" x14ac:dyDescent="0.25">
      <c r="AC185683" s="56"/>
    </row>
    <row r="185684" spans="29:29" x14ac:dyDescent="0.25">
      <c r="AC185684" s="56"/>
    </row>
    <row r="185685" spans="29:29" x14ac:dyDescent="0.25">
      <c r="AC185685" s="56"/>
    </row>
    <row r="185686" spans="29:29" x14ac:dyDescent="0.25">
      <c r="AC185686" s="56"/>
    </row>
    <row r="185687" spans="29:29" x14ac:dyDescent="0.25">
      <c r="AC185687" s="56"/>
    </row>
    <row r="185688" spans="29:29" x14ac:dyDescent="0.25">
      <c r="AC185688" s="56"/>
    </row>
    <row r="185689" spans="29:29" x14ac:dyDescent="0.25">
      <c r="AC185689" s="56"/>
    </row>
    <row r="185690" spans="29:29" x14ac:dyDescent="0.25">
      <c r="AC185690" s="56"/>
    </row>
    <row r="185691" spans="29:29" x14ac:dyDescent="0.25">
      <c r="AC185691" s="56"/>
    </row>
    <row r="185692" spans="29:29" x14ac:dyDescent="0.25">
      <c r="AC185692" s="56"/>
    </row>
    <row r="185693" spans="29:29" x14ac:dyDescent="0.25">
      <c r="AC185693" s="56"/>
    </row>
    <row r="185694" spans="29:29" x14ac:dyDescent="0.25">
      <c r="AC185694" s="56"/>
    </row>
    <row r="185695" spans="29:29" x14ac:dyDescent="0.25">
      <c r="AC185695" s="56"/>
    </row>
    <row r="185696" spans="29:29" x14ac:dyDescent="0.25">
      <c r="AC185696" s="56"/>
    </row>
    <row r="185697" spans="29:29" x14ac:dyDescent="0.25">
      <c r="AC185697" s="56"/>
    </row>
    <row r="185698" spans="29:29" x14ac:dyDescent="0.25">
      <c r="AC185698" s="56"/>
    </row>
    <row r="185699" spans="29:29" x14ac:dyDescent="0.25">
      <c r="AC185699" s="56"/>
    </row>
    <row r="185700" spans="29:29" x14ac:dyDescent="0.25">
      <c r="AC185700" s="56"/>
    </row>
    <row r="185701" spans="29:29" x14ac:dyDescent="0.25">
      <c r="AC185701" s="56"/>
    </row>
    <row r="185702" spans="29:29" x14ac:dyDescent="0.25">
      <c r="AC185702" s="56"/>
    </row>
    <row r="185703" spans="29:29" x14ac:dyDescent="0.25">
      <c r="AC185703" s="56"/>
    </row>
    <row r="185704" spans="29:29" x14ac:dyDescent="0.25">
      <c r="AC185704" s="56"/>
    </row>
    <row r="185705" spans="29:29" x14ac:dyDescent="0.25">
      <c r="AC185705" s="56"/>
    </row>
    <row r="185706" spans="29:29" x14ac:dyDescent="0.25">
      <c r="AC185706" s="56"/>
    </row>
    <row r="185707" spans="29:29" x14ac:dyDescent="0.25">
      <c r="AC185707" s="56"/>
    </row>
    <row r="185708" spans="29:29" x14ac:dyDescent="0.25">
      <c r="AC185708" s="56"/>
    </row>
    <row r="185709" spans="29:29" x14ac:dyDescent="0.25">
      <c r="AC185709" s="56"/>
    </row>
    <row r="185710" spans="29:29" x14ac:dyDescent="0.25">
      <c r="AC185710" s="56"/>
    </row>
    <row r="185711" spans="29:29" x14ac:dyDescent="0.25">
      <c r="AC185711" s="56"/>
    </row>
    <row r="185712" spans="29:29" x14ac:dyDescent="0.25">
      <c r="AC185712" s="56"/>
    </row>
    <row r="185713" spans="29:29" x14ac:dyDescent="0.25">
      <c r="AC185713" s="56"/>
    </row>
    <row r="185714" spans="29:29" x14ac:dyDescent="0.25">
      <c r="AC185714" s="56"/>
    </row>
    <row r="185715" spans="29:29" x14ac:dyDescent="0.25">
      <c r="AC185715" s="56"/>
    </row>
    <row r="185716" spans="29:29" x14ac:dyDescent="0.25">
      <c r="AC185716" s="56"/>
    </row>
    <row r="185717" spans="29:29" x14ac:dyDescent="0.25">
      <c r="AC185717" s="56"/>
    </row>
    <row r="185718" spans="29:29" x14ac:dyDescent="0.25">
      <c r="AC185718" s="56"/>
    </row>
    <row r="185719" spans="29:29" x14ac:dyDescent="0.25">
      <c r="AC185719" s="56"/>
    </row>
    <row r="185720" spans="29:29" x14ac:dyDescent="0.25">
      <c r="AC185720" s="56"/>
    </row>
    <row r="185721" spans="29:29" x14ac:dyDescent="0.25">
      <c r="AC185721" s="56"/>
    </row>
    <row r="185722" spans="29:29" x14ac:dyDescent="0.25">
      <c r="AC185722" s="56"/>
    </row>
    <row r="185723" spans="29:29" x14ac:dyDescent="0.25">
      <c r="AC185723" s="56"/>
    </row>
    <row r="185724" spans="29:29" x14ac:dyDescent="0.25">
      <c r="AC185724" s="56"/>
    </row>
    <row r="185725" spans="29:29" x14ac:dyDescent="0.25">
      <c r="AC185725" s="56"/>
    </row>
    <row r="185726" spans="29:29" x14ac:dyDescent="0.25">
      <c r="AC185726" s="56"/>
    </row>
    <row r="185727" spans="29:29" x14ac:dyDescent="0.25">
      <c r="AC185727" s="56"/>
    </row>
    <row r="185728" spans="29:29" x14ac:dyDescent="0.25">
      <c r="AC185728" s="56"/>
    </row>
    <row r="185729" spans="29:29" x14ac:dyDescent="0.25">
      <c r="AC185729" s="56"/>
    </row>
    <row r="185730" spans="29:29" x14ac:dyDescent="0.25">
      <c r="AC185730" s="56"/>
    </row>
    <row r="185731" spans="29:29" x14ac:dyDescent="0.25">
      <c r="AC185731" s="56"/>
    </row>
    <row r="185732" spans="29:29" x14ac:dyDescent="0.25">
      <c r="AC185732" s="56"/>
    </row>
    <row r="185733" spans="29:29" x14ac:dyDescent="0.25">
      <c r="AC185733" s="56"/>
    </row>
    <row r="185734" spans="29:29" x14ac:dyDescent="0.25">
      <c r="AC185734" s="56"/>
    </row>
    <row r="185735" spans="29:29" x14ac:dyDescent="0.25">
      <c r="AC185735" s="56"/>
    </row>
    <row r="185736" spans="29:29" x14ac:dyDescent="0.25">
      <c r="AC185736" s="56"/>
    </row>
    <row r="185737" spans="29:29" x14ac:dyDescent="0.25">
      <c r="AC185737" s="56"/>
    </row>
    <row r="185738" spans="29:29" x14ac:dyDescent="0.25">
      <c r="AC185738" s="56"/>
    </row>
    <row r="185739" spans="29:29" x14ac:dyDescent="0.25">
      <c r="AC185739" s="56"/>
    </row>
    <row r="185740" spans="29:29" x14ac:dyDescent="0.25">
      <c r="AC185740" s="56"/>
    </row>
    <row r="185741" spans="29:29" x14ac:dyDescent="0.25">
      <c r="AC185741" s="56"/>
    </row>
    <row r="185742" spans="29:29" x14ac:dyDescent="0.25">
      <c r="AC185742" s="56"/>
    </row>
    <row r="185743" spans="29:29" x14ac:dyDescent="0.25">
      <c r="AC185743" s="56"/>
    </row>
    <row r="185744" spans="29:29" x14ac:dyDescent="0.25">
      <c r="AC185744" s="56"/>
    </row>
    <row r="185745" spans="29:29" x14ac:dyDescent="0.25">
      <c r="AC185745" s="56"/>
    </row>
    <row r="185746" spans="29:29" x14ac:dyDescent="0.25">
      <c r="AC185746" s="56"/>
    </row>
    <row r="185747" spans="29:29" x14ac:dyDescent="0.25">
      <c r="AC185747" s="56"/>
    </row>
    <row r="185748" spans="29:29" x14ac:dyDescent="0.25">
      <c r="AC185748" s="56"/>
    </row>
    <row r="185749" spans="29:29" x14ac:dyDescent="0.25">
      <c r="AC185749" s="56"/>
    </row>
    <row r="185750" spans="29:29" x14ac:dyDescent="0.25">
      <c r="AC185750" s="56"/>
    </row>
    <row r="185751" spans="29:29" x14ac:dyDescent="0.25">
      <c r="AC185751" s="56"/>
    </row>
    <row r="185752" spans="29:29" x14ac:dyDescent="0.25">
      <c r="AC185752" s="56"/>
    </row>
    <row r="185753" spans="29:29" x14ac:dyDescent="0.25">
      <c r="AC185753" s="56"/>
    </row>
    <row r="185754" spans="29:29" x14ac:dyDescent="0.25">
      <c r="AC185754" s="56"/>
    </row>
    <row r="185755" spans="29:29" x14ac:dyDescent="0.25">
      <c r="AC185755" s="56"/>
    </row>
    <row r="185756" spans="29:29" x14ac:dyDescent="0.25">
      <c r="AC185756" s="56"/>
    </row>
    <row r="185757" spans="29:29" x14ac:dyDescent="0.25">
      <c r="AC185757" s="56"/>
    </row>
    <row r="185758" spans="29:29" x14ac:dyDescent="0.25">
      <c r="AC185758" s="56"/>
    </row>
    <row r="185759" spans="29:29" x14ac:dyDescent="0.25">
      <c r="AC185759" s="56"/>
    </row>
    <row r="185760" spans="29:29" x14ac:dyDescent="0.25">
      <c r="AC185760" s="56"/>
    </row>
    <row r="185761" spans="29:29" x14ac:dyDescent="0.25">
      <c r="AC185761" s="56"/>
    </row>
    <row r="185762" spans="29:29" x14ac:dyDescent="0.25">
      <c r="AC185762" s="56"/>
    </row>
    <row r="185763" spans="29:29" x14ac:dyDescent="0.25">
      <c r="AC185763" s="56"/>
    </row>
    <row r="185764" spans="29:29" x14ac:dyDescent="0.25">
      <c r="AC185764" s="56"/>
    </row>
    <row r="185765" spans="29:29" x14ac:dyDescent="0.25">
      <c r="AC185765" s="56"/>
    </row>
    <row r="185766" spans="29:29" x14ac:dyDescent="0.25">
      <c r="AC185766" s="56"/>
    </row>
    <row r="185767" spans="29:29" x14ac:dyDescent="0.25">
      <c r="AC185767" s="56"/>
    </row>
    <row r="185768" spans="29:29" x14ac:dyDescent="0.25">
      <c r="AC185768" s="56"/>
    </row>
    <row r="185769" spans="29:29" x14ac:dyDescent="0.25">
      <c r="AC185769" s="56"/>
    </row>
    <row r="185770" spans="29:29" x14ac:dyDescent="0.25">
      <c r="AC185770" s="56"/>
    </row>
    <row r="185771" spans="29:29" x14ac:dyDescent="0.25">
      <c r="AC185771" s="56"/>
    </row>
    <row r="185772" spans="29:29" x14ac:dyDescent="0.25">
      <c r="AC185772" s="56"/>
    </row>
    <row r="185773" spans="29:29" x14ac:dyDescent="0.25">
      <c r="AC185773" s="56"/>
    </row>
    <row r="185774" spans="29:29" x14ac:dyDescent="0.25">
      <c r="AC185774" s="56"/>
    </row>
    <row r="185775" spans="29:29" x14ac:dyDescent="0.25">
      <c r="AC185775" s="56"/>
    </row>
    <row r="185776" spans="29:29" x14ac:dyDescent="0.25">
      <c r="AC185776" s="56"/>
    </row>
    <row r="185777" spans="29:29" x14ac:dyDescent="0.25">
      <c r="AC185777" s="56"/>
    </row>
    <row r="185778" spans="29:29" x14ac:dyDescent="0.25">
      <c r="AC185778" s="56"/>
    </row>
    <row r="185779" spans="29:29" x14ac:dyDescent="0.25">
      <c r="AC185779" s="56"/>
    </row>
    <row r="185780" spans="29:29" x14ac:dyDescent="0.25">
      <c r="AC185780" s="56"/>
    </row>
    <row r="185781" spans="29:29" x14ac:dyDescent="0.25">
      <c r="AC185781" s="56"/>
    </row>
    <row r="185782" spans="29:29" x14ac:dyDescent="0.25">
      <c r="AC185782" s="56"/>
    </row>
    <row r="185783" spans="29:29" x14ac:dyDescent="0.25">
      <c r="AC185783" s="56"/>
    </row>
    <row r="185784" spans="29:29" x14ac:dyDescent="0.25">
      <c r="AC185784" s="56"/>
    </row>
    <row r="185785" spans="29:29" x14ac:dyDescent="0.25">
      <c r="AC185785" s="56"/>
    </row>
    <row r="185786" spans="29:29" x14ac:dyDescent="0.25">
      <c r="AC185786" s="56"/>
    </row>
    <row r="185787" spans="29:29" x14ac:dyDescent="0.25">
      <c r="AC185787" s="56"/>
    </row>
    <row r="185788" spans="29:29" x14ac:dyDescent="0.25">
      <c r="AC185788" s="56"/>
    </row>
    <row r="185789" spans="29:29" x14ac:dyDescent="0.25">
      <c r="AC185789" s="56"/>
    </row>
    <row r="185790" spans="29:29" x14ac:dyDescent="0.25">
      <c r="AC185790" s="56"/>
    </row>
    <row r="185791" spans="29:29" x14ac:dyDescent="0.25">
      <c r="AC185791" s="56"/>
    </row>
    <row r="185792" spans="29:29" x14ac:dyDescent="0.25">
      <c r="AC185792" s="56"/>
    </row>
    <row r="185793" spans="29:29" x14ac:dyDescent="0.25">
      <c r="AC185793" s="56"/>
    </row>
    <row r="185794" spans="29:29" x14ac:dyDescent="0.25">
      <c r="AC185794" s="56"/>
    </row>
    <row r="185795" spans="29:29" x14ac:dyDescent="0.25">
      <c r="AC185795" s="56"/>
    </row>
    <row r="185796" spans="29:29" x14ac:dyDescent="0.25">
      <c r="AC185796" s="56"/>
    </row>
    <row r="185797" spans="29:29" x14ac:dyDescent="0.25">
      <c r="AC185797" s="56"/>
    </row>
    <row r="185798" spans="29:29" x14ac:dyDescent="0.25">
      <c r="AC185798" s="56"/>
    </row>
    <row r="185799" spans="29:29" x14ac:dyDescent="0.25">
      <c r="AC185799" s="56"/>
    </row>
    <row r="185800" spans="29:29" x14ac:dyDescent="0.25">
      <c r="AC185800" s="56"/>
    </row>
    <row r="185801" spans="29:29" x14ac:dyDescent="0.25">
      <c r="AC185801" s="56"/>
    </row>
    <row r="185802" spans="29:29" x14ac:dyDescent="0.25">
      <c r="AC185802" s="56"/>
    </row>
    <row r="185803" spans="29:29" x14ac:dyDescent="0.25">
      <c r="AC185803" s="56"/>
    </row>
    <row r="185804" spans="29:29" x14ac:dyDescent="0.25">
      <c r="AC185804" s="56"/>
    </row>
    <row r="185805" spans="29:29" x14ac:dyDescent="0.25">
      <c r="AC185805" s="56"/>
    </row>
    <row r="185806" spans="29:29" x14ac:dyDescent="0.25">
      <c r="AC185806" s="56"/>
    </row>
    <row r="185807" spans="29:29" x14ac:dyDescent="0.25">
      <c r="AC185807" s="56"/>
    </row>
    <row r="185808" spans="29:29" x14ac:dyDescent="0.25">
      <c r="AC185808" s="56"/>
    </row>
    <row r="185809" spans="29:29" x14ac:dyDescent="0.25">
      <c r="AC185809" s="56"/>
    </row>
    <row r="185810" spans="29:29" x14ac:dyDescent="0.25">
      <c r="AC185810" s="56"/>
    </row>
    <row r="185811" spans="29:29" x14ac:dyDescent="0.25">
      <c r="AC185811" s="56"/>
    </row>
    <row r="185812" spans="29:29" x14ac:dyDescent="0.25">
      <c r="AC185812" s="56"/>
    </row>
    <row r="185813" spans="29:29" x14ac:dyDescent="0.25">
      <c r="AC185813" s="56"/>
    </row>
    <row r="185814" spans="29:29" x14ac:dyDescent="0.25">
      <c r="AC185814" s="56"/>
    </row>
    <row r="185815" spans="29:29" x14ac:dyDescent="0.25">
      <c r="AC185815" s="56"/>
    </row>
    <row r="185816" spans="29:29" x14ac:dyDescent="0.25">
      <c r="AC185816" s="56"/>
    </row>
    <row r="185817" spans="29:29" x14ac:dyDescent="0.25">
      <c r="AC185817" s="56"/>
    </row>
    <row r="185818" spans="29:29" x14ac:dyDescent="0.25">
      <c r="AC185818" s="56"/>
    </row>
    <row r="185819" spans="29:29" x14ac:dyDescent="0.25">
      <c r="AC185819" s="56"/>
    </row>
    <row r="185820" spans="29:29" x14ac:dyDescent="0.25">
      <c r="AC185820" s="56"/>
    </row>
    <row r="185821" spans="29:29" x14ac:dyDescent="0.25">
      <c r="AC185821" s="56"/>
    </row>
    <row r="185822" spans="29:29" x14ac:dyDescent="0.25">
      <c r="AC185822" s="56"/>
    </row>
    <row r="185823" spans="29:29" x14ac:dyDescent="0.25">
      <c r="AC185823" s="56"/>
    </row>
    <row r="185824" spans="29:29" x14ac:dyDescent="0.25">
      <c r="AC185824" s="56"/>
    </row>
    <row r="185825" spans="29:29" x14ac:dyDescent="0.25">
      <c r="AC185825" s="56"/>
    </row>
    <row r="185826" spans="29:29" x14ac:dyDescent="0.25">
      <c r="AC185826" s="56"/>
    </row>
    <row r="185827" spans="29:29" x14ac:dyDescent="0.25">
      <c r="AC185827" s="56"/>
    </row>
    <row r="185828" spans="29:29" x14ac:dyDescent="0.25">
      <c r="AC185828" s="56"/>
    </row>
    <row r="185829" spans="29:29" x14ac:dyDescent="0.25">
      <c r="AC185829" s="56"/>
    </row>
    <row r="185830" spans="29:29" x14ac:dyDescent="0.25">
      <c r="AC185830" s="56"/>
    </row>
    <row r="185831" spans="29:29" x14ac:dyDescent="0.25">
      <c r="AC185831" s="56"/>
    </row>
    <row r="185832" spans="29:29" x14ac:dyDescent="0.25">
      <c r="AC185832" s="56"/>
    </row>
    <row r="185833" spans="29:29" x14ac:dyDescent="0.25">
      <c r="AC185833" s="56"/>
    </row>
    <row r="185834" spans="29:29" x14ac:dyDescent="0.25">
      <c r="AC185834" s="56"/>
    </row>
    <row r="185835" spans="29:29" x14ac:dyDescent="0.25">
      <c r="AC185835" s="56"/>
    </row>
    <row r="185836" spans="29:29" x14ac:dyDescent="0.25">
      <c r="AC185836" s="56"/>
    </row>
    <row r="185837" spans="29:29" x14ac:dyDescent="0.25">
      <c r="AC185837" s="56"/>
    </row>
    <row r="185838" spans="29:29" x14ac:dyDescent="0.25">
      <c r="AC185838" s="56"/>
    </row>
    <row r="185839" spans="29:29" x14ac:dyDescent="0.25">
      <c r="AC185839" s="56"/>
    </row>
    <row r="185840" spans="29:29" x14ac:dyDescent="0.25">
      <c r="AC185840" s="56"/>
    </row>
    <row r="185841" spans="29:29" x14ac:dyDescent="0.25">
      <c r="AC185841" s="56"/>
    </row>
    <row r="185842" spans="29:29" x14ac:dyDescent="0.25">
      <c r="AC185842" s="56"/>
    </row>
    <row r="185843" spans="29:29" x14ac:dyDescent="0.25">
      <c r="AC185843" s="56"/>
    </row>
    <row r="185844" spans="29:29" x14ac:dyDescent="0.25">
      <c r="AC185844" s="56"/>
    </row>
    <row r="185845" spans="29:29" x14ac:dyDescent="0.25">
      <c r="AC185845" s="56"/>
    </row>
    <row r="185846" spans="29:29" x14ac:dyDescent="0.25">
      <c r="AC185846" s="56"/>
    </row>
    <row r="185847" spans="29:29" x14ac:dyDescent="0.25">
      <c r="AC185847" s="56"/>
    </row>
    <row r="185848" spans="29:29" x14ac:dyDescent="0.25">
      <c r="AC185848" s="56"/>
    </row>
    <row r="185849" spans="29:29" x14ac:dyDescent="0.25">
      <c r="AC185849" s="56"/>
    </row>
    <row r="185850" spans="29:29" x14ac:dyDescent="0.25">
      <c r="AC185850" s="56"/>
    </row>
    <row r="185851" spans="29:29" x14ac:dyDescent="0.25">
      <c r="AC185851" s="56"/>
    </row>
    <row r="185852" spans="29:29" x14ac:dyDescent="0.25">
      <c r="AC185852" s="56"/>
    </row>
    <row r="185853" spans="29:29" x14ac:dyDescent="0.25">
      <c r="AC185853" s="56"/>
    </row>
    <row r="185854" spans="29:29" x14ac:dyDescent="0.25">
      <c r="AC185854" s="56"/>
    </row>
    <row r="185855" spans="29:29" x14ac:dyDescent="0.25">
      <c r="AC185855" s="56"/>
    </row>
    <row r="185856" spans="29:29" x14ac:dyDescent="0.25">
      <c r="AC185856" s="56"/>
    </row>
    <row r="185857" spans="29:29" x14ac:dyDescent="0.25">
      <c r="AC185857" s="56"/>
    </row>
    <row r="185858" spans="29:29" x14ac:dyDescent="0.25">
      <c r="AC185858" s="56"/>
    </row>
    <row r="185859" spans="29:29" x14ac:dyDescent="0.25">
      <c r="AC185859" s="56"/>
    </row>
    <row r="185860" spans="29:29" x14ac:dyDescent="0.25">
      <c r="AC185860" s="56"/>
    </row>
    <row r="185861" spans="29:29" x14ac:dyDescent="0.25">
      <c r="AC185861" s="56"/>
    </row>
    <row r="185862" spans="29:29" x14ac:dyDescent="0.25">
      <c r="AC185862" s="56"/>
    </row>
    <row r="185863" spans="29:29" x14ac:dyDescent="0.25">
      <c r="AC185863" s="56"/>
    </row>
    <row r="185864" spans="29:29" x14ac:dyDescent="0.25">
      <c r="AC185864" s="56"/>
    </row>
    <row r="185865" spans="29:29" x14ac:dyDescent="0.25">
      <c r="AC185865" s="56"/>
    </row>
    <row r="185866" spans="29:29" x14ac:dyDescent="0.25">
      <c r="AC185866" s="56"/>
    </row>
    <row r="185867" spans="29:29" x14ac:dyDescent="0.25">
      <c r="AC185867" s="56"/>
    </row>
    <row r="185868" spans="29:29" x14ac:dyDescent="0.25">
      <c r="AC185868" s="56"/>
    </row>
    <row r="185869" spans="29:29" x14ac:dyDescent="0.25">
      <c r="AC185869" s="56"/>
    </row>
    <row r="185870" spans="29:29" x14ac:dyDescent="0.25">
      <c r="AC185870" s="56"/>
    </row>
    <row r="185871" spans="29:29" x14ac:dyDescent="0.25">
      <c r="AC185871" s="56"/>
    </row>
    <row r="185872" spans="29:29" x14ac:dyDescent="0.25">
      <c r="AC185872" s="56"/>
    </row>
    <row r="185873" spans="29:29" x14ac:dyDescent="0.25">
      <c r="AC185873" s="56"/>
    </row>
    <row r="185874" spans="29:29" x14ac:dyDescent="0.25">
      <c r="AC185874" s="56"/>
    </row>
    <row r="185875" spans="29:29" x14ac:dyDescent="0.25">
      <c r="AC185875" s="56"/>
    </row>
    <row r="185876" spans="29:29" x14ac:dyDescent="0.25">
      <c r="AC185876" s="56"/>
    </row>
    <row r="185877" spans="29:29" x14ac:dyDescent="0.25">
      <c r="AC185877" s="56"/>
    </row>
    <row r="185878" spans="29:29" x14ac:dyDescent="0.25">
      <c r="AC185878" s="56"/>
    </row>
    <row r="185879" spans="29:29" x14ac:dyDescent="0.25">
      <c r="AC185879" s="56"/>
    </row>
    <row r="185880" spans="29:29" x14ac:dyDescent="0.25">
      <c r="AC185880" s="56"/>
    </row>
    <row r="185881" spans="29:29" x14ac:dyDescent="0.25">
      <c r="AC185881" s="56"/>
    </row>
    <row r="185882" spans="29:29" x14ac:dyDescent="0.25">
      <c r="AC185882" s="56"/>
    </row>
    <row r="185883" spans="29:29" x14ac:dyDescent="0.25">
      <c r="AC185883" s="56"/>
    </row>
    <row r="185884" spans="29:29" x14ac:dyDescent="0.25">
      <c r="AC185884" s="56"/>
    </row>
    <row r="185885" spans="29:29" x14ac:dyDescent="0.25">
      <c r="AC185885" s="56"/>
    </row>
    <row r="185886" spans="29:29" x14ac:dyDescent="0.25">
      <c r="AC185886" s="56"/>
    </row>
    <row r="185887" spans="29:29" x14ac:dyDescent="0.25">
      <c r="AC185887" s="56"/>
    </row>
    <row r="185888" spans="29:29" x14ac:dyDescent="0.25">
      <c r="AC185888" s="56"/>
    </row>
    <row r="185889" spans="29:29" x14ac:dyDescent="0.25">
      <c r="AC185889" s="56"/>
    </row>
    <row r="185890" spans="29:29" x14ac:dyDescent="0.25">
      <c r="AC185890" s="56"/>
    </row>
    <row r="185891" spans="29:29" x14ac:dyDescent="0.25">
      <c r="AC185891" s="56"/>
    </row>
    <row r="185892" spans="29:29" x14ac:dyDescent="0.25">
      <c r="AC185892" s="56"/>
    </row>
    <row r="185893" spans="29:29" x14ac:dyDescent="0.25">
      <c r="AC185893" s="56"/>
    </row>
    <row r="185894" spans="29:29" x14ac:dyDescent="0.25">
      <c r="AC185894" s="56"/>
    </row>
    <row r="185895" spans="29:29" x14ac:dyDescent="0.25">
      <c r="AC185895" s="56"/>
    </row>
    <row r="185896" spans="29:29" x14ac:dyDescent="0.25">
      <c r="AC185896" s="56"/>
    </row>
    <row r="185897" spans="29:29" x14ac:dyDescent="0.25">
      <c r="AC185897" s="56"/>
    </row>
    <row r="185898" spans="29:29" x14ac:dyDescent="0.25">
      <c r="AC185898" s="56"/>
    </row>
    <row r="185899" spans="29:29" x14ac:dyDescent="0.25">
      <c r="AC185899" s="56"/>
    </row>
    <row r="185900" spans="29:29" x14ac:dyDescent="0.25">
      <c r="AC185900" s="56"/>
    </row>
    <row r="185901" spans="29:29" x14ac:dyDescent="0.25">
      <c r="AC185901" s="56"/>
    </row>
    <row r="185902" spans="29:29" x14ac:dyDescent="0.25">
      <c r="AC185902" s="56"/>
    </row>
    <row r="185903" spans="29:29" x14ac:dyDescent="0.25">
      <c r="AC185903" s="56"/>
    </row>
    <row r="185904" spans="29:29" x14ac:dyDescent="0.25">
      <c r="AC185904" s="56"/>
    </row>
    <row r="185905" spans="29:29" x14ac:dyDescent="0.25">
      <c r="AC185905" s="56"/>
    </row>
    <row r="185906" spans="29:29" x14ac:dyDescent="0.25">
      <c r="AC185906" s="56"/>
    </row>
    <row r="185907" spans="29:29" x14ac:dyDescent="0.25">
      <c r="AC185907" s="56"/>
    </row>
    <row r="185908" spans="29:29" x14ac:dyDescent="0.25">
      <c r="AC185908" s="56"/>
    </row>
    <row r="185909" spans="29:29" x14ac:dyDescent="0.25">
      <c r="AC185909" s="56"/>
    </row>
    <row r="185910" spans="29:29" x14ac:dyDescent="0.25">
      <c r="AC185910" s="56"/>
    </row>
    <row r="185911" spans="29:29" x14ac:dyDescent="0.25">
      <c r="AC185911" s="56"/>
    </row>
    <row r="185912" spans="29:29" x14ac:dyDescent="0.25">
      <c r="AC185912" s="56"/>
    </row>
    <row r="185913" spans="29:29" x14ac:dyDescent="0.25">
      <c r="AC185913" s="56"/>
    </row>
    <row r="185914" spans="29:29" x14ac:dyDescent="0.25">
      <c r="AC185914" s="56"/>
    </row>
    <row r="185915" spans="29:29" x14ac:dyDescent="0.25">
      <c r="AC185915" s="56"/>
    </row>
    <row r="185916" spans="29:29" x14ac:dyDescent="0.25">
      <c r="AC185916" s="56"/>
    </row>
    <row r="185917" spans="29:29" x14ac:dyDescent="0.25">
      <c r="AC185917" s="56"/>
    </row>
    <row r="185918" spans="29:29" x14ac:dyDescent="0.25">
      <c r="AC185918" s="56"/>
    </row>
    <row r="185919" spans="29:29" x14ac:dyDescent="0.25">
      <c r="AC185919" s="56"/>
    </row>
    <row r="185920" spans="29:29" x14ac:dyDescent="0.25">
      <c r="AC185920" s="56"/>
    </row>
    <row r="185921" spans="29:29" x14ac:dyDescent="0.25">
      <c r="AC185921" s="56"/>
    </row>
    <row r="185922" spans="29:29" x14ac:dyDescent="0.25">
      <c r="AC185922" s="56"/>
    </row>
    <row r="185923" spans="29:29" x14ac:dyDescent="0.25">
      <c r="AC185923" s="56"/>
    </row>
    <row r="185924" spans="29:29" x14ac:dyDescent="0.25">
      <c r="AC185924" s="56"/>
    </row>
    <row r="185925" spans="29:29" x14ac:dyDescent="0.25">
      <c r="AC185925" s="56"/>
    </row>
    <row r="185926" spans="29:29" x14ac:dyDescent="0.25">
      <c r="AC185926" s="56"/>
    </row>
    <row r="185927" spans="29:29" x14ac:dyDescent="0.25">
      <c r="AC185927" s="56"/>
    </row>
    <row r="185928" spans="29:29" x14ac:dyDescent="0.25">
      <c r="AC185928" s="56"/>
    </row>
    <row r="185929" spans="29:29" x14ac:dyDescent="0.25">
      <c r="AC185929" s="56"/>
    </row>
    <row r="185930" spans="29:29" x14ac:dyDescent="0.25">
      <c r="AC185930" s="56"/>
    </row>
    <row r="185931" spans="29:29" x14ac:dyDescent="0.25">
      <c r="AC185931" s="56"/>
    </row>
    <row r="185932" spans="29:29" x14ac:dyDescent="0.25">
      <c r="AC185932" s="56"/>
    </row>
    <row r="185933" spans="29:29" x14ac:dyDescent="0.25">
      <c r="AC185933" s="56"/>
    </row>
    <row r="185934" spans="29:29" x14ac:dyDescent="0.25">
      <c r="AC185934" s="56"/>
    </row>
    <row r="185935" spans="29:29" x14ac:dyDescent="0.25">
      <c r="AC185935" s="56"/>
    </row>
    <row r="185936" spans="29:29" x14ac:dyDescent="0.25">
      <c r="AC185936" s="56"/>
    </row>
    <row r="185937" spans="29:29" x14ac:dyDescent="0.25">
      <c r="AC185937" s="56"/>
    </row>
    <row r="185938" spans="29:29" x14ac:dyDescent="0.25">
      <c r="AC185938" s="56"/>
    </row>
    <row r="185939" spans="29:29" x14ac:dyDescent="0.25">
      <c r="AC185939" s="56"/>
    </row>
    <row r="185940" spans="29:29" x14ac:dyDescent="0.25">
      <c r="AC185940" s="56"/>
    </row>
    <row r="185941" spans="29:29" x14ac:dyDescent="0.25">
      <c r="AC185941" s="56"/>
    </row>
    <row r="185942" spans="29:29" x14ac:dyDescent="0.25">
      <c r="AC185942" s="56"/>
    </row>
    <row r="185943" spans="29:29" x14ac:dyDescent="0.25">
      <c r="AC185943" s="56"/>
    </row>
    <row r="185944" spans="29:29" x14ac:dyDescent="0.25">
      <c r="AC185944" s="56"/>
    </row>
    <row r="185945" spans="29:29" x14ac:dyDescent="0.25">
      <c r="AC185945" s="56"/>
    </row>
    <row r="185946" spans="29:29" x14ac:dyDescent="0.25">
      <c r="AC185946" s="56"/>
    </row>
    <row r="185947" spans="29:29" x14ac:dyDescent="0.25">
      <c r="AC185947" s="56"/>
    </row>
    <row r="185948" spans="29:29" x14ac:dyDescent="0.25">
      <c r="AC185948" s="56"/>
    </row>
    <row r="185949" spans="29:29" x14ac:dyDescent="0.25">
      <c r="AC185949" s="56"/>
    </row>
    <row r="185950" spans="29:29" x14ac:dyDescent="0.25">
      <c r="AC185950" s="56"/>
    </row>
    <row r="185951" spans="29:29" x14ac:dyDescent="0.25">
      <c r="AC185951" s="56"/>
    </row>
    <row r="185952" spans="29:29" x14ac:dyDescent="0.25">
      <c r="AC185952" s="56"/>
    </row>
    <row r="185953" spans="29:29" x14ac:dyDescent="0.25">
      <c r="AC185953" s="56"/>
    </row>
    <row r="185954" spans="29:29" x14ac:dyDescent="0.25">
      <c r="AC185954" s="56"/>
    </row>
    <row r="185955" spans="29:29" x14ac:dyDescent="0.25">
      <c r="AC185955" s="56"/>
    </row>
    <row r="185956" spans="29:29" x14ac:dyDescent="0.25">
      <c r="AC185956" s="56"/>
    </row>
    <row r="185957" spans="29:29" x14ac:dyDescent="0.25">
      <c r="AC185957" s="56"/>
    </row>
    <row r="185958" spans="29:29" x14ac:dyDescent="0.25">
      <c r="AC185958" s="56"/>
    </row>
    <row r="185959" spans="29:29" x14ac:dyDescent="0.25">
      <c r="AC185959" s="56"/>
    </row>
    <row r="185960" spans="29:29" x14ac:dyDescent="0.25">
      <c r="AC185960" s="56"/>
    </row>
    <row r="185961" spans="29:29" x14ac:dyDescent="0.25">
      <c r="AC185961" s="56"/>
    </row>
    <row r="185962" spans="29:29" x14ac:dyDescent="0.25">
      <c r="AC185962" s="56"/>
    </row>
    <row r="185963" spans="29:29" x14ac:dyDescent="0.25">
      <c r="AC185963" s="56"/>
    </row>
    <row r="185964" spans="29:29" x14ac:dyDescent="0.25">
      <c r="AC185964" s="56"/>
    </row>
    <row r="185965" spans="29:29" x14ac:dyDescent="0.25">
      <c r="AC185965" s="56"/>
    </row>
    <row r="185966" spans="29:29" x14ac:dyDescent="0.25">
      <c r="AC185966" s="56"/>
    </row>
    <row r="185967" spans="29:29" x14ac:dyDescent="0.25">
      <c r="AC185967" s="56"/>
    </row>
    <row r="185968" spans="29:29" x14ac:dyDescent="0.25">
      <c r="AC185968" s="56"/>
    </row>
    <row r="185969" spans="29:29" x14ac:dyDescent="0.25">
      <c r="AC185969" s="56"/>
    </row>
    <row r="185970" spans="29:29" x14ac:dyDescent="0.25">
      <c r="AC185970" s="56"/>
    </row>
    <row r="185971" spans="29:29" x14ac:dyDescent="0.25">
      <c r="AC185971" s="56"/>
    </row>
    <row r="185972" spans="29:29" x14ac:dyDescent="0.25">
      <c r="AC185972" s="56"/>
    </row>
    <row r="185973" spans="29:29" x14ac:dyDescent="0.25">
      <c r="AC185973" s="56"/>
    </row>
    <row r="185974" spans="29:29" x14ac:dyDescent="0.25">
      <c r="AC185974" s="56"/>
    </row>
    <row r="185975" spans="29:29" x14ac:dyDescent="0.25">
      <c r="AC185975" s="56"/>
    </row>
    <row r="185976" spans="29:29" x14ac:dyDescent="0.25">
      <c r="AC185976" s="56"/>
    </row>
    <row r="185977" spans="29:29" x14ac:dyDescent="0.25">
      <c r="AC185977" s="56"/>
    </row>
    <row r="185978" spans="29:29" x14ac:dyDescent="0.25">
      <c r="AC185978" s="56"/>
    </row>
    <row r="185979" spans="29:29" x14ac:dyDescent="0.25">
      <c r="AC185979" s="56"/>
    </row>
    <row r="185980" spans="29:29" x14ac:dyDescent="0.25">
      <c r="AC185980" s="56"/>
    </row>
    <row r="185981" spans="29:29" x14ac:dyDescent="0.25">
      <c r="AC185981" s="56"/>
    </row>
    <row r="185982" spans="29:29" x14ac:dyDescent="0.25">
      <c r="AC185982" s="56"/>
    </row>
    <row r="185983" spans="29:29" x14ac:dyDescent="0.25">
      <c r="AC185983" s="56"/>
    </row>
    <row r="185984" spans="29:29" x14ac:dyDescent="0.25">
      <c r="AC185984" s="56"/>
    </row>
    <row r="185985" spans="29:29" x14ac:dyDescent="0.25">
      <c r="AC185985" s="56"/>
    </row>
    <row r="185986" spans="29:29" x14ac:dyDescent="0.25">
      <c r="AC185986" s="56"/>
    </row>
    <row r="185987" spans="29:29" x14ac:dyDescent="0.25">
      <c r="AC185987" s="56"/>
    </row>
    <row r="185988" spans="29:29" x14ac:dyDescent="0.25">
      <c r="AC185988" s="56"/>
    </row>
    <row r="185989" spans="29:29" x14ac:dyDescent="0.25">
      <c r="AC185989" s="56"/>
    </row>
    <row r="185990" spans="29:29" x14ac:dyDescent="0.25">
      <c r="AC185990" s="56"/>
    </row>
    <row r="185991" spans="29:29" x14ac:dyDescent="0.25">
      <c r="AC185991" s="56"/>
    </row>
    <row r="185992" spans="29:29" x14ac:dyDescent="0.25">
      <c r="AC185992" s="56"/>
    </row>
    <row r="185993" spans="29:29" x14ac:dyDescent="0.25">
      <c r="AC185993" s="56"/>
    </row>
    <row r="185994" spans="29:29" x14ac:dyDescent="0.25">
      <c r="AC185994" s="56"/>
    </row>
    <row r="185995" spans="29:29" x14ac:dyDescent="0.25">
      <c r="AC185995" s="56"/>
    </row>
    <row r="185996" spans="29:29" x14ac:dyDescent="0.25">
      <c r="AC185996" s="56"/>
    </row>
    <row r="185997" spans="29:29" x14ac:dyDescent="0.25">
      <c r="AC185997" s="56"/>
    </row>
    <row r="185998" spans="29:29" x14ac:dyDescent="0.25">
      <c r="AC185998" s="56"/>
    </row>
    <row r="185999" spans="29:29" x14ac:dyDescent="0.25">
      <c r="AC185999" s="56"/>
    </row>
    <row r="186000" spans="29:29" x14ac:dyDescent="0.25">
      <c r="AC186000" s="56"/>
    </row>
    <row r="186001" spans="29:29" x14ac:dyDescent="0.25">
      <c r="AC186001" s="56"/>
    </row>
    <row r="186002" spans="29:29" x14ac:dyDescent="0.25">
      <c r="AC186002" s="56"/>
    </row>
    <row r="186003" spans="29:29" x14ac:dyDescent="0.25">
      <c r="AC186003" s="56"/>
    </row>
    <row r="186004" spans="29:29" x14ac:dyDescent="0.25">
      <c r="AC186004" s="56"/>
    </row>
    <row r="186005" spans="29:29" x14ac:dyDescent="0.25">
      <c r="AC186005" s="56"/>
    </row>
    <row r="186006" spans="29:29" x14ac:dyDescent="0.25">
      <c r="AC186006" s="56"/>
    </row>
    <row r="186007" spans="29:29" x14ac:dyDescent="0.25">
      <c r="AC186007" s="56"/>
    </row>
    <row r="186008" spans="29:29" x14ac:dyDescent="0.25">
      <c r="AC186008" s="56"/>
    </row>
    <row r="186009" spans="29:29" x14ac:dyDescent="0.25">
      <c r="AC186009" s="56"/>
    </row>
    <row r="186010" spans="29:29" x14ac:dyDescent="0.25">
      <c r="AC186010" s="56"/>
    </row>
    <row r="186011" spans="29:29" x14ac:dyDescent="0.25">
      <c r="AC186011" s="56"/>
    </row>
    <row r="186012" spans="29:29" x14ac:dyDescent="0.25">
      <c r="AC186012" s="56"/>
    </row>
    <row r="186013" spans="29:29" x14ac:dyDescent="0.25">
      <c r="AC186013" s="56"/>
    </row>
    <row r="186014" spans="29:29" x14ac:dyDescent="0.25">
      <c r="AC186014" s="56"/>
    </row>
    <row r="186015" spans="29:29" x14ac:dyDescent="0.25">
      <c r="AC186015" s="56"/>
    </row>
    <row r="186016" spans="29:29" x14ac:dyDescent="0.25">
      <c r="AC186016" s="56"/>
    </row>
    <row r="186017" spans="29:29" x14ac:dyDescent="0.25">
      <c r="AC186017" s="56"/>
    </row>
    <row r="186018" spans="29:29" x14ac:dyDescent="0.25">
      <c r="AC186018" s="56"/>
    </row>
    <row r="186019" spans="29:29" x14ac:dyDescent="0.25">
      <c r="AC186019" s="56"/>
    </row>
    <row r="186020" spans="29:29" x14ac:dyDescent="0.25">
      <c r="AC186020" s="56"/>
    </row>
    <row r="186021" spans="29:29" x14ac:dyDescent="0.25">
      <c r="AC186021" s="56"/>
    </row>
    <row r="186022" spans="29:29" x14ac:dyDescent="0.25">
      <c r="AC186022" s="56"/>
    </row>
    <row r="186023" spans="29:29" x14ac:dyDescent="0.25">
      <c r="AC186023" s="56"/>
    </row>
    <row r="186024" spans="29:29" x14ac:dyDescent="0.25">
      <c r="AC186024" s="56"/>
    </row>
    <row r="186025" spans="29:29" x14ac:dyDescent="0.25">
      <c r="AC186025" s="56"/>
    </row>
    <row r="186026" spans="29:29" x14ac:dyDescent="0.25">
      <c r="AC186026" s="56"/>
    </row>
    <row r="186027" spans="29:29" x14ac:dyDescent="0.25">
      <c r="AC186027" s="56"/>
    </row>
    <row r="186028" spans="29:29" x14ac:dyDescent="0.25">
      <c r="AC186028" s="56"/>
    </row>
    <row r="186029" spans="29:29" x14ac:dyDescent="0.25">
      <c r="AC186029" s="56"/>
    </row>
    <row r="186030" spans="29:29" x14ac:dyDescent="0.25">
      <c r="AC186030" s="56"/>
    </row>
    <row r="186031" spans="29:29" x14ac:dyDescent="0.25">
      <c r="AC186031" s="56"/>
    </row>
    <row r="186032" spans="29:29" x14ac:dyDescent="0.25">
      <c r="AC186032" s="56"/>
    </row>
    <row r="186033" spans="29:29" x14ac:dyDescent="0.25">
      <c r="AC186033" s="56"/>
    </row>
    <row r="186034" spans="29:29" x14ac:dyDescent="0.25">
      <c r="AC186034" s="56"/>
    </row>
    <row r="186035" spans="29:29" x14ac:dyDescent="0.25">
      <c r="AC186035" s="56"/>
    </row>
    <row r="186036" spans="29:29" x14ac:dyDescent="0.25">
      <c r="AC186036" s="56"/>
    </row>
    <row r="186037" spans="29:29" x14ac:dyDescent="0.25">
      <c r="AC186037" s="56"/>
    </row>
    <row r="186038" spans="29:29" x14ac:dyDescent="0.25">
      <c r="AC186038" s="56"/>
    </row>
    <row r="186039" spans="29:29" x14ac:dyDescent="0.25">
      <c r="AC186039" s="56"/>
    </row>
    <row r="186040" spans="29:29" x14ac:dyDescent="0.25">
      <c r="AC186040" s="56"/>
    </row>
    <row r="186041" spans="29:29" x14ac:dyDescent="0.25">
      <c r="AC186041" s="56"/>
    </row>
    <row r="186042" spans="29:29" x14ac:dyDescent="0.25">
      <c r="AC186042" s="56"/>
    </row>
    <row r="186043" spans="29:29" x14ac:dyDescent="0.25">
      <c r="AC186043" s="56"/>
    </row>
    <row r="186044" spans="29:29" x14ac:dyDescent="0.25">
      <c r="AC186044" s="56"/>
    </row>
    <row r="186045" spans="29:29" x14ac:dyDescent="0.25">
      <c r="AC186045" s="56"/>
    </row>
    <row r="186046" spans="29:29" x14ac:dyDescent="0.25">
      <c r="AC186046" s="56"/>
    </row>
    <row r="186047" spans="29:29" x14ac:dyDescent="0.25">
      <c r="AC186047" s="56"/>
    </row>
    <row r="186048" spans="29:29" x14ac:dyDescent="0.25">
      <c r="AC186048" s="56"/>
    </row>
    <row r="186049" spans="29:29" x14ac:dyDescent="0.25">
      <c r="AC186049" s="56"/>
    </row>
    <row r="186050" spans="29:29" x14ac:dyDescent="0.25">
      <c r="AC186050" s="56"/>
    </row>
    <row r="186051" spans="29:29" x14ac:dyDescent="0.25">
      <c r="AC186051" s="56"/>
    </row>
    <row r="186052" spans="29:29" x14ac:dyDescent="0.25">
      <c r="AC186052" s="56"/>
    </row>
    <row r="186053" spans="29:29" x14ac:dyDescent="0.25">
      <c r="AC186053" s="56"/>
    </row>
    <row r="186054" spans="29:29" x14ac:dyDescent="0.25">
      <c r="AC186054" s="56"/>
    </row>
    <row r="186055" spans="29:29" x14ac:dyDescent="0.25">
      <c r="AC186055" s="56"/>
    </row>
    <row r="186056" spans="29:29" x14ac:dyDescent="0.25">
      <c r="AC186056" s="56"/>
    </row>
    <row r="186057" spans="29:29" x14ac:dyDescent="0.25">
      <c r="AC186057" s="56"/>
    </row>
    <row r="186058" spans="29:29" x14ac:dyDescent="0.25">
      <c r="AC186058" s="56"/>
    </row>
    <row r="186059" spans="29:29" x14ac:dyDescent="0.25">
      <c r="AC186059" s="56"/>
    </row>
    <row r="186060" spans="29:29" x14ac:dyDescent="0.25">
      <c r="AC186060" s="56"/>
    </row>
    <row r="186061" spans="29:29" x14ac:dyDescent="0.25">
      <c r="AC186061" s="56"/>
    </row>
    <row r="186062" spans="29:29" x14ac:dyDescent="0.25">
      <c r="AC186062" s="56"/>
    </row>
    <row r="186063" spans="29:29" x14ac:dyDescent="0.25">
      <c r="AC186063" s="56"/>
    </row>
    <row r="186064" spans="29:29" x14ac:dyDescent="0.25">
      <c r="AC186064" s="56"/>
    </row>
    <row r="186065" spans="29:29" x14ac:dyDescent="0.25">
      <c r="AC186065" s="56"/>
    </row>
    <row r="186066" spans="29:29" x14ac:dyDescent="0.25">
      <c r="AC186066" s="56"/>
    </row>
    <row r="186067" spans="29:29" x14ac:dyDescent="0.25">
      <c r="AC186067" s="56"/>
    </row>
    <row r="186068" spans="29:29" x14ac:dyDescent="0.25">
      <c r="AC186068" s="56"/>
    </row>
    <row r="186069" spans="29:29" x14ac:dyDescent="0.25">
      <c r="AC186069" s="56"/>
    </row>
    <row r="186070" spans="29:29" x14ac:dyDescent="0.25">
      <c r="AC186070" s="56"/>
    </row>
    <row r="186071" spans="29:29" x14ac:dyDescent="0.25">
      <c r="AC186071" s="56"/>
    </row>
    <row r="186072" spans="29:29" x14ac:dyDescent="0.25">
      <c r="AC186072" s="56"/>
    </row>
    <row r="186073" spans="29:29" x14ac:dyDescent="0.25">
      <c r="AC186073" s="56"/>
    </row>
    <row r="186074" spans="29:29" x14ac:dyDescent="0.25">
      <c r="AC186074" s="56"/>
    </row>
    <row r="186075" spans="29:29" x14ac:dyDescent="0.25">
      <c r="AC186075" s="56"/>
    </row>
    <row r="186076" spans="29:29" x14ac:dyDescent="0.25">
      <c r="AC186076" s="56"/>
    </row>
    <row r="186077" spans="29:29" x14ac:dyDescent="0.25">
      <c r="AC186077" s="56"/>
    </row>
    <row r="186078" spans="29:29" x14ac:dyDescent="0.25">
      <c r="AC186078" s="56"/>
    </row>
    <row r="186079" spans="29:29" x14ac:dyDescent="0.25">
      <c r="AC186079" s="56"/>
    </row>
    <row r="186080" spans="29:29" x14ac:dyDescent="0.25">
      <c r="AC186080" s="56"/>
    </row>
    <row r="186081" spans="29:29" x14ac:dyDescent="0.25">
      <c r="AC186081" s="56"/>
    </row>
    <row r="186082" spans="29:29" x14ac:dyDescent="0.25">
      <c r="AC186082" s="56"/>
    </row>
    <row r="186083" spans="29:29" x14ac:dyDescent="0.25">
      <c r="AC186083" s="56"/>
    </row>
    <row r="186084" spans="29:29" x14ac:dyDescent="0.25">
      <c r="AC186084" s="56"/>
    </row>
    <row r="186085" spans="29:29" x14ac:dyDescent="0.25">
      <c r="AC186085" s="56"/>
    </row>
    <row r="186086" spans="29:29" x14ac:dyDescent="0.25">
      <c r="AC186086" s="56"/>
    </row>
    <row r="186087" spans="29:29" x14ac:dyDescent="0.25">
      <c r="AC186087" s="56"/>
    </row>
    <row r="186088" spans="29:29" x14ac:dyDescent="0.25">
      <c r="AC186088" s="56"/>
    </row>
    <row r="186089" spans="29:29" x14ac:dyDescent="0.25">
      <c r="AC186089" s="56"/>
    </row>
    <row r="186090" spans="29:29" x14ac:dyDescent="0.25">
      <c r="AC186090" s="56"/>
    </row>
    <row r="186091" spans="29:29" x14ac:dyDescent="0.25">
      <c r="AC186091" s="56"/>
    </row>
    <row r="186092" spans="29:29" x14ac:dyDescent="0.25">
      <c r="AC186092" s="56"/>
    </row>
    <row r="186093" spans="29:29" x14ac:dyDescent="0.25">
      <c r="AC186093" s="56"/>
    </row>
    <row r="186094" spans="29:29" x14ac:dyDescent="0.25">
      <c r="AC186094" s="56"/>
    </row>
    <row r="186095" spans="29:29" x14ac:dyDescent="0.25">
      <c r="AC186095" s="56"/>
    </row>
    <row r="186096" spans="29:29" x14ac:dyDescent="0.25">
      <c r="AC186096" s="56"/>
    </row>
    <row r="186097" spans="29:29" x14ac:dyDescent="0.25">
      <c r="AC186097" s="56"/>
    </row>
    <row r="186098" spans="29:29" x14ac:dyDescent="0.25">
      <c r="AC186098" s="56"/>
    </row>
    <row r="186099" spans="29:29" x14ac:dyDescent="0.25">
      <c r="AC186099" s="56"/>
    </row>
    <row r="186100" spans="29:29" x14ac:dyDescent="0.25">
      <c r="AC186100" s="56"/>
    </row>
    <row r="186101" spans="29:29" x14ac:dyDescent="0.25">
      <c r="AC186101" s="56"/>
    </row>
    <row r="186102" spans="29:29" x14ac:dyDescent="0.25">
      <c r="AC186102" s="56"/>
    </row>
    <row r="186103" spans="29:29" x14ac:dyDescent="0.25">
      <c r="AC186103" s="56"/>
    </row>
    <row r="186104" spans="29:29" x14ac:dyDescent="0.25">
      <c r="AC186104" s="56"/>
    </row>
    <row r="186105" spans="29:29" x14ac:dyDescent="0.25">
      <c r="AC186105" s="56"/>
    </row>
    <row r="186106" spans="29:29" x14ac:dyDescent="0.25">
      <c r="AC186106" s="56"/>
    </row>
    <row r="186107" spans="29:29" x14ac:dyDescent="0.25">
      <c r="AC186107" s="56"/>
    </row>
    <row r="186108" spans="29:29" x14ac:dyDescent="0.25">
      <c r="AC186108" s="56"/>
    </row>
    <row r="186109" spans="29:29" x14ac:dyDescent="0.25">
      <c r="AC186109" s="56"/>
    </row>
    <row r="186110" spans="29:29" x14ac:dyDescent="0.25">
      <c r="AC186110" s="56"/>
    </row>
    <row r="186111" spans="29:29" x14ac:dyDescent="0.25">
      <c r="AC186111" s="56"/>
    </row>
    <row r="186112" spans="29:29" x14ac:dyDescent="0.25">
      <c r="AC186112" s="56"/>
    </row>
    <row r="186113" spans="29:29" x14ac:dyDescent="0.25">
      <c r="AC186113" s="56"/>
    </row>
    <row r="186114" spans="29:29" x14ac:dyDescent="0.25">
      <c r="AC186114" s="56"/>
    </row>
    <row r="186115" spans="29:29" x14ac:dyDescent="0.25">
      <c r="AC186115" s="56"/>
    </row>
    <row r="186116" spans="29:29" x14ac:dyDescent="0.25">
      <c r="AC186116" s="56"/>
    </row>
    <row r="186117" spans="29:29" x14ac:dyDescent="0.25">
      <c r="AC186117" s="56"/>
    </row>
    <row r="186118" spans="29:29" x14ac:dyDescent="0.25">
      <c r="AC186118" s="56"/>
    </row>
    <row r="186119" spans="29:29" x14ac:dyDescent="0.25">
      <c r="AC186119" s="56"/>
    </row>
    <row r="186120" spans="29:29" x14ac:dyDescent="0.25">
      <c r="AC186120" s="56"/>
    </row>
    <row r="186121" spans="29:29" x14ac:dyDescent="0.25">
      <c r="AC186121" s="56"/>
    </row>
    <row r="186122" spans="29:29" x14ac:dyDescent="0.25">
      <c r="AC186122" s="56"/>
    </row>
    <row r="186123" spans="29:29" x14ac:dyDescent="0.25">
      <c r="AC186123" s="56"/>
    </row>
    <row r="186124" spans="29:29" x14ac:dyDescent="0.25">
      <c r="AC186124" s="56"/>
    </row>
    <row r="186125" spans="29:29" x14ac:dyDescent="0.25">
      <c r="AC186125" s="56"/>
    </row>
    <row r="186126" spans="29:29" x14ac:dyDescent="0.25">
      <c r="AC186126" s="56"/>
    </row>
    <row r="186127" spans="29:29" x14ac:dyDescent="0.25">
      <c r="AC186127" s="56"/>
    </row>
    <row r="186128" spans="29:29" x14ac:dyDescent="0.25">
      <c r="AC186128" s="56"/>
    </row>
    <row r="186129" spans="29:29" x14ac:dyDescent="0.25">
      <c r="AC186129" s="56"/>
    </row>
    <row r="186130" spans="29:29" x14ac:dyDescent="0.25">
      <c r="AC186130" s="56"/>
    </row>
    <row r="186131" spans="29:29" x14ac:dyDescent="0.25">
      <c r="AC186131" s="56"/>
    </row>
    <row r="186132" spans="29:29" x14ac:dyDescent="0.25">
      <c r="AC186132" s="56"/>
    </row>
    <row r="186133" spans="29:29" x14ac:dyDescent="0.25">
      <c r="AC186133" s="56"/>
    </row>
    <row r="186134" spans="29:29" x14ac:dyDescent="0.25">
      <c r="AC186134" s="56"/>
    </row>
    <row r="186135" spans="29:29" x14ac:dyDescent="0.25">
      <c r="AC186135" s="56"/>
    </row>
    <row r="186136" spans="29:29" x14ac:dyDescent="0.25">
      <c r="AC186136" s="56"/>
    </row>
    <row r="186137" spans="29:29" x14ac:dyDescent="0.25">
      <c r="AC186137" s="56"/>
    </row>
    <row r="186138" spans="29:29" x14ac:dyDescent="0.25">
      <c r="AC186138" s="56"/>
    </row>
    <row r="186139" spans="29:29" x14ac:dyDescent="0.25">
      <c r="AC186139" s="56"/>
    </row>
    <row r="186140" spans="29:29" x14ac:dyDescent="0.25">
      <c r="AC186140" s="56"/>
    </row>
    <row r="186141" spans="29:29" x14ac:dyDescent="0.25">
      <c r="AC186141" s="56"/>
    </row>
    <row r="186142" spans="29:29" x14ac:dyDescent="0.25">
      <c r="AC186142" s="56"/>
    </row>
    <row r="186143" spans="29:29" x14ac:dyDescent="0.25">
      <c r="AC186143" s="56"/>
    </row>
    <row r="186144" spans="29:29" x14ac:dyDescent="0.25">
      <c r="AC186144" s="56"/>
    </row>
    <row r="186145" spans="29:29" x14ac:dyDescent="0.25">
      <c r="AC186145" s="56"/>
    </row>
    <row r="186146" spans="29:29" x14ac:dyDescent="0.25">
      <c r="AC186146" s="56"/>
    </row>
    <row r="186147" spans="29:29" x14ac:dyDescent="0.25">
      <c r="AC186147" s="56"/>
    </row>
    <row r="186148" spans="29:29" x14ac:dyDescent="0.25">
      <c r="AC186148" s="56"/>
    </row>
    <row r="186149" spans="29:29" x14ac:dyDescent="0.25">
      <c r="AC186149" s="56"/>
    </row>
    <row r="186150" spans="29:29" x14ac:dyDescent="0.25">
      <c r="AC186150" s="56"/>
    </row>
    <row r="186151" spans="29:29" x14ac:dyDescent="0.25">
      <c r="AC186151" s="56"/>
    </row>
    <row r="186152" spans="29:29" x14ac:dyDescent="0.25">
      <c r="AC186152" s="56"/>
    </row>
    <row r="186153" spans="29:29" x14ac:dyDescent="0.25">
      <c r="AC186153" s="56"/>
    </row>
    <row r="186154" spans="29:29" x14ac:dyDescent="0.25">
      <c r="AC186154" s="56"/>
    </row>
    <row r="186155" spans="29:29" x14ac:dyDescent="0.25">
      <c r="AC186155" s="56"/>
    </row>
    <row r="186156" spans="29:29" x14ac:dyDescent="0.25">
      <c r="AC186156" s="56"/>
    </row>
    <row r="186157" spans="29:29" x14ac:dyDescent="0.25">
      <c r="AC186157" s="56"/>
    </row>
    <row r="186158" spans="29:29" x14ac:dyDescent="0.25">
      <c r="AC186158" s="56"/>
    </row>
    <row r="186159" spans="29:29" x14ac:dyDescent="0.25">
      <c r="AC186159" s="56"/>
    </row>
    <row r="186160" spans="29:29" x14ac:dyDescent="0.25">
      <c r="AC186160" s="56"/>
    </row>
    <row r="186161" spans="29:29" x14ac:dyDescent="0.25">
      <c r="AC186161" s="56"/>
    </row>
    <row r="186162" spans="29:29" x14ac:dyDescent="0.25">
      <c r="AC186162" s="56"/>
    </row>
    <row r="186163" spans="29:29" x14ac:dyDescent="0.25">
      <c r="AC186163" s="56"/>
    </row>
    <row r="186164" spans="29:29" x14ac:dyDescent="0.25">
      <c r="AC186164" s="56"/>
    </row>
    <row r="186165" spans="29:29" x14ac:dyDescent="0.25">
      <c r="AC186165" s="56"/>
    </row>
    <row r="186166" spans="29:29" x14ac:dyDescent="0.25">
      <c r="AC186166" s="56"/>
    </row>
    <row r="186167" spans="29:29" x14ac:dyDescent="0.25">
      <c r="AC186167" s="56"/>
    </row>
    <row r="186168" spans="29:29" x14ac:dyDescent="0.25">
      <c r="AC186168" s="56"/>
    </row>
    <row r="186169" spans="29:29" x14ac:dyDescent="0.25">
      <c r="AC186169" s="56"/>
    </row>
    <row r="186170" spans="29:29" x14ac:dyDescent="0.25">
      <c r="AC186170" s="56"/>
    </row>
    <row r="186171" spans="29:29" x14ac:dyDescent="0.25">
      <c r="AC186171" s="56"/>
    </row>
    <row r="186172" spans="29:29" x14ac:dyDescent="0.25">
      <c r="AC186172" s="56"/>
    </row>
    <row r="186173" spans="29:29" x14ac:dyDescent="0.25">
      <c r="AC186173" s="56"/>
    </row>
    <row r="186174" spans="29:29" x14ac:dyDescent="0.25">
      <c r="AC186174" s="56"/>
    </row>
    <row r="186175" spans="29:29" x14ac:dyDescent="0.25">
      <c r="AC186175" s="56"/>
    </row>
    <row r="186176" spans="29:29" x14ac:dyDescent="0.25">
      <c r="AC186176" s="56"/>
    </row>
    <row r="186177" spans="29:29" x14ac:dyDescent="0.25">
      <c r="AC186177" s="56"/>
    </row>
    <row r="186178" spans="29:29" x14ac:dyDescent="0.25">
      <c r="AC186178" s="56"/>
    </row>
    <row r="186179" spans="29:29" x14ac:dyDescent="0.25">
      <c r="AC186179" s="56"/>
    </row>
    <row r="186180" spans="29:29" x14ac:dyDescent="0.25">
      <c r="AC186180" s="56"/>
    </row>
    <row r="186181" spans="29:29" x14ac:dyDescent="0.25">
      <c r="AC186181" s="56"/>
    </row>
    <row r="186182" spans="29:29" x14ac:dyDescent="0.25">
      <c r="AC186182" s="56"/>
    </row>
    <row r="186183" spans="29:29" x14ac:dyDescent="0.25">
      <c r="AC186183" s="56"/>
    </row>
    <row r="186184" spans="29:29" x14ac:dyDescent="0.25">
      <c r="AC186184" s="56"/>
    </row>
    <row r="186185" spans="29:29" x14ac:dyDescent="0.25">
      <c r="AC186185" s="56"/>
    </row>
    <row r="186186" spans="29:29" x14ac:dyDescent="0.25">
      <c r="AC186186" s="56"/>
    </row>
    <row r="186187" spans="29:29" x14ac:dyDescent="0.25">
      <c r="AC186187" s="56"/>
    </row>
    <row r="186188" spans="29:29" x14ac:dyDescent="0.25">
      <c r="AC186188" s="56"/>
    </row>
    <row r="186189" spans="29:29" x14ac:dyDescent="0.25">
      <c r="AC186189" s="56"/>
    </row>
    <row r="186190" spans="29:29" x14ac:dyDescent="0.25">
      <c r="AC186190" s="56"/>
    </row>
    <row r="186191" spans="29:29" x14ac:dyDescent="0.25">
      <c r="AC186191" s="56"/>
    </row>
    <row r="186192" spans="29:29" x14ac:dyDescent="0.25">
      <c r="AC186192" s="56"/>
    </row>
    <row r="186193" spans="29:29" x14ac:dyDescent="0.25">
      <c r="AC186193" s="56"/>
    </row>
    <row r="186194" spans="29:29" x14ac:dyDescent="0.25">
      <c r="AC186194" s="56"/>
    </row>
    <row r="186195" spans="29:29" x14ac:dyDescent="0.25">
      <c r="AC186195" s="56"/>
    </row>
    <row r="186196" spans="29:29" x14ac:dyDescent="0.25">
      <c r="AC186196" s="56"/>
    </row>
    <row r="186197" spans="29:29" x14ac:dyDescent="0.25">
      <c r="AC186197" s="56"/>
    </row>
    <row r="186198" spans="29:29" x14ac:dyDescent="0.25">
      <c r="AC186198" s="56"/>
    </row>
    <row r="186199" spans="29:29" x14ac:dyDescent="0.25">
      <c r="AC186199" s="56"/>
    </row>
    <row r="186200" spans="29:29" x14ac:dyDescent="0.25">
      <c r="AC186200" s="56"/>
    </row>
    <row r="186201" spans="29:29" x14ac:dyDescent="0.25">
      <c r="AC186201" s="56"/>
    </row>
    <row r="186202" spans="29:29" x14ac:dyDescent="0.25">
      <c r="AC186202" s="56"/>
    </row>
    <row r="186203" spans="29:29" x14ac:dyDescent="0.25">
      <c r="AC186203" s="56"/>
    </row>
    <row r="186204" spans="29:29" x14ac:dyDescent="0.25">
      <c r="AC186204" s="56"/>
    </row>
    <row r="186205" spans="29:29" x14ac:dyDescent="0.25">
      <c r="AC186205" s="56"/>
    </row>
    <row r="186206" spans="29:29" x14ac:dyDescent="0.25">
      <c r="AC186206" s="56"/>
    </row>
    <row r="186207" spans="29:29" x14ac:dyDescent="0.25">
      <c r="AC186207" s="56"/>
    </row>
    <row r="186208" spans="29:29" x14ac:dyDescent="0.25">
      <c r="AC186208" s="56"/>
    </row>
    <row r="186209" spans="29:29" x14ac:dyDescent="0.25">
      <c r="AC186209" s="56"/>
    </row>
    <row r="186210" spans="29:29" x14ac:dyDescent="0.25">
      <c r="AC186210" s="56"/>
    </row>
    <row r="186211" spans="29:29" x14ac:dyDescent="0.25">
      <c r="AC186211" s="56"/>
    </row>
    <row r="186212" spans="29:29" x14ac:dyDescent="0.25">
      <c r="AC186212" s="56"/>
    </row>
    <row r="186213" spans="29:29" x14ac:dyDescent="0.25">
      <c r="AC186213" s="56"/>
    </row>
    <row r="186214" spans="29:29" x14ac:dyDescent="0.25">
      <c r="AC186214" s="56"/>
    </row>
    <row r="186215" spans="29:29" x14ac:dyDescent="0.25">
      <c r="AC186215" s="56"/>
    </row>
    <row r="186216" spans="29:29" x14ac:dyDescent="0.25">
      <c r="AC186216" s="56"/>
    </row>
    <row r="186217" spans="29:29" x14ac:dyDescent="0.25">
      <c r="AC186217" s="56"/>
    </row>
    <row r="186218" spans="29:29" x14ac:dyDescent="0.25">
      <c r="AC186218" s="56"/>
    </row>
    <row r="186219" spans="29:29" x14ac:dyDescent="0.25">
      <c r="AC186219" s="56"/>
    </row>
    <row r="186220" spans="29:29" x14ac:dyDescent="0.25">
      <c r="AC186220" s="56"/>
    </row>
    <row r="186221" spans="29:29" x14ac:dyDescent="0.25">
      <c r="AC186221" s="56"/>
    </row>
    <row r="186222" spans="29:29" x14ac:dyDescent="0.25">
      <c r="AC186222" s="56"/>
    </row>
    <row r="186223" spans="29:29" x14ac:dyDescent="0.25">
      <c r="AC186223" s="56"/>
    </row>
    <row r="186224" spans="29:29" x14ac:dyDescent="0.25">
      <c r="AC186224" s="56"/>
    </row>
    <row r="186225" spans="29:29" x14ac:dyDescent="0.25">
      <c r="AC186225" s="56"/>
    </row>
    <row r="186226" spans="29:29" x14ac:dyDescent="0.25">
      <c r="AC186226" s="56"/>
    </row>
    <row r="186227" spans="29:29" x14ac:dyDescent="0.25">
      <c r="AC186227" s="56"/>
    </row>
    <row r="186228" spans="29:29" x14ac:dyDescent="0.25">
      <c r="AC186228" s="56"/>
    </row>
    <row r="186229" spans="29:29" x14ac:dyDescent="0.25">
      <c r="AC186229" s="56"/>
    </row>
    <row r="186230" spans="29:29" x14ac:dyDescent="0.25">
      <c r="AC186230" s="56"/>
    </row>
    <row r="186231" spans="29:29" x14ac:dyDescent="0.25">
      <c r="AC186231" s="56"/>
    </row>
    <row r="186232" spans="29:29" x14ac:dyDescent="0.25">
      <c r="AC186232" s="56"/>
    </row>
    <row r="186233" spans="29:29" x14ac:dyDescent="0.25">
      <c r="AC186233" s="56"/>
    </row>
    <row r="186234" spans="29:29" x14ac:dyDescent="0.25">
      <c r="AC186234" s="56"/>
    </row>
    <row r="186235" spans="29:29" x14ac:dyDescent="0.25">
      <c r="AC186235" s="56"/>
    </row>
    <row r="186236" spans="29:29" x14ac:dyDescent="0.25">
      <c r="AC186236" s="56"/>
    </row>
    <row r="186237" spans="29:29" x14ac:dyDescent="0.25">
      <c r="AC186237" s="56"/>
    </row>
    <row r="186238" spans="29:29" x14ac:dyDescent="0.25">
      <c r="AC186238" s="56"/>
    </row>
    <row r="186239" spans="29:29" x14ac:dyDescent="0.25">
      <c r="AC186239" s="56"/>
    </row>
    <row r="186240" spans="29:29" x14ac:dyDescent="0.25">
      <c r="AC186240" s="56"/>
    </row>
    <row r="186241" spans="29:29" x14ac:dyDescent="0.25">
      <c r="AC186241" s="56"/>
    </row>
    <row r="186242" spans="29:29" x14ac:dyDescent="0.25">
      <c r="AC186242" s="56"/>
    </row>
    <row r="186243" spans="29:29" x14ac:dyDescent="0.25">
      <c r="AC186243" s="56"/>
    </row>
    <row r="186244" spans="29:29" x14ac:dyDescent="0.25">
      <c r="AC186244" s="56"/>
    </row>
    <row r="186245" spans="29:29" x14ac:dyDescent="0.25">
      <c r="AC186245" s="56"/>
    </row>
    <row r="186246" spans="29:29" x14ac:dyDescent="0.25">
      <c r="AC186246" s="56"/>
    </row>
    <row r="186247" spans="29:29" x14ac:dyDescent="0.25">
      <c r="AC186247" s="56"/>
    </row>
    <row r="186248" spans="29:29" x14ac:dyDescent="0.25">
      <c r="AC186248" s="56"/>
    </row>
    <row r="186249" spans="29:29" x14ac:dyDescent="0.25">
      <c r="AC186249" s="56"/>
    </row>
    <row r="186250" spans="29:29" x14ac:dyDescent="0.25">
      <c r="AC186250" s="56"/>
    </row>
    <row r="186251" spans="29:29" x14ac:dyDescent="0.25">
      <c r="AC186251" s="56"/>
    </row>
    <row r="186252" spans="29:29" x14ac:dyDescent="0.25">
      <c r="AC186252" s="56"/>
    </row>
    <row r="186253" spans="29:29" x14ac:dyDescent="0.25">
      <c r="AC186253" s="56"/>
    </row>
    <row r="186254" spans="29:29" x14ac:dyDescent="0.25">
      <c r="AC186254" s="56"/>
    </row>
    <row r="186255" spans="29:29" x14ac:dyDescent="0.25">
      <c r="AC186255" s="56"/>
    </row>
    <row r="186256" spans="29:29" x14ac:dyDescent="0.25">
      <c r="AC186256" s="56"/>
    </row>
    <row r="186257" spans="29:29" x14ac:dyDescent="0.25">
      <c r="AC186257" s="56"/>
    </row>
    <row r="186258" spans="29:29" x14ac:dyDescent="0.25">
      <c r="AC186258" s="56"/>
    </row>
    <row r="186259" spans="29:29" x14ac:dyDescent="0.25">
      <c r="AC186259" s="56"/>
    </row>
    <row r="186260" spans="29:29" x14ac:dyDescent="0.25">
      <c r="AC186260" s="56"/>
    </row>
    <row r="186261" spans="29:29" x14ac:dyDescent="0.25">
      <c r="AC186261" s="56"/>
    </row>
    <row r="186262" spans="29:29" x14ac:dyDescent="0.25">
      <c r="AC186262" s="56"/>
    </row>
    <row r="186263" spans="29:29" x14ac:dyDescent="0.25">
      <c r="AC186263" s="56"/>
    </row>
    <row r="186264" spans="29:29" x14ac:dyDescent="0.25">
      <c r="AC186264" s="56"/>
    </row>
    <row r="186265" spans="29:29" x14ac:dyDescent="0.25">
      <c r="AC186265" s="56"/>
    </row>
    <row r="186266" spans="29:29" x14ac:dyDescent="0.25">
      <c r="AC186266" s="56"/>
    </row>
    <row r="186267" spans="29:29" x14ac:dyDescent="0.25">
      <c r="AC186267" s="56"/>
    </row>
    <row r="186268" spans="29:29" x14ac:dyDescent="0.25">
      <c r="AC186268" s="56"/>
    </row>
    <row r="186269" spans="29:29" x14ac:dyDescent="0.25">
      <c r="AC186269" s="56"/>
    </row>
    <row r="186270" spans="29:29" x14ac:dyDescent="0.25">
      <c r="AC186270" s="56"/>
    </row>
    <row r="186271" spans="29:29" x14ac:dyDescent="0.25">
      <c r="AC186271" s="56"/>
    </row>
    <row r="186272" spans="29:29" x14ac:dyDescent="0.25">
      <c r="AC186272" s="56"/>
    </row>
    <row r="186273" spans="29:29" x14ac:dyDescent="0.25">
      <c r="AC186273" s="56"/>
    </row>
    <row r="186274" spans="29:29" x14ac:dyDescent="0.25">
      <c r="AC186274" s="56"/>
    </row>
    <row r="186275" spans="29:29" x14ac:dyDescent="0.25">
      <c r="AC186275" s="56"/>
    </row>
    <row r="186276" spans="29:29" x14ac:dyDescent="0.25">
      <c r="AC186276" s="56"/>
    </row>
    <row r="186277" spans="29:29" x14ac:dyDescent="0.25">
      <c r="AC186277" s="56"/>
    </row>
    <row r="186278" spans="29:29" x14ac:dyDescent="0.25">
      <c r="AC186278" s="56"/>
    </row>
    <row r="186279" spans="29:29" x14ac:dyDescent="0.25">
      <c r="AC186279" s="56"/>
    </row>
    <row r="186280" spans="29:29" x14ac:dyDescent="0.25">
      <c r="AC186280" s="56"/>
    </row>
    <row r="186281" spans="29:29" x14ac:dyDescent="0.25">
      <c r="AC186281" s="56"/>
    </row>
    <row r="186282" spans="29:29" x14ac:dyDescent="0.25">
      <c r="AC186282" s="56"/>
    </row>
    <row r="186283" spans="29:29" x14ac:dyDescent="0.25">
      <c r="AC186283" s="56"/>
    </row>
    <row r="186284" spans="29:29" x14ac:dyDescent="0.25">
      <c r="AC186284" s="56"/>
    </row>
    <row r="186285" spans="29:29" x14ac:dyDescent="0.25">
      <c r="AC186285" s="56"/>
    </row>
    <row r="186286" spans="29:29" x14ac:dyDescent="0.25">
      <c r="AC186286" s="56"/>
    </row>
    <row r="186287" spans="29:29" x14ac:dyDescent="0.25">
      <c r="AC186287" s="56"/>
    </row>
    <row r="186288" spans="29:29" x14ac:dyDescent="0.25">
      <c r="AC186288" s="56"/>
    </row>
    <row r="186289" spans="29:29" x14ac:dyDescent="0.25">
      <c r="AC186289" s="56"/>
    </row>
    <row r="186290" spans="29:29" x14ac:dyDescent="0.25">
      <c r="AC186290" s="56"/>
    </row>
    <row r="186291" spans="29:29" x14ac:dyDescent="0.25">
      <c r="AC186291" s="56"/>
    </row>
    <row r="186292" spans="29:29" x14ac:dyDescent="0.25">
      <c r="AC186292" s="56"/>
    </row>
    <row r="186293" spans="29:29" x14ac:dyDescent="0.25">
      <c r="AC186293" s="56"/>
    </row>
    <row r="186294" spans="29:29" x14ac:dyDescent="0.25">
      <c r="AC186294" s="56"/>
    </row>
    <row r="186295" spans="29:29" x14ac:dyDescent="0.25">
      <c r="AC186295" s="56"/>
    </row>
    <row r="186296" spans="29:29" x14ac:dyDescent="0.25">
      <c r="AC186296" s="56"/>
    </row>
    <row r="186297" spans="29:29" x14ac:dyDescent="0.25">
      <c r="AC186297" s="56"/>
    </row>
    <row r="186298" spans="29:29" x14ac:dyDescent="0.25">
      <c r="AC186298" s="56"/>
    </row>
    <row r="186299" spans="29:29" x14ac:dyDescent="0.25">
      <c r="AC186299" s="56"/>
    </row>
    <row r="186300" spans="29:29" x14ac:dyDescent="0.25">
      <c r="AC186300" s="56"/>
    </row>
    <row r="186301" spans="29:29" x14ac:dyDescent="0.25">
      <c r="AC186301" s="56"/>
    </row>
    <row r="186302" spans="29:29" x14ac:dyDescent="0.25">
      <c r="AC186302" s="56"/>
    </row>
    <row r="186303" spans="29:29" x14ac:dyDescent="0.25">
      <c r="AC186303" s="56"/>
    </row>
    <row r="186304" spans="29:29" x14ac:dyDescent="0.25">
      <c r="AC186304" s="56"/>
    </row>
    <row r="186305" spans="29:29" x14ac:dyDescent="0.25">
      <c r="AC186305" s="56"/>
    </row>
    <row r="186306" spans="29:29" x14ac:dyDescent="0.25">
      <c r="AC186306" s="56"/>
    </row>
    <row r="186307" spans="29:29" x14ac:dyDescent="0.25">
      <c r="AC186307" s="56"/>
    </row>
    <row r="186308" spans="29:29" x14ac:dyDescent="0.25">
      <c r="AC186308" s="56"/>
    </row>
    <row r="186309" spans="29:29" x14ac:dyDescent="0.25">
      <c r="AC186309" s="56"/>
    </row>
    <row r="186310" spans="29:29" x14ac:dyDescent="0.25">
      <c r="AC186310" s="56"/>
    </row>
    <row r="186311" spans="29:29" x14ac:dyDescent="0.25">
      <c r="AC186311" s="56"/>
    </row>
    <row r="186312" spans="29:29" x14ac:dyDescent="0.25">
      <c r="AC186312" s="56"/>
    </row>
    <row r="186313" spans="29:29" x14ac:dyDescent="0.25">
      <c r="AC186313" s="56"/>
    </row>
    <row r="186314" spans="29:29" x14ac:dyDescent="0.25">
      <c r="AC186314" s="56"/>
    </row>
    <row r="186315" spans="29:29" x14ac:dyDescent="0.25">
      <c r="AC186315" s="56"/>
    </row>
    <row r="186316" spans="29:29" x14ac:dyDescent="0.25">
      <c r="AC186316" s="56"/>
    </row>
    <row r="186317" spans="29:29" x14ac:dyDescent="0.25">
      <c r="AC186317" s="56"/>
    </row>
    <row r="186318" spans="29:29" x14ac:dyDescent="0.25">
      <c r="AC186318" s="56"/>
    </row>
    <row r="186319" spans="29:29" x14ac:dyDescent="0.25">
      <c r="AC186319" s="56"/>
    </row>
    <row r="186320" spans="29:29" x14ac:dyDescent="0.25">
      <c r="AC186320" s="56"/>
    </row>
    <row r="186321" spans="29:29" x14ac:dyDescent="0.25">
      <c r="AC186321" s="56"/>
    </row>
    <row r="186322" spans="29:29" x14ac:dyDescent="0.25">
      <c r="AC186322" s="56"/>
    </row>
    <row r="186323" spans="29:29" x14ac:dyDescent="0.25">
      <c r="AC186323" s="56"/>
    </row>
    <row r="186324" spans="29:29" x14ac:dyDescent="0.25">
      <c r="AC186324" s="56"/>
    </row>
    <row r="186325" spans="29:29" x14ac:dyDescent="0.25">
      <c r="AC186325" s="56"/>
    </row>
    <row r="186326" spans="29:29" x14ac:dyDescent="0.25">
      <c r="AC186326" s="56"/>
    </row>
    <row r="186327" spans="29:29" x14ac:dyDescent="0.25">
      <c r="AC186327" s="56"/>
    </row>
    <row r="186328" spans="29:29" x14ac:dyDescent="0.25">
      <c r="AC186328" s="56"/>
    </row>
    <row r="186329" spans="29:29" x14ac:dyDescent="0.25">
      <c r="AC186329" s="56"/>
    </row>
    <row r="186330" spans="29:29" x14ac:dyDescent="0.25">
      <c r="AC186330" s="56"/>
    </row>
    <row r="186331" spans="29:29" x14ac:dyDescent="0.25">
      <c r="AC186331" s="56"/>
    </row>
    <row r="186332" spans="29:29" x14ac:dyDescent="0.25">
      <c r="AC186332" s="56"/>
    </row>
    <row r="186333" spans="29:29" x14ac:dyDescent="0.25">
      <c r="AC186333" s="56"/>
    </row>
    <row r="186334" spans="29:29" x14ac:dyDescent="0.25">
      <c r="AC186334" s="56"/>
    </row>
    <row r="186335" spans="29:29" x14ac:dyDescent="0.25">
      <c r="AC186335" s="56"/>
    </row>
    <row r="186336" spans="29:29" x14ac:dyDescent="0.25">
      <c r="AC186336" s="56"/>
    </row>
    <row r="186337" spans="29:29" x14ac:dyDescent="0.25">
      <c r="AC186337" s="56"/>
    </row>
    <row r="186338" spans="29:29" x14ac:dyDescent="0.25">
      <c r="AC186338" s="56"/>
    </row>
    <row r="186339" spans="29:29" x14ac:dyDescent="0.25">
      <c r="AC186339" s="56"/>
    </row>
    <row r="186340" spans="29:29" x14ac:dyDescent="0.25">
      <c r="AC186340" s="56"/>
    </row>
    <row r="186341" spans="29:29" x14ac:dyDescent="0.25">
      <c r="AC186341" s="56"/>
    </row>
    <row r="186342" spans="29:29" x14ac:dyDescent="0.25">
      <c r="AC186342" s="56"/>
    </row>
    <row r="186343" spans="29:29" x14ac:dyDescent="0.25">
      <c r="AC186343" s="56"/>
    </row>
    <row r="186344" spans="29:29" x14ac:dyDescent="0.25">
      <c r="AC186344" s="56"/>
    </row>
    <row r="186345" spans="29:29" x14ac:dyDescent="0.25">
      <c r="AC186345" s="56"/>
    </row>
    <row r="186346" spans="29:29" x14ac:dyDescent="0.25">
      <c r="AC186346" s="56"/>
    </row>
    <row r="186347" spans="29:29" x14ac:dyDescent="0.25">
      <c r="AC186347" s="56"/>
    </row>
    <row r="186348" spans="29:29" x14ac:dyDescent="0.25">
      <c r="AC186348" s="56"/>
    </row>
    <row r="186349" spans="29:29" x14ac:dyDescent="0.25">
      <c r="AC186349" s="56"/>
    </row>
    <row r="186350" spans="29:29" x14ac:dyDescent="0.25">
      <c r="AC186350" s="56"/>
    </row>
    <row r="186351" spans="29:29" x14ac:dyDescent="0.25">
      <c r="AC186351" s="56"/>
    </row>
    <row r="186352" spans="29:29" x14ac:dyDescent="0.25">
      <c r="AC186352" s="56"/>
    </row>
    <row r="186353" spans="29:29" x14ac:dyDescent="0.25">
      <c r="AC186353" s="56"/>
    </row>
    <row r="186354" spans="29:29" x14ac:dyDescent="0.25">
      <c r="AC186354" s="56"/>
    </row>
    <row r="186355" spans="29:29" x14ac:dyDescent="0.25">
      <c r="AC186355" s="56"/>
    </row>
    <row r="186356" spans="29:29" x14ac:dyDescent="0.25">
      <c r="AC186356" s="56"/>
    </row>
    <row r="186357" spans="29:29" x14ac:dyDescent="0.25">
      <c r="AC186357" s="56"/>
    </row>
    <row r="186358" spans="29:29" x14ac:dyDescent="0.25">
      <c r="AC186358" s="56"/>
    </row>
    <row r="186359" spans="29:29" x14ac:dyDescent="0.25">
      <c r="AC186359" s="56"/>
    </row>
    <row r="186360" spans="29:29" x14ac:dyDescent="0.25">
      <c r="AC186360" s="56"/>
    </row>
    <row r="186361" spans="29:29" x14ac:dyDescent="0.25">
      <c r="AC186361" s="56"/>
    </row>
    <row r="186362" spans="29:29" x14ac:dyDescent="0.25">
      <c r="AC186362" s="56"/>
    </row>
    <row r="186363" spans="29:29" x14ac:dyDescent="0.25">
      <c r="AC186363" s="56"/>
    </row>
    <row r="186364" spans="29:29" x14ac:dyDescent="0.25">
      <c r="AC186364" s="56"/>
    </row>
    <row r="186365" spans="29:29" x14ac:dyDescent="0.25">
      <c r="AC186365" s="56"/>
    </row>
    <row r="186366" spans="29:29" x14ac:dyDescent="0.25">
      <c r="AC186366" s="56"/>
    </row>
    <row r="186367" spans="29:29" x14ac:dyDescent="0.25">
      <c r="AC186367" s="56"/>
    </row>
    <row r="186368" spans="29:29" x14ac:dyDescent="0.25">
      <c r="AC186368" s="56"/>
    </row>
    <row r="186369" spans="29:29" x14ac:dyDescent="0.25">
      <c r="AC186369" s="56"/>
    </row>
    <row r="186370" spans="29:29" x14ac:dyDescent="0.25">
      <c r="AC186370" s="56"/>
    </row>
    <row r="186371" spans="29:29" x14ac:dyDescent="0.25">
      <c r="AC186371" s="56"/>
    </row>
    <row r="186372" spans="29:29" x14ac:dyDescent="0.25">
      <c r="AC186372" s="56"/>
    </row>
    <row r="186373" spans="29:29" x14ac:dyDescent="0.25">
      <c r="AC186373" s="56"/>
    </row>
    <row r="186374" spans="29:29" x14ac:dyDescent="0.25">
      <c r="AC186374" s="56"/>
    </row>
    <row r="186375" spans="29:29" x14ac:dyDescent="0.25">
      <c r="AC186375" s="56"/>
    </row>
    <row r="186376" spans="29:29" x14ac:dyDescent="0.25">
      <c r="AC186376" s="56"/>
    </row>
    <row r="186377" spans="29:29" x14ac:dyDescent="0.25">
      <c r="AC186377" s="56"/>
    </row>
    <row r="186378" spans="29:29" x14ac:dyDescent="0.25">
      <c r="AC186378" s="56"/>
    </row>
    <row r="186379" spans="29:29" x14ac:dyDescent="0.25">
      <c r="AC186379" s="56"/>
    </row>
    <row r="186380" spans="29:29" x14ac:dyDescent="0.25">
      <c r="AC186380" s="56"/>
    </row>
    <row r="186381" spans="29:29" x14ac:dyDescent="0.25">
      <c r="AC186381" s="56"/>
    </row>
    <row r="186382" spans="29:29" x14ac:dyDescent="0.25">
      <c r="AC186382" s="56"/>
    </row>
    <row r="186383" spans="29:29" x14ac:dyDescent="0.25">
      <c r="AC186383" s="56"/>
    </row>
    <row r="186384" spans="29:29" x14ac:dyDescent="0.25">
      <c r="AC186384" s="56"/>
    </row>
    <row r="186385" spans="29:29" x14ac:dyDescent="0.25">
      <c r="AC186385" s="56"/>
    </row>
    <row r="186386" spans="29:29" x14ac:dyDescent="0.25">
      <c r="AC186386" s="56"/>
    </row>
    <row r="186387" spans="29:29" x14ac:dyDescent="0.25">
      <c r="AC186387" s="56"/>
    </row>
    <row r="186388" spans="29:29" x14ac:dyDescent="0.25">
      <c r="AC186388" s="56"/>
    </row>
    <row r="186389" spans="29:29" x14ac:dyDescent="0.25">
      <c r="AC186389" s="56"/>
    </row>
    <row r="186390" spans="29:29" x14ac:dyDescent="0.25">
      <c r="AC186390" s="56"/>
    </row>
    <row r="186391" spans="29:29" x14ac:dyDescent="0.25">
      <c r="AC186391" s="56"/>
    </row>
    <row r="186392" spans="29:29" x14ac:dyDescent="0.25">
      <c r="AC186392" s="56"/>
    </row>
    <row r="186393" spans="29:29" x14ac:dyDescent="0.25">
      <c r="AC186393" s="56"/>
    </row>
    <row r="186394" spans="29:29" x14ac:dyDescent="0.25">
      <c r="AC186394" s="56"/>
    </row>
    <row r="186395" spans="29:29" x14ac:dyDescent="0.25">
      <c r="AC186395" s="56"/>
    </row>
    <row r="186396" spans="29:29" x14ac:dyDescent="0.25">
      <c r="AC186396" s="56"/>
    </row>
    <row r="186397" spans="29:29" x14ac:dyDescent="0.25">
      <c r="AC186397" s="56"/>
    </row>
    <row r="186398" spans="29:29" x14ac:dyDescent="0.25">
      <c r="AC186398" s="56"/>
    </row>
    <row r="186399" spans="29:29" x14ac:dyDescent="0.25">
      <c r="AC186399" s="56"/>
    </row>
    <row r="186400" spans="29:29" x14ac:dyDescent="0.25">
      <c r="AC186400" s="56"/>
    </row>
    <row r="186401" spans="29:29" x14ac:dyDescent="0.25">
      <c r="AC186401" s="56"/>
    </row>
    <row r="186402" spans="29:29" x14ac:dyDescent="0.25">
      <c r="AC186402" s="56"/>
    </row>
    <row r="186403" spans="29:29" x14ac:dyDescent="0.25">
      <c r="AC186403" s="56"/>
    </row>
    <row r="186404" spans="29:29" x14ac:dyDescent="0.25">
      <c r="AC186404" s="56"/>
    </row>
    <row r="186405" spans="29:29" x14ac:dyDescent="0.25">
      <c r="AC186405" s="56"/>
    </row>
    <row r="186406" spans="29:29" x14ac:dyDescent="0.25">
      <c r="AC186406" s="56"/>
    </row>
    <row r="186407" spans="29:29" x14ac:dyDescent="0.25">
      <c r="AC186407" s="56"/>
    </row>
    <row r="186408" spans="29:29" x14ac:dyDescent="0.25">
      <c r="AC186408" s="56"/>
    </row>
    <row r="186409" spans="29:29" x14ac:dyDescent="0.25">
      <c r="AC186409" s="56"/>
    </row>
    <row r="186410" spans="29:29" x14ac:dyDescent="0.25">
      <c r="AC186410" s="56"/>
    </row>
    <row r="186411" spans="29:29" x14ac:dyDescent="0.25">
      <c r="AC186411" s="56"/>
    </row>
    <row r="186412" spans="29:29" x14ac:dyDescent="0.25">
      <c r="AC186412" s="56"/>
    </row>
    <row r="186413" spans="29:29" x14ac:dyDescent="0.25">
      <c r="AC186413" s="56"/>
    </row>
    <row r="186414" spans="29:29" x14ac:dyDescent="0.25">
      <c r="AC186414" s="56"/>
    </row>
    <row r="186415" spans="29:29" x14ac:dyDescent="0.25">
      <c r="AC186415" s="56"/>
    </row>
    <row r="186416" spans="29:29" x14ac:dyDescent="0.25">
      <c r="AC186416" s="56"/>
    </row>
    <row r="186417" spans="29:29" x14ac:dyDescent="0.25">
      <c r="AC186417" s="56"/>
    </row>
    <row r="186418" spans="29:29" x14ac:dyDescent="0.25">
      <c r="AC186418" s="56"/>
    </row>
    <row r="186419" spans="29:29" x14ac:dyDescent="0.25">
      <c r="AC186419" s="56"/>
    </row>
    <row r="186420" spans="29:29" x14ac:dyDescent="0.25">
      <c r="AC186420" s="56"/>
    </row>
    <row r="186421" spans="29:29" x14ac:dyDescent="0.25">
      <c r="AC186421" s="56"/>
    </row>
    <row r="186422" spans="29:29" x14ac:dyDescent="0.25">
      <c r="AC186422" s="56"/>
    </row>
    <row r="186423" spans="29:29" x14ac:dyDescent="0.25">
      <c r="AC186423" s="56"/>
    </row>
    <row r="186424" spans="29:29" x14ac:dyDescent="0.25">
      <c r="AC186424" s="56"/>
    </row>
    <row r="186425" spans="29:29" x14ac:dyDescent="0.25">
      <c r="AC186425" s="56"/>
    </row>
    <row r="186426" spans="29:29" x14ac:dyDescent="0.25">
      <c r="AC186426" s="56"/>
    </row>
    <row r="186427" spans="29:29" x14ac:dyDescent="0.25">
      <c r="AC186427" s="56"/>
    </row>
    <row r="186428" spans="29:29" x14ac:dyDescent="0.25">
      <c r="AC186428" s="56"/>
    </row>
    <row r="186429" spans="29:29" x14ac:dyDescent="0.25">
      <c r="AC186429" s="56"/>
    </row>
    <row r="186430" spans="29:29" x14ac:dyDescent="0.25">
      <c r="AC186430" s="56"/>
    </row>
    <row r="186431" spans="29:29" x14ac:dyDescent="0.25">
      <c r="AC186431" s="56"/>
    </row>
    <row r="186432" spans="29:29" x14ac:dyDescent="0.25">
      <c r="AC186432" s="56"/>
    </row>
    <row r="186433" spans="29:29" x14ac:dyDescent="0.25">
      <c r="AC186433" s="56"/>
    </row>
    <row r="186434" spans="29:29" x14ac:dyDescent="0.25">
      <c r="AC186434" s="56"/>
    </row>
    <row r="186435" spans="29:29" x14ac:dyDescent="0.25">
      <c r="AC186435" s="56"/>
    </row>
    <row r="186436" spans="29:29" x14ac:dyDescent="0.25">
      <c r="AC186436" s="56"/>
    </row>
    <row r="186437" spans="29:29" x14ac:dyDescent="0.25">
      <c r="AC186437" s="56"/>
    </row>
    <row r="186438" spans="29:29" x14ac:dyDescent="0.25">
      <c r="AC186438" s="56"/>
    </row>
    <row r="186439" spans="29:29" x14ac:dyDescent="0.25">
      <c r="AC186439" s="56"/>
    </row>
    <row r="186440" spans="29:29" x14ac:dyDescent="0.25">
      <c r="AC186440" s="56"/>
    </row>
    <row r="186441" spans="29:29" x14ac:dyDescent="0.25">
      <c r="AC186441" s="56"/>
    </row>
    <row r="186442" spans="29:29" x14ac:dyDescent="0.25">
      <c r="AC186442" s="56"/>
    </row>
    <row r="186443" spans="29:29" x14ac:dyDescent="0.25">
      <c r="AC186443" s="56"/>
    </row>
    <row r="186444" spans="29:29" x14ac:dyDescent="0.25">
      <c r="AC186444" s="56"/>
    </row>
    <row r="186445" spans="29:29" x14ac:dyDescent="0.25">
      <c r="AC186445" s="56"/>
    </row>
    <row r="186446" spans="29:29" x14ac:dyDescent="0.25">
      <c r="AC186446" s="56"/>
    </row>
    <row r="186447" spans="29:29" x14ac:dyDescent="0.25">
      <c r="AC186447" s="56"/>
    </row>
    <row r="186448" spans="29:29" x14ac:dyDescent="0.25">
      <c r="AC186448" s="56"/>
    </row>
    <row r="186449" spans="29:29" x14ac:dyDescent="0.25">
      <c r="AC186449" s="56"/>
    </row>
    <row r="186450" spans="29:29" x14ac:dyDescent="0.25">
      <c r="AC186450" s="56"/>
    </row>
    <row r="186451" spans="29:29" x14ac:dyDescent="0.25">
      <c r="AC186451" s="56"/>
    </row>
    <row r="186452" spans="29:29" x14ac:dyDescent="0.25">
      <c r="AC186452" s="56"/>
    </row>
    <row r="186453" spans="29:29" x14ac:dyDescent="0.25">
      <c r="AC186453" s="56"/>
    </row>
    <row r="186454" spans="29:29" x14ac:dyDescent="0.25">
      <c r="AC186454" s="56"/>
    </row>
    <row r="186455" spans="29:29" x14ac:dyDescent="0.25">
      <c r="AC186455" s="56"/>
    </row>
    <row r="186456" spans="29:29" x14ac:dyDescent="0.25">
      <c r="AC186456" s="56"/>
    </row>
    <row r="186457" spans="29:29" x14ac:dyDescent="0.25">
      <c r="AC186457" s="56"/>
    </row>
    <row r="186458" spans="29:29" x14ac:dyDescent="0.25">
      <c r="AC186458" s="56"/>
    </row>
    <row r="186459" spans="29:29" x14ac:dyDescent="0.25">
      <c r="AC186459" s="56"/>
    </row>
    <row r="186460" spans="29:29" x14ac:dyDescent="0.25">
      <c r="AC186460" s="56"/>
    </row>
    <row r="186461" spans="29:29" x14ac:dyDescent="0.25">
      <c r="AC186461" s="56"/>
    </row>
    <row r="186462" spans="29:29" x14ac:dyDescent="0.25">
      <c r="AC186462" s="56"/>
    </row>
    <row r="186463" spans="29:29" x14ac:dyDescent="0.25">
      <c r="AC186463" s="56"/>
    </row>
    <row r="186464" spans="29:29" x14ac:dyDescent="0.25">
      <c r="AC186464" s="56"/>
    </row>
    <row r="186465" spans="29:29" x14ac:dyDescent="0.25">
      <c r="AC186465" s="56"/>
    </row>
    <row r="186466" spans="29:29" x14ac:dyDescent="0.25">
      <c r="AC186466" s="56"/>
    </row>
    <row r="186467" spans="29:29" x14ac:dyDescent="0.25">
      <c r="AC186467" s="56"/>
    </row>
    <row r="186468" spans="29:29" x14ac:dyDescent="0.25">
      <c r="AC186468" s="56"/>
    </row>
    <row r="186469" spans="29:29" x14ac:dyDescent="0.25">
      <c r="AC186469" s="56"/>
    </row>
    <row r="186470" spans="29:29" x14ac:dyDescent="0.25">
      <c r="AC186470" s="56"/>
    </row>
    <row r="186471" spans="29:29" x14ac:dyDescent="0.25">
      <c r="AC186471" s="56"/>
    </row>
    <row r="186472" spans="29:29" x14ac:dyDescent="0.25">
      <c r="AC186472" s="56"/>
    </row>
    <row r="186473" spans="29:29" x14ac:dyDescent="0.25">
      <c r="AC186473" s="56"/>
    </row>
    <row r="186474" spans="29:29" x14ac:dyDescent="0.25">
      <c r="AC186474" s="56"/>
    </row>
    <row r="186475" spans="29:29" x14ac:dyDescent="0.25">
      <c r="AC186475" s="56"/>
    </row>
    <row r="186476" spans="29:29" x14ac:dyDescent="0.25">
      <c r="AC186476" s="56"/>
    </row>
    <row r="186477" spans="29:29" x14ac:dyDescent="0.25">
      <c r="AC186477" s="56"/>
    </row>
    <row r="186478" spans="29:29" x14ac:dyDescent="0.25">
      <c r="AC186478" s="56"/>
    </row>
    <row r="186479" spans="29:29" x14ac:dyDescent="0.25">
      <c r="AC186479" s="56"/>
    </row>
    <row r="186480" spans="29:29" x14ac:dyDescent="0.25">
      <c r="AC186480" s="56"/>
    </row>
    <row r="186481" spans="29:29" x14ac:dyDescent="0.25">
      <c r="AC186481" s="56"/>
    </row>
    <row r="186482" spans="29:29" x14ac:dyDescent="0.25">
      <c r="AC186482" s="56"/>
    </row>
    <row r="186483" spans="29:29" x14ac:dyDescent="0.25">
      <c r="AC186483" s="56"/>
    </row>
    <row r="186484" spans="29:29" x14ac:dyDescent="0.25">
      <c r="AC186484" s="56"/>
    </row>
    <row r="186485" spans="29:29" x14ac:dyDescent="0.25">
      <c r="AC186485" s="56"/>
    </row>
    <row r="186486" spans="29:29" x14ac:dyDescent="0.25">
      <c r="AC186486" s="56"/>
    </row>
    <row r="186487" spans="29:29" x14ac:dyDescent="0.25">
      <c r="AC186487" s="56"/>
    </row>
    <row r="186488" spans="29:29" x14ac:dyDescent="0.25">
      <c r="AC186488" s="56"/>
    </row>
    <row r="186489" spans="29:29" x14ac:dyDescent="0.25">
      <c r="AC186489" s="56"/>
    </row>
    <row r="186490" spans="29:29" x14ac:dyDescent="0.25">
      <c r="AC186490" s="56"/>
    </row>
    <row r="186491" spans="29:29" x14ac:dyDescent="0.25">
      <c r="AC186491" s="56"/>
    </row>
    <row r="186492" spans="29:29" x14ac:dyDescent="0.25">
      <c r="AC186492" s="56"/>
    </row>
    <row r="186493" spans="29:29" x14ac:dyDescent="0.25">
      <c r="AC186493" s="56"/>
    </row>
    <row r="186494" spans="29:29" x14ac:dyDescent="0.25">
      <c r="AC186494" s="56"/>
    </row>
    <row r="186495" spans="29:29" x14ac:dyDescent="0.25">
      <c r="AC186495" s="56"/>
    </row>
    <row r="186496" spans="29:29" x14ac:dyDescent="0.25">
      <c r="AC186496" s="56"/>
    </row>
    <row r="186497" spans="29:29" x14ac:dyDescent="0.25">
      <c r="AC186497" s="56"/>
    </row>
    <row r="186498" spans="29:29" x14ac:dyDescent="0.25">
      <c r="AC186498" s="56"/>
    </row>
    <row r="186499" spans="29:29" x14ac:dyDescent="0.25">
      <c r="AC186499" s="56"/>
    </row>
    <row r="186500" spans="29:29" x14ac:dyDescent="0.25">
      <c r="AC186500" s="56"/>
    </row>
    <row r="186501" spans="29:29" x14ac:dyDescent="0.25">
      <c r="AC186501" s="56"/>
    </row>
    <row r="186502" spans="29:29" x14ac:dyDescent="0.25">
      <c r="AC186502" s="56"/>
    </row>
    <row r="186503" spans="29:29" x14ac:dyDescent="0.25">
      <c r="AC186503" s="56"/>
    </row>
    <row r="186504" spans="29:29" x14ac:dyDescent="0.25">
      <c r="AC186504" s="56"/>
    </row>
    <row r="186505" spans="29:29" x14ac:dyDescent="0.25">
      <c r="AC186505" s="56"/>
    </row>
    <row r="186506" spans="29:29" x14ac:dyDescent="0.25">
      <c r="AC186506" s="56"/>
    </row>
    <row r="186507" spans="29:29" x14ac:dyDescent="0.25">
      <c r="AC186507" s="56"/>
    </row>
    <row r="186508" spans="29:29" x14ac:dyDescent="0.25">
      <c r="AC186508" s="56"/>
    </row>
    <row r="186509" spans="29:29" x14ac:dyDescent="0.25">
      <c r="AC186509" s="56"/>
    </row>
    <row r="186510" spans="29:29" x14ac:dyDescent="0.25">
      <c r="AC186510" s="56"/>
    </row>
    <row r="186511" spans="29:29" x14ac:dyDescent="0.25">
      <c r="AC186511" s="56"/>
    </row>
    <row r="186512" spans="29:29" x14ac:dyDescent="0.25">
      <c r="AC186512" s="56"/>
    </row>
    <row r="186513" spans="29:29" x14ac:dyDescent="0.25">
      <c r="AC186513" s="56"/>
    </row>
    <row r="186514" spans="29:29" x14ac:dyDescent="0.25">
      <c r="AC186514" s="56"/>
    </row>
    <row r="186515" spans="29:29" x14ac:dyDescent="0.25">
      <c r="AC186515" s="56"/>
    </row>
    <row r="186516" spans="29:29" x14ac:dyDescent="0.25">
      <c r="AC186516" s="56"/>
    </row>
    <row r="186517" spans="29:29" x14ac:dyDescent="0.25">
      <c r="AC186517" s="56"/>
    </row>
    <row r="186518" spans="29:29" x14ac:dyDescent="0.25">
      <c r="AC186518" s="56"/>
    </row>
    <row r="186519" spans="29:29" x14ac:dyDescent="0.25">
      <c r="AC186519" s="56"/>
    </row>
    <row r="186520" spans="29:29" x14ac:dyDescent="0.25">
      <c r="AC186520" s="56"/>
    </row>
    <row r="186521" spans="29:29" x14ac:dyDescent="0.25">
      <c r="AC186521" s="56"/>
    </row>
    <row r="186522" spans="29:29" x14ac:dyDescent="0.25">
      <c r="AC186522" s="56"/>
    </row>
    <row r="186523" spans="29:29" x14ac:dyDescent="0.25">
      <c r="AC186523" s="56"/>
    </row>
    <row r="186524" spans="29:29" x14ac:dyDescent="0.25">
      <c r="AC186524" s="56"/>
    </row>
    <row r="186525" spans="29:29" x14ac:dyDescent="0.25">
      <c r="AC186525" s="56"/>
    </row>
    <row r="186526" spans="29:29" x14ac:dyDescent="0.25">
      <c r="AC186526" s="56"/>
    </row>
    <row r="186527" spans="29:29" x14ac:dyDescent="0.25">
      <c r="AC186527" s="56"/>
    </row>
    <row r="186528" spans="29:29" x14ac:dyDescent="0.25">
      <c r="AC186528" s="56"/>
    </row>
    <row r="186529" spans="29:29" x14ac:dyDescent="0.25">
      <c r="AC186529" s="56"/>
    </row>
    <row r="186530" spans="29:29" x14ac:dyDescent="0.25">
      <c r="AC186530" s="56"/>
    </row>
    <row r="186531" spans="29:29" x14ac:dyDescent="0.25">
      <c r="AC186531" s="56"/>
    </row>
    <row r="186532" spans="29:29" x14ac:dyDescent="0.25">
      <c r="AC186532" s="56"/>
    </row>
    <row r="186533" spans="29:29" x14ac:dyDescent="0.25">
      <c r="AC186533" s="56"/>
    </row>
    <row r="186534" spans="29:29" x14ac:dyDescent="0.25">
      <c r="AC186534" s="56"/>
    </row>
    <row r="186535" spans="29:29" x14ac:dyDescent="0.25">
      <c r="AC186535" s="56"/>
    </row>
    <row r="186536" spans="29:29" x14ac:dyDescent="0.25">
      <c r="AC186536" s="56"/>
    </row>
    <row r="186537" spans="29:29" x14ac:dyDescent="0.25">
      <c r="AC186537" s="56"/>
    </row>
    <row r="186538" spans="29:29" x14ac:dyDescent="0.25">
      <c r="AC186538" s="56"/>
    </row>
    <row r="186539" spans="29:29" x14ac:dyDescent="0.25">
      <c r="AC186539" s="56"/>
    </row>
    <row r="186540" spans="29:29" x14ac:dyDescent="0.25">
      <c r="AC186540" s="56"/>
    </row>
    <row r="186541" spans="29:29" x14ac:dyDescent="0.25">
      <c r="AC186541" s="56"/>
    </row>
    <row r="186542" spans="29:29" x14ac:dyDescent="0.25">
      <c r="AC186542" s="56"/>
    </row>
    <row r="186543" spans="29:29" x14ac:dyDescent="0.25">
      <c r="AC186543" s="56"/>
    </row>
    <row r="186544" spans="29:29" x14ac:dyDescent="0.25">
      <c r="AC186544" s="56"/>
    </row>
    <row r="186545" spans="29:29" x14ac:dyDescent="0.25">
      <c r="AC186545" s="56"/>
    </row>
    <row r="186546" spans="29:29" x14ac:dyDescent="0.25">
      <c r="AC186546" s="56"/>
    </row>
    <row r="186547" spans="29:29" x14ac:dyDescent="0.25">
      <c r="AC186547" s="56"/>
    </row>
    <row r="186548" spans="29:29" x14ac:dyDescent="0.25">
      <c r="AC186548" s="56"/>
    </row>
    <row r="186549" spans="29:29" x14ac:dyDescent="0.25">
      <c r="AC186549" s="56"/>
    </row>
    <row r="186550" spans="29:29" x14ac:dyDescent="0.25">
      <c r="AC186550" s="56"/>
    </row>
    <row r="186551" spans="29:29" x14ac:dyDescent="0.25">
      <c r="AC186551" s="56"/>
    </row>
    <row r="186552" spans="29:29" x14ac:dyDescent="0.25">
      <c r="AC186552" s="56"/>
    </row>
    <row r="186553" spans="29:29" x14ac:dyDescent="0.25">
      <c r="AC186553" s="56"/>
    </row>
    <row r="186554" spans="29:29" x14ac:dyDescent="0.25">
      <c r="AC186554" s="56"/>
    </row>
    <row r="186555" spans="29:29" x14ac:dyDescent="0.25">
      <c r="AC186555" s="56"/>
    </row>
    <row r="186556" spans="29:29" x14ac:dyDescent="0.25">
      <c r="AC186556" s="56"/>
    </row>
    <row r="186557" spans="29:29" x14ac:dyDescent="0.25">
      <c r="AC186557" s="56"/>
    </row>
    <row r="186558" spans="29:29" x14ac:dyDescent="0.25">
      <c r="AC186558" s="56"/>
    </row>
    <row r="186559" spans="29:29" x14ac:dyDescent="0.25">
      <c r="AC186559" s="56"/>
    </row>
    <row r="186560" spans="29:29" x14ac:dyDescent="0.25">
      <c r="AC186560" s="56"/>
    </row>
    <row r="186561" spans="29:29" x14ac:dyDescent="0.25">
      <c r="AC186561" s="56"/>
    </row>
    <row r="186562" spans="29:29" x14ac:dyDescent="0.25">
      <c r="AC186562" s="56"/>
    </row>
    <row r="186563" spans="29:29" x14ac:dyDescent="0.25">
      <c r="AC186563" s="56"/>
    </row>
    <row r="186564" spans="29:29" x14ac:dyDescent="0.25">
      <c r="AC186564" s="56"/>
    </row>
    <row r="186565" spans="29:29" x14ac:dyDescent="0.25">
      <c r="AC186565" s="56"/>
    </row>
    <row r="186566" spans="29:29" x14ac:dyDescent="0.25">
      <c r="AC186566" s="56"/>
    </row>
    <row r="186567" spans="29:29" x14ac:dyDescent="0.25">
      <c r="AC186567" s="56"/>
    </row>
    <row r="186568" spans="29:29" x14ac:dyDescent="0.25">
      <c r="AC186568" s="56"/>
    </row>
    <row r="186569" spans="29:29" x14ac:dyDescent="0.25">
      <c r="AC186569" s="56"/>
    </row>
    <row r="186570" spans="29:29" x14ac:dyDescent="0.25">
      <c r="AC186570" s="56"/>
    </row>
    <row r="186571" spans="29:29" x14ac:dyDescent="0.25">
      <c r="AC186571" s="56"/>
    </row>
    <row r="186572" spans="29:29" x14ac:dyDescent="0.25">
      <c r="AC186572" s="56"/>
    </row>
    <row r="186573" spans="29:29" x14ac:dyDescent="0.25">
      <c r="AC186573" s="56"/>
    </row>
    <row r="186574" spans="29:29" x14ac:dyDescent="0.25">
      <c r="AC186574" s="56"/>
    </row>
    <row r="186575" spans="29:29" x14ac:dyDescent="0.25">
      <c r="AC186575" s="56"/>
    </row>
    <row r="186576" spans="29:29" x14ac:dyDescent="0.25">
      <c r="AC186576" s="56"/>
    </row>
    <row r="186577" spans="29:29" x14ac:dyDescent="0.25">
      <c r="AC186577" s="56"/>
    </row>
    <row r="186578" spans="29:29" x14ac:dyDescent="0.25">
      <c r="AC186578" s="56"/>
    </row>
    <row r="186579" spans="29:29" x14ac:dyDescent="0.25">
      <c r="AC186579" s="56"/>
    </row>
    <row r="186580" spans="29:29" x14ac:dyDescent="0.25">
      <c r="AC186580" s="56"/>
    </row>
    <row r="186581" spans="29:29" x14ac:dyDescent="0.25">
      <c r="AC186581" s="56"/>
    </row>
    <row r="186582" spans="29:29" x14ac:dyDescent="0.25">
      <c r="AC186582" s="56"/>
    </row>
    <row r="186583" spans="29:29" x14ac:dyDescent="0.25">
      <c r="AC186583" s="56"/>
    </row>
    <row r="186584" spans="29:29" x14ac:dyDescent="0.25">
      <c r="AC186584" s="56"/>
    </row>
    <row r="186585" spans="29:29" x14ac:dyDescent="0.25">
      <c r="AC186585" s="56"/>
    </row>
    <row r="186586" spans="29:29" x14ac:dyDescent="0.25">
      <c r="AC186586" s="56"/>
    </row>
    <row r="186587" spans="29:29" x14ac:dyDescent="0.25">
      <c r="AC186587" s="56"/>
    </row>
    <row r="186588" spans="29:29" x14ac:dyDescent="0.25">
      <c r="AC186588" s="56"/>
    </row>
    <row r="186589" spans="29:29" x14ac:dyDescent="0.25">
      <c r="AC186589" s="56"/>
    </row>
    <row r="186590" spans="29:29" x14ac:dyDescent="0.25">
      <c r="AC186590" s="56"/>
    </row>
    <row r="186591" spans="29:29" x14ac:dyDescent="0.25">
      <c r="AC186591" s="56"/>
    </row>
    <row r="186592" spans="29:29" x14ac:dyDescent="0.25">
      <c r="AC186592" s="56"/>
    </row>
    <row r="186593" spans="29:29" x14ac:dyDescent="0.25">
      <c r="AC186593" s="56"/>
    </row>
    <row r="186594" spans="29:29" x14ac:dyDescent="0.25">
      <c r="AC186594" s="56"/>
    </row>
    <row r="186595" spans="29:29" x14ac:dyDescent="0.25">
      <c r="AC186595" s="56"/>
    </row>
    <row r="186596" spans="29:29" x14ac:dyDescent="0.25">
      <c r="AC186596" s="56"/>
    </row>
    <row r="186597" spans="29:29" x14ac:dyDescent="0.25">
      <c r="AC186597" s="56"/>
    </row>
    <row r="186598" spans="29:29" x14ac:dyDescent="0.25">
      <c r="AC186598" s="56"/>
    </row>
    <row r="186599" spans="29:29" x14ac:dyDescent="0.25">
      <c r="AC186599" s="56"/>
    </row>
    <row r="186600" spans="29:29" x14ac:dyDescent="0.25">
      <c r="AC186600" s="56"/>
    </row>
    <row r="186601" spans="29:29" x14ac:dyDescent="0.25">
      <c r="AC186601" s="56"/>
    </row>
    <row r="186602" spans="29:29" x14ac:dyDescent="0.25">
      <c r="AC186602" s="56"/>
    </row>
    <row r="186603" spans="29:29" x14ac:dyDescent="0.25">
      <c r="AC186603" s="56"/>
    </row>
    <row r="186604" spans="29:29" x14ac:dyDescent="0.25">
      <c r="AC186604" s="56"/>
    </row>
    <row r="186605" spans="29:29" x14ac:dyDescent="0.25">
      <c r="AC186605" s="56"/>
    </row>
    <row r="186606" spans="29:29" x14ac:dyDescent="0.25">
      <c r="AC186606" s="56"/>
    </row>
    <row r="186607" spans="29:29" x14ac:dyDescent="0.25">
      <c r="AC186607" s="56"/>
    </row>
    <row r="186608" spans="29:29" x14ac:dyDescent="0.25">
      <c r="AC186608" s="56"/>
    </row>
    <row r="186609" spans="29:29" x14ac:dyDescent="0.25">
      <c r="AC186609" s="56"/>
    </row>
    <row r="186610" spans="29:29" x14ac:dyDescent="0.25">
      <c r="AC186610" s="56"/>
    </row>
    <row r="186611" spans="29:29" x14ac:dyDescent="0.25">
      <c r="AC186611" s="56"/>
    </row>
    <row r="186612" spans="29:29" x14ac:dyDescent="0.25">
      <c r="AC186612" s="56"/>
    </row>
    <row r="186613" spans="29:29" x14ac:dyDescent="0.25">
      <c r="AC186613" s="56"/>
    </row>
    <row r="186614" spans="29:29" x14ac:dyDescent="0.25">
      <c r="AC186614" s="56"/>
    </row>
    <row r="186615" spans="29:29" x14ac:dyDescent="0.25">
      <c r="AC186615" s="56"/>
    </row>
    <row r="186616" spans="29:29" x14ac:dyDescent="0.25">
      <c r="AC186616" s="56"/>
    </row>
    <row r="186617" spans="29:29" x14ac:dyDescent="0.25">
      <c r="AC186617" s="56"/>
    </row>
    <row r="186618" spans="29:29" x14ac:dyDescent="0.25">
      <c r="AC186618" s="56"/>
    </row>
    <row r="186619" spans="29:29" x14ac:dyDescent="0.25">
      <c r="AC186619" s="56"/>
    </row>
    <row r="186620" spans="29:29" x14ac:dyDescent="0.25">
      <c r="AC186620" s="56"/>
    </row>
    <row r="186621" spans="29:29" x14ac:dyDescent="0.25">
      <c r="AC186621" s="56"/>
    </row>
    <row r="186622" spans="29:29" x14ac:dyDescent="0.25">
      <c r="AC186622" s="56"/>
    </row>
    <row r="186623" spans="29:29" x14ac:dyDescent="0.25">
      <c r="AC186623" s="56"/>
    </row>
    <row r="186624" spans="29:29" x14ac:dyDescent="0.25">
      <c r="AC186624" s="56"/>
    </row>
    <row r="186625" spans="29:29" x14ac:dyDescent="0.25">
      <c r="AC186625" s="56"/>
    </row>
    <row r="186626" spans="29:29" x14ac:dyDescent="0.25">
      <c r="AC186626" s="56"/>
    </row>
    <row r="186627" spans="29:29" x14ac:dyDescent="0.25">
      <c r="AC186627" s="56"/>
    </row>
    <row r="186628" spans="29:29" x14ac:dyDescent="0.25">
      <c r="AC186628" s="56"/>
    </row>
    <row r="186629" spans="29:29" x14ac:dyDescent="0.25">
      <c r="AC186629" s="56"/>
    </row>
    <row r="186630" spans="29:29" x14ac:dyDescent="0.25">
      <c r="AC186630" s="56"/>
    </row>
    <row r="186631" spans="29:29" x14ac:dyDescent="0.25">
      <c r="AC186631" s="56"/>
    </row>
    <row r="186632" spans="29:29" x14ac:dyDescent="0.25">
      <c r="AC186632" s="56"/>
    </row>
    <row r="186633" spans="29:29" x14ac:dyDescent="0.25">
      <c r="AC186633" s="56"/>
    </row>
    <row r="186634" spans="29:29" x14ac:dyDescent="0.25">
      <c r="AC186634" s="56"/>
    </row>
    <row r="186635" spans="29:29" x14ac:dyDescent="0.25">
      <c r="AC186635" s="56"/>
    </row>
    <row r="186636" spans="29:29" x14ac:dyDescent="0.25">
      <c r="AC186636" s="56"/>
    </row>
    <row r="186637" spans="29:29" x14ac:dyDescent="0.25">
      <c r="AC186637" s="56"/>
    </row>
    <row r="186638" spans="29:29" x14ac:dyDescent="0.25">
      <c r="AC186638" s="56"/>
    </row>
    <row r="186639" spans="29:29" x14ac:dyDescent="0.25">
      <c r="AC186639" s="56"/>
    </row>
    <row r="186640" spans="29:29" x14ac:dyDescent="0.25">
      <c r="AC186640" s="56"/>
    </row>
    <row r="186641" spans="29:29" x14ac:dyDescent="0.25">
      <c r="AC186641" s="56"/>
    </row>
    <row r="186642" spans="29:29" x14ac:dyDescent="0.25">
      <c r="AC186642" s="56"/>
    </row>
    <row r="186643" spans="29:29" x14ac:dyDescent="0.25">
      <c r="AC186643" s="56"/>
    </row>
    <row r="186644" spans="29:29" x14ac:dyDescent="0.25">
      <c r="AC186644" s="56"/>
    </row>
    <row r="186645" spans="29:29" x14ac:dyDescent="0.25">
      <c r="AC186645" s="56"/>
    </row>
    <row r="186646" spans="29:29" x14ac:dyDescent="0.25">
      <c r="AC186646" s="56"/>
    </row>
    <row r="186647" spans="29:29" x14ac:dyDescent="0.25">
      <c r="AC186647" s="56"/>
    </row>
    <row r="186648" spans="29:29" x14ac:dyDescent="0.25">
      <c r="AC186648" s="56"/>
    </row>
    <row r="186649" spans="29:29" x14ac:dyDescent="0.25">
      <c r="AC186649" s="56"/>
    </row>
    <row r="186650" spans="29:29" x14ac:dyDescent="0.25">
      <c r="AC186650" s="56"/>
    </row>
    <row r="186651" spans="29:29" x14ac:dyDescent="0.25">
      <c r="AC186651" s="56"/>
    </row>
    <row r="186652" spans="29:29" x14ac:dyDescent="0.25">
      <c r="AC186652" s="56"/>
    </row>
    <row r="186653" spans="29:29" x14ac:dyDescent="0.25">
      <c r="AC186653" s="56"/>
    </row>
    <row r="186654" spans="29:29" x14ac:dyDescent="0.25">
      <c r="AC186654" s="56"/>
    </row>
    <row r="186655" spans="29:29" x14ac:dyDescent="0.25">
      <c r="AC186655" s="56"/>
    </row>
    <row r="186656" spans="29:29" x14ac:dyDescent="0.25">
      <c r="AC186656" s="56"/>
    </row>
    <row r="186657" spans="29:29" x14ac:dyDescent="0.25">
      <c r="AC186657" s="56"/>
    </row>
    <row r="186658" spans="29:29" x14ac:dyDescent="0.25">
      <c r="AC186658" s="56"/>
    </row>
    <row r="186659" spans="29:29" x14ac:dyDescent="0.25">
      <c r="AC186659" s="56"/>
    </row>
    <row r="186660" spans="29:29" x14ac:dyDescent="0.25">
      <c r="AC186660" s="56"/>
    </row>
    <row r="186661" spans="29:29" x14ac:dyDescent="0.25">
      <c r="AC186661" s="56"/>
    </row>
    <row r="186662" spans="29:29" x14ac:dyDescent="0.25">
      <c r="AC186662" s="56"/>
    </row>
    <row r="186663" spans="29:29" x14ac:dyDescent="0.25">
      <c r="AC186663" s="56"/>
    </row>
    <row r="186664" spans="29:29" x14ac:dyDescent="0.25">
      <c r="AC186664" s="56"/>
    </row>
    <row r="186665" spans="29:29" x14ac:dyDescent="0.25">
      <c r="AC186665" s="56"/>
    </row>
    <row r="186666" spans="29:29" x14ac:dyDescent="0.25">
      <c r="AC186666" s="56"/>
    </row>
    <row r="186667" spans="29:29" x14ac:dyDescent="0.25">
      <c r="AC186667" s="56"/>
    </row>
    <row r="186668" spans="29:29" x14ac:dyDescent="0.25">
      <c r="AC186668" s="56"/>
    </row>
    <row r="186669" spans="29:29" x14ac:dyDescent="0.25">
      <c r="AC186669" s="56"/>
    </row>
    <row r="186670" spans="29:29" x14ac:dyDescent="0.25">
      <c r="AC186670" s="56"/>
    </row>
    <row r="186671" spans="29:29" x14ac:dyDescent="0.25">
      <c r="AC186671" s="56"/>
    </row>
    <row r="186672" spans="29:29" x14ac:dyDescent="0.25">
      <c r="AC186672" s="56"/>
    </row>
    <row r="186673" spans="29:29" x14ac:dyDescent="0.25">
      <c r="AC186673" s="56"/>
    </row>
    <row r="186674" spans="29:29" x14ac:dyDescent="0.25">
      <c r="AC186674" s="56"/>
    </row>
    <row r="186675" spans="29:29" x14ac:dyDescent="0.25">
      <c r="AC186675" s="56"/>
    </row>
    <row r="186676" spans="29:29" x14ac:dyDescent="0.25">
      <c r="AC186676" s="56"/>
    </row>
    <row r="186677" spans="29:29" x14ac:dyDescent="0.25">
      <c r="AC186677" s="56"/>
    </row>
    <row r="186678" spans="29:29" x14ac:dyDescent="0.25">
      <c r="AC186678" s="56"/>
    </row>
    <row r="186679" spans="29:29" x14ac:dyDescent="0.25">
      <c r="AC186679" s="56"/>
    </row>
    <row r="186680" spans="29:29" x14ac:dyDescent="0.25">
      <c r="AC186680" s="56"/>
    </row>
    <row r="186681" spans="29:29" x14ac:dyDescent="0.25">
      <c r="AC186681" s="56"/>
    </row>
    <row r="186682" spans="29:29" x14ac:dyDescent="0.25">
      <c r="AC186682" s="56"/>
    </row>
    <row r="186683" spans="29:29" x14ac:dyDescent="0.25">
      <c r="AC186683" s="56"/>
    </row>
    <row r="186684" spans="29:29" x14ac:dyDescent="0.25">
      <c r="AC186684" s="56"/>
    </row>
    <row r="186685" spans="29:29" x14ac:dyDescent="0.25">
      <c r="AC186685" s="56"/>
    </row>
    <row r="186686" spans="29:29" x14ac:dyDescent="0.25">
      <c r="AC186686" s="56"/>
    </row>
    <row r="186687" spans="29:29" x14ac:dyDescent="0.25">
      <c r="AC186687" s="56"/>
    </row>
    <row r="186688" spans="29:29" x14ac:dyDescent="0.25">
      <c r="AC186688" s="56"/>
    </row>
    <row r="186689" spans="29:29" x14ac:dyDescent="0.25">
      <c r="AC186689" s="56"/>
    </row>
    <row r="186690" spans="29:29" x14ac:dyDescent="0.25">
      <c r="AC186690" s="56"/>
    </row>
    <row r="186691" spans="29:29" x14ac:dyDescent="0.25">
      <c r="AC186691" s="56"/>
    </row>
    <row r="186692" spans="29:29" x14ac:dyDescent="0.25">
      <c r="AC186692" s="56"/>
    </row>
    <row r="186693" spans="29:29" x14ac:dyDescent="0.25">
      <c r="AC186693" s="56"/>
    </row>
    <row r="186694" spans="29:29" x14ac:dyDescent="0.25">
      <c r="AC186694" s="56"/>
    </row>
    <row r="186695" spans="29:29" x14ac:dyDescent="0.25">
      <c r="AC186695" s="56"/>
    </row>
    <row r="186696" spans="29:29" x14ac:dyDescent="0.25">
      <c r="AC186696" s="56"/>
    </row>
    <row r="186697" spans="29:29" x14ac:dyDescent="0.25">
      <c r="AC186697" s="56"/>
    </row>
    <row r="186698" spans="29:29" x14ac:dyDescent="0.25">
      <c r="AC186698" s="56"/>
    </row>
    <row r="186699" spans="29:29" x14ac:dyDescent="0.25">
      <c r="AC186699" s="56"/>
    </row>
    <row r="186700" spans="29:29" x14ac:dyDescent="0.25">
      <c r="AC186700" s="56"/>
    </row>
    <row r="186701" spans="29:29" x14ac:dyDescent="0.25">
      <c r="AC186701" s="56"/>
    </row>
    <row r="186702" spans="29:29" x14ac:dyDescent="0.25">
      <c r="AC186702" s="56"/>
    </row>
    <row r="186703" spans="29:29" x14ac:dyDescent="0.25">
      <c r="AC186703" s="56"/>
    </row>
    <row r="186704" spans="29:29" x14ac:dyDescent="0.25">
      <c r="AC186704" s="56"/>
    </row>
    <row r="186705" spans="29:29" x14ac:dyDescent="0.25">
      <c r="AC186705" s="56"/>
    </row>
    <row r="186706" spans="29:29" x14ac:dyDescent="0.25">
      <c r="AC186706" s="56"/>
    </row>
    <row r="186707" spans="29:29" x14ac:dyDescent="0.25">
      <c r="AC186707" s="56"/>
    </row>
    <row r="186708" spans="29:29" x14ac:dyDescent="0.25">
      <c r="AC186708" s="56"/>
    </row>
    <row r="186709" spans="29:29" x14ac:dyDescent="0.25">
      <c r="AC186709" s="56"/>
    </row>
    <row r="186710" spans="29:29" x14ac:dyDescent="0.25">
      <c r="AC186710" s="56"/>
    </row>
    <row r="186711" spans="29:29" x14ac:dyDescent="0.25">
      <c r="AC186711" s="56"/>
    </row>
    <row r="186712" spans="29:29" x14ac:dyDescent="0.25">
      <c r="AC186712" s="56"/>
    </row>
    <row r="186713" spans="29:29" x14ac:dyDescent="0.25">
      <c r="AC186713" s="56"/>
    </row>
    <row r="186714" spans="29:29" x14ac:dyDescent="0.25">
      <c r="AC186714" s="56"/>
    </row>
    <row r="186715" spans="29:29" x14ac:dyDescent="0.25">
      <c r="AC186715" s="56"/>
    </row>
    <row r="186716" spans="29:29" x14ac:dyDescent="0.25">
      <c r="AC186716" s="56"/>
    </row>
    <row r="186717" spans="29:29" x14ac:dyDescent="0.25">
      <c r="AC186717" s="56"/>
    </row>
    <row r="186718" spans="29:29" x14ac:dyDescent="0.25">
      <c r="AC186718" s="56"/>
    </row>
    <row r="186719" spans="29:29" x14ac:dyDescent="0.25">
      <c r="AC186719" s="56"/>
    </row>
    <row r="186720" spans="29:29" x14ac:dyDescent="0.25">
      <c r="AC186720" s="56"/>
    </row>
    <row r="186721" spans="29:29" x14ac:dyDescent="0.25">
      <c r="AC186721" s="56"/>
    </row>
    <row r="186722" spans="29:29" x14ac:dyDescent="0.25">
      <c r="AC186722" s="56"/>
    </row>
    <row r="186723" spans="29:29" x14ac:dyDescent="0.25">
      <c r="AC186723" s="56"/>
    </row>
    <row r="186724" spans="29:29" x14ac:dyDescent="0.25">
      <c r="AC186724" s="56"/>
    </row>
    <row r="186725" spans="29:29" x14ac:dyDescent="0.25">
      <c r="AC186725" s="56"/>
    </row>
    <row r="186726" spans="29:29" x14ac:dyDescent="0.25">
      <c r="AC186726" s="56"/>
    </row>
    <row r="186727" spans="29:29" x14ac:dyDescent="0.25">
      <c r="AC186727" s="56"/>
    </row>
    <row r="186728" spans="29:29" x14ac:dyDescent="0.25">
      <c r="AC186728" s="56"/>
    </row>
    <row r="186729" spans="29:29" x14ac:dyDescent="0.25">
      <c r="AC186729" s="56"/>
    </row>
    <row r="186730" spans="29:29" x14ac:dyDescent="0.25">
      <c r="AC186730" s="56"/>
    </row>
    <row r="186731" spans="29:29" x14ac:dyDescent="0.25">
      <c r="AC186731" s="56"/>
    </row>
    <row r="186732" spans="29:29" x14ac:dyDescent="0.25">
      <c r="AC186732" s="56"/>
    </row>
    <row r="186733" spans="29:29" x14ac:dyDescent="0.25">
      <c r="AC186733" s="56"/>
    </row>
    <row r="186734" spans="29:29" x14ac:dyDescent="0.25">
      <c r="AC186734" s="56"/>
    </row>
    <row r="186735" spans="29:29" x14ac:dyDescent="0.25">
      <c r="AC186735" s="56"/>
    </row>
    <row r="186736" spans="29:29" x14ac:dyDescent="0.25">
      <c r="AC186736" s="56"/>
    </row>
    <row r="186737" spans="29:29" x14ac:dyDescent="0.25">
      <c r="AC186737" s="56"/>
    </row>
    <row r="186738" spans="29:29" x14ac:dyDescent="0.25">
      <c r="AC186738" s="56"/>
    </row>
    <row r="186739" spans="29:29" x14ac:dyDescent="0.25">
      <c r="AC186739" s="56"/>
    </row>
    <row r="186740" spans="29:29" x14ac:dyDescent="0.25">
      <c r="AC186740" s="56"/>
    </row>
    <row r="186741" spans="29:29" x14ac:dyDescent="0.25">
      <c r="AC186741" s="56"/>
    </row>
    <row r="186742" spans="29:29" x14ac:dyDescent="0.25">
      <c r="AC186742" s="56"/>
    </row>
    <row r="186743" spans="29:29" x14ac:dyDescent="0.25">
      <c r="AC186743" s="56"/>
    </row>
    <row r="186744" spans="29:29" x14ac:dyDescent="0.25">
      <c r="AC186744" s="56"/>
    </row>
    <row r="186745" spans="29:29" x14ac:dyDescent="0.25">
      <c r="AC186745" s="56"/>
    </row>
    <row r="186746" spans="29:29" x14ac:dyDescent="0.25">
      <c r="AC186746" s="56"/>
    </row>
    <row r="186747" spans="29:29" x14ac:dyDescent="0.25">
      <c r="AC186747" s="56"/>
    </row>
    <row r="186748" spans="29:29" x14ac:dyDescent="0.25">
      <c r="AC186748" s="56"/>
    </row>
    <row r="186749" spans="29:29" x14ac:dyDescent="0.25">
      <c r="AC186749" s="56"/>
    </row>
    <row r="186750" spans="29:29" x14ac:dyDescent="0.25">
      <c r="AC186750" s="56"/>
    </row>
    <row r="186751" spans="29:29" x14ac:dyDescent="0.25">
      <c r="AC186751" s="56"/>
    </row>
    <row r="186752" spans="29:29" x14ac:dyDescent="0.25">
      <c r="AC186752" s="56"/>
    </row>
    <row r="186753" spans="29:29" x14ac:dyDescent="0.25">
      <c r="AC186753" s="56"/>
    </row>
    <row r="186754" spans="29:29" x14ac:dyDescent="0.25">
      <c r="AC186754" s="56"/>
    </row>
    <row r="186755" spans="29:29" x14ac:dyDescent="0.25">
      <c r="AC186755" s="56"/>
    </row>
    <row r="186756" spans="29:29" x14ac:dyDescent="0.25">
      <c r="AC186756" s="56"/>
    </row>
    <row r="186757" spans="29:29" x14ac:dyDescent="0.25">
      <c r="AC186757" s="56"/>
    </row>
    <row r="186758" spans="29:29" x14ac:dyDescent="0.25">
      <c r="AC186758" s="56"/>
    </row>
    <row r="186759" spans="29:29" x14ac:dyDescent="0.25">
      <c r="AC186759" s="56"/>
    </row>
    <row r="186760" spans="29:29" x14ac:dyDescent="0.25">
      <c r="AC186760" s="56"/>
    </row>
    <row r="186761" spans="29:29" x14ac:dyDescent="0.25">
      <c r="AC186761" s="56"/>
    </row>
    <row r="186762" spans="29:29" x14ac:dyDescent="0.25">
      <c r="AC186762" s="56"/>
    </row>
    <row r="186763" spans="29:29" x14ac:dyDescent="0.25">
      <c r="AC186763" s="56"/>
    </row>
    <row r="186764" spans="29:29" x14ac:dyDescent="0.25">
      <c r="AC186764" s="56"/>
    </row>
    <row r="186765" spans="29:29" x14ac:dyDescent="0.25">
      <c r="AC186765" s="56"/>
    </row>
    <row r="186766" spans="29:29" x14ac:dyDescent="0.25">
      <c r="AC186766" s="56"/>
    </row>
    <row r="186767" spans="29:29" x14ac:dyDescent="0.25">
      <c r="AC186767" s="56"/>
    </row>
    <row r="186768" spans="29:29" x14ac:dyDescent="0.25">
      <c r="AC186768" s="56"/>
    </row>
    <row r="186769" spans="29:29" x14ac:dyDescent="0.25">
      <c r="AC186769" s="56"/>
    </row>
    <row r="186770" spans="29:29" x14ac:dyDescent="0.25">
      <c r="AC186770" s="56"/>
    </row>
    <row r="186771" spans="29:29" x14ac:dyDescent="0.25">
      <c r="AC186771" s="56"/>
    </row>
    <row r="186772" spans="29:29" x14ac:dyDescent="0.25">
      <c r="AC186772" s="56"/>
    </row>
    <row r="186773" spans="29:29" x14ac:dyDescent="0.25">
      <c r="AC186773" s="56"/>
    </row>
    <row r="186774" spans="29:29" x14ac:dyDescent="0.25">
      <c r="AC186774" s="56"/>
    </row>
    <row r="186775" spans="29:29" x14ac:dyDescent="0.25">
      <c r="AC186775" s="56"/>
    </row>
    <row r="186776" spans="29:29" x14ac:dyDescent="0.25">
      <c r="AC186776" s="56"/>
    </row>
    <row r="186777" spans="29:29" x14ac:dyDescent="0.25">
      <c r="AC186777" s="56"/>
    </row>
    <row r="186778" spans="29:29" x14ac:dyDescent="0.25">
      <c r="AC186778" s="56"/>
    </row>
    <row r="186779" spans="29:29" x14ac:dyDescent="0.25">
      <c r="AC186779" s="56"/>
    </row>
    <row r="186780" spans="29:29" x14ac:dyDescent="0.25">
      <c r="AC186780" s="56"/>
    </row>
    <row r="186781" spans="29:29" x14ac:dyDescent="0.25">
      <c r="AC186781" s="56"/>
    </row>
    <row r="186782" spans="29:29" x14ac:dyDescent="0.25">
      <c r="AC186782" s="56"/>
    </row>
    <row r="186783" spans="29:29" x14ac:dyDescent="0.25">
      <c r="AC186783" s="56"/>
    </row>
    <row r="186784" spans="29:29" x14ac:dyDescent="0.25">
      <c r="AC186784" s="56"/>
    </row>
    <row r="186785" spans="29:29" x14ac:dyDescent="0.25">
      <c r="AC186785" s="56"/>
    </row>
    <row r="186786" spans="29:29" x14ac:dyDescent="0.25">
      <c r="AC186786" s="56"/>
    </row>
    <row r="186787" spans="29:29" x14ac:dyDescent="0.25">
      <c r="AC186787" s="56"/>
    </row>
    <row r="186788" spans="29:29" x14ac:dyDescent="0.25">
      <c r="AC186788" s="56"/>
    </row>
    <row r="186789" spans="29:29" x14ac:dyDescent="0.25">
      <c r="AC186789" s="56"/>
    </row>
    <row r="186790" spans="29:29" x14ac:dyDescent="0.25">
      <c r="AC186790" s="56"/>
    </row>
    <row r="186791" spans="29:29" x14ac:dyDescent="0.25">
      <c r="AC186791" s="56"/>
    </row>
    <row r="186792" spans="29:29" x14ac:dyDescent="0.25">
      <c r="AC186792" s="56"/>
    </row>
    <row r="186793" spans="29:29" x14ac:dyDescent="0.25">
      <c r="AC186793" s="56"/>
    </row>
    <row r="186794" spans="29:29" x14ac:dyDescent="0.25">
      <c r="AC186794" s="56"/>
    </row>
    <row r="186795" spans="29:29" x14ac:dyDescent="0.25">
      <c r="AC186795" s="56"/>
    </row>
    <row r="186796" spans="29:29" x14ac:dyDescent="0.25">
      <c r="AC186796" s="56"/>
    </row>
    <row r="186797" spans="29:29" x14ac:dyDescent="0.25">
      <c r="AC186797" s="56"/>
    </row>
    <row r="186798" spans="29:29" x14ac:dyDescent="0.25">
      <c r="AC186798" s="56"/>
    </row>
    <row r="186799" spans="29:29" x14ac:dyDescent="0.25">
      <c r="AC186799" s="56"/>
    </row>
    <row r="186800" spans="29:29" x14ac:dyDescent="0.25">
      <c r="AC186800" s="56"/>
    </row>
    <row r="186801" spans="29:29" x14ac:dyDescent="0.25">
      <c r="AC186801" s="56"/>
    </row>
    <row r="186802" spans="29:29" x14ac:dyDescent="0.25">
      <c r="AC186802" s="56"/>
    </row>
    <row r="186803" spans="29:29" x14ac:dyDescent="0.25">
      <c r="AC186803" s="56"/>
    </row>
    <row r="186804" spans="29:29" x14ac:dyDescent="0.25">
      <c r="AC186804" s="56"/>
    </row>
    <row r="186805" spans="29:29" x14ac:dyDescent="0.25">
      <c r="AC186805" s="56"/>
    </row>
    <row r="186806" spans="29:29" x14ac:dyDescent="0.25">
      <c r="AC186806" s="56"/>
    </row>
    <row r="186807" spans="29:29" x14ac:dyDescent="0.25">
      <c r="AC186807" s="56"/>
    </row>
    <row r="186808" spans="29:29" x14ac:dyDescent="0.25">
      <c r="AC186808" s="56"/>
    </row>
    <row r="186809" spans="29:29" x14ac:dyDescent="0.25">
      <c r="AC186809" s="56"/>
    </row>
    <row r="186810" spans="29:29" x14ac:dyDescent="0.25">
      <c r="AC186810" s="56"/>
    </row>
    <row r="186811" spans="29:29" x14ac:dyDescent="0.25">
      <c r="AC186811" s="56"/>
    </row>
    <row r="186812" spans="29:29" x14ac:dyDescent="0.25">
      <c r="AC186812" s="56"/>
    </row>
    <row r="186813" spans="29:29" x14ac:dyDescent="0.25">
      <c r="AC186813" s="56"/>
    </row>
    <row r="186814" spans="29:29" x14ac:dyDescent="0.25">
      <c r="AC186814" s="56"/>
    </row>
    <row r="186815" spans="29:29" x14ac:dyDescent="0.25">
      <c r="AC186815" s="56"/>
    </row>
    <row r="186816" spans="29:29" x14ac:dyDescent="0.25">
      <c r="AC186816" s="56"/>
    </row>
    <row r="186817" spans="29:29" x14ac:dyDescent="0.25">
      <c r="AC186817" s="56"/>
    </row>
    <row r="186818" spans="29:29" x14ac:dyDescent="0.25">
      <c r="AC186818" s="56"/>
    </row>
    <row r="186819" spans="29:29" x14ac:dyDescent="0.25">
      <c r="AC186819" s="56"/>
    </row>
    <row r="186820" spans="29:29" x14ac:dyDescent="0.25">
      <c r="AC186820" s="56"/>
    </row>
    <row r="186821" spans="29:29" x14ac:dyDescent="0.25">
      <c r="AC186821" s="56"/>
    </row>
    <row r="186822" spans="29:29" x14ac:dyDescent="0.25">
      <c r="AC186822" s="56"/>
    </row>
    <row r="186823" spans="29:29" x14ac:dyDescent="0.25">
      <c r="AC186823" s="56"/>
    </row>
    <row r="186824" spans="29:29" x14ac:dyDescent="0.25">
      <c r="AC186824" s="56"/>
    </row>
    <row r="186825" spans="29:29" x14ac:dyDescent="0.25">
      <c r="AC186825" s="56"/>
    </row>
    <row r="186826" spans="29:29" x14ac:dyDescent="0.25">
      <c r="AC186826" s="56"/>
    </row>
    <row r="186827" spans="29:29" x14ac:dyDescent="0.25">
      <c r="AC186827" s="56"/>
    </row>
    <row r="186828" spans="29:29" x14ac:dyDescent="0.25">
      <c r="AC186828" s="56"/>
    </row>
    <row r="186829" spans="29:29" x14ac:dyDescent="0.25">
      <c r="AC186829" s="56"/>
    </row>
    <row r="186830" spans="29:29" x14ac:dyDescent="0.25">
      <c r="AC186830" s="56"/>
    </row>
    <row r="186831" spans="29:29" x14ac:dyDescent="0.25">
      <c r="AC186831" s="56"/>
    </row>
    <row r="186832" spans="29:29" x14ac:dyDescent="0.25">
      <c r="AC186832" s="56"/>
    </row>
    <row r="186833" spans="29:29" x14ac:dyDescent="0.25">
      <c r="AC186833" s="56"/>
    </row>
    <row r="186834" spans="29:29" x14ac:dyDescent="0.25">
      <c r="AC186834" s="56"/>
    </row>
    <row r="186835" spans="29:29" x14ac:dyDescent="0.25">
      <c r="AC186835" s="56"/>
    </row>
    <row r="186836" spans="29:29" x14ac:dyDescent="0.25">
      <c r="AC186836" s="56"/>
    </row>
    <row r="186837" spans="29:29" x14ac:dyDescent="0.25">
      <c r="AC186837" s="56"/>
    </row>
    <row r="186838" spans="29:29" x14ac:dyDescent="0.25">
      <c r="AC186838" s="56"/>
    </row>
    <row r="186839" spans="29:29" x14ac:dyDescent="0.25">
      <c r="AC186839" s="56"/>
    </row>
    <row r="186840" spans="29:29" x14ac:dyDescent="0.25">
      <c r="AC186840" s="56"/>
    </row>
    <row r="186841" spans="29:29" x14ac:dyDescent="0.25">
      <c r="AC186841" s="56"/>
    </row>
    <row r="186842" spans="29:29" x14ac:dyDescent="0.25">
      <c r="AC186842" s="56"/>
    </row>
    <row r="186843" spans="29:29" x14ac:dyDescent="0.25">
      <c r="AC186843" s="56"/>
    </row>
    <row r="186844" spans="29:29" x14ac:dyDescent="0.25">
      <c r="AC186844" s="56"/>
    </row>
    <row r="186845" spans="29:29" x14ac:dyDescent="0.25">
      <c r="AC186845" s="56"/>
    </row>
    <row r="186846" spans="29:29" x14ac:dyDescent="0.25">
      <c r="AC186846" s="56"/>
    </row>
    <row r="186847" spans="29:29" x14ac:dyDescent="0.25">
      <c r="AC186847" s="56"/>
    </row>
    <row r="186848" spans="29:29" x14ac:dyDescent="0.25">
      <c r="AC186848" s="56"/>
    </row>
    <row r="186849" spans="29:29" x14ac:dyDescent="0.25">
      <c r="AC186849" s="56"/>
    </row>
    <row r="186850" spans="29:29" x14ac:dyDescent="0.25">
      <c r="AC186850" s="56"/>
    </row>
    <row r="186851" spans="29:29" x14ac:dyDescent="0.25">
      <c r="AC186851" s="56"/>
    </row>
    <row r="186852" spans="29:29" x14ac:dyDescent="0.25">
      <c r="AC186852" s="56"/>
    </row>
    <row r="186853" spans="29:29" x14ac:dyDescent="0.25">
      <c r="AC186853" s="56"/>
    </row>
    <row r="186854" spans="29:29" x14ac:dyDescent="0.25">
      <c r="AC186854" s="56"/>
    </row>
    <row r="186855" spans="29:29" x14ac:dyDescent="0.25">
      <c r="AC186855" s="56"/>
    </row>
    <row r="186856" spans="29:29" x14ac:dyDescent="0.25">
      <c r="AC186856" s="56"/>
    </row>
    <row r="186857" spans="29:29" x14ac:dyDescent="0.25">
      <c r="AC186857" s="56"/>
    </row>
    <row r="186858" spans="29:29" x14ac:dyDescent="0.25">
      <c r="AC186858" s="56"/>
    </row>
    <row r="186859" spans="29:29" x14ac:dyDescent="0.25">
      <c r="AC186859" s="56"/>
    </row>
    <row r="186860" spans="29:29" x14ac:dyDescent="0.25">
      <c r="AC186860" s="56"/>
    </row>
    <row r="186861" spans="29:29" x14ac:dyDescent="0.25">
      <c r="AC186861" s="56"/>
    </row>
    <row r="186862" spans="29:29" x14ac:dyDescent="0.25">
      <c r="AC186862" s="56"/>
    </row>
    <row r="186863" spans="29:29" x14ac:dyDescent="0.25">
      <c r="AC186863" s="56"/>
    </row>
    <row r="186864" spans="29:29" x14ac:dyDescent="0.25">
      <c r="AC186864" s="56"/>
    </row>
    <row r="186865" spans="29:29" x14ac:dyDescent="0.25">
      <c r="AC186865" s="56"/>
    </row>
    <row r="186866" spans="29:29" x14ac:dyDescent="0.25">
      <c r="AC186866" s="56"/>
    </row>
    <row r="186867" spans="29:29" x14ac:dyDescent="0.25">
      <c r="AC186867" s="56"/>
    </row>
    <row r="186868" spans="29:29" x14ac:dyDescent="0.25">
      <c r="AC186868" s="56"/>
    </row>
    <row r="186869" spans="29:29" x14ac:dyDescent="0.25">
      <c r="AC186869" s="56"/>
    </row>
    <row r="186870" spans="29:29" x14ac:dyDescent="0.25">
      <c r="AC186870" s="56"/>
    </row>
    <row r="186871" spans="29:29" x14ac:dyDescent="0.25">
      <c r="AC186871" s="56"/>
    </row>
    <row r="186872" spans="29:29" x14ac:dyDescent="0.25">
      <c r="AC186872" s="56"/>
    </row>
    <row r="186873" spans="29:29" x14ac:dyDescent="0.25">
      <c r="AC186873" s="56"/>
    </row>
    <row r="186874" spans="29:29" x14ac:dyDescent="0.25">
      <c r="AC186874" s="56"/>
    </row>
    <row r="186875" spans="29:29" x14ac:dyDescent="0.25">
      <c r="AC186875" s="56"/>
    </row>
    <row r="186876" spans="29:29" x14ac:dyDescent="0.25">
      <c r="AC186876" s="56"/>
    </row>
    <row r="186877" spans="29:29" x14ac:dyDescent="0.25">
      <c r="AC186877" s="56"/>
    </row>
    <row r="186878" spans="29:29" x14ac:dyDescent="0.25">
      <c r="AC186878" s="56"/>
    </row>
    <row r="186879" spans="29:29" x14ac:dyDescent="0.25">
      <c r="AC186879" s="56"/>
    </row>
    <row r="186880" spans="29:29" x14ac:dyDescent="0.25">
      <c r="AC186880" s="56"/>
    </row>
    <row r="186881" spans="29:29" x14ac:dyDescent="0.25">
      <c r="AC186881" s="56"/>
    </row>
    <row r="186882" spans="29:29" x14ac:dyDescent="0.25">
      <c r="AC186882" s="56"/>
    </row>
    <row r="186883" spans="29:29" x14ac:dyDescent="0.25">
      <c r="AC186883" s="56"/>
    </row>
    <row r="186884" spans="29:29" x14ac:dyDescent="0.25">
      <c r="AC186884" s="56"/>
    </row>
    <row r="186885" spans="29:29" x14ac:dyDescent="0.25">
      <c r="AC186885" s="56"/>
    </row>
    <row r="186886" spans="29:29" x14ac:dyDescent="0.25">
      <c r="AC186886" s="56"/>
    </row>
    <row r="186887" spans="29:29" x14ac:dyDescent="0.25">
      <c r="AC186887" s="56"/>
    </row>
    <row r="186888" spans="29:29" x14ac:dyDescent="0.25">
      <c r="AC186888" s="56"/>
    </row>
    <row r="186889" spans="29:29" x14ac:dyDescent="0.25">
      <c r="AC186889" s="56"/>
    </row>
    <row r="186890" spans="29:29" x14ac:dyDescent="0.25">
      <c r="AC186890" s="56"/>
    </row>
    <row r="186891" spans="29:29" x14ac:dyDescent="0.25">
      <c r="AC186891" s="56"/>
    </row>
    <row r="186892" spans="29:29" x14ac:dyDescent="0.25">
      <c r="AC186892" s="56"/>
    </row>
    <row r="186893" spans="29:29" x14ac:dyDescent="0.25">
      <c r="AC186893" s="56"/>
    </row>
    <row r="186894" spans="29:29" x14ac:dyDescent="0.25">
      <c r="AC186894" s="56"/>
    </row>
    <row r="186895" spans="29:29" x14ac:dyDescent="0.25">
      <c r="AC186895" s="56"/>
    </row>
    <row r="186896" spans="29:29" x14ac:dyDescent="0.25">
      <c r="AC186896" s="56"/>
    </row>
    <row r="186897" spans="29:29" x14ac:dyDescent="0.25">
      <c r="AC186897" s="56"/>
    </row>
    <row r="186898" spans="29:29" x14ac:dyDescent="0.25">
      <c r="AC186898" s="56"/>
    </row>
    <row r="186899" spans="29:29" x14ac:dyDescent="0.25">
      <c r="AC186899" s="56"/>
    </row>
    <row r="186900" spans="29:29" x14ac:dyDescent="0.25">
      <c r="AC186900" s="56"/>
    </row>
    <row r="186901" spans="29:29" x14ac:dyDescent="0.25">
      <c r="AC186901" s="56"/>
    </row>
    <row r="186902" spans="29:29" x14ac:dyDescent="0.25">
      <c r="AC186902" s="56"/>
    </row>
    <row r="186903" spans="29:29" x14ac:dyDescent="0.25">
      <c r="AC186903" s="56"/>
    </row>
    <row r="186904" spans="29:29" x14ac:dyDescent="0.25">
      <c r="AC186904" s="56"/>
    </row>
    <row r="186905" spans="29:29" x14ac:dyDescent="0.25">
      <c r="AC186905" s="56"/>
    </row>
    <row r="186906" spans="29:29" x14ac:dyDescent="0.25">
      <c r="AC186906" s="56"/>
    </row>
    <row r="186907" spans="29:29" x14ac:dyDescent="0.25">
      <c r="AC186907" s="56"/>
    </row>
    <row r="186908" spans="29:29" x14ac:dyDescent="0.25">
      <c r="AC186908" s="56"/>
    </row>
    <row r="186909" spans="29:29" x14ac:dyDescent="0.25">
      <c r="AC186909" s="56"/>
    </row>
    <row r="186910" spans="29:29" x14ac:dyDescent="0.25">
      <c r="AC186910" s="56"/>
    </row>
    <row r="186911" spans="29:29" x14ac:dyDescent="0.25">
      <c r="AC186911" s="56"/>
    </row>
    <row r="186912" spans="29:29" x14ac:dyDescent="0.25">
      <c r="AC186912" s="56"/>
    </row>
    <row r="186913" spans="29:29" x14ac:dyDescent="0.25">
      <c r="AC186913" s="56"/>
    </row>
    <row r="186914" spans="29:29" x14ac:dyDescent="0.25">
      <c r="AC186914" s="56"/>
    </row>
    <row r="186915" spans="29:29" x14ac:dyDescent="0.25">
      <c r="AC186915" s="56"/>
    </row>
    <row r="186916" spans="29:29" x14ac:dyDescent="0.25">
      <c r="AC186916" s="56"/>
    </row>
    <row r="186917" spans="29:29" x14ac:dyDescent="0.25">
      <c r="AC186917" s="56"/>
    </row>
    <row r="186918" spans="29:29" x14ac:dyDescent="0.25">
      <c r="AC186918" s="56"/>
    </row>
    <row r="186919" spans="29:29" x14ac:dyDescent="0.25">
      <c r="AC186919" s="56"/>
    </row>
    <row r="186920" spans="29:29" x14ac:dyDescent="0.25">
      <c r="AC186920" s="56"/>
    </row>
    <row r="186921" spans="29:29" x14ac:dyDescent="0.25">
      <c r="AC186921" s="56"/>
    </row>
    <row r="186922" spans="29:29" x14ac:dyDescent="0.25">
      <c r="AC186922" s="56"/>
    </row>
    <row r="186923" spans="29:29" x14ac:dyDescent="0.25">
      <c r="AC186923" s="56"/>
    </row>
    <row r="186924" spans="29:29" x14ac:dyDescent="0.25">
      <c r="AC186924" s="56"/>
    </row>
    <row r="186925" spans="29:29" x14ac:dyDescent="0.25">
      <c r="AC186925" s="56"/>
    </row>
    <row r="186926" spans="29:29" x14ac:dyDescent="0.25">
      <c r="AC186926" s="56"/>
    </row>
    <row r="186927" spans="29:29" x14ac:dyDescent="0.25">
      <c r="AC186927" s="56"/>
    </row>
    <row r="186928" spans="29:29" x14ac:dyDescent="0.25">
      <c r="AC186928" s="56"/>
    </row>
    <row r="186929" spans="29:29" x14ac:dyDescent="0.25">
      <c r="AC186929" s="56"/>
    </row>
    <row r="186930" spans="29:29" x14ac:dyDescent="0.25">
      <c r="AC186930" s="56"/>
    </row>
    <row r="186931" spans="29:29" x14ac:dyDescent="0.25">
      <c r="AC186931" s="56"/>
    </row>
    <row r="186932" spans="29:29" x14ac:dyDescent="0.25">
      <c r="AC186932" s="56"/>
    </row>
    <row r="186933" spans="29:29" x14ac:dyDescent="0.25">
      <c r="AC186933" s="56"/>
    </row>
    <row r="186934" spans="29:29" x14ac:dyDescent="0.25">
      <c r="AC186934" s="56"/>
    </row>
    <row r="186935" spans="29:29" x14ac:dyDescent="0.25">
      <c r="AC186935" s="56"/>
    </row>
    <row r="186936" spans="29:29" x14ac:dyDescent="0.25">
      <c r="AC186936" s="56"/>
    </row>
    <row r="186937" spans="29:29" x14ac:dyDescent="0.25">
      <c r="AC186937" s="56"/>
    </row>
    <row r="186938" spans="29:29" x14ac:dyDescent="0.25">
      <c r="AC186938" s="56"/>
    </row>
    <row r="186939" spans="29:29" x14ac:dyDescent="0.25">
      <c r="AC186939" s="56"/>
    </row>
    <row r="186940" spans="29:29" x14ac:dyDescent="0.25">
      <c r="AC186940" s="56"/>
    </row>
    <row r="186941" spans="29:29" x14ac:dyDescent="0.25">
      <c r="AC186941" s="56"/>
    </row>
    <row r="186942" spans="29:29" x14ac:dyDescent="0.25">
      <c r="AC186942" s="56"/>
    </row>
    <row r="186943" spans="29:29" x14ac:dyDescent="0.25">
      <c r="AC186943" s="56"/>
    </row>
    <row r="186944" spans="29:29" x14ac:dyDescent="0.25">
      <c r="AC186944" s="56"/>
    </row>
    <row r="186945" spans="29:29" x14ac:dyDescent="0.25">
      <c r="AC186945" s="56"/>
    </row>
    <row r="186946" spans="29:29" x14ac:dyDescent="0.25">
      <c r="AC186946" s="56"/>
    </row>
    <row r="186947" spans="29:29" x14ac:dyDescent="0.25">
      <c r="AC186947" s="56"/>
    </row>
    <row r="186948" spans="29:29" x14ac:dyDescent="0.25">
      <c r="AC186948" s="56"/>
    </row>
    <row r="186949" spans="29:29" x14ac:dyDescent="0.25">
      <c r="AC186949" s="56"/>
    </row>
    <row r="186950" spans="29:29" x14ac:dyDescent="0.25">
      <c r="AC186950" s="56"/>
    </row>
    <row r="186951" spans="29:29" x14ac:dyDescent="0.25">
      <c r="AC186951" s="56"/>
    </row>
    <row r="186952" spans="29:29" x14ac:dyDescent="0.25">
      <c r="AC186952" s="56"/>
    </row>
    <row r="186953" spans="29:29" x14ac:dyDescent="0.25">
      <c r="AC186953" s="56"/>
    </row>
    <row r="186954" spans="29:29" x14ac:dyDescent="0.25">
      <c r="AC186954" s="56"/>
    </row>
    <row r="186955" spans="29:29" x14ac:dyDescent="0.25">
      <c r="AC186955" s="56"/>
    </row>
    <row r="186956" spans="29:29" x14ac:dyDescent="0.25">
      <c r="AC186956" s="56"/>
    </row>
    <row r="186957" spans="29:29" x14ac:dyDescent="0.25">
      <c r="AC186957" s="56"/>
    </row>
    <row r="186958" spans="29:29" x14ac:dyDescent="0.25">
      <c r="AC186958" s="56"/>
    </row>
    <row r="186959" spans="29:29" x14ac:dyDescent="0.25">
      <c r="AC186959" s="56"/>
    </row>
    <row r="186960" spans="29:29" x14ac:dyDescent="0.25">
      <c r="AC186960" s="56"/>
    </row>
    <row r="186961" spans="29:29" x14ac:dyDescent="0.25">
      <c r="AC186961" s="56"/>
    </row>
    <row r="186962" spans="29:29" x14ac:dyDescent="0.25">
      <c r="AC186962" s="56"/>
    </row>
    <row r="186963" spans="29:29" x14ac:dyDescent="0.25">
      <c r="AC186963" s="56"/>
    </row>
    <row r="186964" spans="29:29" x14ac:dyDescent="0.25">
      <c r="AC186964" s="56"/>
    </row>
    <row r="186965" spans="29:29" x14ac:dyDescent="0.25">
      <c r="AC186965" s="56"/>
    </row>
    <row r="186966" spans="29:29" x14ac:dyDescent="0.25">
      <c r="AC186966" s="56"/>
    </row>
    <row r="186967" spans="29:29" x14ac:dyDescent="0.25">
      <c r="AC186967" s="56"/>
    </row>
    <row r="186968" spans="29:29" x14ac:dyDescent="0.25">
      <c r="AC186968" s="56"/>
    </row>
    <row r="186969" spans="29:29" x14ac:dyDescent="0.25">
      <c r="AC186969" s="56"/>
    </row>
    <row r="186970" spans="29:29" x14ac:dyDescent="0.25">
      <c r="AC186970" s="56"/>
    </row>
    <row r="186971" spans="29:29" x14ac:dyDescent="0.25">
      <c r="AC186971" s="56"/>
    </row>
    <row r="186972" spans="29:29" x14ac:dyDescent="0.25">
      <c r="AC186972" s="56"/>
    </row>
    <row r="186973" spans="29:29" x14ac:dyDescent="0.25">
      <c r="AC186973" s="56"/>
    </row>
    <row r="186974" spans="29:29" x14ac:dyDescent="0.25">
      <c r="AC186974" s="56"/>
    </row>
    <row r="186975" spans="29:29" x14ac:dyDescent="0.25">
      <c r="AC186975" s="56"/>
    </row>
    <row r="186976" spans="29:29" x14ac:dyDescent="0.25">
      <c r="AC186976" s="56"/>
    </row>
    <row r="186977" spans="29:29" x14ac:dyDescent="0.25">
      <c r="AC186977" s="56"/>
    </row>
    <row r="186978" spans="29:29" x14ac:dyDescent="0.25">
      <c r="AC186978" s="56"/>
    </row>
    <row r="186979" spans="29:29" x14ac:dyDescent="0.25">
      <c r="AC186979" s="56"/>
    </row>
    <row r="186980" spans="29:29" x14ac:dyDescent="0.25">
      <c r="AC186980" s="56"/>
    </row>
    <row r="186981" spans="29:29" x14ac:dyDescent="0.25">
      <c r="AC186981" s="56"/>
    </row>
    <row r="186982" spans="29:29" x14ac:dyDescent="0.25">
      <c r="AC186982" s="56"/>
    </row>
    <row r="186983" spans="29:29" x14ac:dyDescent="0.25">
      <c r="AC186983" s="56"/>
    </row>
    <row r="186984" spans="29:29" x14ac:dyDescent="0.25">
      <c r="AC186984" s="56"/>
    </row>
    <row r="186985" spans="29:29" x14ac:dyDescent="0.25">
      <c r="AC186985" s="56"/>
    </row>
    <row r="186986" spans="29:29" x14ac:dyDescent="0.25">
      <c r="AC186986" s="56"/>
    </row>
    <row r="186987" spans="29:29" x14ac:dyDescent="0.25">
      <c r="AC186987" s="56"/>
    </row>
    <row r="186988" spans="29:29" x14ac:dyDescent="0.25">
      <c r="AC186988" s="56"/>
    </row>
    <row r="186989" spans="29:29" x14ac:dyDescent="0.25">
      <c r="AC186989" s="56"/>
    </row>
    <row r="186990" spans="29:29" x14ac:dyDescent="0.25">
      <c r="AC186990" s="56"/>
    </row>
    <row r="186991" spans="29:29" x14ac:dyDescent="0.25">
      <c r="AC186991" s="56"/>
    </row>
    <row r="186992" spans="29:29" x14ac:dyDescent="0.25">
      <c r="AC186992" s="56"/>
    </row>
    <row r="186993" spans="29:29" x14ac:dyDescent="0.25">
      <c r="AC186993" s="56"/>
    </row>
    <row r="186994" spans="29:29" x14ac:dyDescent="0.25">
      <c r="AC186994" s="56"/>
    </row>
    <row r="186995" spans="29:29" x14ac:dyDescent="0.25">
      <c r="AC186995" s="56"/>
    </row>
    <row r="186996" spans="29:29" x14ac:dyDescent="0.25">
      <c r="AC186996" s="56"/>
    </row>
    <row r="186997" spans="29:29" x14ac:dyDescent="0.25">
      <c r="AC186997" s="56"/>
    </row>
    <row r="186998" spans="29:29" x14ac:dyDescent="0.25">
      <c r="AC186998" s="56"/>
    </row>
    <row r="186999" spans="29:29" x14ac:dyDescent="0.25">
      <c r="AC186999" s="56"/>
    </row>
    <row r="187000" spans="29:29" x14ac:dyDescent="0.25">
      <c r="AC187000" s="56"/>
    </row>
    <row r="187001" spans="29:29" x14ac:dyDescent="0.25">
      <c r="AC187001" s="56"/>
    </row>
    <row r="187002" spans="29:29" x14ac:dyDescent="0.25">
      <c r="AC187002" s="56"/>
    </row>
    <row r="187003" spans="29:29" x14ac:dyDescent="0.25">
      <c r="AC187003" s="56"/>
    </row>
    <row r="187004" spans="29:29" x14ac:dyDescent="0.25">
      <c r="AC187004" s="56"/>
    </row>
    <row r="187005" spans="29:29" x14ac:dyDescent="0.25">
      <c r="AC187005" s="56"/>
    </row>
    <row r="187006" spans="29:29" x14ac:dyDescent="0.25">
      <c r="AC187006" s="56"/>
    </row>
    <row r="187007" spans="29:29" x14ac:dyDescent="0.25">
      <c r="AC187007" s="56"/>
    </row>
    <row r="187008" spans="29:29" x14ac:dyDescent="0.25">
      <c r="AC187008" s="56"/>
    </row>
    <row r="187009" spans="29:29" x14ac:dyDescent="0.25">
      <c r="AC187009" s="56"/>
    </row>
    <row r="187010" spans="29:29" x14ac:dyDescent="0.25">
      <c r="AC187010" s="56"/>
    </row>
    <row r="187011" spans="29:29" x14ac:dyDescent="0.25">
      <c r="AC187011" s="56"/>
    </row>
    <row r="187012" spans="29:29" x14ac:dyDescent="0.25">
      <c r="AC187012" s="56"/>
    </row>
    <row r="187013" spans="29:29" x14ac:dyDescent="0.25">
      <c r="AC187013" s="56"/>
    </row>
    <row r="187014" spans="29:29" x14ac:dyDescent="0.25">
      <c r="AC187014" s="56"/>
    </row>
    <row r="187015" spans="29:29" x14ac:dyDescent="0.25">
      <c r="AC187015" s="56"/>
    </row>
    <row r="187016" spans="29:29" x14ac:dyDescent="0.25">
      <c r="AC187016" s="56"/>
    </row>
    <row r="187017" spans="29:29" x14ac:dyDescent="0.25">
      <c r="AC187017" s="56"/>
    </row>
    <row r="187018" spans="29:29" x14ac:dyDescent="0.25">
      <c r="AC187018" s="56"/>
    </row>
    <row r="187019" spans="29:29" x14ac:dyDescent="0.25">
      <c r="AC187019" s="56"/>
    </row>
    <row r="187020" spans="29:29" x14ac:dyDescent="0.25">
      <c r="AC187020" s="56"/>
    </row>
    <row r="187021" spans="29:29" x14ac:dyDescent="0.25">
      <c r="AC187021" s="56"/>
    </row>
    <row r="187022" spans="29:29" x14ac:dyDescent="0.25">
      <c r="AC187022" s="56"/>
    </row>
    <row r="187023" spans="29:29" x14ac:dyDescent="0.25">
      <c r="AC187023" s="56"/>
    </row>
    <row r="187024" spans="29:29" x14ac:dyDescent="0.25">
      <c r="AC187024" s="56"/>
    </row>
    <row r="187025" spans="29:29" x14ac:dyDescent="0.25">
      <c r="AC187025" s="56"/>
    </row>
    <row r="187026" spans="29:29" x14ac:dyDescent="0.25">
      <c r="AC187026" s="56"/>
    </row>
    <row r="187027" spans="29:29" x14ac:dyDescent="0.25">
      <c r="AC187027" s="56"/>
    </row>
    <row r="187028" spans="29:29" x14ac:dyDescent="0.25">
      <c r="AC187028" s="56"/>
    </row>
    <row r="187029" spans="29:29" x14ac:dyDescent="0.25">
      <c r="AC187029" s="56"/>
    </row>
    <row r="187030" spans="29:29" x14ac:dyDescent="0.25">
      <c r="AC187030" s="56"/>
    </row>
    <row r="187031" spans="29:29" x14ac:dyDescent="0.25">
      <c r="AC187031" s="56"/>
    </row>
    <row r="187032" spans="29:29" x14ac:dyDescent="0.25">
      <c r="AC187032" s="56"/>
    </row>
    <row r="187033" spans="29:29" x14ac:dyDescent="0.25">
      <c r="AC187033" s="56"/>
    </row>
    <row r="187034" spans="29:29" x14ac:dyDescent="0.25">
      <c r="AC187034" s="56"/>
    </row>
    <row r="187035" spans="29:29" x14ac:dyDescent="0.25">
      <c r="AC187035" s="56"/>
    </row>
    <row r="187036" spans="29:29" x14ac:dyDescent="0.25">
      <c r="AC187036" s="56"/>
    </row>
    <row r="187037" spans="29:29" x14ac:dyDescent="0.25">
      <c r="AC187037" s="56"/>
    </row>
    <row r="187038" spans="29:29" x14ac:dyDescent="0.25">
      <c r="AC187038" s="56"/>
    </row>
    <row r="187039" spans="29:29" x14ac:dyDescent="0.25">
      <c r="AC187039" s="56"/>
    </row>
    <row r="187040" spans="29:29" x14ac:dyDescent="0.25">
      <c r="AC187040" s="56"/>
    </row>
    <row r="187041" spans="29:29" x14ac:dyDescent="0.25">
      <c r="AC187041" s="56"/>
    </row>
    <row r="187042" spans="29:29" x14ac:dyDescent="0.25">
      <c r="AC187042" s="56"/>
    </row>
    <row r="187043" spans="29:29" x14ac:dyDescent="0.25">
      <c r="AC187043" s="56"/>
    </row>
    <row r="187044" spans="29:29" x14ac:dyDescent="0.25">
      <c r="AC187044" s="56"/>
    </row>
    <row r="187045" spans="29:29" x14ac:dyDescent="0.25">
      <c r="AC187045" s="56"/>
    </row>
    <row r="187046" spans="29:29" x14ac:dyDescent="0.25">
      <c r="AC187046" s="56"/>
    </row>
    <row r="187047" spans="29:29" x14ac:dyDescent="0.25">
      <c r="AC187047" s="56"/>
    </row>
    <row r="187048" spans="29:29" x14ac:dyDescent="0.25">
      <c r="AC187048" s="56"/>
    </row>
    <row r="187049" spans="29:29" x14ac:dyDescent="0.25">
      <c r="AC187049" s="56"/>
    </row>
    <row r="187050" spans="29:29" x14ac:dyDescent="0.25">
      <c r="AC187050" s="56"/>
    </row>
    <row r="187051" spans="29:29" x14ac:dyDescent="0.25">
      <c r="AC187051" s="56"/>
    </row>
    <row r="187052" spans="29:29" x14ac:dyDescent="0.25">
      <c r="AC187052" s="56"/>
    </row>
    <row r="187053" spans="29:29" x14ac:dyDescent="0.25">
      <c r="AC187053" s="56"/>
    </row>
    <row r="187054" spans="29:29" x14ac:dyDescent="0.25">
      <c r="AC187054" s="56"/>
    </row>
    <row r="187055" spans="29:29" x14ac:dyDescent="0.25">
      <c r="AC187055" s="56"/>
    </row>
    <row r="187056" spans="29:29" x14ac:dyDescent="0.25">
      <c r="AC187056" s="56"/>
    </row>
    <row r="187057" spans="29:29" x14ac:dyDescent="0.25">
      <c r="AC187057" s="56"/>
    </row>
    <row r="187058" spans="29:29" x14ac:dyDescent="0.25">
      <c r="AC187058" s="56"/>
    </row>
    <row r="187059" spans="29:29" x14ac:dyDescent="0.25">
      <c r="AC187059" s="56"/>
    </row>
    <row r="187060" spans="29:29" x14ac:dyDescent="0.25">
      <c r="AC187060" s="56"/>
    </row>
    <row r="187061" spans="29:29" x14ac:dyDescent="0.25">
      <c r="AC187061" s="56"/>
    </row>
    <row r="187062" spans="29:29" x14ac:dyDescent="0.25">
      <c r="AC187062" s="56"/>
    </row>
    <row r="187063" spans="29:29" x14ac:dyDescent="0.25">
      <c r="AC187063" s="56"/>
    </row>
    <row r="187064" spans="29:29" x14ac:dyDescent="0.25">
      <c r="AC187064" s="56"/>
    </row>
    <row r="187065" spans="29:29" x14ac:dyDescent="0.25">
      <c r="AC187065" s="56"/>
    </row>
    <row r="187066" spans="29:29" x14ac:dyDescent="0.25">
      <c r="AC187066" s="56"/>
    </row>
    <row r="187067" spans="29:29" x14ac:dyDescent="0.25">
      <c r="AC187067" s="56"/>
    </row>
    <row r="187068" spans="29:29" x14ac:dyDescent="0.25">
      <c r="AC187068" s="56"/>
    </row>
    <row r="187069" spans="29:29" x14ac:dyDescent="0.25">
      <c r="AC187069" s="56"/>
    </row>
    <row r="187070" spans="29:29" x14ac:dyDescent="0.25">
      <c r="AC187070" s="56"/>
    </row>
    <row r="187071" spans="29:29" x14ac:dyDescent="0.25">
      <c r="AC187071" s="56"/>
    </row>
    <row r="187072" spans="29:29" x14ac:dyDescent="0.25">
      <c r="AC187072" s="56"/>
    </row>
    <row r="187073" spans="29:29" x14ac:dyDescent="0.25">
      <c r="AC187073" s="56"/>
    </row>
    <row r="187074" spans="29:29" x14ac:dyDescent="0.25">
      <c r="AC187074" s="56"/>
    </row>
    <row r="187075" spans="29:29" x14ac:dyDescent="0.25">
      <c r="AC187075" s="56"/>
    </row>
    <row r="187076" spans="29:29" x14ac:dyDescent="0.25">
      <c r="AC187076" s="56"/>
    </row>
    <row r="187077" spans="29:29" x14ac:dyDescent="0.25">
      <c r="AC187077" s="56"/>
    </row>
    <row r="187078" spans="29:29" x14ac:dyDescent="0.25">
      <c r="AC187078" s="56"/>
    </row>
    <row r="187079" spans="29:29" x14ac:dyDescent="0.25">
      <c r="AC187079" s="56"/>
    </row>
    <row r="187080" spans="29:29" x14ac:dyDescent="0.25">
      <c r="AC187080" s="56"/>
    </row>
    <row r="187081" spans="29:29" x14ac:dyDescent="0.25">
      <c r="AC187081" s="56"/>
    </row>
    <row r="187082" spans="29:29" x14ac:dyDescent="0.25">
      <c r="AC187082" s="56"/>
    </row>
    <row r="187083" spans="29:29" x14ac:dyDescent="0.25">
      <c r="AC187083" s="56"/>
    </row>
    <row r="187084" spans="29:29" x14ac:dyDescent="0.25">
      <c r="AC187084" s="56"/>
    </row>
    <row r="187085" spans="29:29" x14ac:dyDescent="0.25">
      <c r="AC187085" s="56"/>
    </row>
    <row r="187086" spans="29:29" x14ac:dyDescent="0.25">
      <c r="AC187086" s="56"/>
    </row>
    <row r="187087" spans="29:29" x14ac:dyDescent="0.25">
      <c r="AC187087" s="56"/>
    </row>
    <row r="187088" spans="29:29" x14ac:dyDescent="0.25">
      <c r="AC187088" s="56"/>
    </row>
    <row r="187089" spans="29:29" x14ac:dyDescent="0.25">
      <c r="AC187089" s="56"/>
    </row>
    <row r="187090" spans="29:29" x14ac:dyDescent="0.25">
      <c r="AC187090" s="56"/>
    </row>
    <row r="187091" spans="29:29" x14ac:dyDescent="0.25">
      <c r="AC187091" s="56"/>
    </row>
    <row r="187092" spans="29:29" x14ac:dyDescent="0.25">
      <c r="AC187092" s="56"/>
    </row>
    <row r="187093" spans="29:29" x14ac:dyDescent="0.25">
      <c r="AC187093" s="56"/>
    </row>
    <row r="187094" spans="29:29" x14ac:dyDescent="0.25">
      <c r="AC187094" s="56"/>
    </row>
    <row r="187095" spans="29:29" x14ac:dyDescent="0.25">
      <c r="AC187095" s="56"/>
    </row>
    <row r="187096" spans="29:29" x14ac:dyDescent="0.25">
      <c r="AC187096" s="56"/>
    </row>
    <row r="187097" spans="29:29" x14ac:dyDescent="0.25">
      <c r="AC187097" s="56"/>
    </row>
    <row r="187098" spans="29:29" x14ac:dyDescent="0.25">
      <c r="AC187098" s="56"/>
    </row>
    <row r="187099" spans="29:29" x14ac:dyDescent="0.25">
      <c r="AC187099" s="56"/>
    </row>
    <row r="187100" spans="29:29" x14ac:dyDescent="0.25">
      <c r="AC187100" s="56"/>
    </row>
    <row r="187101" spans="29:29" x14ac:dyDescent="0.25">
      <c r="AC187101" s="56"/>
    </row>
    <row r="187102" spans="29:29" x14ac:dyDescent="0.25">
      <c r="AC187102" s="56"/>
    </row>
    <row r="187103" spans="29:29" x14ac:dyDescent="0.25">
      <c r="AC187103" s="56"/>
    </row>
    <row r="187104" spans="29:29" x14ac:dyDescent="0.25">
      <c r="AC187104" s="56"/>
    </row>
    <row r="187105" spans="29:29" x14ac:dyDescent="0.25">
      <c r="AC187105" s="56"/>
    </row>
    <row r="187106" spans="29:29" x14ac:dyDescent="0.25">
      <c r="AC187106" s="56"/>
    </row>
    <row r="187107" spans="29:29" x14ac:dyDescent="0.25">
      <c r="AC187107" s="56"/>
    </row>
    <row r="187108" spans="29:29" x14ac:dyDescent="0.25">
      <c r="AC187108" s="56"/>
    </row>
    <row r="187109" spans="29:29" x14ac:dyDescent="0.25">
      <c r="AC187109" s="56"/>
    </row>
    <row r="187110" spans="29:29" x14ac:dyDescent="0.25">
      <c r="AC187110" s="56"/>
    </row>
    <row r="187111" spans="29:29" x14ac:dyDescent="0.25">
      <c r="AC187111" s="56"/>
    </row>
    <row r="187112" spans="29:29" x14ac:dyDescent="0.25">
      <c r="AC187112" s="56"/>
    </row>
    <row r="187113" spans="29:29" x14ac:dyDescent="0.25">
      <c r="AC187113" s="56"/>
    </row>
    <row r="187114" spans="29:29" x14ac:dyDescent="0.25">
      <c r="AC187114" s="56"/>
    </row>
    <row r="187115" spans="29:29" x14ac:dyDescent="0.25">
      <c r="AC187115" s="56"/>
    </row>
    <row r="187116" spans="29:29" x14ac:dyDescent="0.25">
      <c r="AC187116" s="56"/>
    </row>
    <row r="187117" spans="29:29" x14ac:dyDescent="0.25">
      <c r="AC187117" s="56"/>
    </row>
    <row r="187118" spans="29:29" x14ac:dyDescent="0.25">
      <c r="AC187118" s="56"/>
    </row>
    <row r="187119" spans="29:29" x14ac:dyDescent="0.25">
      <c r="AC187119" s="56"/>
    </row>
    <row r="187120" spans="29:29" x14ac:dyDescent="0.25">
      <c r="AC187120" s="56"/>
    </row>
    <row r="187121" spans="29:29" x14ac:dyDescent="0.25">
      <c r="AC187121" s="56"/>
    </row>
    <row r="187122" spans="29:29" x14ac:dyDescent="0.25">
      <c r="AC187122" s="56"/>
    </row>
    <row r="187123" spans="29:29" x14ac:dyDescent="0.25">
      <c r="AC187123" s="56"/>
    </row>
    <row r="187124" spans="29:29" x14ac:dyDescent="0.25">
      <c r="AC187124" s="56"/>
    </row>
    <row r="187125" spans="29:29" x14ac:dyDescent="0.25">
      <c r="AC187125" s="56"/>
    </row>
    <row r="187126" spans="29:29" x14ac:dyDescent="0.25">
      <c r="AC187126" s="56"/>
    </row>
    <row r="187127" spans="29:29" x14ac:dyDescent="0.25">
      <c r="AC187127" s="56"/>
    </row>
    <row r="187128" spans="29:29" x14ac:dyDescent="0.25">
      <c r="AC187128" s="56"/>
    </row>
    <row r="187129" spans="29:29" x14ac:dyDescent="0.25">
      <c r="AC187129" s="56"/>
    </row>
    <row r="187130" spans="29:29" x14ac:dyDescent="0.25">
      <c r="AC187130" s="56"/>
    </row>
    <row r="187131" spans="29:29" x14ac:dyDescent="0.25">
      <c r="AC187131" s="56"/>
    </row>
    <row r="187132" spans="29:29" x14ac:dyDescent="0.25">
      <c r="AC187132" s="56"/>
    </row>
    <row r="187133" spans="29:29" x14ac:dyDescent="0.25">
      <c r="AC187133" s="56"/>
    </row>
    <row r="187134" spans="29:29" x14ac:dyDescent="0.25">
      <c r="AC187134" s="56"/>
    </row>
    <row r="187135" spans="29:29" x14ac:dyDescent="0.25">
      <c r="AC187135" s="56"/>
    </row>
    <row r="187136" spans="29:29" x14ac:dyDescent="0.25">
      <c r="AC187136" s="56"/>
    </row>
    <row r="187137" spans="29:29" x14ac:dyDescent="0.25">
      <c r="AC187137" s="56"/>
    </row>
    <row r="187138" spans="29:29" x14ac:dyDescent="0.25">
      <c r="AC187138" s="56"/>
    </row>
    <row r="187139" spans="29:29" x14ac:dyDescent="0.25">
      <c r="AC187139" s="56"/>
    </row>
    <row r="187140" spans="29:29" x14ac:dyDescent="0.25">
      <c r="AC187140" s="56"/>
    </row>
    <row r="187141" spans="29:29" x14ac:dyDescent="0.25">
      <c r="AC187141" s="56"/>
    </row>
    <row r="187142" spans="29:29" x14ac:dyDescent="0.25">
      <c r="AC187142" s="56"/>
    </row>
    <row r="187143" spans="29:29" x14ac:dyDescent="0.25">
      <c r="AC187143" s="56"/>
    </row>
    <row r="187144" spans="29:29" x14ac:dyDescent="0.25">
      <c r="AC187144" s="56"/>
    </row>
    <row r="187145" spans="29:29" x14ac:dyDescent="0.25">
      <c r="AC187145" s="56"/>
    </row>
    <row r="187146" spans="29:29" x14ac:dyDescent="0.25">
      <c r="AC187146" s="56"/>
    </row>
    <row r="187147" spans="29:29" x14ac:dyDescent="0.25">
      <c r="AC187147" s="56"/>
    </row>
    <row r="187148" spans="29:29" x14ac:dyDescent="0.25">
      <c r="AC187148" s="56"/>
    </row>
    <row r="187149" spans="29:29" x14ac:dyDescent="0.25">
      <c r="AC187149" s="56"/>
    </row>
    <row r="187150" spans="29:29" x14ac:dyDescent="0.25">
      <c r="AC187150" s="56"/>
    </row>
    <row r="187151" spans="29:29" x14ac:dyDescent="0.25">
      <c r="AC187151" s="56"/>
    </row>
    <row r="187152" spans="29:29" x14ac:dyDescent="0.25">
      <c r="AC187152" s="56"/>
    </row>
    <row r="187153" spans="29:29" x14ac:dyDescent="0.25">
      <c r="AC187153" s="56"/>
    </row>
    <row r="187154" spans="29:29" x14ac:dyDescent="0.25">
      <c r="AC187154" s="56"/>
    </row>
    <row r="187155" spans="29:29" x14ac:dyDescent="0.25">
      <c r="AC187155" s="56"/>
    </row>
    <row r="187156" spans="29:29" x14ac:dyDescent="0.25">
      <c r="AC187156" s="56"/>
    </row>
    <row r="187157" spans="29:29" x14ac:dyDescent="0.25">
      <c r="AC187157" s="56"/>
    </row>
    <row r="187158" spans="29:29" x14ac:dyDescent="0.25">
      <c r="AC187158" s="56"/>
    </row>
    <row r="187159" spans="29:29" x14ac:dyDescent="0.25">
      <c r="AC187159" s="56"/>
    </row>
    <row r="187160" spans="29:29" x14ac:dyDescent="0.25">
      <c r="AC187160" s="56"/>
    </row>
    <row r="187161" spans="29:29" x14ac:dyDescent="0.25">
      <c r="AC187161" s="56"/>
    </row>
    <row r="187162" spans="29:29" x14ac:dyDescent="0.25">
      <c r="AC187162" s="56"/>
    </row>
    <row r="187163" spans="29:29" x14ac:dyDescent="0.25">
      <c r="AC187163" s="56"/>
    </row>
    <row r="187164" spans="29:29" x14ac:dyDescent="0.25">
      <c r="AC187164" s="56"/>
    </row>
    <row r="187165" spans="29:29" x14ac:dyDescent="0.25">
      <c r="AC187165" s="56"/>
    </row>
    <row r="187166" spans="29:29" x14ac:dyDescent="0.25">
      <c r="AC187166" s="56"/>
    </row>
    <row r="187167" spans="29:29" x14ac:dyDescent="0.25">
      <c r="AC187167" s="56"/>
    </row>
    <row r="187168" spans="29:29" x14ac:dyDescent="0.25">
      <c r="AC187168" s="56"/>
    </row>
    <row r="187169" spans="29:29" x14ac:dyDescent="0.25">
      <c r="AC187169" s="56"/>
    </row>
    <row r="187170" spans="29:29" x14ac:dyDescent="0.25">
      <c r="AC187170" s="56"/>
    </row>
    <row r="187171" spans="29:29" x14ac:dyDescent="0.25">
      <c r="AC187171" s="56"/>
    </row>
    <row r="187172" spans="29:29" x14ac:dyDescent="0.25">
      <c r="AC187172" s="56"/>
    </row>
    <row r="187173" spans="29:29" x14ac:dyDescent="0.25">
      <c r="AC187173" s="56"/>
    </row>
    <row r="187174" spans="29:29" x14ac:dyDescent="0.25">
      <c r="AC187174" s="56"/>
    </row>
    <row r="187175" spans="29:29" x14ac:dyDescent="0.25">
      <c r="AC187175" s="56"/>
    </row>
    <row r="187176" spans="29:29" x14ac:dyDescent="0.25">
      <c r="AC187176" s="56"/>
    </row>
    <row r="187177" spans="29:29" x14ac:dyDescent="0.25">
      <c r="AC187177" s="56"/>
    </row>
    <row r="187178" spans="29:29" x14ac:dyDescent="0.25">
      <c r="AC187178" s="56"/>
    </row>
    <row r="187179" spans="29:29" x14ac:dyDescent="0.25">
      <c r="AC187179" s="56"/>
    </row>
    <row r="187180" spans="29:29" x14ac:dyDescent="0.25">
      <c r="AC187180" s="56"/>
    </row>
    <row r="187181" spans="29:29" x14ac:dyDescent="0.25">
      <c r="AC187181" s="56"/>
    </row>
    <row r="187182" spans="29:29" x14ac:dyDescent="0.25">
      <c r="AC187182" s="56"/>
    </row>
    <row r="187183" spans="29:29" x14ac:dyDescent="0.25">
      <c r="AC187183" s="56"/>
    </row>
    <row r="187184" spans="29:29" x14ac:dyDescent="0.25">
      <c r="AC187184" s="56"/>
    </row>
    <row r="187185" spans="29:29" x14ac:dyDescent="0.25">
      <c r="AC187185" s="56"/>
    </row>
    <row r="187186" spans="29:29" x14ac:dyDescent="0.25">
      <c r="AC187186" s="56"/>
    </row>
    <row r="187187" spans="29:29" x14ac:dyDescent="0.25">
      <c r="AC187187" s="56"/>
    </row>
    <row r="187188" spans="29:29" x14ac:dyDescent="0.25">
      <c r="AC187188" s="56"/>
    </row>
    <row r="187189" spans="29:29" x14ac:dyDescent="0.25">
      <c r="AC187189" s="56"/>
    </row>
    <row r="187190" spans="29:29" x14ac:dyDescent="0.25">
      <c r="AC187190" s="56"/>
    </row>
    <row r="187191" spans="29:29" x14ac:dyDescent="0.25">
      <c r="AC187191" s="56"/>
    </row>
    <row r="187192" spans="29:29" x14ac:dyDescent="0.25">
      <c r="AC187192" s="56"/>
    </row>
    <row r="187193" spans="29:29" x14ac:dyDescent="0.25">
      <c r="AC187193" s="56"/>
    </row>
    <row r="187194" spans="29:29" x14ac:dyDescent="0.25">
      <c r="AC187194" s="56"/>
    </row>
    <row r="187195" spans="29:29" x14ac:dyDescent="0.25">
      <c r="AC187195" s="56"/>
    </row>
    <row r="187196" spans="29:29" x14ac:dyDescent="0.25">
      <c r="AC187196" s="56"/>
    </row>
    <row r="187197" spans="29:29" x14ac:dyDescent="0.25">
      <c r="AC187197" s="56"/>
    </row>
    <row r="187198" spans="29:29" x14ac:dyDescent="0.25">
      <c r="AC187198" s="56"/>
    </row>
    <row r="187199" spans="29:29" x14ac:dyDescent="0.25">
      <c r="AC187199" s="56"/>
    </row>
    <row r="187200" spans="29:29" x14ac:dyDescent="0.25">
      <c r="AC187200" s="56"/>
    </row>
    <row r="187201" spans="29:29" x14ac:dyDescent="0.25">
      <c r="AC187201" s="56"/>
    </row>
    <row r="187202" spans="29:29" x14ac:dyDescent="0.25">
      <c r="AC187202" s="56"/>
    </row>
    <row r="187203" spans="29:29" x14ac:dyDescent="0.25">
      <c r="AC187203" s="56"/>
    </row>
    <row r="187204" spans="29:29" x14ac:dyDescent="0.25">
      <c r="AC187204" s="56"/>
    </row>
    <row r="187205" spans="29:29" x14ac:dyDescent="0.25">
      <c r="AC187205" s="56"/>
    </row>
    <row r="187206" spans="29:29" x14ac:dyDescent="0.25">
      <c r="AC187206" s="56"/>
    </row>
    <row r="187207" spans="29:29" x14ac:dyDescent="0.25">
      <c r="AC187207" s="56"/>
    </row>
    <row r="187208" spans="29:29" x14ac:dyDescent="0.25">
      <c r="AC187208" s="56"/>
    </row>
    <row r="187209" spans="29:29" x14ac:dyDescent="0.25">
      <c r="AC187209" s="56"/>
    </row>
    <row r="187210" spans="29:29" x14ac:dyDescent="0.25">
      <c r="AC187210" s="56"/>
    </row>
    <row r="187211" spans="29:29" x14ac:dyDescent="0.25">
      <c r="AC187211" s="56"/>
    </row>
    <row r="187212" spans="29:29" x14ac:dyDescent="0.25">
      <c r="AC187212" s="56"/>
    </row>
    <row r="187213" spans="29:29" x14ac:dyDescent="0.25">
      <c r="AC187213" s="56"/>
    </row>
    <row r="187214" spans="29:29" x14ac:dyDescent="0.25">
      <c r="AC187214" s="56"/>
    </row>
    <row r="187215" spans="29:29" x14ac:dyDescent="0.25">
      <c r="AC187215" s="56"/>
    </row>
    <row r="187216" spans="29:29" x14ac:dyDescent="0.25">
      <c r="AC187216" s="56"/>
    </row>
    <row r="187217" spans="29:29" x14ac:dyDescent="0.25">
      <c r="AC187217" s="56"/>
    </row>
    <row r="187218" spans="29:29" x14ac:dyDescent="0.25">
      <c r="AC187218" s="56"/>
    </row>
    <row r="187219" spans="29:29" x14ac:dyDescent="0.25">
      <c r="AC187219" s="56"/>
    </row>
    <row r="187220" spans="29:29" x14ac:dyDescent="0.25">
      <c r="AC187220" s="56"/>
    </row>
    <row r="187221" spans="29:29" x14ac:dyDescent="0.25">
      <c r="AC187221" s="56"/>
    </row>
    <row r="187222" spans="29:29" x14ac:dyDescent="0.25">
      <c r="AC187222" s="56"/>
    </row>
    <row r="187223" spans="29:29" x14ac:dyDescent="0.25">
      <c r="AC187223" s="56"/>
    </row>
    <row r="187224" spans="29:29" x14ac:dyDescent="0.25">
      <c r="AC187224" s="56"/>
    </row>
    <row r="187225" spans="29:29" x14ac:dyDescent="0.25">
      <c r="AC187225" s="56"/>
    </row>
    <row r="187226" spans="29:29" x14ac:dyDescent="0.25">
      <c r="AC187226" s="56"/>
    </row>
    <row r="187227" spans="29:29" x14ac:dyDescent="0.25">
      <c r="AC187227" s="56"/>
    </row>
    <row r="187228" spans="29:29" x14ac:dyDescent="0.25">
      <c r="AC187228" s="56"/>
    </row>
    <row r="187229" spans="29:29" x14ac:dyDescent="0.25">
      <c r="AC187229" s="56"/>
    </row>
    <row r="187230" spans="29:29" x14ac:dyDescent="0.25">
      <c r="AC187230" s="56"/>
    </row>
    <row r="187231" spans="29:29" x14ac:dyDescent="0.25">
      <c r="AC187231" s="56"/>
    </row>
    <row r="187232" spans="29:29" x14ac:dyDescent="0.25">
      <c r="AC187232" s="56"/>
    </row>
    <row r="187233" spans="29:29" x14ac:dyDescent="0.25">
      <c r="AC187233" s="56"/>
    </row>
    <row r="187234" spans="29:29" x14ac:dyDescent="0.25">
      <c r="AC187234" s="56"/>
    </row>
    <row r="187235" spans="29:29" x14ac:dyDescent="0.25">
      <c r="AC187235" s="56"/>
    </row>
    <row r="187236" spans="29:29" x14ac:dyDescent="0.25">
      <c r="AC187236" s="56"/>
    </row>
    <row r="187237" spans="29:29" x14ac:dyDescent="0.25">
      <c r="AC187237" s="56"/>
    </row>
    <row r="187238" spans="29:29" x14ac:dyDescent="0.25">
      <c r="AC187238" s="56"/>
    </row>
    <row r="187239" spans="29:29" x14ac:dyDescent="0.25">
      <c r="AC187239" s="56"/>
    </row>
    <row r="187240" spans="29:29" x14ac:dyDescent="0.25">
      <c r="AC187240" s="56"/>
    </row>
    <row r="187241" spans="29:29" x14ac:dyDescent="0.25">
      <c r="AC187241" s="56"/>
    </row>
    <row r="187242" spans="29:29" x14ac:dyDescent="0.25">
      <c r="AC187242" s="56"/>
    </row>
    <row r="187243" spans="29:29" x14ac:dyDescent="0.25">
      <c r="AC187243" s="56"/>
    </row>
    <row r="187244" spans="29:29" x14ac:dyDescent="0.25">
      <c r="AC187244" s="56"/>
    </row>
    <row r="187245" spans="29:29" x14ac:dyDescent="0.25">
      <c r="AC187245" s="56"/>
    </row>
    <row r="187246" spans="29:29" x14ac:dyDescent="0.25">
      <c r="AC187246" s="56"/>
    </row>
    <row r="187247" spans="29:29" x14ac:dyDescent="0.25">
      <c r="AC187247" s="56"/>
    </row>
    <row r="187248" spans="29:29" x14ac:dyDescent="0.25">
      <c r="AC187248" s="56"/>
    </row>
    <row r="187249" spans="29:29" x14ac:dyDescent="0.25">
      <c r="AC187249" s="56"/>
    </row>
    <row r="187250" spans="29:29" x14ac:dyDescent="0.25">
      <c r="AC187250" s="56"/>
    </row>
    <row r="187251" spans="29:29" x14ac:dyDescent="0.25">
      <c r="AC187251" s="56"/>
    </row>
    <row r="187252" spans="29:29" x14ac:dyDescent="0.25">
      <c r="AC187252" s="56"/>
    </row>
    <row r="187253" spans="29:29" x14ac:dyDescent="0.25">
      <c r="AC187253" s="56"/>
    </row>
    <row r="187254" spans="29:29" x14ac:dyDescent="0.25">
      <c r="AC187254" s="56"/>
    </row>
    <row r="187255" spans="29:29" x14ac:dyDescent="0.25">
      <c r="AC187255" s="56"/>
    </row>
    <row r="187256" spans="29:29" x14ac:dyDescent="0.25">
      <c r="AC187256" s="56"/>
    </row>
    <row r="187257" spans="29:29" x14ac:dyDescent="0.25">
      <c r="AC187257" s="56"/>
    </row>
    <row r="187258" spans="29:29" x14ac:dyDescent="0.25">
      <c r="AC187258" s="56"/>
    </row>
    <row r="187259" spans="29:29" x14ac:dyDescent="0.25">
      <c r="AC187259" s="56"/>
    </row>
    <row r="187260" spans="29:29" x14ac:dyDescent="0.25">
      <c r="AC187260" s="56"/>
    </row>
    <row r="187261" spans="29:29" x14ac:dyDescent="0.25">
      <c r="AC187261" s="56"/>
    </row>
    <row r="187262" spans="29:29" x14ac:dyDescent="0.25">
      <c r="AC187262" s="56"/>
    </row>
    <row r="187263" spans="29:29" x14ac:dyDescent="0.25">
      <c r="AC187263" s="56"/>
    </row>
    <row r="187264" spans="29:29" x14ac:dyDescent="0.25">
      <c r="AC187264" s="56"/>
    </row>
    <row r="187265" spans="29:29" x14ac:dyDescent="0.25">
      <c r="AC187265" s="56"/>
    </row>
    <row r="187266" spans="29:29" x14ac:dyDescent="0.25">
      <c r="AC187266" s="56"/>
    </row>
    <row r="187267" spans="29:29" x14ac:dyDescent="0.25">
      <c r="AC187267" s="56"/>
    </row>
    <row r="187268" spans="29:29" x14ac:dyDescent="0.25">
      <c r="AC187268" s="56"/>
    </row>
    <row r="187269" spans="29:29" x14ac:dyDescent="0.25">
      <c r="AC187269" s="56"/>
    </row>
    <row r="187270" spans="29:29" x14ac:dyDescent="0.25">
      <c r="AC187270" s="56"/>
    </row>
    <row r="187271" spans="29:29" x14ac:dyDescent="0.25">
      <c r="AC187271" s="56"/>
    </row>
    <row r="187272" spans="29:29" x14ac:dyDescent="0.25">
      <c r="AC187272" s="56"/>
    </row>
    <row r="187273" spans="29:29" x14ac:dyDescent="0.25">
      <c r="AC187273" s="56"/>
    </row>
    <row r="187274" spans="29:29" x14ac:dyDescent="0.25">
      <c r="AC187274" s="56"/>
    </row>
    <row r="187275" spans="29:29" x14ac:dyDescent="0.25">
      <c r="AC187275" s="56"/>
    </row>
    <row r="187276" spans="29:29" x14ac:dyDescent="0.25">
      <c r="AC187276" s="56"/>
    </row>
    <row r="187277" spans="29:29" x14ac:dyDescent="0.25">
      <c r="AC187277" s="56"/>
    </row>
    <row r="187278" spans="29:29" x14ac:dyDescent="0.25">
      <c r="AC187278" s="56"/>
    </row>
    <row r="187279" spans="29:29" x14ac:dyDescent="0.25">
      <c r="AC187279" s="56"/>
    </row>
    <row r="187280" spans="29:29" x14ac:dyDescent="0.25">
      <c r="AC187280" s="56"/>
    </row>
    <row r="187281" spans="29:29" x14ac:dyDescent="0.25">
      <c r="AC187281" s="56"/>
    </row>
    <row r="187282" spans="29:29" x14ac:dyDescent="0.25">
      <c r="AC187282" s="56"/>
    </row>
    <row r="187283" spans="29:29" x14ac:dyDescent="0.25">
      <c r="AC187283" s="56"/>
    </row>
    <row r="187284" spans="29:29" x14ac:dyDescent="0.25">
      <c r="AC187284" s="56"/>
    </row>
    <row r="187285" spans="29:29" x14ac:dyDescent="0.25">
      <c r="AC187285" s="56"/>
    </row>
    <row r="187286" spans="29:29" x14ac:dyDescent="0.25">
      <c r="AC187286" s="56"/>
    </row>
    <row r="187287" spans="29:29" x14ac:dyDescent="0.25">
      <c r="AC187287" s="56"/>
    </row>
    <row r="187288" spans="29:29" x14ac:dyDescent="0.25">
      <c r="AC187288" s="56"/>
    </row>
    <row r="187289" spans="29:29" x14ac:dyDescent="0.25">
      <c r="AC187289" s="56"/>
    </row>
    <row r="187290" spans="29:29" x14ac:dyDescent="0.25">
      <c r="AC187290" s="56"/>
    </row>
    <row r="187291" spans="29:29" x14ac:dyDescent="0.25">
      <c r="AC187291" s="56"/>
    </row>
    <row r="187292" spans="29:29" x14ac:dyDescent="0.25">
      <c r="AC187292" s="56"/>
    </row>
    <row r="187293" spans="29:29" x14ac:dyDescent="0.25">
      <c r="AC187293" s="56"/>
    </row>
    <row r="187294" spans="29:29" x14ac:dyDescent="0.25">
      <c r="AC187294" s="56"/>
    </row>
    <row r="187295" spans="29:29" x14ac:dyDescent="0.25">
      <c r="AC187295" s="56"/>
    </row>
    <row r="187296" spans="29:29" x14ac:dyDescent="0.25">
      <c r="AC187296" s="56"/>
    </row>
    <row r="187297" spans="29:29" x14ac:dyDescent="0.25">
      <c r="AC187297" s="56"/>
    </row>
    <row r="187298" spans="29:29" x14ac:dyDescent="0.25">
      <c r="AC187298" s="56"/>
    </row>
    <row r="187299" spans="29:29" x14ac:dyDescent="0.25">
      <c r="AC187299" s="56"/>
    </row>
    <row r="187300" spans="29:29" x14ac:dyDescent="0.25">
      <c r="AC187300" s="56"/>
    </row>
    <row r="187301" spans="29:29" x14ac:dyDescent="0.25">
      <c r="AC187301" s="56"/>
    </row>
    <row r="187302" spans="29:29" x14ac:dyDescent="0.25">
      <c r="AC187302" s="56"/>
    </row>
    <row r="187303" spans="29:29" x14ac:dyDescent="0.25">
      <c r="AC187303" s="56"/>
    </row>
    <row r="187304" spans="29:29" x14ac:dyDescent="0.25">
      <c r="AC187304" s="56"/>
    </row>
    <row r="187305" spans="29:29" x14ac:dyDescent="0.25">
      <c r="AC187305" s="56"/>
    </row>
    <row r="187306" spans="29:29" x14ac:dyDescent="0.25">
      <c r="AC187306" s="56"/>
    </row>
    <row r="187307" spans="29:29" x14ac:dyDescent="0.25">
      <c r="AC187307" s="56"/>
    </row>
    <row r="187308" spans="29:29" x14ac:dyDescent="0.25">
      <c r="AC187308" s="56"/>
    </row>
    <row r="187309" spans="29:29" x14ac:dyDescent="0.25">
      <c r="AC187309" s="56"/>
    </row>
    <row r="187310" spans="29:29" x14ac:dyDescent="0.25">
      <c r="AC187310" s="56"/>
    </row>
    <row r="187311" spans="29:29" x14ac:dyDescent="0.25">
      <c r="AC187311" s="56"/>
    </row>
    <row r="187312" spans="29:29" x14ac:dyDescent="0.25">
      <c r="AC187312" s="56"/>
    </row>
    <row r="187313" spans="29:29" x14ac:dyDescent="0.25">
      <c r="AC187313" s="56"/>
    </row>
    <row r="187314" spans="29:29" x14ac:dyDescent="0.25">
      <c r="AC187314" s="56"/>
    </row>
    <row r="187315" spans="29:29" x14ac:dyDescent="0.25">
      <c r="AC187315" s="56"/>
    </row>
    <row r="187316" spans="29:29" x14ac:dyDescent="0.25">
      <c r="AC187316" s="56"/>
    </row>
    <row r="187317" spans="29:29" x14ac:dyDescent="0.25">
      <c r="AC187317" s="56"/>
    </row>
    <row r="187318" spans="29:29" x14ac:dyDescent="0.25">
      <c r="AC187318" s="56"/>
    </row>
    <row r="187319" spans="29:29" x14ac:dyDescent="0.25">
      <c r="AC187319" s="56"/>
    </row>
    <row r="187320" spans="29:29" x14ac:dyDescent="0.25">
      <c r="AC187320" s="56"/>
    </row>
    <row r="187321" spans="29:29" x14ac:dyDescent="0.25">
      <c r="AC187321" s="56"/>
    </row>
    <row r="187322" spans="29:29" x14ac:dyDescent="0.25">
      <c r="AC187322" s="56"/>
    </row>
    <row r="187323" spans="29:29" x14ac:dyDescent="0.25">
      <c r="AC187323" s="56"/>
    </row>
    <row r="187324" spans="29:29" x14ac:dyDescent="0.25">
      <c r="AC187324" s="56"/>
    </row>
    <row r="187325" spans="29:29" x14ac:dyDescent="0.25">
      <c r="AC187325" s="56"/>
    </row>
    <row r="187326" spans="29:29" x14ac:dyDescent="0.25">
      <c r="AC187326" s="56"/>
    </row>
    <row r="187327" spans="29:29" x14ac:dyDescent="0.25">
      <c r="AC187327" s="56"/>
    </row>
    <row r="187328" spans="29:29" x14ac:dyDescent="0.25">
      <c r="AC187328" s="56"/>
    </row>
    <row r="187329" spans="29:29" x14ac:dyDescent="0.25">
      <c r="AC187329" s="56"/>
    </row>
    <row r="187330" spans="29:29" x14ac:dyDescent="0.25">
      <c r="AC187330" s="56"/>
    </row>
    <row r="187331" spans="29:29" x14ac:dyDescent="0.25">
      <c r="AC187331" s="56"/>
    </row>
    <row r="187332" spans="29:29" x14ac:dyDescent="0.25">
      <c r="AC187332" s="56"/>
    </row>
    <row r="187333" spans="29:29" x14ac:dyDescent="0.25">
      <c r="AC187333" s="56"/>
    </row>
    <row r="187334" spans="29:29" x14ac:dyDescent="0.25">
      <c r="AC187334" s="56"/>
    </row>
    <row r="187335" spans="29:29" x14ac:dyDescent="0.25">
      <c r="AC187335" s="56"/>
    </row>
    <row r="187336" spans="29:29" x14ac:dyDescent="0.25">
      <c r="AC187336" s="56"/>
    </row>
    <row r="187337" spans="29:29" x14ac:dyDescent="0.25">
      <c r="AC187337" s="56"/>
    </row>
    <row r="187338" spans="29:29" x14ac:dyDescent="0.25">
      <c r="AC187338" s="56"/>
    </row>
    <row r="187339" spans="29:29" x14ac:dyDescent="0.25">
      <c r="AC187339" s="56"/>
    </row>
    <row r="187340" spans="29:29" x14ac:dyDescent="0.25">
      <c r="AC187340" s="56"/>
    </row>
    <row r="187341" spans="29:29" x14ac:dyDescent="0.25">
      <c r="AC187341" s="56"/>
    </row>
    <row r="187342" spans="29:29" x14ac:dyDescent="0.25">
      <c r="AC187342" s="56"/>
    </row>
    <row r="187343" spans="29:29" x14ac:dyDescent="0.25">
      <c r="AC187343" s="56"/>
    </row>
    <row r="187344" spans="29:29" x14ac:dyDescent="0.25">
      <c r="AC187344" s="56"/>
    </row>
    <row r="187345" spans="29:29" x14ac:dyDescent="0.25">
      <c r="AC187345" s="56"/>
    </row>
    <row r="187346" spans="29:29" x14ac:dyDescent="0.25">
      <c r="AC187346" s="56"/>
    </row>
    <row r="187347" spans="29:29" x14ac:dyDescent="0.25">
      <c r="AC187347" s="56"/>
    </row>
    <row r="187348" spans="29:29" x14ac:dyDescent="0.25">
      <c r="AC187348" s="56"/>
    </row>
    <row r="187349" spans="29:29" x14ac:dyDescent="0.25">
      <c r="AC187349" s="56"/>
    </row>
    <row r="187350" spans="29:29" x14ac:dyDescent="0.25">
      <c r="AC187350" s="56"/>
    </row>
    <row r="187351" spans="29:29" x14ac:dyDescent="0.25">
      <c r="AC187351" s="56"/>
    </row>
    <row r="187352" spans="29:29" x14ac:dyDescent="0.25">
      <c r="AC187352" s="56"/>
    </row>
    <row r="187353" spans="29:29" x14ac:dyDescent="0.25">
      <c r="AC187353" s="56"/>
    </row>
    <row r="187354" spans="29:29" x14ac:dyDescent="0.25">
      <c r="AC187354" s="56"/>
    </row>
    <row r="187355" spans="29:29" x14ac:dyDescent="0.25">
      <c r="AC187355" s="56"/>
    </row>
    <row r="187356" spans="29:29" x14ac:dyDescent="0.25">
      <c r="AC187356" s="56"/>
    </row>
    <row r="187357" spans="29:29" x14ac:dyDescent="0.25">
      <c r="AC187357" s="56"/>
    </row>
    <row r="187358" spans="29:29" x14ac:dyDescent="0.25">
      <c r="AC187358" s="56"/>
    </row>
    <row r="187359" spans="29:29" x14ac:dyDescent="0.25">
      <c r="AC187359" s="56"/>
    </row>
    <row r="187360" spans="29:29" x14ac:dyDescent="0.25">
      <c r="AC187360" s="56"/>
    </row>
    <row r="187361" spans="29:29" x14ac:dyDescent="0.25">
      <c r="AC187361" s="56"/>
    </row>
    <row r="187362" spans="29:29" x14ac:dyDescent="0.25">
      <c r="AC187362" s="56"/>
    </row>
    <row r="187363" spans="29:29" x14ac:dyDescent="0.25">
      <c r="AC187363" s="56"/>
    </row>
    <row r="187364" spans="29:29" x14ac:dyDescent="0.25">
      <c r="AC187364" s="56"/>
    </row>
    <row r="187365" spans="29:29" x14ac:dyDescent="0.25">
      <c r="AC187365" s="56"/>
    </row>
    <row r="187366" spans="29:29" x14ac:dyDescent="0.25">
      <c r="AC187366" s="56"/>
    </row>
    <row r="187367" spans="29:29" x14ac:dyDescent="0.25">
      <c r="AC187367" s="56"/>
    </row>
    <row r="187368" spans="29:29" x14ac:dyDescent="0.25">
      <c r="AC187368" s="56"/>
    </row>
    <row r="187369" spans="29:29" x14ac:dyDescent="0.25">
      <c r="AC187369" s="56"/>
    </row>
    <row r="187370" spans="29:29" x14ac:dyDescent="0.25">
      <c r="AC187370" s="56"/>
    </row>
    <row r="187371" spans="29:29" x14ac:dyDescent="0.25">
      <c r="AC187371" s="56"/>
    </row>
    <row r="187372" spans="29:29" x14ac:dyDescent="0.25">
      <c r="AC187372" s="56"/>
    </row>
    <row r="187373" spans="29:29" x14ac:dyDescent="0.25">
      <c r="AC187373" s="56"/>
    </row>
    <row r="187374" spans="29:29" x14ac:dyDescent="0.25">
      <c r="AC187374" s="56"/>
    </row>
    <row r="187375" spans="29:29" x14ac:dyDescent="0.25">
      <c r="AC187375" s="56"/>
    </row>
    <row r="187376" spans="29:29" x14ac:dyDescent="0.25">
      <c r="AC187376" s="56"/>
    </row>
    <row r="187377" spans="29:29" x14ac:dyDescent="0.25">
      <c r="AC187377" s="56"/>
    </row>
    <row r="187378" spans="29:29" x14ac:dyDescent="0.25">
      <c r="AC187378" s="56"/>
    </row>
    <row r="187379" spans="29:29" x14ac:dyDescent="0.25">
      <c r="AC187379" s="56"/>
    </row>
    <row r="187380" spans="29:29" x14ac:dyDescent="0.25">
      <c r="AC187380" s="56"/>
    </row>
    <row r="187381" spans="29:29" x14ac:dyDescent="0.25">
      <c r="AC187381" s="56"/>
    </row>
    <row r="187382" spans="29:29" x14ac:dyDescent="0.25">
      <c r="AC187382" s="56"/>
    </row>
    <row r="187383" spans="29:29" x14ac:dyDescent="0.25">
      <c r="AC187383" s="56"/>
    </row>
    <row r="187384" spans="29:29" x14ac:dyDescent="0.25">
      <c r="AC187384" s="56"/>
    </row>
    <row r="187385" spans="29:29" x14ac:dyDescent="0.25">
      <c r="AC187385" s="56"/>
    </row>
    <row r="187386" spans="29:29" x14ac:dyDescent="0.25">
      <c r="AC187386" s="56"/>
    </row>
    <row r="187387" spans="29:29" x14ac:dyDescent="0.25">
      <c r="AC187387" s="56"/>
    </row>
    <row r="187388" spans="29:29" x14ac:dyDescent="0.25">
      <c r="AC187388" s="56"/>
    </row>
    <row r="187389" spans="29:29" x14ac:dyDescent="0.25">
      <c r="AC187389" s="56"/>
    </row>
    <row r="187390" spans="29:29" x14ac:dyDescent="0.25">
      <c r="AC187390" s="56"/>
    </row>
    <row r="187391" spans="29:29" x14ac:dyDescent="0.25">
      <c r="AC187391" s="56"/>
    </row>
    <row r="187392" spans="29:29" x14ac:dyDescent="0.25">
      <c r="AC187392" s="56"/>
    </row>
    <row r="187393" spans="29:29" x14ac:dyDescent="0.25">
      <c r="AC187393" s="56"/>
    </row>
    <row r="187394" spans="29:29" x14ac:dyDescent="0.25">
      <c r="AC187394" s="56"/>
    </row>
    <row r="187395" spans="29:29" x14ac:dyDescent="0.25">
      <c r="AC187395" s="56"/>
    </row>
    <row r="187396" spans="29:29" x14ac:dyDescent="0.25">
      <c r="AC187396" s="56"/>
    </row>
    <row r="187397" spans="29:29" x14ac:dyDescent="0.25">
      <c r="AC187397" s="56"/>
    </row>
    <row r="187398" spans="29:29" x14ac:dyDescent="0.25">
      <c r="AC187398" s="56"/>
    </row>
    <row r="187399" spans="29:29" x14ac:dyDescent="0.25">
      <c r="AC187399" s="56"/>
    </row>
    <row r="187400" spans="29:29" x14ac:dyDescent="0.25">
      <c r="AC187400" s="56"/>
    </row>
    <row r="187401" spans="29:29" x14ac:dyDescent="0.25">
      <c r="AC187401" s="56"/>
    </row>
    <row r="187402" spans="29:29" x14ac:dyDescent="0.25">
      <c r="AC187402" s="56"/>
    </row>
    <row r="187403" spans="29:29" x14ac:dyDescent="0.25">
      <c r="AC187403" s="56"/>
    </row>
    <row r="187404" spans="29:29" x14ac:dyDescent="0.25">
      <c r="AC187404" s="56"/>
    </row>
    <row r="187405" spans="29:29" x14ac:dyDescent="0.25">
      <c r="AC187405" s="56"/>
    </row>
    <row r="187406" spans="29:29" x14ac:dyDescent="0.25">
      <c r="AC187406" s="56"/>
    </row>
    <row r="187407" spans="29:29" x14ac:dyDescent="0.25">
      <c r="AC187407" s="56"/>
    </row>
    <row r="187408" spans="29:29" x14ac:dyDescent="0.25">
      <c r="AC187408" s="56"/>
    </row>
    <row r="187409" spans="29:29" x14ac:dyDescent="0.25">
      <c r="AC187409" s="56"/>
    </row>
    <row r="187410" spans="29:29" x14ac:dyDescent="0.25">
      <c r="AC187410" s="56"/>
    </row>
    <row r="187411" spans="29:29" x14ac:dyDescent="0.25">
      <c r="AC187411" s="56"/>
    </row>
    <row r="187412" spans="29:29" x14ac:dyDescent="0.25">
      <c r="AC187412" s="56"/>
    </row>
    <row r="187413" spans="29:29" x14ac:dyDescent="0.25">
      <c r="AC187413" s="56"/>
    </row>
    <row r="187414" spans="29:29" x14ac:dyDescent="0.25">
      <c r="AC187414" s="56"/>
    </row>
    <row r="187415" spans="29:29" x14ac:dyDescent="0.25">
      <c r="AC187415" s="56"/>
    </row>
    <row r="187416" spans="29:29" x14ac:dyDescent="0.25">
      <c r="AC187416" s="56"/>
    </row>
    <row r="187417" spans="29:29" x14ac:dyDescent="0.25">
      <c r="AC187417" s="56"/>
    </row>
    <row r="187418" spans="29:29" x14ac:dyDescent="0.25">
      <c r="AC187418" s="56"/>
    </row>
    <row r="187419" spans="29:29" x14ac:dyDescent="0.25">
      <c r="AC187419" s="56"/>
    </row>
    <row r="187420" spans="29:29" x14ac:dyDescent="0.25">
      <c r="AC187420" s="56"/>
    </row>
    <row r="187421" spans="29:29" x14ac:dyDescent="0.25">
      <c r="AC187421" s="56"/>
    </row>
    <row r="187422" spans="29:29" x14ac:dyDescent="0.25">
      <c r="AC187422" s="56"/>
    </row>
    <row r="187423" spans="29:29" x14ac:dyDescent="0.25">
      <c r="AC187423" s="56"/>
    </row>
    <row r="187424" spans="29:29" x14ac:dyDescent="0.25">
      <c r="AC187424" s="56"/>
    </row>
    <row r="187425" spans="29:29" x14ac:dyDescent="0.25">
      <c r="AC187425" s="56"/>
    </row>
    <row r="187426" spans="29:29" x14ac:dyDescent="0.25">
      <c r="AC187426" s="56"/>
    </row>
    <row r="187427" spans="29:29" x14ac:dyDescent="0.25">
      <c r="AC187427" s="56"/>
    </row>
    <row r="187428" spans="29:29" x14ac:dyDescent="0.25">
      <c r="AC187428" s="56"/>
    </row>
    <row r="187429" spans="29:29" x14ac:dyDescent="0.25">
      <c r="AC187429" s="56"/>
    </row>
    <row r="187430" spans="29:29" x14ac:dyDescent="0.25">
      <c r="AC187430" s="56"/>
    </row>
    <row r="187431" spans="29:29" x14ac:dyDescent="0.25">
      <c r="AC187431" s="56"/>
    </row>
    <row r="187432" spans="29:29" x14ac:dyDescent="0.25">
      <c r="AC187432" s="56"/>
    </row>
    <row r="187433" spans="29:29" x14ac:dyDescent="0.25">
      <c r="AC187433" s="56"/>
    </row>
    <row r="187434" spans="29:29" x14ac:dyDescent="0.25">
      <c r="AC187434" s="56"/>
    </row>
    <row r="187435" spans="29:29" x14ac:dyDescent="0.25">
      <c r="AC187435" s="56"/>
    </row>
    <row r="187436" spans="29:29" x14ac:dyDescent="0.25">
      <c r="AC187436" s="56"/>
    </row>
    <row r="187437" spans="29:29" x14ac:dyDescent="0.25">
      <c r="AC187437" s="56"/>
    </row>
    <row r="187438" spans="29:29" x14ac:dyDescent="0.25">
      <c r="AC187438" s="56"/>
    </row>
    <row r="187439" spans="29:29" x14ac:dyDescent="0.25">
      <c r="AC187439" s="56"/>
    </row>
    <row r="187440" spans="29:29" x14ac:dyDescent="0.25">
      <c r="AC187440" s="56"/>
    </row>
    <row r="187441" spans="29:29" x14ac:dyDescent="0.25">
      <c r="AC187441" s="56"/>
    </row>
    <row r="187442" spans="29:29" x14ac:dyDescent="0.25">
      <c r="AC187442" s="56"/>
    </row>
    <row r="187443" spans="29:29" x14ac:dyDescent="0.25">
      <c r="AC187443" s="56"/>
    </row>
    <row r="187444" spans="29:29" x14ac:dyDescent="0.25">
      <c r="AC187444" s="56"/>
    </row>
    <row r="187445" spans="29:29" x14ac:dyDescent="0.25">
      <c r="AC187445" s="56"/>
    </row>
    <row r="187446" spans="29:29" x14ac:dyDescent="0.25">
      <c r="AC187446" s="56"/>
    </row>
    <row r="187447" spans="29:29" x14ac:dyDescent="0.25">
      <c r="AC187447" s="56"/>
    </row>
    <row r="187448" spans="29:29" x14ac:dyDescent="0.25">
      <c r="AC187448" s="56"/>
    </row>
    <row r="187449" spans="29:29" x14ac:dyDescent="0.25">
      <c r="AC187449" s="56"/>
    </row>
    <row r="187450" spans="29:29" x14ac:dyDescent="0.25">
      <c r="AC187450" s="56"/>
    </row>
    <row r="187451" spans="29:29" x14ac:dyDescent="0.25">
      <c r="AC187451" s="56"/>
    </row>
    <row r="187452" spans="29:29" x14ac:dyDescent="0.25">
      <c r="AC187452" s="56"/>
    </row>
    <row r="187453" spans="29:29" x14ac:dyDescent="0.25">
      <c r="AC187453" s="56"/>
    </row>
    <row r="187454" spans="29:29" x14ac:dyDescent="0.25">
      <c r="AC187454" s="56"/>
    </row>
    <row r="187455" spans="29:29" x14ac:dyDescent="0.25">
      <c r="AC187455" s="56"/>
    </row>
    <row r="187456" spans="29:29" x14ac:dyDescent="0.25">
      <c r="AC187456" s="56"/>
    </row>
    <row r="187457" spans="29:29" x14ac:dyDescent="0.25">
      <c r="AC187457" s="56"/>
    </row>
    <row r="187458" spans="29:29" x14ac:dyDescent="0.25">
      <c r="AC187458" s="56"/>
    </row>
    <row r="187459" spans="29:29" x14ac:dyDescent="0.25">
      <c r="AC187459" s="56"/>
    </row>
    <row r="187460" spans="29:29" x14ac:dyDescent="0.25">
      <c r="AC187460" s="56"/>
    </row>
    <row r="187461" spans="29:29" x14ac:dyDescent="0.25">
      <c r="AC187461" s="56"/>
    </row>
    <row r="187462" spans="29:29" x14ac:dyDescent="0.25">
      <c r="AC187462" s="56"/>
    </row>
    <row r="187463" spans="29:29" x14ac:dyDescent="0.25">
      <c r="AC187463" s="56"/>
    </row>
    <row r="187464" spans="29:29" x14ac:dyDescent="0.25">
      <c r="AC187464" s="56"/>
    </row>
    <row r="187465" spans="29:29" x14ac:dyDescent="0.25">
      <c r="AC187465" s="56"/>
    </row>
    <row r="187466" spans="29:29" x14ac:dyDescent="0.25">
      <c r="AC187466" s="56"/>
    </row>
    <row r="187467" spans="29:29" x14ac:dyDescent="0.25">
      <c r="AC187467" s="56"/>
    </row>
    <row r="187468" spans="29:29" x14ac:dyDescent="0.25">
      <c r="AC187468" s="56"/>
    </row>
    <row r="187469" spans="29:29" x14ac:dyDescent="0.25">
      <c r="AC187469" s="56"/>
    </row>
    <row r="187470" spans="29:29" x14ac:dyDescent="0.25">
      <c r="AC187470" s="56"/>
    </row>
    <row r="187471" spans="29:29" x14ac:dyDescent="0.25">
      <c r="AC187471" s="56"/>
    </row>
    <row r="187472" spans="29:29" x14ac:dyDescent="0.25">
      <c r="AC187472" s="56"/>
    </row>
    <row r="187473" spans="29:29" x14ac:dyDescent="0.25">
      <c r="AC187473" s="56"/>
    </row>
    <row r="187474" spans="29:29" x14ac:dyDescent="0.25">
      <c r="AC187474" s="56"/>
    </row>
    <row r="187475" spans="29:29" x14ac:dyDescent="0.25">
      <c r="AC187475" s="56"/>
    </row>
    <row r="187476" spans="29:29" x14ac:dyDescent="0.25">
      <c r="AC187476" s="56"/>
    </row>
    <row r="187477" spans="29:29" x14ac:dyDescent="0.25">
      <c r="AC187477" s="56"/>
    </row>
    <row r="187478" spans="29:29" x14ac:dyDescent="0.25">
      <c r="AC187478" s="56"/>
    </row>
    <row r="187479" spans="29:29" x14ac:dyDescent="0.25">
      <c r="AC187479" s="56"/>
    </row>
    <row r="187480" spans="29:29" x14ac:dyDescent="0.25">
      <c r="AC187480" s="56"/>
    </row>
    <row r="187481" spans="29:29" x14ac:dyDescent="0.25">
      <c r="AC187481" s="56"/>
    </row>
    <row r="187482" spans="29:29" x14ac:dyDescent="0.25">
      <c r="AC187482" s="56"/>
    </row>
    <row r="187483" spans="29:29" x14ac:dyDescent="0.25">
      <c r="AC187483" s="56"/>
    </row>
    <row r="187484" spans="29:29" x14ac:dyDescent="0.25">
      <c r="AC187484" s="56"/>
    </row>
    <row r="187485" spans="29:29" x14ac:dyDescent="0.25">
      <c r="AC187485" s="56"/>
    </row>
    <row r="187486" spans="29:29" x14ac:dyDescent="0.25">
      <c r="AC187486" s="56"/>
    </row>
    <row r="187487" spans="29:29" x14ac:dyDescent="0.25">
      <c r="AC187487" s="56"/>
    </row>
    <row r="187488" spans="29:29" x14ac:dyDescent="0.25">
      <c r="AC187488" s="56"/>
    </row>
    <row r="187489" spans="29:29" x14ac:dyDescent="0.25">
      <c r="AC187489" s="56"/>
    </row>
    <row r="187490" spans="29:29" x14ac:dyDescent="0.25">
      <c r="AC187490" s="56"/>
    </row>
    <row r="187491" spans="29:29" x14ac:dyDescent="0.25">
      <c r="AC187491" s="56"/>
    </row>
    <row r="187492" spans="29:29" x14ac:dyDescent="0.25">
      <c r="AC187492" s="56"/>
    </row>
    <row r="187493" spans="29:29" x14ac:dyDescent="0.25">
      <c r="AC187493" s="56"/>
    </row>
    <row r="187494" spans="29:29" x14ac:dyDescent="0.25">
      <c r="AC187494" s="56"/>
    </row>
    <row r="187495" spans="29:29" x14ac:dyDescent="0.25">
      <c r="AC187495" s="56"/>
    </row>
    <row r="187496" spans="29:29" x14ac:dyDescent="0.25">
      <c r="AC187496" s="56"/>
    </row>
    <row r="187497" spans="29:29" x14ac:dyDescent="0.25">
      <c r="AC187497" s="56"/>
    </row>
    <row r="187498" spans="29:29" x14ac:dyDescent="0.25">
      <c r="AC187498" s="56"/>
    </row>
    <row r="187499" spans="29:29" x14ac:dyDescent="0.25">
      <c r="AC187499" s="56"/>
    </row>
    <row r="187500" spans="29:29" x14ac:dyDescent="0.25">
      <c r="AC187500" s="56"/>
    </row>
    <row r="187501" spans="29:29" x14ac:dyDescent="0.25">
      <c r="AC187501" s="56"/>
    </row>
    <row r="187502" spans="29:29" x14ac:dyDescent="0.25">
      <c r="AC187502" s="56"/>
    </row>
    <row r="187503" spans="29:29" x14ac:dyDescent="0.25">
      <c r="AC187503" s="56"/>
    </row>
    <row r="187504" spans="29:29" x14ac:dyDescent="0.25">
      <c r="AC187504" s="56"/>
    </row>
    <row r="187505" spans="29:29" x14ac:dyDescent="0.25">
      <c r="AC187505" s="56"/>
    </row>
    <row r="187506" spans="29:29" x14ac:dyDescent="0.25">
      <c r="AC187506" s="56"/>
    </row>
    <row r="187507" spans="29:29" x14ac:dyDescent="0.25">
      <c r="AC187507" s="56"/>
    </row>
    <row r="187508" spans="29:29" x14ac:dyDescent="0.25">
      <c r="AC187508" s="56"/>
    </row>
    <row r="187509" spans="29:29" x14ac:dyDescent="0.25">
      <c r="AC187509" s="56"/>
    </row>
    <row r="187510" spans="29:29" x14ac:dyDescent="0.25">
      <c r="AC187510" s="56"/>
    </row>
    <row r="187511" spans="29:29" x14ac:dyDescent="0.25">
      <c r="AC187511" s="56"/>
    </row>
    <row r="187512" spans="29:29" x14ac:dyDescent="0.25">
      <c r="AC187512" s="56"/>
    </row>
    <row r="187513" spans="29:29" x14ac:dyDescent="0.25">
      <c r="AC187513" s="56"/>
    </row>
    <row r="187514" spans="29:29" x14ac:dyDescent="0.25">
      <c r="AC187514" s="56"/>
    </row>
    <row r="187515" spans="29:29" x14ac:dyDescent="0.25">
      <c r="AC187515" s="56"/>
    </row>
    <row r="187516" spans="29:29" x14ac:dyDescent="0.25">
      <c r="AC187516" s="56"/>
    </row>
    <row r="187517" spans="29:29" x14ac:dyDescent="0.25">
      <c r="AC187517" s="56"/>
    </row>
    <row r="187518" spans="29:29" x14ac:dyDescent="0.25">
      <c r="AC187518" s="56"/>
    </row>
    <row r="187519" spans="29:29" x14ac:dyDescent="0.25">
      <c r="AC187519" s="56"/>
    </row>
    <row r="187520" spans="29:29" x14ac:dyDescent="0.25">
      <c r="AC187520" s="56"/>
    </row>
    <row r="187521" spans="29:29" x14ac:dyDescent="0.25">
      <c r="AC187521" s="56"/>
    </row>
    <row r="187522" spans="29:29" x14ac:dyDescent="0.25">
      <c r="AC187522" s="56"/>
    </row>
    <row r="187523" spans="29:29" x14ac:dyDescent="0.25">
      <c r="AC187523" s="56"/>
    </row>
    <row r="187524" spans="29:29" x14ac:dyDescent="0.25">
      <c r="AC187524" s="56"/>
    </row>
    <row r="187525" spans="29:29" x14ac:dyDescent="0.25">
      <c r="AC187525" s="56"/>
    </row>
    <row r="187526" spans="29:29" x14ac:dyDescent="0.25">
      <c r="AC187526" s="56"/>
    </row>
    <row r="187527" spans="29:29" x14ac:dyDescent="0.25">
      <c r="AC187527" s="56"/>
    </row>
    <row r="187528" spans="29:29" x14ac:dyDescent="0.25">
      <c r="AC187528" s="56"/>
    </row>
    <row r="187529" spans="29:29" x14ac:dyDescent="0.25">
      <c r="AC187529" s="56"/>
    </row>
    <row r="187530" spans="29:29" x14ac:dyDescent="0.25">
      <c r="AC187530" s="56"/>
    </row>
    <row r="187531" spans="29:29" x14ac:dyDescent="0.25">
      <c r="AC187531" s="56"/>
    </row>
    <row r="187532" spans="29:29" x14ac:dyDescent="0.25">
      <c r="AC187532" s="56"/>
    </row>
    <row r="187533" spans="29:29" x14ac:dyDescent="0.25">
      <c r="AC187533" s="56"/>
    </row>
    <row r="187534" spans="29:29" x14ac:dyDescent="0.25">
      <c r="AC187534" s="56"/>
    </row>
    <row r="187535" spans="29:29" x14ac:dyDescent="0.25">
      <c r="AC187535" s="56"/>
    </row>
    <row r="187536" spans="29:29" x14ac:dyDescent="0.25">
      <c r="AC187536" s="56"/>
    </row>
    <row r="187537" spans="29:29" x14ac:dyDescent="0.25">
      <c r="AC187537" s="56"/>
    </row>
    <row r="187538" spans="29:29" x14ac:dyDescent="0.25">
      <c r="AC187538" s="56"/>
    </row>
    <row r="187539" spans="29:29" x14ac:dyDescent="0.25">
      <c r="AC187539" s="56"/>
    </row>
    <row r="187540" spans="29:29" x14ac:dyDescent="0.25">
      <c r="AC187540" s="56"/>
    </row>
    <row r="187541" spans="29:29" x14ac:dyDescent="0.25">
      <c r="AC187541" s="56"/>
    </row>
    <row r="187542" spans="29:29" x14ac:dyDescent="0.25">
      <c r="AC187542" s="56"/>
    </row>
    <row r="187543" spans="29:29" x14ac:dyDescent="0.25">
      <c r="AC187543" s="56"/>
    </row>
    <row r="187544" spans="29:29" x14ac:dyDescent="0.25">
      <c r="AC187544" s="56"/>
    </row>
    <row r="187545" spans="29:29" x14ac:dyDescent="0.25">
      <c r="AC187545" s="56"/>
    </row>
    <row r="187546" spans="29:29" x14ac:dyDescent="0.25">
      <c r="AC187546" s="56"/>
    </row>
    <row r="187547" spans="29:29" x14ac:dyDescent="0.25">
      <c r="AC187547" s="56"/>
    </row>
    <row r="187548" spans="29:29" x14ac:dyDescent="0.25">
      <c r="AC187548" s="56"/>
    </row>
    <row r="187549" spans="29:29" x14ac:dyDescent="0.25">
      <c r="AC187549" s="56"/>
    </row>
    <row r="187550" spans="29:29" x14ac:dyDescent="0.25">
      <c r="AC187550" s="56"/>
    </row>
    <row r="187551" spans="29:29" x14ac:dyDescent="0.25">
      <c r="AC187551" s="56"/>
    </row>
    <row r="187552" spans="29:29" x14ac:dyDescent="0.25">
      <c r="AC187552" s="56"/>
    </row>
    <row r="187553" spans="29:29" x14ac:dyDescent="0.25">
      <c r="AC187553" s="56"/>
    </row>
    <row r="187554" spans="29:29" x14ac:dyDescent="0.25">
      <c r="AC187554" s="56"/>
    </row>
    <row r="187555" spans="29:29" x14ac:dyDescent="0.25">
      <c r="AC187555" s="56"/>
    </row>
    <row r="187556" spans="29:29" x14ac:dyDescent="0.25">
      <c r="AC187556" s="56"/>
    </row>
    <row r="187557" spans="29:29" x14ac:dyDescent="0.25">
      <c r="AC187557" s="56"/>
    </row>
    <row r="187558" spans="29:29" x14ac:dyDescent="0.25">
      <c r="AC187558" s="56"/>
    </row>
    <row r="187559" spans="29:29" x14ac:dyDescent="0.25">
      <c r="AC187559" s="56"/>
    </row>
    <row r="187560" spans="29:29" x14ac:dyDescent="0.25">
      <c r="AC187560" s="56"/>
    </row>
    <row r="187561" spans="29:29" x14ac:dyDescent="0.25">
      <c r="AC187561" s="56"/>
    </row>
    <row r="187562" spans="29:29" x14ac:dyDescent="0.25">
      <c r="AC187562" s="56"/>
    </row>
    <row r="187563" spans="29:29" x14ac:dyDescent="0.25">
      <c r="AC187563" s="56"/>
    </row>
    <row r="187564" spans="29:29" x14ac:dyDescent="0.25">
      <c r="AC187564" s="56"/>
    </row>
    <row r="187565" spans="29:29" x14ac:dyDescent="0.25">
      <c r="AC187565" s="56"/>
    </row>
    <row r="187566" spans="29:29" x14ac:dyDescent="0.25">
      <c r="AC187566" s="56"/>
    </row>
    <row r="187567" spans="29:29" x14ac:dyDescent="0.25">
      <c r="AC187567" s="56"/>
    </row>
    <row r="187568" spans="29:29" x14ac:dyDescent="0.25">
      <c r="AC187568" s="56"/>
    </row>
    <row r="187569" spans="29:29" x14ac:dyDescent="0.25">
      <c r="AC187569" s="56"/>
    </row>
    <row r="187570" spans="29:29" x14ac:dyDescent="0.25">
      <c r="AC187570" s="56"/>
    </row>
    <row r="187571" spans="29:29" x14ac:dyDescent="0.25">
      <c r="AC187571" s="56"/>
    </row>
    <row r="187572" spans="29:29" x14ac:dyDescent="0.25">
      <c r="AC187572" s="56"/>
    </row>
    <row r="187573" spans="29:29" x14ac:dyDescent="0.25">
      <c r="AC187573" s="56"/>
    </row>
    <row r="187574" spans="29:29" x14ac:dyDescent="0.25">
      <c r="AC187574" s="56"/>
    </row>
    <row r="187575" spans="29:29" x14ac:dyDescent="0.25">
      <c r="AC187575" s="56"/>
    </row>
    <row r="187576" spans="29:29" x14ac:dyDescent="0.25">
      <c r="AC187576" s="56"/>
    </row>
    <row r="187577" spans="29:29" x14ac:dyDescent="0.25">
      <c r="AC187577" s="56"/>
    </row>
    <row r="187578" spans="29:29" x14ac:dyDescent="0.25">
      <c r="AC187578" s="56"/>
    </row>
    <row r="187579" spans="29:29" x14ac:dyDescent="0.25">
      <c r="AC187579" s="56"/>
    </row>
    <row r="187580" spans="29:29" x14ac:dyDescent="0.25">
      <c r="AC187580" s="56"/>
    </row>
    <row r="187581" spans="29:29" x14ac:dyDescent="0.25">
      <c r="AC187581" s="56"/>
    </row>
    <row r="187582" spans="29:29" x14ac:dyDescent="0.25">
      <c r="AC187582" s="56"/>
    </row>
    <row r="187583" spans="29:29" x14ac:dyDescent="0.25">
      <c r="AC187583" s="56"/>
    </row>
    <row r="187584" spans="29:29" x14ac:dyDescent="0.25">
      <c r="AC187584" s="56"/>
    </row>
    <row r="187585" spans="29:29" x14ac:dyDescent="0.25">
      <c r="AC187585" s="56"/>
    </row>
    <row r="187586" spans="29:29" x14ac:dyDescent="0.25">
      <c r="AC187586" s="56"/>
    </row>
    <row r="187587" spans="29:29" x14ac:dyDescent="0.25">
      <c r="AC187587" s="56"/>
    </row>
    <row r="187588" spans="29:29" x14ac:dyDescent="0.25">
      <c r="AC187588" s="56"/>
    </row>
    <row r="187589" spans="29:29" x14ac:dyDescent="0.25">
      <c r="AC187589" s="56"/>
    </row>
    <row r="187590" spans="29:29" x14ac:dyDescent="0.25">
      <c r="AC187590" s="56"/>
    </row>
    <row r="187591" spans="29:29" x14ac:dyDescent="0.25">
      <c r="AC187591" s="56"/>
    </row>
    <row r="187592" spans="29:29" x14ac:dyDescent="0.25">
      <c r="AC187592" s="56"/>
    </row>
    <row r="187593" spans="29:29" x14ac:dyDescent="0.25">
      <c r="AC187593" s="56"/>
    </row>
    <row r="187594" spans="29:29" x14ac:dyDescent="0.25">
      <c r="AC187594" s="56"/>
    </row>
    <row r="187595" spans="29:29" x14ac:dyDescent="0.25">
      <c r="AC187595" s="56"/>
    </row>
    <row r="187596" spans="29:29" x14ac:dyDescent="0.25">
      <c r="AC187596" s="56"/>
    </row>
    <row r="187597" spans="29:29" x14ac:dyDescent="0.25">
      <c r="AC187597" s="56"/>
    </row>
    <row r="187598" spans="29:29" x14ac:dyDescent="0.25">
      <c r="AC187598" s="56"/>
    </row>
    <row r="187599" spans="29:29" x14ac:dyDescent="0.25">
      <c r="AC187599" s="56"/>
    </row>
    <row r="187600" spans="29:29" x14ac:dyDescent="0.25">
      <c r="AC187600" s="56"/>
    </row>
    <row r="187601" spans="29:29" x14ac:dyDescent="0.25">
      <c r="AC187601" s="56"/>
    </row>
    <row r="187602" spans="29:29" x14ac:dyDescent="0.25">
      <c r="AC187602" s="56"/>
    </row>
    <row r="187603" spans="29:29" x14ac:dyDescent="0.25">
      <c r="AC187603" s="56"/>
    </row>
    <row r="187604" spans="29:29" x14ac:dyDescent="0.25">
      <c r="AC187604" s="56"/>
    </row>
    <row r="187605" spans="29:29" x14ac:dyDescent="0.25">
      <c r="AC187605" s="56"/>
    </row>
    <row r="187606" spans="29:29" x14ac:dyDescent="0.25">
      <c r="AC187606" s="56"/>
    </row>
    <row r="187607" spans="29:29" x14ac:dyDescent="0.25">
      <c r="AC187607" s="56"/>
    </row>
    <row r="187608" spans="29:29" x14ac:dyDescent="0.25">
      <c r="AC187608" s="56"/>
    </row>
    <row r="187609" spans="29:29" x14ac:dyDescent="0.25">
      <c r="AC187609" s="56"/>
    </row>
    <row r="187610" spans="29:29" x14ac:dyDescent="0.25">
      <c r="AC187610" s="56"/>
    </row>
    <row r="187611" spans="29:29" x14ac:dyDescent="0.25">
      <c r="AC187611" s="56"/>
    </row>
    <row r="187612" spans="29:29" x14ac:dyDescent="0.25">
      <c r="AC187612" s="56"/>
    </row>
    <row r="187613" spans="29:29" x14ac:dyDescent="0.25">
      <c r="AC187613" s="56"/>
    </row>
    <row r="187614" spans="29:29" x14ac:dyDescent="0.25">
      <c r="AC187614" s="56"/>
    </row>
    <row r="187615" spans="29:29" x14ac:dyDescent="0.25">
      <c r="AC187615" s="56"/>
    </row>
    <row r="187616" spans="29:29" x14ac:dyDescent="0.25">
      <c r="AC187616" s="56"/>
    </row>
    <row r="187617" spans="29:29" x14ac:dyDescent="0.25">
      <c r="AC187617" s="56"/>
    </row>
    <row r="187618" spans="29:29" x14ac:dyDescent="0.25">
      <c r="AC187618" s="56"/>
    </row>
    <row r="187619" spans="29:29" x14ac:dyDescent="0.25">
      <c r="AC187619" s="56"/>
    </row>
    <row r="187620" spans="29:29" x14ac:dyDescent="0.25">
      <c r="AC187620" s="56"/>
    </row>
    <row r="187621" spans="29:29" x14ac:dyDescent="0.25">
      <c r="AC187621" s="56"/>
    </row>
    <row r="187622" spans="29:29" x14ac:dyDescent="0.25">
      <c r="AC187622" s="56"/>
    </row>
    <row r="187623" spans="29:29" x14ac:dyDescent="0.25">
      <c r="AC187623" s="56"/>
    </row>
    <row r="187624" spans="29:29" x14ac:dyDescent="0.25">
      <c r="AC187624" s="56"/>
    </row>
    <row r="187625" spans="29:29" x14ac:dyDescent="0.25">
      <c r="AC187625" s="56"/>
    </row>
    <row r="187626" spans="29:29" x14ac:dyDescent="0.25">
      <c r="AC187626" s="56"/>
    </row>
    <row r="187627" spans="29:29" x14ac:dyDescent="0.25">
      <c r="AC187627" s="56"/>
    </row>
    <row r="187628" spans="29:29" x14ac:dyDescent="0.25">
      <c r="AC187628" s="56"/>
    </row>
    <row r="187629" spans="29:29" x14ac:dyDescent="0.25">
      <c r="AC187629" s="56"/>
    </row>
    <row r="187630" spans="29:29" x14ac:dyDescent="0.25">
      <c r="AC187630" s="56"/>
    </row>
    <row r="187631" spans="29:29" x14ac:dyDescent="0.25">
      <c r="AC187631" s="56"/>
    </row>
    <row r="187632" spans="29:29" x14ac:dyDescent="0.25">
      <c r="AC187632" s="56"/>
    </row>
    <row r="187633" spans="29:29" x14ac:dyDescent="0.25">
      <c r="AC187633" s="56"/>
    </row>
    <row r="187634" spans="29:29" x14ac:dyDescent="0.25">
      <c r="AC187634" s="56"/>
    </row>
    <row r="187635" spans="29:29" x14ac:dyDescent="0.25">
      <c r="AC187635" s="56"/>
    </row>
    <row r="187636" spans="29:29" x14ac:dyDescent="0.25">
      <c r="AC187636" s="56"/>
    </row>
    <row r="187637" spans="29:29" x14ac:dyDescent="0.25">
      <c r="AC187637" s="56"/>
    </row>
    <row r="187638" spans="29:29" x14ac:dyDescent="0.25">
      <c r="AC187638" s="56"/>
    </row>
    <row r="187639" spans="29:29" x14ac:dyDescent="0.25">
      <c r="AC187639" s="56"/>
    </row>
    <row r="187640" spans="29:29" x14ac:dyDescent="0.25">
      <c r="AC187640" s="56"/>
    </row>
    <row r="187641" spans="29:29" x14ac:dyDescent="0.25">
      <c r="AC187641" s="56"/>
    </row>
    <row r="187642" spans="29:29" x14ac:dyDescent="0.25">
      <c r="AC187642" s="56"/>
    </row>
    <row r="187643" spans="29:29" x14ac:dyDescent="0.25">
      <c r="AC187643" s="56"/>
    </row>
    <row r="187644" spans="29:29" x14ac:dyDescent="0.25">
      <c r="AC187644" s="56"/>
    </row>
    <row r="187645" spans="29:29" x14ac:dyDescent="0.25">
      <c r="AC187645" s="56"/>
    </row>
    <row r="187646" spans="29:29" x14ac:dyDescent="0.25">
      <c r="AC187646" s="56"/>
    </row>
    <row r="187647" spans="29:29" x14ac:dyDescent="0.25">
      <c r="AC187647" s="56"/>
    </row>
    <row r="187648" spans="29:29" x14ac:dyDescent="0.25">
      <c r="AC187648" s="56"/>
    </row>
    <row r="187649" spans="29:29" x14ac:dyDescent="0.25">
      <c r="AC187649" s="56"/>
    </row>
    <row r="187650" spans="29:29" x14ac:dyDescent="0.25">
      <c r="AC187650" s="56"/>
    </row>
    <row r="187651" spans="29:29" x14ac:dyDescent="0.25">
      <c r="AC187651" s="56"/>
    </row>
    <row r="187652" spans="29:29" x14ac:dyDescent="0.25">
      <c r="AC187652" s="56"/>
    </row>
    <row r="187653" spans="29:29" x14ac:dyDescent="0.25">
      <c r="AC187653" s="56"/>
    </row>
    <row r="187654" spans="29:29" x14ac:dyDescent="0.25">
      <c r="AC187654" s="56"/>
    </row>
    <row r="187655" spans="29:29" x14ac:dyDescent="0.25">
      <c r="AC187655" s="56"/>
    </row>
    <row r="187656" spans="29:29" x14ac:dyDescent="0.25">
      <c r="AC187656" s="56"/>
    </row>
    <row r="187657" spans="29:29" x14ac:dyDescent="0.25">
      <c r="AC187657" s="56"/>
    </row>
    <row r="187658" spans="29:29" x14ac:dyDescent="0.25">
      <c r="AC187658" s="56"/>
    </row>
    <row r="187659" spans="29:29" x14ac:dyDescent="0.25">
      <c r="AC187659" s="56"/>
    </row>
    <row r="187660" spans="29:29" x14ac:dyDescent="0.25">
      <c r="AC187660" s="56"/>
    </row>
    <row r="187661" spans="29:29" x14ac:dyDescent="0.25">
      <c r="AC187661" s="56"/>
    </row>
    <row r="187662" spans="29:29" x14ac:dyDescent="0.25">
      <c r="AC187662" s="56"/>
    </row>
    <row r="187663" spans="29:29" x14ac:dyDescent="0.25">
      <c r="AC187663" s="56"/>
    </row>
    <row r="187664" spans="29:29" x14ac:dyDescent="0.25">
      <c r="AC187664" s="56"/>
    </row>
    <row r="187665" spans="29:29" x14ac:dyDescent="0.25">
      <c r="AC187665" s="56"/>
    </row>
    <row r="187666" spans="29:29" x14ac:dyDescent="0.25">
      <c r="AC187666" s="56"/>
    </row>
    <row r="187667" spans="29:29" x14ac:dyDescent="0.25">
      <c r="AC187667" s="56"/>
    </row>
    <row r="187668" spans="29:29" x14ac:dyDescent="0.25">
      <c r="AC187668" s="56"/>
    </row>
    <row r="187669" spans="29:29" x14ac:dyDescent="0.25">
      <c r="AC187669" s="56"/>
    </row>
    <row r="187670" spans="29:29" x14ac:dyDescent="0.25">
      <c r="AC187670" s="56"/>
    </row>
    <row r="187671" spans="29:29" x14ac:dyDescent="0.25">
      <c r="AC187671" s="56"/>
    </row>
    <row r="187672" spans="29:29" x14ac:dyDescent="0.25">
      <c r="AC187672" s="56"/>
    </row>
    <row r="187673" spans="29:29" x14ac:dyDescent="0.25">
      <c r="AC187673" s="56"/>
    </row>
    <row r="187674" spans="29:29" x14ac:dyDescent="0.25">
      <c r="AC187674" s="56"/>
    </row>
    <row r="187675" spans="29:29" x14ac:dyDescent="0.25">
      <c r="AC187675" s="56"/>
    </row>
    <row r="187676" spans="29:29" x14ac:dyDescent="0.25">
      <c r="AC187676" s="56"/>
    </row>
    <row r="187677" spans="29:29" x14ac:dyDescent="0.25">
      <c r="AC187677" s="56"/>
    </row>
    <row r="187678" spans="29:29" x14ac:dyDescent="0.25">
      <c r="AC187678" s="56"/>
    </row>
    <row r="187679" spans="29:29" x14ac:dyDescent="0.25">
      <c r="AC187679" s="56"/>
    </row>
    <row r="187680" spans="29:29" x14ac:dyDescent="0.25">
      <c r="AC187680" s="56"/>
    </row>
    <row r="187681" spans="29:29" x14ac:dyDescent="0.25">
      <c r="AC187681" s="56"/>
    </row>
    <row r="187682" spans="29:29" x14ac:dyDescent="0.25">
      <c r="AC187682" s="56"/>
    </row>
    <row r="187683" spans="29:29" x14ac:dyDescent="0.25">
      <c r="AC187683" s="56"/>
    </row>
    <row r="187684" spans="29:29" x14ac:dyDescent="0.25">
      <c r="AC187684" s="56"/>
    </row>
    <row r="187685" spans="29:29" x14ac:dyDescent="0.25">
      <c r="AC187685" s="56"/>
    </row>
    <row r="187686" spans="29:29" x14ac:dyDescent="0.25">
      <c r="AC187686" s="56"/>
    </row>
    <row r="187687" spans="29:29" x14ac:dyDescent="0.25">
      <c r="AC187687" s="56"/>
    </row>
    <row r="187688" spans="29:29" x14ac:dyDescent="0.25">
      <c r="AC187688" s="56"/>
    </row>
    <row r="187689" spans="29:29" x14ac:dyDescent="0.25">
      <c r="AC187689" s="56"/>
    </row>
    <row r="187690" spans="29:29" x14ac:dyDescent="0.25">
      <c r="AC187690" s="56"/>
    </row>
    <row r="187691" spans="29:29" x14ac:dyDescent="0.25">
      <c r="AC187691" s="56"/>
    </row>
    <row r="187692" spans="29:29" x14ac:dyDescent="0.25">
      <c r="AC187692" s="56"/>
    </row>
    <row r="187693" spans="29:29" x14ac:dyDescent="0.25">
      <c r="AC187693" s="56"/>
    </row>
    <row r="187694" spans="29:29" x14ac:dyDescent="0.25">
      <c r="AC187694" s="56"/>
    </row>
    <row r="187695" spans="29:29" x14ac:dyDescent="0.25">
      <c r="AC187695" s="56"/>
    </row>
    <row r="187696" spans="29:29" x14ac:dyDescent="0.25">
      <c r="AC187696" s="56"/>
    </row>
    <row r="187697" spans="29:29" x14ac:dyDescent="0.25">
      <c r="AC187697" s="56"/>
    </row>
    <row r="187698" spans="29:29" x14ac:dyDescent="0.25">
      <c r="AC187698" s="56"/>
    </row>
    <row r="187699" spans="29:29" x14ac:dyDescent="0.25">
      <c r="AC187699" s="56"/>
    </row>
    <row r="187700" spans="29:29" x14ac:dyDescent="0.25">
      <c r="AC187700" s="56"/>
    </row>
    <row r="187701" spans="29:29" x14ac:dyDescent="0.25">
      <c r="AC187701" s="56"/>
    </row>
    <row r="187702" spans="29:29" x14ac:dyDescent="0.25">
      <c r="AC187702" s="56"/>
    </row>
    <row r="187703" spans="29:29" x14ac:dyDescent="0.25">
      <c r="AC187703" s="56"/>
    </row>
    <row r="187704" spans="29:29" x14ac:dyDescent="0.25">
      <c r="AC187704" s="56"/>
    </row>
    <row r="187705" spans="29:29" x14ac:dyDescent="0.25">
      <c r="AC187705" s="56"/>
    </row>
    <row r="187706" spans="29:29" x14ac:dyDescent="0.25">
      <c r="AC187706" s="56"/>
    </row>
    <row r="187707" spans="29:29" x14ac:dyDescent="0.25">
      <c r="AC187707" s="56"/>
    </row>
    <row r="187708" spans="29:29" x14ac:dyDescent="0.25">
      <c r="AC187708" s="56"/>
    </row>
    <row r="187709" spans="29:29" x14ac:dyDescent="0.25">
      <c r="AC187709" s="56"/>
    </row>
    <row r="187710" spans="29:29" x14ac:dyDescent="0.25">
      <c r="AC187710" s="56"/>
    </row>
    <row r="187711" spans="29:29" x14ac:dyDescent="0.25">
      <c r="AC187711" s="56"/>
    </row>
    <row r="187712" spans="29:29" x14ac:dyDescent="0.25">
      <c r="AC187712" s="56"/>
    </row>
    <row r="187713" spans="29:29" x14ac:dyDescent="0.25">
      <c r="AC187713" s="56"/>
    </row>
    <row r="187714" spans="29:29" x14ac:dyDescent="0.25">
      <c r="AC187714" s="56"/>
    </row>
    <row r="187715" spans="29:29" x14ac:dyDescent="0.25">
      <c r="AC187715" s="56"/>
    </row>
    <row r="187716" spans="29:29" x14ac:dyDescent="0.25">
      <c r="AC187716" s="56"/>
    </row>
    <row r="187717" spans="29:29" x14ac:dyDescent="0.25">
      <c r="AC187717" s="56"/>
    </row>
    <row r="187718" spans="29:29" x14ac:dyDescent="0.25">
      <c r="AC187718" s="56"/>
    </row>
    <row r="187719" spans="29:29" x14ac:dyDescent="0.25">
      <c r="AC187719" s="56"/>
    </row>
    <row r="187720" spans="29:29" x14ac:dyDescent="0.25">
      <c r="AC187720" s="56"/>
    </row>
    <row r="187721" spans="29:29" x14ac:dyDescent="0.25">
      <c r="AC187721" s="56"/>
    </row>
    <row r="187722" spans="29:29" x14ac:dyDescent="0.25">
      <c r="AC187722" s="56"/>
    </row>
    <row r="187723" spans="29:29" x14ac:dyDescent="0.25">
      <c r="AC187723" s="56"/>
    </row>
    <row r="187724" spans="29:29" x14ac:dyDescent="0.25">
      <c r="AC187724" s="56"/>
    </row>
    <row r="187725" spans="29:29" x14ac:dyDescent="0.25">
      <c r="AC187725" s="56"/>
    </row>
    <row r="187726" spans="29:29" x14ac:dyDescent="0.25">
      <c r="AC187726" s="56"/>
    </row>
    <row r="187727" spans="29:29" x14ac:dyDescent="0.25">
      <c r="AC187727" s="56"/>
    </row>
    <row r="187728" spans="29:29" x14ac:dyDescent="0.25">
      <c r="AC187728" s="56"/>
    </row>
    <row r="187729" spans="29:29" x14ac:dyDescent="0.25">
      <c r="AC187729" s="56"/>
    </row>
    <row r="187730" spans="29:29" x14ac:dyDescent="0.25">
      <c r="AC187730" s="56"/>
    </row>
    <row r="187731" spans="29:29" x14ac:dyDescent="0.25">
      <c r="AC187731" s="56"/>
    </row>
    <row r="187732" spans="29:29" x14ac:dyDescent="0.25">
      <c r="AC187732" s="56"/>
    </row>
    <row r="187733" spans="29:29" x14ac:dyDescent="0.25">
      <c r="AC187733" s="56"/>
    </row>
    <row r="187734" spans="29:29" x14ac:dyDescent="0.25">
      <c r="AC187734" s="56"/>
    </row>
    <row r="187735" spans="29:29" x14ac:dyDescent="0.25">
      <c r="AC187735" s="56"/>
    </row>
    <row r="187736" spans="29:29" x14ac:dyDescent="0.25">
      <c r="AC187736" s="56"/>
    </row>
    <row r="187737" spans="29:29" x14ac:dyDescent="0.25">
      <c r="AC187737" s="56"/>
    </row>
    <row r="187738" spans="29:29" x14ac:dyDescent="0.25">
      <c r="AC187738" s="56"/>
    </row>
    <row r="187739" spans="29:29" x14ac:dyDescent="0.25">
      <c r="AC187739" s="56"/>
    </row>
    <row r="187740" spans="29:29" x14ac:dyDescent="0.25">
      <c r="AC187740" s="56"/>
    </row>
    <row r="187741" spans="29:29" x14ac:dyDescent="0.25">
      <c r="AC187741" s="56"/>
    </row>
    <row r="187742" spans="29:29" x14ac:dyDescent="0.25">
      <c r="AC187742" s="56"/>
    </row>
    <row r="187743" spans="29:29" x14ac:dyDescent="0.25">
      <c r="AC187743" s="56"/>
    </row>
    <row r="187744" spans="29:29" x14ac:dyDescent="0.25">
      <c r="AC187744" s="56"/>
    </row>
    <row r="187745" spans="29:29" x14ac:dyDescent="0.25">
      <c r="AC187745" s="56"/>
    </row>
    <row r="187746" spans="29:29" x14ac:dyDescent="0.25">
      <c r="AC187746" s="56"/>
    </row>
    <row r="187747" spans="29:29" x14ac:dyDescent="0.25">
      <c r="AC187747" s="56"/>
    </row>
    <row r="187748" spans="29:29" x14ac:dyDescent="0.25">
      <c r="AC187748" s="56"/>
    </row>
    <row r="187749" spans="29:29" x14ac:dyDescent="0.25">
      <c r="AC187749" s="56"/>
    </row>
    <row r="187750" spans="29:29" x14ac:dyDescent="0.25">
      <c r="AC187750" s="56"/>
    </row>
    <row r="187751" spans="29:29" x14ac:dyDescent="0.25">
      <c r="AC187751" s="56"/>
    </row>
    <row r="187752" spans="29:29" x14ac:dyDescent="0.25">
      <c r="AC187752" s="56"/>
    </row>
    <row r="187753" spans="29:29" x14ac:dyDescent="0.25">
      <c r="AC187753" s="56"/>
    </row>
    <row r="187754" spans="29:29" x14ac:dyDescent="0.25">
      <c r="AC187754" s="56"/>
    </row>
    <row r="187755" spans="29:29" x14ac:dyDescent="0.25">
      <c r="AC187755" s="56"/>
    </row>
    <row r="187756" spans="29:29" x14ac:dyDescent="0.25">
      <c r="AC187756" s="56"/>
    </row>
    <row r="187757" spans="29:29" x14ac:dyDescent="0.25">
      <c r="AC187757" s="56"/>
    </row>
    <row r="187758" spans="29:29" x14ac:dyDescent="0.25">
      <c r="AC187758" s="56"/>
    </row>
    <row r="187759" spans="29:29" x14ac:dyDescent="0.25">
      <c r="AC187759" s="56"/>
    </row>
    <row r="187760" spans="29:29" x14ac:dyDescent="0.25">
      <c r="AC187760" s="56"/>
    </row>
    <row r="187761" spans="29:29" x14ac:dyDescent="0.25">
      <c r="AC187761" s="56"/>
    </row>
    <row r="187762" spans="29:29" x14ac:dyDescent="0.25">
      <c r="AC187762" s="56"/>
    </row>
    <row r="187763" spans="29:29" x14ac:dyDescent="0.25">
      <c r="AC187763" s="56"/>
    </row>
    <row r="187764" spans="29:29" x14ac:dyDescent="0.25">
      <c r="AC187764" s="56"/>
    </row>
    <row r="187765" spans="29:29" x14ac:dyDescent="0.25">
      <c r="AC187765" s="56"/>
    </row>
    <row r="187766" spans="29:29" x14ac:dyDescent="0.25">
      <c r="AC187766" s="56"/>
    </row>
    <row r="187767" spans="29:29" x14ac:dyDescent="0.25">
      <c r="AC187767" s="56"/>
    </row>
    <row r="187768" spans="29:29" x14ac:dyDescent="0.25">
      <c r="AC187768" s="56"/>
    </row>
    <row r="187769" spans="29:29" x14ac:dyDescent="0.25">
      <c r="AC187769" s="56"/>
    </row>
    <row r="187770" spans="29:29" x14ac:dyDescent="0.25">
      <c r="AC187770" s="56"/>
    </row>
    <row r="187771" spans="29:29" x14ac:dyDescent="0.25">
      <c r="AC187771" s="56"/>
    </row>
    <row r="187772" spans="29:29" x14ac:dyDescent="0.25">
      <c r="AC187772" s="56"/>
    </row>
    <row r="187773" spans="29:29" x14ac:dyDescent="0.25">
      <c r="AC187773" s="56"/>
    </row>
    <row r="187774" spans="29:29" x14ac:dyDescent="0.25">
      <c r="AC187774" s="56"/>
    </row>
    <row r="187775" spans="29:29" x14ac:dyDescent="0.25">
      <c r="AC187775" s="56"/>
    </row>
    <row r="187776" spans="29:29" x14ac:dyDescent="0.25">
      <c r="AC187776" s="56"/>
    </row>
    <row r="187777" spans="29:29" x14ac:dyDescent="0.25">
      <c r="AC187777" s="56"/>
    </row>
    <row r="187778" spans="29:29" x14ac:dyDescent="0.25">
      <c r="AC187778" s="56"/>
    </row>
    <row r="187779" spans="29:29" x14ac:dyDescent="0.25">
      <c r="AC187779" s="56"/>
    </row>
    <row r="187780" spans="29:29" x14ac:dyDescent="0.25">
      <c r="AC187780" s="56"/>
    </row>
    <row r="187781" spans="29:29" x14ac:dyDescent="0.25">
      <c r="AC187781" s="56"/>
    </row>
    <row r="187782" spans="29:29" x14ac:dyDescent="0.25">
      <c r="AC187782" s="56"/>
    </row>
    <row r="187783" spans="29:29" x14ac:dyDescent="0.25">
      <c r="AC187783" s="56"/>
    </row>
    <row r="187784" spans="29:29" x14ac:dyDescent="0.25">
      <c r="AC187784" s="56"/>
    </row>
    <row r="187785" spans="29:29" x14ac:dyDescent="0.25">
      <c r="AC187785" s="56"/>
    </row>
    <row r="187786" spans="29:29" x14ac:dyDescent="0.25">
      <c r="AC187786" s="56"/>
    </row>
    <row r="187787" spans="29:29" x14ac:dyDescent="0.25">
      <c r="AC187787" s="56"/>
    </row>
    <row r="187788" spans="29:29" x14ac:dyDescent="0.25">
      <c r="AC187788" s="56"/>
    </row>
    <row r="187789" spans="29:29" x14ac:dyDescent="0.25">
      <c r="AC187789" s="56"/>
    </row>
    <row r="187790" spans="29:29" x14ac:dyDescent="0.25">
      <c r="AC187790" s="56"/>
    </row>
    <row r="187791" spans="29:29" x14ac:dyDescent="0.25">
      <c r="AC187791" s="56"/>
    </row>
    <row r="187792" spans="29:29" x14ac:dyDescent="0.25">
      <c r="AC187792" s="56"/>
    </row>
    <row r="187793" spans="29:29" x14ac:dyDescent="0.25">
      <c r="AC187793" s="56"/>
    </row>
    <row r="187794" spans="29:29" x14ac:dyDescent="0.25">
      <c r="AC187794" s="56"/>
    </row>
    <row r="187795" spans="29:29" x14ac:dyDescent="0.25">
      <c r="AC187795" s="56"/>
    </row>
    <row r="187796" spans="29:29" x14ac:dyDescent="0.25">
      <c r="AC187796" s="56"/>
    </row>
    <row r="187797" spans="29:29" x14ac:dyDescent="0.25">
      <c r="AC187797" s="56"/>
    </row>
    <row r="187798" spans="29:29" x14ac:dyDescent="0.25">
      <c r="AC187798" s="56"/>
    </row>
    <row r="187799" spans="29:29" x14ac:dyDescent="0.25">
      <c r="AC187799" s="56"/>
    </row>
    <row r="187800" spans="29:29" x14ac:dyDescent="0.25">
      <c r="AC187800" s="56"/>
    </row>
    <row r="187801" spans="29:29" x14ac:dyDescent="0.25">
      <c r="AC187801" s="56"/>
    </row>
    <row r="187802" spans="29:29" x14ac:dyDescent="0.25">
      <c r="AC187802" s="56"/>
    </row>
    <row r="187803" spans="29:29" x14ac:dyDescent="0.25">
      <c r="AC187803" s="56"/>
    </row>
    <row r="187804" spans="29:29" x14ac:dyDescent="0.25">
      <c r="AC187804" s="56"/>
    </row>
    <row r="187805" spans="29:29" x14ac:dyDescent="0.25">
      <c r="AC187805" s="56"/>
    </row>
    <row r="187806" spans="29:29" x14ac:dyDescent="0.25">
      <c r="AC187806" s="56"/>
    </row>
    <row r="187807" spans="29:29" x14ac:dyDescent="0.25">
      <c r="AC187807" s="56"/>
    </row>
    <row r="187808" spans="29:29" x14ac:dyDescent="0.25">
      <c r="AC187808" s="56"/>
    </row>
    <row r="187809" spans="29:29" x14ac:dyDescent="0.25">
      <c r="AC187809" s="56"/>
    </row>
    <row r="187810" spans="29:29" x14ac:dyDescent="0.25">
      <c r="AC187810" s="56"/>
    </row>
    <row r="187811" spans="29:29" x14ac:dyDescent="0.25">
      <c r="AC187811" s="56"/>
    </row>
    <row r="187812" spans="29:29" x14ac:dyDescent="0.25">
      <c r="AC187812" s="56"/>
    </row>
    <row r="187813" spans="29:29" x14ac:dyDescent="0.25">
      <c r="AC187813" s="56"/>
    </row>
    <row r="187814" spans="29:29" x14ac:dyDescent="0.25">
      <c r="AC187814" s="56"/>
    </row>
    <row r="187815" spans="29:29" x14ac:dyDescent="0.25">
      <c r="AC187815" s="56"/>
    </row>
    <row r="187816" spans="29:29" x14ac:dyDescent="0.25">
      <c r="AC187816" s="56"/>
    </row>
    <row r="187817" spans="29:29" x14ac:dyDescent="0.25">
      <c r="AC187817" s="56"/>
    </row>
    <row r="187818" spans="29:29" x14ac:dyDescent="0.25">
      <c r="AC187818" s="56"/>
    </row>
    <row r="187819" spans="29:29" x14ac:dyDescent="0.25">
      <c r="AC187819" s="56"/>
    </row>
    <row r="187820" spans="29:29" x14ac:dyDescent="0.25">
      <c r="AC187820" s="56"/>
    </row>
    <row r="187821" spans="29:29" x14ac:dyDescent="0.25">
      <c r="AC187821" s="56"/>
    </row>
    <row r="187822" spans="29:29" x14ac:dyDescent="0.25">
      <c r="AC187822" s="56"/>
    </row>
    <row r="187823" spans="29:29" x14ac:dyDescent="0.25">
      <c r="AC187823" s="56"/>
    </row>
    <row r="187824" spans="29:29" x14ac:dyDescent="0.25">
      <c r="AC187824" s="56"/>
    </row>
    <row r="187825" spans="29:29" x14ac:dyDescent="0.25">
      <c r="AC187825" s="56"/>
    </row>
    <row r="187826" spans="29:29" x14ac:dyDescent="0.25">
      <c r="AC187826" s="56"/>
    </row>
    <row r="187827" spans="29:29" x14ac:dyDescent="0.25">
      <c r="AC187827" s="56"/>
    </row>
    <row r="187828" spans="29:29" x14ac:dyDescent="0.25">
      <c r="AC187828" s="56"/>
    </row>
    <row r="187829" spans="29:29" x14ac:dyDescent="0.25">
      <c r="AC187829" s="56"/>
    </row>
    <row r="187830" spans="29:29" x14ac:dyDescent="0.25">
      <c r="AC187830" s="56"/>
    </row>
    <row r="187831" spans="29:29" x14ac:dyDescent="0.25">
      <c r="AC187831" s="56"/>
    </row>
    <row r="187832" spans="29:29" x14ac:dyDescent="0.25">
      <c r="AC187832" s="56"/>
    </row>
    <row r="187833" spans="29:29" x14ac:dyDescent="0.25">
      <c r="AC187833" s="56"/>
    </row>
    <row r="187834" spans="29:29" x14ac:dyDescent="0.25">
      <c r="AC187834" s="56"/>
    </row>
    <row r="187835" spans="29:29" x14ac:dyDescent="0.25">
      <c r="AC187835" s="56"/>
    </row>
    <row r="187836" spans="29:29" x14ac:dyDescent="0.25">
      <c r="AC187836" s="56"/>
    </row>
    <row r="187837" spans="29:29" x14ac:dyDescent="0.25">
      <c r="AC187837" s="56"/>
    </row>
    <row r="187838" spans="29:29" x14ac:dyDescent="0.25">
      <c r="AC187838" s="56"/>
    </row>
    <row r="187839" spans="29:29" x14ac:dyDescent="0.25">
      <c r="AC187839" s="56"/>
    </row>
    <row r="187840" spans="29:29" x14ac:dyDescent="0.25">
      <c r="AC187840" s="56"/>
    </row>
    <row r="187841" spans="29:29" x14ac:dyDescent="0.25">
      <c r="AC187841" s="56"/>
    </row>
    <row r="187842" spans="29:29" x14ac:dyDescent="0.25">
      <c r="AC187842" s="56"/>
    </row>
    <row r="187843" spans="29:29" x14ac:dyDescent="0.25">
      <c r="AC187843" s="56"/>
    </row>
    <row r="187844" spans="29:29" x14ac:dyDescent="0.25">
      <c r="AC187844" s="56"/>
    </row>
    <row r="187845" spans="29:29" x14ac:dyDescent="0.25">
      <c r="AC187845" s="56"/>
    </row>
    <row r="187846" spans="29:29" x14ac:dyDescent="0.25">
      <c r="AC187846" s="56"/>
    </row>
    <row r="187847" spans="29:29" x14ac:dyDescent="0.25">
      <c r="AC187847" s="56"/>
    </row>
    <row r="187848" spans="29:29" x14ac:dyDescent="0.25">
      <c r="AC187848" s="56"/>
    </row>
    <row r="187849" spans="29:29" x14ac:dyDescent="0.25">
      <c r="AC187849" s="56"/>
    </row>
    <row r="187850" spans="29:29" x14ac:dyDescent="0.25">
      <c r="AC187850" s="56"/>
    </row>
    <row r="187851" spans="29:29" x14ac:dyDescent="0.25">
      <c r="AC187851" s="56"/>
    </row>
    <row r="187852" spans="29:29" x14ac:dyDescent="0.25">
      <c r="AC187852" s="56"/>
    </row>
    <row r="187853" spans="29:29" x14ac:dyDescent="0.25">
      <c r="AC187853" s="56"/>
    </row>
    <row r="187854" spans="29:29" x14ac:dyDescent="0.25">
      <c r="AC187854" s="56"/>
    </row>
    <row r="187855" spans="29:29" x14ac:dyDescent="0.25">
      <c r="AC187855" s="56"/>
    </row>
    <row r="187856" spans="29:29" x14ac:dyDescent="0.25">
      <c r="AC187856" s="56"/>
    </row>
    <row r="187857" spans="29:29" x14ac:dyDescent="0.25">
      <c r="AC187857" s="56"/>
    </row>
    <row r="187858" spans="29:29" x14ac:dyDescent="0.25">
      <c r="AC187858" s="56"/>
    </row>
    <row r="187859" spans="29:29" x14ac:dyDescent="0.25">
      <c r="AC187859" s="56"/>
    </row>
    <row r="187860" spans="29:29" x14ac:dyDescent="0.25">
      <c r="AC187860" s="56"/>
    </row>
    <row r="187861" spans="29:29" x14ac:dyDescent="0.25">
      <c r="AC187861" s="56"/>
    </row>
    <row r="187862" spans="29:29" x14ac:dyDescent="0.25">
      <c r="AC187862" s="56"/>
    </row>
    <row r="187863" spans="29:29" x14ac:dyDescent="0.25">
      <c r="AC187863" s="56"/>
    </row>
    <row r="187864" spans="29:29" x14ac:dyDescent="0.25">
      <c r="AC187864" s="56"/>
    </row>
    <row r="187865" spans="29:29" x14ac:dyDescent="0.25">
      <c r="AC187865" s="56"/>
    </row>
    <row r="187866" spans="29:29" x14ac:dyDescent="0.25">
      <c r="AC187866" s="56"/>
    </row>
    <row r="187867" spans="29:29" x14ac:dyDescent="0.25">
      <c r="AC187867" s="56"/>
    </row>
    <row r="187868" spans="29:29" x14ac:dyDescent="0.25">
      <c r="AC187868" s="56"/>
    </row>
    <row r="187869" spans="29:29" x14ac:dyDescent="0.25">
      <c r="AC187869" s="56"/>
    </row>
    <row r="187870" spans="29:29" x14ac:dyDescent="0.25">
      <c r="AC187870" s="56"/>
    </row>
    <row r="187871" spans="29:29" x14ac:dyDescent="0.25">
      <c r="AC187871" s="56"/>
    </row>
    <row r="187872" spans="29:29" x14ac:dyDescent="0.25">
      <c r="AC187872" s="56"/>
    </row>
    <row r="187873" spans="29:29" x14ac:dyDescent="0.25">
      <c r="AC187873" s="56"/>
    </row>
    <row r="187874" spans="29:29" x14ac:dyDescent="0.25">
      <c r="AC187874" s="56"/>
    </row>
    <row r="187875" spans="29:29" x14ac:dyDescent="0.25">
      <c r="AC187875" s="56"/>
    </row>
    <row r="187876" spans="29:29" x14ac:dyDescent="0.25">
      <c r="AC187876" s="56"/>
    </row>
    <row r="187877" spans="29:29" x14ac:dyDescent="0.25">
      <c r="AC187877" s="56"/>
    </row>
    <row r="187878" spans="29:29" x14ac:dyDescent="0.25">
      <c r="AC187878" s="56"/>
    </row>
    <row r="187879" spans="29:29" x14ac:dyDescent="0.25">
      <c r="AC187879" s="56"/>
    </row>
    <row r="187880" spans="29:29" x14ac:dyDescent="0.25">
      <c r="AC187880" s="56"/>
    </row>
    <row r="187881" spans="29:29" x14ac:dyDescent="0.25">
      <c r="AC187881" s="56"/>
    </row>
    <row r="187882" spans="29:29" x14ac:dyDescent="0.25">
      <c r="AC187882" s="56"/>
    </row>
    <row r="187883" spans="29:29" x14ac:dyDescent="0.25">
      <c r="AC187883" s="56"/>
    </row>
    <row r="187884" spans="29:29" x14ac:dyDescent="0.25">
      <c r="AC187884" s="56"/>
    </row>
    <row r="187885" spans="29:29" x14ac:dyDescent="0.25">
      <c r="AC187885" s="56"/>
    </row>
    <row r="187886" spans="29:29" x14ac:dyDescent="0.25">
      <c r="AC187886" s="56"/>
    </row>
    <row r="187887" spans="29:29" x14ac:dyDescent="0.25">
      <c r="AC187887" s="56"/>
    </row>
    <row r="187888" spans="29:29" x14ac:dyDescent="0.25">
      <c r="AC187888" s="56"/>
    </row>
    <row r="187889" spans="29:29" x14ac:dyDescent="0.25">
      <c r="AC187889" s="56"/>
    </row>
    <row r="187890" spans="29:29" x14ac:dyDescent="0.25">
      <c r="AC187890" s="56"/>
    </row>
    <row r="187891" spans="29:29" x14ac:dyDescent="0.25">
      <c r="AC187891" s="56"/>
    </row>
    <row r="187892" spans="29:29" x14ac:dyDescent="0.25">
      <c r="AC187892" s="56"/>
    </row>
    <row r="187893" spans="29:29" x14ac:dyDescent="0.25">
      <c r="AC187893" s="56"/>
    </row>
    <row r="187894" spans="29:29" x14ac:dyDescent="0.25">
      <c r="AC187894" s="56"/>
    </row>
    <row r="187895" spans="29:29" x14ac:dyDescent="0.25">
      <c r="AC187895" s="56"/>
    </row>
    <row r="187896" spans="29:29" x14ac:dyDescent="0.25">
      <c r="AC187896" s="56"/>
    </row>
    <row r="187897" spans="29:29" x14ac:dyDescent="0.25">
      <c r="AC187897" s="56"/>
    </row>
    <row r="187898" spans="29:29" x14ac:dyDescent="0.25">
      <c r="AC187898" s="56"/>
    </row>
    <row r="187899" spans="29:29" x14ac:dyDescent="0.25">
      <c r="AC187899" s="56"/>
    </row>
    <row r="187900" spans="29:29" x14ac:dyDescent="0.25">
      <c r="AC187900" s="56"/>
    </row>
    <row r="187901" spans="29:29" x14ac:dyDescent="0.25">
      <c r="AC187901" s="56"/>
    </row>
    <row r="187902" spans="29:29" x14ac:dyDescent="0.25">
      <c r="AC187902" s="56"/>
    </row>
    <row r="187903" spans="29:29" x14ac:dyDescent="0.25">
      <c r="AC187903" s="56"/>
    </row>
    <row r="187904" spans="29:29" x14ac:dyDescent="0.25">
      <c r="AC187904" s="56"/>
    </row>
    <row r="187905" spans="29:29" x14ac:dyDescent="0.25">
      <c r="AC187905" s="56"/>
    </row>
    <row r="187906" spans="29:29" x14ac:dyDescent="0.25">
      <c r="AC187906" s="56"/>
    </row>
    <row r="187907" spans="29:29" x14ac:dyDescent="0.25">
      <c r="AC187907" s="56"/>
    </row>
    <row r="187908" spans="29:29" x14ac:dyDescent="0.25">
      <c r="AC187908" s="56"/>
    </row>
    <row r="187909" spans="29:29" x14ac:dyDescent="0.25">
      <c r="AC187909" s="56"/>
    </row>
    <row r="187910" spans="29:29" x14ac:dyDescent="0.25">
      <c r="AC187910" s="56"/>
    </row>
    <row r="187911" spans="29:29" x14ac:dyDescent="0.25">
      <c r="AC187911" s="56"/>
    </row>
    <row r="187912" spans="29:29" x14ac:dyDescent="0.25">
      <c r="AC187912" s="56"/>
    </row>
    <row r="187913" spans="29:29" x14ac:dyDescent="0.25">
      <c r="AC187913" s="56"/>
    </row>
    <row r="187914" spans="29:29" x14ac:dyDescent="0.25">
      <c r="AC187914" s="56"/>
    </row>
    <row r="187915" spans="29:29" x14ac:dyDescent="0.25">
      <c r="AC187915" s="56"/>
    </row>
    <row r="187916" spans="29:29" x14ac:dyDescent="0.25">
      <c r="AC187916" s="56"/>
    </row>
    <row r="187917" spans="29:29" x14ac:dyDescent="0.25">
      <c r="AC187917" s="56"/>
    </row>
    <row r="187918" spans="29:29" x14ac:dyDescent="0.25">
      <c r="AC187918" s="56"/>
    </row>
    <row r="187919" spans="29:29" x14ac:dyDescent="0.25">
      <c r="AC187919" s="56"/>
    </row>
    <row r="187920" spans="29:29" x14ac:dyDescent="0.25">
      <c r="AC187920" s="56"/>
    </row>
    <row r="187921" spans="29:29" x14ac:dyDescent="0.25">
      <c r="AC187921" s="56"/>
    </row>
    <row r="187922" spans="29:29" x14ac:dyDescent="0.25">
      <c r="AC187922" s="56"/>
    </row>
    <row r="187923" spans="29:29" x14ac:dyDescent="0.25">
      <c r="AC187923" s="56"/>
    </row>
    <row r="187924" spans="29:29" x14ac:dyDescent="0.25">
      <c r="AC187924" s="56"/>
    </row>
    <row r="187925" spans="29:29" x14ac:dyDescent="0.25">
      <c r="AC187925" s="56"/>
    </row>
    <row r="187926" spans="29:29" x14ac:dyDescent="0.25">
      <c r="AC187926" s="56"/>
    </row>
    <row r="187927" spans="29:29" x14ac:dyDescent="0.25">
      <c r="AC187927" s="56"/>
    </row>
    <row r="187928" spans="29:29" x14ac:dyDescent="0.25">
      <c r="AC187928" s="56"/>
    </row>
    <row r="187929" spans="29:29" x14ac:dyDescent="0.25">
      <c r="AC187929" s="56"/>
    </row>
    <row r="187930" spans="29:29" x14ac:dyDescent="0.25">
      <c r="AC187930" s="56"/>
    </row>
    <row r="187931" spans="29:29" x14ac:dyDescent="0.25">
      <c r="AC187931" s="56"/>
    </row>
    <row r="187932" spans="29:29" x14ac:dyDescent="0.25">
      <c r="AC187932" s="56"/>
    </row>
    <row r="187933" spans="29:29" x14ac:dyDescent="0.25">
      <c r="AC187933" s="56"/>
    </row>
    <row r="187934" spans="29:29" x14ac:dyDescent="0.25">
      <c r="AC187934" s="56"/>
    </row>
    <row r="187935" spans="29:29" x14ac:dyDescent="0.25">
      <c r="AC187935" s="56"/>
    </row>
    <row r="187936" spans="29:29" x14ac:dyDescent="0.25">
      <c r="AC187936" s="56"/>
    </row>
    <row r="187937" spans="29:29" x14ac:dyDescent="0.25">
      <c r="AC187937" s="56"/>
    </row>
    <row r="187938" spans="29:29" x14ac:dyDescent="0.25">
      <c r="AC187938" s="56"/>
    </row>
    <row r="187939" spans="29:29" x14ac:dyDescent="0.25">
      <c r="AC187939" s="56"/>
    </row>
    <row r="187940" spans="29:29" x14ac:dyDescent="0.25">
      <c r="AC187940" s="56"/>
    </row>
    <row r="187941" spans="29:29" x14ac:dyDescent="0.25">
      <c r="AC187941" s="56"/>
    </row>
    <row r="187942" spans="29:29" x14ac:dyDescent="0.25">
      <c r="AC187942" s="56"/>
    </row>
    <row r="187943" spans="29:29" x14ac:dyDescent="0.25">
      <c r="AC187943" s="56"/>
    </row>
    <row r="187944" spans="29:29" x14ac:dyDescent="0.25">
      <c r="AC187944" s="56"/>
    </row>
    <row r="187945" spans="29:29" x14ac:dyDescent="0.25">
      <c r="AC187945" s="56"/>
    </row>
    <row r="187946" spans="29:29" x14ac:dyDescent="0.25">
      <c r="AC187946" s="56"/>
    </row>
    <row r="187947" spans="29:29" x14ac:dyDescent="0.25">
      <c r="AC187947" s="56"/>
    </row>
    <row r="187948" spans="29:29" x14ac:dyDescent="0.25">
      <c r="AC187948" s="56"/>
    </row>
    <row r="187949" spans="29:29" x14ac:dyDescent="0.25">
      <c r="AC187949" s="56"/>
    </row>
    <row r="187950" spans="29:29" x14ac:dyDescent="0.25">
      <c r="AC187950" s="56"/>
    </row>
    <row r="187951" spans="29:29" x14ac:dyDescent="0.25">
      <c r="AC187951" s="56"/>
    </row>
    <row r="187952" spans="29:29" x14ac:dyDescent="0.25">
      <c r="AC187952" s="56"/>
    </row>
    <row r="187953" spans="29:29" x14ac:dyDescent="0.25">
      <c r="AC187953" s="56"/>
    </row>
    <row r="187954" spans="29:29" x14ac:dyDescent="0.25">
      <c r="AC187954" s="56"/>
    </row>
    <row r="187955" spans="29:29" x14ac:dyDescent="0.25">
      <c r="AC187955" s="56"/>
    </row>
    <row r="187956" spans="29:29" x14ac:dyDescent="0.25">
      <c r="AC187956" s="56"/>
    </row>
    <row r="187957" spans="29:29" x14ac:dyDescent="0.25">
      <c r="AC187957" s="56"/>
    </row>
    <row r="187958" spans="29:29" x14ac:dyDescent="0.25">
      <c r="AC187958" s="56"/>
    </row>
    <row r="187959" spans="29:29" x14ac:dyDescent="0.25">
      <c r="AC187959" s="56"/>
    </row>
    <row r="187960" spans="29:29" x14ac:dyDescent="0.25">
      <c r="AC187960" s="56"/>
    </row>
    <row r="187961" spans="29:29" x14ac:dyDescent="0.25">
      <c r="AC187961" s="56"/>
    </row>
    <row r="187962" spans="29:29" x14ac:dyDescent="0.25">
      <c r="AC187962" s="56"/>
    </row>
    <row r="187963" spans="29:29" x14ac:dyDescent="0.25">
      <c r="AC187963" s="56"/>
    </row>
    <row r="187964" spans="29:29" x14ac:dyDescent="0.25">
      <c r="AC187964" s="56"/>
    </row>
    <row r="187965" spans="29:29" x14ac:dyDescent="0.25">
      <c r="AC187965" s="56"/>
    </row>
    <row r="187966" spans="29:29" x14ac:dyDescent="0.25">
      <c r="AC187966" s="56"/>
    </row>
    <row r="187967" spans="29:29" x14ac:dyDescent="0.25">
      <c r="AC187967" s="56"/>
    </row>
    <row r="187968" spans="29:29" x14ac:dyDescent="0.25">
      <c r="AC187968" s="56"/>
    </row>
    <row r="187969" spans="29:29" x14ac:dyDescent="0.25">
      <c r="AC187969" s="56"/>
    </row>
    <row r="187970" spans="29:29" x14ac:dyDescent="0.25">
      <c r="AC187970" s="56"/>
    </row>
    <row r="187971" spans="29:29" x14ac:dyDescent="0.25">
      <c r="AC187971" s="56"/>
    </row>
    <row r="187972" spans="29:29" x14ac:dyDescent="0.25">
      <c r="AC187972" s="56"/>
    </row>
    <row r="187973" spans="29:29" x14ac:dyDescent="0.25">
      <c r="AC187973" s="56"/>
    </row>
    <row r="187974" spans="29:29" x14ac:dyDescent="0.25">
      <c r="AC187974" s="56"/>
    </row>
    <row r="187975" spans="29:29" x14ac:dyDescent="0.25">
      <c r="AC187975" s="56"/>
    </row>
    <row r="187976" spans="29:29" x14ac:dyDescent="0.25">
      <c r="AC187976" s="56"/>
    </row>
    <row r="187977" spans="29:29" x14ac:dyDescent="0.25">
      <c r="AC187977" s="56"/>
    </row>
    <row r="187978" spans="29:29" x14ac:dyDescent="0.25">
      <c r="AC187978" s="56"/>
    </row>
    <row r="187979" spans="29:29" x14ac:dyDescent="0.25">
      <c r="AC187979" s="56"/>
    </row>
    <row r="187980" spans="29:29" x14ac:dyDescent="0.25">
      <c r="AC187980" s="56"/>
    </row>
    <row r="187981" spans="29:29" x14ac:dyDescent="0.25">
      <c r="AC187981" s="56"/>
    </row>
    <row r="187982" spans="29:29" x14ac:dyDescent="0.25">
      <c r="AC187982" s="56"/>
    </row>
    <row r="187983" spans="29:29" x14ac:dyDescent="0.25">
      <c r="AC187983" s="56"/>
    </row>
    <row r="187984" spans="29:29" x14ac:dyDescent="0.25">
      <c r="AC187984" s="56"/>
    </row>
    <row r="187985" spans="29:29" x14ac:dyDescent="0.25">
      <c r="AC187985" s="56"/>
    </row>
    <row r="187986" spans="29:29" x14ac:dyDescent="0.25">
      <c r="AC187986" s="56"/>
    </row>
    <row r="187987" spans="29:29" x14ac:dyDescent="0.25">
      <c r="AC187987" s="56"/>
    </row>
    <row r="187988" spans="29:29" x14ac:dyDescent="0.25">
      <c r="AC187988" s="56"/>
    </row>
    <row r="187989" spans="29:29" x14ac:dyDescent="0.25">
      <c r="AC187989" s="56"/>
    </row>
    <row r="187990" spans="29:29" x14ac:dyDescent="0.25">
      <c r="AC187990" s="56"/>
    </row>
    <row r="187991" spans="29:29" x14ac:dyDescent="0.25">
      <c r="AC187991" s="56"/>
    </row>
    <row r="187992" spans="29:29" x14ac:dyDescent="0.25">
      <c r="AC187992" s="56"/>
    </row>
    <row r="187993" spans="29:29" x14ac:dyDescent="0.25">
      <c r="AC187993" s="56"/>
    </row>
    <row r="187994" spans="29:29" x14ac:dyDescent="0.25">
      <c r="AC187994" s="56"/>
    </row>
    <row r="187995" spans="29:29" x14ac:dyDescent="0.25">
      <c r="AC187995" s="56"/>
    </row>
    <row r="187996" spans="29:29" x14ac:dyDescent="0.25">
      <c r="AC187996" s="56"/>
    </row>
    <row r="187997" spans="29:29" x14ac:dyDescent="0.25">
      <c r="AC187997" s="56"/>
    </row>
    <row r="187998" spans="29:29" x14ac:dyDescent="0.25">
      <c r="AC187998" s="56"/>
    </row>
    <row r="187999" spans="29:29" x14ac:dyDescent="0.25">
      <c r="AC187999" s="56"/>
    </row>
    <row r="188000" spans="29:29" x14ac:dyDescent="0.25">
      <c r="AC188000" s="56"/>
    </row>
    <row r="188001" spans="29:29" x14ac:dyDescent="0.25">
      <c r="AC188001" s="56"/>
    </row>
    <row r="188002" spans="29:29" x14ac:dyDescent="0.25">
      <c r="AC188002" s="56"/>
    </row>
    <row r="188003" spans="29:29" x14ac:dyDescent="0.25">
      <c r="AC188003" s="56"/>
    </row>
    <row r="188004" spans="29:29" x14ac:dyDescent="0.25">
      <c r="AC188004" s="56"/>
    </row>
    <row r="188005" spans="29:29" x14ac:dyDescent="0.25">
      <c r="AC188005" s="56"/>
    </row>
    <row r="188006" spans="29:29" x14ac:dyDescent="0.25">
      <c r="AC188006" s="56"/>
    </row>
    <row r="188007" spans="29:29" x14ac:dyDescent="0.25">
      <c r="AC188007" s="56"/>
    </row>
    <row r="188008" spans="29:29" x14ac:dyDescent="0.25">
      <c r="AC188008" s="56"/>
    </row>
    <row r="188009" spans="29:29" x14ac:dyDescent="0.25">
      <c r="AC188009" s="56"/>
    </row>
    <row r="188010" spans="29:29" x14ac:dyDescent="0.25">
      <c r="AC188010" s="56"/>
    </row>
    <row r="188011" spans="29:29" x14ac:dyDescent="0.25">
      <c r="AC188011" s="56"/>
    </row>
    <row r="188012" spans="29:29" x14ac:dyDescent="0.25">
      <c r="AC188012" s="56"/>
    </row>
    <row r="188013" spans="29:29" x14ac:dyDescent="0.25">
      <c r="AC188013" s="56"/>
    </row>
    <row r="188014" spans="29:29" x14ac:dyDescent="0.25">
      <c r="AC188014" s="56"/>
    </row>
    <row r="188015" spans="29:29" x14ac:dyDescent="0.25">
      <c r="AC188015" s="56"/>
    </row>
    <row r="188016" spans="29:29" x14ac:dyDescent="0.25">
      <c r="AC188016" s="56"/>
    </row>
    <row r="188017" spans="29:29" x14ac:dyDescent="0.25">
      <c r="AC188017" s="56"/>
    </row>
    <row r="188018" spans="29:29" x14ac:dyDescent="0.25">
      <c r="AC188018" s="56"/>
    </row>
    <row r="188019" spans="29:29" x14ac:dyDescent="0.25">
      <c r="AC188019" s="56"/>
    </row>
    <row r="188020" spans="29:29" x14ac:dyDescent="0.25">
      <c r="AC188020" s="56"/>
    </row>
    <row r="188021" spans="29:29" x14ac:dyDescent="0.25">
      <c r="AC188021" s="56"/>
    </row>
    <row r="188022" spans="29:29" x14ac:dyDescent="0.25">
      <c r="AC188022" s="56"/>
    </row>
    <row r="188023" spans="29:29" x14ac:dyDescent="0.25">
      <c r="AC188023" s="56"/>
    </row>
    <row r="188024" spans="29:29" x14ac:dyDescent="0.25">
      <c r="AC188024" s="56"/>
    </row>
    <row r="188025" spans="29:29" x14ac:dyDescent="0.25">
      <c r="AC188025" s="56"/>
    </row>
    <row r="188026" spans="29:29" x14ac:dyDescent="0.25">
      <c r="AC188026" s="56"/>
    </row>
    <row r="188027" spans="29:29" x14ac:dyDescent="0.25">
      <c r="AC188027" s="56"/>
    </row>
    <row r="188028" spans="29:29" x14ac:dyDescent="0.25">
      <c r="AC188028" s="56"/>
    </row>
    <row r="188029" spans="29:29" x14ac:dyDescent="0.25">
      <c r="AC188029" s="56"/>
    </row>
    <row r="188030" spans="29:29" x14ac:dyDescent="0.25">
      <c r="AC188030" s="56"/>
    </row>
    <row r="188031" spans="29:29" x14ac:dyDescent="0.25">
      <c r="AC188031" s="56"/>
    </row>
    <row r="188032" spans="29:29" x14ac:dyDescent="0.25">
      <c r="AC188032" s="56"/>
    </row>
    <row r="188033" spans="29:29" x14ac:dyDescent="0.25">
      <c r="AC188033" s="56"/>
    </row>
    <row r="188034" spans="29:29" x14ac:dyDescent="0.25">
      <c r="AC188034" s="56"/>
    </row>
    <row r="188035" spans="29:29" x14ac:dyDescent="0.25">
      <c r="AC188035" s="56"/>
    </row>
    <row r="188036" spans="29:29" x14ac:dyDescent="0.25">
      <c r="AC188036" s="56"/>
    </row>
    <row r="188037" spans="29:29" x14ac:dyDescent="0.25">
      <c r="AC188037" s="56"/>
    </row>
    <row r="188038" spans="29:29" x14ac:dyDescent="0.25">
      <c r="AC188038" s="56"/>
    </row>
    <row r="188039" spans="29:29" x14ac:dyDescent="0.25">
      <c r="AC188039" s="56"/>
    </row>
    <row r="188040" spans="29:29" x14ac:dyDescent="0.25">
      <c r="AC188040" s="56"/>
    </row>
    <row r="188041" spans="29:29" x14ac:dyDescent="0.25">
      <c r="AC188041" s="56"/>
    </row>
    <row r="188042" spans="29:29" x14ac:dyDescent="0.25">
      <c r="AC188042" s="56"/>
    </row>
    <row r="188043" spans="29:29" x14ac:dyDescent="0.25">
      <c r="AC188043" s="56"/>
    </row>
    <row r="188044" spans="29:29" x14ac:dyDescent="0.25">
      <c r="AC188044" s="56"/>
    </row>
    <row r="188045" spans="29:29" x14ac:dyDescent="0.25">
      <c r="AC188045" s="56"/>
    </row>
    <row r="188046" spans="29:29" x14ac:dyDescent="0.25">
      <c r="AC188046" s="56"/>
    </row>
    <row r="188047" spans="29:29" x14ac:dyDescent="0.25">
      <c r="AC188047" s="56"/>
    </row>
    <row r="188048" spans="29:29" x14ac:dyDescent="0.25">
      <c r="AC188048" s="56"/>
    </row>
    <row r="188049" spans="29:29" x14ac:dyDescent="0.25">
      <c r="AC188049" s="56"/>
    </row>
    <row r="188050" spans="29:29" x14ac:dyDescent="0.25">
      <c r="AC188050" s="56"/>
    </row>
    <row r="188051" spans="29:29" x14ac:dyDescent="0.25">
      <c r="AC188051" s="56"/>
    </row>
    <row r="188052" spans="29:29" x14ac:dyDescent="0.25">
      <c r="AC188052" s="56"/>
    </row>
    <row r="188053" spans="29:29" x14ac:dyDescent="0.25">
      <c r="AC188053" s="56"/>
    </row>
    <row r="188054" spans="29:29" x14ac:dyDescent="0.25">
      <c r="AC188054" s="56"/>
    </row>
    <row r="188055" spans="29:29" x14ac:dyDescent="0.25">
      <c r="AC188055" s="56"/>
    </row>
    <row r="188056" spans="29:29" x14ac:dyDescent="0.25">
      <c r="AC188056" s="56"/>
    </row>
    <row r="188057" spans="29:29" x14ac:dyDescent="0.25">
      <c r="AC188057" s="56"/>
    </row>
    <row r="188058" spans="29:29" x14ac:dyDescent="0.25">
      <c r="AC188058" s="56"/>
    </row>
    <row r="188059" spans="29:29" x14ac:dyDescent="0.25">
      <c r="AC188059" s="56"/>
    </row>
    <row r="188060" spans="29:29" x14ac:dyDescent="0.25">
      <c r="AC188060" s="56"/>
    </row>
    <row r="188061" spans="29:29" x14ac:dyDescent="0.25">
      <c r="AC188061" s="56"/>
    </row>
    <row r="188062" spans="29:29" x14ac:dyDescent="0.25">
      <c r="AC188062" s="56"/>
    </row>
    <row r="188063" spans="29:29" x14ac:dyDescent="0.25">
      <c r="AC188063" s="56"/>
    </row>
    <row r="188064" spans="29:29" x14ac:dyDescent="0.25">
      <c r="AC188064" s="56"/>
    </row>
    <row r="188065" spans="29:29" x14ac:dyDescent="0.25">
      <c r="AC188065" s="56"/>
    </row>
    <row r="188066" spans="29:29" x14ac:dyDescent="0.25">
      <c r="AC188066" s="56"/>
    </row>
    <row r="188067" spans="29:29" x14ac:dyDescent="0.25">
      <c r="AC188067" s="56"/>
    </row>
    <row r="188068" spans="29:29" x14ac:dyDescent="0.25">
      <c r="AC188068" s="56"/>
    </row>
    <row r="188069" spans="29:29" x14ac:dyDescent="0.25">
      <c r="AC188069" s="56"/>
    </row>
    <row r="188070" spans="29:29" x14ac:dyDescent="0.25">
      <c r="AC188070" s="56"/>
    </row>
    <row r="188071" spans="29:29" x14ac:dyDescent="0.25">
      <c r="AC188071" s="56"/>
    </row>
    <row r="188072" spans="29:29" x14ac:dyDescent="0.25">
      <c r="AC188072" s="56"/>
    </row>
    <row r="188073" spans="29:29" x14ac:dyDescent="0.25">
      <c r="AC188073" s="56"/>
    </row>
    <row r="188074" spans="29:29" x14ac:dyDescent="0.25">
      <c r="AC188074" s="56"/>
    </row>
    <row r="188075" spans="29:29" x14ac:dyDescent="0.25">
      <c r="AC188075" s="56"/>
    </row>
    <row r="188076" spans="29:29" x14ac:dyDescent="0.25">
      <c r="AC188076" s="56"/>
    </row>
    <row r="188077" spans="29:29" x14ac:dyDescent="0.25">
      <c r="AC188077" s="56"/>
    </row>
    <row r="188078" spans="29:29" x14ac:dyDescent="0.25">
      <c r="AC188078" s="56"/>
    </row>
    <row r="188079" spans="29:29" x14ac:dyDescent="0.25">
      <c r="AC188079" s="56"/>
    </row>
    <row r="188080" spans="29:29" x14ac:dyDescent="0.25">
      <c r="AC188080" s="56"/>
    </row>
    <row r="188081" spans="29:29" x14ac:dyDescent="0.25">
      <c r="AC188081" s="56"/>
    </row>
    <row r="188082" spans="29:29" x14ac:dyDescent="0.25">
      <c r="AC188082" s="56"/>
    </row>
    <row r="188083" spans="29:29" x14ac:dyDescent="0.25">
      <c r="AC188083" s="56"/>
    </row>
    <row r="188084" spans="29:29" x14ac:dyDescent="0.25">
      <c r="AC188084" s="56"/>
    </row>
    <row r="188085" spans="29:29" x14ac:dyDescent="0.25">
      <c r="AC188085" s="56"/>
    </row>
    <row r="188086" spans="29:29" x14ac:dyDescent="0.25">
      <c r="AC188086" s="56"/>
    </row>
    <row r="188087" spans="29:29" x14ac:dyDescent="0.25">
      <c r="AC188087" s="56"/>
    </row>
    <row r="188088" spans="29:29" x14ac:dyDescent="0.25">
      <c r="AC188088" s="56"/>
    </row>
    <row r="188089" spans="29:29" x14ac:dyDescent="0.25">
      <c r="AC188089" s="56"/>
    </row>
    <row r="188090" spans="29:29" x14ac:dyDescent="0.25">
      <c r="AC188090" s="56"/>
    </row>
    <row r="188091" spans="29:29" x14ac:dyDescent="0.25">
      <c r="AC188091" s="56"/>
    </row>
    <row r="188092" spans="29:29" x14ac:dyDescent="0.25">
      <c r="AC188092" s="56"/>
    </row>
    <row r="188093" spans="29:29" x14ac:dyDescent="0.25">
      <c r="AC188093" s="56"/>
    </row>
    <row r="188094" spans="29:29" x14ac:dyDescent="0.25">
      <c r="AC188094" s="56"/>
    </row>
    <row r="188095" spans="29:29" x14ac:dyDescent="0.25">
      <c r="AC188095" s="56"/>
    </row>
    <row r="188096" spans="29:29" x14ac:dyDescent="0.25">
      <c r="AC188096" s="56"/>
    </row>
    <row r="188097" spans="29:29" x14ac:dyDescent="0.25">
      <c r="AC188097" s="56"/>
    </row>
    <row r="188098" spans="29:29" x14ac:dyDescent="0.25">
      <c r="AC188098" s="56"/>
    </row>
    <row r="188099" spans="29:29" x14ac:dyDescent="0.25">
      <c r="AC188099" s="56"/>
    </row>
    <row r="188100" spans="29:29" x14ac:dyDescent="0.25">
      <c r="AC188100" s="56"/>
    </row>
    <row r="188101" spans="29:29" x14ac:dyDescent="0.25">
      <c r="AC188101" s="56"/>
    </row>
    <row r="188102" spans="29:29" x14ac:dyDescent="0.25">
      <c r="AC188102" s="56"/>
    </row>
    <row r="188103" spans="29:29" x14ac:dyDescent="0.25">
      <c r="AC188103" s="56"/>
    </row>
    <row r="188104" spans="29:29" x14ac:dyDescent="0.25">
      <c r="AC188104" s="56"/>
    </row>
    <row r="188105" spans="29:29" x14ac:dyDescent="0.25">
      <c r="AC188105" s="56"/>
    </row>
    <row r="188106" spans="29:29" x14ac:dyDescent="0.25">
      <c r="AC188106" s="56"/>
    </row>
    <row r="188107" spans="29:29" x14ac:dyDescent="0.25">
      <c r="AC188107" s="56"/>
    </row>
    <row r="188108" spans="29:29" x14ac:dyDescent="0.25">
      <c r="AC188108" s="56"/>
    </row>
    <row r="188109" spans="29:29" x14ac:dyDescent="0.25">
      <c r="AC188109" s="56"/>
    </row>
    <row r="188110" spans="29:29" x14ac:dyDescent="0.25">
      <c r="AC188110" s="56"/>
    </row>
    <row r="188111" spans="29:29" x14ac:dyDescent="0.25">
      <c r="AC188111" s="56"/>
    </row>
    <row r="188112" spans="29:29" x14ac:dyDescent="0.25">
      <c r="AC188112" s="56"/>
    </row>
    <row r="188113" spans="29:29" x14ac:dyDescent="0.25">
      <c r="AC188113" s="56"/>
    </row>
    <row r="188114" spans="29:29" x14ac:dyDescent="0.25">
      <c r="AC188114" s="56"/>
    </row>
    <row r="188115" spans="29:29" x14ac:dyDescent="0.25">
      <c r="AC188115" s="56"/>
    </row>
    <row r="188116" spans="29:29" x14ac:dyDescent="0.25">
      <c r="AC188116" s="56"/>
    </row>
    <row r="188117" spans="29:29" x14ac:dyDescent="0.25">
      <c r="AC188117" s="56"/>
    </row>
    <row r="188118" spans="29:29" x14ac:dyDescent="0.25">
      <c r="AC188118" s="56"/>
    </row>
    <row r="188119" spans="29:29" x14ac:dyDescent="0.25">
      <c r="AC188119" s="56"/>
    </row>
    <row r="188120" spans="29:29" x14ac:dyDescent="0.25">
      <c r="AC188120" s="56"/>
    </row>
    <row r="188121" spans="29:29" x14ac:dyDescent="0.25">
      <c r="AC188121" s="56"/>
    </row>
    <row r="188122" spans="29:29" x14ac:dyDescent="0.25">
      <c r="AC188122" s="56"/>
    </row>
    <row r="188123" spans="29:29" x14ac:dyDescent="0.25">
      <c r="AC188123" s="56"/>
    </row>
    <row r="188124" spans="29:29" x14ac:dyDescent="0.25">
      <c r="AC188124" s="56"/>
    </row>
    <row r="188125" spans="29:29" x14ac:dyDescent="0.25">
      <c r="AC188125" s="56"/>
    </row>
    <row r="188126" spans="29:29" x14ac:dyDescent="0.25">
      <c r="AC188126" s="56"/>
    </row>
    <row r="188127" spans="29:29" x14ac:dyDescent="0.25">
      <c r="AC188127" s="56"/>
    </row>
    <row r="188128" spans="29:29" x14ac:dyDescent="0.25">
      <c r="AC188128" s="56"/>
    </row>
    <row r="188129" spans="29:29" x14ac:dyDescent="0.25">
      <c r="AC188129" s="56"/>
    </row>
    <row r="188130" spans="29:29" x14ac:dyDescent="0.25">
      <c r="AC188130" s="56"/>
    </row>
    <row r="188131" spans="29:29" x14ac:dyDescent="0.25">
      <c r="AC188131" s="56"/>
    </row>
    <row r="188132" spans="29:29" x14ac:dyDescent="0.25">
      <c r="AC188132" s="56"/>
    </row>
    <row r="188133" spans="29:29" x14ac:dyDescent="0.25">
      <c r="AC188133" s="56"/>
    </row>
    <row r="188134" spans="29:29" x14ac:dyDescent="0.25">
      <c r="AC188134" s="56"/>
    </row>
    <row r="188135" spans="29:29" x14ac:dyDescent="0.25">
      <c r="AC188135" s="56"/>
    </row>
    <row r="188136" spans="29:29" x14ac:dyDescent="0.25">
      <c r="AC188136" s="56"/>
    </row>
    <row r="188137" spans="29:29" x14ac:dyDescent="0.25">
      <c r="AC188137" s="56"/>
    </row>
    <row r="188138" spans="29:29" x14ac:dyDescent="0.25">
      <c r="AC188138" s="56"/>
    </row>
    <row r="188139" spans="29:29" x14ac:dyDescent="0.25">
      <c r="AC188139" s="56"/>
    </row>
    <row r="188140" spans="29:29" x14ac:dyDescent="0.25">
      <c r="AC188140" s="56"/>
    </row>
    <row r="188141" spans="29:29" x14ac:dyDescent="0.25">
      <c r="AC188141" s="56"/>
    </row>
    <row r="188142" spans="29:29" x14ac:dyDescent="0.25">
      <c r="AC188142" s="56"/>
    </row>
    <row r="188143" spans="29:29" x14ac:dyDescent="0.25">
      <c r="AC188143" s="56"/>
    </row>
    <row r="188144" spans="29:29" x14ac:dyDescent="0.25">
      <c r="AC188144" s="56"/>
    </row>
    <row r="188145" spans="29:29" x14ac:dyDescent="0.25">
      <c r="AC188145" s="56"/>
    </row>
    <row r="188146" spans="29:29" x14ac:dyDescent="0.25">
      <c r="AC188146" s="56"/>
    </row>
    <row r="188147" spans="29:29" x14ac:dyDescent="0.25">
      <c r="AC188147" s="56"/>
    </row>
    <row r="188148" spans="29:29" x14ac:dyDescent="0.25">
      <c r="AC188148" s="56"/>
    </row>
    <row r="188149" spans="29:29" x14ac:dyDescent="0.25">
      <c r="AC188149" s="56"/>
    </row>
    <row r="188150" spans="29:29" x14ac:dyDescent="0.25">
      <c r="AC188150" s="56"/>
    </row>
    <row r="188151" spans="29:29" x14ac:dyDescent="0.25">
      <c r="AC188151" s="56"/>
    </row>
    <row r="188152" spans="29:29" x14ac:dyDescent="0.25">
      <c r="AC188152" s="56"/>
    </row>
    <row r="188153" spans="29:29" x14ac:dyDescent="0.25">
      <c r="AC188153" s="56"/>
    </row>
    <row r="188154" spans="29:29" x14ac:dyDescent="0.25">
      <c r="AC188154" s="56"/>
    </row>
    <row r="188155" spans="29:29" x14ac:dyDescent="0.25">
      <c r="AC188155" s="56"/>
    </row>
    <row r="188156" spans="29:29" x14ac:dyDescent="0.25">
      <c r="AC188156" s="56"/>
    </row>
    <row r="188157" spans="29:29" x14ac:dyDescent="0.25">
      <c r="AC188157" s="56"/>
    </row>
    <row r="188158" spans="29:29" x14ac:dyDescent="0.25">
      <c r="AC188158" s="56"/>
    </row>
    <row r="188159" spans="29:29" x14ac:dyDescent="0.25">
      <c r="AC188159" s="56"/>
    </row>
    <row r="188160" spans="29:29" x14ac:dyDescent="0.25">
      <c r="AC188160" s="56"/>
    </row>
    <row r="188161" spans="29:29" x14ac:dyDescent="0.25">
      <c r="AC188161" s="56"/>
    </row>
    <row r="188162" spans="29:29" x14ac:dyDescent="0.25">
      <c r="AC188162" s="56"/>
    </row>
    <row r="188163" spans="29:29" x14ac:dyDescent="0.25">
      <c r="AC188163" s="56"/>
    </row>
    <row r="188164" spans="29:29" x14ac:dyDescent="0.25">
      <c r="AC188164" s="56"/>
    </row>
    <row r="188165" spans="29:29" x14ac:dyDescent="0.25">
      <c r="AC188165" s="56"/>
    </row>
    <row r="188166" spans="29:29" x14ac:dyDescent="0.25">
      <c r="AC188166" s="56"/>
    </row>
    <row r="188167" spans="29:29" x14ac:dyDescent="0.25">
      <c r="AC188167" s="56"/>
    </row>
    <row r="188168" spans="29:29" x14ac:dyDescent="0.25">
      <c r="AC188168" s="56"/>
    </row>
    <row r="188169" spans="29:29" x14ac:dyDescent="0.25">
      <c r="AC188169" s="56"/>
    </row>
    <row r="188170" spans="29:29" x14ac:dyDescent="0.25">
      <c r="AC188170" s="56"/>
    </row>
    <row r="188171" spans="29:29" x14ac:dyDescent="0.25">
      <c r="AC188171" s="56"/>
    </row>
    <row r="188172" spans="29:29" x14ac:dyDescent="0.25">
      <c r="AC188172" s="56"/>
    </row>
    <row r="188173" spans="29:29" x14ac:dyDescent="0.25">
      <c r="AC188173" s="56"/>
    </row>
    <row r="188174" spans="29:29" x14ac:dyDescent="0.25">
      <c r="AC188174" s="56"/>
    </row>
    <row r="188175" spans="29:29" x14ac:dyDescent="0.25">
      <c r="AC188175" s="56"/>
    </row>
    <row r="188176" spans="29:29" x14ac:dyDescent="0.25">
      <c r="AC188176" s="56"/>
    </row>
    <row r="188177" spans="29:29" x14ac:dyDescent="0.25">
      <c r="AC188177" s="56"/>
    </row>
    <row r="188178" spans="29:29" x14ac:dyDescent="0.25">
      <c r="AC188178" s="56"/>
    </row>
    <row r="188179" spans="29:29" x14ac:dyDescent="0.25">
      <c r="AC188179" s="56"/>
    </row>
    <row r="188180" spans="29:29" x14ac:dyDescent="0.25">
      <c r="AC188180" s="56"/>
    </row>
    <row r="188181" spans="29:29" x14ac:dyDescent="0.25">
      <c r="AC188181" s="56"/>
    </row>
    <row r="188182" spans="29:29" x14ac:dyDescent="0.25">
      <c r="AC188182" s="56"/>
    </row>
    <row r="188183" spans="29:29" x14ac:dyDescent="0.25">
      <c r="AC188183" s="56"/>
    </row>
    <row r="188184" spans="29:29" x14ac:dyDescent="0.25">
      <c r="AC188184" s="56"/>
    </row>
    <row r="188185" spans="29:29" x14ac:dyDescent="0.25">
      <c r="AC188185" s="56"/>
    </row>
    <row r="188186" spans="29:29" x14ac:dyDescent="0.25">
      <c r="AC188186" s="56"/>
    </row>
    <row r="188187" spans="29:29" x14ac:dyDescent="0.25">
      <c r="AC188187" s="56"/>
    </row>
    <row r="188188" spans="29:29" x14ac:dyDescent="0.25">
      <c r="AC188188" s="56"/>
    </row>
    <row r="188189" spans="29:29" x14ac:dyDescent="0.25">
      <c r="AC188189" s="56"/>
    </row>
    <row r="188190" spans="29:29" x14ac:dyDescent="0.25">
      <c r="AC188190" s="56"/>
    </row>
    <row r="188191" spans="29:29" x14ac:dyDescent="0.25">
      <c r="AC188191" s="56"/>
    </row>
    <row r="188192" spans="29:29" x14ac:dyDescent="0.25">
      <c r="AC188192" s="56"/>
    </row>
    <row r="188193" spans="29:29" x14ac:dyDescent="0.25">
      <c r="AC188193" s="56"/>
    </row>
    <row r="188194" spans="29:29" x14ac:dyDescent="0.25">
      <c r="AC188194" s="56"/>
    </row>
    <row r="188195" spans="29:29" x14ac:dyDescent="0.25">
      <c r="AC188195" s="56"/>
    </row>
    <row r="188196" spans="29:29" x14ac:dyDescent="0.25">
      <c r="AC188196" s="56"/>
    </row>
    <row r="188197" spans="29:29" x14ac:dyDescent="0.25">
      <c r="AC188197" s="56"/>
    </row>
    <row r="188198" spans="29:29" x14ac:dyDescent="0.25">
      <c r="AC188198" s="56"/>
    </row>
    <row r="188199" spans="29:29" x14ac:dyDescent="0.25">
      <c r="AC188199" s="56"/>
    </row>
    <row r="188200" spans="29:29" x14ac:dyDescent="0.25">
      <c r="AC188200" s="56"/>
    </row>
    <row r="188201" spans="29:29" x14ac:dyDescent="0.25">
      <c r="AC188201" s="56"/>
    </row>
    <row r="188202" spans="29:29" x14ac:dyDescent="0.25">
      <c r="AC188202" s="56"/>
    </row>
    <row r="188203" spans="29:29" x14ac:dyDescent="0.25">
      <c r="AC188203" s="56"/>
    </row>
    <row r="188204" spans="29:29" x14ac:dyDescent="0.25">
      <c r="AC188204" s="56"/>
    </row>
    <row r="188205" spans="29:29" x14ac:dyDescent="0.25">
      <c r="AC188205" s="56"/>
    </row>
    <row r="188206" spans="29:29" x14ac:dyDescent="0.25">
      <c r="AC188206" s="56"/>
    </row>
    <row r="188207" spans="29:29" x14ac:dyDescent="0.25">
      <c r="AC188207" s="56"/>
    </row>
    <row r="188208" spans="29:29" x14ac:dyDescent="0.25">
      <c r="AC188208" s="56"/>
    </row>
    <row r="188209" spans="29:29" x14ac:dyDescent="0.25">
      <c r="AC188209" s="56"/>
    </row>
    <row r="188210" spans="29:29" x14ac:dyDescent="0.25">
      <c r="AC188210" s="56"/>
    </row>
    <row r="188211" spans="29:29" x14ac:dyDescent="0.25">
      <c r="AC188211" s="56"/>
    </row>
    <row r="188212" spans="29:29" x14ac:dyDescent="0.25">
      <c r="AC188212" s="56"/>
    </row>
    <row r="188213" spans="29:29" x14ac:dyDescent="0.25">
      <c r="AC188213" s="56"/>
    </row>
    <row r="188214" spans="29:29" x14ac:dyDescent="0.25">
      <c r="AC188214" s="56"/>
    </row>
    <row r="188215" spans="29:29" x14ac:dyDescent="0.25">
      <c r="AC188215" s="56"/>
    </row>
    <row r="188216" spans="29:29" x14ac:dyDescent="0.25">
      <c r="AC188216" s="56"/>
    </row>
    <row r="188217" spans="29:29" x14ac:dyDescent="0.25">
      <c r="AC188217" s="56"/>
    </row>
    <row r="188218" spans="29:29" x14ac:dyDescent="0.25">
      <c r="AC188218" s="56"/>
    </row>
    <row r="188219" spans="29:29" x14ac:dyDescent="0.25">
      <c r="AC188219" s="56"/>
    </row>
    <row r="188220" spans="29:29" x14ac:dyDescent="0.25">
      <c r="AC188220" s="56"/>
    </row>
    <row r="188221" spans="29:29" x14ac:dyDescent="0.25">
      <c r="AC188221" s="56"/>
    </row>
    <row r="188222" spans="29:29" x14ac:dyDescent="0.25">
      <c r="AC188222" s="56"/>
    </row>
    <row r="188223" spans="29:29" x14ac:dyDescent="0.25">
      <c r="AC188223" s="56"/>
    </row>
    <row r="188224" spans="29:29" x14ac:dyDescent="0.25">
      <c r="AC188224" s="56"/>
    </row>
    <row r="188225" spans="29:29" x14ac:dyDescent="0.25">
      <c r="AC188225" s="56"/>
    </row>
    <row r="188226" spans="29:29" x14ac:dyDescent="0.25">
      <c r="AC188226" s="56"/>
    </row>
    <row r="188227" spans="29:29" x14ac:dyDescent="0.25">
      <c r="AC188227" s="56"/>
    </row>
    <row r="188228" spans="29:29" x14ac:dyDescent="0.25">
      <c r="AC188228" s="56"/>
    </row>
    <row r="188229" spans="29:29" x14ac:dyDescent="0.25">
      <c r="AC188229" s="56"/>
    </row>
    <row r="188230" spans="29:29" x14ac:dyDescent="0.25">
      <c r="AC188230" s="56"/>
    </row>
    <row r="188231" spans="29:29" x14ac:dyDescent="0.25">
      <c r="AC188231" s="56"/>
    </row>
    <row r="188232" spans="29:29" x14ac:dyDescent="0.25">
      <c r="AC188232" s="56"/>
    </row>
    <row r="188233" spans="29:29" x14ac:dyDescent="0.25">
      <c r="AC188233" s="56"/>
    </row>
    <row r="188234" spans="29:29" x14ac:dyDescent="0.25">
      <c r="AC188234" s="56"/>
    </row>
    <row r="188235" spans="29:29" x14ac:dyDescent="0.25">
      <c r="AC188235" s="56"/>
    </row>
    <row r="188236" spans="29:29" x14ac:dyDescent="0.25">
      <c r="AC188236" s="56"/>
    </row>
    <row r="188237" spans="29:29" x14ac:dyDescent="0.25">
      <c r="AC188237" s="56"/>
    </row>
    <row r="188238" spans="29:29" x14ac:dyDescent="0.25">
      <c r="AC188238" s="56"/>
    </row>
    <row r="188239" spans="29:29" x14ac:dyDescent="0.25">
      <c r="AC188239" s="56"/>
    </row>
    <row r="188240" spans="29:29" x14ac:dyDescent="0.25">
      <c r="AC188240" s="56"/>
    </row>
    <row r="188241" spans="29:29" x14ac:dyDescent="0.25">
      <c r="AC188241" s="56"/>
    </row>
    <row r="188242" spans="29:29" x14ac:dyDescent="0.25">
      <c r="AC188242" s="56"/>
    </row>
    <row r="188243" spans="29:29" x14ac:dyDescent="0.25">
      <c r="AC188243" s="56"/>
    </row>
    <row r="188244" spans="29:29" x14ac:dyDescent="0.25">
      <c r="AC188244" s="56"/>
    </row>
    <row r="188245" spans="29:29" x14ac:dyDescent="0.25">
      <c r="AC188245" s="56"/>
    </row>
    <row r="188246" spans="29:29" x14ac:dyDescent="0.25">
      <c r="AC188246" s="56"/>
    </row>
    <row r="188247" spans="29:29" x14ac:dyDescent="0.25">
      <c r="AC188247" s="56"/>
    </row>
    <row r="188248" spans="29:29" x14ac:dyDescent="0.25">
      <c r="AC188248" s="56"/>
    </row>
    <row r="188249" spans="29:29" x14ac:dyDescent="0.25">
      <c r="AC188249" s="56"/>
    </row>
    <row r="188250" spans="29:29" x14ac:dyDescent="0.25">
      <c r="AC188250" s="56"/>
    </row>
    <row r="188251" spans="29:29" x14ac:dyDescent="0.25">
      <c r="AC188251" s="56"/>
    </row>
    <row r="188252" spans="29:29" x14ac:dyDescent="0.25">
      <c r="AC188252" s="56"/>
    </row>
    <row r="188253" spans="29:29" x14ac:dyDescent="0.25">
      <c r="AC188253" s="56"/>
    </row>
    <row r="188254" spans="29:29" x14ac:dyDescent="0.25">
      <c r="AC188254" s="56"/>
    </row>
    <row r="188255" spans="29:29" x14ac:dyDescent="0.25">
      <c r="AC188255" s="56"/>
    </row>
    <row r="188256" spans="29:29" x14ac:dyDescent="0.25">
      <c r="AC188256" s="56"/>
    </row>
    <row r="188257" spans="29:29" x14ac:dyDescent="0.25">
      <c r="AC188257" s="56"/>
    </row>
    <row r="188258" spans="29:29" x14ac:dyDescent="0.25">
      <c r="AC188258" s="56"/>
    </row>
    <row r="188259" spans="29:29" x14ac:dyDescent="0.25">
      <c r="AC188259" s="56"/>
    </row>
    <row r="188260" spans="29:29" x14ac:dyDescent="0.25">
      <c r="AC188260" s="56"/>
    </row>
    <row r="188261" spans="29:29" x14ac:dyDescent="0.25">
      <c r="AC188261" s="56"/>
    </row>
    <row r="188262" spans="29:29" x14ac:dyDescent="0.25">
      <c r="AC188262" s="56"/>
    </row>
    <row r="188263" spans="29:29" x14ac:dyDescent="0.25">
      <c r="AC188263" s="56"/>
    </row>
    <row r="188264" spans="29:29" x14ac:dyDescent="0.25">
      <c r="AC188264" s="56"/>
    </row>
    <row r="188265" spans="29:29" x14ac:dyDescent="0.25">
      <c r="AC188265" s="56"/>
    </row>
    <row r="188266" spans="29:29" x14ac:dyDescent="0.25">
      <c r="AC188266" s="56"/>
    </row>
    <row r="188267" spans="29:29" x14ac:dyDescent="0.25">
      <c r="AC188267" s="56"/>
    </row>
    <row r="188268" spans="29:29" x14ac:dyDescent="0.25">
      <c r="AC188268" s="56"/>
    </row>
    <row r="188269" spans="29:29" x14ac:dyDescent="0.25">
      <c r="AC188269" s="56"/>
    </row>
    <row r="188270" spans="29:29" x14ac:dyDescent="0.25">
      <c r="AC188270" s="56"/>
    </row>
    <row r="188271" spans="29:29" x14ac:dyDescent="0.25">
      <c r="AC188271" s="56"/>
    </row>
    <row r="188272" spans="29:29" x14ac:dyDescent="0.25">
      <c r="AC188272" s="56"/>
    </row>
    <row r="188273" spans="29:29" x14ac:dyDescent="0.25">
      <c r="AC188273" s="56"/>
    </row>
    <row r="188274" spans="29:29" x14ac:dyDescent="0.25">
      <c r="AC188274" s="56"/>
    </row>
    <row r="188275" spans="29:29" x14ac:dyDescent="0.25">
      <c r="AC188275" s="56"/>
    </row>
    <row r="188276" spans="29:29" x14ac:dyDescent="0.25">
      <c r="AC188276" s="56"/>
    </row>
    <row r="188277" spans="29:29" x14ac:dyDescent="0.25">
      <c r="AC188277" s="56"/>
    </row>
    <row r="188278" spans="29:29" x14ac:dyDescent="0.25">
      <c r="AC188278" s="56"/>
    </row>
    <row r="188279" spans="29:29" x14ac:dyDescent="0.25">
      <c r="AC188279" s="56"/>
    </row>
    <row r="188280" spans="29:29" x14ac:dyDescent="0.25">
      <c r="AC188280" s="56"/>
    </row>
    <row r="188281" spans="29:29" x14ac:dyDescent="0.25">
      <c r="AC188281" s="56"/>
    </row>
    <row r="188282" spans="29:29" x14ac:dyDescent="0.25">
      <c r="AC188282" s="56"/>
    </row>
    <row r="188283" spans="29:29" x14ac:dyDescent="0.25">
      <c r="AC188283" s="56"/>
    </row>
    <row r="188284" spans="29:29" x14ac:dyDescent="0.25">
      <c r="AC188284" s="56"/>
    </row>
    <row r="188285" spans="29:29" x14ac:dyDescent="0.25">
      <c r="AC188285" s="56"/>
    </row>
    <row r="188286" spans="29:29" x14ac:dyDescent="0.25">
      <c r="AC188286" s="56"/>
    </row>
    <row r="188287" spans="29:29" x14ac:dyDescent="0.25">
      <c r="AC188287" s="56"/>
    </row>
    <row r="188288" spans="29:29" x14ac:dyDescent="0.25">
      <c r="AC188288" s="56"/>
    </row>
    <row r="188289" spans="29:29" x14ac:dyDescent="0.25">
      <c r="AC188289" s="56"/>
    </row>
    <row r="188290" spans="29:29" x14ac:dyDescent="0.25">
      <c r="AC188290" s="56"/>
    </row>
    <row r="188291" spans="29:29" x14ac:dyDescent="0.25">
      <c r="AC188291" s="56"/>
    </row>
    <row r="188292" spans="29:29" x14ac:dyDescent="0.25">
      <c r="AC188292" s="56"/>
    </row>
    <row r="188293" spans="29:29" x14ac:dyDescent="0.25">
      <c r="AC188293" s="56"/>
    </row>
    <row r="188294" spans="29:29" x14ac:dyDescent="0.25">
      <c r="AC188294" s="56"/>
    </row>
    <row r="188295" spans="29:29" x14ac:dyDescent="0.25">
      <c r="AC188295" s="56"/>
    </row>
    <row r="188296" spans="29:29" x14ac:dyDescent="0.25">
      <c r="AC188296" s="56"/>
    </row>
    <row r="188297" spans="29:29" x14ac:dyDescent="0.25">
      <c r="AC188297" s="56"/>
    </row>
    <row r="188298" spans="29:29" x14ac:dyDescent="0.25">
      <c r="AC188298" s="56"/>
    </row>
    <row r="188299" spans="29:29" x14ac:dyDescent="0.25">
      <c r="AC188299" s="56"/>
    </row>
    <row r="188300" spans="29:29" x14ac:dyDescent="0.25">
      <c r="AC188300" s="56"/>
    </row>
    <row r="188301" spans="29:29" x14ac:dyDescent="0.25">
      <c r="AC188301" s="56"/>
    </row>
    <row r="188302" spans="29:29" x14ac:dyDescent="0.25">
      <c r="AC188302" s="56"/>
    </row>
    <row r="188303" spans="29:29" x14ac:dyDescent="0.25">
      <c r="AC188303" s="56"/>
    </row>
    <row r="188304" spans="29:29" x14ac:dyDescent="0.25">
      <c r="AC188304" s="56"/>
    </row>
    <row r="188305" spans="29:29" x14ac:dyDescent="0.25">
      <c r="AC188305" s="56"/>
    </row>
    <row r="188306" spans="29:29" x14ac:dyDescent="0.25">
      <c r="AC188306" s="56"/>
    </row>
    <row r="188307" spans="29:29" x14ac:dyDescent="0.25">
      <c r="AC188307" s="56"/>
    </row>
    <row r="188308" spans="29:29" x14ac:dyDescent="0.25">
      <c r="AC188308" s="56"/>
    </row>
    <row r="188309" spans="29:29" x14ac:dyDescent="0.25">
      <c r="AC188309" s="56"/>
    </row>
    <row r="188310" spans="29:29" x14ac:dyDescent="0.25">
      <c r="AC188310" s="56"/>
    </row>
    <row r="188311" spans="29:29" x14ac:dyDescent="0.25">
      <c r="AC188311" s="56"/>
    </row>
    <row r="188312" spans="29:29" x14ac:dyDescent="0.25">
      <c r="AC188312" s="56"/>
    </row>
    <row r="188313" spans="29:29" x14ac:dyDescent="0.25">
      <c r="AC188313" s="56"/>
    </row>
    <row r="188314" spans="29:29" x14ac:dyDescent="0.25">
      <c r="AC188314" s="56"/>
    </row>
    <row r="188315" spans="29:29" x14ac:dyDescent="0.25">
      <c r="AC188315" s="56"/>
    </row>
    <row r="188316" spans="29:29" x14ac:dyDescent="0.25">
      <c r="AC188316" s="56"/>
    </row>
    <row r="188317" spans="29:29" x14ac:dyDescent="0.25">
      <c r="AC188317" s="56"/>
    </row>
    <row r="188318" spans="29:29" x14ac:dyDescent="0.25">
      <c r="AC188318" s="56"/>
    </row>
    <row r="188319" spans="29:29" x14ac:dyDescent="0.25">
      <c r="AC188319" s="56"/>
    </row>
    <row r="188320" spans="29:29" x14ac:dyDescent="0.25">
      <c r="AC188320" s="56"/>
    </row>
    <row r="188321" spans="29:29" x14ac:dyDescent="0.25">
      <c r="AC188321" s="56"/>
    </row>
    <row r="188322" spans="29:29" x14ac:dyDescent="0.25">
      <c r="AC188322" s="56"/>
    </row>
    <row r="188323" spans="29:29" x14ac:dyDescent="0.25">
      <c r="AC188323" s="56"/>
    </row>
    <row r="188324" spans="29:29" x14ac:dyDescent="0.25">
      <c r="AC188324" s="56"/>
    </row>
    <row r="188325" spans="29:29" x14ac:dyDescent="0.25">
      <c r="AC188325" s="56"/>
    </row>
    <row r="188326" spans="29:29" x14ac:dyDescent="0.25">
      <c r="AC188326" s="56"/>
    </row>
    <row r="188327" spans="29:29" x14ac:dyDescent="0.25">
      <c r="AC188327" s="56"/>
    </row>
    <row r="188328" spans="29:29" x14ac:dyDescent="0.25">
      <c r="AC188328" s="56"/>
    </row>
    <row r="188329" spans="29:29" x14ac:dyDescent="0.25">
      <c r="AC188329" s="56"/>
    </row>
    <row r="188330" spans="29:29" x14ac:dyDescent="0.25">
      <c r="AC188330" s="56"/>
    </row>
    <row r="188331" spans="29:29" x14ac:dyDescent="0.25">
      <c r="AC188331" s="56"/>
    </row>
    <row r="188332" spans="29:29" x14ac:dyDescent="0.25">
      <c r="AC188332" s="56"/>
    </row>
    <row r="188333" spans="29:29" x14ac:dyDescent="0.25">
      <c r="AC188333" s="56"/>
    </row>
    <row r="188334" spans="29:29" x14ac:dyDescent="0.25">
      <c r="AC188334" s="56"/>
    </row>
    <row r="188335" spans="29:29" x14ac:dyDescent="0.25">
      <c r="AC188335" s="56"/>
    </row>
    <row r="188336" spans="29:29" x14ac:dyDescent="0.25">
      <c r="AC188336" s="56"/>
    </row>
    <row r="188337" spans="29:29" x14ac:dyDescent="0.25">
      <c r="AC188337" s="56"/>
    </row>
    <row r="188338" spans="29:29" x14ac:dyDescent="0.25">
      <c r="AC188338" s="56"/>
    </row>
    <row r="188339" spans="29:29" x14ac:dyDescent="0.25">
      <c r="AC188339" s="56"/>
    </row>
    <row r="188340" spans="29:29" x14ac:dyDescent="0.25">
      <c r="AC188340" s="56"/>
    </row>
    <row r="188341" spans="29:29" x14ac:dyDescent="0.25">
      <c r="AC188341" s="56"/>
    </row>
    <row r="188342" spans="29:29" x14ac:dyDescent="0.25">
      <c r="AC188342" s="56"/>
    </row>
    <row r="188343" spans="29:29" x14ac:dyDescent="0.25">
      <c r="AC188343" s="56"/>
    </row>
    <row r="188344" spans="29:29" x14ac:dyDescent="0.25">
      <c r="AC188344" s="56"/>
    </row>
    <row r="188345" spans="29:29" x14ac:dyDescent="0.25">
      <c r="AC188345" s="56"/>
    </row>
    <row r="188346" spans="29:29" x14ac:dyDescent="0.25">
      <c r="AC188346" s="56"/>
    </row>
    <row r="188347" spans="29:29" x14ac:dyDescent="0.25">
      <c r="AC188347" s="56"/>
    </row>
    <row r="188348" spans="29:29" x14ac:dyDescent="0.25">
      <c r="AC188348" s="56"/>
    </row>
    <row r="188349" spans="29:29" x14ac:dyDescent="0.25">
      <c r="AC188349" s="56"/>
    </row>
    <row r="188350" spans="29:29" x14ac:dyDescent="0.25">
      <c r="AC188350" s="56"/>
    </row>
    <row r="188351" spans="29:29" x14ac:dyDescent="0.25">
      <c r="AC188351" s="56"/>
    </row>
    <row r="188352" spans="29:29" x14ac:dyDescent="0.25">
      <c r="AC188352" s="56"/>
    </row>
    <row r="188353" spans="29:29" x14ac:dyDescent="0.25">
      <c r="AC188353" s="56"/>
    </row>
    <row r="188354" spans="29:29" x14ac:dyDescent="0.25">
      <c r="AC188354" s="56"/>
    </row>
    <row r="188355" spans="29:29" x14ac:dyDescent="0.25">
      <c r="AC188355" s="56"/>
    </row>
    <row r="188356" spans="29:29" x14ac:dyDescent="0.25">
      <c r="AC188356" s="56"/>
    </row>
    <row r="188357" spans="29:29" x14ac:dyDescent="0.25">
      <c r="AC188357" s="56"/>
    </row>
    <row r="188358" spans="29:29" x14ac:dyDescent="0.25">
      <c r="AC188358" s="56"/>
    </row>
    <row r="188359" spans="29:29" x14ac:dyDescent="0.25">
      <c r="AC188359" s="56"/>
    </row>
    <row r="188360" spans="29:29" x14ac:dyDescent="0.25">
      <c r="AC188360" s="56"/>
    </row>
    <row r="188361" spans="29:29" x14ac:dyDescent="0.25">
      <c r="AC188361" s="56"/>
    </row>
    <row r="188362" spans="29:29" x14ac:dyDescent="0.25">
      <c r="AC188362" s="56"/>
    </row>
    <row r="188363" spans="29:29" x14ac:dyDescent="0.25">
      <c r="AC188363" s="56"/>
    </row>
    <row r="188364" spans="29:29" x14ac:dyDescent="0.25">
      <c r="AC188364" s="56"/>
    </row>
    <row r="188365" spans="29:29" x14ac:dyDescent="0.25">
      <c r="AC188365" s="56"/>
    </row>
    <row r="188366" spans="29:29" x14ac:dyDescent="0.25">
      <c r="AC188366" s="56"/>
    </row>
    <row r="188367" spans="29:29" x14ac:dyDescent="0.25">
      <c r="AC188367" s="56"/>
    </row>
    <row r="188368" spans="29:29" x14ac:dyDescent="0.25">
      <c r="AC188368" s="56"/>
    </row>
    <row r="188369" spans="29:29" x14ac:dyDescent="0.25">
      <c r="AC188369" s="56"/>
    </row>
    <row r="188370" spans="29:29" x14ac:dyDescent="0.25">
      <c r="AC188370" s="56"/>
    </row>
    <row r="188371" spans="29:29" x14ac:dyDescent="0.25">
      <c r="AC188371" s="56"/>
    </row>
    <row r="188372" spans="29:29" x14ac:dyDescent="0.25">
      <c r="AC188372" s="56"/>
    </row>
    <row r="188373" spans="29:29" x14ac:dyDescent="0.25">
      <c r="AC188373" s="56"/>
    </row>
    <row r="188374" spans="29:29" x14ac:dyDescent="0.25">
      <c r="AC188374" s="56"/>
    </row>
    <row r="188375" spans="29:29" x14ac:dyDescent="0.25">
      <c r="AC188375" s="56"/>
    </row>
    <row r="188376" spans="29:29" x14ac:dyDescent="0.25">
      <c r="AC188376" s="56"/>
    </row>
    <row r="188377" spans="29:29" x14ac:dyDescent="0.25">
      <c r="AC188377" s="56"/>
    </row>
    <row r="188378" spans="29:29" x14ac:dyDescent="0.25">
      <c r="AC188378" s="56"/>
    </row>
    <row r="188379" spans="29:29" x14ac:dyDescent="0.25">
      <c r="AC188379" s="56"/>
    </row>
    <row r="188380" spans="29:29" x14ac:dyDescent="0.25">
      <c r="AC188380" s="56"/>
    </row>
    <row r="188381" spans="29:29" x14ac:dyDescent="0.25">
      <c r="AC188381" s="56"/>
    </row>
    <row r="188382" spans="29:29" x14ac:dyDescent="0.25">
      <c r="AC188382" s="56"/>
    </row>
    <row r="188383" spans="29:29" x14ac:dyDescent="0.25">
      <c r="AC188383" s="56"/>
    </row>
    <row r="188384" spans="29:29" x14ac:dyDescent="0.25">
      <c r="AC188384" s="56"/>
    </row>
    <row r="188385" spans="29:29" x14ac:dyDescent="0.25">
      <c r="AC188385" s="56"/>
    </row>
    <row r="188386" spans="29:29" x14ac:dyDescent="0.25">
      <c r="AC188386" s="56"/>
    </row>
    <row r="188387" spans="29:29" x14ac:dyDescent="0.25">
      <c r="AC188387" s="56"/>
    </row>
    <row r="188388" spans="29:29" x14ac:dyDescent="0.25">
      <c r="AC188388" s="56"/>
    </row>
    <row r="188389" spans="29:29" x14ac:dyDescent="0.25">
      <c r="AC188389" s="56"/>
    </row>
    <row r="188390" spans="29:29" x14ac:dyDescent="0.25">
      <c r="AC188390" s="56"/>
    </row>
    <row r="188391" spans="29:29" x14ac:dyDescent="0.25">
      <c r="AC188391" s="56"/>
    </row>
    <row r="188392" spans="29:29" x14ac:dyDescent="0.25">
      <c r="AC188392" s="56"/>
    </row>
    <row r="188393" spans="29:29" x14ac:dyDescent="0.25">
      <c r="AC188393" s="56"/>
    </row>
    <row r="188394" spans="29:29" x14ac:dyDescent="0.25">
      <c r="AC188394" s="56"/>
    </row>
    <row r="188395" spans="29:29" x14ac:dyDescent="0.25">
      <c r="AC188395" s="56"/>
    </row>
    <row r="188396" spans="29:29" x14ac:dyDescent="0.25">
      <c r="AC188396" s="56"/>
    </row>
    <row r="188397" spans="29:29" x14ac:dyDescent="0.25">
      <c r="AC188397" s="56"/>
    </row>
    <row r="188398" spans="29:29" x14ac:dyDescent="0.25">
      <c r="AC188398" s="56"/>
    </row>
    <row r="188399" spans="29:29" x14ac:dyDescent="0.25">
      <c r="AC188399" s="56"/>
    </row>
    <row r="188400" spans="29:29" x14ac:dyDescent="0.25">
      <c r="AC188400" s="56"/>
    </row>
    <row r="188401" spans="29:29" x14ac:dyDescent="0.25">
      <c r="AC188401" s="56"/>
    </row>
    <row r="188402" spans="29:29" x14ac:dyDescent="0.25">
      <c r="AC188402" s="56"/>
    </row>
    <row r="188403" spans="29:29" x14ac:dyDescent="0.25">
      <c r="AC188403" s="56"/>
    </row>
    <row r="188404" spans="29:29" x14ac:dyDescent="0.25">
      <c r="AC188404" s="56"/>
    </row>
    <row r="188405" spans="29:29" x14ac:dyDescent="0.25">
      <c r="AC188405" s="56"/>
    </row>
    <row r="188406" spans="29:29" x14ac:dyDescent="0.25">
      <c r="AC188406" s="56"/>
    </row>
    <row r="188407" spans="29:29" x14ac:dyDescent="0.25">
      <c r="AC188407" s="56"/>
    </row>
    <row r="188408" spans="29:29" x14ac:dyDescent="0.25">
      <c r="AC188408" s="56"/>
    </row>
    <row r="188409" spans="29:29" x14ac:dyDescent="0.25">
      <c r="AC188409" s="56"/>
    </row>
    <row r="188410" spans="29:29" x14ac:dyDescent="0.25">
      <c r="AC188410" s="56"/>
    </row>
    <row r="188411" spans="29:29" x14ac:dyDescent="0.25">
      <c r="AC188411" s="56"/>
    </row>
    <row r="188412" spans="29:29" x14ac:dyDescent="0.25">
      <c r="AC188412" s="56"/>
    </row>
    <row r="188413" spans="29:29" x14ac:dyDescent="0.25">
      <c r="AC188413" s="56"/>
    </row>
    <row r="188414" spans="29:29" x14ac:dyDescent="0.25">
      <c r="AC188414" s="56"/>
    </row>
    <row r="188415" spans="29:29" x14ac:dyDescent="0.25">
      <c r="AC188415" s="56"/>
    </row>
    <row r="188416" spans="29:29" x14ac:dyDescent="0.25">
      <c r="AC188416" s="56"/>
    </row>
    <row r="188417" spans="29:29" x14ac:dyDescent="0.25">
      <c r="AC188417" s="56"/>
    </row>
    <row r="188418" spans="29:29" x14ac:dyDescent="0.25">
      <c r="AC188418" s="56"/>
    </row>
    <row r="188419" spans="29:29" x14ac:dyDescent="0.25">
      <c r="AC188419" s="56"/>
    </row>
    <row r="188420" spans="29:29" x14ac:dyDescent="0.25">
      <c r="AC188420" s="56"/>
    </row>
    <row r="188421" spans="29:29" x14ac:dyDescent="0.25">
      <c r="AC188421" s="56"/>
    </row>
    <row r="188422" spans="29:29" x14ac:dyDescent="0.25">
      <c r="AC188422" s="56"/>
    </row>
    <row r="188423" spans="29:29" x14ac:dyDescent="0.25">
      <c r="AC188423" s="56"/>
    </row>
    <row r="188424" spans="29:29" x14ac:dyDescent="0.25">
      <c r="AC188424" s="56"/>
    </row>
    <row r="188425" spans="29:29" x14ac:dyDescent="0.25">
      <c r="AC188425" s="56"/>
    </row>
    <row r="188426" spans="29:29" x14ac:dyDescent="0.25">
      <c r="AC188426" s="56"/>
    </row>
    <row r="188427" spans="29:29" x14ac:dyDescent="0.25">
      <c r="AC188427" s="56"/>
    </row>
    <row r="188428" spans="29:29" x14ac:dyDescent="0.25">
      <c r="AC188428" s="56"/>
    </row>
    <row r="188429" spans="29:29" x14ac:dyDescent="0.25">
      <c r="AC188429" s="56"/>
    </row>
    <row r="188430" spans="29:29" x14ac:dyDescent="0.25">
      <c r="AC188430" s="56"/>
    </row>
    <row r="188431" spans="29:29" x14ac:dyDescent="0.25">
      <c r="AC188431" s="56"/>
    </row>
    <row r="188432" spans="29:29" x14ac:dyDescent="0.25">
      <c r="AC188432" s="56"/>
    </row>
    <row r="188433" spans="29:29" x14ac:dyDescent="0.25">
      <c r="AC188433" s="56"/>
    </row>
    <row r="188434" spans="29:29" x14ac:dyDescent="0.25">
      <c r="AC188434" s="56"/>
    </row>
    <row r="188435" spans="29:29" x14ac:dyDescent="0.25">
      <c r="AC188435" s="56"/>
    </row>
    <row r="188436" spans="29:29" x14ac:dyDescent="0.25">
      <c r="AC188436" s="56"/>
    </row>
    <row r="188437" spans="29:29" x14ac:dyDescent="0.25">
      <c r="AC188437" s="56"/>
    </row>
    <row r="188438" spans="29:29" x14ac:dyDescent="0.25">
      <c r="AC188438" s="56"/>
    </row>
    <row r="188439" spans="29:29" x14ac:dyDescent="0.25">
      <c r="AC188439" s="56"/>
    </row>
    <row r="188440" spans="29:29" x14ac:dyDescent="0.25">
      <c r="AC188440" s="56"/>
    </row>
    <row r="188441" spans="29:29" x14ac:dyDescent="0.25">
      <c r="AC188441" s="56"/>
    </row>
    <row r="188442" spans="29:29" x14ac:dyDescent="0.25">
      <c r="AC188442" s="56"/>
    </row>
    <row r="188443" spans="29:29" x14ac:dyDescent="0.25">
      <c r="AC188443" s="56"/>
    </row>
    <row r="188444" spans="29:29" x14ac:dyDescent="0.25">
      <c r="AC188444" s="56"/>
    </row>
    <row r="188445" spans="29:29" x14ac:dyDescent="0.25">
      <c r="AC188445" s="56"/>
    </row>
    <row r="188446" spans="29:29" x14ac:dyDescent="0.25">
      <c r="AC188446" s="56"/>
    </row>
    <row r="188447" spans="29:29" x14ac:dyDescent="0.25">
      <c r="AC188447" s="56"/>
    </row>
    <row r="188448" spans="29:29" x14ac:dyDescent="0.25">
      <c r="AC188448" s="56"/>
    </row>
    <row r="188449" spans="29:29" x14ac:dyDescent="0.25">
      <c r="AC188449" s="56"/>
    </row>
    <row r="188450" spans="29:29" x14ac:dyDescent="0.25">
      <c r="AC188450" s="56"/>
    </row>
    <row r="188451" spans="29:29" x14ac:dyDescent="0.25">
      <c r="AC188451" s="56"/>
    </row>
    <row r="188452" spans="29:29" x14ac:dyDescent="0.25">
      <c r="AC188452" s="56"/>
    </row>
    <row r="188453" spans="29:29" x14ac:dyDescent="0.25">
      <c r="AC188453" s="56"/>
    </row>
    <row r="188454" spans="29:29" x14ac:dyDescent="0.25">
      <c r="AC188454" s="56"/>
    </row>
    <row r="188455" spans="29:29" x14ac:dyDescent="0.25">
      <c r="AC188455" s="56"/>
    </row>
    <row r="188456" spans="29:29" x14ac:dyDescent="0.25">
      <c r="AC188456" s="56"/>
    </row>
    <row r="188457" spans="29:29" x14ac:dyDescent="0.25">
      <c r="AC188457" s="56"/>
    </row>
    <row r="188458" spans="29:29" x14ac:dyDescent="0.25">
      <c r="AC188458" s="56"/>
    </row>
    <row r="188459" spans="29:29" x14ac:dyDescent="0.25">
      <c r="AC188459" s="56"/>
    </row>
    <row r="188460" spans="29:29" x14ac:dyDescent="0.25">
      <c r="AC188460" s="56"/>
    </row>
    <row r="188461" spans="29:29" x14ac:dyDescent="0.25">
      <c r="AC188461" s="56"/>
    </row>
    <row r="188462" spans="29:29" x14ac:dyDescent="0.25">
      <c r="AC188462" s="56"/>
    </row>
    <row r="188463" spans="29:29" x14ac:dyDescent="0.25">
      <c r="AC188463" s="56"/>
    </row>
    <row r="188464" spans="29:29" x14ac:dyDescent="0.25">
      <c r="AC188464" s="56"/>
    </row>
    <row r="188465" spans="29:29" x14ac:dyDescent="0.25">
      <c r="AC188465" s="56"/>
    </row>
    <row r="188466" spans="29:29" x14ac:dyDescent="0.25">
      <c r="AC188466" s="56"/>
    </row>
    <row r="188467" spans="29:29" x14ac:dyDescent="0.25">
      <c r="AC188467" s="56"/>
    </row>
    <row r="188468" spans="29:29" x14ac:dyDescent="0.25">
      <c r="AC188468" s="56"/>
    </row>
    <row r="188469" spans="29:29" x14ac:dyDescent="0.25">
      <c r="AC188469" s="56"/>
    </row>
    <row r="188470" spans="29:29" x14ac:dyDescent="0.25">
      <c r="AC188470" s="56"/>
    </row>
    <row r="188471" spans="29:29" x14ac:dyDescent="0.25">
      <c r="AC188471" s="56"/>
    </row>
    <row r="188472" spans="29:29" x14ac:dyDescent="0.25">
      <c r="AC188472" s="56"/>
    </row>
    <row r="188473" spans="29:29" x14ac:dyDescent="0.25">
      <c r="AC188473" s="56"/>
    </row>
    <row r="188474" spans="29:29" x14ac:dyDescent="0.25">
      <c r="AC188474" s="56"/>
    </row>
    <row r="188475" spans="29:29" x14ac:dyDescent="0.25">
      <c r="AC188475" s="56"/>
    </row>
    <row r="188476" spans="29:29" x14ac:dyDescent="0.25">
      <c r="AC188476" s="56"/>
    </row>
    <row r="188477" spans="29:29" x14ac:dyDescent="0.25">
      <c r="AC188477" s="56"/>
    </row>
    <row r="188478" spans="29:29" x14ac:dyDescent="0.25">
      <c r="AC188478" s="56"/>
    </row>
    <row r="188479" spans="29:29" x14ac:dyDescent="0.25">
      <c r="AC188479" s="56"/>
    </row>
    <row r="188480" spans="29:29" x14ac:dyDescent="0.25">
      <c r="AC188480" s="56"/>
    </row>
    <row r="188481" spans="29:29" x14ac:dyDescent="0.25">
      <c r="AC188481" s="56"/>
    </row>
    <row r="188482" spans="29:29" x14ac:dyDescent="0.25">
      <c r="AC188482" s="56"/>
    </row>
    <row r="188483" spans="29:29" x14ac:dyDescent="0.25">
      <c r="AC188483" s="56"/>
    </row>
    <row r="188484" spans="29:29" x14ac:dyDescent="0.25">
      <c r="AC188484" s="56"/>
    </row>
    <row r="188485" spans="29:29" x14ac:dyDescent="0.25">
      <c r="AC188485" s="56"/>
    </row>
    <row r="188486" spans="29:29" x14ac:dyDescent="0.25">
      <c r="AC188486" s="56"/>
    </row>
    <row r="188487" spans="29:29" x14ac:dyDescent="0.25">
      <c r="AC188487" s="56"/>
    </row>
    <row r="188488" spans="29:29" x14ac:dyDescent="0.25">
      <c r="AC188488" s="56"/>
    </row>
    <row r="188489" spans="29:29" x14ac:dyDescent="0.25">
      <c r="AC188489" s="56"/>
    </row>
    <row r="188490" spans="29:29" x14ac:dyDescent="0.25">
      <c r="AC188490" s="56"/>
    </row>
    <row r="188491" spans="29:29" x14ac:dyDescent="0.25">
      <c r="AC188491" s="56"/>
    </row>
    <row r="188492" spans="29:29" x14ac:dyDescent="0.25">
      <c r="AC188492" s="56"/>
    </row>
    <row r="188493" spans="29:29" x14ac:dyDescent="0.25">
      <c r="AC188493" s="56"/>
    </row>
    <row r="188494" spans="29:29" x14ac:dyDescent="0.25">
      <c r="AC188494" s="56"/>
    </row>
    <row r="188495" spans="29:29" x14ac:dyDescent="0.25">
      <c r="AC188495" s="56"/>
    </row>
    <row r="188496" spans="29:29" x14ac:dyDescent="0.25">
      <c r="AC188496" s="56"/>
    </row>
    <row r="188497" spans="29:29" x14ac:dyDescent="0.25">
      <c r="AC188497" s="56"/>
    </row>
    <row r="188498" spans="29:29" x14ac:dyDescent="0.25">
      <c r="AC188498" s="56"/>
    </row>
    <row r="188499" spans="29:29" x14ac:dyDescent="0.25">
      <c r="AC188499" s="56"/>
    </row>
    <row r="188500" spans="29:29" x14ac:dyDescent="0.25">
      <c r="AC188500" s="56"/>
    </row>
    <row r="188501" spans="29:29" x14ac:dyDescent="0.25">
      <c r="AC188501" s="56"/>
    </row>
    <row r="188502" spans="29:29" x14ac:dyDescent="0.25">
      <c r="AC188502" s="56"/>
    </row>
    <row r="188503" spans="29:29" x14ac:dyDescent="0.25">
      <c r="AC188503" s="56"/>
    </row>
    <row r="188504" spans="29:29" x14ac:dyDescent="0.25">
      <c r="AC188504" s="56"/>
    </row>
    <row r="188505" spans="29:29" x14ac:dyDescent="0.25">
      <c r="AC188505" s="56"/>
    </row>
    <row r="188506" spans="29:29" x14ac:dyDescent="0.25">
      <c r="AC188506" s="56"/>
    </row>
    <row r="188507" spans="29:29" x14ac:dyDescent="0.25">
      <c r="AC188507" s="56"/>
    </row>
    <row r="188508" spans="29:29" x14ac:dyDescent="0.25">
      <c r="AC188508" s="56"/>
    </row>
    <row r="188509" spans="29:29" x14ac:dyDescent="0.25">
      <c r="AC188509" s="56"/>
    </row>
    <row r="188510" spans="29:29" x14ac:dyDescent="0.25">
      <c r="AC188510" s="56"/>
    </row>
    <row r="188511" spans="29:29" x14ac:dyDescent="0.25">
      <c r="AC188511" s="56"/>
    </row>
    <row r="188512" spans="29:29" x14ac:dyDescent="0.25">
      <c r="AC188512" s="56"/>
    </row>
    <row r="188513" spans="29:29" x14ac:dyDescent="0.25">
      <c r="AC188513" s="56"/>
    </row>
    <row r="188514" spans="29:29" x14ac:dyDescent="0.25">
      <c r="AC188514" s="56"/>
    </row>
    <row r="188515" spans="29:29" x14ac:dyDescent="0.25">
      <c r="AC188515" s="56"/>
    </row>
    <row r="188516" spans="29:29" x14ac:dyDescent="0.25">
      <c r="AC188516" s="56"/>
    </row>
    <row r="188517" spans="29:29" x14ac:dyDescent="0.25">
      <c r="AC188517" s="56"/>
    </row>
    <row r="188518" spans="29:29" x14ac:dyDescent="0.25">
      <c r="AC188518" s="56"/>
    </row>
    <row r="188519" spans="29:29" x14ac:dyDescent="0.25">
      <c r="AC188519" s="56"/>
    </row>
    <row r="188520" spans="29:29" x14ac:dyDescent="0.25">
      <c r="AC188520" s="56"/>
    </row>
    <row r="188521" spans="29:29" x14ac:dyDescent="0.25">
      <c r="AC188521" s="56"/>
    </row>
    <row r="188522" spans="29:29" x14ac:dyDescent="0.25">
      <c r="AC188522" s="56"/>
    </row>
    <row r="188523" spans="29:29" x14ac:dyDescent="0.25">
      <c r="AC188523" s="56"/>
    </row>
    <row r="188524" spans="29:29" x14ac:dyDescent="0.25">
      <c r="AC188524" s="56"/>
    </row>
    <row r="188525" spans="29:29" x14ac:dyDescent="0.25">
      <c r="AC188525" s="56"/>
    </row>
    <row r="188526" spans="29:29" x14ac:dyDescent="0.25">
      <c r="AC188526" s="56"/>
    </row>
    <row r="188527" spans="29:29" x14ac:dyDescent="0.25">
      <c r="AC188527" s="56"/>
    </row>
    <row r="188528" spans="29:29" x14ac:dyDescent="0.25">
      <c r="AC188528" s="56"/>
    </row>
    <row r="188529" spans="29:29" x14ac:dyDescent="0.25">
      <c r="AC188529" s="56"/>
    </row>
    <row r="188530" spans="29:29" x14ac:dyDescent="0.25">
      <c r="AC188530" s="56"/>
    </row>
    <row r="188531" spans="29:29" x14ac:dyDescent="0.25">
      <c r="AC188531" s="56"/>
    </row>
    <row r="188532" spans="29:29" x14ac:dyDescent="0.25">
      <c r="AC188532" s="56"/>
    </row>
    <row r="188533" spans="29:29" x14ac:dyDescent="0.25">
      <c r="AC188533" s="56"/>
    </row>
    <row r="188534" spans="29:29" x14ac:dyDescent="0.25">
      <c r="AC188534" s="56"/>
    </row>
    <row r="188535" spans="29:29" x14ac:dyDescent="0.25">
      <c r="AC188535" s="56"/>
    </row>
    <row r="188536" spans="29:29" x14ac:dyDescent="0.25">
      <c r="AC188536" s="56"/>
    </row>
    <row r="188537" spans="29:29" x14ac:dyDescent="0.25">
      <c r="AC188537" s="56"/>
    </row>
    <row r="188538" spans="29:29" x14ac:dyDescent="0.25">
      <c r="AC188538" s="56"/>
    </row>
    <row r="188539" spans="29:29" x14ac:dyDescent="0.25">
      <c r="AC188539" s="56"/>
    </row>
    <row r="188540" spans="29:29" x14ac:dyDescent="0.25">
      <c r="AC188540" s="56"/>
    </row>
    <row r="188541" spans="29:29" x14ac:dyDescent="0.25">
      <c r="AC188541" s="56"/>
    </row>
    <row r="188542" spans="29:29" x14ac:dyDescent="0.25">
      <c r="AC188542" s="56"/>
    </row>
    <row r="188543" spans="29:29" x14ac:dyDescent="0.25">
      <c r="AC188543" s="56"/>
    </row>
    <row r="188544" spans="29:29" x14ac:dyDescent="0.25">
      <c r="AC188544" s="56"/>
    </row>
    <row r="188545" spans="29:29" x14ac:dyDescent="0.25">
      <c r="AC188545" s="56"/>
    </row>
    <row r="188546" spans="29:29" x14ac:dyDescent="0.25">
      <c r="AC188546" s="56"/>
    </row>
    <row r="188547" spans="29:29" x14ac:dyDescent="0.25">
      <c r="AC188547" s="56"/>
    </row>
    <row r="188548" spans="29:29" x14ac:dyDescent="0.25">
      <c r="AC188548" s="56"/>
    </row>
    <row r="188549" spans="29:29" x14ac:dyDescent="0.25">
      <c r="AC188549" s="56"/>
    </row>
    <row r="188550" spans="29:29" x14ac:dyDescent="0.25">
      <c r="AC188550" s="56"/>
    </row>
    <row r="188551" spans="29:29" x14ac:dyDescent="0.25">
      <c r="AC188551" s="56"/>
    </row>
    <row r="188552" spans="29:29" x14ac:dyDescent="0.25">
      <c r="AC188552" s="56"/>
    </row>
    <row r="188553" spans="29:29" x14ac:dyDescent="0.25">
      <c r="AC188553" s="56"/>
    </row>
    <row r="188554" spans="29:29" x14ac:dyDescent="0.25">
      <c r="AC188554" s="56"/>
    </row>
    <row r="188555" spans="29:29" x14ac:dyDescent="0.25">
      <c r="AC188555" s="56"/>
    </row>
    <row r="188556" spans="29:29" x14ac:dyDescent="0.25">
      <c r="AC188556" s="56"/>
    </row>
    <row r="188557" spans="29:29" x14ac:dyDescent="0.25">
      <c r="AC188557" s="56"/>
    </row>
    <row r="188558" spans="29:29" x14ac:dyDescent="0.25">
      <c r="AC188558" s="56"/>
    </row>
    <row r="188559" spans="29:29" x14ac:dyDescent="0.25">
      <c r="AC188559" s="56"/>
    </row>
    <row r="188560" spans="29:29" x14ac:dyDescent="0.25">
      <c r="AC188560" s="56"/>
    </row>
    <row r="188561" spans="29:29" x14ac:dyDescent="0.25">
      <c r="AC188561" s="56"/>
    </row>
    <row r="188562" spans="29:29" x14ac:dyDescent="0.25">
      <c r="AC188562" s="56"/>
    </row>
    <row r="188563" spans="29:29" x14ac:dyDescent="0.25">
      <c r="AC188563" s="56"/>
    </row>
    <row r="188564" spans="29:29" x14ac:dyDescent="0.25">
      <c r="AC188564" s="56"/>
    </row>
    <row r="188565" spans="29:29" x14ac:dyDescent="0.25">
      <c r="AC188565" s="56"/>
    </row>
    <row r="188566" spans="29:29" x14ac:dyDescent="0.25">
      <c r="AC188566" s="56"/>
    </row>
    <row r="188567" spans="29:29" x14ac:dyDescent="0.25">
      <c r="AC188567" s="56"/>
    </row>
    <row r="188568" spans="29:29" x14ac:dyDescent="0.25">
      <c r="AC188568" s="56"/>
    </row>
    <row r="188569" spans="29:29" x14ac:dyDescent="0.25">
      <c r="AC188569" s="56"/>
    </row>
    <row r="188570" spans="29:29" x14ac:dyDescent="0.25">
      <c r="AC188570" s="56"/>
    </row>
    <row r="188571" spans="29:29" x14ac:dyDescent="0.25">
      <c r="AC188571" s="56"/>
    </row>
    <row r="188572" spans="29:29" x14ac:dyDescent="0.25">
      <c r="AC188572" s="56"/>
    </row>
    <row r="188573" spans="29:29" x14ac:dyDescent="0.25">
      <c r="AC188573" s="56"/>
    </row>
    <row r="188574" spans="29:29" x14ac:dyDescent="0.25">
      <c r="AC188574" s="56"/>
    </row>
    <row r="188575" spans="29:29" x14ac:dyDescent="0.25">
      <c r="AC188575" s="56"/>
    </row>
    <row r="188576" spans="29:29" x14ac:dyDescent="0.25">
      <c r="AC188576" s="56"/>
    </row>
    <row r="188577" spans="29:29" x14ac:dyDescent="0.25">
      <c r="AC188577" s="56"/>
    </row>
    <row r="188578" spans="29:29" x14ac:dyDescent="0.25">
      <c r="AC188578" s="56"/>
    </row>
    <row r="188579" spans="29:29" x14ac:dyDescent="0.25">
      <c r="AC188579" s="56"/>
    </row>
    <row r="188580" spans="29:29" x14ac:dyDescent="0.25">
      <c r="AC188580" s="56"/>
    </row>
    <row r="188581" spans="29:29" x14ac:dyDescent="0.25">
      <c r="AC188581" s="56"/>
    </row>
    <row r="188582" spans="29:29" x14ac:dyDescent="0.25">
      <c r="AC188582" s="56"/>
    </row>
    <row r="188583" spans="29:29" x14ac:dyDescent="0.25">
      <c r="AC188583" s="56"/>
    </row>
    <row r="188584" spans="29:29" x14ac:dyDescent="0.25">
      <c r="AC188584" s="56"/>
    </row>
    <row r="188585" spans="29:29" x14ac:dyDescent="0.25">
      <c r="AC188585" s="56"/>
    </row>
    <row r="188586" spans="29:29" x14ac:dyDescent="0.25">
      <c r="AC188586" s="56"/>
    </row>
    <row r="188587" spans="29:29" x14ac:dyDescent="0.25">
      <c r="AC188587" s="56"/>
    </row>
    <row r="188588" spans="29:29" x14ac:dyDescent="0.25">
      <c r="AC188588" s="56"/>
    </row>
    <row r="188589" spans="29:29" x14ac:dyDescent="0.25">
      <c r="AC188589" s="56"/>
    </row>
    <row r="188590" spans="29:29" x14ac:dyDescent="0.25">
      <c r="AC188590" s="56"/>
    </row>
    <row r="188591" spans="29:29" x14ac:dyDescent="0.25">
      <c r="AC188591" s="56"/>
    </row>
    <row r="188592" spans="29:29" x14ac:dyDescent="0.25">
      <c r="AC188592" s="56"/>
    </row>
    <row r="188593" spans="29:29" x14ac:dyDescent="0.25">
      <c r="AC188593" s="56"/>
    </row>
    <row r="188594" spans="29:29" x14ac:dyDescent="0.25">
      <c r="AC188594" s="56"/>
    </row>
    <row r="188595" spans="29:29" x14ac:dyDescent="0.25">
      <c r="AC188595" s="56"/>
    </row>
    <row r="188596" spans="29:29" x14ac:dyDescent="0.25">
      <c r="AC188596" s="56"/>
    </row>
    <row r="188597" spans="29:29" x14ac:dyDescent="0.25">
      <c r="AC188597" s="56"/>
    </row>
    <row r="188598" spans="29:29" x14ac:dyDescent="0.25">
      <c r="AC188598" s="56"/>
    </row>
    <row r="188599" spans="29:29" x14ac:dyDescent="0.25">
      <c r="AC188599" s="56"/>
    </row>
    <row r="188600" spans="29:29" x14ac:dyDescent="0.25">
      <c r="AC188600" s="56"/>
    </row>
    <row r="188601" spans="29:29" x14ac:dyDescent="0.25">
      <c r="AC188601" s="56"/>
    </row>
    <row r="188602" spans="29:29" x14ac:dyDescent="0.25">
      <c r="AC188602" s="56"/>
    </row>
    <row r="188603" spans="29:29" x14ac:dyDescent="0.25">
      <c r="AC188603" s="56"/>
    </row>
    <row r="188604" spans="29:29" x14ac:dyDescent="0.25">
      <c r="AC188604" s="56"/>
    </row>
    <row r="188605" spans="29:29" x14ac:dyDescent="0.25">
      <c r="AC188605" s="56"/>
    </row>
    <row r="188606" spans="29:29" x14ac:dyDescent="0.25">
      <c r="AC188606" s="56"/>
    </row>
    <row r="188607" spans="29:29" x14ac:dyDescent="0.25">
      <c r="AC188607" s="56"/>
    </row>
    <row r="188608" spans="29:29" x14ac:dyDescent="0.25">
      <c r="AC188608" s="56"/>
    </row>
    <row r="188609" spans="29:29" x14ac:dyDescent="0.25">
      <c r="AC188609" s="56"/>
    </row>
    <row r="188610" spans="29:29" x14ac:dyDescent="0.25">
      <c r="AC188610" s="56"/>
    </row>
    <row r="188611" spans="29:29" x14ac:dyDescent="0.25">
      <c r="AC188611" s="56"/>
    </row>
    <row r="188612" spans="29:29" x14ac:dyDescent="0.25">
      <c r="AC188612" s="56"/>
    </row>
    <row r="188613" spans="29:29" x14ac:dyDescent="0.25">
      <c r="AC188613" s="56"/>
    </row>
    <row r="188614" spans="29:29" x14ac:dyDescent="0.25">
      <c r="AC188614" s="56"/>
    </row>
    <row r="188615" spans="29:29" x14ac:dyDescent="0.25">
      <c r="AC188615" s="56"/>
    </row>
    <row r="188616" spans="29:29" x14ac:dyDescent="0.25">
      <c r="AC188616" s="56"/>
    </row>
    <row r="188617" spans="29:29" x14ac:dyDescent="0.25">
      <c r="AC188617" s="56"/>
    </row>
    <row r="188618" spans="29:29" x14ac:dyDescent="0.25">
      <c r="AC188618" s="56"/>
    </row>
    <row r="188619" spans="29:29" x14ac:dyDescent="0.25">
      <c r="AC188619" s="56"/>
    </row>
    <row r="188620" spans="29:29" x14ac:dyDescent="0.25">
      <c r="AC188620" s="56"/>
    </row>
    <row r="188621" spans="29:29" x14ac:dyDescent="0.25">
      <c r="AC188621" s="56"/>
    </row>
    <row r="188622" spans="29:29" x14ac:dyDescent="0.25">
      <c r="AC188622" s="56"/>
    </row>
    <row r="188623" spans="29:29" x14ac:dyDescent="0.25">
      <c r="AC188623" s="56"/>
    </row>
    <row r="188624" spans="29:29" x14ac:dyDescent="0.25">
      <c r="AC188624" s="56"/>
    </row>
    <row r="188625" spans="29:29" x14ac:dyDescent="0.25">
      <c r="AC188625" s="56"/>
    </row>
    <row r="188626" spans="29:29" x14ac:dyDescent="0.25">
      <c r="AC188626" s="56"/>
    </row>
    <row r="188627" spans="29:29" x14ac:dyDescent="0.25">
      <c r="AC188627" s="56"/>
    </row>
    <row r="188628" spans="29:29" x14ac:dyDescent="0.25">
      <c r="AC188628" s="56"/>
    </row>
    <row r="188629" spans="29:29" x14ac:dyDescent="0.25">
      <c r="AC188629" s="56"/>
    </row>
    <row r="188630" spans="29:29" x14ac:dyDescent="0.25">
      <c r="AC188630" s="56"/>
    </row>
    <row r="188631" spans="29:29" x14ac:dyDescent="0.25">
      <c r="AC188631" s="56"/>
    </row>
    <row r="188632" spans="29:29" x14ac:dyDescent="0.25">
      <c r="AC188632" s="56"/>
    </row>
    <row r="188633" spans="29:29" x14ac:dyDescent="0.25">
      <c r="AC188633" s="56"/>
    </row>
    <row r="188634" spans="29:29" x14ac:dyDescent="0.25">
      <c r="AC188634" s="56"/>
    </row>
    <row r="188635" spans="29:29" x14ac:dyDescent="0.25">
      <c r="AC188635" s="56"/>
    </row>
    <row r="188636" spans="29:29" x14ac:dyDescent="0.25">
      <c r="AC188636" s="56"/>
    </row>
    <row r="188637" spans="29:29" x14ac:dyDescent="0.25">
      <c r="AC188637" s="56"/>
    </row>
    <row r="188638" spans="29:29" x14ac:dyDescent="0.25">
      <c r="AC188638" s="56"/>
    </row>
    <row r="188639" spans="29:29" x14ac:dyDescent="0.25">
      <c r="AC188639" s="56"/>
    </row>
    <row r="188640" spans="29:29" x14ac:dyDescent="0.25">
      <c r="AC188640" s="56"/>
    </row>
    <row r="188641" spans="29:29" x14ac:dyDescent="0.25">
      <c r="AC188641" s="56"/>
    </row>
    <row r="188642" spans="29:29" x14ac:dyDescent="0.25">
      <c r="AC188642" s="56"/>
    </row>
    <row r="188643" spans="29:29" x14ac:dyDescent="0.25">
      <c r="AC188643" s="56"/>
    </row>
    <row r="188644" spans="29:29" x14ac:dyDescent="0.25">
      <c r="AC188644" s="56"/>
    </row>
    <row r="188645" spans="29:29" x14ac:dyDescent="0.25">
      <c r="AC188645" s="56"/>
    </row>
    <row r="188646" spans="29:29" x14ac:dyDescent="0.25">
      <c r="AC188646" s="56"/>
    </row>
    <row r="188647" spans="29:29" x14ac:dyDescent="0.25">
      <c r="AC188647" s="56"/>
    </row>
    <row r="188648" spans="29:29" x14ac:dyDescent="0.25">
      <c r="AC188648" s="56"/>
    </row>
    <row r="188649" spans="29:29" x14ac:dyDescent="0.25">
      <c r="AC188649" s="56"/>
    </row>
    <row r="188650" spans="29:29" x14ac:dyDescent="0.25">
      <c r="AC188650" s="56"/>
    </row>
    <row r="188651" spans="29:29" x14ac:dyDescent="0.25">
      <c r="AC188651" s="56"/>
    </row>
    <row r="188652" spans="29:29" x14ac:dyDescent="0.25">
      <c r="AC188652" s="56"/>
    </row>
    <row r="188653" spans="29:29" x14ac:dyDescent="0.25">
      <c r="AC188653" s="56"/>
    </row>
    <row r="188654" spans="29:29" x14ac:dyDescent="0.25">
      <c r="AC188654" s="56"/>
    </row>
    <row r="188655" spans="29:29" x14ac:dyDescent="0.25">
      <c r="AC188655" s="56"/>
    </row>
    <row r="188656" spans="29:29" x14ac:dyDescent="0.25">
      <c r="AC188656" s="56"/>
    </row>
    <row r="188657" spans="29:29" x14ac:dyDescent="0.25">
      <c r="AC188657" s="56"/>
    </row>
    <row r="188658" spans="29:29" x14ac:dyDescent="0.25">
      <c r="AC188658" s="56"/>
    </row>
    <row r="188659" spans="29:29" x14ac:dyDescent="0.25">
      <c r="AC188659" s="56"/>
    </row>
    <row r="188660" spans="29:29" x14ac:dyDescent="0.25">
      <c r="AC188660" s="56"/>
    </row>
    <row r="188661" spans="29:29" x14ac:dyDescent="0.25">
      <c r="AC188661" s="56"/>
    </row>
    <row r="188662" spans="29:29" x14ac:dyDescent="0.25">
      <c r="AC188662" s="56"/>
    </row>
    <row r="188663" spans="29:29" x14ac:dyDescent="0.25">
      <c r="AC188663" s="56"/>
    </row>
    <row r="188664" spans="29:29" x14ac:dyDescent="0.25">
      <c r="AC188664" s="56"/>
    </row>
    <row r="188665" spans="29:29" x14ac:dyDescent="0.25">
      <c r="AC188665" s="56"/>
    </row>
    <row r="188666" spans="29:29" x14ac:dyDescent="0.25">
      <c r="AC188666" s="56"/>
    </row>
    <row r="188667" spans="29:29" x14ac:dyDescent="0.25">
      <c r="AC188667" s="56"/>
    </row>
    <row r="188668" spans="29:29" x14ac:dyDescent="0.25">
      <c r="AC188668" s="56"/>
    </row>
    <row r="188669" spans="29:29" x14ac:dyDescent="0.25">
      <c r="AC188669" s="56"/>
    </row>
    <row r="188670" spans="29:29" x14ac:dyDescent="0.25">
      <c r="AC188670" s="56"/>
    </row>
    <row r="188671" spans="29:29" x14ac:dyDescent="0.25">
      <c r="AC188671" s="56"/>
    </row>
    <row r="188672" spans="29:29" x14ac:dyDescent="0.25">
      <c r="AC188672" s="56"/>
    </row>
    <row r="188673" spans="29:29" x14ac:dyDescent="0.25">
      <c r="AC188673" s="56"/>
    </row>
    <row r="188674" spans="29:29" x14ac:dyDescent="0.25">
      <c r="AC188674" s="56"/>
    </row>
    <row r="188675" spans="29:29" x14ac:dyDescent="0.25">
      <c r="AC188675" s="56"/>
    </row>
    <row r="188676" spans="29:29" x14ac:dyDescent="0.25">
      <c r="AC188676" s="56"/>
    </row>
    <row r="188677" spans="29:29" x14ac:dyDescent="0.25">
      <c r="AC188677" s="56"/>
    </row>
    <row r="188678" spans="29:29" x14ac:dyDescent="0.25">
      <c r="AC188678" s="56"/>
    </row>
    <row r="188679" spans="29:29" x14ac:dyDescent="0.25">
      <c r="AC188679" s="56"/>
    </row>
    <row r="188680" spans="29:29" x14ac:dyDescent="0.25">
      <c r="AC188680" s="56"/>
    </row>
    <row r="188681" spans="29:29" x14ac:dyDescent="0.25">
      <c r="AC188681" s="56"/>
    </row>
    <row r="188682" spans="29:29" x14ac:dyDescent="0.25">
      <c r="AC188682" s="56"/>
    </row>
    <row r="188683" spans="29:29" x14ac:dyDescent="0.25">
      <c r="AC188683" s="56"/>
    </row>
    <row r="188684" spans="29:29" x14ac:dyDescent="0.25">
      <c r="AC188684" s="56"/>
    </row>
    <row r="188685" spans="29:29" x14ac:dyDescent="0.25">
      <c r="AC188685" s="56"/>
    </row>
    <row r="188686" spans="29:29" x14ac:dyDescent="0.25">
      <c r="AC188686" s="56"/>
    </row>
    <row r="188687" spans="29:29" x14ac:dyDescent="0.25">
      <c r="AC188687" s="56"/>
    </row>
    <row r="188688" spans="29:29" x14ac:dyDescent="0.25">
      <c r="AC188688" s="56"/>
    </row>
    <row r="188689" spans="29:29" x14ac:dyDescent="0.25">
      <c r="AC188689" s="56"/>
    </row>
    <row r="188690" spans="29:29" x14ac:dyDescent="0.25">
      <c r="AC188690" s="56"/>
    </row>
    <row r="188691" spans="29:29" x14ac:dyDescent="0.25">
      <c r="AC188691" s="56"/>
    </row>
    <row r="188692" spans="29:29" x14ac:dyDescent="0.25">
      <c r="AC188692" s="56"/>
    </row>
    <row r="188693" spans="29:29" x14ac:dyDescent="0.25">
      <c r="AC188693" s="56"/>
    </row>
    <row r="188694" spans="29:29" x14ac:dyDescent="0.25">
      <c r="AC188694" s="56"/>
    </row>
    <row r="188695" spans="29:29" x14ac:dyDescent="0.25">
      <c r="AC188695" s="56"/>
    </row>
    <row r="188696" spans="29:29" x14ac:dyDescent="0.25">
      <c r="AC188696" s="56"/>
    </row>
    <row r="188697" spans="29:29" x14ac:dyDescent="0.25">
      <c r="AC188697" s="56"/>
    </row>
    <row r="188698" spans="29:29" x14ac:dyDescent="0.25">
      <c r="AC188698" s="56"/>
    </row>
    <row r="188699" spans="29:29" x14ac:dyDescent="0.25">
      <c r="AC188699" s="56"/>
    </row>
    <row r="188700" spans="29:29" x14ac:dyDescent="0.25">
      <c r="AC188700" s="56"/>
    </row>
    <row r="188701" spans="29:29" x14ac:dyDescent="0.25">
      <c r="AC188701" s="56"/>
    </row>
    <row r="188702" spans="29:29" x14ac:dyDescent="0.25">
      <c r="AC188702" s="56"/>
    </row>
    <row r="188703" spans="29:29" x14ac:dyDescent="0.25">
      <c r="AC188703" s="56"/>
    </row>
    <row r="188704" spans="29:29" x14ac:dyDescent="0.25">
      <c r="AC188704" s="56"/>
    </row>
    <row r="188705" spans="29:29" x14ac:dyDescent="0.25">
      <c r="AC188705" s="56"/>
    </row>
    <row r="188706" spans="29:29" x14ac:dyDescent="0.25">
      <c r="AC188706" s="56"/>
    </row>
    <row r="188707" spans="29:29" x14ac:dyDescent="0.25">
      <c r="AC188707" s="56"/>
    </row>
    <row r="188708" spans="29:29" x14ac:dyDescent="0.25">
      <c r="AC188708" s="56"/>
    </row>
    <row r="188709" spans="29:29" x14ac:dyDescent="0.25">
      <c r="AC188709" s="56"/>
    </row>
    <row r="188710" spans="29:29" x14ac:dyDescent="0.25">
      <c r="AC188710" s="56"/>
    </row>
    <row r="188711" spans="29:29" x14ac:dyDescent="0.25">
      <c r="AC188711" s="56"/>
    </row>
    <row r="188712" spans="29:29" x14ac:dyDescent="0.25">
      <c r="AC188712" s="56"/>
    </row>
    <row r="188713" spans="29:29" x14ac:dyDescent="0.25">
      <c r="AC188713" s="56"/>
    </row>
    <row r="188714" spans="29:29" x14ac:dyDescent="0.25">
      <c r="AC188714" s="56"/>
    </row>
    <row r="188715" spans="29:29" x14ac:dyDescent="0.25">
      <c r="AC188715" s="56"/>
    </row>
    <row r="188716" spans="29:29" x14ac:dyDescent="0.25">
      <c r="AC188716" s="56"/>
    </row>
    <row r="188717" spans="29:29" x14ac:dyDescent="0.25">
      <c r="AC188717" s="56"/>
    </row>
    <row r="188718" spans="29:29" x14ac:dyDescent="0.25">
      <c r="AC188718" s="56"/>
    </row>
    <row r="188719" spans="29:29" x14ac:dyDescent="0.25">
      <c r="AC188719" s="56"/>
    </row>
    <row r="188720" spans="29:29" x14ac:dyDescent="0.25">
      <c r="AC188720" s="56"/>
    </row>
    <row r="188721" spans="29:29" x14ac:dyDescent="0.25">
      <c r="AC188721" s="56"/>
    </row>
    <row r="188722" spans="29:29" x14ac:dyDescent="0.25">
      <c r="AC188722" s="56"/>
    </row>
    <row r="188723" spans="29:29" x14ac:dyDescent="0.25">
      <c r="AC188723" s="56"/>
    </row>
    <row r="188724" spans="29:29" x14ac:dyDescent="0.25">
      <c r="AC188724" s="56"/>
    </row>
    <row r="188725" spans="29:29" x14ac:dyDescent="0.25">
      <c r="AC188725" s="56"/>
    </row>
    <row r="188726" spans="29:29" x14ac:dyDescent="0.25">
      <c r="AC188726" s="56"/>
    </row>
    <row r="188727" spans="29:29" x14ac:dyDescent="0.25">
      <c r="AC188727" s="56"/>
    </row>
    <row r="188728" spans="29:29" x14ac:dyDescent="0.25">
      <c r="AC188728" s="56"/>
    </row>
    <row r="188729" spans="29:29" x14ac:dyDescent="0.25">
      <c r="AC188729" s="56"/>
    </row>
    <row r="188730" spans="29:29" x14ac:dyDescent="0.25">
      <c r="AC188730" s="56"/>
    </row>
    <row r="188731" spans="29:29" x14ac:dyDescent="0.25">
      <c r="AC188731" s="56"/>
    </row>
    <row r="188732" spans="29:29" x14ac:dyDescent="0.25">
      <c r="AC188732" s="56"/>
    </row>
    <row r="188733" spans="29:29" x14ac:dyDescent="0.25">
      <c r="AC188733" s="56"/>
    </row>
    <row r="188734" spans="29:29" x14ac:dyDescent="0.25">
      <c r="AC188734" s="56"/>
    </row>
    <row r="188735" spans="29:29" x14ac:dyDescent="0.25">
      <c r="AC188735" s="56"/>
    </row>
    <row r="188736" spans="29:29" x14ac:dyDescent="0.25">
      <c r="AC188736" s="56"/>
    </row>
    <row r="188737" spans="29:29" x14ac:dyDescent="0.25">
      <c r="AC188737" s="56"/>
    </row>
    <row r="188738" spans="29:29" x14ac:dyDescent="0.25">
      <c r="AC188738" s="56"/>
    </row>
    <row r="188739" spans="29:29" x14ac:dyDescent="0.25">
      <c r="AC188739" s="56"/>
    </row>
    <row r="188740" spans="29:29" x14ac:dyDescent="0.25">
      <c r="AC188740" s="56"/>
    </row>
    <row r="188741" spans="29:29" x14ac:dyDescent="0.25">
      <c r="AC188741" s="56"/>
    </row>
    <row r="188742" spans="29:29" x14ac:dyDescent="0.25">
      <c r="AC188742" s="56"/>
    </row>
    <row r="188743" spans="29:29" x14ac:dyDescent="0.25">
      <c r="AC188743" s="56"/>
    </row>
    <row r="188744" spans="29:29" x14ac:dyDescent="0.25">
      <c r="AC188744" s="56"/>
    </row>
    <row r="188745" spans="29:29" x14ac:dyDescent="0.25">
      <c r="AC188745" s="56"/>
    </row>
    <row r="188746" spans="29:29" x14ac:dyDescent="0.25">
      <c r="AC188746" s="56"/>
    </row>
    <row r="188747" spans="29:29" x14ac:dyDescent="0.25">
      <c r="AC188747" s="56"/>
    </row>
    <row r="188748" spans="29:29" x14ac:dyDescent="0.25">
      <c r="AC188748" s="56"/>
    </row>
    <row r="188749" spans="29:29" x14ac:dyDescent="0.25">
      <c r="AC188749" s="56"/>
    </row>
    <row r="188750" spans="29:29" x14ac:dyDescent="0.25">
      <c r="AC188750" s="56"/>
    </row>
    <row r="188751" spans="29:29" x14ac:dyDescent="0.25">
      <c r="AC188751" s="56"/>
    </row>
    <row r="188752" spans="29:29" x14ac:dyDescent="0.25">
      <c r="AC188752" s="56"/>
    </row>
    <row r="188753" spans="29:29" x14ac:dyDescent="0.25">
      <c r="AC188753" s="56"/>
    </row>
    <row r="188754" spans="29:29" x14ac:dyDescent="0.25">
      <c r="AC188754" s="56"/>
    </row>
    <row r="188755" spans="29:29" x14ac:dyDescent="0.25">
      <c r="AC188755" s="56"/>
    </row>
    <row r="188756" spans="29:29" x14ac:dyDescent="0.25">
      <c r="AC188756" s="56"/>
    </row>
    <row r="188757" spans="29:29" x14ac:dyDescent="0.25">
      <c r="AC188757" s="56"/>
    </row>
    <row r="188758" spans="29:29" x14ac:dyDescent="0.25">
      <c r="AC188758" s="56"/>
    </row>
    <row r="188759" spans="29:29" x14ac:dyDescent="0.25">
      <c r="AC188759" s="56"/>
    </row>
    <row r="188760" spans="29:29" x14ac:dyDescent="0.25">
      <c r="AC188760" s="56"/>
    </row>
    <row r="188761" spans="29:29" x14ac:dyDescent="0.25">
      <c r="AC188761" s="56"/>
    </row>
    <row r="188762" spans="29:29" x14ac:dyDescent="0.25">
      <c r="AC188762" s="56"/>
    </row>
    <row r="188763" spans="29:29" x14ac:dyDescent="0.25">
      <c r="AC188763" s="56"/>
    </row>
    <row r="188764" spans="29:29" x14ac:dyDescent="0.25">
      <c r="AC188764" s="56"/>
    </row>
    <row r="188765" spans="29:29" x14ac:dyDescent="0.25">
      <c r="AC188765" s="56"/>
    </row>
    <row r="188766" spans="29:29" x14ac:dyDescent="0.25">
      <c r="AC188766" s="56"/>
    </row>
    <row r="188767" spans="29:29" x14ac:dyDescent="0.25">
      <c r="AC188767" s="56"/>
    </row>
    <row r="188768" spans="29:29" x14ac:dyDescent="0.25">
      <c r="AC188768" s="56"/>
    </row>
    <row r="188769" spans="29:29" x14ac:dyDescent="0.25">
      <c r="AC188769" s="56"/>
    </row>
    <row r="188770" spans="29:29" x14ac:dyDescent="0.25">
      <c r="AC188770" s="56"/>
    </row>
    <row r="188771" spans="29:29" x14ac:dyDescent="0.25">
      <c r="AC188771" s="56"/>
    </row>
    <row r="188772" spans="29:29" x14ac:dyDescent="0.25">
      <c r="AC188772" s="56"/>
    </row>
    <row r="188773" spans="29:29" x14ac:dyDescent="0.25">
      <c r="AC188773" s="56"/>
    </row>
    <row r="188774" spans="29:29" x14ac:dyDescent="0.25">
      <c r="AC188774" s="56"/>
    </row>
    <row r="188775" spans="29:29" x14ac:dyDescent="0.25">
      <c r="AC188775" s="56"/>
    </row>
    <row r="188776" spans="29:29" x14ac:dyDescent="0.25">
      <c r="AC188776" s="56"/>
    </row>
    <row r="188777" spans="29:29" x14ac:dyDescent="0.25">
      <c r="AC188777" s="56"/>
    </row>
    <row r="188778" spans="29:29" x14ac:dyDescent="0.25">
      <c r="AC188778" s="56"/>
    </row>
    <row r="188779" spans="29:29" x14ac:dyDescent="0.25">
      <c r="AC188779" s="56"/>
    </row>
    <row r="188780" spans="29:29" x14ac:dyDescent="0.25">
      <c r="AC188780" s="56"/>
    </row>
    <row r="188781" spans="29:29" x14ac:dyDescent="0.25">
      <c r="AC188781" s="56"/>
    </row>
    <row r="188782" spans="29:29" x14ac:dyDescent="0.25">
      <c r="AC188782" s="56"/>
    </row>
    <row r="188783" spans="29:29" x14ac:dyDescent="0.25">
      <c r="AC188783" s="56"/>
    </row>
    <row r="188784" spans="29:29" x14ac:dyDescent="0.25">
      <c r="AC188784" s="56"/>
    </row>
    <row r="188785" spans="29:29" x14ac:dyDescent="0.25">
      <c r="AC188785" s="56"/>
    </row>
    <row r="188786" spans="29:29" x14ac:dyDescent="0.25">
      <c r="AC188786" s="56"/>
    </row>
    <row r="188787" spans="29:29" x14ac:dyDescent="0.25">
      <c r="AC188787" s="56"/>
    </row>
    <row r="188788" spans="29:29" x14ac:dyDescent="0.25">
      <c r="AC188788" s="56"/>
    </row>
    <row r="188789" spans="29:29" x14ac:dyDescent="0.25">
      <c r="AC188789" s="56"/>
    </row>
    <row r="188790" spans="29:29" x14ac:dyDescent="0.25">
      <c r="AC188790" s="56"/>
    </row>
    <row r="188791" spans="29:29" x14ac:dyDescent="0.25">
      <c r="AC188791" s="56"/>
    </row>
    <row r="188792" spans="29:29" x14ac:dyDescent="0.25">
      <c r="AC188792" s="56"/>
    </row>
    <row r="188793" spans="29:29" x14ac:dyDescent="0.25">
      <c r="AC188793" s="56"/>
    </row>
    <row r="188794" spans="29:29" x14ac:dyDescent="0.25">
      <c r="AC188794" s="56"/>
    </row>
    <row r="188795" spans="29:29" x14ac:dyDescent="0.25">
      <c r="AC188795" s="56"/>
    </row>
    <row r="188796" spans="29:29" x14ac:dyDescent="0.25">
      <c r="AC188796" s="56"/>
    </row>
    <row r="188797" spans="29:29" x14ac:dyDescent="0.25">
      <c r="AC188797" s="56"/>
    </row>
    <row r="188798" spans="29:29" x14ac:dyDescent="0.25">
      <c r="AC188798" s="56"/>
    </row>
    <row r="188799" spans="29:29" x14ac:dyDescent="0.25">
      <c r="AC188799" s="56"/>
    </row>
    <row r="188800" spans="29:29" x14ac:dyDescent="0.25">
      <c r="AC188800" s="56"/>
    </row>
    <row r="188801" spans="29:29" x14ac:dyDescent="0.25">
      <c r="AC188801" s="56"/>
    </row>
    <row r="188802" spans="29:29" x14ac:dyDescent="0.25">
      <c r="AC188802" s="56"/>
    </row>
    <row r="188803" spans="29:29" x14ac:dyDescent="0.25">
      <c r="AC188803" s="56"/>
    </row>
    <row r="188804" spans="29:29" x14ac:dyDescent="0.25">
      <c r="AC188804" s="56"/>
    </row>
    <row r="188805" spans="29:29" x14ac:dyDescent="0.25">
      <c r="AC188805" s="56"/>
    </row>
    <row r="188806" spans="29:29" x14ac:dyDescent="0.25">
      <c r="AC188806" s="56"/>
    </row>
    <row r="188807" spans="29:29" x14ac:dyDescent="0.25">
      <c r="AC188807" s="56"/>
    </row>
    <row r="188808" spans="29:29" x14ac:dyDescent="0.25">
      <c r="AC188808" s="56"/>
    </row>
    <row r="188809" spans="29:29" x14ac:dyDescent="0.25">
      <c r="AC188809" s="56"/>
    </row>
    <row r="188810" spans="29:29" x14ac:dyDescent="0.25">
      <c r="AC188810" s="56"/>
    </row>
    <row r="188811" spans="29:29" x14ac:dyDescent="0.25">
      <c r="AC188811" s="56"/>
    </row>
    <row r="188812" spans="29:29" x14ac:dyDescent="0.25">
      <c r="AC188812" s="56"/>
    </row>
    <row r="188813" spans="29:29" x14ac:dyDescent="0.25">
      <c r="AC188813" s="56"/>
    </row>
    <row r="188814" spans="29:29" x14ac:dyDescent="0.25">
      <c r="AC188814" s="56"/>
    </row>
    <row r="188815" spans="29:29" x14ac:dyDescent="0.25">
      <c r="AC188815" s="56"/>
    </row>
    <row r="188816" spans="29:29" x14ac:dyDescent="0.25">
      <c r="AC188816" s="56"/>
    </row>
    <row r="188817" spans="29:29" x14ac:dyDescent="0.25">
      <c r="AC188817" s="56"/>
    </row>
    <row r="188818" spans="29:29" x14ac:dyDescent="0.25">
      <c r="AC188818" s="56"/>
    </row>
    <row r="188819" spans="29:29" x14ac:dyDescent="0.25">
      <c r="AC188819" s="56"/>
    </row>
    <row r="188820" spans="29:29" x14ac:dyDescent="0.25">
      <c r="AC188820" s="56"/>
    </row>
    <row r="188821" spans="29:29" x14ac:dyDescent="0.25">
      <c r="AC188821" s="56"/>
    </row>
    <row r="188822" spans="29:29" x14ac:dyDescent="0.25">
      <c r="AC188822" s="56"/>
    </row>
    <row r="188823" spans="29:29" x14ac:dyDescent="0.25">
      <c r="AC188823" s="56"/>
    </row>
    <row r="188824" spans="29:29" x14ac:dyDescent="0.25">
      <c r="AC188824" s="56"/>
    </row>
    <row r="188825" spans="29:29" x14ac:dyDescent="0.25">
      <c r="AC188825" s="56"/>
    </row>
    <row r="188826" spans="29:29" x14ac:dyDescent="0.25">
      <c r="AC188826" s="56"/>
    </row>
    <row r="188827" spans="29:29" x14ac:dyDescent="0.25">
      <c r="AC188827" s="56"/>
    </row>
    <row r="188828" spans="29:29" x14ac:dyDescent="0.25">
      <c r="AC188828" s="56"/>
    </row>
    <row r="188829" spans="29:29" x14ac:dyDescent="0.25">
      <c r="AC188829" s="56"/>
    </row>
    <row r="188830" spans="29:29" x14ac:dyDescent="0.25">
      <c r="AC188830" s="56"/>
    </row>
    <row r="188831" spans="29:29" x14ac:dyDescent="0.25">
      <c r="AC188831" s="56"/>
    </row>
    <row r="188832" spans="29:29" x14ac:dyDescent="0.25">
      <c r="AC188832" s="56"/>
    </row>
    <row r="188833" spans="29:29" x14ac:dyDescent="0.25">
      <c r="AC188833" s="56"/>
    </row>
    <row r="188834" spans="29:29" x14ac:dyDescent="0.25">
      <c r="AC188834" s="56"/>
    </row>
    <row r="188835" spans="29:29" x14ac:dyDescent="0.25">
      <c r="AC188835" s="56"/>
    </row>
    <row r="188836" spans="29:29" x14ac:dyDescent="0.25">
      <c r="AC188836" s="56"/>
    </row>
    <row r="188837" spans="29:29" x14ac:dyDescent="0.25">
      <c r="AC188837" s="56"/>
    </row>
    <row r="188838" spans="29:29" x14ac:dyDescent="0.25">
      <c r="AC188838" s="56"/>
    </row>
    <row r="188839" spans="29:29" x14ac:dyDescent="0.25">
      <c r="AC188839" s="56"/>
    </row>
    <row r="188840" spans="29:29" x14ac:dyDescent="0.25">
      <c r="AC188840" s="56"/>
    </row>
    <row r="188841" spans="29:29" x14ac:dyDescent="0.25">
      <c r="AC188841" s="56"/>
    </row>
    <row r="188842" spans="29:29" x14ac:dyDescent="0.25">
      <c r="AC188842" s="56"/>
    </row>
    <row r="188843" spans="29:29" x14ac:dyDescent="0.25">
      <c r="AC188843" s="56"/>
    </row>
    <row r="188844" spans="29:29" x14ac:dyDescent="0.25">
      <c r="AC188844" s="56"/>
    </row>
    <row r="188845" spans="29:29" x14ac:dyDescent="0.25">
      <c r="AC188845" s="56"/>
    </row>
    <row r="188846" spans="29:29" x14ac:dyDescent="0.25">
      <c r="AC188846" s="56"/>
    </row>
    <row r="188847" spans="29:29" x14ac:dyDescent="0.25">
      <c r="AC188847" s="56"/>
    </row>
    <row r="188848" spans="29:29" x14ac:dyDescent="0.25">
      <c r="AC188848" s="56"/>
    </row>
    <row r="188849" spans="29:29" x14ac:dyDescent="0.25">
      <c r="AC188849" s="56"/>
    </row>
    <row r="188850" spans="29:29" x14ac:dyDescent="0.25">
      <c r="AC188850" s="56"/>
    </row>
    <row r="188851" spans="29:29" x14ac:dyDescent="0.25">
      <c r="AC188851" s="56"/>
    </row>
    <row r="188852" spans="29:29" x14ac:dyDescent="0.25">
      <c r="AC188852" s="56"/>
    </row>
    <row r="188853" spans="29:29" x14ac:dyDescent="0.25">
      <c r="AC188853" s="56"/>
    </row>
    <row r="188854" spans="29:29" x14ac:dyDescent="0.25">
      <c r="AC188854" s="56"/>
    </row>
    <row r="188855" spans="29:29" x14ac:dyDescent="0.25">
      <c r="AC188855" s="56"/>
    </row>
    <row r="188856" spans="29:29" x14ac:dyDescent="0.25">
      <c r="AC188856" s="56"/>
    </row>
    <row r="188857" spans="29:29" x14ac:dyDescent="0.25">
      <c r="AC188857" s="56"/>
    </row>
    <row r="188858" spans="29:29" x14ac:dyDescent="0.25">
      <c r="AC188858" s="56"/>
    </row>
    <row r="188859" spans="29:29" x14ac:dyDescent="0.25">
      <c r="AC188859" s="56"/>
    </row>
    <row r="188860" spans="29:29" x14ac:dyDescent="0.25">
      <c r="AC188860" s="56"/>
    </row>
    <row r="188861" spans="29:29" x14ac:dyDescent="0.25">
      <c r="AC188861" s="56"/>
    </row>
    <row r="188862" spans="29:29" x14ac:dyDescent="0.25">
      <c r="AC188862" s="56"/>
    </row>
    <row r="188863" spans="29:29" x14ac:dyDescent="0.25">
      <c r="AC188863" s="56"/>
    </row>
    <row r="188864" spans="29:29" x14ac:dyDescent="0.25">
      <c r="AC188864" s="56"/>
    </row>
    <row r="188865" spans="29:29" x14ac:dyDescent="0.25">
      <c r="AC188865" s="56"/>
    </row>
    <row r="188866" spans="29:29" x14ac:dyDescent="0.25">
      <c r="AC188866" s="56"/>
    </row>
    <row r="188867" spans="29:29" x14ac:dyDescent="0.25">
      <c r="AC188867" s="56"/>
    </row>
    <row r="188868" spans="29:29" x14ac:dyDescent="0.25">
      <c r="AC188868" s="56"/>
    </row>
    <row r="188869" spans="29:29" x14ac:dyDescent="0.25">
      <c r="AC188869" s="56"/>
    </row>
    <row r="188870" spans="29:29" x14ac:dyDescent="0.25">
      <c r="AC188870" s="56"/>
    </row>
    <row r="188871" spans="29:29" x14ac:dyDescent="0.25">
      <c r="AC188871" s="56"/>
    </row>
    <row r="188872" spans="29:29" x14ac:dyDescent="0.25">
      <c r="AC188872" s="56"/>
    </row>
    <row r="188873" spans="29:29" x14ac:dyDescent="0.25">
      <c r="AC188873" s="56"/>
    </row>
    <row r="188874" spans="29:29" x14ac:dyDescent="0.25">
      <c r="AC188874" s="56"/>
    </row>
    <row r="188875" spans="29:29" x14ac:dyDescent="0.25">
      <c r="AC188875" s="56"/>
    </row>
    <row r="188876" spans="29:29" x14ac:dyDescent="0.25">
      <c r="AC188876" s="56"/>
    </row>
    <row r="188877" spans="29:29" x14ac:dyDescent="0.25">
      <c r="AC188877" s="56"/>
    </row>
    <row r="188878" spans="29:29" x14ac:dyDescent="0.25">
      <c r="AC188878" s="56"/>
    </row>
    <row r="188879" spans="29:29" x14ac:dyDescent="0.25">
      <c r="AC188879" s="56"/>
    </row>
    <row r="188880" spans="29:29" x14ac:dyDescent="0.25">
      <c r="AC188880" s="56"/>
    </row>
    <row r="188881" spans="29:29" x14ac:dyDescent="0.25">
      <c r="AC188881" s="56"/>
    </row>
    <row r="188882" spans="29:29" x14ac:dyDescent="0.25">
      <c r="AC188882" s="56"/>
    </row>
    <row r="188883" spans="29:29" x14ac:dyDescent="0.25">
      <c r="AC188883" s="56"/>
    </row>
    <row r="188884" spans="29:29" x14ac:dyDescent="0.25">
      <c r="AC188884" s="56"/>
    </row>
    <row r="188885" spans="29:29" x14ac:dyDescent="0.25">
      <c r="AC188885" s="56"/>
    </row>
    <row r="188886" spans="29:29" x14ac:dyDescent="0.25">
      <c r="AC188886" s="56"/>
    </row>
    <row r="188887" spans="29:29" x14ac:dyDescent="0.25">
      <c r="AC188887" s="56"/>
    </row>
    <row r="188888" spans="29:29" x14ac:dyDescent="0.25">
      <c r="AC188888" s="56"/>
    </row>
    <row r="188889" spans="29:29" x14ac:dyDescent="0.25">
      <c r="AC188889" s="56"/>
    </row>
    <row r="188890" spans="29:29" x14ac:dyDescent="0.25">
      <c r="AC188890" s="56"/>
    </row>
    <row r="188891" spans="29:29" x14ac:dyDescent="0.25">
      <c r="AC188891" s="56"/>
    </row>
    <row r="188892" spans="29:29" x14ac:dyDescent="0.25">
      <c r="AC188892" s="56"/>
    </row>
    <row r="188893" spans="29:29" x14ac:dyDescent="0.25">
      <c r="AC188893" s="56"/>
    </row>
    <row r="188894" spans="29:29" x14ac:dyDescent="0.25">
      <c r="AC188894" s="56"/>
    </row>
    <row r="188895" spans="29:29" x14ac:dyDescent="0.25">
      <c r="AC188895" s="56"/>
    </row>
    <row r="188896" spans="29:29" x14ac:dyDescent="0.25">
      <c r="AC188896" s="56"/>
    </row>
    <row r="188897" spans="29:29" x14ac:dyDescent="0.25">
      <c r="AC188897" s="56"/>
    </row>
    <row r="188898" spans="29:29" x14ac:dyDescent="0.25">
      <c r="AC188898" s="56"/>
    </row>
    <row r="188899" spans="29:29" x14ac:dyDescent="0.25">
      <c r="AC188899" s="56"/>
    </row>
    <row r="188900" spans="29:29" x14ac:dyDescent="0.25">
      <c r="AC188900" s="56"/>
    </row>
    <row r="188901" spans="29:29" x14ac:dyDescent="0.25">
      <c r="AC188901" s="56"/>
    </row>
    <row r="188902" spans="29:29" x14ac:dyDescent="0.25">
      <c r="AC188902" s="56"/>
    </row>
    <row r="188903" spans="29:29" x14ac:dyDescent="0.25">
      <c r="AC188903" s="56"/>
    </row>
    <row r="188904" spans="29:29" x14ac:dyDescent="0.25">
      <c r="AC188904" s="56"/>
    </row>
    <row r="188905" spans="29:29" x14ac:dyDescent="0.25">
      <c r="AC188905" s="56"/>
    </row>
    <row r="188906" spans="29:29" x14ac:dyDescent="0.25">
      <c r="AC188906" s="56"/>
    </row>
    <row r="188907" spans="29:29" x14ac:dyDescent="0.25">
      <c r="AC188907" s="56"/>
    </row>
    <row r="188908" spans="29:29" x14ac:dyDescent="0.25">
      <c r="AC188908" s="56"/>
    </row>
    <row r="188909" spans="29:29" x14ac:dyDescent="0.25">
      <c r="AC188909" s="56"/>
    </row>
    <row r="188910" spans="29:29" x14ac:dyDescent="0.25">
      <c r="AC188910" s="56"/>
    </row>
    <row r="188911" spans="29:29" x14ac:dyDescent="0.25">
      <c r="AC188911" s="56"/>
    </row>
    <row r="188912" spans="29:29" x14ac:dyDescent="0.25">
      <c r="AC188912" s="56"/>
    </row>
    <row r="188913" spans="29:29" x14ac:dyDescent="0.25">
      <c r="AC188913" s="56"/>
    </row>
    <row r="188914" spans="29:29" x14ac:dyDescent="0.25">
      <c r="AC188914" s="56"/>
    </row>
    <row r="188915" spans="29:29" x14ac:dyDescent="0.25">
      <c r="AC188915" s="56"/>
    </row>
    <row r="188916" spans="29:29" x14ac:dyDescent="0.25">
      <c r="AC188916" s="56"/>
    </row>
    <row r="188917" spans="29:29" x14ac:dyDescent="0.25">
      <c r="AC188917" s="56"/>
    </row>
    <row r="188918" spans="29:29" x14ac:dyDescent="0.25">
      <c r="AC188918" s="56"/>
    </row>
    <row r="188919" spans="29:29" x14ac:dyDescent="0.25">
      <c r="AC188919" s="56"/>
    </row>
    <row r="188920" spans="29:29" x14ac:dyDescent="0.25">
      <c r="AC188920" s="56"/>
    </row>
    <row r="188921" spans="29:29" x14ac:dyDescent="0.25">
      <c r="AC188921" s="56"/>
    </row>
    <row r="188922" spans="29:29" x14ac:dyDescent="0.25">
      <c r="AC188922" s="56"/>
    </row>
    <row r="188923" spans="29:29" x14ac:dyDescent="0.25">
      <c r="AC188923" s="56"/>
    </row>
    <row r="188924" spans="29:29" x14ac:dyDescent="0.25">
      <c r="AC188924" s="56"/>
    </row>
    <row r="188925" spans="29:29" x14ac:dyDescent="0.25">
      <c r="AC188925" s="56"/>
    </row>
    <row r="188926" spans="29:29" x14ac:dyDescent="0.25">
      <c r="AC188926" s="56"/>
    </row>
    <row r="188927" spans="29:29" x14ac:dyDescent="0.25">
      <c r="AC188927" s="56"/>
    </row>
    <row r="188928" spans="29:29" x14ac:dyDescent="0.25">
      <c r="AC188928" s="56"/>
    </row>
    <row r="188929" spans="29:29" x14ac:dyDescent="0.25">
      <c r="AC188929" s="56"/>
    </row>
    <row r="188930" spans="29:29" x14ac:dyDescent="0.25">
      <c r="AC188930" s="56"/>
    </row>
    <row r="188931" spans="29:29" x14ac:dyDescent="0.25">
      <c r="AC188931" s="56"/>
    </row>
    <row r="188932" spans="29:29" x14ac:dyDescent="0.25">
      <c r="AC188932" s="56"/>
    </row>
    <row r="188933" spans="29:29" x14ac:dyDescent="0.25">
      <c r="AC188933" s="56"/>
    </row>
    <row r="188934" spans="29:29" x14ac:dyDescent="0.25">
      <c r="AC188934" s="56"/>
    </row>
    <row r="188935" spans="29:29" x14ac:dyDescent="0.25">
      <c r="AC188935" s="56"/>
    </row>
    <row r="188936" spans="29:29" x14ac:dyDescent="0.25">
      <c r="AC188936" s="56"/>
    </row>
    <row r="188937" spans="29:29" x14ac:dyDescent="0.25">
      <c r="AC188937" s="56"/>
    </row>
    <row r="188938" spans="29:29" x14ac:dyDescent="0.25">
      <c r="AC188938" s="56"/>
    </row>
    <row r="188939" spans="29:29" x14ac:dyDescent="0.25">
      <c r="AC188939" s="56"/>
    </row>
    <row r="188940" spans="29:29" x14ac:dyDescent="0.25">
      <c r="AC188940" s="56"/>
    </row>
    <row r="188941" spans="29:29" x14ac:dyDescent="0.25">
      <c r="AC188941" s="56"/>
    </row>
    <row r="188942" spans="29:29" x14ac:dyDescent="0.25">
      <c r="AC188942" s="56"/>
    </row>
    <row r="188943" spans="29:29" x14ac:dyDescent="0.25">
      <c r="AC188943" s="56"/>
    </row>
    <row r="188944" spans="29:29" x14ac:dyDescent="0.25">
      <c r="AC188944" s="56"/>
    </row>
    <row r="188945" spans="29:29" x14ac:dyDescent="0.25">
      <c r="AC188945" s="56"/>
    </row>
    <row r="188946" spans="29:29" x14ac:dyDescent="0.25">
      <c r="AC188946" s="56"/>
    </row>
    <row r="188947" spans="29:29" x14ac:dyDescent="0.25">
      <c r="AC188947" s="56"/>
    </row>
    <row r="188948" spans="29:29" x14ac:dyDescent="0.25">
      <c r="AC188948" s="56"/>
    </row>
    <row r="188949" spans="29:29" x14ac:dyDescent="0.25">
      <c r="AC188949" s="56"/>
    </row>
    <row r="188950" spans="29:29" x14ac:dyDescent="0.25">
      <c r="AC188950" s="56"/>
    </row>
    <row r="188951" spans="29:29" x14ac:dyDescent="0.25">
      <c r="AC188951" s="56"/>
    </row>
    <row r="188952" spans="29:29" x14ac:dyDescent="0.25">
      <c r="AC188952" s="56"/>
    </row>
    <row r="188953" spans="29:29" x14ac:dyDescent="0.25">
      <c r="AC188953" s="56"/>
    </row>
    <row r="188954" spans="29:29" x14ac:dyDescent="0.25">
      <c r="AC188954" s="56"/>
    </row>
    <row r="188955" spans="29:29" x14ac:dyDescent="0.25">
      <c r="AC188955" s="56"/>
    </row>
    <row r="188956" spans="29:29" x14ac:dyDescent="0.25">
      <c r="AC188956" s="56"/>
    </row>
    <row r="188957" spans="29:29" x14ac:dyDescent="0.25">
      <c r="AC188957" s="56"/>
    </row>
    <row r="188958" spans="29:29" x14ac:dyDescent="0.25">
      <c r="AC188958" s="56"/>
    </row>
    <row r="188959" spans="29:29" x14ac:dyDescent="0.25">
      <c r="AC188959" s="56"/>
    </row>
    <row r="188960" spans="29:29" x14ac:dyDescent="0.25">
      <c r="AC188960" s="56"/>
    </row>
    <row r="188961" spans="29:29" x14ac:dyDescent="0.25">
      <c r="AC188961" s="56"/>
    </row>
    <row r="188962" spans="29:29" x14ac:dyDescent="0.25">
      <c r="AC188962" s="56"/>
    </row>
    <row r="188963" spans="29:29" x14ac:dyDescent="0.25">
      <c r="AC188963" s="56"/>
    </row>
    <row r="188964" spans="29:29" x14ac:dyDescent="0.25">
      <c r="AC188964" s="56"/>
    </row>
    <row r="188965" spans="29:29" x14ac:dyDescent="0.25">
      <c r="AC188965" s="56"/>
    </row>
    <row r="188966" spans="29:29" x14ac:dyDescent="0.25">
      <c r="AC188966" s="56"/>
    </row>
    <row r="188967" spans="29:29" x14ac:dyDescent="0.25">
      <c r="AC188967" s="56"/>
    </row>
    <row r="188968" spans="29:29" x14ac:dyDescent="0.25">
      <c r="AC188968" s="56"/>
    </row>
    <row r="188969" spans="29:29" x14ac:dyDescent="0.25">
      <c r="AC188969" s="56"/>
    </row>
    <row r="188970" spans="29:29" x14ac:dyDescent="0.25">
      <c r="AC188970" s="56"/>
    </row>
    <row r="188971" spans="29:29" x14ac:dyDescent="0.25">
      <c r="AC188971" s="56"/>
    </row>
    <row r="188972" spans="29:29" x14ac:dyDescent="0.25">
      <c r="AC188972" s="56"/>
    </row>
    <row r="188973" spans="29:29" x14ac:dyDescent="0.25">
      <c r="AC188973" s="56"/>
    </row>
    <row r="188974" spans="29:29" x14ac:dyDescent="0.25">
      <c r="AC188974" s="56"/>
    </row>
    <row r="188975" spans="29:29" x14ac:dyDescent="0.25">
      <c r="AC188975" s="56"/>
    </row>
    <row r="188976" spans="29:29" x14ac:dyDescent="0.25">
      <c r="AC188976" s="56"/>
    </row>
    <row r="188977" spans="29:29" x14ac:dyDescent="0.25">
      <c r="AC188977" s="56"/>
    </row>
    <row r="188978" spans="29:29" x14ac:dyDescent="0.25">
      <c r="AC188978" s="56"/>
    </row>
    <row r="188979" spans="29:29" x14ac:dyDescent="0.25">
      <c r="AC188979" s="56"/>
    </row>
    <row r="188980" spans="29:29" x14ac:dyDescent="0.25">
      <c r="AC188980" s="56"/>
    </row>
    <row r="188981" spans="29:29" x14ac:dyDescent="0.25">
      <c r="AC188981" s="56"/>
    </row>
    <row r="188982" spans="29:29" x14ac:dyDescent="0.25">
      <c r="AC188982" s="56"/>
    </row>
    <row r="188983" spans="29:29" x14ac:dyDescent="0.25">
      <c r="AC188983" s="56"/>
    </row>
    <row r="188984" spans="29:29" x14ac:dyDescent="0.25">
      <c r="AC188984" s="56"/>
    </row>
    <row r="188985" spans="29:29" x14ac:dyDescent="0.25">
      <c r="AC188985" s="56"/>
    </row>
    <row r="188986" spans="29:29" x14ac:dyDescent="0.25">
      <c r="AC188986" s="56"/>
    </row>
    <row r="188987" spans="29:29" x14ac:dyDescent="0.25">
      <c r="AC188987" s="56"/>
    </row>
    <row r="188988" spans="29:29" x14ac:dyDescent="0.25">
      <c r="AC188988" s="56"/>
    </row>
    <row r="188989" spans="29:29" x14ac:dyDescent="0.25">
      <c r="AC188989" s="56"/>
    </row>
    <row r="188990" spans="29:29" x14ac:dyDescent="0.25">
      <c r="AC188990" s="56"/>
    </row>
    <row r="188991" spans="29:29" x14ac:dyDescent="0.25">
      <c r="AC188991" s="56"/>
    </row>
    <row r="188992" spans="29:29" x14ac:dyDescent="0.25">
      <c r="AC188992" s="56"/>
    </row>
    <row r="188993" spans="29:29" x14ac:dyDescent="0.25">
      <c r="AC188993" s="56"/>
    </row>
    <row r="188994" spans="29:29" x14ac:dyDescent="0.25">
      <c r="AC188994" s="56"/>
    </row>
    <row r="188995" spans="29:29" x14ac:dyDescent="0.25">
      <c r="AC188995" s="56"/>
    </row>
    <row r="188996" spans="29:29" x14ac:dyDescent="0.25">
      <c r="AC188996" s="56"/>
    </row>
    <row r="188997" spans="29:29" x14ac:dyDescent="0.25">
      <c r="AC188997" s="56"/>
    </row>
    <row r="188998" spans="29:29" x14ac:dyDescent="0.25">
      <c r="AC188998" s="56"/>
    </row>
    <row r="188999" spans="29:29" x14ac:dyDescent="0.25">
      <c r="AC188999" s="56"/>
    </row>
    <row r="189000" spans="29:29" x14ac:dyDescent="0.25">
      <c r="AC189000" s="56"/>
    </row>
    <row r="189001" spans="29:29" x14ac:dyDescent="0.25">
      <c r="AC189001" s="56"/>
    </row>
    <row r="189002" spans="29:29" x14ac:dyDescent="0.25">
      <c r="AC189002" s="56"/>
    </row>
    <row r="189003" spans="29:29" x14ac:dyDescent="0.25">
      <c r="AC189003" s="56"/>
    </row>
    <row r="189004" spans="29:29" x14ac:dyDescent="0.25">
      <c r="AC189004" s="56"/>
    </row>
    <row r="189005" spans="29:29" x14ac:dyDescent="0.25">
      <c r="AC189005" s="56"/>
    </row>
    <row r="189006" spans="29:29" x14ac:dyDescent="0.25">
      <c r="AC189006" s="56"/>
    </row>
    <row r="189007" spans="29:29" x14ac:dyDescent="0.25">
      <c r="AC189007" s="56"/>
    </row>
    <row r="189008" spans="29:29" x14ac:dyDescent="0.25">
      <c r="AC189008" s="56"/>
    </row>
    <row r="189009" spans="29:29" x14ac:dyDescent="0.25">
      <c r="AC189009" s="56"/>
    </row>
    <row r="189010" spans="29:29" x14ac:dyDescent="0.25">
      <c r="AC189010" s="56"/>
    </row>
    <row r="189011" spans="29:29" x14ac:dyDescent="0.25">
      <c r="AC189011" s="56"/>
    </row>
    <row r="189012" spans="29:29" x14ac:dyDescent="0.25">
      <c r="AC189012" s="56"/>
    </row>
    <row r="189013" spans="29:29" x14ac:dyDescent="0.25">
      <c r="AC189013" s="56"/>
    </row>
    <row r="189014" spans="29:29" x14ac:dyDescent="0.25">
      <c r="AC189014" s="56"/>
    </row>
    <row r="189015" spans="29:29" x14ac:dyDescent="0.25">
      <c r="AC189015" s="56"/>
    </row>
    <row r="189016" spans="29:29" x14ac:dyDescent="0.25">
      <c r="AC189016" s="56"/>
    </row>
    <row r="189017" spans="29:29" x14ac:dyDescent="0.25">
      <c r="AC189017" s="56"/>
    </row>
    <row r="189018" spans="29:29" x14ac:dyDescent="0.25">
      <c r="AC189018" s="56"/>
    </row>
    <row r="189019" spans="29:29" x14ac:dyDescent="0.25">
      <c r="AC189019" s="56"/>
    </row>
    <row r="189020" spans="29:29" x14ac:dyDescent="0.25">
      <c r="AC189020" s="56"/>
    </row>
    <row r="189021" spans="29:29" x14ac:dyDescent="0.25">
      <c r="AC189021" s="56"/>
    </row>
    <row r="189022" spans="29:29" x14ac:dyDescent="0.25">
      <c r="AC189022" s="56"/>
    </row>
    <row r="189023" spans="29:29" x14ac:dyDescent="0.25">
      <c r="AC189023" s="56"/>
    </row>
    <row r="189024" spans="29:29" x14ac:dyDescent="0.25">
      <c r="AC189024" s="56"/>
    </row>
    <row r="189025" spans="29:29" x14ac:dyDescent="0.25">
      <c r="AC189025" s="56"/>
    </row>
    <row r="189026" spans="29:29" x14ac:dyDescent="0.25">
      <c r="AC189026" s="56"/>
    </row>
    <row r="189027" spans="29:29" x14ac:dyDescent="0.25">
      <c r="AC189027" s="56"/>
    </row>
    <row r="189028" spans="29:29" x14ac:dyDescent="0.25">
      <c r="AC189028" s="56"/>
    </row>
    <row r="189029" spans="29:29" x14ac:dyDescent="0.25">
      <c r="AC189029" s="56"/>
    </row>
    <row r="189030" spans="29:29" x14ac:dyDescent="0.25">
      <c r="AC189030" s="56"/>
    </row>
    <row r="189031" spans="29:29" x14ac:dyDescent="0.25">
      <c r="AC189031" s="56"/>
    </row>
    <row r="189032" spans="29:29" x14ac:dyDescent="0.25">
      <c r="AC189032" s="56"/>
    </row>
    <row r="189033" spans="29:29" x14ac:dyDescent="0.25">
      <c r="AC189033" s="56"/>
    </row>
    <row r="189034" spans="29:29" x14ac:dyDescent="0.25">
      <c r="AC189034" s="56"/>
    </row>
    <row r="189035" spans="29:29" x14ac:dyDescent="0.25">
      <c r="AC189035" s="56"/>
    </row>
    <row r="189036" spans="29:29" x14ac:dyDescent="0.25">
      <c r="AC189036" s="56"/>
    </row>
    <row r="189037" spans="29:29" x14ac:dyDescent="0.25">
      <c r="AC189037" s="56"/>
    </row>
    <row r="189038" spans="29:29" x14ac:dyDescent="0.25">
      <c r="AC189038" s="56"/>
    </row>
    <row r="189039" spans="29:29" x14ac:dyDescent="0.25">
      <c r="AC189039" s="56"/>
    </row>
    <row r="189040" spans="29:29" x14ac:dyDescent="0.25">
      <c r="AC189040" s="56"/>
    </row>
    <row r="189041" spans="29:29" x14ac:dyDescent="0.25">
      <c r="AC189041" s="56"/>
    </row>
    <row r="189042" spans="29:29" x14ac:dyDescent="0.25">
      <c r="AC189042" s="56"/>
    </row>
    <row r="189043" spans="29:29" x14ac:dyDescent="0.25">
      <c r="AC189043" s="56"/>
    </row>
    <row r="189044" spans="29:29" x14ac:dyDescent="0.25">
      <c r="AC189044" s="56"/>
    </row>
    <row r="189045" spans="29:29" x14ac:dyDescent="0.25">
      <c r="AC189045" s="56"/>
    </row>
    <row r="189046" spans="29:29" x14ac:dyDescent="0.25">
      <c r="AC189046" s="56"/>
    </row>
    <row r="189047" spans="29:29" x14ac:dyDescent="0.25">
      <c r="AC189047" s="56"/>
    </row>
    <row r="189048" spans="29:29" x14ac:dyDescent="0.25">
      <c r="AC189048" s="56"/>
    </row>
    <row r="189049" spans="29:29" x14ac:dyDescent="0.25">
      <c r="AC189049" s="56"/>
    </row>
    <row r="189050" spans="29:29" x14ac:dyDescent="0.25">
      <c r="AC189050" s="56"/>
    </row>
    <row r="189051" spans="29:29" x14ac:dyDescent="0.25">
      <c r="AC189051" s="56"/>
    </row>
    <row r="189052" spans="29:29" x14ac:dyDescent="0.25">
      <c r="AC189052" s="56"/>
    </row>
    <row r="189053" spans="29:29" x14ac:dyDescent="0.25">
      <c r="AC189053" s="56"/>
    </row>
    <row r="189054" spans="29:29" x14ac:dyDescent="0.25">
      <c r="AC189054" s="56"/>
    </row>
    <row r="189055" spans="29:29" x14ac:dyDescent="0.25">
      <c r="AC189055" s="56"/>
    </row>
    <row r="189056" spans="29:29" x14ac:dyDescent="0.25">
      <c r="AC189056" s="56"/>
    </row>
    <row r="189057" spans="29:29" x14ac:dyDescent="0.25">
      <c r="AC189057" s="56"/>
    </row>
    <row r="189058" spans="29:29" x14ac:dyDescent="0.25">
      <c r="AC189058" s="56"/>
    </row>
    <row r="189059" spans="29:29" x14ac:dyDescent="0.25">
      <c r="AC189059" s="56"/>
    </row>
    <row r="189060" spans="29:29" x14ac:dyDescent="0.25">
      <c r="AC189060" s="56"/>
    </row>
    <row r="189061" spans="29:29" x14ac:dyDescent="0.25">
      <c r="AC189061" s="56"/>
    </row>
    <row r="189062" spans="29:29" x14ac:dyDescent="0.25">
      <c r="AC189062" s="56"/>
    </row>
    <row r="189063" spans="29:29" x14ac:dyDescent="0.25">
      <c r="AC189063" s="56"/>
    </row>
    <row r="189064" spans="29:29" x14ac:dyDescent="0.25">
      <c r="AC189064" s="56"/>
    </row>
    <row r="189065" spans="29:29" x14ac:dyDescent="0.25">
      <c r="AC189065" s="56"/>
    </row>
    <row r="189066" spans="29:29" x14ac:dyDescent="0.25">
      <c r="AC189066" s="56"/>
    </row>
    <row r="189067" spans="29:29" x14ac:dyDescent="0.25">
      <c r="AC189067" s="56"/>
    </row>
    <row r="189068" spans="29:29" x14ac:dyDescent="0.25">
      <c r="AC189068" s="56"/>
    </row>
    <row r="189069" spans="29:29" x14ac:dyDescent="0.25">
      <c r="AC189069" s="56"/>
    </row>
    <row r="189070" spans="29:29" x14ac:dyDescent="0.25">
      <c r="AC189070" s="56"/>
    </row>
    <row r="189071" spans="29:29" x14ac:dyDescent="0.25">
      <c r="AC189071" s="56"/>
    </row>
    <row r="189072" spans="29:29" x14ac:dyDescent="0.25">
      <c r="AC189072" s="56"/>
    </row>
    <row r="189073" spans="29:29" x14ac:dyDescent="0.25">
      <c r="AC189073" s="56"/>
    </row>
    <row r="189074" spans="29:29" x14ac:dyDescent="0.25">
      <c r="AC189074" s="56"/>
    </row>
    <row r="189075" spans="29:29" x14ac:dyDescent="0.25">
      <c r="AC189075" s="56"/>
    </row>
    <row r="189076" spans="29:29" x14ac:dyDescent="0.25">
      <c r="AC189076" s="56"/>
    </row>
    <row r="189077" spans="29:29" x14ac:dyDescent="0.25">
      <c r="AC189077" s="56"/>
    </row>
    <row r="189078" spans="29:29" x14ac:dyDescent="0.25">
      <c r="AC189078" s="56"/>
    </row>
    <row r="189079" spans="29:29" x14ac:dyDescent="0.25">
      <c r="AC189079" s="56"/>
    </row>
    <row r="189080" spans="29:29" x14ac:dyDescent="0.25">
      <c r="AC189080" s="56"/>
    </row>
    <row r="189081" spans="29:29" x14ac:dyDescent="0.25">
      <c r="AC189081" s="56"/>
    </row>
    <row r="189082" spans="29:29" x14ac:dyDescent="0.25">
      <c r="AC189082" s="56"/>
    </row>
    <row r="189083" spans="29:29" x14ac:dyDescent="0.25">
      <c r="AC189083" s="56"/>
    </row>
    <row r="189084" spans="29:29" x14ac:dyDescent="0.25">
      <c r="AC189084" s="56"/>
    </row>
    <row r="189085" spans="29:29" x14ac:dyDescent="0.25">
      <c r="AC189085" s="56"/>
    </row>
    <row r="189086" spans="29:29" x14ac:dyDescent="0.25">
      <c r="AC189086" s="56"/>
    </row>
    <row r="189087" spans="29:29" x14ac:dyDescent="0.25">
      <c r="AC189087" s="56"/>
    </row>
    <row r="189088" spans="29:29" x14ac:dyDescent="0.25">
      <c r="AC189088" s="56"/>
    </row>
    <row r="189089" spans="29:29" x14ac:dyDescent="0.25">
      <c r="AC189089" s="56"/>
    </row>
    <row r="189090" spans="29:29" x14ac:dyDescent="0.25">
      <c r="AC189090" s="56"/>
    </row>
    <row r="189091" spans="29:29" x14ac:dyDescent="0.25">
      <c r="AC189091" s="56"/>
    </row>
    <row r="189092" spans="29:29" x14ac:dyDescent="0.25">
      <c r="AC189092" s="56"/>
    </row>
    <row r="189093" spans="29:29" x14ac:dyDescent="0.25">
      <c r="AC189093" s="56"/>
    </row>
    <row r="189094" spans="29:29" x14ac:dyDescent="0.25">
      <c r="AC189094" s="56"/>
    </row>
    <row r="189095" spans="29:29" x14ac:dyDescent="0.25">
      <c r="AC189095" s="56"/>
    </row>
    <row r="189096" spans="29:29" x14ac:dyDescent="0.25">
      <c r="AC189096" s="56"/>
    </row>
    <row r="189097" spans="29:29" x14ac:dyDescent="0.25">
      <c r="AC189097" s="56"/>
    </row>
    <row r="189098" spans="29:29" x14ac:dyDescent="0.25">
      <c r="AC189098" s="56"/>
    </row>
    <row r="189099" spans="29:29" x14ac:dyDescent="0.25">
      <c r="AC189099" s="56"/>
    </row>
    <row r="189100" spans="29:29" x14ac:dyDescent="0.25">
      <c r="AC189100" s="56"/>
    </row>
    <row r="189101" spans="29:29" x14ac:dyDescent="0.25">
      <c r="AC189101" s="56"/>
    </row>
    <row r="189102" spans="29:29" x14ac:dyDescent="0.25">
      <c r="AC189102" s="56"/>
    </row>
    <row r="189103" spans="29:29" x14ac:dyDescent="0.25">
      <c r="AC189103" s="56"/>
    </row>
    <row r="189104" spans="29:29" x14ac:dyDescent="0.25">
      <c r="AC189104" s="56"/>
    </row>
    <row r="189105" spans="29:29" x14ac:dyDescent="0.25">
      <c r="AC189105" s="56"/>
    </row>
    <row r="189106" spans="29:29" x14ac:dyDescent="0.25">
      <c r="AC189106" s="56"/>
    </row>
    <row r="189107" spans="29:29" x14ac:dyDescent="0.25">
      <c r="AC189107" s="56"/>
    </row>
    <row r="189108" spans="29:29" x14ac:dyDescent="0.25">
      <c r="AC189108" s="56"/>
    </row>
    <row r="189109" spans="29:29" x14ac:dyDescent="0.25">
      <c r="AC189109" s="56"/>
    </row>
    <row r="189110" spans="29:29" x14ac:dyDescent="0.25">
      <c r="AC189110" s="56"/>
    </row>
    <row r="189111" spans="29:29" x14ac:dyDescent="0.25">
      <c r="AC189111" s="56"/>
    </row>
    <row r="189112" spans="29:29" x14ac:dyDescent="0.25">
      <c r="AC189112" s="56"/>
    </row>
    <row r="189113" spans="29:29" x14ac:dyDescent="0.25">
      <c r="AC189113" s="56"/>
    </row>
    <row r="189114" spans="29:29" x14ac:dyDescent="0.25">
      <c r="AC189114" s="56"/>
    </row>
    <row r="189115" spans="29:29" x14ac:dyDescent="0.25">
      <c r="AC189115" s="56"/>
    </row>
    <row r="189116" spans="29:29" x14ac:dyDescent="0.25">
      <c r="AC189116" s="56"/>
    </row>
    <row r="189117" spans="29:29" x14ac:dyDescent="0.25">
      <c r="AC189117" s="56"/>
    </row>
    <row r="189118" spans="29:29" x14ac:dyDescent="0.25">
      <c r="AC189118" s="56"/>
    </row>
    <row r="189119" spans="29:29" x14ac:dyDescent="0.25">
      <c r="AC189119" s="56"/>
    </row>
    <row r="189120" spans="29:29" x14ac:dyDescent="0.25">
      <c r="AC189120" s="56"/>
    </row>
    <row r="189121" spans="29:29" x14ac:dyDescent="0.25">
      <c r="AC189121" s="56"/>
    </row>
    <row r="189122" spans="29:29" x14ac:dyDescent="0.25">
      <c r="AC189122" s="56"/>
    </row>
    <row r="189123" spans="29:29" x14ac:dyDescent="0.25">
      <c r="AC189123" s="56"/>
    </row>
    <row r="189124" spans="29:29" x14ac:dyDescent="0.25">
      <c r="AC189124" s="56"/>
    </row>
    <row r="189125" spans="29:29" x14ac:dyDescent="0.25">
      <c r="AC189125" s="56"/>
    </row>
    <row r="189126" spans="29:29" x14ac:dyDescent="0.25">
      <c r="AC189126" s="56"/>
    </row>
    <row r="189127" spans="29:29" x14ac:dyDescent="0.25">
      <c r="AC189127" s="56"/>
    </row>
    <row r="189128" spans="29:29" x14ac:dyDescent="0.25">
      <c r="AC189128" s="56"/>
    </row>
    <row r="189129" spans="29:29" x14ac:dyDescent="0.25">
      <c r="AC189129" s="56"/>
    </row>
    <row r="189130" spans="29:29" x14ac:dyDescent="0.25">
      <c r="AC189130" s="56"/>
    </row>
    <row r="189131" spans="29:29" x14ac:dyDescent="0.25">
      <c r="AC189131" s="56"/>
    </row>
    <row r="189132" spans="29:29" x14ac:dyDescent="0.25">
      <c r="AC189132" s="56"/>
    </row>
    <row r="189133" spans="29:29" x14ac:dyDescent="0.25">
      <c r="AC189133" s="56"/>
    </row>
    <row r="189134" spans="29:29" x14ac:dyDescent="0.25">
      <c r="AC189134" s="56"/>
    </row>
    <row r="189135" spans="29:29" x14ac:dyDescent="0.25">
      <c r="AC189135" s="56"/>
    </row>
    <row r="189136" spans="29:29" x14ac:dyDescent="0.25">
      <c r="AC189136" s="56"/>
    </row>
    <row r="189137" spans="29:29" x14ac:dyDescent="0.25">
      <c r="AC189137" s="56"/>
    </row>
    <row r="189138" spans="29:29" x14ac:dyDescent="0.25">
      <c r="AC189138" s="56"/>
    </row>
    <row r="189139" spans="29:29" x14ac:dyDescent="0.25">
      <c r="AC189139" s="56"/>
    </row>
    <row r="189140" spans="29:29" x14ac:dyDescent="0.25">
      <c r="AC189140" s="56"/>
    </row>
    <row r="189141" spans="29:29" x14ac:dyDescent="0.25">
      <c r="AC189141" s="56"/>
    </row>
    <row r="189142" spans="29:29" x14ac:dyDescent="0.25">
      <c r="AC189142" s="56"/>
    </row>
    <row r="189143" spans="29:29" x14ac:dyDescent="0.25">
      <c r="AC189143" s="56"/>
    </row>
    <row r="189144" spans="29:29" x14ac:dyDescent="0.25">
      <c r="AC189144" s="56"/>
    </row>
    <row r="189145" spans="29:29" x14ac:dyDescent="0.25">
      <c r="AC189145" s="56"/>
    </row>
    <row r="189146" spans="29:29" x14ac:dyDescent="0.25">
      <c r="AC189146" s="56"/>
    </row>
    <row r="189147" spans="29:29" x14ac:dyDescent="0.25">
      <c r="AC189147" s="56"/>
    </row>
    <row r="189148" spans="29:29" x14ac:dyDescent="0.25">
      <c r="AC189148" s="56"/>
    </row>
    <row r="189149" spans="29:29" x14ac:dyDescent="0.25">
      <c r="AC189149" s="56"/>
    </row>
    <row r="189150" spans="29:29" x14ac:dyDescent="0.25">
      <c r="AC189150" s="56"/>
    </row>
    <row r="189151" spans="29:29" x14ac:dyDescent="0.25">
      <c r="AC189151" s="56"/>
    </row>
    <row r="189152" spans="29:29" x14ac:dyDescent="0.25">
      <c r="AC189152" s="56"/>
    </row>
    <row r="189153" spans="29:29" x14ac:dyDescent="0.25">
      <c r="AC189153" s="56"/>
    </row>
    <row r="189154" spans="29:29" x14ac:dyDescent="0.25">
      <c r="AC189154" s="56"/>
    </row>
    <row r="189155" spans="29:29" x14ac:dyDescent="0.25">
      <c r="AC189155" s="56"/>
    </row>
    <row r="189156" spans="29:29" x14ac:dyDescent="0.25">
      <c r="AC189156" s="56"/>
    </row>
    <row r="189157" spans="29:29" x14ac:dyDescent="0.25">
      <c r="AC189157" s="56"/>
    </row>
    <row r="189158" spans="29:29" x14ac:dyDescent="0.25">
      <c r="AC189158" s="56"/>
    </row>
    <row r="189159" spans="29:29" x14ac:dyDescent="0.25">
      <c r="AC189159" s="56"/>
    </row>
    <row r="189160" spans="29:29" x14ac:dyDescent="0.25">
      <c r="AC189160" s="56"/>
    </row>
    <row r="189161" spans="29:29" x14ac:dyDescent="0.25">
      <c r="AC189161" s="56"/>
    </row>
    <row r="189162" spans="29:29" x14ac:dyDescent="0.25">
      <c r="AC189162" s="56"/>
    </row>
    <row r="189163" spans="29:29" x14ac:dyDescent="0.25">
      <c r="AC189163" s="56"/>
    </row>
    <row r="189164" spans="29:29" x14ac:dyDescent="0.25">
      <c r="AC189164" s="56"/>
    </row>
    <row r="189165" spans="29:29" x14ac:dyDescent="0.25">
      <c r="AC189165" s="56"/>
    </row>
    <row r="189166" spans="29:29" x14ac:dyDescent="0.25">
      <c r="AC189166" s="56"/>
    </row>
    <row r="189167" spans="29:29" x14ac:dyDescent="0.25">
      <c r="AC189167" s="56"/>
    </row>
    <row r="189168" spans="29:29" x14ac:dyDescent="0.25">
      <c r="AC189168" s="56"/>
    </row>
    <row r="189169" spans="29:29" x14ac:dyDescent="0.25">
      <c r="AC189169" s="56"/>
    </row>
    <row r="189170" spans="29:29" x14ac:dyDescent="0.25">
      <c r="AC189170" s="56"/>
    </row>
    <row r="189171" spans="29:29" x14ac:dyDescent="0.25">
      <c r="AC189171" s="56"/>
    </row>
    <row r="189172" spans="29:29" x14ac:dyDescent="0.25">
      <c r="AC189172" s="56"/>
    </row>
    <row r="189173" spans="29:29" x14ac:dyDescent="0.25">
      <c r="AC189173" s="56"/>
    </row>
    <row r="189174" spans="29:29" x14ac:dyDescent="0.25">
      <c r="AC189174" s="56"/>
    </row>
    <row r="189175" spans="29:29" x14ac:dyDescent="0.25">
      <c r="AC189175" s="56"/>
    </row>
    <row r="189176" spans="29:29" x14ac:dyDescent="0.25">
      <c r="AC189176" s="56"/>
    </row>
    <row r="189177" spans="29:29" x14ac:dyDescent="0.25">
      <c r="AC189177" s="56"/>
    </row>
    <row r="189178" spans="29:29" x14ac:dyDescent="0.25">
      <c r="AC189178" s="56"/>
    </row>
    <row r="189179" spans="29:29" x14ac:dyDescent="0.25">
      <c r="AC189179" s="56"/>
    </row>
    <row r="189180" spans="29:29" x14ac:dyDescent="0.25">
      <c r="AC189180" s="56"/>
    </row>
    <row r="189181" spans="29:29" x14ac:dyDescent="0.25">
      <c r="AC189181" s="56"/>
    </row>
    <row r="189182" spans="29:29" x14ac:dyDescent="0.25">
      <c r="AC189182" s="56"/>
    </row>
    <row r="189183" spans="29:29" x14ac:dyDescent="0.25">
      <c r="AC189183" s="56"/>
    </row>
    <row r="189184" spans="29:29" x14ac:dyDescent="0.25">
      <c r="AC189184" s="56"/>
    </row>
    <row r="189185" spans="29:29" x14ac:dyDescent="0.25">
      <c r="AC189185" s="56"/>
    </row>
    <row r="189186" spans="29:29" x14ac:dyDescent="0.25">
      <c r="AC189186" s="56"/>
    </row>
    <row r="189187" spans="29:29" x14ac:dyDescent="0.25">
      <c r="AC189187" s="56"/>
    </row>
    <row r="189188" spans="29:29" x14ac:dyDescent="0.25">
      <c r="AC189188" s="56"/>
    </row>
    <row r="189189" spans="29:29" x14ac:dyDescent="0.25">
      <c r="AC189189" s="56"/>
    </row>
    <row r="189190" spans="29:29" x14ac:dyDescent="0.25">
      <c r="AC189190" s="56"/>
    </row>
    <row r="189191" spans="29:29" x14ac:dyDescent="0.25">
      <c r="AC189191" s="56"/>
    </row>
    <row r="189192" spans="29:29" x14ac:dyDescent="0.25">
      <c r="AC189192" s="56"/>
    </row>
    <row r="189193" spans="29:29" x14ac:dyDescent="0.25">
      <c r="AC189193" s="56"/>
    </row>
    <row r="189194" spans="29:29" x14ac:dyDescent="0.25">
      <c r="AC189194" s="56"/>
    </row>
    <row r="189195" spans="29:29" x14ac:dyDescent="0.25">
      <c r="AC189195" s="56"/>
    </row>
    <row r="189196" spans="29:29" x14ac:dyDescent="0.25">
      <c r="AC189196" s="56"/>
    </row>
    <row r="189197" spans="29:29" x14ac:dyDescent="0.25">
      <c r="AC189197" s="56"/>
    </row>
    <row r="189198" spans="29:29" x14ac:dyDescent="0.25">
      <c r="AC189198" s="56"/>
    </row>
    <row r="189199" spans="29:29" x14ac:dyDescent="0.25">
      <c r="AC189199" s="56"/>
    </row>
    <row r="189200" spans="29:29" x14ac:dyDescent="0.25">
      <c r="AC189200" s="56"/>
    </row>
    <row r="189201" spans="29:29" x14ac:dyDescent="0.25">
      <c r="AC189201" s="56"/>
    </row>
    <row r="189202" spans="29:29" x14ac:dyDescent="0.25">
      <c r="AC189202" s="56"/>
    </row>
    <row r="189203" spans="29:29" x14ac:dyDescent="0.25">
      <c r="AC189203" s="56"/>
    </row>
    <row r="189204" spans="29:29" x14ac:dyDescent="0.25">
      <c r="AC189204" s="56"/>
    </row>
    <row r="189205" spans="29:29" x14ac:dyDescent="0.25">
      <c r="AC189205" s="56"/>
    </row>
    <row r="189206" spans="29:29" x14ac:dyDescent="0.25">
      <c r="AC189206" s="56"/>
    </row>
    <row r="189207" spans="29:29" x14ac:dyDescent="0.25">
      <c r="AC189207" s="56"/>
    </row>
    <row r="189208" spans="29:29" x14ac:dyDescent="0.25">
      <c r="AC189208" s="56"/>
    </row>
    <row r="189209" spans="29:29" x14ac:dyDescent="0.25">
      <c r="AC189209" s="56"/>
    </row>
    <row r="189210" spans="29:29" x14ac:dyDescent="0.25">
      <c r="AC189210" s="56"/>
    </row>
    <row r="189211" spans="29:29" x14ac:dyDescent="0.25">
      <c r="AC189211" s="56"/>
    </row>
    <row r="189212" spans="29:29" x14ac:dyDescent="0.25">
      <c r="AC189212" s="56"/>
    </row>
    <row r="189213" spans="29:29" x14ac:dyDescent="0.25">
      <c r="AC189213" s="56"/>
    </row>
    <row r="189214" spans="29:29" x14ac:dyDescent="0.25">
      <c r="AC189214" s="56"/>
    </row>
    <row r="189215" spans="29:29" x14ac:dyDescent="0.25">
      <c r="AC189215" s="56"/>
    </row>
    <row r="189216" spans="29:29" x14ac:dyDescent="0.25">
      <c r="AC189216" s="56"/>
    </row>
    <row r="189217" spans="29:29" x14ac:dyDescent="0.25">
      <c r="AC189217" s="56"/>
    </row>
    <row r="189218" spans="29:29" x14ac:dyDescent="0.25">
      <c r="AC189218" s="56"/>
    </row>
    <row r="189219" spans="29:29" x14ac:dyDescent="0.25">
      <c r="AC189219" s="56"/>
    </row>
    <row r="189220" spans="29:29" x14ac:dyDescent="0.25">
      <c r="AC189220" s="56"/>
    </row>
    <row r="189221" spans="29:29" x14ac:dyDescent="0.25">
      <c r="AC189221" s="56"/>
    </row>
    <row r="189222" spans="29:29" x14ac:dyDescent="0.25">
      <c r="AC189222" s="56"/>
    </row>
    <row r="189223" spans="29:29" x14ac:dyDescent="0.25">
      <c r="AC189223" s="56"/>
    </row>
    <row r="189224" spans="29:29" x14ac:dyDescent="0.25">
      <c r="AC189224" s="56"/>
    </row>
    <row r="189225" spans="29:29" x14ac:dyDescent="0.25">
      <c r="AC189225" s="56"/>
    </row>
    <row r="189226" spans="29:29" x14ac:dyDescent="0.25">
      <c r="AC189226" s="56"/>
    </row>
    <row r="189227" spans="29:29" x14ac:dyDescent="0.25">
      <c r="AC189227" s="56"/>
    </row>
    <row r="189228" spans="29:29" x14ac:dyDescent="0.25">
      <c r="AC189228" s="56"/>
    </row>
    <row r="189229" spans="29:29" x14ac:dyDescent="0.25">
      <c r="AC189229" s="56"/>
    </row>
    <row r="189230" spans="29:29" x14ac:dyDescent="0.25">
      <c r="AC189230" s="56"/>
    </row>
    <row r="189231" spans="29:29" x14ac:dyDescent="0.25">
      <c r="AC189231" s="56"/>
    </row>
    <row r="189232" spans="29:29" x14ac:dyDescent="0.25">
      <c r="AC189232" s="56"/>
    </row>
    <row r="189233" spans="29:29" x14ac:dyDescent="0.25">
      <c r="AC189233" s="56"/>
    </row>
    <row r="189234" spans="29:29" x14ac:dyDescent="0.25">
      <c r="AC189234" s="56"/>
    </row>
    <row r="189235" spans="29:29" x14ac:dyDescent="0.25">
      <c r="AC189235" s="56"/>
    </row>
    <row r="189236" spans="29:29" x14ac:dyDescent="0.25">
      <c r="AC189236" s="56"/>
    </row>
    <row r="189237" spans="29:29" x14ac:dyDescent="0.25">
      <c r="AC189237" s="56"/>
    </row>
    <row r="189238" spans="29:29" x14ac:dyDescent="0.25">
      <c r="AC189238" s="56"/>
    </row>
    <row r="189239" spans="29:29" x14ac:dyDescent="0.25">
      <c r="AC189239" s="56"/>
    </row>
    <row r="189240" spans="29:29" x14ac:dyDescent="0.25">
      <c r="AC189240" s="56"/>
    </row>
    <row r="189241" spans="29:29" x14ac:dyDescent="0.25">
      <c r="AC189241" s="56"/>
    </row>
    <row r="189242" spans="29:29" x14ac:dyDescent="0.25">
      <c r="AC189242" s="56"/>
    </row>
    <row r="189243" spans="29:29" x14ac:dyDescent="0.25">
      <c r="AC189243" s="56"/>
    </row>
    <row r="189244" spans="29:29" x14ac:dyDescent="0.25">
      <c r="AC189244" s="56"/>
    </row>
    <row r="189245" spans="29:29" x14ac:dyDescent="0.25">
      <c r="AC189245" s="56"/>
    </row>
    <row r="189246" spans="29:29" x14ac:dyDescent="0.25">
      <c r="AC189246" s="56"/>
    </row>
    <row r="189247" spans="29:29" x14ac:dyDescent="0.25">
      <c r="AC189247" s="56"/>
    </row>
    <row r="189248" spans="29:29" x14ac:dyDescent="0.25">
      <c r="AC189248" s="56"/>
    </row>
    <row r="189249" spans="29:29" x14ac:dyDescent="0.25">
      <c r="AC189249" s="56"/>
    </row>
    <row r="189250" spans="29:29" x14ac:dyDescent="0.25">
      <c r="AC189250" s="56"/>
    </row>
    <row r="189251" spans="29:29" x14ac:dyDescent="0.25">
      <c r="AC189251" s="56"/>
    </row>
    <row r="189252" spans="29:29" x14ac:dyDescent="0.25">
      <c r="AC189252" s="56"/>
    </row>
    <row r="189253" spans="29:29" x14ac:dyDescent="0.25">
      <c r="AC189253" s="56"/>
    </row>
    <row r="189254" spans="29:29" x14ac:dyDescent="0.25">
      <c r="AC189254" s="56"/>
    </row>
    <row r="189255" spans="29:29" x14ac:dyDescent="0.25">
      <c r="AC189255" s="56"/>
    </row>
    <row r="189256" spans="29:29" x14ac:dyDescent="0.25">
      <c r="AC189256" s="56"/>
    </row>
    <row r="189257" spans="29:29" x14ac:dyDescent="0.25">
      <c r="AC189257" s="56"/>
    </row>
    <row r="189258" spans="29:29" x14ac:dyDescent="0.25">
      <c r="AC189258" s="56"/>
    </row>
    <row r="189259" spans="29:29" x14ac:dyDescent="0.25">
      <c r="AC189259" s="56"/>
    </row>
    <row r="189260" spans="29:29" x14ac:dyDescent="0.25">
      <c r="AC189260" s="56"/>
    </row>
    <row r="189261" spans="29:29" x14ac:dyDescent="0.25">
      <c r="AC189261" s="56"/>
    </row>
    <row r="189262" spans="29:29" x14ac:dyDescent="0.25">
      <c r="AC189262" s="56"/>
    </row>
    <row r="189263" spans="29:29" x14ac:dyDescent="0.25">
      <c r="AC189263" s="56"/>
    </row>
    <row r="189264" spans="29:29" x14ac:dyDescent="0.25">
      <c r="AC189264" s="56"/>
    </row>
    <row r="189265" spans="29:29" x14ac:dyDescent="0.25">
      <c r="AC189265" s="56"/>
    </row>
    <row r="189266" spans="29:29" x14ac:dyDescent="0.25">
      <c r="AC189266" s="56"/>
    </row>
    <row r="189267" spans="29:29" x14ac:dyDescent="0.25">
      <c r="AC189267" s="56"/>
    </row>
    <row r="189268" spans="29:29" x14ac:dyDescent="0.25">
      <c r="AC189268" s="56"/>
    </row>
    <row r="189269" spans="29:29" x14ac:dyDescent="0.25">
      <c r="AC189269" s="56"/>
    </row>
    <row r="189270" spans="29:29" x14ac:dyDescent="0.25">
      <c r="AC189270" s="56"/>
    </row>
    <row r="189271" spans="29:29" x14ac:dyDescent="0.25">
      <c r="AC189271" s="56"/>
    </row>
    <row r="189272" spans="29:29" x14ac:dyDescent="0.25">
      <c r="AC189272" s="56"/>
    </row>
    <row r="189273" spans="29:29" x14ac:dyDescent="0.25">
      <c r="AC189273" s="56"/>
    </row>
    <row r="189274" spans="29:29" x14ac:dyDescent="0.25">
      <c r="AC189274" s="56"/>
    </row>
    <row r="189275" spans="29:29" x14ac:dyDescent="0.25">
      <c r="AC189275" s="56"/>
    </row>
    <row r="189276" spans="29:29" x14ac:dyDescent="0.25">
      <c r="AC189276" s="56"/>
    </row>
    <row r="189277" spans="29:29" x14ac:dyDescent="0.25">
      <c r="AC189277" s="56"/>
    </row>
    <row r="189278" spans="29:29" x14ac:dyDescent="0.25">
      <c r="AC189278" s="56"/>
    </row>
    <row r="189279" spans="29:29" x14ac:dyDescent="0.25">
      <c r="AC189279" s="56"/>
    </row>
    <row r="189280" spans="29:29" x14ac:dyDescent="0.25">
      <c r="AC189280" s="56"/>
    </row>
    <row r="189281" spans="29:29" x14ac:dyDescent="0.25">
      <c r="AC189281" s="56"/>
    </row>
    <row r="189282" spans="29:29" x14ac:dyDescent="0.25">
      <c r="AC189282" s="56"/>
    </row>
    <row r="189283" spans="29:29" x14ac:dyDescent="0.25">
      <c r="AC189283" s="56"/>
    </row>
    <row r="189284" spans="29:29" x14ac:dyDescent="0.25">
      <c r="AC189284" s="56"/>
    </row>
    <row r="189285" spans="29:29" x14ac:dyDescent="0.25">
      <c r="AC189285" s="56"/>
    </row>
    <row r="189286" spans="29:29" x14ac:dyDescent="0.25">
      <c r="AC189286" s="56"/>
    </row>
    <row r="189287" spans="29:29" x14ac:dyDescent="0.25">
      <c r="AC189287" s="56"/>
    </row>
    <row r="189288" spans="29:29" x14ac:dyDescent="0.25">
      <c r="AC189288" s="56"/>
    </row>
    <row r="189289" spans="29:29" x14ac:dyDescent="0.25">
      <c r="AC189289" s="56"/>
    </row>
    <row r="189290" spans="29:29" x14ac:dyDescent="0.25">
      <c r="AC189290" s="56"/>
    </row>
    <row r="189291" spans="29:29" x14ac:dyDescent="0.25">
      <c r="AC189291" s="56"/>
    </row>
    <row r="189292" spans="29:29" x14ac:dyDescent="0.25">
      <c r="AC189292" s="56"/>
    </row>
    <row r="189293" spans="29:29" x14ac:dyDescent="0.25">
      <c r="AC189293" s="56"/>
    </row>
    <row r="189294" spans="29:29" x14ac:dyDescent="0.25">
      <c r="AC189294" s="56"/>
    </row>
    <row r="189295" spans="29:29" x14ac:dyDescent="0.25">
      <c r="AC189295" s="56"/>
    </row>
    <row r="189296" spans="29:29" x14ac:dyDescent="0.25">
      <c r="AC189296" s="56"/>
    </row>
    <row r="189297" spans="29:29" x14ac:dyDescent="0.25">
      <c r="AC189297" s="56"/>
    </row>
    <row r="189298" spans="29:29" x14ac:dyDescent="0.25">
      <c r="AC189298" s="56"/>
    </row>
    <row r="189299" spans="29:29" x14ac:dyDescent="0.25">
      <c r="AC189299" s="56"/>
    </row>
    <row r="189300" spans="29:29" x14ac:dyDescent="0.25">
      <c r="AC189300" s="56"/>
    </row>
    <row r="189301" spans="29:29" x14ac:dyDescent="0.25">
      <c r="AC189301" s="56"/>
    </row>
    <row r="189302" spans="29:29" x14ac:dyDescent="0.25">
      <c r="AC189302" s="56"/>
    </row>
    <row r="189303" spans="29:29" x14ac:dyDescent="0.25">
      <c r="AC189303" s="56"/>
    </row>
    <row r="189304" spans="29:29" x14ac:dyDescent="0.25">
      <c r="AC189304" s="56"/>
    </row>
    <row r="189305" spans="29:29" x14ac:dyDescent="0.25">
      <c r="AC189305" s="56"/>
    </row>
    <row r="189306" spans="29:29" x14ac:dyDescent="0.25">
      <c r="AC189306" s="56"/>
    </row>
    <row r="189307" spans="29:29" x14ac:dyDescent="0.25">
      <c r="AC189307" s="56"/>
    </row>
    <row r="189308" spans="29:29" x14ac:dyDescent="0.25">
      <c r="AC189308" s="56"/>
    </row>
    <row r="189309" spans="29:29" x14ac:dyDescent="0.25">
      <c r="AC189309" s="56"/>
    </row>
    <row r="189310" spans="29:29" x14ac:dyDescent="0.25">
      <c r="AC189310" s="56"/>
    </row>
    <row r="189311" spans="29:29" x14ac:dyDescent="0.25">
      <c r="AC189311" s="56"/>
    </row>
    <row r="189312" spans="29:29" x14ac:dyDescent="0.25">
      <c r="AC189312" s="56"/>
    </row>
    <row r="189313" spans="29:29" x14ac:dyDescent="0.25">
      <c r="AC189313" s="56"/>
    </row>
    <row r="189314" spans="29:29" x14ac:dyDescent="0.25">
      <c r="AC189314" s="56"/>
    </row>
    <row r="189315" spans="29:29" x14ac:dyDescent="0.25">
      <c r="AC189315" s="56"/>
    </row>
    <row r="189316" spans="29:29" x14ac:dyDescent="0.25">
      <c r="AC189316" s="56"/>
    </row>
    <row r="189317" spans="29:29" x14ac:dyDescent="0.25">
      <c r="AC189317" s="56"/>
    </row>
    <row r="189318" spans="29:29" x14ac:dyDescent="0.25">
      <c r="AC189318" s="56"/>
    </row>
    <row r="189319" spans="29:29" x14ac:dyDescent="0.25">
      <c r="AC189319" s="56"/>
    </row>
    <row r="189320" spans="29:29" x14ac:dyDescent="0.25">
      <c r="AC189320" s="56"/>
    </row>
    <row r="189321" spans="29:29" x14ac:dyDescent="0.25">
      <c r="AC189321" s="56"/>
    </row>
    <row r="189322" spans="29:29" x14ac:dyDescent="0.25">
      <c r="AC189322" s="56"/>
    </row>
    <row r="189323" spans="29:29" x14ac:dyDescent="0.25">
      <c r="AC189323" s="56"/>
    </row>
    <row r="189324" spans="29:29" x14ac:dyDescent="0.25">
      <c r="AC189324" s="56"/>
    </row>
    <row r="189325" spans="29:29" x14ac:dyDescent="0.25">
      <c r="AC189325" s="56"/>
    </row>
    <row r="189326" spans="29:29" x14ac:dyDescent="0.25">
      <c r="AC189326" s="56"/>
    </row>
    <row r="189327" spans="29:29" x14ac:dyDescent="0.25">
      <c r="AC189327" s="56"/>
    </row>
    <row r="189328" spans="29:29" x14ac:dyDescent="0.25">
      <c r="AC189328" s="56"/>
    </row>
    <row r="189329" spans="29:29" x14ac:dyDescent="0.25">
      <c r="AC189329" s="56"/>
    </row>
    <row r="189330" spans="29:29" x14ac:dyDescent="0.25">
      <c r="AC189330" s="56"/>
    </row>
    <row r="189331" spans="29:29" x14ac:dyDescent="0.25">
      <c r="AC189331" s="56"/>
    </row>
    <row r="189332" spans="29:29" x14ac:dyDescent="0.25">
      <c r="AC189332" s="56"/>
    </row>
    <row r="189333" spans="29:29" x14ac:dyDescent="0.25">
      <c r="AC189333" s="56"/>
    </row>
    <row r="189334" spans="29:29" x14ac:dyDescent="0.25">
      <c r="AC189334" s="56"/>
    </row>
    <row r="189335" spans="29:29" x14ac:dyDescent="0.25">
      <c r="AC189335" s="56"/>
    </row>
    <row r="189336" spans="29:29" x14ac:dyDescent="0.25">
      <c r="AC189336" s="56"/>
    </row>
    <row r="189337" spans="29:29" x14ac:dyDescent="0.25">
      <c r="AC189337" s="56"/>
    </row>
    <row r="189338" spans="29:29" x14ac:dyDescent="0.25">
      <c r="AC189338" s="56"/>
    </row>
    <row r="189339" spans="29:29" x14ac:dyDescent="0.25">
      <c r="AC189339" s="56"/>
    </row>
    <row r="189340" spans="29:29" x14ac:dyDescent="0.25">
      <c r="AC189340" s="56"/>
    </row>
    <row r="189341" spans="29:29" x14ac:dyDescent="0.25">
      <c r="AC189341" s="56"/>
    </row>
    <row r="189342" spans="29:29" x14ac:dyDescent="0.25">
      <c r="AC189342" s="56"/>
    </row>
    <row r="189343" spans="29:29" x14ac:dyDescent="0.25">
      <c r="AC189343" s="56"/>
    </row>
    <row r="189344" spans="29:29" x14ac:dyDescent="0.25">
      <c r="AC189344" s="56"/>
    </row>
    <row r="189345" spans="29:29" x14ac:dyDescent="0.25">
      <c r="AC189345" s="56"/>
    </row>
    <row r="189346" spans="29:29" x14ac:dyDescent="0.25">
      <c r="AC189346" s="56"/>
    </row>
    <row r="189347" spans="29:29" x14ac:dyDescent="0.25">
      <c r="AC189347" s="56"/>
    </row>
    <row r="189348" spans="29:29" x14ac:dyDescent="0.25">
      <c r="AC189348" s="56"/>
    </row>
    <row r="189349" spans="29:29" x14ac:dyDescent="0.25">
      <c r="AC189349" s="56"/>
    </row>
    <row r="189350" spans="29:29" x14ac:dyDescent="0.25">
      <c r="AC189350" s="56"/>
    </row>
    <row r="189351" spans="29:29" x14ac:dyDescent="0.25">
      <c r="AC189351" s="56"/>
    </row>
    <row r="189352" spans="29:29" x14ac:dyDescent="0.25">
      <c r="AC189352" s="56"/>
    </row>
    <row r="189353" spans="29:29" x14ac:dyDescent="0.25">
      <c r="AC189353" s="56"/>
    </row>
    <row r="189354" spans="29:29" x14ac:dyDescent="0.25">
      <c r="AC189354" s="56"/>
    </row>
    <row r="189355" spans="29:29" x14ac:dyDescent="0.25">
      <c r="AC189355" s="56"/>
    </row>
    <row r="189356" spans="29:29" x14ac:dyDescent="0.25">
      <c r="AC189356" s="56"/>
    </row>
    <row r="189357" spans="29:29" x14ac:dyDescent="0.25">
      <c r="AC189357" s="56"/>
    </row>
    <row r="189358" spans="29:29" x14ac:dyDescent="0.25">
      <c r="AC189358" s="56"/>
    </row>
    <row r="189359" spans="29:29" x14ac:dyDescent="0.25">
      <c r="AC189359" s="56"/>
    </row>
    <row r="189360" spans="29:29" x14ac:dyDescent="0.25">
      <c r="AC189360" s="56"/>
    </row>
    <row r="189361" spans="29:29" x14ac:dyDescent="0.25">
      <c r="AC189361" s="56"/>
    </row>
    <row r="189362" spans="29:29" x14ac:dyDescent="0.25">
      <c r="AC189362" s="56"/>
    </row>
    <row r="189363" spans="29:29" x14ac:dyDescent="0.25">
      <c r="AC189363" s="56"/>
    </row>
    <row r="189364" spans="29:29" x14ac:dyDescent="0.25">
      <c r="AC189364" s="56"/>
    </row>
    <row r="189365" spans="29:29" x14ac:dyDescent="0.25">
      <c r="AC189365" s="56"/>
    </row>
    <row r="189366" spans="29:29" x14ac:dyDescent="0.25">
      <c r="AC189366" s="56"/>
    </row>
    <row r="189367" spans="29:29" x14ac:dyDescent="0.25">
      <c r="AC189367" s="56"/>
    </row>
    <row r="189368" spans="29:29" x14ac:dyDescent="0.25">
      <c r="AC189368" s="56"/>
    </row>
    <row r="189369" spans="29:29" x14ac:dyDescent="0.25">
      <c r="AC189369" s="56"/>
    </row>
    <row r="189370" spans="29:29" x14ac:dyDescent="0.25">
      <c r="AC189370" s="56"/>
    </row>
    <row r="189371" spans="29:29" x14ac:dyDescent="0.25">
      <c r="AC189371" s="56"/>
    </row>
    <row r="189372" spans="29:29" x14ac:dyDescent="0.25">
      <c r="AC189372" s="56"/>
    </row>
    <row r="189373" spans="29:29" x14ac:dyDescent="0.25">
      <c r="AC189373" s="56"/>
    </row>
    <row r="189374" spans="29:29" x14ac:dyDescent="0.25">
      <c r="AC189374" s="56"/>
    </row>
    <row r="189375" spans="29:29" x14ac:dyDescent="0.25">
      <c r="AC189375" s="56"/>
    </row>
    <row r="189376" spans="29:29" x14ac:dyDescent="0.25">
      <c r="AC189376" s="56"/>
    </row>
    <row r="189377" spans="29:29" x14ac:dyDescent="0.25">
      <c r="AC189377" s="56"/>
    </row>
    <row r="189378" spans="29:29" x14ac:dyDescent="0.25">
      <c r="AC189378" s="56"/>
    </row>
    <row r="189379" spans="29:29" x14ac:dyDescent="0.25">
      <c r="AC189379" s="56"/>
    </row>
    <row r="189380" spans="29:29" x14ac:dyDescent="0.25">
      <c r="AC189380" s="56"/>
    </row>
    <row r="189381" spans="29:29" x14ac:dyDescent="0.25">
      <c r="AC189381" s="56"/>
    </row>
    <row r="189382" spans="29:29" x14ac:dyDescent="0.25">
      <c r="AC189382" s="56"/>
    </row>
    <row r="189383" spans="29:29" x14ac:dyDescent="0.25">
      <c r="AC189383" s="56"/>
    </row>
    <row r="189384" spans="29:29" x14ac:dyDescent="0.25">
      <c r="AC189384" s="56"/>
    </row>
    <row r="189385" spans="29:29" x14ac:dyDescent="0.25">
      <c r="AC189385" s="56"/>
    </row>
    <row r="189386" spans="29:29" x14ac:dyDescent="0.25">
      <c r="AC189386" s="56"/>
    </row>
    <row r="189387" spans="29:29" x14ac:dyDescent="0.25">
      <c r="AC189387" s="56"/>
    </row>
    <row r="189388" spans="29:29" x14ac:dyDescent="0.25">
      <c r="AC189388" s="56"/>
    </row>
    <row r="189389" spans="29:29" x14ac:dyDescent="0.25">
      <c r="AC189389" s="56"/>
    </row>
    <row r="189390" spans="29:29" x14ac:dyDescent="0.25">
      <c r="AC189390" s="56"/>
    </row>
    <row r="189391" spans="29:29" x14ac:dyDescent="0.25">
      <c r="AC189391" s="56"/>
    </row>
    <row r="189392" spans="29:29" x14ac:dyDescent="0.25">
      <c r="AC189392" s="56"/>
    </row>
    <row r="189393" spans="29:29" x14ac:dyDescent="0.25">
      <c r="AC189393" s="56"/>
    </row>
    <row r="189394" spans="29:29" x14ac:dyDescent="0.25">
      <c r="AC189394" s="56"/>
    </row>
    <row r="189395" spans="29:29" x14ac:dyDescent="0.25">
      <c r="AC189395" s="56"/>
    </row>
    <row r="189396" spans="29:29" x14ac:dyDescent="0.25">
      <c r="AC189396" s="56"/>
    </row>
    <row r="189397" spans="29:29" x14ac:dyDescent="0.25">
      <c r="AC189397" s="56"/>
    </row>
    <row r="189398" spans="29:29" x14ac:dyDescent="0.25">
      <c r="AC189398" s="56"/>
    </row>
    <row r="189399" spans="29:29" x14ac:dyDescent="0.25">
      <c r="AC189399" s="56"/>
    </row>
    <row r="189400" spans="29:29" x14ac:dyDescent="0.25">
      <c r="AC189400" s="56"/>
    </row>
    <row r="189401" spans="29:29" x14ac:dyDescent="0.25">
      <c r="AC189401" s="56"/>
    </row>
    <row r="189402" spans="29:29" x14ac:dyDescent="0.25">
      <c r="AC189402" s="56"/>
    </row>
    <row r="189403" spans="29:29" x14ac:dyDescent="0.25">
      <c r="AC189403" s="56"/>
    </row>
    <row r="189404" spans="29:29" x14ac:dyDescent="0.25">
      <c r="AC189404" s="56"/>
    </row>
    <row r="189405" spans="29:29" x14ac:dyDescent="0.25">
      <c r="AC189405" s="56"/>
    </row>
    <row r="189406" spans="29:29" x14ac:dyDescent="0.25">
      <c r="AC189406" s="56"/>
    </row>
    <row r="189407" spans="29:29" x14ac:dyDescent="0.25">
      <c r="AC189407" s="56"/>
    </row>
    <row r="189408" spans="29:29" x14ac:dyDescent="0.25">
      <c r="AC189408" s="56"/>
    </row>
    <row r="189409" spans="29:29" x14ac:dyDescent="0.25">
      <c r="AC189409" s="56"/>
    </row>
    <row r="189410" spans="29:29" x14ac:dyDescent="0.25">
      <c r="AC189410" s="56"/>
    </row>
    <row r="189411" spans="29:29" x14ac:dyDescent="0.25">
      <c r="AC189411" s="56"/>
    </row>
    <row r="189412" spans="29:29" x14ac:dyDescent="0.25">
      <c r="AC189412" s="56"/>
    </row>
    <row r="189413" spans="29:29" x14ac:dyDescent="0.25">
      <c r="AC189413" s="56"/>
    </row>
    <row r="189414" spans="29:29" x14ac:dyDescent="0.25">
      <c r="AC189414" s="56"/>
    </row>
    <row r="189415" spans="29:29" x14ac:dyDescent="0.25">
      <c r="AC189415" s="56"/>
    </row>
    <row r="189416" spans="29:29" x14ac:dyDescent="0.25">
      <c r="AC189416" s="56"/>
    </row>
    <row r="189417" spans="29:29" x14ac:dyDescent="0.25">
      <c r="AC189417" s="56"/>
    </row>
    <row r="189418" spans="29:29" x14ac:dyDescent="0.25">
      <c r="AC189418" s="56"/>
    </row>
    <row r="189419" spans="29:29" x14ac:dyDescent="0.25">
      <c r="AC189419" s="56"/>
    </row>
    <row r="189420" spans="29:29" x14ac:dyDescent="0.25">
      <c r="AC189420" s="56"/>
    </row>
    <row r="189421" spans="29:29" x14ac:dyDescent="0.25">
      <c r="AC189421" s="56"/>
    </row>
    <row r="189422" spans="29:29" x14ac:dyDescent="0.25">
      <c r="AC189422" s="56"/>
    </row>
    <row r="189423" spans="29:29" x14ac:dyDescent="0.25">
      <c r="AC189423" s="56"/>
    </row>
    <row r="189424" spans="29:29" x14ac:dyDescent="0.25">
      <c r="AC189424" s="56"/>
    </row>
    <row r="189425" spans="29:29" x14ac:dyDescent="0.25">
      <c r="AC189425" s="56"/>
    </row>
    <row r="189426" spans="29:29" x14ac:dyDescent="0.25">
      <c r="AC189426" s="56"/>
    </row>
    <row r="189427" spans="29:29" x14ac:dyDescent="0.25">
      <c r="AC189427" s="56"/>
    </row>
    <row r="189428" spans="29:29" x14ac:dyDescent="0.25">
      <c r="AC189428" s="56"/>
    </row>
    <row r="189429" spans="29:29" x14ac:dyDescent="0.25">
      <c r="AC189429" s="56"/>
    </row>
    <row r="189430" spans="29:29" x14ac:dyDescent="0.25">
      <c r="AC189430" s="56"/>
    </row>
    <row r="189431" spans="29:29" x14ac:dyDescent="0.25">
      <c r="AC189431" s="56"/>
    </row>
    <row r="189432" spans="29:29" x14ac:dyDescent="0.25">
      <c r="AC189432" s="56"/>
    </row>
    <row r="189433" spans="29:29" x14ac:dyDescent="0.25">
      <c r="AC189433" s="56"/>
    </row>
    <row r="189434" spans="29:29" x14ac:dyDescent="0.25">
      <c r="AC189434" s="56"/>
    </row>
    <row r="189435" spans="29:29" x14ac:dyDescent="0.25">
      <c r="AC189435" s="56"/>
    </row>
    <row r="189436" spans="29:29" x14ac:dyDescent="0.25">
      <c r="AC189436" s="56"/>
    </row>
    <row r="189437" spans="29:29" x14ac:dyDescent="0.25">
      <c r="AC189437" s="56"/>
    </row>
    <row r="189438" spans="29:29" x14ac:dyDescent="0.25">
      <c r="AC189438" s="56"/>
    </row>
    <row r="189439" spans="29:29" x14ac:dyDescent="0.25">
      <c r="AC189439" s="56"/>
    </row>
    <row r="189440" spans="29:29" x14ac:dyDescent="0.25">
      <c r="AC189440" s="56"/>
    </row>
    <row r="189441" spans="29:29" x14ac:dyDescent="0.25">
      <c r="AC189441" s="56"/>
    </row>
    <row r="189442" spans="29:29" x14ac:dyDescent="0.25">
      <c r="AC189442" s="56"/>
    </row>
    <row r="189443" spans="29:29" x14ac:dyDescent="0.25">
      <c r="AC189443" s="56"/>
    </row>
    <row r="189444" spans="29:29" x14ac:dyDescent="0.25">
      <c r="AC189444" s="56"/>
    </row>
    <row r="189445" spans="29:29" x14ac:dyDescent="0.25">
      <c r="AC189445" s="56"/>
    </row>
    <row r="189446" spans="29:29" x14ac:dyDescent="0.25">
      <c r="AC189446" s="56"/>
    </row>
    <row r="189447" spans="29:29" x14ac:dyDescent="0.25">
      <c r="AC189447" s="56"/>
    </row>
    <row r="189448" spans="29:29" x14ac:dyDescent="0.25">
      <c r="AC189448" s="56"/>
    </row>
    <row r="189449" spans="29:29" x14ac:dyDescent="0.25">
      <c r="AC189449" s="56"/>
    </row>
    <row r="189450" spans="29:29" x14ac:dyDescent="0.25">
      <c r="AC189450" s="56"/>
    </row>
    <row r="189451" spans="29:29" x14ac:dyDescent="0.25">
      <c r="AC189451" s="56"/>
    </row>
    <row r="189452" spans="29:29" x14ac:dyDescent="0.25">
      <c r="AC189452" s="56"/>
    </row>
    <row r="189453" spans="29:29" x14ac:dyDescent="0.25">
      <c r="AC189453" s="56"/>
    </row>
    <row r="189454" spans="29:29" x14ac:dyDescent="0.25">
      <c r="AC189454" s="56"/>
    </row>
    <row r="189455" spans="29:29" x14ac:dyDescent="0.25">
      <c r="AC189455" s="56"/>
    </row>
    <row r="189456" spans="29:29" x14ac:dyDescent="0.25">
      <c r="AC189456" s="56"/>
    </row>
    <row r="189457" spans="29:29" x14ac:dyDescent="0.25">
      <c r="AC189457" s="56"/>
    </row>
    <row r="189458" spans="29:29" x14ac:dyDescent="0.25">
      <c r="AC189458" s="56"/>
    </row>
    <row r="189459" spans="29:29" x14ac:dyDescent="0.25">
      <c r="AC189459" s="56"/>
    </row>
    <row r="189460" spans="29:29" x14ac:dyDescent="0.25">
      <c r="AC189460" s="56"/>
    </row>
    <row r="189461" spans="29:29" x14ac:dyDescent="0.25">
      <c r="AC189461" s="56"/>
    </row>
    <row r="189462" spans="29:29" x14ac:dyDescent="0.25">
      <c r="AC189462" s="56"/>
    </row>
    <row r="189463" spans="29:29" x14ac:dyDescent="0.25">
      <c r="AC189463" s="56"/>
    </row>
    <row r="189464" spans="29:29" x14ac:dyDescent="0.25">
      <c r="AC189464" s="56"/>
    </row>
    <row r="189465" spans="29:29" x14ac:dyDescent="0.25">
      <c r="AC189465" s="56"/>
    </row>
    <row r="189466" spans="29:29" x14ac:dyDescent="0.25">
      <c r="AC189466" s="56"/>
    </row>
    <row r="189467" spans="29:29" x14ac:dyDescent="0.25">
      <c r="AC189467" s="56"/>
    </row>
    <row r="189468" spans="29:29" x14ac:dyDescent="0.25">
      <c r="AC189468" s="56"/>
    </row>
    <row r="189469" spans="29:29" x14ac:dyDescent="0.25">
      <c r="AC189469" s="56"/>
    </row>
    <row r="189470" spans="29:29" x14ac:dyDescent="0.25">
      <c r="AC189470" s="56"/>
    </row>
    <row r="189471" spans="29:29" x14ac:dyDescent="0.25">
      <c r="AC189471" s="56"/>
    </row>
    <row r="189472" spans="29:29" x14ac:dyDescent="0.25">
      <c r="AC189472" s="56"/>
    </row>
    <row r="189473" spans="29:29" x14ac:dyDescent="0.25">
      <c r="AC189473" s="56"/>
    </row>
    <row r="189474" spans="29:29" x14ac:dyDescent="0.25">
      <c r="AC189474" s="56"/>
    </row>
    <row r="189475" spans="29:29" x14ac:dyDescent="0.25">
      <c r="AC189475" s="56"/>
    </row>
    <row r="189476" spans="29:29" x14ac:dyDescent="0.25">
      <c r="AC189476" s="56"/>
    </row>
    <row r="189477" spans="29:29" x14ac:dyDescent="0.25">
      <c r="AC189477" s="56"/>
    </row>
    <row r="189478" spans="29:29" x14ac:dyDescent="0.25">
      <c r="AC189478" s="56"/>
    </row>
    <row r="189479" spans="29:29" x14ac:dyDescent="0.25">
      <c r="AC189479" s="56"/>
    </row>
    <row r="189480" spans="29:29" x14ac:dyDescent="0.25">
      <c r="AC189480" s="56"/>
    </row>
    <row r="189481" spans="29:29" x14ac:dyDescent="0.25">
      <c r="AC189481" s="56"/>
    </row>
    <row r="189482" spans="29:29" x14ac:dyDescent="0.25">
      <c r="AC189482" s="56"/>
    </row>
    <row r="189483" spans="29:29" x14ac:dyDescent="0.25">
      <c r="AC189483" s="56"/>
    </row>
    <row r="189484" spans="29:29" x14ac:dyDescent="0.25">
      <c r="AC189484" s="56"/>
    </row>
    <row r="189485" spans="29:29" x14ac:dyDescent="0.25">
      <c r="AC189485" s="56"/>
    </row>
    <row r="189486" spans="29:29" x14ac:dyDescent="0.25">
      <c r="AC189486" s="56"/>
    </row>
    <row r="189487" spans="29:29" x14ac:dyDescent="0.25">
      <c r="AC189487" s="56"/>
    </row>
    <row r="189488" spans="29:29" x14ac:dyDescent="0.25">
      <c r="AC189488" s="56"/>
    </row>
    <row r="189489" spans="29:29" x14ac:dyDescent="0.25">
      <c r="AC189489" s="56"/>
    </row>
    <row r="189490" spans="29:29" x14ac:dyDescent="0.25">
      <c r="AC189490" s="56"/>
    </row>
    <row r="189491" spans="29:29" x14ac:dyDescent="0.25">
      <c r="AC189491" s="56"/>
    </row>
    <row r="189492" spans="29:29" x14ac:dyDescent="0.25">
      <c r="AC189492" s="56"/>
    </row>
    <row r="189493" spans="29:29" x14ac:dyDescent="0.25">
      <c r="AC189493" s="56"/>
    </row>
    <row r="189494" spans="29:29" x14ac:dyDescent="0.25">
      <c r="AC189494" s="56"/>
    </row>
    <row r="189495" spans="29:29" x14ac:dyDescent="0.25">
      <c r="AC189495" s="56"/>
    </row>
    <row r="189496" spans="29:29" x14ac:dyDescent="0.25">
      <c r="AC189496" s="56"/>
    </row>
    <row r="189497" spans="29:29" x14ac:dyDescent="0.25">
      <c r="AC189497" s="56"/>
    </row>
    <row r="189498" spans="29:29" x14ac:dyDescent="0.25">
      <c r="AC189498" s="56"/>
    </row>
    <row r="189499" spans="29:29" x14ac:dyDescent="0.25">
      <c r="AC189499" s="56"/>
    </row>
    <row r="189500" spans="29:29" x14ac:dyDescent="0.25">
      <c r="AC189500" s="56"/>
    </row>
    <row r="189501" spans="29:29" x14ac:dyDescent="0.25">
      <c r="AC189501" s="56"/>
    </row>
    <row r="189502" spans="29:29" x14ac:dyDescent="0.25">
      <c r="AC189502" s="56"/>
    </row>
    <row r="189503" spans="29:29" x14ac:dyDescent="0.25">
      <c r="AC189503" s="56"/>
    </row>
    <row r="189504" spans="29:29" x14ac:dyDescent="0.25">
      <c r="AC189504" s="56"/>
    </row>
    <row r="189505" spans="29:29" x14ac:dyDescent="0.25">
      <c r="AC189505" s="56"/>
    </row>
    <row r="189506" spans="29:29" x14ac:dyDescent="0.25">
      <c r="AC189506" s="56"/>
    </row>
    <row r="189507" spans="29:29" x14ac:dyDescent="0.25">
      <c r="AC189507" s="56"/>
    </row>
    <row r="189508" spans="29:29" x14ac:dyDescent="0.25">
      <c r="AC189508" s="56"/>
    </row>
    <row r="189509" spans="29:29" x14ac:dyDescent="0.25">
      <c r="AC189509" s="56"/>
    </row>
    <row r="189510" spans="29:29" x14ac:dyDescent="0.25">
      <c r="AC189510" s="56"/>
    </row>
    <row r="189511" spans="29:29" x14ac:dyDescent="0.25">
      <c r="AC189511" s="56"/>
    </row>
    <row r="189512" spans="29:29" x14ac:dyDescent="0.25">
      <c r="AC189512" s="56"/>
    </row>
    <row r="189513" spans="29:29" x14ac:dyDescent="0.25">
      <c r="AC189513" s="56"/>
    </row>
    <row r="189514" spans="29:29" x14ac:dyDescent="0.25">
      <c r="AC189514" s="56"/>
    </row>
    <row r="189515" spans="29:29" x14ac:dyDescent="0.25">
      <c r="AC189515" s="56"/>
    </row>
    <row r="189516" spans="29:29" x14ac:dyDescent="0.25">
      <c r="AC189516" s="56"/>
    </row>
    <row r="189517" spans="29:29" x14ac:dyDescent="0.25">
      <c r="AC189517" s="56"/>
    </row>
    <row r="189518" spans="29:29" x14ac:dyDescent="0.25">
      <c r="AC189518" s="56"/>
    </row>
    <row r="189519" spans="29:29" x14ac:dyDescent="0.25">
      <c r="AC189519" s="56"/>
    </row>
    <row r="189520" spans="29:29" x14ac:dyDescent="0.25">
      <c r="AC189520" s="56"/>
    </row>
    <row r="189521" spans="29:29" x14ac:dyDescent="0.25">
      <c r="AC189521" s="56"/>
    </row>
    <row r="189522" spans="29:29" x14ac:dyDescent="0.25">
      <c r="AC189522" s="56"/>
    </row>
    <row r="189523" spans="29:29" x14ac:dyDescent="0.25">
      <c r="AC189523" s="56"/>
    </row>
    <row r="189524" spans="29:29" x14ac:dyDescent="0.25">
      <c r="AC189524" s="56"/>
    </row>
    <row r="189525" spans="29:29" x14ac:dyDescent="0.25">
      <c r="AC189525" s="56"/>
    </row>
    <row r="189526" spans="29:29" x14ac:dyDescent="0.25">
      <c r="AC189526" s="56"/>
    </row>
    <row r="189527" spans="29:29" x14ac:dyDescent="0.25">
      <c r="AC189527" s="56"/>
    </row>
    <row r="189528" spans="29:29" x14ac:dyDescent="0.25">
      <c r="AC189528" s="56"/>
    </row>
    <row r="189529" spans="29:29" x14ac:dyDescent="0.25">
      <c r="AC189529" s="56"/>
    </row>
    <row r="189530" spans="29:29" x14ac:dyDescent="0.25">
      <c r="AC189530" s="56"/>
    </row>
    <row r="189531" spans="29:29" x14ac:dyDescent="0.25">
      <c r="AC189531" s="56"/>
    </row>
    <row r="189532" spans="29:29" x14ac:dyDescent="0.25">
      <c r="AC189532" s="56"/>
    </row>
    <row r="189533" spans="29:29" x14ac:dyDescent="0.25">
      <c r="AC189533" s="56"/>
    </row>
    <row r="189534" spans="29:29" x14ac:dyDescent="0.25">
      <c r="AC189534" s="56"/>
    </row>
    <row r="189535" spans="29:29" x14ac:dyDescent="0.25">
      <c r="AC189535" s="56"/>
    </row>
    <row r="189536" spans="29:29" x14ac:dyDescent="0.25">
      <c r="AC189536" s="56"/>
    </row>
    <row r="189537" spans="29:29" x14ac:dyDescent="0.25">
      <c r="AC189537" s="56"/>
    </row>
    <row r="189538" spans="29:29" x14ac:dyDescent="0.25">
      <c r="AC189538" s="56"/>
    </row>
    <row r="189539" spans="29:29" x14ac:dyDescent="0.25">
      <c r="AC189539" s="56"/>
    </row>
    <row r="189540" spans="29:29" x14ac:dyDescent="0.25">
      <c r="AC189540" s="56"/>
    </row>
    <row r="189541" spans="29:29" x14ac:dyDescent="0.25">
      <c r="AC189541" s="56"/>
    </row>
    <row r="189542" spans="29:29" x14ac:dyDescent="0.25">
      <c r="AC189542" s="56"/>
    </row>
    <row r="189543" spans="29:29" x14ac:dyDescent="0.25">
      <c r="AC189543" s="56"/>
    </row>
    <row r="189544" spans="29:29" x14ac:dyDescent="0.25">
      <c r="AC189544" s="56"/>
    </row>
    <row r="189545" spans="29:29" x14ac:dyDescent="0.25">
      <c r="AC189545" s="56"/>
    </row>
    <row r="189546" spans="29:29" x14ac:dyDescent="0.25">
      <c r="AC189546" s="56"/>
    </row>
    <row r="189547" spans="29:29" x14ac:dyDescent="0.25">
      <c r="AC189547" s="56"/>
    </row>
    <row r="189548" spans="29:29" x14ac:dyDescent="0.25">
      <c r="AC189548" s="56"/>
    </row>
    <row r="189549" spans="29:29" x14ac:dyDescent="0.25">
      <c r="AC189549" s="56"/>
    </row>
    <row r="189550" spans="29:29" x14ac:dyDescent="0.25">
      <c r="AC189550" s="56"/>
    </row>
    <row r="189551" spans="29:29" x14ac:dyDescent="0.25">
      <c r="AC189551" s="56"/>
    </row>
    <row r="189552" spans="29:29" x14ac:dyDescent="0.25">
      <c r="AC189552" s="56"/>
    </row>
    <row r="189553" spans="29:29" x14ac:dyDescent="0.25">
      <c r="AC189553" s="56"/>
    </row>
    <row r="189554" spans="29:29" x14ac:dyDescent="0.25">
      <c r="AC189554" s="56"/>
    </row>
    <row r="189555" spans="29:29" x14ac:dyDescent="0.25">
      <c r="AC189555" s="56"/>
    </row>
    <row r="189556" spans="29:29" x14ac:dyDescent="0.25">
      <c r="AC189556" s="56"/>
    </row>
    <row r="189557" spans="29:29" x14ac:dyDescent="0.25">
      <c r="AC189557" s="56"/>
    </row>
    <row r="189558" spans="29:29" x14ac:dyDescent="0.25">
      <c r="AC189558" s="56"/>
    </row>
    <row r="189559" spans="29:29" x14ac:dyDescent="0.25">
      <c r="AC189559" s="56"/>
    </row>
    <row r="189560" spans="29:29" x14ac:dyDescent="0.25">
      <c r="AC189560" s="56"/>
    </row>
    <row r="189561" spans="29:29" x14ac:dyDescent="0.25">
      <c r="AC189561" s="56"/>
    </row>
    <row r="189562" spans="29:29" x14ac:dyDescent="0.25">
      <c r="AC189562" s="56"/>
    </row>
    <row r="189563" spans="29:29" x14ac:dyDescent="0.25">
      <c r="AC189563" s="56"/>
    </row>
    <row r="189564" spans="29:29" x14ac:dyDescent="0.25">
      <c r="AC189564" s="56"/>
    </row>
    <row r="189565" spans="29:29" x14ac:dyDescent="0.25">
      <c r="AC189565" s="56"/>
    </row>
    <row r="189566" spans="29:29" x14ac:dyDescent="0.25">
      <c r="AC189566" s="56"/>
    </row>
    <row r="189567" spans="29:29" x14ac:dyDescent="0.25">
      <c r="AC189567" s="56"/>
    </row>
    <row r="189568" spans="29:29" x14ac:dyDescent="0.25">
      <c r="AC189568" s="56"/>
    </row>
    <row r="189569" spans="29:29" x14ac:dyDescent="0.25">
      <c r="AC189569" s="56"/>
    </row>
    <row r="189570" spans="29:29" x14ac:dyDescent="0.25">
      <c r="AC189570" s="56"/>
    </row>
    <row r="189571" spans="29:29" x14ac:dyDescent="0.25">
      <c r="AC189571" s="56"/>
    </row>
    <row r="189572" spans="29:29" x14ac:dyDescent="0.25">
      <c r="AC189572" s="56"/>
    </row>
    <row r="189573" spans="29:29" x14ac:dyDescent="0.25">
      <c r="AC189573" s="56"/>
    </row>
    <row r="189574" spans="29:29" x14ac:dyDescent="0.25">
      <c r="AC189574" s="56"/>
    </row>
    <row r="189575" spans="29:29" x14ac:dyDescent="0.25">
      <c r="AC189575" s="56"/>
    </row>
    <row r="189576" spans="29:29" x14ac:dyDescent="0.25">
      <c r="AC189576" s="56"/>
    </row>
    <row r="189577" spans="29:29" x14ac:dyDescent="0.25">
      <c r="AC189577" s="56"/>
    </row>
    <row r="189578" spans="29:29" x14ac:dyDescent="0.25">
      <c r="AC189578" s="56"/>
    </row>
    <row r="189579" spans="29:29" x14ac:dyDescent="0.25">
      <c r="AC189579" s="56"/>
    </row>
    <row r="189580" spans="29:29" x14ac:dyDescent="0.25">
      <c r="AC189580" s="56"/>
    </row>
    <row r="189581" spans="29:29" x14ac:dyDescent="0.25">
      <c r="AC189581" s="56"/>
    </row>
    <row r="189582" spans="29:29" x14ac:dyDescent="0.25">
      <c r="AC189582" s="56"/>
    </row>
    <row r="189583" spans="29:29" x14ac:dyDescent="0.25">
      <c r="AC189583" s="56"/>
    </row>
    <row r="189584" spans="29:29" x14ac:dyDescent="0.25">
      <c r="AC189584" s="56"/>
    </row>
    <row r="189585" spans="29:29" x14ac:dyDescent="0.25">
      <c r="AC189585" s="56"/>
    </row>
    <row r="189586" spans="29:29" x14ac:dyDescent="0.25">
      <c r="AC189586" s="56"/>
    </row>
    <row r="189587" spans="29:29" x14ac:dyDescent="0.25">
      <c r="AC189587" s="56"/>
    </row>
    <row r="189588" spans="29:29" x14ac:dyDescent="0.25">
      <c r="AC189588" s="56"/>
    </row>
    <row r="189589" spans="29:29" x14ac:dyDescent="0.25">
      <c r="AC189589" s="56"/>
    </row>
    <row r="189590" spans="29:29" x14ac:dyDescent="0.25">
      <c r="AC189590" s="56"/>
    </row>
    <row r="189591" spans="29:29" x14ac:dyDescent="0.25">
      <c r="AC189591" s="56"/>
    </row>
    <row r="189592" spans="29:29" x14ac:dyDescent="0.25">
      <c r="AC189592" s="56"/>
    </row>
    <row r="189593" spans="29:29" x14ac:dyDescent="0.25">
      <c r="AC189593" s="56"/>
    </row>
    <row r="189594" spans="29:29" x14ac:dyDescent="0.25">
      <c r="AC189594" s="56"/>
    </row>
    <row r="189595" spans="29:29" x14ac:dyDescent="0.25">
      <c r="AC189595" s="56"/>
    </row>
    <row r="189596" spans="29:29" x14ac:dyDescent="0.25">
      <c r="AC189596" s="56"/>
    </row>
    <row r="189597" spans="29:29" x14ac:dyDescent="0.25">
      <c r="AC189597" s="56"/>
    </row>
    <row r="189598" spans="29:29" x14ac:dyDescent="0.25">
      <c r="AC189598" s="56"/>
    </row>
    <row r="189599" spans="29:29" x14ac:dyDescent="0.25">
      <c r="AC189599" s="56"/>
    </row>
    <row r="189600" spans="29:29" x14ac:dyDescent="0.25">
      <c r="AC189600" s="56"/>
    </row>
    <row r="189601" spans="29:29" x14ac:dyDescent="0.25">
      <c r="AC189601" s="56"/>
    </row>
    <row r="189602" spans="29:29" x14ac:dyDescent="0.25">
      <c r="AC189602" s="56"/>
    </row>
    <row r="189603" spans="29:29" x14ac:dyDescent="0.25">
      <c r="AC189603" s="56"/>
    </row>
    <row r="189604" spans="29:29" x14ac:dyDescent="0.25">
      <c r="AC189604" s="56"/>
    </row>
    <row r="189605" spans="29:29" x14ac:dyDescent="0.25">
      <c r="AC189605" s="56"/>
    </row>
    <row r="189606" spans="29:29" x14ac:dyDescent="0.25">
      <c r="AC189606" s="56"/>
    </row>
    <row r="189607" spans="29:29" x14ac:dyDescent="0.25">
      <c r="AC189607" s="56"/>
    </row>
    <row r="189608" spans="29:29" x14ac:dyDescent="0.25">
      <c r="AC189608" s="56"/>
    </row>
    <row r="189609" spans="29:29" x14ac:dyDescent="0.25">
      <c r="AC189609" s="56"/>
    </row>
    <row r="189610" spans="29:29" x14ac:dyDescent="0.25">
      <c r="AC189610" s="56"/>
    </row>
    <row r="189611" spans="29:29" x14ac:dyDescent="0.25">
      <c r="AC189611" s="56"/>
    </row>
    <row r="189612" spans="29:29" x14ac:dyDescent="0.25">
      <c r="AC189612" s="56"/>
    </row>
    <row r="189613" spans="29:29" x14ac:dyDescent="0.25">
      <c r="AC189613" s="56"/>
    </row>
    <row r="189614" spans="29:29" x14ac:dyDescent="0.25">
      <c r="AC189614" s="56"/>
    </row>
    <row r="189615" spans="29:29" x14ac:dyDescent="0.25">
      <c r="AC189615" s="56"/>
    </row>
    <row r="189616" spans="29:29" x14ac:dyDescent="0.25">
      <c r="AC189616" s="56"/>
    </row>
    <row r="189617" spans="29:29" x14ac:dyDescent="0.25">
      <c r="AC189617" s="56"/>
    </row>
    <row r="189618" spans="29:29" x14ac:dyDescent="0.25">
      <c r="AC189618" s="56"/>
    </row>
    <row r="189619" spans="29:29" x14ac:dyDescent="0.25">
      <c r="AC189619" s="56"/>
    </row>
    <row r="189620" spans="29:29" x14ac:dyDescent="0.25">
      <c r="AC189620" s="56"/>
    </row>
    <row r="189621" spans="29:29" x14ac:dyDescent="0.25">
      <c r="AC189621" s="56"/>
    </row>
    <row r="189622" spans="29:29" x14ac:dyDescent="0.25">
      <c r="AC189622" s="56"/>
    </row>
    <row r="189623" spans="29:29" x14ac:dyDescent="0.25">
      <c r="AC189623" s="56"/>
    </row>
    <row r="189624" spans="29:29" x14ac:dyDescent="0.25">
      <c r="AC189624" s="56"/>
    </row>
    <row r="189625" spans="29:29" x14ac:dyDescent="0.25">
      <c r="AC189625" s="56"/>
    </row>
    <row r="189626" spans="29:29" x14ac:dyDescent="0.25">
      <c r="AC189626" s="56"/>
    </row>
    <row r="189627" spans="29:29" x14ac:dyDescent="0.25">
      <c r="AC189627" s="56"/>
    </row>
    <row r="189628" spans="29:29" x14ac:dyDescent="0.25">
      <c r="AC189628" s="56"/>
    </row>
    <row r="189629" spans="29:29" x14ac:dyDescent="0.25">
      <c r="AC189629" s="56"/>
    </row>
    <row r="189630" spans="29:29" x14ac:dyDescent="0.25">
      <c r="AC189630" s="56"/>
    </row>
    <row r="189631" spans="29:29" x14ac:dyDescent="0.25">
      <c r="AC189631" s="56"/>
    </row>
    <row r="189632" spans="29:29" x14ac:dyDescent="0.25">
      <c r="AC189632" s="56"/>
    </row>
    <row r="189633" spans="29:29" x14ac:dyDescent="0.25">
      <c r="AC189633" s="56"/>
    </row>
    <row r="189634" spans="29:29" x14ac:dyDescent="0.25">
      <c r="AC189634" s="56"/>
    </row>
    <row r="189635" spans="29:29" x14ac:dyDescent="0.25">
      <c r="AC189635" s="56"/>
    </row>
    <row r="189636" spans="29:29" x14ac:dyDescent="0.25">
      <c r="AC189636" s="56"/>
    </row>
    <row r="189637" spans="29:29" x14ac:dyDescent="0.25">
      <c r="AC189637" s="56"/>
    </row>
    <row r="189638" spans="29:29" x14ac:dyDescent="0.25">
      <c r="AC189638" s="56"/>
    </row>
    <row r="189639" spans="29:29" x14ac:dyDescent="0.25">
      <c r="AC189639" s="56"/>
    </row>
    <row r="189640" spans="29:29" x14ac:dyDescent="0.25">
      <c r="AC189640" s="56"/>
    </row>
    <row r="189641" spans="29:29" x14ac:dyDescent="0.25">
      <c r="AC189641" s="56"/>
    </row>
    <row r="189642" spans="29:29" x14ac:dyDescent="0.25">
      <c r="AC189642" s="56"/>
    </row>
    <row r="189643" spans="29:29" x14ac:dyDescent="0.25">
      <c r="AC189643" s="56"/>
    </row>
    <row r="189644" spans="29:29" x14ac:dyDescent="0.25">
      <c r="AC189644" s="56"/>
    </row>
    <row r="189645" spans="29:29" x14ac:dyDescent="0.25">
      <c r="AC189645" s="56"/>
    </row>
    <row r="189646" spans="29:29" x14ac:dyDescent="0.25">
      <c r="AC189646" s="56"/>
    </row>
    <row r="189647" spans="29:29" x14ac:dyDescent="0.25">
      <c r="AC189647" s="56"/>
    </row>
    <row r="189648" spans="29:29" x14ac:dyDescent="0.25">
      <c r="AC189648" s="56"/>
    </row>
    <row r="189649" spans="29:29" x14ac:dyDescent="0.25">
      <c r="AC189649" s="56"/>
    </row>
    <row r="189650" spans="29:29" x14ac:dyDescent="0.25">
      <c r="AC189650" s="56"/>
    </row>
    <row r="189651" spans="29:29" x14ac:dyDescent="0.25">
      <c r="AC189651" s="56"/>
    </row>
    <row r="189652" spans="29:29" x14ac:dyDescent="0.25">
      <c r="AC189652" s="56"/>
    </row>
    <row r="189653" spans="29:29" x14ac:dyDescent="0.25">
      <c r="AC189653" s="56"/>
    </row>
    <row r="189654" spans="29:29" x14ac:dyDescent="0.25">
      <c r="AC189654" s="56"/>
    </row>
    <row r="189655" spans="29:29" x14ac:dyDescent="0.25">
      <c r="AC189655" s="56"/>
    </row>
    <row r="189656" spans="29:29" x14ac:dyDescent="0.25">
      <c r="AC189656" s="56"/>
    </row>
    <row r="189657" spans="29:29" x14ac:dyDescent="0.25">
      <c r="AC189657" s="56"/>
    </row>
    <row r="189658" spans="29:29" x14ac:dyDescent="0.25">
      <c r="AC189658" s="56"/>
    </row>
    <row r="189659" spans="29:29" x14ac:dyDescent="0.25">
      <c r="AC189659" s="56"/>
    </row>
    <row r="189660" spans="29:29" x14ac:dyDescent="0.25">
      <c r="AC189660" s="56"/>
    </row>
    <row r="189661" spans="29:29" x14ac:dyDescent="0.25">
      <c r="AC189661" s="56"/>
    </row>
    <row r="189662" spans="29:29" x14ac:dyDescent="0.25">
      <c r="AC189662" s="56"/>
    </row>
    <row r="189663" spans="29:29" x14ac:dyDescent="0.25">
      <c r="AC189663" s="56"/>
    </row>
    <row r="189664" spans="29:29" x14ac:dyDescent="0.25">
      <c r="AC189664" s="56"/>
    </row>
    <row r="189665" spans="29:29" x14ac:dyDescent="0.25">
      <c r="AC189665" s="56"/>
    </row>
    <row r="189666" spans="29:29" x14ac:dyDescent="0.25">
      <c r="AC189666" s="56"/>
    </row>
    <row r="189667" spans="29:29" x14ac:dyDescent="0.25">
      <c r="AC189667" s="56"/>
    </row>
    <row r="189668" spans="29:29" x14ac:dyDescent="0.25">
      <c r="AC189668" s="56"/>
    </row>
    <row r="189669" spans="29:29" x14ac:dyDescent="0.25">
      <c r="AC189669" s="56"/>
    </row>
    <row r="189670" spans="29:29" x14ac:dyDescent="0.25">
      <c r="AC189670" s="56"/>
    </row>
    <row r="189671" spans="29:29" x14ac:dyDescent="0.25">
      <c r="AC189671" s="56"/>
    </row>
    <row r="189672" spans="29:29" x14ac:dyDescent="0.25">
      <c r="AC189672" s="56"/>
    </row>
    <row r="189673" spans="29:29" x14ac:dyDescent="0.25">
      <c r="AC189673" s="56"/>
    </row>
    <row r="189674" spans="29:29" x14ac:dyDescent="0.25">
      <c r="AC189674" s="56"/>
    </row>
    <row r="189675" spans="29:29" x14ac:dyDescent="0.25">
      <c r="AC189675" s="56"/>
    </row>
    <row r="189676" spans="29:29" x14ac:dyDescent="0.25">
      <c r="AC189676" s="56"/>
    </row>
    <row r="189677" spans="29:29" x14ac:dyDescent="0.25">
      <c r="AC189677" s="56"/>
    </row>
    <row r="189678" spans="29:29" x14ac:dyDescent="0.25">
      <c r="AC189678" s="56"/>
    </row>
    <row r="189679" spans="29:29" x14ac:dyDescent="0.25">
      <c r="AC189679" s="56"/>
    </row>
    <row r="189680" spans="29:29" x14ac:dyDescent="0.25">
      <c r="AC189680" s="56"/>
    </row>
    <row r="189681" spans="29:29" x14ac:dyDescent="0.25">
      <c r="AC189681" s="56"/>
    </row>
    <row r="189682" spans="29:29" x14ac:dyDescent="0.25">
      <c r="AC189682" s="56"/>
    </row>
    <row r="189683" spans="29:29" x14ac:dyDescent="0.25">
      <c r="AC189683" s="56"/>
    </row>
    <row r="189684" spans="29:29" x14ac:dyDescent="0.25">
      <c r="AC189684" s="56"/>
    </row>
    <row r="189685" spans="29:29" x14ac:dyDescent="0.25">
      <c r="AC189685" s="56"/>
    </row>
    <row r="189686" spans="29:29" x14ac:dyDescent="0.25">
      <c r="AC189686" s="56"/>
    </row>
    <row r="189687" spans="29:29" x14ac:dyDescent="0.25">
      <c r="AC189687" s="56"/>
    </row>
    <row r="189688" spans="29:29" x14ac:dyDescent="0.25">
      <c r="AC189688" s="56"/>
    </row>
    <row r="189689" spans="29:29" x14ac:dyDescent="0.25">
      <c r="AC189689" s="56"/>
    </row>
    <row r="189690" spans="29:29" x14ac:dyDescent="0.25">
      <c r="AC189690" s="56"/>
    </row>
    <row r="189691" spans="29:29" x14ac:dyDescent="0.25">
      <c r="AC189691" s="56"/>
    </row>
    <row r="189692" spans="29:29" x14ac:dyDescent="0.25">
      <c r="AC189692" s="56"/>
    </row>
    <row r="189693" spans="29:29" x14ac:dyDescent="0.25">
      <c r="AC189693" s="56"/>
    </row>
    <row r="189694" spans="29:29" x14ac:dyDescent="0.25">
      <c r="AC189694" s="56"/>
    </row>
    <row r="189695" spans="29:29" x14ac:dyDescent="0.25">
      <c r="AC189695" s="56"/>
    </row>
    <row r="189696" spans="29:29" x14ac:dyDescent="0.25">
      <c r="AC189696" s="56"/>
    </row>
    <row r="189697" spans="29:29" x14ac:dyDescent="0.25">
      <c r="AC189697" s="56"/>
    </row>
    <row r="189698" spans="29:29" x14ac:dyDescent="0.25">
      <c r="AC189698" s="56"/>
    </row>
    <row r="189699" spans="29:29" x14ac:dyDescent="0.25">
      <c r="AC189699" s="56"/>
    </row>
    <row r="189700" spans="29:29" x14ac:dyDescent="0.25">
      <c r="AC189700" s="56"/>
    </row>
    <row r="189701" spans="29:29" x14ac:dyDescent="0.25">
      <c r="AC189701" s="56"/>
    </row>
    <row r="189702" spans="29:29" x14ac:dyDescent="0.25">
      <c r="AC189702" s="56"/>
    </row>
    <row r="189703" spans="29:29" x14ac:dyDescent="0.25">
      <c r="AC189703" s="56"/>
    </row>
    <row r="189704" spans="29:29" x14ac:dyDescent="0.25">
      <c r="AC189704" s="56"/>
    </row>
    <row r="189705" spans="29:29" x14ac:dyDescent="0.25">
      <c r="AC189705" s="56"/>
    </row>
    <row r="189706" spans="29:29" x14ac:dyDescent="0.25">
      <c r="AC189706" s="56"/>
    </row>
    <row r="189707" spans="29:29" x14ac:dyDescent="0.25">
      <c r="AC189707" s="56"/>
    </row>
    <row r="189708" spans="29:29" x14ac:dyDescent="0.25">
      <c r="AC189708" s="56"/>
    </row>
    <row r="189709" spans="29:29" x14ac:dyDescent="0.25">
      <c r="AC189709" s="56"/>
    </row>
    <row r="189710" spans="29:29" x14ac:dyDescent="0.25">
      <c r="AC189710" s="56"/>
    </row>
    <row r="189711" spans="29:29" x14ac:dyDescent="0.25">
      <c r="AC189711" s="56"/>
    </row>
    <row r="189712" spans="29:29" x14ac:dyDescent="0.25">
      <c r="AC189712" s="56"/>
    </row>
    <row r="189713" spans="29:29" x14ac:dyDescent="0.25">
      <c r="AC189713" s="56"/>
    </row>
    <row r="189714" spans="29:29" x14ac:dyDescent="0.25">
      <c r="AC189714" s="56"/>
    </row>
    <row r="189715" spans="29:29" x14ac:dyDescent="0.25">
      <c r="AC189715" s="56"/>
    </row>
    <row r="189716" spans="29:29" x14ac:dyDescent="0.25">
      <c r="AC189716" s="56"/>
    </row>
    <row r="189717" spans="29:29" x14ac:dyDescent="0.25">
      <c r="AC189717" s="56"/>
    </row>
    <row r="189718" spans="29:29" x14ac:dyDescent="0.25">
      <c r="AC189718" s="56"/>
    </row>
    <row r="189719" spans="29:29" x14ac:dyDescent="0.25">
      <c r="AC189719" s="56"/>
    </row>
    <row r="189720" spans="29:29" x14ac:dyDescent="0.25">
      <c r="AC189720" s="56"/>
    </row>
    <row r="189721" spans="29:29" x14ac:dyDescent="0.25">
      <c r="AC189721" s="56"/>
    </row>
    <row r="189722" spans="29:29" x14ac:dyDescent="0.25">
      <c r="AC189722" s="56"/>
    </row>
    <row r="189723" spans="29:29" x14ac:dyDescent="0.25">
      <c r="AC189723" s="56"/>
    </row>
    <row r="189724" spans="29:29" x14ac:dyDescent="0.25">
      <c r="AC189724" s="56"/>
    </row>
    <row r="189725" spans="29:29" x14ac:dyDescent="0.25">
      <c r="AC189725" s="56"/>
    </row>
    <row r="189726" spans="29:29" x14ac:dyDescent="0.25">
      <c r="AC189726" s="56"/>
    </row>
    <row r="189727" spans="29:29" x14ac:dyDescent="0.25">
      <c r="AC189727" s="56"/>
    </row>
    <row r="189728" spans="29:29" x14ac:dyDescent="0.25">
      <c r="AC189728" s="56"/>
    </row>
    <row r="189729" spans="29:29" x14ac:dyDescent="0.25">
      <c r="AC189729" s="56"/>
    </row>
    <row r="189730" spans="29:29" x14ac:dyDescent="0.25">
      <c r="AC189730" s="56"/>
    </row>
    <row r="189731" spans="29:29" x14ac:dyDescent="0.25">
      <c r="AC189731" s="56"/>
    </row>
    <row r="189732" spans="29:29" x14ac:dyDescent="0.25">
      <c r="AC189732" s="56"/>
    </row>
    <row r="189733" spans="29:29" x14ac:dyDescent="0.25">
      <c r="AC189733" s="56"/>
    </row>
    <row r="189734" spans="29:29" x14ac:dyDescent="0.25">
      <c r="AC189734" s="56"/>
    </row>
    <row r="189735" spans="29:29" x14ac:dyDescent="0.25">
      <c r="AC189735" s="56"/>
    </row>
    <row r="189736" spans="29:29" x14ac:dyDescent="0.25">
      <c r="AC189736" s="56"/>
    </row>
    <row r="189737" spans="29:29" x14ac:dyDescent="0.25">
      <c r="AC189737" s="56"/>
    </row>
    <row r="189738" spans="29:29" x14ac:dyDescent="0.25">
      <c r="AC189738" s="56"/>
    </row>
    <row r="189739" spans="29:29" x14ac:dyDescent="0.25">
      <c r="AC189739" s="56"/>
    </row>
    <row r="189740" spans="29:29" x14ac:dyDescent="0.25">
      <c r="AC189740" s="56"/>
    </row>
    <row r="189741" spans="29:29" x14ac:dyDescent="0.25">
      <c r="AC189741" s="56"/>
    </row>
    <row r="189742" spans="29:29" x14ac:dyDescent="0.25">
      <c r="AC189742" s="56"/>
    </row>
    <row r="189743" spans="29:29" x14ac:dyDescent="0.25">
      <c r="AC189743" s="56"/>
    </row>
    <row r="189744" spans="29:29" x14ac:dyDescent="0.25">
      <c r="AC189744" s="56"/>
    </row>
    <row r="189745" spans="29:29" x14ac:dyDescent="0.25">
      <c r="AC189745" s="56"/>
    </row>
    <row r="189746" spans="29:29" x14ac:dyDescent="0.25">
      <c r="AC189746" s="56"/>
    </row>
    <row r="189747" spans="29:29" x14ac:dyDescent="0.25">
      <c r="AC189747" s="56"/>
    </row>
    <row r="189748" spans="29:29" x14ac:dyDescent="0.25">
      <c r="AC189748" s="56"/>
    </row>
    <row r="189749" spans="29:29" x14ac:dyDescent="0.25">
      <c r="AC189749" s="56"/>
    </row>
    <row r="189750" spans="29:29" x14ac:dyDescent="0.25">
      <c r="AC189750" s="56"/>
    </row>
    <row r="189751" spans="29:29" x14ac:dyDescent="0.25">
      <c r="AC189751" s="56"/>
    </row>
    <row r="189752" spans="29:29" x14ac:dyDescent="0.25">
      <c r="AC189752" s="56"/>
    </row>
    <row r="189753" spans="29:29" x14ac:dyDescent="0.25">
      <c r="AC189753" s="56"/>
    </row>
    <row r="189754" spans="29:29" x14ac:dyDescent="0.25">
      <c r="AC189754" s="56"/>
    </row>
    <row r="189755" spans="29:29" x14ac:dyDescent="0.25">
      <c r="AC189755" s="56"/>
    </row>
    <row r="189756" spans="29:29" x14ac:dyDescent="0.25">
      <c r="AC189756" s="56"/>
    </row>
    <row r="189757" spans="29:29" x14ac:dyDescent="0.25">
      <c r="AC189757" s="56"/>
    </row>
    <row r="189758" spans="29:29" x14ac:dyDescent="0.25">
      <c r="AC189758" s="56"/>
    </row>
    <row r="189759" spans="29:29" x14ac:dyDescent="0.25">
      <c r="AC189759" s="56"/>
    </row>
    <row r="189760" spans="29:29" x14ac:dyDescent="0.25">
      <c r="AC189760" s="56"/>
    </row>
    <row r="189761" spans="29:29" x14ac:dyDescent="0.25">
      <c r="AC189761" s="56"/>
    </row>
    <row r="189762" spans="29:29" x14ac:dyDescent="0.25">
      <c r="AC189762" s="56"/>
    </row>
    <row r="189763" spans="29:29" x14ac:dyDescent="0.25">
      <c r="AC189763" s="56"/>
    </row>
    <row r="189764" spans="29:29" x14ac:dyDescent="0.25">
      <c r="AC189764" s="56"/>
    </row>
    <row r="189765" spans="29:29" x14ac:dyDescent="0.25">
      <c r="AC189765" s="56"/>
    </row>
    <row r="189766" spans="29:29" x14ac:dyDescent="0.25">
      <c r="AC189766" s="56"/>
    </row>
    <row r="189767" spans="29:29" x14ac:dyDescent="0.25">
      <c r="AC189767" s="56"/>
    </row>
    <row r="189768" spans="29:29" x14ac:dyDescent="0.25">
      <c r="AC189768" s="56"/>
    </row>
    <row r="189769" spans="29:29" x14ac:dyDescent="0.25">
      <c r="AC189769" s="56"/>
    </row>
    <row r="189770" spans="29:29" x14ac:dyDescent="0.25">
      <c r="AC189770" s="56"/>
    </row>
    <row r="189771" spans="29:29" x14ac:dyDescent="0.25">
      <c r="AC189771" s="56"/>
    </row>
    <row r="189772" spans="29:29" x14ac:dyDescent="0.25">
      <c r="AC189772" s="56"/>
    </row>
    <row r="189773" spans="29:29" x14ac:dyDescent="0.25">
      <c r="AC189773" s="56"/>
    </row>
    <row r="189774" spans="29:29" x14ac:dyDescent="0.25">
      <c r="AC189774" s="56"/>
    </row>
    <row r="189775" spans="29:29" x14ac:dyDescent="0.25">
      <c r="AC189775" s="56"/>
    </row>
    <row r="189776" spans="29:29" x14ac:dyDescent="0.25">
      <c r="AC189776" s="56"/>
    </row>
    <row r="189777" spans="29:29" x14ac:dyDescent="0.25">
      <c r="AC189777" s="56"/>
    </row>
    <row r="189778" spans="29:29" x14ac:dyDescent="0.25">
      <c r="AC189778" s="56"/>
    </row>
    <row r="189779" spans="29:29" x14ac:dyDescent="0.25">
      <c r="AC189779" s="56"/>
    </row>
    <row r="189780" spans="29:29" x14ac:dyDescent="0.25">
      <c r="AC189780" s="56"/>
    </row>
    <row r="189781" spans="29:29" x14ac:dyDescent="0.25">
      <c r="AC189781" s="56"/>
    </row>
    <row r="189782" spans="29:29" x14ac:dyDescent="0.25">
      <c r="AC189782" s="56"/>
    </row>
    <row r="189783" spans="29:29" x14ac:dyDescent="0.25">
      <c r="AC189783" s="56"/>
    </row>
    <row r="189784" spans="29:29" x14ac:dyDescent="0.25">
      <c r="AC189784" s="56"/>
    </row>
    <row r="189785" spans="29:29" x14ac:dyDescent="0.25">
      <c r="AC189785" s="56"/>
    </row>
    <row r="189786" spans="29:29" x14ac:dyDescent="0.25">
      <c r="AC189786" s="56"/>
    </row>
    <row r="189787" spans="29:29" x14ac:dyDescent="0.25">
      <c r="AC189787" s="56"/>
    </row>
    <row r="189788" spans="29:29" x14ac:dyDescent="0.25">
      <c r="AC189788" s="56"/>
    </row>
    <row r="189789" spans="29:29" x14ac:dyDescent="0.25">
      <c r="AC189789" s="56"/>
    </row>
    <row r="189790" spans="29:29" x14ac:dyDescent="0.25">
      <c r="AC189790" s="56"/>
    </row>
    <row r="189791" spans="29:29" x14ac:dyDescent="0.25">
      <c r="AC189791" s="56"/>
    </row>
    <row r="189792" spans="29:29" x14ac:dyDescent="0.25">
      <c r="AC189792" s="56"/>
    </row>
    <row r="189793" spans="29:29" x14ac:dyDescent="0.25">
      <c r="AC189793" s="56"/>
    </row>
    <row r="189794" spans="29:29" x14ac:dyDescent="0.25">
      <c r="AC189794" s="56"/>
    </row>
    <row r="189795" spans="29:29" x14ac:dyDescent="0.25">
      <c r="AC189795" s="56"/>
    </row>
    <row r="189796" spans="29:29" x14ac:dyDescent="0.25">
      <c r="AC189796" s="56"/>
    </row>
    <row r="189797" spans="29:29" x14ac:dyDescent="0.25">
      <c r="AC189797" s="56"/>
    </row>
    <row r="189798" spans="29:29" x14ac:dyDescent="0.25">
      <c r="AC189798" s="56"/>
    </row>
    <row r="189799" spans="29:29" x14ac:dyDescent="0.25">
      <c r="AC189799" s="56"/>
    </row>
    <row r="189800" spans="29:29" x14ac:dyDescent="0.25">
      <c r="AC189800" s="56"/>
    </row>
    <row r="189801" spans="29:29" x14ac:dyDescent="0.25">
      <c r="AC189801" s="56"/>
    </row>
    <row r="189802" spans="29:29" x14ac:dyDescent="0.25">
      <c r="AC189802" s="56"/>
    </row>
    <row r="189803" spans="29:29" x14ac:dyDescent="0.25">
      <c r="AC189803" s="56"/>
    </row>
    <row r="189804" spans="29:29" x14ac:dyDescent="0.25">
      <c r="AC189804" s="56"/>
    </row>
    <row r="189805" spans="29:29" x14ac:dyDescent="0.25">
      <c r="AC189805" s="56"/>
    </row>
    <row r="189806" spans="29:29" x14ac:dyDescent="0.25">
      <c r="AC189806" s="56"/>
    </row>
    <row r="189807" spans="29:29" x14ac:dyDescent="0.25">
      <c r="AC189807" s="56"/>
    </row>
    <row r="189808" spans="29:29" x14ac:dyDescent="0.25">
      <c r="AC189808" s="56"/>
    </row>
    <row r="189809" spans="29:29" x14ac:dyDescent="0.25">
      <c r="AC189809" s="56"/>
    </row>
    <row r="189810" spans="29:29" x14ac:dyDescent="0.25">
      <c r="AC189810" s="56"/>
    </row>
    <row r="189811" spans="29:29" x14ac:dyDescent="0.25">
      <c r="AC189811" s="56"/>
    </row>
    <row r="189812" spans="29:29" x14ac:dyDescent="0.25">
      <c r="AC189812" s="56"/>
    </row>
    <row r="189813" spans="29:29" x14ac:dyDescent="0.25">
      <c r="AC189813" s="56"/>
    </row>
    <row r="189814" spans="29:29" x14ac:dyDescent="0.25">
      <c r="AC189814" s="56"/>
    </row>
    <row r="189815" spans="29:29" x14ac:dyDescent="0.25">
      <c r="AC189815" s="56"/>
    </row>
    <row r="189816" spans="29:29" x14ac:dyDescent="0.25">
      <c r="AC189816" s="56"/>
    </row>
    <row r="189817" spans="29:29" x14ac:dyDescent="0.25">
      <c r="AC189817" s="56"/>
    </row>
    <row r="189818" spans="29:29" x14ac:dyDescent="0.25">
      <c r="AC189818" s="56"/>
    </row>
    <row r="189819" spans="29:29" x14ac:dyDescent="0.25">
      <c r="AC189819" s="56"/>
    </row>
    <row r="189820" spans="29:29" x14ac:dyDescent="0.25">
      <c r="AC189820" s="56"/>
    </row>
    <row r="189821" spans="29:29" x14ac:dyDescent="0.25">
      <c r="AC189821" s="56"/>
    </row>
    <row r="189822" spans="29:29" x14ac:dyDescent="0.25">
      <c r="AC189822" s="56"/>
    </row>
    <row r="189823" spans="29:29" x14ac:dyDescent="0.25">
      <c r="AC189823" s="56"/>
    </row>
    <row r="189824" spans="29:29" x14ac:dyDescent="0.25">
      <c r="AC189824" s="56"/>
    </row>
    <row r="189825" spans="29:29" x14ac:dyDescent="0.25">
      <c r="AC189825" s="56"/>
    </row>
    <row r="189826" spans="29:29" x14ac:dyDescent="0.25">
      <c r="AC189826" s="56"/>
    </row>
    <row r="189827" spans="29:29" x14ac:dyDescent="0.25">
      <c r="AC189827" s="56"/>
    </row>
    <row r="189828" spans="29:29" x14ac:dyDescent="0.25">
      <c r="AC189828" s="56"/>
    </row>
    <row r="189829" spans="29:29" x14ac:dyDescent="0.25">
      <c r="AC189829" s="56"/>
    </row>
    <row r="189830" spans="29:29" x14ac:dyDescent="0.25">
      <c r="AC189830" s="56"/>
    </row>
    <row r="189831" spans="29:29" x14ac:dyDescent="0.25">
      <c r="AC189831" s="56"/>
    </row>
    <row r="189832" spans="29:29" x14ac:dyDescent="0.25">
      <c r="AC189832" s="56"/>
    </row>
    <row r="189833" spans="29:29" x14ac:dyDescent="0.25">
      <c r="AC189833" s="56"/>
    </row>
    <row r="189834" spans="29:29" x14ac:dyDescent="0.25">
      <c r="AC189834" s="56"/>
    </row>
    <row r="189835" spans="29:29" x14ac:dyDescent="0.25">
      <c r="AC189835" s="56"/>
    </row>
    <row r="189836" spans="29:29" x14ac:dyDescent="0.25">
      <c r="AC189836" s="56"/>
    </row>
    <row r="189837" spans="29:29" x14ac:dyDescent="0.25">
      <c r="AC189837" s="56"/>
    </row>
    <row r="189838" spans="29:29" x14ac:dyDescent="0.25">
      <c r="AC189838" s="56"/>
    </row>
    <row r="189839" spans="29:29" x14ac:dyDescent="0.25">
      <c r="AC189839" s="56"/>
    </row>
    <row r="189840" spans="29:29" x14ac:dyDescent="0.25">
      <c r="AC189840" s="56"/>
    </row>
    <row r="189841" spans="29:29" x14ac:dyDescent="0.25">
      <c r="AC189841" s="56"/>
    </row>
    <row r="189842" spans="29:29" x14ac:dyDescent="0.25">
      <c r="AC189842" s="56"/>
    </row>
    <row r="189843" spans="29:29" x14ac:dyDescent="0.25">
      <c r="AC189843" s="56"/>
    </row>
    <row r="189844" spans="29:29" x14ac:dyDescent="0.25">
      <c r="AC189844" s="56"/>
    </row>
    <row r="189845" spans="29:29" x14ac:dyDescent="0.25">
      <c r="AC189845" s="56"/>
    </row>
    <row r="189846" spans="29:29" x14ac:dyDescent="0.25">
      <c r="AC189846" s="56"/>
    </row>
    <row r="189847" spans="29:29" x14ac:dyDescent="0.25">
      <c r="AC189847" s="56"/>
    </row>
    <row r="189848" spans="29:29" x14ac:dyDescent="0.25">
      <c r="AC189848" s="56"/>
    </row>
    <row r="189849" spans="29:29" x14ac:dyDescent="0.25">
      <c r="AC189849" s="56"/>
    </row>
    <row r="189850" spans="29:29" x14ac:dyDescent="0.25">
      <c r="AC189850" s="56"/>
    </row>
    <row r="189851" spans="29:29" x14ac:dyDescent="0.25">
      <c r="AC189851" s="56"/>
    </row>
    <row r="189852" spans="29:29" x14ac:dyDescent="0.25">
      <c r="AC189852" s="56"/>
    </row>
    <row r="189853" spans="29:29" x14ac:dyDescent="0.25">
      <c r="AC189853" s="56"/>
    </row>
    <row r="189854" spans="29:29" x14ac:dyDescent="0.25">
      <c r="AC189854" s="56"/>
    </row>
    <row r="189855" spans="29:29" x14ac:dyDescent="0.25">
      <c r="AC189855" s="56"/>
    </row>
    <row r="189856" spans="29:29" x14ac:dyDescent="0.25">
      <c r="AC189856" s="56"/>
    </row>
    <row r="189857" spans="29:29" x14ac:dyDescent="0.25">
      <c r="AC189857" s="56"/>
    </row>
    <row r="189858" spans="29:29" x14ac:dyDescent="0.25">
      <c r="AC189858" s="56"/>
    </row>
    <row r="189859" spans="29:29" x14ac:dyDescent="0.25">
      <c r="AC189859" s="56"/>
    </row>
    <row r="189860" spans="29:29" x14ac:dyDescent="0.25">
      <c r="AC189860" s="56"/>
    </row>
    <row r="189861" spans="29:29" x14ac:dyDescent="0.25">
      <c r="AC189861" s="56"/>
    </row>
    <row r="189862" spans="29:29" x14ac:dyDescent="0.25">
      <c r="AC189862" s="56"/>
    </row>
    <row r="189863" spans="29:29" x14ac:dyDescent="0.25">
      <c r="AC189863" s="56"/>
    </row>
    <row r="189864" spans="29:29" x14ac:dyDescent="0.25">
      <c r="AC189864" s="56"/>
    </row>
    <row r="189865" spans="29:29" x14ac:dyDescent="0.25">
      <c r="AC189865" s="56"/>
    </row>
    <row r="189866" spans="29:29" x14ac:dyDescent="0.25">
      <c r="AC189866" s="56"/>
    </row>
    <row r="189867" spans="29:29" x14ac:dyDescent="0.25">
      <c r="AC189867" s="56"/>
    </row>
    <row r="189868" spans="29:29" x14ac:dyDescent="0.25">
      <c r="AC189868" s="56"/>
    </row>
    <row r="189869" spans="29:29" x14ac:dyDescent="0.25">
      <c r="AC189869" s="56"/>
    </row>
    <row r="189870" spans="29:29" x14ac:dyDescent="0.25">
      <c r="AC189870" s="56"/>
    </row>
    <row r="189871" spans="29:29" x14ac:dyDescent="0.25">
      <c r="AC189871" s="56"/>
    </row>
    <row r="189872" spans="29:29" x14ac:dyDescent="0.25">
      <c r="AC189872" s="56"/>
    </row>
    <row r="189873" spans="29:29" x14ac:dyDescent="0.25">
      <c r="AC189873" s="56"/>
    </row>
    <row r="189874" spans="29:29" x14ac:dyDescent="0.25">
      <c r="AC189874" s="56"/>
    </row>
    <row r="189875" spans="29:29" x14ac:dyDescent="0.25">
      <c r="AC189875" s="56"/>
    </row>
    <row r="189876" spans="29:29" x14ac:dyDescent="0.25">
      <c r="AC189876" s="56"/>
    </row>
    <row r="189877" spans="29:29" x14ac:dyDescent="0.25">
      <c r="AC189877" s="56"/>
    </row>
    <row r="189878" spans="29:29" x14ac:dyDescent="0.25">
      <c r="AC189878" s="56"/>
    </row>
    <row r="189879" spans="29:29" x14ac:dyDescent="0.25">
      <c r="AC189879" s="56"/>
    </row>
    <row r="189880" spans="29:29" x14ac:dyDescent="0.25">
      <c r="AC189880" s="56"/>
    </row>
    <row r="189881" spans="29:29" x14ac:dyDescent="0.25">
      <c r="AC189881" s="56"/>
    </row>
    <row r="189882" spans="29:29" x14ac:dyDescent="0.25">
      <c r="AC189882" s="56"/>
    </row>
    <row r="189883" spans="29:29" x14ac:dyDescent="0.25">
      <c r="AC189883" s="56"/>
    </row>
    <row r="189884" spans="29:29" x14ac:dyDescent="0.25">
      <c r="AC189884" s="56"/>
    </row>
    <row r="189885" spans="29:29" x14ac:dyDescent="0.25">
      <c r="AC189885" s="56"/>
    </row>
    <row r="189886" spans="29:29" x14ac:dyDescent="0.25">
      <c r="AC189886" s="56"/>
    </row>
    <row r="189887" spans="29:29" x14ac:dyDescent="0.25">
      <c r="AC189887" s="56"/>
    </row>
    <row r="189888" spans="29:29" x14ac:dyDescent="0.25">
      <c r="AC189888" s="56"/>
    </row>
    <row r="189889" spans="29:29" x14ac:dyDescent="0.25">
      <c r="AC189889" s="56"/>
    </row>
    <row r="189890" spans="29:29" x14ac:dyDescent="0.25">
      <c r="AC189890" s="56"/>
    </row>
    <row r="189891" spans="29:29" x14ac:dyDescent="0.25">
      <c r="AC189891" s="56"/>
    </row>
    <row r="189892" spans="29:29" x14ac:dyDescent="0.25">
      <c r="AC189892" s="56"/>
    </row>
    <row r="189893" spans="29:29" x14ac:dyDescent="0.25">
      <c r="AC189893" s="56"/>
    </row>
    <row r="189894" spans="29:29" x14ac:dyDescent="0.25">
      <c r="AC189894" s="56"/>
    </row>
    <row r="189895" spans="29:29" x14ac:dyDescent="0.25">
      <c r="AC189895" s="56"/>
    </row>
    <row r="189896" spans="29:29" x14ac:dyDescent="0.25">
      <c r="AC189896" s="56"/>
    </row>
    <row r="189897" spans="29:29" x14ac:dyDescent="0.25">
      <c r="AC189897" s="56"/>
    </row>
    <row r="189898" spans="29:29" x14ac:dyDescent="0.25">
      <c r="AC189898" s="56"/>
    </row>
    <row r="189899" spans="29:29" x14ac:dyDescent="0.25">
      <c r="AC189899" s="56"/>
    </row>
    <row r="189900" spans="29:29" x14ac:dyDescent="0.25">
      <c r="AC189900" s="56"/>
    </row>
    <row r="189901" spans="29:29" x14ac:dyDescent="0.25">
      <c r="AC189901" s="56"/>
    </row>
    <row r="189902" spans="29:29" x14ac:dyDescent="0.25">
      <c r="AC189902" s="56"/>
    </row>
    <row r="189903" spans="29:29" x14ac:dyDescent="0.25">
      <c r="AC189903" s="56"/>
    </row>
    <row r="189904" spans="29:29" x14ac:dyDescent="0.25">
      <c r="AC189904" s="56"/>
    </row>
    <row r="189905" spans="29:29" x14ac:dyDescent="0.25">
      <c r="AC189905" s="56"/>
    </row>
    <row r="189906" spans="29:29" x14ac:dyDescent="0.25">
      <c r="AC189906" s="56"/>
    </row>
    <row r="189907" spans="29:29" x14ac:dyDescent="0.25">
      <c r="AC189907" s="56"/>
    </row>
    <row r="189908" spans="29:29" x14ac:dyDescent="0.25">
      <c r="AC189908" s="56"/>
    </row>
    <row r="189909" spans="29:29" x14ac:dyDescent="0.25">
      <c r="AC189909" s="56"/>
    </row>
    <row r="189910" spans="29:29" x14ac:dyDescent="0.25">
      <c r="AC189910" s="56"/>
    </row>
    <row r="189911" spans="29:29" x14ac:dyDescent="0.25">
      <c r="AC189911" s="56"/>
    </row>
    <row r="189912" spans="29:29" x14ac:dyDescent="0.25">
      <c r="AC189912" s="56"/>
    </row>
    <row r="189913" spans="29:29" x14ac:dyDescent="0.25">
      <c r="AC189913" s="56"/>
    </row>
    <row r="189914" spans="29:29" x14ac:dyDescent="0.25">
      <c r="AC189914" s="56"/>
    </row>
    <row r="189915" spans="29:29" x14ac:dyDescent="0.25">
      <c r="AC189915" s="56"/>
    </row>
    <row r="189916" spans="29:29" x14ac:dyDescent="0.25">
      <c r="AC189916" s="56"/>
    </row>
    <row r="189917" spans="29:29" x14ac:dyDescent="0.25">
      <c r="AC189917" s="56"/>
    </row>
    <row r="189918" spans="29:29" x14ac:dyDescent="0.25">
      <c r="AC189918" s="56"/>
    </row>
    <row r="189919" spans="29:29" x14ac:dyDescent="0.25">
      <c r="AC189919" s="56"/>
    </row>
    <row r="189920" spans="29:29" x14ac:dyDescent="0.25">
      <c r="AC189920" s="56"/>
    </row>
    <row r="189921" spans="29:29" x14ac:dyDescent="0.25">
      <c r="AC189921" s="56"/>
    </row>
    <row r="189922" spans="29:29" x14ac:dyDescent="0.25">
      <c r="AC189922" s="56"/>
    </row>
    <row r="189923" spans="29:29" x14ac:dyDescent="0.25">
      <c r="AC189923" s="56"/>
    </row>
    <row r="189924" spans="29:29" x14ac:dyDescent="0.25">
      <c r="AC189924" s="56"/>
    </row>
    <row r="189925" spans="29:29" x14ac:dyDescent="0.25">
      <c r="AC189925" s="56"/>
    </row>
    <row r="189926" spans="29:29" x14ac:dyDescent="0.25">
      <c r="AC189926" s="56"/>
    </row>
    <row r="189927" spans="29:29" x14ac:dyDescent="0.25">
      <c r="AC189927" s="56"/>
    </row>
    <row r="189928" spans="29:29" x14ac:dyDescent="0.25">
      <c r="AC189928" s="56"/>
    </row>
    <row r="189929" spans="29:29" x14ac:dyDescent="0.25">
      <c r="AC189929" s="56"/>
    </row>
    <row r="189930" spans="29:29" x14ac:dyDescent="0.25">
      <c r="AC189930" s="56"/>
    </row>
    <row r="189931" spans="29:29" x14ac:dyDescent="0.25">
      <c r="AC189931" s="56"/>
    </row>
    <row r="189932" spans="29:29" x14ac:dyDescent="0.25">
      <c r="AC189932" s="56"/>
    </row>
    <row r="189933" spans="29:29" x14ac:dyDescent="0.25">
      <c r="AC189933" s="56"/>
    </row>
    <row r="189934" spans="29:29" x14ac:dyDescent="0.25">
      <c r="AC189934" s="56"/>
    </row>
    <row r="189935" spans="29:29" x14ac:dyDescent="0.25">
      <c r="AC189935" s="56"/>
    </row>
    <row r="189936" spans="29:29" x14ac:dyDescent="0.25">
      <c r="AC189936" s="56"/>
    </row>
    <row r="189937" spans="29:29" x14ac:dyDescent="0.25">
      <c r="AC189937" s="56"/>
    </row>
    <row r="189938" spans="29:29" x14ac:dyDescent="0.25">
      <c r="AC189938" s="56"/>
    </row>
    <row r="189939" spans="29:29" x14ac:dyDescent="0.25">
      <c r="AC189939" s="56"/>
    </row>
    <row r="189940" spans="29:29" x14ac:dyDescent="0.25">
      <c r="AC189940" s="56"/>
    </row>
    <row r="189941" spans="29:29" x14ac:dyDescent="0.25">
      <c r="AC189941" s="56"/>
    </row>
    <row r="189942" spans="29:29" x14ac:dyDescent="0.25">
      <c r="AC189942" s="56"/>
    </row>
    <row r="189943" spans="29:29" x14ac:dyDescent="0.25">
      <c r="AC189943" s="56"/>
    </row>
    <row r="189944" spans="29:29" x14ac:dyDescent="0.25">
      <c r="AC189944" s="56"/>
    </row>
    <row r="189945" spans="29:29" x14ac:dyDescent="0.25">
      <c r="AC189945" s="56"/>
    </row>
    <row r="189946" spans="29:29" x14ac:dyDescent="0.25">
      <c r="AC189946" s="56"/>
    </row>
    <row r="189947" spans="29:29" x14ac:dyDescent="0.25">
      <c r="AC189947" s="56"/>
    </row>
    <row r="189948" spans="29:29" x14ac:dyDescent="0.25">
      <c r="AC189948" s="56"/>
    </row>
    <row r="189949" spans="29:29" x14ac:dyDescent="0.25">
      <c r="AC189949" s="56"/>
    </row>
    <row r="189950" spans="29:29" x14ac:dyDescent="0.25">
      <c r="AC189950" s="56"/>
    </row>
    <row r="189951" spans="29:29" x14ac:dyDescent="0.25">
      <c r="AC189951" s="56"/>
    </row>
    <row r="189952" spans="29:29" x14ac:dyDescent="0.25">
      <c r="AC189952" s="56"/>
    </row>
    <row r="189953" spans="29:29" x14ac:dyDescent="0.25">
      <c r="AC189953" s="56"/>
    </row>
    <row r="189954" spans="29:29" x14ac:dyDescent="0.25">
      <c r="AC189954" s="56"/>
    </row>
    <row r="189955" spans="29:29" x14ac:dyDescent="0.25">
      <c r="AC189955" s="56"/>
    </row>
    <row r="189956" spans="29:29" x14ac:dyDescent="0.25">
      <c r="AC189956" s="56"/>
    </row>
    <row r="189957" spans="29:29" x14ac:dyDescent="0.25">
      <c r="AC189957" s="56"/>
    </row>
    <row r="189958" spans="29:29" x14ac:dyDescent="0.25">
      <c r="AC189958" s="56"/>
    </row>
    <row r="189959" spans="29:29" x14ac:dyDescent="0.25">
      <c r="AC189959" s="56"/>
    </row>
    <row r="189960" spans="29:29" x14ac:dyDescent="0.25">
      <c r="AC189960" s="56"/>
    </row>
    <row r="189961" spans="29:29" x14ac:dyDescent="0.25">
      <c r="AC189961" s="56"/>
    </row>
    <row r="189962" spans="29:29" x14ac:dyDescent="0.25">
      <c r="AC189962" s="56"/>
    </row>
    <row r="189963" spans="29:29" x14ac:dyDescent="0.25">
      <c r="AC189963" s="56"/>
    </row>
    <row r="189964" spans="29:29" x14ac:dyDescent="0.25">
      <c r="AC189964" s="56"/>
    </row>
    <row r="189965" spans="29:29" x14ac:dyDescent="0.25">
      <c r="AC189965" s="56"/>
    </row>
    <row r="189966" spans="29:29" x14ac:dyDescent="0.25">
      <c r="AC189966" s="56"/>
    </row>
    <row r="189967" spans="29:29" x14ac:dyDescent="0.25">
      <c r="AC189967" s="56"/>
    </row>
    <row r="189968" spans="29:29" x14ac:dyDescent="0.25">
      <c r="AC189968" s="56"/>
    </row>
    <row r="189969" spans="29:29" x14ac:dyDescent="0.25">
      <c r="AC189969" s="56"/>
    </row>
    <row r="189970" spans="29:29" x14ac:dyDescent="0.25">
      <c r="AC189970" s="56"/>
    </row>
    <row r="189971" spans="29:29" x14ac:dyDescent="0.25">
      <c r="AC189971" s="56"/>
    </row>
    <row r="189972" spans="29:29" x14ac:dyDescent="0.25">
      <c r="AC189972" s="56"/>
    </row>
    <row r="189973" spans="29:29" x14ac:dyDescent="0.25">
      <c r="AC189973" s="56"/>
    </row>
    <row r="189974" spans="29:29" x14ac:dyDescent="0.25">
      <c r="AC189974" s="56"/>
    </row>
    <row r="189975" spans="29:29" x14ac:dyDescent="0.25">
      <c r="AC189975" s="56"/>
    </row>
    <row r="189976" spans="29:29" x14ac:dyDescent="0.25">
      <c r="AC189976" s="56"/>
    </row>
    <row r="189977" spans="29:29" x14ac:dyDescent="0.25">
      <c r="AC189977" s="56"/>
    </row>
    <row r="189978" spans="29:29" x14ac:dyDescent="0.25">
      <c r="AC189978" s="56"/>
    </row>
    <row r="189979" spans="29:29" x14ac:dyDescent="0.25">
      <c r="AC189979" s="56"/>
    </row>
    <row r="189980" spans="29:29" x14ac:dyDescent="0.25">
      <c r="AC189980" s="56"/>
    </row>
    <row r="189981" spans="29:29" x14ac:dyDescent="0.25">
      <c r="AC189981" s="56"/>
    </row>
    <row r="189982" spans="29:29" x14ac:dyDescent="0.25">
      <c r="AC189982" s="56"/>
    </row>
    <row r="189983" spans="29:29" x14ac:dyDescent="0.25">
      <c r="AC189983" s="56"/>
    </row>
    <row r="189984" spans="29:29" x14ac:dyDescent="0.25">
      <c r="AC189984" s="56"/>
    </row>
    <row r="189985" spans="29:29" x14ac:dyDescent="0.25">
      <c r="AC189985" s="56"/>
    </row>
    <row r="189986" spans="29:29" x14ac:dyDescent="0.25">
      <c r="AC189986" s="56"/>
    </row>
    <row r="189987" spans="29:29" x14ac:dyDescent="0.25">
      <c r="AC189987" s="56"/>
    </row>
    <row r="189988" spans="29:29" x14ac:dyDescent="0.25">
      <c r="AC189988" s="56"/>
    </row>
    <row r="189989" spans="29:29" x14ac:dyDescent="0.25">
      <c r="AC189989" s="56"/>
    </row>
    <row r="189990" spans="29:29" x14ac:dyDescent="0.25">
      <c r="AC189990" s="56"/>
    </row>
    <row r="189991" spans="29:29" x14ac:dyDescent="0.25">
      <c r="AC189991" s="56"/>
    </row>
    <row r="189992" spans="29:29" x14ac:dyDescent="0.25">
      <c r="AC189992" s="56"/>
    </row>
    <row r="189993" spans="29:29" x14ac:dyDescent="0.25">
      <c r="AC189993" s="56"/>
    </row>
    <row r="189994" spans="29:29" x14ac:dyDescent="0.25">
      <c r="AC189994" s="56"/>
    </row>
    <row r="189995" spans="29:29" x14ac:dyDescent="0.25">
      <c r="AC189995" s="56"/>
    </row>
    <row r="189996" spans="29:29" x14ac:dyDescent="0.25">
      <c r="AC189996" s="56"/>
    </row>
    <row r="189997" spans="29:29" x14ac:dyDescent="0.25">
      <c r="AC189997" s="56"/>
    </row>
    <row r="189998" spans="29:29" x14ac:dyDescent="0.25">
      <c r="AC189998" s="56"/>
    </row>
    <row r="189999" spans="29:29" x14ac:dyDescent="0.25">
      <c r="AC189999" s="56"/>
    </row>
    <row r="190000" spans="29:29" x14ac:dyDescent="0.25">
      <c r="AC190000" s="56"/>
    </row>
    <row r="190001" spans="29:29" x14ac:dyDescent="0.25">
      <c r="AC190001" s="56"/>
    </row>
    <row r="190002" spans="29:29" x14ac:dyDescent="0.25">
      <c r="AC190002" s="56"/>
    </row>
    <row r="190003" spans="29:29" x14ac:dyDescent="0.25">
      <c r="AC190003" s="56"/>
    </row>
    <row r="190004" spans="29:29" x14ac:dyDescent="0.25">
      <c r="AC190004" s="56"/>
    </row>
    <row r="190005" spans="29:29" x14ac:dyDescent="0.25">
      <c r="AC190005" s="56"/>
    </row>
    <row r="190006" spans="29:29" x14ac:dyDescent="0.25">
      <c r="AC190006" s="56"/>
    </row>
    <row r="190007" spans="29:29" x14ac:dyDescent="0.25">
      <c r="AC190007" s="56"/>
    </row>
    <row r="190008" spans="29:29" x14ac:dyDescent="0.25">
      <c r="AC190008" s="56"/>
    </row>
    <row r="190009" spans="29:29" x14ac:dyDescent="0.25">
      <c r="AC190009" s="56"/>
    </row>
    <row r="190010" spans="29:29" x14ac:dyDescent="0.25">
      <c r="AC190010" s="56"/>
    </row>
    <row r="190011" spans="29:29" x14ac:dyDescent="0.25">
      <c r="AC190011" s="56"/>
    </row>
    <row r="190012" spans="29:29" x14ac:dyDescent="0.25">
      <c r="AC190012" s="56"/>
    </row>
    <row r="190013" spans="29:29" x14ac:dyDescent="0.25">
      <c r="AC190013" s="56"/>
    </row>
    <row r="190014" spans="29:29" x14ac:dyDescent="0.25">
      <c r="AC190014" s="56"/>
    </row>
    <row r="190015" spans="29:29" x14ac:dyDescent="0.25">
      <c r="AC190015" s="56"/>
    </row>
    <row r="190016" spans="29:29" x14ac:dyDescent="0.25">
      <c r="AC190016" s="56"/>
    </row>
    <row r="190017" spans="29:29" x14ac:dyDescent="0.25">
      <c r="AC190017" s="56"/>
    </row>
    <row r="190018" spans="29:29" x14ac:dyDescent="0.25">
      <c r="AC190018" s="56"/>
    </row>
    <row r="190019" spans="29:29" x14ac:dyDescent="0.25">
      <c r="AC190019" s="56"/>
    </row>
    <row r="190020" spans="29:29" x14ac:dyDescent="0.25">
      <c r="AC190020" s="56"/>
    </row>
    <row r="190021" spans="29:29" x14ac:dyDescent="0.25">
      <c r="AC190021" s="56"/>
    </row>
    <row r="190022" spans="29:29" x14ac:dyDescent="0.25">
      <c r="AC190022" s="56"/>
    </row>
    <row r="190023" spans="29:29" x14ac:dyDescent="0.25">
      <c r="AC190023" s="56"/>
    </row>
    <row r="190024" spans="29:29" x14ac:dyDescent="0.25">
      <c r="AC190024" s="56"/>
    </row>
    <row r="190025" spans="29:29" x14ac:dyDescent="0.25">
      <c r="AC190025" s="56"/>
    </row>
    <row r="190026" spans="29:29" x14ac:dyDescent="0.25">
      <c r="AC190026" s="56"/>
    </row>
    <row r="190027" spans="29:29" x14ac:dyDescent="0.25">
      <c r="AC190027" s="56"/>
    </row>
    <row r="190028" spans="29:29" x14ac:dyDescent="0.25">
      <c r="AC190028" s="56"/>
    </row>
    <row r="190029" spans="29:29" x14ac:dyDescent="0.25">
      <c r="AC190029" s="56"/>
    </row>
    <row r="190030" spans="29:29" x14ac:dyDescent="0.25">
      <c r="AC190030" s="56"/>
    </row>
    <row r="190031" spans="29:29" x14ac:dyDescent="0.25">
      <c r="AC190031" s="56"/>
    </row>
    <row r="190032" spans="29:29" x14ac:dyDescent="0.25">
      <c r="AC190032" s="56"/>
    </row>
    <row r="190033" spans="29:29" x14ac:dyDescent="0.25">
      <c r="AC190033" s="56"/>
    </row>
    <row r="190034" spans="29:29" x14ac:dyDescent="0.25">
      <c r="AC190034" s="56"/>
    </row>
    <row r="190035" spans="29:29" x14ac:dyDescent="0.25">
      <c r="AC190035" s="56"/>
    </row>
    <row r="190036" spans="29:29" x14ac:dyDescent="0.25">
      <c r="AC190036" s="56"/>
    </row>
    <row r="190037" spans="29:29" x14ac:dyDescent="0.25">
      <c r="AC190037" s="56"/>
    </row>
    <row r="190038" spans="29:29" x14ac:dyDescent="0.25">
      <c r="AC190038" s="56"/>
    </row>
    <row r="190039" spans="29:29" x14ac:dyDescent="0.25">
      <c r="AC190039" s="56"/>
    </row>
    <row r="190040" spans="29:29" x14ac:dyDescent="0.25">
      <c r="AC190040" s="56"/>
    </row>
    <row r="190041" spans="29:29" x14ac:dyDescent="0.25">
      <c r="AC190041" s="56"/>
    </row>
    <row r="190042" spans="29:29" x14ac:dyDescent="0.25">
      <c r="AC190042" s="56"/>
    </row>
    <row r="190043" spans="29:29" x14ac:dyDescent="0.25">
      <c r="AC190043" s="56"/>
    </row>
    <row r="190044" spans="29:29" x14ac:dyDescent="0.25">
      <c r="AC190044" s="56"/>
    </row>
    <row r="190045" spans="29:29" x14ac:dyDescent="0.25">
      <c r="AC190045" s="56"/>
    </row>
    <row r="190046" spans="29:29" x14ac:dyDescent="0.25">
      <c r="AC190046" s="56"/>
    </row>
    <row r="190047" spans="29:29" x14ac:dyDescent="0.25">
      <c r="AC190047" s="56"/>
    </row>
    <row r="190048" spans="29:29" x14ac:dyDescent="0.25">
      <c r="AC190048" s="56"/>
    </row>
    <row r="190049" spans="29:29" x14ac:dyDescent="0.25">
      <c r="AC190049" s="56"/>
    </row>
    <row r="190050" spans="29:29" x14ac:dyDescent="0.25">
      <c r="AC190050" s="56"/>
    </row>
    <row r="190051" spans="29:29" x14ac:dyDescent="0.25">
      <c r="AC190051" s="56"/>
    </row>
    <row r="190052" spans="29:29" x14ac:dyDescent="0.25">
      <c r="AC190052" s="56"/>
    </row>
    <row r="190053" spans="29:29" x14ac:dyDescent="0.25">
      <c r="AC190053" s="56"/>
    </row>
    <row r="190054" spans="29:29" x14ac:dyDescent="0.25">
      <c r="AC190054" s="56"/>
    </row>
    <row r="190055" spans="29:29" x14ac:dyDescent="0.25">
      <c r="AC190055" s="56"/>
    </row>
    <row r="190056" spans="29:29" x14ac:dyDescent="0.25">
      <c r="AC190056" s="56"/>
    </row>
    <row r="190057" spans="29:29" x14ac:dyDescent="0.25">
      <c r="AC190057" s="56"/>
    </row>
    <row r="190058" spans="29:29" x14ac:dyDescent="0.25">
      <c r="AC190058" s="56"/>
    </row>
    <row r="190059" spans="29:29" x14ac:dyDescent="0.25">
      <c r="AC190059" s="56"/>
    </row>
    <row r="190060" spans="29:29" x14ac:dyDescent="0.25">
      <c r="AC190060" s="56"/>
    </row>
    <row r="190061" spans="29:29" x14ac:dyDescent="0.25">
      <c r="AC190061" s="56"/>
    </row>
    <row r="190062" spans="29:29" x14ac:dyDescent="0.25">
      <c r="AC190062" s="56"/>
    </row>
    <row r="190063" spans="29:29" x14ac:dyDescent="0.25">
      <c r="AC190063" s="56"/>
    </row>
    <row r="190064" spans="29:29" x14ac:dyDescent="0.25">
      <c r="AC190064" s="56"/>
    </row>
    <row r="190065" spans="29:29" x14ac:dyDescent="0.25">
      <c r="AC190065" s="56"/>
    </row>
    <row r="190066" spans="29:29" x14ac:dyDescent="0.25">
      <c r="AC190066" s="56"/>
    </row>
    <row r="190067" spans="29:29" x14ac:dyDescent="0.25">
      <c r="AC190067" s="56"/>
    </row>
    <row r="190068" spans="29:29" x14ac:dyDescent="0.25">
      <c r="AC190068" s="56"/>
    </row>
    <row r="190069" spans="29:29" x14ac:dyDescent="0.25">
      <c r="AC190069" s="56"/>
    </row>
    <row r="190070" spans="29:29" x14ac:dyDescent="0.25">
      <c r="AC190070" s="56"/>
    </row>
    <row r="190071" spans="29:29" x14ac:dyDescent="0.25">
      <c r="AC190071" s="56"/>
    </row>
    <row r="190072" spans="29:29" x14ac:dyDescent="0.25">
      <c r="AC190072" s="56"/>
    </row>
    <row r="190073" spans="29:29" x14ac:dyDescent="0.25">
      <c r="AC190073" s="56"/>
    </row>
    <row r="190074" spans="29:29" x14ac:dyDescent="0.25">
      <c r="AC190074" s="56"/>
    </row>
    <row r="190075" spans="29:29" x14ac:dyDescent="0.25">
      <c r="AC190075" s="56"/>
    </row>
    <row r="190076" spans="29:29" x14ac:dyDescent="0.25">
      <c r="AC190076" s="56"/>
    </row>
    <row r="190077" spans="29:29" x14ac:dyDescent="0.25">
      <c r="AC190077" s="56"/>
    </row>
    <row r="190078" spans="29:29" x14ac:dyDescent="0.25">
      <c r="AC190078" s="56"/>
    </row>
    <row r="190079" spans="29:29" x14ac:dyDescent="0.25">
      <c r="AC190079" s="56"/>
    </row>
    <row r="190080" spans="29:29" x14ac:dyDescent="0.25">
      <c r="AC190080" s="56"/>
    </row>
    <row r="190081" spans="29:29" x14ac:dyDescent="0.25">
      <c r="AC190081" s="56"/>
    </row>
    <row r="190082" spans="29:29" x14ac:dyDescent="0.25">
      <c r="AC190082" s="56"/>
    </row>
    <row r="190083" spans="29:29" x14ac:dyDescent="0.25">
      <c r="AC190083" s="56"/>
    </row>
    <row r="190084" spans="29:29" x14ac:dyDescent="0.25">
      <c r="AC190084" s="56"/>
    </row>
    <row r="190085" spans="29:29" x14ac:dyDescent="0.25">
      <c r="AC190085" s="56"/>
    </row>
    <row r="190086" spans="29:29" x14ac:dyDescent="0.25">
      <c r="AC190086" s="56"/>
    </row>
    <row r="190087" spans="29:29" x14ac:dyDescent="0.25">
      <c r="AC190087" s="56"/>
    </row>
    <row r="190088" spans="29:29" x14ac:dyDescent="0.25">
      <c r="AC190088" s="56"/>
    </row>
    <row r="190089" spans="29:29" x14ac:dyDescent="0.25">
      <c r="AC190089" s="56"/>
    </row>
    <row r="190090" spans="29:29" x14ac:dyDescent="0.25">
      <c r="AC190090" s="56"/>
    </row>
    <row r="190091" spans="29:29" x14ac:dyDescent="0.25">
      <c r="AC190091" s="56"/>
    </row>
    <row r="190092" spans="29:29" x14ac:dyDescent="0.25">
      <c r="AC190092" s="56"/>
    </row>
    <row r="190093" spans="29:29" x14ac:dyDescent="0.25">
      <c r="AC190093" s="56"/>
    </row>
    <row r="190094" spans="29:29" x14ac:dyDescent="0.25">
      <c r="AC190094" s="56"/>
    </row>
    <row r="190095" spans="29:29" x14ac:dyDescent="0.25">
      <c r="AC190095" s="56"/>
    </row>
    <row r="190096" spans="29:29" x14ac:dyDescent="0.25">
      <c r="AC190096" s="56"/>
    </row>
    <row r="190097" spans="29:29" x14ac:dyDescent="0.25">
      <c r="AC190097" s="56"/>
    </row>
    <row r="190098" spans="29:29" x14ac:dyDescent="0.25">
      <c r="AC190098" s="56"/>
    </row>
    <row r="190099" spans="29:29" x14ac:dyDescent="0.25">
      <c r="AC190099" s="56"/>
    </row>
    <row r="190100" spans="29:29" x14ac:dyDescent="0.25">
      <c r="AC190100" s="56"/>
    </row>
    <row r="190101" spans="29:29" x14ac:dyDescent="0.25">
      <c r="AC190101" s="56"/>
    </row>
    <row r="190102" spans="29:29" x14ac:dyDescent="0.25">
      <c r="AC190102" s="56"/>
    </row>
    <row r="190103" spans="29:29" x14ac:dyDescent="0.25">
      <c r="AC190103" s="56"/>
    </row>
    <row r="190104" spans="29:29" x14ac:dyDescent="0.25">
      <c r="AC190104" s="56"/>
    </row>
    <row r="190105" spans="29:29" x14ac:dyDescent="0.25">
      <c r="AC190105" s="56"/>
    </row>
    <row r="190106" spans="29:29" x14ac:dyDescent="0.25">
      <c r="AC190106" s="56"/>
    </row>
    <row r="190107" spans="29:29" x14ac:dyDescent="0.25">
      <c r="AC190107" s="56"/>
    </row>
    <row r="190108" spans="29:29" x14ac:dyDescent="0.25">
      <c r="AC190108" s="56"/>
    </row>
    <row r="190109" spans="29:29" x14ac:dyDescent="0.25">
      <c r="AC190109" s="56"/>
    </row>
    <row r="190110" spans="29:29" x14ac:dyDescent="0.25">
      <c r="AC190110" s="56"/>
    </row>
    <row r="190111" spans="29:29" x14ac:dyDescent="0.25">
      <c r="AC190111" s="56"/>
    </row>
    <row r="190112" spans="29:29" x14ac:dyDescent="0.25">
      <c r="AC190112" s="56"/>
    </row>
    <row r="190113" spans="29:29" x14ac:dyDescent="0.25">
      <c r="AC190113" s="56"/>
    </row>
    <row r="190114" spans="29:29" x14ac:dyDescent="0.25">
      <c r="AC190114" s="56"/>
    </row>
    <row r="190115" spans="29:29" x14ac:dyDescent="0.25">
      <c r="AC190115" s="56"/>
    </row>
    <row r="190116" spans="29:29" x14ac:dyDescent="0.25">
      <c r="AC190116" s="56"/>
    </row>
    <row r="190117" spans="29:29" x14ac:dyDescent="0.25">
      <c r="AC190117" s="56"/>
    </row>
    <row r="190118" spans="29:29" x14ac:dyDescent="0.25">
      <c r="AC190118" s="56"/>
    </row>
    <row r="190119" spans="29:29" x14ac:dyDescent="0.25">
      <c r="AC190119" s="56"/>
    </row>
    <row r="190120" spans="29:29" x14ac:dyDescent="0.25">
      <c r="AC190120" s="56"/>
    </row>
    <row r="190121" spans="29:29" x14ac:dyDescent="0.25">
      <c r="AC190121" s="56"/>
    </row>
    <row r="190122" spans="29:29" x14ac:dyDescent="0.25">
      <c r="AC190122" s="56"/>
    </row>
    <row r="190123" spans="29:29" x14ac:dyDescent="0.25">
      <c r="AC190123" s="56"/>
    </row>
    <row r="190124" spans="29:29" x14ac:dyDescent="0.25">
      <c r="AC190124" s="56"/>
    </row>
    <row r="190125" spans="29:29" x14ac:dyDescent="0.25">
      <c r="AC190125" s="56"/>
    </row>
    <row r="190126" spans="29:29" x14ac:dyDescent="0.25">
      <c r="AC190126" s="56"/>
    </row>
    <row r="190127" spans="29:29" x14ac:dyDescent="0.25">
      <c r="AC190127" s="56"/>
    </row>
    <row r="190128" spans="29:29" x14ac:dyDescent="0.25">
      <c r="AC190128" s="56"/>
    </row>
    <row r="190129" spans="29:29" x14ac:dyDescent="0.25">
      <c r="AC190129" s="56"/>
    </row>
    <row r="190130" spans="29:29" x14ac:dyDescent="0.25">
      <c r="AC190130" s="56"/>
    </row>
    <row r="190131" spans="29:29" x14ac:dyDescent="0.25">
      <c r="AC190131" s="56"/>
    </row>
    <row r="190132" spans="29:29" x14ac:dyDescent="0.25">
      <c r="AC190132" s="56"/>
    </row>
    <row r="190133" spans="29:29" x14ac:dyDescent="0.25">
      <c r="AC190133" s="56"/>
    </row>
    <row r="190134" spans="29:29" x14ac:dyDescent="0.25">
      <c r="AC190134" s="56"/>
    </row>
    <row r="190135" spans="29:29" x14ac:dyDescent="0.25">
      <c r="AC190135" s="56"/>
    </row>
    <row r="190136" spans="29:29" x14ac:dyDescent="0.25">
      <c r="AC190136" s="56"/>
    </row>
    <row r="190137" spans="29:29" x14ac:dyDescent="0.25">
      <c r="AC190137" s="56"/>
    </row>
    <row r="190138" spans="29:29" x14ac:dyDescent="0.25">
      <c r="AC190138" s="56"/>
    </row>
    <row r="190139" spans="29:29" x14ac:dyDescent="0.25">
      <c r="AC190139" s="56"/>
    </row>
    <row r="190140" spans="29:29" x14ac:dyDescent="0.25">
      <c r="AC190140" s="56"/>
    </row>
    <row r="190141" spans="29:29" x14ac:dyDescent="0.25">
      <c r="AC190141" s="56"/>
    </row>
    <row r="190142" spans="29:29" x14ac:dyDescent="0.25">
      <c r="AC190142" s="56"/>
    </row>
    <row r="190143" spans="29:29" x14ac:dyDescent="0.25">
      <c r="AC190143" s="56"/>
    </row>
    <row r="190144" spans="29:29" x14ac:dyDescent="0.25">
      <c r="AC190144" s="56"/>
    </row>
    <row r="190145" spans="29:29" x14ac:dyDescent="0.25">
      <c r="AC190145" s="56"/>
    </row>
    <row r="190146" spans="29:29" x14ac:dyDescent="0.25">
      <c r="AC190146" s="56"/>
    </row>
    <row r="190147" spans="29:29" x14ac:dyDescent="0.25">
      <c r="AC190147" s="56"/>
    </row>
    <row r="190148" spans="29:29" x14ac:dyDescent="0.25">
      <c r="AC190148" s="56"/>
    </row>
    <row r="190149" spans="29:29" x14ac:dyDescent="0.25">
      <c r="AC190149" s="56"/>
    </row>
    <row r="190150" spans="29:29" x14ac:dyDescent="0.25">
      <c r="AC190150" s="56"/>
    </row>
    <row r="190151" spans="29:29" x14ac:dyDescent="0.25">
      <c r="AC190151" s="56"/>
    </row>
    <row r="190152" spans="29:29" x14ac:dyDescent="0.25">
      <c r="AC190152" s="56"/>
    </row>
    <row r="190153" spans="29:29" x14ac:dyDescent="0.25">
      <c r="AC190153" s="56"/>
    </row>
    <row r="190154" spans="29:29" x14ac:dyDescent="0.25">
      <c r="AC190154" s="56"/>
    </row>
    <row r="190155" spans="29:29" x14ac:dyDescent="0.25">
      <c r="AC190155" s="56"/>
    </row>
    <row r="190156" spans="29:29" x14ac:dyDescent="0.25">
      <c r="AC190156" s="56"/>
    </row>
    <row r="190157" spans="29:29" x14ac:dyDescent="0.25">
      <c r="AC190157" s="56"/>
    </row>
    <row r="190158" spans="29:29" x14ac:dyDescent="0.25">
      <c r="AC190158" s="56"/>
    </row>
    <row r="190159" spans="29:29" x14ac:dyDescent="0.25">
      <c r="AC190159" s="56"/>
    </row>
    <row r="190160" spans="29:29" x14ac:dyDescent="0.25">
      <c r="AC190160" s="56"/>
    </row>
    <row r="190161" spans="29:29" x14ac:dyDescent="0.25">
      <c r="AC190161" s="56"/>
    </row>
    <row r="190162" spans="29:29" x14ac:dyDescent="0.25">
      <c r="AC190162" s="56"/>
    </row>
    <row r="190163" spans="29:29" x14ac:dyDescent="0.25">
      <c r="AC190163" s="56"/>
    </row>
    <row r="190164" spans="29:29" x14ac:dyDescent="0.25">
      <c r="AC190164" s="56"/>
    </row>
    <row r="190165" spans="29:29" x14ac:dyDescent="0.25">
      <c r="AC190165" s="56"/>
    </row>
    <row r="190166" spans="29:29" x14ac:dyDescent="0.25">
      <c r="AC190166" s="56"/>
    </row>
    <row r="190167" spans="29:29" x14ac:dyDescent="0.25">
      <c r="AC190167" s="56"/>
    </row>
    <row r="190168" spans="29:29" x14ac:dyDescent="0.25">
      <c r="AC190168" s="56"/>
    </row>
    <row r="190169" spans="29:29" x14ac:dyDescent="0.25">
      <c r="AC190169" s="56"/>
    </row>
    <row r="190170" spans="29:29" x14ac:dyDescent="0.25">
      <c r="AC190170" s="56"/>
    </row>
    <row r="190171" spans="29:29" x14ac:dyDescent="0.25">
      <c r="AC190171" s="56"/>
    </row>
    <row r="190172" spans="29:29" x14ac:dyDescent="0.25">
      <c r="AC190172" s="56"/>
    </row>
    <row r="190173" spans="29:29" x14ac:dyDescent="0.25">
      <c r="AC190173" s="56"/>
    </row>
    <row r="190174" spans="29:29" x14ac:dyDescent="0.25">
      <c r="AC190174" s="56"/>
    </row>
    <row r="190175" spans="29:29" x14ac:dyDescent="0.25">
      <c r="AC190175" s="56"/>
    </row>
    <row r="190176" spans="29:29" x14ac:dyDescent="0.25">
      <c r="AC190176" s="56"/>
    </row>
    <row r="190177" spans="29:29" x14ac:dyDescent="0.25">
      <c r="AC190177" s="56"/>
    </row>
    <row r="190178" spans="29:29" x14ac:dyDescent="0.25">
      <c r="AC190178" s="56"/>
    </row>
    <row r="190179" spans="29:29" x14ac:dyDescent="0.25">
      <c r="AC190179" s="56"/>
    </row>
    <row r="190180" spans="29:29" x14ac:dyDescent="0.25">
      <c r="AC190180" s="56"/>
    </row>
    <row r="190181" spans="29:29" x14ac:dyDescent="0.25">
      <c r="AC190181" s="56"/>
    </row>
    <row r="190182" spans="29:29" x14ac:dyDescent="0.25">
      <c r="AC190182" s="56"/>
    </row>
    <row r="190183" spans="29:29" x14ac:dyDescent="0.25">
      <c r="AC190183" s="56"/>
    </row>
    <row r="190184" spans="29:29" x14ac:dyDescent="0.25">
      <c r="AC190184" s="56"/>
    </row>
    <row r="190185" spans="29:29" x14ac:dyDescent="0.25">
      <c r="AC190185" s="56"/>
    </row>
    <row r="190186" spans="29:29" x14ac:dyDescent="0.25">
      <c r="AC190186" s="56"/>
    </row>
    <row r="190187" spans="29:29" x14ac:dyDescent="0.25">
      <c r="AC190187" s="56"/>
    </row>
    <row r="190188" spans="29:29" x14ac:dyDescent="0.25">
      <c r="AC190188" s="56"/>
    </row>
    <row r="190189" spans="29:29" x14ac:dyDescent="0.25">
      <c r="AC190189" s="56"/>
    </row>
    <row r="190190" spans="29:29" x14ac:dyDescent="0.25">
      <c r="AC190190" s="56"/>
    </row>
    <row r="190191" spans="29:29" x14ac:dyDescent="0.25">
      <c r="AC190191" s="56"/>
    </row>
    <row r="190192" spans="29:29" x14ac:dyDescent="0.25">
      <c r="AC190192" s="56"/>
    </row>
    <row r="190193" spans="29:29" x14ac:dyDescent="0.25">
      <c r="AC190193" s="56"/>
    </row>
    <row r="190194" spans="29:29" x14ac:dyDescent="0.25">
      <c r="AC190194" s="56"/>
    </row>
    <row r="190195" spans="29:29" x14ac:dyDescent="0.25">
      <c r="AC190195" s="56"/>
    </row>
    <row r="190196" spans="29:29" x14ac:dyDescent="0.25">
      <c r="AC190196" s="56"/>
    </row>
    <row r="190197" spans="29:29" x14ac:dyDescent="0.25">
      <c r="AC190197" s="56"/>
    </row>
    <row r="190198" spans="29:29" x14ac:dyDescent="0.25">
      <c r="AC190198" s="56"/>
    </row>
    <row r="190199" spans="29:29" x14ac:dyDescent="0.25">
      <c r="AC190199" s="56"/>
    </row>
    <row r="190200" spans="29:29" x14ac:dyDescent="0.25">
      <c r="AC190200" s="56"/>
    </row>
    <row r="190201" spans="29:29" x14ac:dyDescent="0.25">
      <c r="AC190201" s="56"/>
    </row>
    <row r="190202" spans="29:29" x14ac:dyDescent="0.25">
      <c r="AC190202" s="56"/>
    </row>
    <row r="190203" spans="29:29" x14ac:dyDescent="0.25">
      <c r="AC190203" s="56"/>
    </row>
    <row r="190204" spans="29:29" x14ac:dyDescent="0.25">
      <c r="AC190204" s="56"/>
    </row>
    <row r="190205" spans="29:29" x14ac:dyDescent="0.25">
      <c r="AC190205" s="56"/>
    </row>
    <row r="190206" spans="29:29" x14ac:dyDescent="0.25">
      <c r="AC190206" s="56"/>
    </row>
    <row r="190207" spans="29:29" x14ac:dyDescent="0.25">
      <c r="AC190207" s="56"/>
    </row>
    <row r="190208" spans="29:29" x14ac:dyDescent="0.25">
      <c r="AC190208" s="56"/>
    </row>
    <row r="190209" spans="29:29" x14ac:dyDescent="0.25">
      <c r="AC190209" s="56"/>
    </row>
    <row r="190210" spans="29:29" x14ac:dyDescent="0.25">
      <c r="AC190210" s="56"/>
    </row>
    <row r="190211" spans="29:29" x14ac:dyDescent="0.25">
      <c r="AC190211" s="56"/>
    </row>
    <row r="190212" spans="29:29" x14ac:dyDescent="0.25">
      <c r="AC190212" s="56"/>
    </row>
    <row r="190213" spans="29:29" x14ac:dyDescent="0.25">
      <c r="AC190213" s="56"/>
    </row>
    <row r="190214" spans="29:29" x14ac:dyDescent="0.25">
      <c r="AC190214" s="56"/>
    </row>
    <row r="190215" spans="29:29" x14ac:dyDescent="0.25">
      <c r="AC190215" s="56"/>
    </row>
    <row r="190216" spans="29:29" x14ac:dyDescent="0.25">
      <c r="AC190216" s="56"/>
    </row>
    <row r="190217" spans="29:29" x14ac:dyDescent="0.25">
      <c r="AC190217" s="56"/>
    </row>
    <row r="190218" spans="29:29" x14ac:dyDescent="0.25">
      <c r="AC190218" s="56"/>
    </row>
    <row r="190219" spans="29:29" x14ac:dyDescent="0.25">
      <c r="AC190219" s="56"/>
    </row>
    <row r="190220" spans="29:29" x14ac:dyDescent="0.25">
      <c r="AC190220" s="56"/>
    </row>
    <row r="190221" spans="29:29" x14ac:dyDescent="0.25">
      <c r="AC190221" s="56"/>
    </row>
    <row r="190222" spans="29:29" x14ac:dyDescent="0.25">
      <c r="AC190222" s="56"/>
    </row>
    <row r="190223" spans="29:29" x14ac:dyDescent="0.25">
      <c r="AC190223" s="56"/>
    </row>
    <row r="190224" spans="29:29" x14ac:dyDescent="0.25">
      <c r="AC190224" s="56"/>
    </row>
    <row r="190225" spans="29:29" x14ac:dyDescent="0.25">
      <c r="AC190225" s="56"/>
    </row>
    <row r="190226" spans="29:29" x14ac:dyDescent="0.25">
      <c r="AC190226" s="56"/>
    </row>
    <row r="190227" spans="29:29" x14ac:dyDescent="0.25">
      <c r="AC190227" s="56"/>
    </row>
    <row r="190228" spans="29:29" x14ac:dyDescent="0.25">
      <c r="AC190228" s="56"/>
    </row>
    <row r="190229" spans="29:29" x14ac:dyDescent="0.25">
      <c r="AC190229" s="56"/>
    </row>
    <row r="190230" spans="29:29" x14ac:dyDescent="0.25">
      <c r="AC190230" s="56"/>
    </row>
    <row r="190231" spans="29:29" x14ac:dyDescent="0.25">
      <c r="AC190231" s="56"/>
    </row>
    <row r="190232" spans="29:29" x14ac:dyDescent="0.25">
      <c r="AC190232" s="56"/>
    </row>
    <row r="190233" spans="29:29" x14ac:dyDescent="0.25">
      <c r="AC190233" s="56"/>
    </row>
    <row r="190234" spans="29:29" x14ac:dyDescent="0.25">
      <c r="AC190234" s="56"/>
    </row>
    <row r="190235" spans="29:29" x14ac:dyDescent="0.25">
      <c r="AC190235" s="56"/>
    </row>
    <row r="190236" spans="29:29" x14ac:dyDescent="0.25">
      <c r="AC190236" s="56"/>
    </row>
    <row r="190237" spans="29:29" x14ac:dyDescent="0.25">
      <c r="AC190237" s="56"/>
    </row>
    <row r="190238" spans="29:29" x14ac:dyDescent="0.25">
      <c r="AC190238" s="56"/>
    </row>
    <row r="190239" spans="29:29" x14ac:dyDescent="0.25">
      <c r="AC190239" s="56"/>
    </row>
    <row r="190240" spans="29:29" x14ac:dyDescent="0.25">
      <c r="AC190240" s="56"/>
    </row>
    <row r="190241" spans="29:29" x14ac:dyDescent="0.25">
      <c r="AC190241" s="56"/>
    </row>
    <row r="190242" spans="29:29" x14ac:dyDescent="0.25">
      <c r="AC190242" s="56"/>
    </row>
    <row r="190243" spans="29:29" x14ac:dyDescent="0.25">
      <c r="AC190243" s="56"/>
    </row>
    <row r="190244" spans="29:29" x14ac:dyDescent="0.25">
      <c r="AC190244" s="56"/>
    </row>
    <row r="190245" spans="29:29" x14ac:dyDescent="0.25">
      <c r="AC190245" s="56"/>
    </row>
    <row r="190246" spans="29:29" x14ac:dyDescent="0.25">
      <c r="AC190246" s="56"/>
    </row>
    <row r="190247" spans="29:29" x14ac:dyDescent="0.25">
      <c r="AC190247" s="56"/>
    </row>
    <row r="190248" spans="29:29" x14ac:dyDescent="0.25">
      <c r="AC190248" s="56"/>
    </row>
    <row r="190249" spans="29:29" x14ac:dyDescent="0.25">
      <c r="AC190249" s="56"/>
    </row>
    <row r="190250" spans="29:29" x14ac:dyDescent="0.25">
      <c r="AC190250" s="56"/>
    </row>
    <row r="190251" spans="29:29" x14ac:dyDescent="0.25">
      <c r="AC190251" s="56"/>
    </row>
    <row r="190252" spans="29:29" x14ac:dyDescent="0.25">
      <c r="AC190252" s="56"/>
    </row>
    <row r="190253" spans="29:29" x14ac:dyDescent="0.25">
      <c r="AC190253" s="56"/>
    </row>
    <row r="190254" spans="29:29" x14ac:dyDescent="0.25">
      <c r="AC190254" s="56"/>
    </row>
    <row r="190255" spans="29:29" x14ac:dyDescent="0.25">
      <c r="AC190255" s="56"/>
    </row>
    <row r="190256" spans="29:29" x14ac:dyDescent="0.25">
      <c r="AC190256" s="56"/>
    </row>
    <row r="190257" spans="29:29" x14ac:dyDescent="0.25">
      <c r="AC190257" s="56"/>
    </row>
    <row r="190258" spans="29:29" x14ac:dyDescent="0.25">
      <c r="AC190258" s="56"/>
    </row>
    <row r="190259" spans="29:29" x14ac:dyDescent="0.25">
      <c r="AC190259" s="56"/>
    </row>
    <row r="190260" spans="29:29" x14ac:dyDescent="0.25">
      <c r="AC190260" s="56"/>
    </row>
    <row r="190261" spans="29:29" x14ac:dyDescent="0.25">
      <c r="AC190261" s="56"/>
    </row>
    <row r="190262" spans="29:29" x14ac:dyDescent="0.25">
      <c r="AC190262" s="56"/>
    </row>
    <row r="190263" spans="29:29" x14ac:dyDescent="0.25">
      <c r="AC190263" s="56"/>
    </row>
    <row r="190264" spans="29:29" x14ac:dyDescent="0.25">
      <c r="AC190264" s="56"/>
    </row>
    <row r="190265" spans="29:29" x14ac:dyDescent="0.25">
      <c r="AC190265" s="56"/>
    </row>
    <row r="190266" spans="29:29" x14ac:dyDescent="0.25">
      <c r="AC190266" s="56"/>
    </row>
    <row r="190267" spans="29:29" x14ac:dyDescent="0.25">
      <c r="AC190267" s="56"/>
    </row>
    <row r="190268" spans="29:29" x14ac:dyDescent="0.25">
      <c r="AC190268" s="56"/>
    </row>
    <row r="190269" spans="29:29" x14ac:dyDescent="0.25">
      <c r="AC190269" s="56"/>
    </row>
    <row r="190270" spans="29:29" x14ac:dyDescent="0.25">
      <c r="AC190270" s="56"/>
    </row>
    <row r="190271" spans="29:29" x14ac:dyDescent="0.25">
      <c r="AC190271" s="56"/>
    </row>
    <row r="190272" spans="29:29" x14ac:dyDescent="0.25">
      <c r="AC190272" s="56"/>
    </row>
    <row r="190273" spans="29:29" x14ac:dyDescent="0.25">
      <c r="AC190273" s="56"/>
    </row>
    <row r="190274" spans="29:29" x14ac:dyDescent="0.25">
      <c r="AC190274" s="56"/>
    </row>
    <row r="190275" spans="29:29" x14ac:dyDescent="0.25">
      <c r="AC190275" s="56"/>
    </row>
    <row r="190276" spans="29:29" x14ac:dyDescent="0.25">
      <c r="AC190276" s="56"/>
    </row>
    <row r="190277" spans="29:29" x14ac:dyDescent="0.25">
      <c r="AC190277" s="56"/>
    </row>
    <row r="190278" spans="29:29" x14ac:dyDescent="0.25">
      <c r="AC190278" s="56"/>
    </row>
    <row r="190279" spans="29:29" x14ac:dyDescent="0.25">
      <c r="AC190279" s="56"/>
    </row>
    <row r="190280" spans="29:29" x14ac:dyDescent="0.25">
      <c r="AC190280" s="56"/>
    </row>
    <row r="190281" spans="29:29" x14ac:dyDescent="0.25">
      <c r="AC190281" s="56"/>
    </row>
    <row r="190282" spans="29:29" x14ac:dyDescent="0.25">
      <c r="AC190282" s="56"/>
    </row>
    <row r="190283" spans="29:29" x14ac:dyDescent="0.25">
      <c r="AC190283" s="56"/>
    </row>
    <row r="190284" spans="29:29" x14ac:dyDescent="0.25">
      <c r="AC190284" s="56"/>
    </row>
    <row r="190285" spans="29:29" x14ac:dyDescent="0.25">
      <c r="AC190285" s="56"/>
    </row>
    <row r="190286" spans="29:29" x14ac:dyDescent="0.25">
      <c r="AC190286" s="56"/>
    </row>
    <row r="190287" spans="29:29" x14ac:dyDescent="0.25">
      <c r="AC190287" s="56"/>
    </row>
    <row r="190288" spans="29:29" x14ac:dyDescent="0.25">
      <c r="AC190288" s="56"/>
    </row>
    <row r="190289" spans="29:29" x14ac:dyDescent="0.25">
      <c r="AC190289" s="56"/>
    </row>
    <row r="190290" spans="29:29" x14ac:dyDescent="0.25">
      <c r="AC190290" s="56"/>
    </row>
    <row r="190291" spans="29:29" x14ac:dyDescent="0.25">
      <c r="AC190291" s="56"/>
    </row>
    <row r="190292" spans="29:29" x14ac:dyDescent="0.25">
      <c r="AC190292" s="56"/>
    </row>
    <row r="190293" spans="29:29" x14ac:dyDescent="0.25">
      <c r="AC190293" s="56"/>
    </row>
    <row r="190294" spans="29:29" x14ac:dyDescent="0.25">
      <c r="AC190294" s="56"/>
    </row>
    <row r="190295" spans="29:29" x14ac:dyDescent="0.25">
      <c r="AC190295" s="56"/>
    </row>
    <row r="190296" spans="29:29" x14ac:dyDescent="0.25">
      <c r="AC190296" s="56"/>
    </row>
    <row r="190297" spans="29:29" x14ac:dyDescent="0.25">
      <c r="AC190297" s="56"/>
    </row>
    <row r="190298" spans="29:29" x14ac:dyDescent="0.25">
      <c r="AC190298" s="56"/>
    </row>
    <row r="190299" spans="29:29" x14ac:dyDescent="0.25">
      <c r="AC190299" s="56"/>
    </row>
    <row r="190300" spans="29:29" x14ac:dyDescent="0.25">
      <c r="AC190300" s="56"/>
    </row>
    <row r="190301" spans="29:29" x14ac:dyDescent="0.25">
      <c r="AC190301" s="56"/>
    </row>
    <row r="190302" spans="29:29" x14ac:dyDescent="0.25">
      <c r="AC190302" s="56"/>
    </row>
    <row r="190303" spans="29:29" x14ac:dyDescent="0.25">
      <c r="AC190303" s="56"/>
    </row>
    <row r="190304" spans="29:29" x14ac:dyDescent="0.25">
      <c r="AC190304" s="56"/>
    </row>
    <row r="190305" spans="29:29" x14ac:dyDescent="0.25">
      <c r="AC190305" s="56"/>
    </row>
    <row r="190306" spans="29:29" x14ac:dyDescent="0.25">
      <c r="AC190306" s="56"/>
    </row>
    <row r="190307" spans="29:29" x14ac:dyDescent="0.25">
      <c r="AC190307" s="56"/>
    </row>
    <row r="190308" spans="29:29" x14ac:dyDescent="0.25">
      <c r="AC190308" s="56"/>
    </row>
    <row r="190309" spans="29:29" x14ac:dyDescent="0.25">
      <c r="AC190309" s="56"/>
    </row>
    <row r="190310" spans="29:29" x14ac:dyDescent="0.25">
      <c r="AC190310" s="56"/>
    </row>
    <row r="190311" spans="29:29" x14ac:dyDescent="0.25">
      <c r="AC190311" s="56"/>
    </row>
    <row r="190312" spans="29:29" x14ac:dyDescent="0.25">
      <c r="AC190312" s="56"/>
    </row>
    <row r="190313" spans="29:29" x14ac:dyDescent="0.25">
      <c r="AC190313" s="56"/>
    </row>
    <row r="190314" spans="29:29" x14ac:dyDescent="0.25">
      <c r="AC190314" s="56"/>
    </row>
    <row r="190315" spans="29:29" x14ac:dyDescent="0.25">
      <c r="AC190315" s="56"/>
    </row>
    <row r="190316" spans="29:29" x14ac:dyDescent="0.25">
      <c r="AC190316" s="56"/>
    </row>
    <row r="190317" spans="29:29" x14ac:dyDescent="0.25">
      <c r="AC190317" s="56"/>
    </row>
    <row r="190318" spans="29:29" x14ac:dyDescent="0.25">
      <c r="AC190318" s="56"/>
    </row>
    <row r="190319" spans="29:29" x14ac:dyDescent="0.25">
      <c r="AC190319" s="56"/>
    </row>
    <row r="190320" spans="29:29" x14ac:dyDescent="0.25">
      <c r="AC190320" s="56"/>
    </row>
    <row r="190321" spans="29:29" x14ac:dyDescent="0.25">
      <c r="AC190321" s="56"/>
    </row>
    <row r="190322" spans="29:29" x14ac:dyDescent="0.25">
      <c r="AC190322" s="56"/>
    </row>
    <row r="190323" spans="29:29" x14ac:dyDescent="0.25">
      <c r="AC190323" s="56"/>
    </row>
    <row r="190324" spans="29:29" x14ac:dyDescent="0.25">
      <c r="AC190324" s="56"/>
    </row>
    <row r="190325" spans="29:29" x14ac:dyDescent="0.25">
      <c r="AC190325" s="56"/>
    </row>
    <row r="190326" spans="29:29" x14ac:dyDescent="0.25">
      <c r="AC190326" s="56"/>
    </row>
    <row r="190327" spans="29:29" x14ac:dyDescent="0.25">
      <c r="AC190327" s="56"/>
    </row>
    <row r="190328" spans="29:29" x14ac:dyDescent="0.25">
      <c r="AC190328" s="56"/>
    </row>
    <row r="190329" spans="29:29" x14ac:dyDescent="0.25">
      <c r="AC190329" s="56"/>
    </row>
    <row r="190330" spans="29:29" x14ac:dyDescent="0.25">
      <c r="AC190330" s="56"/>
    </row>
    <row r="190331" spans="29:29" x14ac:dyDescent="0.25">
      <c r="AC190331" s="56"/>
    </row>
    <row r="190332" spans="29:29" x14ac:dyDescent="0.25">
      <c r="AC190332" s="56"/>
    </row>
    <row r="190333" spans="29:29" x14ac:dyDescent="0.25">
      <c r="AC190333" s="56"/>
    </row>
    <row r="190334" spans="29:29" x14ac:dyDescent="0.25">
      <c r="AC190334" s="56"/>
    </row>
    <row r="190335" spans="29:29" x14ac:dyDescent="0.25">
      <c r="AC190335" s="56"/>
    </row>
    <row r="190336" spans="29:29" x14ac:dyDescent="0.25">
      <c r="AC190336" s="56"/>
    </row>
    <row r="190337" spans="29:29" x14ac:dyDescent="0.25">
      <c r="AC190337" s="56"/>
    </row>
    <row r="190338" spans="29:29" x14ac:dyDescent="0.25">
      <c r="AC190338" s="56"/>
    </row>
    <row r="190339" spans="29:29" x14ac:dyDescent="0.25">
      <c r="AC190339" s="56"/>
    </row>
    <row r="190340" spans="29:29" x14ac:dyDescent="0.25">
      <c r="AC190340" s="56"/>
    </row>
    <row r="190341" spans="29:29" x14ac:dyDescent="0.25">
      <c r="AC190341" s="56"/>
    </row>
    <row r="190342" spans="29:29" x14ac:dyDescent="0.25">
      <c r="AC190342" s="56"/>
    </row>
    <row r="190343" spans="29:29" x14ac:dyDescent="0.25">
      <c r="AC190343" s="56"/>
    </row>
    <row r="190344" spans="29:29" x14ac:dyDescent="0.25">
      <c r="AC190344" s="56"/>
    </row>
    <row r="190345" spans="29:29" x14ac:dyDescent="0.25">
      <c r="AC190345" s="56"/>
    </row>
    <row r="190346" spans="29:29" x14ac:dyDescent="0.25">
      <c r="AC190346" s="56"/>
    </row>
    <row r="190347" spans="29:29" x14ac:dyDescent="0.25">
      <c r="AC190347" s="56"/>
    </row>
    <row r="190348" spans="29:29" x14ac:dyDescent="0.25">
      <c r="AC190348" s="56"/>
    </row>
    <row r="190349" spans="29:29" x14ac:dyDescent="0.25">
      <c r="AC190349" s="56"/>
    </row>
    <row r="190350" spans="29:29" x14ac:dyDescent="0.25">
      <c r="AC190350" s="56"/>
    </row>
    <row r="190351" spans="29:29" x14ac:dyDescent="0.25">
      <c r="AC190351" s="56"/>
    </row>
    <row r="190352" spans="29:29" x14ac:dyDescent="0.25">
      <c r="AC190352" s="56"/>
    </row>
    <row r="190353" spans="29:29" x14ac:dyDescent="0.25">
      <c r="AC190353" s="56"/>
    </row>
    <row r="190354" spans="29:29" x14ac:dyDescent="0.25">
      <c r="AC190354" s="56"/>
    </row>
    <row r="190355" spans="29:29" x14ac:dyDescent="0.25">
      <c r="AC190355" s="56"/>
    </row>
    <row r="190356" spans="29:29" x14ac:dyDescent="0.25">
      <c r="AC190356" s="56"/>
    </row>
    <row r="190357" spans="29:29" x14ac:dyDescent="0.25">
      <c r="AC190357" s="56"/>
    </row>
    <row r="190358" spans="29:29" x14ac:dyDescent="0.25">
      <c r="AC190358" s="56"/>
    </row>
    <row r="190359" spans="29:29" x14ac:dyDescent="0.25">
      <c r="AC190359" s="56"/>
    </row>
    <row r="190360" spans="29:29" x14ac:dyDescent="0.25">
      <c r="AC190360" s="56"/>
    </row>
    <row r="190361" spans="29:29" x14ac:dyDescent="0.25">
      <c r="AC190361" s="56"/>
    </row>
    <row r="190362" spans="29:29" x14ac:dyDescent="0.25">
      <c r="AC190362" s="56"/>
    </row>
    <row r="190363" spans="29:29" x14ac:dyDescent="0.25">
      <c r="AC190363" s="56"/>
    </row>
    <row r="190364" spans="29:29" x14ac:dyDescent="0.25">
      <c r="AC190364" s="56"/>
    </row>
    <row r="190365" spans="29:29" x14ac:dyDescent="0.25">
      <c r="AC190365" s="56"/>
    </row>
    <row r="190366" spans="29:29" x14ac:dyDescent="0.25">
      <c r="AC190366" s="56"/>
    </row>
    <row r="190367" spans="29:29" x14ac:dyDescent="0.25">
      <c r="AC190367" s="56"/>
    </row>
    <row r="190368" spans="29:29" x14ac:dyDescent="0.25">
      <c r="AC190368" s="56"/>
    </row>
    <row r="190369" spans="29:29" x14ac:dyDescent="0.25">
      <c r="AC190369" s="56"/>
    </row>
    <row r="190370" spans="29:29" x14ac:dyDescent="0.25">
      <c r="AC190370" s="56"/>
    </row>
    <row r="190371" spans="29:29" x14ac:dyDescent="0.25">
      <c r="AC190371" s="56"/>
    </row>
    <row r="190372" spans="29:29" x14ac:dyDescent="0.25">
      <c r="AC190372" s="56"/>
    </row>
    <row r="190373" spans="29:29" x14ac:dyDescent="0.25">
      <c r="AC190373" s="56"/>
    </row>
    <row r="190374" spans="29:29" x14ac:dyDescent="0.25">
      <c r="AC190374" s="56"/>
    </row>
    <row r="190375" spans="29:29" x14ac:dyDescent="0.25">
      <c r="AC190375" s="56"/>
    </row>
    <row r="190376" spans="29:29" x14ac:dyDescent="0.25">
      <c r="AC190376" s="56"/>
    </row>
    <row r="190377" spans="29:29" x14ac:dyDescent="0.25">
      <c r="AC190377" s="56"/>
    </row>
    <row r="190378" spans="29:29" x14ac:dyDescent="0.25">
      <c r="AC190378" s="56"/>
    </row>
    <row r="190379" spans="29:29" x14ac:dyDescent="0.25">
      <c r="AC190379" s="56"/>
    </row>
    <row r="190380" spans="29:29" x14ac:dyDescent="0.25">
      <c r="AC190380" s="56"/>
    </row>
    <row r="190381" spans="29:29" x14ac:dyDescent="0.25">
      <c r="AC190381" s="56"/>
    </row>
    <row r="190382" spans="29:29" x14ac:dyDescent="0.25">
      <c r="AC190382" s="56"/>
    </row>
    <row r="190383" spans="29:29" x14ac:dyDescent="0.25">
      <c r="AC190383" s="56"/>
    </row>
    <row r="190384" spans="29:29" x14ac:dyDescent="0.25">
      <c r="AC190384" s="56"/>
    </row>
    <row r="190385" spans="29:29" x14ac:dyDescent="0.25">
      <c r="AC190385" s="56"/>
    </row>
    <row r="190386" spans="29:29" x14ac:dyDescent="0.25">
      <c r="AC190386" s="56"/>
    </row>
    <row r="190387" spans="29:29" x14ac:dyDescent="0.25">
      <c r="AC190387" s="56"/>
    </row>
    <row r="190388" spans="29:29" x14ac:dyDescent="0.25">
      <c r="AC190388" s="56"/>
    </row>
    <row r="190389" spans="29:29" x14ac:dyDescent="0.25">
      <c r="AC190389" s="56"/>
    </row>
    <row r="190390" spans="29:29" x14ac:dyDescent="0.25">
      <c r="AC190390" s="56"/>
    </row>
    <row r="190391" spans="29:29" x14ac:dyDescent="0.25">
      <c r="AC190391" s="56"/>
    </row>
    <row r="190392" spans="29:29" x14ac:dyDescent="0.25">
      <c r="AC190392" s="56"/>
    </row>
    <row r="190393" spans="29:29" x14ac:dyDescent="0.25">
      <c r="AC190393" s="56"/>
    </row>
    <row r="190394" spans="29:29" x14ac:dyDescent="0.25">
      <c r="AC190394" s="56"/>
    </row>
    <row r="190395" spans="29:29" x14ac:dyDescent="0.25">
      <c r="AC190395" s="56"/>
    </row>
    <row r="190396" spans="29:29" x14ac:dyDescent="0.25">
      <c r="AC190396" s="56"/>
    </row>
    <row r="190397" spans="29:29" x14ac:dyDescent="0.25">
      <c r="AC190397" s="56"/>
    </row>
    <row r="190398" spans="29:29" x14ac:dyDescent="0.25">
      <c r="AC190398" s="56"/>
    </row>
    <row r="190399" spans="29:29" x14ac:dyDescent="0.25">
      <c r="AC190399" s="56"/>
    </row>
    <row r="190400" spans="29:29" x14ac:dyDescent="0.25">
      <c r="AC190400" s="56"/>
    </row>
    <row r="190401" spans="29:29" x14ac:dyDescent="0.25">
      <c r="AC190401" s="56"/>
    </row>
    <row r="190402" spans="29:29" x14ac:dyDescent="0.25">
      <c r="AC190402" s="56"/>
    </row>
    <row r="190403" spans="29:29" x14ac:dyDescent="0.25">
      <c r="AC190403" s="56"/>
    </row>
    <row r="190404" spans="29:29" x14ac:dyDescent="0.25">
      <c r="AC190404" s="56"/>
    </row>
    <row r="190405" spans="29:29" x14ac:dyDescent="0.25">
      <c r="AC190405" s="56"/>
    </row>
    <row r="190406" spans="29:29" x14ac:dyDescent="0.25">
      <c r="AC190406" s="56"/>
    </row>
    <row r="190407" spans="29:29" x14ac:dyDescent="0.25">
      <c r="AC190407" s="56"/>
    </row>
    <row r="190408" spans="29:29" x14ac:dyDescent="0.25">
      <c r="AC190408" s="56"/>
    </row>
    <row r="190409" spans="29:29" x14ac:dyDescent="0.25">
      <c r="AC190409" s="56"/>
    </row>
    <row r="190410" spans="29:29" x14ac:dyDescent="0.25">
      <c r="AC190410" s="56"/>
    </row>
    <row r="190411" spans="29:29" x14ac:dyDescent="0.25">
      <c r="AC190411" s="56"/>
    </row>
    <row r="190412" spans="29:29" x14ac:dyDescent="0.25">
      <c r="AC190412" s="56"/>
    </row>
    <row r="190413" spans="29:29" x14ac:dyDescent="0.25">
      <c r="AC190413" s="56"/>
    </row>
    <row r="190414" spans="29:29" x14ac:dyDescent="0.25">
      <c r="AC190414" s="56"/>
    </row>
    <row r="190415" spans="29:29" x14ac:dyDescent="0.25">
      <c r="AC190415" s="56"/>
    </row>
    <row r="190416" spans="29:29" x14ac:dyDescent="0.25">
      <c r="AC190416" s="56"/>
    </row>
    <row r="190417" spans="29:29" x14ac:dyDescent="0.25">
      <c r="AC190417" s="56"/>
    </row>
    <row r="190418" spans="29:29" x14ac:dyDescent="0.25">
      <c r="AC190418" s="56"/>
    </row>
    <row r="190419" spans="29:29" x14ac:dyDescent="0.25">
      <c r="AC190419" s="56"/>
    </row>
    <row r="190420" spans="29:29" x14ac:dyDescent="0.25">
      <c r="AC190420" s="56"/>
    </row>
    <row r="190421" spans="29:29" x14ac:dyDescent="0.25">
      <c r="AC190421" s="56"/>
    </row>
    <row r="190422" spans="29:29" x14ac:dyDescent="0.25">
      <c r="AC190422" s="56"/>
    </row>
    <row r="190423" spans="29:29" x14ac:dyDescent="0.25">
      <c r="AC190423" s="56"/>
    </row>
    <row r="190424" spans="29:29" x14ac:dyDescent="0.25">
      <c r="AC190424" s="56"/>
    </row>
    <row r="190425" spans="29:29" x14ac:dyDescent="0.25">
      <c r="AC190425" s="56"/>
    </row>
    <row r="190426" spans="29:29" x14ac:dyDescent="0.25">
      <c r="AC190426" s="56"/>
    </row>
    <row r="190427" spans="29:29" x14ac:dyDescent="0.25">
      <c r="AC190427" s="56"/>
    </row>
    <row r="190428" spans="29:29" x14ac:dyDescent="0.25">
      <c r="AC190428" s="56"/>
    </row>
    <row r="190429" spans="29:29" x14ac:dyDescent="0.25">
      <c r="AC190429" s="56"/>
    </row>
    <row r="190430" spans="29:29" x14ac:dyDescent="0.25">
      <c r="AC190430" s="56"/>
    </row>
    <row r="190431" spans="29:29" x14ac:dyDescent="0.25">
      <c r="AC190431" s="56"/>
    </row>
    <row r="190432" spans="29:29" x14ac:dyDescent="0.25">
      <c r="AC190432" s="56"/>
    </row>
    <row r="190433" spans="29:29" x14ac:dyDescent="0.25">
      <c r="AC190433" s="56"/>
    </row>
    <row r="190434" spans="29:29" x14ac:dyDescent="0.25">
      <c r="AC190434" s="56"/>
    </row>
    <row r="190435" spans="29:29" x14ac:dyDescent="0.25">
      <c r="AC190435" s="56"/>
    </row>
    <row r="190436" spans="29:29" x14ac:dyDescent="0.25">
      <c r="AC190436" s="56"/>
    </row>
    <row r="190437" spans="29:29" x14ac:dyDescent="0.25">
      <c r="AC190437" s="56"/>
    </row>
    <row r="190438" spans="29:29" x14ac:dyDescent="0.25">
      <c r="AC190438" s="56"/>
    </row>
    <row r="190439" spans="29:29" x14ac:dyDescent="0.25">
      <c r="AC190439" s="56"/>
    </row>
    <row r="190440" spans="29:29" x14ac:dyDescent="0.25">
      <c r="AC190440" s="56"/>
    </row>
    <row r="190441" spans="29:29" x14ac:dyDescent="0.25">
      <c r="AC190441" s="56"/>
    </row>
    <row r="190442" spans="29:29" x14ac:dyDescent="0.25">
      <c r="AC190442" s="56"/>
    </row>
    <row r="190443" spans="29:29" x14ac:dyDescent="0.25">
      <c r="AC190443" s="56"/>
    </row>
    <row r="190444" spans="29:29" x14ac:dyDescent="0.25">
      <c r="AC190444" s="56"/>
    </row>
    <row r="190445" spans="29:29" x14ac:dyDescent="0.25">
      <c r="AC190445" s="56"/>
    </row>
    <row r="190446" spans="29:29" x14ac:dyDescent="0.25">
      <c r="AC190446" s="56"/>
    </row>
    <row r="190447" spans="29:29" x14ac:dyDescent="0.25">
      <c r="AC190447" s="56"/>
    </row>
    <row r="190448" spans="29:29" x14ac:dyDescent="0.25">
      <c r="AC190448" s="56"/>
    </row>
    <row r="190449" spans="29:29" x14ac:dyDescent="0.25">
      <c r="AC190449" s="56"/>
    </row>
    <row r="190450" spans="29:29" x14ac:dyDescent="0.25">
      <c r="AC190450" s="56"/>
    </row>
    <row r="190451" spans="29:29" x14ac:dyDescent="0.25">
      <c r="AC190451" s="56"/>
    </row>
    <row r="190452" spans="29:29" x14ac:dyDescent="0.25">
      <c r="AC190452" s="56"/>
    </row>
    <row r="190453" spans="29:29" x14ac:dyDescent="0.25">
      <c r="AC190453" s="56"/>
    </row>
    <row r="190454" spans="29:29" x14ac:dyDescent="0.25">
      <c r="AC190454" s="56"/>
    </row>
    <row r="190455" spans="29:29" x14ac:dyDescent="0.25">
      <c r="AC190455" s="56"/>
    </row>
    <row r="190456" spans="29:29" x14ac:dyDescent="0.25">
      <c r="AC190456" s="56"/>
    </row>
    <row r="190457" spans="29:29" x14ac:dyDescent="0.25">
      <c r="AC190457" s="56"/>
    </row>
    <row r="190458" spans="29:29" x14ac:dyDescent="0.25">
      <c r="AC190458" s="56"/>
    </row>
    <row r="190459" spans="29:29" x14ac:dyDescent="0.25">
      <c r="AC190459" s="56"/>
    </row>
    <row r="190460" spans="29:29" x14ac:dyDescent="0.25">
      <c r="AC190460" s="56"/>
    </row>
    <row r="190461" spans="29:29" x14ac:dyDescent="0.25">
      <c r="AC190461" s="56"/>
    </row>
    <row r="190462" spans="29:29" x14ac:dyDescent="0.25">
      <c r="AC190462" s="56"/>
    </row>
    <row r="190463" spans="29:29" x14ac:dyDescent="0.25">
      <c r="AC190463" s="56"/>
    </row>
    <row r="190464" spans="29:29" x14ac:dyDescent="0.25">
      <c r="AC190464" s="56"/>
    </row>
    <row r="190465" spans="29:29" x14ac:dyDescent="0.25">
      <c r="AC190465" s="56"/>
    </row>
    <row r="190466" spans="29:29" x14ac:dyDescent="0.25">
      <c r="AC190466" s="56"/>
    </row>
    <row r="190467" spans="29:29" x14ac:dyDescent="0.25">
      <c r="AC190467" s="56"/>
    </row>
    <row r="190468" spans="29:29" x14ac:dyDescent="0.25">
      <c r="AC190468" s="56"/>
    </row>
    <row r="190469" spans="29:29" x14ac:dyDescent="0.25">
      <c r="AC190469" s="56"/>
    </row>
    <row r="190470" spans="29:29" x14ac:dyDescent="0.25">
      <c r="AC190470" s="56"/>
    </row>
    <row r="190471" spans="29:29" x14ac:dyDescent="0.25">
      <c r="AC190471" s="56"/>
    </row>
    <row r="190472" spans="29:29" x14ac:dyDescent="0.25">
      <c r="AC190472" s="56"/>
    </row>
    <row r="190473" spans="29:29" x14ac:dyDescent="0.25">
      <c r="AC190473" s="56"/>
    </row>
    <row r="190474" spans="29:29" x14ac:dyDescent="0.25">
      <c r="AC190474" s="56"/>
    </row>
    <row r="190475" spans="29:29" x14ac:dyDescent="0.25">
      <c r="AC190475" s="56"/>
    </row>
    <row r="190476" spans="29:29" x14ac:dyDescent="0.25">
      <c r="AC190476" s="56"/>
    </row>
    <row r="190477" spans="29:29" x14ac:dyDescent="0.25">
      <c r="AC190477" s="56"/>
    </row>
    <row r="190478" spans="29:29" x14ac:dyDescent="0.25">
      <c r="AC190478" s="56"/>
    </row>
    <row r="190479" spans="29:29" x14ac:dyDescent="0.25">
      <c r="AC190479" s="56"/>
    </row>
    <row r="190480" spans="29:29" x14ac:dyDescent="0.25">
      <c r="AC190480" s="56"/>
    </row>
    <row r="190481" spans="29:29" x14ac:dyDescent="0.25">
      <c r="AC190481" s="56"/>
    </row>
    <row r="190482" spans="29:29" x14ac:dyDescent="0.25">
      <c r="AC190482" s="56"/>
    </row>
    <row r="190483" spans="29:29" x14ac:dyDescent="0.25">
      <c r="AC190483" s="56"/>
    </row>
    <row r="190484" spans="29:29" x14ac:dyDescent="0.25">
      <c r="AC190484" s="56"/>
    </row>
    <row r="190485" spans="29:29" x14ac:dyDescent="0.25">
      <c r="AC190485" s="56"/>
    </row>
    <row r="190486" spans="29:29" x14ac:dyDescent="0.25">
      <c r="AC190486" s="56"/>
    </row>
    <row r="190487" spans="29:29" x14ac:dyDescent="0.25">
      <c r="AC190487" s="56"/>
    </row>
    <row r="190488" spans="29:29" x14ac:dyDescent="0.25">
      <c r="AC190488" s="56"/>
    </row>
    <row r="190489" spans="29:29" x14ac:dyDescent="0.25">
      <c r="AC190489" s="56"/>
    </row>
    <row r="190490" spans="29:29" x14ac:dyDescent="0.25">
      <c r="AC190490" s="56"/>
    </row>
    <row r="190491" spans="29:29" x14ac:dyDescent="0.25">
      <c r="AC190491" s="56"/>
    </row>
    <row r="190492" spans="29:29" x14ac:dyDescent="0.25">
      <c r="AC190492" s="56"/>
    </row>
    <row r="190493" spans="29:29" x14ac:dyDescent="0.25">
      <c r="AC190493" s="56"/>
    </row>
    <row r="190494" spans="29:29" x14ac:dyDescent="0.25">
      <c r="AC190494" s="56"/>
    </row>
    <row r="190495" spans="29:29" x14ac:dyDescent="0.25">
      <c r="AC190495" s="56"/>
    </row>
    <row r="190496" spans="29:29" x14ac:dyDescent="0.25">
      <c r="AC190496" s="56"/>
    </row>
    <row r="190497" spans="29:29" x14ac:dyDescent="0.25">
      <c r="AC190497" s="56"/>
    </row>
    <row r="190498" spans="29:29" x14ac:dyDescent="0.25">
      <c r="AC190498" s="56"/>
    </row>
    <row r="190499" spans="29:29" x14ac:dyDescent="0.25">
      <c r="AC190499" s="56"/>
    </row>
    <row r="190500" spans="29:29" x14ac:dyDescent="0.25">
      <c r="AC190500" s="56"/>
    </row>
    <row r="190501" spans="29:29" x14ac:dyDescent="0.25">
      <c r="AC190501" s="56"/>
    </row>
    <row r="190502" spans="29:29" x14ac:dyDescent="0.25">
      <c r="AC190502" s="56"/>
    </row>
    <row r="190503" spans="29:29" x14ac:dyDescent="0.25">
      <c r="AC190503" s="56"/>
    </row>
    <row r="190504" spans="29:29" x14ac:dyDescent="0.25">
      <c r="AC190504" s="56"/>
    </row>
    <row r="190505" spans="29:29" x14ac:dyDescent="0.25">
      <c r="AC190505" s="56"/>
    </row>
    <row r="190506" spans="29:29" x14ac:dyDescent="0.25">
      <c r="AC190506" s="56"/>
    </row>
    <row r="190507" spans="29:29" x14ac:dyDescent="0.25">
      <c r="AC190507" s="56"/>
    </row>
    <row r="190508" spans="29:29" x14ac:dyDescent="0.25">
      <c r="AC190508" s="56"/>
    </row>
    <row r="190509" spans="29:29" x14ac:dyDescent="0.25">
      <c r="AC190509" s="56"/>
    </row>
    <row r="190510" spans="29:29" x14ac:dyDescent="0.25">
      <c r="AC190510" s="56"/>
    </row>
    <row r="190511" spans="29:29" x14ac:dyDescent="0.25">
      <c r="AC190511" s="56"/>
    </row>
    <row r="190512" spans="29:29" x14ac:dyDescent="0.25">
      <c r="AC190512" s="56"/>
    </row>
    <row r="190513" spans="29:29" x14ac:dyDescent="0.25">
      <c r="AC190513" s="56"/>
    </row>
    <row r="190514" spans="29:29" x14ac:dyDescent="0.25">
      <c r="AC190514" s="56"/>
    </row>
    <row r="190515" spans="29:29" x14ac:dyDescent="0.25">
      <c r="AC190515" s="56"/>
    </row>
    <row r="190516" spans="29:29" x14ac:dyDescent="0.25">
      <c r="AC190516" s="56"/>
    </row>
    <row r="190517" spans="29:29" x14ac:dyDescent="0.25">
      <c r="AC190517" s="56"/>
    </row>
    <row r="190518" spans="29:29" x14ac:dyDescent="0.25">
      <c r="AC190518" s="56"/>
    </row>
    <row r="190519" spans="29:29" x14ac:dyDescent="0.25">
      <c r="AC190519" s="56"/>
    </row>
    <row r="190520" spans="29:29" x14ac:dyDescent="0.25">
      <c r="AC190520" s="56"/>
    </row>
    <row r="190521" spans="29:29" x14ac:dyDescent="0.25">
      <c r="AC190521" s="56"/>
    </row>
    <row r="190522" spans="29:29" x14ac:dyDescent="0.25">
      <c r="AC190522" s="56"/>
    </row>
    <row r="190523" spans="29:29" x14ac:dyDescent="0.25">
      <c r="AC190523" s="56"/>
    </row>
    <row r="190524" spans="29:29" x14ac:dyDescent="0.25">
      <c r="AC190524" s="56"/>
    </row>
    <row r="190525" spans="29:29" x14ac:dyDescent="0.25">
      <c r="AC190525" s="56"/>
    </row>
    <row r="190526" spans="29:29" x14ac:dyDescent="0.25">
      <c r="AC190526" s="56"/>
    </row>
    <row r="190527" spans="29:29" x14ac:dyDescent="0.25">
      <c r="AC190527" s="56"/>
    </row>
    <row r="190528" spans="29:29" x14ac:dyDescent="0.25">
      <c r="AC190528" s="56"/>
    </row>
    <row r="190529" spans="29:29" x14ac:dyDescent="0.25">
      <c r="AC190529" s="56"/>
    </row>
    <row r="190530" spans="29:29" x14ac:dyDescent="0.25">
      <c r="AC190530" s="56"/>
    </row>
    <row r="190531" spans="29:29" x14ac:dyDescent="0.25">
      <c r="AC190531" s="56"/>
    </row>
    <row r="190532" spans="29:29" x14ac:dyDescent="0.25">
      <c r="AC190532" s="56"/>
    </row>
    <row r="190533" spans="29:29" x14ac:dyDescent="0.25">
      <c r="AC190533" s="56"/>
    </row>
    <row r="190534" spans="29:29" x14ac:dyDescent="0.25">
      <c r="AC190534" s="56"/>
    </row>
    <row r="190535" spans="29:29" x14ac:dyDescent="0.25">
      <c r="AC190535" s="56"/>
    </row>
    <row r="190536" spans="29:29" x14ac:dyDescent="0.25">
      <c r="AC190536" s="56"/>
    </row>
    <row r="190537" spans="29:29" x14ac:dyDescent="0.25">
      <c r="AC190537" s="56"/>
    </row>
    <row r="190538" spans="29:29" x14ac:dyDescent="0.25">
      <c r="AC190538" s="56"/>
    </row>
    <row r="190539" spans="29:29" x14ac:dyDescent="0.25">
      <c r="AC190539" s="56"/>
    </row>
    <row r="190540" spans="29:29" x14ac:dyDescent="0.25">
      <c r="AC190540" s="56"/>
    </row>
    <row r="190541" spans="29:29" x14ac:dyDescent="0.25">
      <c r="AC190541" s="56"/>
    </row>
    <row r="190542" spans="29:29" x14ac:dyDescent="0.25">
      <c r="AC190542" s="56"/>
    </row>
    <row r="190543" spans="29:29" x14ac:dyDescent="0.25">
      <c r="AC190543" s="56"/>
    </row>
    <row r="190544" spans="29:29" x14ac:dyDescent="0.25">
      <c r="AC190544" s="56"/>
    </row>
    <row r="190545" spans="29:29" x14ac:dyDescent="0.25">
      <c r="AC190545" s="56"/>
    </row>
    <row r="190546" spans="29:29" x14ac:dyDescent="0.25">
      <c r="AC190546" s="56"/>
    </row>
    <row r="190547" spans="29:29" x14ac:dyDescent="0.25">
      <c r="AC190547" s="56"/>
    </row>
    <row r="190548" spans="29:29" x14ac:dyDescent="0.25">
      <c r="AC190548" s="56"/>
    </row>
    <row r="190549" spans="29:29" x14ac:dyDescent="0.25">
      <c r="AC190549" s="56"/>
    </row>
    <row r="190550" spans="29:29" x14ac:dyDescent="0.25">
      <c r="AC190550" s="56"/>
    </row>
    <row r="190551" spans="29:29" x14ac:dyDescent="0.25">
      <c r="AC190551" s="56"/>
    </row>
    <row r="190552" spans="29:29" x14ac:dyDescent="0.25">
      <c r="AC190552" s="56"/>
    </row>
    <row r="190553" spans="29:29" x14ac:dyDescent="0.25">
      <c r="AC190553" s="56"/>
    </row>
    <row r="190554" spans="29:29" x14ac:dyDescent="0.25">
      <c r="AC190554" s="56"/>
    </row>
    <row r="190555" spans="29:29" x14ac:dyDescent="0.25">
      <c r="AC190555" s="56"/>
    </row>
    <row r="190556" spans="29:29" x14ac:dyDescent="0.25">
      <c r="AC190556" s="56"/>
    </row>
    <row r="190557" spans="29:29" x14ac:dyDescent="0.25">
      <c r="AC190557" s="56"/>
    </row>
    <row r="190558" spans="29:29" x14ac:dyDescent="0.25">
      <c r="AC190558" s="56"/>
    </row>
    <row r="190559" spans="29:29" x14ac:dyDescent="0.25">
      <c r="AC190559" s="56"/>
    </row>
    <row r="190560" spans="29:29" x14ac:dyDescent="0.25">
      <c r="AC190560" s="56"/>
    </row>
    <row r="190561" spans="29:29" x14ac:dyDescent="0.25">
      <c r="AC190561" s="56"/>
    </row>
    <row r="190562" spans="29:29" x14ac:dyDescent="0.25">
      <c r="AC190562" s="56"/>
    </row>
    <row r="190563" spans="29:29" x14ac:dyDescent="0.25">
      <c r="AC190563" s="56"/>
    </row>
    <row r="190564" spans="29:29" x14ac:dyDescent="0.25">
      <c r="AC190564" s="56"/>
    </row>
    <row r="190565" spans="29:29" x14ac:dyDescent="0.25">
      <c r="AC190565" s="56"/>
    </row>
    <row r="190566" spans="29:29" x14ac:dyDescent="0.25">
      <c r="AC190566" s="56"/>
    </row>
    <row r="190567" spans="29:29" x14ac:dyDescent="0.25">
      <c r="AC190567" s="56"/>
    </row>
    <row r="190568" spans="29:29" x14ac:dyDescent="0.25">
      <c r="AC190568" s="56"/>
    </row>
    <row r="190569" spans="29:29" x14ac:dyDescent="0.25">
      <c r="AC190569" s="56"/>
    </row>
    <row r="190570" spans="29:29" x14ac:dyDescent="0.25">
      <c r="AC190570" s="56"/>
    </row>
    <row r="190571" spans="29:29" x14ac:dyDescent="0.25">
      <c r="AC190571" s="56"/>
    </row>
    <row r="190572" spans="29:29" x14ac:dyDescent="0.25">
      <c r="AC190572" s="56"/>
    </row>
    <row r="190573" spans="29:29" x14ac:dyDescent="0.25">
      <c r="AC190573" s="56"/>
    </row>
    <row r="190574" spans="29:29" x14ac:dyDescent="0.25">
      <c r="AC190574" s="56"/>
    </row>
    <row r="190575" spans="29:29" x14ac:dyDescent="0.25">
      <c r="AC190575" s="56"/>
    </row>
    <row r="190576" spans="29:29" x14ac:dyDescent="0.25">
      <c r="AC190576" s="56"/>
    </row>
    <row r="190577" spans="29:29" x14ac:dyDescent="0.25">
      <c r="AC190577" s="56"/>
    </row>
    <row r="190578" spans="29:29" x14ac:dyDescent="0.25">
      <c r="AC190578" s="56"/>
    </row>
    <row r="190579" spans="29:29" x14ac:dyDescent="0.25">
      <c r="AC190579" s="56"/>
    </row>
    <row r="190580" spans="29:29" x14ac:dyDescent="0.25">
      <c r="AC190580" s="56"/>
    </row>
    <row r="190581" spans="29:29" x14ac:dyDescent="0.25">
      <c r="AC190581" s="56"/>
    </row>
    <row r="190582" spans="29:29" x14ac:dyDescent="0.25">
      <c r="AC190582" s="56"/>
    </row>
    <row r="190583" spans="29:29" x14ac:dyDescent="0.25">
      <c r="AC190583" s="56"/>
    </row>
    <row r="190584" spans="29:29" x14ac:dyDescent="0.25">
      <c r="AC190584" s="56"/>
    </row>
    <row r="190585" spans="29:29" x14ac:dyDescent="0.25">
      <c r="AC190585" s="56"/>
    </row>
    <row r="190586" spans="29:29" x14ac:dyDescent="0.25">
      <c r="AC190586" s="56"/>
    </row>
    <row r="190587" spans="29:29" x14ac:dyDescent="0.25">
      <c r="AC190587" s="56"/>
    </row>
    <row r="190588" spans="29:29" x14ac:dyDescent="0.25">
      <c r="AC190588" s="56"/>
    </row>
    <row r="190589" spans="29:29" x14ac:dyDescent="0.25">
      <c r="AC190589" s="56"/>
    </row>
    <row r="190590" spans="29:29" x14ac:dyDescent="0.25">
      <c r="AC190590" s="56"/>
    </row>
    <row r="190591" spans="29:29" x14ac:dyDescent="0.25">
      <c r="AC190591" s="56"/>
    </row>
    <row r="190592" spans="29:29" x14ac:dyDescent="0.25">
      <c r="AC190592" s="56"/>
    </row>
    <row r="190593" spans="29:29" x14ac:dyDescent="0.25">
      <c r="AC190593" s="56"/>
    </row>
    <row r="190594" spans="29:29" x14ac:dyDescent="0.25">
      <c r="AC190594" s="56"/>
    </row>
    <row r="190595" spans="29:29" x14ac:dyDescent="0.25">
      <c r="AC190595" s="56"/>
    </row>
    <row r="190596" spans="29:29" x14ac:dyDescent="0.25">
      <c r="AC190596" s="56"/>
    </row>
    <row r="190597" spans="29:29" x14ac:dyDescent="0.25">
      <c r="AC190597" s="56"/>
    </row>
    <row r="190598" spans="29:29" x14ac:dyDescent="0.25">
      <c r="AC190598" s="56"/>
    </row>
    <row r="190599" spans="29:29" x14ac:dyDescent="0.25">
      <c r="AC190599" s="56"/>
    </row>
    <row r="190600" spans="29:29" x14ac:dyDescent="0.25">
      <c r="AC190600" s="56"/>
    </row>
    <row r="190601" spans="29:29" x14ac:dyDescent="0.25">
      <c r="AC190601" s="56"/>
    </row>
    <row r="190602" spans="29:29" x14ac:dyDescent="0.25">
      <c r="AC190602" s="56"/>
    </row>
    <row r="190603" spans="29:29" x14ac:dyDescent="0.25">
      <c r="AC190603" s="56"/>
    </row>
    <row r="190604" spans="29:29" x14ac:dyDescent="0.25">
      <c r="AC190604" s="56"/>
    </row>
    <row r="190605" spans="29:29" x14ac:dyDescent="0.25">
      <c r="AC190605" s="56"/>
    </row>
    <row r="190606" spans="29:29" x14ac:dyDescent="0.25">
      <c r="AC190606" s="56"/>
    </row>
    <row r="190607" spans="29:29" x14ac:dyDescent="0.25">
      <c r="AC190607" s="56"/>
    </row>
    <row r="190608" spans="29:29" x14ac:dyDescent="0.25">
      <c r="AC190608" s="56"/>
    </row>
    <row r="190609" spans="29:29" x14ac:dyDescent="0.25">
      <c r="AC190609" s="56"/>
    </row>
    <row r="190610" spans="29:29" x14ac:dyDescent="0.25">
      <c r="AC190610" s="56"/>
    </row>
    <row r="190611" spans="29:29" x14ac:dyDescent="0.25">
      <c r="AC190611" s="56"/>
    </row>
    <row r="190612" spans="29:29" x14ac:dyDescent="0.25">
      <c r="AC190612" s="56"/>
    </row>
    <row r="190613" spans="29:29" x14ac:dyDescent="0.25">
      <c r="AC190613" s="56"/>
    </row>
    <row r="190614" spans="29:29" x14ac:dyDescent="0.25">
      <c r="AC190614" s="56"/>
    </row>
    <row r="190615" spans="29:29" x14ac:dyDescent="0.25">
      <c r="AC190615" s="56"/>
    </row>
    <row r="190616" spans="29:29" x14ac:dyDescent="0.25">
      <c r="AC190616" s="56"/>
    </row>
    <row r="190617" spans="29:29" x14ac:dyDescent="0.25">
      <c r="AC190617" s="56"/>
    </row>
    <row r="190618" spans="29:29" x14ac:dyDescent="0.25">
      <c r="AC190618" s="56"/>
    </row>
    <row r="190619" spans="29:29" x14ac:dyDescent="0.25">
      <c r="AC190619" s="56"/>
    </row>
    <row r="190620" spans="29:29" x14ac:dyDescent="0.25">
      <c r="AC190620" s="56"/>
    </row>
    <row r="190621" spans="29:29" x14ac:dyDescent="0.25">
      <c r="AC190621" s="56"/>
    </row>
    <row r="190622" spans="29:29" x14ac:dyDescent="0.25">
      <c r="AC190622" s="56"/>
    </row>
    <row r="190623" spans="29:29" x14ac:dyDescent="0.25">
      <c r="AC190623" s="56"/>
    </row>
    <row r="190624" spans="29:29" x14ac:dyDescent="0.25">
      <c r="AC190624" s="56"/>
    </row>
    <row r="190625" spans="29:29" x14ac:dyDescent="0.25">
      <c r="AC190625" s="56"/>
    </row>
    <row r="190626" spans="29:29" x14ac:dyDescent="0.25">
      <c r="AC190626" s="56"/>
    </row>
    <row r="190627" spans="29:29" x14ac:dyDescent="0.25">
      <c r="AC190627" s="56"/>
    </row>
    <row r="190628" spans="29:29" x14ac:dyDescent="0.25">
      <c r="AC190628" s="56"/>
    </row>
    <row r="190629" spans="29:29" x14ac:dyDescent="0.25">
      <c r="AC190629" s="56"/>
    </row>
    <row r="190630" spans="29:29" x14ac:dyDescent="0.25">
      <c r="AC190630" s="56"/>
    </row>
    <row r="190631" spans="29:29" x14ac:dyDescent="0.25">
      <c r="AC190631" s="56"/>
    </row>
    <row r="190632" spans="29:29" x14ac:dyDescent="0.25">
      <c r="AC190632" s="56"/>
    </row>
    <row r="190633" spans="29:29" x14ac:dyDescent="0.25">
      <c r="AC190633" s="56"/>
    </row>
    <row r="190634" spans="29:29" x14ac:dyDescent="0.25">
      <c r="AC190634" s="56"/>
    </row>
    <row r="190635" spans="29:29" x14ac:dyDescent="0.25">
      <c r="AC190635" s="56"/>
    </row>
    <row r="190636" spans="29:29" x14ac:dyDescent="0.25">
      <c r="AC190636" s="56"/>
    </row>
    <row r="190637" spans="29:29" x14ac:dyDescent="0.25">
      <c r="AC190637" s="56"/>
    </row>
    <row r="190638" spans="29:29" x14ac:dyDescent="0.25">
      <c r="AC190638" s="56"/>
    </row>
    <row r="190639" spans="29:29" x14ac:dyDescent="0.25">
      <c r="AC190639" s="56"/>
    </row>
    <row r="190640" spans="29:29" x14ac:dyDescent="0.25">
      <c r="AC190640" s="56"/>
    </row>
    <row r="190641" spans="29:29" x14ac:dyDescent="0.25">
      <c r="AC190641" s="56"/>
    </row>
    <row r="190642" spans="29:29" x14ac:dyDescent="0.25">
      <c r="AC190642" s="56"/>
    </row>
    <row r="190643" spans="29:29" x14ac:dyDescent="0.25">
      <c r="AC190643" s="56"/>
    </row>
    <row r="190644" spans="29:29" x14ac:dyDescent="0.25">
      <c r="AC190644" s="56"/>
    </row>
    <row r="190645" spans="29:29" x14ac:dyDescent="0.25">
      <c r="AC190645" s="56"/>
    </row>
    <row r="190646" spans="29:29" x14ac:dyDescent="0.25">
      <c r="AC190646" s="56"/>
    </row>
    <row r="190647" spans="29:29" x14ac:dyDescent="0.25">
      <c r="AC190647" s="56"/>
    </row>
    <row r="190648" spans="29:29" x14ac:dyDescent="0.25">
      <c r="AC190648" s="56"/>
    </row>
    <row r="190649" spans="29:29" x14ac:dyDescent="0.25">
      <c r="AC190649" s="56"/>
    </row>
    <row r="190650" spans="29:29" x14ac:dyDescent="0.25">
      <c r="AC190650" s="56"/>
    </row>
    <row r="190651" spans="29:29" x14ac:dyDescent="0.25">
      <c r="AC190651" s="56"/>
    </row>
    <row r="190652" spans="29:29" x14ac:dyDescent="0.25">
      <c r="AC190652" s="56"/>
    </row>
    <row r="190653" spans="29:29" x14ac:dyDescent="0.25">
      <c r="AC190653" s="56"/>
    </row>
    <row r="190654" spans="29:29" x14ac:dyDescent="0.25">
      <c r="AC190654" s="56"/>
    </row>
    <row r="190655" spans="29:29" x14ac:dyDescent="0.25">
      <c r="AC190655" s="56"/>
    </row>
    <row r="190656" spans="29:29" x14ac:dyDescent="0.25">
      <c r="AC190656" s="56"/>
    </row>
    <row r="190657" spans="29:29" x14ac:dyDescent="0.25">
      <c r="AC190657" s="56"/>
    </row>
    <row r="190658" spans="29:29" x14ac:dyDescent="0.25">
      <c r="AC190658" s="56"/>
    </row>
    <row r="190659" spans="29:29" x14ac:dyDescent="0.25">
      <c r="AC190659" s="56"/>
    </row>
    <row r="190660" spans="29:29" x14ac:dyDescent="0.25">
      <c r="AC190660" s="56"/>
    </row>
    <row r="190661" spans="29:29" x14ac:dyDescent="0.25">
      <c r="AC190661" s="56"/>
    </row>
    <row r="190662" spans="29:29" x14ac:dyDescent="0.25">
      <c r="AC190662" s="56"/>
    </row>
    <row r="190663" spans="29:29" x14ac:dyDescent="0.25">
      <c r="AC190663" s="56"/>
    </row>
    <row r="190664" spans="29:29" x14ac:dyDescent="0.25">
      <c r="AC190664" s="56"/>
    </row>
    <row r="190665" spans="29:29" x14ac:dyDescent="0.25">
      <c r="AC190665" s="56"/>
    </row>
    <row r="190666" spans="29:29" x14ac:dyDescent="0.25">
      <c r="AC190666" s="56"/>
    </row>
    <row r="190667" spans="29:29" x14ac:dyDescent="0.25">
      <c r="AC190667" s="56"/>
    </row>
    <row r="190668" spans="29:29" x14ac:dyDescent="0.25">
      <c r="AC190668" s="56"/>
    </row>
    <row r="190669" spans="29:29" x14ac:dyDescent="0.25">
      <c r="AC190669" s="56"/>
    </row>
    <row r="190670" spans="29:29" x14ac:dyDescent="0.25">
      <c r="AC190670" s="56"/>
    </row>
    <row r="190671" spans="29:29" x14ac:dyDescent="0.25">
      <c r="AC190671" s="56"/>
    </row>
    <row r="190672" spans="29:29" x14ac:dyDescent="0.25">
      <c r="AC190672" s="56"/>
    </row>
    <row r="190673" spans="29:29" x14ac:dyDescent="0.25">
      <c r="AC190673" s="56"/>
    </row>
    <row r="190674" spans="29:29" x14ac:dyDescent="0.25">
      <c r="AC190674" s="56"/>
    </row>
    <row r="190675" spans="29:29" x14ac:dyDescent="0.25">
      <c r="AC190675" s="56"/>
    </row>
    <row r="190676" spans="29:29" x14ac:dyDescent="0.25">
      <c r="AC190676" s="56"/>
    </row>
    <row r="190677" spans="29:29" x14ac:dyDescent="0.25">
      <c r="AC190677" s="56"/>
    </row>
    <row r="190678" spans="29:29" x14ac:dyDescent="0.25">
      <c r="AC190678" s="56"/>
    </row>
    <row r="190679" spans="29:29" x14ac:dyDescent="0.25">
      <c r="AC190679" s="56"/>
    </row>
    <row r="190680" spans="29:29" x14ac:dyDescent="0.25">
      <c r="AC190680" s="56"/>
    </row>
    <row r="190681" spans="29:29" x14ac:dyDescent="0.25">
      <c r="AC190681" s="56"/>
    </row>
    <row r="190682" spans="29:29" x14ac:dyDescent="0.25">
      <c r="AC190682" s="56"/>
    </row>
    <row r="190683" spans="29:29" x14ac:dyDescent="0.25">
      <c r="AC190683" s="56"/>
    </row>
    <row r="190684" spans="29:29" x14ac:dyDescent="0.25">
      <c r="AC190684" s="56"/>
    </row>
    <row r="190685" spans="29:29" x14ac:dyDescent="0.25">
      <c r="AC190685" s="56"/>
    </row>
    <row r="190686" spans="29:29" x14ac:dyDescent="0.25">
      <c r="AC190686" s="56"/>
    </row>
    <row r="190687" spans="29:29" x14ac:dyDescent="0.25">
      <c r="AC190687" s="56"/>
    </row>
    <row r="190688" spans="29:29" x14ac:dyDescent="0.25">
      <c r="AC190688" s="56"/>
    </row>
    <row r="190689" spans="29:29" x14ac:dyDescent="0.25">
      <c r="AC190689" s="56"/>
    </row>
    <row r="190690" spans="29:29" x14ac:dyDescent="0.25">
      <c r="AC190690" s="56"/>
    </row>
    <row r="190691" spans="29:29" x14ac:dyDescent="0.25">
      <c r="AC190691" s="56"/>
    </row>
    <row r="190692" spans="29:29" x14ac:dyDescent="0.25">
      <c r="AC190692" s="56"/>
    </row>
    <row r="190693" spans="29:29" x14ac:dyDescent="0.25">
      <c r="AC190693" s="56"/>
    </row>
    <row r="190694" spans="29:29" x14ac:dyDescent="0.25">
      <c r="AC190694" s="56"/>
    </row>
    <row r="190695" spans="29:29" x14ac:dyDescent="0.25">
      <c r="AC190695" s="56"/>
    </row>
    <row r="190696" spans="29:29" x14ac:dyDescent="0.25">
      <c r="AC190696" s="56"/>
    </row>
    <row r="190697" spans="29:29" x14ac:dyDescent="0.25">
      <c r="AC190697" s="56"/>
    </row>
    <row r="190698" spans="29:29" x14ac:dyDescent="0.25">
      <c r="AC190698" s="56"/>
    </row>
    <row r="190699" spans="29:29" x14ac:dyDescent="0.25">
      <c r="AC190699" s="56"/>
    </row>
    <row r="190700" spans="29:29" x14ac:dyDescent="0.25">
      <c r="AC190700" s="56"/>
    </row>
    <row r="190701" spans="29:29" x14ac:dyDescent="0.25">
      <c r="AC190701" s="56"/>
    </row>
    <row r="190702" spans="29:29" x14ac:dyDescent="0.25">
      <c r="AC190702" s="56"/>
    </row>
    <row r="190703" spans="29:29" x14ac:dyDescent="0.25">
      <c r="AC190703" s="56"/>
    </row>
    <row r="190704" spans="29:29" x14ac:dyDescent="0.25">
      <c r="AC190704" s="56"/>
    </row>
    <row r="190705" spans="29:29" x14ac:dyDescent="0.25">
      <c r="AC190705" s="56"/>
    </row>
    <row r="190706" spans="29:29" x14ac:dyDescent="0.25">
      <c r="AC190706" s="56"/>
    </row>
    <row r="190707" spans="29:29" x14ac:dyDescent="0.25">
      <c r="AC190707" s="56"/>
    </row>
    <row r="190708" spans="29:29" x14ac:dyDescent="0.25">
      <c r="AC190708" s="56"/>
    </row>
    <row r="190709" spans="29:29" x14ac:dyDescent="0.25">
      <c r="AC190709" s="56"/>
    </row>
    <row r="190710" spans="29:29" x14ac:dyDescent="0.25">
      <c r="AC190710" s="56"/>
    </row>
    <row r="190711" spans="29:29" x14ac:dyDescent="0.25">
      <c r="AC190711" s="56"/>
    </row>
    <row r="190712" spans="29:29" x14ac:dyDescent="0.25">
      <c r="AC190712" s="56"/>
    </row>
    <row r="190713" spans="29:29" x14ac:dyDescent="0.25">
      <c r="AC190713" s="56"/>
    </row>
    <row r="190714" spans="29:29" x14ac:dyDescent="0.25">
      <c r="AC190714" s="56"/>
    </row>
    <row r="190715" spans="29:29" x14ac:dyDescent="0.25">
      <c r="AC190715" s="56"/>
    </row>
    <row r="190716" spans="29:29" x14ac:dyDescent="0.25">
      <c r="AC190716" s="56"/>
    </row>
    <row r="190717" spans="29:29" x14ac:dyDescent="0.25">
      <c r="AC190717" s="56"/>
    </row>
    <row r="190718" spans="29:29" x14ac:dyDescent="0.25">
      <c r="AC190718" s="56"/>
    </row>
    <row r="190719" spans="29:29" x14ac:dyDescent="0.25">
      <c r="AC190719" s="56"/>
    </row>
    <row r="190720" spans="29:29" x14ac:dyDescent="0.25">
      <c r="AC190720" s="56"/>
    </row>
    <row r="190721" spans="29:29" x14ac:dyDescent="0.25">
      <c r="AC190721" s="56"/>
    </row>
    <row r="190722" spans="29:29" x14ac:dyDescent="0.25">
      <c r="AC190722" s="56"/>
    </row>
    <row r="190723" spans="29:29" x14ac:dyDescent="0.25">
      <c r="AC190723" s="56"/>
    </row>
    <row r="190724" spans="29:29" x14ac:dyDescent="0.25">
      <c r="AC190724" s="56"/>
    </row>
    <row r="190725" spans="29:29" x14ac:dyDescent="0.25">
      <c r="AC190725" s="56"/>
    </row>
    <row r="190726" spans="29:29" x14ac:dyDescent="0.25">
      <c r="AC190726" s="56"/>
    </row>
    <row r="190727" spans="29:29" x14ac:dyDescent="0.25">
      <c r="AC190727" s="56"/>
    </row>
    <row r="190728" spans="29:29" x14ac:dyDescent="0.25">
      <c r="AC190728" s="56"/>
    </row>
    <row r="190729" spans="29:29" x14ac:dyDescent="0.25">
      <c r="AC190729" s="56"/>
    </row>
    <row r="190730" spans="29:29" x14ac:dyDescent="0.25">
      <c r="AC190730" s="56"/>
    </row>
    <row r="190731" spans="29:29" x14ac:dyDescent="0.25">
      <c r="AC190731" s="56"/>
    </row>
    <row r="190732" spans="29:29" x14ac:dyDescent="0.25">
      <c r="AC190732" s="56"/>
    </row>
    <row r="190733" spans="29:29" x14ac:dyDescent="0.25">
      <c r="AC190733" s="56"/>
    </row>
    <row r="190734" spans="29:29" x14ac:dyDescent="0.25">
      <c r="AC190734" s="56"/>
    </row>
    <row r="190735" spans="29:29" x14ac:dyDescent="0.25">
      <c r="AC190735" s="56"/>
    </row>
    <row r="190736" spans="29:29" x14ac:dyDescent="0.25">
      <c r="AC190736" s="56"/>
    </row>
    <row r="190737" spans="29:29" x14ac:dyDescent="0.25">
      <c r="AC190737" s="56"/>
    </row>
    <row r="190738" spans="29:29" x14ac:dyDescent="0.25">
      <c r="AC190738" s="56"/>
    </row>
    <row r="190739" spans="29:29" x14ac:dyDescent="0.25">
      <c r="AC190739" s="56"/>
    </row>
    <row r="190740" spans="29:29" x14ac:dyDescent="0.25">
      <c r="AC190740" s="56"/>
    </row>
    <row r="190741" spans="29:29" x14ac:dyDescent="0.25">
      <c r="AC190741" s="56"/>
    </row>
    <row r="190742" spans="29:29" x14ac:dyDescent="0.25">
      <c r="AC190742" s="56"/>
    </row>
    <row r="190743" spans="29:29" x14ac:dyDescent="0.25">
      <c r="AC190743" s="56"/>
    </row>
    <row r="190744" spans="29:29" x14ac:dyDescent="0.25">
      <c r="AC190744" s="56"/>
    </row>
    <row r="190745" spans="29:29" x14ac:dyDescent="0.25">
      <c r="AC190745" s="56"/>
    </row>
    <row r="190746" spans="29:29" x14ac:dyDescent="0.25">
      <c r="AC190746" s="56"/>
    </row>
    <row r="190747" spans="29:29" x14ac:dyDescent="0.25">
      <c r="AC190747" s="56"/>
    </row>
    <row r="190748" spans="29:29" x14ac:dyDescent="0.25">
      <c r="AC190748" s="56"/>
    </row>
    <row r="190749" spans="29:29" x14ac:dyDescent="0.25">
      <c r="AC190749" s="56"/>
    </row>
    <row r="190750" spans="29:29" x14ac:dyDescent="0.25">
      <c r="AC190750" s="56"/>
    </row>
    <row r="190751" spans="29:29" x14ac:dyDescent="0.25">
      <c r="AC190751" s="56"/>
    </row>
    <row r="190752" spans="29:29" x14ac:dyDescent="0.25">
      <c r="AC190752" s="56"/>
    </row>
    <row r="190753" spans="29:29" x14ac:dyDescent="0.25">
      <c r="AC190753" s="56"/>
    </row>
    <row r="190754" spans="29:29" x14ac:dyDescent="0.25">
      <c r="AC190754" s="56"/>
    </row>
    <row r="190755" spans="29:29" x14ac:dyDescent="0.25">
      <c r="AC190755" s="56"/>
    </row>
    <row r="190756" spans="29:29" x14ac:dyDescent="0.25">
      <c r="AC190756" s="56"/>
    </row>
    <row r="190757" spans="29:29" x14ac:dyDescent="0.25">
      <c r="AC190757" s="56"/>
    </row>
    <row r="190758" spans="29:29" x14ac:dyDescent="0.25">
      <c r="AC190758" s="56"/>
    </row>
    <row r="190759" spans="29:29" x14ac:dyDescent="0.25">
      <c r="AC190759" s="56"/>
    </row>
    <row r="190760" spans="29:29" x14ac:dyDescent="0.25">
      <c r="AC190760" s="56"/>
    </row>
    <row r="190761" spans="29:29" x14ac:dyDescent="0.25">
      <c r="AC190761" s="56"/>
    </row>
    <row r="190762" spans="29:29" x14ac:dyDescent="0.25">
      <c r="AC190762" s="56"/>
    </row>
    <row r="190763" spans="29:29" x14ac:dyDescent="0.25">
      <c r="AC190763" s="56"/>
    </row>
    <row r="190764" spans="29:29" x14ac:dyDescent="0.25">
      <c r="AC190764" s="56"/>
    </row>
    <row r="190765" spans="29:29" x14ac:dyDescent="0.25">
      <c r="AC190765" s="56"/>
    </row>
    <row r="190766" spans="29:29" x14ac:dyDescent="0.25">
      <c r="AC190766" s="56"/>
    </row>
    <row r="190767" spans="29:29" x14ac:dyDescent="0.25">
      <c r="AC190767" s="56"/>
    </row>
    <row r="190768" spans="29:29" x14ac:dyDescent="0.25">
      <c r="AC190768" s="56"/>
    </row>
    <row r="190769" spans="29:29" x14ac:dyDescent="0.25">
      <c r="AC190769" s="56"/>
    </row>
    <row r="190770" spans="29:29" x14ac:dyDescent="0.25">
      <c r="AC190770" s="56"/>
    </row>
    <row r="190771" spans="29:29" x14ac:dyDescent="0.25">
      <c r="AC190771" s="56"/>
    </row>
    <row r="190772" spans="29:29" x14ac:dyDescent="0.25">
      <c r="AC190772" s="56"/>
    </row>
    <row r="190773" spans="29:29" x14ac:dyDescent="0.25">
      <c r="AC190773" s="56"/>
    </row>
    <row r="190774" spans="29:29" x14ac:dyDescent="0.25">
      <c r="AC190774" s="56"/>
    </row>
    <row r="190775" spans="29:29" x14ac:dyDescent="0.25">
      <c r="AC190775" s="56"/>
    </row>
    <row r="190776" spans="29:29" x14ac:dyDescent="0.25">
      <c r="AC190776" s="56"/>
    </row>
    <row r="190777" spans="29:29" x14ac:dyDescent="0.25">
      <c r="AC190777" s="56"/>
    </row>
    <row r="190778" spans="29:29" x14ac:dyDescent="0.25">
      <c r="AC190778" s="56"/>
    </row>
    <row r="190779" spans="29:29" x14ac:dyDescent="0.25">
      <c r="AC190779" s="56"/>
    </row>
    <row r="190780" spans="29:29" x14ac:dyDescent="0.25">
      <c r="AC190780" s="56"/>
    </row>
    <row r="190781" spans="29:29" x14ac:dyDescent="0.25">
      <c r="AC190781" s="56"/>
    </row>
    <row r="190782" spans="29:29" x14ac:dyDescent="0.25">
      <c r="AC190782" s="56"/>
    </row>
    <row r="190783" spans="29:29" x14ac:dyDescent="0.25">
      <c r="AC190783" s="56"/>
    </row>
    <row r="190784" spans="29:29" x14ac:dyDescent="0.25">
      <c r="AC190784" s="56"/>
    </row>
    <row r="190785" spans="29:29" x14ac:dyDescent="0.25">
      <c r="AC190785" s="56"/>
    </row>
    <row r="190786" spans="29:29" x14ac:dyDescent="0.25">
      <c r="AC190786" s="56"/>
    </row>
    <row r="190787" spans="29:29" x14ac:dyDescent="0.25">
      <c r="AC190787" s="56"/>
    </row>
    <row r="190788" spans="29:29" x14ac:dyDescent="0.25">
      <c r="AC190788" s="56"/>
    </row>
    <row r="190789" spans="29:29" x14ac:dyDescent="0.25">
      <c r="AC190789" s="56"/>
    </row>
    <row r="190790" spans="29:29" x14ac:dyDescent="0.25">
      <c r="AC190790" s="56"/>
    </row>
    <row r="190791" spans="29:29" x14ac:dyDescent="0.25">
      <c r="AC190791" s="56"/>
    </row>
    <row r="190792" spans="29:29" x14ac:dyDescent="0.25">
      <c r="AC190792" s="56"/>
    </row>
    <row r="190793" spans="29:29" x14ac:dyDescent="0.25">
      <c r="AC190793" s="56"/>
    </row>
    <row r="190794" spans="29:29" x14ac:dyDescent="0.25">
      <c r="AC190794" s="56"/>
    </row>
    <row r="190795" spans="29:29" x14ac:dyDescent="0.25">
      <c r="AC190795" s="56"/>
    </row>
    <row r="190796" spans="29:29" x14ac:dyDescent="0.25">
      <c r="AC190796" s="56"/>
    </row>
    <row r="190797" spans="29:29" x14ac:dyDescent="0.25">
      <c r="AC190797" s="56"/>
    </row>
    <row r="190798" spans="29:29" x14ac:dyDescent="0.25">
      <c r="AC190798" s="56"/>
    </row>
    <row r="190799" spans="29:29" x14ac:dyDescent="0.25">
      <c r="AC190799" s="56"/>
    </row>
    <row r="190800" spans="29:29" x14ac:dyDescent="0.25">
      <c r="AC190800" s="56"/>
    </row>
    <row r="190801" spans="29:29" x14ac:dyDescent="0.25">
      <c r="AC190801" s="56"/>
    </row>
    <row r="190802" spans="29:29" x14ac:dyDescent="0.25">
      <c r="AC190802" s="56"/>
    </row>
    <row r="190803" spans="29:29" x14ac:dyDescent="0.25">
      <c r="AC190803" s="56"/>
    </row>
    <row r="190804" spans="29:29" x14ac:dyDescent="0.25">
      <c r="AC190804" s="56"/>
    </row>
    <row r="190805" spans="29:29" x14ac:dyDescent="0.25">
      <c r="AC190805" s="56"/>
    </row>
    <row r="190806" spans="29:29" x14ac:dyDescent="0.25">
      <c r="AC190806" s="56"/>
    </row>
    <row r="190807" spans="29:29" x14ac:dyDescent="0.25">
      <c r="AC190807" s="56"/>
    </row>
    <row r="190808" spans="29:29" x14ac:dyDescent="0.25">
      <c r="AC190808" s="56"/>
    </row>
    <row r="190809" spans="29:29" x14ac:dyDescent="0.25">
      <c r="AC190809" s="56"/>
    </row>
    <row r="190810" spans="29:29" x14ac:dyDescent="0.25">
      <c r="AC190810" s="56"/>
    </row>
    <row r="190811" spans="29:29" x14ac:dyDescent="0.25">
      <c r="AC190811" s="56"/>
    </row>
    <row r="190812" spans="29:29" x14ac:dyDescent="0.25">
      <c r="AC190812" s="56"/>
    </row>
    <row r="190813" spans="29:29" x14ac:dyDescent="0.25">
      <c r="AC190813" s="56"/>
    </row>
    <row r="190814" spans="29:29" x14ac:dyDescent="0.25">
      <c r="AC190814" s="56"/>
    </row>
    <row r="190815" spans="29:29" x14ac:dyDescent="0.25">
      <c r="AC190815" s="56"/>
    </row>
    <row r="190816" spans="29:29" x14ac:dyDescent="0.25">
      <c r="AC190816" s="56"/>
    </row>
    <row r="190817" spans="29:29" x14ac:dyDescent="0.25">
      <c r="AC190817" s="56"/>
    </row>
    <row r="190818" spans="29:29" x14ac:dyDescent="0.25">
      <c r="AC190818" s="56"/>
    </row>
    <row r="190819" spans="29:29" x14ac:dyDescent="0.25">
      <c r="AC190819" s="56"/>
    </row>
    <row r="190820" spans="29:29" x14ac:dyDescent="0.25">
      <c r="AC190820" s="56"/>
    </row>
    <row r="190821" spans="29:29" x14ac:dyDescent="0.25">
      <c r="AC190821" s="56"/>
    </row>
    <row r="190822" spans="29:29" x14ac:dyDescent="0.25">
      <c r="AC190822" s="56"/>
    </row>
    <row r="190823" spans="29:29" x14ac:dyDescent="0.25">
      <c r="AC190823" s="56"/>
    </row>
    <row r="190824" spans="29:29" x14ac:dyDescent="0.25">
      <c r="AC190824" s="56"/>
    </row>
    <row r="190825" spans="29:29" x14ac:dyDescent="0.25">
      <c r="AC190825" s="56"/>
    </row>
    <row r="190826" spans="29:29" x14ac:dyDescent="0.25">
      <c r="AC190826" s="56"/>
    </row>
    <row r="190827" spans="29:29" x14ac:dyDescent="0.25">
      <c r="AC190827" s="56"/>
    </row>
    <row r="190828" spans="29:29" x14ac:dyDescent="0.25">
      <c r="AC190828" s="56"/>
    </row>
    <row r="190829" spans="29:29" x14ac:dyDescent="0.25">
      <c r="AC190829" s="56"/>
    </row>
    <row r="190830" spans="29:29" x14ac:dyDescent="0.25">
      <c r="AC190830" s="56"/>
    </row>
    <row r="190831" spans="29:29" x14ac:dyDescent="0.25">
      <c r="AC190831" s="56"/>
    </row>
    <row r="190832" spans="29:29" x14ac:dyDescent="0.25">
      <c r="AC190832" s="56"/>
    </row>
    <row r="190833" spans="29:29" x14ac:dyDescent="0.25">
      <c r="AC190833" s="56"/>
    </row>
    <row r="190834" spans="29:29" x14ac:dyDescent="0.25">
      <c r="AC190834" s="56"/>
    </row>
    <row r="190835" spans="29:29" x14ac:dyDescent="0.25">
      <c r="AC190835" s="56"/>
    </row>
    <row r="190836" spans="29:29" x14ac:dyDescent="0.25">
      <c r="AC190836" s="56"/>
    </row>
    <row r="190837" spans="29:29" x14ac:dyDescent="0.25">
      <c r="AC190837" s="56"/>
    </row>
    <row r="190838" spans="29:29" x14ac:dyDescent="0.25">
      <c r="AC190838" s="56"/>
    </row>
    <row r="190839" spans="29:29" x14ac:dyDescent="0.25">
      <c r="AC190839" s="56"/>
    </row>
    <row r="190840" spans="29:29" x14ac:dyDescent="0.25">
      <c r="AC190840" s="56"/>
    </row>
    <row r="190841" spans="29:29" x14ac:dyDescent="0.25">
      <c r="AC190841" s="56"/>
    </row>
    <row r="190842" spans="29:29" x14ac:dyDescent="0.25">
      <c r="AC190842" s="56"/>
    </row>
    <row r="190843" spans="29:29" x14ac:dyDescent="0.25">
      <c r="AC190843" s="56"/>
    </row>
    <row r="190844" spans="29:29" x14ac:dyDescent="0.25">
      <c r="AC190844" s="56"/>
    </row>
    <row r="190845" spans="29:29" x14ac:dyDescent="0.25">
      <c r="AC190845" s="56"/>
    </row>
    <row r="190846" spans="29:29" x14ac:dyDescent="0.25">
      <c r="AC190846" s="56"/>
    </row>
    <row r="190847" spans="29:29" x14ac:dyDescent="0.25">
      <c r="AC190847" s="56"/>
    </row>
    <row r="190848" spans="29:29" x14ac:dyDescent="0.25">
      <c r="AC190848" s="56"/>
    </row>
    <row r="190849" spans="29:29" x14ac:dyDescent="0.25">
      <c r="AC190849" s="56"/>
    </row>
    <row r="190850" spans="29:29" x14ac:dyDescent="0.25">
      <c r="AC190850" s="56"/>
    </row>
    <row r="190851" spans="29:29" x14ac:dyDescent="0.25">
      <c r="AC190851" s="56"/>
    </row>
    <row r="190852" spans="29:29" x14ac:dyDescent="0.25">
      <c r="AC190852" s="56"/>
    </row>
    <row r="190853" spans="29:29" x14ac:dyDescent="0.25">
      <c r="AC190853" s="56"/>
    </row>
    <row r="190854" spans="29:29" x14ac:dyDescent="0.25">
      <c r="AC190854" s="56"/>
    </row>
    <row r="190855" spans="29:29" x14ac:dyDescent="0.25">
      <c r="AC190855" s="56"/>
    </row>
    <row r="190856" spans="29:29" x14ac:dyDescent="0.25">
      <c r="AC190856" s="56"/>
    </row>
    <row r="190857" spans="29:29" x14ac:dyDescent="0.25">
      <c r="AC190857" s="56"/>
    </row>
    <row r="190858" spans="29:29" x14ac:dyDescent="0.25">
      <c r="AC190858" s="56"/>
    </row>
    <row r="190859" spans="29:29" x14ac:dyDescent="0.25">
      <c r="AC190859" s="56"/>
    </row>
    <row r="190860" spans="29:29" x14ac:dyDescent="0.25">
      <c r="AC190860" s="56"/>
    </row>
    <row r="190861" spans="29:29" x14ac:dyDescent="0.25">
      <c r="AC190861" s="56"/>
    </row>
    <row r="190862" spans="29:29" x14ac:dyDescent="0.25">
      <c r="AC190862" s="56"/>
    </row>
    <row r="190863" spans="29:29" x14ac:dyDescent="0.25">
      <c r="AC190863" s="56"/>
    </row>
    <row r="190864" spans="29:29" x14ac:dyDescent="0.25">
      <c r="AC190864" s="56"/>
    </row>
    <row r="190865" spans="29:29" x14ac:dyDescent="0.25">
      <c r="AC190865" s="56"/>
    </row>
    <row r="190866" spans="29:29" x14ac:dyDescent="0.25">
      <c r="AC190866" s="56"/>
    </row>
    <row r="190867" spans="29:29" x14ac:dyDescent="0.25">
      <c r="AC190867" s="56"/>
    </row>
    <row r="190868" spans="29:29" x14ac:dyDescent="0.25">
      <c r="AC190868" s="56"/>
    </row>
    <row r="190869" spans="29:29" x14ac:dyDescent="0.25">
      <c r="AC190869" s="56"/>
    </row>
    <row r="190870" spans="29:29" x14ac:dyDescent="0.25">
      <c r="AC190870" s="56"/>
    </row>
    <row r="190871" spans="29:29" x14ac:dyDescent="0.25">
      <c r="AC190871" s="56"/>
    </row>
    <row r="190872" spans="29:29" x14ac:dyDescent="0.25">
      <c r="AC190872" s="56"/>
    </row>
    <row r="190873" spans="29:29" x14ac:dyDescent="0.25">
      <c r="AC190873" s="56"/>
    </row>
    <row r="190874" spans="29:29" x14ac:dyDescent="0.25">
      <c r="AC190874" s="56"/>
    </row>
    <row r="190875" spans="29:29" x14ac:dyDescent="0.25">
      <c r="AC190875" s="56"/>
    </row>
    <row r="190876" spans="29:29" x14ac:dyDescent="0.25">
      <c r="AC190876" s="56"/>
    </row>
    <row r="190877" spans="29:29" x14ac:dyDescent="0.25">
      <c r="AC190877" s="56"/>
    </row>
    <row r="190878" spans="29:29" x14ac:dyDescent="0.25">
      <c r="AC190878" s="56"/>
    </row>
    <row r="190879" spans="29:29" x14ac:dyDescent="0.25">
      <c r="AC190879" s="56"/>
    </row>
    <row r="190880" spans="29:29" x14ac:dyDescent="0.25">
      <c r="AC190880" s="56"/>
    </row>
    <row r="190881" spans="29:29" x14ac:dyDescent="0.25">
      <c r="AC190881" s="56"/>
    </row>
    <row r="190882" spans="29:29" x14ac:dyDescent="0.25">
      <c r="AC190882" s="56"/>
    </row>
    <row r="190883" spans="29:29" x14ac:dyDescent="0.25">
      <c r="AC190883" s="56"/>
    </row>
    <row r="190884" spans="29:29" x14ac:dyDescent="0.25">
      <c r="AC190884" s="56"/>
    </row>
    <row r="190885" spans="29:29" x14ac:dyDescent="0.25">
      <c r="AC190885" s="56"/>
    </row>
    <row r="190886" spans="29:29" x14ac:dyDescent="0.25">
      <c r="AC190886" s="56"/>
    </row>
    <row r="190887" spans="29:29" x14ac:dyDescent="0.25">
      <c r="AC190887" s="56"/>
    </row>
    <row r="190888" spans="29:29" x14ac:dyDescent="0.25">
      <c r="AC190888" s="56"/>
    </row>
    <row r="190889" spans="29:29" x14ac:dyDescent="0.25">
      <c r="AC190889" s="56"/>
    </row>
    <row r="190890" spans="29:29" x14ac:dyDescent="0.25">
      <c r="AC190890" s="56"/>
    </row>
    <row r="190891" spans="29:29" x14ac:dyDescent="0.25">
      <c r="AC190891" s="56"/>
    </row>
    <row r="190892" spans="29:29" x14ac:dyDescent="0.25">
      <c r="AC190892" s="56"/>
    </row>
    <row r="190893" spans="29:29" x14ac:dyDescent="0.25">
      <c r="AC190893" s="56"/>
    </row>
    <row r="190894" spans="29:29" x14ac:dyDescent="0.25">
      <c r="AC190894" s="56"/>
    </row>
    <row r="190895" spans="29:29" x14ac:dyDescent="0.25">
      <c r="AC190895" s="56"/>
    </row>
    <row r="190896" spans="29:29" x14ac:dyDescent="0.25">
      <c r="AC190896" s="56"/>
    </row>
    <row r="190897" spans="29:29" x14ac:dyDescent="0.25">
      <c r="AC190897" s="56"/>
    </row>
    <row r="190898" spans="29:29" x14ac:dyDescent="0.25">
      <c r="AC190898" s="56"/>
    </row>
    <row r="190899" spans="29:29" x14ac:dyDescent="0.25">
      <c r="AC190899" s="56"/>
    </row>
    <row r="190900" spans="29:29" x14ac:dyDescent="0.25">
      <c r="AC190900" s="56"/>
    </row>
    <row r="190901" spans="29:29" x14ac:dyDescent="0.25">
      <c r="AC190901" s="56"/>
    </row>
    <row r="190902" spans="29:29" x14ac:dyDescent="0.25">
      <c r="AC190902" s="56"/>
    </row>
    <row r="190903" spans="29:29" x14ac:dyDescent="0.25">
      <c r="AC190903" s="56"/>
    </row>
    <row r="190904" spans="29:29" x14ac:dyDescent="0.25">
      <c r="AC190904" s="56"/>
    </row>
    <row r="190905" spans="29:29" x14ac:dyDescent="0.25">
      <c r="AC190905" s="56"/>
    </row>
    <row r="190906" spans="29:29" x14ac:dyDescent="0.25">
      <c r="AC190906" s="56"/>
    </row>
    <row r="190907" spans="29:29" x14ac:dyDescent="0.25">
      <c r="AC190907" s="56"/>
    </row>
    <row r="190908" spans="29:29" x14ac:dyDescent="0.25">
      <c r="AC190908" s="56"/>
    </row>
    <row r="190909" spans="29:29" x14ac:dyDescent="0.25">
      <c r="AC190909" s="56"/>
    </row>
    <row r="190910" spans="29:29" x14ac:dyDescent="0.25">
      <c r="AC190910" s="56"/>
    </row>
    <row r="190911" spans="29:29" x14ac:dyDescent="0.25">
      <c r="AC190911" s="56"/>
    </row>
    <row r="190912" spans="29:29" x14ac:dyDescent="0.25">
      <c r="AC190912" s="56"/>
    </row>
    <row r="190913" spans="29:29" x14ac:dyDescent="0.25">
      <c r="AC190913" s="56"/>
    </row>
    <row r="190914" spans="29:29" x14ac:dyDescent="0.25">
      <c r="AC190914" s="56"/>
    </row>
    <row r="190915" spans="29:29" x14ac:dyDescent="0.25">
      <c r="AC190915" s="56"/>
    </row>
    <row r="190916" spans="29:29" x14ac:dyDescent="0.25">
      <c r="AC190916" s="56"/>
    </row>
    <row r="190917" spans="29:29" x14ac:dyDescent="0.25">
      <c r="AC190917" s="56"/>
    </row>
    <row r="190918" spans="29:29" x14ac:dyDescent="0.25">
      <c r="AC190918" s="56"/>
    </row>
    <row r="190919" spans="29:29" x14ac:dyDescent="0.25">
      <c r="AC190919" s="56"/>
    </row>
    <row r="190920" spans="29:29" x14ac:dyDescent="0.25">
      <c r="AC190920" s="56"/>
    </row>
    <row r="190921" spans="29:29" x14ac:dyDescent="0.25">
      <c r="AC190921" s="56"/>
    </row>
    <row r="190922" spans="29:29" x14ac:dyDescent="0.25">
      <c r="AC190922" s="56"/>
    </row>
    <row r="190923" spans="29:29" x14ac:dyDescent="0.25">
      <c r="AC190923" s="56"/>
    </row>
    <row r="190924" spans="29:29" x14ac:dyDescent="0.25">
      <c r="AC190924" s="56"/>
    </row>
    <row r="190925" spans="29:29" x14ac:dyDescent="0.25">
      <c r="AC190925" s="56"/>
    </row>
    <row r="190926" spans="29:29" x14ac:dyDescent="0.25">
      <c r="AC190926" s="56"/>
    </row>
    <row r="190927" spans="29:29" x14ac:dyDescent="0.25">
      <c r="AC190927" s="56"/>
    </row>
    <row r="190928" spans="29:29" x14ac:dyDescent="0.25">
      <c r="AC190928" s="56"/>
    </row>
    <row r="190929" spans="29:29" x14ac:dyDescent="0.25">
      <c r="AC190929" s="56"/>
    </row>
    <row r="190930" spans="29:29" x14ac:dyDescent="0.25">
      <c r="AC190930" s="56"/>
    </row>
    <row r="190931" spans="29:29" x14ac:dyDescent="0.25">
      <c r="AC190931" s="56"/>
    </row>
    <row r="190932" spans="29:29" x14ac:dyDescent="0.25">
      <c r="AC190932" s="56"/>
    </row>
    <row r="190933" spans="29:29" x14ac:dyDescent="0.25">
      <c r="AC190933" s="56"/>
    </row>
    <row r="190934" spans="29:29" x14ac:dyDescent="0.25">
      <c r="AC190934" s="56"/>
    </row>
    <row r="190935" spans="29:29" x14ac:dyDescent="0.25">
      <c r="AC190935" s="56"/>
    </row>
    <row r="190936" spans="29:29" x14ac:dyDescent="0.25">
      <c r="AC190936" s="56"/>
    </row>
    <row r="190937" spans="29:29" x14ac:dyDescent="0.25">
      <c r="AC190937" s="56"/>
    </row>
    <row r="190938" spans="29:29" x14ac:dyDescent="0.25">
      <c r="AC190938" s="56"/>
    </row>
    <row r="190939" spans="29:29" x14ac:dyDescent="0.25">
      <c r="AC190939" s="56"/>
    </row>
    <row r="190940" spans="29:29" x14ac:dyDescent="0.25">
      <c r="AC190940" s="56"/>
    </row>
    <row r="190941" spans="29:29" x14ac:dyDescent="0.25">
      <c r="AC190941" s="56"/>
    </row>
    <row r="190942" spans="29:29" x14ac:dyDescent="0.25">
      <c r="AC190942" s="56"/>
    </row>
    <row r="190943" spans="29:29" x14ac:dyDescent="0.25">
      <c r="AC190943" s="56"/>
    </row>
    <row r="190944" spans="29:29" x14ac:dyDescent="0.25">
      <c r="AC190944" s="56"/>
    </row>
    <row r="190945" spans="29:29" x14ac:dyDescent="0.25">
      <c r="AC190945" s="56"/>
    </row>
    <row r="190946" spans="29:29" x14ac:dyDescent="0.25">
      <c r="AC190946" s="56"/>
    </row>
    <row r="190947" spans="29:29" x14ac:dyDescent="0.25">
      <c r="AC190947" s="56"/>
    </row>
    <row r="190948" spans="29:29" x14ac:dyDescent="0.25">
      <c r="AC190948" s="56"/>
    </row>
    <row r="190949" spans="29:29" x14ac:dyDescent="0.25">
      <c r="AC190949" s="56"/>
    </row>
    <row r="190950" spans="29:29" x14ac:dyDescent="0.25">
      <c r="AC190950" s="56"/>
    </row>
    <row r="190951" spans="29:29" x14ac:dyDescent="0.25">
      <c r="AC190951" s="56"/>
    </row>
    <row r="190952" spans="29:29" x14ac:dyDescent="0.25">
      <c r="AC190952" s="56"/>
    </row>
    <row r="190953" spans="29:29" x14ac:dyDescent="0.25">
      <c r="AC190953" s="56"/>
    </row>
    <row r="190954" spans="29:29" x14ac:dyDescent="0.25">
      <c r="AC190954" s="56"/>
    </row>
    <row r="190955" spans="29:29" x14ac:dyDescent="0.25">
      <c r="AC190955" s="56"/>
    </row>
    <row r="190956" spans="29:29" x14ac:dyDescent="0.25">
      <c r="AC190956" s="56"/>
    </row>
    <row r="190957" spans="29:29" x14ac:dyDescent="0.25">
      <c r="AC190957" s="56"/>
    </row>
    <row r="190958" spans="29:29" x14ac:dyDescent="0.25">
      <c r="AC190958" s="56"/>
    </row>
    <row r="190959" spans="29:29" x14ac:dyDescent="0.25">
      <c r="AC190959" s="56"/>
    </row>
    <row r="190960" spans="29:29" x14ac:dyDescent="0.25">
      <c r="AC190960" s="56"/>
    </row>
    <row r="190961" spans="29:29" x14ac:dyDescent="0.25">
      <c r="AC190961" s="56"/>
    </row>
    <row r="190962" spans="29:29" x14ac:dyDescent="0.25">
      <c r="AC190962" s="56"/>
    </row>
    <row r="190963" spans="29:29" x14ac:dyDescent="0.25">
      <c r="AC190963" s="56"/>
    </row>
    <row r="190964" spans="29:29" x14ac:dyDescent="0.25">
      <c r="AC190964" s="56"/>
    </row>
    <row r="190965" spans="29:29" x14ac:dyDescent="0.25">
      <c r="AC190965" s="56"/>
    </row>
    <row r="190966" spans="29:29" x14ac:dyDescent="0.25">
      <c r="AC190966" s="56"/>
    </row>
    <row r="190967" spans="29:29" x14ac:dyDescent="0.25">
      <c r="AC190967" s="56"/>
    </row>
    <row r="190968" spans="29:29" x14ac:dyDescent="0.25">
      <c r="AC190968" s="56"/>
    </row>
    <row r="190969" spans="29:29" x14ac:dyDescent="0.25">
      <c r="AC190969" s="56"/>
    </row>
    <row r="190970" spans="29:29" x14ac:dyDescent="0.25">
      <c r="AC190970" s="56"/>
    </row>
    <row r="190971" spans="29:29" x14ac:dyDescent="0.25">
      <c r="AC190971" s="56"/>
    </row>
    <row r="190972" spans="29:29" x14ac:dyDescent="0.25">
      <c r="AC190972" s="56"/>
    </row>
    <row r="190973" spans="29:29" x14ac:dyDescent="0.25">
      <c r="AC190973" s="56"/>
    </row>
    <row r="190974" spans="29:29" x14ac:dyDescent="0.25">
      <c r="AC190974" s="56"/>
    </row>
    <row r="190975" spans="29:29" x14ac:dyDescent="0.25">
      <c r="AC190975" s="56"/>
    </row>
    <row r="190976" spans="29:29" x14ac:dyDescent="0.25">
      <c r="AC190976" s="56"/>
    </row>
    <row r="190977" spans="29:29" x14ac:dyDescent="0.25">
      <c r="AC190977" s="56"/>
    </row>
    <row r="190978" spans="29:29" x14ac:dyDescent="0.25">
      <c r="AC190978" s="56"/>
    </row>
    <row r="190979" spans="29:29" x14ac:dyDescent="0.25">
      <c r="AC190979" s="56"/>
    </row>
    <row r="190980" spans="29:29" x14ac:dyDescent="0.25">
      <c r="AC190980" s="56"/>
    </row>
    <row r="190981" spans="29:29" x14ac:dyDescent="0.25">
      <c r="AC190981" s="56"/>
    </row>
    <row r="190982" spans="29:29" x14ac:dyDescent="0.25">
      <c r="AC190982" s="56"/>
    </row>
    <row r="190983" spans="29:29" x14ac:dyDescent="0.25">
      <c r="AC190983" s="56"/>
    </row>
    <row r="190984" spans="29:29" x14ac:dyDescent="0.25">
      <c r="AC190984" s="56"/>
    </row>
    <row r="190985" spans="29:29" x14ac:dyDescent="0.25">
      <c r="AC190985" s="56"/>
    </row>
    <row r="190986" spans="29:29" x14ac:dyDescent="0.25">
      <c r="AC190986" s="56"/>
    </row>
    <row r="190987" spans="29:29" x14ac:dyDescent="0.25">
      <c r="AC190987" s="56"/>
    </row>
    <row r="190988" spans="29:29" x14ac:dyDescent="0.25">
      <c r="AC190988" s="56"/>
    </row>
    <row r="190989" spans="29:29" x14ac:dyDescent="0.25">
      <c r="AC190989" s="56"/>
    </row>
    <row r="190990" spans="29:29" x14ac:dyDescent="0.25">
      <c r="AC190990" s="56"/>
    </row>
    <row r="190991" spans="29:29" x14ac:dyDescent="0.25">
      <c r="AC190991" s="56"/>
    </row>
    <row r="190992" spans="29:29" x14ac:dyDescent="0.25">
      <c r="AC190992" s="56"/>
    </row>
    <row r="190993" spans="29:29" x14ac:dyDescent="0.25">
      <c r="AC190993" s="56"/>
    </row>
    <row r="190994" spans="29:29" x14ac:dyDescent="0.25">
      <c r="AC190994" s="56"/>
    </row>
    <row r="190995" spans="29:29" x14ac:dyDescent="0.25">
      <c r="AC190995" s="56"/>
    </row>
    <row r="190996" spans="29:29" x14ac:dyDescent="0.25">
      <c r="AC190996" s="56"/>
    </row>
    <row r="190997" spans="29:29" x14ac:dyDescent="0.25">
      <c r="AC190997" s="56"/>
    </row>
    <row r="190998" spans="29:29" x14ac:dyDescent="0.25">
      <c r="AC190998" s="56"/>
    </row>
    <row r="190999" spans="29:29" x14ac:dyDescent="0.25">
      <c r="AC190999" s="56"/>
    </row>
    <row r="191000" spans="29:29" x14ac:dyDescent="0.25">
      <c r="AC191000" s="56"/>
    </row>
    <row r="191001" spans="29:29" x14ac:dyDescent="0.25">
      <c r="AC191001" s="56"/>
    </row>
    <row r="191002" spans="29:29" x14ac:dyDescent="0.25">
      <c r="AC191002" s="56"/>
    </row>
    <row r="191003" spans="29:29" x14ac:dyDescent="0.25">
      <c r="AC191003" s="56"/>
    </row>
    <row r="191004" spans="29:29" x14ac:dyDescent="0.25">
      <c r="AC191004" s="56"/>
    </row>
    <row r="191005" spans="29:29" x14ac:dyDescent="0.25">
      <c r="AC191005" s="56"/>
    </row>
    <row r="191006" spans="29:29" x14ac:dyDescent="0.25">
      <c r="AC191006" s="56"/>
    </row>
    <row r="191007" spans="29:29" x14ac:dyDescent="0.25">
      <c r="AC191007" s="56"/>
    </row>
    <row r="191008" spans="29:29" x14ac:dyDescent="0.25">
      <c r="AC191008" s="56"/>
    </row>
    <row r="191009" spans="29:29" x14ac:dyDescent="0.25">
      <c r="AC191009" s="56"/>
    </row>
    <row r="191010" spans="29:29" x14ac:dyDescent="0.25">
      <c r="AC191010" s="56"/>
    </row>
    <row r="191011" spans="29:29" x14ac:dyDescent="0.25">
      <c r="AC191011" s="56"/>
    </row>
    <row r="191012" spans="29:29" x14ac:dyDescent="0.25">
      <c r="AC191012" s="56"/>
    </row>
    <row r="191013" spans="29:29" x14ac:dyDescent="0.25">
      <c r="AC191013" s="56"/>
    </row>
    <row r="191014" spans="29:29" x14ac:dyDescent="0.25">
      <c r="AC191014" s="56"/>
    </row>
    <row r="191015" spans="29:29" x14ac:dyDescent="0.25">
      <c r="AC191015" s="56"/>
    </row>
    <row r="191016" spans="29:29" x14ac:dyDescent="0.25">
      <c r="AC191016" s="56"/>
    </row>
    <row r="191017" spans="29:29" x14ac:dyDescent="0.25">
      <c r="AC191017" s="56"/>
    </row>
    <row r="191018" spans="29:29" x14ac:dyDescent="0.25">
      <c r="AC191018" s="56"/>
    </row>
    <row r="191019" spans="29:29" x14ac:dyDescent="0.25">
      <c r="AC191019" s="56"/>
    </row>
    <row r="191020" spans="29:29" x14ac:dyDescent="0.25">
      <c r="AC191020" s="56"/>
    </row>
    <row r="191021" spans="29:29" x14ac:dyDescent="0.25">
      <c r="AC191021" s="56"/>
    </row>
    <row r="191022" spans="29:29" x14ac:dyDescent="0.25">
      <c r="AC191022" s="56"/>
    </row>
    <row r="191023" spans="29:29" x14ac:dyDescent="0.25">
      <c r="AC191023" s="56"/>
    </row>
    <row r="191024" spans="29:29" x14ac:dyDescent="0.25">
      <c r="AC191024" s="56"/>
    </row>
    <row r="191025" spans="29:29" x14ac:dyDescent="0.25">
      <c r="AC191025" s="56"/>
    </row>
    <row r="191026" spans="29:29" x14ac:dyDescent="0.25">
      <c r="AC191026" s="56"/>
    </row>
    <row r="191027" spans="29:29" x14ac:dyDescent="0.25">
      <c r="AC191027" s="56"/>
    </row>
    <row r="191028" spans="29:29" x14ac:dyDescent="0.25">
      <c r="AC191028" s="56"/>
    </row>
    <row r="191029" spans="29:29" x14ac:dyDescent="0.25">
      <c r="AC191029" s="56"/>
    </row>
    <row r="191030" spans="29:29" x14ac:dyDescent="0.25">
      <c r="AC191030" s="56"/>
    </row>
    <row r="191031" spans="29:29" x14ac:dyDescent="0.25">
      <c r="AC191031" s="56"/>
    </row>
    <row r="191032" spans="29:29" x14ac:dyDescent="0.25">
      <c r="AC191032" s="56"/>
    </row>
    <row r="191033" spans="29:29" x14ac:dyDescent="0.25">
      <c r="AC191033" s="56"/>
    </row>
    <row r="191034" spans="29:29" x14ac:dyDescent="0.25">
      <c r="AC191034" s="56"/>
    </row>
    <row r="191035" spans="29:29" x14ac:dyDescent="0.25">
      <c r="AC191035" s="56"/>
    </row>
    <row r="191036" spans="29:29" x14ac:dyDescent="0.25">
      <c r="AC191036" s="56"/>
    </row>
    <row r="191037" spans="29:29" x14ac:dyDescent="0.25">
      <c r="AC191037" s="56"/>
    </row>
    <row r="191038" spans="29:29" x14ac:dyDescent="0.25">
      <c r="AC191038" s="56"/>
    </row>
    <row r="191039" spans="29:29" x14ac:dyDescent="0.25">
      <c r="AC191039" s="56"/>
    </row>
    <row r="191040" spans="29:29" x14ac:dyDescent="0.25">
      <c r="AC191040" s="56"/>
    </row>
    <row r="191041" spans="29:29" x14ac:dyDescent="0.25">
      <c r="AC191041" s="56"/>
    </row>
    <row r="191042" spans="29:29" x14ac:dyDescent="0.25">
      <c r="AC191042" s="56"/>
    </row>
    <row r="191043" spans="29:29" x14ac:dyDescent="0.25">
      <c r="AC191043" s="56"/>
    </row>
    <row r="191044" spans="29:29" x14ac:dyDescent="0.25">
      <c r="AC191044" s="56"/>
    </row>
    <row r="191045" spans="29:29" x14ac:dyDescent="0.25">
      <c r="AC191045" s="56"/>
    </row>
    <row r="191046" spans="29:29" x14ac:dyDescent="0.25">
      <c r="AC191046" s="56"/>
    </row>
    <row r="191047" spans="29:29" x14ac:dyDescent="0.25">
      <c r="AC191047" s="56"/>
    </row>
    <row r="191048" spans="29:29" x14ac:dyDescent="0.25">
      <c r="AC191048" s="56"/>
    </row>
    <row r="191049" spans="29:29" x14ac:dyDescent="0.25">
      <c r="AC191049" s="56"/>
    </row>
    <row r="191050" spans="29:29" x14ac:dyDescent="0.25">
      <c r="AC191050" s="56"/>
    </row>
    <row r="191051" spans="29:29" x14ac:dyDescent="0.25">
      <c r="AC191051" s="56"/>
    </row>
    <row r="191052" spans="29:29" x14ac:dyDescent="0.25">
      <c r="AC191052" s="56"/>
    </row>
    <row r="191053" spans="29:29" x14ac:dyDescent="0.25">
      <c r="AC191053" s="56"/>
    </row>
    <row r="191054" spans="29:29" x14ac:dyDescent="0.25">
      <c r="AC191054" s="56"/>
    </row>
    <row r="191055" spans="29:29" x14ac:dyDescent="0.25">
      <c r="AC191055" s="56"/>
    </row>
    <row r="191056" spans="29:29" x14ac:dyDescent="0.25">
      <c r="AC191056" s="56"/>
    </row>
    <row r="191057" spans="29:29" x14ac:dyDescent="0.25">
      <c r="AC191057" s="56"/>
    </row>
    <row r="191058" spans="29:29" x14ac:dyDescent="0.25">
      <c r="AC191058" s="56"/>
    </row>
    <row r="191059" spans="29:29" x14ac:dyDescent="0.25">
      <c r="AC191059" s="56"/>
    </row>
    <row r="191060" spans="29:29" x14ac:dyDescent="0.25">
      <c r="AC191060" s="56"/>
    </row>
    <row r="191061" spans="29:29" x14ac:dyDescent="0.25">
      <c r="AC191061" s="56"/>
    </row>
    <row r="191062" spans="29:29" x14ac:dyDescent="0.25">
      <c r="AC191062" s="56"/>
    </row>
    <row r="191063" spans="29:29" x14ac:dyDescent="0.25">
      <c r="AC191063" s="56"/>
    </row>
    <row r="191064" spans="29:29" x14ac:dyDescent="0.25">
      <c r="AC191064" s="56"/>
    </row>
    <row r="191065" spans="29:29" x14ac:dyDescent="0.25">
      <c r="AC191065" s="56"/>
    </row>
    <row r="191066" spans="29:29" x14ac:dyDescent="0.25">
      <c r="AC191066" s="56"/>
    </row>
    <row r="191067" spans="29:29" x14ac:dyDescent="0.25">
      <c r="AC191067" s="56"/>
    </row>
    <row r="191068" spans="29:29" x14ac:dyDescent="0.25">
      <c r="AC191068" s="56"/>
    </row>
    <row r="191069" spans="29:29" x14ac:dyDescent="0.25">
      <c r="AC191069" s="56"/>
    </row>
    <row r="191070" spans="29:29" x14ac:dyDescent="0.25">
      <c r="AC191070" s="56"/>
    </row>
    <row r="191071" spans="29:29" x14ac:dyDescent="0.25">
      <c r="AC191071" s="56"/>
    </row>
    <row r="191072" spans="29:29" x14ac:dyDescent="0.25">
      <c r="AC191072" s="56"/>
    </row>
    <row r="191073" spans="29:29" x14ac:dyDescent="0.25">
      <c r="AC191073" s="56"/>
    </row>
    <row r="191074" spans="29:29" x14ac:dyDescent="0.25">
      <c r="AC191074" s="56"/>
    </row>
    <row r="191075" spans="29:29" x14ac:dyDescent="0.25">
      <c r="AC191075" s="56"/>
    </row>
    <row r="191076" spans="29:29" x14ac:dyDescent="0.25">
      <c r="AC191076" s="56"/>
    </row>
    <row r="191077" spans="29:29" x14ac:dyDescent="0.25">
      <c r="AC191077" s="56"/>
    </row>
    <row r="191078" spans="29:29" x14ac:dyDescent="0.25">
      <c r="AC191078" s="56"/>
    </row>
    <row r="191079" spans="29:29" x14ac:dyDescent="0.25">
      <c r="AC191079" s="56"/>
    </row>
    <row r="191080" spans="29:29" x14ac:dyDescent="0.25">
      <c r="AC191080" s="56"/>
    </row>
    <row r="191081" spans="29:29" x14ac:dyDescent="0.25">
      <c r="AC191081" s="56"/>
    </row>
    <row r="191082" spans="29:29" x14ac:dyDescent="0.25">
      <c r="AC191082" s="56"/>
    </row>
    <row r="191083" spans="29:29" x14ac:dyDescent="0.25">
      <c r="AC191083" s="56"/>
    </row>
    <row r="191084" spans="29:29" x14ac:dyDescent="0.25">
      <c r="AC191084" s="56"/>
    </row>
    <row r="191085" spans="29:29" x14ac:dyDescent="0.25">
      <c r="AC191085" s="56"/>
    </row>
    <row r="191086" spans="29:29" x14ac:dyDescent="0.25">
      <c r="AC191086" s="56"/>
    </row>
    <row r="191087" spans="29:29" x14ac:dyDescent="0.25">
      <c r="AC191087" s="56"/>
    </row>
    <row r="191088" spans="29:29" x14ac:dyDescent="0.25">
      <c r="AC191088" s="56"/>
    </row>
    <row r="191089" spans="29:29" x14ac:dyDescent="0.25">
      <c r="AC191089" s="56"/>
    </row>
    <row r="191090" spans="29:29" x14ac:dyDescent="0.25">
      <c r="AC191090" s="56"/>
    </row>
    <row r="191091" spans="29:29" x14ac:dyDescent="0.25">
      <c r="AC191091" s="56"/>
    </row>
    <row r="191092" spans="29:29" x14ac:dyDescent="0.25">
      <c r="AC191092" s="56"/>
    </row>
    <row r="191093" spans="29:29" x14ac:dyDescent="0.25">
      <c r="AC191093" s="56"/>
    </row>
    <row r="191094" spans="29:29" x14ac:dyDescent="0.25">
      <c r="AC191094" s="56"/>
    </row>
    <row r="191095" spans="29:29" x14ac:dyDescent="0.25">
      <c r="AC191095" s="56"/>
    </row>
    <row r="191096" spans="29:29" x14ac:dyDescent="0.25">
      <c r="AC191096" s="56"/>
    </row>
    <row r="191097" spans="29:29" x14ac:dyDescent="0.25">
      <c r="AC191097" s="56"/>
    </row>
    <row r="191098" spans="29:29" x14ac:dyDescent="0.25">
      <c r="AC191098" s="56"/>
    </row>
    <row r="191099" spans="29:29" x14ac:dyDescent="0.25">
      <c r="AC191099" s="56"/>
    </row>
    <row r="191100" spans="29:29" x14ac:dyDescent="0.25">
      <c r="AC191100" s="56"/>
    </row>
    <row r="191101" spans="29:29" x14ac:dyDescent="0.25">
      <c r="AC191101" s="56"/>
    </row>
    <row r="191102" spans="29:29" x14ac:dyDescent="0.25">
      <c r="AC191102" s="56"/>
    </row>
    <row r="191103" spans="29:29" x14ac:dyDescent="0.25">
      <c r="AC191103" s="56"/>
    </row>
    <row r="191104" spans="29:29" x14ac:dyDescent="0.25">
      <c r="AC191104" s="56"/>
    </row>
    <row r="191105" spans="29:29" x14ac:dyDescent="0.25">
      <c r="AC191105" s="56"/>
    </row>
    <row r="191106" spans="29:29" x14ac:dyDescent="0.25">
      <c r="AC191106" s="56"/>
    </row>
    <row r="191107" spans="29:29" x14ac:dyDescent="0.25">
      <c r="AC191107" s="56"/>
    </row>
    <row r="191108" spans="29:29" x14ac:dyDescent="0.25">
      <c r="AC191108" s="56"/>
    </row>
    <row r="191109" spans="29:29" x14ac:dyDescent="0.25">
      <c r="AC191109" s="56"/>
    </row>
    <row r="191110" spans="29:29" x14ac:dyDescent="0.25">
      <c r="AC191110" s="56"/>
    </row>
    <row r="191111" spans="29:29" x14ac:dyDescent="0.25">
      <c r="AC191111" s="56"/>
    </row>
    <row r="191112" spans="29:29" x14ac:dyDescent="0.25">
      <c r="AC191112" s="56"/>
    </row>
    <row r="191113" spans="29:29" x14ac:dyDescent="0.25">
      <c r="AC191113" s="56"/>
    </row>
    <row r="191114" spans="29:29" x14ac:dyDescent="0.25">
      <c r="AC191114" s="56"/>
    </row>
    <row r="191115" spans="29:29" x14ac:dyDescent="0.25">
      <c r="AC191115" s="56"/>
    </row>
    <row r="191116" spans="29:29" x14ac:dyDescent="0.25">
      <c r="AC191116" s="56"/>
    </row>
    <row r="191117" spans="29:29" x14ac:dyDescent="0.25">
      <c r="AC191117" s="56"/>
    </row>
    <row r="191118" spans="29:29" x14ac:dyDescent="0.25">
      <c r="AC191118" s="56"/>
    </row>
    <row r="191119" spans="29:29" x14ac:dyDescent="0.25">
      <c r="AC191119" s="56"/>
    </row>
    <row r="191120" spans="29:29" x14ac:dyDescent="0.25">
      <c r="AC191120" s="56"/>
    </row>
    <row r="191121" spans="29:29" x14ac:dyDescent="0.25">
      <c r="AC191121" s="56"/>
    </row>
    <row r="191122" spans="29:29" x14ac:dyDescent="0.25">
      <c r="AC191122" s="56"/>
    </row>
    <row r="191123" spans="29:29" x14ac:dyDescent="0.25">
      <c r="AC191123" s="56"/>
    </row>
    <row r="191124" spans="29:29" x14ac:dyDescent="0.25">
      <c r="AC191124" s="56"/>
    </row>
    <row r="191125" spans="29:29" x14ac:dyDescent="0.25">
      <c r="AC191125" s="56"/>
    </row>
    <row r="191126" spans="29:29" x14ac:dyDescent="0.25">
      <c r="AC191126" s="56"/>
    </row>
    <row r="191127" spans="29:29" x14ac:dyDescent="0.25">
      <c r="AC191127" s="56"/>
    </row>
    <row r="191128" spans="29:29" x14ac:dyDescent="0.25">
      <c r="AC191128" s="56"/>
    </row>
    <row r="191129" spans="29:29" x14ac:dyDescent="0.25">
      <c r="AC191129" s="56"/>
    </row>
    <row r="191130" spans="29:29" x14ac:dyDescent="0.25">
      <c r="AC191130" s="56"/>
    </row>
    <row r="191131" spans="29:29" x14ac:dyDescent="0.25">
      <c r="AC191131" s="56"/>
    </row>
    <row r="191132" spans="29:29" x14ac:dyDescent="0.25">
      <c r="AC191132" s="56"/>
    </row>
    <row r="191133" spans="29:29" x14ac:dyDescent="0.25">
      <c r="AC191133" s="56"/>
    </row>
    <row r="191134" spans="29:29" x14ac:dyDescent="0.25">
      <c r="AC191134" s="56"/>
    </row>
    <row r="191135" spans="29:29" x14ac:dyDescent="0.25">
      <c r="AC191135" s="56"/>
    </row>
    <row r="191136" spans="29:29" x14ac:dyDescent="0.25">
      <c r="AC191136" s="56"/>
    </row>
    <row r="191137" spans="29:29" x14ac:dyDescent="0.25">
      <c r="AC191137" s="56"/>
    </row>
    <row r="191138" spans="29:29" x14ac:dyDescent="0.25">
      <c r="AC191138" s="56"/>
    </row>
    <row r="191139" spans="29:29" x14ac:dyDescent="0.25">
      <c r="AC191139" s="56"/>
    </row>
    <row r="191140" spans="29:29" x14ac:dyDescent="0.25">
      <c r="AC191140" s="56"/>
    </row>
    <row r="191141" spans="29:29" x14ac:dyDescent="0.25">
      <c r="AC191141" s="56"/>
    </row>
    <row r="191142" spans="29:29" x14ac:dyDescent="0.25">
      <c r="AC191142" s="56"/>
    </row>
    <row r="191143" spans="29:29" x14ac:dyDescent="0.25">
      <c r="AC191143" s="56"/>
    </row>
    <row r="191144" spans="29:29" x14ac:dyDescent="0.25">
      <c r="AC191144" s="56"/>
    </row>
    <row r="191145" spans="29:29" x14ac:dyDescent="0.25">
      <c r="AC191145" s="56"/>
    </row>
    <row r="191146" spans="29:29" x14ac:dyDescent="0.25">
      <c r="AC191146" s="56"/>
    </row>
    <row r="191147" spans="29:29" x14ac:dyDescent="0.25">
      <c r="AC191147" s="56"/>
    </row>
    <row r="191148" spans="29:29" x14ac:dyDescent="0.25">
      <c r="AC191148" s="56"/>
    </row>
    <row r="191149" spans="29:29" x14ac:dyDescent="0.25">
      <c r="AC191149" s="56"/>
    </row>
    <row r="191150" spans="29:29" x14ac:dyDescent="0.25">
      <c r="AC191150" s="56"/>
    </row>
    <row r="191151" spans="29:29" x14ac:dyDescent="0.25">
      <c r="AC191151" s="56"/>
    </row>
    <row r="191152" spans="29:29" x14ac:dyDescent="0.25">
      <c r="AC191152" s="56"/>
    </row>
    <row r="191153" spans="29:29" x14ac:dyDescent="0.25">
      <c r="AC191153" s="56"/>
    </row>
    <row r="191154" spans="29:29" x14ac:dyDescent="0.25">
      <c r="AC191154" s="56"/>
    </row>
    <row r="191155" spans="29:29" x14ac:dyDescent="0.25">
      <c r="AC191155" s="56"/>
    </row>
    <row r="191156" spans="29:29" x14ac:dyDescent="0.25">
      <c r="AC191156" s="56"/>
    </row>
    <row r="191157" spans="29:29" x14ac:dyDescent="0.25">
      <c r="AC191157" s="56"/>
    </row>
    <row r="191158" spans="29:29" x14ac:dyDescent="0.25">
      <c r="AC191158" s="56"/>
    </row>
    <row r="191159" spans="29:29" x14ac:dyDescent="0.25">
      <c r="AC191159" s="56"/>
    </row>
    <row r="191160" spans="29:29" x14ac:dyDescent="0.25">
      <c r="AC191160" s="56"/>
    </row>
    <row r="191161" spans="29:29" x14ac:dyDescent="0.25">
      <c r="AC191161" s="56"/>
    </row>
    <row r="191162" spans="29:29" x14ac:dyDescent="0.25">
      <c r="AC191162" s="56"/>
    </row>
    <row r="191163" spans="29:29" x14ac:dyDescent="0.25">
      <c r="AC191163" s="56"/>
    </row>
    <row r="191164" spans="29:29" x14ac:dyDescent="0.25">
      <c r="AC191164" s="56"/>
    </row>
    <row r="191165" spans="29:29" x14ac:dyDescent="0.25">
      <c r="AC191165" s="56"/>
    </row>
    <row r="191166" spans="29:29" x14ac:dyDescent="0.25">
      <c r="AC191166" s="56"/>
    </row>
    <row r="191167" spans="29:29" x14ac:dyDescent="0.25">
      <c r="AC191167" s="56"/>
    </row>
    <row r="191168" spans="29:29" x14ac:dyDescent="0.25">
      <c r="AC191168" s="56"/>
    </row>
    <row r="191169" spans="29:29" x14ac:dyDescent="0.25">
      <c r="AC191169" s="56"/>
    </row>
    <row r="191170" spans="29:29" x14ac:dyDescent="0.25">
      <c r="AC191170" s="56"/>
    </row>
    <row r="191171" spans="29:29" x14ac:dyDescent="0.25">
      <c r="AC191171" s="56"/>
    </row>
    <row r="191172" spans="29:29" x14ac:dyDescent="0.25">
      <c r="AC191172" s="56"/>
    </row>
    <row r="191173" spans="29:29" x14ac:dyDescent="0.25">
      <c r="AC191173" s="56"/>
    </row>
    <row r="191174" spans="29:29" x14ac:dyDescent="0.25">
      <c r="AC191174" s="56"/>
    </row>
    <row r="191175" spans="29:29" x14ac:dyDescent="0.25">
      <c r="AC191175" s="56"/>
    </row>
    <row r="191176" spans="29:29" x14ac:dyDescent="0.25">
      <c r="AC191176" s="56"/>
    </row>
    <row r="191177" spans="29:29" x14ac:dyDescent="0.25">
      <c r="AC191177" s="56"/>
    </row>
    <row r="191178" spans="29:29" x14ac:dyDescent="0.25">
      <c r="AC191178" s="56"/>
    </row>
    <row r="191179" spans="29:29" x14ac:dyDescent="0.25">
      <c r="AC191179" s="56"/>
    </row>
    <row r="191180" spans="29:29" x14ac:dyDescent="0.25">
      <c r="AC191180" s="56"/>
    </row>
    <row r="191181" spans="29:29" x14ac:dyDescent="0.25">
      <c r="AC191181" s="56"/>
    </row>
    <row r="191182" spans="29:29" x14ac:dyDescent="0.25">
      <c r="AC191182" s="56"/>
    </row>
    <row r="191183" spans="29:29" x14ac:dyDescent="0.25">
      <c r="AC191183" s="56"/>
    </row>
    <row r="191184" spans="29:29" x14ac:dyDescent="0.25">
      <c r="AC191184" s="56"/>
    </row>
    <row r="191185" spans="29:29" x14ac:dyDescent="0.25">
      <c r="AC191185" s="56"/>
    </row>
    <row r="191186" spans="29:29" x14ac:dyDescent="0.25">
      <c r="AC191186" s="56"/>
    </row>
    <row r="191187" spans="29:29" x14ac:dyDescent="0.25">
      <c r="AC191187" s="56"/>
    </row>
    <row r="191188" spans="29:29" x14ac:dyDescent="0.25">
      <c r="AC191188" s="56"/>
    </row>
    <row r="191189" spans="29:29" x14ac:dyDescent="0.25">
      <c r="AC191189" s="56"/>
    </row>
    <row r="191190" spans="29:29" x14ac:dyDescent="0.25">
      <c r="AC191190" s="56"/>
    </row>
    <row r="191191" spans="29:29" x14ac:dyDescent="0.25">
      <c r="AC191191" s="56"/>
    </row>
    <row r="191192" spans="29:29" x14ac:dyDescent="0.25">
      <c r="AC191192" s="56"/>
    </row>
    <row r="191193" spans="29:29" x14ac:dyDescent="0.25">
      <c r="AC191193" s="56"/>
    </row>
    <row r="191194" spans="29:29" x14ac:dyDescent="0.25">
      <c r="AC191194" s="56"/>
    </row>
    <row r="191195" spans="29:29" x14ac:dyDescent="0.25">
      <c r="AC191195" s="56"/>
    </row>
    <row r="191196" spans="29:29" x14ac:dyDescent="0.25">
      <c r="AC191196" s="56"/>
    </row>
    <row r="191197" spans="29:29" x14ac:dyDescent="0.25">
      <c r="AC191197" s="56"/>
    </row>
    <row r="191198" spans="29:29" x14ac:dyDescent="0.25">
      <c r="AC191198" s="56"/>
    </row>
    <row r="191199" spans="29:29" x14ac:dyDescent="0.25">
      <c r="AC191199" s="56"/>
    </row>
    <row r="191200" spans="29:29" x14ac:dyDescent="0.25">
      <c r="AC191200" s="56"/>
    </row>
    <row r="191201" spans="29:29" x14ac:dyDescent="0.25">
      <c r="AC191201" s="56"/>
    </row>
    <row r="191202" spans="29:29" x14ac:dyDescent="0.25">
      <c r="AC191202" s="56"/>
    </row>
    <row r="191203" spans="29:29" x14ac:dyDescent="0.25">
      <c r="AC191203" s="56"/>
    </row>
    <row r="191204" spans="29:29" x14ac:dyDescent="0.25">
      <c r="AC191204" s="56"/>
    </row>
    <row r="191205" spans="29:29" x14ac:dyDescent="0.25">
      <c r="AC191205" s="56"/>
    </row>
    <row r="191206" spans="29:29" x14ac:dyDescent="0.25">
      <c r="AC191206" s="56"/>
    </row>
    <row r="191207" spans="29:29" x14ac:dyDescent="0.25">
      <c r="AC191207" s="56"/>
    </row>
    <row r="191208" spans="29:29" x14ac:dyDescent="0.25">
      <c r="AC191208" s="56"/>
    </row>
    <row r="191209" spans="29:29" x14ac:dyDescent="0.25">
      <c r="AC191209" s="56"/>
    </row>
    <row r="191210" spans="29:29" x14ac:dyDescent="0.25">
      <c r="AC191210" s="56"/>
    </row>
    <row r="191211" spans="29:29" x14ac:dyDescent="0.25">
      <c r="AC191211" s="56"/>
    </row>
    <row r="191212" spans="29:29" x14ac:dyDescent="0.25">
      <c r="AC191212" s="56"/>
    </row>
    <row r="191213" spans="29:29" x14ac:dyDescent="0.25">
      <c r="AC191213" s="56"/>
    </row>
    <row r="191214" spans="29:29" x14ac:dyDescent="0.25">
      <c r="AC191214" s="56"/>
    </row>
    <row r="191215" spans="29:29" x14ac:dyDescent="0.25">
      <c r="AC191215" s="56"/>
    </row>
    <row r="191216" spans="29:29" x14ac:dyDescent="0.25">
      <c r="AC191216" s="56"/>
    </row>
    <row r="191217" spans="29:29" x14ac:dyDescent="0.25">
      <c r="AC191217" s="56"/>
    </row>
    <row r="191218" spans="29:29" x14ac:dyDescent="0.25">
      <c r="AC191218" s="56"/>
    </row>
    <row r="191219" spans="29:29" x14ac:dyDescent="0.25">
      <c r="AC191219" s="56"/>
    </row>
    <row r="191220" spans="29:29" x14ac:dyDescent="0.25">
      <c r="AC191220" s="56"/>
    </row>
    <row r="191221" spans="29:29" x14ac:dyDescent="0.25">
      <c r="AC191221" s="56"/>
    </row>
    <row r="191222" spans="29:29" x14ac:dyDescent="0.25">
      <c r="AC191222" s="56"/>
    </row>
    <row r="191223" spans="29:29" x14ac:dyDescent="0.25">
      <c r="AC191223" s="56"/>
    </row>
    <row r="191224" spans="29:29" x14ac:dyDescent="0.25">
      <c r="AC191224" s="56"/>
    </row>
    <row r="191225" spans="29:29" x14ac:dyDescent="0.25">
      <c r="AC191225" s="56"/>
    </row>
    <row r="191226" spans="29:29" x14ac:dyDescent="0.25">
      <c r="AC191226" s="56"/>
    </row>
    <row r="191227" spans="29:29" x14ac:dyDescent="0.25">
      <c r="AC191227" s="56"/>
    </row>
    <row r="191228" spans="29:29" x14ac:dyDescent="0.25">
      <c r="AC191228" s="56"/>
    </row>
    <row r="191229" spans="29:29" x14ac:dyDescent="0.25">
      <c r="AC191229" s="56"/>
    </row>
    <row r="191230" spans="29:29" x14ac:dyDescent="0.25">
      <c r="AC191230" s="56"/>
    </row>
    <row r="191231" spans="29:29" x14ac:dyDescent="0.25">
      <c r="AC191231" s="56"/>
    </row>
    <row r="191232" spans="29:29" x14ac:dyDescent="0.25">
      <c r="AC191232" s="56"/>
    </row>
    <row r="191233" spans="29:29" x14ac:dyDescent="0.25">
      <c r="AC191233" s="56"/>
    </row>
    <row r="191234" spans="29:29" x14ac:dyDescent="0.25">
      <c r="AC191234" s="56"/>
    </row>
    <row r="191235" spans="29:29" x14ac:dyDescent="0.25">
      <c r="AC191235" s="56"/>
    </row>
    <row r="191236" spans="29:29" x14ac:dyDescent="0.25">
      <c r="AC191236" s="56"/>
    </row>
    <row r="191237" spans="29:29" x14ac:dyDescent="0.25">
      <c r="AC191237" s="56"/>
    </row>
    <row r="191238" spans="29:29" x14ac:dyDescent="0.25">
      <c r="AC191238" s="56"/>
    </row>
    <row r="191239" spans="29:29" x14ac:dyDescent="0.25">
      <c r="AC191239" s="56"/>
    </row>
    <row r="191240" spans="29:29" x14ac:dyDescent="0.25">
      <c r="AC191240" s="56"/>
    </row>
    <row r="191241" spans="29:29" x14ac:dyDescent="0.25">
      <c r="AC191241" s="56"/>
    </row>
    <row r="191242" spans="29:29" x14ac:dyDescent="0.25">
      <c r="AC191242" s="56"/>
    </row>
    <row r="191243" spans="29:29" x14ac:dyDescent="0.25">
      <c r="AC191243" s="56"/>
    </row>
    <row r="191244" spans="29:29" x14ac:dyDescent="0.25">
      <c r="AC191244" s="56"/>
    </row>
    <row r="191245" spans="29:29" x14ac:dyDescent="0.25">
      <c r="AC191245" s="56"/>
    </row>
    <row r="191246" spans="29:29" x14ac:dyDescent="0.25">
      <c r="AC191246" s="56"/>
    </row>
    <row r="191247" spans="29:29" x14ac:dyDescent="0.25">
      <c r="AC191247" s="56"/>
    </row>
    <row r="191248" spans="29:29" x14ac:dyDescent="0.25">
      <c r="AC191248" s="56"/>
    </row>
    <row r="191249" spans="29:29" x14ac:dyDescent="0.25">
      <c r="AC191249" s="56"/>
    </row>
    <row r="191250" spans="29:29" x14ac:dyDescent="0.25">
      <c r="AC191250" s="56"/>
    </row>
    <row r="191251" spans="29:29" x14ac:dyDescent="0.25">
      <c r="AC191251" s="56"/>
    </row>
    <row r="191252" spans="29:29" x14ac:dyDescent="0.25">
      <c r="AC191252" s="56"/>
    </row>
    <row r="191253" spans="29:29" x14ac:dyDescent="0.25">
      <c r="AC191253" s="56"/>
    </row>
    <row r="191254" spans="29:29" x14ac:dyDescent="0.25">
      <c r="AC191254" s="56"/>
    </row>
    <row r="191255" spans="29:29" x14ac:dyDescent="0.25">
      <c r="AC191255" s="56"/>
    </row>
    <row r="191256" spans="29:29" x14ac:dyDescent="0.25">
      <c r="AC191256" s="56"/>
    </row>
    <row r="191257" spans="29:29" x14ac:dyDescent="0.25">
      <c r="AC191257" s="56"/>
    </row>
    <row r="191258" spans="29:29" x14ac:dyDescent="0.25">
      <c r="AC191258" s="56"/>
    </row>
    <row r="191259" spans="29:29" x14ac:dyDescent="0.25">
      <c r="AC191259" s="56"/>
    </row>
    <row r="191260" spans="29:29" x14ac:dyDescent="0.25">
      <c r="AC191260" s="56"/>
    </row>
    <row r="191261" spans="29:29" x14ac:dyDescent="0.25">
      <c r="AC191261" s="56"/>
    </row>
    <row r="191262" spans="29:29" x14ac:dyDescent="0.25">
      <c r="AC191262" s="56"/>
    </row>
    <row r="191263" spans="29:29" x14ac:dyDescent="0.25">
      <c r="AC191263" s="56"/>
    </row>
    <row r="191264" spans="29:29" x14ac:dyDescent="0.25">
      <c r="AC191264" s="56"/>
    </row>
    <row r="191265" spans="29:29" x14ac:dyDescent="0.25">
      <c r="AC191265" s="56"/>
    </row>
    <row r="191266" spans="29:29" x14ac:dyDescent="0.25">
      <c r="AC191266" s="56"/>
    </row>
    <row r="191267" spans="29:29" x14ac:dyDescent="0.25">
      <c r="AC191267" s="56"/>
    </row>
    <row r="191268" spans="29:29" x14ac:dyDescent="0.25">
      <c r="AC191268" s="56"/>
    </row>
    <row r="191269" spans="29:29" x14ac:dyDescent="0.25">
      <c r="AC191269" s="56"/>
    </row>
    <row r="191270" spans="29:29" x14ac:dyDescent="0.25">
      <c r="AC191270" s="56"/>
    </row>
    <row r="191271" spans="29:29" x14ac:dyDescent="0.25">
      <c r="AC191271" s="56"/>
    </row>
    <row r="191272" spans="29:29" x14ac:dyDescent="0.25">
      <c r="AC191272" s="56"/>
    </row>
    <row r="191273" spans="29:29" x14ac:dyDescent="0.25">
      <c r="AC191273" s="56"/>
    </row>
    <row r="191274" spans="29:29" x14ac:dyDescent="0.25">
      <c r="AC191274" s="56"/>
    </row>
    <row r="191275" spans="29:29" x14ac:dyDescent="0.25">
      <c r="AC191275" s="56"/>
    </row>
    <row r="191276" spans="29:29" x14ac:dyDescent="0.25">
      <c r="AC191276" s="56"/>
    </row>
    <row r="191277" spans="29:29" x14ac:dyDescent="0.25">
      <c r="AC191277" s="56"/>
    </row>
    <row r="191278" spans="29:29" x14ac:dyDescent="0.25">
      <c r="AC191278" s="56"/>
    </row>
    <row r="191279" spans="29:29" x14ac:dyDescent="0.25">
      <c r="AC191279" s="56"/>
    </row>
    <row r="191280" spans="29:29" x14ac:dyDescent="0.25">
      <c r="AC191280" s="56"/>
    </row>
    <row r="191281" spans="29:29" x14ac:dyDescent="0.25">
      <c r="AC191281" s="56"/>
    </row>
    <row r="191282" spans="29:29" x14ac:dyDescent="0.25">
      <c r="AC191282" s="56"/>
    </row>
    <row r="191283" spans="29:29" x14ac:dyDescent="0.25">
      <c r="AC191283" s="56"/>
    </row>
    <row r="191284" spans="29:29" x14ac:dyDescent="0.25">
      <c r="AC191284" s="56"/>
    </row>
    <row r="191285" spans="29:29" x14ac:dyDescent="0.25">
      <c r="AC191285" s="56"/>
    </row>
    <row r="191286" spans="29:29" x14ac:dyDescent="0.25">
      <c r="AC191286" s="56"/>
    </row>
    <row r="191287" spans="29:29" x14ac:dyDescent="0.25">
      <c r="AC191287" s="56"/>
    </row>
    <row r="191288" spans="29:29" x14ac:dyDescent="0.25">
      <c r="AC191288" s="56"/>
    </row>
    <row r="191289" spans="29:29" x14ac:dyDescent="0.25">
      <c r="AC191289" s="56"/>
    </row>
    <row r="191290" spans="29:29" x14ac:dyDescent="0.25">
      <c r="AC191290" s="56"/>
    </row>
    <row r="191291" spans="29:29" x14ac:dyDescent="0.25">
      <c r="AC191291" s="56"/>
    </row>
    <row r="191292" spans="29:29" x14ac:dyDescent="0.25">
      <c r="AC191292" s="56"/>
    </row>
    <row r="191293" spans="29:29" x14ac:dyDescent="0.25">
      <c r="AC191293" s="56"/>
    </row>
    <row r="191294" spans="29:29" x14ac:dyDescent="0.25">
      <c r="AC191294" s="56"/>
    </row>
    <row r="191295" spans="29:29" x14ac:dyDescent="0.25">
      <c r="AC191295" s="56"/>
    </row>
    <row r="191296" spans="29:29" x14ac:dyDescent="0.25">
      <c r="AC191296" s="56"/>
    </row>
    <row r="191297" spans="29:29" x14ac:dyDescent="0.25">
      <c r="AC191297" s="56"/>
    </row>
    <row r="191298" spans="29:29" x14ac:dyDescent="0.25">
      <c r="AC191298" s="56"/>
    </row>
    <row r="191299" spans="29:29" x14ac:dyDescent="0.25">
      <c r="AC191299" s="56"/>
    </row>
    <row r="191300" spans="29:29" x14ac:dyDescent="0.25">
      <c r="AC191300" s="56"/>
    </row>
    <row r="191301" spans="29:29" x14ac:dyDescent="0.25">
      <c r="AC191301" s="56"/>
    </row>
    <row r="191302" spans="29:29" x14ac:dyDescent="0.25">
      <c r="AC191302" s="56"/>
    </row>
    <row r="191303" spans="29:29" x14ac:dyDescent="0.25">
      <c r="AC191303" s="56"/>
    </row>
    <row r="191304" spans="29:29" x14ac:dyDescent="0.25">
      <c r="AC191304" s="56"/>
    </row>
    <row r="191305" spans="29:29" x14ac:dyDescent="0.25">
      <c r="AC191305" s="56"/>
    </row>
    <row r="191306" spans="29:29" x14ac:dyDescent="0.25">
      <c r="AC191306" s="56"/>
    </row>
    <row r="191307" spans="29:29" x14ac:dyDescent="0.25">
      <c r="AC191307" s="56"/>
    </row>
    <row r="191308" spans="29:29" x14ac:dyDescent="0.25">
      <c r="AC191308" s="56"/>
    </row>
    <row r="191309" spans="29:29" x14ac:dyDescent="0.25">
      <c r="AC191309" s="56"/>
    </row>
    <row r="191310" spans="29:29" x14ac:dyDescent="0.25">
      <c r="AC191310" s="56"/>
    </row>
    <row r="191311" spans="29:29" x14ac:dyDescent="0.25">
      <c r="AC191311" s="56"/>
    </row>
    <row r="191312" spans="29:29" x14ac:dyDescent="0.25">
      <c r="AC191312" s="56"/>
    </row>
    <row r="191313" spans="29:29" x14ac:dyDescent="0.25">
      <c r="AC191313" s="56"/>
    </row>
    <row r="191314" spans="29:29" x14ac:dyDescent="0.25">
      <c r="AC191314" s="56"/>
    </row>
    <row r="191315" spans="29:29" x14ac:dyDescent="0.25">
      <c r="AC191315" s="56"/>
    </row>
    <row r="191316" spans="29:29" x14ac:dyDescent="0.25">
      <c r="AC191316" s="56"/>
    </row>
    <row r="191317" spans="29:29" x14ac:dyDescent="0.25">
      <c r="AC191317" s="56"/>
    </row>
    <row r="191318" spans="29:29" x14ac:dyDescent="0.25">
      <c r="AC191318" s="56"/>
    </row>
    <row r="191319" spans="29:29" x14ac:dyDescent="0.25">
      <c r="AC191319" s="56"/>
    </row>
    <row r="191320" spans="29:29" x14ac:dyDescent="0.25">
      <c r="AC191320" s="56"/>
    </row>
    <row r="191321" spans="29:29" x14ac:dyDescent="0.25">
      <c r="AC191321" s="56"/>
    </row>
    <row r="191322" spans="29:29" x14ac:dyDescent="0.25">
      <c r="AC191322" s="56"/>
    </row>
    <row r="191323" spans="29:29" x14ac:dyDescent="0.25">
      <c r="AC191323" s="56"/>
    </row>
    <row r="191324" spans="29:29" x14ac:dyDescent="0.25">
      <c r="AC191324" s="56"/>
    </row>
    <row r="191325" spans="29:29" x14ac:dyDescent="0.25">
      <c r="AC191325" s="56"/>
    </row>
    <row r="191326" spans="29:29" x14ac:dyDescent="0.25">
      <c r="AC191326" s="56"/>
    </row>
    <row r="191327" spans="29:29" x14ac:dyDescent="0.25">
      <c r="AC191327" s="56"/>
    </row>
    <row r="191328" spans="29:29" x14ac:dyDescent="0.25">
      <c r="AC191328" s="56"/>
    </row>
    <row r="191329" spans="29:29" x14ac:dyDescent="0.25">
      <c r="AC191329" s="56"/>
    </row>
    <row r="191330" spans="29:29" x14ac:dyDescent="0.25">
      <c r="AC191330" s="56"/>
    </row>
    <row r="191331" spans="29:29" x14ac:dyDescent="0.25">
      <c r="AC191331" s="56"/>
    </row>
    <row r="191332" spans="29:29" x14ac:dyDescent="0.25">
      <c r="AC191332" s="56"/>
    </row>
    <row r="191333" spans="29:29" x14ac:dyDescent="0.25">
      <c r="AC191333" s="56"/>
    </row>
    <row r="191334" spans="29:29" x14ac:dyDescent="0.25">
      <c r="AC191334" s="56"/>
    </row>
    <row r="191335" spans="29:29" x14ac:dyDescent="0.25">
      <c r="AC191335" s="56"/>
    </row>
    <row r="191336" spans="29:29" x14ac:dyDescent="0.25">
      <c r="AC191336" s="56"/>
    </row>
    <row r="191337" spans="29:29" x14ac:dyDescent="0.25">
      <c r="AC191337" s="56"/>
    </row>
    <row r="191338" spans="29:29" x14ac:dyDescent="0.25">
      <c r="AC191338" s="56"/>
    </row>
    <row r="191339" spans="29:29" x14ac:dyDescent="0.25">
      <c r="AC191339" s="56"/>
    </row>
    <row r="191340" spans="29:29" x14ac:dyDescent="0.25">
      <c r="AC191340" s="56"/>
    </row>
    <row r="191341" spans="29:29" x14ac:dyDescent="0.25">
      <c r="AC191341" s="56"/>
    </row>
    <row r="191342" spans="29:29" x14ac:dyDescent="0.25">
      <c r="AC191342" s="56"/>
    </row>
    <row r="191343" spans="29:29" x14ac:dyDescent="0.25">
      <c r="AC191343" s="56"/>
    </row>
    <row r="191344" spans="29:29" x14ac:dyDescent="0.25">
      <c r="AC191344" s="56"/>
    </row>
    <row r="191345" spans="29:29" x14ac:dyDescent="0.25">
      <c r="AC191345" s="56"/>
    </row>
    <row r="191346" spans="29:29" x14ac:dyDescent="0.25">
      <c r="AC191346" s="56"/>
    </row>
    <row r="191347" spans="29:29" x14ac:dyDescent="0.25">
      <c r="AC191347" s="56"/>
    </row>
    <row r="191348" spans="29:29" x14ac:dyDescent="0.25">
      <c r="AC191348" s="56"/>
    </row>
    <row r="191349" spans="29:29" x14ac:dyDescent="0.25">
      <c r="AC191349" s="56"/>
    </row>
    <row r="191350" spans="29:29" x14ac:dyDescent="0.25">
      <c r="AC191350" s="56"/>
    </row>
    <row r="191351" spans="29:29" x14ac:dyDescent="0.25">
      <c r="AC191351" s="56"/>
    </row>
    <row r="191352" spans="29:29" x14ac:dyDescent="0.25">
      <c r="AC191352" s="56"/>
    </row>
    <row r="191353" spans="29:29" x14ac:dyDescent="0.25">
      <c r="AC191353" s="56"/>
    </row>
    <row r="191354" spans="29:29" x14ac:dyDescent="0.25">
      <c r="AC191354" s="56"/>
    </row>
    <row r="191355" spans="29:29" x14ac:dyDescent="0.25">
      <c r="AC191355" s="56"/>
    </row>
    <row r="191356" spans="29:29" x14ac:dyDescent="0.25">
      <c r="AC191356" s="56"/>
    </row>
    <row r="191357" spans="29:29" x14ac:dyDescent="0.25">
      <c r="AC191357" s="56"/>
    </row>
    <row r="191358" spans="29:29" x14ac:dyDescent="0.25">
      <c r="AC191358" s="56"/>
    </row>
    <row r="191359" spans="29:29" x14ac:dyDescent="0.25">
      <c r="AC191359" s="56"/>
    </row>
    <row r="191360" spans="29:29" x14ac:dyDescent="0.25">
      <c r="AC191360" s="56"/>
    </row>
    <row r="191361" spans="29:29" x14ac:dyDescent="0.25">
      <c r="AC191361" s="56"/>
    </row>
    <row r="191362" spans="29:29" x14ac:dyDescent="0.25">
      <c r="AC191362" s="56"/>
    </row>
    <row r="191363" spans="29:29" x14ac:dyDescent="0.25">
      <c r="AC191363" s="56"/>
    </row>
    <row r="191364" spans="29:29" x14ac:dyDescent="0.25">
      <c r="AC191364" s="56"/>
    </row>
    <row r="191365" spans="29:29" x14ac:dyDescent="0.25">
      <c r="AC191365" s="56"/>
    </row>
    <row r="191366" spans="29:29" x14ac:dyDescent="0.25">
      <c r="AC191366" s="56"/>
    </row>
    <row r="191367" spans="29:29" x14ac:dyDescent="0.25">
      <c r="AC191367" s="56"/>
    </row>
    <row r="191368" spans="29:29" x14ac:dyDescent="0.25">
      <c r="AC191368" s="56"/>
    </row>
    <row r="191369" spans="29:29" x14ac:dyDescent="0.25">
      <c r="AC191369" s="56"/>
    </row>
    <row r="191370" spans="29:29" x14ac:dyDescent="0.25">
      <c r="AC191370" s="56"/>
    </row>
    <row r="191371" spans="29:29" x14ac:dyDescent="0.25">
      <c r="AC191371" s="56"/>
    </row>
    <row r="191372" spans="29:29" x14ac:dyDescent="0.25">
      <c r="AC191372" s="56"/>
    </row>
    <row r="191373" spans="29:29" x14ac:dyDescent="0.25">
      <c r="AC191373" s="56"/>
    </row>
    <row r="191374" spans="29:29" x14ac:dyDescent="0.25">
      <c r="AC191374" s="56"/>
    </row>
    <row r="191375" spans="29:29" x14ac:dyDescent="0.25">
      <c r="AC191375" s="56"/>
    </row>
    <row r="191376" spans="29:29" x14ac:dyDescent="0.25">
      <c r="AC191376" s="56"/>
    </row>
    <row r="191377" spans="29:29" x14ac:dyDescent="0.25">
      <c r="AC191377" s="56"/>
    </row>
    <row r="191378" spans="29:29" x14ac:dyDescent="0.25">
      <c r="AC191378" s="56"/>
    </row>
    <row r="191379" spans="29:29" x14ac:dyDescent="0.25">
      <c r="AC191379" s="56"/>
    </row>
    <row r="191380" spans="29:29" x14ac:dyDescent="0.25">
      <c r="AC191380" s="56"/>
    </row>
    <row r="191381" spans="29:29" x14ac:dyDescent="0.25">
      <c r="AC191381" s="56"/>
    </row>
    <row r="191382" spans="29:29" x14ac:dyDescent="0.25">
      <c r="AC191382" s="56"/>
    </row>
    <row r="191383" spans="29:29" x14ac:dyDescent="0.25">
      <c r="AC191383" s="56"/>
    </row>
    <row r="191384" spans="29:29" x14ac:dyDescent="0.25">
      <c r="AC191384" s="56"/>
    </row>
    <row r="191385" spans="29:29" x14ac:dyDescent="0.25">
      <c r="AC191385" s="56"/>
    </row>
    <row r="191386" spans="29:29" x14ac:dyDescent="0.25">
      <c r="AC191386" s="56"/>
    </row>
    <row r="191387" spans="29:29" x14ac:dyDescent="0.25">
      <c r="AC191387" s="56"/>
    </row>
    <row r="191388" spans="29:29" x14ac:dyDescent="0.25">
      <c r="AC191388" s="56"/>
    </row>
    <row r="191389" spans="29:29" x14ac:dyDescent="0.25">
      <c r="AC191389" s="56"/>
    </row>
    <row r="191390" spans="29:29" x14ac:dyDescent="0.25">
      <c r="AC191390" s="56"/>
    </row>
    <row r="191391" spans="29:29" x14ac:dyDescent="0.25">
      <c r="AC191391" s="56"/>
    </row>
    <row r="191392" spans="29:29" x14ac:dyDescent="0.25">
      <c r="AC191392" s="56"/>
    </row>
    <row r="191393" spans="29:29" x14ac:dyDescent="0.25">
      <c r="AC191393" s="56"/>
    </row>
    <row r="191394" spans="29:29" x14ac:dyDescent="0.25">
      <c r="AC191394" s="56"/>
    </row>
    <row r="191395" spans="29:29" x14ac:dyDescent="0.25">
      <c r="AC191395" s="56"/>
    </row>
    <row r="191396" spans="29:29" x14ac:dyDescent="0.25">
      <c r="AC191396" s="56"/>
    </row>
    <row r="191397" spans="29:29" x14ac:dyDescent="0.25">
      <c r="AC191397" s="56"/>
    </row>
    <row r="191398" spans="29:29" x14ac:dyDescent="0.25">
      <c r="AC191398" s="56"/>
    </row>
    <row r="191399" spans="29:29" x14ac:dyDescent="0.25">
      <c r="AC191399" s="56"/>
    </row>
    <row r="191400" spans="29:29" x14ac:dyDescent="0.25">
      <c r="AC191400" s="56"/>
    </row>
    <row r="191401" spans="29:29" x14ac:dyDescent="0.25">
      <c r="AC191401" s="56"/>
    </row>
    <row r="191402" spans="29:29" x14ac:dyDescent="0.25">
      <c r="AC191402" s="56"/>
    </row>
    <row r="191403" spans="29:29" x14ac:dyDescent="0.25">
      <c r="AC191403" s="56"/>
    </row>
    <row r="191404" spans="29:29" x14ac:dyDescent="0.25">
      <c r="AC191404" s="56"/>
    </row>
    <row r="191405" spans="29:29" x14ac:dyDescent="0.25">
      <c r="AC191405" s="56"/>
    </row>
    <row r="191406" spans="29:29" x14ac:dyDescent="0.25">
      <c r="AC191406" s="56"/>
    </row>
    <row r="191407" spans="29:29" x14ac:dyDescent="0.25">
      <c r="AC191407" s="56"/>
    </row>
    <row r="191408" spans="29:29" x14ac:dyDescent="0.25">
      <c r="AC191408" s="56"/>
    </row>
    <row r="191409" spans="29:29" x14ac:dyDescent="0.25">
      <c r="AC191409" s="56"/>
    </row>
    <row r="191410" spans="29:29" x14ac:dyDescent="0.25">
      <c r="AC191410" s="56"/>
    </row>
    <row r="191411" spans="29:29" x14ac:dyDescent="0.25">
      <c r="AC191411" s="56"/>
    </row>
    <row r="191412" spans="29:29" x14ac:dyDescent="0.25">
      <c r="AC191412" s="56"/>
    </row>
    <row r="191413" spans="29:29" x14ac:dyDescent="0.25">
      <c r="AC191413" s="56"/>
    </row>
    <row r="191414" spans="29:29" x14ac:dyDescent="0.25">
      <c r="AC191414" s="56"/>
    </row>
    <row r="191415" spans="29:29" x14ac:dyDescent="0.25">
      <c r="AC191415" s="56"/>
    </row>
    <row r="191416" spans="29:29" x14ac:dyDescent="0.25">
      <c r="AC191416" s="56"/>
    </row>
    <row r="191417" spans="29:29" x14ac:dyDescent="0.25">
      <c r="AC191417" s="56"/>
    </row>
    <row r="191418" spans="29:29" x14ac:dyDescent="0.25">
      <c r="AC191418" s="56"/>
    </row>
    <row r="191419" spans="29:29" x14ac:dyDescent="0.25">
      <c r="AC191419" s="56"/>
    </row>
    <row r="191420" spans="29:29" x14ac:dyDescent="0.25">
      <c r="AC191420" s="56"/>
    </row>
    <row r="191421" spans="29:29" x14ac:dyDescent="0.25">
      <c r="AC191421" s="56"/>
    </row>
    <row r="191422" spans="29:29" x14ac:dyDescent="0.25">
      <c r="AC191422" s="56"/>
    </row>
    <row r="191423" spans="29:29" x14ac:dyDescent="0.25">
      <c r="AC191423" s="56"/>
    </row>
    <row r="191424" spans="29:29" x14ac:dyDescent="0.25">
      <c r="AC191424" s="56"/>
    </row>
    <row r="191425" spans="29:29" x14ac:dyDescent="0.25">
      <c r="AC191425" s="56"/>
    </row>
    <row r="191426" spans="29:29" x14ac:dyDescent="0.25">
      <c r="AC191426" s="56"/>
    </row>
    <row r="191427" spans="29:29" x14ac:dyDescent="0.25">
      <c r="AC191427" s="56"/>
    </row>
    <row r="191428" spans="29:29" x14ac:dyDescent="0.25">
      <c r="AC191428" s="56"/>
    </row>
    <row r="191429" spans="29:29" x14ac:dyDescent="0.25">
      <c r="AC191429" s="56"/>
    </row>
    <row r="191430" spans="29:29" x14ac:dyDescent="0.25">
      <c r="AC191430" s="56"/>
    </row>
    <row r="191431" spans="29:29" x14ac:dyDescent="0.25">
      <c r="AC191431" s="56"/>
    </row>
    <row r="191432" spans="29:29" x14ac:dyDescent="0.25">
      <c r="AC191432" s="56"/>
    </row>
    <row r="191433" spans="29:29" x14ac:dyDescent="0.25">
      <c r="AC191433" s="56"/>
    </row>
    <row r="191434" spans="29:29" x14ac:dyDescent="0.25">
      <c r="AC191434" s="56"/>
    </row>
    <row r="191435" spans="29:29" x14ac:dyDescent="0.25">
      <c r="AC191435" s="56"/>
    </row>
    <row r="191436" spans="29:29" x14ac:dyDescent="0.25">
      <c r="AC191436" s="56"/>
    </row>
    <row r="191437" spans="29:29" x14ac:dyDescent="0.25">
      <c r="AC191437" s="56"/>
    </row>
    <row r="191438" spans="29:29" x14ac:dyDescent="0.25">
      <c r="AC191438" s="56"/>
    </row>
    <row r="191439" spans="29:29" x14ac:dyDescent="0.25">
      <c r="AC191439" s="56"/>
    </row>
    <row r="191440" spans="29:29" x14ac:dyDescent="0.25">
      <c r="AC191440" s="56"/>
    </row>
    <row r="191441" spans="29:29" x14ac:dyDescent="0.25">
      <c r="AC191441" s="56"/>
    </row>
    <row r="191442" spans="29:29" x14ac:dyDescent="0.25">
      <c r="AC191442" s="56"/>
    </row>
    <row r="191443" spans="29:29" x14ac:dyDescent="0.25">
      <c r="AC191443" s="56"/>
    </row>
    <row r="191444" spans="29:29" x14ac:dyDescent="0.25">
      <c r="AC191444" s="56"/>
    </row>
    <row r="191445" spans="29:29" x14ac:dyDescent="0.25">
      <c r="AC191445" s="56"/>
    </row>
    <row r="191446" spans="29:29" x14ac:dyDescent="0.25">
      <c r="AC191446" s="56"/>
    </row>
    <row r="191447" spans="29:29" x14ac:dyDescent="0.25">
      <c r="AC191447" s="56"/>
    </row>
    <row r="191448" spans="29:29" x14ac:dyDescent="0.25">
      <c r="AC191448" s="56"/>
    </row>
    <row r="191449" spans="29:29" x14ac:dyDescent="0.25">
      <c r="AC191449" s="56"/>
    </row>
    <row r="191450" spans="29:29" x14ac:dyDescent="0.25">
      <c r="AC191450" s="56"/>
    </row>
    <row r="191451" spans="29:29" x14ac:dyDescent="0.25">
      <c r="AC191451" s="56"/>
    </row>
    <row r="191452" spans="29:29" x14ac:dyDescent="0.25">
      <c r="AC191452" s="56"/>
    </row>
    <row r="191453" spans="29:29" x14ac:dyDescent="0.25">
      <c r="AC191453" s="56"/>
    </row>
    <row r="191454" spans="29:29" x14ac:dyDescent="0.25">
      <c r="AC191454" s="56"/>
    </row>
    <row r="191455" spans="29:29" x14ac:dyDescent="0.25">
      <c r="AC191455" s="56"/>
    </row>
    <row r="191456" spans="29:29" x14ac:dyDescent="0.25">
      <c r="AC191456" s="56"/>
    </row>
    <row r="191457" spans="29:29" x14ac:dyDescent="0.25">
      <c r="AC191457" s="56"/>
    </row>
    <row r="191458" spans="29:29" x14ac:dyDescent="0.25">
      <c r="AC191458" s="56"/>
    </row>
    <row r="191459" spans="29:29" x14ac:dyDescent="0.25">
      <c r="AC191459" s="56"/>
    </row>
    <row r="191460" spans="29:29" x14ac:dyDescent="0.25">
      <c r="AC191460" s="56"/>
    </row>
    <row r="191461" spans="29:29" x14ac:dyDescent="0.25">
      <c r="AC191461" s="56"/>
    </row>
    <row r="191462" spans="29:29" x14ac:dyDescent="0.25">
      <c r="AC191462" s="56"/>
    </row>
    <row r="191463" spans="29:29" x14ac:dyDescent="0.25">
      <c r="AC191463" s="56"/>
    </row>
    <row r="191464" spans="29:29" x14ac:dyDescent="0.25">
      <c r="AC191464" s="56"/>
    </row>
    <row r="191465" spans="29:29" x14ac:dyDescent="0.25">
      <c r="AC191465" s="56"/>
    </row>
    <row r="191466" spans="29:29" x14ac:dyDescent="0.25">
      <c r="AC191466" s="56"/>
    </row>
    <row r="191467" spans="29:29" x14ac:dyDescent="0.25">
      <c r="AC191467" s="56"/>
    </row>
    <row r="191468" spans="29:29" x14ac:dyDescent="0.25">
      <c r="AC191468" s="56"/>
    </row>
    <row r="191469" spans="29:29" x14ac:dyDescent="0.25">
      <c r="AC191469" s="56"/>
    </row>
    <row r="191470" spans="29:29" x14ac:dyDescent="0.25">
      <c r="AC191470" s="56"/>
    </row>
    <row r="191471" spans="29:29" x14ac:dyDescent="0.25">
      <c r="AC191471" s="56"/>
    </row>
    <row r="191472" spans="29:29" x14ac:dyDescent="0.25">
      <c r="AC191472" s="56"/>
    </row>
    <row r="191473" spans="29:29" x14ac:dyDescent="0.25">
      <c r="AC191473" s="56"/>
    </row>
    <row r="191474" spans="29:29" x14ac:dyDescent="0.25">
      <c r="AC191474" s="56"/>
    </row>
    <row r="191475" spans="29:29" x14ac:dyDescent="0.25">
      <c r="AC191475" s="56"/>
    </row>
    <row r="191476" spans="29:29" x14ac:dyDescent="0.25">
      <c r="AC191476" s="56"/>
    </row>
    <row r="191477" spans="29:29" x14ac:dyDescent="0.25">
      <c r="AC191477" s="56"/>
    </row>
    <row r="191478" spans="29:29" x14ac:dyDescent="0.25">
      <c r="AC191478" s="56"/>
    </row>
    <row r="191479" spans="29:29" x14ac:dyDescent="0.25">
      <c r="AC191479" s="56"/>
    </row>
    <row r="191480" spans="29:29" x14ac:dyDescent="0.25">
      <c r="AC191480" s="56"/>
    </row>
    <row r="191481" spans="29:29" x14ac:dyDescent="0.25">
      <c r="AC191481" s="56"/>
    </row>
    <row r="191482" spans="29:29" x14ac:dyDescent="0.25">
      <c r="AC191482" s="56"/>
    </row>
    <row r="191483" spans="29:29" x14ac:dyDescent="0.25">
      <c r="AC191483" s="56"/>
    </row>
    <row r="191484" spans="29:29" x14ac:dyDescent="0.25">
      <c r="AC191484" s="56"/>
    </row>
    <row r="191485" spans="29:29" x14ac:dyDescent="0.25">
      <c r="AC191485" s="56"/>
    </row>
    <row r="191486" spans="29:29" x14ac:dyDescent="0.25">
      <c r="AC191486" s="56"/>
    </row>
    <row r="191487" spans="29:29" x14ac:dyDescent="0.25">
      <c r="AC191487" s="56"/>
    </row>
    <row r="191488" spans="29:29" x14ac:dyDescent="0.25">
      <c r="AC191488" s="56"/>
    </row>
    <row r="191489" spans="29:29" x14ac:dyDescent="0.25">
      <c r="AC191489" s="56"/>
    </row>
    <row r="191490" spans="29:29" x14ac:dyDescent="0.25">
      <c r="AC191490" s="56"/>
    </row>
    <row r="191491" spans="29:29" x14ac:dyDescent="0.25">
      <c r="AC191491" s="56"/>
    </row>
    <row r="191492" spans="29:29" x14ac:dyDescent="0.25">
      <c r="AC191492" s="56"/>
    </row>
    <row r="191493" spans="29:29" x14ac:dyDescent="0.25">
      <c r="AC191493" s="56"/>
    </row>
    <row r="191494" spans="29:29" x14ac:dyDescent="0.25">
      <c r="AC191494" s="56"/>
    </row>
    <row r="191495" spans="29:29" x14ac:dyDescent="0.25">
      <c r="AC191495" s="56"/>
    </row>
    <row r="191496" spans="29:29" x14ac:dyDescent="0.25">
      <c r="AC191496" s="56"/>
    </row>
    <row r="191497" spans="29:29" x14ac:dyDescent="0.25">
      <c r="AC191497" s="56"/>
    </row>
    <row r="191498" spans="29:29" x14ac:dyDescent="0.25">
      <c r="AC191498" s="56"/>
    </row>
    <row r="191499" spans="29:29" x14ac:dyDescent="0.25">
      <c r="AC191499" s="56"/>
    </row>
    <row r="191500" spans="29:29" x14ac:dyDescent="0.25">
      <c r="AC191500" s="56"/>
    </row>
    <row r="191501" spans="29:29" x14ac:dyDescent="0.25">
      <c r="AC191501" s="56"/>
    </row>
    <row r="191502" spans="29:29" x14ac:dyDescent="0.25">
      <c r="AC191502" s="56"/>
    </row>
    <row r="191503" spans="29:29" x14ac:dyDescent="0.25">
      <c r="AC191503" s="56"/>
    </row>
    <row r="191504" spans="29:29" x14ac:dyDescent="0.25">
      <c r="AC191504" s="56"/>
    </row>
    <row r="191505" spans="29:29" x14ac:dyDescent="0.25">
      <c r="AC191505" s="56"/>
    </row>
    <row r="191506" spans="29:29" x14ac:dyDescent="0.25">
      <c r="AC191506" s="56"/>
    </row>
    <row r="191507" spans="29:29" x14ac:dyDescent="0.25">
      <c r="AC191507" s="56"/>
    </row>
    <row r="191508" spans="29:29" x14ac:dyDescent="0.25">
      <c r="AC191508" s="56"/>
    </row>
    <row r="191509" spans="29:29" x14ac:dyDescent="0.25">
      <c r="AC191509" s="56"/>
    </row>
    <row r="191510" spans="29:29" x14ac:dyDescent="0.25">
      <c r="AC191510" s="56"/>
    </row>
    <row r="191511" spans="29:29" x14ac:dyDescent="0.25">
      <c r="AC191511" s="56"/>
    </row>
    <row r="191512" spans="29:29" x14ac:dyDescent="0.25">
      <c r="AC191512" s="56"/>
    </row>
    <row r="191513" spans="29:29" x14ac:dyDescent="0.25">
      <c r="AC191513" s="56"/>
    </row>
    <row r="191514" spans="29:29" x14ac:dyDescent="0.25">
      <c r="AC191514" s="56"/>
    </row>
    <row r="191515" spans="29:29" x14ac:dyDescent="0.25">
      <c r="AC191515" s="56"/>
    </row>
    <row r="191516" spans="29:29" x14ac:dyDescent="0.25">
      <c r="AC191516" s="56"/>
    </row>
    <row r="191517" spans="29:29" x14ac:dyDescent="0.25">
      <c r="AC191517" s="56"/>
    </row>
    <row r="191518" spans="29:29" x14ac:dyDescent="0.25">
      <c r="AC191518" s="56"/>
    </row>
    <row r="191519" spans="29:29" x14ac:dyDescent="0.25">
      <c r="AC191519" s="56"/>
    </row>
    <row r="191520" spans="29:29" x14ac:dyDescent="0.25">
      <c r="AC191520" s="56"/>
    </row>
    <row r="191521" spans="29:29" x14ac:dyDescent="0.25">
      <c r="AC191521" s="56"/>
    </row>
    <row r="191522" spans="29:29" x14ac:dyDescent="0.25">
      <c r="AC191522" s="56"/>
    </row>
    <row r="191523" spans="29:29" x14ac:dyDescent="0.25">
      <c r="AC191523" s="56"/>
    </row>
    <row r="191524" spans="29:29" x14ac:dyDescent="0.25">
      <c r="AC191524" s="56"/>
    </row>
    <row r="191525" spans="29:29" x14ac:dyDescent="0.25">
      <c r="AC191525" s="56"/>
    </row>
    <row r="191526" spans="29:29" x14ac:dyDescent="0.25">
      <c r="AC191526" s="56"/>
    </row>
    <row r="191527" spans="29:29" x14ac:dyDescent="0.25">
      <c r="AC191527" s="56"/>
    </row>
    <row r="191528" spans="29:29" x14ac:dyDescent="0.25">
      <c r="AC191528" s="56"/>
    </row>
    <row r="191529" spans="29:29" x14ac:dyDescent="0.25">
      <c r="AC191529" s="56"/>
    </row>
    <row r="191530" spans="29:29" x14ac:dyDescent="0.25">
      <c r="AC191530" s="56"/>
    </row>
    <row r="191531" spans="29:29" x14ac:dyDescent="0.25">
      <c r="AC191531" s="56"/>
    </row>
    <row r="191532" spans="29:29" x14ac:dyDescent="0.25">
      <c r="AC191532" s="56"/>
    </row>
    <row r="191533" spans="29:29" x14ac:dyDescent="0.25">
      <c r="AC191533" s="56"/>
    </row>
    <row r="191534" spans="29:29" x14ac:dyDescent="0.25">
      <c r="AC191534" s="56"/>
    </row>
    <row r="191535" spans="29:29" x14ac:dyDescent="0.25">
      <c r="AC191535" s="56"/>
    </row>
    <row r="191536" spans="29:29" x14ac:dyDescent="0.25">
      <c r="AC191536" s="56"/>
    </row>
    <row r="191537" spans="29:29" x14ac:dyDescent="0.25">
      <c r="AC191537" s="56"/>
    </row>
    <row r="191538" spans="29:29" x14ac:dyDescent="0.25">
      <c r="AC191538" s="56"/>
    </row>
    <row r="191539" spans="29:29" x14ac:dyDescent="0.25">
      <c r="AC191539" s="56"/>
    </row>
    <row r="191540" spans="29:29" x14ac:dyDescent="0.25">
      <c r="AC191540" s="56"/>
    </row>
    <row r="191541" spans="29:29" x14ac:dyDescent="0.25">
      <c r="AC191541" s="56"/>
    </row>
    <row r="191542" spans="29:29" x14ac:dyDescent="0.25">
      <c r="AC191542" s="56"/>
    </row>
    <row r="191543" spans="29:29" x14ac:dyDescent="0.25">
      <c r="AC191543" s="56"/>
    </row>
    <row r="191544" spans="29:29" x14ac:dyDescent="0.25">
      <c r="AC191544" s="56"/>
    </row>
    <row r="191545" spans="29:29" x14ac:dyDescent="0.25">
      <c r="AC191545" s="56"/>
    </row>
    <row r="191546" spans="29:29" x14ac:dyDescent="0.25">
      <c r="AC191546" s="56"/>
    </row>
    <row r="191547" spans="29:29" x14ac:dyDescent="0.25">
      <c r="AC191547" s="56"/>
    </row>
    <row r="191548" spans="29:29" x14ac:dyDescent="0.25">
      <c r="AC191548" s="56"/>
    </row>
    <row r="191549" spans="29:29" x14ac:dyDescent="0.25">
      <c r="AC191549" s="56"/>
    </row>
    <row r="191550" spans="29:29" x14ac:dyDescent="0.25">
      <c r="AC191550" s="56"/>
    </row>
    <row r="191551" spans="29:29" x14ac:dyDescent="0.25">
      <c r="AC191551" s="56"/>
    </row>
    <row r="191552" spans="29:29" x14ac:dyDescent="0.25">
      <c r="AC191552" s="56"/>
    </row>
    <row r="191553" spans="29:29" x14ac:dyDescent="0.25">
      <c r="AC191553" s="56"/>
    </row>
    <row r="191554" spans="29:29" x14ac:dyDescent="0.25">
      <c r="AC191554" s="56"/>
    </row>
    <row r="191555" spans="29:29" x14ac:dyDescent="0.25">
      <c r="AC191555" s="56"/>
    </row>
    <row r="191556" spans="29:29" x14ac:dyDescent="0.25">
      <c r="AC191556" s="56"/>
    </row>
    <row r="191557" spans="29:29" x14ac:dyDescent="0.25">
      <c r="AC191557" s="56"/>
    </row>
    <row r="191558" spans="29:29" x14ac:dyDescent="0.25">
      <c r="AC191558" s="56"/>
    </row>
    <row r="191559" spans="29:29" x14ac:dyDescent="0.25">
      <c r="AC191559" s="56"/>
    </row>
    <row r="191560" spans="29:29" x14ac:dyDescent="0.25">
      <c r="AC191560" s="56"/>
    </row>
    <row r="191561" spans="29:29" x14ac:dyDescent="0.25">
      <c r="AC191561" s="56"/>
    </row>
    <row r="191562" spans="29:29" x14ac:dyDescent="0.25">
      <c r="AC191562" s="56"/>
    </row>
    <row r="191563" spans="29:29" x14ac:dyDescent="0.25">
      <c r="AC191563" s="56"/>
    </row>
    <row r="191564" spans="29:29" x14ac:dyDescent="0.25">
      <c r="AC191564" s="56"/>
    </row>
    <row r="191565" spans="29:29" x14ac:dyDescent="0.25">
      <c r="AC191565" s="56"/>
    </row>
    <row r="191566" spans="29:29" x14ac:dyDescent="0.25">
      <c r="AC191566" s="56"/>
    </row>
    <row r="191567" spans="29:29" x14ac:dyDescent="0.25">
      <c r="AC191567" s="56"/>
    </row>
    <row r="191568" spans="29:29" x14ac:dyDescent="0.25">
      <c r="AC191568" s="56"/>
    </row>
    <row r="191569" spans="29:29" x14ac:dyDescent="0.25">
      <c r="AC191569" s="56"/>
    </row>
    <row r="191570" spans="29:29" x14ac:dyDescent="0.25">
      <c r="AC191570" s="56"/>
    </row>
    <row r="191571" spans="29:29" x14ac:dyDescent="0.25">
      <c r="AC191571" s="56"/>
    </row>
    <row r="191572" spans="29:29" x14ac:dyDescent="0.25">
      <c r="AC191572" s="56"/>
    </row>
    <row r="191573" spans="29:29" x14ac:dyDescent="0.25">
      <c r="AC191573" s="56"/>
    </row>
    <row r="191574" spans="29:29" x14ac:dyDescent="0.25">
      <c r="AC191574" s="56"/>
    </row>
    <row r="191575" spans="29:29" x14ac:dyDescent="0.25">
      <c r="AC191575" s="56"/>
    </row>
    <row r="191576" spans="29:29" x14ac:dyDescent="0.25">
      <c r="AC191576" s="56"/>
    </row>
    <row r="191577" spans="29:29" x14ac:dyDescent="0.25">
      <c r="AC191577" s="56"/>
    </row>
    <row r="191578" spans="29:29" x14ac:dyDescent="0.25">
      <c r="AC191578" s="56"/>
    </row>
    <row r="191579" spans="29:29" x14ac:dyDescent="0.25">
      <c r="AC191579" s="56"/>
    </row>
    <row r="191580" spans="29:29" x14ac:dyDescent="0.25">
      <c r="AC191580" s="56"/>
    </row>
    <row r="191581" spans="29:29" x14ac:dyDescent="0.25">
      <c r="AC191581" s="56"/>
    </row>
    <row r="191582" spans="29:29" x14ac:dyDescent="0.25">
      <c r="AC191582" s="56"/>
    </row>
    <row r="191583" spans="29:29" x14ac:dyDescent="0.25">
      <c r="AC191583" s="56"/>
    </row>
    <row r="191584" spans="29:29" x14ac:dyDescent="0.25">
      <c r="AC191584" s="56"/>
    </row>
    <row r="191585" spans="29:29" x14ac:dyDescent="0.25">
      <c r="AC191585" s="56"/>
    </row>
    <row r="191586" spans="29:29" x14ac:dyDescent="0.25">
      <c r="AC191586" s="56"/>
    </row>
    <row r="191587" spans="29:29" x14ac:dyDescent="0.25">
      <c r="AC191587" s="56"/>
    </row>
    <row r="191588" spans="29:29" x14ac:dyDescent="0.25">
      <c r="AC191588" s="56"/>
    </row>
    <row r="191589" spans="29:29" x14ac:dyDescent="0.25">
      <c r="AC191589" s="56"/>
    </row>
    <row r="191590" spans="29:29" x14ac:dyDescent="0.25">
      <c r="AC191590" s="56"/>
    </row>
    <row r="191591" spans="29:29" x14ac:dyDescent="0.25">
      <c r="AC191591" s="56"/>
    </row>
    <row r="191592" spans="29:29" x14ac:dyDescent="0.25">
      <c r="AC191592" s="56"/>
    </row>
    <row r="191593" spans="29:29" x14ac:dyDescent="0.25">
      <c r="AC191593" s="56"/>
    </row>
    <row r="191594" spans="29:29" x14ac:dyDescent="0.25">
      <c r="AC191594" s="56"/>
    </row>
    <row r="191595" spans="29:29" x14ac:dyDescent="0.25">
      <c r="AC191595" s="56"/>
    </row>
    <row r="191596" spans="29:29" x14ac:dyDescent="0.25">
      <c r="AC191596" s="56"/>
    </row>
    <row r="191597" spans="29:29" x14ac:dyDescent="0.25">
      <c r="AC191597" s="56"/>
    </row>
    <row r="191598" spans="29:29" x14ac:dyDescent="0.25">
      <c r="AC191598" s="56"/>
    </row>
    <row r="191599" spans="29:29" x14ac:dyDescent="0.25">
      <c r="AC191599" s="56"/>
    </row>
    <row r="191600" spans="29:29" x14ac:dyDescent="0.25">
      <c r="AC191600" s="56"/>
    </row>
    <row r="191601" spans="29:29" x14ac:dyDescent="0.25">
      <c r="AC191601" s="56"/>
    </row>
    <row r="191602" spans="29:29" x14ac:dyDescent="0.25">
      <c r="AC191602" s="56"/>
    </row>
    <row r="191603" spans="29:29" x14ac:dyDescent="0.25">
      <c r="AC191603" s="56"/>
    </row>
    <row r="191604" spans="29:29" x14ac:dyDescent="0.25">
      <c r="AC191604" s="56"/>
    </row>
    <row r="191605" spans="29:29" x14ac:dyDescent="0.25">
      <c r="AC191605" s="56"/>
    </row>
    <row r="191606" spans="29:29" x14ac:dyDescent="0.25">
      <c r="AC191606" s="56"/>
    </row>
    <row r="191607" spans="29:29" x14ac:dyDescent="0.25">
      <c r="AC191607" s="56"/>
    </row>
    <row r="191608" spans="29:29" x14ac:dyDescent="0.25">
      <c r="AC191608" s="56"/>
    </row>
    <row r="191609" spans="29:29" x14ac:dyDescent="0.25">
      <c r="AC191609" s="56"/>
    </row>
    <row r="191610" spans="29:29" x14ac:dyDescent="0.25">
      <c r="AC191610" s="56"/>
    </row>
    <row r="191611" spans="29:29" x14ac:dyDescent="0.25">
      <c r="AC191611" s="56"/>
    </row>
    <row r="191612" spans="29:29" x14ac:dyDescent="0.25">
      <c r="AC191612" s="56"/>
    </row>
    <row r="191613" spans="29:29" x14ac:dyDescent="0.25">
      <c r="AC191613" s="56"/>
    </row>
    <row r="191614" spans="29:29" x14ac:dyDescent="0.25">
      <c r="AC191614" s="56"/>
    </row>
    <row r="191615" spans="29:29" x14ac:dyDescent="0.25">
      <c r="AC191615" s="56"/>
    </row>
    <row r="191616" spans="29:29" x14ac:dyDescent="0.25">
      <c r="AC191616" s="56"/>
    </row>
    <row r="191617" spans="29:29" x14ac:dyDescent="0.25">
      <c r="AC191617" s="56"/>
    </row>
    <row r="191618" spans="29:29" x14ac:dyDescent="0.25">
      <c r="AC191618" s="56"/>
    </row>
    <row r="191619" spans="29:29" x14ac:dyDescent="0.25">
      <c r="AC191619" s="56"/>
    </row>
    <row r="191620" spans="29:29" x14ac:dyDescent="0.25">
      <c r="AC191620" s="56"/>
    </row>
    <row r="191621" spans="29:29" x14ac:dyDescent="0.25">
      <c r="AC191621" s="56"/>
    </row>
    <row r="191622" spans="29:29" x14ac:dyDescent="0.25">
      <c r="AC191622" s="56"/>
    </row>
    <row r="191623" spans="29:29" x14ac:dyDescent="0.25">
      <c r="AC191623" s="56"/>
    </row>
    <row r="191624" spans="29:29" x14ac:dyDescent="0.25">
      <c r="AC191624" s="56"/>
    </row>
    <row r="191625" spans="29:29" x14ac:dyDescent="0.25">
      <c r="AC191625" s="56"/>
    </row>
    <row r="191626" spans="29:29" x14ac:dyDescent="0.25">
      <c r="AC191626" s="56"/>
    </row>
    <row r="191627" spans="29:29" x14ac:dyDescent="0.25">
      <c r="AC191627" s="56"/>
    </row>
    <row r="191628" spans="29:29" x14ac:dyDescent="0.25">
      <c r="AC191628" s="56"/>
    </row>
    <row r="191629" spans="29:29" x14ac:dyDescent="0.25">
      <c r="AC191629" s="56"/>
    </row>
    <row r="191630" spans="29:29" x14ac:dyDescent="0.25">
      <c r="AC191630" s="56"/>
    </row>
    <row r="191631" spans="29:29" x14ac:dyDescent="0.25">
      <c r="AC191631" s="56"/>
    </row>
    <row r="191632" spans="29:29" x14ac:dyDescent="0.25">
      <c r="AC191632" s="56"/>
    </row>
    <row r="191633" spans="29:29" x14ac:dyDescent="0.25">
      <c r="AC191633" s="56"/>
    </row>
    <row r="191634" spans="29:29" x14ac:dyDescent="0.25">
      <c r="AC191634" s="56"/>
    </row>
    <row r="191635" spans="29:29" x14ac:dyDescent="0.25">
      <c r="AC191635" s="56"/>
    </row>
    <row r="191636" spans="29:29" x14ac:dyDescent="0.25">
      <c r="AC191636" s="56"/>
    </row>
    <row r="191637" spans="29:29" x14ac:dyDescent="0.25">
      <c r="AC191637" s="56"/>
    </row>
    <row r="191638" spans="29:29" x14ac:dyDescent="0.25">
      <c r="AC191638" s="56"/>
    </row>
    <row r="191639" spans="29:29" x14ac:dyDescent="0.25">
      <c r="AC191639" s="56"/>
    </row>
    <row r="191640" spans="29:29" x14ac:dyDescent="0.25">
      <c r="AC191640" s="56"/>
    </row>
    <row r="191641" spans="29:29" x14ac:dyDescent="0.25">
      <c r="AC191641" s="56"/>
    </row>
    <row r="191642" spans="29:29" x14ac:dyDescent="0.25">
      <c r="AC191642" s="56"/>
    </row>
    <row r="191643" spans="29:29" x14ac:dyDescent="0.25">
      <c r="AC191643" s="56"/>
    </row>
    <row r="191644" spans="29:29" x14ac:dyDescent="0.25">
      <c r="AC191644" s="56"/>
    </row>
    <row r="191645" spans="29:29" x14ac:dyDescent="0.25">
      <c r="AC191645" s="56"/>
    </row>
    <row r="191646" spans="29:29" x14ac:dyDescent="0.25">
      <c r="AC191646" s="56"/>
    </row>
    <row r="191647" spans="29:29" x14ac:dyDescent="0.25">
      <c r="AC191647" s="56"/>
    </row>
    <row r="191648" spans="29:29" x14ac:dyDescent="0.25">
      <c r="AC191648" s="56"/>
    </row>
    <row r="191649" spans="29:29" x14ac:dyDescent="0.25">
      <c r="AC191649" s="56"/>
    </row>
    <row r="191650" spans="29:29" x14ac:dyDescent="0.25">
      <c r="AC191650" s="56"/>
    </row>
    <row r="191651" spans="29:29" x14ac:dyDescent="0.25">
      <c r="AC191651" s="56"/>
    </row>
    <row r="191652" spans="29:29" x14ac:dyDescent="0.25">
      <c r="AC191652" s="56"/>
    </row>
    <row r="191653" spans="29:29" x14ac:dyDescent="0.25">
      <c r="AC191653" s="56"/>
    </row>
    <row r="191654" spans="29:29" x14ac:dyDescent="0.25">
      <c r="AC191654" s="56"/>
    </row>
    <row r="191655" spans="29:29" x14ac:dyDescent="0.25">
      <c r="AC191655" s="56"/>
    </row>
    <row r="191656" spans="29:29" x14ac:dyDescent="0.25">
      <c r="AC191656" s="56"/>
    </row>
    <row r="191657" spans="29:29" x14ac:dyDescent="0.25">
      <c r="AC191657" s="56"/>
    </row>
    <row r="191658" spans="29:29" x14ac:dyDescent="0.25">
      <c r="AC191658" s="56"/>
    </row>
    <row r="191659" spans="29:29" x14ac:dyDescent="0.25">
      <c r="AC191659" s="56"/>
    </row>
    <row r="191660" spans="29:29" x14ac:dyDescent="0.25">
      <c r="AC191660" s="56"/>
    </row>
    <row r="191661" spans="29:29" x14ac:dyDescent="0.25">
      <c r="AC191661" s="56"/>
    </row>
    <row r="191662" spans="29:29" x14ac:dyDescent="0.25">
      <c r="AC191662" s="56"/>
    </row>
    <row r="191663" spans="29:29" x14ac:dyDescent="0.25">
      <c r="AC191663" s="56"/>
    </row>
    <row r="191664" spans="29:29" x14ac:dyDescent="0.25">
      <c r="AC191664" s="56"/>
    </row>
    <row r="191665" spans="29:29" x14ac:dyDescent="0.25">
      <c r="AC191665" s="56"/>
    </row>
    <row r="191666" spans="29:29" x14ac:dyDescent="0.25">
      <c r="AC191666" s="56"/>
    </row>
    <row r="191667" spans="29:29" x14ac:dyDescent="0.25">
      <c r="AC191667" s="56"/>
    </row>
    <row r="191668" spans="29:29" x14ac:dyDescent="0.25">
      <c r="AC191668" s="56"/>
    </row>
    <row r="191669" spans="29:29" x14ac:dyDescent="0.25">
      <c r="AC191669" s="56"/>
    </row>
    <row r="191670" spans="29:29" x14ac:dyDescent="0.25">
      <c r="AC191670" s="56"/>
    </row>
    <row r="191671" spans="29:29" x14ac:dyDescent="0.25">
      <c r="AC191671" s="56"/>
    </row>
    <row r="191672" spans="29:29" x14ac:dyDescent="0.25">
      <c r="AC191672" s="56"/>
    </row>
    <row r="191673" spans="29:29" x14ac:dyDescent="0.25">
      <c r="AC191673" s="56"/>
    </row>
    <row r="191674" spans="29:29" x14ac:dyDescent="0.25">
      <c r="AC191674" s="56"/>
    </row>
    <row r="191675" spans="29:29" x14ac:dyDescent="0.25">
      <c r="AC191675" s="56"/>
    </row>
    <row r="191676" spans="29:29" x14ac:dyDescent="0.25">
      <c r="AC191676" s="56"/>
    </row>
    <row r="191677" spans="29:29" x14ac:dyDescent="0.25">
      <c r="AC191677" s="56"/>
    </row>
    <row r="191678" spans="29:29" x14ac:dyDescent="0.25">
      <c r="AC191678" s="56"/>
    </row>
    <row r="191679" spans="29:29" x14ac:dyDescent="0.25">
      <c r="AC191679" s="56"/>
    </row>
    <row r="191680" spans="29:29" x14ac:dyDescent="0.25">
      <c r="AC191680" s="56"/>
    </row>
    <row r="191681" spans="29:29" x14ac:dyDescent="0.25">
      <c r="AC191681" s="56"/>
    </row>
    <row r="191682" spans="29:29" x14ac:dyDescent="0.25">
      <c r="AC191682" s="56"/>
    </row>
    <row r="191683" spans="29:29" x14ac:dyDescent="0.25">
      <c r="AC191683" s="56"/>
    </row>
    <row r="191684" spans="29:29" x14ac:dyDescent="0.25">
      <c r="AC191684" s="56"/>
    </row>
    <row r="191685" spans="29:29" x14ac:dyDescent="0.25">
      <c r="AC191685" s="56"/>
    </row>
    <row r="191686" spans="29:29" x14ac:dyDescent="0.25">
      <c r="AC191686" s="56"/>
    </row>
    <row r="191687" spans="29:29" x14ac:dyDescent="0.25">
      <c r="AC191687" s="56"/>
    </row>
    <row r="191688" spans="29:29" x14ac:dyDescent="0.25">
      <c r="AC191688" s="56"/>
    </row>
    <row r="191689" spans="29:29" x14ac:dyDescent="0.25">
      <c r="AC191689" s="56"/>
    </row>
    <row r="191690" spans="29:29" x14ac:dyDescent="0.25">
      <c r="AC191690" s="56"/>
    </row>
    <row r="191691" spans="29:29" x14ac:dyDescent="0.25">
      <c r="AC191691" s="56"/>
    </row>
    <row r="191692" spans="29:29" x14ac:dyDescent="0.25">
      <c r="AC191692" s="56"/>
    </row>
    <row r="191693" spans="29:29" x14ac:dyDescent="0.25">
      <c r="AC191693" s="56"/>
    </row>
    <row r="191694" spans="29:29" x14ac:dyDescent="0.25">
      <c r="AC191694" s="56"/>
    </row>
    <row r="191695" spans="29:29" x14ac:dyDescent="0.25">
      <c r="AC191695" s="56"/>
    </row>
    <row r="191696" spans="29:29" x14ac:dyDescent="0.25">
      <c r="AC191696" s="56"/>
    </row>
    <row r="191697" spans="29:29" x14ac:dyDescent="0.25">
      <c r="AC191697" s="56"/>
    </row>
    <row r="191698" spans="29:29" x14ac:dyDescent="0.25">
      <c r="AC191698" s="56"/>
    </row>
    <row r="191699" spans="29:29" x14ac:dyDescent="0.25">
      <c r="AC191699" s="56"/>
    </row>
    <row r="191700" spans="29:29" x14ac:dyDescent="0.25">
      <c r="AC191700" s="56"/>
    </row>
    <row r="191701" spans="29:29" x14ac:dyDescent="0.25">
      <c r="AC191701" s="56"/>
    </row>
    <row r="191702" spans="29:29" x14ac:dyDescent="0.25">
      <c r="AC191702" s="56"/>
    </row>
    <row r="191703" spans="29:29" x14ac:dyDescent="0.25">
      <c r="AC191703" s="56"/>
    </row>
    <row r="191704" spans="29:29" x14ac:dyDescent="0.25">
      <c r="AC191704" s="56"/>
    </row>
    <row r="191705" spans="29:29" x14ac:dyDescent="0.25">
      <c r="AC191705" s="56"/>
    </row>
    <row r="191706" spans="29:29" x14ac:dyDescent="0.25">
      <c r="AC191706" s="56"/>
    </row>
    <row r="191707" spans="29:29" x14ac:dyDescent="0.25">
      <c r="AC191707" s="56"/>
    </row>
    <row r="191708" spans="29:29" x14ac:dyDescent="0.25">
      <c r="AC191708" s="56"/>
    </row>
    <row r="191709" spans="29:29" x14ac:dyDescent="0.25">
      <c r="AC191709" s="56"/>
    </row>
    <row r="191710" spans="29:29" x14ac:dyDescent="0.25">
      <c r="AC191710" s="56"/>
    </row>
    <row r="191711" spans="29:29" x14ac:dyDescent="0.25">
      <c r="AC191711" s="56"/>
    </row>
    <row r="191712" spans="29:29" x14ac:dyDescent="0.25">
      <c r="AC191712" s="56"/>
    </row>
    <row r="191713" spans="29:29" x14ac:dyDescent="0.25">
      <c r="AC191713" s="56"/>
    </row>
    <row r="191714" spans="29:29" x14ac:dyDescent="0.25">
      <c r="AC191714" s="56"/>
    </row>
    <row r="191715" spans="29:29" x14ac:dyDescent="0.25">
      <c r="AC191715" s="56"/>
    </row>
    <row r="191716" spans="29:29" x14ac:dyDescent="0.25">
      <c r="AC191716" s="56"/>
    </row>
    <row r="191717" spans="29:29" x14ac:dyDescent="0.25">
      <c r="AC191717" s="56"/>
    </row>
    <row r="191718" spans="29:29" x14ac:dyDescent="0.25">
      <c r="AC191718" s="56"/>
    </row>
    <row r="191719" spans="29:29" x14ac:dyDescent="0.25">
      <c r="AC191719" s="56"/>
    </row>
    <row r="191720" spans="29:29" x14ac:dyDescent="0.25">
      <c r="AC191720" s="56"/>
    </row>
    <row r="191721" spans="29:29" x14ac:dyDescent="0.25">
      <c r="AC191721" s="56"/>
    </row>
    <row r="191722" spans="29:29" x14ac:dyDescent="0.25">
      <c r="AC191722" s="56"/>
    </row>
    <row r="191723" spans="29:29" x14ac:dyDescent="0.25">
      <c r="AC191723" s="56"/>
    </row>
    <row r="191724" spans="29:29" x14ac:dyDescent="0.25">
      <c r="AC191724" s="56"/>
    </row>
    <row r="191725" spans="29:29" x14ac:dyDescent="0.25">
      <c r="AC191725" s="56"/>
    </row>
    <row r="191726" spans="29:29" x14ac:dyDescent="0.25">
      <c r="AC191726" s="56"/>
    </row>
    <row r="191727" spans="29:29" x14ac:dyDescent="0.25">
      <c r="AC191727" s="56"/>
    </row>
    <row r="191728" spans="29:29" x14ac:dyDescent="0.25">
      <c r="AC191728" s="56"/>
    </row>
    <row r="191729" spans="29:29" x14ac:dyDescent="0.25">
      <c r="AC191729" s="56"/>
    </row>
    <row r="191730" spans="29:29" x14ac:dyDescent="0.25">
      <c r="AC191730" s="56"/>
    </row>
    <row r="191731" spans="29:29" x14ac:dyDescent="0.25">
      <c r="AC191731" s="56"/>
    </row>
    <row r="191732" spans="29:29" x14ac:dyDescent="0.25">
      <c r="AC191732" s="56"/>
    </row>
    <row r="191733" spans="29:29" x14ac:dyDescent="0.25">
      <c r="AC191733" s="56"/>
    </row>
    <row r="191734" spans="29:29" x14ac:dyDescent="0.25">
      <c r="AC191734" s="56"/>
    </row>
    <row r="191735" spans="29:29" x14ac:dyDescent="0.25">
      <c r="AC191735" s="56"/>
    </row>
    <row r="191736" spans="29:29" x14ac:dyDescent="0.25">
      <c r="AC191736" s="56"/>
    </row>
    <row r="191737" spans="29:29" x14ac:dyDescent="0.25">
      <c r="AC191737" s="56"/>
    </row>
    <row r="191738" spans="29:29" x14ac:dyDescent="0.25">
      <c r="AC191738" s="56"/>
    </row>
    <row r="191739" spans="29:29" x14ac:dyDescent="0.25">
      <c r="AC191739" s="56"/>
    </row>
    <row r="191740" spans="29:29" x14ac:dyDescent="0.25">
      <c r="AC191740" s="56"/>
    </row>
    <row r="191741" spans="29:29" x14ac:dyDescent="0.25">
      <c r="AC191741" s="56"/>
    </row>
    <row r="191742" spans="29:29" x14ac:dyDescent="0.25">
      <c r="AC191742" s="56"/>
    </row>
    <row r="191743" spans="29:29" x14ac:dyDescent="0.25">
      <c r="AC191743" s="56"/>
    </row>
    <row r="191744" spans="29:29" x14ac:dyDescent="0.25">
      <c r="AC191744" s="56"/>
    </row>
    <row r="191745" spans="29:29" x14ac:dyDescent="0.25">
      <c r="AC191745" s="56"/>
    </row>
    <row r="191746" spans="29:29" x14ac:dyDescent="0.25">
      <c r="AC191746" s="56"/>
    </row>
    <row r="191747" spans="29:29" x14ac:dyDescent="0.25">
      <c r="AC191747" s="56"/>
    </row>
    <row r="191748" spans="29:29" x14ac:dyDescent="0.25">
      <c r="AC191748" s="56"/>
    </row>
    <row r="191749" spans="29:29" x14ac:dyDescent="0.25">
      <c r="AC191749" s="56"/>
    </row>
    <row r="191750" spans="29:29" x14ac:dyDescent="0.25">
      <c r="AC191750" s="56"/>
    </row>
    <row r="191751" spans="29:29" x14ac:dyDescent="0.25">
      <c r="AC191751" s="56"/>
    </row>
    <row r="191752" spans="29:29" x14ac:dyDescent="0.25">
      <c r="AC191752" s="56"/>
    </row>
    <row r="191753" spans="29:29" x14ac:dyDescent="0.25">
      <c r="AC191753" s="56"/>
    </row>
    <row r="191754" spans="29:29" x14ac:dyDescent="0.25">
      <c r="AC191754" s="56"/>
    </row>
    <row r="191755" spans="29:29" x14ac:dyDescent="0.25">
      <c r="AC191755" s="56"/>
    </row>
    <row r="191756" spans="29:29" x14ac:dyDescent="0.25">
      <c r="AC191756" s="56"/>
    </row>
    <row r="191757" spans="29:29" x14ac:dyDescent="0.25">
      <c r="AC191757" s="56"/>
    </row>
    <row r="191758" spans="29:29" x14ac:dyDescent="0.25">
      <c r="AC191758" s="56"/>
    </row>
    <row r="191759" spans="29:29" x14ac:dyDescent="0.25">
      <c r="AC191759" s="56"/>
    </row>
    <row r="191760" spans="29:29" x14ac:dyDescent="0.25">
      <c r="AC191760" s="56"/>
    </row>
    <row r="191761" spans="29:29" x14ac:dyDescent="0.25">
      <c r="AC191761" s="56"/>
    </row>
    <row r="191762" spans="29:29" x14ac:dyDescent="0.25">
      <c r="AC191762" s="56"/>
    </row>
    <row r="191763" spans="29:29" x14ac:dyDescent="0.25">
      <c r="AC191763" s="56"/>
    </row>
    <row r="191764" spans="29:29" x14ac:dyDescent="0.25">
      <c r="AC191764" s="56"/>
    </row>
    <row r="191765" spans="29:29" x14ac:dyDescent="0.25">
      <c r="AC191765" s="56"/>
    </row>
    <row r="191766" spans="29:29" x14ac:dyDescent="0.25">
      <c r="AC191766" s="56"/>
    </row>
    <row r="191767" spans="29:29" x14ac:dyDescent="0.25">
      <c r="AC191767" s="56"/>
    </row>
    <row r="191768" spans="29:29" x14ac:dyDescent="0.25">
      <c r="AC191768" s="56"/>
    </row>
    <row r="191769" spans="29:29" x14ac:dyDescent="0.25">
      <c r="AC191769" s="56"/>
    </row>
    <row r="191770" spans="29:29" x14ac:dyDescent="0.25">
      <c r="AC191770" s="56"/>
    </row>
    <row r="191771" spans="29:29" x14ac:dyDescent="0.25">
      <c r="AC191771" s="56"/>
    </row>
    <row r="191772" spans="29:29" x14ac:dyDescent="0.25">
      <c r="AC191772" s="56"/>
    </row>
    <row r="191773" spans="29:29" x14ac:dyDescent="0.25">
      <c r="AC191773" s="56"/>
    </row>
    <row r="191774" spans="29:29" x14ac:dyDescent="0.25">
      <c r="AC191774" s="56"/>
    </row>
    <row r="191775" spans="29:29" x14ac:dyDescent="0.25">
      <c r="AC191775" s="56"/>
    </row>
    <row r="191776" spans="29:29" x14ac:dyDescent="0.25">
      <c r="AC191776" s="56"/>
    </row>
    <row r="191777" spans="29:29" x14ac:dyDescent="0.25">
      <c r="AC191777" s="56"/>
    </row>
    <row r="191778" spans="29:29" x14ac:dyDescent="0.25">
      <c r="AC191778" s="56"/>
    </row>
    <row r="191779" spans="29:29" x14ac:dyDescent="0.25">
      <c r="AC191779" s="56"/>
    </row>
    <row r="191780" spans="29:29" x14ac:dyDescent="0.25">
      <c r="AC191780" s="56"/>
    </row>
    <row r="191781" spans="29:29" x14ac:dyDescent="0.25">
      <c r="AC191781" s="56"/>
    </row>
    <row r="191782" spans="29:29" x14ac:dyDescent="0.25">
      <c r="AC191782" s="56"/>
    </row>
    <row r="191783" spans="29:29" x14ac:dyDescent="0.25">
      <c r="AC191783" s="56"/>
    </row>
    <row r="191784" spans="29:29" x14ac:dyDescent="0.25">
      <c r="AC191784" s="56"/>
    </row>
    <row r="191785" spans="29:29" x14ac:dyDescent="0.25">
      <c r="AC191785" s="56"/>
    </row>
    <row r="191786" spans="29:29" x14ac:dyDescent="0.25">
      <c r="AC191786" s="56"/>
    </row>
    <row r="191787" spans="29:29" x14ac:dyDescent="0.25">
      <c r="AC191787" s="56"/>
    </row>
    <row r="191788" spans="29:29" x14ac:dyDescent="0.25">
      <c r="AC191788" s="56"/>
    </row>
    <row r="191789" spans="29:29" x14ac:dyDescent="0.25">
      <c r="AC191789" s="56"/>
    </row>
    <row r="191790" spans="29:29" x14ac:dyDescent="0.25">
      <c r="AC191790" s="56"/>
    </row>
    <row r="191791" spans="29:29" x14ac:dyDescent="0.25">
      <c r="AC191791" s="56"/>
    </row>
    <row r="191792" spans="29:29" x14ac:dyDescent="0.25">
      <c r="AC191792" s="56"/>
    </row>
    <row r="191793" spans="29:29" x14ac:dyDescent="0.25">
      <c r="AC191793" s="56"/>
    </row>
    <row r="191794" spans="29:29" x14ac:dyDescent="0.25">
      <c r="AC191794" s="56"/>
    </row>
    <row r="191795" spans="29:29" x14ac:dyDescent="0.25">
      <c r="AC191795" s="56"/>
    </row>
    <row r="191796" spans="29:29" x14ac:dyDescent="0.25">
      <c r="AC191796" s="56"/>
    </row>
    <row r="191797" spans="29:29" x14ac:dyDescent="0.25">
      <c r="AC191797" s="56"/>
    </row>
    <row r="191798" spans="29:29" x14ac:dyDescent="0.25">
      <c r="AC191798" s="56"/>
    </row>
    <row r="191799" spans="29:29" x14ac:dyDescent="0.25">
      <c r="AC191799" s="56"/>
    </row>
    <row r="191800" spans="29:29" x14ac:dyDescent="0.25">
      <c r="AC191800" s="56"/>
    </row>
    <row r="191801" spans="29:29" x14ac:dyDescent="0.25">
      <c r="AC191801" s="56"/>
    </row>
    <row r="191802" spans="29:29" x14ac:dyDescent="0.25">
      <c r="AC191802" s="56"/>
    </row>
    <row r="191803" spans="29:29" x14ac:dyDescent="0.25">
      <c r="AC191803" s="56"/>
    </row>
    <row r="191804" spans="29:29" x14ac:dyDescent="0.25">
      <c r="AC191804" s="56"/>
    </row>
    <row r="191805" spans="29:29" x14ac:dyDescent="0.25">
      <c r="AC191805" s="56"/>
    </row>
    <row r="191806" spans="29:29" x14ac:dyDescent="0.25">
      <c r="AC191806" s="56"/>
    </row>
    <row r="191807" spans="29:29" x14ac:dyDescent="0.25">
      <c r="AC191807" s="56"/>
    </row>
    <row r="191808" spans="29:29" x14ac:dyDescent="0.25">
      <c r="AC191808" s="56"/>
    </row>
    <row r="191809" spans="29:29" x14ac:dyDescent="0.25">
      <c r="AC191809" s="56"/>
    </row>
    <row r="191810" spans="29:29" x14ac:dyDescent="0.25">
      <c r="AC191810" s="56"/>
    </row>
    <row r="191811" spans="29:29" x14ac:dyDescent="0.25">
      <c r="AC191811" s="56"/>
    </row>
    <row r="191812" spans="29:29" x14ac:dyDescent="0.25">
      <c r="AC191812" s="56"/>
    </row>
    <row r="191813" spans="29:29" x14ac:dyDescent="0.25">
      <c r="AC191813" s="56"/>
    </row>
    <row r="191814" spans="29:29" x14ac:dyDescent="0.25">
      <c r="AC191814" s="56"/>
    </row>
    <row r="191815" spans="29:29" x14ac:dyDescent="0.25">
      <c r="AC191815" s="56"/>
    </row>
    <row r="191816" spans="29:29" x14ac:dyDescent="0.25">
      <c r="AC191816" s="56"/>
    </row>
    <row r="191817" spans="29:29" x14ac:dyDescent="0.25">
      <c r="AC191817" s="56"/>
    </row>
    <row r="191818" spans="29:29" x14ac:dyDescent="0.25">
      <c r="AC191818" s="56"/>
    </row>
    <row r="191819" spans="29:29" x14ac:dyDescent="0.25">
      <c r="AC191819" s="56"/>
    </row>
    <row r="191820" spans="29:29" x14ac:dyDescent="0.25">
      <c r="AC191820" s="56"/>
    </row>
    <row r="191821" spans="29:29" x14ac:dyDescent="0.25">
      <c r="AC191821" s="56"/>
    </row>
    <row r="191822" spans="29:29" x14ac:dyDescent="0.25">
      <c r="AC191822" s="56"/>
    </row>
    <row r="191823" spans="29:29" x14ac:dyDescent="0.25">
      <c r="AC191823" s="56"/>
    </row>
    <row r="191824" spans="29:29" x14ac:dyDescent="0.25">
      <c r="AC191824" s="56"/>
    </row>
    <row r="191825" spans="29:29" x14ac:dyDescent="0.25">
      <c r="AC191825" s="56"/>
    </row>
    <row r="191826" spans="29:29" x14ac:dyDescent="0.25">
      <c r="AC191826" s="56"/>
    </row>
    <row r="191827" spans="29:29" x14ac:dyDescent="0.25">
      <c r="AC191827" s="56"/>
    </row>
    <row r="191828" spans="29:29" x14ac:dyDescent="0.25">
      <c r="AC191828" s="56"/>
    </row>
    <row r="191829" spans="29:29" x14ac:dyDescent="0.25">
      <c r="AC191829" s="56"/>
    </row>
    <row r="191830" spans="29:29" x14ac:dyDescent="0.25">
      <c r="AC191830" s="56"/>
    </row>
    <row r="191831" spans="29:29" x14ac:dyDescent="0.25">
      <c r="AC191831" s="56"/>
    </row>
    <row r="191832" spans="29:29" x14ac:dyDescent="0.25">
      <c r="AC191832" s="56"/>
    </row>
    <row r="191833" spans="29:29" x14ac:dyDescent="0.25">
      <c r="AC191833" s="56"/>
    </row>
    <row r="191834" spans="29:29" x14ac:dyDescent="0.25">
      <c r="AC191834" s="56"/>
    </row>
    <row r="191835" spans="29:29" x14ac:dyDescent="0.25">
      <c r="AC191835" s="56"/>
    </row>
    <row r="191836" spans="29:29" x14ac:dyDescent="0.25">
      <c r="AC191836" s="56"/>
    </row>
    <row r="191837" spans="29:29" x14ac:dyDescent="0.25">
      <c r="AC191837" s="56"/>
    </row>
    <row r="191838" spans="29:29" x14ac:dyDescent="0.25">
      <c r="AC191838" s="56"/>
    </row>
    <row r="191839" spans="29:29" x14ac:dyDescent="0.25">
      <c r="AC191839" s="56"/>
    </row>
    <row r="191840" spans="29:29" x14ac:dyDescent="0.25">
      <c r="AC191840" s="56"/>
    </row>
    <row r="191841" spans="29:29" x14ac:dyDescent="0.25">
      <c r="AC191841" s="56"/>
    </row>
    <row r="191842" spans="29:29" x14ac:dyDescent="0.25">
      <c r="AC191842" s="56"/>
    </row>
    <row r="191843" spans="29:29" x14ac:dyDescent="0.25">
      <c r="AC191843" s="56"/>
    </row>
    <row r="191844" spans="29:29" x14ac:dyDescent="0.25">
      <c r="AC191844" s="56"/>
    </row>
    <row r="191845" spans="29:29" x14ac:dyDescent="0.25">
      <c r="AC191845" s="56"/>
    </row>
    <row r="191846" spans="29:29" x14ac:dyDescent="0.25">
      <c r="AC191846" s="56"/>
    </row>
    <row r="191847" spans="29:29" x14ac:dyDescent="0.25">
      <c r="AC191847" s="56"/>
    </row>
    <row r="191848" spans="29:29" x14ac:dyDescent="0.25">
      <c r="AC191848" s="56"/>
    </row>
    <row r="191849" spans="29:29" x14ac:dyDescent="0.25">
      <c r="AC191849" s="56"/>
    </row>
    <row r="191850" spans="29:29" x14ac:dyDescent="0.25">
      <c r="AC191850" s="56"/>
    </row>
    <row r="191851" spans="29:29" x14ac:dyDescent="0.25">
      <c r="AC191851" s="56"/>
    </row>
    <row r="191852" spans="29:29" x14ac:dyDescent="0.25">
      <c r="AC191852" s="56"/>
    </row>
    <row r="191853" spans="29:29" x14ac:dyDescent="0.25">
      <c r="AC191853" s="56"/>
    </row>
    <row r="191854" spans="29:29" x14ac:dyDescent="0.25">
      <c r="AC191854" s="56"/>
    </row>
    <row r="191855" spans="29:29" x14ac:dyDescent="0.25">
      <c r="AC191855" s="56"/>
    </row>
    <row r="191856" spans="29:29" x14ac:dyDescent="0.25">
      <c r="AC191856" s="56"/>
    </row>
    <row r="191857" spans="29:29" x14ac:dyDescent="0.25">
      <c r="AC191857" s="56"/>
    </row>
    <row r="191858" spans="29:29" x14ac:dyDescent="0.25">
      <c r="AC191858" s="56"/>
    </row>
    <row r="191859" spans="29:29" x14ac:dyDescent="0.25">
      <c r="AC191859" s="56"/>
    </row>
    <row r="191860" spans="29:29" x14ac:dyDescent="0.25">
      <c r="AC191860" s="56"/>
    </row>
    <row r="191861" spans="29:29" x14ac:dyDescent="0.25">
      <c r="AC191861" s="56"/>
    </row>
    <row r="191862" spans="29:29" x14ac:dyDescent="0.25">
      <c r="AC191862" s="56"/>
    </row>
    <row r="191863" spans="29:29" x14ac:dyDescent="0.25">
      <c r="AC191863" s="56"/>
    </row>
    <row r="191864" spans="29:29" x14ac:dyDescent="0.25">
      <c r="AC191864" s="56"/>
    </row>
    <row r="191865" spans="29:29" x14ac:dyDescent="0.25">
      <c r="AC191865" s="56"/>
    </row>
    <row r="191866" spans="29:29" x14ac:dyDescent="0.25">
      <c r="AC191866" s="56"/>
    </row>
    <row r="191867" spans="29:29" x14ac:dyDescent="0.25">
      <c r="AC191867" s="56"/>
    </row>
    <row r="191868" spans="29:29" x14ac:dyDescent="0.25">
      <c r="AC191868" s="56"/>
    </row>
    <row r="191869" spans="29:29" x14ac:dyDescent="0.25">
      <c r="AC191869" s="56"/>
    </row>
    <row r="191870" spans="29:29" x14ac:dyDescent="0.25">
      <c r="AC191870" s="56"/>
    </row>
    <row r="191871" spans="29:29" x14ac:dyDescent="0.25">
      <c r="AC191871" s="56"/>
    </row>
    <row r="191872" spans="29:29" x14ac:dyDescent="0.25">
      <c r="AC191872" s="56"/>
    </row>
    <row r="191873" spans="29:29" x14ac:dyDescent="0.25">
      <c r="AC191873" s="56"/>
    </row>
    <row r="191874" spans="29:29" x14ac:dyDescent="0.25">
      <c r="AC191874" s="56"/>
    </row>
    <row r="191875" spans="29:29" x14ac:dyDescent="0.25">
      <c r="AC191875" s="56"/>
    </row>
    <row r="191876" spans="29:29" x14ac:dyDescent="0.25">
      <c r="AC191876" s="56"/>
    </row>
    <row r="191877" spans="29:29" x14ac:dyDescent="0.25">
      <c r="AC191877" s="56"/>
    </row>
    <row r="191878" spans="29:29" x14ac:dyDescent="0.25">
      <c r="AC191878" s="56"/>
    </row>
    <row r="191879" spans="29:29" x14ac:dyDescent="0.25">
      <c r="AC191879" s="56"/>
    </row>
    <row r="191880" spans="29:29" x14ac:dyDescent="0.25">
      <c r="AC191880" s="56"/>
    </row>
    <row r="191881" spans="29:29" x14ac:dyDescent="0.25">
      <c r="AC191881" s="56"/>
    </row>
    <row r="191882" spans="29:29" x14ac:dyDescent="0.25">
      <c r="AC191882" s="56"/>
    </row>
    <row r="191883" spans="29:29" x14ac:dyDescent="0.25">
      <c r="AC191883" s="56"/>
    </row>
    <row r="191884" spans="29:29" x14ac:dyDescent="0.25">
      <c r="AC191884" s="56"/>
    </row>
    <row r="191885" spans="29:29" x14ac:dyDescent="0.25">
      <c r="AC191885" s="56"/>
    </row>
    <row r="191886" spans="29:29" x14ac:dyDescent="0.25">
      <c r="AC191886" s="56"/>
    </row>
    <row r="191887" spans="29:29" x14ac:dyDescent="0.25">
      <c r="AC191887" s="56"/>
    </row>
    <row r="191888" spans="29:29" x14ac:dyDescent="0.25">
      <c r="AC191888" s="56"/>
    </row>
    <row r="191889" spans="29:29" x14ac:dyDescent="0.25">
      <c r="AC191889" s="56"/>
    </row>
    <row r="191890" spans="29:29" x14ac:dyDescent="0.25">
      <c r="AC191890" s="56"/>
    </row>
    <row r="191891" spans="29:29" x14ac:dyDescent="0.25">
      <c r="AC191891" s="56"/>
    </row>
    <row r="191892" spans="29:29" x14ac:dyDescent="0.25">
      <c r="AC191892" s="56"/>
    </row>
    <row r="191893" spans="29:29" x14ac:dyDescent="0.25">
      <c r="AC191893" s="56"/>
    </row>
    <row r="191894" spans="29:29" x14ac:dyDescent="0.25">
      <c r="AC191894" s="56"/>
    </row>
    <row r="191895" spans="29:29" x14ac:dyDescent="0.25">
      <c r="AC191895" s="56"/>
    </row>
    <row r="191896" spans="29:29" x14ac:dyDescent="0.25">
      <c r="AC191896" s="56"/>
    </row>
    <row r="191897" spans="29:29" x14ac:dyDescent="0.25">
      <c r="AC191897" s="56"/>
    </row>
    <row r="191898" spans="29:29" x14ac:dyDescent="0.25">
      <c r="AC191898" s="56"/>
    </row>
    <row r="191899" spans="29:29" x14ac:dyDescent="0.25">
      <c r="AC191899" s="56"/>
    </row>
    <row r="191900" spans="29:29" x14ac:dyDescent="0.25">
      <c r="AC191900" s="56"/>
    </row>
    <row r="191901" spans="29:29" x14ac:dyDescent="0.25">
      <c r="AC191901" s="56"/>
    </row>
    <row r="191902" spans="29:29" x14ac:dyDescent="0.25">
      <c r="AC191902" s="56"/>
    </row>
    <row r="191903" spans="29:29" x14ac:dyDescent="0.25">
      <c r="AC191903" s="56"/>
    </row>
    <row r="191904" spans="29:29" x14ac:dyDescent="0.25">
      <c r="AC191904" s="56"/>
    </row>
    <row r="191905" spans="29:29" x14ac:dyDescent="0.25">
      <c r="AC191905" s="56"/>
    </row>
    <row r="191906" spans="29:29" x14ac:dyDescent="0.25">
      <c r="AC191906" s="56"/>
    </row>
    <row r="191907" spans="29:29" x14ac:dyDescent="0.25">
      <c r="AC191907" s="56"/>
    </row>
    <row r="191908" spans="29:29" x14ac:dyDescent="0.25">
      <c r="AC191908" s="56"/>
    </row>
    <row r="191909" spans="29:29" x14ac:dyDescent="0.25">
      <c r="AC191909" s="56"/>
    </row>
    <row r="191910" spans="29:29" x14ac:dyDescent="0.25">
      <c r="AC191910" s="56"/>
    </row>
    <row r="191911" spans="29:29" x14ac:dyDescent="0.25">
      <c r="AC191911" s="56"/>
    </row>
    <row r="191912" spans="29:29" x14ac:dyDescent="0.25">
      <c r="AC191912" s="56"/>
    </row>
    <row r="191913" spans="29:29" x14ac:dyDescent="0.25">
      <c r="AC191913" s="56"/>
    </row>
    <row r="191914" spans="29:29" x14ac:dyDescent="0.25">
      <c r="AC191914" s="56"/>
    </row>
    <row r="191915" spans="29:29" x14ac:dyDescent="0.25">
      <c r="AC191915" s="56"/>
    </row>
    <row r="191916" spans="29:29" x14ac:dyDescent="0.25">
      <c r="AC191916" s="56"/>
    </row>
    <row r="191917" spans="29:29" x14ac:dyDescent="0.25">
      <c r="AC191917" s="56"/>
    </row>
    <row r="191918" spans="29:29" x14ac:dyDescent="0.25">
      <c r="AC191918" s="56"/>
    </row>
    <row r="191919" spans="29:29" x14ac:dyDescent="0.25">
      <c r="AC191919" s="56"/>
    </row>
    <row r="191920" spans="29:29" x14ac:dyDescent="0.25">
      <c r="AC191920" s="56"/>
    </row>
    <row r="191921" spans="29:29" x14ac:dyDescent="0.25">
      <c r="AC191921" s="56"/>
    </row>
    <row r="191922" spans="29:29" x14ac:dyDescent="0.25">
      <c r="AC191922" s="56"/>
    </row>
    <row r="191923" spans="29:29" x14ac:dyDescent="0.25">
      <c r="AC191923" s="56"/>
    </row>
    <row r="191924" spans="29:29" x14ac:dyDescent="0.25">
      <c r="AC191924" s="56"/>
    </row>
    <row r="191925" spans="29:29" x14ac:dyDescent="0.25">
      <c r="AC191925" s="56"/>
    </row>
    <row r="191926" spans="29:29" x14ac:dyDescent="0.25">
      <c r="AC191926" s="56"/>
    </row>
    <row r="191927" spans="29:29" x14ac:dyDescent="0.25">
      <c r="AC191927" s="56"/>
    </row>
    <row r="191928" spans="29:29" x14ac:dyDescent="0.25">
      <c r="AC191928" s="56"/>
    </row>
    <row r="191929" spans="29:29" x14ac:dyDescent="0.25">
      <c r="AC191929" s="56"/>
    </row>
    <row r="191930" spans="29:29" x14ac:dyDescent="0.25">
      <c r="AC191930" s="56"/>
    </row>
    <row r="191931" spans="29:29" x14ac:dyDescent="0.25">
      <c r="AC191931" s="56"/>
    </row>
    <row r="191932" spans="29:29" x14ac:dyDescent="0.25">
      <c r="AC191932" s="56"/>
    </row>
    <row r="191933" spans="29:29" x14ac:dyDescent="0.25">
      <c r="AC191933" s="56"/>
    </row>
    <row r="191934" spans="29:29" x14ac:dyDescent="0.25">
      <c r="AC191934" s="56"/>
    </row>
    <row r="191935" spans="29:29" x14ac:dyDescent="0.25">
      <c r="AC191935" s="56"/>
    </row>
    <row r="191936" spans="29:29" x14ac:dyDescent="0.25">
      <c r="AC191936" s="56"/>
    </row>
    <row r="191937" spans="29:29" x14ac:dyDescent="0.25">
      <c r="AC191937" s="56"/>
    </row>
    <row r="191938" spans="29:29" x14ac:dyDescent="0.25">
      <c r="AC191938" s="56"/>
    </row>
    <row r="191939" spans="29:29" x14ac:dyDescent="0.25">
      <c r="AC191939" s="56"/>
    </row>
    <row r="191940" spans="29:29" x14ac:dyDescent="0.25">
      <c r="AC191940" s="56"/>
    </row>
    <row r="191941" spans="29:29" x14ac:dyDescent="0.25">
      <c r="AC191941" s="56"/>
    </row>
    <row r="191942" spans="29:29" x14ac:dyDescent="0.25">
      <c r="AC191942" s="56"/>
    </row>
    <row r="191943" spans="29:29" x14ac:dyDescent="0.25">
      <c r="AC191943" s="56"/>
    </row>
    <row r="191944" spans="29:29" x14ac:dyDescent="0.25">
      <c r="AC191944" s="56"/>
    </row>
    <row r="191945" spans="29:29" x14ac:dyDescent="0.25">
      <c r="AC191945" s="56"/>
    </row>
    <row r="191946" spans="29:29" x14ac:dyDescent="0.25">
      <c r="AC191946" s="56"/>
    </row>
    <row r="191947" spans="29:29" x14ac:dyDescent="0.25">
      <c r="AC191947" s="56"/>
    </row>
    <row r="191948" spans="29:29" x14ac:dyDescent="0.25">
      <c r="AC191948" s="56"/>
    </row>
    <row r="191949" spans="29:29" x14ac:dyDescent="0.25">
      <c r="AC191949" s="56"/>
    </row>
    <row r="191950" spans="29:29" x14ac:dyDescent="0.25">
      <c r="AC191950" s="56"/>
    </row>
    <row r="191951" spans="29:29" x14ac:dyDescent="0.25">
      <c r="AC191951" s="56"/>
    </row>
    <row r="191952" spans="29:29" x14ac:dyDescent="0.25">
      <c r="AC191952" s="56"/>
    </row>
    <row r="191953" spans="29:29" x14ac:dyDescent="0.25">
      <c r="AC191953" s="56"/>
    </row>
    <row r="191954" spans="29:29" x14ac:dyDescent="0.25">
      <c r="AC191954" s="56"/>
    </row>
    <row r="191955" spans="29:29" x14ac:dyDescent="0.25">
      <c r="AC191955" s="56"/>
    </row>
    <row r="191956" spans="29:29" x14ac:dyDescent="0.25">
      <c r="AC191956" s="56"/>
    </row>
    <row r="191957" spans="29:29" x14ac:dyDescent="0.25">
      <c r="AC191957" s="56"/>
    </row>
    <row r="191958" spans="29:29" x14ac:dyDescent="0.25">
      <c r="AC191958" s="56"/>
    </row>
    <row r="191959" spans="29:29" x14ac:dyDescent="0.25">
      <c r="AC191959" s="56"/>
    </row>
    <row r="191960" spans="29:29" x14ac:dyDescent="0.25">
      <c r="AC191960" s="56"/>
    </row>
    <row r="191961" spans="29:29" x14ac:dyDescent="0.25">
      <c r="AC191961" s="56"/>
    </row>
    <row r="191962" spans="29:29" x14ac:dyDescent="0.25">
      <c r="AC191962" s="56"/>
    </row>
    <row r="191963" spans="29:29" x14ac:dyDescent="0.25">
      <c r="AC191963" s="56"/>
    </row>
    <row r="191964" spans="29:29" x14ac:dyDescent="0.25">
      <c r="AC191964" s="56"/>
    </row>
    <row r="191965" spans="29:29" x14ac:dyDescent="0.25">
      <c r="AC191965" s="56"/>
    </row>
    <row r="191966" spans="29:29" x14ac:dyDescent="0.25">
      <c r="AC191966" s="56"/>
    </row>
    <row r="191967" spans="29:29" x14ac:dyDescent="0.25">
      <c r="AC191967" s="56"/>
    </row>
    <row r="191968" spans="29:29" x14ac:dyDescent="0.25">
      <c r="AC191968" s="56"/>
    </row>
    <row r="191969" spans="29:29" x14ac:dyDescent="0.25">
      <c r="AC191969" s="56"/>
    </row>
    <row r="191970" spans="29:29" x14ac:dyDescent="0.25">
      <c r="AC191970" s="56"/>
    </row>
    <row r="191971" spans="29:29" x14ac:dyDescent="0.25">
      <c r="AC191971" s="56"/>
    </row>
    <row r="191972" spans="29:29" x14ac:dyDescent="0.25">
      <c r="AC191972" s="56"/>
    </row>
    <row r="191973" spans="29:29" x14ac:dyDescent="0.25">
      <c r="AC191973" s="56"/>
    </row>
    <row r="191974" spans="29:29" x14ac:dyDescent="0.25">
      <c r="AC191974" s="56"/>
    </row>
    <row r="191975" spans="29:29" x14ac:dyDescent="0.25">
      <c r="AC191975" s="56"/>
    </row>
    <row r="191976" spans="29:29" x14ac:dyDescent="0.25">
      <c r="AC191976" s="56"/>
    </row>
    <row r="191977" spans="29:29" x14ac:dyDescent="0.25">
      <c r="AC191977" s="56"/>
    </row>
    <row r="191978" spans="29:29" x14ac:dyDescent="0.25">
      <c r="AC191978" s="56"/>
    </row>
    <row r="191979" spans="29:29" x14ac:dyDescent="0.25">
      <c r="AC191979" s="56"/>
    </row>
    <row r="191980" spans="29:29" x14ac:dyDescent="0.25">
      <c r="AC191980" s="56"/>
    </row>
    <row r="191981" spans="29:29" x14ac:dyDescent="0.25">
      <c r="AC191981" s="56"/>
    </row>
    <row r="191982" spans="29:29" x14ac:dyDescent="0.25">
      <c r="AC191982" s="56"/>
    </row>
    <row r="191983" spans="29:29" x14ac:dyDescent="0.25">
      <c r="AC191983" s="56"/>
    </row>
    <row r="191984" spans="29:29" x14ac:dyDescent="0.25">
      <c r="AC191984" s="56"/>
    </row>
    <row r="191985" spans="29:29" x14ac:dyDescent="0.25">
      <c r="AC191985" s="56"/>
    </row>
    <row r="191986" spans="29:29" x14ac:dyDescent="0.25">
      <c r="AC191986" s="56"/>
    </row>
    <row r="191987" spans="29:29" x14ac:dyDescent="0.25">
      <c r="AC191987" s="56"/>
    </row>
    <row r="191988" spans="29:29" x14ac:dyDescent="0.25">
      <c r="AC191988" s="56"/>
    </row>
    <row r="191989" spans="29:29" x14ac:dyDescent="0.25">
      <c r="AC191989" s="56"/>
    </row>
    <row r="191990" spans="29:29" x14ac:dyDescent="0.25">
      <c r="AC191990" s="56"/>
    </row>
    <row r="191991" spans="29:29" x14ac:dyDescent="0.25">
      <c r="AC191991" s="56"/>
    </row>
    <row r="191992" spans="29:29" x14ac:dyDescent="0.25">
      <c r="AC191992" s="56"/>
    </row>
    <row r="191993" spans="29:29" x14ac:dyDescent="0.25">
      <c r="AC191993" s="56"/>
    </row>
    <row r="191994" spans="29:29" x14ac:dyDescent="0.25">
      <c r="AC191994" s="56"/>
    </row>
    <row r="191995" spans="29:29" x14ac:dyDescent="0.25">
      <c r="AC191995" s="56"/>
    </row>
    <row r="191996" spans="29:29" x14ac:dyDescent="0.25">
      <c r="AC191996" s="56"/>
    </row>
    <row r="191997" spans="29:29" x14ac:dyDescent="0.25">
      <c r="AC191997" s="56"/>
    </row>
    <row r="191998" spans="29:29" x14ac:dyDescent="0.25">
      <c r="AC191998" s="56"/>
    </row>
    <row r="191999" spans="29:29" x14ac:dyDescent="0.25">
      <c r="AC191999" s="56"/>
    </row>
    <row r="192000" spans="29:29" x14ac:dyDescent="0.25">
      <c r="AC192000" s="56"/>
    </row>
    <row r="192001" spans="29:29" x14ac:dyDescent="0.25">
      <c r="AC192001" s="56"/>
    </row>
    <row r="192002" spans="29:29" x14ac:dyDescent="0.25">
      <c r="AC192002" s="56"/>
    </row>
    <row r="192003" spans="29:29" x14ac:dyDescent="0.25">
      <c r="AC192003" s="56"/>
    </row>
    <row r="192004" spans="29:29" x14ac:dyDescent="0.25">
      <c r="AC192004" s="56"/>
    </row>
    <row r="192005" spans="29:29" x14ac:dyDescent="0.25">
      <c r="AC192005" s="56"/>
    </row>
    <row r="192006" spans="29:29" x14ac:dyDescent="0.25">
      <c r="AC192006" s="56"/>
    </row>
    <row r="192007" spans="29:29" x14ac:dyDescent="0.25">
      <c r="AC192007" s="56"/>
    </row>
    <row r="192008" spans="29:29" x14ac:dyDescent="0.25">
      <c r="AC192008" s="56"/>
    </row>
    <row r="192009" spans="29:29" x14ac:dyDescent="0.25">
      <c r="AC192009" s="56"/>
    </row>
    <row r="192010" spans="29:29" x14ac:dyDescent="0.25">
      <c r="AC192010" s="56"/>
    </row>
    <row r="192011" spans="29:29" x14ac:dyDescent="0.25">
      <c r="AC192011" s="56"/>
    </row>
    <row r="192012" spans="29:29" x14ac:dyDescent="0.25">
      <c r="AC192012" s="56"/>
    </row>
    <row r="192013" spans="29:29" x14ac:dyDescent="0.25">
      <c r="AC192013" s="56"/>
    </row>
    <row r="192014" spans="29:29" x14ac:dyDescent="0.25">
      <c r="AC192014" s="56"/>
    </row>
    <row r="192015" spans="29:29" x14ac:dyDescent="0.25">
      <c r="AC192015" s="56"/>
    </row>
    <row r="192016" spans="29:29" x14ac:dyDescent="0.25">
      <c r="AC192016" s="56"/>
    </row>
    <row r="192017" spans="29:29" x14ac:dyDescent="0.25">
      <c r="AC192017" s="56"/>
    </row>
    <row r="192018" spans="29:29" x14ac:dyDescent="0.25">
      <c r="AC192018" s="56"/>
    </row>
    <row r="192019" spans="29:29" x14ac:dyDescent="0.25">
      <c r="AC192019" s="56"/>
    </row>
    <row r="192020" spans="29:29" x14ac:dyDescent="0.25">
      <c r="AC192020" s="56"/>
    </row>
    <row r="192021" spans="29:29" x14ac:dyDescent="0.25">
      <c r="AC192021" s="56"/>
    </row>
    <row r="192022" spans="29:29" x14ac:dyDescent="0.25">
      <c r="AC192022" s="56"/>
    </row>
    <row r="192023" spans="29:29" x14ac:dyDescent="0.25">
      <c r="AC192023" s="56"/>
    </row>
    <row r="192024" spans="29:29" x14ac:dyDescent="0.25">
      <c r="AC192024" s="56"/>
    </row>
    <row r="192025" spans="29:29" x14ac:dyDescent="0.25">
      <c r="AC192025" s="56"/>
    </row>
    <row r="192026" spans="29:29" x14ac:dyDescent="0.25">
      <c r="AC192026" s="56"/>
    </row>
    <row r="192027" spans="29:29" x14ac:dyDescent="0.25">
      <c r="AC192027" s="56"/>
    </row>
    <row r="192028" spans="29:29" x14ac:dyDescent="0.25">
      <c r="AC192028" s="56"/>
    </row>
    <row r="192029" spans="29:29" x14ac:dyDescent="0.25">
      <c r="AC192029" s="56"/>
    </row>
    <row r="192030" spans="29:29" x14ac:dyDescent="0.25">
      <c r="AC192030" s="56"/>
    </row>
    <row r="192031" spans="29:29" x14ac:dyDescent="0.25">
      <c r="AC192031" s="56"/>
    </row>
    <row r="192032" spans="29:29" x14ac:dyDescent="0.25">
      <c r="AC192032" s="56"/>
    </row>
    <row r="192033" spans="29:29" x14ac:dyDescent="0.25">
      <c r="AC192033" s="56"/>
    </row>
    <row r="192034" spans="29:29" x14ac:dyDescent="0.25">
      <c r="AC192034" s="56"/>
    </row>
    <row r="192035" spans="29:29" x14ac:dyDescent="0.25">
      <c r="AC192035" s="56"/>
    </row>
    <row r="192036" spans="29:29" x14ac:dyDescent="0.25">
      <c r="AC192036" s="56"/>
    </row>
    <row r="192037" spans="29:29" x14ac:dyDescent="0.25">
      <c r="AC192037" s="56"/>
    </row>
    <row r="192038" spans="29:29" x14ac:dyDescent="0.25">
      <c r="AC192038" s="56"/>
    </row>
    <row r="192039" spans="29:29" x14ac:dyDescent="0.25">
      <c r="AC192039" s="56"/>
    </row>
    <row r="192040" spans="29:29" x14ac:dyDescent="0.25">
      <c r="AC192040" s="56"/>
    </row>
    <row r="192041" spans="29:29" x14ac:dyDescent="0.25">
      <c r="AC192041" s="56"/>
    </row>
    <row r="192042" spans="29:29" x14ac:dyDescent="0.25">
      <c r="AC192042" s="56"/>
    </row>
    <row r="192043" spans="29:29" x14ac:dyDescent="0.25">
      <c r="AC192043" s="56"/>
    </row>
    <row r="192044" spans="29:29" x14ac:dyDescent="0.25">
      <c r="AC192044" s="56"/>
    </row>
    <row r="192045" spans="29:29" x14ac:dyDescent="0.25">
      <c r="AC192045" s="56"/>
    </row>
    <row r="192046" spans="29:29" x14ac:dyDescent="0.25">
      <c r="AC192046" s="56"/>
    </row>
    <row r="192047" spans="29:29" x14ac:dyDescent="0.25">
      <c r="AC192047" s="56"/>
    </row>
    <row r="192048" spans="29:29" x14ac:dyDescent="0.25">
      <c r="AC192048" s="56"/>
    </row>
    <row r="192049" spans="29:29" x14ac:dyDescent="0.25">
      <c r="AC192049" s="56"/>
    </row>
    <row r="192050" spans="29:29" x14ac:dyDescent="0.25">
      <c r="AC192050" s="56"/>
    </row>
    <row r="192051" spans="29:29" x14ac:dyDescent="0.25">
      <c r="AC192051" s="56"/>
    </row>
    <row r="192052" spans="29:29" x14ac:dyDescent="0.25">
      <c r="AC192052" s="56"/>
    </row>
    <row r="192053" spans="29:29" x14ac:dyDescent="0.25">
      <c r="AC192053" s="56"/>
    </row>
    <row r="192054" spans="29:29" x14ac:dyDescent="0.25">
      <c r="AC192054" s="56"/>
    </row>
    <row r="192055" spans="29:29" x14ac:dyDescent="0.25">
      <c r="AC192055" s="56"/>
    </row>
    <row r="192056" spans="29:29" x14ac:dyDescent="0.25">
      <c r="AC192056" s="56"/>
    </row>
    <row r="192057" spans="29:29" x14ac:dyDescent="0.25">
      <c r="AC192057" s="56"/>
    </row>
    <row r="192058" spans="29:29" x14ac:dyDescent="0.25">
      <c r="AC192058" s="56"/>
    </row>
    <row r="192059" spans="29:29" x14ac:dyDescent="0.25">
      <c r="AC192059" s="56"/>
    </row>
    <row r="192060" spans="29:29" x14ac:dyDescent="0.25">
      <c r="AC192060" s="56"/>
    </row>
    <row r="192061" spans="29:29" x14ac:dyDescent="0.25">
      <c r="AC192061" s="56"/>
    </row>
    <row r="192062" spans="29:29" x14ac:dyDescent="0.25">
      <c r="AC192062" s="56"/>
    </row>
    <row r="192063" spans="29:29" x14ac:dyDescent="0.25">
      <c r="AC192063" s="56"/>
    </row>
    <row r="192064" spans="29:29" x14ac:dyDescent="0.25">
      <c r="AC192064" s="56"/>
    </row>
    <row r="192065" spans="29:29" x14ac:dyDescent="0.25">
      <c r="AC192065" s="56"/>
    </row>
    <row r="192066" spans="29:29" x14ac:dyDescent="0.25">
      <c r="AC192066" s="56"/>
    </row>
    <row r="192067" spans="29:29" x14ac:dyDescent="0.25">
      <c r="AC192067" s="56"/>
    </row>
    <row r="192068" spans="29:29" x14ac:dyDescent="0.25">
      <c r="AC192068" s="56"/>
    </row>
    <row r="192069" spans="29:29" x14ac:dyDescent="0.25">
      <c r="AC192069" s="56"/>
    </row>
    <row r="192070" spans="29:29" x14ac:dyDescent="0.25">
      <c r="AC192070" s="56"/>
    </row>
    <row r="192071" spans="29:29" x14ac:dyDescent="0.25">
      <c r="AC192071" s="56"/>
    </row>
    <row r="192072" spans="29:29" x14ac:dyDescent="0.25">
      <c r="AC192072" s="56"/>
    </row>
    <row r="192073" spans="29:29" x14ac:dyDescent="0.25">
      <c r="AC192073" s="56"/>
    </row>
    <row r="192074" spans="29:29" x14ac:dyDescent="0.25">
      <c r="AC192074" s="56"/>
    </row>
    <row r="192075" spans="29:29" x14ac:dyDescent="0.25">
      <c r="AC192075" s="56"/>
    </row>
    <row r="192076" spans="29:29" x14ac:dyDescent="0.25">
      <c r="AC192076" s="56"/>
    </row>
    <row r="192077" spans="29:29" x14ac:dyDescent="0.25">
      <c r="AC192077" s="56"/>
    </row>
    <row r="192078" spans="29:29" x14ac:dyDescent="0.25">
      <c r="AC192078" s="56"/>
    </row>
    <row r="192079" spans="29:29" x14ac:dyDescent="0.25">
      <c r="AC192079" s="56"/>
    </row>
    <row r="192080" spans="29:29" x14ac:dyDescent="0.25">
      <c r="AC192080" s="56"/>
    </row>
    <row r="192081" spans="29:29" x14ac:dyDescent="0.25">
      <c r="AC192081" s="56"/>
    </row>
    <row r="192082" spans="29:29" x14ac:dyDescent="0.25">
      <c r="AC192082" s="56"/>
    </row>
    <row r="192083" spans="29:29" x14ac:dyDescent="0.25">
      <c r="AC192083" s="56"/>
    </row>
    <row r="192084" spans="29:29" x14ac:dyDescent="0.25">
      <c r="AC192084" s="56"/>
    </row>
    <row r="192085" spans="29:29" x14ac:dyDescent="0.25">
      <c r="AC192085" s="56"/>
    </row>
    <row r="192086" spans="29:29" x14ac:dyDescent="0.25">
      <c r="AC192086" s="56"/>
    </row>
    <row r="192087" spans="29:29" x14ac:dyDescent="0.25">
      <c r="AC192087" s="56"/>
    </row>
    <row r="192088" spans="29:29" x14ac:dyDescent="0.25">
      <c r="AC192088" s="56"/>
    </row>
    <row r="192089" spans="29:29" x14ac:dyDescent="0.25">
      <c r="AC192089" s="56"/>
    </row>
    <row r="192090" spans="29:29" x14ac:dyDescent="0.25">
      <c r="AC192090" s="56"/>
    </row>
    <row r="192091" spans="29:29" x14ac:dyDescent="0.25">
      <c r="AC192091" s="56"/>
    </row>
    <row r="192092" spans="29:29" x14ac:dyDescent="0.25">
      <c r="AC192092" s="56"/>
    </row>
    <row r="192093" spans="29:29" x14ac:dyDescent="0.25">
      <c r="AC192093" s="56"/>
    </row>
    <row r="192094" spans="29:29" x14ac:dyDescent="0.25">
      <c r="AC192094" s="56"/>
    </row>
    <row r="192095" spans="29:29" x14ac:dyDescent="0.25">
      <c r="AC192095" s="56"/>
    </row>
    <row r="192096" spans="29:29" x14ac:dyDescent="0.25">
      <c r="AC192096" s="56"/>
    </row>
    <row r="192097" spans="29:29" x14ac:dyDescent="0.25">
      <c r="AC192097" s="56"/>
    </row>
    <row r="192098" spans="29:29" x14ac:dyDescent="0.25">
      <c r="AC192098" s="56"/>
    </row>
    <row r="192099" spans="29:29" x14ac:dyDescent="0.25">
      <c r="AC192099" s="56"/>
    </row>
    <row r="192100" spans="29:29" x14ac:dyDescent="0.25">
      <c r="AC192100" s="56"/>
    </row>
    <row r="192101" spans="29:29" x14ac:dyDescent="0.25">
      <c r="AC192101" s="56"/>
    </row>
    <row r="192102" spans="29:29" x14ac:dyDescent="0.25">
      <c r="AC192102" s="56"/>
    </row>
    <row r="192103" spans="29:29" x14ac:dyDescent="0.25">
      <c r="AC192103" s="56"/>
    </row>
    <row r="192104" spans="29:29" x14ac:dyDescent="0.25">
      <c r="AC192104" s="56"/>
    </row>
    <row r="192105" spans="29:29" x14ac:dyDescent="0.25">
      <c r="AC192105" s="56"/>
    </row>
    <row r="192106" spans="29:29" x14ac:dyDescent="0.25">
      <c r="AC192106" s="56"/>
    </row>
    <row r="192107" spans="29:29" x14ac:dyDescent="0.25">
      <c r="AC192107" s="56"/>
    </row>
    <row r="192108" spans="29:29" x14ac:dyDescent="0.25">
      <c r="AC192108" s="56"/>
    </row>
    <row r="192109" spans="29:29" x14ac:dyDescent="0.25">
      <c r="AC192109" s="56"/>
    </row>
    <row r="192110" spans="29:29" x14ac:dyDescent="0.25">
      <c r="AC192110" s="56"/>
    </row>
    <row r="192111" spans="29:29" x14ac:dyDescent="0.25">
      <c r="AC192111" s="56"/>
    </row>
    <row r="192112" spans="29:29" x14ac:dyDescent="0.25">
      <c r="AC192112" s="56"/>
    </row>
    <row r="192113" spans="29:29" x14ac:dyDescent="0.25">
      <c r="AC192113" s="56"/>
    </row>
    <row r="192114" spans="29:29" x14ac:dyDescent="0.25">
      <c r="AC192114" s="56"/>
    </row>
    <row r="192115" spans="29:29" x14ac:dyDescent="0.25">
      <c r="AC192115" s="56"/>
    </row>
    <row r="192116" spans="29:29" x14ac:dyDescent="0.25">
      <c r="AC192116" s="56"/>
    </row>
    <row r="192117" spans="29:29" x14ac:dyDescent="0.25">
      <c r="AC192117" s="56"/>
    </row>
    <row r="192118" spans="29:29" x14ac:dyDescent="0.25">
      <c r="AC192118" s="56"/>
    </row>
    <row r="192119" spans="29:29" x14ac:dyDescent="0.25">
      <c r="AC192119" s="56"/>
    </row>
    <row r="192120" spans="29:29" x14ac:dyDescent="0.25">
      <c r="AC192120" s="56"/>
    </row>
    <row r="192121" spans="29:29" x14ac:dyDescent="0.25">
      <c r="AC192121" s="56"/>
    </row>
    <row r="192122" spans="29:29" x14ac:dyDescent="0.25">
      <c r="AC192122" s="56"/>
    </row>
    <row r="192123" spans="29:29" x14ac:dyDescent="0.25">
      <c r="AC192123" s="56"/>
    </row>
    <row r="192124" spans="29:29" x14ac:dyDescent="0.25">
      <c r="AC192124" s="56"/>
    </row>
    <row r="192125" spans="29:29" x14ac:dyDescent="0.25">
      <c r="AC192125" s="56"/>
    </row>
    <row r="192126" spans="29:29" x14ac:dyDescent="0.25">
      <c r="AC192126" s="56"/>
    </row>
    <row r="192127" spans="29:29" x14ac:dyDescent="0.25">
      <c r="AC192127" s="56"/>
    </row>
    <row r="192128" spans="29:29" x14ac:dyDescent="0.25">
      <c r="AC192128" s="56"/>
    </row>
    <row r="192129" spans="29:29" x14ac:dyDescent="0.25">
      <c r="AC192129" s="56"/>
    </row>
    <row r="192130" spans="29:29" x14ac:dyDescent="0.25">
      <c r="AC192130" s="56"/>
    </row>
    <row r="192131" spans="29:29" x14ac:dyDescent="0.25">
      <c r="AC192131" s="56"/>
    </row>
    <row r="192132" spans="29:29" x14ac:dyDescent="0.25">
      <c r="AC192132" s="56"/>
    </row>
    <row r="192133" spans="29:29" x14ac:dyDescent="0.25">
      <c r="AC192133" s="56"/>
    </row>
    <row r="192134" spans="29:29" x14ac:dyDescent="0.25">
      <c r="AC192134" s="56"/>
    </row>
    <row r="192135" spans="29:29" x14ac:dyDescent="0.25">
      <c r="AC192135" s="56"/>
    </row>
    <row r="192136" spans="29:29" x14ac:dyDescent="0.25">
      <c r="AC192136" s="56"/>
    </row>
    <row r="192137" spans="29:29" x14ac:dyDescent="0.25">
      <c r="AC192137" s="56"/>
    </row>
    <row r="192138" spans="29:29" x14ac:dyDescent="0.25">
      <c r="AC192138" s="56"/>
    </row>
    <row r="192139" spans="29:29" x14ac:dyDescent="0.25">
      <c r="AC192139" s="56"/>
    </row>
    <row r="192140" spans="29:29" x14ac:dyDescent="0.25">
      <c r="AC192140" s="56"/>
    </row>
    <row r="192141" spans="29:29" x14ac:dyDescent="0.25">
      <c r="AC192141" s="56"/>
    </row>
    <row r="192142" spans="29:29" x14ac:dyDescent="0.25">
      <c r="AC192142" s="56"/>
    </row>
    <row r="192143" spans="29:29" x14ac:dyDescent="0.25">
      <c r="AC192143" s="56"/>
    </row>
    <row r="192144" spans="29:29" x14ac:dyDescent="0.25">
      <c r="AC192144" s="56"/>
    </row>
    <row r="192145" spans="29:29" x14ac:dyDescent="0.25">
      <c r="AC192145" s="56"/>
    </row>
    <row r="192146" spans="29:29" x14ac:dyDescent="0.25">
      <c r="AC192146" s="56"/>
    </row>
    <row r="192147" spans="29:29" x14ac:dyDescent="0.25">
      <c r="AC192147" s="56"/>
    </row>
    <row r="192148" spans="29:29" x14ac:dyDescent="0.25">
      <c r="AC192148" s="56"/>
    </row>
    <row r="192149" spans="29:29" x14ac:dyDescent="0.25">
      <c r="AC192149" s="56"/>
    </row>
    <row r="192150" spans="29:29" x14ac:dyDescent="0.25">
      <c r="AC192150" s="56"/>
    </row>
    <row r="192151" spans="29:29" x14ac:dyDescent="0.25">
      <c r="AC192151" s="56"/>
    </row>
    <row r="192152" spans="29:29" x14ac:dyDescent="0.25">
      <c r="AC192152" s="56"/>
    </row>
    <row r="192153" spans="29:29" x14ac:dyDescent="0.25">
      <c r="AC192153" s="56"/>
    </row>
    <row r="192154" spans="29:29" x14ac:dyDescent="0.25">
      <c r="AC192154" s="56"/>
    </row>
    <row r="192155" spans="29:29" x14ac:dyDescent="0.25">
      <c r="AC192155" s="56"/>
    </row>
    <row r="192156" spans="29:29" x14ac:dyDescent="0.25">
      <c r="AC192156" s="56"/>
    </row>
    <row r="192157" spans="29:29" x14ac:dyDescent="0.25">
      <c r="AC192157" s="56"/>
    </row>
    <row r="192158" spans="29:29" x14ac:dyDescent="0.25">
      <c r="AC192158" s="56"/>
    </row>
    <row r="192159" spans="29:29" x14ac:dyDescent="0.25">
      <c r="AC192159" s="56"/>
    </row>
    <row r="192160" spans="29:29" x14ac:dyDescent="0.25">
      <c r="AC192160" s="56"/>
    </row>
    <row r="192161" spans="29:29" x14ac:dyDescent="0.25">
      <c r="AC192161" s="56"/>
    </row>
    <row r="192162" spans="29:29" x14ac:dyDescent="0.25">
      <c r="AC192162" s="56"/>
    </row>
    <row r="192163" spans="29:29" x14ac:dyDescent="0.25">
      <c r="AC192163" s="56"/>
    </row>
    <row r="192164" spans="29:29" x14ac:dyDescent="0.25">
      <c r="AC192164" s="56"/>
    </row>
    <row r="192165" spans="29:29" x14ac:dyDescent="0.25">
      <c r="AC192165" s="56"/>
    </row>
    <row r="192166" spans="29:29" x14ac:dyDescent="0.25">
      <c r="AC192166" s="56"/>
    </row>
    <row r="192167" spans="29:29" x14ac:dyDescent="0.25">
      <c r="AC192167" s="56"/>
    </row>
    <row r="192168" spans="29:29" x14ac:dyDescent="0.25">
      <c r="AC192168" s="56"/>
    </row>
    <row r="192169" spans="29:29" x14ac:dyDescent="0.25">
      <c r="AC192169" s="56"/>
    </row>
    <row r="192170" spans="29:29" x14ac:dyDescent="0.25">
      <c r="AC192170" s="56"/>
    </row>
    <row r="192171" spans="29:29" x14ac:dyDescent="0.25">
      <c r="AC192171" s="56"/>
    </row>
    <row r="192172" spans="29:29" x14ac:dyDescent="0.25">
      <c r="AC192172" s="56"/>
    </row>
    <row r="192173" spans="29:29" x14ac:dyDescent="0.25">
      <c r="AC192173" s="56"/>
    </row>
    <row r="192174" spans="29:29" x14ac:dyDescent="0.25">
      <c r="AC192174" s="56"/>
    </row>
    <row r="192175" spans="29:29" x14ac:dyDescent="0.25">
      <c r="AC192175" s="56"/>
    </row>
    <row r="192176" spans="29:29" x14ac:dyDescent="0.25">
      <c r="AC192176" s="56"/>
    </row>
    <row r="192177" spans="29:29" x14ac:dyDescent="0.25">
      <c r="AC192177" s="56"/>
    </row>
    <row r="192178" spans="29:29" x14ac:dyDescent="0.25">
      <c r="AC192178" s="56"/>
    </row>
    <row r="192179" spans="29:29" x14ac:dyDescent="0.25">
      <c r="AC192179" s="56"/>
    </row>
    <row r="192180" spans="29:29" x14ac:dyDescent="0.25">
      <c r="AC192180" s="56"/>
    </row>
    <row r="192181" spans="29:29" x14ac:dyDescent="0.25">
      <c r="AC192181" s="56"/>
    </row>
    <row r="192182" spans="29:29" x14ac:dyDescent="0.25">
      <c r="AC192182" s="56"/>
    </row>
    <row r="192183" spans="29:29" x14ac:dyDescent="0.25">
      <c r="AC192183" s="56"/>
    </row>
    <row r="192184" spans="29:29" x14ac:dyDescent="0.25">
      <c r="AC192184" s="56"/>
    </row>
    <row r="192185" spans="29:29" x14ac:dyDescent="0.25">
      <c r="AC192185" s="56"/>
    </row>
    <row r="192186" spans="29:29" x14ac:dyDescent="0.25">
      <c r="AC192186" s="56"/>
    </row>
    <row r="192187" spans="29:29" x14ac:dyDescent="0.25">
      <c r="AC192187" s="56"/>
    </row>
    <row r="192188" spans="29:29" x14ac:dyDescent="0.25">
      <c r="AC192188" s="56"/>
    </row>
    <row r="192189" spans="29:29" x14ac:dyDescent="0.25">
      <c r="AC192189" s="56"/>
    </row>
    <row r="192190" spans="29:29" x14ac:dyDescent="0.25">
      <c r="AC192190" s="56"/>
    </row>
    <row r="192191" spans="29:29" x14ac:dyDescent="0.25">
      <c r="AC192191" s="56"/>
    </row>
    <row r="192192" spans="29:29" x14ac:dyDescent="0.25">
      <c r="AC192192" s="56"/>
    </row>
    <row r="192193" spans="29:29" x14ac:dyDescent="0.25">
      <c r="AC192193" s="56"/>
    </row>
    <row r="192194" spans="29:29" x14ac:dyDescent="0.25">
      <c r="AC192194" s="56"/>
    </row>
    <row r="192195" spans="29:29" x14ac:dyDescent="0.25">
      <c r="AC192195" s="56"/>
    </row>
    <row r="192196" spans="29:29" x14ac:dyDescent="0.25">
      <c r="AC192196" s="56"/>
    </row>
    <row r="192197" spans="29:29" x14ac:dyDescent="0.25">
      <c r="AC192197" s="56"/>
    </row>
    <row r="192198" spans="29:29" x14ac:dyDescent="0.25">
      <c r="AC192198" s="56"/>
    </row>
    <row r="192199" spans="29:29" x14ac:dyDescent="0.25">
      <c r="AC192199" s="56"/>
    </row>
    <row r="192200" spans="29:29" x14ac:dyDescent="0.25">
      <c r="AC192200" s="56"/>
    </row>
    <row r="192201" spans="29:29" x14ac:dyDescent="0.25">
      <c r="AC192201" s="56"/>
    </row>
    <row r="192202" spans="29:29" x14ac:dyDescent="0.25">
      <c r="AC192202" s="56"/>
    </row>
    <row r="192203" spans="29:29" x14ac:dyDescent="0.25">
      <c r="AC192203" s="56"/>
    </row>
    <row r="192204" spans="29:29" x14ac:dyDescent="0.25">
      <c r="AC192204" s="56"/>
    </row>
    <row r="192205" spans="29:29" x14ac:dyDescent="0.25">
      <c r="AC192205" s="56"/>
    </row>
    <row r="192206" spans="29:29" x14ac:dyDescent="0.25">
      <c r="AC192206" s="56"/>
    </row>
    <row r="192207" spans="29:29" x14ac:dyDescent="0.25">
      <c r="AC192207" s="56"/>
    </row>
    <row r="192208" spans="29:29" x14ac:dyDescent="0.25">
      <c r="AC192208" s="56"/>
    </row>
    <row r="192209" spans="29:29" x14ac:dyDescent="0.25">
      <c r="AC192209" s="56"/>
    </row>
    <row r="192210" spans="29:29" x14ac:dyDescent="0.25">
      <c r="AC192210" s="56"/>
    </row>
    <row r="192211" spans="29:29" x14ac:dyDescent="0.25">
      <c r="AC192211" s="56"/>
    </row>
    <row r="192212" spans="29:29" x14ac:dyDescent="0.25">
      <c r="AC192212" s="56"/>
    </row>
    <row r="192213" spans="29:29" x14ac:dyDescent="0.25">
      <c r="AC192213" s="56"/>
    </row>
    <row r="192214" spans="29:29" x14ac:dyDescent="0.25">
      <c r="AC192214" s="56"/>
    </row>
    <row r="192215" spans="29:29" x14ac:dyDescent="0.25">
      <c r="AC192215" s="56"/>
    </row>
    <row r="192216" spans="29:29" x14ac:dyDescent="0.25">
      <c r="AC192216" s="56"/>
    </row>
    <row r="192217" spans="29:29" x14ac:dyDescent="0.25">
      <c r="AC192217" s="56"/>
    </row>
    <row r="192218" spans="29:29" x14ac:dyDescent="0.25">
      <c r="AC192218" s="56"/>
    </row>
    <row r="192219" spans="29:29" x14ac:dyDescent="0.25">
      <c r="AC192219" s="56"/>
    </row>
    <row r="192220" spans="29:29" x14ac:dyDescent="0.25">
      <c r="AC192220" s="56"/>
    </row>
    <row r="192221" spans="29:29" x14ac:dyDescent="0.25">
      <c r="AC192221" s="56"/>
    </row>
    <row r="192222" spans="29:29" x14ac:dyDescent="0.25">
      <c r="AC192222" s="56"/>
    </row>
    <row r="192223" spans="29:29" x14ac:dyDescent="0.25">
      <c r="AC192223" s="56"/>
    </row>
    <row r="192224" spans="29:29" x14ac:dyDescent="0.25">
      <c r="AC192224" s="56"/>
    </row>
    <row r="192225" spans="29:29" x14ac:dyDescent="0.25">
      <c r="AC192225" s="56"/>
    </row>
    <row r="192226" spans="29:29" x14ac:dyDescent="0.25">
      <c r="AC192226" s="56"/>
    </row>
    <row r="192227" spans="29:29" x14ac:dyDescent="0.25">
      <c r="AC192227" s="56"/>
    </row>
    <row r="192228" spans="29:29" x14ac:dyDescent="0.25">
      <c r="AC192228" s="56"/>
    </row>
    <row r="192229" spans="29:29" x14ac:dyDescent="0.25">
      <c r="AC192229" s="56"/>
    </row>
    <row r="192230" spans="29:29" x14ac:dyDescent="0.25">
      <c r="AC192230" s="56"/>
    </row>
    <row r="192231" spans="29:29" x14ac:dyDescent="0.25">
      <c r="AC192231" s="56"/>
    </row>
    <row r="192232" spans="29:29" x14ac:dyDescent="0.25">
      <c r="AC192232" s="56"/>
    </row>
    <row r="192233" spans="29:29" x14ac:dyDescent="0.25">
      <c r="AC192233" s="56"/>
    </row>
    <row r="192234" spans="29:29" x14ac:dyDescent="0.25">
      <c r="AC192234" s="56"/>
    </row>
    <row r="192235" spans="29:29" x14ac:dyDescent="0.25">
      <c r="AC192235" s="56"/>
    </row>
    <row r="192236" spans="29:29" x14ac:dyDescent="0.25">
      <c r="AC192236" s="56"/>
    </row>
    <row r="192237" spans="29:29" x14ac:dyDescent="0.25">
      <c r="AC192237" s="56"/>
    </row>
    <row r="192238" spans="29:29" x14ac:dyDescent="0.25">
      <c r="AC192238" s="56"/>
    </row>
    <row r="192239" spans="29:29" x14ac:dyDescent="0.25">
      <c r="AC192239" s="56"/>
    </row>
    <row r="192240" spans="29:29" x14ac:dyDescent="0.25">
      <c r="AC192240" s="56"/>
    </row>
    <row r="192241" spans="29:29" x14ac:dyDescent="0.25">
      <c r="AC192241" s="56"/>
    </row>
    <row r="192242" spans="29:29" x14ac:dyDescent="0.25">
      <c r="AC192242" s="56"/>
    </row>
    <row r="192243" spans="29:29" x14ac:dyDescent="0.25">
      <c r="AC192243" s="56"/>
    </row>
    <row r="192244" spans="29:29" x14ac:dyDescent="0.25">
      <c r="AC192244" s="56"/>
    </row>
    <row r="192245" spans="29:29" x14ac:dyDescent="0.25">
      <c r="AC192245" s="56"/>
    </row>
    <row r="192246" spans="29:29" x14ac:dyDescent="0.25">
      <c r="AC192246" s="56"/>
    </row>
    <row r="192247" spans="29:29" x14ac:dyDescent="0.25">
      <c r="AC192247" s="56"/>
    </row>
    <row r="192248" spans="29:29" x14ac:dyDescent="0.25">
      <c r="AC192248" s="56"/>
    </row>
    <row r="192249" spans="29:29" x14ac:dyDescent="0.25">
      <c r="AC192249" s="56"/>
    </row>
    <row r="192250" spans="29:29" x14ac:dyDescent="0.25">
      <c r="AC192250" s="56"/>
    </row>
    <row r="192251" spans="29:29" x14ac:dyDescent="0.25">
      <c r="AC192251" s="56"/>
    </row>
    <row r="192252" spans="29:29" x14ac:dyDescent="0.25">
      <c r="AC192252" s="56"/>
    </row>
    <row r="192253" spans="29:29" x14ac:dyDescent="0.25">
      <c r="AC192253" s="56"/>
    </row>
    <row r="192254" spans="29:29" x14ac:dyDescent="0.25">
      <c r="AC192254" s="56"/>
    </row>
    <row r="192255" spans="29:29" x14ac:dyDescent="0.25">
      <c r="AC192255" s="56"/>
    </row>
    <row r="192256" spans="29:29" x14ac:dyDescent="0.25">
      <c r="AC192256" s="56"/>
    </row>
    <row r="192257" spans="29:29" x14ac:dyDescent="0.25">
      <c r="AC192257" s="56"/>
    </row>
    <row r="192258" spans="29:29" x14ac:dyDescent="0.25">
      <c r="AC192258" s="56"/>
    </row>
    <row r="192259" spans="29:29" x14ac:dyDescent="0.25">
      <c r="AC192259" s="56"/>
    </row>
    <row r="192260" spans="29:29" x14ac:dyDescent="0.25">
      <c r="AC192260" s="56"/>
    </row>
    <row r="192261" spans="29:29" x14ac:dyDescent="0.25">
      <c r="AC192261" s="56"/>
    </row>
    <row r="192262" spans="29:29" x14ac:dyDescent="0.25">
      <c r="AC192262" s="56"/>
    </row>
    <row r="192263" spans="29:29" x14ac:dyDescent="0.25">
      <c r="AC192263" s="56"/>
    </row>
    <row r="192264" spans="29:29" x14ac:dyDescent="0.25">
      <c r="AC192264" s="56"/>
    </row>
    <row r="192265" spans="29:29" x14ac:dyDescent="0.25">
      <c r="AC192265" s="56"/>
    </row>
    <row r="192266" spans="29:29" x14ac:dyDescent="0.25">
      <c r="AC192266" s="56"/>
    </row>
    <row r="192267" spans="29:29" x14ac:dyDescent="0.25">
      <c r="AC192267" s="56"/>
    </row>
    <row r="192268" spans="29:29" x14ac:dyDescent="0.25">
      <c r="AC192268" s="56"/>
    </row>
    <row r="192269" spans="29:29" x14ac:dyDescent="0.25">
      <c r="AC192269" s="56"/>
    </row>
    <row r="192270" spans="29:29" x14ac:dyDescent="0.25">
      <c r="AC192270" s="56"/>
    </row>
    <row r="192271" spans="29:29" x14ac:dyDescent="0.25">
      <c r="AC192271" s="56"/>
    </row>
    <row r="192272" spans="29:29" x14ac:dyDescent="0.25">
      <c r="AC192272" s="56"/>
    </row>
    <row r="192273" spans="29:29" x14ac:dyDescent="0.25">
      <c r="AC192273" s="56"/>
    </row>
    <row r="192274" spans="29:29" x14ac:dyDescent="0.25">
      <c r="AC192274" s="56"/>
    </row>
    <row r="192275" spans="29:29" x14ac:dyDescent="0.25">
      <c r="AC192275" s="56"/>
    </row>
    <row r="192276" spans="29:29" x14ac:dyDescent="0.25">
      <c r="AC192276" s="56"/>
    </row>
    <row r="192277" spans="29:29" x14ac:dyDescent="0.25">
      <c r="AC192277" s="56"/>
    </row>
    <row r="192278" spans="29:29" x14ac:dyDescent="0.25">
      <c r="AC192278" s="56"/>
    </row>
    <row r="192279" spans="29:29" x14ac:dyDescent="0.25">
      <c r="AC192279" s="56"/>
    </row>
    <row r="192280" spans="29:29" x14ac:dyDescent="0.25">
      <c r="AC192280" s="56"/>
    </row>
    <row r="192281" spans="29:29" x14ac:dyDescent="0.25">
      <c r="AC192281" s="56"/>
    </row>
    <row r="192282" spans="29:29" x14ac:dyDescent="0.25">
      <c r="AC192282" s="56"/>
    </row>
    <row r="192283" spans="29:29" x14ac:dyDescent="0.25">
      <c r="AC192283" s="56"/>
    </row>
    <row r="192284" spans="29:29" x14ac:dyDescent="0.25">
      <c r="AC192284" s="56"/>
    </row>
    <row r="192285" spans="29:29" x14ac:dyDescent="0.25">
      <c r="AC192285" s="56"/>
    </row>
    <row r="192286" spans="29:29" x14ac:dyDescent="0.25">
      <c r="AC192286" s="56"/>
    </row>
    <row r="192287" spans="29:29" x14ac:dyDescent="0.25">
      <c r="AC192287" s="56"/>
    </row>
    <row r="192288" spans="29:29" x14ac:dyDescent="0.25">
      <c r="AC192288" s="56"/>
    </row>
    <row r="192289" spans="29:29" x14ac:dyDescent="0.25">
      <c r="AC192289" s="56"/>
    </row>
    <row r="192290" spans="29:29" x14ac:dyDescent="0.25">
      <c r="AC192290" s="56"/>
    </row>
    <row r="192291" spans="29:29" x14ac:dyDescent="0.25">
      <c r="AC192291" s="56"/>
    </row>
    <row r="192292" spans="29:29" x14ac:dyDescent="0.25">
      <c r="AC192292" s="56"/>
    </row>
    <row r="192293" spans="29:29" x14ac:dyDescent="0.25">
      <c r="AC192293" s="56"/>
    </row>
    <row r="192294" spans="29:29" x14ac:dyDescent="0.25">
      <c r="AC192294" s="56"/>
    </row>
    <row r="192295" spans="29:29" x14ac:dyDescent="0.25">
      <c r="AC192295" s="56"/>
    </row>
    <row r="192296" spans="29:29" x14ac:dyDescent="0.25">
      <c r="AC192296" s="56"/>
    </row>
    <row r="192297" spans="29:29" x14ac:dyDescent="0.25">
      <c r="AC192297" s="56"/>
    </row>
    <row r="192298" spans="29:29" x14ac:dyDescent="0.25">
      <c r="AC192298" s="56"/>
    </row>
    <row r="192299" spans="29:29" x14ac:dyDescent="0.25">
      <c r="AC192299" s="56"/>
    </row>
    <row r="192300" spans="29:29" x14ac:dyDescent="0.25">
      <c r="AC192300" s="56"/>
    </row>
    <row r="192301" spans="29:29" x14ac:dyDescent="0.25">
      <c r="AC192301" s="56"/>
    </row>
    <row r="192302" spans="29:29" x14ac:dyDescent="0.25">
      <c r="AC192302" s="56"/>
    </row>
    <row r="192303" spans="29:29" x14ac:dyDescent="0.25">
      <c r="AC192303" s="56"/>
    </row>
    <row r="192304" spans="29:29" x14ac:dyDescent="0.25">
      <c r="AC192304" s="56"/>
    </row>
    <row r="192305" spans="29:29" x14ac:dyDescent="0.25">
      <c r="AC192305" s="56"/>
    </row>
    <row r="192306" spans="29:29" x14ac:dyDescent="0.25">
      <c r="AC192306" s="56"/>
    </row>
    <row r="192307" spans="29:29" x14ac:dyDescent="0.25">
      <c r="AC192307" s="56"/>
    </row>
    <row r="192308" spans="29:29" x14ac:dyDescent="0.25">
      <c r="AC192308" s="56"/>
    </row>
    <row r="192309" spans="29:29" x14ac:dyDescent="0.25">
      <c r="AC192309" s="56"/>
    </row>
    <row r="192310" spans="29:29" x14ac:dyDescent="0.25">
      <c r="AC192310" s="56"/>
    </row>
    <row r="192311" spans="29:29" x14ac:dyDescent="0.25">
      <c r="AC192311" s="56"/>
    </row>
    <row r="192312" spans="29:29" x14ac:dyDescent="0.25">
      <c r="AC192312" s="56"/>
    </row>
    <row r="192313" spans="29:29" x14ac:dyDescent="0.25">
      <c r="AC192313" s="56"/>
    </row>
    <row r="192314" spans="29:29" x14ac:dyDescent="0.25">
      <c r="AC192314" s="56"/>
    </row>
    <row r="192315" spans="29:29" x14ac:dyDescent="0.25">
      <c r="AC192315" s="56"/>
    </row>
    <row r="192316" spans="29:29" x14ac:dyDescent="0.25">
      <c r="AC192316" s="56"/>
    </row>
    <row r="192317" spans="29:29" x14ac:dyDescent="0.25">
      <c r="AC192317" s="56"/>
    </row>
    <row r="192318" spans="29:29" x14ac:dyDescent="0.25">
      <c r="AC192318" s="56"/>
    </row>
    <row r="192319" spans="29:29" x14ac:dyDescent="0.25">
      <c r="AC192319" s="56"/>
    </row>
    <row r="192320" spans="29:29" x14ac:dyDescent="0.25">
      <c r="AC192320" s="56"/>
    </row>
    <row r="192321" spans="29:29" x14ac:dyDescent="0.25">
      <c r="AC192321" s="56"/>
    </row>
    <row r="192322" spans="29:29" x14ac:dyDescent="0.25">
      <c r="AC192322" s="56"/>
    </row>
    <row r="192323" spans="29:29" x14ac:dyDescent="0.25">
      <c r="AC192323" s="56"/>
    </row>
    <row r="192324" spans="29:29" x14ac:dyDescent="0.25">
      <c r="AC192324" s="56"/>
    </row>
    <row r="192325" spans="29:29" x14ac:dyDescent="0.25">
      <c r="AC192325" s="56"/>
    </row>
    <row r="192326" spans="29:29" x14ac:dyDescent="0.25">
      <c r="AC192326" s="56"/>
    </row>
    <row r="192327" spans="29:29" x14ac:dyDescent="0.25">
      <c r="AC192327" s="56"/>
    </row>
    <row r="192328" spans="29:29" x14ac:dyDescent="0.25">
      <c r="AC192328" s="56"/>
    </row>
    <row r="192329" spans="29:29" x14ac:dyDescent="0.25">
      <c r="AC192329" s="56"/>
    </row>
    <row r="192330" spans="29:29" x14ac:dyDescent="0.25">
      <c r="AC192330" s="56"/>
    </row>
    <row r="192331" spans="29:29" x14ac:dyDescent="0.25">
      <c r="AC192331" s="56"/>
    </row>
    <row r="192332" spans="29:29" x14ac:dyDescent="0.25">
      <c r="AC192332" s="56"/>
    </row>
    <row r="192333" spans="29:29" x14ac:dyDescent="0.25">
      <c r="AC192333" s="56"/>
    </row>
    <row r="192334" spans="29:29" x14ac:dyDescent="0.25">
      <c r="AC192334" s="56"/>
    </row>
    <row r="192335" spans="29:29" x14ac:dyDescent="0.25">
      <c r="AC192335" s="56"/>
    </row>
    <row r="192336" spans="29:29" x14ac:dyDescent="0.25">
      <c r="AC192336" s="56"/>
    </row>
    <row r="192337" spans="29:29" x14ac:dyDescent="0.25">
      <c r="AC192337" s="56"/>
    </row>
    <row r="192338" spans="29:29" x14ac:dyDescent="0.25">
      <c r="AC192338" s="56"/>
    </row>
    <row r="192339" spans="29:29" x14ac:dyDescent="0.25">
      <c r="AC192339" s="56"/>
    </row>
    <row r="192340" spans="29:29" x14ac:dyDescent="0.25">
      <c r="AC192340" s="56"/>
    </row>
    <row r="192341" spans="29:29" x14ac:dyDescent="0.25">
      <c r="AC192341" s="56"/>
    </row>
    <row r="192342" spans="29:29" x14ac:dyDescent="0.25">
      <c r="AC192342" s="56"/>
    </row>
    <row r="192343" spans="29:29" x14ac:dyDescent="0.25">
      <c r="AC192343" s="56"/>
    </row>
    <row r="192344" spans="29:29" x14ac:dyDescent="0.25">
      <c r="AC192344" s="56"/>
    </row>
    <row r="192345" spans="29:29" x14ac:dyDescent="0.25">
      <c r="AC192345" s="56"/>
    </row>
    <row r="192346" spans="29:29" x14ac:dyDescent="0.25">
      <c r="AC192346" s="56"/>
    </row>
    <row r="192347" spans="29:29" x14ac:dyDescent="0.25">
      <c r="AC192347" s="56"/>
    </row>
    <row r="192348" spans="29:29" x14ac:dyDescent="0.25">
      <c r="AC192348" s="56"/>
    </row>
    <row r="192349" spans="29:29" x14ac:dyDescent="0.25">
      <c r="AC192349" s="56"/>
    </row>
    <row r="192350" spans="29:29" x14ac:dyDescent="0.25">
      <c r="AC192350" s="56"/>
    </row>
    <row r="192351" spans="29:29" x14ac:dyDescent="0.25">
      <c r="AC192351" s="56"/>
    </row>
    <row r="192352" spans="29:29" x14ac:dyDescent="0.25">
      <c r="AC192352" s="56"/>
    </row>
    <row r="192353" spans="29:29" x14ac:dyDescent="0.25">
      <c r="AC192353" s="56"/>
    </row>
    <row r="192354" spans="29:29" x14ac:dyDescent="0.25">
      <c r="AC192354" s="56"/>
    </row>
    <row r="192355" spans="29:29" x14ac:dyDescent="0.25">
      <c r="AC192355" s="56"/>
    </row>
    <row r="192356" spans="29:29" x14ac:dyDescent="0.25">
      <c r="AC192356" s="56"/>
    </row>
    <row r="192357" spans="29:29" x14ac:dyDescent="0.25">
      <c r="AC192357" s="56"/>
    </row>
    <row r="192358" spans="29:29" x14ac:dyDescent="0.25">
      <c r="AC192358" s="56"/>
    </row>
    <row r="192359" spans="29:29" x14ac:dyDescent="0.25">
      <c r="AC192359" s="56"/>
    </row>
    <row r="192360" spans="29:29" x14ac:dyDescent="0.25">
      <c r="AC192360" s="56"/>
    </row>
    <row r="192361" spans="29:29" x14ac:dyDescent="0.25">
      <c r="AC192361" s="56"/>
    </row>
    <row r="192362" spans="29:29" x14ac:dyDescent="0.25">
      <c r="AC192362" s="56"/>
    </row>
    <row r="192363" spans="29:29" x14ac:dyDescent="0.25">
      <c r="AC192363" s="56"/>
    </row>
    <row r="192364" spans="29:29" x14ac:dyDescent="0.25">
      <c r="AC192364" s="56"/>
    </row>
    <row r="192365" spans="29:29" x14ac:dyDescent="0.25">
      <c r="AC192365" s="56"/>
    </row>
    <row r="192366" spans="29:29" x14ac:dyDescent="0.25">
      <c r="AC192366" s="56"/>
    </row>
    <row r="192367" spans="29:29" x14ac:dyDescent="0.25">
      <c r="AC192367" s="56"/>
    </row>
    <row r="192368" spans="29:29" x14ac:dyDescent="0.25">
      <c r="AC192368" s="56"/>
    </row>
    <row r="192369" spans="29:29" x14ac:dyDescent="0.25">
      <c r="AC192369" s="56"/>
    </row>
    <row r="192370" spans="29:29" x14ac:dyDescent="0.25">
      <c r="AC192370" s="56"/>
    </row>
    <row r="192371" spans="29:29" x14ac:dyDescent="0.25">
      <c r="AC192371" s="56"/>
    </row>
    <row r="192372" spans="29:29" x14ac:dyDescent="0.25">
      <c r="AC192372" s="56"/>
    </row>
    <row r="192373" spans="29:29" x14ac:dyDescent="0.25">
      <c r="AC192373" s="56"/>
    </row>
    <row r="192374" spans="29:29" x14ac:dyDescent="0.25">
      <c r="AC192374" s="56"/>
    </row>
    <row r="192375" spans="29:29" x14ac:dyDescent="0.25">
      <c r="AC192375" s="56"/>
    </row>
    <row r="192376" spans="29:29" x14ac:dyDescent="0.25">
      <c r="AC192376" s="56"/>
    </row>
    <row r="192377" spans="29:29" x14ac:dyDescent="0.25">
      <c r="AC192377" s="56"/>
    </row>
    <row r="192378" spans="29:29" x14ac:dyDescent="0.25">
      <c r="AC192378" s="56"/>
    </row>
    <row r="192379" spans="29:29" x14ac:dyDescent="0.25">
      <c r="AC192379" s="56"/>
    </row>
    <row r="192380" spans="29:29" x14ac:dyDescent="0.25">
      <c r="AC192380" s="56"/>
    </row>
    <row r="192381" spans="29:29" x14ac:dyDescent="0.25">
      <c r="AC192381" s="56"/>
    </row>
    <row r="192382" spans="29:29" x14ac:dyDescent="0.25">
      <c r="AC192382" s="56"/>
    </row>
    <row r="192383" spans="29:29" x14ac:dyDescent="0.25">
      <c r="AC192383" s="56"/>
    </row>
    <row r="192384" spans="29:29" x14ac:dyDescent="0.25">
      <c r="AC192384" s="56"/>
    </row>
    <row r="192385" spans="29:29" x14ac:dyDescent="0.25">
      <c r="AC192385" s="56"/>
    </row>
    <row r="192386" spans="29:29" x14ac:dyDescent="0.25">
      <c r="AC192386" s="56"/>
    </row>
    <row r="192387" spans="29:29" x14ac:dyDescent="0.25">
      <c r="AC192387" s="56"/>
    </row>
    <row r="192388" spans="29:29" x14ac:dyDescent="0.25">
      <c r="AC192388" s="56"/>
    </row>
    <row r="192389" spans="29:29" x14ac:dyDescent="0.25">
      <c r="AC192389" s="56"/>
    </row>
    <row r="192390" spans="29:29" x14ac:dyDescent="0.25">
      <c r="AC192390" s="56"/>
    </row>
    <row r="192391" spans="29:29" x14ac:dyDescent="0.25">
      <c r="AC192391" s="56"/>
    </row>
    <row r="192392" spans="29:29" x14ac:dyDescent="0.25">
      <c r="AC192392" s="56"/>
    </row>
    <row r="192393" spans="29:29" x14ac:dyDescent="0.25">
      <c r="AC192393" s="56"/>
    </row>
    <row r="192394" spans="29:29" x14ac:dyDescent="0.25">
      <c r="AC192394" s="56"/>
    </row>
    <row r="192395" spans="29:29" x14ac:dyDescent="0.25">
      <c r="AC192395" s="56"/>
    </row>
    <row r="192396" spans="29:29" x14ac:dyDescent="0.25">
      <c r="AC192396" s="56"/>
    </row>
    <row r="192397" spans="29:29" x14ac:dyDescent="0.25">
      <c r="AC192397" s="56"/>
    </row>
    <row r="192398" spans="29:29" x14ac:dyDescent="0.25">
      <c r="AC192398" s="56"/>
    </row>
    <row r="192399" spans="29:29" x14ac:dyDescent="0.25">
      <c r="AC192399" s="56"/>
    </row>
    <row r="192400" spans="29:29" x14ac:dyDescent="0.25">
      <c r="AC192400" s="56"/>
    </row>
    <row r="192401" spans="29:29" x14ac:dyDescent="0.25">
      <c r="AC192401" s="56"/>
    </row>
    <row r="192402" spans="29:29" x14ac:dyDescent="0.25">
      <c r="AC192402" s="56"/>
    </row>
    <row r="192403" spans="29:29" x14ac:dyDescent="0.25">
      <c r="AC192403" s="56"/>
    </row>
    <row r="192404" spans="29:29" x14ac:dyDescent="0.25">
      <c r="AC192404" s="56"/>
    </row>
    <row r="192405" spans="29:29" x14ac:dyDescent="0.25">
      <c r="AC192405" s="56"/>
    </row>
    <row r="192406" spans="29:29" x14ac:dyDescent="0.25">
      <c r="AC192406" s="56"/>
    </row>
    <row r="192407" spans="29:29" x14ac:dyDescent="0.25">
      <c r="AC192407" s="56"/>
    </row>
    <row r="192408" spans="29:29" x14ac:dyDescent="0.25">
      <c r="AC192408" s="56"/>
    </row>
    <row r="192409" spans="29:29" x14ac:dyDescent="0.25">
      <c r="AC192409" s="56"/>
    </row>
    <row r="192410" spans="29:29" x14ac:dyDescent="0.25">
      <c r="AC192410" s="56"/>
    </row>
    <row r="192411" spans="29:29" x14ac:dyDescent="0.25">
      <c r="AC192411" s="56"/>
    </row>
    <row r="192412" spans="29:29" x14ac:dyDescent="0.25">
      <c r="AC192412" s="56"/>
    </row>
    <row r="192413" spans="29:29" x14ac:dyDescent="0.25">
      <c r="AC192413" s="56"/>
    </row>
    <row r="192414" spans="29:29" x14ac:dyDescent="0.25">
      <c r="AC192414" s="56"/>
    </row>
    <row r="192415" spans="29:29" x14ac:dyDescent="0.25">
      <c r="AC192415" s="56"/>
    </row>
    <row r="192416" spans="29:29" x14ac:dyDescent="0.25">
      <c r="AC192416" s="56"/>
    </row>
    <row r="192417" spans="29:29" x14ac:dyDescent="0.25">
      <c r="AC192417" s="56"/>
    </row>
    <row r="192418" spans="29:29" x14ac:dyDescent="0.25">
      <c r="AC192418" s="56"/>
    </row>
    <row r="192419" spans="29:29" x14ac:dyDescent="0.25">
      <c r="AC192419" s="56"/>
    </row>
    <row r="192420" spans="29:29" x14ac:dyDescent="0.25">
      <c r="AC192420" s="56"/>
    </row>
    <row r="192421" spans="29:29" x14ac:dyDescent="0.25">
      <c r="AC192421" s="56"/>
    </row>
    <row r="192422" spans="29:29" x14ac:dyDescent="0.25">
      <c r="AC192422" s="56"/>
    </row>
    <row r="192423" spans="29:29" x14ac:dyDescent="0.25">
      <c r="AC192423" s="56"/>
    </row>
    <row r="192424" spans="29:29" x14ac:dyDescent="0.25">
      <c r="AC192424" s="56"/>
    </row>
    <row r="192425" spans="29:29" x14ac:dyDescent="0.25">
      <c r="AC192425" s="56"/>
    </row>
    <row r="192426" spans="29:29" x14ac:dyDescent="0.25">
      <c r="AC192426" s="56"/>
    </row>
    <row r="192427" spans="29:29" x14ac:dyDescent="0.25">
      <c r="AC192427" s="56"/>
    </row>
    <row r="192428" spans="29:29" x14ac:dyDescent="0.25">
      <c r="AC192428" s="56"/>
    </row>
    <row r="192429" spans="29:29" x14ac:dyDescent="0.25">
      <c r="AC192429" s="56"/>
    </row>
    <row r="192430" spans="29:29" x14ac:dyDescent="0.25">
      <c r="AC192430" s="56"/>
    </row>
    <row r="192431" spans="29:29" x14ac:dyDescent="0.25">
      <c r="AC192431" s="56"/>
    </row>
    <row r="192432" spans="29:29" x14ac:dyDescent="0.25">
      <c r="AC192432" s="56"/>
    </row>
    <row r="192433" spans="29:29" x14ac:dyDescent="0.25">
      <c r="AC192433" s="56"/>
    </row>
    <row r="192434" spans="29:29" x14ac:dyDescent="0.25">
      <c r="AC192434" s="56"/>
    </row>
    <row r="192435" spans="29:29" x14ac:dyDescent="0.25">
      <c r="AC192435" s="56"/>
    </row>
    <row r="192436" spans="29:29" x14ac:dyDescent="0.25">
      <c r="AC192436" s="56"/>
    </row>
    <row r="192437" spans="29:29" x14ac:dyDescent="0.25">
      <c r="AC192437" s="56"/>
    </row>
    <row r="192438" spans="29:29" x14ac:dyDescent="0.25">
      <c r="AC192438" s="56"/>
    </row>
    <row r="192439" spans="29:29" x14ac:dyDescent="0.25">
      <c r="AC192439" s="56"/>
    </row>
    <row r="192440" spans="29:29" x14ac:dyDescent="0.25">
      <c r="AC192440" s="56"/>
    </row>
    <row r="192441" spans="29:29" x14ac:dyDescent="0.25">
      <c r="AC192441" s="56"/>
    </row>
    <row r="192442" spans="29:29" x14ac:dyDescent="0.25">
      <c r="AC192442" s="56"/>
    </row>
    <row r="192443" spans="29:29" x14ac:dyDescent="0.25">
      <c r="AC192443" s="56"/>
    </row>
    <row r="192444" spans="29:29" x14ac:dyDescent="0.25">
      <c r="AC192444" s="56"/>
    </row>
    <row r="192445" spans="29:29" x14ac:dyDescent="0.25">
      <c r="AC192445" s="56"/>
    </row>
    <row r="192446" spans="29:29" x14ac:dyDescent="0.25">
      <c r="AC192446" s="56"/>
    </row>
    <row r="192447" spans="29:29" x14ac:dyDescent="0.25">
      <c r="AC192447" s="56"/>
    </row>
    <row r="192448" spans="29:29" x14ac:dyDescent="0.25">
      <c r="AC192448" s="56"/>
    </row>
    <row r="192449" spans="29:29" x14ac:dyDescent="0.25">
      <c r="AC192449" s="56"/>
    </row>
    <row r="192450" spans="29:29" x14ac:dyDescent="0.25">
      <c r="AC192450" s="56"/>
    </row>
    <row r="192451" spans="29:29" x14ac:dyDescent="0.25">
      <c r="AC192451" s="56"/>
    </row>
    <row r="192452" spans="29:29" x14ac:dyDescent="0.25">
      <c r="AC192452" s="56"/>
    </row>
    <row r="192453" spans="29:29" x14ac:dyDescent="0.25">
      <c r="AC192453" s="56"/>
    </row>
    <row r="192454" spans="29:29" x14ac:dyDescent="0.25">
      <c r="AC192454" s="56"/>
    </row>
    <row r="192455" spans="29:29" x14ac:dyDescent="0.25">
      <c r="AC192455" s="56"/>
    </row>
    <row r="192456" spans="29:29" x14ac:dyDescent="0.25">
      <c r="AC192456" s="56"/>
    </row>
    <row r="192457" spans="29:29" x14ac:dyDescent="0.25">
      <c r="AC192457" s="56"/>
    </row>
    <row r="192458" spans="29:29" x14ac:dyDescent="0.25">
      <c r="AC192458" s="56"/>
    </row>
    <row r="192459" spans="29:29" x14ac:dyDescent="0.25">
      <c r="AC192459" s="56"/>
    </row>
    <row r="192460" spans="29:29" x14ac:dyDescent="0.25">
      <c r="AC192460" s="56"/>
    </row>
    <row r="192461" spans="29:29" x14ac:dyDescent="0.25">
      <c r="AC192461" s="56"/>
    </row>
    <row r="192462" spans="29:29" x14ac:dyDescent="0.25">
      <c r="AC192462" s="56"/>
    </row>
    <row r="192463" spans="29:29" x14ac:dyDescent="0.25">
      <c r="AC192463" s="56"/>
    </row>
    <row r="192464" spans="29:29" x14ac:dyDescent="0.25">
      <c r="AC192464" s="56"/>
    </row>
    <row r="192465" spans="29:29" x14ac:dyDescent="0.25">
      <c r="AC192465" s="56"/>
    </row>
    <row r="192466" spans="29:29" x14ac:dyDescent="0.25">
      <c r="AC192466" s="56"/>
    </row>
    <row r="192467" spans="29:29" x14ac:dyDescent="0.25">
      <c r="AC192467" s="56"/>
    </row>
    <row r="192468" spans="29:29" x14ac:dyDescent="0.25">
      <c r="AC192468" s="56"/>
    </row>
    <row r="192469" spans="29:29" x14ac:dyDescent="0.25">
      <c r="AC192469" s="56"/>
    </row>
    <row r="192470" spans="29:29" x14ac:dyDescent="0.25">
      <c r="AC192470" s="56"/>
    </row>
    <row r="192471" spans="29:29" x14ac:dyDescent="0.25">
      <c r="AC192471" s="56"/>
    </row>
    <row r="192472" spans="29:29" x14ac:dyDescent="0.25">
      <c r="AC192472" s="56"/>
    </row>
    <row r="192473" spans="29:29" x14ac:dyDescent="0.25">
      <c r="AC192473" s="56"/>
    </row>
    <row r="192474" spans="29:29" x14ac:dyDescent="0.25">
      <c r="AC192474" s="56"/>
    </row>
    <row r="192475" spans="29:29" x14ac:dyDescent="0.25">
      <c r="AC192475" s="56"/>
    </row>
    <row r="192476" spans="29:29" x14ac:dyDescent="0.25">
      <c r="AC192476" s="56"/>
    </row>
    <row r="192477" spans="29:29" x14ac:dyDescent="0.25">
      <c r="AC192477" s="56"/>
    </row>
    <row r="192478" spans="29:29" x14ac:dyDescent="0.25">
      <c r="AC192478" s="56"/>
    </row>
    <row r="192479" spans="29:29" x14ac:dyDescent="0.25">
      <c r="AC192479" s="56"/>
    </row>
    <row r="192480" spans="29:29" x14ac:dyDescent="0.25">
      <c r="AC192480" s="56"/>
    </row>
    <row r="192481" spans="29:29" x14ac:dyDescent="0.25">
      <c r="AC192481" s="56"/>
    </row>
    <row r="192482" spans="29:29" x14ac:dyDescent="0.25">
      <c r="AC192482" s="56"/>
    </row>
    <row r="192483" spans="29:29" x14ac:dyDescent="0.25">
      <c r="AC192483" s="56"/>
    </row>
    <row r="192484" spans="29:29" x14ac:dyDescent="0.25">
      <c r="AC192484" s="56"/>
    </row>
    <row r="192485" spans="29:29" x14ac:dyDescent="0.25">
      <c r="AC192485" s="56"/>
    </row>
    <row r="192486" spans="29:29" x14ac:dyDescent="0.25">
      <c r="AC192486" s="56"/>
    </row>
    <row r="192487" spans="29:29" x14ac:dyDescent="0.25">
      <c r="AC192487" s="56"/>
    </row>
    <row r="192488" spans="29:29" x14ac:dyDescent="0.25">
      <c r="AC192488" s="56"/>
    </row>
    <row r="192489" spans="29:29" x14ac:dyDescent="0.25">
      <c r="AC192489" s="56"/>
    </row>
    <row r="192490" spans="29:29" x14ac:dyDescent="0.25">
      <c r="AC192490" s="56"/>
    </row>
    <row r="192491" spans="29:29" x14ac:dyDescent="0.25">
      <c r="AC192491" s="56"/>
    </row>
    <row r="192492" spans="29:29" x14ac:dyDescent="0.25">
      <c r="AC192492" s="56"/>
    </row>
    <row r="192493" spans="29:29" x14ac:dyDescent="0.25">
      <c r="AC192493" s="56"/>
    </row>
    <row r="192494" spans="29:29" x14ac:dyDescent="0.25">
      <c r="AC192494" s="56"/>
    </row>
    <row r="192495" spans="29:29" x14ac:dyDescent="0.25">
      <c r="AC192495" s="56"/>
    </row>
    <row r="192496" spans="29:29" x14ac:dyDescent="0.25">
      <c r="AC192496" s="56"/>
    </row>
    <row r="192497" spans="29:29" x14ac:dyDescent="0.25">
      <c r="AC192497" s="56"/>
    </row>
    <row r="192498" spans="29:29" x14ac:dyDescent="0.25">
      <c r="AC192498" s="56"/>
    </row>
    <row r="192499" spans="29:29" x14ac:dyDescent="0.25">
      <c r="AC192499" s="56"/>
    </row>
    <row r="192500" spans="29:29" x14ac:dyDescent="0.25">
      <c r="AC192500" s="56"/>
    </row>
    <row r="192501" spans="29:29" x14ac:dyDescent="0.25">
      <c r="AC192501" s="56"/>
    </row>
    <row r="192502" spans="29:29" x14ac:dyDescent="0.25">
      <c r="AC192502" s="56"/>
    </row>
    <row r="192503" spans="29:29" x14ac:dyDescent="0.25">
      <c r="AC192503" s="56"/>
    </row>
    <row r="192504" spans="29:29" x14ac:dyDescent="0.25">
      <c r="AC192504" s="56"/>
    </row>
    <row r="192505" spans="29:29" x14ac:dyDescent="0.25">
      <c r="AC192505" s="56"/>
    </row>
    <row r="192506" spans="29:29" x14ac:dyDescent="0.25">
      <c r="AC192506" s="56"/>
    </row>
    <row r="192507" spans="29:29" x14ac:dyDescent="0.25">
      <c r="AC192507" s="56"/>
    </row>
    <row r="192508" spans="29:29" x14ac:dyDescent="0.25">
      <c r="AC192508" s="56"/>
    </row>
    <row r="192509" spans="29:29" x14ac:dyDescent="0.25">
      <c r="AC192509" s="56"/>
    </row>
    <row r="192510" spans="29:29" x14ac:dyDescent="0.25">
      <c r="AC192510" s="56"/>
    </row>
    <row r="192511" spans="29:29" x14ac:dyDescent="0.25">
      <c r="AC192511" s="56"/>
    </row>
    <row r="192512" spans="29:29" x14ac:dyDescent="0.25">
      <c r="AC192512" s="56"/>
    </row>
    <row r="192513" spans="29:29" x14ac:dyDescent="0.25">
      <c r="AC192513" s="56"/>
    </row>
    <row r="192514" spans="29:29" x14ac:dyDescent="0.25">
      <c r="AC192514" s="56"/>
    </row>
    <row r="192515" spans="29:29" x14ac:dyDescent="0.25">
      <c r="AC192515" s="56"/>
    </row>
    <row r="192516" spans="29:29" x14ac:dyDescent="0.25">
      <c r="AC192516" s="56"/>
    </row>
    <row r="192517" spans="29:29" x14ac:dyDescent="0.25">
      <c r="AC192517" s="56"/>
    </row>
    <row r="192518" spans="29:29" x14ac:dyDescent="0.25">
      <c r="AC192518" s="56"/>
    </row>
    <row r="192519" spans="29:29" x14ac:dyDescent="0.25">
      <c r="AC192519" s="56"/>
    </row>
    <row r="192520" spans="29:29" x14ac:dyDescent="0.25">
      <c r="AC192520" s="56"/>
    </row>
    <row r="192521" spans="29:29" x14ac:dyDescent="0.25">
      <c r="AC192521" s="56"/>
    </row>
    <row r="192522" spans="29:29" x14ac:dyDescent="0.25">
      <c r="AC192522" s="56"/>
    </row>
    <row r="192523" spans="29:29" x14ac:dyDescent="0.25">
      <c r="AC192523" s="56"/>
    </row>
    <row r="192524" spans="29:29" x14ac:dyDescent="0.25">
      <c r="AC192524" s="56"/>
    </row>
    <row r="192525" spans="29:29" x14ac:dyDescent="0.25">
      <c r="AC192525" s="56"/>
    </row>
    <row r="192526" spans="29:29" x14ac:dyDescent="0.25">
      <c r="AC192526" s="56"/>
    </row>
    <row r="192527" spans="29:29" x14ac:dyDescent="0.25">
      <c r="AC192527" s="56"/>
    </row>
    <row r="192528" spans="29:29" x14ac:dyDescent="0.25">
      <c r="AC192528" s="56"/>
    </row>
    <row r="192529" spans="29:29" x14ac:dyDescent="0.25">
      <c r="AC192529" s="56"/>
    </row>
    <row r="192530" spans="29:29" x14ac:dyDescent="0.25">
      <c r="AC192530" s="56"/>
    </row>
    <row r="192531" spans="29:29" x14ac:dyDescent="0.25">
      <c r="AC192531" s="56"/>
    </row>
    <row r="192532" spans="29:29" x14ac:dyDescent="0.25">
      <c r="AC192532" s="56"/>
    </row>
    <row r="192533" spans="29:29" x14ac:dyDescent="0.25">
      <c r="AC192533" s="56"/>
    </row>
    <row r="192534" spans="29:29" x14ac:dyDescent="0.25">
      <c r="AC192534" s="56"/>
    </row>
    <row r="192535" spans="29:29" x14ac:dyDescent="0.25">
      <c r="AC192535" s="56"/>
    </row>
    <row r="192536" spans="29:29" x14ac:dyDescent="0.25">
      <c r="AC192536" s="56"/>
    </row>
    <row r="192537" spans="29:29" x14ac:dyDescent="0.25">
      <c r="AC192537" s="56"/>
    </row>
    <row r="192538" spans="29:29" x14ac:dyDescent="0.25">
      <c r="AC192538" s="56"/>
    </row>
    <row r="192539" spans="29:29" x14ac:dyDescent="0.25">
      <c r="AC192539" s="56"/>
    </row>
    <row r="192540" spans="29:29" x14ac:dyDescent="0.25">
      <c r="AC192540" s="56"/>
    </row>
    <row r="192541" spans="29:29" x14ac:dyDescent="0.25">
      <c r="AC192541" s="56"/>
    </row>
    <row r="192542" spans="29:29" x14ac:dyDescent="0.25">
      <c r="AC192542" s="56"/>
    </row>
    <row r="192543" spans="29:29" x14ac:dyDescent="0.25">
      <c r="AC192543" s="56"/>
    </row>
    <row r="192544" spans="29:29" x14ac:dyDescent="0.25">
      <c r="AC192544" s="56"/>
    </row>
    <row r="192545" spans="29:29" x14ac:dyDescent="0.25">
      <c r="AC192545" s="56"/>
    </row>
    <row r="192546" spans="29:29" x14ac:dyDescent="0.25">
      <c r="AC192546" s="56"/>
    </row>
    <row r="192547" spans="29:29" x14ac:dyDescent="0.25">
      <c r="AC192547" s="56"/>
    </row>
    <row r="192548" spans="29:29" x14ac:dyDescent="0.25">
      <c r="AC192548" s="56"/>
    </row>
    <row r="192549" spans="29:29" x14ac:dyDescent="0.25">
      <c r="AC192549" s="56"/>
    </row>
    <row r="192550" spans="29:29" x14ac:dyDescent="0.25">
      <c r="AC192550" s="56"/>
    </row>
    <row r="192551" spans="29:29" x14ac:dyDescent="0.25">
      <c r="AC192551" s="56"/>
    </row>
    <row r="192552" spans="29:29" x14ac:dyDescent="0.25">
      <c r="AC192552" s="56"/>
    </row>
    <row r="192553" spans="29:29" x14ac:dyDescent="0.25">
      <c r="AC192553" s="56"/>
    </row>
    <row r="192554" spans="29:29" x14ac:dyDescent="0.25">
      <c r="AC192554" s="56"/>
    </row>
    <row r="192555" spans="29:29" x14ac:dyDescent="0.25">
      <c r="AC192555" s="56"/>
    </row>
    <row r="192556" spans="29:29" x14ac:dyDescent="0.25">
      <c r="AC192556" s="56"/>
    </row>
    <row r="192557" spans="29:29" x14ac:dyDescent="0.25">
      <c r="AC192557" s="56"/>
    </row>
    <row r="192558" spans="29:29" x14ac:dyDescent="0.25">
      <c r="AC192558" s="56"/>
    </row>
    <row r="192559" spans="29:29" x14ac:dyDescent="0.25">
      <c r="AC192559" s="56"/>
    </row>
    <row r="192560" spans="29:29" x14ac:dyDescent="0.25">
      <c r="AC192560" s="56"/>
    </row>
    <row r="192561" spans="29:29" x14ac:dyDescent="0.25">
      <c r="AC192561" s="56"/>
    </row>
    <row r="192562" spans="29:29" x14ac:dyDescent="0.25">
      <c r="AC192562" s="56"/>
    </row>
    <row r="192563" spans="29:29" x14ac:dyDescent="0.25">
      <c r="AC192563" s="56"/>
    </row>
    <row r="192564" spans="29:29" x14ac:dyDescent="0.25">
      <c r="AC192564" s="56"/>
    </row>
    <row r="192565" spans="29:29" x14ac:dyDescent="0.25">
      <c r="AC192565" s="56"/>
    </row>
    <row r="192566" spans="29:29" x14ac:dyDescent="0.25">
      <c r="AC192566" s="56"/>
    </row>
    <row r="192567" spans="29:29" x14ac:dyDescent="0.25">
      <c r="AC192567" s="56"/>
    </row>
    <row r="192568" spans="29:29" x14ac:dyDescent="0.25">
      <c r="AC192568" s="56"/>
    </row>
    <row r="192569" spans="29:29" x14ac:dyDescent="0.25">
      <c r="AC192569" s="56"/>
    </row>
    <row r="192570" spans="29:29" x14ac:dyDescent="0.25">
      <c r="AC192570" s="56"/>
    </row>
    <row r="192571" spans="29:29" x14ac:dyDescent="0.25">
      <c r="AC192571" s="56"/>
    </row>
    <row r="192572" spans="29:29" x14ac:dyDescent="0.25">
      <c r="AC192572" s="56"/>
    </row>
    <row r="192573" spans="29:29" x14ac:dyDescent="0.25">
      <c r="AC192573" s="56"/>
    </row>
    <row r="192574" spans="29:29" x14ac:dyDescent="0.25">
      <c r="AC192574" s="56"/>
    </row>
    <row r="192575" spans="29:29" x14ac:dyDescent="0.25">
      <c r="AC192575" s="56"/>
    </row>
    <row r="192576" spans="29:29" x14ac:dyDescent="0.25">
      <c r="AC192576" s="56"/>
    </row>
    <row r="192577" spans="29:29" x14ac:dyDescent="0.25">
      <c r="AC192577" s="56"/>
    </row>
    <row r="192578" spans="29:29" x14ac:dyDescent="0.25">
      <c r="AC192578" s="56"/>
    </row>
    <row r="192579" spans="29:29" x14ac:dyDescent="0.25">
      <c r="AC192579" s="56"/>
    </row>
    <row r="192580" spans="29:29" x14ac:dyDescent="0.25">
      <c r="AC192580" s="56"/>
    </row>
    <row r="192581" spans="29:29" x14ac:dyDescent="0.25">
      <c r="AC192581" s="56"/>
    </row>
    <row r="192582" spans="29:29" x14ac:dyDescent="0.25">
      <c r="AC192582" s="56"/>
    </row>
    <row r="192583" spans="29:29" x14ac:dyDescent="0.25">
      <c r="AC192583" s="56"/>
    </row>
    <row r="192584" spans="29:29" x14ac:dyDescent="0.25">
      <c r="AC192584" s="56"/>
    </row>
    <row r="192585" spans="29:29" x14ac:dyDescent="0.25">
      <c r="AC192585" s="56"/>
    </row>
    <row r="192586" spans="29:29" x14ac:dyDescent="0.25">
      <c r="AC192586" s="56"/>
    </row>
    <row r="192587" spans="29:29" x14ac:dyDescent="0.25">
      <c r="AC192587" s="56"/>
    </row>
    <row r="192588" spans="29:29" x14ac:dyDescent="0.25">
      <c r="AC192588" s="56"/>
    </row>
    <row r="192589" spans="29:29" x14ac:dyDescent="0.25">
      <c r="AC192589" s="56"/>
    </row>
    <row r="192590" spans="29:29" x14ac:dyDescent="0.25">
      <c r="AC192590" s="56"/>
    </row>
    <row r="192591" spans="29:29" x14ac:dyDescent="0.25">
      <c r="AC192591" s="56"/>
    </row>
    <row r="192592" spans="29:29" x14ac:dyDescent="0.25">
      <c r="AC192592" s="56"/>
    </row>
    <row r="192593" spans="29:29" x14ac:dyDescent="0.25">
      <c r="AC192593" s="56"/>
    </row>
    <row r="192594" spans="29:29" x14ac:dyDescent="0.25">
      <c r="AC192594" s="56"/>
    </row>
    <row r="192595" spans="29:29" x14ac:dyDescent="0.25">
      <c r="AC192595" s="56"/>
    </row>
    <row r="192596" spans="29:29" x14ac:dyDescent="0.25">
      <c r="AC192596" s="56"/>
    </row>
    <row r="192597" spans="29:29" x14ac:dyDescent="0.25">
      <c r="AC192597" s="56"/>
    </row>
    <row r="192598" spans="29:29" x14ac:dyDescent="0.25">
      <c r="AC192598" s="56"/>
    </row>
    <row r="192599" spans="29:29" x14ac:dyDescent="0.25">
      <c r="AC192599" s="56"/>
    </row>
    <row r="192600" spans="29:29" x14ac:dyDescent="0.25">
      <c r="AC192600" s="56"/>
    </row>
    <row r="192601" spans="29:29" x14ac:dyDescent="0.25">
      <c r="AC192601" s="56"/>
    </row>
    <row r="192602" spans="29:29" x14ac:dyDescent="0.25">
      <c r="AC192602" s="56"/>
    </row>
    <row r="192603" spans="29:29" x14ac:dyDescent="0.25">
      <c r="AC192603" s="56"/>
    </row>
    <row r="192604" spans="29:29" x14ac:dyDescent="0.25">
      <c r="AC192604" s="56"/>
    </row>
    <row r="192605" spans="29:29" x14ac:dyDescent="0.25">
      <c r="AC192605" s="56"/>
    </row>
    <row r="192606" spans="29:29" x14ac:dyDescent="0.25">
      <c r="AC192606" s="56"/>
    </row>
    <row r="192607" spans="29:29" x14ac:dyDescent="0.25">
      <c r="AC192607" s="56"/>
    </row>
    <row r="192608" spans="29:29" x14ac:dyDescent="0.25">
      <c r="AC192608" s="56"/>
    </row>
    <row r="192609" spans="29:29" x14ac:dyDescent="0.25">
      <c r="AC192609" s="56"/>
    </row>
    <row r="192610" spans="29:29" x14ac:dyDescent="0.25">
      <c r="AC192610" s="56"/>
    </row>
    <row r="192611" spans="29:29" x14ac:dyDescent="0.25">
      <c r="AC192611" s="56"/>
    </row>
    <row r="192612" spans="29:29" x14ac:dyDescent="0.25">
      <c r="AC192612" s="56"/>
    </row>
    <row r="192613" spans="29:29" x14ac:dyDescent="0.25">
      <c r="AC192613" s="56"/>
    </row>
    <row r="192614" spans="29:29" x14ac:dyDescent="0.25">
      <c r="AC192614" s="56"/>
    </row>
    <row r="192615" spans="29:29" x14ac:dyDescent="0.25">
      <c r="AC192615" s="56"/>
    </row>
    <row r="192616" spans="29:29" x14ac:dyDescent="0.25">
      <c r="AC192616" s="56"/>
    </row>
    <row r="192617" spans="29:29" x14ac:dyDescent="0.25">
      <c r="AC192617" s="56"/>
    </row>
    <row r="192618" spans="29:29" x14ac:dyDescent="0.25">
      <c r="AC192618" s="56"/>
    </row>
    <row r="192619" spans="29:29" x14ac:dyDescent="0.25">
      <c r="AC192619" s="56"/>
    </row>
    <row r="192620" spans="29:29" x14ac:dyDescent="0.25">
      <c r="AC192620" s="56"/>
    </row>
    <row r="192621" spans="29:29" x14ac:dyDescent="0.25">
      <c r="AC192621" s="56"/>
    </row>
    <row r="192622" spans="29:29" x14ac:dyDescent="0.25">
      <c r="AC192622" s="56"/>
    </row>
    <row r="192623" spans="29:29" x14ac:dyDescent="0.25">
      <c r="AC192623" s="56"/>
    </row>
    <row r="192624" spans="29:29" x14ac:dyDescent="0.25">
      <c r="AC192624" s="56"/>
    </row>
    <row r="192625" spans="29:29" x14ac:dyDescent="0.25">
      <c r="AC192625" s="56"/>
    </row>
    <row r="192626" spans="29:29" x14ac:dyDescent="0.25">
      <c r="AC192626" s="56"/>
    </row>
    <row r="192627" spans="29:29" x14ac:dyDescent="0.25">
      <c r="AC192627" s="56"/>
    </row>
    <row r="192628" spans="29:29" x14ac:dyDescent="0.25">
      <c r="AC192628" s="56"/>
    </row>
    <row r="192629" spans="29:29" x14ac:dyDescent="0.25">
      <c r="AC192629" s="56"/>
    </row>
    <row r="192630" spans="29:29" x14ac:dyDescent="0.25">
      <c r="AC192630" s="56"/>
    </row>
    <row r="192631" spans="29:29" x14ac:dyDescent="0.25">
      <c r="AC192631" s="56"/>
    </row>
    <row r="192632" spans="29:29" x14ac:dyDescent="0.25">
      <c r="AC192632" s="56"/>
    </row>
    <row r="192633" spans="29:29" x14ac:dyDescent="0.25">
      <c r="AC192633" s="56"/>
    </row>
    <row r="192634" spans="29:29" x14ac:dyDescent="0.25">
      <c r="AC192634" s="56"/>
    </row>
    <row r="192635" spans="29:29" x14ac:dyDescent="0.25">
      <c r="AC192635" s="56"/>
    </row>
    <row r="192636" spans="29:29" x14ac:dyDescent="0.25">
      <c r="AC192636" s="56"/>
    </row>
    <row r="192637" spans="29:29" x14ac:dyDescent="0.25">
      <c r="AC192637" s="56"/>
    </row>
    <row r="192638" spans="29:29" x14ac:dyDescent="0.25">
      <c r="AC192638" s="56"/>
    </row>
    <row r="192639" spans="29:29" x14ac:dyDescent="0.25">
      <c r="AC192639" s="56"/>
    </row>
    <row r="192640" spans="29:29" x14ac:dyDescent="0.25">
      <c r="AC192640" s="56"/>
    </row>
    <row r="192641" spans="29:29" x14ac:dyDescent="0.25">
      <c r="AC192641" s="56"/>
    </row>
    <row r="192642" spans="29:29" x14ac:dyDescent="0.25">
      <c r="AC192642" s="56"/>
    </row>
    <row r="192643" spans="29:29" x14ac:dyDescent="0.25">
      <c r="AC192643" s="56"/>
    </row>
    <row r="192644" spans="29:29" x14ac:dyDescent="0.25">
      <c r="AC192644" s="56"/>
    </row>
    <row r="192645" spans="29:29" x14ac:dyDescent="0.25">
      <c r="AC192645" s="56"/>
    </row>
    <row r="192646" spans="29:29" x14ac:dyDescent="0.25">
      <c r="AC192646" s="56"/>
    </row>
    <row r="192647" spans="29:29" x14ac:dyDescent="0.25">
      <c r="AC192647" s="56"/>
    </row>
    <row r="192648" spans="29:29" x14ac:dyDescent="0.25">
      <c r="AC192648" s="56"/>
    </row>
    <row r="192649" spans="29:29" x14ac:dyDescent="0.25">
      <c r="AC192649" s="56"/>
    </row>
    <row r="192650" spans="29:29" x14ac:dyDescent="0.25">
      <c r="AC192650" s="56"/>
    </row>
    <row r="192651" spans="29:29" x14ac:dyDescent="0.25">
      <c r="AC192651" s="56"/>
    </row>
    <row r="192652" spans="29:29" x14ac:dyDescent="0.25">
      <c r="AC192652" s="56"/>
    </row>
    <row r="192653" spans="29:29" x14ac:dyDescent="0.25">
      <c r="AC192653" s="56"/>
    </row>
    <row r="192654" spans="29:29" x14ac:dyDescent="0.25">
      <c r="AC192654" s="56"/>
    </row>
    <row r="192655" spans="29:29" x14ac:dyDescent="0.25">
      <c r="AC192655" s="56"/>
    </row>
    <row r="192656" spans="29:29" x14ac:dyDescent="0.25">
      <c r="AC192656" s="56"/>
    </row>
    <row r="192657" spans="29:29" x14ac:dyDescent="0.25">
      <c r="AC192657" s="56"/>
    </row>
    <row r="192658" spans="29:29" x14ac:dyDescent="0.25">
      <c r="AC192658" s="56"/>
    </row>
    <row r="192659" spans="29:29" x14ac:dyDescent="0.25">
      <c r="AC192659" s="56"/>
    </row>
    <row r="192660" spans="29:29" x14ac:dyDescent="0.25">
      <c r="AC192660" s="56"/>
    </row>
    <row r="192661" spans="29:29" x14ac:dyDescent="0.25">
      <c r="AC192661" s="56"/>
    </row>
    <row r="192662" spans="29:29" x14ac:dyDescent="0.25">
      <c r="AC192662" s="56"/>
    </row>
    <row r="192663" spans="29:29" x14ac:dyDescent="0.25">
      <c r="AC192663" s="56"/>
    </row>
    <row r="192664" spans="29:29" x14ac:dyDescent="0.25">
      <c r="AC192664" s="56"/>
    </row>
    <row r="192665" spans="29:29" x14ac:dyDescent="0.25">
      <c r="AC192665" s="56"/>
    </row>
    <row r="192666" spans="29:29" x14ac:dyDescent="0.25">
      <c r="AC192666" s="56"/>
    </row>
    <row r="192667" spans="29:29" x14ac:dyDescent="0.25">
      <c r="AC192667" s="56"/>
    </row>
    <row r="192668" spans="29:29" x14ac:dyDescent="0.25">
      <c r="AC192668" s="56"/>
    </row>
    <row r="192669" spans="29:29" x14ac:dyDescent="0.25">
      <c r="AC192669" s="56"/>
    </row>
    <row r="192670" spans="29:29" x14ac:dyDescent="0.25">
      <c r="AC192670" s="56"/>
    </row>
    <row r="192671" spans="29:29" x14ac:dyDescent="0.25">
      <c r="AC192671" s="56"/>
    </row>
    <row r="192672" spans="29:29" x14ac:dyDescent="0.25">
      <c r="AC192672" s="56"/>
    </row>
    <row r="192673" spans="29:29" x14ac:dyDescent="0.25">
      <c r="AC192673" s="56"/>
    </row>
    <row r="192674" spans="29:29" x14ac:dyDescent="0.25">
      <c r="AC192674" s="56"/>
    </row>
    <row r="192675" spans="29:29" x14ac:dyDescent="0.25">
      <c r="AC192675" s="56"/>
    </row>
    <row r="192676" spans="29:29" x14ac:dyDescent="0.25">
      <c r="AC192676" s="56"/>
    </row>
    <row r="192677" spans="29:29" x14ac:dyDescent="0.25">
      <c r="AC192677" s="56"/>
    </row>
    <row r="192678" spans="29:29" x14ac:dyDescent="0.25">
      <c r="AC192678" s="56"/>
    </row>
    <row r="192679" spans="29:29" x14ac:dyDescent="0.25">
      <c r="AC192679" s="56"/>
    </row>
    <row r="192680" spans="29:29" x14ac:dyDescent="0.25">
      <c r="AC192680" s="56"/>
    </row>
    <row r="192681" spans="29:29" x14ac:dyDescent="0.25">
      <c r="AC192681" s="56"/>
    </row>
    <row r="192682" spans="29:29" x14ac:dyDescent="0.25">
      <c r="AC192682" s="56"/>
    </row>
    <row r="192683" spans="29:29" x14ac:dyDescent="0.25">
      <c r="AC192683" s="56"/>
    </row>
    <row r="192684" spans="29:29" x14ac:dyDescent="0.25">
      <c r="AC192684" s="56"/>
    </row>
    <row r="192685" spans="29:29" x14ac:dyDescent="0.25">
      <c r="AC192685" s="56"/>
    </row>
    <row r="192686" spans="29:29" x14ac:dyDescent="0.25">
      <c r="AC192686" s="56"/>
    </row>
    <row r="192687" spans="29:29" x14ac:dyDescent="0.25">
      <c r="AC192687" s="56"/>
    </row>
    <row r="192688" spans="29:29" x14ac:dyDescent="0.25">
      <c r="AC192688" s="56"/>
    </row>
    <row r="192689" spans="29:29" x14ac:dyDescent="0.25">
      <c r="AC192689" s="56"/>
    </row>
    <row r="192690" spans="29:29" x14ac:dyDescent="0.25">
      <c r="AC192690" s="56"/>
    </row>
    <row r="192691" spans="29:29" x14ac:dyDescent="0.25">
      <c r="AC192691" s="56"/>
    </row>
    <row r="192692" spans="29:29" x14ac:dyDescent="0.25">
      <c r="AC192692" s="56"/>
    </row>
    <row r="192693" spans="29:29" x14ac:dyDescent="0.25">
      <c r="AC192693" s="56"/>
    </row>
    <row r="192694" spans="29:29" x14ac:dyDescent="0.25">
      <c r="AC192694" s="56"/>
    </row>
    <row r="192695" spans="29:29" x14ac:dyDescent="0.25">
      <c r="AC192695" s="56"/>
    </row>
    <row r="192696" spans="29:29" x14ac:dyDescent="0.25">
      <c r="AC192696" s="56"/>
    </row>
    <row r="192697" spans="29:29" x14ac:dyDescent="0.25">
      <c r="AC192697" s="56"/>
    </row>
    <row r="192698" spans="29:29" x14ac:dyDescent="0.25">
      <c r="AC192698" s="56"/>
    </row>
    <row r="192699" spans="29:29" x14ac:dyDescent="0.25">
      <c r="AC192699" s="56"/>
    </row>
    <row r="192700" spans="29:29" x14ac:dyDescent="0.25">
      <c r="AC192700" s="56"/>
    </row>
    <row r="192701" spans="29:29" x14ac:dyDescent="0.25">
      <c r="AC192701" s="56"/>
    </row>
    <row r="192702" spans="29:29" x14ac:dyDescent="0.25">
      <c r="AC192702" s="56"/>
    </row>
    <row r="192703" spans="29:29" x14ac:dyDescent="0.25">
      <c r="AC192703" s="56"/>
    </row>
    <row r="192704" spans="29:29" x14ac:dyDescent="0.25">
      <c r="AC192704" s="56"/>
    </row>
    <row r="192705" spans="29:29" x14ac:dyDescent="0.25">
      <c r="AC192705" s="56"/>
    </row>
    <row r="192706" spans="29:29" x14ac:dyDescent="0.25">
      <c r="AC192706" s="56"/>
    </row>
    <row r="192707" spans="29:29" x14ac:dyDescent="0.25">
      <c r="AC192707" s="56"/>
    </row>
    <row r="192708" spans="29:29" x14ac:dyDescent="0.25">
      <c r="AC192708" s="56"/>
    </row>
    <row r="192709" spans="29:29" x14ac:dyDescent="0.25">
      <c r="AC192709" s="56"/>
    </row>
    <row r="192710" spans="29:29" x14ac:dyDescent="0.25">
      <c r="AC192710" s="56"/>
    </row>
    <row r="192711" spans="29:29" x14ac:dyDescent="0.25">
      <c r="AC192711" s="56"/>
    </row>
    <row r="192712" spans="29:29" x14ac:dyDescent="0.25">
      <c r="AC192712" s="56"/>
    </row>
    <row r="192713" spans="29:29" x14ac:dyDescent="0.25">
      <c r="AC192713" s="56"/>
    </row>
    <row r="192714" spans="29:29" x14ac:dyDescent="0.25">
      <c r="AC192714" s="56"/>
    </row>
    <row r="192715" spans="29:29" x14ac:dyDescent="0.25">
      <c r="AC192715" s="56"/>
    </row>
    <row r="192716" spans="29:29" x14ac:dyDescent="0.25">
      <c r="AC192716" s="56"/>
    </row>
    <row r="192717" spans="29:29" x14ac:dyDescent="0.25">
      <c r="AC192717" s="56"/>
    </row>
    <row r="192718" spans="29:29" x14ac:dyDescent="0.25">
      <c r="AC192718" s="56"/>
    </row>
    <row r="192719" spans="29:29" x14ac:dyDescent="0.25">
      <c r="AC192719" s="56"/>
    </row>
    <row r="192720" spans="29:29" x14ac:dyDescent="0.25">
      <c r="AC192720" s="56"/>
    </row>
    <row r="192721" spans="29:29" x14ac:dyDescent="0.25">
      <c r="AC192721" s="56"/>
    </row>
    <row r="192722" spans="29:29" x14ac:dyDescent="0.25">
      <c r="AC192722" s="56"/>
    </row>
    <row r="192723" spans="29:29" x14ac:dyDescent="0.25">
      <c r="AC192723" s="56"/>
    </row>
    <row r="192724" spans="29:29" x14ac:dyDescent="0.25">
      <c r="AC192724" s="56"/>
    </row>
    <row r="192725" spans="29:29" x14ac:dyDescent="0.25">
      <c r="AC192725" s="56"/>
    </row>
    <row r="192726" spans="29:29" x14ac:dyDescent="0.25">
      <c r="AC192726" s="56"/>
    </row>
    <row r="192727" spans="29:29" x14ac:dyDescent="0.25">
      <c r="AC192727" s="56"/>
    </row>
    <row r="192728" spans="29:29" x14ac:dyDescent="0.25">
      <c r="AC192728" s="56"/>
    </row>
    <row r="192729" spans="29:29" x14ac:dyDescent="0.25">
      <c r="AC192729" s="56"/>
    </row>
    <row r="192730" spans="29:29" x14ac:dyDescent="0.25">
      <c r="AC192730" s="56"/>
    </row>
    <row r="192731" spans="29:29" x14ac:dyDescent="0.25">
      <c r="AC192731" s="56"/>
    </row>
    <row r="192732" spans="29:29" x14ac:dyDescent="0.25">
      <c r="AC192732" s="56"/>
    </row>
    <row r="192733" spans="29:29" x14ac:dyDescent="0.25">
      <c r="AC192733" s="56"/>
    </row>
    <row r="192734" spans="29:29" x14ac:dyDescent="0.25">
      <c r="AC192734" s="56"/>
    </row>
    <row r="192735" spans="29:29" x14ac:dyDescent="0.25">
      <c r="AC192735" s="56"/>
    </row>
    <row r="192736" spans="29:29" x14ac:dyDescent="0.25">
      <c r="AC192736" s="56"/>
    </row>
    <row r="192737" spans="29:29" x14ac:dyDescent="0.25">
      <c r="AC192737" s="56"/>
    </row>
    <row r="192738" spans="29:29" x14ac:dyDescent="0.25">
      <c r="AC192738" s="56"/>
    </row>
    <row r="192739" spans="29:29" x14ac:dyDescent="0.25">
      <c r="AC192739" s="56"/>
    </row>
    <row r="192740" spans="29:29" x14ac:dyDescent="0.25">
      <c r="AC192740" s="56"/>
    </row>
    <row r="192741" spans="29:29" x14ac:dyDescent="0.25">
      <c r="AC192741" s="56"/>
    </row>
    <row r="192742" spans="29:29" x14ac:dyDescent="0.25">
      <c r="AC192742" s="56"/>
    </row>
    <row r="192743" spans="29:29" x14ac:dyDescent="0.25">
      <c r="AC192743" s="56"/>
    </row>
    <row r="192744" spans="29:29" x14ac:dyDescent="0.25">
      <c r="AC192744" s="56"/>
    </row>
    <row r="192745" spans="29:29" x14ac:dyDescent="0.25">
      <c r="AC192745" s="56"/>
    </row>
    <row r="192746" spans="29:29" x14ac:dyDescent="0.25">
      <c r="AC192746" s="56"/>
    </row>
    <row r="192747" spans="29:29" x14ac:dyDescent="0.25">
      <c r="AC192747" s="56"/>
    </row>
    <row r="192748" spans="29:29" x14ac:dyDescent="0.25">
      <c r="AC192748" s="56"/>
    </row>
    <row r="192749" spans="29:29" x14ac:dyDescent="0.25">
      <c r="AC192749" s="56"/>
    </row>
    <row r="192750" spans="29:29" x14ac:dyDescent="0.25">
      <c r="AC192750" s="56"/>
    </row>
    <row r="192751" spans="29:29" x14ac:dyDescent="0.25">
      <c r="AC192751" s="56"/>
    </row>
    <row r="192752" spans="29:29" x14ac:dyDescent="0.25">
      <c r="AC192752" s="56"/>
    </row>
    <row r="192753" spans="29:29" x14ac:dyDescent="0.25">
      <c r="AC192753" s="56"/>
    </row>
    <row r="192754" spans="29:29" x14ac:dyDescent="0.25">
      <c r="AC192754" s="56"/>
    </row>
    <row r="192755" spans="29:29" x14ac:dyDescent="0.25">
      <c r="AC192755" s="56"/>
    </row>
    <row r="192756" spans="29:29" x14ac:dyDescent="0.25">
      <c r="AC192756" s="56"/>
    </row>
    <row r="192757" spans="29:29" x14ac:dyDescent="0.25">
      <c r="AC192757" s="56"/>
    </row>
    <row r="192758" spans="29:29" x14ac:dyDescent="0.25">
      <c r="AC192758" s="56"/>
    </row>
    <row r="192759" spans="29:29" x14ac:dyDescent="0.25">
      <c r="AC192759" s="56"/>
    </row>
    <row r="192760" spans="29:29" x14ac:dyDescent="0.25">
      <c r="AC192760" s="56"/>
    </row>
    <row r="192761" spans="29:29" x14ac:dyDescent="0.25">
      <c r="AC192761" s="56"/>
    </row>
    <row r="192762" spans="29:29" x14ac:dyDescent="0.25">
      <c r="AC192762" s="56"/>
    </row>
    <row r="192763" spans="29:29" x14ac:dyDescent="0.25">
      <c r="AC192763" s="56"/>
    </row>
    <row r="192764" spans="29:29" x14ac:dyDescent="0.25">
      <c r="AC192764" s="56"/>
    </row>
    <row r="192765" spans="29:29" x14ac:dyDescent="0.25">
      <c r="AC192765" s="56"/>
    </row>
    <row r="192766" spans="29:29" x14ac:dyDescent="0.25">
      <c r="AC192766" s="56"/>
    </row>
    <row r="192767" spans="29:29" x14ac:dyDescent="0.25">
      <c r="AC192767" s="56"/>
    </row>
    <row r="192768" spans="29:29" x14ac:dyDescent="0.25">
      <c r="AC192768" s="56"/>
    </row>
    <row r="192769" spans="29:29" x14ac:dyDescent="0.25">
      <c r="AC192769" s="56"/>
    </row>
    <row r="192770" spans="29:29" x14ac:dyDescent="0.25">
      <c r="AC192770" s="56"/>
    </row>
    <row r="192771" spans="29:29" x14ac:dyDescent="0.25">
      <c r="AC192771" s="56"/>
    </row>
    <row r="192772" spans="29:29" x14ac:dyDescent="0.25">
      <c r="AC192772" s="56"/>
    </row>
    <row r="192773" spans="29:29" x14ac:dyDescent="0.25">
      <c r="AC192773" s="56"/>
    </row>
    <row r="192774" spans="29:29" x14ac:dyDescent="0.25">
      <c r="AC192774" s="56"/>
    </row>
    <row r="192775" spans="29:29" x14ac:dyDescent="0.25">
      <c r="AC192775" s="56"/>
    </row>
    <row r="192776" spans="29:29" x14ac:dyDescent="0.25">
      <c r="AC192776" s="56"/>
    </row>
    <row r="192777" spans="29:29" x14ac:dyDescent="0.25">
      <c r="AC192777" s="56"/>
    </row>
    <row r="192778" spans="29:29" x14ac:dyDescent="0.25">
      <c r="AC192778" s="56"/>
    </row>
    <row r="192779" spans="29:29" x14ac:dyDescent="0.25">
      <c r="AC192779" s="56"/>
    </row>
    <row r="192780" spans="29:29" x14ac:dyDescent="0.25">
      <c r="AC192780" s="56"/>
    </row>
    <row r="192781" spans="29:29" x14ac:dyDescent="0.25">
      <c r="AC192781" s="56"/>
    </row>
    <row r="192782" spans="29:29" x14ac:dyDescent="0.25">
      <c r="AC192782" s="56"/>
    </row>
    <row r="192783" spans="29:29" x14ac:dyDescent="0.25">
      <c r="AC192783" s="56"/>
    </row>
    <row r="192784" spans="29:29" x14ac:dyDescent="0.25">
      <c r="AC192784" s="56"/>
    </row>
    <row r="192785" spans="29:29" x14ac:dyDescent="0.25">
      <c r="AC192785" s="56"/>
    </row>
    <row r="192786" spans="29:29" x14ac:dyDescent="0.25">
      <c r="AC192786" s="56"/>
    </row>
    <row r="192787" spans="29:29" x14ac:dyDescent="0.25">
      <c r="AC192787" s="56"/>
    </row>
    <row r="192788" spans="29:29" x14ac:dyDescent="0.25">
      <c r="AC192788" s="56"/>
    </row>
    <row r="192789" spans="29:29" x14ac:dyDescent="0.25">
      <c r="AC192789" s="56"/>
    </row>
    <row r="192790" spans="29:29" x14ac:dyDescent="0.25">
      <c r="AC192790" s="56"/>
    </row>
    <row r="192791" spans="29:29" x14ac:dyDescent="0.25">
      <c r="AC192791" s="56"/>
    </row>
    <row r="192792" spans="29:29" x14ac:dyDescent="0.25">
      <c r="AC192792" s="56"/>
    </row>
    <row r="192793" spans="29:29" x14ac:dyDescent="0.25">
      <c r="AC192793" s="56"/>
    </row>
    <row r="192794" spans="29:29" x14ac:dyDescent="0.25">
      <c r="AC192794" s="56"/>
    </row>
    <row r="192795" spans="29:29" x14ac:dyDescent="0.25">
      <c r="AC192795" s="56"/>
    </row>
    <row r="192796" spans="29:29" x14ac:dyDescent="0.25">
      <c r="AC192796" s="56"/>
    </row>
    <row r="192797" spans="29:29" x14ac:dyDescent="0.25">
      <c r="AC192797" s="56"/>
    </row>
    <row r="192798" spans="29:29" x14ac:dyDescent="0.25">
      <c r="AC192798" s="56"/>
    </row>
    <row r="192799" spans="29:29" x14ac:dyDescent="0.25">
      <c r="AC192799" s="56"/>
    </row>
    <row r="192800" spans="29:29" x14ac:dyDescent="0.25">
      <c r="AC192800" s="56"/>
    </row>
    <row r="192801" spans="29:29" x14ac:dyDescent="0.25">
      <c r="AC192801" s="56"/>
    </row>
    <row r="192802" spans="29:29" x14ac:dyDescent="0.25">
      <c r="AC192802" s="56"/>
    </row>
    <row r="192803" spans="29:29" x14ac:dyDescent="0.25">
      <c r="AC192803" s="56"/>
    </row>
    <row r="192804" spans="29:29" x14ac:dyDescent="0.25">
      <c r="AC192804" s="56"/>
    </row>
    <row r="192805" spans="29:29" x14ac:dyDescent="0.25">
      <c r="AC192805" s="56"/>
    </row>
    <row r="192806" spans="29:29" x14ac:dyDescent="0.25">
      <c r="AC192806" s="56"/>
    </row>
    <row r="192807" spans="29:29" x14ac:dyDescent="0.25">
      <c r="AC192807" s="56"/>
    </row>
    <row r="192808" spans="29:29" x14ac:dyDescent="0.25">
      <c r="AC192808" s="56"/>
    </row>
    <row r="192809" spans="29:29" x14ac:dyDescent="0.25">
      <c r="AC192809" s="56"/>
    </row>
    <row r="192810" spans="29:29" x14ac:dyDescent="0.25">
      <c r="AC192810" s="56"/>
    </row>
    <row r="192811" spans="29:29" x14ac:dyDescent="0.25">
      <c r="AC192811" s="56"/>
    </row>
    <row r="192812" spans="29:29" x14ac:dyDescent="0.25">
      <c r="AC192812" s="56"/>
    </row>
    <row r="192813" spans="29:29" x14ac:dyDescent="0.25">
      <c r="AC192813" s="56"/>
    </row>
    <row r="192814" spans="29:29" x14ac:dyDescent="0.25">
      <c r="AC192814" s="56"/>
    </row>
    <row r="192815" spans="29:29" x14ac:dyDescent="0.25">
      <c r="AC192815" s="56"/>
    </row>
    <row r="192816" spans="29:29" x14ac:dyDescent="0.25">
      <c r="AC192816" s="56"/>
    </row>
    <row r="192817" spans="29:29" x14ac:dyDescent="0.25">
      <c r="AC192817" s="56"/>
    </row>
    <row r="192818" spans="29:29" x14ac:dyDescent="0.25">
      <c r="AC192818" s="56"/>
    </row>
    <row r="192819" spans="29:29" x14ac:dyDescent="0.25">
      <c r="AC192819" s="56"/>
    </row>
    <row r="192820" spans="29:29" x14ac:dyDescent="0.25">
      <c r="AC192820" s="56"/>
    </row>
    <row r="192821" spans="29:29" x14ac:dyDescent="0.25">
      <c r="AC192821" s="56"/>
    </row>
    <row r="192822" spans="29:29" x14ac:dyDescent="0.25">
      <c r="AC192822" s="56"/>
    </row>
    <row r="192823" spans="29:29" x14ac:dyDescent="0.25">
      <c r="AC192823" s="56"/>
    </row>
    <row r="192824" spans="29:29" x14ac:dyDescent="0.25">
      <c r="AC192824" s="56"/>
    </row>
    <row r="192825" spans="29:29" x14ac:dyDescent="0.25">
      <c r="AC192825" s="56"/>
    </row>
    <row r="192826" spans="29:29" x14ac:dyDescent="0.25">
      <c r="AC192826" s="56"/>
    </row>
    <row r="192827" spans="29:29" x14ac:dyDescent="0.25">
      <c r="AC192827" s="56"/>
    </row>
    <row r="192828" spans="29:29" x14ac:dyDescent="0.25">
      <c r="AC192828" s="56"/>
    </row>
    <row r="192829" spans="29:29" x14ac:dyDescent="0.25">
      <c r="AC192829" s="56"/>
    </row>
    <row r="192830" spans="29:29" x14ac:dyDescent="0.25">
      <c r="AC192830" s="56"/>
    </row>
    <row r="192831" spans="29:29" x14ac:dyDescent="0.25">
      <c r="AC192831" s="56"/>
    </row>
    <row r="192832" spans="29:29" x14ac:dyDescent="0.25">
      <c r="AC192832" s="56"/>
    </row>
    <row r="192833" spans="29:29" x14ac:dyDescent="0.25">
      <c r="AC192833" s="56"/>
    </row>
    <row r="192834" spans="29:29" x14ac:dyDescent="0.25">
      <c r="AC192834" s="56"/>
    </row>
    <row r="192835" spans="29:29" x14ac:dyDescent="0.25">
      <c r="AC192835" s="56"/>
    </row>
    <row r="192836" spans="29:29" x14ac:dyDescent="0.25">
      <c r="AC192836" s="56"/>
    </row>
    <row r="192837" spans="29:29" x14ac:dyDescent="0.25">
      <c r="AC192837" s="56"/>
    </row>
    <row r="192838" spans="29:29" x14ac:dyDescent="0.25">
      <c r="AC192838" s="56"/>
    </row>
    <row r="192839" spans="29:29" x14ac:dyDescent="0.25">
      <c r="AC192839" s="56"/>
    </row>
    <row r="192840" spans="29:29" x14ac:dyDescent="0.25">
      <c r="AC192840" s="56"/>
    </row>
    <row r="192841" spans="29:29" x14ac:dyDescent="0.25">
      <c r="AC192841" s="56"/>
    </row>
    <row r="192842" spans="29:29" x14ac:dyDescent="0.25">
      <c r="AC192842" s="56"/>
    </row>
    <row r="192843" spans="29:29" x14ac:dyDescent="0.25">
      <c r="AC192843" s="56"/>
    </row>
    <row r="192844" spans="29:29" x14ac:dyDescent="0.25">
      <c r="AC192844" s="56"/>
    </row>
    <row r="192845" spans="29:29" x14ac:dyDescent="0.25">
      <c r="AC192845" s="56"/>
    </row>
    <row r="192846" spans="29:29" x14ac:dyDescent="0.25">
      <c r="AC192846" s="56"/>
    </row>
    <row r="192847" spans="29:29" x14ac:dyDescent="0.25">
      <c r="AC192847" s="56"/>
    </row>
    <row r="192848" spans="29:29" x14ac:dyDescent="0.25">
      <c r="AC192848" s="56"/>
    </row>
    <row r="192849" spans="29:29" x14ac:dyDescent="0.25">
      <c r="AC192849" s="56"/>
    </row>
    <row r="192850" spans="29:29" x14ac:dyDescent="0.25">
      <c r="AC192850" s="56"/>
    </row>
    <row r="192851" spans="29:29" x14ac:dyDescent="0.25">
      <c r="AC192851" s="56"/>
    </row>
    <row r="192852" spans="29:29" x14ac:dyDescent="0.25">
      <c r="AC192852" s="56"/>
    </row>
    <row r="192853" spans="29:29" x14ac:dyDescent="0.25">
      <c r="AC192853" s="56"/>
    </row>
    <row r="192854" spans="29:29" x14ac:dyDescent="0.25">
      <c r="AC192854" s="56"/>
    </row>
    <row r="192855" spans="29:29" x14ac:dyDescent="0.25">
      <c r="AC192855" s="56"/>
    </row>
    <row r="192856" spans="29:29" x14ac:dyDescent="0.25">
      <c r="AC192856" s="56"/>
    </row>
    <row r="192857" spans="29:29" x14ac:dyDescent="0.25">
      <c r="AC192857" s="56"/>
    </row>
    <row r="192858" spans="29:29" x14ac:dyDescent="0.25">
      <c r="AC192858" s="56"/>
    </row>
    <row r="192859" spans="29:29" x14ac:dyDescent="0.25">
      <c r="AC192859" s="56"/>
    </row>
    <row r="192860" spans="29:29" x14ac:dyDescent="0.25">
      <c r="AC192860" s="56"/>
    </row>
    <row r="192861" spans="29:29" x14ac:dyDescent="0.25">
      <c r="AC192861" s="56"/>
    </row>
    <row r="192862" spans="29:29" x14ac:dyDescent="0.25">
      <c r="AC192862" s="56"/>
    </row>
    <row r="192863" spans="29:29" x14ac:dyDescent="0.25">
      <c r="AC192863" s="56"/>
    </row>
    <row r="192864" spans="29:29" x14ac:dyDescent="0.25">
      <c r="AC192864" s="56"/>
    </row>
    <row r="192865" spans="29:29" x14ac:dyDescent="0.25">
      <c r="AC192865" s="56"/>
    </row>
    <row r="192866" spans="29:29" x14ac:dyDescent="0.25">
      <c r="AC192866" s="56"/>
    </row>
    <row r="192867" spans="29:29" x14ac:dyDescent="0.25">
      <c r="AC192867" s="56"/>
    </row>
    <row r="192868" spans="29:29" x14ac:dyDescent="0.25">
      <c r="AC192868" s="56"/>
    </row>
    <row r="192869" spans="29:29" x14ac:dyDescent="0.25">
      <c r="AC192869" s="56"/>
    </row>
    <row r="192870" spans="29:29" x14ac:dyDescent="0.25">
      <c r="AC192870" s="56"/>
    </row>
    <row r="192871" spans="29:29" x14ac:dyDescent="0.25">
      <c r="AC192871" s="56"/>
    </row>
    <row r="192872" spans="29:29" x14ac:dyDescent="0.25">
      <c r="AC192872" s="56"/>
    </row>
    <row r="192873" spans="29:29" x14ac:dyDescent="0.25">
      <c r="AC192873" s="56"/>
    </row>
    <row r="192874" spans="29:29" x14ac:dyDescent="0.25">
      <c r="AC192874" s="56"/>
    </row>
    <row r="192875" spans="29:29" x14ac:dyDescent="0.25">
      <c r="AC192875" s="56"/>
    </row>
    <row r="192876" spans="29:29" x14ac:dyDescent="0.25">
      <c r="AC192876" s="56"/>
    </row>
    <row r="192877" spans="29:29" x14ac:dyDescent="0.25">
      <c r="AC192877" s="56"/>
    </row>
    <row r="192878" spans="29:29" x14ac:dyDescent="0.25">
      <c r="AC192878" s="56"/>
    </row>
    <row r="192879" spans="29:29" x14ac:dyDescent="0.25">
      <c r="AC192879" s="56"/>
    </row>
    <row r="192880" spans="29:29" x14ac:dyDescent="0.25">
      <c r="AC192880" s="56"/>
    </row>
    <row r="192881" spans="29:29" x14ac:dyDescent="0.25">
      <c r="AC192881" s="56"/>
    </row>
    <row r="192882" spans="29:29" x14ac:dyDescent="0.25">
      <c r="AC192882" s="56"/>
    </row>
    <row r="192883" spans="29:29" x14ac:dyDescent="0.25">
      <c r="AC192883" s="56"/>
    </row>
    <row r="192884" spans="29:29" x14ac:dyDescent="0.25">
      <c r="AC192884" s="56"/>
    </row>
    <row r="192885" spans="29:29" x14ac:dyDescent="0.25">
      <c r="AC192885" s="56"/>
    </row>
    <row r="192886" spans="29:29" x14ac:dyDescent="0.25">
      <c r="AC192886" s="56"/>
    </row>
    <row r="192887" spans="29:29" x14ac:dyDescent="0.25">
      <c r="AC192887" s="56"/>
    </row>
    <row r="192888" spans="29:29" x14ac:dyDescent="0.25">
      <c r="AC192888" s="56"/>
    </row>
    <row r="192889" spans="29:29" x14ac:dyDescent="0.25">
      <c r="AC192889" s="56"/>
    </row>
    <row r="192890" spans="29:29" x14ac:dyDescent="0.25">
      <c r="AC192890" s="56"/>
    </row>
    <row r="192891" spans="29:29" x14ac:dyDescent="0.25">
      <c r="AC192891" s="56"/>
    </row>
    <row r="192892" spans="29:29" x14ac:dyDescent="0.25">
      <c r="AC192892" s="56"/>
    </row>
    <row r="192893" spans="29:29" x14ac:dyDescent="0.25">
      <c r="AC192893" s="56"/>
    </row>
    <row r="192894" spans="29:29" x14ac:dyDescent="0.25">
      <c r="AC192894" s="56"/>
    </row>
    <row r="192895" spans="29:29" x14ac:dyDescent="0.25">
      <c r="AC192895" s="56"/>
    </row>
    <row r="192896" spans="29:29" x14ac:dyDescent="0.25">
      <c r="AC192896" s="56"/>
    </row>
    <row r="192897" spans="29:29" x14ac:dyDescent="0.25">
      <c r="AC192897" s="56"/>
    </row>
    <row r="192898" spans="29:29" x14ac:dyDescent="0.25">
      <c r="AC192898" s="56"/>
    </row>
    <row r="192899" spans="29:29" x14ac:dyDescent="0.25">
      <c r="AC192899" s="56"/>
    </row>
    <row r="192900" spans="29:29" x14ac:dyDescent="0.25">
      <c r="AC192900" s="56"/>
    </row>
    <row r="192901" spans="29:29" x14ac:dyDescent="0.25">
      <c r="AC192901" s="56"/>
    </row>
    <row r="192902" spans="29:29" x14ac:dyDescent="0.25">
      <c r="AC192902" s="56"/>
    </row>
    <row r="192903" spans="29:29" x14ac:dyDescent="0.25">
      <c r="AC192903" s="56"/>
    </row>
    <row r="192904" spans="29:29" x14ac:dyDescent="0.25">
      <c r="AC192904" s="56"/>
    </row>
    <row r="192905" spans="29:29" x14ac:dyDescent="0.25">
      <c r="AC192905" s="56"/>
    </row>
    <row r="192906" spans="29:29" x14ac:dyDescent="0.25">
      <c r="AC192906" s="56"/>
    </row>
    <row r="192907" spans="29:29" x14ac:dyDescent="0.25">
      <c r="AC192907" s="56"/>
    </row>
    <row r="192908" spans="29:29" x14ac:dyDescent="0.25">
      <c r="AC192908" s="56"/>
    </row>
    <row r="192909" spans="29:29" x14ac:dyDescent="0.25">
      <c r="AC192909" s="56"/>
    </row>
    <row r="192910" spans="29:29" x14ac:dyDescent="0.25">
      <c r="AC192910" s="56"/>
    </row>
    <row r="192911" spans="29:29" x14ac:dyDescent="0.25">
      <c r="AC192911" s="56"/>
    </row>
    <row r="192912" spans="29:29" x14ac:dyDescent="0.25">
      <c r="AC192912" s="56"/>
    </row>
    <row r="192913" spans="29:29" x14ac:dyDescent="0.25">
      <c r="AC192913" s="56"/>
    </row>
    <row r="192914" spans="29:29" x14ac:dyDescent="0.25">
      <c r="AC192914" s="56"/>
    </row>
    <row r="192915" spans="29:29" x14ac:dyDescent="0.25">
      <c r="AC192915" s="56"/>
    </row>
    <row r="192916" spans="29:29" x14ac:dyDescent="0.25">
      <c r="AC192916" s="56"/>
    </row>
    <row r="192917" spans="29:29" x14ac:dyDescent="0.25">
      <c r="AC192917" s="56"/>
    </row>
    <row r="192918" spans="29:29" x14ac:dyDescent="0.25">
      <c r="AC192918" s="56"/>
    </row>
    <row r="192919" spans="29:29" x14ac:dyDescent="0.25">
      <c r="AC192919" s="56"/>
    </row>
    <row r="192920" spans="29:29" x14ac:dyDescent="0.25">
      <c r="AC192920" s="56"/>
    </row>
    <row r="192921" spans="29:29" x14ac:dyDescent="0.25">
      <c r="AC192921" s="56"/>
    </row>
    <row r="192922" spans="29:29" x14ac:dyDescent="0.25">
      <c r="AC192922" s="56"/>
    </row>
    <row r="192923" spans="29:29" x14ac:dyDescent="0.25">
      <c r="AC192923" s="56"/>
    </row>
    <row r="192924" spans="29:29" x14ac:dyDescent="0.25">
      <c r="AC192924" s="56"/>
    </row>
    <row r="192925" spans="29:29" x14ac:dyDescent="0.25">
      <c r="AC192925" s="56"/>
    </row>
    <row r="192926" spans="29:29" x14ac:dyDescent="0.25">
      <c r="AC192926" s="56"/>
    </row>
    <row r="192927" spans="29:29" x14ac:dyDescent="0.25">
      <c r="AC192927" s="56"/>
    </row>
    <row r="192928" spans="29:29" x14ac:dyDescent="0.25">
      <c r="AC192928" s="56"/>
    </row>
    <row r="192929" spans="29:29" x14ac:dyDescent="0.25">
      <c r="AC192929" s="56"/>
    </row>
    <row r="192930" spans="29:29" x14ac:dyDescent="0.25">
      <c r="AC192930" s="56"/>
    </row>
    <row r="192931" spans="29:29" x14ac:dyDescent="0.25">
      <c r="AC192931" s="56"/>
    </row>
    <row r="192932" spans="29:29" x14ac:dyDescent="0.25">
      <c r="AC192932" s="56"/>
    </row>
    <row r="192933" spans="29:29" x14ac:dyDescent="0.25">
      <c r="AC192933" s="56"/>
    </row>
    <row r="192934" spans="29:29" x14ac:dyDescent="0.25">
      <c r="AC192934" s="56"/>
    </row>
    <row r="192935" spans="29:29" x14ac:dyDescent="0.25">
      <c r="AC192935" s="56"/>
    </row>
    <row r="192936" spans="29:29" x14ac:dyDescent="0.25">
      <c r="AC192936" s="56"/>
    </row>
    <row r="192937" spans="29:29" x14ac:dyDescent="0.25">
      <c r="AC192937" s="56"/>
    </row>
    <row r="192938" spans="29:29" x14ac:dyDescent="0.25">
      <c r="AC192938" s="56"/>
    </row>
    <row r="192939" spans="29:29" x14ac:dyDescent="0.25">
      <c r="AC192939" s="56"/>
    </row>
    <row r="192940" spans="29:29" x14ac:dyDescent="0.25">
      <c r="AC192940" s="56"/>
    </row>
    <row r="192941" spans="29:29" x14ac:dyDescent="0.25">
      <c r="AC192941" s="56"/>
    </row>
    <row r="192942" spans="29:29" x14ac:dyDescent="0.25">
      <c r="AC192942" s="56"/>
    </row>
    <row r="192943" spans="29:29" x14ac:dyDescent="0.25">
      <c r="AC192943" s="56"/>
    </row>
    <row r="192944" spans="29:29" x14ac:dyDescent="0.25">
      <c r="AC192944" s="56"/>
    </row>
    <row r="192945" spans="29:29" x14ac:dyDescent="0.25">
      <c r="AC192945" s="56"/>
    </row>
    <row r="192946" spans="29:29" x14ac:dyDescent="0.25">
      <c r="AC192946" s="56"/>
    </row>
    <row r="192947" spans="29:29" x14ac:dyDescent="0.25">
      <c r="AC192947" s="56"/>
    </row>
    <row r="192948" spans="29:29" x14ac:dyDescent="0.25">
      <c r="AC192948" s="56"/>
    </row>
    <row r="192949" spans="29:29" x14ac:dyDescent="0.25">
      <c r="AC192949" s="56"/>
    </row>
    <row r="192950" spans="29:29" x14ac:dyDescent="0.25">
      <c r="AC192950" s="56"/>
    </row>
    <row r="192951" spans="29:29" x14ac:dyDescent="0.25">
      <c r="AC192951" s="56"/>
    </row>
    <row r="192952" spans="29:29" x14ac:dyDescent="0.25">
      <c r="AC192952" s="56"/>
    </row>
    <row r="192953" spans="29:29" x14ac:dyDescent="0.25">
      <c r="AC192953" s="56"/>
    </row>
    <row r="192954" spans="29:29" x14ac:dyDescent="0.25">
      <c r="AC192954" s="56"/>
    </row>
    <row r="192955" spans="29:29" x14ac:dyDescent="0.25">
      <c r="AC192955" s="56"/>
    </row>
    <row r="192956" spans="29:29" x14ac:dyDescent="0.25">
      <c r="AC192956" s="56"/>
    </row>
    <row r="192957" spans="29:29" x14ac:dyDescent="0.25">
      <c r="AC192957" s="56"/>
    </row>
    <row r="192958" spans="29:29" x14ac:dyDescent="0.25">
      <c r="AC192958" s="56"/>
    </row>
    <row r="192959" spans="29:29" x14ac:dyDescent="0.25">
      <c r="AC192959" s="56"/>
    </row>
    <row r="192960" spans="29:29" x14ac:dyDescent="0.25">
      <c r="AC192960" s="56"/>
    </row>
    <row r="192961" spans="29:29" x14ac:dyDescent="0.25">
      <c r="AC192961" s="56"/>
    </row>
    <row r="192962" spans="29:29" x14ac:dyDescent="0.25">
      <c r="AC192962" s="56"/>
    </row>
    <row r="192963" spans="29:29" x14ac:dyDescent="0.25">
      <c r="AC192963" s="56"/>
    </row>
    <row r="192964" spans="29:29" x14ac:dyDescent="0.25">
      <c r="AC192964" s="56"/>
    </row>
    <row r="192965" spans="29:29" x14ac:dyDescent="0.25">
      <c r="AC192965" s="56"/>
    </row>
    <row r="192966" spans="29:29" x14ac:dyDescent="0.25">
      <c r="AC192966" s="56"/>
    </row>
    <row r="192967" spans="29:29" x14ac:dyDescent="0.25">
      <c r="AC192967" s="56"/>
    </row>
    <row r="192968" spans="29:29" x14ac:dyDescent="0.25">
      <c r="AC192968" s="56"/>
    </row>
    <row r="192969" spans="29:29" x14ac:dyDescent="0.25">
      <c r="AC192969" s="56"/>
    </row>
    <row r="192970" spans="29:29" x14ac:dyDescent="0.25">
      <c r="AC192970" s="56"/>
    </row>
    <row r="192971" spans="29:29" x14ac:dyDescent="0.25">
      <c r="AC192971" s="56"/>
    </row>
    <row r="192972" spans="29:29" x14ac:dyDescent="0.25">
      <c r="AC192972" s="56"/>
    </row>
    <row r="192973" spans="29:29" x14ac:dyDescent="0.25">
      <c r="AC192973" s="56"/>
    </row>
    <row r="192974" spans="29:29" x14ac:dyDescent="0.25">
      <c r="AC192974" s="56"/>
    </row>
    <row r="192975" spans="29:29" x14ac:dyDescent="0.25">
      <c r="AC192975" s="56"/>
    </row>
    <row r="192976" spans="29:29" x14ac:dyDescent="0.25">
      <c r="AC192976" s="56"/>
    </row>
    <row r="192977" spans="29:29" x14ac:dyDescent="0.25">
      <c r="AC192977" s="56"/>
    </row>
    <row r="192978" spans="29:29" x14ac:dyDescent="0.25">
      <c r="AC192978" s="56"/>
    </row>
    <row r="192979" spans="29:29" x14ac:dyDescent="0.25">
      <c r="AC192979" s="56"/>
    </row>
    <row r="192980" spans="29:29" x14ac:dyDescent="0.25">
      <c r="AC192980" s="56"/>
    </row>
    <row r="192981" spans="29:29" x14ac:dyDescent="0.25">
      <c r="AC192981" s="56"/>
    </row>
    <row r="192982" spans="29:29" x14ac:dyDescent="0.25">
      <c r="AC192982" s="56"/>
    </row>
    <row r="192983" spans="29:29" x14ac:dyDescent="0.25">
      <c r="AC192983" s="56"/>
    </row>
    <row r="192984" spans="29:29" x14ac:dyDescent="0.25">
      <c r="AC192984" s="56"/>
    </row>
    <row r="192985" spans="29:29" x14ac:dyDescent="0.25">
      <c r="AC192985" s="56"/>
    </row>
    <row r="192986" spans="29:29" x14ac:dyDescent="0.25">
      <c r="AC192986" s="56"/>
    </row>
    <row r="192987" spans="29:29" x14ac:dyDescent="0.25">
      <c r="AC192987" s="56"/>
    </row>
    <row r="192988" spans="29:29" x14ac:dyDescent="0.25">
      <c r="AC192988" s="56"/>
    </row>
    <row r="192989" spans="29:29" x14ac:dyDescent="0.25">
      <c r="AC192989" s="56"/>
    </row>
    <row r="192990" spans="29:29" x14ac:dyDescent="0.25">
      <c r="AC192990" s="56"/>
    </row>
    <row r="192991" spans="29:29" x14ac:dyDescent="0.25">
      <c r="AC192991" s="56"/>
    </row>
    <row r="192992" spans="29:29" x14ac:dyDescent="0.25">
      <c r="AC192992" s="56"/>
    </row>
    <row r="192993" spans="29:29" x14ac:dyDescent="0.25">
      <c r="AC192993" s="56"/>
    </row>
    <row r="192994" spans="29:29" x14ac:dyDescent="0.25">
      <c r="AC192994" s="56"/>
    </row>
    <row r="192995" spans="29:29" x14ac:dyDescent="0.25">
      <c r="AC192995" s="56"/>
    </row>
    <row r="192996" spans="29:29" x14ac:dyDescent="0.25">
      <c r="AC192996" s="56"/>
    </row>
    <row r="192997" spans="29:29" x14ac:dyDescent="0.25">
      <c r="AC192997" s="56"/>
    </row>
    <row r="192998" spans="29:29" x14ac:dyDescent="0.25">
      <c r="AC192998" s="56"/>
    </row>
    <row r="192999" spans="29:29" x14ac:dyDescent="0.25">
      <c r="AC192999" s="56"/>
    </row>
    <row r="193000" spans="29:29" x14ac:dyDescent="0.25">
      <c r="AC193000" s="56"/>
    </row>
    <row r="193001" spans="29:29" x14ac:dyDescent="0.25">
      <c r="AC193001" s="56"/>
    </row>
    <row r="193002" spans="29:29" x14ac:dyDescent="0.25">
      <c r="AC193002" s="56"/>
    </row>
    <row r="193003" spans="29:29" x14ac:dyDescent="0.25">
      <c r="AC193003" s="56"/>
    </row>
    <row r="193004" spans="29:29" x14ac:dyDescent="0.25">
      <c r="AC193004" s="56"/>
    </row>
    <row r="193005" spans="29:29" x14ac:dyDescent="0.25">
      <c r="AC193005" s="56"/>
    </row>
    <row r="193006" spans="29:29" x14ac:dyDescent="0.25">
      <c r="AC193006" s="56"/>
    </row>
    <row r="193007" spans="29:29" x14ac:dyDescent="0.25">
      <c r="AC193007" s="56"/>
    </row>
    <row r="193008" spans="29:29" x14ac:dyDescent="0.25">
      <c r="AC193008" s="56"/>
    </row>
    <row r="193009" spans="29:29" x14ac:dyDescent="0.25">
      <c r="AC193009" s="56"/>
    </row>
    <row r="193010" spans="29:29" x14ac:dyDescent="0.25">
      <c r="AC193010" s="56"/>
    </row>
    <row r="193011" spans="29:29" x14ac:dyDescent="0.25">
      <c r="AC193011" s="56"/>
    </row>
    <row r="193012" spans="29:29" x14ac:dyDescent="0.25">
      <c r="AC193012" s="56"/>
    </row>
    <row r="193013" spans="29:29" x14ac:dyDescent="0.25">
      <c r="AC193013" s="56"/>
    </row>
    <row r="193014" spans="29:29" x14ac:dyDescent="0.25">
      <c r="AC193014" s="56"/>
    </row>
    <row r="193015" spans="29:29" x14ac:dyDescent="0.25">
      <c r="AC193015" s="56"/>
    </row>
    <row r="193016" spans="29:29" x14ac:dyDescent="0.25">
      <c r="AC193016" s="56"/>
    </row>
    <row r="193017" spans="29:29" x14ac:dyDescent="0.25">
      <c r="AC193017" s="56"/>
    </row>
    <row r="193018" spans="29:29" x14ac:dyDescent="0.25">
      <c r="AC193018" s="56"/>
    </row>
    <row r="193019" spans="29:29" x14ac:dyDescent="0.25">
      <c r="AC193019" s="56"/>
    </row>
    <row r="193020" spans="29:29" x14ac:dyDescent="0.25">
      <c r="AC193020" s="56"/>
    </row>
    <row r="193021" spans="29:29" x14ac:dyDescent="0.25">
      <c r="AC193021" s="56"/>
    </row>
    <row r="193022" spans="29:29" x14ac:dyDescent="0.25">
      <c r="AC193022" s="56"/>
    </row>
    <row r="193023" spans="29:29" x14ac:dyDescent="0.25">
      <c r="AC193023" s="56"/>
    </row>
    <row r="193024" spans="29:29" x14ac:dyDescent="0.25">
      <c r="AC193024" s="56"/>
    </row>
    <row r="193025" spans="29:29" x14ac:dyDescent="0.25">
      <c r="AC193025" s="56"/>
    </row>
    <row r="193026" spans="29:29" x14ac:dyDescent="0.25">
      <c r="AC193026" s="56"/>
    </row>
    <row r="193027" spans="29:29" x14ac:dyDescent="0.25">
      <c r="AC193027" s="56"/>
    </row>
    <row r="193028" spans="29:29" x14ac:dyDescent="0.25">
      <c r="AC193028" s="56"/>
    </row>
    <row r="193029" spans="29:29" x14ac:dyDescent="0.25">
      <c r="AC193029" s="56"/>
    </row>
    <row r="193030" spans="29:29" x14ac:dyDescent="0.25">
      <c r="AC193030" s="56"/>
    </row>
    <row r="193031" spans="29:29" x14ac:dyDescent="0.25">
      <c r="AC193031" s="56"/>
    </row>
    <row r="193032" spans="29:29" x14ac:dyDescent="0.25">
      <c r="AC193032" s="56"/>
    </row>
    <row r="193033" spans="29:29" x14ac:dyDescent="0.25">
      <c r="AC193033" s="56"/>
    </row>
    <row r="193034" spans="29:29" x14ac:dyDescent="0.25">
      <c r="AC193034" s="56"/>
    </row>
    <row r="193035" spans="29:29" x14ac:dyDescent="0.25">
      <c r="AC193035" s="56"/>
    </row>
    <row r="193036" spans="29:29" x14ac:dyDescent="0.25">
      <c r="AC193036" s="56"/>
    </row>
    <row r="193037" spans="29:29" x14ac:dyDescent="0.25">
      <c r="AC193037" s="56"/>
    </row>
    <row r="193038" spans="29:29" x14ac:dyDescent="0.25">
      <c r="AC193038" s="56"/>
    </row>
    <row r="193039" spans="29:29" x14ac:dyDescent="0.25">
      <c r="AC193039" s="56"/>
    </row>
    <row r="193040" spans="29:29" x14ac:dyDescent="0.25">
      <c r="AC193040" s="56"/>
    </row>
    <row r="193041" spans="29:29" x14ac:dyDescent="0.25">
      <c r="AC193041" s="56"/>
    </row>
    <row r="193042" spans="29:29" x14ac:dyDescent="0.25">
      <c r="AC193042" s="56"/>
    </row>
    <row r="193043" spans="29:29" x14ac:dyDescent="0.25">
      <c r="AC193043" s="56"/>
    </row>
    <row r="193044" spans="29:29" x14ac:dyDescent="0.25">
      <c r="AC193044" s="56"/>
    </row>
    <row r="193045" spans="29:29" x14ac:dyDescent="0.25">
      <c r="AC193045" s="56"/>
    </row>
    <row r="193046" spans="29:29" x14ac:dyDescent="0.25">
      <c r="AC193046" s="56"/>
    </row>
    <row r="193047" spans="29:29" x14ac:dyDescent="0.25">
      <c r="AC193047" s="56"/>
    </row>
    <row r="193048" spans="29:29" x14ac:dyDescent="0.25">
      <c r="AC193048" s="56"/>
    </row>
    <row r="193049" spans="29:29" x14ac:dyDescent="0.25">
      <c r="AC193049" s="56"/>
    </row>
    <row r="193050" spans="29:29" x14ac:dyDescent="0.25">
      <c r="AC193050" s="56"/>
    </row>
    <row r="193051" spans="29:29" x14ac:dyDescent="0.25">
      <c r="AC193051" s="56"/>
    </row>
    <row r="193052" spans="29:29" x14ac:dyDescent="0.25">
      <c r="AC193052" s="56"/>
    </row>
    <row r="193053" spans="29:29" x14ac:dyDescent="0.25">
      <c r="AC193053" s="56"/>
    </row>
    <row r="193054" spans="29:29" x14ac:dyDescent="0.25">
      <c r="AC193054" s="56"/>
    </row>
    <row r="193055" spans="29:29" x14ac:dyDescent="0.25">
      <c r="AC193055" s="56"/>
    </row>
    <row r="193056" spans="29:29" x14ac:dyDescent="0.25">
      <c r="AC193056" s="56"/>
    </row>
    <row r="193057" spans="29:29" x14ac:dyDescent="0.25">
      <c r="AC193057" s="56"/>
    </row>
    <row r="193058" spans="29:29" x14ac:dyDescent="0.25">
      <c r="AC193058" s="56"/>
    </row>
    <row r="193059" spans="29:29" x14ac:dyDescent="0.25">
      <c r="AC193059" s="56"/>
    </row>
    <row r="193060" spans="29:29" x14ac:dyDescent="0.25">
      <c r="AC193060" s="56"/>
    </row>
    <row r="193061" spans="29:29" x14ac:dyDescent="0.25">
      <c r="AC193061" s="56"/>
    </row>
    <row r="193062" spans="29:29" x14ac:dyDescent="0.25">
      <c r="AC193062" s="56"/>
    </row>
    <row r="193063" spans="29:29" x14ac:dyDescent="0.25">
      <c r="AC193063" s="56"/>
    </row>
    <row r="193064" spans="29:29" x14ac:dyDescent="0.25">
      <c r="AC193064" s="56"/>
    </row>
    <row r="193065" spans="29:29" x14ac:dyDescent="0.25">
      <c r="AC193065" s="56"/>
    </row>
    <row r="193066" spans="29:29" x14ac:dyDescent="0.25">
      <c r="AC193066" s="56"/>
    </row>
    <row r="193067" spans="29:29" x14ac:dyDescent="0.25">
      <c r="AC193067" s="56"/>
    </row>
    <row r="193068" spans="29:29" x14ac:dyDescent="0.25">
      <c r="AC193068" s="56"/>
    </row>
    <row r="193069" spans="29:29" x14ac:dyDescent="0.25">
      <c r="AC193069" s="56"/>
    </row>
    <row r="193070" spans="29:29" x14ac:dyDescent="0.25">
      <c r="AC193070" s="56"/>
    </row>
    <row r="193071" spans="29:29" x14ac:dyDescent="0.25">
      <c r="AC193071" s="56"/>
    </row>
    <row r="193072" spans="29:29" x14ac:dyDescent="0.25">
      <c r="AC193072" s="56"/>
    </row>
    <row r="193073" spans="29:29" x14ac:dyDescent="0.25">
      <c r="AC193073" s="56"/>
    </row>
    <row r="193074" spans="29:29" x14ac:dyDescent="0.25">
      <c r="AC193074" s="56"/>
    </row>
    <row r="193075" spans="29:29" x14ac:dyDescent="0.25">
      <c r="AC193075" s="56"/>
    </row>
    <row r="193076" spans="29:29" x14ac:dyDescent="0.25">
      <c r="AC193076" s="56"/>
    </row>
    <row r="193077" spans="29:29" x14ac:dyDescent="0.25">
      <c r="AC193077" s="56"/>
    </row>
    <row r="193078" spans="29:29" x14ac:dyDescent="0.25">
      <c r="AC193078" s="56"/>
    </row>
    <row r="193079" spans="29:29" x14ac:dyDescent="0.25">
      <c r="AC193079" s="56"/>
    </row>
    <row r="193080" spans="29:29" x14ac:dyDescent="0.25">
      <c r="AC193080" s="56"/>
    </row>
    <row r="193081" spans="29:29" x14ac:dyDescent="0.25">
      <c r="AC193081" s="56"/>
    </row>
    <row r="193082" spans="29:29" x14ac:dyDescent="0.25">
      <c r="AC193082" s="56"/>
    </row>
    <row r="193083" spans="29:29" x14ac:dyDescent="0.25">
      <c r="AC193083" s="56"/>
    </row>
    <row r="193084" spans="29:29" x14ac:dyDescent="0.25">
      <c r="AC193084" s="56"/>
    </row>
    <row r="193085" spans="29:29" x14ac:dyDescent="0.25">
      <c r="AC193085" s="56"/>
    </row>
    <row r="193086" spans="29:29" x14ac:dyDescent="0.25">
      <c r="AC193086" s="56"/>
    </row>
    <row r="193087" spans="29:29" x14ac:dyDescent="0.25">
      <c r="AC193087" s="56"/>
    </row>
    <row r="193088" spans="29:29" x14ac:dyDescent="0.25">
      <c r="AC193088" s="56"/>
    </row>
    <row r="193089" spans="29:29" x14ac:dyDescent="0.25">
      <c r="AC193089" s="56"/>
    </row>
    <row r="193090" spans="29:29" x14ac:dyDescent="0.25">
      <c r="AC193090" s="56"/>
    </row>
    <row r="193091" spans="29:29" x14ac:dyDescent="0.25">
      <c r="AC193091" s="56"/>
    </row>
    <row r="193092" spans="29:29" x14ac:dyDescent="0.25">
      <c r="AC193092" s="56"/>
    </row>
    <row r="193093" spans="29:29" x14ac:dyDescent="0.25">
      <c r="AC193093" s="56"/>
    </row>
    <row r="193094" spans="29:29" x14ac:dyDescent="0.25">
      <c r="AC193094" s="56"/>
    </row>
    <row r="193095" spans="29:29" x14ac:dyDescent="0.25">
      <c r="AC193095" s="56"/>
    </row>
    <row r="193096" spans="29:29" x14ac:dyDescent="0.25">
      <c r="AC193096" s="56"/>
    </row>
    <row r="193097" spans="29:29" x14ac:dyDescent="0.25">
      <c r="AC193097" s="56"/>
    </row>
    <row r="193098" spans="29:29" x14ac:dyDescent="0.25">
      <c r="AC193098" s="56"/>
    </row>
    <row r="193099" spans="29:29" x14ac:dyDescent="0.25">
      <c r="AC193099" s="56"/>
    </row>
    <row r="193100" spans="29:29" x14ac:dyDescent="0.25">
      <c r="AC193100" s="56"/>
    </row>
    <row r="193101" spans="29:29" x14ac:dyDescent="0.25">
      <c r="AC193101" s="56"/>
    </row>
    <row r="193102" spans="29:29" x14ac:dyDescent="0.25">
      <c r="AC193102" s="56"/>
    </row>
    <row r="193103" spans="29:29" x14ac:dyDescent="0.25">
      <c r="AC193103" s="56"/>
    </row>
    <row r="193104" spans="29:29" x14ac:dyDescent="0.25">
      <c r="AC193104" s="56"/>
    </row>
    <row r="193105" spans="29:29" x14ac:dyDescent="0.25">
      <c r="AC193105" s="56"/>
    </row>
    <row r="193106" spans="29:29" x14ac:dyDescent="0.25">
      <c r="AC193106" s="56"/>
    </row>
    <row r="193107" spans="29:29" x14ac:dyDescent="0.25">
      <c r="AC193107" s="56"/>
    </row>
    <row r="193108" spans="29:29" x14ac:dyDescent="0.25">
      <c r="AC193108" s="56"/>
    </row>
    <row r="193109" spans="29:29" x14ac:dyDescent="0.25">
      <c r="AC193109" s="56"/>
    </row>
    <row r="193110" spans="29:29" x14ac:dyDescent="0.25">
      <c r="AC193110" s="56"/>
    </row>
    <row r="193111" spans="29:29" x14ac:dyDescent="0.25">
      <c r="AC193111" s="56"/>
    </row>
    <row r="193112" spans="29:29" x14ac:dyDescent="0.25">
      <c r="AC193112" s="56"/>
    </row>
    <row r="193113" spans="29:29" x14ac:dyDescent="0.25">
      <c r="AC193113" s="56"/>
    </row>
    <row r="193114" spans="29:29" x14ac:dyDescent="0.25">
      <c r="AC193114" s="56"/>
    </row>
    <row r="193115" spans="29:29" x14ac:dyDescent="0.25">
      <c r="AC193115" s="56"/>
    </row>
    <row r="193116" spans="29:29" x14ac:dyDescent="0.25">
      <c r="AC193116" s="56"/>
    </row>
    <row r="193117" spans="29:29" x14ac:dyDescent="0.25">
      <c r="AC193117" s="56"/>
    </row>
    <row r="193118" spans="29:29" x14ac:dyDescent="0.25">
      <c r="AC193118" s="56"/>
    </row>
    <row r="193119" spans="29:29" x14ac:dyDescent="0.25">
      <c r="AC193119" s="56"/>
    </row>
    <row r="193120" spans="29:29" x14ac:dyDescent="0.25">
      <c r="AC193120" s="56"/>
    </row>
    <row r="193121" spans="29:29" x14ac:dyDescent="0.25">
      <c r="AC193121" s="56"/>
    </row>
    <row r="193122" spans="29:29" x14ac:dyDescent="0.25">
      <c r="AC193122" s="56"/>
    </row>
    <row r="193123" spans="29:29" x14ac:dyDescent="0.25">
      <c r="AC193123" s="56"/>
    </row>
    <row r="193124" spans="29:29" x14ac:dyDescent="0.25">
      <c r="AC193124" s="56"/>
    </row>
    <row r="193125" spans="29:29" x14ac:dyDescent="0.25">
      <c r="AC193125" s="56"/>
    </row>
    <row r="193126" spans="29:29" x14ac:dyDescent="0.25">
      <c r="AC193126" s="56"/>
    </row>
    <row r="193127" spans="29:29" x14ac:dyDescent="0.25">
      <c r="AC193127" s="56"/>
    </row>
    <row r="193128" spans="29:29" x14ac:dyDescent="0.25">
      <c r="AC193128" s="56"/>
    </row>
    <row r="193129" spans="29:29" x14ac:dyDescent="0.25">
      <c r="AC193129" s="56"/>
    </row>
    <row r="193130" spans="29:29" x14ac:dyDescent="0.25">
      <c r="AC193130" s="56"/>
    </row>
    <row r="193131" spans="29:29" x14ac:dyDescent="0.25">
      <c r="AC193131" s="56"/>
    </row>
    <row r="193132" spans="29:29" x14ac:dyDescent="0.25">
      <c r="AC193132" s="56"/>
    </row>
    <row r="193133" spans="29:29" x14ac:dyDescent="0.25">
      <c r="AC193133" s="56"/>
    </row>
    <row r="193134" spans="29:29" x14ac:dyDescent="0.25">
      <c r="AC193134" s="56"/>
    </row>
    <row r="193135" spans="29:29" x14ac:dyDescent="0.25">
      <c r="AC193135" s="56"/>
    </row>
    <row r="193136" spans="29:29" x14ac:dyDescent="0.25">
      <c r="AC193136" s="56"/>
    </row>
    <row r="193137" spans="29:29" x14ac:dyDescent="0.25">
      <c r="AC193137" s="56"/>
    </row>
    <row r="193138" spans="29:29" x14ac:dyDescent="0.25">
      <c r="AC193138" s="56"/>
    </row>
    <row r="193139" spans="29:29" x14ac:dyDescent="0.25">
      <c r="AC193139" s="56"/>
    </row>
    <row r="193140" spans="29:29" x14ac:dyDescent="0.25">
      <c r="AC193140" s="56"/>
    </row>
    <row r="193141" spans="29:29" x14ac:dyDescent="0.25">
      <c r="AC193141" s="56"/>
    </row>
    <row r="193142" spans="29:29" x14ac:dyDescent="0.25">
      <c r="AC193142" s="56"/>
    </row>
    <row r="193143" spans="29:29" x14ac:dyDescent="0.25">
      <c r="AC193143" s="56"/>
    </row>
    <row r="193144" spans="29:29" x14ac:dyDescent="0.25">
      <c r="AC193144" s="56"/>
    </row>
    <row r="193145" spans="29:29" x14ac:dyDescent="0.25">
      <c r="AC193145" s="56"/>
    </row>
    <row r="193146" spans="29:29" x14ac:dyDescent="0.25">
      <c r="AC193146" s="56"/>
    </row>
    <row r="193147" spans="29:29" x14ac:dyDescent="0.25">
      <c r="AC193147" s="56"/>
    </row>
    <row r="193148" spans="29:29" x14ac:dyDescent="0.25">
      <c r="AC193148" s="56"/>
    </row>
    <row r="193149" spans="29:29" x14ac:dyDescent="0.25">
      <c r="AC193149" s="56"/>
    </row>
    <row r="193150" spans="29:29" x14ac:dyDescent="0.25">
      <c r="AC193150" s="56"/>
    </row>
    <row r="193151" spans="29:29" x14ac:dyDescent="0.25">
      <c r="AC193151" s="56"/>
    </row>
    <row r="193152" spans="29:29" x14ac:dyDescent="0.25">
      <c r="AC193152" s="56"/>
    </row>
    <row r="193153" spans="29:29" x14ac:dyDescent="0.25">
      <c r="AC193153" s="56"/>
    </row>
    <row r="193154" spans="29:29" x14ac:dyDescent="0.25">
      <c r="AC193154" s="56"/>
    </row>
    <row r="193155" spans="29:29" x14ac:dyDescent="0.25">
      <c r="AC193155" s="56"/>
    </row>
    <row r="193156" spans="29:29" x14ac:dyDescent="0.25">
      <c r="AC193156" s="56"/>
    </row>
    <row r="193157" spans="29:29" x14ac:dyDescent="0.25">
      <c r="AC193157" s="56"/>
    </row>
    <row r="193158" spans="29:29" x14ac:dyDescent="0.25">
      <c r="AC193158" s="56"/>
    </row>
    <row r="193159" spans="29:29" x14ac:dyDescent="0.25">
      <c r="AC193159" s="56"/>
    </row>
    <row r="193160" spans="29:29" x14ac:dyDescent="0.25">
      <c r="AC193160" s="56"/>
    </row>
    <row r="193161" spans="29:29" x14ac:dyDescent="0.25">
      <c r="AC193161" s="56"/>
    </row>
    <row r="193162" spans="29:29" x14ac:dyDescent="0.25">
      <c r="AC193162" s="56"/>
    </row>
    <row r="193163" spans="29:29" x14ac:dyDescent="0.25">
      <c r="AC193163" s="56"/>
    </row>
    <row r="193164" spans="29:29" x14ac:dyDescent="0.25">
      <c r="AC193164" s="56"/>
    </row>
    <row r="193165" spans="29:29" x14ac:dyDescent="0.25">
      <c r="AC193165" s="56"/>
    </row>
    <row r="193166" spans="29:29" x14ac:dyDescent="0.25">
      <c r="AC193166" s="56"/>
    </row>
    <row r="193167" spans="29:29" x14ac:dyDescent="0.25">
      <c r="AC193167" s="56"/>
    </row>
    <row r="193168" spans="29:29" x14ac:dyDescent="0.25">
      <c r="AC193168" s="56"/>
    </row>
    <row r="193169" spans="29:29" x14ac:dyDescent="0.25">
      <c r="AC193169" s="56"/>
    </row>
    <row r="193170" spans="29:29" x14ac:dyDescent="0.25">
      <c r="AC193170" s="56"/>
    </row>
    <row r="193171" spans="29:29" x14ac:dyDescent="0.25">
      <c r="AC193171" s="56"/>
    </row>
    <row r="193172" spans="29:29" x14ac:dyDescent="0.25">
      <c r="AC193172" s="56"/>
    </row>
    <row r="193173" spans="29:29" x14ac:dyDescent="0.25">
      <c r="AC193173" s="56"/>
    </row>
    <row r="193174" spans="29:29" x14ac:dyDescent="0.25">
      <c r="AC193174" s="56"/>
    </row>
    <row r="193175" spans="29:29" x14ac:dyDescent="0.25">
      <c r="AC193175" s="56"/>
    </row>
    <row r="193176" spans="29:29" x14ac:dyDescent="0.25">
      <c r="AC193176" s="56"/>
    </row>
    <row r="193177" spans="29:29" x14ac:dyDescent="0.25">
      <c r="AC193177" s="56"/>
    </row>
    <row r="193178" spans="29:29" x14ac:dyDescent="0.25">
      <c r="AC193178" s="56"/>
    </row>
    <row r="193179" spans="29:29" x14ac:dyDescent="0.25">
      <c r="AC193179" s="56"/>
    </row>
    <row r="193180" spans="29:29" x14ac:dyDescent="0.25">
      <c r="AC193180" s="56"/>
    </row>
    <row r="193181" spans="29:29" x14ac:dyDescent="0.25">
      <c r="AC193181" s="56"/>
    </row>
    <row r="193182" spans="29:29" x14ac:dyDescent="0.25">
      <c r="AC193182" s="56"/>
    </row>
    <row r="193183" spans="29:29" x14ac:dyDescent="0.25">
      <c r="AC193183" s="56"/>
    </row>
    <row r="193184" spans="29:29" x14ac:dyDescent="0.25">
      <c r="AC193184" s="56"/>
    </row>
    <row r="193185" spans="29:29" x14ac:dyDescent="0.25">
      <c r="AC193185" s="56"/>
    </row>
    <row r="193186" spans="29:29" x14ac:dyDescent="0.25">
      <c r="AC193186" s="56"/>
    </row>
    <row r="193187" spans="29:29" x14ac:dyDescent="0.25">
      <c r="AC193187" s="56"/>
    </row>
    <row r="193188" spans="29:29" x14ac:dyDescent="0.25">
      <c r="AC193188" s="56"/>
    </row>
    <row r="193189" spans="29:29" x14ac:dyDescent="0.25">
      <c r="AC193189" s="56"/>
    </row>
    <row r="193190" spans="29:29" x14ac:dyDescent="0.25">
      <c r="AC193190" s="56"/>
    </row>
    <row r="193191" spans="29:29" x14ac:dyDescent="0.25">
      <c r="AC193191" s="56"/>
    </row>
    <row r="193192" spans="29:29" x14ac:dyDescent="0.25">
      <c r="AC193192" s="56"/>
    </row>
    <row r="193193" spans="29:29" x14ac:dyDescent="0.25">
      <c r="AC193193" s="56"/>
    </row>
    <row r="193194" spans="29:29" x14ac:dyDescent="0.25">
      <c r="AC193194" s="56"/>
    </row>
    <row r="193195" spans="29:29" x14ac:dyDescent="0.25">
      <c r="AC193195" s="56"/>
    </row>
    <row r="193196" spans="29:29" x14ac:dyDescent="0.25">
      <c r="AC193196" s="56"/>
    </row>
    <row r="193197" spans="29:29" x14ac:dyDescent="0.25">
      <c r="AC193197" s="56"/>
    </row>
    <row r="193198" spans="29:29" x14ac:dyDescent="0.25">
      <c r="AC193198" s="56"/>
    </row>
    <row r="193199" spans="29:29" x14ac:dyDescent="0.25">
      <c r="AC193199" s="56"/>
    </row>
    <row r="193200" spans="29:29" x14ac:dyDescent="0.25">
      <c r="AC193200" s="56"/>
    </row>
    <row r="193201" spans="29:29" x14ac:dyDescent="0.25">
      <c r="AC193201" s="56"/>
    </row>
    <row r="193202" spans="29:29" x14ac:dyDescent="0.25">
      <c r="AC193202" s="56"/>
    </row>
    <row r="193203" spans="29:29" x14ac:dyDescent="0.25">
      <c r="AC193203" s="56"/>
    </row>
    <row r="193204" spans="29:29" x14ac:dyDescent="0.25">
      <c r="AC193204" s="56"/>
    </row>
    <row r="193205" spans="29:29" x14ac:dyDescent="0.25">
      <c r="AC193205" s="56"/>
    </row>
    <row r="193206" spans="29:29" x14ac:dyDescent="0.25">
      <c r="AC193206" s="56"/>
    </row>
    <row r="193207" spans="29:29" x14ac:dyDescent="0.25">
      <c r="AC193207" s="56"/>
    </row>
    <row r="193208" spans="29:29" x14ac:dyDescent="0.25">
      <c r="AC193208" s="56"/>
    </row>
    <row r="193209" spans="29:29" x14ac:dyDescent="0.25">
      <c r="AC193209" s="56"/>
    </row>
    <row r="193210" spans="29:29" x14ac:dyDescent="0.25">
      <c r="AC193210" s="56"/>
    </row>
    <row r="193211" spans="29:29" x14ac:dyDescent="0.25">
      <c r="AC193211" s="56"/>
    </row>
    <row r="193212" spans="29:29" x14ac:dyDescent="0.25">
      <c r="AC193212" s="56"/>
    </row>
    <row r="193213" spans="29:29" x14ac:dyDescent="0.25">
      <c r="AC193213" s="56"/>
    </row>
    <row r="193214" spans="29:29" x14ac:dyDescent="0.25">
      <c r="AC193214" s="56"/>
    </row>
    <row r="193215" spans="29:29" x14ac:dyDescent="0.25">
      <c r="AC193215" s="56"/>
    </row>
    <row r="193216" spans="29:29" x14ac:dyDescent="0.25">
      <c r="AC193216" s="56"/>
    </row>
    <row r="193217" spans="29:29" x14ac:dyDescent="0.25">
      <c r="AC193217" s="56"/>
    </row>
    <row r="193218" spans="29:29" x14ac:dyDescent="0.25">
      <c r="AC193218" s="56"/>
    </row>
    <row r="193219" spans="29:29" x14ac:dyDescent="0.25">
      <c r="AC193219" s="56"/>
    </row>
    <row r="193220" spans="29:29" x14ac:dyDescent="0.25">
      <c r="AC193220" s="56"/>
    </row>
    <row r="193221" spans="29:29" x14ac:dyDescent="0.25">
      <c r="AC193221" s="56"/>
    </row>
    <row r="193222" spans="29:29" x14ac:dyDescent="0.25">
      <c r="AC193222" s="56"/>
    </row>
    <row r="193223" spans="29:29" x14ac:dyDescent="0.25">
      <c r="AC193223" s="56"/>
    </row>
    <row r="193224" spans="29:29" x14ac:dyDescent="0.25">
      <c r="AC193224" s="56"/>
    </row>
    <row r="193225" spans="29:29" x14ac:dyDescent="0.25">
      <c r="AC193225" s="56"/>
    </row>
    <row r="193226" spans="29:29" x14ac:dyDescent="0.25">
      <c r="AC193226" s="56"/>
    </row>
    <row r="193227" spans="29:29" x14ac:dyDescent="0.25">
      <c r="AC193227" s="56"/>
    </row>
    <row r="193228" spans="29:29" x14ac:dyDescent="0.25">
      <c r="AC193228" s="56"/>
    </row>
    <row r="193229" spans="29:29" x14ac:dyDescent="0.25">
      <c r="AC193229" s="56"/>
    </row>
    <row r="193230" spans="29:29" x14ac:dyDescent="0.25">
      <c r="AC193230" s="56"/>
    </row>
    <row r="193231" spans="29:29" x14ac:dyDescent="0.25">
      <c r="AC193231" s="56"/>
    </row>
    <row r="193232" spans="29:29" x14ac:dyDescent="0.25">
      <c r="AC193232" s="56"/>
    </row>
    <row r="193233" spans="29:29" x14ac:dyDescent="0.25">
      <c r="AC193233" s="56"/>
    </row>
    <row r="193234" spans="29:29" x14ac:dyDescent="0.25">
      <c r="AC193234" s="56"/>
    </row>
    <row r="193235" spans="29:29" x14ac:dyDescent="0.25">
      <c r="AC193235" s="56"/>
    </row>
    <row r="193236" spans="29:29" x14ac:dyDescent="0.25">
      <c r="AC193236" s="56"/>
    </row>
    <row r="193237" spans="29:29" x14ac:dyDescent="0.25">
      <c r="AC193237" s="56"/>
    </row>
    <row r="193238" spans="29:29" x14ac:dyDescent="0.25">
      <c r="AC193238" s="56"/>
    </row>
    <row r="193239" spans="29:29" x14ac:dyDescent="0.25">
      <c r="AC193239" s="56"/>
    </row>
    <row r="193240" spans="29:29" x14ac:dyDescent="0.25">
      <c r="AC193240" s="56"/>
    </row>
    <row r="193241" spans="29:29" x14ac:dyDescent="0.25">
      <c r="AC193241" s="56"/>
    </row>
    <row r="193242" spans="29:29" x14ac:dyDescent="0.25">
      <c r="AC193242" s="56"/>
    </row>
    <row r="193243" spans="29:29" x14ac:dyDescent="0.25">
      <c r="AC193243" s="56"/>
    </row>
    <row r="193244" spans="29:29" x14ac:dyDescent="0.25">
      <c r="AC193244" s="56"/>
    </row>
    <row r="193245" spans="29:29" x14ac:dyDescent="0.25">
      <c r="AC193245" s="56"/>
    </row>
    <row r="193246" spans="29:29" x14ac:dyDescent="0.25">
      <c r="AC193246" s="56"/>
    </row>
    <row r="193247" spans="29:29" x14ac:dyDescent="0.25">
      <c r="AC193247" s="56"/>
    </row>
    <row r="193248" spans="29:29" x14ac:dyDescent="0.25">
      <c r="AC193248" s="56"/>
    </row>
    <row r="193249" spans="29:29" x14ac:dyDescent="0.25">
      <c r="AC193249" s="56"/>
    </row>
    <row r="193250" spans="29:29" x14ac:dyDescent="0.25">
      <c r="AC193250" s="56"/>
    </row>
    <row r="193251" spans="29:29" x14ac:dyDescent="0.25">
      <c r="AC193251" s="56"/>
    </row>
    <row r="193252" spans="29:29" x14ac:dyDescent="0.25">
      <c r="AC193252" s="56"/>
    </row>
    <row r="193253" spans="29:29" x14ac:dyDescent="0.25">
      <c r="AC193253" s="56"/>
    </row>
    <row r="193254" spans="29:29" x14ac:dyDescent="0.25">
      <c r="AC193254" s="56"/>
    </row>
    <row r="193255" spans="29:29" x14ac:dyDescent="0.25">
      <c r="AC193255" s="56"/>
    </row>
    <row r="193256" spans="29:29" x14ac:dyDescent="0.25">
      <c r="AC193256" s="56"/>
    </row>
    <row r="193257" spans="29:29" x14ac:dyDescent="0.25">
      <c r="AC193257" s="56"/>
    </row>
    <row r="193258" spans="29:29" x14ac:dyDescent="0.25">
      <c r="AC193258" s="56"/>
    </row>
    <row r="193259" spans="29:29" x14ac:dyDescent="0.25">
      <c r="AC193259" s="56"/>
    </row>
    <row r="193260" spans="29:29" x14ac:dyDescent="0.25">
      <c r="AC193260" s="56"/>
    </row>
    <row r="193261" spans="29:29" x14ac:dyDescent="0.25">
      <c r="AC193261" s="56"/>
    </row>
    <row r="193262" spans="29:29" x14ac:dyDescent="0.25">
      <c r="AC193262" s="56"/>
    </row>
    <row r="193263" spans="29:29" x14ac:dyDescent="0.25">
      <c r="AC193263" s="56"/>
    </row>
    <row r="193264" spans="29:29" x14ac:dyDescent="0.25">
      <c r="AC193264" s="56"/>
    </row>
    <row r="193265" spans="29:29" x14ac:dyDescent="0.25">
      <c r="AC193265" s="56"/>
    </row>
    <row r="193266" spans="29:29" x14ac:dyDescent="0.25">
      <c r="AC193266" s="56"/>
    </row>
    <row r="193267" spans="29:29" x14ac:dyDescent="0.25">
      <c r="AC193267" s="56"/>
    </row>
    <row r="193268" spans="29:29" x14ac:dyDescent="0.25">
      <c r="AC193268" s="56"/>
    </row>
    <row r="193269" spans="29:29" x14ac:dyDescent="0.25">
      <c r="AC193269" s="56"/>
    </row>
    <row r="193270" spans="29:29" x14ac:dyDescent="0.25">
      <c r="AC193270" s="56"/>
    </row>
    <row r="193271" spans="29:29" x14ac:dyDescent="0.25">
      <c r="AC193271" s="56"/>
    </row>
    <row r="193272" spans="29:29" x14ac:dyDescent="0.25">
      <c r="AC193272" s="56"/>
    </row>
    <row r="193273" spans="29:29" x14ac:dyDescent="0.25">
      <c r="AC193273" s="56"/>
    </row>
    <row r="193274" spans="29:29" x14ac:dyDescent="0.25">
      <c r="AC193274" s="56"/>
    </row>
    <row r="193275" spans="29:29" x14ac:dyDescent="0.25">
      <c r="AC193275" s="56"/>
    </row>
    <row r="193276" spans="29:29" x14ac:dyDescent="0.25">
      <c r="AC193276" s="56"/>
    </row>
    <row r="193277" spans="29:29" x14ac:dyDescent="0.25">
      <c r="AC193277" s="56"/>
    </row>
    <row r="193278" spans="29:29" x14ac:dyDescent="0.25">
      <c r="AC193278" s="56"/>
    </row>
    <row r="193279" spans="29:29" x14ac:dyDescent="0.25">
      <c r="AC193279" s="56"/>
    </row>
    <row r="193280" spans="29:29" x14ac:dyDescent="0.25">
      <c r="AC193280" s="56"/>
    </row>
    <row r="193281" spans="29:29" x14ac:dyDescent="0.25">
      <c r="AC193281" s="56"/>
    </row>
    <row r="193282" spans="29:29" x14ac:dyDescent="0.25">
      <c r="AC193282" s="56"/>
    </row>
    <row r="193283" spans="29:29" x14ac:dyDescent="0.25">
      <c r="AC193283" s="56"/>
    </row>
    <row r="193284" spans="29:29" x14ac:dyDescent="0.25">
      <c r="AC193284" s="56"/>
    </row>
    <row r="193285" spans="29:29" x14ac:dyDescent="0.25">
      <c r="AC193285" s="56"/>
    </row>
    <row r="193286" spans="29:29" x14ac:dyDescent="0.25">
      <c r="AC193286" s="56"/>
    </row>
    <row r="193287" spans="29:29" x14ac:dyDescent="0.25">
      <c r="AC193287" s="56"/>
    </row>
    <row r="193288" spans="29:29" x14ac:dyDescent="0.25">
      <c r="AC193288" s="56"/>
    </row>
    <row r="193289" spans="29:29" x14ac:dyDescent="0.25">
      <c r="AC193289" s="56"/>
    </row>
    <row r="193290" spans="29:29" x14ac:dyDescent="0.25">
      <c r="AC193290" s="56"/>
    </row>
    <row r="193291" spans="29:29" x14ac:dyDescent="0.25">
      <c r="AC193291" s="56"/>
    </row>
    <row r="193292" spans="29:29" x14ac:dyDescent="0.25">
      <c r="AC193292" s="56"/>
    </row>
    <row r="193293" spans="29:29" x14ac:dyDescent="0.25">
      <c r="AC193293" s="56"/>
    </row>
    <row r="193294" spans="29:29" x14ac:dyDescent="0.25">
      <c r="AC193294" s="56"/>
    </row>
    <row r="193295" spans="29:29" x14ac:dyDescent="0.25">
      <c r="AC193295" s="56"/>
    </row>
    <row r="193296" spans="29:29" x14ac:dyDescent="0.25">
      <c r="AC193296" s="56"/>
    </row>
    <row r="193297" spans="29:29" x14ac:dyDescent="0.25">
      <c r="AC193297" s="56"/>
    </row>
    <row r="193298" spans="29:29" x14ac:dyDescent="0.25">
      <c r="AC193298" s="56"/>
    </row>
    <row r="193299" spans="29:29" x14ac:dyDescent="0.25">
      <c r="AC193299" s="56"/>
    </row>
    <row r="193300" spans="29:29" x14ac:dyDescent="0.25">
      <c r="AC193300" s="56"/>
    </row>
    <row r="193301" spans="29:29" x14ac:dyDescent="0.25">
      <c r="AC193301" s="56"/>
    </row>
    <row r="193302" spans="29:29" x14ac:dyDescent="0.25">
      <c r="AC193302" s="56"/>
    </row>
    <row r="193303" spans="29:29" x14ac:dyDescent="0.25">
      <c r="AC193303" s="56"/>
    </row>
    <row r="193304" spans="29:29" x14ac:dyDescent="0.25">
      <c r="AC193304" s="56"/>
    </row>
    <row r="193305" spans="29:29" x14ac:dyDescent="0.25">
      <c r="AC193305" s="56"/>
    </row>
    <row r="193306" spans="29:29" x14ac:dyDescent="0.25">
      <c r="AC193306" s="56"/>
    </row>
    <row r="193307" spans="29:29" x14ac:dyDescent="0.25">
      <c r="AC193307" s="56"/>
    </row>
    <row r="193308" spans="29:29" x14ac:dyDescent="0.25">
      <c r="AC193308" s="56"/>
    </row>
    <row r="193309" spans="29:29" x14ac:dyDescent="0.25">
      <c r="AC193309" s="56"/>
    </row>
    <row r="193310" spans="29:29" x14ac:dyDescent="0.25">
      <c r="AC193310" s="56"/>
    </row>
    <row r="193311" spans="29:29" x14ac:dyDescent="0.25">
      <c r="AC193311" s="56"/>
    </row>
    <row r="193312" spans="29:29" x14ac:dyDescent="0.25">
      <c r="AC193312" s="56"/>
    </row>
    <row r="193313" spans="29:29" x14ac:dyDescent="0.25">
      <c r="AC193313" s="56"/>
    </row>
    <row r="193314" spans="29:29" x14ac:dyDescent="0.25">
      <c r="AC193314" s="56"/>
    </row>
    <row r="193315" spans="29:29" x14ac:dyDescent="0.25">
      <c r="AC193315" s="56"/>
    </row>
    <row r="193316" spans="29:29" x14ac:dyDescent="0.25">
      <c r="AC193316" s="56"/>
    </row>
    <row r="193317" spans="29:29" x14ac:dyDescent="0.25">
      <c r="AC193317" s="56"/>
    </row>
    <row r="193318" spans="29:29" x14ac:dyDescent="0.25">
      <c r="AC193318" s="56"/>
    </row>
    <row r="193319" spans="29:29" x14ac:dyDescent="0.25">
      <c r="AC193319" s="56"/>
    </row>
    <row r="193320" spans="29:29" x14ac:dyDescent="0.25">
      <c r="AC193320" s="56"/>
    </row>
    <row r="193321" spans="29:29" x14ac:dyDescent="0.25">
      <c r="AC193321" s="56"/>
    </row>
    <row r="193322" spans="29:29" x14ac:dyDescent="0.25">
      <c r="AC193322" s="56"/>
    </row>
    <row r="193323" spans="29:29" x14ac:dyDescent="0.25">
      <c r="AC193323" s="56"/>
    </row>
    <row r="193324" spans="29:29" x14ac:dyDescent="0.25">
      <c r="AC193324" s="56"/>
    </row>
    <row r="193325" spans="29:29" x14ac:dyDescent="0.25">
      <c r="AC193325" s="56"/>
    </row>
    <row r="193326" spans="29:29" x14ac:dyDescent="0.25">
      <c r="AC193326" s="56"/>
    </row>
    <row r="193327" spans="29:29" x14ac:dyDescent="0.25">
      <c r="AC193327" s="56"/>
    </row>
    <row r="193328" spans="29:29" x14ac:dyDescent="0.25">
      <c r="AC193328" s="56"/>
    </row>
    <row r="193329" spans="29:29" x14ac:dyDescent="0.25">
      <c r="AC193329" s="56"/>
    </row>
    <row r="193330" spans="29:29" x14ac:dyDescent="0.25">
      <c r="AC193330" s="56"/>
    </row>
    <row r="193331" spans="29:29" x14ac:dyDescent="0.25">
      <c r="AC193331" s="56"/>
    </row>
    <row r="193332" spans="29:29" x14ac:dyDescent="0.25">
      <c r="AC193332" s="56"/>
    </row>
    <row r="193333" spans="29:29" x14ac:dyDescent="0.25">
      <c r="AC193333" s="56"/>
    </row>
    <row r="193334" spans="29:29" x14ac:dyDescent="0.25">
      <c r="AC193334" s="56"/>
    </row>
    <row r="193335" spans="29:29" x14ac:dyDescent="0.25">
      <c r="AC193335" s="56"/>
    </row>
    <row r="193336" spans="29:29" x14ac:dyDescent="0.25">
      <c r="AC193336" s="56"/>
    </row>
    <row r="193337" spans="29:29" x14ac:dyDescent="0.25">
      <c r="AC193337" s="56"/>
    </row>
    <row r="193338" spans="29:29" x14ac:dyDescent="0.25">
      <c r="AC193338" s="56"/>
    </row>
    <row r="193339" spans="29:29" x14ac:dyDescent="0.25">
      <c r="AC193339" s="56"/>
    </row>
    <row r="193340" spans="29:29" x14ac:dyDescent="0.25">
      <c r="AC193340" s="56"/>
    </row>
    <row r="193341" spans="29:29" x14ac:dyDescent="0.25">
      <c r="AC193341" s="56"/>
    </row>
    <row r="193342" spans="29:29" x14ac:dyDescent="0.25">
      <c r="AC193342" s="56"/>
    </row>
    <row r="193343" spans="29:29" x14ac:dyDescent="0.25">
      <c r="AC193343" s="56"/>
    </row>
    <row r="193344" spans="29:29" x14ac:dyDescent="0.25">
      <c r="AC193344" s="56"/>
    </row>
    <row r="193345" spans="29:29" x14ac:dyDescent="0.25">
      <c r="AC193345" s="56"/>
    </row>
    <row r="193346" spans="29:29" x14ac:dyDescent="0.25">
      <c r="AC193346" s="56"/>
    </row>
    <row r="193347" spans="29:29" x14ac:dyDescent="0.25">
      <c r="AC193347" s="56"/>
    </row>
    <row r="193348" spans="29:29" x14ac:dyDescent="0.25">
      <c r="AC193348" s="56"/>
    </row>
    <row r="193349" spans="29:29" x14ac:dyDescent="0.25">
      <c r="AC193349" s="56"/>
    </row>
    <row r="193350" spans="29:29" x14ac:dyDescent="0.25">
      <c r="AC193350" s="56"/>
    </row>
    <row r="193351" spans="29:29" x14ac:dyDescent="0.25">
      <c r="AC193351" s="56"/>
    </row>
    <row r="193352" spans="29:29" x14ac:dyDescent="0.25">
      <c r="AC193352" s="56"/>
    </row>
    <row r="193353" spans="29:29" x14ac:dyDescent="0.25">
      <c r="AC193353" s="56"/>
    </row>
    <row r="193354" spans="29:29" x14ac:dyDescent="0.25">
      <c r="AC193354" s="56"/>
    </row>
    <row r="193355" spans="29:29" x14ac:dyDescent="0.25">
      <c r="AC193355" s="56"/>
    </row>
    <row r="193356" spans="29:29" x14ac:dyDescent="0.25">
      <c r="AC193356" s="56"/>
    </row>
    <row r="193357" spans="29:29" x14ac:dyDescent="0.25">
      <c r="AC193357" s="56"/>
    </row>
    <row r="193358" spans="29:29" x14ac:dyDescent="0.25">
      <c r="AC193358" s="56"/>
    </row>
    <row r="193359" spans="29:29" x14ac:dyDescent="0.25">
      <c r="AC193359" s="56"/>
    </row>
    <row r="193360" spans="29:29" x14ac:dyDescent="0.25">
      <c r="AC193360" s="56"/>
    </row>
    <row r="193361" spans="29:29" x14ac:dyDescent="0.25">
      <c r="AC193361" s="56"/>
    </row>
    <row r="193362" spans="29:29" x14ac:dyDescent="0.25">
      <c r="AC193362" s="56"/>
    </row>
    <row r="193363" spans="29:29" x14ac:dyDescent="0.25">
      <c r="AC193363" s="56"/>
    </row>
    <row r="193364" spans="29:29" x14ac:dyDescent="0.25">
      <c r="AC193364" s="56"/>
    </row>
    <row r="193365" spans="29:29" x14ac:dyDescent="0.25">
      <c r="AC193365" s="56"/>
    </row>
    <row r="193366" spans="29:29" x14ac:dyDescent="0.25">
      <c r="AC193366" s="56"/>
    </row>
    <row r="193367" spans="29:29" x14ac:dyDescent="0.25">
      <c r="AC193367" s="56"/>
    </row>
    <row r="193368" spans="29:29" x14ac:dyDescent="0.25">
      <c r="AC193368" s="56"/>
    </row>
    <row r="193369" spans="29:29" x14ac:dyDescent="0.25">
      <c r="AC193369" s="56"/>
    </row>
    <row r="193370" spans="29:29" x14ac:dyDescent="0.25">
      <c r="AC193370" s="56"/>
    </row>
    <row r="193371" spans="29:29" x14ac:dyDescent="0.25">
      <c r="AC193371" s="56"/>
    </row>
    <row r="193372" spans="29:29" x14ac:dyDescent="0.25">
      <c r="AC193372" s="56"/>
    </row>
    <row r="193373" spans="29:29" x14ac:dyDescent="0.25">
      <c r="AC193373" s="56"/>
    </row>
    <row r="193374" spans="29:29" x14ac:dyDescent="0.25">
      <c r="AC193374" s="56"/>
    </row>
    <row r="193375" spans="29:29" x14ac:dyDescent="0.25">
      <c r="AC193375" s="56"/>
    </row>
    <row r="193376" spans="29:29" x14ac:dyDescent="0.25">
      <c r="AC193376" s="56"/>
    </row>
    <row r="193377" spans="29:29" x14ac:dyDescent="0.25">
      <c r="AC193377" s="56"/>
    </row>
    <row r="193378" spans="29:29" x14ac:dyDescent="0.25">
      <c r="AC193378" s="56"/>
    </row>
    <row r="193379" spans="29:29" x14ac:dyDescent="0.25">
      <c r="AC193379" s="56"/>
    </row>
    <row r="193380" spans="29:29" x14ac:dyDescent="0.25">
      <c r="AC193380" s="56"/>
    </row>
    <row r="193381" spans="29:29" x14ac:dyDescent="0.25">
      <c r="AC193381" s="56"/>
    </row>
    <row r="193382" spans="29:29" x14ac:dyDescent="0.25">
      <c r="AC193382" s="56"/>
    </row>
    <row r="193383" spans="29:29" x14ac:dyDescent="0.25">
      <c r="AC193383" s="56"/>
    </row>
    <row r="193384" spans="29:29" x14ac:dyDescent="0.25">
      <c r="AC193384" s="56"/>
    </row>
    <row r="193385" spans="29:29" x14ac:dyDescent="0.25">
      <c r="AC193385" s="56"/>
    </row>
    <row r="193386" spans="29:29" x14ac:dyDescent="0.25">
      <c r="AC193386" s="56"/>
    </row>
    <row r="193387" spans="29:29" x14ac:dyDescent="0.25">
      <c r="AC193387" s="56"/>
    </row>
    <row r="193388" spans="29:29" x14ac:dyDescent="0.25">
      <c r="AC193388" s="56"/>
    </row>
    <row r="193389" spans="29:29" x14ac:dyDescent="0.25">
      <c r="AC193389" s="56"/>
    </row>
    <row r="193390" spans="29:29" x14ac:dyDescent="0.25">
      <c r="AC193390" s="56"/>
    </row>
    <row r="193391" spans="29:29" x14ac:dyDescent="0.25">
      <c r="AC193391" s="56"/>
    </row>
    <row r="193392" spans="29:29" x14ac:dyDescent="0.25">
      <c r="AC193392" s="56"/>
    </row>
    <row r="193393" spans="29:29" x14ac:dyDescent="0.25">
      <c r="AC193393" s="56"/>
    </row>
    <row r="193394" spans="29:29" x14ac:dyDescent="0.25">
      <c r="AC193394" s="56"/>
    </row>
    <row r="193395" spans="29:29" x14ac:dyDescent="0.25">
      <c r="AC193395" s="56"/>
    </row>
    <row r="193396" spans="29:29" x14ac:dyDescent="0.25">
      <c r="AC193396" s="56"/>
    </row>
    <row r="193397" spans="29:29" x14ac:dyDescent="0.25">
      <c r="AC193397" s="56"/>
    </row>
    <row r="193398" spans="29:29" x14ac:dyDescent="0.25">
      <c r="AC193398" s="56"/>
    </row>
    <row r="193399" spans="29:29" x14ac:dyDescent="0.25">
      <c r="AC193399" s="56"/>
    </row>
    <row r="193400" spans="29:29" x14ac:dyDescent="0.25">
      <c r="AC193400" s="56"/>
    </row>
    <row r="193401" spans="29:29" x14ac:dyDescent="0.25">
      <c r="AC193401" s="56"/>
    </row>
    <row r="193402" spans="29:29" x14ac:dyDescent="0.25">
      <c r="AC193402" s="56"/>
    </row>
    <row r="193403" spans="29:29" x14ac:dyDescent="0.25">
      <c r="AC193403" s="56"/>
    </row>
    <row r="193404" spans="29:29" x14ac:dyDescent="0.25">
      <c r="AC193404" s="56"/>
    </row>
    <row r="193405" spans="29:29" x14ac:dyDescent="0.25">
      <c r="AC193405" s="56"/>
    </row>
    <row r="193406" spans="29:29" x14ac:dyDescent="0.25">
      <c r="AC193406" s="56"/>
    </row>
    <row r="193407" spans="29:29" x14ac:dyDescent="0.25">
      <c r="AC193407" s="56"/>
    </row>
    <row r="193408" spans="29:29" x14ac:dyDescent="0.25">
      <c r="AC193408" s="56"/>
    </row>
    <row r="193409" spans="29:29" x14ac:dyDescent="0.25">
      <c r="AC193409" s="56"/>
    </row>
    <row r="193410" spans="29:29" x14ac:dyDescent="0.25">
      <c r="AC193410" s="56"/>
    </row>
    <row r="193411" spans="29:29" x14ac:dyDescent="0.25">
      <c r="AC193411" s="56"/>
    </row>
    <row r="193412" spans="29:29" x14ac:dyDescent="0.25">
      <c r="AC193412" s="56"/>
    </row>
    <row r="193413" spans="29:29" x14ac:dyDescent="0.25">
      <c r="AC193413" s="56"/>
    </row>
    <row r="193414" spans="29:29" x14ac:dyDescent="0.25">
      <c r="AC193414" s="56"/>
    </row>
    <row r="193415" spans="29:29" x14ac:dyDescent="0.25">
      <c r="AC193415" s="56"/>
    </row>
    <row r="193416" spans="29:29" x14ac:dyDescent="0.25">
      <c r="AC193416" s="56"/>
    </row>
    <row r="193417" spans="29:29" x14ac:dyDescent="0.25">
      <c r="AC193417" s="56"/>
    </row>
    <row r="193418" spans="29:29" x14ac:dyDescent="0.25">
      <c r="AC193418" s="56"/>
    </row>
    <row r="193419" spans="29:29" x14ac:dyDescent="0.25">
      <c r="AC193419" s="56"/>
    </row>
    <row r="193420" spans="29:29" x14ac:dyDescent="0.25">
      <c r="AC193420" s="56"/>
    </row>
    <row r="193421" spans="29:29" x14ac:dyDescent="0.25">
      <c r="AC193421" s="56"/>
    </row>
    <row r="193422" spans="29:29" x14ac:dyDescent="0.25">
      <c r="AC193422" s="56"/>
    </row>
    <row r="193423" spans="29:29" x14ac:dyDescent="0.25">
      <c r="AC193423" s="56"/>
    </row>
    <row r="193424" spans="29:29" x14ac:dyDescent="0.25">
      <c r="AC193424" s="56"/>
    </row>
    <row r="193425" spans="29:29" x14ac:dyDescent="0.25">
      <c r="AC193425" s="56"/>
    </row>
    <row r="193426" spans="29:29" x14ac:dyDescent="0.25">
      <c r="AC193426" s="56"/>
    </row>
    <row r="193427" spans="29:29" x14ac:dyDescent="0.25">
      <c r="AC193427" s="56"/>
    </row>
    <row r="193428" spans="29:29" x14ac:dyDescent="0.25">
      <c r="AC193428" s="56"/>
    </row>
    <row r="193429" spans="29:29" x14ac:dyDescent="0.25">
      <c r="AC193429" s="56"/>
    </row>
    <row r="193430" spans="29:29" x14ac:dyDescent="0.25">
      <c r="AC193430" s="56"/>
    </row>
    <row r="193431" spans="29:29" x14ac:dyDescent="0.25">
      <c r="AC193431" s="56"/>
    </row>
    <row r="193432" spans="29:29" x14ac:dyDescent="0.25">
      <c r="AC193432" s="56"/>
    </row>
    <row r="193433" spans="29:29" x14ac:dyDescent="0.25">
      <c r="AC193433" s="56"/>
    </row>
    <row r="193434" spans="29:29" x14ac:dyDescent="0.25">
      <c r="AC193434" s="56"/>
    </row>
    <row r="193435" spans="29:29" x14ac:dyDescent="0.25">
      <c r="AC193435" s="56"/>
    </row>
    <row r="193436" spans="29:29" x14ac:dyDescent="0.25">
      <c r="AC193436" s="56"/>
    </row>
    <row r="193437" spans="29:29" x14ac:dyDescent="0.25">
      <c r="AC193437" s="56"/>
    </row>
    <row r="193438" spans="29:29" x14ac:dyDescent="0.25">
      <c r="AC193438" s="56"/>
    </row>
    <row r="193439" spans="29:29" x14ac:dyDescent="0.25">
      <c r="AC193439" s="56"/>
    </row>
    <row r="193440" spans="29:29" x14ac:dyDescent="0.25">
      <c r="AC193440" s="56"/>
    </row>
    <row r="193441" spans="29:29" x14ac:dyDescent="0.25">
      <c r="AC193441" s="56"/>
    </row>
    <row r="193442" spans="29:29" x14ac:dyDescent="0.25">
      <c r="AC193442" s="56"/>
    </row>
    <row r="193443" spans="29:29" x14ac:dyDescent="0.25">
      <c r="AC193443" s="56"/>
    </row>
    <row r="193444" spans="29:29" x14ac:dyDescent="0.25">
      <c r="AC193444" s="56"/>
    </row>
    <row r="193445" spans="29:29" x14ac:dyDescent="0.25">
      <c r="AC193445" s="56"/>
    </row>
    <row r="193446" spans="29:29" x14ac:dyDescent="0.25">
      <c r="AC193446" s="56"/>
    </row>
    <row r="193447" spans="29:29" x14ac:dyDescent="0.25">
      <c r="AC193447" s="56"/>
    </row>
    <row r="193448" spans="29:29" x14ac:dyDescent="0.25">
      <c r="AC193448" s="56"/>
    </row>
    <row r="193449" spans="29:29" x14ac:dyDescent="0.25">
      <c r="AC193449" s="56"/>
    </row>
    <row r="193450" spans="29:29" x14ac:dyDescent="0.25">
      <c r="AC193450" s="56"/>
    </row>
    <row r="193451" spans="29:29" x14ac:dyDescent="0.25">
      <c r="AC193451" s="56"/>
    </row>
    <row r="193452" spans="29:29" x14ac:dyDescent="0.25">
      <c r="AC193452" s="56"/>
    </row>
    <row r="193453" spans="29:29" x14ac:dyDescent="0.25">
      <c r="AC193453" s="56"/>
    </row>
    <row r="193454" spans="29:29" x14ac:dyDescent="0.25">
      <c r="AC193454" s="56"/>
    </row>
    <row r="193455" spans="29:29" x14ac:dyDescent="0.25">
      <c r="AC193455" s="56"/>
    </row>
    <row r="193456" spans="29:29" x14ac:dyDescent="0.25">
      <c r="AC193456" s="56"/>
    </row>
    <row r="193457" spans="29:29" x14ac:dyDescent="0.25">
      <c r="AC193457" s="56"/>
    </row>
    <row r="193458" spans="29:29" x14ac:dyDescent="0.25">
      <c r="AC193458" s="56"/>
    </row>
    <row r="193459" spans="29:29" x14ac:dyDescent="0.25">
      <c r="AC193459" s="56"/>
    </row>
    <row r="193460" spans="29:29" x14ac:dyDescent="0.25">
      <c r="AC193460" s="56"/>
    </row>
    <row r="193461" spans="29:29" x14ac:dyDescent="0.25">
      <c r="AC193461" s="56"/>
    </row>
    <row r="193462" spans="29:29" x14ac:dyDescent="0.25">
      <c r="AC193462" s="56"/>
    </row>
    <row r="193463" spans="29:29" x14ac:dyDescent="0.25">
      <c r="AC193463" s="56"/>
    </row>
    <row r="193464" spans="29:29" x14ac:dyDescent="0.25">
      <c r="AC193464" s="56"/>
    </row>
    <row r="193465" spans="29:29" x14ac:dyDescent="0.25">
      <c r="AC193465" s="56"/>
    </row>
    <row r="193466" spans="29:29" x14ac:dyDescent="0.25">
      <c r="AC193466" s="56"/>
    </row>
    <row r="193467" spans="29:29" x14ac:dyDescent="0.25">
      <c r="AC193467" s="56"/>
    </row>
    <row r="193468" spans="29:29" x14ac:dyDescent="0.25">
      <c r="AC193468" s="56"/>
    </row>
    <row r="193469" spans="29:29" x14ac:dyDescent="0.25">
      <c r="AC193469" s="56"/>
    </row>
    <row r="193470" spans="29:29" x14ac:dyDescent="0.25">
      <c r="AC193470" s="56"/>
    </row>
    <row r="193471" spans="29:29" x14ac:dyDescent="0.25">
      <c r="AC193471" s="56"/>
    </row>
    <row r="193472" spans="29:29" x14ac:dyDescent="0.25">
      <c r="AC193472" s="56"/>
    </row>
    <row r="193473" spans="29:29" x14ac:dyDescent="0.25">
      <c r="AC193473" s="56"/>
    </row>
    <row r="193474" spans="29:29" x14ac:dyDescent="0.25">
      <c r="AC193474" s="56"/>
    </row>
    <row r="193475" spans="29:29" x14ac:dyDescent="0.25">
      <c r="AC193475" s="56"/>
    </row>
    <row r="193476" spans="29:29" x14ac:dyDescent="0.25">
      <c r="AC193476" s="56"/>
    </row>
    <row r="193477" spans="29:29" x14ac:dyDescent="0.25">
      <c r="AC193477" s="56"/>
    </row>
    <row r="193478" spans="29:29" x14ac:dyDescent="0.25">
      <c r="AC193478" s="56"/>
    </row>
    <row r="193479" spans="29:29" x14ac:dyDescent="0.25">
      <c r="AC193479" s="56"/>
    </row>
    <row r="193480" spans="29:29" x14ac:dyDescent="0.25">
      <c r="AC193480" s="56"/>
    </row>
    <row r="193481" spans="29:29" x14ac:dyDescent="0.25">
      <c r="AC193481" s="56"/>
    </row>
    <row r="193482" spans="29:29" x14ac:dyDescent="0.25">
      <c r="AC193482" s="56"/>
    </row>
    <row r="193483" spans="29:29" x14ac:dyDescent="0.25">
      <c r="AC193483" s="56"/>
    </row>
    <row r="193484" spans="29:29" x14ac:dyDescent="0.25">
      <c r="AC193484" s="56"/>
    </row>
    <row r="193485" spans="29:29" x14ac:dyDescent="0.25">
      <c r="AC193485" s="56"/>
    </row>
    <row r="193486" spans="29:29" x14ac:dyDescent="0.25">
      <c r="AC193486" s="56"/>
    </row>
    <row r="193487" spans="29:29" x14ac:dyDescent="0.25">
      <c r="AC193487" s="56"/>
    </row>
    <row r="193488" spans="29:29" x14ac:dyDescent="0.25">
      <c r="AC193488" s="56"/>
    </row>
    <row r="193489" spans="29:29" x14ac:dyDescent="0.25">
      <c r="AC193489" s="56"/>
    </row>
    <row r="193490" spans="29:29" x14ac:dyDescent="0.25">
      <c r="AC193490" s="56"/>
    </row>
    <row r="193491" spans="29:29" x14ac:dyDescent="0.25">
      <c r="AC193491" s="56"/>
    </row>
    <row r="193492" spans="29:29" x14ac:dyDescent="0.25">
      <c r="AC193492" s="56"/>
    </row>
    <row r="193493" spans="29:29" x14ac:dyDescent="0.25">
      <c r="AC193493" s="56"/>
    </row>
    <row r="193494" spans="29:29" x14ac:dyDescent="0.25">
      <c r="AC193494" s="56"/>
    </row>
    <row r="193495" spans="29:29" x14ac:dyDescent="0.25">
      <c r="AC193495" s="56"/>
    </row>
    <row r="193496" spans="29:29" x14ac:dyDescent="0.25">
      <c r="AC193496" s="56"/>
    </row>
    <row r="193497" spans="29:29" x14ac:dyDescent="0.25">
      <c r="AC193497" s="56"/>
    </row>
    <row r="193498" spans="29:29" x14ac:dyDescent="0.25">
      <c r="AC193498" s="56"/>
    </row>
    <row r="193499" spans="29:29" x14ac:dyDescent="0.25">
      <c r="AC193499" s="56"/>
    </row>
    <row r="193500" spans="29:29" x14ac:dyDescent="0.25">
      <c r="AC193500" s="56"/>
    </row>
    <row r="193501" spans="29:29" x14ac:dyDescent="0.25">
      <c r="AC193501" s="56"/>
    </row>
    <row r="193502" spans="29:29" x14ac:dyDescent="0.25">
      <c r="AC193502" s="56"/>
    </row>
    <row r="193503" spans="29:29" x14ac:dyDescent="0.25">
      <c r="AC193503" s="56"/>
    </row>
    <row r="193504" spans="29:29" x14ac:dyDescent="0.25">
      <c r="AC193504" s="56"/>
    </row>
    <row r="193505" spans="29:29" x14ac:dyDescent="0.25">
      <c r="AC193505" s="56"/>
    </row>
    <row r="193506" spans="29:29" x14ac:dyDescent="0.25">
      <c r="AC193506" s="56"/>
    </row>
    <row r="193507" spans="29:29" x14ac:dyDescent="0.25">
      <c r="AC193507" s="56"/>
    </row>
    <row r="193508" spans="29:29" x14ac:dyDescent="0.25">
      <c r="AC193508" s="56"/>
    </row>
    <row r="193509" spans="29:29" x14ac:dyDescent="0.25">
      <c r="AC193509" s="56"/>
    </row>
    <row r="193510" spans="29:29" x14ac:dyDescent="0.25">
      <c r="AC193510" s="56"/>
    </row>
    <row r="193511" spans="29:29" x14ac:dyDescent="0.25">
      <c r="AC193511" s="56"/>
    </row>
    <row r="193512" spans="29:29" x14ac:dyDescent="0.25">
      <c r="AC193512" s="56"/>
    </row>
    <row r="193513" spans="29:29" x14ac:dyDescent="0.25">
      <c r="AC193513" s="56"/>
    </row>
    <row r="193514" spans="29:29" x14ac:dyDescent="0.25">
      <c r="AC193514" s="56"/>
    </row>
    <row r="193515" spans="29:29" x14ac:dyDescent="0.25">
      <c r="AC193515" s="56"/>
    </row>
    <row r="193516" spans="29:29" x14ac:dyDescent="0.25">
      <c r="AC193516" s="56"/>
    </row>
    <row r="193517" spans="29:29" x14ac:dyDescent="0.25">
      <c r="AC193517" s="56"/>
    </row>
    <row r="193518" spans="29:29" x14ac:dyDescent="0.25">
      <c r="AC193518" s="56"/>
    </row>
    <row r="193519" spans="29:29" x14ac:dyDescent="0.25">
      <c r="AC193519" s="56"/>
    </row>
    <row r="193520" spans="29:29" x14ac:dyDescent="0.25">
      <c r="AC193520" s="56"/>
    </row>
    <row r="193521" spans="29:29" x14ac:dyDescent="0.25">
      <c r="AC193521" s="56"/>
    </row>
    <row r="193522" spans="29:29" x14ac:dyDescent="0.25">
      <c r="AC193522" s="56"/>
    </row>
    <row r="193523" spans="29:29" x14ac:dyDescent="0.25">
      <c r="AC193523" s="56"/>
    </row>
    <row r="193524" spans="29:29" x14ac:dyDescent="0.25">
      <c r="AC193524" s="56"/>
    </row>
    <row r="193525" spans="29:29" x14ac:dyDescent="0.25">
      <c r="AC193525" s="56"/>
    </row>
    <row r="193526" spans="29:29" x14ac:dyDescent="0.25">
      <c r="AC193526" s="56"/>
    </row>
    <row r="193527" spans="29:29" x14ac:dyDescent="0.25">
      <c r="AC193527" s="56"/>
    </row>
    <row r="193528" spans="29:29" x14ac:dyDescent="0.25">
      <c r="AC193528" s="56"/>
    </row>
    <row r="193529" spans="29:29" x14ac:dyDescent="0.25">
      <c r="AC193529" s="56"/>
    </row>
    <row r="193530" spans="29:29" x14ac:dyDescent="0.25">
      <c r="AC193530" s="56"/>
    </row>
    <row r="193531" spans="29:29" x14ac:dyDescent="0.25">
      <c r="AC193531" s="56"/>
    </row>
    <row r="193532" spans="29:29" x14ac:dyDescent="0.25">
      <c r="AC193532" s="56"/>
    </row>
    <row r="193533" spans="29:29" x14ac:dyDescent="0.25">
      <c r="AC193533" s="56"/>
    </row>
    <row r="193534" spans="29:29" x14ac:dyDescent="0.25">
      <c r="AC193534" s="56"/>
    </row>
    <row r="193535" spans="29:29" x14ac:dyDescent="0.25">
      <c r="AC193535" s="56"/>
    </row>
    <row r="193536" spans="29:29" x14ac:dyDescent="0.25">
      <c r="AC193536" s="56"/>
    </row>
    <row r="193537" spans="29:29" x14ac:dyDescent="0.25">
      <c r="AC193537" s="56"/>
    </row>
    <row r="193538" spans="29:29" x14ac:dyDescent="0.25">
      <c r="AC193538" s="56"/>
    </row>
    <row r="193539" spans="29:29" x14ac:dyDescent="0.25">
      <c r="AC193539" s="56"/>
    </row>
    <row r="193540" spans="29:29" x14ac:dyDescent="0.25">
      <c r="AC193540" s="56"/>
    </row>
    <row r="193541" spans="29:29" x14ac:dyDescent="0.25">
      <c r="AC193541" s="56"/>
    </row>
    <row r="193542" spans="29:29" x14ac:dyDescent="0.25">
      <c r="AC193542" s="56"/>
    </row>
    <row r="193543" spans="29:29" x14ac:dyDescent="0.25">
      <c r="AC193543" s="56"/>
    </row>
    <row r="193544" spans="29:29" x14ac:dyDescent="0.25">
      <c r="AC193544" s="56"/>
    </row>
    <row r="193545" spans="29:29" x14ac:dyDescent="0.25">
      <c r="AC193545" s="56"/>
    </row>
    <row r="193546" spans="29:29" x14ac:dyDescent="0.25">
      <c r="AC193546" s="56"/>
    </row>
    <row r="193547" spans="29:29" x14ac:dyDescent="0.25">
      <c r="AC193547" s="56"/>
    </row>
    <row r="193548" spans="29:29" x14ac:dyDescent="0.25">
      <c r="AC193548" s="56"/>
    </row>
    <row r="193549" spans="29:29" x14ac:dyDescent="0.25">
      <c r="AC193549" s="56"/>
    </row>
    <row r="193550" spans="29:29" x14ac:dyDescent="0.25">
      <c r="AC193550" s="56"/>
    </row>
    <row r="193551" spans="29:29" x14ac:dyDescent="0.25">
      <c r="AC193551" s="56"/>
    </row>
    <row r="193552" spans="29:29" x14ac:dyDescent="0.25">
      <c r="AC193552" s="56"/>
    </row>
    <row r="193553" spans="29:29" x14ac:dyDescent="0.25">
      <c r="AC193553" s="56"/>
    </row>
    <row r="193554" spans="29:29" x14ac:dyDescent="0.25">
      <c r="AC193554" s="56"/>
    </row>
    <row r="193555" spans="29:29" x14ac:dyDescent="0.25">
      <c r="AC193555" s="56"/>
    </row>
    <row r="193556" spans="29:29" x14ac:dyDescent="0.25">
      <c r="AC193556" s="56"/>
    </row>
    <row r="193557" spans="29:29" x14ac:dyDescent="0.25">
      <c r="AC193557" s="56"/>
    </row>
    <row r="193558" spans="29:29" x14ac:dyDescent="0.25">
      <c r="AC193558" s="56"/>
    </row>
    <row r="193559" spans="29:29" x14ac:dyDescent="0.25">
      <c r="AC193559" s="56"/>
    </row>
    <row r="193560" spans="29:29" x14ac:dyDescent="0.25">
      <c r="AC193560" s="56"/>
    </row>
    <row r="193561" spans="29:29" x14ac:dyDescent="0.25">
      <c r="AC193561" s="56"/>
    </row>
    <row r="193562" spans="29:29" x14ac:dyDescent="0.25">
      <c r="AC193562" s="56"/>
    </row>
    <row r="193563" spans="29:29" x14ac:dyDescent="0.25">
      <c r="AC193563" s="56"/>
    </row>
    <row r="193564" spans="29:29" x14ac:dyDescent="0.25">
      <c r="AC193564" s="56"/>
    </row>
    <row r="193565" spans="29:29" x14ac:dyDescent="0.25">
      <c r="AC193565" s="56"/>
    </row>
    <row r="193566" spans="29:29" x14ac:dyDescent="0.25">
      <c r="AC193566" s="56"/>
    </row>
    <row r="193567" spans="29:29" x14ac:dyDescent="0.25">
      <c r="AC193567" s="56"/>
    </row>
    <row r="193568" spans="29:29" x14ac:dyDescent="0.25">
      <c r="AC193568" s="56"/>
    </row>
    <row r="193569" spans="29:29" x14ac:dyDescent="0.25">
      <c r="AC193569" s="56"/>
    </row>
    <row r="193570" spans="29:29" x14ac:dyDescent="0.25">
      <c r="AC193570" s="56"/>
    </row>
    <row r="193571" spans="29:29" x14ac:dyDescent="0.25">
      <c r="AC193571" s="56"/>
    </row>
    <row r="193572" spans="29:29" x14ac:dyDescent="0.25">
      <c r="AC193572" s="56"/>
    </row>
    <row r="193573" spans="29:29" x14ac:dyDescent="0.25">
      <c r="AC193573" s="56"/>
    </row>
    <row r="193574" spans="29:29" x14ac:dyDescent="0.25">
      <c r="AC193574" s="56"/>
    </row>
    <row r="193575" spans="29:29" x14ac:dyDescent="0.25">
      <c r="AC193575" s="56"/>
    </row>
    <row r="193576" spans="29:29" x14ac:dyDescent="0.25">
      <c r="AC193576" s="56"/>
    </row>
    <row r="193577" spans="29:29" x14ac:dyDescent="0.25">
      <c r="AC193577" s="56"/>
    </row>
    <row r="193578" spans="29:29" x14ac:dyDescent="0.25">
      <c r="AC193578" s="56"/>
    </row>
    <row r="193579" spans="29:29" x14ac:dyDescent="0.25">
      <c r="AC193579" s="56"/>
    </row>
    <row r="193580" spans="29:29" x14ac:dyDescent="0.25">
      <c r="AC193580" s="56"/>
    </row>
    <row r="193581" spans="29:29" x14ac:dyDescent="0.25">
      <c r="AC193581" s="56"/>
    </row>
    <row r="193582" spans="29:29" x14ac:dyDescent="0.25">
      <c r="AC193582" s="56"/>
    </row>
    <row r="193583" spans="29:29" x14ac:dyDescent="0.25">
      <c r="AC193583" s="56"/>
    </row>
    <row r="193584" spans="29:29" x14ac:dyDescent="0.25">
      <c r="AC193584" s="56"/>
    </row>
    <row r="193585" spans="29:29" x14ac:dyDescent="0.25">
      <c r="AC193585" s="56"/>
    </row>
    <row r="193586" spans="29:29" x14ac:dyDescent="0.25">
      <c r="AC193586" s="56"/>
    </row>
    <row r="193587" spans="29:29" x14ac:dyDescent="0.25">
      <c r="AC193587" s="56"/>
    </row>
    <row r="193588" spans="29:29" x14ac:dyDescent="0.25">
      <c r="AC193588" s="56"/>
    </row>
    <row r="193589" spans="29:29" x14ac:dyDescent="0.25">
      <c r="AC193589" s="56"/>
    </row>
    <row r="193590" spans="29:29" x14ac:dyDescent="0.25">
      <c r="AC193590" s="56"/>
    </row>
    <row r="193591" spans="29:29" x14ac:dyDescent="0.25">
      <c r="AC193591" s="56"/>
    </row>
    <row r="193592" spans="29:29" x14ac:dyDescent="0.25">
      <c r="AC193592" s="56"/>
    </row>
    <row r="193593" spans="29:29" x14ac:dyDescent="0.25">
      <c r="AC193593" s="56"/>
    </row>
    <row r="193594" spans="29:29" x14ac:dyDescent="0.25">
      <c r="AC193594" s="56"/>
    </row>
    <row r="193595" spans="29:29" x14ac:dyDescent="0.25">
      <c r="AC193595" s="56"/>
    </row>
    <row r="193596" spans="29:29" x14ac:dyDescent="0.25">
      <c r="AC193596" s="56"/>
    </row>
    <row r="193597" spans="29:29" x14ac:dyDescent="0.25">
      <c r="AC193597" s="56"/>
    </row>
    <row r="193598" spans="29:29" x14ac:dyDescent="0.25">
      <c r="AC193598" s="56"/>
    </row>
    <row r="193599" spans="29:29" x14ac:dyDescent="0.25">
      <c r="AC193599" s="56"/>
    </row>
    <row r="193600" spans="29:29" x14ac:dyDescent="0.25">
      <c r="AC193600" s="56"/>
    </row>
    <row r="193601" spans="29:29" x14ac:dyDescent="0.25">
      <c r="AC193601" s="56"/>
    </row>
    <row r="193602" spans="29:29" x14ac:dyDescent="0.25">
      <c r="AC193602" s="56"/>
    </row>
    <row r="193603" spans="29:29" x14ac:dyDescent="0.25">
      <c r="AC193603" s="56"/>
    </row>
    <row r="193604" spans="29:29" x14ac:dyDescent="0.25">
      <c r="AC193604" s="56"/>
    </row>
    <row r="193605" spans="29:29" x14ac:dyDescent="0.25">
      <c r="AC193605" s="56"/>
    </row>
    <row r="193606" spans="29:29" x14ac:dyDescent="0.25">
      <c r="AC193606" s="56"/>
    </row>
    <row r="193607" spans="29:29" x14ac:dyDescent="0.25">
      <c r="AC193607" s="56"/>
    </row>
    <row r="193608" spans="29:29" x14ac:dyDescent="0.25">
      <c r="AC193608" s="56"/>
    </row>
    <row r="193609" spans="29:29" x14ac:dyDescent="0.25">
      <c r="AC193609" s="56"/>
    </row>
    <row r="193610" spans="29:29" x14ac:dyDescent="0.25">
      <c r="AC193610" s="56"/>
    </row>
    <row r="193611" spans="29:29" x14ac:dyDescent="0.25">
      <c r="AC193611" s="56"/>
    </row>
    <row r="193612" spans="29:29" x14ac:dyDescent="0.25">
      <c r="AC193612" s="56"/>
    </row>
    <row r="193613" spans="29:29" x14ac:dyDescent="0.25">
      <c r="AC193613" s="56"/>
    </row>
    <row r="193614" spans="29:29" x14ac:dyDescent="0.25">
      <c r="AC193614" s="56"/>
    </row>
    <row r="193615" spans="29:29" x14ac:dyDescent="0.25">
      <c r="AC193615" s="56"/>
    </row>
    <row r="193616" spans="29:29" x14ac:dyDescent="0.25">
      <c r="AC193616" s="56"/>
    </row>
    <row r="193617" spans="29:29" x14ac:dyDescent="0.25">
      <c r="AC193617" s="56"/>
    </row>
    <row r="193618" spans="29:29" x14ac:dyDescent="0.25">
      <c r="AC193618" s="56"/>
    </row>
    <row r="193619" spans="29:29" x14ac:dyDescent="0.25">
      <c r="AC193619" s="56"/>
    </row>
    <row r="193620" spans="29:29" x14ac:dyDescent="0.25">
      <c r="AC193620" s="56"/>
    </row>
    <row r="193621" spans="29:29" x14ac:dyDescent="0.25">
      <c r="AC193621" s="56"/>
    </row>
    <row r="193622" spans="29:29" x14ac:dyDescent="0.25">
      <c r="AC193622" s="56"/>
    </row>
    <row r="193623" spans="29:29" x14ac:dyDescent="0.25">
      <c r="AC193623" s="56"/>
    </row>
    <row r="193624" spans="29:29" x14ac:dyDescent="0.25">
      <c r="AC193624" s="56"/>
    </row>
    <row r="193625" spans="29:29" x14ac:dyDescent="0.25">
      <c r="AC193625" s="56"/>
    </row>
    <row r="193626" spans="29:29" x14ac:dyDescent="0.25">
      <c r="AC193626" s="56"/>
    </row>
    <row r="193627" spans="29:29" x14ac:dyDescent="0.25">
      <c r="AC193627" s="56"/>
    </row>
    <row r="193628" spans="29:29" x14ac:dyDescent="0.25">
      <c r="AC193628" s="56"/>
    </row>
    <row r="193629" spans="29:29" x14ac:dyDescent="0.25">
      <c r="AC193629" s="56"/>
    </row>
    <row r="193630" spans="29:29" x14ac:dyDescent="0.25">
      <c r="AC193630" s="56"/>
    </row>
    <row r="193631" spans="29:29" x14ac:dyDescent="0.25">
      <c r="AC193631" s="56"/>
    </row>
    <row r="193632" spans="29:29" x14ac:dyDescent="0.25">
      <c r="AC193632" s="56"/>
    </row>
    <row r="193633" spans="29:29" x14ac:dyDescent="0.25">
      <c r="AC193633" s="56"/>
    </row>
    <row r="193634" spans="29:29" x14ac:dyDescent="0.25">
      <c r="AC193634" s="56"/>
    </row>
    <row r="193635" spans="29:29" x14ac:dyDescent="0.25">
      <c r="AC193635" s="56"/>
    </row>
    <row r="193636" spans="29:29" x14ac:dyDescent="0.25">
      <c r="AC193636" s="56"/>
    </row>
    <row r="193637" spans="29:29" x14ac:dyDescent="0.25">
      <c r="AC193637" s="56"/>
    </row>
    <row r="193638" spans="29:29" x14ac:dyDescent="0.25">
      <c r="AC193638" s="56"/>
    </row>
    <row r="193639" spans="29:29" x14ac:dyDescent="0.25">
      <c r="AC193639" s="56"/>
    </row>
    <row r="193640" spans="29:29" x14ac:dyDescent="0.25">
      <c r="AC193640" s="56"/>
    </row>
    <row r="193641" spans="29:29" x14ac:dyDescent="0.25">
      <c r="AC193641" s="56"/>
    </row>
    <row r="193642" spans="29:29" x14ac:dyDescent="0.25">
      <c r="AC193642" s="56"/>
    </row>
    <row r="193643" spans="29:29" x14ac:dyDescent="0.25">
      <c r="AC193643" s="56"/>
    </row>
    <row r="193644" spans="29:29" x14ac:dyDescent="0.25">
      <c r="AC193644" s="56"/>
    </row>
    <row r="193645" spans="29:29" x14ac:dyDescent="0.25">
      <c r="AC193645" s="56"/>
    </row>
    <row r="193646" spans="29:29" x14ac:dyDescent="0.25">
      <c r="AC193646" s="56"/>
    </row>
    <row r="193647" spans="29:29" x14ac:dyDescent="0.25">
      <c r="AC193647" s="56"/>
    </row>
    <row r="193648" spans="29:29" x14ac:dyDescent="0.25">
      <c r="AC193648" s="56"/>
    </row>
    <row r="193649" spans="29:29" x14ac:dyDescent="0.25">
      <c r="AC193649" s="56"/>
    </row>
    <row r="193650" spans="29:29" x14ac:dyDescent="0.25">
      <c r="AC193650" s="56"/>
    </row>
    <row r="193651" spans="29:29" x14ac:dyDescent="0.25">
      <c r="AC193651" s="56"/>
    </row>
    <row r="193652" spans="29:29" x14ac:dyDescent="0.25">
      <c r="AC193652" s="56"/>
    </row>
    <row r="193653" spans="29:29" x14ac:dyDescent="0.25">
      <c r="AC193653" s="56"/>
    </row>
    <row r="193654" spans="29:29" x14ac:dyDescent="0.25">
      <c r="AC193654" s="56"/>
    </row>
    <row r="193655" spans="29:29" x14ac:dyDescent="0.25">
      <c r="AC193655" s="56"/>
    </row>
    <row r="193656" spans="29:29" x14ac:dyDescent="0.25">
      <c r="AC193656" s="56"/>
    </row>
    <row r="193657" spans="29:29" x14ac:dyDescent="0.25">
      <c r="AC193657" s="56"/>
    </row>
    <row r="193658" spans="29:29" x14ac:dyDescent="0.25">
      <c r="AC193658" s="56"/>
    </row>
    <row r="193659" spans="29:29" x14ac:dyDescent="0.25">
      <c r="AC193659" s="56"/>
    </row>
    <row r="193660" spans="29:29" x14ac:dyDescent="0.25">
      <c r="AC193660" s="56"/>
    </row>
    <row r="193661" spans="29:29" x14ac:dyDescent="0.25">
      <c r="AC193661" s="56"/>
    </row>
    <row r="193662" spans="29:29" x14ac:dyDescent="0.25">
      <c r="AC193662" s="56"/>
    </row>
    <row r="193663" spans="29:29" x14ac:dyDescent="0.25">
      <c r="AC193663" s="56"/>
    </row>
    <row r="193664" spans="29:29" x14ac:dyDescent="0.25">
      <c r="AC193664" s="56"/>
    </row>
    <row r="193665" spans="29:29" x14ac:dyDescent="0.25">
      <c r="AC193665" s="56"/>
    </row>
    <row r="193666" spans="29:29" x14ac:dyDescent="0.25">
      <c r="AC193666" s="56"/>
    </row>
    <row r="193667" spans="29:29" x14ac:dyDescent="0.25">
      <c r="AC193667" s="56"/>
    </row>
    <row r="193668" spans="29:29" x14ac:dyDescent="0.25">
      <c r="AC193668" s="56"/>
    </row>
    <row r="193669" spans="29:29" x14ac:dyDescent="0.25">
      <c r="AC193669" s="56"/>
    </row>
    <row r="193670" spans="29:29" x14ac:dyDescent="0.25">
      <c r="AC193670" s="56"/>
    </row>
    <row r="193671" spans="29:29" x14ac:dyDescent="0.25">
      <c r="AC193671" s="56"/>
    </row>
    <row r="193672" spans="29:29" x14ac:dyDescent="0.25">
      <c r="AC193672" s="56"/>
    </row>
    <row r="193673" spans="29:29" x14ac:dyDescent="0.25">
      <c r="AC193673" s="56"/>
    </row>
    <row r="193674" spans="29:29" x14ac:dyDescent="0.25">
      <c r="AC193674" s="56"/>
    </row>
    <row r="193675" spans="29:29" x14ac:dyDescent="0.25">
      <c r="AC193675" s="56"/>
    </row>
    <row r="193676" spans="29:29" x14ac:dyDescent="0.25">
      <c r="AC193676" s="56"/>
    </row>
    <row r="193677" spans="29:29" x14ac:dyDescent="0.25">
      <c r="AC193677" s="56"/>
    </row>
    <row r="193678" spans="29:29" x14ac:dyDescent="0.25">
      <c r="AC193678" s="56"/>
    </row>
    <row r="193679" spans="29:29" x14ac:dyDescent="0.25">
      <c r="AC193679" s="56"/>
    </row>
    <row r="193680" spans="29:29" x14ac:dyDescent="0.25">
      <c r="AC193680" s="56"/>
    </row>
    <row r="193681" spans="29:29" x14ac:dyDescent="0.25">
      <c r="AC193681" s="56"/>
    </row>
    <row r="193682" spans="29:29" x14ac:dyDescent="0.25">
      <c r="AC193682" s="56"/>
    </row>
    <row r="193683" spans="29:29" x14ac:dyDescent="0.25">
      <c r="AC193683" s="56"/>
    </row>
    <row r="193684" spans="29:29" x14ac:dyDescent="0.25">
      <c r="AC193684" s="56"/>
    </row>
    <row r="193685" spans="29:29" x14ac:dyDescent="0.25">
      <c r="AC193685" s="56"/>
    </row>
    <row r="193686" spans="29:29" x14ac:dyDescent="0.25">
      <c r="AC193686" s="56"/>
    </row>
    <row r="193687" spans="29:29" x14ac:dyDescent="0.25">
      <c r="AC193687" s="56"/>
    </row>
    <row r="193688" spans="29:29" x14ac:dyDescent="0.25">
      <c r="AC193688" s="56"/>
    </row>
    <row r="193689" spans="29:29" x14ac:dyDescent="0.25">
      <c r="AC193689" s="56"/>
    </row>
    <row r="193690" spans="29:29" x14ac:dyDescent="0.25">
      <c r="AC193690" s="56"/>
    </row>
    <row r="193691" spans="29:29" x14ac:dyDescent="0.25">
      <c r="AC193691" s="56"/>
    </row>
    <row r="193692" spans="29:29" x14ac:dyDescent="0.25">
      <c r="AC193692" s="56"/>
    </row>
    <row r="193693" spans="29:29" x14ac:dyDescent="0.25">
      <c r="AC193693" s="56"/>
    </row>
    <row r="193694" spans="29:29" x14ac:dyDescent="0.25">
      <c r="AC193694" s="56"/>
    </row>
    <row r="193695" spans="29:29" x14ac:dyDescent="0.25">
      <c r="AC193695" s="56"/>
    </row>
    <row r="193696" spans="29:29" x14ac:dyDescent="0.25">
      <c r="AC193696" s="56"/>
    </row>
    <row r="193697" spans="29:29" x14ac:dyDescent="0.25">
      <c r="AC193697" s="56"/>
    </row>
    <row r="193698" spans="29:29" x14ac:dyDescent="0.25">
      <c r="AC193698" s="56"/>
    </row>
    <row r="193699" spans="29:29" x14ac:dyDescent="0.25">
      <c r="AC193699" s="56"/>
    </row>
    <row r="193700" spans="29:29" x14ac:dyDescent="0.25">
      <c r="AC193700" s="56"/>
    </row>
    <row r="193701" spans="29:29" x14ac:dyDescent="0.25">
      <c r="AC193701" s="56"/>
    </row>
    <row r="193702" spans="29:29" x14ac:dyDescent="0.25">
      <c r="AC193702" s="56"/>
    </row>
    <row r="193703" spans="29:29" x14ac:dyDescent="0.25">
      <c r="AC193703" s="56"/>
    </row>
    <row r="193704" spans="29:29" x14ac:dyDescent="0.25">
      <c r="AC193704" s="56"/>
    </row>
    <row r="193705" spans="29:29" x14ac:dyDescent="0.25">
      <c r="AC193705" s="56"/>
    </row>
    <row r="193706" spans="29:29" x14ac:dyDescent="0.25">
      <c r="AC193706" s="56"/>
    </row>
    <row r="193707" spans="29:29" x14ac:dyDescent="0.25">
      <c r="AC193707" s="56"/>
    </row>
    <row r="193708" spans="29:29" x14ac:dyDescent="0.25">
      <c r="AC193708" s="56"/>
    </row>
    <row r="193709" spans="29:29" x14ac:dyDescent="0.25">
      <c r="AC193709" s="56"/>
    </row>
    <row r="193710" spans="29:29" x14ac:dyDescent="0.25">
      <c r="AC193710" s="56"/>
    </row>
    <row r="193711" spans="29:29" x14ac:dyDescent="0.25">
      <c r="AC193711" s="56"/>
    </row>
    <row r="193712" spans="29:29" x14ac:dyDescent="0.25">
      <c r="AC193712" s="56"/>
    </row>
    <row r="193713" spans="29:29" x14ac:dyDescent="0.25">
      <c r="AC193713" s="56"/>
    </row>
    <row r="193714" spans="29:29" x14ac:dyDescent="0.25">
      <c r="AC193714" s="56"/>
    </row>
    <row r="193715" spans="29:29" x14ac:dyDescent="0.25">
      <c r="AC193715" s="56"/>
    </row>
    <row r="193716" spans="29:29" x14ac:dyDescent="0.25">
      <c r="AC193716" s="56"/>
    </row>
    <row r="193717" spans="29:29" x14ac:dyDescent="0.25">
      <c r="AC193717" s="56"/>
    </row>
    <row r="193718" spans="29:29" x14ac:dyDescent="0.25">
      <c r="AC193718" s="56"/>
    </row>
    <row r="193719" spans="29:29" x14ac:dyDescent="0.25">
      <c r="AC193719" s="56"/>
    </row>
    <row r="193720" spans="29:29" x14ac:dyDescent="0.25">
      <c r="AC193720" s="56"/>
    </row>
    <row r="193721" spans="29:29" x14ac:dyDescent="0.25">
      <c r="AC193721" s="56"/>
    </row>
    <row r="193722" spans="29:29" x14ac:dyDescent="0.25">
      <c r="AC193722" s="56"/>
    </row>
    <row r="193723" spans="29:29" x14ac:dyDescent="0.25">
      <c r="AC193723" s="56"/>
    </row>
    <row r="193724" spans="29:29" x14ac:dyDescent="0.25">
      <c r="AC193724" s="56"/>
    </row>
    <row r="193725" spans="29:29" x14ac:dyDescent="0.25">
      <c r="AC193725" s="56"/>
    </row>
    <row r="193726" spans="29:29" x14ac:dyDescent="0.25">
      <c r="AC193726" s="56"/>
    </row>
    <row r="193727" spans="29:29" x14ac:dyDescent="0.25">
      <c r="AC193727" s="56"/>
    </row>
    <row r="193728" spans="29:29" x14ac:dyDescent="0.25">
      <c r="AC193728" s="56"/>
    </row>
    <row r="193729" spans="29:29" x14ac:dyDescent="0.25">
      <c r="AC193729" s="56"/>
    </row>
    <row r="193730" spans="29:29" x14ac:dyDescent="0.25">
      <c r="AC193730" s="56"/>
    </row>
    <row r="193731" spans="29:29" x14ac:dyDescent="0.25">
      <c r="AC193731" s="56"/>
    </row>
    <row r="193732" spans="29:29" x14ac:dyDescent="0.25">
      <c r="AC193732" s="56"/>
    </row>
    <row r="193733" spans="29:29" x14ac:dyDescent="0.25">
      <c r="AC193733" s="56"/>
    </row>
    <row r="193734" spans="29:29" x14ac:dyDescent="0.25">
      <c r="AC193734" s="56"/>
    </row>
    <row r="193735" spans="29:29" x14ac:dyDescent="0.25">
      <c r="AC193735" s="56"/>
    </row>
    <row r="193736" spans="29:29" x14ac:dyDescent="0.25">
      <c r="AC193736" s="56"/>
    </row>
    <row r="193737" spans="29:29" x14ac:dyDescent="0.25">
      <c r="AC193737" s="56"/>
    </row>
    <row r="193738" spans="29:29" x14ac:dyDescent="0.25">
      <c r="AC193738" s="56"/>
    </row>
    <row r="193739" spans="29:29" x14ac:dyDescent="0.25">
      <c r="AC193739" s="56"/>
    </row>
    <row r="193740" spans="29:29" x14ac:dyDescent="0.25">
      <c r="AC193740" s="56"/>
    </row>
    <row r="193741" spans="29:29" x14ac:dyDescent="0.25">
      <c r="AC193741" s="56"/>
    </row>
    <row r="193742" spans="29:29" x14ac:dyDescent="0.25">
      <c r="AC193742" s="56"/>
    </row>
    <row r="193743" spans="29:29" x14ac:dyDescent="0.25">
      <c r="AC193743" s="56"/>
    </row>
    <row r="193744" spans="29:29" x14ac:dyDescent="0.25">
      <c r="AC193744" s="56"/>
    </row>
    <row r="193745" spans="29:29" x14ac:dyDescent="0.25">
      <c r="AC193745" s="56"/>
    </row>
    <row r="193746" spans="29:29" x14ac:dyDescent="0.25">
      <c r="AC193746" s="56"/>
    </row>
    <row r="193747" spans="29:29" x14ac:dyDescent="0.25">
      <c r="AC193747" s="56"/>
    </row>
    <row r="193748" spans="29:29" x14ac:dyDescent="0.25">
      <c r="AC193748" s="56"/>
    </row>
    <row r="193749" spans="29:29" x14ac:dyDescent="0.25">
      <c r="AC193749" s="56"/>
    </row>
    <row r="193750" spans="29:29" x14ac:dyDescent="0.25">
      <c r="AC193750" s="56"/>
    </row>
    <row r="193751" spans="29:29" x14ac:dyDescent="0.25">
      <c r="AC193751" s="56"/>
    </row>
    <row r="193752" spans="29:29" x14ac:dyDescent="0.25">
      <c r="AC193752" s="56"/>
    </row>
    <row r="193753" spans="29:29" x14ac:dyDescent="0.25">
      <c r="AC193753" s="56"/>
    </row>
    <row r="193754" spans="29:29" x14ac:dyDescent="0.25">
      <c r="AC193754" s="56"/>
    </row>
    <row r="193755" spans="29:29" x14ac:dyDescent="0.25">
      <c r="AC193755" s="56"/>
    </row>
    <row r="193756" spans="29:29" x14ac:dyDescent="0.25">
      <c r="AC193756" s="56"/>
    </row>
    <row r="193757" spans="29:29" x14ac:dyDescent="0.25">
      <c r="AC193757" s="56"/>
    </row>
    <row r="193758" spans="29:29" x14ac:dyDescent="0.25">
      <c r="AC193758" s="56"/>
    </row>
    <row r="193759" spans="29:29" x14ac:dyDescent="0.25">
      <c r="AC193759" s="56"/>
    </row>
    <row r="193760" spans="29:29" x14ac:dyDescent="0.25">
      <c r="AC193760" s="56"/>
    </row>
    <row r="193761" spans="29:29" x14ac:dyDescent="0.25">
      <c r="AC193761" s="56"/>
    </row>
    <row r="193762" spans="29:29" x14ac:dyDescent="0.25">
      <c r="AC193762" s="56"/>
    </row>
    <row r="193763" spans="29:29" x14ac:dyDescent="0.25">
      <c r="AC193763" s="56"/>
    </row>
    <row r="193764" spans="29:29" x14ac:dyDescent="0.25">
      <c r="AC193764" s="56"/>
    </row>
    <row r="193765" spans="29:29" x14ac:dyDescent="0.25">
      <c r="AC193765" s="56"/>
    </row>
    <row r="193766" spans="29:29" x14ac:dyDescent="0.25">
      <c r="AC193766" s="56"/>
    </row>
    <row r="193767" spans="29:29" x14ac:dyDescent="0.25">
      <c r="AC193767" s="56"/>
    </row>
    <row r="193768" spans="29:29" x14ac:dyDescent="0.25">
      <c r="AC193768" s="56"/>
    </row>
    <row r="193769" spans="29:29" x14ac:dyDescent="0.25">
      <c r="AC193769" s="56"/>
    </row>
    <row r="193770" spans="29:29" x14ac:dyDescent="0.25">
      <c r="AC193770" s="56"/>
    </row>
    <row r="193771" spans="29:29" x14ac:dyDescent="0.25">
      <c r="AC193771" s="56"/>
    </row>
    <row r="193772" spans="29:29" x14ac:dyDescent="0.25">
      <c r="AC193772" s="56"/>
    </row>
    <row r="193773" spans="29:29" x14ac:dyDescent="0.25">
      <c r="AC193773" s="56"/>
    </row>
    <row r="193774" spans="29:29" x14ac:dyDescent="0.25">
      <c r="AC193774" s="56"/>
    </row>
    <row r="193775" spans="29:29" x14ac:dyDescent="0.25">
      <c r="AC193775" s="56"/>
    </row>
    <row r="193776" spans="29:29" x14ac:dyDescent="0.25">
      <c r="AC193776" s="56"/>
    </row>
    <row r="193777" spans="29:29" x14ac:dyDescent="0.25">
      <c r="AC193777" s="56"/>
    </row>
    <row r="193778" spans="29:29" x14ac:dyDescent="0.25">
      <c r="AC193778" s="56"/>
    </row>
    <row r="193779" spans="29:29" x14ac:dyDescent="0.25">
      <c r="AC193779" s="56"/>
    </row>
    <row r="193780" spans="29:29" x14ac:dyDescent="0.25">
      <c r="AC193780" s="56"/>
    </row>
    <row r="193781" spans="29:29" x14ac:dyDescent="0.25">
      <c r="AC193781" s="56"/>
    </row>
    <row r="193782" spans="29:29" x14ac:dyDescent="0.25">
      <c r="AC193782" s="56"/>
    </row>
    <row r="193783" spans="29:29" x14ac:dyDescent="0.25">
      <c r="AC193783" s="56"/>
    </row>
    <row r="193784" spans="29:29" x14ac:dyDescent="0.25">
      <c r="AC193784" s="56"/>
    </row>
    <row r="193785" spans="29:29" x14ac:dyDescent="0.25">
      <c r="AC193785" s="56"/>
    </row>
    <row r="193786" spans="29:29" x14ac:dyDescent="0.25">
      <c r="AC193786" s="56"/>
    </row>
    <row r="193787" spans="29:29" x14ac:dyDescent="0.25">
      <c r="AC193787" s="56"/>
    </row>
    <row r="193788" spans="29:29" x14ac:dyDescent="0.25">
      <c r="AC193788" s="56"/>
    </row>
    <row r="193789" spans="29:29" x14ac:dyDescent="0.25">
      <c r="AC193789" s="56"/>
    </row>
    <row r="193790" spans="29:29" x14ac:dyDescent="0.25">
      <c r="AC193790" s="56"/>
    </row>
    <row r="193791" spans="29:29" x14ac:dyDescent="0.25">
      <c r="AC193791" s="56"/>
    </row>
    <row r="193792" spans="29:29" x14ac:dyDescent="0.25">
      <c r="AC193792" s="56"/>
    </row>
    <row r="193793" spans="29:29" x14ac:dyDescent="0.25">
      <c r="AC193793" s="56"/>
    </row>
    <row r="193794" spans="29:29" x14ac:dyDescent="0.25">
      <c r="AC193794" s="56"/>
    </row>
    <row r="193795" spans="29:29" x14ac:dyDescent="0.25">
      <c r="AC193795" s="56"/>
    </row>
    <row r="193796" spans="29:29" x14ac:dyDescent="0.25">
      <c r="AC193796" s="56"/>
    </row>
    <row r="193797" spans="29:29" x14ac:dyDescent="0.25">
      <c r="AC193797" s="56"/>
    </row>
    <row r="193798" spans="29:29" x14ac:dyDescent="0.25">
      <c r="AC193798" s="56"/>
    </row>
    <row r="193799" spans="29:29" x14ac:dyDescent="0.25">
      <c r="AC193799" s="56"/>
    </row>
    <row r="193800" spans="29:29" x14ac:dyDescent="0.25">
      <c r="AC193800" s="56"/>
    </row>
    <row r="193801" spans="29:29" x14ac:dyDescent="0.25">
      <c r="AC193801" s="56"/>
    </row>
    <row r="193802" spans="29:29" x14ac:dyDescent="0.25">
      <c r="AC193802" s="56"/>
    </row>
    <row r="193803" spans="29:29" x14ac:dyDescent="0.25">
      <c r="AC193803" s="56"/>
    </row>
    <row r="193804" spans="29:29" x14ac:dyDescent="0.25">
      <c r="AC193804" s="56"/>
    </row>
    <row r="193805" spans="29:29" x14ac:dyDescent="0.25">
      <c r="AC193805" s="56"/>
    </row>
    <row r="193806" spans="29:29" x14ac:dyDescent="0.25">
      <c r="AC193806" s="56"/>
    </row>
    <row r="193807" spans="29:29" x14ac:dyDescent="0.25">
      <c r="AC193807" s="56"/>
    </row>
    <row r="193808" spans="29:29" x14ac:dyDescent="0.25">
      <c r="AC193808" s="56"/>
    </row>
    <row r="193809" spans="29:29" x14ac:dyDescent="0.25">
      <c r="AC193809" s="56"/>
    </row>
    <row r="193810" spans="29:29" x14ac:dyDescent="0.25">
      <c r="AC193810" s="56"/>
    </row>
    <row r="193811" spans="29:29" x14ac:dyDescent="0.25">
      <c r="AC193811" s="56"/>
    </row>
    <row r="193812" spans="29:29" x14ac:dyDescent="0.25">
      <c r="AC193812" s="56"/>
    </row>
    <row r="193813" spans="29:29" x14ac:dyDescent="0.25">
      <c r="AC193813" s="56"/>
    </row>
    <row r="193814" spans="29:29" x14ac:dyDescent="0.25">
      <c r="AC193814" s="56"/>
    </row>
    <row r="193815" spans="29:29" x14ac:dyDescent="0.25">
      <c r="AC193815" s="56"/>
    </row>
    <row r="193816" spans="29:29" x14ac:dyDescent="0.25">
      <c r="AC193816" s="56"/>
    </row>
    <row r="193817" spans="29:29" x14ac:dyDescent="0.25">
      <c r="AC193817" s="56"/>
    </row>
    <row r="193818" spans="29:29" x14ac:dyDescent="0.25">
      <c r="AC193818" s="56"/>
    </row>
    <row r="193819" spans="29:29" x14ac:dyDescent="0.25">
      <c r="AC193819" s="56"/>
    </row>
    <row r="193820" spans="29:29" x14ac:dyDescent="0.25">
      <c r="AC193820" s="56"/>
    </row>
    <row r="193821" spans="29:29" x14ac:dyDescent="0.25">
      <c r="AC193821" s="56"/>
    </row>
    <row r="193822" spans="29:29" x14ac:dyDescent="0.25">
      <c r="AC193822" s="56"/>
    </row>
    <row r="193823" spans="29:29" x14ac:dyDescent="0.25">
      <c r="AC193823" s="56"/>
    </row>
    <row r="193824" spans="29:29" x14ac:dyDescent="0.25">
      <c r="AC193824" s="56"/>
    </row>
    <row r="193825" spans="29:29" x14ac:dyDescent="0.25">
      <c r="AC193825" s="56"/>
    </row>
    <row r="193826" spans="29:29" x14ac:dyDescent="0.25">
      <c r="AC193826" s="56"/>
    </row>
    <row r="193827" spans="29:29" x14ac:dyDescent="0.25">
      <c r="AC193827" s="56"/>
    </row>
    <row r="193828" spans="29:29" x14ac:dyDescent="0.25">
      <c r="AC193828" s="56"/>
    </row>
    <row r="193829" spans="29:29" x14ac:dyDescent="0.25">
      <c r="AC193829" s="56"/>
    </row>
    <row r="193830" spans="29:29" x14ac:dyDescent="0.25">
      <c r="AC193830" s="56"/>
    </row>
    <row r="193831" spans="29:29" x14ac:dyDescent="0.25">
      <c r="AC193831" s="56"/>
    </row>
    <row r="193832" spans="29:29" x14ac:dyDescent="0.25">
      <c r="AC193832" s="56"/>
    </row>
    <row r="193833" spans="29:29" x14ac:dyDescent="0.25">
      <c r="AC193833" s="56"/>
    </row>
    <row r="193834" spans="29:29" x14ac:dyDescent="0.25">
      <c r="AC193834" s="56"/>
    </row>
    <row r="193835" spans="29:29" x14ac:dyDescent="0.25">
      <c r="AC193835" s="56"/>
    </row>
    <row r="193836" spans="29:29" x14ac:dyDescent="0.25">
      <c r="AC193836" s="56"/>
    </row>
    <row r="193837" spans="29:29" x14ac:dyDescent="0.25">
      <c r="AC193837" s="56"/>
    </row>
    <row r="193838" spans="29:29" x14ac:dyDescent="0.25">
      <c r="AC193838" s="56"/>
    </row>
    <row r="193839" spans="29:29" x14ac:dyDescent="0.25">
      <c r="AC193839" s="56"/>
    </row>
    <row r="193840" spans="29:29" x14ac:dyDescent="0.25">
      <c r="AC193840" s="56"/>
    </row>
    <row r="193841" spans="29:29" x14ac:dyDescent="0.25">
      <c r="AC193841" s="56"/>
    </row>
    <row r="193842" spans="29:29" x14ac:dyDescent="0.25">
      <c r="AC193842" s="56"/>
    </row>
    <row r="193843" spans="29:29" x14ac:dyDescent="0.25">
      <c r="AC193843" s="56"/>
    </row>
    <row r="193844" spans="29:29" x14ac:dyDescent="0.25">
      <c r="AC193844" s="56"/>
    </row>
    <row r="193845" spans="29:29" x14ac:dyDescent="0.25">
      <c r="AC193845" s="56"/>
    </row>
    <row r="193846" spans="29:29" x14ac:dyDescent="0.25">
      <c r="AC193846" s="56"/>
    </row>
    <row r="193847" spans="29:29" x14ac:dyDescent="0.25">
      <c r="AC193847" s="56"/>
    </row>
    <row r="193848" spans="29:29" x14ac:dyDescent="0.25">
      <c r="AC193848" s="56"/>
    </row>
    <row r="193849" spans="29:29" x14ac:dyDescent="0.25">
      <c r="AC193849" s="56"/>
    </row>
    <row r="193850" spans="29:29" x14ac:dyDescent="0.25">
      <c r="AC193850" s="56"/>
    </row>
    <row r="193851" spans="29:29" x14ac:dyDescent="0.25">
      <c r="AC193851" s="56"/>
    </row>
    <row r="193852" spans="29:29" x14ac:dyDescent="0.25">
      <c r="AC193852" s="56"/>
    </row>
    <row r="193853" spans="29:29" x14ac:dyDescent="0.25">
      <c r="AC193853" s="56"/>
    </row>
    <row r="193854" spans="29:29" x14ac:dyDescent="0.25">
      <c r="AC193854" s="56"/>
    </row>
    <row r="193855" spans="29:29" x14ac:dyDescent="0.25">
      <c r="AC193855" s="56"/>
    </row>
    <row r="193856" spans="29:29" x14ac:dyDescent="0.25">
      <c r="AC193856" s="56"/>
    </row>
    <row r="193857" spans="29:29" x14ac:dyDescent="0.25">
      <c r="AC193857" s="56"/>
    </row>
    <row r="193858" spans="29:29" x14ac:dyDescent="0.25">
      <c r="AC193858" s="56"/>
    </row>
    <row r="193859" spans="29:29" x14ac:dyDescent="0.25">
      <c r="AC193859" s="56"/>
    </row>
    <row r="193860" spans="29:29" x14ac:dyDescent="0.25">
      <c r="AC193860" s="56"/>
    </row>
    <row r="193861" spans="29:29" x14ac:dyDescent="0.25">
      <c r="AC193861" s="56"/>
    </row>
    <row r="193862" spans="29:29" x14ac:dyDescent="0.25">
      <c r="AC193862" s="56"/>
    </row>
    <row r="193863" spans="29:29" x14ac:dyDescent="0.25">
      <c r="AC193863" s="56"/>
    </row>
    <row r="193864" spans="29:29" x14ac:dyDescent="0.25">
      <c r="AC193864" s="56"/>
    </row>
    <row r="193865" spans="29:29" x14ac:dyDescent="0.25">
      <c r="AC193865" s="56"/>
    </row>
    <row r="193866" spans="29:29" x14ac:dyDescent="0.25">
      <c r="AC193866" s="56"/>
    </row>
    <row r="193867" spans="29:29" x14ac:dyDescent="0.25">
      <c r="AC193867" s="56"/>
    </row>
    <row r="193868" spans="29:29" x14ac:dyDescent="0.25">
      <c r="AC193868" s="56"/>
    </row>
    <row r="193869" spans="29:29" x14ac:dyDescent="0.25">
      <c r="AC193869" s="56"/>
    </row>
    <row r="193870" spans="29:29" x14ac:dyDescent="0.25">
      <c r="AC193870" s="56"/>
    </row>
    <row r="193871" spans="29:29" x14ac:dyDescent="0.25">
      <c r="AC193871" s="56"/>
    </row>
    <row r="193872" spans="29:29" x14ac:dyDescent="0.25">
      <c r="AC193872" s="56"/>
    </row>
    <row r="193873" spans="29:29" x14ac:dyDescent="0.25">
      <c r="AC193873" s="56"/>
    </row>
    <row r="193874" spans="29:29" x14ac:dyDescent="0.25">
      <c r="AC193874" s="56"/>
    </row>
    <row r="193875" spans="29:29" x14ac:dyDescent="0.25">
      <c r="AC193875" s="56"/>
    </row>
    <row r="193876" spans="29:29" x14ac:dyDescent="0.25">
      <c r="AC193876" s="56"/>
    </row>
    <row r="193877" spans="29:29" x14ac:dyDescent="0.25">
      <c r="AC193877" s="56"/>
    </row>
    <row r="193878" spans="29:29" x14ac:dyDescent="0.25">
      <c r="AC193878" s="56"/>
    </row>
    <row r="193879" spans="29:29" x14ac:dyDescent="0.25">
      <c r="AC193879" s="56"/>
    </row>
    <row r="193880" spans="29:29" x14ac:dyDescent="0.25">
      <c r="AC193880" s="56"/>
    </row>
    <row r="193881" spans="29:29" x14ac:dyDescent="0.25">
      <c r="AC193881" s="56"/>
    </row>
    <row r="193882" spans="29:29" x14ac:dyDescent="0.25">
      <c r="AC193882" s="56"/>
    </row>
    <row r="193883" spans="29:29" x14ac:dyDescent="0.25">
      <c r="AC193883" s="56"/>
    </row>
    <row r="193884" spans="29:29" x14ac:dyDescent="0.25">
      <c r="AC193884" s="56"/>
    </row>
    <row r="193885" spans="29:29" x14ac:dyDescent="0.25">
      <c r="AC193885" s="56"/>
    </row>
    <row r="193886" spans="29:29" x14ac:dyDescent="0.25">
      <c r="AC193886" s="56"/>
    </row>
    <row r="193887" spans="29:29" x14ac:dyDescent="0.25">
      <c r="AC193887" s="56"/>
    </row>
    <row r="193888" spans="29:29" x14ac:dyDescent="0.25">
      <c r="AC193888" s="56"/>
    </row>
    <row r="193889" spans="29:29" x14ac:dyDescent="0.25">
      <c r="AC193889" s="56"/>
    </row>
    <row r="193890" spans="29:29" x14ac:dyDescent="0.25">
      <c r="AC193890" s="56"/>
    </row>
    <row r="193891" spans="29:29" x14ac:dyDescent="0.25">
      <c r="AC193891" s="56"/>
    </row>
    <row r="193892" spans="29:29" x14ac:dyDescent="0.25">
      <c r="AC193892" s="56"/>
    </row>
    <row r="193893" spans="29:29" x14ac:dyDescent="0.25">
      <c r="AC193893" s="56"/>
    </row>
    <row r="193894" spans="29:29" x14ac:dyDescent="0.25">
      <c r="AC193894" s="56"/>
    </row>
    <row r="193895" spans="29:29" x14ac:dyDescent="0.25">
      <c r="AC193895" s="56"/>
    </row>
    <row r="193896" spans="29:29" x14ac:dyDescent="0.25">
      <c r="AC193896" s="56"/>
    </row>
    <row r="193897" spans="29:29" x14ac:dyDescent="0.25">
      <c r="AC193897" s="56"/>
    </row>
    <row r="193898" spans="29:29" x14ac:dyDescent="0.25">
      <c r="AC193898" s="56"/>
    </row>
    <row r="193899" spans="29:29" x14ac:dyDescent="0.25">
      <c r="AC193899" s="56"/>
    </row>
    <row r="193900" spans="29:29" x14ac:dyDescent="0.25">
      <c r="AC193900" s="56"/>
    </row>
    <row r="193901" spans="29:29" x14ac:dyDescent="0.25">
      <c r="AC193901" s="56"/>
    </row>
    <row r="193902" spans="29:29" x14ac:dyDescent="0.25">
      <c r="AC193902" s="56"/>
    </row>
    <row r="193903" spans="29:29" x14ac:dyDescent="0.25">
      <c r="AC193903" s="56"/>
    </row>
    <row r="193904" spans="29:29" x14ac:dyDescent="0.25">
      <c r="AC193904" s="56"/>
    </row>
    <row r="193905" spans="29:29" x14ac:dyDescent="0.25">
      <c r="AC193905" s="56"/>
    </row>
    <row r="193906" spans="29:29" x14ac:dyDescent="0.25">
      <c r="AC193906" s="56"/>
    </row>
    <row r="193907" spans="29:29" x14ac:dyDescent="0.25">
      <c r="AC193907" s="56"/>
    </row>
    <row r="193908" spans="29:29" x14ac:dyDescent="0.25">
      <c r="AC193908" s="56"/>
    </row>
    <row r="193909" spans="29:29" x14ac:dyDescent="0.25">
      <c r="AC193909" s="56"/>
    </row>
    <row r="193910" spans="29:29" x14ac:dyDescent="0.25">
      <c r="AC193910" s="56"/>
    </row>
    <row r="193911" spans="29:29" x14ac:dyDescent="0.25">
      <c r="AC193911" s="56"/>
    </row>
    <row r="193912" spans="29:29" x14ac:dyDescent="0.25">
      <c r="AC193912" s="56"/>
    </row>
    <row r="193913" spans="29:29" x14ac:dyDescent="0.25">
      <c r="AC193913" s="56"/>
    </row>
    <row r="193914" spans="29:29" x14ac:dyDescent="0.25">
      <c r="AC193914" s="56"/>
    </row>
    <row r="193915" spans="29:29" x14ac:dyDescent="0.25">
      <c r="AC193915" s="56"/>
    </row>
    <row r="193916" spans="29:29" x14ac:dyDescent="0.25">
      <c r="AC193916" s="56"/>
    </row>
    <row r="193917" spans="29:29" x14ac:dyDescent="0.25">
      <c r="AC193917" s="56"/>
    </row>
    <row r="193918" spans="29:29" x14ac:dyDescent="0.25">
      <c r="AC193918" s="56"/>
    </row>
    <row r="193919" spans="29:29" x14ac:dyDescent="0.25">
      <c r="AC193919" s="56"/>
    </row>
    <row r="193920" spans="29:29" x14ac:dyDescent="0.25">
      <c r="AC193920" s="56"/>
    </row>
    <row r="193921" spans="29:29" x14ac:dyDescent="0.25">
      <c r="AC193921" s="56"/>
    </row>
    <row r="193922" spans="29:29" x14ac:dyDescent="0.25">
      <c r="AC193922" s="56"/>
    </row>
    <row r="193923" spans="29:29" x14ac:dyDescent="0.25">
      <c r="AC193923" s="56"/>
    </row>
    <row r="193924" spans="29:29" x14ac:dyDescent="0.25">
      <c r="AC193924" s="56"/>
    </row>
    <row r="193925" spans="29:29" x14ac:dyDescent="0.25">
      <c r="AC193925" s="56"/>
    </row>
    <row r="193926" spans="29:29" x14ac:dyDescent="0.25">
      <c r="AC193926" s="56"/>
    </row>
    <row r="193927" spans="29:29" x14ac:dyDescent="0.25">
      <c r="AC193927" s="56"/>
    </row>
    <row r="193928" spans="29:29" x14ac:dyDescent="0.25">
      <c r="AC193928" s="56"/>
    </row>
    <row r="193929" spans="29:29" x14ac:dyDescent="0.25">
      <c r="AC193929" s="56"/>
    </row>
    <row r="193930" spans="29:29" x14ac:dyDescent="0.25">
      <c r="AC193930" s="56"/>
    </row>
    <row r="193931" spans="29:29" x14ac:dyDescent="0.25">
      <c r="AC193931" s="56"/>
    </row>
    <row r="193932" spans="29:29" x14ac:dyDescent="0.25">
      <c r="AC193932" s="56"/>
    </row>
    <row r="193933" spans="29:29" x14ac:dyDescent="0.25">
      <c r="AC193933" s="56"/>
    </row>
    <row r="193934" spans="29:29" x14ac:dyDescent="0.25">
      <c r="AC193934" s="56"/>
    </row>
    <row r="193935" spans="29:29" x14ac:dyDescent="0.25">
      <c r="AC193935" s="56"/>
    </row>
    <row r="193936" spans="29:29" x14ac:dyDescent="0.25">
      <c r="AC193936" s="56"/>
    </row>
    <row r="193937" spans="29:29" x14ac:dyDescent="0.25">
      <c r="AC193937" s="56"/>
    </row>
    <row r="193938" spans="29:29" x14ac:dyDescent="0.25">
      <c r="AC193938" s="56"/>
    </row>
    <row r="193939" spans="29:29" x14ac:dyDescent="0.25">
      <c r="AC193939" s="56"/>
    </row>
    <row r="193940" spans="29:29" x14ac:dyDescent="0.25">
      <c r="AC193940" s="56"/>
    </row>
    <row r="193941" spans="29:29" x14ac:dyDescent="0.25">
      <c r="AC193941" s="56"/>
    </row>
    <row r="193942" spans="29:29" x14ac:dyDescent="0.25">
      <c r="AC193942" s="56"/>
    </row>
    <row r="193943" spans="29:29" x14ac:dyDescent="0.25">
      <c r="AC193943" s="56"/>
    </row>
    <row r="193944" spans="29:29" x14ac:dyDescent="0.25">
      <c r="AC193944" s="56"/>
    </row>
    <row r="193945" spans="29:29" x14ac:dyDescent="0.25">
      <c r="AC193945" s="56"/>
    </row>
    <row r="193946" spans="29:29" x14ac:dyDescent="0.25">
      <c r="AC193946" s="56"/>
    </row>
    <row r="193947" spans="29:29" x14ac:dyDescent="0.25">
      <c r="AC193947" s="56"/>
    </row>
    <row r="193948" spans="29:29" x14ac:dyDescent="0.25">
      <c r="AC193948" s="56"/>
    </row>
    <row r="193949" spans="29:29" x14ac:dyDescent="0.25">
      <c r="AC193949" s="56"/>
    </row>
    <row r="193950" spans="29:29" x14ac:dyDescent="0.25">
      <c r="AC193950" s="56"/>
    </row>
    <row r="193951" spans="29:29" x14ac:dyDescent="0.25">
      <c r="AC193951" s="56"/>
    </row>
    <row r="193952" spans="29:29" x14ac:dyDescent="0.25">
      <c r="AC193952" s="56"/>
    </row>
    <row r="193953" spans="29:29" x14ac:dyDescent="0.25">
      <c r="AC193953" s="56"/>
    </row>
    <row r="193954" spans="29:29" x14ac:dyDescent="0.25">
      <c r="AC193954" s="56"/>
    </row>
    <row r="193955" spans="29:29" x14ac:dyDescent="0.25">
      <c r="AC193955" s="56"/>
    </row>
    <row r="193956" spans="29:29" x14ac:dyDescent="0.25">
      <c r="AC193956" s="56"/>
    </row>
    <row r="193957" spans="29:29" x14ac:dyDescent="0.25">
      <c r="AC193957" s="56"/>
    </row>
    <row r="193958" spans="29:29" x14ac:dyDescent="0.25">
      <c r="AC193958" s="56"/>
    </row>
    <row r="193959" spans="29:29" x14ac:dyDescent="0.25">
      <c r="AC193959" s="56"/>
    </row>
    <row r="193960" spans="29:29" x14ac:dyDescent="0.25">
      <c r="AC193960" s="56"/>
    </row>
    <row r="193961" spans="29:29" x14ac:dyDescent="0.25">
      <c r="AC193961" s="56"/>
    </row>
    <row r="193962" spans="29:29" x14ac:dyDescent="0.25">
      <c r="AC193962" s="56"/>
    </row>
    <row r="193963" spans="29:29" x14ac:dyDescent="0.25">
      <c r="AC193963" s="56"/>
    </row>
    <row r="193964" spans="29:29" x14ac:dyDescent="0.25">
      <c r="AC193964" s="56"/>
    </row>
    <row r="193965" spans="29:29" x14ac:dyDescent="0.25">
      <c r="AC193965" s="56"/>
    </row>
    <row r="193966" spans="29:29" x14ac:dyDescent="0.25">
      <c r="AC193966" s="56"/>
    </row>
    <row r="193967" spans="29:29" x14ac:dyDescent="0.25">
      <c r="AC193967" s="56"/>
    </row>
    <row r="193968" spans="29:29" x14ac:dyDescent="0.25">
      <c r="AC193968" s="56"/>
    </row>
    <row r="193969" spans="29:29" x14ac:dyDescent="0.25">
      <c r="AC193969" s="56"/>
    </row>
    <row r="193970" spans="29:29" x14ac:dyDescent="0.25">
      <c r="AC193970" s="56"/>
    </row>
    <row r="193971" spans="29:29" x14ac:dyDescent="0.25">
      <c r="AC193971" s="56"/>
    </row>
    <row r="193972" spans="29:29" x14ac:dyDescent="0.25">
      <c r="AC193972" s="56"/>
    </row>
    <row r="193973" spans="29:29" x14ac:dyDescent="0.25">
      <c r="AC193973" s="56"/>
    </row>
    <row r="193974" spans="29:29" x14ac:dyDescent="0.25">
      <c r="AC193974" s="56"/>
    </row>
    <row r="193975" spans="29:29" x14ac:dyDescent="0.25">
      <c r="AC193975" s="56"/>
    </row>
    <row r="193976" spans="29:29" x14ac:dyDescent="0.25">
      <c r="AC193976" s="56"/>
    </row>
    <row r="193977" spans="29:29" x14ac:dyDescent="0.25">
      <c r="AC193977" s="56"/>
    </row>
    <row r="193978" spans="29:29" x14ac:dyDescent="0.25">
      <c r="AC193978" s="56"/>
    </row>
    <row r="193979" spans="29:29" x14ac:dyDescent="0.25">
      <c r="AC193979" s="56"/>
    </row>
    <row r="193980" spans="29:29" x14ac:dyDescent="0.25">
      <c r="AC193980" s="56"/>
    </row>
    <row r="193981" spans="29:29" x14ac:dyDescent="0.25">
      <c r="AC193981" s="56"/>
    </row>
    <row r="193982" spans="29:29" x14ac:dyDescent="0.25">
      <c r="AC193982" s="56"/>
    </row>
    <row r="193983" spans="29:29" x14ac:dyDescent="0.25">
      <c r="AC193983" s="56"/>
    </row>
    <row r="193984" spans="29:29" x14ac:dyDescent="0.25">
      <c r="AC193984" s="56"/>
    </row>
    <row r="193985" spans="29:29" x14ac:dyDescent="0.25">
      <c r="AC193985" s="56"/>
    </row>
    <row r="193986" spans="29:29" x14ac:dyDescent="0.25">
      <c r="AC193986" s="56"/>
    </row>
    <row r="193987" spans="29:29" x14ac:dyDescent="0.25">
      <c r="AC193987" s="56"/>
    </row>
    <row r="193988" spans="29:29" x14ac:dyDescent="0.25">
      <c r="AC193988" s="56"/>
    </row>
    <row r="193989" spans="29:29" x14ac:dyDescent="0.25">
      <c r="AC193989" s="56"/>
    </row>
    <row r="193990" spans="29:29" x14ac:dyDescent="0.25">
      <c r="AC193990" s="56"/>
    </row>
    <row r="193991" spans="29:29" x14ac:dyDescent="0.25">
      <c r="AC193991" s="56"/>
    </row>
    <row r="193992" spans="29:29" x14ac:dyDescent="0.25">
      <c r="AC193992" s="56"/>
    </row>
    <row r="193993" spans="29:29" x14ac:dyDescent="0.25">
      <c r="AC193993" s="56"/>
    </row>
    <row r="193994" spans="29:29" x14ac:dyDescent="0.25">
      <c r="AC193994" s="56"/>
    </row>
    <row r="193995" spans="29:29" x14ac:dyDescent="0.25">
      <c r="AC193995" s="56"/>
    </row>
    <row r="193996" spans="29:29" x14ac:dyDescent="0.25">
      <c r="AC193996" s="56"/>
    </row>
    <row r="193997" spans="29:29" x14ac:dyDescent="0.25">
      <c r="AC193997" s="56"/>
    </row>
    <row r="193998" spans="29:29" x14ac:dyDescent="0.25">
      <c r="AC193998" s="56"/>
    </row>
    <row r="193999" spans="29:29" x14ac:dyDescent="0.25">
      <c r="AC193999" s="56"/>
    </row>
    <row r="194000" spans="29:29" x14ac:dyDescent="0.25">
      <c r="AC194000" s="56"/>
    </row>
    <row r="194001" spans="29:29" x14ac:dyDescent="0.25">
      <c r="AC194001" s="56"/>
    </row>
    <row r="194002" spans="29:29" x14ac:dyDescent="0.25">
      <c r="AC194002" s="56"/>
    </row>
    <row r="194003" spans="29:29" x14ac:dyDescent="0.25">
      <c r="AC194003" s="56"/>
    </row>
    <row r="194004" spans="29:29" x14ac:dyDescent="0.25">
      <c r="AC194004" s="56"/>
    </row>
    <row r="194005" spans="29:29" x14ac:dyDescent="0.25">
      <c r="AC194005" s="56"/>
    </row>
    <row r="194006" spans="29:29" x14ac:dyDescent="0.25">
      <c r="AC194006" s="56"/>
    </row>
    <row r="194007" spans="29:29" x14ac:dyDescent="0.25">
      <c r="AC194007" s="56"/>
    </row>
    <row r="194008" spans="29:29" x14ac:dyDescent="0.25">
      <c r="AC194008" s="56"/>
    </row>
    <row r="194009" spans="29:29" x14ac:dyDescent="0.25">
      <c r="AC194009" s="56"/>
    </row>
    <row r="194010" spans="29:29" x14ac:dyDescent="0.25">
      <c r="AC194010" s="56"/>
    </row>
    <row r="194011" spans="29:29" x14ac:dyDescent="0.25">
      <c r="AC194011" s="56"/>
    </row>
    <row r="194012" spans="29:29" x14ac:dyDescent="0.25">
      <c r="AC194012" s="56"/>
    </row>
    <row r="194013" spans="29:29" x14ac:dyDescent="0.25">
      <c r="AC194013" s="56"/>
    </row>
    <row r="194014" spans="29:29" x14ac:dyDescent="0.25">
      <c r="AC194014" s="56"/>
    </row>
    <row r="194015" spans="29:29" x14ac:dyDescent="0.25">
      <c r="AC194015" s="56"/>
    </row>
    <row r="194016" spans="29:29" x14ac:dyDescent="0.25">
      <c r="AC194016" s="56"/>
    </row>
    <row r="194017" spans="29:29" x14ac:dyDescent="0.25">
      <c r="AC194017" s="56"/>
    </row>
    <row r="194018" spans="29:29" x14ac:dyDescent="0.25">
      <c r="AC194018" s="56"/>
    </row>
    <row r="194019" spans="29:29" x14ac:dyDescent="0.25">
      <c r="AC194019" s="56"/>
    </row>
    <row r="194020" spans="29:29" x14ac:dyDescent="0.25">
      <c r="AC194020" s="56"/>
    </row>
    <row r="194021" spans="29:29" x14ac:dyDescent="0.25">
      <c r="AC194021" s="56"/>
    </row>
    <row r="194022" spans="29:29" x14ac:dyDescent="0.25">
      <c r="AC194022" s="56"/>
    </row>
    <row r="194023" spans="29:29" x14ac:dyDescent="0.25">
      <c r="AC194023" s="56"/>
    </row>
    <row r="194024" spans="29:29" x14ac:dyDescent="0.25">
      <c r="AC194024" s="56"/>
    </row>
    <row r="194025" spans="29:29" x14ac:dyDescent="0.25">
      <c r="AC194025" s="56"/>
    </row>
    <row r="194026" spans="29:29" x14ac:dyDescent="0.25">
      <c r="AC194026" s="56"/>
    </row>
    <row r="194027" spans="29:29" x14ac:dyDescent="0.25">
      <c r="AC194027" s="56"/>
    </row>
    <row r="194028" spans="29:29" x14ac:dyDescent="0.25">
      <c r="AC194028" s="56"/>
    </row>
    <row r="194029" spans="29:29" x14ac:dyDescent="0.25">
      <c r="AC194029" s="56"/>
    </row>
    <row r="194030" spans="29:29" x14ac:dyDescent="0.25">
      <c r="AC194030" s="56"/>
    </row>
    <row r="194031" spans="29:29" x14ac:dyDescent="0.25">
      <c r="AC194031" s="56"/>
    </row>
    <row r="194032" spans="29:29" x14ac:dyDescent="0.25">
      <c r="AC194032" s="56"/>
    </row>
    <row r="194033" spans="29:29" x14ac:dyDescent="0.25">
      <c r="AC194033" s="56"/>
    </row>
    <row r="194034" spans="29:29" x14ac:dyDescent="0.25">
      <c r="AC194034" s="56"/>
    </row>
    <row r="194035" spans="29:29" x14ac:dyDescent="0.25">
      <c r="AC194035" s="56"/>
    </row>
    <row r="194036" spans="29:29" x14ac:dyDescent="0.25">
      <c r="AC194036" s="56"/>
    </row>
    <row r="194037" spans="29:29" x14ac:dyDescent="0.25">
      <c r="AC194037" s="56"/>
    </row>
    <row r="194038" spans="29:29" x14ac:dyDescent="0.25">
      <c r="AC194038" s="56"/>
    </row>
    <row r="194039" spans="29:29" x14ac:dyDescent="0.25">
      <c r="AC194039" s="56"/>
    </row>
    <row r="194040" spans="29:29" x14ac:dyDescent="0.25">
      <c r="AC194040" s="56"/>
    </row>
    <row r="194041" spans="29:29" x14ac:dyDescent="0.25">
      <c r="AC194041" s="56"/>
    </row>
    <row r="194042" spans="29:29" x14ac:dyDescent="0.25">
      <c r="AC194042" s="56"/>
    </row>
    <row r="194043" spans="29:29" x14ac:dyDescent="0.25">
      <c r="AC194043" s="56"/>
    </row>
    <row r="194044" spans="29:29" x14ac:dyDescent="0.25">
      <c r="AC194044" s="56"/>
    </row>
    <row r="194045" spans="29:29" x14ac:dyDescent="0.25">
      <c r="AC194045" s="56"/>
    </row>
    <row r="194046" spans="29:29" x14ac:dyDescent="0.25">
      <c r="AC194046" s="56"/>
    </row>
    <row r="194047" spans="29:29" x14ac:dyDescent="0.25">
      <c r="AC194047" s="56"/>
    </row>
    <row r="194048" spans="29:29" x14ac:dyDescent="0.25">
      <c r="AC194048" s="56"/>
    </row>
    <row r="194049" spans="29:29" x14ac:dyDescent="0.25">
      <c r="AC194049" s="56"/>
    </row>
    <row r="194050" spans="29:29" x14ac:dyDescent="0.25">
      <c r="AC194050" s="56"/>
    </row>
    <row r="194051" spans="29:29" x14ac:dyDescent="0.25">
      <c r="AC194051" s="56"/>
    </row>
    <row r="194052" spans="29:29" x14ac:dyDescent="0.25">
      <c r="AC194052" s="56"/>
    </row>
    <row r="194053" spans="29:29" x14ac:dyDescent="0.25">
      <c r="AC194053" s="56"/>
    </row>
    <row r="194054" spans="29:29" x14ac:dyDescent="0.25">
      <c r="AC194054" s="56"/>
    </row>
    <row r="194055" spans="29:29" x14ac:dyDescent="0.25">
      <c r="AC194055" s="56"/>
    </row>
    <row r="194056" spans="29:29" x14ac:dyDescent="0.25">
      <c r="AC194056" s="56"/>
    </row>
    <row r="194057" spans="29:29" x14ac:dyDescent="0.25">
      <c r="AC194057" s="56"/>
    </row>
    <row r="194058" spans="29:29" x14ac:dyDescent="0.25">
      <c r="AC194058" s="56"/>
    </row>
    <row r="194059" spans="29:29" x14ac:dyDescent="0.25">
      <c r="AC194059" s="56"/>
    </row>
    <row r="194060" spans="29:29" x14ac:dyDescent="0.25">
      <c r="AC194060" s="56"/>
    </row>
    <row r="194061" spans="29:29" x14ac:dyDescent="0.25">
      <c r="AC194061" s="56"/>
    </row>
    <row r="194062" spans="29:29" x14ac:dyDescent="0.25">
      <c r="AC194062" s="56"/>
    </row>
    <row r="194063" spans="29:29" x14ac:dyDescent="0.25">
      <c r="AC194063" s="56"/>
    </row>
    <row r="194064" spans="29:29" x14ac:dyDescent="0.25">
      <c r="AC194064" s="56"/>
    </row>
    <row r="194065" spans="29:29" x14ac:dyDescent="0.25">
      <c r="AC194065" s="56"/>
    </row>
    <row r="194066" spans="29:29" x14ac:dyDescent="0.25">
      <c r="AC194066" s="56"/>
    </row>
    <row r="194067" spans="29:29" x14ac:dyDescent="0.25">
      <c r="AC194067" s="56"/>
    </row>
    <row r="194068" spans="29:29" x14ac:dyDescent="0.25">
      <c r="AC194068" s="56"/>
    </row>
    <row r="194069" spans="29:29" x14ac:dyDescent="0.25">
      <c r="AC194069" s="56"/>
    </row>
    <row r="194070" spans="29:29" x14ac:dyDescent="0.25">
      <c r="AC194070" s="56"/>
    </row>
    <row r="194071" spans="29:29" x14ac:dyDescent="0.25">
      <c r="AC194071" s="56"/>
    </row>
    <row r="194072" spans="29:29" x14ac:dyDescent="0.25">
      <c r="AC194072" s="56"/>
    </row>
    <row r="194073" spans="29:29" x14ac:dyDescent="0.25">
      <c r="AC194073" s="56"/>
    </row>
    <row r="194074" spans="29:29" x14ac:dyDescent="0.25">
      <c r="AC194074" s="56"/>
    </row>
    <row r="194075" spans="29:29" x14ac:dyDescent="0.25">
      <c r="AC194075" s="56"/>
    </row>
    <row r="194076" spans="29:29" x14ac:dyDescent="0.25">
      <c r="AC194076" s="56"/>
    </row>
    <row r="194077" spans="29:29" x14ac:dyDescent="0.25">
      <c r="AC194077" s="56"/>
    </row>
    <row r="194078" spans="29:29" x14ac:dyDescent="0.25">
      <c r="AC194078" s="56"/>
    </row>
    <row r="194079" spans="29:29" x14ac:dyDescent="0.25">
      <c r="AC194079" s="56"/>
    </row>
    <row r="194080" spans="29:29" x14ac:dyDescent="0.25">
      <c r="AC194080" s="56"/>
    </row>
    <row r="194081" spans="29:29" x14ac:dyDescent="0.25">
      <c r="AC194081" s="56"/>
    </row>
    <row r="194082" spans="29:29" x14ac:dyDescent="0.25">
      <c r="AC194082" s="56"/>
    </row>
    <row r="194083" spans="29:29" x14ac:dyDescent="0.25">
      <c r="AC194083" s="56"/>
    </row>
    <row r="194084" spans="29:29" x14ac:dyDescent="0.25">
      <c r="AC194084" s="56"/>
    </row>
    <row r="194085" spans="29:29" x14ac:dyDescent="0.25">
      <c r="AC194085" s="56"/>
    </row>
    <row r="194086" spans="29:29" x14ac:dyDescent="0.25">
      <c r="AC194086" s="56"/>
    </row>
    <row r="194087" spans="29:29" x14ac:dyDescent="0.25">
      <c r="AC194087" s="56"/>
    </row>
    <row r="194088" spans="29:29" x14ac:dyDescent="0.25">
      <c r="AC194088" s="56"/>
    </row>
    <row r="194089" spans="29:29" x14ac:dyDescent="0.25">
      <c r="AC194089" s="56"/>
    </row>
    <row r="194090" spans="29:29" x14ac:dyDescent="0.25">
      <c r="AC194090" s="56"/>
    </row>
    <row r="194091" spans="29:29" x14ac:dyDescent="0.25">
      <c r="AC194091" s="56"/>
    </row>
    <row r="194092" spans="29:29" x14ac:dyDescent="0.25">
      <c r="AC194092" s="56"/>
    </row>
    <row r="194093" spans="29:29" x14ac:dyDescent="0.25">
      <c r="AC194093" s="56"/>
    </row>
    <row r="194094" spans="29:29" x14ac:dyDescent="0.25">
      <c r="AC194094" s="56"/>
    </row>
    <row r="194095" spans="29:29" x14ac:dyDescent="0.25">
      <c r="AC194095" s="56"/>
    </row>
    <row r="194096" spans="29:29" x14ac:dyDescent="0.25">
      <c r="AC194096" s="56"/>
    </row>
    <row r="194097" spans="29:29" x14ac:dyDescent="0.25">
      <c r="AC194097" s="56"/>
    </row>
    <row r="194098" spans="29:29" x14ac:dyDescent="0.25">
      <c r="AC194098" s="56"/>
    </row>
    <row r="194099" spans="29:29" x14ac:dyDescent="0.25">
      <c r="AC194099" s="56"/>
    </row>
    <row r="194100" spans="29:29" x14ac:dyDescent="0.25">
      <c r="AC194100" s="56"/>
    </row>
    <row r="194101" spans="29:29" x14ac:dyDescent="0.25">
      <c r="AC194101" s="56"/>
    </row>
    <row r="194102" spans="29:29" x14ac:dyDescent="0.25">
      <c r="AC194102" s="56"/>
    </row>
    <row r="194103" spans="29:29" x14ac:dyDescent="0.25">
      <c r="AC194103" s="56"/>
    </row>
    <row r="194104" spans="29:29" x14ac:dyDescent="0.25">
      <c r="AC194104" s="56"/>
    </row>
    <row r="194105" spans="29:29" x14ac:dyDescent="0.25">
      <c r="AC194105" s="56"/>
    </row>
    <row r="194106" spans="29:29" x14ac:dyDescent="0.25">
      <c r="AC194106" s="56"/>
    </row>
    <row r="194107" spans="29:29" x14ac:dyDescent="0.25">
      <c r="AC194107" s="56"/>
    </row>
    <row r="194108" spans="29:29" x14ac:dyDescent="0.25">
      <c r="AC194108" s="56"/>
    </row>
    <row r="194109" spans="29:29" x14ac:dyDescent="0.25">
      <c r="AC194109" s="56"/>
    </row>
    <row r="194110" spans="29:29" x14ac:dyDescent="0.25">
      <c r="AC194110" s="56"/>
    </row>
    <row r="194111" spans="29:29" x14ac:dyDescent="0.25">
      <c r="AC194111" s="56"/>
    </row>
    <row r="194112" spans="29:29" x14ac:dyDescent="0.25">
      <c r="AC194112" s="56"/>
    </row>
    <row r="194113" spans="29:29" x14ac:dyDescent="0.25">
      <c r="AC194113" s="56"/>
    </row>
    <row r="194114" spans="29:29" x14ac:dyDescent="0.25">
      <c r="AC194114" s="56"/>
    </row>
    <row r="194115" spans="29:29" x14ac:dyDescent="0.25">
      <c r="AC194115" s="56"/>
    </row>
    <row r="194116" spans="29:29" x14ac:dyDescent="0.25">
      <c r="AC194116" s="56"/>
    </row>
    <row r="194117" spans="29:29" x14ac:dyDescent="0.25">
      <c r="AC194117" s="56"/>
    </row>
    <row r="194118" spans="29:29" x14ac:dyDescent="0.25">
      <c r="AC194118" s="56"/>
    </row>
    <row r="194119" spans="29:29" x14ac:dyDescent="0.25">
      <c r="AC194119" s="56"/>
    </row>
    <row r="194120" spans="29:29" x14ac:dyDescent="0.25">
      <c r="AC194120" s="56"/>
    </row>
    <row r="194121" spans="29:29" x14ac:dyDescent="0.25">
      <c r="AC194121" s="56"/>
    </row>
    <row r="194122" spans="29:29" x14ac:dyDescent="0.25">
      <c r="AC194122" s="56"/>
    </row>
    <row r="194123" spans="29:29" x14ac:dyDescent="0.25">
      <c r="AC194123" s="56"/>
    </row>
    <row r="194124" spans="29:29" x14ac:dyDescent="0.25">
      <c r="AC194124" s="56"/>
    </row>
    <row r="194125" spans="29:29" x14ac:dyDescent="0.25">
      <c r="AC194125" s="56"/>
    </row>
    <row r="194126" spans="29:29" x14ac:dyDescent="0.25">
      <c r="AC194126" s="56"/>
    </row>
    <row r="194127" spans="29:29" x14ac:dyDescent="0.25">
      <c r="AC194127" s="56"/>
    </row>
    <row r="194128" spans="29:29" x14ac:dyDescent="0.25">
      <c r="AC194128" s="56"/>
    </row>
    <row r="194129" spans="29:29" x14ac:dyDescent="0.25">
      <c r="AC194129" s="56"/>
    </row>
    <row r="194130" spans="29:29" x14ac:dyDescent="0.25">
      <c r="AC194130" s="56"/>
    </row>
    <row r="194131" spans="29:29" x14ac:dyDescent="0.25">
      <c r="AC194131" s="56"/>
    </row>
    <row r="194132" spans="29:29" x14ac:dyDescent="0.25">
      <c r="AC194132" s="56"/>
    </row>
    <row r="194133" spans="29:29" x14ac:dyDescent="0.25">
      <c r="AC194133" s="56"/>
    </row>
    <row r="194134" spans="29:29" x14ac:dyDescent="0.25">
      <c r="AC194134" s="56"/>
    </row>
    <row r="194135" spans="29:29" x14ac:dyDescent="0.25">
      <c r="AC194135" s="56"/>
    </row>
    <row r="194136" spans="29:29" x14ac:dyDescent="0.25">
      <c r="AC194136" s="56"/>
    </row>
    <row r="194137" spans="29:29" x14ac:dyDescent="0.25">
      <c r="AC194137" s="56"/>
    </row>
    <row r="194138" spans="29:29" x14ac:dyDescent="0.25">
      <c r="AC194138" s="56"/>
    </row>
    <row r="194139" spans="29:29" x14ac:dyDescent="0.25">
      <c r="AC194139" s="56"/>
    </row>
    <row r="194140" spans="29:29" x14ac:dyDescent="0.25">
      <c r="AC194140" s="56"/>
    </row>
    <row r="194141" spans="29:29" x14ac:dyDescent="0.25">
      <c r="AC194141" s="56"/>
    </row>
    <row r="194142" spans="29:29" x14ac:dyDescent="0.25">
      <c r="AC194142" s="56"/>
    </row>
    <row r="194143" spans="29:29" x14ac:dyDescent="0.25">
      <c r="AC194143" s="56"/>
    </row>
    <row r="194144" spans="29:29" x14ac:dyDescent="0.25">
      <c r="AC194144" s="56"/>
    </row>
    <row r="194145" spans="29:29" x14ac:dyDescent="0.25">
      <c r="AC194145" s="56"/>
    </row>
    <row r="194146" spans="29:29" x14ac:dyDescent="0.25">
      <c r="AC194146" s="56"/>
    </row>
    <row r="194147" spans="29:29" x14ac:dyDescent="0.25">
      <c r="AC194147" s="56"/>
    </row>
    <row r="194148" spans="29:29" x14ac:dyDescent="0.25">
      <c r="AC194148" s="56"/>
    </row>
    <row r="194149" spans="29:29" x14ac:dyDescent="0.25">
      <c r="AC194149" s="56"/>
    </row>
    <row r="194150" spans="29:29" x14ac:dyDescent="0.25">
      <c r="AC194150" s="56"/>
    </row>
    <row r="194151" spans="29:29" x14ac:dyDescent="0.25">
      <c r="AC194151" s="56"/>
    </row>
    <row r="194152" spans="29:29" x14ac:dyDescent="0.25">
      <c r="AC194152" s="56"/>
    </row>
    <row r="194153" spans="29:29" x14ac:dyDescent="0.25">
      <c r="AC194153" s="56"/>
    </row>
    <row r="194154" spans="29:29" x14ac:dyDescent="0.25">
      <c r="AC194154" s="56"/>
    </row>
    <row r="194155" spans="29:29" x14ac:dyDescent="0.25">
      <c r="AC194155" s="56"/>
    </row>
    <row r="194156" spans="29:29" x14ac:dyDescent="0.25">
      <c r="AC194156" s="56"/>
    </row>
    <row r="194157" spans="29:29" x14ac:dyDescent="0.25">
      <c r="AC194157" s="56"/>
    </row>
    <row r="194158" spans="29:29" x14ac:dyDescent="0.25">
      <c r="AC194158" s="56"/>
    </row>
    <row r="194159" spans="29:29" x14ac:dyDescent="0.25">
      <c r="AC194159" s="56"/>
    </row>
    <row r="194160" spans="29:29" x14ac:dyDescent="0.25">
      <c r="AC194160" s="56"/>
    </row>
    <row r="194161" spans="29:29" x14ac:dyDescent="0.25">
      <c r="AC194161" s="56"/>
    </row>
    <row r="194162" spans="29:29" x14ac:dyDescent="0.25">
      <c r="AC194162" s="56"/>
    </row>
    <row r="194163" spans="29:29" x14ac:dyDescent="0.25">
      <c r="AC194163" s="56"/>
    </row>
    <row r="194164" spans="29:29" x14ac:dyDescent="0.25">
      <c r="AC194164" s="56"/>
    </row>
    <row r="194165" spans="29:29" x14ac:dyDescent="0.25">
      <c r="AC194165" s="56"/>
    </row>
    <row r="194166" spans="29:29" x14ac:dyDescent="0.25">
      <c r="AC194166" s="56"/>
    </row>
    <row r="194167" spans="29:29" x14ac:dyDescent="0.25">
      <c r="AC194167" s="56"/>
    </row>
    <row r="194168" spans="29:29" x14ac:dyDescent="0.25">
      <c r="AC194168" s="56"/>
    </row>
    <row r="194169" spans="29:29" x14ac:dyDescent="0.25">
      <c r="AC194169" s="56"/>
    </row>
    <row r="194170" spans="29:29" x14ac:dyDescent="0.25">
      <c r="AC194170" s="56"/>
    </row>
    <row r="194171" spans="29:29" x14ac:dyDescent="0.25">
      <c r="AC194171" s="56"/>
    </row>
    <row r="194172" spans="29:29" x14ac:dyDescent="0.25">
      <c r="AC194172" s="56"/>
    </row>
    <row r="194173" spans="29:29" x14ac:dyDescent="0.25">
      <c r="AC194173" s="56"/>
    </row>
    <row r="194174" spans="29:29" x14ac:dyDescent="0.25">
      <c r="AC194174" s="56"/>
    </row>
    <row r="194175" spans="29:29" x14ac:dyDescent="0.25">
      <c r="AC194175" s="56"/>
    </row>
    <row r="194176" spans="29:29" x14ac:dyDescent="0.25">
      <c r="AC194176" s="56"/>
    </row>
    <row r="194177" spans="29:29" x14ac:dyDescent="0.25">
      <c r="AC194177" s="56"/>
    </row>
    <row r="194178" spans="29:29" x14ac:dyDescent="0.25">
      <c r="AC194178" s="56"/>
    </row>
    <row r="194179" spans="29:29" x14ac:dyDescent="0.25">
      <c r="AC194179" s="56"/>
    </row>
    <row r="194180" spans="29:29" x14ac:dyDescent="0.25">
      <c r="AC194180" s="56"/>
    </row>
    <row r="194181" spans="29:29" x14ac:dyDescent="0.25">
      <c r="AC194181" s="56"/>
    </row>
    <row r="194182" spans="29:29" x14ac:dyDescent="0.25">
      <c r="AC194182" s="56"/>
    </row>
    <row r="194183" spans="29:29" x14ac:dyDescent="0.25">
      <c r="AC194183" s="56"/>
    </row>
    <row r="194184" spans="29:29" x14ac:dyDescent="0.25">
      <c r="AC194184" s="56"/>
    </row>
    <row r="194185" spans="29:29" x14ac:dyDescent="0.25">
      <c r="AC194185" s="56"/>
    </row>
    <row r="194186" spans="29:29" x14ac:dyDescent="0.25">
      <c r="AC194186" s="56"/>
    </row>
    <row r="194187" spans="29:29" x14ac:dyDescent="0.25">
      <c r="AC194187" s="56"/>
    </row>
    <row r="194188" spans="29:29" x14ac:dyDescent="0.25">
      <c r="AC194188" s="56"/>
    </row>
    <row r="194189" spans="29:29" x14ac:dyDescent="0.25">
      <c r="AC194189" s="56"/>
    </row>
    <row r="194190" spans="29:29" x14ac:dyDescent="0.25">
      <c r="AC194190" s="56"/>
    </row>
    <row r="194191" spans="29:29" x14ac:dyDescent="0.25">
      <c r="AC194191" s="56"/>
    </row>
    <row r="194192" spans="29:29" x14ac:dyDescent="0.25">
      <c r="AC194192" s="56"/>
    </row>
    <row r="194193" spans="29:29" x14ac:dyDescent="0.25">
      <c r="AC194193" s="56"/>
    </row>
    <row r="194194" spans="29:29" x14ac:dyDescent="0.25">
      <c r="AC194194" s="56"/>
    </row>
    <row r="194195" spans="29:29" x14ac:dyDescent="0.25">
      <c r="AC194195" s="56"/>
    </row>
    <row r="194196" spans="29:29" x14ac:dyDescent="0.25">
      <c r="AC194196" s="56"/>
    </row>
    <row r="194197" spans="29:29" x14ac:dyDescent="0.25">
      <c r="AC194197" s="56"/>
    </row>
    <row r="194198" spans="29:29" x14ac:dyDescent="0.25">
      <c r="AC194198" s="56"/>
    </row>
    <row r="194199" spans="29:29" x14ac:dyDescent="0.25">
      <c r="AC194199" s="56"/>
    </row>
    <row r="194200" spans="29:29" x14ac:dyDescent="0.25">
      <c r="AC194200" s="56"/>
    </row>
    <row r="194201" spans="29:29" x14ac:dyDescent="0.25">
      <c r="AC194201" s="56"/>
    </row>
    <row r="194202" spans="29:29" x14ac:dyDescent="0.25">
      <c r="AC194202" s="56"/>
    </row>
    <row r="194203" spans="29:29" x14ac:dyDescent="0.25">
      <c r="AC194203" s="56"/>
    </row>
    <row r="194204" spans="29:29" x14ac:dyDescent="0.25">
      <c r="AC194204" s="56"/>
    </row>
    <row r="194205" spans="29:29" x14ac:dyDescent="0.25">
      <c r="AC194205" s="56"/>
    </row>
    <row r="194206" spans="29:29" x14ac:dyDescent="0.25">
      <c r="AC194206" s="56"/>
    </row>
    <row r="194207" spans="29:29" x14ac:dyDescent="0.25">
      <c r="AC194207" s="56"/>
    </row>
    <row r="194208" spans="29:29" x14ac:dyDescent="0.25">
      <c r="AC194208" s="56"/>
    </row>
    <row r="194209" spans="29:29" x14ac:dyDescent="0.25">
      <c r="AC194209" s="56"/>
    </row>
    <row r="194210" spans="29:29" x14ac:dyDescent="0.25">
      <c r="AC194210" s="56"/>
    </row>
    <row r="194211" spans="29:29" x14ac:dyDescent="0.25">
      <c r="AC194211" s="56"/>
    </row>
    <row r="194212" spans="29:29" x14ac:dyDescent="0.25">
      <c r="AC194212" s="56"/>
    </row>
    <row r="194213" spans="29:29" x14ac:dyDescent="0.25">
      <c r="AC194213" s="56"/>
    </row>
    <row r="194214" spans="29:29" x14ac:dyDescent="0.25">
      <c r="AC194214" s="56"/>
    </row>
    <row r="194215" spans="29:29" x14ac:dyDescent="0.25">
      <c r="AC194215" s="56"/>
    </row>
    <row r="194216" spans="29:29" x14ac:dyDescent="0.25">
      <c r="AC194216" s="56"/>
    </row>
    <row r="194217" spans="29:29" x14ac:dyDescent="0.25">
      <c r="AC194217" s="56"/>
    </row>
    <row r="194218" spans="29:29" x14ac:dyDescent="0.25">
      <c r="AC194218" s="56"/>
    </row>
    <row r="194219" spans="29:29" x14ac:dyDescent="0.25">
      <c r="AC194219" s="56"/>
    </row>
    <row r="194220" spans="29:29" x14ac:dyDescent="0.25">
      <c r="AC194220" s="56"/>
    </row>
    <row r="194221" spans="29:29" x14ac:dyDescent="0.25">
      <c r="AC194221" s="56"/>
    </row>
    <row r="194222" spans="29:29" x14ac:dyDescent="0.25">
      <c r="AC194222" s="56"/>
    </row>
    <row r="194223" spans="29:29" x14ac:dyDescent="0.25">
      <c r="AC194223" s="56"/>
    </row>
    <row r="194224" spans="29:29" x14ac:dyDescent="0.25">
      <c r="AC194224" s="56"/>
    </row>
    <row r="194225" spans="29:29" x14ac:dyDescent="0.25">
      <c r="AC194225" s="56"/>
    </row>
    <row r="194226" spans="29:29" x14ac:dyDescent="0.25">
      <c r="AC194226" s="56"/>
    </row>
    <row r="194227" spans="29:29" x14ac:dyDescent="0.25">
      <c r="AC194227" s="56"/>
    </row>
    <row r="194228" spans="29:29" x14ac:dyDescent="0.25">
      <c r="AC194228" s="56"/>
    </row>
    <row r="194229" spans="29:29" x14ac:dyDescent="0.25">
      <c r="AC194229" s="56"/>
    </row>
    <row r="194230" spans="29:29" x14ac:dyDescent="0.25">
      <c r="AC194230" s="56"/>
    </row>
    <row r="194231" spans="29:29" x14ac:dyDescent="0.25">
      <c r="AC194231" s="56"/>
    </row>
    <row r="194232" spans="29:29" x14ac:dyDescent="0.25">
      <c r="AC194232" s="56"/>
    </row>
    <row r="194233" spans="29:29" x14ac:dyDescent="0.25">
      <c r="AC194233" s="56"/>
    </row>
    <row r="194234" spans="29:29" x14ac:dyDescent="0.25">
      <c r="AC194234" s="56"/>
    </row>
    <row r="194235" spans="29:29" x14ac:dyDescent="0.25">
      <c r="AC194235" s="56"/>
    </row>
    <row r="194236" spans="29:29" x14ac:dyDescent="0.25">
      <c r="AC194236" s="56"/>
    </row>
    <row r="194237" spans="29:29" x14ac:dyDescent="0.25">
      <c r="AC194237" s="56"/>
    </row>
    <row r="194238" spans="29:29" x14ac:dyDescent="0.25">
      <c r="AC194238" s="56"/>
    </row>
    <row r="194239" spans="29:29" x14ac:dyDescent="0.25">
      <c r="AC194239" s="56"/>
    </row>
    <row r="194240" spans="29:29" x14ac:dyDescent="0.25">
      <c r="AC194240" s="56"/>
    </row>
    <row r="194241" spans="29:29" x14ac:dyDescent="0.25">
      <c r="AC194241" s="56"/>
    </row>
    <row r="194242" spans="29:29" x14ac:dyDescent="0.25">
      <c r="AC194242" s="56"/>
    </row>
    <row r="194243" spans="29:29" x14ac:dyDescent="0.25">
      <c r="AC194243" s="56"/>
    </row>
    <row r="194244" spans="29:29" x14ac:dyDescent="0.25">
      <c r="AC194244" s="56"/>
    </row>
    <row r="194245" spans="29:29" x14ac:dyDescent="0.25">
      <c r="AC194245" s="56"/>
    </row>
    <row r="194246" spans="29:29" x14ac:dyDescent="0.25">
      <c r="AC194246" s="56"/>
    </row>
    <row r="194247" spans="29:29" x14ac:dyDescent="0.25">
      <c r="AC194247" s="56"/>
    </row>
    <row r="194248" spans="29:29" x14ac:dyDescent="0.25">
      <c r="AC194248" s="56"/>
    </row>
    <row r="194249" spans="29:29" x14ac:dyDescent="0.25">
      <c r="AC194249" s="56"/>
    </row>
    <row r="194250" spans="29:29" x14ac:dyDescent="0.25">
      <c r="AC194250" s="56"/>
    </row>
    <row r="194251" spans="29:29" x14ac:dyDescent="0.25">
      <c r="AC194251" s="56"/>
    </row>
    <row r="194252" spans="29:29" x14ac:dyDescent="0.25">
      <c r="AC194252" s="56"/>
    </row>
    <row r="194253" spans="29:29" x14ac:dyDescent="0.25">
      <c r="AC194253" s="56"/>
    </row>
    <row r="194254" spans="29:29" x14ac:dyDescent="0.25">
      <c r="AC194254" s="56"/>
    </row>
    <row r="194255" spans="29:29" x14ac:dyDescent="0.25">
      <c r="AC194255" s="56"/>
    </row>
    <row r="194256" spans="29:29" x14ac:dyDescent="0.25">
      <c r="AC194256" s="56"/>
    </row>
    <row r="194257" spans="29:29" x14ac:dyDescent="0.25">
      <c r="AC194257" s="56"/>
    </row>
    <row r="194258" spans="29:29" x14ac:dyDescent="0.25">
      <c r="AC194258" s="56"/>
    </row>
    <row r="194259" spans="29:29" x14ac:dyDescent="0.25">
      <c r="AC194259" s="56"/>
    </row>
    <row r="194260" spans="29:29" x14ac:dyDescent="0.25">
      <c r="AC194260" s="56"/>
    </row>
    <row r="194261" spans="29:29" x14ac:dyDescent="0.25">
      <c r="AC194261" s="56"/>
    </row>
    <row r="194262" spans="29:29" x14ac:dyDescent="0.25">
      <c r="AC194262" s="56"/>
    </row>
    <row r="194263" spans="29:29" x14ac:dyDescent="0.25">
      <c r="AC194263" s="56"/>
    </row>
    <row r="194264" spans="29:29" x14ac:dyDescent="0.25">
      <c r="AC194264" s="56"/>
    </row>
    <row r="194265" spans="29:29" x14ac:dyDescent="0.25">
      <c r="AC194265" s="56"/>
    </row>
    <row r="194266" spans="29:29" x14ac:dyDescent="0.25">
      <c r="AC194266" s="56"/>
    </row>
    <row r="194267" spans="29:29" x14ac:dyDescent="0.25">
      <c r="AC194267" s="56"/>
    </row>
    <row r="194268" spans="29:29" x14ac:dyDescent="0.25">
      <c r="AC194268" s="56"/>
    </row>
    <row r="194269" spans="29:29" x14ac:dyDescent="0.25">
      <c r="AC194269" s="56"/>
    </row>
    <row r="194270" spans="29:29" x14ac:dyDescent="0.25">
      <c r="AC194270" s="56"/>
    </row>
    <row r="194271" spans="29:29" x14ac:dyDescent="0.25">
      <c r="AC194271" s="56"/>
    </row>
    <row r="194272" spans="29:29" x14ac:dyDescent="0.25">
      <c r="AC194272" s="56"/>
    </row>
    <row r="194273" spans="29:29" x14ac:dyDescent="0.25">
      <c r="AC194273" s="56"/>
    </row>
    <row r="194274" spans="29:29" x14ac:dyDescent="0.25">
      <c r="AC194274" s="56"/>
    </row>
    <row r="194275" spans="29:29" x14ac:dyDescent="0.25">
      <c r="AC194275" s="56"/>
    </row>
    <row r="194276" spans="29:29" x14ac:dyDescent="0.25">
      <c r="AC194276" s="56"/>
    </row>
    <row r="194277" spans="29:29" x14ac:dyDescent="0.25">
      <c r="AC194277" s="56"/>
    </row>
    <row r="194278" spans="29:29" x14ac:dyDescent="0.25">
      <c r="AC194278" s="56"/>
    </row>
    <row r="194279" spans="29:29" x14ac:dyDescent="0.25">
      <c r="AC194279" s="56"/>
    </row>
    <row r="194280" spans="29:29" x14ac:dyDescent="0.25">
      <c r="AC194280" s="56"/>
    </row>
    <row r="194281" spans="29:29" x14ac:dyDescent="0.25">
      <c r="AC194281" s="56"/>
    </row>
    <row r="194282" spans="29:29" x14ac:dyDescent="0.25">
      <c r="AC194282" s="56"/>
    </row>
    <row r="194283" spans="29:29" x14ac:dyDescent="0.25">
      <c r="AC194283" s="56"/>
    </row>
    <row r="194284" spans="29:29" x14ac:dyDescent="0.25">
      <c r="AC194284" s="56"/>
    </row>
    <row r="194285" spans="29:29" x14ac:dyDescent="0.25">
      <c r="AC194285" s="56"/>
    </row>
    <row r="194286" spans="29:29" x14ac:dyDescent="0.25">
      <c r="AC194286" s="56"/>
    </row>
    <row r="194287" spans="29:29" x14ac:dyDescent="0.25">
      <c r="AC194287" s="56"/>
    </row>
    <row r="194288" spans="29:29" x14ac:dyDescent="0.25">
      <c r="AC194288" s="56"/>
    </row>
    <row r="194289" spans="29:29" x14ac:dyDescent="0.25">
      <c r="AC194289" s="56"/>
    </row>
    <row r="194290" spans="29:29" x14ac:dyDescent="0.25">
      <c r="AC194290" s="56"/>
    </row>
    <row r="194291" spans="29:29" x14ac:dyDescent="0.25">
      <c r="AC194291" s="56"/>
    </row>
    <row r="194292" spans="29:29" x14ac:dyDescent="0.25">
      <c r="AC194292" s="56"/>
    </row>
    <row r="194293" spans="29:29" x14ac:dyDescent="0.25">
      <c r="AC194293" s="56"/>
    </row>
    <row r="194294" spans="29:29" x14ac:dyDescent="0.25">
      <c r="AC194294" s="56"/>
    </row>
    <row r="194295" spans="29:29" x14ac:dyDescent="0.25">
      <c r="AC194295" s="56"/>
    </row>
    <row r="194296" spans="29:29" x14ac:dyDescent="0.25">
      <c r="AC194296" s="56"/>
    </row>
    <row r="194297" spans="29:29" x14ac:dyDescent="0.25">
      <c r="AC194297" s="56"/>
    </row>
    <row r="194298" spans="29:29" x14ac:dyDescent="0.25">
      <c r="AC194298" s="56"/>
    </row>
    <row r="194299" spans="29:29" x14ac:dyDescent="0.25">
      <c r="AC194299" s="56"/>
    </row>
    <row r="194300" spans="29:29" x14ac:dyDescent="0.25">
      <c r="AC194300" s="56"/>
    </row>
    <row r="194301" spans="29:29" x14ac:dyDescent="0.25">
      <c r="AC194301" s="56"/>
    </row>
    <row r="194302" spans="29:29" x14ac:dyDescent="0.25">
      <c r="AC194302" s="56"/>
    </row>
    <row r="194303" spans="29:29" x14ac:dyDescent="0.25">
      <c r="AC194303" s="56"/>
    </row>
    <row r="194304" spans="29:29" x14ac:dyDescent="0.25">
      <c r="AC194304" s="56"/>
    </row>
    <row r="194305" spans="29:29" x14ac:dyDescent="0.25">
      <c r="AC194305" s="56"/>
    </row>
    <row r="194306" spans="29:29" x14ac:dyDescent="0.25">
      <c r="AC194306" s="56"/>
    </row>
    <row r="194307" spans="29:29" x14ac:dyDescent="0.25">
      <c r="AC194307" s="56"/>
    </row>
    <row r="194308" spans="29:29" x14ac:dyDescent="0.25">
      <c r="AC194308" s="56"/>
    </row>
    <row r="194309" spans="29:29" x14ac:dyDescent="0.25">
      <c r="AC194309" s="56"/>
    </row>
    <row r="194310" spans="29:29" x14ac:dyDescent="0.25">
      <c r="AC194310" s="56"/>
    </row>
    <row r="194311" spans="29:29" x14ac:dyDescent="0.25">
      <c r="AC194311" s="56"/>
    </row>
    <row r="194312" spans="29:29" x14ac:dyDescent="0.25">
      <c r="AC194312" s="56"/>
    </row>
    <row r="194313" spans="29:29" x14ac:dyDescent="0.25">
      <c r="AC194313" s="56"/>
    </row>
    <row r="194314" spans="29:29" x14ac:dyDescent="0.25">
      <c r="AC194314" s="56"/>
    </row>
    <row r="194315" spans="29:29" x14ac:dyDescent="0.25">
      <c r="AC194315" s="56"/>
    </row>
    <row r="194316" spans="29:29" x14ac:dyDescent="0.25">
      <c r="AC194316" s="56"/>
    </row>
    <row r="194317" spans="29:29" x14ac:dyDescent="0.25">
      <c r="AC194317" s="56"/>
    </row>
    <row r="194318" spans="29:29" x14ac:dyDescent="0.25">
      <c r="AC194318" s="56"/>
    </row>
    <row r="194319" spans="29:29" x14ac:dyDescent="0.25">
      <c r="AC194319" s="56"/>
    </row>
    <row r="194320" spans="29:29" x14ac:dyDescent="0.25">
      <c r="AC194320" s="56"/>
    </row>
    <row r="194321" spans="29:29" x14ac:dyDescent="0.25">
      <c r="AC194321" s="56"/>
    </row>
    <row r="194322" spans="29:29" x14ac:dyDescent="0.25">
      <c r="AC194322" s="56"/>
    </row>
    <row r="194323" spans="29:29" x14ac:dyDescent="0.25">
      <c r="AC194323" s="56"/>
    </row>
    <row r="194324" spans="29:29" x14ac:dyDescent="0.25">
      <c r="AC194324" s="56"/>
    </row>
    <row r="194325" spans="29:29" x14ac:dyDescent="0.25">
      <c r="AC194325" s="56"/>
    </row>
    <row r="194326" spans="29:29" x14ac:dyDescent="0.25">
      <c r="AC194326" s="56"/>
    </row>
    <row r="194327" spans="29:29" x14ac:dyDescent="0.25">
      <c r="AC194327" s="56"/>
    </row>
    <row r="194328" spans="29:29" x14ac:dyDescent="0.25">
      <c r="AC194328" s="56"/>
    </row>
    <row r="194329" spans="29:29" x14ac:dyDescent="0.25">
      <c r="AC194329" s="56"/>
    </row>
    <row r="194330" spans="29:29" x14ac:dyDescent="0.25">
      <c r="AC194330" s="56"/>
    </row>
    <row r="194331" spans="29:29" x14ac:dyDescent="0.25">
      <c r="AC194331" s="56"/>
    </row>
    <row r="194332" spans="29:29" x14ac:dyDescent="0.25">
      <c r="AC194332" s="56"/>
    </row>
    <row r="194333" spans="29:29" x14ac:dyDescent="0.25">
      <c r="AC194333" s="56"/>
    </row>
    <row r="194334" spans="29:29" x14ac:dyDescent="0.25">
      <c r="AC194334" s="56"/>
    </row>
    <row r="194335" spans="29:29" x14ac:dyDescent="0.25">
      <c r="AC194335" s="56"/>
    </row>
    <row r="194336" spans="29:29" x14ac:dyDescent="0.25">
      <c r="AC194336" s="56"/>
    </row>
    <row r="194337" spans="29:29" x14ac:dyDescent="0.25">
      <c r="AC194337" s="56"/>
    </row>
    <row r="194338" spans="29:29" x14ac:dyDescent="0.25">
      <c r="AC194338" s="56"/>
    </row>
    <row r="194339" spans="29:29" x14ac:dyDescent="0.25">
      <c r="AC194339" s="56"/>
    </row>
    <row r="194340" spans="29:29" x14ac:dyDescent="0.25">
      <c r="AC194340" s="56"/>
    </row>
    <row r="194341" spans="29:29" x14ac:dyDescent="0.25">
      <c r="AC194341" s="56"/>
    </row>
    <row r="194342" spans="29:29" x14ac:dyDescent="0.25">
      <c r="AC194342" s="56"/>
    </row>
    <row r="194343" spans="29:29" x14ac:dyDescent="0.25">
      <c r="AC194343" s="56"/>
    </row>
    <row r="194344" spans="29:29" x14ac:dyDescent="0.25">
      <c r="AC194344" s="56"/>
    </row>
    <row r="194345" spans="29:29" x14ac:dyDescent="0.25">
      <c r="AC194345" s="56"/>
    </row>
    <row r="194346" spans="29:29" x14ac:dyDescent="0.25">
      <c r="AC194346" s="56"/>
    </row>
    <row r="194347" spans="29:29" x14ac:dyDescent="0.25">
      <c r="AC194347" s="56"/>
    </row>
    <row r="194348" spans="29:29" x14ac:dyDescent="0.25">
      <c r="AC194348" s="56"/>
    </row>
    <row r="194349" spans="29:29" x14ac:dyDescent="0.25">
      <c r="AC194349" s="56"/>
    </row>
    <row r="194350" spans="29:29" x14ac:dyDescent="0.25">
      <c r="AC194350" s="56"/>
    </row>
    <row r="194351" spans="29:29" x14ac:dyDescent="0.25">
      <c r="AC194351" s="56"/>
    </row>
    <row r="194352" spans="29:29" x14ac:dyDescent="0.25">
      <c r="AC194352" s="56"/>
    </row>
    <row r="194353" spans="29:29" x14ac:dyDescent="0.25">
      <c r="AC194353" s="56"/>
    </row>
    <row r="194354" spans="29:29" x14ac:dyDescent="0.25">
      <c r="AC194354" s="56"/>
    </row>
    <row r="194355" spans="29:29" x14ac:dyDescent="0.25">
      <c r="AC194355" s="56"/>
    </row>
    <row r="194356" spans="29:29" x14ac:dyDescent="0.25">
      <c r="AC194356" s="56"/>
    </row>
    <row r="194357" spans="29:29" x14ac:dyDescent="0.25">
      <c r="AC194357" s="56"/>
    </row>
    <row r="194358" spans="29:29" x14ac:dyDescent="0.25">
      <c r="AC194358" s="56"/>
    </row>
    <row r="194359" spans="29:29" x14ac:dyDescent="0.25">
      <c r="AC194359" s="56"/>
    </row>
    <row r="194360" spans="29:29" x14ac:dyDescent="0.25">
      <c r="AC194360" s="56"/>
    </row>
    <row r="194361" spans="29:29" x14ac:dyDescent="0.25">
      <c r="AC194361" s="56"/>
    </row>
    <row r="194362" spans="29:29" x14ac:dyDescent="0.25">
      <c r="AC194362" s="56"/>
    </row>
    <row r="194363" spans="29:29" x14ac:dyDescent="0.25">
      <c r="AC194363" s="56"/>
    </row>
    <row r="194364" spans="29:29" x14ac:dyDescent="0.25">
      <c r="AC194364" s="56"/>
    </row>
    <row r="194365" spans="29:29" x14ac:dyDescent="0.25">
      <c r="AC194365" s="56"/>
    </row>
    <row r="194366" spans="29:29" x14ac:dyDescent="0.25">
      <c r="AC194366" s="56"/>
    </row>
    <row r="194367" spans="29:29" x14ac:dyDescent="0.25">
      <c r="AC194367" s="56"/>
    </row>
    <row r="194368" spans="29:29" x14ac:dyDescent="0.25">
      <c r="AC194368" s="56"/>
    </row>
    <row r="194369" spans="29:29" x14ac:dyDescent="0.25">
      <c r="AC194369" s="56"/>
    </row>
    <row r="194370" spans="29:29" x14ac:dyDescent="0.25">
      <c r="AC194370" s="56"/>
    </row>
    <row r="194371" spans="29:29" x14ac:dyDescent="0.25">
      <c r="AC194371" s="56"/>
    </row>
    <row r="194372" spans="29:29" x14ac:dyDescent="0.25">
      <c r="AC194372" s="56"/>
    </row>
    <row r="194373" spans="29:29" x14ac:dyDescent="0.25">
      <c r="AC194373" s="56"/>
    </row>
    <row r="194374" spans="29:29" x14ac:dyDescent="0.25">
      <c r="AC194374" s="56"/>
    </row>
    <row r="194375" spans="29:29" x14ac:dyDescent="0.25">
      <c r="AC194375" s="56"/>
    </row>
    <row r="194376" spans="29:29" x14ac:dyDescent="0.25">
      <c r="AC194376" s="56"/>
    </row>
    <row r="194377" spans="29:29" x14ac:dyDescent="0.25">
      <c r="AC194377" s="56"/>
    </row>
    <row r="194378" spans="29:29" x14ac:dyDescent="0.25">
      <c r="AC194378" s="56"/>
    </row>
    <row r="194379" spans="29:29" x14ac:dyDescent="0.25">
      <c r="AC194379" s="56"/>
    </row>
    <row r="194380" spans="29:29" x14ac:dyDescent="0.25">
      <c r="AC194380" s="56"/>
    </row>
    <row r="194381" spans="29:29" x14ac:dyDescent="0.25">
      <c r="AC194381" s="56"/>
    </row>
    <row r="194382" spans="29:29" x14ac:dyDescent="0.25">
      <c r="AC194382" s="56"/>
    </row>
    <row r="194383" spans="29:29" x14ac:dyDescent="0.25">
      <c r="AC194383" s="56"/>
    </row>
    <row r="194384" spans="29:29" x14ac:dyDescent="0.25">
      <c r="AC194384" s="56"/>
    </row>
    <row r="194385" spans="29:29" x14ac:dyDescent="0.25">
      <c r="AC194385" s="56"/>
    </row>
    <row r="194386" spans="29:29" x14ac:dyDescent="0.25">
      <c r="AC194386" s="56"/>
    </row>
    <row r="194387" spans="29:29" x14ac:dyDescent="0.25">
      <c r="AC194387" s="56"/>
    </row>
    <row r="194388" spans="29:29" x14ac:dyDescent="0.25">
      <c r="AC194388" s="56"/>
    </row>
    <row r="194389" spans="29:29" x14ac:dyDescent="0.25">
      <c r="AC194389" s="56"/>
    </row>
    <row r="194390" spans="29:29" x14ac:dyDescent="0.25">
      <c r="AC194390" s="56"/>
    </row>
    <row r="194391" spans="29:29" x14ac:dyDescent="0.25">
      <c r="AC194391" s="56"/>
    </row>
    <row r="194392" spans="29:29" x14ac:dyDescent="0.25">
      <c r="AC194392" s="56"/>
    </row>
    <row r="194393" spans="29:29" x14ac:dyDescent="0.25">
      <c r="AC194393" s="56"/>
    </row>
    <row r="194394" spans="29:29" x14ac:dyDescent="0.25">
      <c r="AC194394" s="56"/>
    </row>
    <row r="194395" spans="29:29" x14ac:dyDescent="0.25">
      <c r="AC194395" s="56"/>
    </row>
    <row r="194396" spans="29:29" x14ac:dyDescent="0.25">
      <c r="AC194396" s="56"/>
    </row>
    <row r="194397" spans="29:29" x14ac:dyDescent="0.25">
      <c r="AC194397" s="56"/>
    </row>
    <row r="194398" spans="29:29" x14ac:dyDescent="0.25">
      <c r="AC194398" s="56"/>
    </row>
    <row r="194399" spans="29:29" x14ac:dyDescent="0.25">
      <c r="AC194399" s="56"/>
    </row>
    <row r="194400" spans="29:29" x14ac:dyDescent="0.25">
      <c r="AC194400" s="56"/>
    </row>
    <row r="194401" spans="29:29" x14ac:dyDescent="0.25">
      <c r="AC194401" s="56"/>
    </row>
    <row r="194402" spans="29:29" x14ac:dyDescent="0.25">
      <c r="AC194402" s="56"/>
    </row>
    <row r="194403" spans="29:29" x14ac:dyDescent="0.25">
      <c r="AC194403" s="56"/>
    </row>
    <row r="194404" spans="29:29" x14ac:dyDescent="0.25">
      <c r="AC194404" s="56"/>
    </row>
    <row r="194405" spans="29:29" x14ac:dyDescent="0.25">
      <c r="AC194405" s="56"/>
    </row>
    <row r="194406" spans="29:29" x14ac:dyDescent="0.25">
      <c r="AC194406" s="56"/>
    </row>
    <row r="194407" spans="29:29" x14ac:dyDescent="0.25">
      <c r="AC194407" s="56"/>
    </row>
    <row r="194408" spans="29:29" x14ac:dyDescent="0.25">
      <c r="AC194408" s="56"/>
    </row>
    <row r="194409" spans="29:29" x14ac:dyDescent="0.25">
      <c r="AC194409" s="56"/>
    </row>
    <row r="194410" spans="29:29" x14ac:dyDescent="0.25">
      <c r="AC194410" s="56"/>
    </row>
    <row r="194411" spans="29:29" x14ac:dyDescent="0.25">
      <c r="AC194411" s="56"/>
    </row>
    <row r="194412" spans="29:29" x14ac:dyDescent="0.25">
      <c r="AC194412" s="56"/>
    </row>
    <row r="194413" spans="29:29" x14ac:dyDescent="0.25">
      <c r="AC194413" s="56"/>
    </row>
    <row r="194414" spans="29:29" x14ac:dyDescent="0.25">
      <c r="AC194414" s="56"/>
    </row>
    <row r="194415" spans="29:29" x14ac:dyDescent="0.25">
      <c r="AC194415" s="56"/>
    </row>
    <row r="194416" spans="29:29" x14ac:dyDescent="0.25">
      <c r="AC194416" s="56"/>
    </row>
    <row r="194417" spans="29:29" x14ac:dyDescent="0.25">
      <c r="AC194417" s="56"/>
    </row>
    <row r="194418" spans="29:29" x14ac:dyDescent="0.25">
      <c r="AC194418" s="56"/>
    </row>
    <row r="194419" spans="29:29" x14ac:dyDescent="0.25">
      <c r="AC194419" s="56"/>
    </row>
    <row r="194420" spans="29:29" x14ac:dyDescent="0.25">
      <c r="AC194420" s="56"/>
    </row>
    <row r="194421" spans="29:29" x14ac:dyDescent="0.25">
      <c r="AC194421" s="56"/>
    </row>
    <row r="194422" spans="29:29" x14ac:dyDescent="0.25">
      <c r="AC194422" s="56"/>
    </row>
    <row r="194423" spans="29:29" x14ac:dyDescent="0.25">
      <c r="AC194423" s="56"/>
    </row>
    <row r="194424" spans="29:29" x14ac:dyDescent="0.25">
      <c r="AC194424" s="56"/>
    </row>
    <row r="194425" spans="29:29" x14ac:dyDescent="0.25">
      <c r="AC194425" s="56"/>
    </row>
    <row r="194426" spans="29:29" x14ac:dyDescent="0.25">
      <c r="AC194426" s="56"/>
    </row>
    <row r="194427" spans="29:29" x14ac:dyDescent="0.25">
      <c r="AC194427" s="56"/>
    </row>
    <row r="194428" spans="29:29" x14ac:dyDescent="0.25">
      <c r="AC194428" s="56"/>
    </row>
    <row r="194429" spans="29:29" x14ac:dyDescent="0.25">
      <c r="AC194429" s="56"/>
    </row>
    <row r="194430" spans="29:29" x14ac:dyDescent="0.25">
      <c r="AC194430" s="56"/>
    </row>
    <row r="194431" spans="29:29" x14ac:dyDescent="0.25">
      <c r="AC194431" s="56"/>
    </row>
    <row r="194432" spans="29:29" x14ac:dyDescent="0.25">
      <c r="AC194432" s="56"/>
    </row>
    <row r="194433" spans="29:29" x14ac:dyDescent="0.25">
      <c r="AC194433" s="56"/>
    </row>
    <row r="194434" spans="29:29" x14ac:dyDescent="0.25">
      <c r="AC194434" s="56"/>
    </row>
    <row r="194435" spans="29:29" x14ac:dyDescent="0.25">
      <c r="AC194435" s="56"/>
    </row>
    <row r="194436" spans="29:29" x14ac:dyDescent="0.25">
      <c r="AC194436" s="56"/>
    </row>
    <row r="194437" spans="29:29" x14ac:dyDescent="0.25">
      <c r="AC194437" s="56"/>
    </row>
    <row r="194438" spans="29:29" x14ac:dyDescent="0.25">
      <c r="AC194438" s="56"/>
    </row>
    <row r="194439" spans="29:29" x14ac:dyDescent="0.25">
      <c r="AC194439" s="56"/>
    </row>
    <row r="194440" spans="29:29" x14ac:dyDescent="0.25">
      <c r="AC194440" s="56"/>
    </row>
    <row r="194441" spans="29:29" x14ac:dyDescent="0.25">
      <c r="AC194441" s="56"/>
    </row>
    <row r="194442" spans="29:29" x14ac:dyDescent="0.25">
      <c r="AC194442" s="56"/>
    </row>
    <row r="194443" spans="29:29" x14ac:dyDescent="0.25">
      <c r="AC194443" s="56"/>
    </row>
    <row r="194444" spans="29:29" x14ac:dyDescent="0.25">
      <c r="AC194444" s="56"/>
    </row>
    <row r="194445" spans="29:29" x14ac:dyDescent="0.25">
      <c r="AC194445" s="56"/>
    </row>
    <row r="194446" spans="29:29" x14ac:dyDescent="0.25">
      <c r="AC194446" s="56"/>
    </row>
    <row r="194447" spans="29:29" x14ac:dyDescent="0.25">
      <c r="AC194447" s="56"/>
    </row>
    <row r="194448" spans="29:29" x14ac:dyDescent="0.25">
      <c r="AC194448" s="56"/>
    </row>
    <row r="194449" spans="29:29" x14ac:dyDescent="0.25">
      <c r="AC194449" s="56"/>
    </row>
    <row r="194450" spans="29:29" x14ac:dyDescent="0.25">
      <c r="AC194450" s="56"/>
    </row>
    <row r="194451" spans="29:29" x14ac:dyDescent="0.25">
      <c r="AC194451" s="56"/>
    </row>
    <row r="194452" spans="29:29" x14ac:dyDescent="0.25">
      <c r="AC194452" s="56"/>
    </row>
    <row r="194453" spans="29:29" x14ac:dyDescent="0.25">
      <c r="AC194453" s="56"/>
    </row>
    <row r="194454" spans="29:29" x14ac:dyDescent="0.25">
      <c r="AC194454" s="56"/>
    </row>
    <row r="194455" spans="29:29" x14ac:dyDescent="0.25">
      <c r="AC194455" s="56"/>
    </row>
    <row r="194456" spans="29:29" x14ac:dyDescent="0.25">
      <c r="AC194456" s="56"/>
    </row>
    <row r="194457" spans="29:29" x14ac:dyDescent="0.25">
      <c r="AC194457" s="56"/>
    </row>
    <row r="194458" spans="29:29" x14ac:dyDescent="0.25">
      <c r="AC194458" s="56"/>
    </row>
    <row r="194459" spans="29:29" x14ac:dyDescent="0.25">
      <c r="AC194459" s="56"/>
    </row>
    <row r="194460" spans="29:29" x14ac:dyDescent="0.25">
      <c r="AC194460" s="56"/>
    </row>
    <row r="194461" spans="29:29" x14ac:dyDescent="0.25">
      <c r="AC194461" s="56"/>
    </row>
    <row r="194462" spans="29:29" x14ac:dyDescent="0.25">
      <c r="AC194462" s="56"/>
    </row>
    <row r="194463" spans="29:29" x14ac:dyDescent="0.25">
      <c r="AC194463" s="56"/>
    </row>
    <row r="194464" spans="29:29" x14ac:dyDescent="0.25">
      <c r="AC194464" s="56"/>
    </row>
    <row r="194465" spans="29:29" x14ac:dyDescent="0.25">
      <c r="AC194465" s="56"/>
    </row>
    <row r="194466" spans="29:29" x14ac:dyDescent="0.25">
      <c r="AC194466" s="56"/>
    </row>
    <row r="194467" spans="29:29" x14ac:dyDescent="0.25">
      <c r="AC194467" s="56"/>
    </row>
    <row r="194468" spans="29:29" x14ac:dyDescent="0.25">
      <c r="AC194468" s="56"/>
    </row>
    <row r="194469" spans="29:29" x14ac:dyDescent="0.25">
      <c r="AC194469" s="56"/>
    </row>
    <row r="194470" spans="29:29" x14ac:dyDescent="0.25">
      <c r="AC194470" s="56"/>
    </row>
    <row r="194471" spans="29:29" x14ac:dyDescent="0.25">
      <c r="AC194471" s="56"/>
    </row>
    <row r="194472" spans="29:29" x14ac:dyDescent="0.25">
      <c r="AC194472" s="56"/>
    </row>
    <row r="194473" spans="29:29" x14ac:dyDescent="0.25">
      <c r="AC194473" s="56"/>
    </row>
    <row r="194474" spans="29:29" x14ac:dyDescent="0.25">
      <c r="AC194474" s="56"/>
    </row>
    <row r="194475" spans="29:29" x14ac:dyDescent="0.25">
      <c r="AC194475" s="56"/>
    </row>
    <row r="194476" spans="29:29" x14ac:dyDescent="0.25">
      <c r="AC194476" s="56"/>
    </row>
    <row r="194477" spans="29:29" x14ac:dyDescent="0.25">
      <c r="AC194477" s="56"/>
    </row>
    <row r="194478" spans="29:29" x14ac:dyDescent="0.25">
      <c r="AC194478" s="56"/>
    </row>
    <row r="194479" spans="29:29" x14ac:dyDescent="0.25">
      <c r="AC194479" s="56"/>
    </row>
    <row r="194480" spans="29:29" x14ac:dyDescent="0.25">
      <c r="AC194480" s="56"/>
    </row>
    <row r="194481" spans="29:29" x14ac:dyDescent="0.25">
      <c r="AC194481" s="56"/>
    </row>
    <row r="194482" spans="29:29" x14ac:dyDescent="0.25">
      <c r="AC194482" s="56"/>
    </row>
    <row r="194483" spans="29:29" x14ac:dyDescent="0.25">
      <c r="AC194483" s="56"/>
    </row>
    <row r="194484" spans="29:29" x14ac:dyDescent="0.25">
      <c r="AC194484" s="56"/>
    </row>
    <row r="194485" spans="29:29" x14ac:dyDescent="0.25">
      <c r="AC194485" s="56"/>
    </row>
    <row r="194486" spans="29:29" x14ac:dyDescent="0.25">
      <c r="AC194486" s="56"/>
    </row>
    <row r="194487" spans="29:29" x14ac:dyDescent="0.25">
      <c r="AC194487" s="56"/>
    </row>
    <row r="194488" spans="29:29" x14ac:dyDescent="0.25">
      <c r="AC194488" s="56"/>
    </row>
    <row r="194489" spans="29:29" x14ac:dyDescent="0.25">
      <c r="AC194489" s="56"/>
    </row>
    <row r="194490" spans="29:29" x14ac:dyDescent="0.25">
      <c r="AC194490" s="56"/>
    </row>
    <row r="194491" spans="29:29" x14ac:dyDescent="0.25">
      <c r="AC194491" s="56"/>
    </row>
    <row r="194492" spans="29:29" x14ac:dyDescent="0.25">
      <c r="AC194492" s="56"/>
    </row>
    <row r="194493" spans="29:29" x14ac:dyDescent="0.25">
      <c r="AC194493" s="56"/>
    </row>
    <row r="194494" spans="29:29" x14ac:dyDescent="0.25">
      <c r="AC194494" s="56"/>
    </row>
    <row r="194495" spans="29:29" x14ac:dyDescent="0.25">
      <c r="AC194495" s="56"/>
    </row>
    <row r="194496" spans="29:29" x14ac:dyDescent="0.25">
      <c r="AC194496" s="56"/>
    </row>
    <row r="194497" spans="29:29" x14ac:dyDescent="0.25">
      <c r="AC194497" s="56"/>
    </row>
    <row r="194498" spans="29:29" x14ac:dyDescent="0.25">
      <c r="AC194498" s="56"/>
    </row>
    <row r="194499" spans="29:29" x14ac:dyDescent="0.25">
      <c r="AC194499" s="56"/>
    </row>
    <row r="194500" spans="29:29" x14ac:dyDescent="0.25">
      <c r="AC194500" s="56"/>
    </row>
    <row r="194501" spans="29:29" x14ac:dyDescent="0.25">
      <c r="AC194501" s="56"/>
    </row>
    <row r="194502" spans="29:29" x14ac:dyDescent="0.25">
      <c r="AC194502" s="56"/>
    </row>
    <row r="194503" spans="29:29" x14ac:dyDescent="0.25">
      <c r="AC194503" s="56"/>
    </row>
    <row r="194504" spans="29:29" x14ac:dyDescent="0.25">
      <c r="AC194504" s="56"/>
    </row>
    <row r="194505" spans="29:29" x14ac:dyDescent="0.25">
      <c r="AC194505" s="56"/>
    </row>
    <row r="194506" spans="29:29" x14ac:dyDescent="0.25">
      <c r="AC194506" s="56"/>
    </row>
    <row r="194507" spans="29:29" x14ac:dyDescent="0.25">
      <c r="AC194507" s="56"/>
    </row>
    <row r="194508" spans="29:29" x14ac:dyDescent="0.25">
      <c r="AC194508" s="56"/>
    </row>
    <row r="194509" spans="29:29" x14ac:dyDescent="0.25">
      <c r="AC194509" s="56"/>
    </row>
    <row r="194510" spans="29:29" x14ac:dyDescent="0.25">
      <c r="AC194510" s="56"/>
    </row>
    <row r="194511" spans="29:29" x14ac:dyDescent="0.25">
      <c r="AC194511" s="56"/>
    </row>
    <row r="194512" spans="29:29" x14ac:dyDescent="0.25">
      <c r="AC194512" s="56"/>
    </row>
    <row r="194513" spans="29:29" x14ac:dyDescent="0.25">
      <c r="AC194513" s="56"/>
    </row>
    <row r="194514" spans="29:29" x14ac:dyDescent="0.25">
      <c r="AC194514" s="56"/>
    </row>
    <row r="194515" spans="29:29" x14ac:dyDescent="0.25">
      <c r="AC194515" s="56"/>
    </row>
    <row r="194516" spans="29:29" x14ac:dyDescent="0.25">
      <c r="AC194516" s="56"/>
    </row>
    <row r="194517" spans="29:29" x14ac:dyDescent="0.25">
      <c r="AC194517" s="56"/>
    </row>
    <row r="194518" spans="29:29" x14ac:dyDescent="0.25">
      <c r="AC194518" s="56"/>
    </row>
    <row r="194519" spans="29:29" x14ac:dyDescent="0.25">
      <c r="AC194519" s="56"/>
    </row>
    <row r="194520" spans="29:29" x14ac:dyDescent="0.25">
      <c r="AC194520" s="56"/>
    </row>
    <row r="194521" spans="29:29" x14ac:dyDescent="0.25">
      <c r="AC194521" s="56"/>
    </row>
    <row r="194522" spans="29:29" x14ac:dyDescent="0.25">
      <c r="AC194522" s="56"/>
    </row>
    <row r="194523" spans="29:29" x14ac:dyDescent="0.25">
      <c r="AC194523" s="56"/>
    </row>
    <row r="194524" spans="29:29" x14ac:dyDescent="0.25">
      <c r="AC194524" s="56"/>
    </row>
    <row r="194525" spans="29:29" x14ac:dyDescent="0.25">
      <c r="AC194525" s="56"/>
    </row>
    <row r="194526" spans="29:29" x14ac:dyDescent="0.25">
      <c r="AC194526" s="56"/>
    </row>
    <row r="194527" spans="29:29" x14ac:dyDescent="0.25">
      <c r="AC194527" s="56"/>
    </row>
    <row r="194528" spans="29:29" x14ac:dyDescent="0.25">
      <c r="AC194528" s="56"/>
    </row>
    <row r="194529" spans="29:29" x14ac:dyDescent="0.25">
      <c r="AC194529" s="56"/>
    </row>
    <row r="194530" spans="29:29" x14ac:dyDescent="0.25">
      <c r="AC194530" s="56"/>
    </row>
    <row r="194531" spans="29:29" x14ac:dyDescent="0.25">
      <c r="AC194531" s="56"/>
    </row>
    <row r="194532" spans="29:29" x14ac:dyDescent="0.25">
      <c r="AC194532" s="56"/>
    </row>
    <row r="194533" spans="29:29" x14ac:dyDescent="0.25">
      <c r="AC194533" s="56"/>
    </row>
    <row r="194534" spans="29:29" x14ac:dyDescent="0.25">
      <c r="AC194534" s="56"/>
    </row>
    <row r="194535" spans="29:29" x14ac:dyDescent="0.25">
      <c r="AC194535" s="56"/>
    </row>
    <row r="194536" spans="29:29" x14ac:dyDescent="0.25">
      <c r="AC194536" s="56"/>
    </row>
    <row r="194537" spans="29:29" x14ac:dyDescent="0.25">
      <c r="AC194537" s="56"/>
    </row>
    <row r="194538" spans="29:29" x14ac:dyDescent="0.25">
      <c r="AC194538" s="56"/>
    </row>
    <row r="194539" spans="29:29" x14ac:dyDescent="0.25">
      <c r="AC194539" s="56"/>
    </row>
    <row r="194540" spans="29:29" x14ac:dyDescent="0.25">
      <c r="AC194540" s="56"/>
    </row>
    <row r="194541" spans="29:29" x14ac:dyDescent="0.25">
      <c r="AC194541" s="56"/>
    </row>
    <row r="194542" spans="29:29" x14ac:dyDescent="0.25">
      <c r="AC194542" s="56"/>
    </row>
    <row r="194543" spans="29:29" x14ac:dyDescent="0.25">
      <c r="AC194543" s="56"/>
    </row>
    <row r="194544" spans="29:29" x14ac:dyDescent="0.25">
      <c r="AC194544" s="56"/>
    </row>
    <row r="194545" spans="29:29" x14ac:dyDescent="0.25">
      <c r="AC194545" s="56"/>
    </row>
    <row r="194546" spans="29:29" x14ac:dyDescent="0.25">
      <c r="AC194546" s="56"/>
    </row>
    <row r="194547" spans="29:29" x14ac:dyDescent="0.25">
      <c r="AC194547" s="56"/>
    </row>
    <row r="194548" spans="29:29" x14ac:dyDescent="0.25">
      <c r="AC194548" s="56"/>
    </row>
    <row r="194549" spans="29:29" x14ac:dyDescent="0.25">
      <c r="AC194549" s="56"/>
    </row>
    <row r="194550" spans="29:29" x14ac:dyDescent="0.25">
      <c r="AC194550" s="56"/>
    </row>
    <row r="194551" spans="29:29" x14ac:dyDescent="0.25">
      <c r="AC194551" s="56"/>
    </row>
    <row r="194552" spans="29:29" x14ac:dyDescent="0.25">
      <c r="AC194552" s="56"/>
    </row>
    <row r="194553" spans="29:29" x14ac:dyDescent="0.25">
      <c r="AC194553" s="56"/>
    </row>
    <row r="194554" spans="29:29" x14ac:dyDescent="0.25">
      <c r="AC194554" s="56"/>
    </row>
    <row r="194555" spans="29:29" x14ac:dyDescent="0.25">
      <c r="AC194555" s="56"/>
    </row>
    <row r="194556" spans="29:29" x14ac:dyDescent="0.25">
      <c r="AC194556" s="56"/>
    </row>
    <row r="194557" spans="29:29" x14ac:dyDescent="0.25">
      <c r="AC194557" s="56"/>
    </row>
    <row r="194558" spans="29:29" x14ac:dyDescent="0.25">
      <c r="AC194558" s="56"/>
    </row>
    <row r="194559" spans="29:29" x14ac:dyDescent="0.25">
      <c r="AC194559" s="56"/>
    </row>
    <row r="194560" spans="29:29" x14ac:dyDescent="0.25">
      <c r="AC194560" s="56"/>
    </row>
    <row r="194561" spans="29:29" x14ac:dyDescent="0.25">
      <c r="AC194561" s="56"/>
    </row>
    <row r="194562" spans="29:29" x14ac:dyDescent="0.25">
      <c r="AC194562" s="56"/>
    </row>
    <row r="194563" spans="29:29" x14ac:dyDescent="0.25">
      <c r="AC194563" s="56"/>
    </row>
    <row r="194564" spans="29:29" x14ac:dyDescent="0.25">
      <c r="AC194564" s="56"/>
    </row>
    <row r="194565" spans="29:29" x14ac:dyDescent="0.25">
      <c r="AC194565" s="56"/>
    </row>
    <row r="194566" spans="29:29" x14ac:dyDescent="0.25">
      <c r="AC194566" s="56"/>
    </row>
    <row r="194567" spans="29:29" x14ac:dyDescent="0.25">
      <c r="AC194567" s="56"/>
    </row>
    <row r="194568" spans="29:29" x14ac:dyDescent="0.25">
      <c r="AC194568" s="56"/>
    </row>
    <row r="194569" spans="29:29" x14ac:dyDescent="0.25">
      <c r="AC194569" s="56"/>
    </row>
    <row r="194570" spans="29:29" x14ac:dyDescent="0.25">
      <c r="AC194570" s="56"/>
    </row>
    <row r="194571" spans="29:29" x14ac:dyDescent="0.25">
      <c r="AC194571" s="56"/>
    </row>
    <row r="194572" spans="29:29" x14ac:dyDescent="0.25">
      <c r="AC194572" s="56"/>
    </row>
    <row r="194573" spans="29:29" x14ac:dyDescent="0.25">
      <c r="AC194573" s="56"/>
    </row>
    <row r="194574" spans="29:29" x14ac:dyDescent="0.25">
      <c r="AC194574" s="56"/>
    </row>
    <row r="194575" spans="29:29" x14ac:dyDescent="0.25">
      <c r="AC194575" s="56"/>
    </row>
    <row r="194576" spans="29:29" x14ac:dyDescent="0.25">
      <c r="AC194576" s="56"/>
    </row>
    <row r="194577" spans="29:29" x14ac:dyDescent="0.25">
      <c r="AC194577" s="56"/>
    </row>
    <row r="194578" spans="29:29" x14ac:dyDescent="0.25">
      <c r="AC194578" s="56"/>
    </row>
    <row r="194579" spans="29:29" x14ac:dyDescent="0.25">
      <c r="AC194579" s="56"/>
    </row>
    <row r="194580" spans="29:29" x14ac:dyDescent="0.25">
      <c r="AC194580" s="56"/>
    </row>
    <row r="194581" spans="29:29" x14ac:dyDescent="0.25">
      <c r="AC194581" s="56"/>
    </row>
    <row r="194582" spans="29:29" x14ac:dyDescent="0.25">
      <c r="AC194582" s="56"/>
    </row>
    <row r="194583" spans="29:29" x14ac:dyDescent="0.25">
      <c r="AC194583" s="56"/>
    </row>
    <row r="194584" spans="29:29" x14ac:dyDescent="0.25">
      <c r="AC194584" s="56"/>
    </row>
    <row r="194585" spans="29:29" x14ac:dyDescent="0.25">
      <c r="AC194585" s="56"/>
    </row>
    <row r="194586" spans="29:29" x14ac:dyDescent="0.25">
      <c r="AC194586" s="56"/>
    </row>
    <row r="194587" spans="29:29" x14ac:dyDescent="0.25">
      <c r="AC194587" s="56"/>
    </row>
    <row r="194588" spans="29:29" x14ac:dyDescent="0.25">
      <c r="AC194588" s="56"/>
    </row>
    <row r="194589" spans="29:29" x14ac:dyDescent="0.25">
      <c r="AC194589" s="56"/>
    </row>
    <row r="194590" spans="29:29" x14ac:dyDescent="0.25">
      <c r="AC194590" s="56"/>
    </row>
    <row r="194591" spans="29:29" x14ac:dyDescent="0.25">
      <c r="AC194591" s="56"/>
    </row>
    <row r="194592" spans="29:29" x14ac:dyDescent="0.25">
      <c r="AC194592" s="56"/>
    </row>
    <row r="194593" spans="29:29" x14ac:dyDescent="0.25">
      <c r="AC194593" s="56"/>
    </row>
    <row r="194594" spans="29:29" x14ac:dyDescent="0.25">
      <c r="AC194594" s="56"/>
    </row>
    <row r="194595" spans="29:29" x14ac:dyDescent="0.25">
      <c r="AC194595" s="56"/>
    </row>
    <row r="194596" spans="29:29" x14ac:dyDescent="0.25">
      <c r="AC194596" s="56"/>
    </row>
    <row r="194597" spans="29:29" x14ac:dyDescent="0.25">
      <c r="AC194597" s="56"/>
    </row>
    <row r="194598" spans="29:29" x14ac:dyDescent="0.25">
      <c r="AC194598" s="56"/>
    </row>
    <row r="194599" spans="29:29" x14ac:dyDescent="0.25">
      <c r="AC194599" s="56"/>
    </row>
    <row r="194600" spans="29:29" x14ac:dyDescent="0.25">
      <c r="AC194600" s="56"/>
    </row>
    <row r="194601" spans="29:29" x14ac:dyDescent="0.25">
      <c r="AC194601" s="56"/>
    </row>
    <row r="194602" spans="29:29" x14ac:dyDescent="0.25">
      <c r="AC194602" s="56"/>
    </row>
    <row r="194603" spans="29:29" x14ac:dyDescent="0.25">
      <c r="AC194603" s="56"/>
    </row>
    <row r="194604" spans="29:29" x14ac:dyDescent="0.25">
      <c r="AC194604" s="56"/>
    </row>
    <row r="194605" spans="29:29" x14ac:dyDescent="0.25">
      <c r="AC194605" s="56"/>
    </row>
    <row r="194606" spans="29:29" x14ac:dyDescent="0.25">
      <c r="AC194606" s="56"/>
    </row>
    <row r="194607" spans="29:29" x14ac:dyDescent="0.25">
      <c r="AC194607" s="56"/>
    </row>
    <row r="194608" spans="29:29" x14ac:dyDescent="0.25">
      <c r="AC194608" s="56"/>
    </row>
    <row r="194609" spans="29:29" x14ac:dyDescent="0.25">
      <c r="AC194609" s="56"/>
    </row>
    <row r="194610" spans="29:29" x14ac:dyDescent="0.25">
      <c r="AC194610" s="56"/>
    </row>
    <row r="194611" spans="29:29" x14ac:dyDescent="0.25">
      <c r="AC194611" s="56"/>
    </row>
    <row r="194612" spans="29:29" x14ac:dyDescent="0.25">
      <c r="AC194612" s="56"/>
    </row>
    <row r="194613" spans="29:29" x14ac:dyDescent="0.25">
      <c r="AC194613" s="56"/>
    </row>
    <row r="194614" spans="29:29" x14ac:dyDescent="0.25">
      <c r="AC194614" s="56"/>
    </row>
    <row r="194615" spans="29:29" x14ac:dyDescent="0.25">
      <c r="AC194615" s="56"/>
    </row>
    <row r="194616" spans="29:29" x14ac:dyDescent="0.25">
      <c r="AC194616" s="56"/>
    </row>
    <row r="194617" spans="29:29" x14ac:dyDescent="0.25">
      <c r="AC194617" s="56"/>
    </row>
    <row r="194618" spans="29:29" x14ac:dyDescent="0.25">
      <c r="AC194618" s="56"/>
    </row>
    <row r="194619" spans="29:29" x14ac:dyDescent="0.25">
      <c r="AC194619" s="56"/>
    </row>
    <row r="194620" spans="29:29" x14ac:dyDescent="0.25">
      <c r="AC194620" s="56"/>
    </row>
    <row r="194621" spans="29:29" x14ac:dyDescent="0.25">
      <c r="AC194621" s="56"/>
    </row>
    <row r="194622" spans="29:29" x14ac:dyDescent="0.25">
      <c r="AC194622" s="56"/>
    </row>
    <row r="194623" spans="29:29" x14ac:dyDescent="0.25">
      <c r="AC194623" s="56"/>
    </row>
    <row r="194624" spans="29:29" x14ac:dyDescent="0.25">
      <c r="AC194624" s="56"/>
    </row>
    <row r="194625" spans="29:29" x14ac:dyDescent="0.25">
      <c r="AC194625" s="56"/>
    </row>
    <row r="194626" spans="29:29" x14ac:dyDescent="0.25">
      <c r="AC194626" s="56"/>
    </row>
    <row r="194627" spans="29:29" x14ac:dyDescent="0.25">
      <c r="AC194627" s="56"/>
    </row>
    <row r="194628" spans="29:29" x14ac:dyDescent="0.25">
      <c r="AC194628" s="56"/>
    </row>
    <row r="194629" spans="29:29" x14ac:dyDescent="0.25">
      <c r="AC194629" s="56"/>
    </row>
    <row r="194630" spans="29:29" x14ac:dyDescent="0.25">
      <c r="AC194630" s="56"/>
    </row>
    <row r="194631" spans="29:29" x14ac:dyDescent="0.25">
      <c r="AC194631" s="56"/>
    </row>
    <row r="194632" spans="29:29" x14ac:dyDescent="0.25">
      <c r="AC194632" s="56"/>
    </row>
    <row r="194633" spans="29:29" x14ac:dyDescent="0.25">
      <c r="AC194633" s="56"/>
    </row>
    <row r="194634" spans="29:29" x14ac:dyDescent="0.25">
      <c r="AC194634" s="56"/>
    </row>
    <row r="194635" spans="29:29" x14ac:dyDescent="0.25">
      <c r="AC194635" s="56"/>
    </row>
    <row r="194636" spans="29:29" x14ac:dyDescent="0.25">
      <c r="AC194636" s="56"/>
    </row>
    <row r="194637" spans="29:29" x14ac:dyDescent="0.25">
      <c r="AC194637" s="56"/>
    </row>
    <row r="194638" spans="29:29" x14ac:dyDescent="0.25">
      <c r="AC194638" s="56"/>
    </row>
    <row r="194639" spans="29:29" x14ac:dyDescent="0.25">
      <c r="AC194639" s="56"/>
    </row>
    <row r="194640" spans="29:29" x14ac:dyDescent="0.25">
      <c r="AC194640" s="56"/>
    </row>
    <row r="194641" spans="29:29" x14ac:dyDescent="0.25">
      <c r="AC194641" s="56"/>
    </row>
    <row r="194642" spans="29:29" x14ac:dyDescent="0.25">
      <c r="AC194642" s="56"/>
    </row>
    <row r="194643" spans="29:29" x14ac:dyDescent="0.25">
      <c r="AC194643" s="56"/>
    </row>
    <row r="194644" spans="29:29" x14ac:dyDescent="0.25">
      <c r="AC194644" s="56"/>
    </row>
    <row r="194645" spans="29:29" x14ac:dyDescent="0.25">
      <c r="AC194645" s="56"/>
    </row>
    <row r="194646" spans="29:29" x14ac:dyDescent="0.25">
      <c r="AC194646" s="56"/>
    </row>
    <row r="194647" spans="29:29" x14ac:dyDescent="0.25">
      <c r="AC194647" s="56"/>
    </row>
    <row r="194648" spans="29:29" x14ac:dyDescent="0.25">
      <c r="AC194648" s="56"/>
    </row>
    <row r="194649" spans="29:29" x14ac:dyDescent="0.25">
      <c r="AC194649" s="56"/>
    </row>
    <row r="194650" spans="29:29" x14ac:dyDescent="0.25">
      <c r="AC194650" s="56"/>
    </row>
    <row r="194651" spans="29:29" x14ac:dyDescent="0.25">
      <c r="AC194651" s="56"/>
    </row>
    <row r="194652" spans="29:29" x14ac:dyDescent="0.25">
      <c r="AC194652" s="56"/>
    </row>
    <row r="194653" spans="29:29" x14ac:dyDescent="0.25">
      <c r="AC194653" s="56"/>
    </row>
    <row r="194654" spans="29:29" x14ac:dyDescent="0.25">
      <c r="AC194654" s="56"/>
    </row>
    <row r="194655" spans="29:29" x14ac:dyDescent="0.25">
      <c r="AC194655" s="56"/>
    </row>
    <row r="194656" spans="29:29" x14ac:dyDescent="0.25">
      <c r="AC194656" s="56"/>
    </row>
    <row r="194657" spans="29:29" x14ac:dyDescent="0.25">
      <c r="AC194657" s="56"/>
    </row>
    <row r="194658" spans="29:29" x14ac:dyDescent="0.25">
      <c r="AC194658" s="56"/>
    </row>
    <row r="194659" spans="29:29" x14ac:dyDescent="0.25">
      <c r="AC194659" s="56"/>
    </row>
    <row r="194660" spans="29:29" x14ac:dyDescent="0.25">
      <c r="AC194660" s="56"/>
    </row>
    <row r="194661" spans="29:29" x14ac:dyDescent="0.25">
      <c r="AC194661" s="56"/>
    </row>
    <row r="194662" spans="29:29" x14ac:dyDescent="0.25">
      <c r="AC194662" s="56"/>
    </row>
    <row r="194663" spans="29:29" x14ac:dyDescent="0.25">
      <c r="AC194663" s="56"/>
    </row>
    <row r="194664" spans="29:29" x14ac:dyDescent="0.25">
      <c r="AC194664" s="56"/>
    </row>
    <row r="194665" spans="29:29" x14ac:dyDescent="0.25">
      <c r="AC194665" s="56"/>
    </row>
    <row r="194666" spans="29:29" x14ac:dyDescent="0.25">
      <c r="AC194666" s="56"/>
    </row>
    <row r="194667" spans="29:29" x14ac:dyDescent="0.25">
      <c r="AC194667" s="56"/>
    </row>
    <row r="194668" spans="29:29" x14ac:dyDescent="0.25">
      <c r="AC194668" s="56"/>
    </row>
    <row r="194669" spans="29:29" x14ac:dyDescent="0.25">
      <c r="AC194669" s="56"/>
    </row>
    <row r="194670" spans="29:29" x14ac:dyDescent="0.25">
      <c r="AC194670" s="56"/>
    </row>
    <row r="194671" spans="29:29" x14ac:dyDescent="0.25">
      <c r="AC194671" s="56"/>
    </row>
    <row r="194672" spans="29:29" x14ac:dyDescent="0.25">
      <c r="AC194672" s="56"/>
    </row>
    <row r="194673" spans="29:29" x14ac:dyDescent="0.25">
      <c r="AC194673" s="56"/>
    </row>
    <row r="194674" spans="29:29" x14ac:dyDescent="0.25">
      <c r="AC194674" s="56"/>
    </row>
    <row r="194675" spans="29:29" x14ac:dyDescent="0.25">
      <c r="AC194675" s="56"/>
    </row>
    <row r="194676" spans="29:29" x14ac:dyDescent="0.25">
      <c r="AC194676" s="56"/>
    </row>
    <row r="194677" spans="29:29" x14ac:dyDescent="0.25">
      <c r="AC194677" s="56"/>
    </row>
    <row r="194678" spans="29:29" x14ac:dyDescent="0.25">
      <c r="AC194678" s="56"/>
    </row>
    <row r="194679" spans="29:29" x14ac:dyDescent="0.25">
      <c r="AC194679" s="56"/>
    </row>
    <row r="194680" spans="29:29" x14ac:dyDescent="0.25">
      <c r="AC194680" s="56"/>
    </row>
    <row r="194681" spans="29:29" x14ac:dyDescent="0.25">
      <c r="AC194681" s="56"/>
    </row>
    <row r="194682" spans="29:29" x14ac:dyDescent="0.25">
      <c r="AC194682" s="56"/>
    </row>
    <row r="194683" spans="29:29" x14ac:dyDescent="0.25">
      <c r="AC194683" s="56"/>
    </row>
    <row r="194684" spans="29:29" x14ac:dyDescent="0.25">
      <c r="AC194684" s="56"/>
    </row>
    <row r="194685" spans="29:29" x14ac:dyDescent="0.25">
      <c r="AC194685" s="56"/>
    </row>
    <row r="194686" spans="29:29" x14ac:dyDescent="0.25">
      <c r="AC194686" s="56"/>
    </row>
    <row r="194687" spans="29:29" x14ac:dyDescent="0.25">
      <c r="AC194687" s="56"/>
    </row>
    <row r="194688" spans="29:29" x14ac:dyDescent="0.25">
      <c r="AC194688" s="56"/>
    </row>
    <row r="194689" spans="29:29" x14ac:dyDescent="0.25">
      <c r="AC194689" s="56"/>
    </row>
    <row r="194690" spans="29:29" x14ac:dyDescent="0.25">
      <c r="AC194690" s="56"/>
    </row>
    <row r="194691" spans="29:29" x14ac:dyDescent="0.25">
      <c r="AC194691" s="56"/>
    </row>
    <row r="194692" spans="29:29" x14ac:dyDescent="0.25">
      <c r="AC194692" s="56"/>
    </row>
    <row r="194693" spans="29:29" x14ac:dyDescent="0.25">
      <c r="AC194693" s="56"/>
    </row>
    <row r="194694" spans="29:29" x14ac:dyDescent="0.25">
      <c r="AC194694" s="56"/>
    </row>
    <row r="194695" spans="29:29" x14ac:dyDescent="0.25">
      <c r="AC194695" s="56"/>
    </row>
    <row r="194696" spans="29:29" x14ac:dyDescent="0.25">
      <c r="AC194696" s="56"/>
    </row>
    <row r="194697" spans="29:29" x14ac:dyDescent="0.25">
      <c r="AC194697" s="56"/>
    </row>
    <row r="194698" spans="29:29" x14ac:dyDescent="0.25">
      <c r="AC194698" s="56"/>
    </row>
    <row r="194699" spans="29:29" x14ac:dyDescent="0.25">
      <c r="AC194699" s="56"/>
    </row>
    <row r="194700" spans="29:29" x14ac:dyDescent="0.25">
      <c r="AC194700" s="56"/>
    </row>
    <row r="194701" spans="29:29" x14ac:dyDescent="0.25">
      <c r="AC194701" s="56"/>
    </row>
    <row r="194702" spans="29:29" x14ac:dyDescent="0.25">
      <c r="AC194702" s="56"/>
    </row>
    <row r="194703" spans="29:29" x14ac:dyDescent="0.25">
      <c r="AC194703" s="56"/>
    </row>
    <row r="194704" spans="29:29" x14ac:dyDescent="0.25">
      <c r="AC194704" s="56"/>
    </row>
    <row r="194705" spans="29:29" x14ac:dyDescent="0.25">
      <c r="AC194705" s="56"/>
    </row>
    <row r="194706" spans="29:29" x14ac:dyDescent="0.25">
      <c r="AC194706" s="56"/>
    </row>
    <row r="194707" spans="29:29" x14ac:dyDescent="0.25">
      <c r="AC194707" s="56"/>
    </row>
    <row r="194708" spans="29:29" x14ac:dyDescent="0.25">
      <c r="AC194708" s="56"/>
    </row>
    <row r="194709" spans="29:29" x14ac:dyDescent="0.25">
      <c r="AC194709" s="56"/>
    </row>
    <row r="194710" spans="29:29" x14ac:dyDescent="0.25">
      <c r="AC194710" s="56"/>
    </row>
    <row r="194711" spans="29:29" x14ac:dyDescent="0.25">
      <c r="AC194711" s="56"/>
    </row>
    <row r="194712" spans="29:29" x14ac:dyDescent="0.25">
      <c r="AC194712" s="56"/>
    </row>
    <row r="194713" spans="29:29" x14ac:dyDescent="0.25">
      <c r="AC194713" s="56"/>
    </row>
    <row r="194714" spans="29:29" x14ac:dyDescent="0.25">
      <c r="AC194714" s="56"/>
    </row>
    <row r="194715" spans="29:29" x14ac:dyDescent="0.25">
      <c r="AC194715" s="56"/>
    </row>
    <row r="194716" spans="29:29" x14ac:dyDescent="0.25">
      <c r="AC194716" s="56"/>
    </row>
    <row r="194717" spans="29:29" x14ac:dyDescent="0.25">
      <c r="AC194717" s="56"/>
    </row>
    <row r="194718" spans="29:29" x14ac:dyDescent="0.25">
      <c r="AC194718" s="56"/>
    </row>
    <row r="194719" spans="29:29" x14ac:dyDescent="0.25">
      <c r="AC194719" s="56"/>
    </row>
    <row r="194720" spans="29:29" x14ac:dyDescent="0.25">
      <c r="AC194720" s="56"/>
    </row>
    <row r="194721" spans="29:29" x14ac:dyDescent="0.25">
      <c r="AC194721" s="56"/>
    </row>
    <row r="194722" spans="29:29" x14ac:dyDescent="0.25">
      <c r="AC194722" s="56"/>
    </row>
    <row r="194723" spans="29:29" x14ac:dyDescent="0.25">
      <c r="AC194723" s="56"/>
    </row>
    <row r="194724" spans="29:29" x14ac:dyDescent="0.25">
      <c r="AC194724" s="56"/>
    </row>
    <row r="194725" spans="29:29" x14ac:dyDescent="0.25">
      <c r="AC194725" s="56"/>
    </row>
    <row r="194726" spans="29:29" x14ac:dyDescent="0.25">
      <c r="AC194726" s="56"/>
    </row>
    <row r="194727" spans="29:29" x14ac:dyDescent="0.25">
      <c r="AC194727" s="56"/>
    </row>
    <row r="194728" spans="29:29" x14ac:dyDescent="0.25">
      <c r="AC194728" s="56"/>
    </row>
    <row r="194729" spans="29:29" x14ac:dyDescent="0.25">
      <c r="AC194729" s="56"/>
    </row>
    <row r="194730" spans="29:29" x14ac:dyDescent="0.25">
      <c r="AC194730" s="56"/>
    </row>
    <row r="194731" spans="29:29" x14ac:dyDescent="0.25">
      <c r="AC194731" s="56"/>
    </row>
    <row r="194732" spans="29:29" x14ac:dyDescent="0.25">
      <c r="AC194732" s="56"/>
    </row>
    <row r="194733" spans="29:29" x14ac:dyDescent="0.25">
      <c r="AC194733" s="56"/>
    </row>
    <row r="194734" spans="29:29" x14ac:dyDescent="0.25">
      <c r="AC194734" s="56"/>
    </row>
    <row r="194735" spans="29:29" x14ac:dyDescent="0.25">
      <c r="AC194735" s="56"/>
    </row>
    <row r="194736" spans="29:29" x14ac:dyDescent="0.25">
      <c r="AC194736" s="56"/>
    </row>
    <row r="194737" spans="29:29" x14ac:dyDescent="0.25">
      <c r="AC194737" s="56"/>
    </row>
    <row r="194738" spans="29:29" x14ac:dyDescent="0.25">
      <c r="AC194738" s="56"/>
    </row>
    <row r="194739" spans="29:29" x14ac:dyDescent="0.25">
      <c r="AC194739" s="56"/>
    </row>
    <row r="194740" spans="29:29" x14ac:dyDescent="0.25">
      <c r="AC194740" s="56"/>
    </row>
    <row r="194741" spans="29:29" x14ac:dyDescent="0.25">
      <c r="AC194741" s="56"/>
    </row>
    <row r="194742" spans="29:29" x14ac:dyDescent="0.25">
      <c r="AC194742" s="56"/>
    </row>
    <row r="194743" spans="29:29" x14ac:dyDescent="0.25">
      <c r="AC194743" s="56"/>
    </row>
    <row r="194744" spans="29:29" x14ac:dyDescent="0.25">
      <c r="AC194744" s="56"/>
    </row>
    <row r="194745" spans="29:29" x14ac:dyDescent="0.25">
      <c r="AC194745" s="56"/>
    </row>
    <row r="194746" spans="29:29" x14ac:dyDescent="0.25">
      <c r="AC194746" s="56"/>
    </row>
    <row r="194747" spans="29:29" x14ac:dyDescent="0.25">
      <c r="AC194747" s="56"/>
    </row>
    <row r="194748" spans="29:29" x14ac:dyDescent="0.25">
      <c r="AC194748" s="56"/>
    </row>
    <row r="194749" spans="29:29" x14ac:dyDescent="0.25">
      <c r="AC194749" s="56"/>
    </row>
    <row r="194750" spans="29:29" x14ac:dyDescent="0.25">
      <c r="AC194750" s="56"/>
    </row>
    <row r="194751" spans="29:29" x14ac:dyDescent="0.25">
      <c r="AC194751" s="56"/>
    </row>
    <row r="194752" spans="29:29" x14ac:dyDescent="0.25">
      <c r="AC194752" s="56"/>
    </row>
    <row r="194753" spans="29:29" x14ac:dyDescent="0.25">
      <c r="AC194753" s="56"/>
    </row>
    <row r="194754" spans="29:29" x14ac:dyDescent="0.25">
      <c r="AC194754" s="56"/>
    </row>
    <row r="194755" spans="29:29" x14ac:dyDescent="0.25">
      <c r="AC194755" s="56"/>
    </row>
    <row r="194756" spans="29:29" x14ac:dyDescent="0.25">
      <c r="AC194756" s="56"/>
    </row>
    <row r="194757" spans="29:29" x14ac:dyDescent="0.25">
      <c r="AC194757" s="56"/>
    </row>
    <row r="194758" spans="29:29" x14ac:dyDescent="0.25">
      <c r="AC194758" s="56"/>
    </row>
    <row r="194759" spans="29:29" x14ac:dyDescent="0.25">
      <c r="AC194759" s="56"/>
    </row>
    <row r="194760" spans="29:29" x14ac:dyDescent="0.25">
      <c r="AC194760" s="56"/>
    </row>
    <row r="194761" spans="29:29" x14ac:dyDescent="0.25">
      <c r="AC194761" s="56"/>
    </row>
    <row r="194762" spans="29:29" x14ac:dyDescent="0.25">
      <c r="AC194762" s="56"/>
    </row>
    <row r="194763" spans="29:29" x14ac:dyDescent="0.25">
      <c r="AC194763" s="56"/>
    </row>
    <row r="194764" spans="29:29" x14ac:dyDescent="0.25">
      <c r="AC194764" s="56"/>
    </row>
    <row r="194765" spans="29:29" x14ac:dyDescent="0.25">
      <c r="AC194765" s="56"/>
    </row>
    <row r="194766" spans="29:29" x14ac:dyDescent="0.25">
      <c r="AC194766" s="56"/>
    </row>
    <row r="194767" spans="29:29" x14ac:dyDescent="0.25">
      <c r="AC194767" s="56"/>
    </row>
    <row r="194768" spans="29:29" x14ac:dyDescent="0.25">
      <c r="AC194768" s="56"/>
    </row>
    <row r="194769" spans="29:29" x14ac:dyDescent="0.25">
      <c r="AC194769" s="56"/>
    </row>
    <row r="194770" spans="29:29" x14ac:dyDescent="0.25">
      <c r="AC194770" s="56"/>
    </row>
    <row r="194771" spans="29:29" x14ac:dyDescent="0.25">
      <c r="AC194771" s="56"/>
    </row>
    <row r="194772" spans="29:29" x14ac:dyDescent="0.25">
      <c r="AC194772" s="56"/>
    </row>
    <row r="194773" spans="29:29" x14ac:dyDescent="0.25">
      <c r="AC194773" s="56"/>
    </row>
    <row r="194774" spans="29:29" x14ac:dyDescent="0.25">
      <c r="AC194774" s="56"/>
    </row>
    <row r="194775" spans="29:29" x14ac:dyDescent="0.25">
      <c r="AC194775" s="56"/>
    </row>
    <row r="194776" spans="29:29" x14ac:dyDescent="0.25">
      <c r="AC194776" s="56"/>
    </row>
    <row r="194777" spans="29:29" x14ac:dyDescent="0.25">
      <c r="AC194777" s="56"/>
    </row>
    <row r="194778" spans="29:29" x14ac:dyDescent="0.25">
      <c r="AC194778" s="56"/>
    </row>
    <row r="194779" spans="29:29" x14ac:dyDescent="0.25">
      <c r="AC194779" s="56"/>
    </row>
    <row r="194780" spans="29:29" x14ac:dyDescent="0.25">
      <c r="AC194780" s="56"/>
    </row>
    <row r="194781" spans="29:29" x14ac:dyDescent="0.25">
      <c r="AC194781" s="56"/>
    </row>
    <row r="194782" spans="29:29" x14ac:dyDescent="0.25">
      <c r="AC194782" s="56"/>
    </row>
    <row r="194783" spans="29:29" x14ac:dyDescent="0.25">
      <c r="AC194783" s="56"/>
    </row>
    <row r="194784" spans="29:29" x14ac:dyDescent="0.25">
      <c r="AC194784" s="56"/>
    </row>
    <row r="194785" spans="29:29" x14ac:dyDescent="0.25">
      <c r="AC194785" s="56"/>
    </row>
    <row r="194786" spans="29:29" x14ac:dyDescent="0.25">
      <c r="AC194786" s="56"/>
    </row>
    <row r="194787" spans="29:29" x14ac:dyDescent="0.25">
      <c r="AC194787" s="56"/>
    </row>
    <row r="194788" spans="29:29" x14ac:dyDescent="0.25">
      <c r="AC194788" s="56"/>
    </row>
    <row r="194789" spans="29:29" x14ac:dyDescent="0.25">
      <c r="AC194789" s="56"/>
    </row>
    <row r="194790" spans="29:29" x14ac:dyDescent="0.25">
      <c r="AC194790" s="56"/>
    </row>
    <row r="194791" spans="29:29" x14ac:dyDescent="0.25">
      <c r="AC194791" s="56"/>
    </row>
    <row r="194792" spans="29:29" x14ac:dyDescent="0.25">
      <c r="AC194792" s="56"/>
    </row>
    <row r="194793" spans="29:29" x14ac:dyDescent="0.25">
      <c r="AC194793" s="56"/>
    </row>
    <row r="194794" spans="29:29" x14ac:dyDescent="0.25">
      <c r="AC194794" s="56"/>
    </row>
    <row r="194795" spans="29:29" x14ac:dyDescent="0.25">
      <c r="AC194795" s="56"/>
    </row>
    <row r="194796" spans="29:29" x14ac:dyDescent="0.25">
      <c r="AC194796" s="56"/>
    </row>
    <row r="194797" spans="29:29" x14ac:dyDescent="0.25">
      <c r="AC194797" s="56"/>
    </row>
    <row r="194798" spans="29:29" x14ac:dyDescent="0.25">
      <c r="AC194798" s="56"/>
    </row>
    <row r="194799" spans="29:29" x14ac:dyDescent="0.25">
      <c r="AC194799" s="56"/>
    </row>
    <row r="194800" spans="29:29" x14ac:dyDescent="0.25">
      <c r="AC194800" s="56"/>
    </row>
    <row r="194801" spans="29:29" x14ac:dyDescent="0.25">
      <c r="AC194801" s="56"/>
    </row>
    <row r="194802" spans="29:29" x14ac:dyDescent="0.25">
      <c r="AC194802" s="56"/>
    </row>
    <row r="194803" spans="29:29" x14ac:dyDescent="0.25">
      <c r="AC194803" s="56"/>
    </row>
    <row r="194804" spans="29:29" x14ac:dyDescent="0.25">
      <c r="AC194804" s="56"/>
    </row>
    <row r="194805" spans="29:29" x14ac:dyDescent="0.25">
      <c r="AC194805" s="56"/>
    </row>
    <row r="194806" spans="29:29" x14ac:dyDescent="0.25">
      <c r="AC194806" s="56"/>
    </row>
    <row r="194807" spans="29:29" x14ac:dyDescent="0.25">
      <c r="AC194807" s="56"/>
    </row>
    <row r="194808" spans="29:29" x14ac:dyDescent="0.25">
      <c r="AC194808" s="56"/>
    </row>
    <row r="194809" spans="29:29" x14ac:dyDescent="0.25">
      <c r="AC194809" s="56"/>
    </row>
    <row r="194810" spans="29:29" x14ac:dyDescent="0.25">
      <c r="AC194810" s="56"/>
    </row>
    <row r="194811" spans="29:29" x14ac:dyDescent="0.25">
      <c r="AC194811" s="56"/>
    </row>
    <row r="194812" spans="29:29" x14ac:dyDescent="0.25">
      <c r="AC194812" s="56"/>
    </row>
    <row r="194813" spans="29:29" x14ac:dyDescent="0.25">
      <c r="AC194813" s="56"/>
    </row>
    <row r="194814" spans="29:29" x14ac:dyDescent="0.25">
      <c r="AC194814" s="56"/>
    </row>
    <row r="194815" spans="29:29" x14ac:dyDescent="0.25">
      <c r="AC194815" s="56"/>
    </row>
    <row r="194816" spans="29:29" x14ac:dyDescent="0.25">
      <c r="AC194816" s="56"/>
    </row>
    <row r="194817" spans="29:29" x14ac:dyDescent="0.25">
      <c r="AC194817" s="56"/>
    </row>
    <row r="194818" spans="29:29" x14ac:dyDescent="0.25">
      <c r="AC194818" s="56"/>
    </row>
    <row r="194819" spans="29:29" x14ac:dyDescent="0.25">
      <c r="AC194819" s="56"/>
    </row>
    <row r="194820" spans="29:29" x14ac:dyDescent="0.25">
      <c r="AC194820" s="56"/>
    </row>
    <row r="194821" spans="29:29" x14ac:dyDescent="0.25">
      <c r="AC194821" s="56"/>
    </row>
    <row r="194822" spans="29:29" x14ac:dyDescent="0.25">
      <c r="AC194822" s="56"/>
    </row>
    <row r="194823" spans="29:29" x14ac:dyDescent="0.25">
      <c r="AC194823" s="56"/>
    </row>
    <row r="194824" spans="29:29" x14ac:dyDescent="0.25">
      <c r="AC194824" s="56"/>
    </row>
    <row r="194825" spans="29:29" x14ac:dyDescent="0.25">
      <c r="AC194825" s="56"/>
    </row>
    <row r="194826" spans="29:29" x14ac:dyDescent="0.25">
      <c r="AC194826" s="56"/>
    </row>
    <row r="194827" spans="29:29" x14ac:dyDescent="0.25">
      <c r="AC194827" s="56"/>
    </row>
    <row r="194828" spans="29:29" x14ac:dyDescent="0.25">
      <c r="AC194828" s="56"/>
    </row>
    <row r="194829" spans="29:29" x14ac:dyDescent="0.25">
      <c r="AC194829" s="56"/>
    </row>
    <row r="194830" spans="29:29" x14ac:dyDescent="0.25">
      <c r="AC194830" s="56"/>
    </row>
    <row r="194831" spans="29:29" x14ac:dyDescent="0.25">
      <c r="AC194831" s="56"/>
    </row>
    <row r="194832" spans="29:29" x14ac:dyDescent="0.25">
      <c r="AC194832" s="56"/>
    </row>
    <row r="194833" spans="29:29" x14ac:dyDescent="0.25">
      <c r="AC194833" s="56"/>
    </row>
    <row r="194834" spans="29:29" x14ac:dyDescent="0.25">
      <c r="AC194834" s="56"/>
    </row>
    <row r="194835" spans="29:29" x14ac:dyDescent="0.25">
      <c r="AC194835" s="56"/>
    </row>
    <row r="194836" spans="29:29" x14ac:dyDescent="0.25">
      <c r="AC194836" s="56"/>
    </row>
    <row r="194837" spans="29:29" x14ac:dyDescent="0.25">
      <c r="AC194837" s="56"/>
    </row>
    <row r="194838" spans="29:29" x14ac:dyDescent="0.25">
      <c r="AC194838" s="56"/>
    </row>
    <row r="194839" spans="29:29" x14ac:dyDescent="0.25">
      <c r="AC194839" s="56"/>
    </row>
    <row r="194840" spans="29:29" x14ac:dyDescent="0.25">
      <c r="AC194840" s="56"/>
    </row>
    <row r="194841" spans="29:29" x14ac:dyDescent="0.25">
      <c r="AC194841" s="56"/>
    </row>
    <row r="194842" spans="29:29" x14ac:dyDescent="0.25">
      <c r="AC194842" s="56"/>
    </row>
    <row r="194843" spans="29:29" x14ac:dyDescent="0.25">
      <c r="AC194843" s="56"/>
    </row>
    <row r="194844" spans="29:29" x14ac:dyDescent="0.25">
      <c r="AC194844" s="56"/>
    </row>
    <row r="194845" spans="29:29" x14ac:dyDescent="0.25">
      <c r="AC194845" s="56"/>
    </row>
    <row r="194846" spans="29:29" x14ac:dyDescent="0.25">
      <c r="AC194846" s="56"/>
    </row>
    <row r="194847" spans="29:29" x14ac:dyDescent="0.25">
      <c r="AC194847" s="56"/>
    </row>
    <row r="194848" spans="29:29" x14ac:dyDescent="0.25">
      <c r="AC194848" s="56"/>
    </row>
    <row r="194849" spans="29:29" x14ac:dyDescent="0.25">
      <c r="AC194849" s="56"/>
    </row>
    <row r="194850" spans="29:29" x14ac:dyDescent="0.25">
      <c r="AC194850" s="56"/>
    </row>
    <row r="194851" spans="29:29" x14ac:dyDescent="0.25">
      <c r="AC194851" s="56"/>
    </row>
    <row r="194852" spans="29:29" x14ac:dyDescent="0.25">
      <c r="AC194852" s="56"/>
    </row>
    <row r="194853" spans="29:29" x14ac:dyDescent="0.25">
      <c r="AC194853" s="56"/>
    </row>
    <row r="194854" spans="29:29" x14ac:dyDescent="0.25">
      <c r="AC194854" s="56"/>
    </row>
    <row r="194855" spans="29:29" x14ac:dyDescent="0.25">
      <c r="AC194855" s="56"/>
    </row>
    <row r="194856" spans="29:29" x14ac:dyDescent="0.25">
      <c r="AC194856" s="56"/>
    </row>
    <row r="194857" spans="29:29" x14ac:dyDescent="0.25">
      <c r="AC194857" s="56"/>
    </row>
    <row r="194858" spans="29:29" x14ac:dyDescent="0.25">
      <c r="AC194858" s="56"/>
    </row>
    <row r="194859" spans="29:29" x14ac:dyDescent="0.25">
      <c r="AC194859" s="56"/>
    </row>
    <row r="194860" spans="29:29" x14ac:dyDescent="0.25">
      <c r="AC194860" s="56"/>
    </row>
    <row r="194861" spans="29:29" x14ac:dyDescent="0.25">
      <c r="AC194861" s="56"/>
    </row>
    <row r="194862" spans="29:29" x14ac:dyDescent="0.25">
      <c r="AC194862" s="56"/>
    </row>
    <row r="194863" spans="29:29" x14ac:dyDescent="0.25">
      <c r="AC194863" s="56"/>
    </row>
    <row r="194864" spans="29:29" x14ac:dyDescent="0.25">
      <c r="AC194864" s="56"/>
    </row>
    <row r="194865" spans="29:29" x14ac:dyDescent="0.25">
      <c r="AC194865" s="56"/>
    </row>
    <row r="194866" spans="29:29" x14ac:dyDescent="0.25">
      <c r="AC194866" s="56"/>
    </row>
    <row r="194867" spans="29:29" x14ac:dyDescent="0.25">
      <c r="AC194867" s="56"/>
    </row>
    <row r="194868" spans="29:29" x14ac:dyDescent="0.25">
      <c r="AC194868" s="56"/>
    </row>
    <row r="194869" spans="29:29" x14ac:dyDescent="0.25">
      <c r="AC194869" s="56"/>
    </row>
    <row r="194870" spans="29:29" x14ac:dyDescent="0.25">
      <c r="AC194870" s="56"/>
    </row>
    <row r="194871" spans="29:29" x14ac:dyDescent="0.25">
      <c r="AC194871" s="56"/>
    </row>
    <row r="194872" spans="29:29" x14ac:dyDescent="0.25">
      <c r="AC194872" s="56"/>
    </row>
    <row r="194873" spans="29:29" x14ac:dyDescent="0.25">
      <c r="AC194873" s="56"/>
    </row>
    <row r="194874" spans="29:29" x14ac:dyDescent="0.25">
      <c r="AC194874" s="56"/>
    </row>
    <row r="194875" spans="29:29" x14ac:dyDescent="0.25">
      <c r="AC194875" s="56"/>
    </row>
    <row r="194876" spans="29:29" x14ac:dyDescent="0.25">
      <c r="AC194876" s="56"/>
    </row>
    <row r="194877" spans="29:29" x14ac:dyDescent="0.25">
      <c r="AC194877" s="56"/>
    </row>
    <row r="194878" spans="29:29" x14ac:dyDescent="0.25">
      <c r="AC194878" s="56"/>
    </row>
    <row r="194879" spans="29:29" x14ac:dyDescent="0.25">
      <c r="AC194879" s="56"/>
    </row>
    <row r="194880" spans="29:29" x14ac:dyDescent="0.25">
      <c r="AC194880" s="56"/>
    </row>
    <row r="194881" spans="29:29" x14ac:dyDescent="0.25">
      <c r="AC194881" s="56"/>
    </row>
    <row r="194882" spans="29:29" x14ac:dyDescent="0.25">
      <c r="AC194882" s="56"/>
    </row>
    <row r="194883" spans="29:29" x14ac:dyDescent="0.25">
      <c r="AC194883" s="56"/>
    </row>
    <row r="194884" spans="29:29" x14ac:dyDescent="0.25">
      <c r="AC194884" s="56"/>
    </row>
    <row r="194885" spans="29:29" x14ac:dyDescent="0.25">
      <c r="AC194885" s="56"/>
    </row>
    <row r="194886" spans="29:29" x14ac:dyDescent="0.25">
      <c r="AC194886" s="56"/>
    </row>
    <row r="194887" spans="29:29" x14ac:dyDescent="0.25">
      <c r="AC194887" s="56"/>
    </row>
    <row r="194888" spans="29:29" x14ac:dyDescent="0.25">
      <c r="AC194888" s="56"/>
    </row>
    <row r="194889" spans="29:29" x14ac:dyDescent="0.25">
      <c r="AC194889" s="56"/>
    </row>
    <row r="194890" spans="29:29" x14ac:dyDescent="0.25">
      <c r="AC194890" s="56"/>
    </row>
    <row r="194891" spans="29:29" x14ac:dyDescent="0.25">
      <c r="AC194891" s="56"/>
    </row>
    <row r="194892" spans="29:29" x14ac:dyDescent="0.25">
      <c r="AC194892" s="56"/>
    </row>
    <row r="194893" spans="29:29" x14ac:dyDescent="0.25">
      <c r="AC194893" s="56"/>
    </row>
    <row r="194894" spans="29:29" x14ac:dyDescent="0.25">
      <c r="AC194894" s="56"/>
    </row>
    <row r="194895" spans="29:29" x14ac:dyDescent="0.25">
      <c r="AC194895" s="56"/>
    </row>
    <row r="194896" spans="29:29" x14ac:dyDescent="0.25">
      <c r="AC194896" s="56"/>
    </row>
    <row r="194897" spans="29:29" x14ac:dyDescent="0.25">
      <c r="AC194897" s="56"/>
    </row>
    <row r="194898" spans="29:29" x14ac:dyDescent="0.25">
      <c r="AC194898" s="56"/>
    </row>
    <row r="194899" spans="29:29" x14ac:dyDescent="0.25">
      <c r="AC194899" s="56"/>
    </row>
    <row r="194900" spans="29:29" x14ac:dyDescent="0.25">
      <c r="AC194900" s="56"/>
    </row>
    <row r="194901" spans="29:29" x14ac:dyDescent="0.25">
      <c r="AC194901" s="56"/>
    </row>
    <row r="194902" spans="29:29" x14ac:dyDescent="0.25">
      <c r="AC194902" s="56"/>
    </row>
    <row r="194903" spans="29:29" x14ac:dyDescent="0.25">
      <c r="AC194903" s="56"/>
    </row>
    <row r="194904" spans="29:29" x14ac:dyDescent="0.25">
      <c r="AC194904" s="56"/>
    </row>
    <row r="194905" spans="29:29" x14ac:dyDescent="0.25">
      <c r="AC194905" s="56"/>
    </row>
    <row r="194906" spans="29:29" x14ac:dyDescent="0.25">
      <c r="AC194906" s="56"/>
    </row>
    <row r="194907" spans="29:29" x14ac:dyDescent="0.25">
      <c r="AC194907" s="56"/>
    </row>
    <row r="194908" spans="29:29" x14ac:dyDescent="0.25">
      <c r="AC194908" s="56"/>
    </row>
    <row r="194909" spans="29:29" x14ac:dyDescent="0.25">
      <c r="AC194909" s="56"/>
    </row>
    <row r="194910" spans="29:29" x14ac:dyDescent="0.25">
      <c r="AC194910" s="56"/>
    </row>
    <row r="194911" spans="29:29" x14ac:dyDescent="0.25">
      <c r="AC194911" s="56"/>
    </row>
    <row r="194912" spans="29:29" x14ac:dyDescent="0.25">
      <c r="AC194912" s="56"/>
    </row>
    <row r="194913" spans="29:29" x14ac:dyDescent="0.25">
      <c r="AC194913" s="56"/>
    </row>
    <row r="194914" spans="29:29" x14ac:dyDescent="0.25">
      <c r="AC194914" s="56"/>
    </row>
    <row r="194915" spans="29:29" x14ac:dyDescent="0.25">
      <c r="AC194915" s="56"/>
    </row>
    <row r="194916" spans="29:29" x14ac:dyDescent="0.25">
      <c r="AC194916" s="56"/>
    </row>
    <row r="194917" spans="29:29" x14ac:dyDescent="0.25">
      <c r="AC194917" s="56"/>
    </row>
    <row r="194918" spans="29:29" x14ac:dyDescent="0.25">
      <c r="AC194918" s="56"/>
    </row>
    <row r="194919" spans="29:29" x14ac:dyDescent="0.25">
      <c r="AC194919" s="56"/>
    </row>
    <row r="194920" spans="29:29" x14ac:dyDescent="0.25">
      <c r="AC194920" s="56"/>
    </row>
    <row r="194921" spans="29:29" x14ac:dyDescent="0.25">
      <c r="AC194921" s="56"/>
    </row>
    <row r="194922" spans="29:29" x14ac:dyDescent="0.25">
      <c r="AC194922" s="56"/>
    </row>
    <row r="194923" spans="29:29" x14ac:dyDescent="0.25">
      <c r="AC194923" s="56"/>
    </row>
    <row r="194924" spans="29:29" x14ac:dyDescent="0.25">
      <c r="AC194924" s="56"/>
    </row>
    <row r="194925" spans="29:29" x14ac:dyDescent="0.25">
      <c r="AC194925" s="56"/>
    </row>
    <row r="194926" spans="29:29" x14ac:dyDescent="0.25">
      <c r="AC194926" s="56"/>
    </row>
    <row r="194927" spans="29:29" x14ac:dyDescent="0.25">
      <c r="AC194927" s="56"/>
    </row>
    <row r="194928" spans="29:29" x14ac:dyDescent="0.25">
      <c r="AC194928" s="56"/>
    </row>
    <row r="194929" spans="29:29" x14ac:dyDescent="0.25">
      <c r="AC194929" s="56"/>
    </row>
    <row r="194930" spans="29:29" x14ac:dyDescent="0.25">
      <c r="AC194930" s="56"/>
    </row>
    <row r="194931" spans="29:29" x14ac:dyDescent="0.25">
      <c r="AC194931" s="56"/>
    </row>
    <row r="194932" spans="29:29" x14ac:dyDescent="0.25">
      <c r="AC194932" s="56"/>
    </row>
    <row r="194933" spans="29:29" x14ac:dyDescent="0.25">
      <c r="AC194933" s="56"/>
    </row>
    <row r="194934" spans="29:29" x14ac:dyDescent="0.25">
      <c r="AC194934" s="56"/>
    </row>
    <row r="194935" spans="29:29" x14ac:dyDescent="0.25">
      <c r="AC194935" s="56"/>
    </row>
    <row r="194936" spans="29:29" x14ac:dyDescent="0.25">
      <c r="AC194936" s="56"/>
    </row>
    <row r="194937" spans="29:29" x14ac:dyDescent="0.25">
      <c r="AC194937" s="56"/>
    </row>
    <row r="194938" spans="29:29" x14ac:dyDescent="0.25">
      <c r="AC194938" s="56"/>
    </row>
    <row r="194939" spans="29:29" x14ac:dyDescent="0.25">
      <c r="AC194939" s="56"/>
    </row>
    <row r="194940" spans="29:29" x14ac:dyDescent="0.25">
      <c r="AC194940" s="56"/>
    </row>
    <row r="194941" spans="29:29" x14ac:dyDescent="0.25">
      <c r="AC194941" s="56"/>
    </row>
    <row r="194942" spans="29:29" x14ac:dyDescent="0.25">
      <c r="AC194942" s="56"/>
    </row>
    <row r="194943" spans="29:29" x14ac:dyDescent="0.25">
      <c r="AC194943" s="56"/>
    </row>
    <row r="194944" spans="29:29" x14ac:dyDescent="0.25">
      <c r="AC194944" s="56"/>
    </row>
    <row r="194945" spans="29:29" x14ac:dyDescent="0.25">
      <c r="AC194945" s="56"/>
    </row>
    <row r="194946" spans="29:29" x14ac:dyDescent="0.25">
      <c r="AC194946" s="56"/>
    </row>
    <row r="194947" spans="29:29" x14ac:dyDescent="0.25">
      <c r="AC194947" s="56"/>
    </row>
    <row r="194948" spans="29:29" x14ac:dyDescent="0.25">
      <c r="AC194948" s="56"/>
    </row>
    <row r="194949" spans="29:29" x14ac:dyDescent="0.25">
      <c r="AC194949" s="56"/>
    </row>
    <row r="194950" spans="29:29" x14ac:dyDescent="0.25">
      <c r="AC194950" s="56"/>
    </row>
    <row r="194951" spans="29:29" x14ac:dyDescent="0.25">
      <c r="AC194951" s="56"/>
    </row>
    <row r="194952" spans="29:29" x14ac:dyDescent="0.25">
      <c r="AC194952" s="56"/>
    </row>
    <row r="194953" spans="29:29" x14ac:dyDescent="0.25">
      <c r="AC194953" s="56"/>
    </row>
    <row r="194954" spans="29:29" x14ac:dyDescent="0.25">
      <c r="AC194954" s="56"/>
    </row>
    <row r="194955" spans="29:29" x14ac:dyDescent="0.25">
      <c r="AC194955" s="56"/>
    </row>
    <row r="194956" spans="29:29" x14ac:dyDescent="0.25">
      <c r="AC194956" s="56"/>
    </row>
    <row r="194957" spans="29:29" x14ac:dyDescent="0.25">
      <c r="AC194957" s="56"/>
    </row>
    <row r="194958" spans="29:29" x14ac:dyDescent="0.25">
      <c r="AC194958" s="56"/>
    </row>
    <row r="194959" spans="29:29" x14ac:dyDescent="0.25">
      <c r="AC194959" s="56"/>
    </row>
    <row r="194960" spans="29:29" x14ac:dyDescent="0.25">
      <c r="AC194960" s="56"/>
    </row>
    <row r="194961" spans="29:29" x14ac:dyDescent="0.25">
      <c r="AC194961" s="56"/>
    </row>
    <row r="194962" spans="29:29" x14ac:dyDescent="0.25">
      <c r="AC194962" s="56"/>
    </row>
    <row r="194963" spans="29:29" x14ac:dyDescent="0.25">
      <c r="AC194963" s="56"/>
    </row>
    <row r="194964" spans="29:29" x14ac:dyDescent="0.25">
      <c r="AC194964" s="56"/>
    </row>
    <row r="194965" spans="29:29" x14ac:dyDescent="0.25">
      <c r="AC194965" s="56"/>
    </row>
    <row r="194966" spans="29:29" x14ac:dyDescent="0.25">
      <c r="AC194966" s="56"/>
    </row>
    <row r="194967" spans="29:29" x14ac:dyDescent="0.25">
      <c r="AC194967" s="56"/>
    </row>
    <row r="194968" spans="29:29" x14ac:dyDescent="0.25">
      <c r="AC194968" s="56"/>
    </row>
    <row r="194969" spans="29:29" x14ac:dyDescent="0.25">
      <c r="AC194969" s="56"/>
    </row>
    <row r="194970" spans="29:29" x14ac:dyDescent="0.25">
      <c r="AC194970" s="56"/>
    </row>
    <row r="194971" spans="29:29" x14ac:dyDescent="0.25">
      <c r="AC194971" s="56"/>
    </row>
    <row r="194972" spans="29:29" x14ac:dyDescent="0.25">
      <c r="AC194972" s="56"/>
    </row>
    <row r="194973" spans="29:29" x14ac:dyDescent="0.25">
      <c r="AC194973" s="56"/>
    </row>
    <row r="194974" spans="29:29" x14ac:dyDescent="0.25">
      <c r="AC194974" s="56"/>
    </row>
    <row r="194975" spans="29:29" x14ac:dyDescent="0.25">
      <c r="AC194975" s="56"/>
    </row>
    <row r="194976" spans="29:29" x14ac:dyDescent="0.25">
      <c r="AC194976" s="56"/>
    </row>
    <row r="194977" spans="29:29" x14ac:dyDescent="0.25">
      <c r="AC194977" s="56"/>
    </row>
    <row r="194978" spans="29:29" x14ac:dyDescent="0.25">
      <c r="AC194978" s="56"/>
    </row>
    <row r="194979" spans="29:29" x14ac:dyDescent="0.25">
      <c r="AC194979" s="56"/>
    </row>
    <row r="194980" spans="29:29" x14ac:dyDescent="0.25">
      <c r="AC194980" s="56"/>
    </row>
    <row r="194981" spans="29:29" x14ac:dyDescent="0.25">
      <c r="AC194981" s="56"/>
    </row>
    <row r="194982" spans="29:29" x14ac:dyDescent="0.25">
      <c r="AC194982" s="56"/>
    </row>
    <row r="194983" spans="29:29" x14ac:dyDescent="0.25">
      <c r="AC194983" s="56"/>
    </row>
    <row r="194984" spans="29:29" x14ac:dyDescent="0.25">
      <c r="AC194984" s="56"/>
    </row>
    <row r="194985" spans="29:29" x14ac:dyDescent="0.25">
      <c r="AC194985" s="56"/>
    </row>
    <row r="194986" spans="29:29" x14ac:dyDescent="0.25">
      <c r="AC194986" s="56"/>
    </row>
    <row r="194987" spans="29:29" x14ac:dyDescent="0.25">
      <c r="AC194987" s="56"/>
    </row>
    <row r="194988" spans="29:29" x14ac:dyDescent="0.25">
      <c r="AC194988" s="56"/>
    </row>
    <row r="194989" spans="29:29" x14ac:dyDescent="0.25">
      <c r="AC194989" s="56"/>
    </row>
    <row r="194990" spans="29:29" x14ac:dyDescent="0.25">
      <c r="AC194990" s="56"/>
    </row>
    <row r="194991" spans="29:29" x14ac:dyDescent="0.25">
      <c r="AC194991" s="56"/>
    </row>
    <row r="194992" spans="29:29" x14ac:dyDescent="0.25">
      <c r="AC194992" s="56"/>
    </row>
    <row r="194993" spans="29:29" x14ac:dyDescent="0.25">
      <c r="AC194993" s="56"/>
    </row>
    <row r="194994" spans="29:29" x14ac:dyDescent="0.25">
      <c r="AC194994" s="56"/>
    </row>
    <row r="194995" spans="29:29" x14ac:dyDescent="0.25">
      <c r="AC194995" s="56"/>
    </row>
    <row r="194996" spans="29:29" x14ac:dyDescent="0.25">
      <c r="AC194996" s="56"/>
    </row>
    <row r="194997" spans="29:29" x14ac:dyDescent="0.25">
      <c r="AC194997" s="56"/>
    </row>
    <row r="194998" spans="29:29" x14ac:dyDescent="0.25">
      <c r="AC194998" s="56"/>
    </row>
    <row r="194999" spans="29:29" x14ac:dyDescent="0.25">
      <c r="AC194999" s="56"/>
    </row>
    <row r="195000" spans="29:29" x14ac:dyDescent="0.25">
      <c r="AC195000" s="56"/>
    </row>
    <row r="195001" spans="29:29" x14ac:dyDescent="0.25">
      <c r="AC195001" s="56"/>
    </row>
    <row r="195002" spans="29:29" x14ac:dyDescent="0.25">
      <c r="AC195002" s="56"/>
    </row>
    <row r="195003" spans="29:29" x14ac:dyDescent="0.25">
      <c r="AC195003" s="56"/>
    </row>
    <row r="195004" spans="29:29" x14ac:dyDescent="0.25">
      <c r="AC195004" s="56"/>
    </row>
    <row r="195005" spans="29:29" x14ac:dyDescent="0.25">
      <c r="AC195005" s="56"/>
    </row>
    <row r="195006" spans="29:29" x14ac:dyDescent="0.25">
      <c r="AC195006" s="56"/>
    </row>
    <row r="195007" spans="29:29" x14ac:dyDescent="0.25">
      <c r="AC195007" s="56"/>
    </row>
    <row r="195008" spans="29:29" x14ac:dyDescent="0.25">
      <c r="AC195008" s="56"/>
    </row>
    <row r="195009" spans="29:29" x14ac:dyDescent="0.25">
      <c r="AC195009" s="56"/>
    </row>
    <row r="195010" spans="29:29" x14ac:dyDescent="0.25">
      <c r="AC195010" s="56"/>
    </row>
    <row r="195011" spans="29:29" x14ac:dyDescent="0.25">
      <c r="AC195011" s="56"/>
    </row>
    <row r="195012" spans="29:29" x14ac:dyDescent="0.25">
      <c r="AC195012" s="56"/>
    </row>
    <row r="195013" spans="29:29" x14ac:dyDescent="0.25">
      <c r="AC195013" s="56"/>
    </row>
    <row r="195014" spans="29:29" x14ac:dyDescent="0.25">
      <c r="AC195014" s="56"/>
    </row>
    <row r="195015" spans="29:29" x14ac:dyDescent="0.25">
      <c r="AC195015" s="56"/>
    </row>
    <row r="195016" spans="29:29" x14ac:dyDescent="0.25">
      <c r="AC195016" s="56"/>
    </row>
    <row r="195017" spans="29:29" x14ac:dyDescent="0.25">
      <c r="AC195017" s="56"/>
    </row>
    <row r="195018" spans="29:29" x14ac:dyDescent="0.25">
      <c r="AC195018" s="56"/>
    </row>
    <row r="195019" spans="29:29" x14ac:dyDescent="0.25">
      <c r="AC195019" s="56"/>
    </row>
    <row r="195020" spans="29:29" x14ac:dyDescent="0.25">
      <c r="AC195020" s="56"/>
    </row>
    <row r="195021" spans="29:29" x14ac:dyDescent="0.25">
      <c r="AC195021" s="56"/>
    </row>
    <row r="195022" spans="29:29" x14ac:dyDescent="0.25">
      <c r="AC195022" s="56"/>
    </row>
    <row r="195023" spans="29:29" x14ac:dyDescent="0.25">
      <c r="AC195023" s="56"/>
    </row>
    <row r="195024" spans="29:29" x14ac:dyDescent="0.25">
      <c r="AC195024" s="56"/>
    </row>
    <row r="195025" spans="29:29" x14ac:dyDescent="0.25">
      <c r="AC195025" s="56"/>
    </row>
    <row r="195026" spans="29:29" x14ac:dyDescent="0.25">
      <c r="AC195026" s="56"/>
    </row>
    <row r="195027" spans="29:29" x14ac:dyDescent="0.25">
      <c r="AC195027" s="56"/>
    </row>
    <row r="195028" spans="29:29" x14ac:dyDescent="0.25">
      <c r="AC195028" s="56"/>
    </row>
    <row r="195029" spans="29:29" x14ac:dyDescent="0.25">
      <c r="AC195029" s="56"/>
    </row>
    <row r="195030" spans="29:29" x14ac:dyDescent="0.25">
      <c r="AC195030" s="56"/>
    </row>
    <row r="195031" spans="29:29" x14ac:dyDescent="0.25">
      <c r="AC195031" s="56"/>
    </row>
    <row r="195032" spans="29:29" x14ac:dyDescent="0.25">
      <c r="AC195032" s="56"/>
    </row>
    <row r="195033" spans="29:29" x14ac:dyDescent="0.25">
      <c r="AC195033" s="56"/>
    </row>
    <row r="195034" spans="29:29" x14ac:dyDescent="0.25">
      <c r="AC195034" s="56"/>
    </row>
    <row r="195035" spans="29:29" x14ac:dyDescent="0.25">
      <c r="AC195035" s="56"/>
    </row>
    <row r="195036" spans="29:29" x14ac:dyDescent="0.25">
      <c r="AC195036" s="56"/>
    </row>
    <row r="195037" spans="29:29" x14ac:dyDescent="0.25">
      <c r="AC195037" s="56"/>
    </row>
    <row r="195038" spans="29:29" x14ac:dyDescent="0.25">
      <c r="AC195038" s="56"/>
    </row>
    <row r="195039" spans="29:29" x14ac:dyDescent="0.25">
      <c r="AC195039" s="56"/>
    </row>
    <row r="195040" spans="29:29" x14ac:dyDescent="0.25">
      <c r="AC195040" s="56"/>
    </row>
    <row r="195041" spans="29:29" x14ac:dyDescent="0.25">
      <c r="AC195041" s="56"/>
    </row>
    <row r="195042" spans="29:29" x14ac:dyDescent="0.25">
      <c r="AC195042" s="56"/>
    </row>
    <row r="195043" spans="29:29" x14ac:dyDescent="0.25">
      <c r="AC195043" s="56"/>
    </row>
    <row r="195044" spans="29:29" x14ac:dyDescent="0.25">
      <c r="AC195044" s="56"/>
    </row>
    <row r="195045" spans="29:29" x14ac:dyDescent="0.25">
      <c r="AC195045" s="56"/>
    </row>
    <row r="195046" spans="29:29" x14ac:dyDescent="0.25">
      <c r="AC195046" s="56"/>
    </row>
    <row r="195047" spans="29:29" x14ac:dyDescent="0.25">
      <c r="AC195047" s="56"/>
    </row>
    <row r="195048" spans="29:29" x14ac:dyDescent="0.25">
      <c r="AC195048" s="56"/>
    </row>
    <row r="195049" spans="29:29" x14ac:dyDescent="0.25">
      <c r="AC195049" s="56"/>
    </row>
    <row r="195050" spans="29:29" x14ac:dyDescent="0.25">
      <c r="AC195050" s="56"/>
    </row>
    <row r="195051" spans="29:29" x14ac:dyDescent="0.25">
      <c r="AC195051" s="56"/>
    </row>
    <row r="195052" spans="29:29" x14ac:dyDescent="0.25">
      <c r="AC195052" s="56"/>
    </row>
    <row r="195053" spans="29:29" x14ac:dyDescent="0.25">
      <c r="AC195053" s="56"/>
    </row>
    <row r="195054" spans="29:29" x14ac:dyDescent="0.25">
      <c r="AC195054" s="56"/>
    </row>
    <row r="195055" spans="29:29" x14ac:dyDescent="0.25">
      <c r="AC195055" s="56"/>
    </row>
    <row r="195056" spans="29:29" x14ac:dyDescent="0.25">
      <c r="AC195056" s="56"/>
    </row>
    <row r="195057" spans="29:29" x14ac:dyDescent="0.25">
      <c r="AC195057" s="56"/>
    </row>
    <row r="195058" spans="29:29" x14ac:dyDescent="0.25">
      <c r="AC195058" s="56"/>
    </row>
    <row r="195059" spans="29:29" x14ac:dyDescent="0.25">
      <c r="AC195059" s="56"/>
    </row>
    <row r="195060" spans="29:29" x14ac:dyDescent="0.25">
      <c r="AC195060" s="56"/>
    </row>
    <row r="195061" spans="29:29" x14ac:dyDescent="0.25">
      <c r="AC195061" s="56"/>
    </row>
    <row r="195062" spans="29:29" x14ac:dyDescent="0.25">
      <c r="AC195062" s="56"/>
    </row>
    <row r="195063" spans="29:29" x14ac:dyDescent="0.25">
      <c r="AC195063" s="56"/>
    </row>
    <row r="195064" spans="29:29" x14ac:dyDescent="0.25">
      <c r="AC195064" s="56"/>
    </row>
    <row r="195065" spans="29:29" x14ac:dyDescent="0.25">
      <c r="AC195065" s="56"/>
    </row>
    <row r="195066" spans="29:29" x14ac:dyDescent="0.25">
      <c r="AC195066" s="56"/>
    </row>
    <row r="195067" spans="29:29" x14ac:dyDescent="0.25">
      <c r="AC195067" s="56"/>
    </row>
    <row r="195068" spans="29:29" x14ac:dyDescent="0.25">
      <c r="AC195068" s="56"/>
    </row>
    <row r="195069" spans="29:29" x14ac:dyDescent="0.25">
      <c r="AC195069" s="56"/>
    </row>
    <row r="195070" spans="29:29" x14ac:dyDescent="0.25">
      <c r="AC195070" s="56"/>
    </row>
    <row r="195071" spans="29:29" x14ac:dyDescent="0.25">
      <c r="AC195071" s="56"/>
    </row>
    <row r="195072" spans="29:29" x14ac:dyDescent="0.25">
      <c r="AC195072" s="56"/>
    </row>
    <row r="195073" spans="29:29" x14ac:dyDescent="0.25">
      <c r="AC195073" s="56"/>
    </row>
    <row r="195074" spans="29:29" x14ac:dyDescent="0.25">
      <c r="AC195074" s="56"/>
    </row>
    <row r="195075" spans="29:29" x14ac:dyDescent="0.25">
      <c r="AC195075" s="56"/>
    </row>
    <row r="195076" spans="29:29" x14ac:dyDescent="0.25">
      <c r="AC195076" s="56"/>
    </row>
    <row r="195077" spans="29:29" x14ac:dyDescent="0.25">
      <c r="AC195077" s="56"/>
    </row>
    <row r="195078" spans="29:29" x14ac:dyDescent="0.25">
      <c r="AC195078" s="56"/>
    </row>
    <row r="195079" spans="29:29" x14ac:dyDescent="0.25">
      <c r="AC195079" s="56"/>
    </row>
    <row r="195080" spans="29:29" x14ac:dyDescent="0.25">
      <c r="AC195080" s="56"/>
    </row>
    <row r="195081" spans="29:29" x14ac:dyDescent="0.25">
      <c r="AC195081" s="56"/>
    </row>
    <row r="195082" spans="29:29" x14ac:dyDescent="0.25">
      <c r="AC195082" s="56"/>
    </row>
    <row r="195083" spans="29:29" x14ac:dyDescent="0.25">
      <c r="AC195083" s="56"/>
    </row>
    <row r="195084" spans="29:29" x14ac:dyDescent="0.25">
      <c r="AC195084" s="56"/>
    </row>
    <row r="195085" spans="29:29" x14ac:dyDescent="0.25">
      <c r="AC195085" s="56"/>
    </row>
    <row r="195086" spans="29:29" x14ac:dyDescent="0.25">
      <c r="AC195086" s="56"/>
    </row>
    <row r="195087" spans="29:29" x14ac:dyDescent="0.25">
      <c r="AC195087" s="56"/>
    </row>
    <row r="195088" spans="29:29" x14ac:dyDescent="0.25">
      <c r="AC195088" s="56"/>
    </row>
    <row r="195089" spans="29:29" x14ac:dyDescent="0.25">
      <c r="AC195089" s="56"/>
    </row>
    <row r="195090" spans="29:29" x14ac:dyDescent="0.25">
      <c r="AC195090" s="56"/>
    </row>
    <row r="195091" spans="29:29" x14ac:dyDescent="0.25">
      <c r="AC195091" s="56"/>
    </row>
    <row r="195092" spans="29:29" x14ac:dyDescent="0.25">
      <c r="AC195092" s="56"/>
    </row>
    <row r="195093" spans="29:29" x14ac:dyDescent="0.25">
      <c r="AC195093" s="56"/>
    </row>
    <row r="195094" spans="29:29" x14ac:dyDescent="0.25">
      <c r="AC195094" s="56"/>
    </row>
    <row r="195095" spans="29:29" x14ac:dyDescent="0.25">
      <c r="AC195095" s="56"/>
    </row>
    <row r="195096" spans="29:29" x14ac:dyDescent="0.25">
      <c r="AC195096" s="56"/>
    </row>
    <row r="195097" spans="29:29" x14ac:dyDescent="0.25">
      <c r="AC195097" s="56"/>
    </row>
    <row r="195098" spans="29:29" x14ac:dyDescent="0.25">
      <c r="AC195098" s="56"/>
    </row>
    <row r="195099" spans="29:29" x14ac:dyDescent="0.25">
      <c r="AC195099" s="56"/>
    </row>
    <row r="195100" spans="29:29" x14ac:dyDescent="0.25">
      <c r="AC195100" s="56"/>
    </row>
    <row r="195101" spans="29:29" x14ac:dyDescent="0.25">
      <c r="AC195101" s="56"/>
    </row>
    <row r="195102" spans="29:29" x14ac:dyDescent="0.25">
      <c r="AC195102" s="56"/>
    </row>
    <row r="195103" spans="29:29" x14ac:dyDescent="0.25">
      <c r="AC195103" s="56"/>
    </row>
    <row r="195104" spans="29:29" x14ac:dyDescent="0.25">
      <c r="AC195104" s="56"/>
    </row>
    <row r="195105" spans="29:29" x14ac:dyDescent="0.25">
      <c r="AC195105" s="56"/>
    </row>
    <row r="195106" spans="29:29" x14ac:dyDescent="0.25">
      <c r="AC195106" s="56"/>
    </row>
    <row r="195107" spans="29:29" x14ac:dyDescent="0.25">
      <c r="AC195107" s="56"/>
    </row>
    <row r="195108" spans="29:29" x14ac:dyDescent="0.25">
      <c r="AC195108" s="56"/>
    </row>
    <row r="195109" spans="29:29" x14ac:dyDescent="0.25">
      <c r="AC195109" s="56"/>
    </row>
    <row r="195110" spans="29:29" x14ac:dyDescent="0.25">
      <c r="AC195110" s="56"/>
    </row>
    <row r="195111" spans="29:29" x14ac:dyDescent="0.25">
      <c r="AC195111" s="56"/>
    </row>
    <row r="195112" spans="29:29" x14ac:dyDescent="0.25">
      <c r="AC195112" s="56"/>
    </row>
    <row r="195113" spans="29:29" x14ac:dyDescent="0.25">
      <c r="AC195113" s="56"/>
    </row>
    <row r="195114" spans="29:29" x14ac:dyDescent="0.25">
      <c r="AC195114" s="56"/>
    </row>
    <row r="195115" spans="29:29" x14ac:dyDescent="0.25">
      <c r="AC195115" s="56"/>
    </row>
    <row r="195116" spans="29:29" x14ac:dyDescent="0.25">
      <c r="AC195116" s="56"/>
    </row>
    <row r="195117" spans="29:29" x14ac:dyDescent="0.25">
      <c r="AC195117" s="56"/>
    </row>
    <row r="195118" spans="29:29" x14ac:dyDescent="0.25">
      <c r="AC195118" s="56"/>
    </row>
    <row r="195119" spans="29:29" x14ac:dyDescent="0.25">
      <c r="AC195119" s="56"/>
    </row>
    <row r="195120" spans="29:29" x14ac:dyDescent="0.25">
      <c r="AC195120" s="56"/>
    </row>
    <row r="195121" spans="29:29" x14ac:dyDescent="0.25">
      <c r="AC195121" s="56"/>
    </row>
    <row r="195122" spans="29:29" x14ac:dyDescent="0.25">
      <c r="AC195122" s="56"/>
    </row>
    <row r="195123" spans="29:29" x14ac:dyDescent="0.25">
      <c r="AC195123" s="56"/>
    </row>
    <row r="195124" spans="29:29" x14ac:dyDescent="0.25">
      <c r="AC195124" s="56"/>
    </row>
    <row r="195125" spans="29:29" x14ac:dyDescent="0.25">
      <c r="AC195125" s="56"/>
    </row>
    <row r="195126" spans="29:29" x14ac:dyDescent="0.25">
      <c r="AC195126" s="56"/>
    </row>
    <row r="195127" spans="29:29" x14ac:dyDescent="0.25">
      <c r="AC195127" s="56"/>
    </row>
    <row r="195128" spans="29:29" x14ac:dyDescent="0.25">
      <c r="AC195128" s="56"/>
    </row>
    <row r="195129" spans="29:29" x14ac:dyDescent="0.25">
      <c r="AC195129" s="56"/>
    </row>
    <row r="195130" spans="29:29" x14ac:dyDescent="0.25">
      <c r="AC195130" s="56"/>
    </row>
    <row r="195131" spans="29:29" x14ac:dyDescent="0.25">
      <c r="AC195131" s="56"/>
    </row>
    <row r="195132" spans="29:29" x14ac:dyDescent="0.25">
      <c r="AC195132" s="56"/>
    </row>
    <row r="195133" spans="29:29" x14ac:dyDescent="0.25">
      <c r="AC195133" s="56"/>
    </row>
    <row r="195134" spans="29:29" x14ac:dyDescent="0.25">
      <c r="AC195134" s="56"/>
    </row>
    <row r="195135" spans="29:29" x14ac:dyDescent="0.25">
      <c r="AC195135" s="56"/>
    </row>
    <row r="195136" spans="29:29" x14ac:dyDescent="0.25">
      <c r="AC195136" s="56"/>
    </row>
    <row r="195137" spans="29:29" x14ac:dyDescent="0.25">
      <c r="AC195137" s="56"/>
    </row>
    <row r="195138" spans="29:29" x14ac:dyDescent="0.25">
      <c r="AC195138" s="56"/>
    </row>
    <row r="195139" spans="29:29" x14ac:dyDescent="0.25">
      <c r="AC195139" s="56"/>
    </row>
    <row r="195140" spans="29:29" x14ac:dyDescent="0.25">
      <c r="AC195140" s="56"/>
    </row>
    <row r="195141" spans="29:29" x14ac:dyDescent="0.25">
      <c r="AC195141" s="56"/>
    </row>
    <row r="195142" spans="29:29" x14ac:dyDescent="0.25">
      <c r="AC195142" s="56"/>
    </row>
    <row r="195143" spans="29:29" x14ac:dyDescent="0.25">
      <c r="AC195143" s="56"/>
    </row>
    <row r="195144" spans="29:29" x14ac:dyDescent="0.25">
      <c r="AC195144" s="56"/>
    </row>
    <row r="195145" spans="29:29" x14ac:dyDescent="0.25">
      <c r="AC195145" s="56"/>
    </row>
    <row r="195146" spans="29:29" x14ac:dyDescent="0.25">
      <c r="AC195146" s="56"/>
    </row>
    <row r="195147" spans="29:29" x14ac:dyDescent="0.25">
      <c r="AC195147" s="56"/>
    </row>
    <row r="195148" spans="29:29" x14ac:dyDescent="0.25">
      <c r="AC195148" s="56"/>
    </row>
    <row r="195149" spans="29:29" x14ac:dyDescent="0.25">
      <c r="AC195149" s="56"/>
    </row>
    <row r="195150" spans="29:29" x14ac:dyDescent="0.25">
      <c r="AC195150" s="56"/>
    </row>
    <row r="195151" spans="29:29" x14ac:dyDescent="0.25">
      <c r="AC195151" s="56"/>
    </row>
    <row r="195152" spans="29:29" x14ac:dyDescent="0.25">
      <c r="AC195152" s="56"/>
    </row>
    <row r="195153" spans="29:29" x14ac:dyDescent="0.25">
      <c r="AC195153" s="56"/>
    </row>
    <row r="195154" spans="29:29" x14ac:dyDescent="0.25">
      <c r="AC195154" s="56"/>
    </row>
    <row r="195155" spans="29:29" x14ac:dyDescent="0.25">
      <c r="AC195155" s="56"/>
    </row>
    <row r="195156" spans="29:29" x14ac:dyDescent="0.25">
      <c r="AC195156" s="56"/>
    </row>
    <row r="195157" spans="29:29" x14ac:dyDescent="0.25">
      <c r="AC195157" s="56"/>
    </row>
    <row r="195158" spans="29:29" x14ac:dyDescent="0.25">
      <c r="AC195158" s="56"/>
    </row>
    <row r="195159" spans="29:29" x14ac:dyDescent="0.25">
      <c r="AC195159" s="56"/>
    </row>
    <row r="195160" spans="29:29" x14ac:dyDescent="0.25">
      <c r="AC195160" s="56"/>
    </row>
    <row r="195161" spans="29:29" x14ac:dyDescent="0.25">
      <c r="AC195161" s="56"/>
    </row>
    <row r="195162" spans="29:29" x14ac:dyDescent="0.25">
      <c r="AC195162" s="56"/>
    </row>
    <row r="195163" spans="29:29" x14ac:dyDescent="0.25">
      <c r="AC195163" s="56"/>
    </row>
    <row r="195164" spans="29:29" x14ac:dyDescent="0.25">
      <c r="AC195164" s="56"/>
    </row>
    <row r="195165" spans="29:29" x14ac:dyDescent="0.25">
      <c r="AC195165" s="56"/>
    </row>
    <row r="195166" spans="29:29" x14ac:dyDescent="0.25">
      <c r="AC195166" s="56"/>
    </row>
    <row r="195167" spans="29:29" x14ac:dyDescent="0.25">
      <c r="AC195167" s="56"/>
    </row>
    <row r="195168" spans="29:29" x14ac:dyDescent="0.25">
      <c r="AC195168" s="56"/>
    </row>
    <row r="195169" spans="29:29" x14ac:dyDescent="0.25">
      <c r="AC195169" s="56"/>
    </row>
    <row r="195170" spans="29:29" x14ac:dyDescent="0.25">
      <c r="AC195170" s="56"/>
    </row>
    <row r="195171" spans="29:29" x14ac:dyDescent="0.25">
      <c r="AC195171" s="56"/>
    </row>
    <row r="195172" spans="29:29" x14ac:dyDescent="0.25">
      <c r="AC195172" s="56"/>
    </row>
    <row r="195173" spans="29:29" x14ac:dyDescent="0.25">
      <c r="AC195173" s="56"/>
    </row>
    <row r="195174" spans="29:29" x14ac:dyDescent="0.25">
      <c r="AC195174" s="56"/>
    </row>
    <row r="195175" spans="29:29" x14ac:dyDescent="0.25">
      <c r="AC195175" s="56"/>
    </row>
    <row r="195176" spans="29:29" x14ac:dyDescent="0.25">
      <c r="AC195176" s="56"/>
    </row>
    <row r="195177" spans="29:29" x14ac:dyDescent="0.25">
      <c r="AC195177" s="56"/>
    </row>
    <row r="195178" spans="29:29" x14ac:dyDescent="0.25">
      <c r="AC195178" s="56"/>
    </row>
    <row r="195179" spans="29:29" x14ac:dyDescent="0.25">
      <c r="AC195179" s="56"/>
    </row>
    <row r="195180" spans="29:29" x14ac:dyDescent="0.25">
      <c r="AC195180" s="56"/>
    </row>
    <row r="195181" spans="29:29" x14ac:dyDescent="0.25">
      <c r="AC195181" s="56"/>
    </row>
    <row r="195182" spans="29:29" x14ac:dyDescent="0.25">
      <c r="AC195182" s="56"/>
    </row>
    <row r="195183" spans="29:29" x14ac:dyDescent="0.25">
      <c r="AC195183" s="56"/>
    </row>
    <row r="195184" spans="29:29" x14ac:dyDescent="0.25">
      <c r="AC195184" s="56"/>
    </row>
    <row r="195185" spans="29:29" x14ac:dyDescent="0.25">
      <c r="AC195185" s="56"/>
    </row>
    <row r="195186" spans="29:29" x14ac:dyDescent="0.25">
      <c r="AC195186" s="56"/>
    </row>
    <row r="195187" spans="29:29" x14ac:dyDescent="0.25">
      <c r="AC195187" s="56"/>
    </row>
    <row r="195188" spans="29:29" x14ac:dyDescent="0.25">
      <c r="AC195188" s="56"/>
    </row>
    <row r="195189" spans="29:29" x14ac:dyDescent="0.25">
      <c r="AC195189" s="56"/>
    </row>
    <row r="195190" spans="29:29" x14ac:dyDescent="0.25">
      <c r="AC195190" s="56"/>
    </row>
    <row r="195191" spans="29:29" x14ac:dyDescent="0.25">
      <c r="AC195191" s="56"/>
    </row>
    <row r="195192" spans="29:29" x14ac:dyDescent="0.25">
      <c r="AC195192" s="56"/>
    </row>
    <row r="195193" spans="29:29" x14ac:dyDescent="0.25">
      <c r="AC195193" s="56"/>
    </row>
    <row r="195194" spans="29:29" x14ac:dyDescent="0.25">
      <c r="AC195194" s="56"/>
    </row>
    <row r="195195" spans="29:29" x14ac:dyDescent="0.25">
      <c r="AC195195" s="56"/>
    </row>
    <row r="195196" spans="29:29" x14ac:dyDescent="0.25">
      <c r="AC195196" s="56"/>
    </row>
    <row r="195197" spans="29:29" x14ac:dyDescent="0.25">
      <c r="AC195197" s="56"/>
    </row>
    <row r="195198" spans="29:29" x14ac:dyDescent="0.25">
      <c r="AC195198" s="56"/>
    </row>
    <row r="195199" spans="29:29" x14ac:dyDescent="0.25">
      <c r="AC195199" s="56"/>
    </row>
    <row r="195200" spans="29:29" x14ac:dyDescent="0.25">
      <c r="AC195200" s="56"/>
    </row>
    <row r="195201" spans="29:29" x14ac:dyDescent="0.25">
      <c r="AC195201" s="56"/>
    </row>
    <row r="195202" spans="29:29" x14ac:dyDescent="0.25">
      <c r="AC195202" s="56"/>
    </row>
    <row r="195203" spans="29:29" x14ac:dyDescent="0.25">
      <c r="AC195203" s="56"/>
    </row>
    <row r="195204" spans="29:29" x14ac:dyDescent="0.25">
      <c r="AC195204" s="56"/>
    </row>
    <row r="195205" spans="29:29" x14ac:dyDescent="0.25">
      <c r="AC195205" s="56"/>
    </row>
    <row r="195206" spans="29:29" x14ac:dyDescent="0.25">
      <c r="AC195206" s="56"/>
    </row>
    <row r="195207" spans="29:29" x14ac:dyDescent="0.25">
      <c r="AC195207" s="56"/>
    </row>
    <row r="195208" spans="29:29" x14ac:dyDescent="0.25">
      <c r="AC195208" s="56"/>
    </row>
    <row r="195209" spans="29:29" x14ac:dyDescent="0.25">
      <c r="AC195209" s="56"/>
    </row>
    <row r="195210" spans="29:29" x14ac:dyDescent="0.25">
      <c r="AC195210" s="56"/>
    </row>
    <row r="195211" spans="29:29" x14ac:dyDescent="0.25">
      <c r="AC195211" s="56"/>
    </row>
    <row r="195212" spans="29:29" x14ac:dyDescent="0.25">
      <c r="AC195212" s="56"/>
    </row>
    <row r="195213" spans="29:29" x14ac:dyDescent="0.25">
      <c r="AC195213" s="56"/>
    </row>
    <row r="195214" spans="29:29" x14ac:dyDescent="0.25">
      <c r="AC195214" s="56"/>
    </row>
    <row r="195215" spans="29:29" x14ac:dyDescent="0.25">
      <c r="AC195215" s="56"/>
    </row>
    <row r="195216" spans="29:29" x14ac:dyDescent="0.25">
      <c r="AC195216" s="56"/>
    </row>
    <row r="195217" spans="29:29" x14ac:dyDescent="0.25">
      <c r="AC195217" s="56"/>
    </row>
    <row r="195218" spans="29:29" x14ac:dyDescent="0.25">
      <c r="AC195218" s="56"/>
    </row>
    <row r="195219" spans="29:29" x14ac:dyDescent="0.25">
      <c r="AC195219" s="56"/>
    </row>
    <row r="195220" spans="29:29" x14ac:dyDescent="0.25">
      <c r="AC195220" s="56"/>
    </row>
    <row r="195221" spans="29:29" x14ac:dyDescent="0.25">
      <c r="AC195221" s="56"/>
    </row>
    <row r="195222" spans="29:29" x14ac:dyDescent="0.25">
      <c r="AC195222" s="56"/>
    </row>
    <row r="195223" spans="29:29" x14ac:dyDescent="0.25">
      <c r="AC195223" s="56"/>
    </row>
    <row r="195224" spans="29:29" x14ac:dyDescent="0.25">
      <c r="AC195224" s="56"/>
    </row>
    <row r="195225" spans="29:29" x14ac:dyDescent="0.25">
      <c r="AC195225" s="56"/>
    </row>
    <row r="195226" spans="29:29" x14ac:dyDescent="0.25">
      <c r="AC195226" s="56"/>
    </row>
    <row r="195227" spans="29:29" x14ac:dyDescent="0.25">
      <c r="AC195227" s="56"/>
    </row>
    <row r="195228" spans="29:29" x14ac:dyDescent="0.25">
      <c r="AC195228" s="56"/>
    </row>
    <row r="195229" spans="29:29" x14ac:dyDescent="0.25">
      <c r="AC195229" s="56"/>
    </row>
    <row r="195230" spans="29:29" x14ac:dyDescent="0.25">
      <c r="AC195230" s="56"/>
    </row>
    <row r="195231" spans="29:29" x14ac:dyDescent="0.25">
      <c r="AC195231" s="56"/>
    </row>
    <row r="195232" spans="29:29" x14ac:dyDescent="0.25">
      <c r="AC195232" s="56"/>
    </row>
    <row r="195233" spans="29:29" x14ac:dyDescent="0.25">
      <c r="AC195233" s="56"/>
    </row>
    <row r="195234" spans="29:29" x14ac:dyDescent="0.25">
      <c r="AC195234" s="56"/>
    </row>
    <row r="195235" spans="29:29" x14ac:dyDescent="0.25">
      <c r="AC195235" s="56"/>
    </row>
    <row r="195236" spans="29:29" x14ac:dyDescent="0.25">
      <c r="AC195236" s="56"/>
    </row>
    <row r="195237" spans="29:29" x14ac:dyDescent="0.25">
      <c r="AC195237" s="56"/>
    </row>
    <row r="195238" spans="29:29" x14ac:dyDescent="0.25">
      <c r="AC195238" s="56"/>
    </row>
    <row r="195239" spans="29:29" x14ac:dyDescent="0.25">
      <c r="AC195239" s="56"/>
    </row>
    <row r="195240" spans="29:29" x14ac:dyDescent="0.25">
      <c r="AC195240" s="56"/>
    </row>
    <row r="195241" spans="29:29" x14ac:dyDescent="0.25">
      <c r="AC195241" s="56"/>
    </row>
    <row r="195242" spans="29:29" x14ac:dyDescent="0.25">
      <c r="AC195242" s="56"/>
    </row>
    <row r="195243" spans="29:29" x14ac:dyDescent="0.25">
      <c r="AC195243" s="56"/>
    </row>
    <row r="195244" spans="29:29" x14ac:dyDescent="0.25">
      <c r="AC195244" s="56"/>
    </row>
    <row r="195245" spans="29:29" x14ac:dyDescent="0.25">
      <c r="AC195245" s="56"/>
    </row>
    <row r="195246" spans="29:29" x14ac:dyDescent="0.25">
      <c r="AC195246" s="56"/>
    </row>
    <row r="195247" spans="29:29" x14ac:dyDescent="0.25">
      <c r="AC195247" s="56"/>
    </row>
    <row r="195248" spans="29:29" x14ac:dyDescent="0.25">
      <c r="AC195248" s="56"/>
    </row>
    <row r="195249" spans="29:29" x14ac:dyDescent="0.25">
      <c r="AC195249" s="56"/>
    </row>
    <row r="195250" spans="29:29" x14ac:dyDescent="0.25">
      <c r="AC195250" s="56"/>
    </row>
    <row r="195251" spans="29:29" x14ac:dyDescent="0.25">
      <c r="AC195251" s="56"/>
    </row>
    <row r="195252" spans="29:29" x14ac:dyDescent="0.25">
      <c r="AC195252" s="56"/>
    </row>
    <row r="195253" spans="29:29" x14ac:dyDescent="0.25">
      <c r="AC195253" s="56"/>
    </row>
    <row r="195254" spans="29:29" x14ac:dyDescent="0.25">
      <c r="AC195254" s="56"/>
    </row>
    <row r="195255" spans="29:29" x14ac:dyDescent="0.25">
      <c r="AC195255" s="56"/>
    </row>
    <row r="195256" spans="29:29" x14ac:dyDescent="0.25">
      <c r="AC195256" s="56"/>
    </row>
    <row r="195257" spans="29:29" x14ac:dyDescent="0.25">
      <c r="AC195257" s="56"/>
    </row>
    <row r="195258" spans="29:29" x14ac:dyDescent="0.25">
      <c r="AC195258" s="56"/>
    </row>
    <row r="195259" spans="29:29" x14ac:dyDescent="0.25">
      <c r="AC195259" s="56"/>
    </row>
    <row r="195260" spans="29:29" x14ac:dyDescent="0.25">
      <c r="AC195260" s="56"/>
    </row>
    <row r="195261" spans="29:29" x14ac:dyDescent="0.25">
      <c r="AC195261" s="56"/>
    </row>
    <row r="195262" spans="29:29" x14ac:dyDescent="0.25">
      <c r="AC195262" s="56"/>
    </row>
    <row r="195263" spans="29:29" x14ac:dyDescent="0.25">
      <c r="AC195263" s="56"/>
    </row>
    <row r="195264" spans="29:29" x14ac:dyDescent="0.25">
      <c r="AC195264" s="56"/>
    </row>
    <row r="195265" spans="29:29" x14ac:dyDescent="0.25">
      <c r="AC195265" s="56"/>
    </row>
    <row r="195266" spans="29:29" x14ac:dyDescent="0.25">
      <c r="AC195266" s="56"/>
    </row>
    <row r="195267" spans="29:29" x14ac:dyDescent="0.25">
      <c r="AC195267" s="56"/>
    </row>
    <row r="195268" spans="29:29" x14ac:dyDescent="0.25">
      <c r="AC195268" s="56"/>
    </row>
    <row r="195269" spans="29:29" x14ac:dyDescent="0.25">
      <c r="AC195269" s="56"/>
    </row>
    <row r="195270" spans="29:29" x14ac:dyDescent="0.25">
      <c r="AC195270" s="56"/>
    </row>
    <row r="195271" spans="29:29" x14ac:dyDescent="0.25">
      <c r="AC195271" s="56"/>
    </row>
    <row r="195272" spans="29:29" x14ac:dyDescent="0.25">
      <c r="AC195272" s="56"/>
    </row>
    <row r="195273" spans="29:29" x14ac:dyDescent="0.25">
      <c r="AC195273" s="56"/>
    </row>
    <row r="195274" spans="29:29" x14ac:dyDescent="0.25">
      <c r="AC195274" s="56"/>
    </row>
    <row r="195275" spans="29:29" x14ac:dyDescent="0.25">
      <c r="AC195275" s="56"/>
    </row>
    <row r="195276" spans="29:29" x14ac:dyDescent="0.25">
      <c r="AC195276" s="56"/>
    </row>
    <row r="195277" spans="29:29" x14ac:dyDescent="0.25">
      <c r="AC195277" s="56"/>
    </row>
    <row r="195278" spans="29:29" x14ac:dyDescent="0.25">
      <c r="AC195278" s="56"/>
    </row>
    <row r="195279" spans="29:29" x14ac:dyDescent="0.25">
      <c r="AC195279" s="56"/>
    </row>
    <row r="195280" spans="29:29" x14ac:dyDescent="0.25">
      <c r="AC195280" s="56"/>
    </row>
    <row r="195281" spans="29:29" x14ac:dyDescent="0.25">
      <c r="AC195281" s="56"/>
    </row>
    <row r="195282" spans="29:29" x14ac:dyDescent="0.25">
      <c r="AC195282" s="56"/>
    </row>
    <row r="195283" spans="29:29" x14ac:dyDescent="0.25">
      <c r="AC195283" s="56"/>
    </row>
    <row r="195284" spans="29:29" x14ac:dyDescent="0.25">
      <c r="AC195284" s="56"/>
    </row>
    <row r="195285" spans="29:29" x14ac:dyDescent="0.25">
      <c r="AC195285" s="56"/>
    </row>
    <row r="195286" spans="29:29" x14ac:dyDescent="0.25">
      <c r="AC195286" s="56"/>
    </row>
    <row r="195287" spans="29:29" x14ac:dyDescent="0.25">
      <c r="AC195287" s="56"/>
    </row>
    <row r="195288" spans="29:29" x14ac:dyDescent="0.25">
      <c r="AC195288" s="56"/>
    </row>
    <row r="195289" spans="29:29" x14ac:dyDescent="0.25">
      <c r="AC195289" s="56"/>
    </row>
    <row r="195290" spans="29:29" x14ac:dyDescent="0.25">
      <c r="AC195290" s="56"/>
    </row>
    <row r="195291" spans="29:29" x14ac:dyDescent="0.25">
      <c r="AC195291" s="56"/>
    </row>
    <row r="195292" spans="29:29" x14ac:dyDescent="0.25">
      <c r="AC195292" s="56"/>
    </row>
    <row r="195293" spans="29:29" x14ac:dyDescent="0.25">
      <c r="AC195293" s="56"/>
    </row>
    <row r="195294" spans="29:29" x14ac:dyDescent="0.25">
      <c r="AC195294" s="56"/>
    </row>
    <row r="195295" spans="29:29" x14ac:dyDescent="0.25">
      <c r="AC195295" s="56"/>
    </row>
    <row r="195296" spans="29:29" x14ac:dyDescent="0.25">
      <c r="AC195296" s="56"/>
    </row>
    <row r="195297" spans="29:29" x14ac:dyDescent="0.25">
      <c r="AC195297" s="56"/>
    </row>
    <row r="195298" spans="29:29" x14ac:dyDescent="0.25">
      <c r="AC195298" s="56"/>
    </row>
    <row r="195299" spans="29:29" x14ac:dyDescent="0.25">
      <c r="AC195299" s="56"/>
    </row>
    <row r="195300" spans="29:29" x14ac:dyDescent="0.25">
      <c r="AC195300" s="56"/>
    </row>
    <row r="195301" spans="29:29" x14ac:dyDescent="0.25">
      <c r="AC195301" s="56"/>
    </row>
    <row r="195302" spans="29:29" x14ac:dyDescent="0.25">
      <c r="AC195302" s="56"/>
    </row>
    <row r="195303" spans="29:29" x14ac:dyDescent="0.25">
      <c r="AC195303" s="56"/>
    </row>
    <row r="195304" spans="29:29" x14ac:dyDescent="0.25">
      <c r="AC195304" s="56"/>
    </row>
    <row r="195305" spans="29:29" x14ac:dyDescent="0.25">
      <c r="AC195305" s="56"/>
    </row>
    <row r="195306" spans="29:29" x14ac:dyDescent="0.25">
      <c r="AC195306" s="56"/>
    </row>
    <row r="195307" spans="29:29" x14ac:dyDescent="0.25">
      <c r="AC195307" s="56"/>
    </row>
    <row r="195308" spans="29:29" x14ac:dyDescent="0.25">
      <c r="AC195308" s="56"/>
    </row>
    <row r="195309" spans="29:29" x14ac:dyDescent="0.25">
      <c r="AC195309" s="56"/>
    </row>
    <row r="195310" spans="29:29" x14ac:dyDescent="0.25">
      <c r="AC195310" s="56"/>
    </row>
    <row r="195311" spans="29:29" x14ac:dyDescent="0.25">
      <c r="AC195311" s="56"/>
    </row>
    <row r="195312" spans="29:29" x14ac:dyDescent="0.25">
      <c r="AC195312" s="56"/>
    </row>
    <row r="195313" spans="29:29" x14ac:dyDescent="0.25">
      <c r="AC195313" s="56"/>
    </row>
    <row r="195314" spans="29:29" x14ac:dyDescent="0.25">
      <c r="AC195314" s="56"/>
    </row>
    <row r="195315" spans="29:29" x14ac:dyDescent="0.25">
      <c r="AC195315" s="56"/>
    </row>
    <row r="195316" spans="29:29" x14ac:dyDescent="0.25">
      <c r="AC195316" s="56"/>
    </row>
    <row r="195317" spans="29:29" x14ac:dyDescent="0.25">
      <c r="AC195317" s="56"/>
    </row>
    <row r="195318" spans="29:29" x14ac:dyDescent="0.25">
      <c r="AC195318" s="56"/>
    </row>
    <row r="195319" spans="29:29" x14ac:dyDescent="0.25">
      <c r="AC195319" s="56"/>
    </row>
    <row r="195320" spans="29:29" x14ac:dyDescent="0.25">
      <c r="AC195320" s="56"/>
    </row>
    <row r="195321" spans="29:29" x14ac:dyDescent="0.25">
      <c r="AC195321" s="56"/>
    </row>
    <row r="195322" spans="29:29" x14ac:dyDescent="0.25">
      <c r="AC195322" s="56"/>
    </row>
    <row r="195323" spans="29:29" x14ac:dyDescent="0.25">
      <c r="AC195323" s="56"/>
    </row>
    <row r="195324" spans="29:29" x14ac:dyDescent="0.25">
      <c r="AC195324" s="56"/>
    </row>
    <row r="195325" spans="29:29" x14ac:dyDescent="0.25">
      <c r="AC195325" s="56"/>
    </row>
    <row r="195326" spans="29:29" x14ac:dyDescent="0.25">
      <c r="AC195326" s="56"/>
    </row>
    <row r="195327" spans="29:29" x14ac:dyDescent="0.25">
      <c r="AC195327" s="56"/>
    </row>
    <row r="195328" spans="29:29" x14ac:dyDescent="0.25">
      <c r="AC195328" s="56"/>
    </row>
    <row r="195329" spans="29:29" x14ac:dyDescent="0.25">
      <c r="AC195329" s="56"/>
    </row>
    <row r="195330" spans="29:29" x14ac:dyDescent="0.25">
      <c r="AC195330" s="56"/>
    </row>
    <row r="195331" spans="29:29" x14ac:dyDescent="0.25">
      <c r="AC195331" s="56"/>
    </row>
    <row r="195332" spans="29:29" x14ac:dyDescent="0.25">
      <c r="AC195332" s="56"/>
    </row>
    <row r="195333" spans="29:29" x14ac:dyDescent="0.25">
      <c r="AC195333" s="56"/>
    </row>
    <row r="195334" spans="29:29" x14ac:dyDescent="0.25">
      <c r="AC195334" s="56"/>
    </row>
    <row r="195335" spans="29:29" x14ac:dyDescent="0.25">
      <c r="AC195335" s="56"/>
    </row>
    <row r="195336" spans="29:29" x14ac:dyDescent="0.25">
      <c r="AC195336" s="56"/>
    </row>
    <row r="195337" spans="29:29" x14ac:dyDescent="0.25">
      <c r="AC195337" s="56"/>
    </row>
    <row r="195338" spans="29:29" x14ac:dyDescent="0.25">
      <c r="AC195338" s="56"/>
    </row>
    <row r="195339" spans="29:29" x14ac:dyDescent="0.25">
      <c r="AC195339" s="56"/>
    </row>
    <row r="195340" spans="29:29" x14ac:dyDescent="0.25">
      <c r="AC195340" s="56"/>
    </row>
    <row r="195341" spans="29:29" x14ac:dyDescent="0.25">
      <c r="AC195341" s="56"/>
    </row>
    <row r="195342" spans="29:29" x14ac:dyDescent="0.25">
      <c r="AC195342" s="56"/>
    </row>
    <row r="195343" spans="29:29" x14ac:dyDescent="0.25">
      <c r="AC195343" s="56"/>
    </row>
    <row r="195344" spans="29:29" x14ac:dyDescent="0.25">
      <c r="AC195344" s="56"/>
    </row>
    <row r="195345" spans="29:29" x14ac:dyDescent="0.25">
      <c r="AC195345" s="56"/>
    </row>
    <row r="195346" spans="29:29" x14ac:dyDescent="0.25">
      <c r="AC195346" s="56"/>
    </row>
    <row r="195347" spans="29:29" x14ac:dyDescent="0.25">
      <c r="AC195347" s="56"/>
    </row>
    <row r="195348" spans="29:29" x14ac:dyDescent="0.25">
      <c r="AC195348" s="56"/>
    </row>
    <row r="195349" spans="29:29" x14ac:dyDescent="0.25">
      <c r="AC195349" s="56"/>
    </row>
    <row r="195350" spans="29:29" x14ac:dyDescent="0.25">
      <c r="AC195350" s="56"/>
    </row>
    <row r="195351" spans="29:29" x14ac:dyDescent="0.25">
      <c r="AC195351" s="56"/>
    </row>
    <row r="195352" spans="29:29" x14ac:dyDescent="0.25">
      <c r="AC195352" s="56"/>
    </row>
    <row r="195353" spans="29:29" x14ac:dyDescent="0.25">
      <c r="AC195353" s="56"/>
    </row>
    <row r="195354" spans="29:29" x14ac:dyDescent="0.25">
      <c r="AC195354" s="56"/>
    </row>
    <row r="195355" spans="29:29" x14ac:dyDescent="0.25">
      <c r="AC195355" s="56"/>
    </row>
    <row r="195356" spans="29:29" x14ac:dyDescent="0.25">
      <c r="AC195356" s="56"/>
    </row>
    <row r="195357" spans="29:29" x14ac:dyDescent="0.25">
      <c r="AC195357" s="56"/>
    </row>
    <row r="195358" spans="29:29" x14ac:dyDescent="0.25">
      <c r="AC195358" s="56"/>
    </row>
    <row r="195359" spans="29:29" x14ac:dyDescent="0.25">
      <c r="AC195359" s="56"/>
    </row>
    <row r="195360" spans="29:29" x14ac:dyDescent="0.25">
      <c r="AC195360" s="56"/>
    </row>
    <row r="195361" spans="29:29" x14ac:dyDescent="0.25">
      <c r="AC195361" s="56"/>
    </row>
    <row r="195362" spans="29:29" x14ac:dyDescent="0.25">
      <c r="AC195362" s="56"/>
    </row>
    <row r="195363" spans="29:29" x14ac:dyDescent="0.25">
      <c r="AC195363" s="56"/>
    </row>
    <row r="195364" spans="29:29" x14ac:dyDescent="0.25">
      <c r="AC195364" s="56"/>
    </row>
    <row r="195365" spans="29:29" x14ac:dyDescent="0.25">
      <c r="AC195365" s="56"/>
    </row>
    <row r="195366" spans="29:29" x14ac:dyDescent="0.25">
      <c r="AC195366" s="56"/>
    </row>
    <row r="195367" spans="29:29" x14ac:dyDescent="0.25">
      <c r="AC195367" s="56"/>
    </row>
    <row r="195368" spans="29:29" x14ac:dyDescent="0.25">
      <c r="AC195368" s="56"/>
    </row>
    <row r="195369" spans="29:29" x14ac:dyDescent="0.25">
      <c r="AC195369" s="56"/>
    </row>
    <row r="195370" spans="29:29" x14ac:dyDescent="0.25">
      <c r="AC195370" s="56"/>
    </row>
    <row r="195371" spans="29:29" x14ac:dyDescent="0.25">
      <c r="AC195371" s="56"/>
    </row>
    <row r="195372" spans="29:29" x14ac:dyDescent="0.25">
      <c r="AC195372" s="56"/>
    </row>
    <row r="195373" spans="29:29" x14ac:dyDescent="0.25">
      <c r="AC195373" s="56"/>
    </row>
    <row r="195374" spans="29:29" x14ac:dyDescent="0.25">
      <c r="AC195374" s="56"/>
    </row>
    <row r="195375" spans="29:29" x14ac:dyDescent="0.25">
      <c r="AC195375" s="56"/>
    </row>
    <row r="195376" spans="29:29" x14ac:dyDescent="0.25">
      <c r="AC195376" s="56"/>
    </row>
    <row r="195377" spans="29:29" x14ac:dyDescent="0.25">
      <c r="AC195377" s="56"/>
    </row>
    <row r="195378" spans="29:29" x14ac:dyDescent="0.25">
      <c r="AC195378" s="56"/>
    </row>
    <row r="195379" spans="29:29" x14ac:dyDescent="0.25">
      <c r="AC195379" s="56"/>
    </row>
    <row r="195380" spans="29:29" x14ac:dyDescent="0.25">
      <c r="AC195380" s="56"/>
    </row>
    <row r="195381" spans="29:29" x14ac:dyDescent="0.25">
      <c r="AC195381" s="56"/>
    </row>
    <row r="195382" spans="29:29" x14ac:dyDescent="0.25">
      <c r="AC195382" s="56"/>
    </row>
    <row r="195383" spans="29:29" x14ac:dyDescent="0.25">
      <c r="AC195383" s="56"/>
    </row>
    <row r="195384" spans="29:29" x14ac:dyDescent="0.25">
      <c r="AC195384" s="56"/>
    </row>
    <row r="195385" spans="29:29" x14ac:dyDescent="0.25">
      <c r="AC195385" s="56"/>
    </row>
    <row r="195386" spans="29:29" x14ac:dyDescent="0.25">
      <c r="AC195386" s="56"/>
    </row>
    <row r="195387" spans="29:29" x14ac:dyDescent="0.25">
      <c r="AC195387" s="56"/>
    </row>
    <row r="195388" spans="29:29" x14ac:dyDescent="0.25">
      <c r="AC195388" s="56"/>
    </row>
    <row r="195389" spans="29:29" x14ac:dyDescent="0.25">
      <c r="AC195389" s="56"/>
    </row>
    <row r="195390" spans="29:29" x14ac:dyDescent="0.25">
      <c r="AC195390" s="56"/>
    </row>
    <row r="195391" spans="29:29" x14ac:dyDescent="0.25">
      <c r="AC195391" s="56"/>
    </row>
    <row r="195392" spans="29:29" x14ac:dyDescent="0.25">
      <c r="AC195392" s="56"/>
    </row>
    <row r="195393" spans="29:29" x14ac:dyDescent="0.25">
      <c r="AC195393" s="56"/>
    </row>
    <row r="195394" spans="29:29" x14ac:dyDescent="0.25">
      <c r="AC195394" s="56"/>
    </row>
    <row r="195395" spans="29:29" x14ac:dyDescent="0.25">
      <c r="AC195395" s="56"/>
    </row>
    <row r="195396" spans="29:29" x14ac:dyDescent="0.25">
      <c r="AC195396" s="56"/>
    </row>
    <row r="195397" spans="29:29" x14ac:dyDescent="0.25">
      <c r="AC195397" s="56"/>
    </row>
    <row r="195398" spans="29:29" x14ac:dyDescent="0.25">
      <c r="AC195398" s="56"/>
    </row>
    <row r="195399" spans="29:29" x14ac:dyDescent="0.25">
      <c r="AC195399" s="56"/>
    </row>
    <row r="195400" spans="29:29" x14ac:dyDescent="0.25">
      <c r="AC195400" s="56"/>
    </row>
    <row r="195401" spans="29:29" x14ac:dyDescent="0.25">
      <c r="AC195401" s="56"/>
    </row>
    <row r="195402" spans="29:29" x14ac:dyDescent="0.25">
      <c r="AC195402" s="56"/>
    </row>
    <row r="195403" spans="29:29" x14ac:dyDescent="0.25">
      <c r="AC195403" s="56"/>
    </row>
    <row r="195404" spans="29:29" x14ac:dyDescent="0.25">
      <c r="AC195404" s="56"/>
    </row>
    <row r="195405" spans="29:29" x14ac:dyDescent="0.25">
      <c r="AC195405" s="56"/>
    </row>
    <row r="195406" spans="29:29" x14ac:dyDescent="0.25">
      <c r="AC195406" s="56"/>
    </row>
    <row r="195407" spans="29:29" x14ac:dyDescent="0.25">
      <c r="AC195407" s="56"/>
    </row>
    <row r="195408" spans="29:29" x14ac:dyDescent="0.25">
      <c r="AC195408" s="56"/>
    </row>
    <row r="195409" spans="29:29" x14ac:dyDescent="0.25">
      <c r="AC195409" s="56"/>
    </row>
    <row r="195410" spans="29:29" x14ac:dyDescent="0.25">
      <c r="AC195410" s="56"/>
    </row>
    <row r="195411" spans="29:29" x14ac:dyDescent="0.25">
      <c r="AC195411" s="56"/>
    </row>
    <row r="195412" spans="29:29" x14ac:dyDescent="0.25">
      <c r="AC195412" s="56"/>
    </row>
    <row r="195413" spans="29:29" x14ac:dyDescent="0.25">
      <c r="AC195413" s="56"/>
    </row>
    <row r="195414" spans="29:29" x14ac:dyDescent="0.25">
      <c r="AC195414" s="56"/>
    </row>
    <row r="195415" spans="29:29" x14ac:dyDescent="0.25">
      <c r="AC195415" s="56"/>
    </row>
    <row r="195416" spans="29:29" x14ac:dyDescent="0.25">
      <c r="AC195416" s="56"/>
    </row>
    <row r="195417" spans="29:29" x14ac:dyDescent="0.25">
      <c r="AC195417" s="56"/>
    </row>
    <row r="195418" spans="29:29" x14ac:dyDescent="0.25">
      <c r="AC195418" s="56"/>
    </row>
    <row r="195419" spans="29:29" x14ac:dyDescent="0.25">
      <c r="AC195419" s="56"/>
    </row>
    <row r="195420" spans="29:29" x14ac:dyDescent="0.25">
      <c r="AC195420" s="56"/>
    </row>
    <row r="195421" spans="29:29" x14ac:dyDescent="0.25">
      <c r="AC195421" s="56"/>
    </row>
    <row r="195422" spans="29:29" x14ac:dyDescent="0.25">
      <c r="AC195422" s="56"/>
    </row>
    <row r="195423" spans="29:29" x14ac:dyDescent="0.25">
      <c r="AC195423" s="56"/>
    </row>
    <row r="195424" spans="29:29" x14ac:dyDescent="0.25">
      <c r="AC195424" s="56"/>
    </row>
    <row r="195425" spans="29:29" x14ac:dyDescent="0.25">
      <c r="AC195425" s="56"/>
    </row>
    <row r="195426" spans="29:29" x14ac:dyDescent="0.25">
      <c r="AC195426" s="56"/>
    </row>
    <row r="195427" spans="29:29" x14ac:dyDescent="0.25">
      <c r="AC195427" s="56"/>
    </row>
    <row r="195428" spans="29:29" x14ac:dyDescent="0.25">
      <c r="AC195428" s="56"/>
    </row>
    <row r="195429" spans="29:29" x14ac:dyDescent="0.25">
      <c r="AC195429" s="56"/>
    </row>
    <row r="195430" spans="29:29" x14ac:dyDescent="0.25">
      <c r="AC195430" s="56"/>
    </row>
    <row r="195431" spans="29:29" x14ac:dyDescent="0.25">
      <c r="AC195431" s="56"/>
    </row>
    <row r="195432" spans="29:29" x14ac:dyDescent="0.25">
      <c r="AC195432" s="56"/>
    </row>
    <row r="195433" spans="29:29" x14ac:dyDescent="0.25">
      <c r="AC195433" s="56"/>
    </row>
    <row r="195434" spans="29:29" x14ac:dyDescent="0.25">
      <c r="AC195434" s="56"/>
    </row>
    <row r="195435" spans="29:29" x14ac:dyDescent="0.25">
      <c r="AC195435" s="56"/>
    </row>
    <row r="195436" spans="29:29" x14ac:dyDescent="0.25">
      <c r="AC195436" s="56"/>
    </row>
    <row r="195437" spans="29:29" x14ac:dyDescent="0.25">
      <c r="AC195437" s="56"/>
    </row>
    <row r="195438" spans="29:29" x14ac:dyDescent="0.25">
      <c r="AC195438" s="56"/>
    </row>
    <row r="195439" spans="29:29" x14ac:dyDescent="0.25">
      <c r="AC195439" s="56"/>
    </row>
    <row r="195440" spans="29:29" x14ac:dyDescent="0.25">
      <c r="AC195440" s="56"/>
    </row>
    <row r="195441" spans="29:29" x14ac:dyDescent="0.25">
      <c r="AC195441" s="56"/>
    </row>
    <row r="195442" spans="29:29" x14ac:dyDescent="0.25">
      <c r="AC195442" s="56"/>
    </row>
    <row r="195443" spans="29:29" x14ac:dyDescent="0.25">
      <c r="AC195443" s="56"/>
    </row>
    <row r="195444" spans="29:29" x14ac:dyDescent="0.25">
      <c r="AC195444" s="56"/>
    </row>
    <row r="195445" spans="29:29" x14ac:dyDescent="0.25">
      <c r="AC195445" s="56"/>
    </row>
    <row r="195446" spans="29:29" x14ac:dyDescent="0.25">
      <c r="AC195446" s="56"/>
    </row>
    <row r="195447" spans="29:29" x14ac:dyDescent="0.25">
      <c r="AC195447" s="56"/>
    </row>
    <row r="195448" spans="29:29" x14ac:dyDescent="0.25">
      <c r="AC195448" s="56"/>
    </row>
    <row r="195449" spans="29:29" x14ac:dyDescent="0.25">
      <c r="AC195449" s="56"/>
    </row>
    <row r="195450" spans="29:29" x14ac:dyDescent="0.25">
      <c r="AC195450" s="56"/>
    </row>
    <row r="195451" spans="29:29" x14ac:dyDescent="0.25">
      <c r="AC195451" s="56"/>
    </row>
    <row r="195452" spans="29:29" x14ac:dyDescent="0.25">
      <c r="AC195452" s="56"/>
    </row>
    <row r="195453" spans="29:29" x14ac:dyDescent="0.25">
      <c r="AC195453" s="56"/>
    </row>
    <row r="195454" spans="29:29" x14ac:dyDescent="0.25">
      <c r="AC195454" s="56"/>
    </row>
    <row r="195455" spans="29:29" x14ac:dyDescent="0.25">
      <c r="AC195455" s="56"/>
    </row>
    <row r="195456" spans="29:29" x14ac:dyDescent="0.25">
      <c r="AC195456" s="56"/>
    </row>
    <row r="195457" spans="29:29" x14ac:dyDescent="0.25">
      <c r="AC195457" s="56"/>
    </row>
    <row r="195458" spans="29:29" x14ac:dyDescent="0.25">
      <c r="AC195458" s="56"/>
    </row>
    <row r="195459" spans="29:29" x14ac:dyDescent="0.25">
      <c r="AC195459" s="56"/>
    </row>
    <row r="195460" spans="29:29" x14ac:dyDescent="0.25">
      <c r="AC195460" s="56"/>
    </row>
    <row r="195461" spans="29:29" x14ac:dyDescent="0.25">
      <c r="AC195461" s="56"/>
    </row>
    <row r="195462" spans="29:29" x14ac:dyDescent="0.25">
      <c r="AC195462" s="56"/>
    </row>
    <row r="195463" spans="29:29" x14ac:dyDescent="0.25">
      <c r="AC195463" s="56"/>
    </row>
    <row r="195464" spans="29:29" x14ac:dyDescent="0.25">
      <c r="AC195464" s="56"/>
    </row>
    <row r="195465" spans="29:29" x14ac:dyDescent="0.25">
      <c r="AC195465" s="56"/>
    </row>
    <row r="195466" spans="29:29" x14ac:dyDescent="0.25">
      <c r="AC195466" s="56"/>
    </row>
    <row r="195467" spans="29:29" x14ac:dyDescent="0.25">
      <c r="AC195467" s="56"/>
    </row>
    <row r="195468" spans="29:29" x14ac:dyDescent="0.25">
      <c r="AC195468" s="56"/>
    </row>
    <row r="195469" spans="29:29" x14ac:dyDescent="0.25">
      <c r="AC195469" s="56"/>
    </row>
    <row r="195470" spans="29:29" x14ac:dyDescent="0.25">
      <c r="AC195470" s="56"/>
    </row>
    <row r="195471" spans="29:29" x14ac:dyDescent="0.25">
      <c r="AC195471" s="56"/>
    </row>
    <row r="195472" spans="29:29" x14ac:dyDescent="0.25">
      <c r="AC195472" s="56"/>
    </row>
    <row r="195473" spans="29:29" x14ac:dyDescent="0.25">
      <c r="AC195473" s="56"/>
    </row>
    <row r="195474" spans="29:29" x14ac:dyDescent="0.25">
      <c r="AC195474" s="56"/>
    </row>
    <row r="195475" spans="29:29" x14ac:dyDescent="0.25">
      <c r="AC195475" s="56"/>
    </row>
    <row r="195476" spans="29:29" x14ac:dyDescent="0.25">
      <c r="AC195476" s="56"/>
    </row>
    <row r="195477" spans="29:29" x14ac:dyDescent="0.25">
      <c r="AC195477" s="56"/>
    </row>
    <row r="195478" spans="29:29" x14ac:dyDescent="0.25">
      <c r="AC195478" s="56"/>
    </row>
    <row r="195479" spans="29:29" x14ac:dyDescent="0.25">
      <c r="AC195479" s="56"/>
    </row>
    <row r="195480" spans="29:29" x14ac:dyDescent="0.25">
      <c r="AC195480" s="56"/>
    </row>
    <row r="195481" spans="29:29" x14ac:dyDescent="0.25">
      <c r="AC195481" s="56"/>
    </row>
    <row r="195482" spans="29:29" x14ac:dyDescent="0.25">
      <c r="AC195482" s="56"/>
    </row>
    <row r="195483" spans="29:29" x14ac:dyDescent="0.25">
      <c r="AC195483" s="56"/>
    </row>
    <row r="195484" spans="29:29" x14ac:dyDescent="0.25">
      <c r="AC195484" s="56"/>
    </row>
    <row r="195485" spans="29:29" x14ac:dyDescent="0.25">
      <c r="AC195485" s="56"/>
    </row>
    <row r="195486" spans="29:29" x14ac:dyDescent="0.25">
      <c r="AC195486" s="56"/>
    </row>
    <row r="195487" spans="29:29" x14ac:dyDescent="0.25">
      <c r="AC195487" s="56"/>
    </row>
    <row r="195488" spans="29:29" x14ac:dyDescent="0.25">
      <c r="AC195488" s="56"/>
    </row>
    <row r="195489" spans="29:29" x14ac:dyDescent="0.25">
      <c r="AC195489" s="56"/>
    </row>
    <row r="195490" spans="29:29" x14ac:dyDescent="0.25">
      <c r="AC195490" s="56"/>
    </row>
    <row r="195491" spans="29:29" x14ac:dyDescent="0.25">
      <c r="AC195491" s="56"/>
    </row>
    <row r="195492" spans="29:29" x14ac:dyDescent="0.25">
      <c r="AC195492" s="56"/>
    </row>
    <row r="195493" spans="29:29" x14ac:dyDescent="0.25">
      <c r="AC195493" s="56"/>
    </row>
    <row r="195494" spans="29:29" x14ac:dyDescent="0.25">
      <c r="AC195494" s="56"/>
    </row>
    <row r="195495" spans="29:29" x14ac:dyDescent="0.25">
      <c r="AC195495" s="56"/>
    </row>
    <row r="195496" spans="29:29" x14ac:dyDescent="0.25">
      <c r="AC195496" s="56"/>
    </row>
    <row r="195497" spans="29:29" x14ac:dyDescent="0.25">
      <c r="AC195497" s="56"/>
    </row>
    <row r="195498" spans="29:29" x14ac:dyDescent="0.25">
      <c r="AC195498" s="56"/>
    </row>
    <row r="195499" spans="29:29" x14ac:dyDescent="0.25">
      <c r="AC195499" s="56"/>
    </row>
    <row r="195500" spans="29:29" x14ac:dyDescent="0.25">
      <c r="AC195500" s="56"/>
    </row>
    <row r="195501" spans="29:29" x14ac:dyDescent="0.25">
      <c r="AC195501" s="56"/>
    </row>
    <row r="195502" spans="29:29" x14ac:dyDescent="0.25">
      <c r="AC195502" s="56"/>
    </row>
    <row r="195503" spans="29:29" x14ac:dyDescent="0.25">
      <c r="AC195503" s="56"/>
    </row>
    <row r="195504" spans="29:29" x14ac:dyDescent="0.25">
      <c r="AC195504" s="56"/>
    </row>
    <row r="195505" spans="29:29" x14ac:dyDescent="0.25">
      <c r="AC195505" s="56"/>
    </row>
    <row r="195506" spans="29:29" x14ac:dyDescent="0.25">
      <c r="AC195506" s="56"/>
    </row>
    <row r="195507" spans="29:29" x14ac:dyDescent="0.25">
      <c r="AC195507" s="56"/>
    </row>
    <row r="195508" spans="29:29" x14ac:dyDescent="0.25">
      <c r="AC195508" s="56"/>
    </row>
    <row r="195509" spans="29:29" x14ac:dyDescent="0.25">
      <c r="AC195509" s="56"/>
    </row>
    <row r="195510" spans="29:29" x14ac:dyDescent="0.25">
      <c r="AC195510" s="56"/>
    </row>
    <row r="195511" spans="29:29" x14ac:dyDescent="0.25">
      <c r="AC195511" s="56"/>
    </row>
    <row r="195512" spans="29:29" x14ac:dyDescent="0.25">
      <c r="AC195512" s="56"/>
    </row>
    <row r="195513" spans="29:29" x14ac:dyDescent="0.25">
      <c r="AC195513" s="56"/>
    </row>
    <row r="195514" spans="29:29" x14ac:dyDescent="0.25">
      <c r="AC195514" s="56"/>
    </row>
    <row r="195515" spans="29:29" x14ac:dyDescent="0.25">
      <c r="AC195515" s="56"/>
    </row>
    <row r="195516" spans="29:29" x14ac:dyDescent="0.25">
      <c r="AC195516" s="56"/>
    </row>
    <row r="195517" spans="29:29" x14ac:dyDescent="0.25">
      <c r="AC195517" s="56"/>
    </row>
    <row r="195518" spans="29:29" x14ac:dyDescent="0.25">
      <c r="AC195518" s="56"/>
    </row>
    <row r="195519" spans="29:29" x14ac:dyDescent="0.25">
      <c r="AC195519" s="56"/>
    </row>
    <row r="195520" spans="29:29" x14ac:dyDescent="0.25">
      <c r="AC195520" s="56"/>
    </row>
    <row r="195521" spans="29:29" x14ac:dyDescent="0.25">
      <c r="AC195521" s="56"/>
    </row>
    <row r="195522" spans="29:29" x14ac:dyDescent="0.25">
      <c r="AC195522" s="56"/>
    </row>
    <row r="195523" spans="29:29" x14ac:dyDescent="0.25">
      <c r="AC195523" s="56"/>
    </row>
    <row r="195524" spans="29:29" x14ac:dyDescent="0.25">
      <c r="AC195524" s="56"/>
    </row>
    <row r="195525" spans="29:29" x14ac:dyDescent="0.25">
      <c r="AC195525" s="56"/>
    </row>
    <row r="195526" spans="29:29" x14ac:dyDescent="0.25">
      <c r="AC195526" s="56"/>
    </row>
    <row r="195527" spans="29:29" x14ac:dyDescent="0.25">
      <c r="AC195527" s="56"/>
    </row>
    <row r="195528" spans="29:29" x14ac:dyDescent="0.25">
      <c r="AC195528" s="56"/>
    </row>
    <row r="195529" spans="29:29" x14ac:dyDescent="0.25">
      <c r="AC195529" s="56"/>
    </row>
    <row r="195530" spans="29:29" x14ac:dyDescent="0.25">
      <c r="AC195530" s="56"/>
    </row>
    <row r="195531" spans="29:29" x14ac:dyDescent="0.25">
      <c r="AC195531" s="56"/>
    </row>
    <row r="195532" spans="29:29" x14ac:dyDescent="0.25">
      <c r="AC195532" s="56"/>
    </row>
    <row r="195533" spans="29:29" x14ac:dyDescent="0.25">
      <c r="AC195533" s="56"/>
    </row>
    <row r="195534" spans="29:29" x14ac:dyDescent="0.25">
      <c r="AC195534" s="56"/>
    </row>
    <row r="195535" spans="29:29" x14ac:dyDescent="0.25">
      <c r="AC195535" s="56"/>
    </row>
    <row r="195536" spans="29:29" x14ac:dyDescent="0.25">
      <c r="AC195536" s="56"/>
    </row>
    <row r="195537" spans="29:29" x14ac:dyDescent="0.25">
      <c r="AC195537" s="56"/>
    </row>
    <row r="195538" spans="29:29" x14ac:dyDescent="0.25">
      <c r="AC195538" s="56"/>
    </row>
    <row r="195539" spans="29:29" x14ac:dyDescent="0.25">
      <c r="AC195539" s="56"/>
    </row>
    <row r="195540" spans="29:29" x14ac:dyDescent="0.25">
      <c r="AC195540" s="56"/>
    </row>
    <row r="195541" spans="29:29" x14ac:dyDescent="0.25">
      <c r="AC195541" s="56"/>
    </row>
    <row r="195542" spans="29:29" x14ac:dyDescent="0.25">
      <c r="AC195542" s="56"/>
    </row>
    <row r="195543" spans="29:29" x14ac:dyDescent="0.25">
      <c r="AC195543" s="56"/>
    </row>
    <row r="195544" spans="29:29" x14ac:dyDescent="0.25">
      <c r="AC195544" s="56"/>
    </row>
    <row r="195545" spans="29:29" x14ac:dyDescent="0.25">
      <c r="AC195545" s="56"/>
    </row>
    <row r="195546" spans="29:29" x14ac:dyDescent="0.25">
      <c r="AC195546" s="56"/>
    </row>
    <row r="195547" spans="29:29" x14ac:dyDescent="0.25">
      <c r="AC195547" s="56"/>
    </row>
    <row r="195548" spans="29:29" x14ac:dyDescent="0.25">
      <c r="AC195548" s="56"/>
    </row>
    <row r="195549" spans="29:29" x14ac:dyDescent="0.25">
      <c r="AC195549" s="56"/>
    </row>
    <row r="195550" spans="29:29" x14ac:dyDescent="0.25">
      <c r="AC195550" s="56"/>
    </row>
    <row r="195551" spans="29:29" x14ac:dyDescent="0.25">
      <c r="AC195551" s="56"/>
    </row>
    <row r="195552" spans="29:29" x14ac:dyDescent="0.25">
      <c r="AC195552" s="56"/>
    </row>
    <row r="195553" spans="29:29" x14ac:dyDescent="0.25">
      <c r="AC195553" s="56"/>
    </row>
    <row r="195554" spans="29:29" x14ac:dyDescent="0.25">
      <c r="AC195554" s="56"/>
    </row>
    <row r="195555" spans="29:29" x14ac:dyDescent="0.25">
      <c r="AC195555" s="56"/>
    </row>
    <row r="195556" spans="29:29" x14ac:dyDescent="0.25">
      <c r="AC195556" s="56"/>
    </row>
    <row r="195557" spans="29:29" x14ac:dyDescent="0.25">
      <c r="AC195557" s="56"/>
    </row>
    <row r="195558" spans="29:29" x14ac:dyDescent="0.25">
      <c r="AC195558" s="56"/>
    </row>
    <row r="195559" spans="29:29" x14ac:dyDescent="0.25">
      <c r="AC195559" s="56"/>
    </row>
    <row r="195560" spans="29:29" x14ac:dyDescent="0.25">
      <c r="AC195560" s="56"/>
    </row>
    <row r="195561" spans="29:29" x14ac:dyDescent="0.25">
      <c r="AC195561" s="56"/>
    </row>
    <row r="195562" spans="29:29" x14ac:dyDescent="0.25">
      <c r="AC195562" s="56"/>
    </row>
    <row r="195563" spans="29:29" x14ac:dyDescent="0.25">
      <c r="AC195563" s="56"/>
    </row>
    <row r="195564" spans="29:29" x14ac:dyDescent="0.25">
      <c r="AC195564" s="56"/>
    </row>
    <row r="195565" spans="29:29" x14ac:dyDescent="0.25">
      <c r="AC195565" s="56"/>
    </row>
    <row r="195566" spans="29:29" x14ac:dyDescent="0.25">
      <c r="AC195566" s="56"/>
    </row>
    <row r="195567" spans="29:29" x14ac:dyDescent="0.25">
      <c r="AC195567" s="56"/>
    </row>
    <row r="195568" spans="29:29" x14ac:dyDescent="0.25">
      <c r="AC195568" s="56"/>
    </row>
    <row r="195569" spans="29:29" x14ac:dyDescent="0.25">
      <c r="AC195569" s="56"/>
    </row>
    <row r="195570" spans="29:29" x14ac:dyDescent="0.25">
      <c r="AC195570" s="56"/>
    </row>
    <row r="195571" spans="29:29" x14ac:dyDescent="0.25">
      <c r="AC195571" s="56"/>
    </row>
    <row r="195572" spans="29:29" x14ac:dyDescent="0.25">
      <c r="AC195572" s="56"/>
    </row>
    <row r="195573" spans="29:29" x14ac:dyDescent="0.25">
      <c r="AC195573" s="56"/>
    </row>
    <row r="195574" spans="29:29" x14ac:dyDescent="0.25">
      <c r="AC195574" s="56"/>
    </row>
    <row r="195575" spans="29:29" x14ac:dyDescent="0.25">
      <c r="AC195575" s="56"/>
    </row>
    <row r="195576" spans="29:29" x14ac:dyDescent="0.25">
      <c r="AC195576" s="56"/>
    </row>
    <row r="195577" spans="29:29" x14ac:dyDescent="0.25">
      <c r="AC195577" s="56"/>
    </row>
    <row r="195578" spans="29:29" x14ac:dyDescent="0.25">
      <c r="AC195578" s="56"/>
    </row>
    <row r="195579" spans="29:29" x14ac:dyDescent="0.25">
      <c r="AC195579" s="56"/>
    </row>
    <row r="195580" spans="29:29" x14ac:dyDescent="0.25">
      <c r="AC195580" s="56"/>
    </row>
    <row r="195581" spans="29:29" x14ac:dyDescent="0.25">
      <c r="AC195581" s="56"/>
    </row>
    <row r="195582" spans="29:29" x14ac:dyDescent="0.25">
      <c r="AC195582" s="56"/>
    </row>
    <row r="195583" spans="29:29" x14ac:dyDescent="0.25">
      <c r="AC195583" s="56"/>
    </row>
    <row r="195584" spans="29:29" x14ac:dyDescent="0.25">
      <c r="AC195584" s="56"/>
    </row>
    <row r="195585" spans="29:29" x14ac:dyDescent="0.25">
      <c r="AC195585" s="56"/>
    </row>
    <row r="195586" spans="29:29" x14ac:dyDescent="0.25">
      <c r="AC195586" s="56"/>
    </row>
    <row r="195587" spans="29:29" x14ac:dyDescent="0.25">
      <c r="AC195587" s="56"/>
    </row>
    <row r="195588" spans="29:29" x14ac:dyDescent="0.25">
      <c r="AC195588" s="56"/>
    </row>
    <row r="195589" spans="29:29" x14ac:dyDescent="0.25">
      <c r="AC195589" s="56"/>
    </row>
    <row r="195590" spans="29:29" x14ac:dyDescent="0.25">
      <c r="AC195590" s="56"/>
    </row>
    <row r="195591" spans="29:29" x14ac:dyDescent="0.25">
      <c r="AC195591" s="56"/>
    </row>
    <row r="195592" spans="29:29" x14ac:dyDescent="0.25">
      <c r="AC195592" s="56"/>
    </row>
    <row r="195593" spans="29:29" x14ac:dyDescent="0.25">
      <c r="AC195593" s="56"/>
    </row>
    <row r="195594" spans="29:29" x14ac:dyDescent="0.25">
      <c r="AC195594" s="56"/>
    </row>
    <row r="195595" spans="29:29" x14ac:dyDescent="0.25">
      <c r="AC195595" s="56"/>
    </row>
    <row r="195596" spans="29:29" x14ac:dyDescent="0.25">
      <c r="AC195596" s="56"/>
    </row>
    <row r="195597" spans="29:29" x14ac:dyDescent="0.25">
      <c r="AC195597" s="56"/>
    </row>
    <row r="195598" spans="29:29" x14ac:dyDescent="0.25">
      <c r="AC195598" s="56"/>
    </row>
    <row r="195599" spans="29:29" x14ac:dyDescent="0.25">
      <c r="AC195599" s="56"/>
    </row>
    <row r="195600" spans="29:29" x14ac:dyDescent="0.25">
      <c r="AC195600" s="56"/>
    </row>
    <row r="195601" spans="29:29" x14ac:dyDescent="0.25">
      <c r="AC195601" s="56"/>
    </row>
    <row r="195602" spans="29:29" x14ac:dyDescent="0.25">
      <c r="AC195602" s="56"/>
    </row>
    <row r="195603" spans="29:29" x14ac:dyDescent="0.25">
      <c r="AC195603" s="56"/>
    </row>
    <row r="195604" spans="29:29" x14ac:dyDescent="0.25">
      <c r="AC195604" s="56"/>
    </row>
    <row r="195605" spans="29:29" x14ac:dyDescent="0.25">
      <c r="AC195605" s="56"/>
    </row>
    <row r="195606" spans="29:29" x14ac:dyDescent="0.25">
      <c r="AC195606" s="56"/>
    </row>
    <row r="195607" spans="29:29" x14ac:dyDescent="0.25">
      <c r="AC195607" s="56"/>
    </row>
    <row r="195608" spans="29:29" x14ac:dyDescent="0.25">
      <c r="AC195608" s="56"/>
    </row>
    <row r="195609" spans="29:29" x14ac:dyDescent="0.25">
      <c r="AC195609" s="56"/>
    </row>
    <row r="195610" spans="29:29" x14ac:dyDescent="0.25">
      <c r="AC195610" s="56"/>
    </row>
    <row r="195611" spans="29:29" x14ac:dyDescent="0.25">
      <c r="AC195611" s="56"/>
    </row>
    <row r="195612" spans="29:29" x14ac:dyDescent="0.25">
      <c r="AC195612" s="56"/>
    </row>
    <row r="195613" spans="29:29" x14ac:dyDescent="0.25">
      <c r="AC195613" s="56"/>
    </row>
    <row r="195614" spans="29:29" x14ac:dyDescent="0.25">
      <c r="AC195614" s="56"/>
    </row>
    <row r="195615" spans="29:29" x14ac:dyDescent="0.25">
      <c r="AC195615" s="56"/>
    </row>
    <row r="195616" spans="29:29" x14ac:dyDescent="0.25">
      <c r="AC195616" s="56"/>
    </row>
    <row r="195617" spans="29:29" x14ac:dyDescent="0.25">
      <c r="AC195617" s="56"/>
    </row>
    <row r="195618" spans="29:29" x14ac:dyDescent="0.25">
      <c r="AC195618" s="56"/>
    </row>
    <row r="195619" spans="29:29" x14ac:dyDescent="0.25">
      <c r="AC195619" s="56"/>
    </row>
    <row r="195620" spans="29:29" x14ac:dyDescent="0.25">
      <c r="AC195620" s="56"/>
    </row>
    <row r="195621" spans="29:29" x14ac:dyDescent="0.25">
      <c r="AC195621" s="56"/>
    </row>
    <row r="195622" spans="29:29" x14ac:dyDescent="0.25">
      <c r="AC195622" s="56"/>
    </row>
    <row r="195623" spans="29:29" x14ac:dyDescent="0.25">
      <c r="AC195623" s="56"/>
    </row>
    <row r="195624" spans="29:29" x14ac:dyDescent="0.25">
      <c r="AC195624" s="56"/>
    </row>
    <row r="195625" spans="29:29" x14ac:dyDescent="0.25">
      <c r="AC195625" s="56"/>
    </row>
    <row r="195626" spans="29:29" x14ac:dyDescent="0.25">
      <c r="AC195626" s="56"/>
    </row>
    <row r="195627" spans="29:29" x14ac:dyDescent="0.25">
      <c r="AC195627" s="56"/>
    </row>
    <row r="195628" spans="29:29" x14ac:dyDescent="0.25">
      <c r="AC195628" s="56"/>
    </row>
    <row r="195629" spans="29:29" x14ac:dyDescent="0.25">
      <c r="AC195629" s="56"/>
    </row>
    <row r="195630" spans="29:29" x14ac:dyDescent="0.25">
      <c r="AC195630" s="56"/>
    </row>
    <row r="195631" spans="29:29" x14ac:dyDescent="0.25">
      <c r="AC195631" s="56"/>
    </row>
    <row r="195632" spans="29:29" x14ac:dyDescent="0.25">
      <c r="AC195632" s="56"/>
    </row>
    <row r="195633" spans="29:29" x14ac:dyDescent="0.25">
      <c r="AC195633" s="56"/>
    </row>
    <row r="195634" spans="29:29" x14ac:dyDescent="0.25">
      <c r="AC195634" s="56"/>
    </row>
    <row r="195635" spans="29:29" x14ac:dyDescent="0.25">
      <c r="AC195635" s="56"/>
    </row>
    <row r="195636" spans="29:29" x14ac:dyDescent="0.25">
      <c r="AC195636" s="56"/>
    </row>
    <row r="195637" spans="29:29" x14ac:dyDescent="0.25">
      <c r="AC195637" s="56"/>
    </row>
    <row r="195638" spans="29:29" x14ac:dyDescent="0.25">
      <c r="AC195638" s="56"/>
    </row>
    <row r="195639" spans="29:29" x14ac:dyDescent="0.25">
      <c r="AC195639" s="56"/>
    </row>
    <row r="195640" spans="29:29" x14ac:dyDescent="0.25">
      <c r="AC195640" s="56"/>
    </row>
    <row r="195641" spans="29:29" x14ac:dyDescent="0.25">
      <c r="AC195641" s="56"/>
    </row>
    <row r="195642" spans="29:29" x14ac:dyDescent="0.25">
      <c r="AC195642" s="56"/>
    </row>
    <row r="195643" spans="29:29" x14ac:dyDescent="0.25">
      <c r="AC195643" s="56"/>
    </row>
    <row r="195644" spans="29:29" x14ac:dyDescent="0.25">
      <c r="AC195644" s="56"/>
    </row>
    <row r="195645" spans="29:29" x14ac:dyDescent="0.25">
      <c r="AC195645" s="56"/>
    </row>
    <row r="195646" spans="29:29" x14ac:dyDescent="0.25">
      <c r="AC195646" s="56"/>
    </row>
    <row r="195647" spans="29:29" x14ac:dyDescent="0.25">
      <c r="AC195647" s="56"/>
    </row>
    <row r="195648" spans="29:29" x14ac:dyDescent="0.25">
      <c r="AC195648" s="56"/>
    </row>
    <row r="195649" spans="29:29" x14ac:dyDescent="0.25">
      <c r="AC195649" s="56"/>
    </row>
    <row r="195650" spans="29:29" x14ac:dyDescent="0.25">
      <c r="AC195650" s="56"/>
    </row>
    <row r="195651" spans="29:29" x14ac:dyDescent="0.25">
      <c r="AC195651" s="56"/>
    </row>
    <row r="195652" spans="29:29" x14ac:dyDescent="0.25">
      <c r="AC195652" s="56"/>
    </row>
    <row r="195653" spans="29:29" x14ac:dyDescent="0.25">
      <c r="AC195653" s="56"/>
    </row>
    <row r="195654" spans="29:29" x14ac:dyDescent="0.25">
      <c r="AC195654" s="56"/>
    </row>
    <row r="195655" spans="29:29" x14ac:dyDescent="0.25">
      <c r="AC195655" s="56"/>
    </row>
    <row r="195656" spans="29:29" x14ac:dyDescent="0.25">
      <c r="AC195656" s="56"/>
    </row>
    <row r="195657" spans="29:29" x14ac:dyDescent="0.25">
      <c r="AC195657" s="56"/>
    </row>
    <row r="195658" spans="29:29" x14ac:dyDescent="0.25">
      <c r="AC195658" s="56"/>
    </row>
    <row r="195659" spans="29:29" x14ac:dyDescent="0.25">
      <c r="AC195659" s="56"/>
    </row>
    <row r="195660" spans="29:29" x14ac:dyDescent="0.25">
      <c r="AC195660" s="56"/>
    </row>
    <row r="195661" spans="29:29" x14ac:dyDescent="0.25">
      <c r="AC195661" s="56"/>
    </row>
    <row r="195662" spans="29:29" x14ac:dyDescent="0.25">
      <c r="AC195662" s="56"/>
    </row>
    <row r="195663" spans="29:29" x14ac:dyDescent="0.25">
      <c r="AC195663" s="56"/>
    </row>
    <row r="195664" spans="29:29" x14ac:dyDescent="0.25">
      <c r="AC195664" s="56"/>
    </row>
    <row r="195665" spans="29:29" x14ac:dyDescent="0.25">
      <c r="AC195665" s="56"/>
    </row>
    <row r="195666" spans="29:29" x14ac:dyDescent="0.25">
      <c r="AC195666" s="56"/>
    </row>
    <row r="195667" spans="29:29" x14ac:dyDescent="0.25">
      <c r="AC195667" s="56"/>
    </row>
    <row r="195668" spans="29:29" x14ac:dyDescent="0.25">
      <c r="AC195668" s="56"/>
    </row>
    <row r="195669" spans="29:29" x14ac:dyDescent="0.25">
      <c r="AC195669" s="56"/>
    </row>
    <row r="195670" spans="29:29" x14ac:dyDescent="0.25">
      <c r="AC195670" s="56"/>
    </row>
    <row r="195671" spans="29:29" x14ac:dyDescent="0.25">
      <c r="AC195671" s="56"/>
    </row>
    <row r="195672" spans="29:29" x14ac:dyDescent="0.25">
      <c r="AC195672" s="56"/>
    </row>
    <row r="195673" spans="29:29" x14ac:dyDescent="0.25">
      <c r="AC195673" s="56"/>
    </row>
    <row r="195674" spans="29:29" x14ac:dyDescent="0.25">
      <c r="AC195674" s="56"/>
    </row>
    <row r="195675" spans="29:29" x14ac:dyDescent="0.25">
      <c r="AC195675" s="56"/>
    </row>
    <row r="195676" spans="29:29" x14ac:dyDescent="0.25">
      <c r="AC195676" s="56"/>
    </row>
    <row r="195677" spans="29:29" x14ac:dyDescent="0.25">
      <c r="AC195677" s="56"/>
    </row>
    <row r="195678" spans="29:29" x14ac:dyDescent="0.25">
      <c r="AC195678" s="56"/>
    </row>
    <row r="195679" spans="29:29" x14ac:dyDescent="0.25">
      <c r="AC195679" s="56"/>
    </row>
    <row r="195680" spans="29:29" x14ac:dyDescent="0.25">
      <c r="AC195680" s="56"/>
    </row>
    <row r="195681" spans="29:29" x14ac:dyDescent="0.25">
      <c r="AC195681" s="56"/>
    </row>
    <row r="195682" spans="29:29" x14ac:dyDescent="0.25">
      <c r="AC195682" s="56"/>
    </row>
    <row r="195683" spans="29:29" x14ac:dyDescent="0.25">
      <c r="AC195683" s="56"/>
    </row>
    <row r="195684" spans="29:29" x14ac:dyDescent="0.25">
      <c r="AC195684" s="56"/>
    </row>
    <row r="195685" spans="29:29" x14ac:dyDescent="0.25">
      <c r="AC195685" s="56"/>
    </row>
    <row r="195686" spans="29:29" x14ac:dyDescent="0.25">
      <c r="AC195686" s="56"/>
    </row>
    <row r="195687" spans="29:29" x14ac:dyDescent="0.25">
      <c r="AC195687" s="56"/>
    </row>
    <row r="195688" spans="29:29" x14ac:dyDescent="0.25">
      <c r="AC195688" s="56"/>
    </row>
    <row r="195689" spans="29:29" x14ac:dyDescent="0.25">
      <c r="AC195689" s="56"/>
    </row>
    <row r="195690" spans="29:29" x14ac:dyDescent="0.25">
      <c r="AC195690" s="56"/>
    </row>
    <row r="195691" spans="29:29" x14ac:dyDescent="0.25">
      <c r="AC195691" s="56"/>
    </row>
    <row r="195692" spans="29:29" x14ac:dyDescent="0.25">
      <c r="AC195692" s="56"/>
    </row>
    <row r="195693" spans="29:29" x14ac:dyDescent="0.25">
      <c r="AC195693" s="56"/>
    </row>
    <row r="195694" spans="29:29" x14ac:dyDescent="0.25">
      <c r="AC195694" s="56"/>
    </row>
    <row r="195695" spans="29:29" x14ac:dyDescent="0.25">
      <c r="AC195695" s="56"/>
    </row>
    <row r="195696" spans="29:29" x14ac:dyDescent="0.25">
      <c r="AC195696" s="56"/>
    </row>
    <row r="195697" spans="29:29" x14ac:dyDescent="0.25">
      <c r="AC195697" s="56"/>
    </row>
    <row r="195698" spans="29:29" x14ac:dyDescent="0.25">
      <c r="AC195698" s="56"/>
    </row>
    <row r="195699" spans="29:29" x14ac:dyDescent="0.25">
      <c r="AC195699" s="56"/>
    </row>
    <row r="195700" spans="29:29" x14ac:dyDescent="0.25">
      <c r="AC195700" s="56"/>
    </row>
    <row r="195701" spans="29:29" x14ac:dyDescent="0.25">
      <c r="AC195701" s="56"/>
    </row>
    <row r="195702" spans="29:29" x14ac:dyDescent="0.25">
      <c r="AC195702" s="56"/>
    </row>
    <row r="195703" spans="29:29" x14ac:dyDescent="0.25">
      <c r="AC195703" s="56"/>
    </row>
    <row r="195704" spans="29:29" x14ac:dyDescent="0.25">
      <c r="AC195704" s="56"/>
    </row>
    <row r="195705" spans="29:29" x14ac:dyDescent="0.25">
      <c r="AC195705" s="56"/>
    </row>
    <row r="195706" spans="29:29" x14ac:dyDescent="0.25">
      <c r="AC195706" s="56"/>
    </row>
    <row r="195707" spans="29:29" x14ac:dyDescent="0.25">
      <c r="AC195707" s="56"/>
    </row>
    <row r="195708" spans="29:29" x14ac:dyDescent="0.25">
      <c r="AC195708" s="56"/>
    </row>
    <row r="195709" spans="29:29" x14ac:dyDescent="0.25">
      <c r="AC195709" s="56"/>
    </row>
    <row r="195710" spans="29:29" x14ac:dyDescent="0.25">
      <c r="AC195710" s="56"/>
    </row>
    <row r="195711" spans="29:29" x14ac:dyDescent="0.25">
      <c r="AC195711" s="56"/>
    </row>
    <row r="195712" spans="29:29" x14ac:dyDescent="0.25">
      <c r="AC195712" s="56"/>
    </row>
    <row r="195713" spans="29:29" x14ac:dyDescent="0.25">
      <c r="AC195713" s="56"/>
    </row>
    <row r="195714" spans="29:29" x14ac:dyDescent="0.25">
      <c r="AC195714" s="56"/>
    </row>
    <row r="195715" spans="29:29" x14ac:dyDescent="0.25">
      <c r="AC195715" s="56"/>
    </row>
    <row r="195716" spans="29:29" x14ac:dyDescent="0.25">
      <c r="AC195716" s="56"/>
    </row>
    <row r="195717" spans="29:29" x14ac:dyDescent="0.25">
      <c r="AC195717" s="56"/>
    </row>
    <row r="195718" spans="29:29" x14ac:dyDescent="0.25">
      <c r="AC195718" s="56"/>
    </row>
    <row r="195719" spans="29:29" x14ac:dyDescent="0.25">
      <c r="AC195719" s="56"/>
    </row>
    <row r="195720" spans="29:29" x14ac:dyDescent="0.25">
      <c r="AC195720" s="56"/>
    </row>
    <row r="195721" spans="29:29" x14ac:dyDescent="0.25">
      <c r="AC195721" s="56"/>
    </row>
    <row r="195722" spans="29:29" x14ac:dyDescent="0.25">
      <c r="AC195722" s="56"/>
    </row>
    <row r="195723" spans="29:29" x14ac:dyDescent="0.25">
      <c r="AC195723" s="56"/>
    </row>
    <row r="195724" spans="29:29" x14ac:dyDescent="0.25">
      <c r="AC195724" s="56"/>
    </row>
    <row r="195725" spans="29:29" x14ac:dyDescent="0.25">
      <c r="AC195725" s="56"/>
    </row>
    <row r="195726" spans="29:29" x14ac:dyDescent="0.25">
      <c r="AC195726" s="56"/>
    </row>
    <row r="195727" spans="29:29" x14ac:dyDescent="0.25">
      <c r="AC195727" s="56"/>
    </row>
    <row r="195728" spans="29:29" x14ac:dyDescent="0.25">
      <c r="AC195728" s="56"/>
    </row>
    <row r="195729" spans="29:29" x14ac:dyDescent="0.25">
      <c r="AC195729" s="56"/>
    </row>
    <row r="195730" spans="29:29" x14ac:dyDescent="0.25">
      <c r="AC195730" s="56"/>
    </row>
    <row r="195731" spans="29:29" x14ac:dyDescent="0.25">
      <c r="AC195731" s="56"/>
    </row>
    <row r="195732" spans="29:29" x14ac:dyDescent="0.25">
      <c r="AC195732" s="56"/>
    </row>
    <row r="195733" spans="29:29" x14ac:dyDescent="0.25">
      <c r="AC195733" s="56"/>
    </row>
    <row r="195734" spans="29:29" x14ac:dyDescent="0.25">
      <c r="AC195734" s="56"/>
    </row>
    <row r="195735" spans="29:29" x14ac:dyDescent="0.25">
      <c r="AC195735" s="56"/>
    </row>
    <row r="195736" spans="29:29" x14ac:dyDescent="0.25">
      <c r="AC195736" s="56"/>
    </row>
    <row r="195737" spans="29:29" x14ac:dyDescent="0.25">
      <c r="AC195737" s="56"/>
    </row>
    <row r="195738" spans="29:29" x14ac:dyDescent="0.25">
      <c r="AC195738" s="56"/>
    </row>
    <row r="195739" spans="29:29" x14ac:dyDescent="0.25">
      <c r="AC195739" s="56"/>
    </row>
    <row r="195740" spans="29:29" x14ac:dyDescent="0.25">
      <c r="AC195740" s="56"/>
    </row>
    <row r="195741" spans="29:29" x14ac:dyDescent="0.25">
      <c r="AC195741" s="56"/>
    </row>
    <row r="195742" spans="29:29" x14ac:dyDescent="0.25">
      <c r="AC195742" s="56"/>
    </row>
    <row r="195743" spans="29:29" x14ac:dyDescent="0.25">
      <c r="AC195743" s="56"/>
    </row>
    <row r="195744" spans="29:29" x14ac:dyDescent="0.25">
      <c r="AC195744" s="56"/>
    </row>
    <row r="195745" spans="29:29" x14ac:dyDescent="0.25">
      <c r="AC195745" s="56"/>
    </row>
    <row r="195746" spans="29:29" x14ac:dyDescent="0.25">
      <c r="AC195746" s="56"/>
    </row>
    <row r="195747" spans="29:29" x14ac:dyDescent="0.25">
      <c r="AC195747" s="56"/>
    </row>
    <row r="195748" spans="29:29" x14ac:dyDescent="0.25">
      <c r="AC195748" s="56"/>
    </row>
    <row r="195749" spans="29:29" x14ac:dyDescent="0.25">
      <c r="AC195749" s="56"/>
    </row>
    <row r="195750" spans="29:29" x14ac:dyDescent="0.25">
      <c r="AC195750" s="56"/>
    </row>
    <row r="195751" spans="29:29" x14ac:dyDescent="0.25">
      <c r="AC195751" s="56"/>
    </row>
    <row r="195752" spans="29:29" x14ac:dyDescent="0.25">
      <c r="AC195752" s="56"/>
    </row>
    <row r="195753" spans="29:29" x14ac:dyDescent="0.25">
      <c r="AC195753" s="56"/>
    </row>
    <row r="195754" spans="29:29" x14ac:dyDescent="0.25">
      <c r="AC195754" s="56"/>
    </row>
    <row r="195755" spans="29:29" x14ac:dyDescent="0.25">
      <c r="AC195755" s="56"/>
    </row>
    <row r="195756" spans="29:29" x14ac:dyDescent="0.25">
      <c r="AC195756" s="56"/>
    </row>
    <row r="195757" spans="29:29" x14ac:dyDescent="0.25">
      <c r="AC195757" s="56"/>
    </row>
    <row r="195758" spans="29:29" x14ac:dyDescent="0.25">
      <c r="AC195758" s="56"/>
    </row>
    <row r="195759" spans="29:29" x14ac:dyDescent="0.25">
      <c r="AC195759" s="56"/>
    </row>
    <row r="195760" spans="29:29" x14ac:dyDescent="0.25">
      <c r="AC195760" s="56"/>
    </row>
    <row r="195761" spans="29:29" x14ac:dyDescent="0.25">
      <c r="AC195761" s="56"/>
    </row>
    <row r="195762" spans="29:29" x14ac:dyDescent="0.25">
      <c r="AC195762" s="56"/>
    </row>
    <row r="195763" spans="29:29" x14ac:dyDescent="0.25">
      <c r="AC195763" s="56"/>
    </row>
    <row r="195764" spans="29:29" x14ac:dyDescent="0.25">
      <c r="AC195764" s="56"/>
    </row>
    <row r="195765" spans="29:29" x14ac:dyDescent="0.25">
      <c r="AC195765" s="56"/>
    </row>
    <row r="195766" spans="29:29" x14ac:dyDescent="0.25">
      <c r="AC195766" s="56"/>
    </row>
    <row r="195767" spans="29:29" x14ac:dyDescent="0.25">
      <c r="AC195767" s="56"/>
    </row>
    <row r="195768" spans="29:29" x14ac:dyDescent="0.25">
      <c r="AC195768" s="56"/>
    </row>
    <row r="195769" spans="29:29" x14ac:dyDescent="0.25">
      <c r="AC195769" s="56"/>
    </row>
    <row r="195770" spans="29:29" x14ac:dyDescent="0.25">
      <c r="AC195770" s="56"/>
    </row>
    <row r="195771" spans="29:29" x14ac:dyDescent="0.25">
      <c r="AC195771" s="56"/>
    </row>
    <row r="195772" spans="29:29" x14ac:dyDescent="0.25">
      <c r="AC195772" s="56"/>
    </row>
    <row r="195773" spans="29:29" x14ac:dyDescent="0.25">
      <c r="AC195773" s="56"/>
    </row>
    <row r="195774" spans="29:29" x14ac:dyDescent="0.25">
      <c r="AC195774" s="56"/>
    </row>
    <row r="195775" spans="29:29" x14ac:dyDescent="0.25">
      <c r="AC195775" s="56"/>
    </row>
    <row r="195776" spans="29:29" x14ac:dyDescent="0.25">
      <c r="AC195776" s="56"/>
    </row>
    <row r="195777" spans="29:29" x14ac:dyDescent="0.25">
      <c r="AC195777" s="56"/>
    </row>
    <row r="195778" spans="29:29" x14ac:dyDescent="0.25">
      <c r="AC195778" s="56"/>
    </row>
    <row r="195779" spans="29:29" x14ac:dyDescent="0.25">
      <c r="AC195779" s="56"/>
    </row>
    <row r="195780" spans="29:29" x14ac:dyDescent="0.25">
      <c r="AC195780" s="56"/>
    </row>
    <row r="195781" spans="29:29" x14ac:dyDescent="0.25">
      <c r="AC195781" s="56"/>
    </row>
    <row r="195782" spans="29:29" x14ac:dyDescent="0.25">
      <c r="AC195782" s="56"/>
    </row>
    <row r="195783" spans="29:29" x14ac:dyDescent="0.25">
      <c r="AC195783" s="56"/>
    </row>
    <row r="195784" spans="29:29" x14ac:dyDescent="0.25">
      <c r="AC195784" s="56"/>
    </row>
    <row r="195785" spans="29:29" x14ac:dyDescent="0.25">
      <c r="AC195785" s="56"/>
    </row>
    <row r="195786" spans="29:29" x14ac:dyDescent="0.25">
      <c r="AC195786" s="56"/>
    </row>
    <row r="195787" spans="29:29" x14ac:dyDescent="0.25">
      <c r="AC195787" s="56"/>
    </row>
    <row r="195788" spans="29:29" x14ac:dyDescent="0.25">
      <c r="AC195788" s="56"/>
    </row>
    <row r="195789" spans="29:29" x14ac:dyDescent="0.25">
      <c r="AC195789" s="56"/>
    </row>
    <row r="195790" spans="29:29" x14ac:dyDescent="0.25">
      <c r="AC195790" s="56"/>
    </row>
    <row r="195791" spans="29:29" x14ac:dyDescent="0.25">
      <c r="AC195791" s="56"/>
    </row>
    <row r="195792" spans="29:29" x14ac:dyDescent="0.25">
      <c r="AC195792" s="56"/>
    </row>
    <row r="195793" spans="29:29" x14ac:dyDescent="0.25">
      <c r="AC195793" s="56"/>
    </row>
    <row r="195794" spans="29:29" x14ac:dyDescent="0.25">
      <c r="AC195794" s="56"/>
    </row>
    <row r="195795" spans="29:29" x14ac:dyDescent="0.25">
      <c r="AC195795" s="56"/>
    </row>
    <row r="195796" spans="29:29" x14ac:dyDescent="0.25">
      <c r="AC195796" s="56"/>
    </row>
    <row r="195797" spans="29:29" x14ac:dyDescent="0.25">
      <c r="AC195797" s="56"/>
    </row>
    <row r="195798" spans="29:29" x14ac:dyDescent="0.25">
      <c r="AC195798" s="56"/>
    </row>
    <row r="195799" spans="29:29" x14ac:dyDescent="0.25">
      <c r="AC195799" s="56"/>
    </row>
    <row r="195800" spans="29:29" x14ac:dyDescent="0.25">
      <c r="AC195800" s="56"/>
    </row>
    <row r="195801" spans="29:29" x14ac:dyDescent="0.25">
      <c r="AC195801" s="56"/>
    </row>
    <row r="195802" spans="29:29" x14ac:dyDescent="0.25">
      <c r="AC195802" s="56"/>
    </row>
    <row r="195803" spans="29:29" x14ac:dyDescent="0.25">
      <c r="AC195803" s="56"/>
    </row>
    <row r="195804" spans="29:29" x14ac:dyDescent="0.25">
      <c r="AC195804" s="56"/>
    </row>
    <row r="195805" spans="29:29" x14ac:dyDescent="0.25">
      <c r="AC195805" s="56"/>
    </row>
    <row r="195806" spans="29:29" x14ac:dyDescent="0.25">
      <c r="AC195806" s="56"/>
    </row>
    <row r="195807" spans="29:29" x14ac:dyDescent="0.25">
      <c r="AC195807" s="56"/>
    </row>
    <row r="195808" spans="29:29" x14ac:dyDescent="0.25">
      <c r="AC195808" s="56"/>
    </row>
    <row r="195809" spans="29:29" x14ac:dyDescent="0.25">
      <c r="AC195809" s="56"/>
    </row>
    <row r="195810" spans="29:29" x14ac:dyDescent="0.25">
      <c r="AC195810" s="56"/>
    </row>
    <row r="195811" spans="29:29" x14ac:dyDescent="0.25">
      <c r="AC195811" s="56"/>
    </row>
    <row r="195812" spans="29:29" x14ac:dyDescent="0.25">
      <c r="AC195812" s="56"/>
    </row>
    <row r="195813" spans="29:29" x14ac:dyDescent="0.25">
      <c r="AC195813" s="56"/>
    </row>
    <row r="195814" spans="29:29" x14ac:dyDescent="0.25">
      <c r="AC195814" s="56"/>
    </row>
    <row r="195815" spans="29:29" x14ac:dyDescent="0.25">
      <c r="AC195815" s="56"/>
    </row>
    <row r="195816" spans="29:29" x14ac:dyDescent="0.25">
      <c r="AC195816" s="56"/>
    </row>
    <row r="195817" spans="29:29" x14ac:dyDescent="0.25">
      <c r="AC195817" s="56"/>
    </row>
    <row r="195818" spans="29:29" x14ac:dyDescent="0.25">
      <c r="AC195818" s="56"/>
    </row>
    <row r="195819" spans="29:29" x14ac:dyDescent="0.25">
      <c r="AC195819" s="56"/>
    </row>
    <row r="195820" spans="29:29" x14ac:dyDescent="0.25">
      <c r="AC195820" s="56"/>
    </row>
    <row r="195821" spans="29:29" x14ac:dyDescent="0.25">
      <c r="AC195821" s="56"/>
    </row>
    <row r="195822" spans="29:29" x14ac:dyDescent="0.25">
      <c r="AC195822" s="56"/>
    </row>
    <row r="195823" spans="29:29" x14ac:dyDescent="0.25">
      <c r="AC195823" s="56"/>
    </row>
    <row r="195824" spans="29:29" x14ac:dyDescent="0.25">
      <c r="AC195824" s="56"/>
    </row>
    <row r="195825" spans="29:29" x14ac:dyDescent="0.25">
      <c r="AC195825" s="56"/>
    </row>
    <row r="195826" spans="29:29" x14ac:dyDescent="0.25">
      <c r="AC195826" s="56"/>
    </row>
    <row r="195827" spans="29:29" x14ac:dyDescent="0.25">
      <c r="AC195827" s="56"/>
    </row>
    <row r="195828" spans="29:29" x14ac:dyDescent="0.25">
      <c r="AC195828" s="56"/>
    </row>
    <row r="195829" spans="29:29" x14ac:dyDescent="0.25">
      <c r="AC195829" s="56"/>
    </row>
    <row r="195830" spans="29:29" x14ac:dyDescent="0.25">
      <c r="AC195830" s="56"/>
    </row>
    <row r="195831" spans="29:29" x14ac:dyDescent="0.25">
      <c r="AC195831" s="56"/>
    </row>
    <row r="195832" spans="29:29" x14ac:dyDescent="0.25">
      <c r="AC195832" s="56"/>
    </row>
    <row r="195833" spans="29:29" x14ac:dyDescent="0.25">
      <c r="AC195833" s="56"/>
    </row>
    <row r="195834" spans="29:29" x14ac:dyDescent="0.25">
      <c r="AC195834" s="56"/>
    </row>
    <row r="195835" spans="29:29" x14ac:dyDescent="0.25">
      <c r="AC195835" s="56"/>
    </row>
    <row r="195836" spans="29:29" x14ac:dyDescent="0.25">
      <c r="AC195836" s="56"/>
    </row>
    <row r="195837" spans="29:29" x14ac:dyDescent="0.25">
      <c r="AC195837" s="56"/>
    </row>
    <row r="195838" spans="29:29" x14ac:dyDescent="0.25">
      <c r="AC195838" s="56"/>
    </row>
    <row r="195839" spans="29:29" x14ac:dyDescent="0.25">
      <c r="AC195839" s="56"/>
    </row>
    <row r="195840" spans="29:29" x14ac:dyDescent="0.25">
      <c r="AC195840" s="56"/>
    </row>
    <row r="195841" spans="29:29" x14ac:dyDescent="0.25">
      <c r="AC195841" s="56"/>
    </row>
    <row r="195842" spans="29:29" x14ac:dyDescent="0.25">
      <c r="AC195842" s="56"/>
    </row>
    <row r="195843" spans="29:29" x14ac:dyDescent="0.25">
      <c r="AC195843" s="56"/>
    </row>
    <row r="195844" spans="29:29" x14ac:dyDescent="0.25">
      <c r="AC195844" s="56"/>
    </row>
    <row r="195845" spans="29:29" x14ac:dyDescent="0.25">
      <c r="AC195845" s="56"/>
    </row>
    <row r="195846" spans="29:29" x14ac:dyDescent="0.25">
      <c r="AC195846" s="56"/>
    </row>
    <row r="195847" spans="29:29" x14ac:dyDescent="0.25">
      <c r="AC195847" s="56"/>
    </row>
    <row r="195848" spans="29:29" x14ac:dyDescent="0.25">
      <c r="AC195848" s="56"/>
    </row>
    <row r="195849" spans="29:29" x14ac:dyDescent="0.25">
      <c r="AC195849" s="56"/>
    </row>
    <row r="195850" spans="29:29" x14ac:dyDescent="0.25">
      <c r="AC195850" s="56"/>
    </row>
    <row r="195851" spans="29:29" x14ac:dyDescent="0.25">
      <c r="AC195851" s="56"/>
    </row>
    <row r="195852" spans="29:29" x14ac:dyDescent="0.25">
      <c r="AC195852" s="56"/>
    </row>
    <row r="195853" spans="29:29" x14ac:dyDescent="0.25">
      <c r="AC195853" s="56"/>
    </row>
    <row r="195854" spans="29:29" x14ac:dyDescent="0.25">
      <c r="AC195854" s="56"/>
    </row>
    <row r="195855" spans="29:29" x14ac:dyDescent="0.25">
      <c r="AC195855" s="56"/>
    </row>
    <row r="195856" spans="29:29" x14ac:dyDescent="0.25">
      <c r="AC195856" s="56"/>
    </row>
    <row r="195857" spans="29:29" x14ac:dyDescent="0.25">
      <c r="AC195857" s="56"/>
    </row>
    <row r="195858" spans="29:29" x14ac:dyDescent="0.25">
      <c r="AC195858" s="56"/>
    </row>
    <row r="195859" spans="29:29" x14ac:dyDescent="0.25">
      <c r="AC195859" s="56"/>
    </row>
    <row r="195860" spans="29:29" x14ac:dyDescent="0.25">
      <c r="AC195860" s="56"/>
    </row>
    <row r="195861" spans="29:29" x14ac:dyDescent="0.25">
      <c r="AC195861" s="56"/>
    </row>
    <row r="195862" spans="29:29" x14ac:dyDescent="0.25">
      <c r="AC195862" s="56"/>
    </row>
    <row r="195863" spans="29:29" x14ac:dyDescent="0.25">
      <c r="AC195863" s="56"/>
    </row>
    <row r="195864" spans="29:29" x14ac:dyDescent="0.25">
      <c r="AC195864" s="56"/>
    </row>
    <row r="195865" spans="29:29" x14ac:dyDescent="0.25">
      <c r="AC195865" s="56"/>
    </row>
    <row r="195866" spans="29:29" x14ac:dyDescent="0.25">
      <c r="AC195866" s="56"/>
    </row>
    <row r="195867" spans="29:29" x14ac:dyDescent="0.25">
      <c r="AC195867" s="56"/>
    </row>
    <row r="195868" spans="29:29" x14ac:dyDescent="0.25">
      <c r="AC195868" s="56"/>
    </row>
    <row r="195869" spans="29:29" x14ac:dyDescent="0.25">
      <c r="AC195869" s="56"/>
    </row>
    <row r="195870" spans="29:29" x14ac:dyDescent="0.25">
      <c r="AC195870" s="56"/>
    </row>
    <row r="195871" spans="29:29" x14ac:dyDescent="0.25">
      <c r="AC195871" s="56"/>
    </row>
    <row r="195872" spans="29:29" x14ac:dyDescent="0.25">
      <c r="AC195872" s="56"/>
    </row>
    <row r="195873" spans="29:29" x14ac:dyDescent="0.25">
      <c r="AC195873" s="56"/>
    </row>
    <row r="195874" spans="29:29" x14ac:dyDescent="0.25">
      <c r="AC195874" s="56"/>
    </row>
    <row r="195875" spans="29:29" x14ac:dyDescent="0.25">
      <c r="AC195875" s="56"/>
    </row>
    <row r="195876" spans="29:29" x14ac:dyDescent="0.25">
      <c r="AC195876" s="56"/>
    </row>
    <row r="195877" spans="29:29" x14ac:dyDescent="0.25">
      <c r="AC195877" s="56"/>
    </row>
    <row r="195878" spans="29:29" x14ac:dyDescent="0.25">
      <c r="AC195878" s="56"/>
    </row>
    <row r="195879" spans="29:29" x14ac:dyDescent="0.25">
      <c r="AC195879" s="56"/>
    </row>
    <row r="195880" spans="29:29" x14ac:dyDescent="0.25">
      <c r="AC195880" s="56"/>
    </row>
    <row r="195881" spans="29:29" x14ac:dyDescent="0.25">
      <c r="AC195881" s="56"/>
    </row>
    <row r="195882" spans="29:29" x14ac:dyDescent="0.25">
      <c r="AC195882" s="56"/>
    </row>
    <row r="195883" spans="29:29" x14ac:dyDescent="0.25">
      <c r="AC195883" s="56"/>
    </row>
    <row r="195884" spans="29:29" x14ac:dyDescent="0.25">
      <c r="AC195884" s="56"/>
    </row>
    <row r="195885" spans="29:29" x14ac:dyDescent="0.25">
      <c r="AC195885" s="56"/>
    </row>
    <row r="195886" spans="29:29" x14ac:dyDescent="0.25">
      <c r="AC195886" s="56"/>
    </row>
    <row r="195887" spans="29:29" x14ac:dyDescent="0.25">
      <c r="AC195887" s="56"/>
    </row>
    <row r="195888" spans="29:29" x14ac:dyDescent="0.25">
      <c r="AC195888" s="56"/>
    </row>
    <row r="195889" spans="29:29" x14ac:dyDescent="0.25">
      <c r="AC195889" s="56"/>
    </row>
    <row r="195890" spans="29:29" x14ac:dyDescent="0.25">
      <c r="AC195890" s="56"/>
    </row>
    <row r="195891" spans="29:29" x14ac:dyDescent="0.25">
      <c r="AC195891" s="56"/>
    </row>
    <row r="195892" spans="29:29" x14ac:dyDescent="0.25">
      <c r="AC195892" s="56"/>
    </row>
    <row r="195893" spans="29:29" x14ac:dyDescent="0.25">
      <c r="AC195893" s="56"/>
    </row>
    <row r="195894" spans="29:29" x14ac:dyDescent="0.25">
      <c r="AC195894" s="56"/>
    </row>
    <row r="195895" spans="29:29" x14ac:dyDescent="0.25">
      <c r="AC195895" s="56"/>
    </row>
    <row r="195896" spans="29:29" x14ac:dyDescent="0.25">
      <c r="AC195896" s="56"/>
    </row>
    <row r="195897" spans="29:29" x14ac:dyDescent="0.25">
      <c r="AC195897" s="56"/>
    </row>
    <row r="195898" spans="29:29" x14ac:dyDescent="0.25">
      <c r="AC195898" s="56"/>
    </row>
    <row r="195899" spans="29:29" x14ac:dyDescent="0.25">
      <c r="AC195899" s="56"/>
    </row>
    <row r="195900" spans="29:29" x14ac:dyDescent="0.25">
      <c r="AC195900" s="56"/>
    </row>
    <row r="195901" spans="29:29" x14ac:dyDescent="0.25">
      <c r="AC195901" s="56"/>
    </row>
    <row r="195902" spans="29:29" x14ac:dyDescent="0.25">
      <c r="AC195902" s="56"/>
    </row>
    <row r="195903" spans="29:29" x14ac:dyDescent="0.25">
      <c r="AC195903" s="56"/>
    </row>
    <row r="195904" spans="29:29" x14ac:dyDescent="0.25">
      <c r="AC195904" s="56"/>
    </row>
    <row r="195905" spans="29:29" x14ac:dyDescent="0.25">
      <c r="AC195905" s="56"/>
    </row>
    <row r="195906" spans="29:29" x14ac:dyDescent="0.25">
      <c r="AC195906" s="56"/>
    </row>
    <row r="195907" spans="29:29" x14ac:dyDescent="0.25">
      <c r="AC195907" s="56"/>
    </row>
    <row r="195908" spans="29:29" x14ac:dyDescent="0.25">
      <c r="AC195908" s="56"/>
    </row>
    <row r="195909" spans="29:29" x14ac:dyDescent="0.25">
      <c r="AC195909" s="56"/>
    </row>
    <row r="195910" spans="29:29" x14ac:dyDescent="0.25">
      <c r="AC195910" s="56"/>
    </row>
    <row r="195911" spans="29:29" x14ac:dyDescent="0.25">
      <c r="AC195911" s="56"/>
    </row>
    <row r="195912" spans="29:29" x14ac:dyDescent="0.25">
      <c r="AC195912" s="56"/>
    </row>
    <row r="195913" spans="29:29" x14ac:dyDescent="0.25">
      <c r="AC195913" s="56"/>
    </row>
    <row r="195914" spans="29:29" x14ac:dyDescent="0.25">
      <c r="AC195914" s="56"/>
    </row>
    <row r="195915" spans="29:29" x14ac:dyDescent="0.25">
      <c r="AC195915" s="56"/>
    </row>
    <row r="195916" spans="29:29" x14ac:dyDescent="0.25">
      <c r="AC195916" s="56"/>
    </row>
    <row r="195917" spans="29:29" x14ac:dyDescent="0.25">
      <c r="AC195917" s="56"/>
    </row>
    <row r="195918" spans="29:29" x14ac:dyDescent="0.25">
      <c r="AC195918" s="56"/>
    </row>
    <row r="195919" spans="29:29" x14ac:dyDescent="0.25">
      <c r="AC195919" s="56"/>
    </row>
    <row r="195920" spans="29:29" x14ac:dyDescent="0.25">
      <c r="AC195920" s="56"/>
    </row>
    <row r="195921" spans="29:29" x14ac:dyDescent="0.25">
      <c r="AC195921" s="56"/>
    </row>
    <row r="195922" spans="29:29" x14ac:dyDescent="0.25">
      <c r="AC195922" s="56"/>
    </row>
    <row r="195923" spans="29:29" x14ac:dyDescent="0.25">
      <c r="AC195923" s="56"/>
    </row>
    <row r="195924" spans="29:29" x14ac:dyDescent="0.25">
      <c r="AC195924" s="56"/>
    </row>
    <row r="195925" spans="29:29" x14ac:dyDescent="0.25">
      <c r="AC195925" s="56"/>
    </row>
    <row r="195926" spans="29:29" x14ac:dyDescent="0.25">
      <c r="AC195926" s="56"/>
    </row>
    <row r="195927" spans="29:29" x14ac:dyDescent="0.25">
      <c r="AC195927" s="56"/>
    </row>
    <row r="195928" spans="29:29" x14ac:dyDescent="0.25">
      <c r="AC195928" s="56"/>
    </row>
    <row r="195929" spans="29:29" x14ac:dyDescent="0.25">
      <c r="AC195929" s="56"/>
    </row>
    <row r="195930" spans="29:29" x14ac:dyDescent="0.25">
      <c r="AC195930" s="56"/>
    </row>
    <row r="195931" spans="29:29" x14ac:dyDescent="0.25">
      <c r="AC195931" s="56"/>
    </row>
    <row r="195932" spans="29:29" x14ac:dyDescent="0.25">
      <c r="AC195932" s="56"/>
    </row>
    <row r="195933" spans="29:29" x14ac:dyDescent="0.25">
      <c r="AC195933" s="56"/>
    </row>
    <row r="195934" spans="29:29" x14ac:dyDescent="0.25">
      <c r="AC195934" s="56"/>
    </row>
    <row r="195935" spans="29:29" x14ac:dyDescent="0.25">
      <c r="AC195935" s="56"/>
    </row>
    <row r="195936" spans="29:29" x14ac:dyDescent="0.25">
      <c r="AC195936" s="56"/>
    </row>
    <row r="195937" spans="29:29" x14ac:dyDescent="0.25">
      <c r="AC195937" s="56"/>
    </row>
    <row r="195938" spans="29:29" x14ac:dyDescent="0.25">
      <c r="AC195938" s="56"/>
    </row>
    <row r="195939" spans="29:29" x14ac:dyDescent="0.25">
      <c r="AC195939" s="56"/>
    </row>
    <row r="195940" spans="29:29" x14ac:dyDescent="0.25">
      <c r="AC195940" s="56"/>
    </row>
    <row r="195941" spans="29:29" x14ac:dyDescent="0.25">
      <c r="AC195941" s="56"/>
    </row>
    <row r="195942" spans="29:29" x14ac:dyDescent="0.25">
      <c r="AC195942" s="56"/>
    </row>
    <row r="195943" spans="29:29" x14ac:dyDescent="0.25">
      <c r="AC195943" s="56"/>
    </row>
    <row r="195944" spans="29:29" x14ac:dyDescent="0.25">
      <c r="AC195944" s="56"/>
    </row>
    <row r="195945" spans="29:29" x14ac:dyDescent="0.25">
      <c r="AC195945" s="56"/>
    </row>
    <row r="195946" spans="29:29" x14ac:dyDescent="0.25">
      <c r="AC195946" s="56"/>
    </row>
    <row r="195947" spans="29:29" x14ac:dyDescent="0.25">
      <c r="AC195947" s="56"/>
    </row>
    <row r="195948" spans="29:29" x14ac:dyDescent="0.25">
      <c r="AC195948" s="56"/>
    </row>
    <row r="195949" spans="29:29" x14ac:dyDescent="0.25">
      <c r="AC195949" s="56"/>
    </row>
    <row r="195950" spans="29:29" x14ac:dyDescent="0.25">
      <c r="AC195950" s="56"/>
    </row>
    <row r="195951" spans="29:29" x14ac:dyDescent="0.25">
      <c r="AC195951" s="56"/>
    </row>
    <row r="195952" spans="29:29" x14ac:dyDescent="0.25">
      <c r="AC195952" s="56"/>
    </row>
    <row r="195953" spans="29:29" x14ac:dyDescent="0.25">
      <c r="AC195953" s="56"/>
    </row>
    <row r="195954" spans="29:29" x14ac:dyDescent="0.25">
      <c r="AC195954" s="56"/>
    </row>
    <row r="195955" spans="29:29" x14ac:dyDescent="0.25">
      <c r="AC195955" s="56"/>
    </row>
    <row r="195956" spans="29:29" x14ac:dyDescent="0.25">
      <c r="AC195956" s="56"/>
    </row>
    <row r="195957" spans="29:29" x14ac:dyDescent="0.25">
      <c r="AC195957" s="56"/>
    </row>
    <row r="195958" spans="29:29" x14ac:dyDescent="0.25">
      <c r="AC195958" s="56"/>
    </row>
    <row r="195959" spans="29:29" x14ac:dyDescent="0.25">
      <c r="AC195959" s="56"/>
    </row>
    <row r="195960" spans="29:29" x14ac:dyDescent="0.25">
      <c r="AC195960" s="56"/>
    </row>
    <row r="195961" spans="29:29" x14ac:dyDescent="0.25">
      <c r="AC195961" s="56"/>
    </row>
    <row r="195962" spans="29:29" x14ac:dyDescent="0.25">
      <c r="AC195962" s="56"/>
    </row>
    <row r="195963" spans="29:29" x14ac:dyDescent="0.25">
      <c r="AC195963" s="56"/>
    </row>
    <row r="195964" spans="29:29" x14ac:dyDescent="0.25">
      <c r="AC195964" s="56"/>
    </row>
    <row r="195965" spans="29:29" x14ac:dyDescent="0.25">
      <c r="AC195965" s="56"/>
    </row>
    <row r="195966" spans="29:29" x14ac:dyDescent="0.25">
      <c r="AC195966" s="56"/>
    </row>
    <row r="195967" spans="29:29" x14ac:dyDescent="0.25">
      <c r="AC195967" s="56"/>
    </row>
    <row r="195968" spans="29:29" x14ac:dyDescent="0.25">
      <c r="AC195968" s="56"/>
    </row>
    <row r="195969" spans="29:29" x14ac:dyDescent="0.25">
      <c r="AC195969" s="56"/>
    </row>
    <row r="195970" spans="29:29" x14ac:dyDescent="0.25">
      <c r="AC195970" s="56"/>
    </row>
    <row r="195971" spans="29:29" x14ac:dyDescent="0.25">
      <c r="AC195971" s="56"/>
    </row>
    <row r="195972" spans="29:29" x14ac:dyDescent="0.25">
      <c r="AC195972" s="56"/>
    </row>
    <row r="195973" spans="29:29" x14ac:dyDescent="0.25">
      <c r="AC195973" s="56"/>
    </row>
    <row r="195974" spans="29:29" x14ac:dyDescent="0.25">
      <c r="AC195974" s="56"/>
    </row>
    <row r="195975" spans="29:29" x14ac:dyDescent="0.25">
      <c r="AC195975" s="56"/>
    </row>
    <row r="195976" spans="29:29" x14ac:dyDescent="0.25">
      <c r="AC195976" s="56"/>
    </row>
    <row r="195977" spans="29:29" x14ac:dyDescent="0.25">
      <c r="AC195977" s="56"/>
    </row>
    <row r="195978" spans="29:29" x14ac:dyDescent="0.25">
      <c r="AC195978" s="56"/>
    </row>
    <row r="195979" spans="29:29" x14ac:dyDescent="0.25">
      <c r="AC195979" s="56"/>
    </row>
    <row r="195980" spans="29:29" x14ac:dyDescent="0.25">
      <c r="AC195980" s="56"/>
    </row>
    <row r="195981" spans="29:29" x14ac:dyDescent="0.25">
      <c r="AC195981" s="56"/>
    </row>
    <row r="195982" spans="29:29" x14ac:dyDescent="0.25">
      <c r="AC195982" s="56"/>
    </row>
    <row r="195983" spans="29:29" x14ac:dyDescent="0.25">
      <c r="AC195983" s="56"/>
    </row>
    <row r="195984" spans="29:29" x14ac:dyDescent="0.25">
      <c r="AC195984" s="56"/>
    </row>
    <row r="195985" spans="29:29" x14ac:dyDescent="0.25">
      <c r="AC195985" s="56"/>
    </row>
    <row r="195986" spans="29:29" x14ac:dyDescent="0.25">
      <c r="AC195986" s="56"/>
    </row>
    <row r="195987" spans="29:29" x14ac:dyDescent="0.25">
      <c r="AC195987" s="56"/>
    </row>
    <row r="195988" spans="29:29" x14ac:dyDescent="0.25">
      <c r="AC195988" s="56"/>
    </row>
    <row r="195989" spans="29:29" x14ac:dyDescent="0.25">
      <c r="AC195989" s="56"/>
    </row>
    <row r="195990" spans="29:29" x14ac:dyDescent="0.25">
      <c r="AC195990" s="56"/>
    </row>
    <row r="195991" spans="29:29" x14ac:dyDescent="0.25">
      <c r="AC195991" s="56"/>
    </row>
    <row r="195992" spans="29:29" x14ac:dyDescent="0.25">
      <c r="AC195992" s="56"/>
    </row>
    <row r="195993" spans="29:29" x14ac:dyDescent="0.25">
      <c r="AC195993" s="56"/>
    </row>
    <row r="195994" spans="29:29" x14ac:dyDescent="0.25">
      <c r="AC195994" s="56"/>
    </row>
    <row r="195995" spans="29:29" x14ac:dyDescent="0.25">
      <c r="AC195995" s="56"/>
    </row>
    <row r="195996" spans="29:29" x14ac:dyDescent="0.25">
      <c r="AC195996" s="56"/>
    </row>
    <row r="195997" spans="29:29" x14ac:dyDescent="0.25">
      <c r="AC195997" s="56"/>
    </row>
    <row r="195998" spans="29:29" x14ac:dyDescent="0.25">
      <c r="AC195998" s="56"/>
    </row>
    <row r="195999" spans="29:29" x14ac:dyDescent="0.25">
      <c r="AC195999" s="56"/>
    </row>
    <row r="196000" spans="29:29" x14ac:dyDescent="0.25">
      <c r="AC196000" s="56"/>
    </row>
    <row r="196001" spans="29:29" x14ac:dyDescent="0.25">
      <c r="AC196001" s="56"/>
    </row>
    <row r="196002" spans="29:29" x14ac:dyDescent="0.25">
      <c r="AC196002" s="56"/>
    </row>
    <row r="196003" spans="29:29" x14ac:dyDescent="0.25">
      <c r="AC196003" s="56"/>
    </row>
    <row r="196004" spans="29:29" x14ac:dyDescent="0.25">
      <c r="AC196004" s="56"/>
    </row>
    <row r="196005" spans="29:29" x14ac:dyDescent="0.25">
      <c r="AC196005" s="56"/>
    </row>
    <row r="196006" spans="29:29" x14ac:dyDescent="0.25">
      <c r="AC196006" s="56"/>
    </row>
    <row r="196007" spans="29:29" x14ac:dyDescent="0.25">
      <c r="AC196007" s="56"/>
    </row>
    <row r="196008" spans="29:29" x14ac:dyDescent="0.25">
      <c r="AC196008" s="56"/>
    </row>
    <row r="196009" spans="29:29" x14ac:dyDescent="0.25">
      <c r="AC196009" s="56"/>
    </row>
    <row r="196010" spans="29:29" x14ac:dyDescent="0.25">
      <c r="AC196010" s="56"/>
    </row>
    <row r="196011" spans="29:29" x14ac:dyDescent="0.25">
      <c r="AC196011" s="56"/>
    </row>
    <row r="196012" spans="29:29" x14ac:dyDescent="0.25">
      <c r="AC196012" s="56"/>
    </row>
    <row r="196013" spans="29:29" x14ac:dyDescent="0.25">
      <c r="AC196013" s="56"/>
    </row>
    <row r="196014" spans="29:29" x14ac:dyDescent="0.25">
      <c r="AC196014" s="56"/>
    </row>
    <row r="196015" spans="29:29" x14ac:dyDescent="0.25">
      <c r="AC196015" s="56"/>
    </row>
    <row r="196016" spans="29:29" x14ac:dyDescent="0.25">
      <c r="AC196016" s="56"/>
    </row>
    <row r="196017" spans="29:29" x14ac:dyDescent="0.25">
      <c r="AC196017" s="56"/>
    </row>
    <row r="196018" spans="29:29" x14ac:dyDescent="0.25">
      <c r="AC196018" s="56"/>
    </row>
    <row r="196019" spans="29:29" x14ac:dyDescent="0.25">
      <c r="AC196019" s="56"/>
    </row>
    <row r="196020" spans="29:29" x14ac:dyDescent="0.25">
      <c r="AC196020" s="56"/>
    </row>
    <row r="196021" spans="29:29" x14ac:dyDescent="0.25">
      <c r="AC196021" s="56"/>
    </row>
    <row r="196022" spans="29:29" x14ac:dyDescent="0.25">
      <c r="AC196022" s="56"/>
    </row>
    <row r="196023" spans="29:29" x14ac:dyDescent="0.25">
      <c r="AC196023" s="56"/>
    </row>
    <row r="196024" spans="29:29" x14ac:dyDescent="0.25">
      <c r="AC196024" s="56"/>
    </row>
    <row r="196025" spans="29:29" x14ac:dyDescent="0.25">
      <c r="AC196025" s="56"/>
    </row>
    <row r="196026" spans="29:29" x14ac:dyDescent="0.25">
      <c r="AC196026" s="56"/>
    </row>
    <row r="196027" spans="29:29" x14ac:dyDescent="0.25">
      <c r="AC196027" s="56"/>
    </row>
    <row r="196028" spans="29:29" x14ac:dyDescent="0.25">
      <c r="AC196028" s="56"/>
    </row>
    <row r="196029" spans="29:29" x14ac:dyDescent="0.25">
      <c r="AC196029" s="56"/>
    </row>
    <row r="196030" spans="29:29" x14ac:dyDescent="0.25">
      <c r="AC196030" s="56"/>
    </row>
    <row r="196031" spans="29:29" x14ac:dyDescent="0.25">
      <c r="AC196031" s="56"/>
    </row>
    <row r="196032" spans="29:29" x14ac:dyDescent="0.25">
      <c r="AC196032" s="56"/>
    </row>
    <row r="196033" spans="29:29" x14ac:dyDescent="0.25">
      <c r="AC196033" s="56"/>
    </row>
    <row r="196034" spans="29:29" x14ac:dyDescent="0.25">
      <c r="AC196034" s="56"/>
    </row>
    <row r="196035" spans="29:29" x14ac:dyDescent="0.25">
      <c r="AC196035" s="56"/>
    </row>
    <row r="196036" spans="29:29" x14ac:dyDescent="0.25">
      <c r="AC196036" s="56"/>
    </row>
    <row r="196037" spans="29:29" x14ac:dyDescent="0.25">
      <c r="AC196037" s="56"/>
    </row>
    <row r="196038" spans="29:29" x14ac:dyDescent="0.25">
      <c r="AC196038" s="56"/>
    </row>
    <row r="196039" spans="29:29" x14ac:dyDescent="0.25">
      <c r="AC196039" s="56"/>
    </row>
    <row r="196040" spans="29:29" x14ac:dyDescent="0.25">
      <c r="AC196040" s="56"/>
    </row>
    <row r="196041" spans="29:29" x14ac:dyDescent="0.25">
      <c r="AC196041" s="56"/>
    </row>
    <row r="196042" spans="29:29" x14ac:dyDescent="0.25">
      <c r="AC196042" s="56"/>
    </row>
    <row r="196043" spans="29:29" x14ac:dyDescent="0.25">
      <c r="AC196043" s="56"/>
    </row>
    <row r="196044" spans="29:29" x14ac:dyDescent="0.25">
      <c r="AC196044" s="56"/>
    </row>
    <row r="196045" spans="29:29" x14ac:dyDescent="0.25">
      <c r="AC196045" s="56"/>
    </row>
    <row r="196046" spans="29:29" x14ac:dyDescent="0.25">
      <c r="AC196046" s="56"/>
    </row>
    <row r="196047" spans="29:29" x14ac:dyDescent="0.25">
      <c r="AC196047" s="56"/>
    </row>
    <row r="196048" spans="29:29" x14ac:dyDescent="0.25">
      <c r="AC196048" s="56"/>
    </row>
    <row r="196049" spans="29:29" x14ac:dyDescent="0.25">
      <c r="AC196049" s="56"/>
    </row>
    <row r="196050" spans="29:29" x14ac:dyDescent="0.25">
      <c r="AC196050" s="56"/>
    </row>
    <row r="196051" spans="29:29" x14ac:dyDescent="0.25">
      <c r="AC196051" s="56"/>
    </row>
    <row r="196052" spans="29:29" x14ac:dyDescent="0.25">
      <c r="AC196052" s="56"/>
    </row>
    <row r="196053" spans="29:29" x14ac:dyDescent="0.25">
      <c r="AC196053" s="56"/>
    </row>
    <row r="196054" spans="29:29" x14ac:dyDescent="0.25">
      <c r="AC196054" s="56"/>
    </row>
    <row r="196055" spans="29:29" x14ac:dyDescent="0.25">
      <c r="AC196055" s="56"/>
    </row>
    <row r="196056" spans="29:29" x14ac:dyDescent="0.25">
      <c r="AC196056" s="56"/>
    </row>
    <row r="196057" spans="29:29" x14ac:dyDescent="0.25">
      <c r="AC196057" s="56"/>
    </row>
    <row r="196058" spans="29:29" x14ac:dyDescent="0.25">
      <c r="AC196058" s="56"/>
    </row>
    <row r="196059" spans="29:29" x14ac:dyDescent="0.25">
      <c r="AC196059" s="56"/>
    </row>
    <row r="196060" spans="29:29" x14ac:dyDescent="0.25">
      <c r="AC196060" s="56"/>
    </row>
    <row r="196061" spans="29:29" x14ac:dyDescent="0.25">
      <c r="AC196061" s="56"/>
    </row>
    <row r="196062" spans="29:29" x14ac:dyDescent="0.25">
      <c r="AC196062" s="56"/>
    </row>
    <row r="196063" spans="29:29" x14ac:dyDescent="0.25">
      <c r="AC196063" s="56"/>
    </row>
    <row r="196064" spans="29:29" x14ac:dyDescent="0.25">
      <c r="AC196064" s="56"/>
    </row>
    <row r="196065" spans="29:29" x14ac:dyDescent="0.25">
      <c r="AC196065" s="56"/>
    </row>
    <row r="196066" spans="29:29" x14ac:dyDescent="0.25">
      <c r="AC196066" s="56"/>
    </row>
    <row r="196067" spans="29:29" x14ac:dyDescent="0.25">
      <c r="AC196067" s="56"/>
    </row>
    <row r="196068" spans="29:29" x14ac:dyDescent="0.25">
      <c r="AC196068" s="56"/>
    </row>
    <row r="196069" spans="29:29" x14ac:dyDescent="0.25">
      <c r="AC196069" s="56"/>
    </row>
    <row r="196070" spans="29:29" x14ac:dyDescent="0.25">
      <c r="AC196070" s="56"/>
    </row>
    <row r="196071" spans="29:29" x14ac:dyDescent="0.25">
      <c r="AC196071" s="56"/>
    </row>
    <row r="196072" spans="29:29" x14ac:dyDescent="0.25">
      <c r="AC196072" s="56"/>
    </row>
    <row r="196073" spans="29:29" x14ac:dyDescent="0.25">
      <c r="AC196073" s="56"/>
    </row>
    <row r="196074" spans="29:29" x14ac:dyDescent="0.25">
      <c r="AC196074" s="56"/>
    </row>
    <row r="196075" spans="29:29" x14ac:dyDescent="0.25">
      <c r="AC196075" s="56"/>
    </row>
    <row r="196076" spans="29:29" x14ac:dyDescent="0.25">
      <c r="AC196076" s="56"/>
    </row>
    <row r="196077" spans="29:29" x14ac:dyDescent="0.25">
      <c r="AC196077" s="56"/>
    </row>
    <row r="196078" spans="29:29" x14ac:dyDescent="0.25">
      <c r="AC196078" s="56"/>
    </row>
    <row r="196079" spans="29:29" x14ac:dyDescent="0.25">
      <c r="AC196079" s="56"/>
    </row>
    <row r="196080" spans="29:29" x14ac:dyDescent="0.25">
      <c r="AC196080" s="56"/>
    </row>
    <row r="196081" spans="29:29" x14ac:dyDescent="0.25">
      <c r="AC196081" s="56"/>
    </row>
    <row r="196082" spans="29:29" x14ac:dyDescent="0.25">
      <c r="AC196082" s="56"/>
    </row>
    <row r="196083" spans="29:29" x14ac:dyDescent="0.25">
      <c r="AC196083" s="56"/>
    </row>
    <row r="196084" spans="29:29" x14ac:dyDescent="0.25">
      <c r="AC196084" s="56"/>
    </row>
    <row r="196085" spans="29:29" x14ac:dyDescent="0.25">
      <c r="AC196085" s="56"/>
    </row>
    <row r="196086" spans="29:29" x14ac:dyDescent="0.25">
      <c r="AC196086" s="56"/>
    </row>
    <row r="196087" spans="29:29" x14ac:dyDescent="0.25">
      <c r="AC196087" s="56"/>
    </row>
    <row r="196088" spans="29:29" x14ac:dyDescent="0.25">
      <c r="AC196088" s="56"/>
    </row>
    <row r="196089" spans="29:29" x14ac:dyDescent="0.25">
      <c r="AC196089" s="56"/>
    </row>
    <row r="196090" spans="29:29" x14ac:dyDescent="0.25">
      <c r="AC196090" s="56"/>
    </row>
    <row r="196091" spans="29:29" x14ac:dyDescent="0.25">
      <c r="AC196091" s="56"/>
    </row>
    <row r="196092" spans="29:29" x14ac:dyDescent="0.25">
      <c r="AC196092" s="56"/>
    </row>
    <row r="196093" spans="29:29" x14ac:dyDescent="0.25">
      <c r="AC196093" s="56"/>
    </row>
    <row r="196094" spans="29:29" x14ac:dyDescent="0.25">
      <c r="AC196094" s="56"/>
    </row>
    <row r="196095" spans="29:29" x14ac:dyDescent="0.25">
      <c r="AC196095" s="56"/>
    </row>
    <row r="196096" spans="29:29" x14ac:dyDescent="0.25">
      <c r="AC196096" s="56"/>
    </row>
    <row r="196097" spans="29:29" x14ac:dyDescent="0.25">
      <c r="AC196097" s="56"/>
    </row>
    <row r="196098" spans="29:29" x14ac:dyDescent="0.25">
      <c r="AC196098" s="56"/>
    </row>
    <row r="196099" spans="29:29" x14ac:dyDescent="0.25">
      <c r="AC196099" s="56"/>
    </row>
    <row r="196100" spans="29:29" x14ac:dyDescent="0.25">
      <c r="AC196100" s="56"/>
    </row>
    <row r="196101" spans="29:29" x14ac:dyDescent="0.25">
      <c r="AC196101" s="56"/>
    </row>
    <row r="196102" spans="29:29" x14ac:dyDescent="0.25">
      <c r="AC196102" s="56"/>
    </row>
    <row r="196103" spans="29:29" x14ac:dyDescent="0.25">
      <c r="AC196103" s="56"/>
    </row>
    <row r="196104" spans="29:29" x14ac:dyDescent="0.25">
      <c r="AC196104" s="56"/>
    </row>
    <row r="196105" spans="29:29" x14ac:dyDescent="0.25">
      <c r="AC196105" s="56"/>
    </row>
    <row r="196106" spans="29:29" x14ac:dyDescent="0.25">
      <c r="AC196106" s="56"/>
    </row>
    <row r="196107" spans="29:29" x14ac:dyDescent="0.25">
      <c r="AC196107" s="56"/>
    </row>
    <row r="196108" spans="29:29" x14ac:dyDescent="0.25">
      <c r="AC196108" s="56"/>
    </row>
    <row r="196109" spans="29:29" x14ac:dyDescent="0.25">
      <c r="AC196109" s="56"/>
    </row>
    <row r="196110" spans="29:29" x14ac:dyDescent="0.25">
      <c r="AC196110" s="56"/>
    </row>
    <row r="196111" spans="29:29" x14ac:dyDescent="0.25">
      <c r="AC196111" s="56"/>
    </row>
    <row r="196112" spans="29:29" x14ac:dyDescent="0.25">
      <c r="AC196112" s="56"/>
    </row>
    <row r="196113" spans="29:29" x14ac:dyDescent="0.25">
      <c r="AC196113" s="56"/>
    </row>
    <row r="196114" spans="29:29" x14ac:dyDescent="0.25">
      <c r="AC196114" s="56"/>
    </row>
    <row r="196115" spans="29:29" x14ac:dyDescent="0.25">
      <c r="AC196115" s="56"/>
    </row>
    <row r="196116" spans="29:29" x14ac:dyDescent="0.25">
      <c r="AC196116" s="56"/>
    </row>
    <row r="196117" spans="29:29" x14ac:dyDescent="0.25">
      <c r="AC196117" s="56"/>
    </row>
    <row r="196118" spans="29:29" x14ac:dyDescent="0.25">
      <c r="AC196118" s="56"/>
    </row>
    <row r="196119" spans="29:29" x14ac:dyDescent="0.25">
      <c r="AC196119" s="56"/>
    </row>
    <row r="196120" spans="29:29" x14ac:dyDescent="0.25">
      <c r="AC196120" s="56"/>
    </row>
    <row r="196121" spans="29:29" x14ac:dyDescent="0.25">
      <c r="AC196121" s="56"/>
    </row>
    <row r="196122" spans="29:29" x14ac:dyDescent="0.25">
      <c r="AC196122" s="56"/>
    </row>
    <row r="196123" spans="29:29" x14ac:dyDescent="0.25">
      <c r="AC196123" s="56"/>
    </row>
    <row r="196124" spans="29:29" x14ac:dyDescent="0.25">
      <c r="AC196124" s="56"/>
    </row>
    <row r="196125" spans="29:29" x14ac:dyDescent="0.25">
      <c r="AC196125" s="56"/>
    </row>
    <row r="196126" spans="29:29" x14ac:dyDescent="0.25">
      <c r="AC196126" s="56"/>
    </row>
    <row r="196127" spans="29:29" x14ac:dyDescent="0.25">
      <c r="AC196127" s="56"/>
    </row>
    <row r="196128" spans="29:29" x14ac:dyDescent="0.25">
      <c r="AC196128" s="56"/>
    </row>
    <row r="196129" spans="29:29" x14ac:dyDescent="0.25">
      <c r="AC196129" s="56"/>
    </row>
    <row r="196130" spans="29:29" x14ac:dyDescent="0.25">
      <c r="AC196130" s="56"/>
    </row>
    <row r="196131" spans="29:29" x14ac:dyDescent="0.25">
      <c r="AC196131" s="56"/>
    </row>
    <row r="196132" spans="29:29" x14ac:dyDescent="0.25">
      <c r="AC196132" s="56"/>
    </row>
    <row r="196133" spans="29:29" x14ac:dyDescent="0.25">
      <c r="AC196133" s="56"/>
    </row>
    <row r="196134" spans="29:29" x14ac:dyDescent="0.25">
      <c r="AC196134" s="56"/>
    </row>
    <row r="196135" spans="29:29" x14ac:dyDescent="0.25">
      <c r="AC196135" s="56"/>
    </row>
    <row r="196136" spans="29:29" x14ac:dyDescent="0.25">
      <c r="AC196136" s="56"/>
    </row>
    <row r="196137" spans="29:29" x14ac:dyDescent="0.25">
      <c r="AC196137" s="56"/>
    </row>
    <row r="196138" spans="29:29" x14ac:dyDescent="0.25">
      <c r="AC196138" s="56"/>
    </row>
    <row r="196139" spans="29:29" x14ac:dyDescent="0.25">
      <c r="AC196139" s="56"/>
    </row>
    <row r="196140" spans="29:29" x14ac:dyDescent="0.25">
      <c r="AC196140" s="56"/>
    </row>
    <row r="196141" spans="29:29" x14ac:dyDescent="0.25">
      <c r="AC196141" s="56"/>
    </row>
    <row r="196142" spans="29:29" x14ac:dyDescent="0.25">
      <c r="AC196142" s="56"/>
    </row>
    <row r="196143" spans="29:29" x14ac:dyDescent="0.25">
      <c r="AC196143" s="56"/>
    </row>
    <row r="196144" spans="29:29" x14ac:dyDescent="0.25">
      <c r="AC196144" s="56"/>
    </row>
    <row r="196145" spans="29:29" x14ac:dyDescent="0.25">
      <c r="AC196145" s="56"/>
    </row>
    <row r="196146" spans="29:29" x14ac:dyDescent="0.25">
      <c r="AC196146" s="56"/>
    </row>
    <row r="196147" spans="29:29" x14ac:dyDescent="0.25">
      <c r="AC196147" s="56"/>
    </row>
    <row r="196148" spans="29:29" x14ac:dyDescent="0.25">
      <c r="AC196148" s="56"/>
    </row>
    <row r="196149" spans="29:29" x14ac:dyDescent="0.25">
      <c r="AC196149" s="56"/>
    </row>
    <row r="196150" spans="29:29" x14ac:dyDescent="0.25">
      <c r="AC196150" s="56"/>
    </row>
    <row r="196151" spans="29:29" x14ac:dyDescent="0.25">
      <c r="AC196151" s="56"/>
    </row>
    <row r="196152" spans="29:29" x14ac:dyDescent="0.25">
      <c r="AC196152" s="56"/>
    </row>
    <row r="196153" spans="29:29" x14ac:dyDescent="0.25">
      <c r="AC196153" s="56"/>
    </row>
    <row r="196154" spans="29:29" x14ac:dyDescent="0.25">
      <c r="AC196154" s="56"/>
    </row>
    <row r="196155" spans="29:29" x14ac:dyDescent="0.25">
      <c r="AC196155" s="56"/>
    </row>
    <row r="196156" spans="29:29" x14ac:dyDescent="0.25">
      <c r="AC196156" s="56"/>
    </row>
    <row r="196157" spans="29:29" x14ac:dyDescent="0.25">
      <c r="AC196157" s="56"/>
    </row>
    <row r="196158" spans="29:29" x14ac:dyDescent="0.25">
      <c r="AC196158" s="56"/>
    </row>
    <row r="196159" spans="29:29" x14ac:dyDescent="0.25">
      <c r="AC196159" s="56"/>
    </row>
    <row r="196160" spans="29:29" x14ac:dyDescent="0.25">
      <c r="AC196160" s="56"/>
    </row>
    <row r="196161" spans="29:29" x14ac:dyDescent="0.25">
      <c r="AC196161" s="56"/>
    </row>
    <row r="196162" spans="29:29" x14ac:dyDescent="0.25">
      <c r="AC196162" s="56"/>
    </row>
    <row r="196163" spans="29:29" x14ac:dyDescent="0.25">
      <c r="AC196163" s="56"/>
    </row>
    <row r="196164" spans="29:29" x14ac:dyDescent="0.25">
      <c r="AC196164" s="56"/>
    </row>
    <row r="196165" spans="29:29" x14ac:dyDescent="0.25">
      <c r="AC196165" s="56"/>
    </row>
    <row r="196166" spans="29:29" x14ac:dyDescent="0.25">
      <c r="AC196166" s="56"/>
    </row>
    <row r="196167" spans="29:29" x14ac:dyDescent="0.25">
      <c r="AC196167" s="56"/>
    </row>
    <row r="196168" spans="29:29" x14ac:dyDescent="0.25">
      <c r="AC196168" s="56"/>
    </row>
    <row r="196169" spans="29:29" x14ac:dyDescent="0.25">
      <c r="AC196169" s="56"/>
    </row>
    <row r="196170" spans="29:29" x14ac:dyDescent="0.25">
      <c r="AC196170" s="56"/>
    </row>
    <row r="196171" spans="29:29" x14ac:dyDescent="0.25">
      <c r="AC196171" s="56"/>
    </row>
    <row r="196172" spans="29:29" x14ac:dyDescent="0.25">
      <c r="AC196172" s="56"/>
    </row>
    <row r="196173" spans="29:29" x14ac:dyDescent="0.25">
      <c r="AC196173" s="56"/>
    </row>
    <row r="196174" spans="29:29" x14ac:dyDescent="0.25">
      <c r="AC196174" s="56"/>
    </row>
    <row r="196175" spans="29:29" x14ac:dyDescent="0.25">
      <c r="AC196175" s="56"/>
    </row>
    <row r="196176" spans="29:29" x14ac:dyDescent="0.25">
      <c r="AC196176" s="56"/>
    </row>
    <row r="196177" spans="29:29" x14ac:dyDescent="0.25">
      <c r="AC196177" s="56"/>
    </row>
    <row r="196178" spans="29:29" x14ac:dyDescent="0.25">
      <c r="AC196178" s="56"/>
    </row>
    <row r="196179" spans="29:29" x14ac:dyDescent="0.25">
      <c r="AC196179" s="56"/>
    </row>
    <row r="196180" spans="29:29" x14ac:dyDescent="0.25">
      <c r="AC196180" s="56"/>
    </row>
    <row r="196181" spans="29:29" x14ac:dyDescent="0.25">
      <c r="AC196181" s="56"/>
    </row>
    <row r="196182" spans="29:29" x14ac:dyDescent="0.25">
      <c r="AC196182" s="56"/>
    </row>
    <row r="196183" spans="29:29" x14ac:dyDescent="0.25">
      <c r="AC196183" s="56"/>
    </row>
    <row r="196184" spans="29:29" x14ac:dyDescent="0.25">
      <c r="AC196184" s="56"/>
    </row>
    <row r="196185" spans="29:29" x14ac:dyDescent="0.25">
      <c r="AC196185" s="56"/>
    </row>
    <row r="196186" spans="29:29" x14ac:dyDescent="0.25">
      <c r="AC196186" s="56"/>
    </row>
    <row r="196187" spans="29:29" x14ac:dyDescent="0.25">
      <c r="AC196187" s="56"/>
    </row>
    <row r="196188" spans="29:29" x14ac:dyDescent="0.25">
      <c r="AC196188" s="56"/>
    </row>
    <row r="196189" spans="29:29" x14ac:dyDescent="0.25">
      <c r="AC196189" s="56"/>
    </row>
    <row r="196190" spans="29:29" x14ac:dyDescent="0.25">
      <c r="AC196190" s="56"/>
    </row>
    <row r="196191" spans="29:29" x14ac:dyDescent="0.25">
      <c r="AC196191" s="56"/>
    </row>
    <row r="196192" spans="29:29" x14ac:dyDescent="0.25">
      <c r="AC196192" s="56"/>
    </row>
    <row r="196193" spans="29:29" x14ac:dyDescent="0.25">
      <c r="AC196193" s="56"/>
    </row>
    <row r="196194" spans="29:29" x14ac:dyDescent="0.25">
      <c r="AC196194" s="56"/>
    </row>
    <row r="196195" spans="29:29" x14ac:dyDescent="0.25">
      <c r="AC196195" s="56"/>
    </row>
    <row r="196196" spans="29:29" x14ac:dyDescent="0.25">
      <c r="AC196196" s="56"/>
    </row>
    <row r="196197" spans="29:29" x14ac:dyDescent="0.25">
      <c r="AC196197" s="56"/>
    </row>
    <row r="196198" spans="29:29" x14ac:dyDescent="0.25">
      <c r="AC196198" s="56"/>
    </row>
    <row r="196199" spans="29:29" x14ac:dyDescent="0.25">
      <c r="AC196199" s="56"/>
    </row>
    <row r="196200" spans="29:29" x14ac:dyDescent="0.25">
      <c r="AC196200" s="56"/>
    </row>
    <row r="196201" spans="29:29" x14ac:dyDescent="0.25">
      <c r="AC196201" s="56"/>
    </row>
    <row r="196202" spans="29:29" x14ac:dyDescent="0.25">
      <c r="AC196202" s="56"/>
    </row>
    <row r="196203" spans="29:29" x14ac:dyDescent="0.25">
      <c r="AC196203" s="56"/>
    </row>
    <row r="196204" spans="29:29" x14ac:dyDescent="0.25">
      <c r="AC196204" s="56"/>
    </row>
    <row r="196205" spans="29:29" x14ac:dyDescent="0.25">
      <c r="AC196205" s="56"/>
    </row>
    <row r="196206" spans="29:29" x14ac:dyDescent="0.25">
      <c r="AC196206" s="56"/>
    </row>
    <row r="196207" spans="29:29" x14ac:dyDescent="0.25">
      <c r="AC196207" s="56"/>
    </row>
    <row r="196208" spans="29:29" x14ac:dyDescent="0.25">
      <c r="AC196208" s="56"/>
    </row>
    <row r="196209" spans="29:29" x14ac:dyDescent="0.25">
      <c r="AC196209" s="56"/>
    </row>
    <row r="196210" spans="29:29" x14ac:dyDescent="0.25">
      <c r="AC196210" s="56"/>
    </row>
    <row r="196211" spans="29:29" x14ac:dyDescent="0.25">
      <c r="AC196211" s="56"/>
    </row>
    <row r="196212" spans="29:29" x14ac:dyDescent="0.25">
      <c r="AC196212" s="56"/>
    </row>
    <row r="196213" spans="29:29" x14ac:dyDescent="0.25">
      <c r="AC196213" s="56"/>
    </row>
    <row r="196214" spans="29:29" x14ac:dyDescent="0.25">
      <c r="AC196214" s="56"/>
    </row>
    <row r="196215" spans="29:29" x14ac:dyDescent="0.25">
      <c r="AC196215" s="56"/>
    </row>
    <row r="196216" spans="29:29" x14ac:dyDescent="0.25">
      <c r="AC196216" s="56"/>
    </row>
    <row r="196217" spans="29:29" x14ac:dyDescent="0.25">
      <c r="AC196217" s="56"/>
    </row>
    <row r="196218" spans="29:29" x14ac:dyDescent="0.25">
      <c r="AC196218" s="56"/>
    </row>
    <row r="196219" spans="29:29" x14ac:dyDescent="0.25">
      <c r="AC196219" s="56"/>
    </row>
    <row r="196220" spans="29:29" x14ac:dyDescent="0.25">
      <c r="AC196220" s="56"/>
    </row>
    <row r="196221" spans="29:29" x14ac:dyDescent="0.25">
      <c r="AC196221" s="56"/>
    </row>
    <row r="196222" spans="29:29" x14ac:dyDescent="0.25">
      <c r="AC196222" s="56"/>
    </row>
    <row r="196223" spans="29:29" x14ac:dyDescent="0.25">
      <c r="AC196223" s="56"/>
    </row>
    <row r="196224" spans="29:29" x14ac:dyDescent="0.25">
      <c r="AC196224" s="56"/>
    </row>
    <row r="196225" spans="29:29" x14ac:dyDescent="0.25">
      <c r="AC196225" s="56"/>
    </row>
    <row r="196226" spans="29:29" x14ac:dyDescent="0.25">
      <c r="AC196226" s="56"/>
    </row>
    <row r="196227" spans="29:29" x14ac:dyDescent="0.25">
      <c r="AC196227" s="56"/>
    </row>
    <row r="196228" spans="29:29" x14ac:dyDescent="0.25">
      <c r="AC196228" s="56"/>
    </row>
    <row r="196229" spans="29:29" x14ac:dyDescent="0.25">
      <c r="AC196229" s="56"/>
    </row>
    <row r="196230" spans="29:29" x14ac:dyDescent="0.25">
      <c r="AC196230" s="56"/>
    </row>
    <row r="196231" spans="29:29" x14ac:dyDescent="0.25">
      <c r="AC196231" s="56"/>
    </row>
    <row r="196232" spans="29:29" x14ac:dyDescent="0.25">
      <c r="AC196232" s="56"/>
    </row>
    <row r="196233" spans="29:29" x14ac:dyDescent="0.25">
      <c r="AC196233" s="56"/>
    </row>
    <row r="196234" spans="29:29" x14ac:dyDescent="0.25">
      <c r="AC196234" s="56"/>
    </row>
    <row r="196235" spans="29:29" x14ac:dyDescent="0.25">
      <c r="AC196235" s="56"/>
    </row>
    <row r="196236" spans="29:29" x14ac:dyDescent="0.25">
      <c r="AC196236" s="56"/>
    </row>
    <row r="196237" spans="29:29" x14ac:dyDescent="0.25">
      <c r="AC196237" s="56"/>
    </row>
    <row r="196238" spans="29:29" x14ac:dyDescent="0.25">
      <c r="AC196238" s="56"/>
    </row>
    <row r="196239" spans="29:29" x14ac:dyDescent="0.25">
      <c r="AC196239" s="56"/>
    </row>
    <row r="196240" spans="29:29" x14ac:dyDescent="0.25">
      <c r="AC196240" s="56"/>
    </row>
    <row r="196241" spans="29:29" x14ac:dyDescent="0.25">
      <c r="AC196241" s="56"/>
    </row>
    <row r="196242" spans="29:29" x14ac:dyDescent="0.25">
      <c r="AC196242" s="56"/>
    </row>
    <row r="196243" spans="29:29" x14ac:dyDescent="0.25">
      <c r="AC196243" s="56"/>
    </row>
    <row r="196244" spans="29:29" x14ac:dyDescent="0.25">
      <c r="AC196244" s="56"/>
    </row>
    <row r="196245" spans="29:29" x14ac:dyDescent="0.25">
      <c r="AC196245" s="56"/>
    </row>
    <row r="196246" spans="29:29" x14ac:dyDescent="0.25">
      <c r="AC196246" s="56"/>
    </row>
    <row r="196247" spans="29:29" x14ac:dyDescent="0.25">
      <c r="AC196247" s="56"/>
    </row>
    <row r="196248" spans="29:29" x14ac:dyDescent="0.25">
      <c r="AC196248" s="56"/>
    </row>
    <row r="196249" spans="29:29" x14ac:dyDescent="0.25">
      <c r="AC196249" s="56"/>
    </row>
    <row r="196250" spans="29:29" x14ac:dyDescent="0.25">
      <c r="AC196250" s="56"/>
    </row>
    <row r="196251" spans="29:29" x14ac:dyDescent="0.25">
      <c r="AC196251" s="56"/>
    </row>
    <row r="196252" spans="29:29" x14ac:dyDescent="0.25">
      <c r="AC196252" s="56"/>
    </row>
    <row r="196253" spans="29:29" x14ac:dyDescent="0.25">
      <c r="AC196253" s="56"/>
    </row>
    <row r="196254" spans="29:29" x14ac:dyDescent="0.25">
      <c r="AC196254" s="56"/>
    </row>
    <row r="196255" spans="29:29" x14ac:dyDescent="0.25">
      <c r="AC196255" s="56"/>
    </row>
    <row r="196256" spans="29:29" x14ac:dyDescent="0.25">
      <c r="AC196256" s="56"/>
    </row>
    <row r="196257" spans="29:29" x14ac:dyDescent="0.25">
      <c r="AC196257" s="56"/>
    </row>
    <row r="196258" spans="29:29" x14ac:dyDescent="0.25">
      <c r="AC196258" s="56"/>
    </row>
    <row r="196259" spans="29:29" x14ac:dyDescent="0.25">
      <c r="AC196259" s="56"/>
    </row>
    <row r="196260" spans="29:29" x14ac:dyDescent="0.25">
      <c r="AC196260" s="56"/>
    </row>
    <row r="196261" spans="29:29" x14ac:dyDescent="0.25">
      <c r="AC196261" s="56"/>
    </row>
    <row r="196262" spans="29:29" x14ac:dyDescent="0.25">
      <c r="AC196262" s="56"/>
    </row>
    <row r="196263" spans="29:29" x14ac:dyDescent="0.25">
      <c r="AC196263" s="56"/>
    </row>
    <row r="196264" spans="29:29" x14ac:dyDescent="0.25">
      <c r="AC196264" s="56"/>
    </row>
    <row r="196265" spans="29:29" x14ac:dyDescent="0.25">
      <c r="AC196265" s="56"/>
    </row>
    <row r="196266" spans="29:29" x14ac:dyDescent="0.25">
      <c r="AC196266" s="56"/>
    </row>
    <row r="196267" spans="29:29" x14ac:dyDescent="0.25">
      <c r="AC196267" s="56"/>
    </row>
    <row r="196268" spans="29:29" x14ac:dyDescent="0.25">
      <c r="AC196268" s="56"/>
    </row>
    <row r="196269" spans="29:29" x14ac:dyDescent="0.25">
      <c r="AC196269" s="56"/>
    </row>
    <row r="196270" spans="29:29" x14ac:dyDescent="0.25">
      <c r="AC196270" s="56"/>
    </row>
    <row r="196271" spans="29:29" x14ac:dyDescent="0.25">
      <c r="AC196271" s="56"/>
    </row>
    <row r="196272" spans="29:29" x14ac:dyDescent="0.25">
      <c r="AC196272" s="56"/>
    </row>
    <row r="196273" spans="29:29" x14ac:dyDescent="0.25">
      <c r="AC196273" s="56"/>
    </row>
    <row r="196274" spans="29:29" x14ac:dyDescent="0.25">
      <c r="AC196274" s="56"/>
    </row>
    <row r="196275" spans="29:29" x14ac:dyDescent="0.25">
      <c r="AC196275" s="56"/>
    </row>
    <row r="196276" spans="29:29" x14ac:dyDescent="0.25">
      <c r="AC196276" s="56"/>
    </row>
    <row r="196277" spans="29:29" x14ac:dyDescent="0.25">
      <c r="AC196277" s="56"/>
    </row>
    <row r="196278" spans="29:29" x14ac:dyDescent="0.25">
      <c r="AC196278" s="56"/>
    </row>
    <row r="196279" spans="29:29" x14ac:dyDescent="0.25">
      <c r="AC196279" s="56"/>
    </row>
    <row r="196280" spans="29:29" x14ac:dyDescent="0.25">
      <c r="AC196280" s="56"/>
    </row>
    <row r="196281" spans="29:29" x14ac:dyDescent="0.25">
      <c r="AC196281" s="56"/>
    </row>
    <row r="196282" spans="29:29" x14ac:dyDescent="0.25">
      <c r="AC196282" s="56"/>
    </row>
    <row r="196283" spans="29:29" x14ac:dyDescent="0.25">
      <c r="AC196283" s="56"/>
    </row>
    <row r="196284" spans="29:29" x14ac:dyDescent="0.25">
      <c r="AC196284" s="56"/>
    </row>
    <row r="196285" spans="29:29" x14ac:dyDescent="0.25">
      <c r="AC196285" s="56"/>
    </row>
    <row r="196286" spans="29:29" x14ac:dyDescent="0.25">
      <c r="AC196286" s="56"/>
    </row>
    <row r="196287" spans="29:29" x14ac:dyDescent="0.25">
      <c r="AC196287" s="56"/>
    </row>
    <row r="196288" spans="29:29" x14ac:dyDescent="0.25">
      <c r="AC196288" s="56"/>
    </row>
    <row r="196289" spans="29:29" x14ac:dyDescent="0.25">
      <c r="AC196289" s="56"/>
    </row>
    <row r="196290" spans="29:29" x14ac:dyDescent="0.25">
      <c r="AC196290" s="56"/>
    </row>
    <row r="196291" spans="29:29" x14ac:dyDescent="0.25">
      <c r="AC196291" s="56"/>
    </row>
    <row r="196292" spans="29:29" x14ac:dyDescent="0.25">
      <c r="AC196292" s="56"/>
    </row>
    <row r="196293" spans="29:29" x14ac:dyDescent="0.25">
      <c r="AC196293" s="56"/>
    </row>
    <row r="196294" spans="29:29" x14ac:dyDescent="0.25">
      <c r="AC196294" s="56"/>
    </row>
    <row r="196295" spans="29:29" x14ac:dyDescent="0.25">
      <c r="AC196295" s="56"/>
    </row>
    <row r="196296" spans="29:29" x14ac:dyDescent="0.25">
      <c r="AC196296" s="56"/>
    </row>
    <row r="196297" spans="29:29" x14ac:dyDescent="0.25">
      <c r="AC196297" s="56"/>
    </row>
    <row r="196298" spans="29:29" x14ac:dyDescent="0.25">
      <c r="AC196298" s="56"/>
    </row>
    <row r="196299" spans="29:29" x14ac:dyDescent="0.25">
      <c r="AC196299" s="56"/>
    </row>
    <row r="196300" spans="29:29" x14ac:dyDescent="0.25">
      <c r="AC196300" s="56"/>
    </row>
    <row r="196301" spans="29:29" x14ac:dyDescent="0.25">
      <c r="AC196301" s="56"/>
    </row>
    <row r="196302" spans="29:29" x14ac:dyDescent="0.25">
      <c r="AC196302" s="56"/>
    </row>
    <row r="196303" spans="29:29" x14ac:dyDescent="0.25">
      <c r="AC196303" s="56"/>
    </row>
    <row r="196304" spans="29:29" x14ac:dyDescent="0.25">
      <c r="AC196304" s="56"/>
    </row>
    <row r="196305" spans="29:29" x14ac:dyDescent="0.25">
      <c r="AC196305" s="56"/>
    </row>
    <row r="196306" spans="29:29" x14ac:dyDescent="0.25">
      <c r="AC196306" s="56"/>
    </row>
    <row r="196307" spans="29:29" x14ac:dyDescent="0.25">
      <c r="AC196307" s="56"/>
    </row>
    <row r="196308" spans="29:29" x14ac:dyDescent="0.25">
      <c r="AC196308" s="56"/>
    </row>
    <row r="196309" spans="29:29" x14ac:dyDescent="0.25">
      <c r="AC196309" s="56"/>
    </row>
    <row r="196310" spans="29:29" x14ac:dyDescent="0.25">
      <c r="AC196310" s="56"/>
    </row>
    <row r="196311" spans="29:29" x14ac:dyDescent="0.25">
      <c r="AC196311" s="56"/>
    </row>
    <row r="196312" spans="29:29" x14ac:dyDescent="0.25">
      <c r="AC196312" s="56"/>
    </row>
    <row r="196313" spans="29:29" x14ac:dyDescent="0.25">
      <c r="AC196313" s="56"/>
    </row>
    <row r="196314" spans="29:29" x14ac:dyDescent="0.25">
      <c r="AC196314" s="56"/>
    </row>
    <row r="196315" spans="29:29" x14ac:dyDescent="0.25">
      <c r="AC196315" s="56"/>
    </row>
    <row r="196316" spans="29:29" x14ac:dyDescent="0.25">
      <c r="AC196316" s="56"/>
    </row>
    <row r="196317" spans="29:29" x14ac:dyDescent="0.25">
      <c r="AC196317" s="56"/>
    </row>
    <row r="196318" spans="29:29" x14ac:dyDescent="0.25">
      <c r="AC196318" s="56"/>
    </row>
    <row r="196319" spans="29:29" x14ac:dyDescent="0.25">
      <c r="AC196319" s="56"/>
    </row>
    <row r="196320" spans="29:29" x14ac:dyDescent="0.25">
      <c r="AC196320" s="56"/>
    </row>
    <row r="196321" spans="29:29" x14ac:dyDescent="0.25">
      <c r="AC196321" s="56"/>
    </row>
    <row r="196322" spans="29:29" x14ac:dyDescent="0.25">
      <c r="AC196322" s="56"/>
    </row>
    <row r="196323" spans="29:29" x14ac:dyDescent="0.25">
      <c r="AC196323" s="56"/>
    </row>
    <row r="196324" spans="29:29" x14ac:dyDescent="0.25">
      <c r="AC196324" s="56"/>
    </row>
    <row r="196325" spans="29:29" x14ac:dyDescent="0.25">
      <c r="AC196325" s="56"/>
    </row>
    <row r="196326" spans="29:29" x14ac:dyDescent="0.25">
      <c r="AC196326" s="56"/>
    </row>
    <row r="196327" spans="29:29" x14ac:dyDescent="0.25">
      <c r="AC196327" s="56"/>
    </row>
    <row r="196328" spans="29:29" x14ac:dyDescent="0.25">
      <c r="AC196328" s="56"/>
    </row>
    <row r="196329" spans="29:29" x14ac:dyDescent="0.25">
      <c r="AC196329" s="56"/>
    </row>
    <row r="196330" spans="29:29" x14ac:dyDescent="0.25">
      <c r="AC196330" s="56"/>
    </row>
    <row r="196331" spans="29:29" x14ac:dyDescent="0.25">
      <c r="AC196331" s="56"/>
    </row>
    <row r="196332" spans="29:29" x14ac:dyDescent="0.25">
      <c r="AC196332" s="56"/>
    </row>
    <row r="196333" spans="29:29" x14ac:dyDescent="0.25">
      <c r="AC196333" s="56"/>
    </row>
    <row r="196334" spans="29:29" x14ac:dyDescent="0.25">
      <c r="AC196334" s="56"/>
    </row>
    <row r="196335" spans="29:29" x14ac:dyDescent="0.25">
      <c r="AC196335" s="56"/>
    </row>
    <row r="196336" spans="29:29" x14ac:dyDescent="0.25">
      <c r="AC196336" s="56"/>
    </row>
    <row r="196337" spans="29:29" x14ac:dyDescent="0.25">
      <c r="AC196337" s="56"/>
    </row>
    <row r="196338" spans="29:29" x14ac:dyDescent="0.25">
      <c r="AC196338" s="56"/>
    </row>
    <row r="196339" spans="29:29" x14ac:dyDescent="0.25">
      <c r="AC196339" s="56"/>
    </row>
    <row r="196340" spans="29:29" x14ac:dyDescent="0.25">
      <c r="AC196340" s="56"/>
    </row>
    <row r="196341" spans="29:29" x14ac:dyDescent="0.25">
      <c r="AC196341" s="56"/>
    </row>
    <row r="196342" spans="29:29" x14ac:dyDescent="0.25">
      <c r="AC196342" s="56"/>
    </row>
    <row r="196343" spans="29:29" x14ac:dyDescent="0.25">
      <c r="AC196343" s="56"/>
    </row>
    <row r="196344" spans="29:29" x14ac:dyDescent="0.25">
      <c r="AC196344" s="56"/>
    </row>
    <row r="196345" spans="29:29" x14ac:dyDescent="0.25">
      <c r="AC196345" s="56"/>
    </row>
    <row r="196346" spans="29:29" x14ac:dyDescent="0.25">
      <c r="AC196346" s="56"/>
    </row>
    <row r="196347" spans="29:29" x14ac:dyDescent="0.25">
      <c r="AC196347" s="56"/>
    </row>
    <row r="196348" spans="29:29" x14ac:dyDescent="0.25">
      <c r="AC196348" s="56"/>
    </row>
    <row r="196349" spans="29:29" x14ac:dyDescent="0.25">
      <c r="AC196349" s="56"/>
    </row>
    <row r="196350" spans="29:29" x14ac:dyDescent="0.25">
      <c r="AC196350" s="56"/>
    </row>
    <row r="196351" spans="29:29" x14ac:dyDescent="0.25">
      <c r="AC196351" s="56"/>
    </row>
    <row r="196352" spans="29:29" x14ac:dyDescent="0.25">
      <c r="AC196352" s="56"/>
    </row>
    <row r="196353" spans="29:29" x14ac:dyDescent="0.25">
      <c r="AC196353" s="56"/>
    </row>
    <row r="196354" spans="29:29" x14ac:dyDescent="0.25">
      <c r="AC196354" s="56"/>
    </row>
    <row r="196355" spans="29:29" x14ac:dyDescent="0.25">
      <c r="AC196355" s="56"/>
    </row>
    <row r="196356" spans="29:29" x14ac:dyDescent="0.25">
      <c r="AC196356" s="56"/>
    </row>
    <row r="196357" spans="29:29" x14ac:dyDescent="0.25">
      <c r="AC196357" s="56"/>
    </row>
    <row r="196358" spans="29:29" x14ac:dyDescent="0.25">
      <c r="AC196358" s="56"/>
    </row>
    <row r="196359" spans="29:29" x14ac:dyDescent="0.25">
      <c r="AC196359" s="56"/>
    </row>
    <row r="196360" spans="29:29" x14ac:dyDescent="0.25">
      <c r="AC196360" s="56"/>
    </row>
    <row r="196361" spans="29:29" x14ac:dyDescent="0.25">
      <c r="AC196361" s="56"/>
    </row>
    <row r="196362" spans="29:29" x14ac:dyDescent="0.25">
      <c r="AC196362" s="56"/>
    </row>
    <row r="196363" spans="29:29" x14ac:dyDescent="0.25">
      <c r="AC196363" s="56"/>
    </row>
    <row r="196364" spans="29:29" x14ac:dyDescent="0.25">
      <c r="AC196364" s="56"/>
    </row>
    <row r="196365" spans="29:29" x14ac:dyDescent="0.25">
      <c r="AC196365" s="56"/>
    </row>
    <row r="196366" spans="29:29" x14ac:dyDescent="0.25">
      <c r="AC196366" s="56"/>
    </row>
    <row r="196367" spans="29:29" x14ac:dyDescent="0.25">
      <c r="AC196367" s="56"/>
    </row>
    <row r="196368" spans="29:29" x14ac:dyDescent="0.25">
      <c r="AC196368" s="56"/>
    </row>
    <row r="196369" spans="29:29" x14ac:dyDescent="0.25">
      <c r="AC196369" s="56"/>
    </row>
    <row r="196370" spans="29:29" x14ac:dyDescent="0.25">
      <c r="AC196370" s="56"/>
    </row>
    <row r="196371" spans="29:29" x14ac:dyDescent="0.25">
      <c r="AC196371" s="56"/>
    </row>
    <row r="196372" spans="29:29" x14ac:dyDescent="0.25">
      <c r="AC196372" s="56"/>
    </row>
    <row r="196373" spans="29:29" x14ac:dyDescent="0.25">
      <c r="AC196373" s="56"/>
    </row>
    <row r="196374" spans="29:29" x14ac:dyDescent="0.25">
      <c r="AC196374" s="56"/>
    </row>
    <row r="196375" spans="29:29" x14ac:dyDescent="0.25">
      <c r="AC196375" s="56"/>
    </row>
    <row r="196376" spans="29:29" x14ac:dyDescent="0.25">
      <c r="AC196376" s="56"/>
    </row>
    <row r="196377" spans="29:29" x14ac:dyDescent="0.25">
      <c r="AC196377" s="56"/>
    </row>
    <row r="196378" spans="29:29" x14ac:dyDescent="0.25">
      <c r="AC196378" s="56"/>
    </row>
    <row r="196379" spans="29:29" x14ac:dyDescent="0.25">
      <c r="AC196379" s="56"/>
    </row>
    <row r="196380" spans="29:29" x14ac:dyDescent="0.25">
      <c r="AC196380" s="56"/>
    </row>
    <row r="196381" spans="29:29" x14ac:dyDescent="0.25">
      <c r="AC196381" s="56"/>
    </row>
    <row r="196382" spans="29:29" x14ac:dyDescent="0.25">
      <c r="AC196382" s="56"/>
    </row>
    <row r="196383" spans="29:29" x14ac:dyDescent="0.25">
      <c r="AC196383" s="56"/>
    </row>
    <row r="196384" spans="29:29" x14ac:dyDescent="0.25">
      <c r="AC196384" s="56"/>
    </row>
    <row r="196385" spans="29:29" x14ac:dyDescent="0.25">
      <c r="AC196385" s="56"/>
    </row>
    <row r="196386" spans="29:29" x14ac:dyDescent="0.25">
      <c r="AC196386" s="56"/>
    </row>
    <row r="196387" spans="29:29" x14ac:dyDescent="0.25">
      <c r="AC196387" s="56"/>
    </row>
    <row r="196388" spans="29:29" x14ac:dyDescent="0.25">
      <c r="AC196388" s="56"/>
    </row>
    <row r="196389" spans="29:29" x14ac:dyDescent="0.25">
      <c r="AC196389" s="56"/>
    </row>
    <row r="196390" spans="29:29" x14ac:dyDescent="0.25">
      <c r="AC196390" s="56"/>
    </row>
    <row r="196391" spans="29:29" x14ac:dyDescent="0.25">
      <c r="AC196391" s="56"/>
    </row>
    <row r="196392" spans="29:29" x14ac:dyDescent="0.25">
      <c r="AC196392" s="56"/>
    </row>
    <row r="196393" spans="29:29" x14ac:dyDescent="0.25">
      <c r="AC196393" s="56"/>
    </row>
    <row r="196394" spans="29:29" x14ac:dyDescent="0.25">
      <c r="AC196394" s="56"/>
    </row>
    <row r="196395" spans="29:29" x14ac:dyDescent="0.25">
      <c r="AC196395" s="56"/>
    </row>
    <row r="196396" spans="29:29" x14ac:dyDescent="0.25">
      <c r="AC196396" s="56"/>
    </row>
    <row r="196397" spans="29:29" x14ac:dyDescent="0.25">
      <c r="AC196397" s="56"/>
    </row>
    <row r="196398" spans="29:29" x14ac:dyDescent="0.25">
      <c r="AC196398" s="56"/>
    </row>
    <row r="196399" spans="29:29" x14ac:dyDescent="0.25">
      <c r="AC196399" s="56"/>
    </row>
    <row r="196400" spans="29:29" x14ac:dyDescent="0.25">
      <c r="AC196400" s="56"/>
    </row>
    <row r="196401" spans="29:29" x14ac:dyDescent="0.25">
      <c r="AC196401" s="56"/>
    </row>
    <row r="196402" spans="29:29" x14ac:dyDescent="0.25">
      <c r="AC196402" s="56"/>
    </row>
    <row r="196403" spans="29:29" x14ac:dyDescent="0.25">
      <c r="AC196403" s="56"/>
    </row>
    <row r="196404" spans="29:29" x14ac:dyDescent="0.25">
      <c r="AC196404" s="56"/>
    </row>
    <row r="196405" spans="29:29" x14ac:dyDescent="0.25">
      <c r="AC196405" s="56"/>
    </row>
    <row r="196406" spans="29:29" x14ac:dyDescent="0.25">
      <c r="AC196406" s="56"/>
    </row>
    <row r="196407" spans="29:29" x14ac:dyDescent="0.25">
      <c r="AC196407" s="56"/>
    </row>
    <row r="196408" spans="29:29" x14ac:dyDescent="0.25">
      <c r="AC196408" s="56"/>
    </row>
    <row r="196409" spans="29:29" x14ac:dyDescent="0.25">
      <c r="AC196409" s="56"/>
    </row>
    <row r="196410" spans="29:29" x14ac:dyDescent="0.25">
      <c r="AC196410" s="56"/>
    </row>
    <row r="196411" spans="29:29" x14ac:dyDescent="0.25">
      <c r="AC196411" s="56"/>
    </row>
    <row r="196412" spans="29:29" x14ac:dyDescent="0.25">
      <c r="AC196412" s="56"/>
    </row>
    <row r="196413" spans="29:29" x14ac:dyDescent="0.25">
      <c r="AC196413" s="56"/>
    </row>
    <row r="196414" spans="29:29" x14ac:dyDescent="0.25">
      <c r="AC196414" s="56"/>
    </row>
    <row r="196415" spans="29:29" x14ac:dyDescent="0.25">
      <c r="AC196415" s="56"/>
    </row>
    <row r="196416" spans="29:29" x14ac:dyDescent="0.25">
      <c r="AC196416" s="56"/>
    </row>
    <row r="196417" spans="29:29" x14ac:dyDescent="0.25">
      <c r="AC196417" s="56"/>
    </row>
    <row r="196418" spans="29:29" x14ac:dyDescent="0.25">
      <c r="AC196418" s="56"/>
    </row>
    <row r="196419" spans="29:29" x14ac:dyDescent="0.25">
      <c r="AC196419" s="56"/>
    </row>
    <row r="196420" spans="29:29" x14ac:dyDescent="0.25">
      <c r="AC196420" s="56"/>
    </row>
    <row r="196421" spans="29:29" x14ac:dyDescent="0.25">
      <c r="AC196421" s="56"/>
    </row>
    <row r="196422" spans="29:29" x14ac:dyDescent="0.25">
      <c r="AC196422" s="56"/>
    </row>
    <row r="196423" spans="29:29" x14ac:dyDescent="0.25">
      <c r="AC196423" s="56"/>
    </row>
    <row r="196424" spans="29:29" x14ac:dyDescent="0.25">
      <c r="AC196424" s="56"/>
    </row>
    <row r="196425" spans="29:29" x14ac:dyDescent="0.25">
      <c r="AC196425" s="56"/>
    </row>
    <row r="196426" spans="29:29" x14ac:dyDescent="0.25">
      <c r="AC196426" s="56"/>
    </row>
    <row r="196427" spans="29:29" x14ac:dyDescent="0.25">
      <c r="AC196427" s="56"/>
    </row>
    <row r="196428" spans="29:29" x14ac:dyDescent="0.25">
      <c r="AC196428" s="56"/>
    </row>
    <row r="196429" spans="29:29" x14ac:dyDescent="0.25">
      <c r="AC196429" s="56"/>
    </row>
    <row r="196430" spans="29:29" x14ac:dyDescent="0.25">
      <c r="AC196430" s="56"/>
    </row>
    <row r="196431" spans="29:29" x14ac:dyDescent="0.25">
      <c r="AC196431" s="56"/>
    </row>
    <row r="196432" spans="29:29" x14ac:dyDescent="0.25">
      <c r="AC196432" s="56"/>
    </row>
    <row r="196433" spans="29:29" x14ac:dyDescent="0.25">
      <c r="AC196433" s="56"/>
    </row>
    <row r="196434" spans="29:29" x14ac:dyDescent="0.25">
      <c r="AC196434" s="56"/>
    </row>
    <row r="196435" spans="29:29" x14ac:dyDescent="0.25">
      <c r="AC196435" s="56"/>
    </row>
    <row r="196436" spans="29:29" x14ac:dyDescent="0.25">
      <c r="AC196436" s="56"/>
    </row>
    <row r="196437" spans="29:29" x14ac:dyDescent="0.25">
      <c r="AC196437" s="56"/>
    </row>
    <row r="196438" spans="29:29" x14ac:dyDescent="0.25">
      <c r="AC196438" s="56"/>
    </row>
    <row r="196439" spans="29:29" x14ac:dyDescent="0.25">
      <c r="AC196439" s="56"/>
    </row>
    <row r="196440" spans="29:29" x14ac:dyDescent="0.25">
      <c r="AC196440" s="56"/>
    </row>
    <row r="196441" spans="29:29" x14ac:dyDescent="0.25">
      <c r="AC196441" s="56"/>
    </row>
    <row r="196442" spans="29:29" x14ac:dyDescent="0.25">
      <c r="AC196442" s="56"/>
    </row>
    <row r="196443" spans="29:29" x14ac:dyDescent="0.25">
      <c r="AC196443" s="56"/>
    </row>
    <row r="196444" spans="29:29" x14ac:dyDescent="0.25">
      <c r="AC196444" s="56"/>
    </row>
    <row r="196445" spans="29:29" x14ac:dyDescent="0.25">
      <c r="AC196445" s="56"/>
    </row>
    <row r="196446" spans="29:29" x14ac:dyDescent="0.25">
      <c r="AC196446" s="56"/>
    </row>
    <row r="196447" spans="29:29" x14ac:dyDescent="0.25">
      <c r="AC196447" s="56"/>
    </row>
    <row r="196448" spans="29:29" x14ac:dyDescent="0.25">
      <c r="AC196448" s="56"/>
    </row>
    <row r="196449" spans="29:29" x14ac:dyDescent="0.25">
      <c r="AC196449" s="56"/>
    </row>
    <row r="196450" spans="29:29" x14ac:dyDescent="0.25">
      <c r="AC196450" s="56"/>
    </row>
    <row r="196451" spans="29:29" x14ac:dyDescent="0.25">
      <c r="AC196451" s="56"/>
    </row>
    <row r="196452" spans="29:29" x14ac:dyDescent="0.25">
      <c r="AC196452" s="56"/>
    </row>
    <row r="196453" spans="29:29" x14ac:dyDescent="0.25">
      <c r="AC196453" s="56"/>
    </row>
    <row r="196454" spans="29:29" x14ac:dyDescent="0.25">
      <c r="AC196454" s="56"/>
    </row>
    <row r="196455" spans="29:29" x14ac:dyDescent="0.25">
      <c r="AC196455" s="56"/>
    </row>
    <row r="196456" spans="29:29" x14ac:dyDescent="0.25">
      <c r="AC196456" s="56"/>
    </row>
    <row r="196457" spans="29:29" x14ac:dyDescent="0.25">
      <c r="AC196457" s="56"/>
    </row>
    <row r="196458" spans="29:29" x14ac:dyDescent="0.25">
      <c r="AC196458" s="56"/>
    </row>
    <row r="196459" spans="29:29" x14ac:dyDescent="0.25">
      <c r="AC196459" s="56"/>
    </row>
    <row r="196460" spans="29:29" x14ac:dyDescent="0.25">
      <c r="AC196460" s="56"/>
    </row>
    <row r="196461" spans="29:29" x14ac:dyDescent="0.25">
      <c r="AC196461" s="56"/>
    </row>
    <row r="196462" spans="29:29" x14ac:dyDescent="0.25">
      <c r="AC196462" s="56"/>
    </row>
    <row r="196463" spans="29:29" x14ac:dyDescent="0.25">
      <c r="AC196463" s="56"/>
    </row>
    <row r="196464" spans="29:29" x14ac:dyDescent="0.25">
      <c r="AC196464" s="56"/>
    </row>
    <row r="196465" spans="29:29" x14ac:dyDescent="0.25">
      <c r="AC196465" s="56"/>
    </row>
    <row r="196466" spans="29:29" x14ac:dyDescent="0.25">
      <c r="AC196466" s="56"/>
    </row>
    <row r="196467" spans="29:29" x14ac:dyDescent="0.25">
      <c r="AC196467" s="56"/>
    </row>
    <row r="196468" spans="29:29" x14ac:dyDescent="0.25">
      <c r="AC196468" s="56"/>
    </row>
    <row r="196469" spans="29:29" x14ac:dyDescent="0.25">
      <c r="AC196469" s="56"/>
    </row>
    <row r="196470" spans="29:29" x14ac:dyDescent="0.25">
      <c r="AC196470" s="56"/>
    </row>
    <row r="196471" spans="29:29" x14ac:dyDescent="0.25">
      <c r="AC196471" s="56"/>
    </row>
    <row r="196472" spans="29:29" x14ac:dyDescent="0.25">
      <c r="AC196472" s="56"/>
    </row>
    <row r="196473" spans="29:29" x14ac:dyDescent="0.25">
      <c r="AC196473" s="56"/>
    </row>
    <row r="196474" spans="29:29" x14ac:dyDescent="0.25">
      <c r="AC196474" s="56"/>
    </row>
    <row r="196475" spans="29:29" x14ac:dyDescent="0.25">
      <c r="AC196475" s="56"/>
    </row>
    <row r="196476" spans="29:29" x14ac:dyDescent="0.25">
      <c r="AC196476" s="56"/>
    </row>
    <row r="196477" spans="29:29" x14ac:dyDescent="0.25">
      <c r="AC196477" s="56"/>
    </row>
    <row r="196478" spans="29:29" x14ac:dyDescent="0.25">
      <c r="AC196478" s="56"/>
    </row>
    <row r="196479" spans="29:29" x14ac:dyDescent="0.25">
      <c r="AC196479" s="56"/>
    </row>
    <row r="196480" spans="29:29" x14ac:dyDescent="0.25">
      <c r="AC196480" s="56"/>
    </row>
    <row r="196481" spans="29:29" x14ac:dyDescent="0.25">
      <c r="AC196481" s="56"/>
    </row>
    <row r="196482" spans="29:29" x14ac:dyDescent="0.25">
      <c r="AC196482" s="56"/>
    </row>
    <row r="196483" spans="29:29" x14ac:dyDescent="0.25">
      <c r="AC196483" s="56"/>
    </row>
    <row r="196484" spans="29:29" x14ac:dyDescent="0.25">
      <c r="AC196484" s="56"/>
    </row>
    <row r="196485" spans="29:29" x14ac:dyDescent="0.25">
      <c r="AC196485" s="56"/>
    </row>
    <row r="196486" spans="29:29" x14ac:dyDescent="0.25">
      <c r="AC196486" s="56"/>
    </row>
    <row r="196487" spans="29:29" x14ac:dyDescent="0.25">
      <c r="AC196487" s="56"/>
    </row>
    <row r="196488" spans="29:29" x14ac:dyDescent="0.25">
      <c r="AC196488" s="56"/>
    </row>
    <row r="196489" spans="29:29" x14ac:dyDescent="0.25">
      <c r="AC196489" s="56"/>
    </row>
    <row r="196490" spans="29:29" x14ac:dyDescent="0.25">
      <c r="AC196490" s="56"/>
    </row>
    <row r="196491" spans="29:29" x14ac:dyDescent="0.25">
      <c r="AC196491" s="56"/>
    </row>
    <row r="196492" spans="29:29" x14ac:dyDescent="0.25">
      <c r="AC196492" s="56"/>
    </row>
    <row r="196493" spans="29:29" x14ac:dyDescent="0.25">
      <c r="AC196493" s="56"/>
    </row>
    <row r="196494" spans="29:29" x14ac:dyDescent="0.25">
      <c r="AC196494" s="56"/>
    </row>
    <row r="196495" spans="29:29" x14ac:dyDescent="0.25">
      <c r="AC196495" s="56"/>
    </row>
    <row r="196496" spans="29:29" x14ac:dyDescent="0.25">
      <c r="AC196496" s="56"/>
    </row>
    <row r="196497" spans="29:29" x14ac:dyDescent="0.25">
      <c r="AC196497" s="56"/>
    </row>
    <row r="196498" spans="29:29" x14ac:dyDescent="0.25">
      <c r="AC196498" s="56"/>
    </row>
    <row r="196499" spans="29:29" x14ac:dyDescent="0.25">
      <c r="AC196499" s="56"/>
    </row>
    <row r="196500" spans="29:29" x14ac:dyDescent="0.25">
      <c r="AC196500" s="56"/>
    </row>
    <row r="196501" spans="29:29" x14ac:dyDescent="0.25">
      <c r="AC196501" s="56"/>
    </row>
    <row r="196502" spans="29:29" x14ac:dyDescent="0.25">
      <c r="AC196502" s="56"/>
    </row>
    <row r="196503" spans="29:29" x14ac:dyDescent="0.25">
      <c r="AC196503" s="56"/>
    </row>
    <row r="196504" spans="29:29" x14ac:dyDescent="0.25">
      <c r="AC196504" s="56"/>
    </row>
    <row r="196505" spans="29:29" x14ac:dyDescent="0.25">
      <c r="AC196505" s="56"/>
    </row>
    <row r="196506" spans="29:29" x14ac:dyDescent="0.25">
      <c r="AC196506" s="56"/>
    </row>
    <row r="196507" spans="29:29" x14ac:dyDescent="0.25">
      <c r="AC196507" s="56"/>
    </row>
    <row r="196508" spans="29:29" x14ac:dyDescent="0.25">
      <c r="AC196508" s="56"/>
    </row>
    <row r="196509" spans="29:29" x14ac:dyDescent="0.25">
      <c r="AC196509" s="56"/>
    </row>
    <row r="196510" spans="29:29" x14ac:dyDescent="0.25">
      <c r="AC196510" s="56"/>
    </row>
    <row r="196511" spans="29:29" x14ac:dyDescent="0.25">
      <c r="AC196511" s="56"/>
    </row>
    <row r="196512" spans="29:29" x14ac:dyDescent="0.25">
      <c r="AC196512" s="56"/>
    </row>
    <row r="196513" spans="29:29" x14ac:dyDescent="0.25">
      <c r="AC196513" s="56"/>
    </row>
    <row r="196514" spans="29:29" x14ac:dyDescent="0.25">
      <c r="AC196514" s="56"/>
    </row>
    <row r="196515" spans="29:29" x14ac:dyDescent="0.25">
      <c r="AC196515" s="56"/>
    </row>
    <row r="196516" spans="29:29" x14ac:dyDescent="0.25">
      <c r="AC196516" s="56"/>
    </row>
    <row r="196517" spans="29:29" x14ac:dyDescent="0.25">
      <c r="AC196517" s="56"/>
    </row>
    <row r="196518" spans="29:29" x14ac:dyDescent="0.25">
      <c r="AC196518" s="56"/>
    </row>
    <row r="196519" spans="29:29" x14ac:dyDescent="0.25">
      <c r="AC196519" s="56"/>
    </row>
    <row r="196520" spans="29:29" x14ac:dyDescent="0.25">
      <c r="AC196520" s="56"/>
    </row>
    <row r="196521" spans="29:29" x14ac:dyDescent="0.25">
      <c r="AC196521" s="56"/>
    </row>
    <row r="196522" spans="29:29" x14ac:dyDescent="0.25">
      <c r="AC196522" s="56"/>
    </row>
    <row r="196523" spans="29:29" x14ac:dyDescent="0.25">
      <c r="AC196523" s="56"/>
    </row>
    <row r="196524" spans="29:29" x14ac:dyDescent="0.25">
      <c r="AC196524" s="56"/>
    </row>
    <row r="196525" spans="29:29" x14ac:dyDescent="0.25">
      <c r="AC196525" s="56"/>
    </row>
    <row r="196526" spans="29:29" x14ac:dyDescent="0.25">
      <c r="AC196526" s="56"/>
    </row>
    <row r="196527" spans="29:29" x14ac:dyDescent="0.25">
      <c r="AC196527" s="56"/>
    </row>
    <row r="196528" spans="29:29" x14ac:dyDescent="0.25">
      <c r="AC196528" s="56"/>
    </row>
    <row r="196529" spans="29:29" x14ac:dyDescent="0.25">
      <c r="AC196529" s="56"/>
    </row>
    <row r="196530" spans="29:29" x14ac:dyDescent="0.25">
      <c r="AC196530" s="56"/>
    </row>
    <row r="196531" spans="29:29" x14ac:dyDescent="0.25">
      <c r="AC196531" s="56"/>
    </row>
    <row r="196532" spans="29:29" x14ac:dyDescent="0.25">
      <c r="AC196532" s="56"/>
    </row>
    <row r="196533" spans="29:29" x14ac:dyDescent="0.25">
      <c r="AC196533" s="56"/>
    </row>
    <row r="196534" spans="29:29" x14ac:dyDescent="0.25">
      <c r="AC196534" s="56"/>
    </row>
    <row r="196535" spans="29:29" x14ac:dyDescent="0.25">
      <c r="AC196535" s="56"/>
    </row>
    <row r="196536" spans="29:29" x14ac:dyDescent="0.25">
      <c r="AC196536" s="56"/>
    </row>
    <row r="196537" spans="29:29" x14ac:dyDescent="0.25">
      <c r="AC196537" s="56"/>
    </row>
    <row r="196538" spans="29:29" x14ac:dyDescent="0.25">
      <c r="AC196538" s="56"/>
    </row>
    <row r="196539" spans="29:29" x14ac:dyDescent="0.25">
      <c r="AC196539" s="56"/>
    </row>
    <row r="196540" spans="29:29" x14ac:dyDescent="0.25">
      <c r="AC196540" s="56"/>
    </row>
    <row r="196541" spans="29:29" x14ac:dyDescent="0.25">
      <c r="AC196541" s="56"/>
    </row>
    <row r="196542" spans="29:29" x14ac:dyDescent="0.25">
      <c r="AC196542" s="56"/>
    </row>
    <row r="196543" spans="29:29" x14ac:dyDescent="0.25">
      <c r="AC196543" s="56"/>
    </row>
    <row r="196544" spans="29:29" x14ac:dyDescent="0.25">
      <c r="AC196544" s="56"/>
    </row>
    <row r="196545" spans="29:29" x14ac:dyDescent="0.25">
      <c r="AC196545" s="56"/>
    </row>
    <row r="196546" spans="29:29" x14ac:dyDescent="0.25">
      <c r="AC196546" s="56"/>
    </row>
    <row r="196547" spans="29:29" x14ac:dyDescent="0.25">
      <c r="AC196547" s="56"/>
    </row>
    <row r="196548" spans="29:29" x14ac:dyDescent="0.25">
      <c r="AC196548" s="56"/>
    </row>
    <row r="196549" spans="29:29" x14ac:dyDescent="0.25">
      <c r="AC196549" s="56"/>
    </row>
    <row r="196550" spans="29:29" x14ac:dyDescent="0.25">
      <c r="AC196550" s="56"/>
    </row>
    <row r="196551" spans="29:29" x14ac:dyDescent="0.25">
      <c r="AC196551" s="56"/>
    </row>
    <row r="196552" spans="29:29" x14ac:dyDescent="0.25">
      <c r="AC196552" s="56"/>
    </row>
    <row r="196553" spans="29:29" x14ac:dyDescent="0.25">
      <c r="AC196553" s="56"/>
    </row>
    <row r="196554" spans="29:29" x14ac:dyDescent="0.25">
      <c r="AC196554" s="56"/>
    </row>
    <row r="196555" spans="29:29" x14ac:dyDescent="0.25">
      <c r="AC196555" s="56"/>
    </row>
    <row r="196556" spans="29:29" x14ac:dyDescent="0.25">
      <c r="AC196556" s="56"/>
    </row>
    <row r="196557" spans="29:29" x14ac:dyDescent="0.25">
      <c r="AC196557" s="56"/>
    </row>
    <row r="196558" spans="29:29" x14ac:dyDescent="0.25">
      <c r="AC196558" s="56"/>
    </row>
    <row r="196559" spans="29:29" x14ac:dyDescent="0.25">
      <c r="AC196559" s="56"/>
    </row>
    <row r="196560" spans="29:29" x14ac:dyDescent="0.25">
      <c r="AC196560" s="56"/>
    </row>
    <row r="196561" spans="29:29" x14ac:dyDescent="0.25">
      <c r="AC196561" s="56"/>
    </row>
    <row r="196562" spans="29:29" x14ac:dyDescent="0.25">
      <c r="AC196562" s="56"/>
    </row>
    <row r="196563" spans="29:29" x14ac:dyDescent="0.25">
      <c r="AC196563" s="56"/>
    </row>
    <row r="196564" spans="29:29" x14ac:dyDescent="0.25">
      <c r="AC196564" s="56"/>
    </row>
    <row r="196565" spans="29:29" x14ac:dyDescent="0.25">
      <c r="AC196565" s="56"/>
    </row>
    <row r="196566" spans="29:29" x14ac:dyDescent="0.25">
      <c r="AC196566" s="56"/>
    </row>
    <row r="196567" spans="29:29" x14ac:dyDescent="0.25">
      <c r="AC196567" s="56"/>
    </row>
    <row r="196568" spans="29:29" x14ac:dyDescent="0.25">
      <c r="AC196568" s="56"/>
    </row>
    <row r="196569" spans="29:29" x14ac:dyDescent="0.25">
      <c r="AC196569" s="56"/>
    </row>
    <row r="196570" spans="29:29" x14ac:dyDescent="0.25">
      <c r="AC196570" s="56"/>
    </row>
    <row r="196571" spans="29:29" x14ac:dyDescent="0.25">
      <c r="AC196571" s="56"/>
    </row>
    <row r="196572" spans="29:29" x14ac:dyDescent="0.25">
      <c r="AC196572" s="56"/>
    </row>
    <row r="196573" spans="29:29" x14ac:dyDescent="0.25">
      <c r="AC196573" s="56"/>
    </row>
    <row r="196574" spans="29:29" x14ac:dyDescent="0.25">
      <c r="AC196574" s="56"/>
    </row>
    <row r="196575" spans="29:29" x14ac:dyDescent="0.25">
      <c r="AC196575" s="56"/>
    </row>
    <row r="196576" spans="29:29" x14ac:dyDescent="0.25">
      <c r="AC196576" s="56"/>
    </row>
    <row r="196577" spans="29:29" x14ac:dyDescent="0.25">
      <c r="AC196577" s="56"/>
    </row>
    <row r="196578" spans="29:29" x14ac:dyDescent="0.25">
      <c r="AC196578" s="56"/>
    </row>
    <row r="196579" spans="29:29" x14ac:dyDescent="0.25">
      <c r="AC196579" s="56"/>
    </row>
    <row r="196580" spans="29:29" x14ac:dyDescent="0.25">
      <c r="AC196580" s="56"/>
    </row>
    <row r="196581" spans="29:29" x14ac:dyDescent="0.25">
      <c r="AC196581" s="56"/>
    </row>
    <row r="196582" spans="29:29" x14ac:dyDescent="0.25">
      <c r="AC196582" s="56"/>
    </row>
    <row r="196583" spans="29:29" x14ac:dyDescent="0.25">
      <c r="AC196583" s="56"/>
    </row>
    <row r="196584" spans="29:29" x14ac:dyDescent="0.25">
      <c r="AC196584" s="56"/>
    </row>
    <row r="196585" spans="29:29" x14ac:dyDescent="0.25">
      <c r="AC196585" s="56"/>
    </row>
    <row r="196586" spans="29:29" x14ac:dyDescent="0.25">
      <c r="AC196586" s="56"/>
    </row>
    <row r="196587" spans="29:29" x14ac:dyDescent="0.25">
      <c r="AC196587" s="56"/>
    </row>
    <row r="196588" spans="29:29" x14ac:dyDescent="0.25">
      <c r="AC196588" s="56"/>
    </row>
    <row r="196589" spans="29:29" x14ac:dyDescent="0.25">
      <c r="AC196589" s="56"/>
    </row>
    <row r="196590" spans="29:29" x14ac:dyDescent="0.25">
      <c r="AC196590" s="56"/>
    </row>
    <row r="196591" spans="29:29" x14ac:dyDescent="0.25">
      <c r="AC196591" s="56"/>
    </row>
    <row r="196592" spans="29:29" x14ac:dyDescent="0.25">
      <c r="AC196592" s="56"/>
    </row>
    <row r="196593" spans="29:29" x14ac:dyDescent="0.25">
      <c r="AC196593" s="56"/>
    </row>
    <row r="196594" spans="29:29" x14ac:dyDescent="0.25">
      <c r="AC196594" s="56"/>
    </row>
    <row r="196595" spans="29:29" x14ac:dyDescent="0.25">
      <c r="AC196595" s="56"/>
    </row>
    <row r="196596" spans="29:29" x14ac:dyDescent="0.25">
      <c r="AC196596" s="56"/>
    </row>
    <row r="196597" spans="29:29" x14ac:dyDescent="0.25">
      <c r="AC196597" s="56"/>
    </row>
    <row r="196598" spans="29:29" x14ac:dyDescent="0.25">
      <c r="AC196598" s="56"/>
    </row>
    <row r="196599" spans="29:29" x14ac:dyDescent="0.25">
      <c r="AC196599" s="56"/>
    </row>
    <row r="196600" spans="29:29" x14ac:dyDescent="0.25">
      <c r="AC196600" s="56"/>
    </row>
    <row r="196601" spans="29:29" x14ac:dyDescent="0.25">
      <c r="AC196601" s="56"/>
    </row>
    <row r="196602" spans="29:29" x14ac:dyDescent="0.25">
      <c r="AC196602" s="56"/>
    </row>
    <row r="196603" spans="29:29" x14ac:dyDescent="0.25">
      <c r="AC196603" s="56"/>
    </row>
    <row r="196604" spans="29:29" x14ac:dyDescent="0.25">
      <c r="AC196604" s="56"/>
    </row>
    <row r="196605" spans="29:29" x14ac:dyDescent="0.25">
      <c r="AC196605" s="56"/>
    </row>
    <row r="196606" spans="29:29" x14ac:dyDescent="0.25">
      <c r="AC196606" s="56"/>
    </row>
    <row r="196607" spans="29:29" x14ac:dyDescent="0.25">
      <c r="AC196607" s="56"/>
    </row>
    <row r="196608" spans="29:29" x14ac:dyDescent="0.25">
      <c r="AC196608" s="56"/>
    </row>
    <row r="196609" spans="29:29" x14ac:dyDescent="0.25">
      <c r="AC196609" s="56"/>
    </row>
    <row r="196610" spans="29:29" x14ac:dyDescent="0.25">
      <c r="AC196610" s="56"/>
    </row>
    <row r="196611" spans="29:29" x14ac:dyDescent="0.25">
      <c r="AC196611" s="56"/>
    </row>
    <row r="196612" spans="29:29" x14ac:dyDescent="0.25">
      <c r="AC196612" s="56"/>
    </row>
    <row r="196613" spans="29:29" x14ac:dyDescent="0.25">
      <c r="AC196613" s="56"/>
    </row>
    <row r="196614" spans="29:29" x14ac:dyDescent="0.25">
      <c r="AC196614" s="56"/>
    </row>
    <row r="196615" spans="29:29" x14ac:dyDescent="0.25">
      <c r="AC196615" s="56"/>
    </row>
    <row r="196616" spans="29:29" x14ac:dyDescent="0.25">
      <c r="AC196616" s="56"/>
    </row>
    <row r="196617" spans="29:29" x14ac:dyDescent="0.25">
      <c r="AC196617" s="56"/>
    </row>
    <row r="196618" spans="29:29" x14ac:dyDescent="0.25">
      <c r="AC196618" s="56"/>
    </row>
    <row r="196619" spans="29:29" x14ac:dyDescent="0.25">
      <c r="AC196619" s="56"/>
    </row>
    <row r="196620" spans="29:29" x14ac:dyDescent="0.25">
      <c r="AC196620" s="56"/>
    </row>
    <row r="196621" spans="29:29" x14ac:dyDescent="0.25">
      <c r="AC196621" s="56"/>
    </row>
    <row r="196622" spans="29:29" x14ac:dyDescent="0.25">
      <c r="AC196622" s="56"/>
    </row>
    <row r="196623" spans="29:29" x14ac:dyDescent="0.25">
      <c r="AC196623" s="56"/>
    </row>
    <row r="196624" spans="29:29" x14ac:dyDescent="0.25">
      <c r="AC196624" s="56"/>
    </row>
    <row r="196625" spans="29:29" x14ac:dyDescent="0.25">
      <c r="AC196625" s="56"/>
    </row>
    <row r="196626" spans="29:29" x14ac:dyDescent="0.25">
      <c r="AC196626" s="56"/>
    </row>
    <row r="196627" spans="29:29" x14ac:dyDescent="0.25">
      <c r="AC196627" s="56"/>
    </row>
    <row r="196628" spans="29:29" x14ac:dyDescent="0.25">
      <c r="AC196628" s="56"/>
    </row>
    <row r="196629" spans="29:29" x14ac:dyDescent="0.25">
      <c r="AC196629" s="56"/>
    </row>
    <row r="196630" spans="29:29" x14ac:dyDescent="0.25">
      <c r="AC196630" s="56"/>
    </row>
    <row r="196631" spans="29:29" x14ac:dyDescent="0.25">
      <c r="AC196631" s="56"/>
    </row>
    <row r="196632" spans="29:29" x14ac:dyDescent="0.25">
      <c r="AC196632" s="56"/>
    </row>
    <row r="196633" spans="29:29" x14ac:dyDescent="0.25">
      <c r="AC196633" s="56"/>
    </row>
    <row r="196634" spans="29:29" x14ac:dyDescent="0.25">
      <c r="AC196634" s="56"/>
    </row>
    <row r="196635" spans="29:29" x14ac:dyDescent="0.25">
      <c r="AC196635" s="56"/>
    </row>
    <row r="196636" spans="29:29" x14ac:dyDescent="0.25">
      <c r="AC196636" s="56"/>
    </row>
    <row r="196637" spans="29:29" x14ac:dyDescent="0.25">
      <c r="AC196637" s="56"/>
    </row>
    <row r="196638" spans="29:29" x14ac:dyDescent="0.25">
      <c r="AC196638" s="56"/>
    </row>
    <row r="196639" spans="29:29" x14ac:dyDescent="0.25">
      <c r="AC196639" s="56"/>
    </row>
    <row r="196640" spans="29:29" x14ac:dyDescent="0.25">
      <c r="AC196640" s="56"/>
    </row>
    <row r="196641" spans="29:29" x14ac:dyDescent="0.25">
      <c r="AC196641" s="56"/>
    </row>
    <row r="196642" spans="29:29" x14ac:dyDescent="0.25">
      <c r="AC196642" s="56"/>
    </row>
    <row r="196643" spans="29:29" x14ac:dyDescent="0.25">
      <c r="AC196643" s="56"/>
    </row>
    <row r="196644" spans="29:29" x14ac:dyDescent="0.25">
      <c r="AC196644" s="56"/>
    </row>
    <row r="196645" spans="29:29" x14ac:dyDescent="0.25">
      <c r="AC196645" s="56"/>
    </row>
    <row r="196646" spans="29:29" x14ac:dyDescent="0.25">
      <c r="AC196646" s="56"/>
    </row>
    <row r="196647" spans="29:29" x14ac:dyDescent="0.25">
      <c r="AC196647" s="56"/>
    </row>
    <row r="196648" spans="29:29" x14ac:dyDescent="0.25">
      <c r="AC196648" s="56"/>
    </row>
    <row r="196649" spans="29:29" x14ac:dyDescent="0.25">
      <c r="AC196649" s="56"/>
    </row>
    <row r="196650" spans="29:29" x14ac:dyDescent="0.25">
      <c r="AC196650" s="56"/>
    </row>
    <row r="196651" spans="29:29" x14ac:dyDescent="0.25">
      <c r="AC196651" s="56"/>
    </row>
    <row r="196652" spans="29:29" x14ac:dyDescent="0.25">
      <c r="AC196652" s="56"/>
    </row>
    <row r="196653" spans="29:29" x14ac:dyDescent="0.25">
      <c r="AC196653" s="56"/>
    </row>
    <row r="196654" spans="29:29" x14ac:dyDescent="0.25">
      <c r="AC196654" s="56"/>
    </row>
    <row r="196655" spans="29:29" x14ac:dyDescent="0.25">
      <c r="AC196655" s="56"/>
    </row>
    <row r="196656" spans="29:29" x14ac:dyDescent="0.25">
      <c r="AC196656" s="56"/>
    </row>
    <row r="196657" spans="29:29" x14ac:dyDescent="0.25">
      <c r="AC196657" s="56"/>
    </row>
    <row r="196658" spans="29:29" x14ac:dyDescent="0.25">
      <c r="AC196658" s="56"/>
    </row>
    <row r="196659" spans="29:29" x14ac:dyDescent="0.25">
      <c r="AC196659" s="56"/>
    </row>
    <row r="196660" spans="29:29" x14ac:dyDescent="0.25">
      <c r="AC196660" s="56"/>
    </row>
    <row r="196661" spans="29:29" x14ac:dyDescent="0.25">
      <c r="AC196661" s="56"/>
    </row>
    <row r="196662" spans="29:29" x14ac:dyDescent="0.25">
      <c r="AC196662" s="56"/>
    </row>
    <row r="196663" spans="29:29" x14ac:dyDescent="0.25">
      <c r="AC196663" s="56"/>
    </row>
    <row r="196664" spans="29:29" x14ac:dyDescent="0.25">
      <c r="AC196664" s="56"/>
    </row>
    <row r="196665" spans="29:29" x14ac:dyDescent="0.25">
      <c r="AC196665" s="56"/>
    </row>
    <row r="196666" spans="29:29" x14ac:dyDescent="0.25">
      <c r="AC196666" s="56"/>
    </row>
    <row r="196667" spans="29:29" x14ac:dyDescent="0.25">
      <c r="AC196667" s="56"/>
    </row>
    <row r="196668" spans="29:29" x14ac:dyDescent="0.25">
      <c r="AC196668" s="56"/>
    </row>
    <row r="196669" spans="29:29" x14ac:dyDescent="0.25">
      <c r="AC196669" s="56"/>
    </row>
    <row r="196670" spans="29:29" x14ac:dyDescent="0.25">
      <c r="AC196670" s="56"/>
    </row>
    <row r="196671" spans="29:29" x14ac:dyDescent="0.25">
      <c r="AC196671" s="56"/>
    </row>
    <row r="196672" spans="29:29" x14ac:dyDescent="0.25">
      <c r="AC196672" s="56"/>
    </row>
    <row r="196673" spans="29:29" x14ac:dyDescent="0.25">
      <c r="AC196673" s="56"/>
    </row>
    <row r="196674" spans="29:29" x14ac:dyDescent="0.25">
      <c r="AC196674" s="56"/>
    </row>
    <row r="196675" spans="29:29" x14ac:dyDescent="0.25">
      <c r="AC196675" s="56"/>
    </row>
    <row r="196676" spans="29:29" x14ac:dyDescent="0.25">
      <c r="AC196676" s="56"/>
    </row>
    <row r="196677" spans="29:29" x14ac:dyDescent="0.25">
      <c r="AC196677" s="56"/>
    </row>
    <row r="196678" spans="29:29" x14ac:dyDescent="0.25">
      <c r="AC196678" s="56"/>
    </row>
    <row r="196679" spans="29:29" x14ac:dyDescent="0.25">
      <c r="AC196679" s="56"/>
    </row>
    <row r="196680" spans="29:29" x14ac:dyDescent="0.25">
      <c r="AC196680" s="56"/>
    </row>
    <row r="196681" spans="29:29" x14ac:dyDescent="0.25">
      <c r="AC196681" s="56"/>
    </row>
    <row r="196682" spans="29:29" x14ac:dyDescent="0.25">
      <c r="AC196682" s="56"/>
    </row>
    <row r="196683" spans="29:29" x14ac:dyDescent="0.25">
      <c r="AC196683" s="56"/>
    </row>
    <row r="196684" spans="29:29" x14ac:dyDescent="0.25">
      <c r="AC196684" s="56"/>
    </row>
    <row r="196685" spans="29:29" x14ac:dyDescent="0.25">
      <c r="AC196685" s="56"/>
    </row>
    <row r="196686" spans="29:29" x14ac:dyDescent="0.25">
      <c r="AC196686" s="56"/>
    </row>
    <row r="196687" spans="29:29" x14ac:dyDescent="0.25">
      <c r="AC196687" s="56"/>
    </row>
    <row r="196688" spans="29:29" x14ac:dyDescent="0.25">
      <c r="AC196688" s="56"/>
    </row>
    <row r="196689" spans="29:29" x14ac:dyDescent="0.25">
      <c r="AC196689" s="56"/>
    </row>
    <row r="196690" spans="29:29" x14ac:dyDescent="0.25">
      <c r="AC196690" s="56"/>
    </row>
    <row r="196691" spans="29:29" x14ac:dyDescent="0.25">
      <c r="AC196691" s="56"/>
    </row>
    <row r="196692" spans="29:29" x14ac:dyDescent="0.25">
      <c r="AC196692" s="56"/>
    </row>
    <row r="196693" spans="29:29" x14ac:dyDescent="0.25">
      <c r="AC196693" s="56"/>
    </row>
    <row r="196694" spans="29:29" x14ac:dyDescent="0.25">
      <c r="AC196694" s="56"/>
    </row>
    <row r="196695" spans="29:29" x14ac:dyDescent="0.25">
      <c r="AC196695" s="56"/>
    </row>
    <row r="196696" spans="29:29" x14ac:dyDescent="0.25">
      <c r="AC196696" s="56"/>
    </row>
    <row r="196697" spans="29:29" x14ac:dyDescent="0.25">
      <c r="AC196697" s="56"/>
    </row>
    <row r="196698" spans="29:29" x14ac:dyDescent="0.25">
      <c r="AC196698" s="56"/>
    </row>
    <row r="196699" spans="29:29" x14ac:dyDescent="0.25">
      <c r="AC196699" s="56"/>
    </row>
    <row r="196700" spans="29:29" x14ac:dyDescent="0.25">
      <c r="AC196700" s="56"/>
    </row>
    <row r="196701" spans="29:29" x14ac:dyDescent="0.25">
      <c r="AC196701" s="56"/>
    </row>
    <row r="196702" spans="29:29" x14ac:dyDescent="0.25">
      <c r="AC196702" s="56"/>
    </row>
    <row r="196703" spans="29:29" x14ac:dyDescent="0.25">
      <c r="AC196703" s="56"/>
    </row>
    <row r="196704" spans="29:29" x14ac:dyDescent="0.25">
      <c r="AC196704" s="56"/>
    </row>
    <row r="196705" spans="29:29" x14ac:dyDescent="0.25">
      <c r="AC196705" s="56"/>
    </row>
    <row r="196706" spans="29:29" x14ac:dyDescent="0.25">
      <c r="AC196706" s="56"/>
    </row>
    <row r="196707" spans="29:29" x14ac:dyDescent="0.25">
      <c r="AC196707" s="56"/>
    </row>
    <row r="196708" spans="29:29" x14ac:dyDescent="0.25">
      <c r="AC196708" s="56"/>
    </row>
    <row r="196709" spans="29:29" x14ac:dyDescent="0.25">
      <c r="AC196709" s="56"/>
    </row>
    <row r="196710" spans="29:29" x14ac:dyDescent="0.25">
      <c r="AC196710" s="56"/>
    </row>
    <row r="196711" spans="29:29" x14ac:dyDescent="0.25">
      <c r="AC196711" s="56"/>
    </row>
    <row r="196712" spans="29:29" x14ac:dyDescent="0.25">
      <c r="AC196712" s="56"/>
    </row>
    <row r="196713" spans="29:29" x14ac:dyDescent="0.25">
      <c r="AC196713" s="56"/>
    </row>
    <row r="196714" spans="29:29" x14ac:dyDescent="0.25">
      <c r="AC196714" s="56"/>
    </row>
    <row r="196715" spans="29:29" x14ac:dyDescent="0.25">
      <c r="AC196715" s="56"/>
    </row>
    <row r="196716" spans="29:29" x14ac:dyDescent="0.25">
      <c r="AC196716" s="56"/>
    </row>
    <row r="196717" spans="29:29" x14ac:dyDescent="0.25">
      <c r="AC196717" s="56"/>
    </row>
    <row r="196718" spans="29:29" x14ac:dyDescent="0.25">
      <c r="AC196718" s="56"/>
    </row>
    <row r="196719" spans="29:29" x14ac:dyDescent="0.25">
      <c r="AC196719" s="56"/>
    </row>
    <row r="196720" spans="29:29" x14ac:dyDescent="0.25">
      <c r="AC196720" s="56"/>
    </row>
    <row r="196721" spans="29:29" x14ac:dyDescent="0.25">
      <c r="AC196721" s="56"/>
    </row>
    <row r="196722" spans="29:29" x14ac:dyDescent="0.25">
      <c r="AC196722" s="56"/>
    </row>
    <row r="196723" spans="29:29" x14ac:dyDescent="0.25">
      <c r="AC196723" s="56"/>
    </row>
    <row r="196724" spans="29:29" x14ac:dyDescent="0.25">
      <c r="AC196724" s="56"/>
    </row>
    <row r="196725" spans="29:29" x14ac:dyDescent="0.25">
      <c r="AC196725" s="56"/>
    </row>
    <row r="196726" spans="29:29" x14ac:dyDescent="0.25">
      <c r="AC196726" s="56"/>
    </row>
    <row r="196727" spans="29:29" x14ac:dyDescent="0.25">
      <c r="AC196727" s="56"/>
    </row>
    <row r="196728" spans="29:29" x14ac:dyDescent="0.25">
      <c r="AC196728" s="56"/>
    </row>
    <row r="196729" spans="29:29" x14ac:dyDescent="0.25">
      <c r="AC196729" s="56"/>
    </row>
    <row r="196730" spans="29:29" x14ac:dyDescent="0.25">
      <c r="AC196730" s="56"/>
    </row>
    <row r="196731" spans="29:29" x14ac:dyDescent="0.25">
      <c r="AC196731" s="56"/>
    </row>
    <row r="196732" spans="29:29" x14ac:dyDescent="0.25">
      <c r="AC196732" s="56"/>
    </row>
    <row r="196733" spans="29:29" x14ac:dyDescent="0.25">
      <c r="AC196733" s="56"/>
    </row>
    <row r="196734" spans="29:29" x14ac:dyDescent="0.25">
      <c r="AC196734" s="56"/>
    </row>
    <row r="196735" spans="29:29" x14ac:dyDescent="0.25">
      <c r="AC196735" s="56"/>
    </row>
    <row r="196736" spans="29:29" x14ac:dyDescent="0.25">
      <c r="AC196736" s="56"/>
    </row>
    <row r="196737" spans="29:29" x14ac:dyDescent="0.25">
      <c r="AC196737" s="56"/>
    </row>
    <row r="196738" spans="29:29" x14ac:dyDescent="0.25">
      <c r="AC196738" s="56"/>
    </row>
    <row r="196739" spans="29:29" x14ac:dyDescent="0.25">
      <c r="AC196739" s="56"/>
    </row>
    <row r="196740" spans="29:29" x14ac:dyDescent="0.25">
      <c r="AC196740" s="56"/>
    </row>
    <row r="196741" spans="29:29" x14ac:dyDescent="0.25">
      <c r="AC196741" s="56"/>
    </row>
    <row r="196742" spans="29:29" x14ac:dyDescent="0.25">
      <c r="AC196742" s="56"/>
    </row>
    <row r="196743" spans="29:29" x14ac:dyDescent="0.25">
      <c r="AC196743" s="56"/>
    </row>
    <row r="196744" spans="29:29" x14ac:dyDescent="0.25">
      <c r="AC196744" s="56"/>
    </row>
    <row r="196745" spans="29:29" x14ac:dyDescent="0.25">
      <c r="AC196745" s="56"/>
    </row>
    <row r="196746" spans="29:29" x14ac:dyDescent="0.25">
      <c r="AC196746" s="56"/>
    </row>
    <row r="196747" spans="29:29" x14ac:dyDescent="0.25">
      <c r="AC196747" s="56"/>
    </row>
    <row r="196748" spans="29:29" x14ac:dyDescent="0.25">
      <c r="AC196748" s="56"/>
    </row>
    <row r="196749" spans="29:29" x14ac:dyDescent="0.25">
      <c r="AC196749" s="56"/>
    </row>
    <row r="196750" spans="29:29" x14ac:dyDescent="0.25">
      <c r="AC196750" s="56"/>
    </row>
    <row r="196751" spans="29:29" x14ac:dyDescent="0.25">
      <c r="AC196751" s="56"/>
    </row>
    <row r="196752" spans="29:29" x14ac:dyDescent="0.25">
      <c r="AC196752" s="56"/>
    </row>
    <row r="196753" spans="29:29" x14ac:dyDescent="0.25">
      <c r="AC196753" s="56"/>
    </row>
    <row r="196754" spans="29:29" x14ac:dyDescent="0.25">
      <c r="AC196754" s="56"/>
    </row>
    <row r="196755" spans="29:29" x14ac:dyDescent="0.25">
      <c r="AC196755" s="56"/>
    </row>
    <row r="196756" spans="29:29" x14ac:dyDescent="0.25">
      <c r="AC196756" s="56"/>
    </row>
    <row r="196757" spans="29:29" x14ac:dyDescent="0.25">
      <c r="AC196757" s="56"/>
    </row>
    <row r="196758" spans="29:29" x14ac:dyDescent="0.25">
      <c r="AC196758" s="56"/>
    </row>
    <row r="196759" spans="29:29" x14ac:dyDescent="0.25">
      <c r="AC196759" s="56"/>
    </row>
    <row r="196760" spans="29:29" x14ac:dyDescent="0.25">
      <c r="AC196760" s="56"/>
    </row>
    <row r="196761" spans="29:29" x14ac:dyDescent="0.25">
      <c r="AC196761" s="56"/>
    </row>
    <row r="196762" spans="29:29" x14ac:dyDescent="0.25">
      <c r="AC196762" s="56"/>
    </row>
    <row r="196763" spans="29:29" x14ac:dyDescent="0.25">
      <c r="AC196763" s="56"/>
    </row>
    <row r="196764" spans="29:29" x14ac:dyDescent="0.25">
      <c r="AC196764" s="56"/>
    </row>
    <row r="196765" spans="29:29" x14ac:dyDescent="0.25">
      <c r="AC196765" s="56"/>
    </row>
    <row r="196766" spans="29:29" x14ac:dyDescent="0.25">
      <c r="AC196766" s="56"/>
    </row>
    <row r="196767" spans="29:29" x14ac:dyDescent="0.25">
      <c r="AC196767" s="56"/>
    </row>
    <row r="196768" spans="29:29" x14ac:dyDescent="0.25">
      <c r="AC196768" s="56"/>
    </row>
    <row r="196769" spans="29:29" x14ac:dyDescent="0.25">
      <c r="AC196769" s="56"/>
    </row>
    <row r="196770" spans="29:29" x14ac:dyDescent="0.25">
      <c r="AC196770" s="56"/>
    </row>
    <row r="196771" spans="29:29" x14ac:dyDescent="0.25">
      <c r="AC196771" s="56"/>
    </row>
    <row r="196772" spans="29:29" x14ac:dyDescent="0.25">
      <c r="AC196772" s="56"/>
    </row>
    <row r="196773" spans="29:29" x14ac:dyDescent="0.25">
      <c r="AC196773" s="56"/>
    </row>
    <row r="196774" spans="29:29" x14ac:dyDescent="0.25">
      <c r="AC196774" s="56"/>
    </row>
    <row r="196775" spans="29:29" x14ac:dyDescent="0.25">
      <c r="AC196775" s="56"/>
    </row>
    <row r="196776" spans="29:29" x14ac:dyDescent="0.25">
      <c r="AC196776" s="56"/>
    </row>
    <row r="196777" spans="29:29" x14ac:dyDescent="0.25">
      <c r="AC196777" s="56"/>
    </row>
    <row r="196778" spans="29:29" x14ac:dyDescent="0.25">
      <c r="AC196778" s="56"/>
    </row>
    <row r="196779" spans="29:29" x14ac:dyDescent="0.25">
      <c r="AC196779" s="56"/>
    </row>
    <row r="196780" spans="29:29" x14ac:dyDescent="0.25">
      <c r="AC196780" s="56"/>
    </row>
    <row r="196781" spans="29:29" x14ac:dyDescent="0.25">
      <c r="AC196781" s="56"/>
    </row>
    <row r="196782" spans="29:29" x14ac:dyDescent="0.25">
      <c r="AC196782" s="56"/>
    </row>
    <row r="196783" spans="29:29" x14ac:dyDescent="0.25">
      <c r="AC196783" s="56"/>
    </row>
    <row r="196784" spans="29:29" x14ac:dyDescent="0.25">
      <c r="AC196784" s="56"/>
    </row>
    <row r="196785" spans="29:29" x14ac:dyDescent="0.25">
      <c r="AC196785" s="56"/>
    </row>
    <row r="196786" spans="29:29" x14ac:dyDescent="0.25">
      <c r="AC196786" s="56"/>
    </row>
    <row r="196787" spans="29:29" x14ac:dyDescent="0.25">
      <c r="AC196787" s="56"/>
    </row>
    <row r="196788" spans="29:29" x14ac:dyDescent="0.25">
      <c r="AC196788" s="56"/>
    </row>
    <row r="196789" spans="29:29" x14ac:dyDescent="0.25">
      <c r="AC196789" s="56"/>
    </row>
    <row r="196790" spans="29:29" x14ac:dyDescent="0.25">
      <c r="AC196790" s="56"/>
    </row>
    <row r="196791" spans="29:29" x14ac:dyDescent="0.25">
      <c r="AC196791" s="56"/>
    </row>
    <row r="196792" spans="29:29" x14ac:dyDescent="0.25">
      <c r="AC196792" s="56"/>
    </row>
    <row r="196793" spans="29:29" x14ac:dyDescent="0.25">
      <c r="AC196793" s="56"/>
    </row>
    <row r="196794" spans="29:29" x14ac:dyDescent="0.25">
      <c r="AC196794" s="56"/>
    </row>
    <row r="196795" spans="29:29" x14ac:dyDescent="0.25">
      <c r="AC196795" s="56"/>
    </row>
    <row r="196796" spans="29:29" x14ac:dyDescent="0.25">
      <c r="AC196796" s="56"/>
    </row>
    <row r="196797" spans="29:29" x14ac:dyDescent="0.25">
      <c r="AC196797" s="56"/>
    </row>
    <row r="196798" spans="29:29" x14ac:dyDescent="0.25">
      <c r="AC196798" s="56"/>
    </row>
    <row r="196799" spans="29:29" x14ac:dyDescent="0.25">
      <c r="AC196799" s="56"/>
    </row>
    <row r="196800" spans="29:29" x14ac:dyDescent="0.25">
      <c r="AC196800" s="56"/>
    </row>
    <row r="196801" spans="29:29" x14ac:dyDescent="0.25">
      <c r="AC196801" s="56"/>
    </row>
    <row r="196802" spans="29:29" x14ac:dyDescent="0.25">
      <c r="AC196802" s="56"/>
    </row>
    <row r="196803" spans="29:29" x14ac:dyDescent="0.25">
      <c r="AC196803" s="56"/>
    </row>
    <row r="196804" spans="29:29" x14ac:dyDescent="0.25">
      <c r="AC196804" s="56"/>
    </row>
    <row r="196805" spans="29:29" x14ac:dyDescent="0.25">
      <c r="AC196805" s="56"/>
    </row>
    <row r="196806" spans="29:29" x14ac:dyDescent="0.25">
      <c r="AC196806" s="56"/>
    </row>
    <row r="196807" spans="29:29" x14ac:dyDescent="0.25">
      <c r="AC196807" s="56"/>
    </row>
    <row r="196808" spans="29:29" x14ac:dyDescent="0.25">
      <c r="AC196808" s="56"/>
    </row>
    <row r="196809" spans="29:29" x14ac:dyDescent="0.25">
      <c r="AC196809" s="56"/>
    </row>
    <row r="196810" spans="29:29" x14ac:dyDescent="0.25">
      <c r="AC196810" s="56"/>
    </row>
    <row r="196811" spans="29:29" x14ac:dyDescent="0.25">
      <c r="AC196811" s="56"/>
    </row>
    <row r="196812" spans="29:29" x14ac:dyDescent="0.25">
      <c r="AC196812" s="56"/>
    </row>
    <row r="196813" spans="29:29" x14ac:dyDescent="0.25">
      <c r="AC196813" s="56"/>
    </row>
    <row r="196814" spans="29:29" x14ac:dyDescent="0.25">
      <c r="AC196814" s="56"/>
    </row>
    <row r="196815" spans="29:29" x14ac:dyDescent="0.25">
      <c r="AC196815" s="56"/>
    </row>
    <row r="196816" spans="29:29" x14ac:dyDescent="0.25">
      <c r="AC196816" s="56"/>
    </row>
    <row r="196817" spans="29:29" x14ac:dyDescent="0.25">
      <c r="AC196817" s="56"/>
    </row>
    <row r="196818" spans="29:29" x14ac:dyDescent="0.25">
      <c r="AC196818" s="56"/>
    </row>
    <row r="196819" spans="29:29" x14ac:dyDescent="0.25">
      <c r="AC196819" s="56"/>
    </row>
    <row r="196820" spans="29:29" x14ac:dyDescent="0.25">
      <c r="AC196820" s="56"/>
    </row>
    <row r="196821" spans="29:29" x14ac:dyDescent="0.25">
      <c r="AC196821" s="56"/>
    </row>
    <row r="196822" spans="29:29" x14ac:dyDescent="0.25">
      <c r="AC196822" s="56"/>
    </row>
    <row r="196823" spans="29:29" x14ac:dyDescent="0.25">
      <c r="AC196823" s="56"/>
    </row>
    <row r="196824" spans="29:29" x14ac:dyDescent="0.25">
      <c r="AC196824" s="56"/>
    </row>
    <row r="196825" spans="29:29" x14ac:dyDescent="0.25">
      <c r="AC196825" s="56"/>
    </row>
    <row r="196826" spans="29:29" x14ac:dyDescent="0.25">
      <c r="AC196826" s="56"/>
    </row>
    <row r="196827" spans="29:29" x14ac:dyDescent="0.25">
      <c r="AC196827" s="56"/>
    </row>
    <row r="196828" spans="29:29" x14ac:dyDescent="0.25">
      <c r="AC196828" s="56"/>
    </row>
    <row r="196829" spans="29:29" x14ac:dyDescent="0.25">
      <c r="AC196829" s="56"/>
    </row>
    <row r="196830" spans="29:29" x14ac:dyDescent="0.25">
      <c r="AC196830" s="56"/>
    </row>
    <row r="196831" spans="29:29" x14ac:dyDescent="0.25">
      <c r="AC196831" s="56"/>
    </row>
    <row r="196832" spans="29:29" x14ac:dyDescent="0.25">
      <c r="AC196832" s="56"/>
    </row>
    <row r="196833" spans="29:29" x14ac:dyDescent="0.25">
      <c r="AC196833" s="56"/>
    </row>
    <row r="196834" spans="29:29" x14ac:dyDescent="0.25">
      <c r="AC196834" s="56"/>
    </row>
    <row r="196835" spans="29:29" x14ac:dyDescent="0.25">
      <c r="AC196835" s="56"/>
    </row>
    <row r="196836" spans="29:29" x14ac:dyDescent="0.25">
      <c r="AC196836" s="56"/>
    </row>
    <row r="196837" spans="29:29" x14ac:dyDescent="0.25">
      <c r="AC196837" s="56"/>
    </row>
    <row r="196838" spans="29:29" x14ac:dyDescent="0.25">
      <c r="AC196838" s="56"/>
    </row>
    <row r="196839" spans="29:29" x14ac:dyDescent="0.25">
      <c r="AC196839" s="56"/>
    </row>
    <row r="196840" spans="29:29" x14ac:dyDescent="0.25">
      <c r="AC196840" s="56"/>
    </row>
    <row r="196841" spans="29:29" x14ac:dyDescent="0.25">
      <c r="AC196841" s="56"/>
    </row>
    <row r="196842" spans="29:29" x14ac:dyDescent="0.25">
      <c r="AC196842" s="56"/>
    </row>
    <row r="196843" spans="29:29" x14ac:dyDescent="0.25">
      <c r="AC196843" s="56"/>
    </row>
    <row r="196844" spans="29:29" x14ac:dyDescent="0.25">
      <c r="AC196844" s="56"/>
    </row>
    <row r="196845" spans="29:29" x14ac:dyDescent="0.25">
      <c r="AC196845" s="56"/>
    </row>
    <row r="196846" spans="29:29" x14ac:dyDescent="0.25">
      <c r="AC196846" s="56"/>
    </row>
    <row r="196847" spans="29:29" x14ac:dyDescent="0.25">
      <c r="AC196847" s="56"/>
    </row>
    <row r="196848" spans="29:29" x14ac:dyDescent="0.25">
      <c r="AC196848" s="56"/>
    </row>
    <row r="196849" spans="29:29" x14ac:dyDescent="0.25">
      <c r="AC196849" s="56"/>
    </row>
    <row r="196850" spans="29:29" x14ac:dyDescent="0.25">
      <c r="AC196850" s="56"/>
    </row>
    <row r="196851" spans="29:29" x14ac:dyDescent="0.25">
      <c r="AC196851" s="56"/>
    </row>
    <row r="196852" spans="29:29" x14ac:dyDescent="0.25">
      <c r="AC196852" s="56"/>
    </row>
    <row r="196853" spans="29:29" x14ac:dyDescent="0.25">
      <c r="AC196853" s="56"/>
    </row>
    <row r="196854" spans="29:29" x14ac:dyDescent="0.25">
      <c r="AC196854" s="56"/>
    </row>
    <row r="196855" spans="29:29" x14ac:dyDescent="0.25">
      <c r="AC196855" s="56"/>
    </row>
    <row r="196856" spans="29:29" x14ac:dyDescent="0.25">
      <c r="AC196856" s="56"/>
    </row>
    <row r="196857" spans="29:29" x14ac:dyDescent="0.25">
      <c r="AC196857" s="56"/>
    </row>
    <row r="196858" spans="29:29" x14ac:dyDescent="0.25">
      <c r="AC196858" s="56"/>
    </row>
    <row r="196859" spans="29:29" x14ac:dyDescent="0.25">
      <c r="AC196859" s="56"/>
    </row>
    <row r="196860" spans="29:29" x14ac:dyDescent="0.25">
      <c r="AC196860" s="56"/>
    </row>
    <row r="196861" spans="29:29" x14ac:dyDescent="0.25">
      <c r="AC196861" s="56"/>
    </row>
    <row r="196862" spans="29:29" x14ac:dyDescent="0.25">
      <c r="AC196862" s="56"/>
    </row>
    <row r="196863" spans="29:29" x14ac:dyDescent="0.25">
      <c r="AC196863" s="56"/>
    </row>
    <row r="196864" spans="29:29" x14ac:dyDescent="0.25">
      <c r="AC196864" s="56"/>
    </row>
    <row r="196865" spans="29:29" x14ac:dyDescent="0.25">
      <c r="AC196865" s="56"/>
    </row>
    <row r="196866" spans="29:29" x14ac:dyDescent="0.25">
      <c r="AC196866" s="56"/>
    </row>
    <row r="196867" spans="29:29" x14ac:dyDescent="0.25">
      <c r="AC196867" s="56"/>
    </row>
    <row r="196868" spans="29:29" x14ac:dyDescent="0.25">
      <c r="AC196868" s="56"/>
    </row>
    <row r="196869" spans="29:29" x14ac:dyDescent="0.25">
      <c r="AC196869" s="56"/>
    </row>
    <row r="196870" spans="29:29" x14ac:dyDescent="0.25">
      <c r="AC196870" s="56"/>
    </row>
    <row r="196871" spans="29:29" x14ac:dyDescent="0.25">
      <c r="AC196871" s="56"/>
    </row>
    <row r="196872" spans="29:29" x14ac:dyDescent="0.25">
      <c r="AC196872" s="56"/>
    </row>
    <row r="196873" spans="29:29" x14ac:dyDescent="0.25">
      <c r="AC196873" s="56"/>
    </row>
    <row r="196874" spans="29:29" x14ac:dyDescent="0.25">
      <c r="AC196874" s="56"/>
    </row>
    <row r="196875" spans="29:29" x14ac:dyDescent="0.25">
      <c r="AC196875" s="56"/>
    </row>
    <row r="196876" spans="29:29" x14ac:dyDescent="0.25">
      <c r="AC196876" s="56"/>
    </row>
    <row r="196877" spans="29:29" x14ac:dyDescent="0.25">
      <c r="AC196877" s="56"/>
    </row>
    <row r="196878" spans="29:29" x14ac:dyDescent="0.25">
      <c r="AC196878" s="56"/>
    </row>
    <row r="196879" spans="29:29" x14ac:dyDescent="0.25">
      <c r="AC196879" s="56"/>
    </row>
    <row r="196880" spans="29:29" x14ac:dyDescent="0.25">
      <c r="AC196880" s="56"/>
    </row>
    <row r="196881" spans="29:29" x14ac:dyDescent="0.25">
      <c r="AC196881" s="56"/>
    </row>
    <row r="196882" spans="29:29" x14ac:dyDescent="0.25">
      <c r="AC196882" s="56"/>
    </row>
    <row r="196883" spans="29:29" x14ac:dyDescent="0.25">
      <c r="AC196883" s="56"/>
    </row>
    <row r="196884" spans="29:29" x14ac:dyDescent="0.25">
      <c r="AC196884" s="56"/>
    </row>
    <row r="196885" spans="29:29" x14ac:dyDescent="0.25">
      <c r="AC196885" s="56"/>
    </row>
    <row r="196886" spans="29:29" x14ac:dyDescent="0.25">
      <c r="AC196886" s="56"/>
    </row>
    <row r="196887" spans="29:29" x14ac:dyDescent="0.25">
      <c r="AC196887" s="56"/>
    </row>
    <row r="196888" spans="29:29" x14ac:dyDescent="0.25">
      <c r="AC196888" s="56"/>
    </row>
    <row r="196889" spans="29:29" x14ac:dyDescent="0.25">
      <c r="AC196889" s="56"/>
    </row>
    <row r="196890" spans="29:29" x14ac:dyDescent="0.25">
      <c r="AC196890" s="56"/>
    </row>
    <row r="196891" spans="29:29" x14ac:dyDescent="0.25">
      <c r="AC196891" s="56"/>
    </row>
    <row r="196892" spans="29:29" x14ac:dyDescent="0.25">
      <c r="AC196892" s="56"/>
    </row>
    <row r="196893" spans="29:29" x14ac:dyDescent="0.25">
      <c r="AC196893" s="56"/>
    </row>
    <row r="196894" spans="29:29" x14ac:dyDescent="0.25">
      <c r="AC196894" s="56"/>
    </row>
    <row r="196895" spans="29:29" x14ac:dyDescent="0.25">
      <c r="AC196895" s="56"/>
    </row>
    <row r="196896" spans="29:29" x14ac:dyDescent="0.25">
      <c r="AC196896" s="56"/>
    </row>
    <row r="196897" spans="29:29" x14ac:dyDescent="0.25">
      <c r="AC196897" s="56"/>
    </row>
    <row r="196898" spans="29:29" x14ac:dyDescent="0.25">
      <c r="AC196898" s="56"/>
    </row>
    <row r="196899" spans="29:29" x14ac:dyDescent="0.25">
      <c r="AC196899" s="56"/>
    </row>
    <row r="196900" spans="29:29" x14ac:dyDescent="0.25">
      <c r="AC196900" s="56"/>
    </row>
    <row r="196901" spans="29:29" x14ac:dyDescent="0.25">
      <c r="AC196901" s="56"/>
    </row>
    <row r="196902" spans="29:29" x14ac:dyDescent="0.25">
      <c r="AC196902" s="56"/>
    </row>
    <row r="196903" spans="29:29" x14ac:dyDescent="0.25">
      <c r="AC196903" s="56"/>
    </row>
    <row r="196904" spans="29:29" x14ac:dyDescent="0.25">
      <c r="AC196904" s="56"/>
    </row>
    <row r="196905" spans="29:29" x14ac:dyDescent="0.25">
      <c r="AC196905" s="56"/>
    </row>
    <row r="196906" spans="29:29" x14ac:dyDescent="0.25">
      <c r="AC196906" s="56"/>
    </row>
    <row r="196907" spans="29:29" x14ac:dyDescent="0.25">
      <c r="AC196907" s="56"/>
    </row>
    <row r="196908" spans="29:29" x14ac:dyDescent="0.25">
      <c r="AC196908" s="56"/>
    </row>
    <row r="196909" spans="29:29" x14ac:dyDescent="0.25">
      <c r="AC196909" s="56"/>
    </row>
    <row r="196910" spans="29:29" x14ac:dyDescent="0.25">
      <c r="AC196910" s="56"/>
    </row>
    <row r="196911" spans="29:29" x14ac:dyDescent="0.25">
      <c r="AC196911" s="56"/>
    </row>
    <row r="196912" spans="29:29" x14ac:dyDescent="0.25">
      <c r="AC196912" s="56"/>
    </row>
    <row r="196913" spans="29:29" x14ac:dyDescent="0.25">
      <c r="AC196913" s="56"/>
    </row>
    <row r="196914" spans="29:29" x14ac:dyDescent="0.25">
      <c r="AC196914" s="56"/>
    </row>
    <row r="196915" spans="29:29" x14ac:dyDescent="0.25">
      <c r="AC196915" s="56"/>
    </row>
    <row r="196916" spans="29:29" x14ac:dyDescent="0.25">
      <c r="AC196916" s="56"/>
    </row>
    <row r="196917" spans="29:29" x14ac:dyDescent="0.25">
      <c r="AC196917" s="56"/>
    </row>
    <row r="196918" spans="29:29" x14ac:dyDescent="0.25">
      <c r="AC196918" s="56"/>
    </row>
    <row r="196919" spans="29:29" x14ac:dyDescent="0.25">
      <c r="AC196919" s="56"/>
    </row>
    <row r="196920" spans="29:29" x14ac:dyDescent="0.25">
      <c r="AC196920" s="56"/>
    </row>
    <row r="196921" spans="29:29" x14ac:dyDescent="0.25">
      <c r="AC196921" s="56"/>
    </row>
    <row r="196922" spans="29:29" x14ac:dyDescent="0.25">
      <c r="AC196922" s="56"/>
    </row>
    <row r="196923" spans="29:29" x14ac:dyDescent="0.25">
      <c r="AC196923" s="56"/>
    </row>
    <row r="196924" spans="29:29" x14ac:dyDescent="0.25">
      <c r="AC196924" s="56"/>
    </row>
    <row r="196925" spans="29:29" x14ac:dyDescent="0.25">
      <c r="AC196925" s="56"/>
    </row>
    <row r="196926" spans="29:29" x14ac:dyDescent="0.25">
      <c r="AC196926" s="56"/>
    </row>
    <row r="196927" spans="29:29" x14ac:dyDescent="0.25">
      <c r="AC196927" s="56"/>
    </row>
    <row r="196928" spans="29:29" x14ac:dyDescent="0.25">
      <c r="AC196928" s="56"/>
    </row>
    <row r="196929" spans="29:29" x14ac:dyDescent="0.25">
      <c r="AC196929" s="56"/>
    </row>
    <row r="196930" spans="29:29" x14ac:dyDescent="0.25">
      <c r="AC196930" s="56"/>
    </row>
    <row r="196931" spans="29:29" x14ac:dyDescent="0.25">
      <c r="AC196931" s="56"/>
    </row>
    <row r="196932" spans="29:29" x14ac:dyDescent="0.25">
      <c r="AC196932" s="56"/>
    </row>
    <row r="196933" spans="29:29" x14ac:dyDescent="0.25">
      <c r="AC196933" s="56"/>
    </row>
    <row r="196934" spans="29:29" x14ac:dyDescent="0.25">
      <c r="AC196934" s="56"/>
    </row>
    <row r="196935" spans="29:29" x14ac:dyDescent="0.25">
      <c r="AC196935" s="56"/>
    </row>
    <row r="196936" spans="29:29" x14ac:dyDescent="0.25">
      <c r="AC196936" s="56"/>
    </row>
    <row r="196937" spans="29:29" x14ac:dyDescent="0.25">
      <c r="AC196937" s="56"/>
    </row>
    <row r="196938" spans="29:29" x14ac:dyDescent="0.25">
      <c r="AC196938" s="56"/>
    </row>
    <row r="196939" spans="29:29" x14ac:dyDescent="0.25">
      <c r="AC196939" s="56"/>
    </row>
    <row r="196940" spans="29:29" x14ac:dyDescent="0.25">
      <c r="AC196940" s="56"/>
    </row>
    <row r="196941" spans="29:29" x14ac:dyDescent="0.25">
      <c r="AC196941" s="56"/>
    </row>
    <row r="196942" spans="29:29" x14ac:dyDescent="0.25">
      <c r="AC196942" s="56"/>
    </row>
    <row r="196943" spans="29:29" x14ac:dyDescent="0.25">
      <c r="AC196943" s="56"/>
    </row>
    <row r="196944" spans="29:29" x14ac:dyDescent="0.25">
      <c r="AC196944" s="56"/>
    </row>
    <row r="196945" spans="29:29" x14ac:dyDescent="0.25">
      <c r="AC196945" s="56"/>
    </row>
    <row r="196946" spans="29:29" x14ac:dyDescent="0.25">
      <c r="AC196946" s="56"/>
    </row>
    <row r="196947" spans="29:29" x14ac:dyDescent="0.25">
      <c r="AC196947" s="56"/>
    </row>
    <row r="196948" spans="29:29" x14ac:dyDescent="0.25">
      <c r="AC196948" s="56"/>
    </row>
    <row r="196949" spans="29:29" x14ac:dyDescent="0.25">
      <c r="AC196949" s="56"/>
    </row>
    <row r="196950" spans="29:29" x14ac:dyDescent="0.25">
      <c r="AC196950" s="56"/>
    </row>
    <row r="196951" spans="29:29" x14ac:dyDescent="0.25">
      <c r="AC196951" s="56"/>
    </row>
    <row r="196952" spans="29:29" x14ac:dyDescent="0.25">
      <c r="AC196952" s="56"/>
    </row>
    <row r="196953" spans="29:29" x14ac:dyDescent="0.25">
      <c r="AC196953" s="56"/>
    </row>
    <row r="196954" spans="29:29" x14ac:dyDescent="0.25">
      <c r="AC196954" s="56"/>
    </row>
    <row r="196955" spans="29:29" x14ac:dyDescent="0.25">
      <c r="AC196955" s="56"/>
    </row>
    <row r="196956" spans="29:29" x14ac:dyDescent="0.25">
      <c r="AC196956" s="56"/>
    </row>
    <row r="196957" spans="29:29" x14ac:dyDescent="0.25">
      <c r="AC196957" s="56"/>
    </row>
    <row r="196958" spans="29:29" x14ac:dyDescent="0.25">
      <c r="AC196958" s="56"/>
    </row>
    <row r="196959" spans="29:29" x14ac:dyDescent="0.25">
      <c r="AC196959" s="56"/>
    </row>
    <row r="196960" spans="29:29" x14ac:dyDescent="0.25">
      <c r="AC196960" s="56"/>
    </row>
    <row r="196961" spans="29:29" x14ac:dyDescent="0.25">
      <c r="AC196961" s="56"/>
    </row>
    <row r="196962" spans="29:29" x14ac:dyDescent="0.25">
      <c r="AC196962" s="56"/>
    </row>
    <row r="196963" spans="29:29" x14ac:dyDescent="0.25">
      <c r="AC196963" s="56"/>
    </row>
    <row r="196964" spans="29:29" x14ac:dyDescent="0.25">
      <c r="AC196964" s="56"/>
    </row>
    <row r="196965" spans="29:29" x14ac:dyDescent="0.25">
      <c r="AC196965" s="56"/>
    </row>
    <row r="196966" spans="29:29" x14ac:dyDescent="0.25">
      <c r="AC196966" s="56"/>
    </row>
    <row r="196967" spans="29:29" x14ac:dyDescent="0.25">
      <c r="AC196967" s="56"/>
    </row>
    <row r="196968" spans="29:29" x14ac:dyDescent="0.25">
      <c r="AC196968" s="56"/>
    </row>
    <row r="196969" spans="29:29" x14ac:dyDescent="0.25">
      <c r="AC196969" s="56"/>
    </row>
    <row r="196970" spans="29:29" x14ac:dyDescent="0.25">
      <c r="AC196970" s="56"/>
    </row>
    <row r="196971" spans="29:29" x14ac:dyDescent="0.25">
      <c r="AC196971" s="56"/>
    </row>
    <row r="196972" spans="29:29" x14ac:dyDescent="0.25">
      <c r="AC196972" s="56"/>
    </row>
    <row r="196973" spans="29:29" x14ac:dyDescent="0.25">
      <c r="AC196973" s="56"/>
    </row>
    <row r="196974" spans="29:29" x14ac:dyDescent="0.25">
      <c r="AC196974" s="56"/>
    </row>
    <row r="196975" spans="29:29" x14ac:dyDescent="0.25">
      <c r="AC196975" s="56"/>
    </row>
    <row r="196976" spans="29:29" x14ac:dyDescent="0.25">
      <c r="AC196976" s="56"/>
    </row>
    <row r="196977" spans="29:29" x14ac:dyDescent="0.25">
      <c r="AC196977" s="56"/>
    </row>
    <row r="196978" spans="29:29" x14ac:dyDescent="0.25">
      <c r="AC196978" s="56"/>
    </row>
    <row r="196979" spans="29:29" x14ac:dyDescent="0.25">
      <c r="AC196979" s="56"/>
    </row>
    <row r="196980" spans="29:29" x14ac:dyDescent="0.25">
      <c r="AC196980" s="56"/>
    </row>
    <row r="196981" spans="29:29" x14ac:dyDescent="0.25">
      <c r="AC196981" s="56"/>
    </row>
    <row r="196982" spans="29:29" x14ac:dyDescent="0.25">
      <c r="AC196982" s="56"/>
    </row>
    <row r="196983" spans="29:29" x14ac:dyDescent="0.25">
      <c r="AC196983" s="56"/>
    </row>
    <row r="196984" spans="29:29" x14ac:dyDescent="0.25">
      <c r="AC196984" s="56"/>
    </row>
    <row r="196985" spans="29:29" x14ac:dyDescent="0.25">
      <c r="AC196985" s="56"/>
    </row>
    <row r="196986" spans="29:29" x14ac:dyDescent="0.25">
      <c r="AC196986" s="56"/>
    </row>
    <row r="196987" spans="29:29" x14ac:dyDescent="0.25">
      <c r="AC196987" s="56"/>
    </row>
    <row r="196988" spans="29:29" x14ac:dyDescent="0.25">
      <c r="AC196988" s="56"/>
    </row>
    <row r="196989" spans="29:29" x14ac:dyDescent="0.25">
      <c r="AC196989" s="56"/>
    </row>
    <row r="196990" spans="29:29" x14ac:dyDescent="0.25">
      <c r="AC196990" s="56"/>
    </row>
    <row r="196991" spans="29:29" x14ac:dyDescent="0.25">
      <c r="AC196991" s="56"/>
    </row>
    <row r="196992" spans="29:29" x14ac:dyDescent="0.25">
      <c r="AC196992" s="56"/>
    </row>
    <row r="196993" spans="29:29" x14ac:dyDescent="0.25">
      <c r="AC196993" s="56"/>
    </row>
    <row r="196994" spans="29:29" x14ac:dyDescent="0.25">
      <c r="AC196994" s="56"/>
    </row>
    <row r="196995" spans="29:29" x14ac:dyDescent="0.25">
      <c r="AC196995" s="56"/>
    </row>
    <row r="196996" spans="29:29" x14ac:dyDescent="0.25">
      <c r="AC196996" s="56"/>
    </row>
    <row r="196997" spans="29:29" x14ac:dyDescent="0.25">
      <c r="AC196997" s="56"/>
    </row>
    <row r="196998" spans="29:29" x14ac:dyDescent="0.25">
      <c r="AC196998" s="56"/>
    </row>
    <row r="196999" spans="29:29" x14ac:dyDescent="0.25">
      <c r="AC196999" s="56"/>
    </row>
    <row r="197000" spans="29:29" x14ac:dyDescent="0.25">
      <c r="AC197000" s="56"/>
    </row>
    <row r="197001" spans="29:29" x14ac:dyDescent="0.25">
      <c r="AC197001" s="56"/>
    </row>
    <row r="197002" spans="29:29" x14ac:dyDescent="0.25">
      <c r="AC197002" s="56"/>
    </row>
    <row r="197003" spans="29:29" x14ac:dyDescent="0.25">
      <c r="AC197003" s="56"/>
    </row>
    <row r="197004" spans="29:29" x14ac:dyDescent="0.25">
      <c r="AC197004" s="56"/>
    </row>
    <row r="197005" spans="29:29" x14ac:dyDescent="0.25">
      <c r="AC197005" s="56"/>
    </row>
    <row r="197006" spans="29:29" x14ac:dyDescent="0.25">
      <c r="AC197006" s="56"/>
    </row>
    <row r="197007" spans="29:29" x14ac:dyDescent="0.25">
      <c r="AC197007" s="56"/>
    </row>
    <row r="197008" spans="29:29" x14ac:dyDescent="0.25">
      <c r="AC197008" s="56"/>
    </row>
    <row r="197009" spans="29:29" x14ac:dyDescent="0.25">
      <c r="AC197009" s="56"/>
    </row>
    <row r="197010" spans="29:29" x14ac:dyDescent="0.25">
      <c r="AC197010" s="56"/>
    </row>
    <row r="197011" spans="29:29" x14ac:dyDescent="0.25">
      <c r="AC197011" s="56"/>
    </row>
    <row r="197012" spans="29:29" x14ac:dyDescent="0.25">
      <c r="AC197012" s="56"/>
    </row>
    <row r="197013" spans="29:29" x14ac:dyDescent="0.25">
      <c r="AC197013" s="56"/>
    </row>
    <row r="197014" spans="29:29" x14ac:dyDescent="0.25">
      <c r="AC197014" s="56"/>
    </row>
    <row r="197015" spans="29:29" x14ac:dyDescent="0.25">
      <c r="AC197015" s="56"/>
    </row>
    <row r="197016" spans="29:29" x14ac:dyDescent="0.25">
      <c r="AC197016" s="56"/>
    </row>
    <row r="197017" spans="29:29" x14ac:dyDescent="0.25">
      <c r="AC197017" s="56"/>
    </row>
    <row r="197018" spans="29:29" x14ac:dyDescent="0.25">
      <c r="AC197018" s="56"/>
    </row>
    <row r="197019" spans="29:29" x14ac:dyDescent="0.25">
      <c r="AC197019" s="56"/>
    </row>
    <row r="197020" spans="29:29" x14ac:dyDescent="0.25">
      <c r="AC197020" s="56"/>
    </row>
    <row r="197021" spans="29:29" x14ac:dyDescent="0.25">
      <c r="AC197021" s="56"/>
    </row>
    <row r="197022" spans="29:29" x14ac:dyDescent="0.25">
      <c r="AC197022" s="56"/>
    </row>
    <row r="197023" spans="29:29" x14ac:dyDescent="0.25">
      <c r="AC197023" s="56"/>
    </row>
    <row r="197024" spans="29:29" x14ac:dyDescent="0.25">
      <c r="AC197024" s="56"/>
    </row>
    <row r="197025" spans="29:29" x14ac:dyDescent="0.25">
      <c r="AC197025" s="56"/>
    </row>
    <row r="197026" spans="29:29" x14ac:dyDescent="0.25">
      <c r="AC197026" s="56"/>
    </row>
    <row r="197027" spans="29:29" x14ac:dyDescent="0.25">
      <c r="AC197027" s="56"/>
    </row>
    <row r="197028" spans="29:29" x14ac:dyDescent="0.25">
      <c r="AC197028" s="56"/>
    </row>
    <row r="197029" spans="29:29" x14ac:dyDescent="0.25">
      <c r="AC197029" s="56"/>
    </row>
    <row r="197030" spans="29:29" x14ac:dyDescent="0.25">
      <c r="AC197030" s="56"/>
    </row>
    <row r="197031" spans="29:29" x14ac:dyDescent="0.25">
      <c r="AC197031" s="56"/>
    </row>
    <row r="197032" spans="29:29" x14ac:dyDescent="0.25">
      <c r="AC197032" s="56"/>
    </row>
    <row r="197033" spans="29:29" x14ac:dyDescent="0.25">
      <c r="AC197033" s="56"/>
    </row>
    <row r="197034" spans="29:29" x14ac:dyDescent="0.25">
      <c r="AC197034" s="56"/>
    </row>
    <row r="197035" spans="29:29" x14ac:dyDescent="0.25">
      <c r="AC197035" s="56"/>
    </row>
    <row r="197036" spans="29:29" x14ac:dyDescent="0.25">
      <c r="AC197036" s="56"/>
    </row>
    <row r="197037" spans="29:29" x14ac:dyDescent="0.25">
      <c r="AC197037" s="56"/>
    </row>
    <row r="197038" spans="29:29" x14ac:dyDescent="0.25">
      <c r="AC197038" s="56"/>
    </row>
    <row r="197039" spans="29:29" x14ac:dyDescent="0.25">
      <c r="AC197039" s="56"/>
    </row>
    <row r="197040" spans="29:29" x14ac:dyDescent="0.25">
      <c r="AC197040" s="56"/>
    </row>
    <row r="197041" spans="29:29" x14ac:dyDescent="0.25">
      <c r="AC197041" s="56"/>
    </row>
    <row r="197042" spans="29:29" x14ac:dyDescent="0.25">
      <c r="AC197042" s="56"/>
    </row>
    <row r="197043" spans="29:29" x14ac:dyDescent="0.25">
      <c r="AC197043" s="56"/>
    </row>
    <row r="197044" spans="29:29" x14ac:dyDescent="0.25">
      <c r="AC197044" s="56"/>
    </row>
    <row r="197045" spans="29:29" x14ac:dyDescent="0.25">
      <c r="AC197045" s="56"/>
    </row>
    <row r="197046" spans="29:29" x14ac:dyDescent="0.25">
      <c r="AC197046" s="56"/>
    </row>
    <row r="197047" spans="29:29" x14ac:dyDescent="0.25">
      <c r="AC197047" s="56"/>
    </row>
    <row r="197048" spans="29:29" x14ac:dyDescent="0.25">
      <c r="AC197048" s="56"/>
    </row>
    <row r="197049" spans="29:29" x14ac:dyDescent="0.25">
      <c r="AC197049" s="56"/>
    </row>
    <row r="197050" spans="29:29" x14ac:dyDescent="0.25">
      <c r="AC197050" s="56"/>
    </row>
    <row r="197051" spans="29:29" x14ac:dyDescent="0.25">
      <c r="AC197051" s="56"/>
    </row>
    <row r="197052" spans="29:29" x14ac:dyDescent="0.25">
      <c r="AC197052" s="56"/>
    </row>
    <row r="197053" spans="29:29" x14ac:dyDescent="0.25">
      <c r="AC197053" s="56"/>
    </row>
    <row r="197054" spans="29:29" x14ac:dyDescent="0.25">
      <c r="AC197054" s="56"/>
    </row>
    <row r="197055" spans="29:29" x14ac:dyDescent="0.25">
      <c r="AC197055" s="56"/>
    </row>
    <row r="197056" spans="29:29" x14ac:dyDescent="0.25">
      <c r="AC197056" s="56"/>
    </row>
    <row r="197057" spans="29:29" x14ac:dyDescent="0.25">
      <c r="AC197057" s="56"/>
    </row>
    <row r="197058" spans="29:29" x14ac:dyDescent="0.25">
      <c r="AC197058" s="56"/>
    </row>
    <row r="197059" spans="29:29" x14ac:dyDescent="0.25">
      <c r="AC197059" s="56"/>
    </row>
    <row r="197060" spans="29:29" x14ac:dyDescent="0.25">
      <c r="AC197060" s="56"/>
    </row>
    <row r="197061" spans="29:29" x14ac:dyDescent="0.25">
      <c r="AC197061" s="56"/>
    </row>
    <row r="197062" spans="29:29" x14ac:dyDescent="0.25">
      <c r="AC197062" s="56"/>
    </row>
    <row r="197063" spans="29:29" x14ac:dyDescent="0.25">
      <c r="AC197063" s="56"/>
    </row>
    <row r="197064" spans="29:29" x14ac:dyDescent="0.25">
      <c r="AC197064" s="56"/>
    </row>
    <row r="197065" spans="29:29" x14ac:dyDescent="0.25">
      <c r="AC197065" s="56"/>
    </row>
    <row r="197066" spans="29:29" x14ac:dyDescent="0.25">
      <c r="AC197066" s="56"/>
    </row>
    <row r="197067" spans="29:29" x14ac:dyDescent="0.25">
      <c r="AC197067" s="56"/>
    </row>
    <row r="197068" spans="29:29" x14ac:dyDescent="0.25">
      <c r="AC197068" s="56"/>
    </row>
    <row r="197069" spans="29:29" x14ac:dyDescent="0.25">
      <c r="AC197069" s="56"/>
    </row>
    <row r="197070" spans="29:29" x14ac:dyDescent="0.25">
      <c r="AC197070" s="56"/>
    </row>
    <row r="197071" spans="29:29" x14ac:dyDescent="0.25">
      <c r="AC197071" s="56"/>
    </row>
    <row r="197072" spans="29:29" x14ac:dyDescent="0.25">
      <c r="AC197072" s="56"/>
    </row>
    <row r="197073" spans="29:29" x14ac:dyDescent="0.25">
      <c r="AC197073" s="56"/>
    </row>
    <row r="197074" spans="29:29" x14ac:dyDescent="0.25">
      <c r="AC197074" s="56"/>
    </row>
    <row r="197075" spans="29:29" x14ac:dyDescent="0.25">
      <c r="AC197075" s="56"/>
    </row>
    <row r="197076" spans="29:29" x14ac:dyDescent="0.25">
      <c r="AC197076" s="56"/>
    </row>
    <row r="197077" spans="29:29" x14ac:dyDescent="0.25">
      <c r="AC197077" s="56"/>
    </row>
    <row r="197078" spans="29:29" x14ac:dyDescent="0.25">
      <c r="AC197078" s="56"/>
    </row>
    <row r="197079" spans="29:29" x14ac:dyDescent="0.25">
      <c r="AC197079" s="56"/>
    </row>
    <row r="197080" spans="29:29" x14ac:dyDescent="0.25">
      <c r="AC197080" s="56"/>
    </row>
    <row r="197081" spans="29:29" x14ac:dyDescent="0.25">
      <c r="AC197081" s="56"/>
    </row>
    <row r="197082" spans="29:29" x14ac:dyDescent="0.25">
      <c r="AC197082" s="56"/>
    </row>
    <row r="197083" spans="29:29" x14ac:dyDescent="0.25">
      <c r="AC197083" s="56"/>
    </row>
    <row r="197084" spans="29:29" x14ac:dyDescent="0.25">
      <c r="AC197084" s="56"/>
    </row>
    <row r="197085" spans="29:29" x14ac:dyDescent="0.25">
      <c r="AC197085" s="56"/>
    </row>
    <row r="197086" spans="29:29" x14ac:dyDescent="0.25">
      <c r="AC197086" s="56"/>
    </row>
    <row r="197087" spans="29:29" x14ac:dyDescent="0.25">
      <c r="AC197087" s="56"/>
    </row>
    <row r="197088" spans="29:29" x14ac:dyDescent="0.25">
      <c r="AC197088" s="56"/>
    </row>
    <row r="197089" spans="29:29" x14ac:dyDescent="0.25">
      <c r="AC197089" s="56"/>
    </row>
    <row r="197090" spans="29:29" x14ac:dyDescent="0.25">
      <c r="AC197090" s="56"/>
    </row>
    <row r="197091" spans="29:29" x14ac:dyDescent="0.25">
      <c r="AC197091" s="56"/>
    </row>
    <row r="197092" spans="29:29" x14ac:dyDescent="0.25">
      <c r="AC197092" s="56"/>
    </row>
    <row r="197093" spans="29:29" x14ac:dyDescent="0.25">
      <c r="AC197093" s="56"/>
    </row>
    <row r="197094" spans="29:29" x14ac:dyDescent="0.25">
      <c r="AC197094" s="56"/>
    </row>
    <row r="197095" spans="29:29" x14ac:dyDescent="0.25">
      <c r="AC197095" s="56"/>
    </row>
    <row r="197096" spans="29:29" x14ac:dyDescent="0.25">
      <c r="AC197096" s="56"/>
    </row>
    <row r="197097" spans="29:29" x14ac:dyDescent="0.25">
      <c r="AC197097" s="56"/>
    </row>
    <row r="197098" spans="29:29" x14ac:dyDescent="0.25">
      <c r="AC197098" s="56"/>
    </row>
    <row r="197099" spans="29:29" x14ac:dyDescent="0.25">
      <c r="AC197099" s="56"/>
    </row>
    <row r="197100" spans="29:29" x14ac:dyDescent="0.25">
      <c r="AC197100" s="56"/>
    </row>
    <row r="197101" spans="29:29" x14ac:dyDescent="0.25">
      <c r="AC197101" s="56"/>
    </row>
    <row r="197102" spans="29:29" x14ac:dyDescent="0.25">
      <c r="AC197102" s="56"/>
    </row>
    <row r="197103" spans="29:29" x14ac:dyDescent="0.25">
      <c r="AC197103" s="56"/>
    </row>
    <row r="197104" spans="29:29" x14ac:dyDescent="0.25">
      <c r="AC197104" s="56"/>
    </row>
    <row r="197105" spans="29:29" x14ac:dyDescent="0.25">
      <c r="AC197105" s="56"/>
    </row>
    <row r="197106" spans="29:29" x14ac:dyDescent="0.25">
      <c r="AC197106" s="56"/>
    </row>
    <row r="197107" spans="29:29" x14ac:dyDescent="0.25">
      <c r="AC197107" s="56"/>
    </row>
    <row r="197108" spans="29:29" x14ac:dyDescent="0.25">
      <c r="AC197108" s="56"/>
    </row>
    <row r="197109" spans="29:29" x14ac:dyDescent="0.25">
      <c r="AC197109" s="56"/>
    </row>
    <row r="197110" spans="29:29" x14ac:dyDescent="0.25">
      <c r="AC197110" s="56"/>
    </row>
    <row r="197111" spans="29:29" x14ac:dyDescent="0.25">
      <c r="AC197111" s="56"/>
    </row>
    <row r="197112" spans="29:29" x14ac:dyDescent="0.25">
      <c r="AC197112" s="56"/>
    </row>
    <row r="197113" spans="29:29" x14ac:dyDescent="0.25">
      <c r="AC197113" s="56"/>
    </row>
    <row r="197114" spans="29:29" x14ac:dyDescent="0.25">
      <c r="AC197114" s="56"/>
    </row>
    <row r="197115" spans="29:29" x14ac:dyDescent="0.25">
      <c r="AC197115" s="56"/>
    </row>
    <row r="197116" spans="29:29" x14ac:dyDescent="0.25">
      <c r="AC197116" s="56"/>
    </row>
    <row r="197117" spans="29:29" x14ac:dyDescent="0.25">
      <c r="AC197117" s="56"/>
    </row>
    <row r="197118" spans="29:29" x14ac:dyDescent="0.25">
      <c r="AC197118" s="56"/>
    </row>
    <row r="197119" spans="29:29" x14ac:dyDescent="0.25">
      <c r="AC197119" s="56"/>
    </row>
    <row r="197120" spans="29:29" x14ac:dyDescent="0.25">
      <c r="AC197120" s="56"/>
    </row>
    <row r="197121" spans="29:29" x14ac:dyDescent="0.25">
      <c r="AC197121" s="56"/>
    </row>
    <row r="197122" spans="29:29" x14ac:dyDescent="0.25">
      <c r="AC197122" s="56"/>
    </row>
    <row r="197123" spans="29:29" x14ac:dyDescent="0.25">
      <c r="AC197123" s="56"/>
    </row>
    <row r="197124" spans="29:29" x14ac:dyDescent="0.25">
      <c r="AC197124" s="56"/>
    </row>
    <row r="197125" spans="29:29" x14ac:dyDescent="0.25">
      <c r="AC197125" s="56"/>
    </row>
    <row r="197126" spans="29:29" x14ac:dyDescent="0.25">
      <c r="AC197126" s="56"/>
    </row>
    <row r="197127" spans="29:29" x14ac:dyDescent="0.25">
      <c r="AC197127" s="56"/>
    </row>
    <row r="197128" spans="29:29" x14ac:dyDescent="0.25">
      <c r="AC197128" s="56"/>
    </row>
    <row r="197129" spans="29:29" x14ac:dyDescent="0.25">
      <c r="AC197129" s="56"/>
    </row>
    <row r="197130" spans="29:29" x14ac:dyDescent="0.25">
      <c r="AC197130" s="56"/>
    </row>
    <row r="197131" spans="29:29" x14ac:dyDescent="0.25">
      <c r="AC197131" s="56"/>
    </row>
    <row r="197132" spans="29:29" x14ac:dyDescent="0.25">
      <c r="AC197132" s="56"/>
    </row>
    <row r="197133" spans="29:29" x14ac:dyDescent="0.25">
      <c r="AC197133" s="56"/>
    </row>
    <row r="197134" spans="29:29" x14ac:dyDescent="0.25">
      <c r="AC197134" s="56"/>
    </row>
    <row r="197135" spans="29:29" x14ac:dyDescent="0.25">
      <c r="AC197135" s="56"/>
    </row>
    <row r="197136" spans="29:29" x14ac:dyDescent="0.25">
      <c r="AC197136" s="56"/>
    </row>
    <row r="197137" spans="29:29" x14ac:dyDescent="0.25">
      <c r="AC197137" s="56"/>
    </row>
    <row r="197138" spans="29:29" x14ac:dyDescent="0.25">
      <c r="AC197138" s="56"/>
    </row>
    <row r="197139" spans="29:29" x14ac:dyDescent="0.25">
      <c r="AC197139" s="56"/>
    </row>
    <row r="197140" spans="29:29" x14ac:dyDescent="0.25">
      <c r="AC197140" s="56"/>
    </row>
    <row r="197141" spans="29:29" x14ac:dyDescent="0.25">
      <c r="AC197141" s="56"/>
    </row>
    <row r="197142" spans="29:29" x14ac:dyDescent="0.25">
      <c r="AC197142" s="56"/>
    </row>
    <row r="197143" spans="29:29" x14ac:dyDescent="0.25">
      <c r="AC197143" s="56"/>
    </row>
    <row r="197144" spans="29:29" x14ac:dyDescent="0.25">
      <c r="AC197144" s="56"/>
    </row>
    <row r="197145" spans="29:29" x14ac:dyDescent="0.25">
      <c r="AC197145" s="56"/>
    </row>
    <row r="197146" spans="29:29" x14ac:dyDescent="0.25">
      <c r="AC197146" s="56"/>
    </row>
    <row r="197147" spans="29:29" x14ac:dyDescent="0.25">
      <c r="AC197147" s="56"/>
    </row>
    <row r="197148" spans="29:29" x14ac:dyDescent="0.25">
      <c r="AC197148" s="56"/>
    </row>
    <row r="197149" spans="29:29" x14ac:dyDescent="0.25">
      <c r="AC197149" s="56"/>
    </row>
    <row r="197150" spans="29:29" x14ac:dyDescent="0.25">
      <c r="AC197150" s="56"/>
    </row>
    <row r="197151" spans="29:29" x14ac:dyDescent="0.25">
      <c r="AC197151" s="56"/>
    </row>
    <row r="197152" spans="29:29" x14ac:dyDescent="0.25">
      <c r="AC197152" s="56"/>
    </row>
    <row r="197153" spans="29:29" x14ac:dyDescent="0.25">
      <c r="AC197153" s="56"/>
    </row>
    <row r="197154" spans="29:29" x14ac:dyDescent="0.25">
      <c r="AC197154" s="56"/>
    </row>
    <row r="197155" spans="29:29" x14ac:dyDescent="0.25">
      <c r="AC197155" s="56"/>
    </row>
    <row r="197156" spans="29:29" x14ac:dyDescent="0.25">
      <c r="AC197156" s="56"/>
    </row>
    <row r="197157" spans="29:29" x14ac:dyDescent="0.25">
      <c r="AC197157" s="56"/>
    </row>
    <row r="197158" spans="29:29" x14ac:dyDescent="0.25">
      <c r="AC197158" s="56"/>
    </row>
    <row r="197159" spans="29:29" x14ac:dyDescent="0.25">
      <c r="AC197159" s="56"/>
    </row>
    <row r="197160" spans="29:29" x14ac:dyDescent="0.25">
      <c r="AC197160" s="56"/>
    </row>
    <row r="197161" spans="29:29" x14ac:dyDescent="0.25">
      <c r="AC197161" s="56"/>
    </row>
    <row r="197162" spans="29:29" x14ac:dyDescent="0.25">
      <c r="AC197162" s="56"/>
    </row>
    <row r="197163" spans="29:29" x14ac:dyDescent="0.25">
      <c r="AC197163" s="56"/>
    </row>
    <row r="197164" spans="29:29" x14ac:dyDescent="0.25">
      <c r="AC197164" s="56"/>
    </row>
    <row r="197165" spans="29:29" x14ac:dyDescent="0.25">
      <c r="AC197165" s="56"/>
    </row>
    <row r="197166" spans="29:29" x14ac:dyDescent="0.25">
      <c r="AC197166" s="56"/>
    </row>
    <row r="197167" spans="29:29" x14ac:dyDescent="0.25">
      <c r="AC197167" s="56"/>
    </row>
    <row r="197168" spans="29:29" x14ac:dyDescent="0.25">
      <c r="AC197168" s="56"/>
    </row>
    <row r="197169" spans="29:29" x14ac:dyDescent="0.25">
      <c r="AC197169" s="56"/>
    </row>
    <row r="197170" spans="29:29" x14ac:dyDescent="0.25">
      <c r="AC197170" s="56"/>
    </row>
    <row r="197171" spans="29:29" x14ac:dyDescent="0.25">
      <c r="AC197171" s="56"/>
    </row>
    <row r="197172" spans="29:29" x14ac:dyDescent="0.25">
      <c r="AC197172" s="56"/>
    </row>
    <row r="197173" spans="29:29" x14ac:dyDescent="0.25">
      <c r="AC197173" s="56"/>
    </row>
    <row r="197174" spans="29:29" x14ac:dyDescent="0.25">
      <c r="AC197174" s="56"/>
    </row>
    <row r="197175" spans="29:29" x14ac:dyDescent="0.25">
      <c r="AC197175" s="56"/>
    </row>
    <row r="197176" spans="29:29" x14ac:dyDescent="0.25">
      <c r="AC197176" s="56"/>
    </row>
    <row r="197177" spans="29:29" x14ac:dyDescent="0.25">
      <c r="AC197177" s="56"/>
    </row>
    <row r="197178" spans="29:29" x14ac:dyDescent="0.25">
      <c r="AC197178" s="56"/>
    </row>
    <row r="197179" spans="29:29" x14ac:dyDescent="0.25">
      <c r="AC197179" s="56"/>
    </row>
    <row r="197180" spans="29:29" x14ac:dyDescent="0.25">
      <c r="AC197180" s="56"/>
    </row>
    <row r="197181" spans="29:29" x14ac:dyDescent="0.25">
      <c r="AC197181" s="56"/>
    </row>
    <row r="197182" spans="29:29" x14ac:dyDescent="0.25">
      <c r="AC197182" s="56"/>
    </row>
    <row r="197183" spans="29:29" x14ac:dyDescent="0.25">
      <c r="AC197183" s="56"/>
    </row>
    <row r="197184" spans="29:29" x14ac:dyDescent="0.25">
      <c r="AC197184" s="56"/>
    </row>
    <row r="197185" spans="29:29" x14ac:dyDescent="0.25">
      <c r="AC197185" s="56"/>
    </row>
    <row r="197186" spans="29:29" x14ac:dyDescent="0.25">
      <c r="AC197186" s="56"/>
    </row>
    <row r="197187" spans="29:29" x14ac:dyDescent="0.25">
      <c r="AC197187" s="56"/>
    </row>
    <row r="197188" spans="29:29" x14ac:dyDescent="0.25">
      <c r="AC197188" s="56"/>
    </row>
    <row r="197189" spans="29:29" x14ac:dyDescent="0.25">
      <c r="AC197189" s="56"/>
    </row>
    <row r="197190" spans="29:29" x14ac:dyDescent="0.25">
      <c r="AC197190" s="56"/>
    </row>
    <row r="197191" spans="29:29" x14ac:dyDescent="0.25">
      <c r="AC197191" s="56"/>
    </row>
    <row r="197192" spans="29:29" x14ac:dyDescent="0.25">
      <c r="AC197192" s="56"/>
    </row>
    <row r="197193" spans="29:29" x14ac:dyDescent="0.25">
      <c r="AC197193" s="56"/>
    </row>
    <row r="197194" spans="29:29" x14ac:dyDescent="0.25">
      <c r="AC197194" s="56"/>
    </row>
    <row r="197195" spans="29:29" x14ac:dyDescent="0.25">
      <c r="AC197195" s="56"/>
    </row>
    <row r="197196" spans="29:29" x14ac:dyDescent="0.25">
      <c r="AC197196" s="56"/>
    </row>
    <row r="197197" spans="29:29" x14ac:dyDescent="0.25">
      <c r="AC197197" s="56"/>
    </row>
    <row r="197198" spans="29:29" x14ac:dyDescent="0.25">
      <c r="AC197198" s="56"/>
    </row>
    <row r="197199" spans="29:29" x14ac:dyDescent="0.25">
      <c r="AC197199" s="56"/>
    </row>
    <row r="197200" spans="29:29" x14ac:dyDescent="0.25">
      <c r="AC197200" s="56"/>
    </row>
    <row r="197201" spans="29:29" x14ac:dyDescent="0.25">
      <c r="AC197201" s="56"/>
    </row>
    <row r="197202" spans="29:29" x14ac:dyDescent="0.25">
      <c r="AC197202" s="56"/>
    </row>
    <row r="197203" spans="29:29" x14ac:dyDescent="0.25">
      <c r="AC197203" s="56"/>
    </row>
    <row r="197204" spans="29:29" x14ac:dyDescent="0.25">
      <c r="AC197204" s="56"/>
    </row>
    <row r="197205" spans="29:29" x14ac:dyDescent="0.25">
      <c r="AC197205" s="56"/>
    </row>
    <row r="197206" spans="29:29" x14ac:dyDescent="0.25">
      <c r="AC197206" s="56"/>
    </row>
    <row r="197207" spans="29:29" x14ac:dyDescent="0.25">
      <c r="AC197207" s="56"/>
    </row>
    <row r="197208" spans="29:29" x14ac:dyDescent="0.25">
      <c r="AC197208" s="56"/>
    </row>
    <row r="197209" spans="29:29" x14ac:dyDescent="0.25">
      <c r="AC197209" s="56"/>
    </row>
    <row r="197210" spans="29:29" x14ac:dyDescent="0.25">
      <c r="AC197210" s="56"/>
    </row>
    <row r="197211" spans="29:29" x14ac:dyDescent="0.25">
      <c r="AC197211" s="56"/>
    </row>
    <row r="197212" spans="29:29" x14ac:dyDescent="0.25">
      <c r="AC197212" s="56"/>
    </row>
    <row r="197213" spans="29:29" x14ac:dyDescent="0.25">
      <c r="AC197213" s="56"/>
    </row>
    <row r="197214" spans="29:29" x14ac:dyDescent="0.25">
      <c r="AC197214" s="56"/>
    </row>
    <row r="197215" spans="29:29" x14ac:dyDescent="0.25">
      <c r="AC197215" s="56"/>
    </row>
    <row r="197216" spans="29:29" x14ac:dyDescent="0.25">
      <c r="AC197216" s="56"/>
    </row>
    <row r="197217" spans="29:29" x14ac:dyDescent="0.25">
      <c r="AC197217" s="56"/>
    </row>
    <row r="197218" spans="29:29" x14ac:dyDescent="0.25">
      <c r="AC197218" s="56"/>
    </row>
    <row r="197219" spans="29:29" x14ac:dyDescent="0.25">
      <c r="AC197219" s="56"/>
    </row>
    <row r="197220" spans="29:29" x14ac:dyDescent="0.25">
      <c r="AC197220" s="56"/>
    </row>
    <row r="197221" spans="29:29" x14ac:dyDescent="0.25">
      <c r="AC197221" s="56"/>
    </row>
    <row r="197222" spans="29:29" x14ac:dyDescent="0.25">
      <c r="AC197222" s="56"/>
    </row>
    <row r="197223" spans="29:29" x14ac:dyDescent="0.25">
      <c r="AC197223" s="56"/>
    </row>
    <row r="197224" spans="29:29" x14ac:dyDescent="0.25">
      <c r="AC197224" s="56"/>
    </row>
    <row r="197225" spans="29:29" x14ac:dyDescent="0.25">
      <c r="AC197225" s="56"/>
    </row>
    <row r="197226" spans="29:29" x14ac:dyDescent="0.25">
      <c r="AC197226" s="56"/>
    </row>
    <row r="197227" spans="29:29" x14ac:dyDescent="0.25">
      <c r="AC197227" s="56"/>
    </row>
    <row r="197228" spans="29:29" x14ac:dyDescent="0.25">
      <c r="AC197228" s="56"/>
    </row>
    <row r="197229" spans="29:29" x14ac:dyDescent="0.25">
      <c r="AC197229" s="56"/>
    </row>
    <row r="197230" spans="29:29" x14ac:dyDescent="0.25">
      <c r="AC197230" s="56"/>
    </row>
    <row r="197231" spans="29:29" x14ac:dyDescent="0.25">
      <c r="AC197231" s="56"/>
    </row>
    <row r="197232" spans="29:29" x14ac:dyDescent="0.25">
      <c r="AC197232" s="56"/>
    </row>
    <row r="197233" spans="29:29" x14ac:dyDescent="0.25">
      <c r="AC197233" s="56"/>
    </row>
    <row r="197234" spans="29:29" x14ac:dyDescent="0.25">
      <c r="AC197234" s="56"/>
    </row>
    <row r="197235" spans="29:29" x14ac:dyDescent="0.25">
      <c r="AC197235" s="56"/>
    </row>
    <row r="197236" spans="29:29" x14ac:dyDescent="0.25">
      <c r="AC197236" s="56"/>
    </row>
    <row r="197237" spans="29:29" x14ac:dyDescent="0.25">
      <c r="AC197237" s="56"/>
    </row>
    <row r="197238" spans="29:29" x14ac:dyDescent="0.25">
      <c r="AC197238" s="56"/>
    </row>
    <row r="197239" spans="29:29" x14ac:dyDescent="0.25">
      <c r="AC197239" s="56"/>
    </row>
    <row r="197240" spans="29:29" x14ac:dyDescent="0.25">
      <c r="AC197240" s="56"/>
    </row>
    <row r="197241" spans="29:29" x14ac:dyDescent="0.25">
      <c r="AC197241" s="56"/>
    </row>
    <row r="197242" spans="29:29" x14ac:dyDescent="0.25">
      <c r="AC197242" s="56"/>
    </row>
    <row r="197243" spans="29:29" x14ac:dyDescent="0.25">
      <c r="AC197243" s="56"/>
    </row>
    <row r="197244" spans="29:29" x14ac:dyDescent="0.25">
      <c r="AC197244" s="56"/>
    </row>
    <row r="197245" spans="29:29" x14ac:dyDescent="0.25">
      <c r="AC197245" s="56"/>
    </row>
    <row r="197246" spans="29:29" x14ac:dyDescent="0.25">
      <c r="AC197246" s="56"/>
    </row>
    <row r="197247" spans="29:29" x14ac:dyDescent="0.25">
      <c r="AC197247" s="56"/>
    </row>
    <row r="197248" spans="29:29" x14ac:dyDescent="0.25">
      <c r="AC197248" s="56"/>
    </row>
    <row r="197249" spans="29:29" x14ac:dyDescent="0.25">
      <c r="AC197249" s="56"/>
    </row>
    <row r="197250" spans="29:29" x14ac:dyDescent="0.25">
      <c r="AC197250" s="56"/>
    </row>
    <row r="197251" spans="29:29" x14ac:dyDescent="0.25">
      <c r="AC197251" s="56"/>
    </row>
    <row r="197252" spans="29:29" x14ac:dyDescent="0.25">
      <c r="AC197252" s="56"/>
    </row>
    <row r="197253" spans="29:29" x14ac:dyDescent="0.25">
      <c r="AC197253" s="56"/>
    </row>
    <row r="197254" spans="29:29" x14ac:dyDescent="0.25">
      <c r="AC197254" s="56"/>
    </row>
    <row r="197255" spans="29:29" x14ac:dyDescent="0.25">
      <c r="AC197255" s="56"/>
    </row>
    <row r="197256" spans="29:29" x14ac:dyDescent="0.25">
      <c r="AC197256" s="56"/>
    </row>
    <row r="197257" spans="29:29" x14ac:dyDescent="0.25">
      <c r="AC197257" s="56"/>
    </row>
    <row r="197258" spans="29:29" x14ac:dyDescent="0.25">
      <c r="AC197258" s="56"/>
    </row>
    <row r="197259" spans="29:29" x14ac:dyDescent="0.25">
      <c r="AC197259" s="56"/>
    </row>
    <row r="197260" spans="29:29" x14ac:dyDescent="0.25">
      <c r="AC197260" s="56"/>
    </row>
    <row r="197261" spans="29:29" x14ac:dyDescent="0.25">
      <c r="AC197261" s="56"/>
    </row>
    <row r="197262" spans="29:29" x14ac:dyDescent="0.25">
      <c r="AC197262" s="56"/>
    </row>
    <row r="197263" spans="29:29" x14ac:dyDescent="0.25">
      <c r="AC197263" s="56"/>
    </row>
    <row r="197264" spans="29:29" x14ac:dyDescent="0.25">
      <c r="AC197264" s="56"/>
    </row>
    <row r="197265" spans="29:29" x14ac:dyDescent="0.25">
      <c r="AC197265" s="56"/>
    </row>
    <row r="197266" spans="29:29" x14ac:dyDescent="0.25">
      <c r="AC197266" s="56"/>
    </row>
    <row r="197267" spans="29:29" x14ac:dyDescent="0.25">
      <c r="AC197267" s="56"/>
    </row>
    <row r="197268" spans="29:29" x14ac:dyDescent="0.25">
      <c r="AC197268" s="56"/>
    </row>
    <row r="197269" spans="29:29" x14ac:dyDescent="0.25">
      <c r="AC197269" s="56"/>
    </row>
    <row r="197270" spans="29:29" x14ac:dyDescent="0.25">
      <c r="AC197270" s="56"/>
    </row>
    <row r="197271" spans="29:29" x14ac:dyDescent="0.25">
      <c r="AC197271" s="56"/>
    </row>
    <row r="197272" spans="29:29" x14ac:dyDescent="0.25">
      <c r="AC197272" s="56"/>
    </row>
    <row r="197273" spans="29:29" x14ac:dyDescent="0.25">
      <c r="AC197273" s="56"/>
    </row>
    <row r="197274" spans="29:29" x14ac:dyDescent="0.25">
      <c r="AC197274" s="56"/>
    </row>
    <row r="197275" spans="29:29" x14ac:dyDescent="0.25">
      <c r="AC197275" s="56"/>
    </row>
    <row r="197276" spans="29:29" x14ac:dyDescent="0.25">
      <c r="AC197276" s="56"/>
    </row>
    <row r="197277" spans="29:29" x14ac:dyDescent="0.25">
      <c r="AC197277" s="56"/>
    </row>
    <row r="197278" spans="29:29" x14ac:dyDescent="0.25">
      <c r="AC197278" s="56"/>
    </row>
    <row r="197279" spans="29:29" x14ac:dyDescent="0.25">
      <c r="AC197279" s="56"/>
    </row>
    <row r="197280" spans="29:29" x14ac:dyDescent="0.25">
      <c r="AC197280" s="56"/>
    </row>
    <row r="197281" spans="29:29" x14ac:dyDescent="0.25">
      <c r="AC197281" s="56"/>
    </row>
    <row r="197282" spans="29:29" x14ac:dyDescent="0.25">
      <c r="AC197282" s="56"/>
    </row>
    <row r="197283" spans="29:29" x14ac:dyDescent="0.25">
      <c r="AC197283" s="56"/>
    </row>
    <row r="197284" spans="29:29" x14ac:dyDescent="0.25">
      <c r="AC197284" s="56"/>
    </row>
    <row r="197285" spans="29:29" x14ac:dyDescent="0.25">
      <c r="AC197285" s="56"/>
    </row>
    <row r="197286" spans="29:29" x14ac:dyDescent="0.25">
      <c r="AC197286" s="56"/>
    </row>
    <row r="197287" spans="29:29" x14ac:dyDescent="0.25">
      <c r="AC197287" s="56"/>
    </row>
    <row r="197288" spans="29:29" x14ac:dyDescent="0.25">
      <c r="AC197288" s="56"/>
    </row>
    <row r="197289" spans="29:29" x14ac:dyDescent="0.25">
      <c r="AC197289" s="56"/>
    </row>
    <row r="197290" spans="29:29" x14ac:dyDescent="0.25">
      <c r="AC197290" s="56"/>
    </row>
    <row r="197291" spans="29:29" x14ac:dyDescent="0.25">
      <c r="AC197291" s="56"/>
    </row>
    <row r="197292" spans="29:29" x14ac:dyDescent="0.25">
      <c r="AC197292" s="56"/>
    </row>
    <row r="197293" spans="29:29" x14ac:dyDescent="0.25">
      <c r="AC197293" s="56"/>
    </row>
    <row r="197294" spans="29:29" x14ac:dyDescent="0.25">
      <c r="AC197294" s="56"/>
    </row>
    <row r="197295" spans="29:29" x14ac:dyDescent="0.25">
      <c r="AC197295" s="56"/>
    </row>
    <row r="197296" spans="29:29" x14ac:dyDescent="0.25">
      <c r="AC197296" s="56"/>
    </row>
    <row r="197297" spans="29:29" x14ac:dyDescent="0.25">
      <c r="AC197297" s="56"/>
    </row>
    <row r="197298" spans="29:29" x14ac:dyDescent="0.25">
      <c r="AC197298" s="56"/>
    </row>
    <row r="197299" spans="29:29" x14ac:dyDescent="0.25">
      <c r="AC197299" s="56"/>
    </row>
    <row r="197300" spans="29:29" x14ac:dyDescent="0.25">
      <c r="AC197300" s="56"/>
    </row>
    <row r="197301" spans="29:29" x14ac:dyDescent="0.25">
      <c r="AC197301" s="56"/>
    </row>
    <row r="197302" spans="29:29" x14ac:dyDescent="0.25">
      <c r="AC197302" s="56"/>
    </row>
    <row r="197303" spans="29:29" x14ac:dyDescent="0.25">
      <c r="AC197303" s="56"/>
    </row>
    <row r="197304" spans="29:29" x14ac:dyDescent="0.25">
      <c r="AC197304" s="56"/>
    </row>
    <row r="197305" spans="29:29" x14ac:dyDescent="0.25">
      <c r="AC197305" s="56"/>
    </row>
    <row r="197306" spans="29:29" x14ac:dyDescent="0.25">
      <c r="AC197306" s="56"/>
    </row>
    <row r="197307" spans="29:29" x14ac:dyDescent="0.25">
      <c r="AC197307" s="56"/>
    </row>
    <row r="197308" spans="29:29" x14ac:dyDescent="0.25">
      <c r="AC197308" s="56"/>
    </row>
    <row r="197309" spans="29:29" x14ac:dyDescent="0.25">
      <c r="AC197309" s="56"/>
    </row>
    <row r="197310" spans="29:29" x14ac:dyDescent="0.25">
      <c r="AC197310" s="56"/>
    </row>
    <row r="197311" spans="29:29" x14ac:dyDescent="0.25">
      <c r="AC197311" s="56"/>
    </row>
    <row r="197312" spans="29:29" x14ac:dyDescent="0.25">
      <c r="AC197312" s="56"/>
    </row>
    <row r="197313" spans="29:29" x14ac:dyDescent="0.25">
      <c r="AC197313" s="56"/>
    </row>
    <row r="197314" spans="29:29" x14ac:dyDescent="0.25">
      <c r="AC197314" s="56"/>
    </row>
    <row r="197315" spans="29:29" x14ac:dyDescent="0.25">
      <c r="AC197315" s="56"/>
    </row>
    <row r="197316" spans="29:29" x14ac:dyDescent="0.25">
      <c r="AC197316" s="56"/>
    </row>
    <row r="197317" spans="29:29" x14ac:dyDescent="0.25">
      <c r="AC197317" s="56"/>
    </row>
    <row r="197318" spans="29:29" x14ac:dyDescent="0.25">
      <c r="AC197318" s="56"/>
    </row>
    <row r="197319" spans="29:29" x14ac:dyDescent="0.25">
      <c r="AC197319" s="56"/>
    </row>
    <row r="197320" spans="29:29" x14ac:dyDescent="0.25">
      <c r="AC197320" s="56"/>
    </row>
    <row r="197321" spans="29:29" x14ac:dyDescent="0.25">
      <c r="AC197321" s="56"/>
    </row>
    <row r="197322" spans="29:29" x14ac:dyDescent="0.25">
      <c r="AC197322" s="56"/>
    </row>
    <row r="197323" spans="29:29" x14ac:dyDescent="0.25">
      <c r="AC197323" s="56"/>
    </row>
    <row r="197324" spans="29:29" x14ac:dyDescent="0.25">
      <c r="AC197324" s="56"/>
    </row>
    <row r="197325" spans="29:29" x14ac:dyDescent="0.25">
      <c r="AC197325" s="56"/>
    </row>
    <row r="197326" spans="29:29" x14ac:dyDescent="0.25">
      <c r="AC197326" s="56"/>
    </row>
    <row r="197327" spans="29:29" x14ac:dyDescent="0.25">
      <c r="AC197327" s="56"/>
    </row>
    <row r="197328" spans="29:29" x14ac:dyDescent="0.25">
      <c r="AC197328" s="56"/>
    </row>
    <row r="197329" spans="29:29" x14ac:dyDescent="0.25">
      <c r="AC197329" s="56"/>
    </row>
    <row r="197330" spans="29:29" x14ac:dyDescent="0.25">
      <c r="AC197330" s="56"/>
    </row>
    <row r="197331" spans="29:29" x14ac:dyDescent="0.25">
      <c r="AC197331" s="56"/>
    </row>
    <row r="197332" spans="29:29" x14ac:dyDescent="0.25">
      <c r="AC197332" s="56"/>
    </row>
    <row r="197333" spans="29:29" x14ac:dyDescent="0.25">
      <c r="AC197333" s="56"/>
    </row>
    <row r="197334" spans="29:29" x14ac:dyDescent="0.25">
      <c r="AC197334" s="56"/>
    </row>
    <row r="197335" spans="29:29" x14ac:dyDescent="0.25">
      <c r="AC197335" s="56"/>
    </row>
    <row r="197336" spans="29:29" x14ac:dyDescent="0.25">
      <c r="AC197336" s="56"/>
    </row>
    <row r="197337" spans="29:29" x14ac:dyDescent="0.25">
      <c r="AC197337" s="56"/>
    </row>
    <row r="197338" spans="29:29" x14ac:dyDescent="0.25">
      <c r="AC197338" s="56"/>
    </row>
    <row r="197339" spans="29:29" x14ac:dyDescent="0.25">
      <c r="AC197339" s="56"/>
    </row>
    <row r="197340" spans="29:29" x14ac:dyDescent="0.25">
      <c r="AC197340" s="56"/>
    </row>
    <row r="197341" spans="29:29" x14ac:dyDescent="0.25">
      <c r="AC197341" s="56"/>
    </row>
    <row r="197342" spans="29:29" x14ac:dyDescent="0.25">
      <c r="AC197342" s="56"/>
    </row>
    <row r="197343" spans="29:29" x14ac:dyDescent="0.25">
      <c r="AC197343" s="56"/>
    </row>
    <row r="197344" spans="29:29" x14ac:dyDescent="0.25">
      <c r="AC197344" s="56"/>
    </row>
    <row r="197345" spans="29:29" x14ac:dyDescent="0.25">
      <c r="AC197345" s="56"/>
    </row>
    <row r="197346" spans="29:29" x14ac:dyDescent="0.25">
      <c r="AC197346" s="56"/>
    </row>
    <row r="197347" spans="29:29" x14ac:dyDescent="0.25">
      <c r="AC197347" s="56"/>
    </row>
    <row r="197348" spans="29:29" x14ac:dyDescent="0.25">
      <c r="AC197348" s="56"/>
    </row>
    <row r="197349" spans="29:29" x14ac:dyDescent="0.25">
      <c r="AC197349" s="56"/>
    </row>
    <row r="197350" spans="29:29" x14ac:dyDescent="0.25">
      <c r="AC197350" s="56"/>
    </row>
    <row r="197351" spans="29:29" x14ac:dyDescent="0.25">
      <c r="AC197351" s="56"/>
    </row>
    <row r="197352" spans="29:29" x14ac:dyDescent="0.25">
      <c r="AC197352" s="56"/>
    </row>
    <row r="197353" spans="29:29" x14ac:dyDescent="0.25">
      <c r="AC197353" s="56"/>
    </row>
    <row r="197354" spans="29:29" x14ac:dyDescent="0.25">
      <c r="AC197354" s="56"/>
    </row>
    <row r="197355" spans="29:29" x14ac:dyDescent="0.25">
      <c r="AC197355" s="56"/>
    </row>
    <row r="197356" spans="29:29" x14ac:dyDescent="0.25">
      <c r="AC197356" s="56"/>
    </row>
    <row r="197357" spans="29:29" x14ac:dyDescent="0.25">
      <c r="AC197357" s="56"/>
    </row>
    <row r="197358" spans="29:29" x14ac:dyDescent="0.25">
      <c r="AC197358" s="56"/>
    </row>
    <row r="197359" spans="29:29" x14ac:dyDescent="0.25">
      <c r="AC197359" s="56"/>
    </row>
    <row r="197360" spans="29:29" x14ac:dyDescent="0.25">
      <c r="AC197360" s="56"/>
    </row>
    <row r="197361" spans="29:29" x14ac:dyDescent="0.25">
      <c r="AC197361" s="56"/>
    </row>
    <row r="197362" spans="29:29" x14ac:dyDescent="0.25">
      <c r="AC197362" s="56"/>
    </row>
    <row r="197363" spans="29:29" x14ac:dyDescent="0.25">
      <c r="AC197363" s="56"/>
    </row>
    <row r="197364" spans="29:29" x14ac:dyDescent="0.25">
      <c r="AC197364" s="56"/>
    </row>
    <row r="197365" spans="29:29" x14ac:dyDescent="0.25">
      <c r="AC197365" s="56"/>
    </row>
    <row r="197366" spans="29:29" x14ac:dyDescent="0.25">
      <c r="AC197366" s="56"/>
    </row>
    <row r="197367" spans="29:29" x14ac:dyDescent="0.25">
      <c r="AC197367" s="56"/>
    </row>
    <row r="197368" spans="29:29" x14ac:dyDescent="0.25">
      <c r="AC197368" s="56"/>
    </row>
    <row r="197369" spans="29:29" x14ac:dyDescent="0.25">
      <c r="AC197369" s="56"/>
    </row>
    <row r="197370" spans="29:29" x14ac:dyDescent="0.25">
      <c r="AC197370" s="56"/>
    </row>
    <row r="197371" spans="29:29" x14ac:dyDescent="0.25">
      <c r="AC197371" s="56"/>
    </row>
    <row r="197372" spans="29:29" x14ac:dyDescent="0.25">
      <c r="AC197372" s="56"/>
    </row>
    <row r="197373" spans="29:29" x14ac:dyDescent="0.25">
      <c r="AC197373" s="56"/>
    </row>
    <row r="197374" spans="29:29" x14ac:dyDescent="0.25">
      <c r="AC197374" s="56"/>
    </row>
    <row r="197375" spans="29:29" x14ac:dyDescent="0.25">
      <c r="AC197375" s="56"/>
    </row>
    <row r="197376" spans="29:29" x14ac:dyDescent="0.25">
      <c r="AC197376" s="56"/>
    </row>
    <row r="197377" spans="29:29" x14ac:dyDescent="0.25">
      <c r="AC197377" s="56"/>
    </row>
    <row r="197378" spans="29:29" x14ac:dyDescent="0.25">
      <c r="AC197378" s="56"/>
    </row>
    <row r="197379" spans="29:29" x14ac:dyDescent="0.25">
      <c r="AC197379" s="56"/>
    </row>
    <row r="197380" spans="29:29" x14ac:dyDescent="0.25">
      <c r="AC197380" s="56"/>
    </row>
    <row r="197381" spans="29:29" x14ac:dyDescent="0.25">
      <c r="AC197381" s="56"/>
    </row>
    <row r="197382" spans="29:29" x14ac:dyDescent="0.25">
      <c r="AC197382" s="56"/>
    </row>
    <row r="197383" spans="29:29" x14ac:dyDescent="0.25">
      <c r="AC197383" s="56"/>
    </row>
    <row r="197384" spans="29:29" x14ac:dyDescent="0.25">
      <c r="AC197384" s="56"/>
    </row>
    <row r="197385" spans="29:29" x14ac:dyDescent="0.25">
      <c r="AC197385" s="56"/>
    </row>
    <row r="197386" spans="29:29" x14ac:dyDescent="0.25">
      <c r="AC197386" s="56"/>
    </row>
    <row r="197387" spans="29:29" x14ac:dyDescent="0.25">
      <c r="AC197387" s="56"/>
    </row>
    <row r="197388" spans="29:29" x14ac:dyDescent="0.25">
      <c r="AC197388" s="56"/>
    </row>
    <row r="197389" spans="29:29" x14ac:dyDescent="0.25">
      <c r="AC197389" s="56"/>
    </row>
    <row r="197390" spans="29:29" x14ac:dyDescent="0.25">
      <c r="AC197390" s="56"/>
    </row>
    <row r="197391" spans="29:29" x14ac:dyDescent="0.25">
      <c r="AC197391" s="56"/>
    </row>
    <row r="197392" spans="29:29" x14ac:dyDescent="0.25">
      <c r="AC197392" s="56"/>
    </row>
    <row r="197393" spans="29:29" x14ac:dyDescent="0.25">
      <c r="AC197393" s="56"/>
    </row>
    <row r="197394" spans="29:29" x14ac:dyDescent="0.25">
      <c r="AC197394" s="56"/>
    </row>
    <row r="197395" spans="29:29" x14ac:dyDescent="0.25">
      <c r="AC197395" s="56"/>
    </row>
    <row r="197396" spans="29:29" x14ac:dyDescent="0.25">
      <c r="AC197396" s="56"/>
    </row>
    <row r="197397" spans="29:29" x14ac:dyDescent="0.25">
      <c r="AC197397" s="56"/>
    </row>
    <row r="197398" spans="29:29" x14ac:dyDescent="0.25">
      <c r="AC197398" s="56"/>
    </row>
    <row r="197399" spans="29:29" x14ac:dyDescent="0.25">
      <c r="AC197399" s="56"/>
    </row>
    <row r="197400" spans="29:29" x14ac:dyDescent="0.25">
      <c r="AC197400" s="56"/>
    </row>
    <row r="197401" spans="29:29" x14ac:dyDescent="0.25">
      <c r="AC197401" s="56"/>
    </row>
    <row r="197402" spans="29:29" x14ac:dyDescent="0.25">
      <c r="AC197402" s="56"/>
    </row>
    <row r="197403" spans="29:29" x14ac:dyDescent="0.25">
      <c r="AC197403" s="56"/>
    </row>
    <row r="197404" spans="29:29" x14ac:dyDescent="0.25">
      <c r="AC197404" s="56"/>
    </row>
    <row r="197405" spans="29:29" x14ac:dyDescent="0.25">
      <c r="AC197405" s="56"/>
    </row>
    <row r="197406" spans="29:29" x14ac:dyDescent="0.25">
      <c r="AC197406" s="56"/>
    </row>
    <row r="197407" spans="29:29" x14ac:dyDescent="0.25">
      <c r="AC197407" s="56"/>
    </row>
    <row r="197408" spans="29:29" x14ac:dyDescent="0.25">
      <c r="AC197408" s="56"/>
    </row>
    <row r="197409" spans="29:29" x14ac:dyDescent="0.25">
      <c r="AC197409" s="56"/>
    </row>
    <row r="197410" spans="29:29" x14ac:dyDescent="0.25">
      <c r="AC197410" s="56"/>
    </row>
    <row r="197411" spans="29:29" x14ac:dyDescent="0.25">
      <c r="AC197411" s="56"/>
    </row>
    <row r="197412" spans="29:29" x14ac:dyDescent="0.25">
      <c r="AC197412" s="56"/>
    </row>
    <row r="197413" spans="29:29" x14ac:dyDescent="0.25">
      <c r="AC197413" s="56"/>
    </row>
    <row r="197414" spans="29:29" x14ac:dyDescent="0.25">
      <c r="AC197414" s="56"/>
    </row>
    <row r="197415" spans="29:29" x14ac:dyDescent="0.25">
      <c r="AC197415" s="56"/>
    </row>
    <row r="197416" spans="29:29" x14ac:dyDescent="0.25">
      <c r="AC197416" s="56"/>
    </row>
    <row r="197417" spans="29:29" x14ac:dyDescent="0.25">
      <c r="AC197417" s="56"/>
    </row>
    <row r="197418" spans="29:29" x14ac:dyDescent="0.25">
      <c r="AC197418" s="56"/>
    </row>
    <row r="197419" spans="29:29" x14ac:dyDescent="0.25">
      <c r="AC197419" s="56"/>
    </row>
    <row r="197420" spans="29:29" x14ac:dyDescent="0.25">
      <c r="AC197420" s="56"/>
    </row>
    <row r="197421" spans="29:29" x14ac:dyDescent="0.25">
      <c r="AC197421" s="56"/>
    </row>
    <row r="197422" spans="29:29" x14ac:dyDescent="0.25">
      <c r="AC197422" s="56"/>
    </row>
    <row r="197423" spans="29:29" x14ac:dyDescent="0.25">
      <c r="AC197423" s="56"/>
    </row>
    <row r="197424" spans="29:29" x14ac:dyDescent="0.25">
      <c r="AC197424" s="56"/>
    </row>
    <row r="197425" spans="29:29" x14ac:dyDescent="0.25">
      <c r="AC197425" s="56"/>
    </row>
    <row r="197426" spans="29:29" x14ac:dyDescent="0.25">
      <c r="AC197426" s="56"/>
    </row>
    <row r="197427" spans="29:29" x14ac:dyDescent="0.25">
      <c r="AC197427" s="56"/>
    </row>
    <row r="197428" spans="29:29" x14ac:dyDescent="0.25">
      <c r="AC197428" s="56"/>
    </row>
    <row r="197429" spans="29:29" x14ac:dyDescent="0.25">
      <c r="AC197429" s="56"/>
    </row>
    <row r="197430" spans="29:29" x14ac:dyDescent="0.25">
      <c r="AC197430" s="56"/>
    </row>
    <row r="197431" spans="29:29" x14ac:dyDescent="0.25">
      <c r="AC197431" s="56"/>
    </row>
    <row r="197432" spans="29:29" x14ac:dyDescent="0.25">
      <c r="AC197432" s="56"/>
    </row>
    <row r="197433" spans="29:29" x14ac:dyDescent="0.25">
      <c r="AC197433" s="56"/>
    </row>
    <row r="197434" spans="29:29" x14ac:dyDescent="0.25">
      <c r="AC197434" s="56"/>
    </row>
    <row r="197435" spans="29:29" x14ac:dyDescent="0.25">
      <c r="AC197435" s="56"/>
    </row>
    <row r="197436" spans="29:29" x14ac:dyDescent="0.25">
      <c r="AC197436" s="56"/>
    </row>
    <row r="197437" spans="29:29" x14ac:dyDescent="0.25">
      <c r="AC197437" s="56"/>
    </row>
    <row r="197438" spans="29:29" x14ac:dyDescent="0.25">
      <c r="AC197438" s="56"/>
    </row>
    <row r="197439" spans="29:29" x14ac:dyDescent="0.25">
      <c r="AC197439" s="56"/>
    </row>
    <row r="197440" spans="29:29" x14ac:dyDescent="0.25">
      <c r="AC197440" s="56"/>
    </row>
    <row r="197441" spans="29:29" x14ac:dyDescent="0.25">
      <c r="AC197441" s="56"/>
    </row>
    <row r="197442" spans="29:29" x14ac:dyDescent="0.25">
      <c r="AC197442" s="56"/>
    </row>
    <row r="197443" spans="29:29" x14ac:dyDescent="0.25">
      <c r="AC197443" s="56"/>
    </row>
    <row r="197444" spans="29:29" x14ac:dyDescent="0.25">
      <c r="AC197444" s="56"/>
    </row>
    <row r="197445" spans="29:29" x14ac:dyDescent="0.25">
      <c r="AC197445" s="56"/>
    </row>
    <row r="197446" spans="29:29" x14ac:dyDescent="0.25">
      <c r="AC197446" s="56"/>
    </row>
    <row r="197447" spans="29:29" x14ac:dyDescent="0.25">
      <c r="AC197447" s="56"/>
    </row>
    <row r="197448" spans="29:29" x14ac:dyDescent="0.25">
      <c r="AC197448" s="56"/>
    </row>
    <row r="197449" spans="29:29" x14ac:dyDescent="0.25">
      <c r="AC197449" s="56"/>
    </row>
    <row r="197450" spans="29:29" x14ac:dyDescent="0.25">
      <c r="AC197450" s="56"/>
    </row>
    <row r="197451" spans="29:29" x14ac:dyDescent="0.25">
      <c r="AC197451" s="56"/>
    </row>
    <row r="197452" spans="29:29" x14ac:dyDescent="0.25">
      <c r="AC197452" s="56"/>
    </row>
    <row r="197453" spans="29:29" x14ac:dyDescent="0.25">
      <c r="AC197453" s="56"/>
    </row>
    <row r="197454" spans="29:29" x14ac:dyDescent="0.25">
      <c r="AC197454" s="56"/>
    </row>
    <row r="197455" spans="29:29" x14ac:dyDescent="0.25">
      <c r="AC197455" s="56"/>
    </row>
    <row r="197456" spans="29:29" x14ac:dyDescent="0.25">
      <c r="AC197456" s="56"/>
    </row>
    <row r="197457" spans="29:29" x14ac:dyDescent="0.25">
      <c r="AC197457" s="56"/>
    </row>
    <row r="197458" spans="29:29" x14ac:dyDescent="0.25">
      <c r="AC197458" s="56"/>
    </row>
    <row r="197459" spans="29:29" x14ac:dyDescent="0.25">
      <c r="AC197459" s="56"/>
    </row>
    <row r="197460" spans="29:29" x14ac:dyDescent="0.25">
      <c r="AC197460" s="56"/>
    </row>
    <row r="197461" spans="29:29" x14ac:dyDescent="0.25">
      <c r="AC197461" s="56"/>
    </row>
    <row r="197462" spans="29:29" x14ac:dyDescent="0.25">
      <c r="AC197462" s="56"/>
    </row>
    <row r="197463" spans="29:29" x14ac:dyDescent="0.25">
      <c r="AC197463" s="56"/>
    </row>
    <row r="197464" spans="29:29" x14ac:dyDescent="0.25">
      <c r="AC197464" s="56"/>
    </row>
    <row r="197465" spans="29:29" x14ac:dyDescent="0.25">
      <c r="AC197465" s="56"/>
    </row>
    <row r="197466" spans="29:29" x14ac:dyDescent="0.25">
      <c r="AC197466" s="56"/>
    </row>
    <row r="197467" spans="29:29" x14ac:dyDescent="0.25">
      <c r="AC197467" s="56"/>
    </row>
    <row r="197468" spans="29:29" x14ac:dyDescent="0.25">
      <c r="AC197468" s="56"/>
    </row>
    <row r="197469" spans="29:29" x14ac:dyDescent="0.25">
      <c r="AC197469" s="56"/>
    </row>
    <row r="197470" spans="29:29" x14ac:dyDescent="0.25">
      <c r="AC197470" s="56"/>
    </row>
    <row r="197471" spans="29:29" x14ac:dyDescent="0.25">
      <c r="AC197471" s="56"/>
    </row>
    <row r="197472" spans="29:29" x14ac:dyDescent="0.25">
      <c r="AC197472" s="56"/>
    </row>
    <row r="197473" spans="29:29" x14ac:dyDescent="0.25">
      <c r="AC197473" s="56"/>
    </row>
    <row r="197474" spans="29:29" x14ac:dyDescent="0.25">
      <c r="AC197474" s="56"/>
    </row>
    <row r="197475" spans="29:29" x14ac:dyDescent="0.25">
      <c r="AC197475" s="56"/>
    </row>
    <row r="197476" spans="29:29" x14ac:dyDescent="0.25">
      <c r="AC197476" s="56"/>
    </row>
    <row r="197477" spans="29:29" x14ac:dyDescent="0.25">
      <c r="AC197477" s="56"/>
    </row>
    <row r="197478" spans="29:29" x14ac:dyDescent="0.25">
      <c r="AC197478" s="56"/>
    </row>
    <row r="197479" spans="29:29" x14ac:dyDescent="0.25">
      <c r="AC197479" s="56"/>
    </row>
    <row r="197480" spans="29:29" x14ac:dyDescent="0.25">
      <c r="AC197480" s="56"/>
    </row>
    <row r="197481" spans="29:29" x14ac:dyDescent="0.25">
      <c r="AC197481" s="56"/>
    </row>
    <row r="197482" spans="29:29" x14ac:dyDescent="0.25">
      <c r="AC197482" s="56"/>
    </row>
    <row r="197483" spans="29:29" x14ac:dyDescent="0.25">
      <c r="AC197483" s="56"/>
    </row>
    <row r="197484" spans="29:29" x14ac:dyDescent="0.25">
      <c r="AC197484" s="56"/>
    </row>
    <row r="197485" spans="29:29" x14ac:dyDescent="0.25">
      <c r="AC197485" s="56"/>
    </row>
    <row r="197486" spans="29:29" x14ac:dyDescent="0.25">
      <c r="AC197486" s="56"/>
    </row>
    <row r="197487" spans="29:29" x14ac:dyDescent="0.25">
      <c r="AC197487" s="56"/>
    </row>
    <row r="197488" spans="29:29" x14ac:dyDescent="0.25">
      <c r="AC197488" s="56"/>
    </row>
    <row r="197489" spans="29:29" x14ac:dyDescent="0.25">
      <c r="AC197489" s="56"/>
    </row>
    <row r="197490" spans="29:29" x14ac:dyDescent="0.25">
      <c r="AC197490" s="56"/>
    </row>
    <row r="197491" spans="29:29" x14ac:dyDescent="0.25">
      <c r="AC197491" s="56"/>
    </row>
    <row r="197492" spans="29:29" x14ac:dyDescent="0.25">
      <c r="AC197492" s="56"/>
    </row>
    <row r="197493" spans="29:29" x14ac:dyDescent="0.25">
      <c r="AC197493" s="56"/>
    </row>
    <row r="197494" spans="29:29" x14ac:dyDescent="0.25">
      <c r="AC197494" s="56"/>
    </row>
    <row r="197495" spans="29:29" x14ac:dyDescent="0.25">
      <c r="AC197495" s="56"/>
    </row>
    <row r="197496" spans="29:29" x14ac:dyDescent="0.25">
      <c r="AC197496" s="56"/>
    </row>
    <row r="197497" spans="29:29" x14ac:dyDescent="0.25">
      <c r="AC197497" s="56"/>
    </row>
    <row r="197498" spans="29:29" x14ac:dyDescent="0.25">
      <c r="AC197498" s="56"/>
    </row>
    <row r="197499" spans="29:29" x14ac:dyDescent="0.25">
      <c r="AC197499" s="56"/>
    </row>
    <row r="197500" spans="29:29" x14ac:dyDescent="0.25">
      <c r="AC197500" s="56"/>
    </row>
    <row r="197501" spans="29:29" x14ac:dyDescent="0.25">
      <c r="AC197501" s="56"/>
    </row>
    <row r="197502" spans="29:29" x14ac:dyDescent="0.25">
      <c r="AC197502" s="56"/>
    </row>
    <row r="197503" spans="29:29" x14ac:dyDescent="0.25">
      <c r="AC197503" s="56"/>
    </row>
    <row r="197504" spans="29:29" x14ac:dyDescent="0.25">
      <c r="AC197504" s="56"/>
    </row>
    <row r="197505" spans="29:29" x14ac:dyDescent="0.25">
      <c r="AC197505" s="56"/>
    </row>
    <row r="197506" spans="29:29" x14ac:dyDescent="0.25">
      <c r="AC197506" s="56"/>
    </row>
    <row r="197507" spans="29:29" x14ac:dyDescent="0.25">
      <c r="AC197507" s="56"/>
    </row>
    <row r="197508" spans="29:29" x14ac:dyDescent="0.25">
      <c r="AC197508" s="56"/>
    </row>
    <row r="197509" spans="29:29" x14ac:dyDescent="0.25">
      <c r="AC197509" s="56"/>
    </row>
    <row r="197510" spans="29:29" x14ac:dyDescent="0.25">
      <c r="AC197510" s="56"/>
    </row>
    <row r="197511" spans="29:29" x14ac:dyDescent="0.25">
      <c r="AC197511" s="56"/>
    </row>
    <row r="197512" spans="29:29" x14ac:dyDescent="0.25">
      <c r="AC197512" s="56"/>
    </row>
    <row r="197513" spans="29:29" x14ac:dyDescent="0.25">
      <c r="AC197513" s="56"/>
    </row>
    <row r="197514" spans="29:29" x14ac:dyDescent="0.25">
      <c r="AC197514" s="56"/>
    </row>
    <row r="197515" spans="29:29" x14ac:dyDescent="0.25">
      <c r="AC197515" s="56"/>
    </row>
    <row r="197516" spans="29:29" x14ac:dyDescent="0.25">
      <c r="AC197516" s="56"/>
    </row>
    <row r="197517" spans="29:29" x14ac:dyDescent="0.25">
      <c r="AC197517" s="56"/>
    </row>
    <row r="197518" spans="29:29" x14ac:dyDescent="0.25">
      <c r="AC197518" s="56"/>
    </row>
    <row r="197519" spans="29:29" x14ac:dyDescent="0.25">
      <c r="AC197519" s="56"/>
    </row>
    <row r="197520" spans="29:29" x14ac:dyDescent="0.25">
      <c r="AC197520" s="56"/>
    </row>
    <row r="197521" spans="29:29" x14ac:dyDescent="0.25">
      <c r="AC197521" s="56"/>
    </row>
    <row r="197522" spans="29:29" x14ac:dyDescent="0.25">
      <c r="AC197522" s="56"/>
    </row>
    <row r="197523" spans="29:29" x14ac:dyDescent="0.25">
      <c r="AC197523" s="56"/>
    </row>
    <row r="197524" spans="29:29" x14ac:dyDescent="0.25">
      <c r="AC197524" s="56"/>
    </row>
    <row r="197525" spans="29:29" x14ac:dyDescent="0.25">
      <c r="AC197525" s="56"/>
    </row>
    <row r="197526" spans="29:29" x14ac:dyDescent="0.25">
      <c r="AC197526" s="56"/>
    </row>
    <row r="197527" spans="29:29" x14ac:dyDescent="0.25">
      <c r="AC197527" s="56"/>
    </row>
    <row r="197528" spans="29:29" x14ac:dyDescent="0.25">
      <c r="AC197528" s="56"/>
    </row>
    <row r="197529" spans="29:29" x14ac:dyDescent="0.25">
      <c r="AC197529" s="56"/>
    </row>
    <row r="197530" spans="29:29" x14ac:dyDescent="0.25">
      <c r="AC197530" s="56"/>
    </row>
    <row r="197531" spans="29:29" x14ac:dyDescent="0.25">
      <c r="AC197531" s="56"/>
    </row>
    <row r="197532" spans="29:29" x14ac:dyDescent="0.25">
      <c r="AC197532" s="56"/>
    </row>
    <row r="197533" spans="29:29" x14ac:dyDescent="0.25">
      <c r="AC197533" s="56"/>
    </row>
    <row r="197534" spans="29:29" x14ac:dyDescent="0.25">
      <c r="AC197534" s="56"/>
    </row>
    <row r="197535" spans="29:29" x14ac:dyDescent="0.25">
      <c r="AC197535" s="56"/>
    </row>
    <row r="197536" spans="29:29" x14ac:dyDescent="0.25">
      <c r="AC197536" s="56"/>
    </row>
    <row r="197537" spans="29:29" x14ac:dyDescent="0.25">
      <c r="AC197537" s="56"/>
    </row>
    <row r="197538" spans="29:29" x14ac:dyDescent="0.25">
      <c r="AC197538" s="56"/>
    </row>
    <row r="197539" spans="29:29" x14ac:dyDescent="0.25">
      <c r="AC197539" s="56"/>
    </row>
    <row r="197540" spans="29:29" x14ac:dyDescent="0.25">
      <c r="AC197540" s="56"/>
    </row>
    <row r="197541" spans="29:29" x14ac:dyDescent="0.25">
      <c r="AC197541" s="56"/>
    </row>
    <row r="197542" spans="29:29" x14ac:dyDescent="0.25">
      <c r="AC197542" s="56"/>
    </row>
    <row r="197543" spans="29:29" x14ac:dyDescent="0.25">
      <c r="AC197543" s="56"/>
    </row>
    <row r="197544" spans="29:29" x14ac:dyDescent="0.25">
      <c r="AC197544" s="56"/>
    </row>
    <row r="197545" spans="29:29" x14ac:dyDescent="0.25">
      <c r="AC197545" s="56"/>
    </row>
    <row r="197546" spans="29:29" x14ac:dyDescent="0.25">
      <c r="AC197546" s="56"/>
    </row>
    <row r="197547" spans="29:29" x14ac:dyDescent="0.25">
      <c r="AC197547" s="56"/>
    </row>
    <row r="197548" spans="29:29" x14ac:dyDescent="0.25">
      <c r="AC197548" s="56"/>
    </row>
    <row r="197549" spans="29:29" x14ac:dyDescent="0.25">
      <c r="AC197549" s="56"/>
    </row>
    <row r="197550" spans="29:29" x14ac:dyDescent="0.25">
      <c r="AC197550" s="56"/>
    </row>
    <row r="197551" spans="29:29" x14ac:dyDescent="0.25">
      <c r="AC197551" s="56"/>
    </row>
    <row r="197552" spans="29:29" x14ac:dyDescent="0.25">
      <c r="AC197552" s="56"/>
    </row>
    <row r="197553" spans="29:29" x14ac:dyDescent="0.25">
      <c r="AC197553" s="56"/>
    </row>
    <row r="197554" spans="29:29" x14ac:dyDescent="0.25">
      <c r="AC197554" s="56"/>
    </row>
    <row r="197555" spans="29:29" x14ac:dyDescent="0.25">
      <c r="AC197555" s="56"/>
    </row>
    <row r="197556" spans="29:29" x14ac:dyDescent="0.25">
      <c r="AC197556" s="56"/>
    </row>
    <row r="197557" spans="29:29" x14ac:dyDescent="0.25">
      <c r="AC197557" s="56"/>
    </row>
    <row r="197558" spans="29:29" x14ac:dyDescent="0.25">
      <c r="AC197558" s="56"/>
    </row>
    <row r="197559" spans="29:29" x14ac:dyDescent="0.25">
      <c r="AC197559" s="56"/>
    </row>
    <row r="197560" spans="29:29" x14ac:dyDescent="0.25">
      <c r="AC197560" s="56"/>
    </row>
    <row r="197561" spans="29:29" x14ac:dyDescent="0.25">
      <c r="AC197561" s="56"/>
    </row>
    <row r="197562" spans="29:29" x14ac:dyDescent="0.25">
      <c r="AC197562" s="56"/>
    </row>
    <row r="197563" spans="29:29" x14ac:dyDescent="0.25">
      <c r="AC197563" s="56"/>
    </row>
    <row r="197564" spans="29:29" x14ac:dyDescent="0.25">
      <c r="AC197564" s="56"/>
    </row>
    <row r="197565" spans="29:29" x14ac:dyDescent="0.25">
      <c r="AC197565" s="56"/>
    </row>
    <row r="197566" spans="29:29" x14ac:dyDescent="0.25">
      <c r="AC197566" s="56"/>
    </row>
    <row r="197567" spans="29:29" x14ac:dyDescent="0.25">
      <c r="AC197567" s="56"/>
    </row>
    <row r="197568" spans="29:29" x14ac:dyDescent="0.25">
      <c r="AC197568" s="56"/>
    </row>
    <row r="197569" spans="29:29" x14ac:dyDescent="0.25">
      <c r="AC197569" s="56"/>
    </row>
    <row r="197570" spans="29:29" x14ac:dyDescent="0.25">
      <c r="AC197570" s="56"/>
    </row>
    <row r="197571" spans="29:29" x14ac:dyDescent="0.25">
      <c r="AC197571" s="56"/>
    </row>
    <row r="197572" spans="29:29" x14ac:dyDescent="0.25">
      <c r="AC197572" s="56"/>
    </row>
    <row r="197573" spans="29:29" x14ac:dyDescent="0.25">
      <c r="AC197573" s="56"/>
    </row>
    <row r="197574" spans="29:29" x14ac:dyDescent="0.25">
      <c r="AC197574" s="56"/>
    </row>
    <row r="197575" spans="29:29" x14ac:dyDescent="0.25">
      <c r="AC197575" s="56"/>
    </row>
    <row r="197576" spans="29:29" x14ac:dyDescent="0.25">
      <c r="AC197576" s="56"/>
    </row>
    <row r="197577" spans="29:29" x14ac:dyDescent="0.25">
      <c r="AC197577" s="56"/>
    </row>
    <row r="197578" spans="29:29" x14ac:dyDescent="0.25">
      <c r="AC197578" s="56"/>
    </row>
    <row r="197579" spans="29:29" x14ac:dyDescent="0.25">
      <c r="AC197579" s="56"/>
    </row>
    <row r="197580" spans="29:29" x14ac:dyDescent="0.25">
      <c r="AC197580" s="56"/>
    </row>
    <row r="197581" spans="29:29" x14ac:dyDescent="0.25">
      <c r="AC197581" s="56"/>
    </row>
    <row r="197582" spans="29:29" x14ac:dyDescent="0.25">
      <c r="AC197582" s="56"/>
    </row>
    <row r="197583" spans="29:29" x14ac:dyDescent="0.25">
      <c r="AC197583" s="56"/>
    </row>
    <row r="197584" spans="29:29" x14ac:dyDescent="0.25">
      <c r="AC197584" s="56"/>
    </row>
    <row r="197585" spans="29:29" x14ac:dyDescent="0.25">
      <c r="AC197585" s="56"/>
    </row>
    <row r="197586" spans="29:29" x14ac:dyDescent="0.25">
      <c r="AC197586" s="56"/>
    </row>
    <row r="197587" spans="29:29" x14ac:dyDescent="0.25">
      <c r="AC197587" s="56"/>
    </row>
    <row r="197588" spans="29:29" x14ac:dyDescent="0.25">
      <c r="AC197588" s="56"/>
    </row>
    <row r="197589" spans="29:29" x14ac:dyDescent="0.25">
      <c r="AC197589" s="56"/>
    </row>
    <row r="197590" spans="29:29" x14ac:dyDescent="0.25">
      <c r="AC197590" s="56"/>
    </row>
    <row r="197591" spans="29:29" x14ac:dyDescent="0.25">
      <c r="AC197591" s="56"/>
    </row>
    <row r="197592" spans="29:29" x14ac:dyDescent="0.25">
      <c r="AC197592" s="56"/>
    </row>
    <row r="197593" spans="29:29" x14ac:dyDescent="0.25">
      <c r="AC197593" s="56"/>
    </row>
    <row r="197594" spans="29:29" x14ac:dyDescent="0.25">
      <c r="AC197594" s="56"/>
    </row>
    <row r="197595" spans="29:29" x14ac:dyDescent="0.25">
      <c r="AC197595" s="56"/>
    </row>
    <row r="197596" spans="29:29" x14ac:dyDescent="0.25">
      <c r="AC197596" s="56"/>
    </row>
    <row r="197597" spans="29:29" x14ac:dyDescent="0.25">
      <c r="AC197597" s="56"/>
    </row>
    <row r="197598" spans="29:29" x14ac:dyDescent="0.25">
      <c r="AC197598" s="56"/>
    </row>
    <row r="197599" spans="29:29" x14ac:dyDescent="0.25">
      <c r="AC197599" s="56"/>
    </row>
    <row r="197600" spans="29:29" x14ac:dyDescent="0.25">
      <c r="AC197600" s="56"/>
    </row>
    <row r="197601" spans="29:29" x14ac:dyDescent="0.25">
      <c r="AC197601" s="56"/>
    </row>
    <row r="197602" spans="29:29" x14ac:dyDescent="0.25">
      <c r="AC197602" s="56"/>
    </row>
    <row r="197603" spans="29:29" x14ac:dyDescent="0.25">
      <c r="AC197603" s="56"/>
    </row>
    <row r="197604" spans="29:29" x14ac:dyDescent="0.25">
      <c r="AC197604" s="56"/>
    </row>
    <row r="197605" spans="29:29" x14ac:dyDescent="0.25">
      <c r="AC197605" s="56"/>
    </row>
    <row r="197606" spans="29:29" x14ac:dyDescent="0.25">
      <c r="AC197606" s="56"/>
    </row>
    <row r="197607" spans="29:29" x14ac:dyDescent="0.25">
      <c r="AC197607" s="56"/>
    </row>
    <row r="197608" spans="29:29" x14ac:dyDescent="0.25">
      <c r="AC197608" s="56"/>
    </row>
    <row r="197609" spans="29:29" x14ac:dyDescent="0.25">
      <c r="AC197609" s="56"/>
    </row>
    <row r="197610" spans="29:29" x14ac:dyDescent="0.25">
      <c r="AC197610" s="56"/>
    </row>
    <row r="197611" spans="29:29" x14ac:dyDescent="0.25">
      <c r="AC197611" s="56"/>
    </row>
    <row r="197612" spans="29:29" x14ac:dyDescent="0.25">
      <c r="AC197612" s="56"/>
    </row>
    <row r="197613" spans="29:29" x14ac:dyDescent="0.25">
      <c r="AC197613" s="56"/>
    </row>
    <row r="197614" spans="29:29" x14ac:dyDescent="0.25">
      <c r="AC197614" s="56"/>
    </row>
    <row r="197615" spans="29:29" x14ac:dyDescent="0.25">
      <c r="AC197615" s="56"/>
    </row>
    <row r="197616" spans="29:29" x14ac:dyDescent="0.25">
      <c r="AC197616" s="56"/>
    </row>
    <row r="197617" spans="29:29" x14ac:dyDescent="0.25">
      <c r="AC197617" s="56"/>
    </row>
    <row r="197618" spans="29:29" x14ac:dyDescent="0.25">
      <c r="AC197618" s="56"/>
    </row>
    <row r="197619" spans="29:29" x14ac:dyDescent="0.25">
      <c r="AC197619" s="56"/>
    </row>
    <row r="197620" spans="29:29" x14ac:dyDescent="0.25">
      <c r="AC197620" s="56"/>
    </row>
    <row r="197621" spans="29:29" x14ac:dyDescent="0.25">
      <c r="AC197621" s="56"/>
    </row>
    <row r="197622" spans="29:29" x14ac:dyDescent="0.25">
      <c r="AC197622" s="56"/>
    </row>
    <row r="197623" spans="29:29" x14ac:dyDescent="0.25">
      <c r="AC197623" s="56"/>
    </row>
    <row r="197624" spans="29:29" x14ac:dyDescent="0.25">
      <c r="AC197624" s="56"/>
    </row>
    <row r="197625" spans="29:29" x14ac:dyDescent="0.25">
      <c r="AC197625" s="56"/>
    </row>
    <row r="197626" spans="29:29" x14ac:dyDescent="0.25">
      <c r="AC197626" s="56"/>
    </row>
    <row r="197627" spans="29:29" x14ac:dyDescent="0.25">
      <c r="AC197627" s="56"/>
    </row>
    <row r="197628" spans="29:29" x14ac:dyDescent="0.25">
      <c r="AC197628" s="56"/>
    </row>
    <row r="197629" spans="29:29" x14ac:dyDescent="0.25">
      <c r="AC197629" s="56"/>
    </row>
    <row r="197630" spans="29:29" x14ac:dyDescent="0.25">
      <c r="AC197630" s="56"/>
    </row>
    <row r="197631" spans="29:29" x14ac:dyDescent="0.25">
      <c r="AC197631" s="56"/>
    </row>
    <row r="197632" spans="29:29" x14ac:dyDescent="0.25">
      <c r="AC197632" s="56"/>
    </row>
    <row r="197633" spans="29:29" x14ac:dyDescent="0.25">
      <c r="AC197633" s="56"/>
    </row>
    <row r="197634" spans="29:29" x14ac:dyDescent="0.25">
      <c r="AC197634" s="56"/>
    </row>
    <row r="197635" spans="29:29" x14ac:dyDescent="0.25">
      <c r="AC197635" s="56"/>
    </row>
    <row r="197636" spans="29:29" x14ac:dyDescent="0.25">
      <c r="AC197636" s="56"/>
    </row>
    <row r="197637" spans="29:29" x14ac:dyDescent="0.25">
      <c r="AC197637" s="56"/>
    </row>
    <row r="197638" spans="29:29" x14ac:dyDescent="0.25">
      <c r="AC197638" s="56"/>
    </row>
    <row r="197639" spans="29:29" x14ac:dyDescent="0.25">
      <c r="AC197639" s="56"/>
    </row>
    <row r="197640" spans="29:29" x14ac:dyDescent="0.25">
      <c r="AC197640" s="56"/>
    </row>
    <row r="197641" spans="29:29" x14ac:dyDescent="0.25">
      <c r="AC197641" s="56"/>
    </row>
    <row r="197642" spans="29:29" x14ac:dyDescent="0.25">
      <c r="AC197642" s="56"/>
    </row>
    <row r="197643" spans="29:29" x14ac:dyDescent="0.25">
      <c r="AC197643" s="56"/>
    </row>
    <row r="197644" spans="29:29" x14ac:dyDescent="0.25">
      <c r="AC197644" s="56"/>
    </row>
    <row r="197645" spans="29:29" x14ac:dyDescent="0.25">
      <c r="AC197645" s="56"/>
    </row>
    <row r="197646" spans="29:29" x14ac:dyDescent="0.25">
      <c r="AC197646" s="56"/>
    </row>
    <row r="197647" spans="29:29" x14ac:dyDescent="0.25">
      <c r="AC197647" s="56"/>
    </row>
    <row r="197648" spans="29:29" x14ac:dyDescent="0.25">
      <c r="AC197648" s="56"/>
    </row>
    <row r="197649" spans="29:29" x14ac:dyDescent="0.25">
      <c r="AC197649" s="56"/>
    </row>
    <row r="197650" spans="29:29" x14ac:dyDescent="0.25">
      <c r="AC197650" s="56"/>
    </row>
    <row r="197651" spans="29:29" x14ac:dyDescent="0.25">
      <c r="AC197651" s="56"/>
    </row>
    <row r="197652" spans="29:29" x14ac:dyDescent="0.25">
      <c r="AC197652" s="56"/>
    </row>
    <row r="197653" spans="29:29" x14ac:dyDescent="0.25">
      <c r="AC197653" s="56"/>
    </row>
    <row r="197654" spans="29:29" x14ac:dyDescent="0.25">
      <c r="AC197654" s="56"/>
    </row>
    <row r="197655" spans="29:29" x14ac:dyDescent="0.25">
      <c r="AC197655" s="56"/>
    </row>
    <row r="197656" spans="29:29" x14ac:dyDescent="0.25">
      <c r="AC197656" s="56"/>
    </row>
    <row r="197657" spans="29:29" x14ac:dyDescent="0.25">
      <c r="AC197657" s="56"/>
    </row>
    <row r="197658" spans="29:29" x14ac:dyDescent="0.25">
      <c r="AC197658" s="56"/>
    </row>
    <row r="197659" spans="29:29" x14ac:dyDescent="0.25">
      <c r="AC197659" s="56"/>
    </row>
    <row r="197660" spans="29:29" x14ac:dyDescent="0.25">
      <c r="AC197660" s="56"/>
    </row>
    <row r="197661" spans="29:29" x14ac:dyDescent="0.25">
      <c r="AC197661" s="56"/>
    </row>
    <row r="197662" spans="29:29" x14ac:dyDescent="0.25">
      <c r="AC197662" s="56"/>
    </row>
    <row r="197663" spans="29:29" x14ac:dyDescent="0.25">
      <c r="AC197663" s="56"/>
    </row>
    <row r="197664" spans="29:29" x14ac:dyDescent="0.25">
      <c r="AC197664" s="56"/>
    </row>
    <row r="197665" spans="29:29" x14ac:dyDescent="0.25">
      <c r="AC197665" s="56"/>
    </row>
    <row r="197666" spans="29:29" x14ac:dyDescent="0.25">
      <c r="AC197666" s="56"/>
    </row>
    <row r="197667" spans="29:29" x14ac:dyDescent="0.25">
      <c r="AC197667" s="56"/>
    </row>
    <row r="197668" spans="29:29" x14ac:dyDescent="0.25">
      <c r="AC197668" s="56"/>
    </row>
    <row r="197669" spans="29:29" x14ac:dyDescent="0.25">
      <c r="AC197669" s="56"/>
    </row>
    <row r="197670" spans="29:29" x14ac:dyDescent="0.25">
      <c r="AC197670" s="56"/>
    </row>
    <row r="197671" spans="29:29" x14ac:dyDescent="0.25">
      <c r="AC197671" s="56"/>
    </row>
    <row r="197672" spans="29:29" x14ac:dyDescent="0.25">
      <c r="AC197672" s="56"/>
    </row>
    <row r="197673" spans="29:29" x14ac:dyDescent="0.25">
      <c r="AC197673" s="56"/>
    </row>
    <row r="197674" spans="29:29" x14ac:dyDescent="0.25">
      <c r="AC197674" s="56"/>
    </row>
    <row r="197675" spans="29:29" x14ac:dyDescent="0.25">
      <c r="AC197675" s="56"/>
    </row>
    <row r="197676" spans="29:29" x14ac:dyDescent="0.25">
      <c r="AC197676" s="56"/>
    </row>
    <row r="197677" spans="29:29" x14ac:dyDescent="0.25">
      <c r="AC197677" s="56"/>
    </row>
    <row r="197678" spans="29:29" x14ac:dyDescent="0.25">
      <c r="AC197678" s="56"/>
    </row>
    <row r="197679" spans="29:29" x14ac:dyDescent="0.25">
      <c r="AC197679" s="56"/>
    </row>
    <row r="197680" spans="29:29" x14ac:dyDescent="0.25">
      <c r="AC197680" s="56"/>
    </row>
    <row r="197681" spans="29:29" x14ac:dyDescent="0.25">
      <c r="AC197681" s="56"/>
    </row>
    <row r="197682" spans="29:29" x14ac:dyDescent="0.25">
      <c r="AC197682" s="56"/>
    </row>
    <row r="197683" spans="29:29" x14ac:dyDescent="0.25">
      <c r="AC197683" s="56"/>
    </row>
    <row r="197684" spans="29:29" x14ac:dyDescent="0.25">
      <c r="AC197684" s="56"/>
    </row>
    <row r="197685" spans="29:29" x14ac:dyDescent="0.25">
      <c r="AC197685" s="56"/>
    </row>
    <row r="197686" spans="29:29" x14ac:dyDescent="0.25">
      <c r="AC197686" s="56"/>
    </row>
    <row r="197687" spans="29:29" x14ac:dyDescent="0.25">
      <c r="AC197687" s="56"/>
    </row>
    <row r="197688" spans="29:29" x14ac:dyDescent="0.25">
      <c r="AC197688" s="56"/>
    </row>
    <row r="197689" spans="29:29" x14ac:dyDescent="0.25">
      <c r="AC197689" s="56"/>
    </row>
    <row r="197690" spans="29:29" x14ac:dyDescent="0.25">
      <c r="AC197690" s="56"/>
    </row>
    <row r="197691" spans="29:29" x14ac:dyDescent="0.25">
      <c r="AC197691" s="56"/>
    </row>
    <row r="197692" spans="29:29" x14ac:dyDescent="0.25">
      <c r="AC197692" s="56"/>
    </row>
    <row r="197693" spans="29:29" x14ac:dyDescent="0.25">
      <c r="AC197693" s="56"/>
    </row>
    <row r="197694" spans="29:29" x14ac:dyDescent="0.25">
      <c r="AC197694" s="56"/>
    </row>
    <row r="197695" spans="29:29" x14ac:dyDescent="0.25">
      <c r="AC197695" s="56"/>
    </row>
    <row r="197696" spans="29:29" x14ac:dyDescent="0.25">
      <c r="AC197696" s="56"/>
    </row>
    <row r="197697" spans="29:29" x14ac:dyDescent="0.25">
      <c r="AC197697" s="56"/>
    </row>
    <row r="197698" spans="29:29" x14ac:dyDescent="0.25">
      <c r="AC197698" s="56"/>
    </row>
    <row r="197699" spans="29:29" x14ac:dyDescent="0.25">
      <c r="AC197699" s="56"/>
    </row>
    <row r="197700" spans="29:29" x14ac:dyDescent="0.25">
      <c r="AC197700" s="56"/>
    </row>
    <row r="197701" spans="29:29" x14ac:dyDescent="0.25">
      <c r="AC197701" s="56"/>
    </row>
    <row r="197702" spans="29:29" x14ac:dyDescent="0.25">
      <c r="AC197702" s="56"/>
    </row>
    <row r="197703" spans="29:29" x14ac:dyDescent="0.25">
      <c r="AC197703" s="56"/>
    </row>
    <row r="197704" spans="29:29" x14ac:dyDescent="0.25">
      <c r="AC197704" s="56"/>
    </row>
    <row r="197705" spans="29:29" x14ac:dyDescent="0.25">
      <c r="AC197705" s="56"/>
    </row>
    <row r="197706" spans="29:29" x14ac:dyDescent="0.25">
      <c r="AC197706" s="56"/>
    </row>
    <row r="197707" spans="29:29" x14ac:dyDescent="0.25">
      <c r="AC197707" s="56"/>
    </row>
    <row r="197708" spans="29:29" x14ac:dyDescent="0.25">
      <c r="AC197708" s="56"/>
    </row>
    <row r="197709" spans="29:29" x14ac:dyDescent="0.25">
      <c r="AC197709" s="56"/>
    </row>
    <row r="197710" spans="29:29" x14ac:dyDescent="0.25">
      <c r="AC197710" s="56"/>
    </row>
    <row r="197711" spans="29:29" x14ac:dyDescent="0.25">
      <c r="AC197711" s="56"/>
    </row>
    <row r="197712" spans="29:29" x14ac:dyDescent="0.25">
      <c r="AC197712" s="56"/>
    </row>
    <row r="197713" spans="29:29" x14ac:dyDescent="0.25">
      <c r="AC197713" s="56"/>
    </row>
    <row r="197714" spans="29:29" x14ac:dyDescent="0.25">
      <c r="AC197714" s="56"/>
    </row>
    <row r="197715" spans="29:29" x14ac:dyDescent="0.25">
      <c r="AC197715" s="56"/>
    </row>
    <row r="197716" spans="29:29" x14ac:dyDescent="0.25">
      <c r="AC197716" s="56"/>
    </row>
    <row r="197717" spans="29:29" x14ac:dyDescent="0.25">
      <c r="AC197717" s="56"/>
    </row>
    <row r="197718" spans="29:29" x14ac:dyDescent="0.25">
      <c r="AC197718" s="56"/>
    </row>
    <row r="197719" spans="29:29" x14ac:dyDescent="0.25">
      <c r="AC197719" s="56"/>
    </row>
    <row r="197720" spans="29:29" x14ac:dyDescent="0.25">
      <c r="AC197720" s="56"/>
    </row>
    <row r="197721" spans="29:29" x14ac:dyDescent="0.25">
      <c r="AC197721" s="56"/>
    </row>
    <row r="197722" spans="29:29" x14ac:dyDescent="0.25">
      <c r="AC197722" s="56"/>
    </row>
    <row r="197723" spans="29:29" x14ac:dyDescent="0.25">
      <c r="AC197723" s="56"/>
    </row>
    <row r="197724" spans="29:29" x14ac:dyDescent="0.25">
      <c r="AC197724" s="56"/>
    </row>
    <row r="197725" spans="29:29" x14ac:dyDescent="0.25">
      <c r="AC197725" s="56"/>
    </row>
    <row r="197726" spans="29:29" x14ac:dyDescent="0.25">
      <c r="AC197726" s="56"/>
    </row>
    <row r="197727" spans="29:29" x14ac:dyDescent="0.25">
      <c r="AC197727" s="56"/>
    </row>
    <row r="197728" spans="29:29" x14ac:dyDescent="0.25">
      <c r="AC197728" s="56"/>
    </row>
    <row r="197729" spans="29:29" x14ac:dyDescent="0.25">
      <c r="AC197729" s="56"/>
    </row>
    <row r="197730" spans="29:29" x14ac:dyDescent="0.25">
      <c r="AC197730" s="56"/>
    </row>
    <row r="197731" spans="29:29" x14ac:dyDescent="0.25">
      <c r="AC197731" s="56"/>
    </row>
    <row r="197732" spans="29:29" x14ac:dyDescent="0.25">
      <c r="AC197732" s="56"/>
    </row>
    <row r="197733" spans="29:29" x14ac:dyDescent="0.25">
      <c r="AC197733" s="56"/>
    </row>
    <row r="197734" spans="29:29" x14ac:dyDescent="0.25">
      <c r="AC197734" s="56"/>
    </row>
    <row r="197735" spans="29:29" x14ac:dyDescent="0.25">
      <c r="AC197735" s="56"/>
    </row>
    <row r="197736" spans="29:29" x14ac:dyDescent="0.25">
      <c r="AC197736" s="56"/>
    </row>
    <row r="197737" spans="29:29" x14ac:dyDescent="0.25">
      <c r="AC197737" s="56"/>
    </row>
    <row r="197738" spans="29:29" x14ac:dyDescent="0.25">
      <c r="AC197738" s="56"/>
    </row>
    <row r="197739" spans="29:29" x14ac:dyDescent="0.25">
      <c r="AC197739" s="56"/>
    </row>
    <row r="197740" spans="29:29" x14ac:dyDescent="0.25">
      <c r="AC197740" s="56"/>
    </row>
    <row r="197741" spans="29:29" x14ac:dyDescent="0.25">
      <c r="AC197741" s="56"/>
    </row>
    <row r="197742" spans="29:29" x14ac:dyDescent="0.25">
      <c r="AC197742" s="56"/>
    </row>
    <row r="197743" spans="29:29" x14ac:dyDescent="0.25">
      <c r="AC197743" s="56"/>
    </row>
    <row r="197744" spans="29:29" x14ac:dyDescent="0.25">
      <c r="AC197744" s="56"/>
    </row>
    <row r="197745" spans="29:29" x14ac:dyDescent="0.25">
      <c r="AC197745" s="56"/>
    </row>
    <row r="197746" spans="29:29" x14ac:dyDescent="0.25">
      <c r="AC197746" s="56"/>
    </row>
    <row r="197747" spans="29:29" x14ac:dyDescent="0.25">
      <c r="AC197747" s="56"/>
    </row>
    <row r="197748" spans="29:29" x14ac:dyDescent="0.25">
      <c r="AC197748" s="56"/>
    </row>
    <row r="197749" spans="29:29" x14ac:dyDescent="0.25">
      <c r="AC197749" s="56"/>
    </row>
    <row r="197750" spans="29:29" x14ac:dyDescent="0.25">
      <c r="AC197750" s="56"/>
    </row>
    <row r="197751" spans="29:29" x14ac:dyDescent="0.25">
      <c r="AC197751" s="56"/>
    </row>
    <row r="197752" spans="29:29" x14ac:dyDescent="0.25">
      <c r="AC197752" s="56"/>
    </row>
    <row r="197753" spans="29:29" x14ac:dyDescent="0.25">
      <c r="AC197753" s="56"/>
    </row>
    <row r="197754" spans="29:29" x14ac:dyDescent="0.25">
      <c r="AC197754" s="56"/>
    </row>
    <row r="197755" spans="29:29" x14ac:dyDescent="0.25">
      <c r="AC197755" s="56"/>
    </row>
    <row r="197756" spans="29:29" x14ac:dyDescent="0.25">
      <c r="AC197756" s="56"/>
    </row>
    <row r="197757" spans="29:29" x14ac:dyDescent="0.25">
      <c r="AC197757" s="56"/>
    </row>
    <row r="197758" spans="29:29" x14ac:dyDescent="0.25">
      <c r="AC197758" s="56"/>
    </row>
    <row r="197759" spans="29:29" x14ac:dyDescent="0.25">
      <c r="AC197759" s="56"/>
    </row>
    <row r="197760" spans="29:29" x14ac:dyDescent="0.25">
      <c r="AC197760" s="56"/>
    </row>
    <row r="197761" spans="29:29" x14ac:dyDescent="0.25">
      <c r="AC197761" s="56"/>
    </row>
    <row r="197762" spans="29:29" x14ac:dyDescent="0.25">
      <c r="AC197762" s="56"/>
    </row>
    <row r="197763" spans="29:29" x14ac:dyDescent="0.25">
      <c r="AC197763" s="56"/>
    </row>
    <row r="197764" spans="29:29" x14ac:dyDescent="0.25">
      <c r="AC197764" s="56"/>
    </row>
    <row r="197765" spans="29:29" x14ac:dyDescent="0.25">
      <c r="AC197765" s="56"/>
    </row>
    <row r="197766" spans="29:29" x14ac:dyDescent="0.25">
      <c r="AC197766" s="56"/>
    </row>
    <row r="197767" spans="29:29" x14ac:dyDescent="0.25">
      <c r="AC197767" s="56"/>
    </row>
    <row r="197768" spans="29:29" x14ac:dyDescent="0.25">
      <c r="AC197768" s="56"/>
    </row>
    <row r="197769" spans="29:29" x14ac:dyDescent="0.25">
      <c r="AC197769" s="56"/>
    </row>
    <row r="197770" spans="29:29" x14ac:dyDescent="0.25">
      <c r="AC197770" s="56"/>
    </row>
    <row r="197771" spans="29:29" x14ac:dyDescent="0.25">
      <c r="AC197771" s="56"/>
    </row>
    <row r="197772" spans="29:29" x14ac:dyDescent="0.25">
      <c r="AC197772" s="56"/>
    </row>
    <row r="197773" spans="29:29" x14ac:dyDescent="0.25">
      <c r="AC197773" s="56"/>
    </row>
    <row r="197774" spans="29:29" x14ac:dyDescent="0.25">
      <c r="AC197774" s="56"/>
    </row>
    <row r="197775" spans="29:29" x14ac:dyDescent="0.25">
      <c r="AC197775" s="56"/>
    </row>
    <row r="197776" spans="29:29" x14ac:dyDescent="0.25">
      <c r="AC197776" s="56"/>
    </row>
    <row r="197777" spans="29:29" x14ac:dyDescent="0.25">
      <c r="AC197777" s="56"/>
    </row>
    <row r="197778" spans="29:29" x14ac:dyDescent="0.25">
      <c r="AC197778" s="56"/>
    </row>
    <row r="197779" spans="29:29" x14ac:dyDescent="0.25">
      <c r="AC197779" s="56"/>
    </row>
    <row r="197780" spans="29:29" x14ac:dyDescent="0.25">
      <c r="AC197780" s="56"/>
    </row>
    <row r="197781" spans="29:29" x14ac:dyDescent="0.25">
      <c r="AC197781" s="56"/>
    </row>
    <row r="197782" spans="29:29" x14ac:dyDescent="0.25">
      <c r="AC197782" s="56"/>
    </row>
    <row r="197783" spans="29:29" x14ac:dyDescent="0.25">
      <c r="AC197783" s="56"/>
    </row>
    <row r="197784" spans="29:29" x14ac:dyDescent="0.25">
      <c r="AC197784" s="56"/>
    </row>
    <row r="197785" spans="29:29" x14ac:dyDescent="0.25">
      <c r="AC197785" s="56"/>
    </row>
    <row r="197786" spans="29:29" x14ac:dyDescent="0.25">
      <c r="AC197786" s="56"/>
    </row>
    <row r="197787" spans="29:29" x14ac:dyDescent="0.25">
      <c r="AC197787" s="56"/>
    </row>
    <row r="197788" spans="29:29" x14ac:dyDescent="0.25">
      <c r="AC197788" s="56"/>
    </row>
    <row r="197789" spans="29:29" x14ac:dyDescent="0.25">
      <c r="AC197789" s="56"/>
    </row>
    <row r="197790" spans="29:29" x14ac:dyDescent="0.25">
      <c r="AC197790" s="56"/>
    </row>
    <row r="197791" spans="29:29" x14ac:dyDescent="0.25">
      <c r="AC197791" s="56"/>
    </row>
    <row r="197792" spans="29:29" x14ac:dyDescent="0.25">
      <c r="AC197792" s="56"/>
    </row>
    <row r="197793" spans="29:29" x14ac:dyDescent="0.25">
      <c r="AC197793" s="56"/>
    </row>
    <row r="197794" spans="29:29" x14ac:dyDescent="0.25">
      <c r="AC197794" s="56"/>
    </row>
    <row r="197795" spans="29:29" x14ac:dyDescent="0.25">
      <c r="AC197795" s="56"/>
    </row>
    <row r="197796" spans="29:29" x14ac:dyDescent="0.25">
      <c r="AC197796" s="56"/>
    </row>
    <row r="197797" spans="29:29" x14ac:dyDescent="0.25">
      <c r="AC197797" s="56"/>
    </row>
    <row r="197798" spans="29:29" x14ac:dyDescent="0.25">
      <c r="AC197798" s="56"/>
    </row>
    <row r="197799" spans="29:29" x14ac:dyDescent="0.25">
      <c r="AC197799" s="56"/>
    </row>
    <row r="197800" spans="29:29" x14ac:dyDescent="0.25">
      <c r="AC197800" s="56"/>
    </row>
    <row r="197801" spans="29:29" x14ac:dyDescent="0.25">
      <c r="AC197801" s="56"/>
    </row>
    <row r="197802" spans="29:29" x14ac:dyDescent="0.25">
      <c r="AC197802" s="56"/>
    </row>
    <row r="197803" spans="29:29" x14ac:dyDescent="0.25">
      <c r="AC197803" s="56"/>
    </row>
    <row r="197804" spans="29:29" x14ac:dyDescent="0.25">
      <c r="AC197804" s="56"/>
    </row>
    <row r="197805" spans="29:29" x14ac:dyDescent="0.25">
      <c r="AC197805" s="56"/>
    </row>
    <row r="197806" spans="29:29" x14ac:dyDescent="0.25">
      <c r="AC197806" s="56"/>
    </row>
    <row r="197807" spans="29:29" x14ac:dyDescent="0.25">
      <c r="AC197807" s="56"/>
    </row>
    <row r="197808" spans="29:29" x14ac:dyDescent="0.25">
      <c r="AC197808" s="56"/>
    </row>
    <row r="197809" spans="29:29" x14ac:dyDescent="0.25">
      <c r="AC197809" s="56"/>
    </row>
    <row r="197810" spans="29:29" x14ac:dyDescent="0.25">
      <c r="AC197810" s="56"/>
    </row>
    <row r="197811" spans="29:29" x14ac:dyDescent="0.25">
      <c r="AC197811" s="56"/>
    </row>
    <row r="197812" spans="29:29" x14ac:dyDescent="0.25">
      <c r="AC197812" s="56"/>
    </row>
    <row r="197813" spans="29:29" x14ac:dyDescent="0.25">
      <c r="AC197813" s="56"/>
    </row>
    <row r="197814" spans="29:29" x14ac:dyDescent="0.25">
      <c r="AC197814" s="56"/>
    </row>
    <row r="197815" spans="29:29" x14ac:dyDescent="0.25">
      <c r="AC197815" s="56"/>
    </row>
    <row r="197816" spans="29:29" x14ac:dyDescent="0.25">
      <c r="AC197816" s="56"/>
    </row>
    <row r="197817" spans="29:29" x14ac:dyDescent="0.25">
      <c r="AC197817" s="56"/>
    </row>
    <row r="197818" spans="29:29" x14ac:dyDescent="0.25">
      <c r="AC197818" s="56"/>
    </row>
    <row r="197819" spans="29:29" x14ac:dyDescent="0.25">
      <c r="AC197819" s="56"/>
    </row>
    <row r="197820" spans="29:29" x14ac:dyDescent="0.25">
      <c r="AC197820" s="56"/>
    </row>
    <row r="197821" spans="29:29" x14ac:dyDescent="0.25">
      <c r="AC197821" s="56"/>
    </row>
    <row r="197822" spans="29:29" x14ac:dyDescent="0.25">
      <c r="AC197822" s="56"/>
    </row>
    <row r="197823" spans="29:29" x14ac:dyDescent="0.25">
      <c r="AC197823" s="56"/>
    </row>
    <row r="197824" spans="29:29" x14ac:dyDescent="0.25">
      <c r="AC197824" s="56"/>
    </row>
    <row r="197825" spans="29:29" x14ac:dyDescent="0.25">
      <c r="AC197825" s="56"/>
    </row>
    <row r="197826" spans="29:29" x14ac:dyDescent="0.25">
      <c r="AC197826" s="56"/>
    </row>
    <row r="197827" spans="29:29" x14ac:dyDescent="0.25">
      <c r="AC197827" s="56"/>
    </row>
    <row r="197828" spans="29:29" x14ac:dyDescent="0.25">
      <c r="AC197828" s="56"/>
    </row>
    <row r="197829" spans="29:29" x14ac:dyDescent="0.25">
      <c r="AC197829" s="56"/>
    </row>
    <row r="197830" spans="29:29" x14ac:dyDescent="0.25">
      <c r="AC197830" s="56"/>
    </row>
    <row r="197831" spans="29:29" x14ac:dyDescent="0.25">
      <c r="AC197831" s="56"/>
    </row>
    <row r="197832" spans="29:29" x14ac:dyDescent="0.25">
      <c r="AC197832" s="56"/>
    </row>
    <row r="197833" spans="29:29" x14ac:dyDescent="0.25">
      <c r="AC197833" s="56"/>
    </row>
    <row r="197834" spans="29:29" x14ac:dyDescent="0.25">
      <c r="AC197834" s="56"/>
    </row>
    <row r="197835" spans="29:29" x14ac:dyDescent="0.25">
      <c r="AC197835" s="56"/>
    </row>
    <row r="197836" spans="29:29" x14ac:dyDescent="0.25">
      <c r="AC197836" s="56"/>
    </row>
    <row r="197837" spans="29:29" x14ac:dyDescent="0.25">
      <c r="AC197837" s="56"/>
    </row>
    <row r="197838" spans="29:29" x14ac:dyDescent="0.25">
      <c r="AC197838" s="56"/>
    </row>
    <row r="197839" spans="29:29" x14ac:dyDescent="0.25">
      <c r="AC197839" s="56"/>
    </row>
    <row r="197840" spans="29:29" x14ac:dyDescent="0.25">
      <c r="AC197840" s="56"/>
    </row>
    <row r="197841" spans="29:29" x14ac:dyDescent="0.25">
      <c r="AC197841" s="56"/>
    </row>
    <row r="197842" spans="29:29" x14ac:dyDescent="0.25">
      <c r="AC197842" s="56"/>
    </row>
    <row r="197843" spans="29:29" x14ac:dyDescent="0.25">
      <c r="AC197843" s="56"/>
    </row>
    <row r="197844" spans="29:29" x14ac:dyDescent="0.25">
      <c r="AC197844" s="56"/>
    </row>
    <row r="197845" spans="29:29" x14ac:dyDescent="0.25">
      <c r="AC197845" s="56"/>
    </row>
    <row r="197846" spans="29:29" x14ac:dyDescent="0.25">
      <c r="AC197846" s="56"/>
    </row>
    <row r="197847" spans="29:29" x14ac:dyDescent="0.25">
      <c r="AC197847" s="56"/>
    </row>
    <row r="197848" spans="29:29" x14ac:dyDescent="0.25">
      <c r="AC197848" s="56"/>
    </row>
    <row r="197849" spans="29:29" x14ac:dyDescent="0.25">
      <c r="AC197849" s="56"/>
    </row>
    <row r="197850" spans="29:29" x14ac:dyDescent="0.25">
      <c r="AC197850" s="56"/>
    </row>
    <row r="197851" spans="29:29" x14ac:dyDescent="0.25">
      <c r="AC197851" s="56"/>
    </row>
    <row r="197852" spans="29:29" x14ac:dyDescent="0.25">
      <c r="AC197852" s="56"/>
    </row>
    <row r="197853" spans="29:29" x14ac:dyDescent="0.25">
      <c r="AC197853" s="56"/>
    </row>
    <row r="197854" spans="29:29" x14ac:dyDescent="0.25">
      <c r="AC197854" s="56"/>
    </row>
    <row r="197855" spans="29:29" x14ac:dyDescent="0.25">
      <c r="AC197855" s="56"/>
    </row>
    <row r="197856" spans="29:29" x14ac:dyDescent="0.25">
      <c r="AC197856" s="56"/>
    </row>
    <row r="197857" spans="29:29" x14ac:dyDescent="0.25">
      <c r="AC197857" s="56"/>
    </row>
    <row r="197858" spans="29:29" x14ac:dyDescent="0.25">
      <c r="AC197858" s="56"/>
    </row>
    <row r="197859" spans="29:29" x14ac:dyDescent="0.25">
      <c r="AC197859" s="56"/>
    </row>
    <row r="197860" spans="29:29" x14ac:dyDescent="0.25">
      <c r="AC197860" s="56"/>
    </row>
    <row r="197861" spans="29:29" x14ac:dyDescent="0.25">
      <c r="AC197861" s="56"/>
    </row>
    <row r="197862" spans="29:29" x14ac:dyDescent="0.25">
      <c r="AC197862" s="56"/>
    </row>
    <row r="197863" spans="29:29" x14ac:dyDescent="0.25">
      <c r="AC197863" s="56"/>
    </row>
    <row r="197864" spans="29:29" x14ac:dyDescent="0.25">
      <c r="AC197864" s="56"/>
    </row>
    <row r="197865" spans="29:29" x14ac:dyDescent="0.25">
      <c r="AC197865" s="56"/>
    </row>
    <row r="197866" spans="29:29" x14ac:dyDescent="0.25">
      <c r="AC197866" s="56"/>
    </row>
    <row r="197867" spans="29:29" x14ac:dyDescent="0.25">
      <c r="AC197867" s="56"/>
    </row>
    <row r="197868" spans="29:29" x14ac:dyDescent="0.25">
      <c r="AC197868" s="56"/>
    </row>
    <row r="197869" spans="29:29" x14ac:dyDescent="0.25">
      <c r="AC197869" s="56"/>
    </row>
    <row r="197870" spans="29:29" x14ac:dyDescent="0.25">
      <c r="AC197870" s="56"/>
    </row>
    <row r="197871" spans="29:29" x14ac:dyDescent="0.25">
      <c r="AC197871" s="56"/>
    </row>
    <row r="197872" spans="29:29" x14ac:dyDescent="0.25">
      <c r="AC197872" s="56"/>
    </row>
    <row r="197873" spans="29:29" x14ac:dyDescent="0.25">
      <c r="AC197873" s="56"/>
    </row>
    <row r="197874" spans="29:29" x14ac:dyDescent="0.25">
      <c r="AC197874" s="56"/>
    </row>
    <row r="197875" spans="29:29" x14ac:dyDescent="0.25">
      <c r="AC197875" s="56"/>
    </row>
    <row r="197876" spans="29:29" x14ac:dyDescent="0.25">
      <c r="AC197876" s="56"/>
    </row>
    <row r="197877" spans="29:29" x14ac:dyDescent="0.25">
      <c r="AC197877" s="56"/>
    </row>
    <row r="197878" spans="29:29" x14ac:dyDescent="0.25">
      <c r="AC197878" s="56"/>
    </row>
    <row r="197879" spans="29:29" x14ac:dyDescent="0.25">
      <c r="AC197879" s="56"/>
    </row>
    <row r="197880" spans="29:29" x14ac:dyDescent="0.25">
      <c r="AC197880" s="56"/>
    </row>
    <row r="197881" spans="29:29" x14ac:dyDescent="0.25">
      <c r="AC197881" s="56"/>
    </row>
    <row r="197882" spans="29:29" x14ac:dyDescent="0.25">
      <c r="AC197882" s="56"/>
    </row>
    <row r="197883" spans="29:29" x14ac:dyDescent="0.25">
      <c r="AC197883" s="56"/>
    </row>
    <row r="197884" spans="29:29" x14ac:dyDescent="0.25">
      <c r="AC197884" s="56"/>
    </row>
    <row r="197885" spans="29:29" x14ac:dyDescent="0.25">
      <c r="AC197885" s="56"/>
    </row>
    <row r="197886" spans="29:29" x14ac:dyDescent="0.25">
      <c r="AC197886" s="56"/>
    </row>
    <row r="197887" spans="29:29" x14ac:dyDescent="0.25">
      <c r="AC197887" s="56"/>
    </row>
    <row r="197888" spans="29:29" x14ac:dyDescent="0.25">
      <c r="AC197888" s="56"/>
    </row>
    <row r="197889" spans="29:29" x14ac:dyDescent="0.25">
      <c r="AC197889" s="56"/>
    </row>
    <row r="197890" spans="29:29" x14ac:dyDescent="0.25">
      <c r="AC197890" s="56"/>
    </row>
    <row r="197891" spans="29:29" x14ac:dyDescent="0.25">
      <c r="AC197891" s="56"/>
    </row>
    <row r="197892" spans="29:29" x14ac:dyDescent="0.25">
      <c r="AC197892" s="56"/>
    </row>
    <row r="197893" spans="29:29" x14ac:dyDescent="0.25">
      <c r="AC197893" s="56"/>
    </row>
    <row r="197894" spans="29:29" x14ac:dyDescent="0.25">
      <c r="AC197894" s="56"/>
    </row>
    <row r="197895" spans="29:29" x14ac:dyDescent="0.25">
      <c r="AC197895" s="56"/>
    </row>
    <row r="197896" spans="29:29" x14ac:dyDescent="0.25">
      <c r="AC197896" s="56"/>
    </row>
    <row r="197897" spans="29:29" x14ac:dyDescent="0.25">
      <c r="AC197897" s="56"/>
    </row>
    <row r="197898" spans="29:29" x14ac:dyDescent="0.25">
      <c r="AC197898" s="56"/>
    </row>
    <row r="197899" spans="29:29" x14ac:dyDescent="0.25">
      <c r="AC197899" s="56"/>
    </row>
    <row r="197900" spans="29:29" x14ac:dyDescent="0.25">
      <c r="AC197900" s="56"/>
    </row>
    <row r="197901" spans="29:29" x14ac:dyDescent="0.25">
      <c r="AC197901" s="56"/>
    </row>
    <row r="197902" spans="29:29" x14ac:dyDescent="0.25">
      <c r="AC197902" s="56"/>
    </row>
    <row r="197903" spans="29:29" x14ac:dyDescent="0.25">
      <c r="AC197903" s="56"/>
    </row>
    <row r="197904" spans="29:29" x14ac:dyDescent="0.25">
      <c r="AC197904" s="56"/>
    </row>
    <row r="197905" spans="29:29" x14ac:dyDescent="0.25">
      <c r="AC197905" s="56"/>
    </row>
    <row r="197906" spans="29:29" x14ac:dyDescent="0.25">
      <c r="AC197906" s="56"/>
    </row>
    <row r="197907" spans="29:29" x14ac:dyDescent="0.25">
      <c r="AC197907" s="56"/>
    </row>
    <row r="197908" spans="29:29" x14ac:dyDescent="0.25">
      <c r="AC197908" s="56"/>
    </row>
    <row r="197909" spans="29:29" x14ac:dyDescent="0.25">
      <c r="AC197909" s="56"/>
    </row>
    <row r="197910" spans="29:29" x14ac:dyDescent="0.25">
      <c r="AC197910" s="56"/>
    </row>
    <row r="197911" spans="29:29" x14ac:dyDescent="0.25">
      <c r="AC197911" s="56"/>
    </row>
    <row r="197912" spans="29:29" x14ac:dyDescent="0.25">
      <c r="AC197912" s="56"/>
    </row>
    <row r="197913" spans="29:29" x14ac:dyDescent="0.25">
      <c r="AC197913" s="56"/>
    </row>
    <row r="197914" spans="29:29" x14ac:dyDescent="0.25">
      <c r="AC197914" s="56"/>
    </row>
    <row r="197915" spans="29:29" x14ac:dyDescent="0.25">
      <c r="AC197915" s="56"/>
    </row>
    <row r="197916" spans="29:29" x14ac:dyDescent="0.25">
      <c r="AC197916" s="56"/>
    </row>
    <row r="197917" spans="29:29" x14ac:dyDescent="0.25">
      <c r="AC197917" s="56"/>
    </row>
    <row r="197918" spans="29:29" x14ac:dyDescent="0.25">
      <c r="AC197918" s="56"/>
    </row>
    <row r="197919" spans="29:29" x14ac:dyDescent="0.25">
      <c r="AC197919" s="56"/>
    </row>
    <row r="197920" spans="29:29" x14ac:dyDescent="0.25">
      <c r="AC197920" s="56"/>
    </row>
    <row r="197921" spans="29:29" x14ac:dyDescent="0.25">
      <c r="AC197921" s="56"/>
    </row>
    <row r="197922" spans="29:29" x14ac:dyDescent="0.25">
      <c r="AC197922" s="56"/>
    </row>
    <row r="197923" spans="29:29" x14ac:dyDescent="0.25">
      <c r="AC197923" s="56"/>
    </row>
    <row r="197924" spans="29:29" x14ac:dyDescent="0.25">
      <c r="AC197924" s="56"/>
    </row>
    <row r="197925" spans="29:29" x14ac:dyDescent="0.25">
      <c r="AC197925" s="56"/>
    </row>
    <row r="197926" spans="29:29" x14ac:dyDescent="0.25">
      <c r="AC197926" s="56"/>
    </row>
    <row r="197927" spans="29:29" x14ac:dyDescent="0.25">
      <c r="AC197927" s="56"/>
    </row>
    <row r="197928" spans="29:29" x14ac:dyDescent="0.25">
      <c r="AC197928" s="56"/>
    </row>
    <row r="197929" spans="29:29" x14ac:dyDescent="0.25">
      <c r="AC197929" s="56"/>
    </row>
    <row r="197930" spans="29:29" x14ac:dyDescent="0.25">
      <c r="AC197930" s="56"/>
    </row>
    <row r="197931" spans="29:29" x14ac:dyDescent="0.25">
      <c r="AC197931" s="56"/>
    </row>
    <row r="197932" spans="29:29" x14ac:dyDescent="0.25">
      <c r="AC197932" s="56"/>
    </row>
    <row r="197933" spans="29:29" x14ac:dyDescent="0.25">
      <c r="AC197933" s="56"/>
    </row>
    <row r="197934" spans="29:29" x14ac:dyDescent="0.25">
      <c r="AC197934" s="56"/>
    </row>
    <row r="197935" spans="29:29" x14ac:dyDescent="0.25">
      <c r="AC197935" s="56"/>
    </row>
    <row r="197936" spans="29:29" x14ac:dyDescent="0.25">
      <c r="AC197936" s="56"/>
    </row>
    <row r="197937" spans="29:29" x14ac:dyDescent="0.25">
      <c r="AC197937" s="56"/>
    </row>
    <row r="197938" spans="29:29" x14ac:dyDescent="0.25">
      <c r="AC197938" s="56"/>
    </row>
    <row r="197939" spans="29:29" x14ac:dyDescent="0.25">
      <c r="AC197939" s="56"/>
    </row>
    <row r="197940" spans="29:29" x14ac:dyDescent="0.25">
      <c r="AC197940" s="56"/>
    </row>
    <row r="197941" spans="29:29" x14ac:dyDescent="0.25">
      <c r="AC197941" s="56"/>
    </row>
    <row r="197942" spans="29:29" x14ac:dyDescent="0.25">
      <c r="AC197942" s="56"/>
    </row>
    <row r="197943" spans="29:29" x14ac:dyDescent="0.25">
      <c r="AC197943" s="56"/>
    </row>
    <row r="197944" spans="29:29" x14ac:dyDescent="0.25">
      <c r="AC197944" s="56"/>
    </row>
    <row r="197945" spans="29:29" x14ac:dyDescent="0.25">
      <c r="AC197945" s="56"/>
    </row>
    <row r="197946" spans="29:29" x14ac:dyDescent="0.25">
      <c r="AC197946" s="56"/>
    </row>
    <row r="197947" spans="29:29" x14ac:dyDescent="0.25">
      <c r="AC197947" s="56"/>
    </row>
    <row r="197948" spans="29:29" x14ac:dyDescent="0.25">
      <c r="AC197948" s="56"/>
    </row>
    <row r="197949" spans="29:29" x14ac:dyDescent="0.25">
      <c r="AC197949" s="56"/>
    </row>
    <row r="197950" spans="29:29" x14ac:dyDescent="0.25">
      <c r="AC197950" s="56"/>
    </row>
    <row r="197951" spans="29:29" x14ac:dyDescent="0.25">
      <c r="AC197951" s="56"/>
    </row>
    <row r="197952" spans="29:29" x14ac:dyDescent="0.25">
      <c r="AC197952" s="56"/>
    </row>
    <row r="197953" spans="29:29" x14ac:dyDescent="0.25">
      <c r="AC197953" s="56"/>
    </row>
    <row r="197954" spans="29:29" x14ac:dyDescent="0.25">
      <c r="AC197954" s="56"/>
    </row>
    <row r="197955" spans="29:29" x14ac:dyDescent="0.25">
      <c r="AC197955" s="56"/>
    </row>
    <row r="197956" spans="29:29" x14ac:dyDescent="0.25">
      <c r="AC197956" s="56"/>
    </row>
    <row r="197957" spans="29:29" x14ac:dyDescent="0.25">
      <c r="AC197957" s="56"/>
    </row>
    <row r="197958" spans="29:29" x14ac:dyDescent="0.25">
      <c r="AC197958" s="56"/>
    </row>
    <row r="197959" spans="29:29" x14ac:dyDescent="0.25">
      <c r="AC197959" s="56"/>
    </row>
    <row r="197960" spans="29:29" x14ac:dyDescent="0.25">
      <c r="AC197960" s="56"/>
    </row>
    <row r="197961" spans="29:29" x14ac:dyDescent="0.25">
      <c r="AC197961" s="56"/>
    </row>
    <row r="197962" spans="29:29" x14ac:dyDescent="0.25">
      <c r="AC197962" s="56"/>
    </row>
    <row r="197963" spans="29:29" x14ac:dyDescent="0.25">
      <c r="AC197963" s="56"/>
    </row>
    <row r="197964" spans="29:29" x14ac:dyDescent="0.25">
      <c r="AC197964" s="56"/>
    </row>
    <row r="197965" spans="29:29" x14ac:dyDescent="0.25">
      <c r="AC197965" s="56"/>
    </row>
    <row r="197966" spans="29:29" x14ac:dyDescent="0.25">
      <c r="AC197966" s="56"/>
    </row>
    <row r="197967" spans="29:29" x14ac:dyDescent="0.25">
      <c r="AC197967" s="56"/>
    </row>
    <row r="197968" spans="29:29" x14ac:dyDescent="0.25">
      <c r="AC197968" s="56"/>
    </row>
    <row r="197969" spans="29:29" x14ac:dyDescent="0.25">
      <c r="AC197969" s="56"/>
    </row>
    <row r="197970" spans="29:29" x14ac:dyDescent="0.25">
      <c r="AC197970" s="56"/>
    </row>
    <row r="197971" spans="29:29" x14ac:dyDescent="0.25">
      <c r="AC197971" s="56"/>
    </row>
    <row r="197972" spans="29:29" x14ac:dyDescent="0.25">
      <c r="AC197972" s="56"/>
    </row>
    <row r="197973" spans="29:29" x14ac:dyDescent="0.25">
      <c r="AC197973" s="56"/>
    </row>
    <row r="197974" spans="29:29" x14ac:dyDescent="0.25">
      <c r="AC197974" s="56"/>
    </row>
    <row r="197975" spans="29:29" x14ac:dyDescent="0.25">
      <c r="AC197975" s="56"/>
    </row>
    <row r="197976" spans="29:29" x14ac:dyDescent="0.25">
      <c r="AC197976" s="56"/>
    </row>
    <row r="197977" spans="29:29" x14ac:dyDescent="0.25">
      <c r="AC197977" s="56"/>
    </row>
    <row r="197978" spans="29:29" x14ac:dyDescent="0.25">
      <c r="AC197978" s="56"/>
    </row>
    <row r="197979" spans="29:29" x14ac:dyDescent="0.25">
      <c r="AC197979" s="56"/>
    </row>
    <row r="197980" spans="29:29" x14ac:dyDescent="0.25">
      <c r="AC197980" s="56"/>
    </row>
    <row r="197981" spans="29:29" x14ac:dyDescent="0.25">
      <c r="AC197981" s="56"/>
    </row>
    <row r="197982" spans="29:29" x14ac:dyDescent="0.25">
      <c r="AC197982" s="56"/>
    </row>
    <row r="197983" spans="29:29" x14ac:dyDescent="0.25">
      <c r="AC197983" s="56"/>
    </row>
    <row r="197984" spans="29:29" x14ac:dyDescent="0.25">
      <c r="AC197984" s="56"/>
    </row>
    <row r="197985" spans="29:29" x14ac:dyDescent="0.25">
      <c r="AC197985" s="56"/>
    </row>
    <row r="197986" spans="29:29" x14ac:dyDescent="0.25">
      <c r="AC197986" s="56"/>
    </row>
    <row r="197987" spans="29:29" x14ac:dyDescent="0.25">
      <c r="AC197987" s="56"/>
    </row>
    <row r="197988" spans="29:29" x14ac:dyDescent="0.25">
      <c r="AC197988" s="56"/>
    </row>
    <row r="197989" spans="29:29" x14ac:dyDescent="0.25">
      <c r="AC197989" s="56"/>
    </row>
    <row r="197990" spans="29:29" x14ac:dyDescent="0.25">
      <c r="AC197990" s="56"/>
    </row>
    <row r="197991" spans="29:29" x14ac:dyDescent="0.25">
      <c r="AC197991" s="56"/>
    </row>
    <row r="197992" spans="29:29" x14ac:dyDescent="0.25">
      <c r="AC197992" s="56"/>
    </row>
    <row r="197993" spans="29:29" x14ac:dyDescent="0.25">
      <c r="AC197993" s="56"/>
    </row>
    <row r="197994" spans="29:29" x14ac:dyDescent="0.25">
      <c r="AC197994" s="56"/>
    </row>
    <row r="197995" spans="29:29" x14ac:dyDescent="0.25">
      <c r="AC197995" s="56"/>
    </row>
    <row r="197996" spans="29:29" x14ac:dyDescent="0.25">
      <c r="AC197996" s="56"/>
    </row>
    <row r="197997" spans="29:29" x14ac:dyDescent="0.25">
      <c r="AC197997" s="56"/>
    </row>
    <row r="197998" spans="29:29" x14ac:dyDescent="0.25">
      <c r="AC197998" s="56"/>
    </row>
    <row r="197999" spans="29:29" x14ac:dyDescent="0.25">
      <c r="AC197999" s="56"/>
    </row>
    <row r="198000" spans="29:29" x14ac:dyDescent="0.25">
      <c r="AC198000" s="56"/>
    </row>
    <row r="198001" spans="29:29" x14ac:dyDescent="0.25">
      <c r="AC198001" s="56"/>
    </row>
    <row r="198002" spans="29:29" x14ac:dyDescent="0.25">
      <c r="AC198002" s="56"/>
    </row>
    <row r="198003" spans="29:29" x14ac:dyDescent="0.25">
      <c r="AC198003" s="56"/>
    </row>
    <row r="198004" spans="29:29" x14ac:dyDescent="0.25">
      <c r="AC198004" s="56"/>
    </row>
    <row r="198005" spans="29:29" x14ac:dyDescent="0.25">
      <c r="AC198005" s="56"/>
    </row>
    <row r="198006" spans="29:29" x14ac:dyDescent="0.25">
      <c r="AC198006" s="56"/>
    </row>
    <row r="198007" spans="29:29" x14ac:dyDescent="0.25">
      <c r="AC198007" s="56"/>
    </row>
    <row r="198008" spans="29:29" x14ac:dyDescent="0.25">
      <c r="AC198008" s="56"/>
    </row>
    <row r="198009" spans="29:29" x14ac:dyDescent="0.25">
      <c r="AC198009" s="56"/>
    </row>
    <row r="198010" spans="29:29" x14ac:dyDescent="0.25">
      <c r="AC198010" s="56"/>
    </row>
    <row r="198011" spans="29:29" x14ac:dyDescent="0.25">
      <c r="AC198011" s="56"/>
    </row>
    <row r="198012" spans="29:29" x14ac:dyDescent="0.25">
      <c r="AC198012" s="56"/>
    </row>
    <row r="198013" spans="29:29" x14ac:dyDescent="0.25">
      <c r="AC198013" s="56"/>
    </row>
    <row r="198014" spans="29:29" x14ac:dyDescent="0.25">
      <c r="AC198014" s="56"/>
    </row>
    <row r="198015" spans="29:29" x14ac:dyDescent="0.25">
      <c r="AC198015" s="56"/>
    </row>
    <row r="198016" spans="29:29" x14ac:dyDescent="0.25">
      <c r="AC198016" s="56"/>
    </row>
    <row r="198017" spans="29:29" x14ac:dyDescent="0.25">
      <c r="AC198017" s="56"/>
    </row>
    <row r="198018" spans="29:29" x14ac:dyDescent="0.25">
      <c r="AC198018" s="56"/>
    </row>
    <row r="198019" spans="29:29" x14ac:dyDescent="0.25">
      <c r="AC198019" s="56"/>
    </row>
    <row r="198020" spans="29:29" x14ac:dyDescent="0.25">
      <c r="AC198020" s="56"/>
    </row>
    <row r="198021" spans="29:29" x14ac:dyDescent="0.25">
      <c r="AC198021" s="56"/>
    </row>
    <row r="198022" spans="29:29" x14ac:dyDescent="0.25">
      <c r="AC198022" s="56"/>
    </row>
    <row r="198023" spans="29:29" x14ac:dyDescent="0.25">
      <c r="AC198023" s="56"/>
    </row>
    <row r="198024" spans="29:29" x14ac:dyDescent="0.25">
      <c r="AC198024" s="56"/>
    </row>
    <row r="198025" spans="29:29" x14ac:dyDescent="0.25">
      <c r="AC198025" s="56"/>
    </row>
    <row r="198026" spans="29:29" x14ac:dyDescent="0.25">
      <c r="AC198026" s="56"/>
    </row>
    <row r="198027" spans="29:29" x14ac:dyDescent="0.25">
      <c r="AC198027" s="56"/>
    </row>
    <row r="198028" spans="29:29" x14ac:dyDescent="0.25">
      <c r="AC198028" s="56"/>
    </row>
    <row r="198029" spans="29:29" x14ac:dyDescent="0.25">
      <c r="AC198029" s="56"/>
    </row>
    <row r="198030" spans="29:29" x14ac:dyDescent="0.25">
      <c r="AC198030" s="56"/>
    </row>
    <row r="198031" spans="29:29" x14ac:dyDescent="0.25">
      <c r="AC198031" s="56"/>
    </row>
    <row r="198032" spans="29:29" x14ac:dyDescent="0.25">
      <c r="AC198032" s="56"/>
    </row>
    <row r="198033" spans="29:29" x14ac:dyDescent="0.25">
      <c r="AC198033" s="56"/>
    </row>
    <row r="198034" spans="29:29" x14ac:dyDescent="0.25">
      <c r="AC198034" s="56"/>
    </row>
    <row r="198035" spans="29:29" x14ac:dyDescent="0.25">
      <c r="AC198035" s="56"/>
    </row>
    <row r="198036" spans="29:29" x14ac:dyDescent="0.25">
      <c r="AC198036" s="56"/>
    </row>
    <row r="198037" spans="29:29" x14ac:dyDescent="0.25">
      <c r="AC198037" s="56"/>
    </row>
    <row r="198038" spans="29:29" x14ac:dyDescent="0.25">
      <c r="AC198038" s="56"/>
    </row>
    <row r="198039" spans="29:29" x14ac:dyDescent="0.25">
      <c r="AC198039" s="56"/>
    </row>
    <row r="198040" spans="29:29" x14ac:dyDescent="0.25">
      <c r="AC198040" s="56"/>
    </row>
    <row r="198041" spans="29:29" x14ac:dyDescent="0.25">
      <c r="AC198041" s="56"/>
    </row>
    <row r="198042" spans="29:29" x14ac:dyDescent="0.25">
      <c r="AC198042" s="56"/>
    </row>
    <row r="198043" spans="29:29" x14ac:dyDescent="0.25">
      <c r="AC198043" s="56"/>
    </row>
    <row r="198044" spans="29:29" x14ac:dyDescent="0.25">
      <c r="AC198044" s="56"/>
    </row>
    <row r="198045" spans="29:29" x14ac:dyDescent="0.25">
      <c r="AC198045" s="56"/>
    </row>
    <row r="198046" spans="29:29" x14ac:dyDescent="0.25">
      <c r="AC198046" s="56"/>
    </row>
    <row r="198047" spans="29:29" x14ac:dyDescent="0.25">
      <c r="AC198047" s="56"/>
    </row>
    <row r="198048" spans="29:29" x14ac:dyDescent="0.25">
      <c r="AC198048" s="56"/>
    </row>
    <row r="198049" spans="29:29" x14ac:dyDescent="0.25">
      <c r="AC198049" s="56"/>
    </row>
    <row r="198050" spans="29:29" x14ac:dyDescent="0.25">
      <c r="AC198050" s="56"/>
    </row>
    <row r="198051" spans="29:29" x14ac:dyDescent="0.25">
      <c r="AC198051" s="56"/>
    </row>
    <row r="198052" spans="29:29" x14ac:dyDescent="0.25">
      <c r="AC198052" s="56"/>
    </row>
    <row r="198053" spans="29:29" x14ac:dyDescent="0.25">
      <c r="AC198053" s="56"/>
    </row>
    <row r="198054" spans="29:29" x14ac:dyDescent="0.25">
      <c r="AC198054" s="56"/>
    </row>
    <row r="198055" spans="29:29" x14ac:dyDescent="0.25">
      <c r="AC198055" s="56"/>
    </row>
    <row r="198056" spans="29:29" x14ac:dyDescent="0.25">
      <c r="AC198056" s="56"/>
    </row>
    <row r="198057" spans="29:29" x14ac:dyDescent="0.25">
      <c r="AC198057" s="56"/>
    </row>
    <row r="198058" spans="29:29" x14ac:dyDescent="0.25">
      <c r="AC198058" s="56"/>
    </row>
    <row r="198059" spans="29:29" x14ac:dyDescent="0.25">
      <c r="AC198059" s="56"/>
    </row>
    <row r="198060" spans="29:29" x14ac:dyDescent="0.25">
      <c r="AC198060" s="56"/>
    </row>
    <row r="198061" spans="29:29" x14ac:dyDescent="0.25">
      <c r="AC198061" s="56"/>
    </row>
    <row r="198062" spans="29:29" x14ac:dyDescent="0.25">
      <c r="AC198062" s="56"/>
    </row>
    <row r="198063" spans="29:29" x14ac:dyDescent="0.25">
      <c r="AC198063" s="56"/>
    </row>
    <row r="198064" spans="29:29" x14ac:dyDescent="0.25">
      <c r="AC198064" s="56"/>
    </row>
    <row r="198065" spans="29:29" x14ac:dyDescent="0.25">
      <c r="AC198065" s="56"/>
    </row>
    <row r="198066" spans="29:29" x14ac:dyDescent="0.25">
      <c r="AC198066" s="56"/>
    </row>
    <row r="198067" spans="29:29" x14ac:dyDescent="0.25">
      <c r="AC198067" s="56"/>
    </row>
    <row r="198068" spans="29:29" x14ac:dyDescent="0.25">
      <c r="AC198068" s="56"/>
    </row>
    <row r="198069" spans="29:29" x14ac:dyDescent="0.25">
      <c r="AC198069" s="56"/>
    </row>
    <row r="198070" spans="29:29" x14ac:dyDescent="0.25">
      <c r="AC198070" s="56"/>
    </row>
    <row r="198071" spans="29:29" x14ac:dyDescent="0.25">
      <c r="AC198071" s="56"/>
    </row>
    <row r="198072" spans="29:29" x14ac:dyDescent="0.25">
      <c r="AC198072" s="56"/>
    </row>
    <row r="198073" spans="29:29" x14ac:dyDescent="0.25">
      <c r="AC198073" s="56"/>
    </row>
    <row r="198074" spans="29:29" x14ac:dyDescent="0.25">
      <c r="AC198074" s="56"/>
    </row>
    <row r="198075" spans="29:29" x14ac:dyDescent="0.25">
      <c r="AC198075" s="56"/>
    </row>
    <row r="198076" spans="29:29" x14ac:dyDescent="0.25">
      <c r="AC198076" s="56"/>
    </row>
    <row r="198077" spans="29:29" x14ac:dyDescent="0.25">
      <c r="AC198077" s="56"/>
    </row>
    <row r="198078" spans="29:29" x14ac:dyDescent="0.25">
      <c r="AC198078" s="56"/>
    </row>
    <row r="198079" spans="29:29" x14ac:dyDescent="0.25">
      <c r="AC198079" s="56"/>
    </row>
    <row r="198080" spans="29:29" x14ac:dyDescent="0.25">
      <c r="AC198080" s="56"/>
    </row>
    <row r="198081" spans="29:29" x14ac:dyDescent="0.25">
      <c r="AC198081" s="56"/>
    </row>
    <row r="198082" spans="29:29" x14ac:dyDescent="0.25">
      <c r="AC198082" s="56"/>
    </row>
    <row r="198083" spans="29:29" x14ac:dyDescent="0.25">
      <c r="AC198083" s="56"/>
    </row>
    <row r="198084" spans="29:29" x14ac:dyDescent="0.25">
      <c r="AC198084" s="56"/>
    </row>
    <row r="198085" spans="29:29" x14ac:dyDescent="0.25">
      <c r="AC198085" s="56"/>
    </row>
    <row r="198086" spans="29:29" x14ac:dyDescent="0.25">
      <c r="AC198086" s="56"/>
    </row>
    <row r="198087" spans="29:29" x14ac:dyDescent="0.25">
      <c r="AC198087" s="56"/>
    </row>
    <row r="198088" spans="29:29" x14ac:dyDescent="0.25">
      <c r="AC198088" s="56"/>
    </row>
    <row r="198089" spans="29:29" x14ac:dyDescent="0.25">
      <c r="AC198089" s="56"/>
    </row>
    <row r="198090" spans="29:29" x14ac:dyDescent="0.25">
      <c r="AC198090" s="56"/>
    </row>
    <row r="198091" spans="29:29" x14ac:dyDescent="0.25">
      <c r="AC198091" s="56"/>
    </row>
    <row r="198092" spans="29:29" x14ac:dyDescent="0.25">
      <c r="AC198092" s="56"/>
    </row>
    <row r="198093" spans="29:29" x14ac:dyDescent="0.25">
      <c r="AC198093" s="56"/>
    </row>
    <row r="198094" spans="29:29" x14ac:dyDescent="0.25">
      <c r="AC198094" s="56"/>
    </row>
    <row r="198095" spans="29:29" x14ac:dyDescent="0.25">
      <c r="AC198095" s="56"/>
    </row>
    <row r="198096" spans="29:29" x14ac:dyDescent="0.25">
      <c r="AC198096" s="56"/>
    </row>
    <row r="198097" spans="29:29" x14ac:dyDescent="0.25">
      <c r="AC198097" s="56"/>
    </row>
    <row r="198098" spans="29:29" x14ac:dyDescent="0.25">
      <c r="AC198098" s="56"/>
    </row>
    <row r="198099" spans="29:29" x14ac:dyDescent="0.25">
      <c r="AC198099" s="56"/>
    </row>
    <row r="198100" spans="29:29" x14ac:dyDescent="0.25">
      <c r="AC198100" s="56"/>
    </row>
    <row r="198101" spans="29:29" x14ac:dyDescent="0.25">
      <c r="AC198101" s="56"/>
    </row>
    <row r="198102" spans="29:29" x14ac:dyDescent="0.25">
      <c r="AC198102" s="56"/>
    </row>
    <row r="198103" spans="29:29" x14ac:dyDescent="0.25">
      <c r="AC198103" s="56"/>
    </row>
    <row r="198104" spans="29:29" x14ac:dyDescent="0.25">
      <c r="AC198104" s="56"/>
    </row>
    <row r="198105" spans="29:29" x14ac:dyDescent="0.25">
      <c r="AC198105" s="56"/>
    </row>
    <row r="198106" spans="29:29" x14ac:dyDescent="0.25">
      <c r="AC198106" s="56"/>
    </row>
    <row r="198107" spans="29:29" x14ac:dyDescent="0.25">
      <c r="AC198107" s="56"/>
    </row>
    <row r="198108" spans="29:29" x14ac:dyDescent="0.25">
      <c r="AC198108" s="56"/>
    </row>
    <row r="198109" spans="29:29" x14ac:dyDescent="0.25">
      <c r="AC198109" s="56"/>
    </row>
    <row r="198110" spans="29:29" x14ac:dyDescent="0.25">
      <c r="AC198110" s="56"/>
    </row>
    <row r="198111" spans="29:29" x14ac:dyDescent="0.25">
      <c r="AC198111" s="56"/>
    </row>
    <row r="198112" spans="29:29" x14ac:dyDescent="0.25">
      <c r="AC198112" s="56"/>
    </row>
    <row r="198113" spans="29:29" x14ac:dyDescent="0.25">
      <c r="AC198113" s="56"/>
    </row>
    <row r="198114" spans="29:29" x14ac:dyDescent="0.25">
      <c r="AC198114" s="56"/>
    </row>
    <row r="198115" spans="29:29" x14ac:dyDescent="0.25">
      <c r="AC198115" s="56"/>
    </row>
    <row r="198116" spans="29:29" x14ac:dyDescent="0.25">
      <c r="AC198116" s="56"/>
    </row>
    <row r="198117" spans="29:29" x14ac:dyDescent="0.25">
      <c r="AC198117" s="56"/>
    </row>
    <row r="198118" spans="29:29" x14ac:dyDescent="0.25">
      <c r="AC198118" s="56"/>
    </row>
    <row r="198119" spans="29:29" x14ac:dyDescent="0.25">
      <c r="AC198119" s="56"/>
    </row>
    <row r="198120" spans="29:29" x14ac:dyDescent="0.25">
      <c r="AC198120" s="56"/>
    </row>
    <row r="198121" spans="29:29" x14ac:dyDescent="0.25">
      <c r="AC198121" s="56"/>
    </row>
    <row r="198122" spans="29:29" x14ac:dyDescent="0.25">
      <c r="AC198122" s="56"/>
    </row>
    <row r="198123" spans="29:29" x14ac:dyDescent="0.25">
      <c r="AC198123" s="56"/>
    </row>
    <row r="198124" spans="29:29" x14ac:dyDescent="0.25">
      <c r="AC198124" s="56"/>
    </row>
    <row r="198125" spans="29:29" x14ac:dyDescent="0.25">
      <c r="AC198125" s="56"/>
    </row>
    <row r="198126" spans="29:29" x14ac:dyDescent="0.25">
      <c r="AC198126" s="56"/>
    </row>
    <row r="198127" spans="29:29" x14ac:dyDescent="0.25">
      <c r="AC198127" s="56"/>
    </row>
    <row r="198128" spans="29:29" x14ac:dyDescent="0.25">
      <c r="AC198128" s="56"/>
    </row>
    <row r="198129" spans="29:29" x14ac:dyDescent="0.25">
      <c r="AC198129" s="56"/>
    </row>
    <row r="198130" spans="29:29" x14ac:dyDescent="0.25">
      <c r="AC198130" s="56"/>
    </row>
    <row r="198131" spans="29:29" x14ac:dyDescent="0.25">
      <c r="AC198131" s="56"/>
    </row>
    <row r="198132" spans="29:29" x14ac:dyDescent="0.25">
      <c r="AC198132" s="56"/>
    </row>
    <row r="198133" spans="29:29" x14ac:dyDescent="0.25">
      <c r="AC198133" s="56"/>
    </row>
    <row r="198134" spans="29:29" x14ac:dyDescent="0.25">
      <c r="AC198134" s="56"/>
    </row>
    <row r="198135" spans="29:29" x14ac:dyDescent="0.25">
      <c r="AC198135" s="56"/>
    </row>
    <row r="198136" spans="29:29" x14ac:dyDescent="0.25">
      <c r="AC198136" s="56"/>
    </row>
    <row r="198137" spans="29:29" x14ac:dyDescent="0.25">
      <c r="AC198137" s="56"/>
    </row>
    <row r="198138" spans="29:29" x14ac:dyDescent="0.25">
      <c r="AC198138" s="56"/>
    </row>
    <row r="198139" spans="29:29" x14ac:dyDescent="0.25">
      <c r="AC198139" s="56"/>
    </row>
    <row r="198140" spans="29:29" x14ac:dyDescent="0.25">
      <c r="AC198140" s="56"/>
    </row>
    <row r="198141" spans="29:29" x14ac:dyDescent="0.25">
      <c r="AC198141" s="56"/>
    </row>
    <row r="198142" spans="29:29" x14ac:dyDescent="0.25">
      <c r="AC198142" s="56"/>
    </row>
    <row r="198143" spans="29:29" x14ac:dyDescent="0.25">
      <c r="AC198143" s="56"/>
    </row>
    <row r="198144" spans="29:29" x14ac:dyDescent="0.25">
      <c r="AC198144" s="56"/>
    </row>
    <row r="198145" spans="29:29" x14ac:dyDescent="0.25">
      <c r="AC198145" s="56"/>
    </row>
    <row r="198146" spans="29:29" x14ac:dyDescent="0.25">
      <c r="AC198146" s="56"/>
    </row>
    <row r="198147" spans="29:29" x14ac:dyDescent="0.25">
      <c r="AC198147" s="56"/>
    </row>
    <row r="198148" spans="29:29" x14ac:dyDescent="0.25">
      <c r="AC198148" s="56"/>
    </row>
    <row r="198149" spans="29:29" x14ac:dyDescent="0.25">
      <c r="AC198149" s="56"/>
    </row>
    <row r="198150" spans="29:29" x14ac:dyDescent="0.25">
      <c r="AC198150" s="56"/>
    </row>
    <row r="198151" spans="29:29" x14ac:dyDescent="0.25">
      <c r="AC198151" s="56"/>
    </row>
    <row r="198152" spans="29:29" x14ac:dyDescent="0.25">
      <c r="AC198152" s="56"/>
    </row>
    <row r="198153" spans="29:29" x14ac:dyDescent="0.25">
      <c r="AC198153" s="56"/>
    </row>
    <row r="198154" spans="29:29" x14ac:dyDescent="0.25">
      <c r="AC198154" s="56"/>
    </row>
    <row r="198155" spans="29:29" x14ac:dyDescent="0.25">
      <c r="AC198155" s="56"/>
    </row>
    <row r="198156" spans="29:29" x14ac:dyDescent="0.25">
      <c r="AC198156" s="56"/>
    </row>
    <row r="198157" spans="29:29" x14ac:dyDescent="0.25">
      <c r="AC198157" s="56"/>
    </row>
    <row r="198158" spans="29:29" x14ac:dyDescent="0.25">
      <c r="AC198158" s="56"/>
    </row>
    <row r="198159" spans="29:29" x14ac:dyDescent="0.25">
      <c r="AC198159" s="56"/>
    </row>
    <row r="198160" spans="29:29" x14ac:dyDescent="0.25">
      <c r="AC198160" s="56"/>
    </row>
    <row r="198161" spans="29:29" x14ac:dyDescent="0.25">
      <c r="AC198161" s="56"/>
    </row>
    <row r="198162" spans="29:29" x14ac:dyDescent="0.25">
      <c r="AC198162" s="56"/>
    </row>
    <row r="198163" spans="29:29" x14ac:dyDescent="0.25">
      <c r="AC198163" s="56"/>
    </row>
    <row r="198164" spans="29:29" x14ac:dyDescent="0.25">
      <c r="AC198164" s="56"/>
    </row>
    <row r="198165" spans="29:29" x14ac:dyDescent="0.25">
      <c r="AC198165" s="56"/>
    </row>
    <row r="198166" spans="29:29" x14ac:dyDescent="0.25">
      <c r="AC198166" s="56"/>
    </row>
    <row r="198167" spans="29:29" x14ac:dyDescent="0.25">
      <c r="AC198167" s="56"/>
    </row>
    <row r="198168" spans="29:29" x14ac:dyDescent="0.25">
      <c r="AC198168" s="56"/>
    </row>
    <row r="198169" spans="29:29" x14ac:dyDescent="0.25">
      <c r="AC198169" s="56"/>
    </row>
    <row r="198170" spans="29:29" x14ac:dyDescent="0.25">
      <c r="AC198170" s="56"/>
    </row>
    <row r="198171" spans="29:29" x14ac:dyDescent="0.25">
      <c r="AC198171" s="56"/>
    </row>
    <row r="198172" spans="29:29" x14ac:dyDescent="0.25">
      <c r="AC198172" s="56"/>
    </row>
    <row r="198173" spans="29:29" x14ac:dyDescent="0.25">
      <c r="AC198173" s="56"/>
    </row>
    <row r="198174" spans="29:29" x14ac:dyDescent="0.25">
      <c r="AC198174" s="56"/>
    </row>
    <row r="198175" spans="29:29" x14ac:dyDescent="0.25">
      <c r="AC198175" s="56"/>
    </row>
    <row r="198176" spans="29:29" x14ac:dyDescent="0.25">
      <c r="AC198176" s="56"/>
    </row>
    <row r="198177" spans="29:29" x14ac:dyDescent="0.25">
      <c r="AC198177" s="56"/>
    </row>
    <row r="198178" spans="29:29" x14ac:dyDescent="0.25">
      <c r="AC198178" s="56"/>
    </row>
    <row r="198179" spans="29:29" x14ac:dyDescent="0.25">
      <c r="AC198179" s="56"/>
    </row>
    <row r="198180" spans="29:29" x14ac:dyDescent="0.25">
      <c r="AC198180" s="56"/>
    </row>
    <row r="198181" spans="29:29" x14ac:dyDescent="0.25">
      <c r="AC198181" s="56"/>
    </row>
    <row r="198182" spans="29:29" x14ac:dyDescent="0.25">
      <c r="AC198182" s="56"/>
    </row>
    <row r="198183" spans="29:29" x14ac:dyDescent="0.25">
      <c r="AC198183" s="56"/>
    </row>
    <row r="198184" spans="29:29" x14ac:dyDescent="0.25">
      <c r="AC198184" s="56"/>
    </row>
    <row r="198185" spans="29:29" x14ac:dyDescent="0.25">
      <c r="AC198185" s="56"/>
    </row>
    <row r="198186" spans="29:29" x14ac:dyDescent="0.25">
      <c r="AC198186" s="56"/>
    </row>
    <row r="198187" spans="29:29" x14ac:dyDescent="0.25">
      <c r="AC198187" s="56"/>
    </row>
    <row r="198188" spans="29:29" x14ac:dyDescent="0.25">
      <c r="AC198188" s="56"/>
    </row>
    <row r="198189" spans="29:29" x14ac:dyDescent="0.25">
      <c r="AC198189" s="56"/>
    </row>
    <row r="198190" spans="29:29" x14ac:dyDescent="0.25">
      <c r="AC198190" s="56"/>
    </row>
    <row r="198191" spans="29:29" x14ac:dyDescent="0.25">
      <c r="AC198191" s="56"/>
    </row>
    <row r="198192" spans="29:29" x14ac:dyDescent="0.25">
      <c r="AC198192" s="56"/>
    </row>
    <row r="198193" spans="29:29" x14ac:dyDescent="0.25">
      <c r="AC198193" s="56"/>
    </row>
    <row r="198194" spans="29:29" x14ac:dyDescent="0.25">
      <c r="AC198194" s="56"/>
    </row>
    <row r="198195" spans="29:29" x14ac:dyDescent="0.25">
      <c r="AC198195" s="56"/>
    </row>
    <row r="198196" spans="29:29" x14ac:dyDescent="0.25">
      <c r="AC198196" s="56"/>
    </row>
    <row r="198197" spans="29:29" x14ac:dyDescent="0.25">
      <c r="AC198197" s="56"/>
    </row>
    <row r="198198" spans="29:29" x14ac:dyDescent="0.25">
      <c r="AC198198" s="56"/>
    </row>
    <row r="198199" spans="29:29" x14ac:dyDescent="0.25">
      <c r="AC198199" s="56"/>
    </row>
    <row r="198200" spans="29:29" x14ac:dyDescent="0.25">
      <c r="AC198200" s="56"/>
    </row>
    <row r="198201" spans="29:29" x14ac:dyDescent="0.25">
      <c r="AC198201" s="56"/>
    </row>
    <row r="198202" spans="29:29" x14ac:dyDescent="0.25">
      <c r="AC198202" s="56"/>
    </row>
    <row r="198203" spans="29:29" x14ac:dyDescent="0.25">
      <c r="AC198203" s="56"/>
    </row>
    <row r="198204" spans="29:29" x14ac:dyDescent="0.25">
      <c r="AC198204" s="56"/>
    </row>
    <row r="198205" spans="29:29" x14ac:dyDescent="0.25">
      <c r="AC198205" s="56"/>
    </row>
    <row r="198206" spans="29:29" x14ac:dyDescent="0.25">
      <c r="AC198206" s="56"/>
    </row>
    <row r="198207" spans="29:29" x14ac:dyDescent="0.25">
      <c r="AC198207" s="56"/>
    </row>
    <row r="198208" spans="29:29" x14ac:dyDescent="0.25">
      <c r="AC198208" s="56"/>
    </row>
    <row r="198209" spans="29:29" x14ac:dyDescent="0.25">
      <c r="AC198209" s="56"/>
    </row>
    <row r="198210" spans="29:29" x14ac:dyDescent="0.25">
      <c r="AC198210" s="56"/>
    </row>
    <row r="198211" spans="29:29" x14ac:dyDescent="0.25">
      <c r="AC198211" s="56"/>
    </row>
    <row r="198212" spans="29:29" x14ac:dyDescent="0.25">
      <c r="AC198212" s="56"/>
    </row>
    <row r="198213" spans="29:29" x14ac:dyDescent="0.25">
      <c r="AC198213" s="56"/>
    </row>
    <row r="198214" spans="29:29" x14ac:dyDescent="0.25">
      <c r="AC198214" s="56"/>
    </row>
    <row r="198215" spans="29:29" x14ac:dyDescent="0.25">
      <c r="AC198215" s="56"/>
    </row>
    <row r="198216" spans="29:29" x14ac:dyDescent="0.25">
      <c r="AC198216" s="56"/>
    </row>
    <row r="198217" spans="29:29" x14ac:dyDescent="0.25">
      <c r="AC198217" s="56"/>
    </row>
    <row r="198218" spans="29:29" x14ac:dyDescent="0.25">
      <c r="AC198218" s="56"/>
    </row>
    <row r="198219" spans="29:29" x14ac:dyDescent="0.25">
      <c r="AC198219" s="56"/>
    </row>
    <row r="198220" spans="29:29" x14ac:dyDescent="0.25">
      <c r="AC198220" s="56"/>
    </row>
    <row r="198221" spans="29:29" x14ac:dyDescent="0.25">
      <c r="AC198221" s="56"/>
    </row>
    <row r="198222" spans="29:29" x14ac:dyDescent="0.25">
      <c r="AC198222" s="56"/>
    </row>
    <row r="198223" spans="29:29" x14ac:dyDescent="0.25">
      <c r="AC198223" s="56"/>
    </row>
    <row r="198224" spans="29:29" x14ac:dyDescent="0.25">
      <c r="AC198224" s="56"/>
    </row>
    <row r="198225" spans="29:29" x14ac:dyDescent="0.25">
      <c r="AC198225" s="56"/>
    </row>
    <row r="198226" spans="29:29" x14ac:dyDescent="0.25">
      <c r="AC198226" s="56"/>
    </row>
    <row r="198227" spans="29:29" x14ac:dyDescent="0.25">
      <c r="AC198227" s="56"/>
    </row>
    <row r="198228" spans="29:29" x14ac:dyDescent="0.25">
      <c r="AC198228" s="56"/>
    </row>
    <row r="198229" spans="29:29" x14ac:dyDescent="0.25">
      <c r="AC198229" s="56"/>
    </row>
    <row r="198230" spans="29:29" x14ac:dyDescent="0.25">
      <c r="AC198230" s="56"/>
    </row>
    <row r="198231" spans="29:29" x14ac:dyDescent="0.25">
      <c r="AC198231" s="56"/>
    </row>
    <row r="198232" spans="29:29" x14ac:dyDescent="0.25">
      <c r="AC198232" s="56"/>
    </row>
    <row r="198233" spans="29:29" x14ac:dyDescent="0.25">
      <c r="AC198233" s="56"/>
    </row>
    <row r="198234" spans="29:29" x14ac:dyDescent="0.25">
      <c r="AC198234" s="56"/>
    </row>
    <row r="198235" spans="29:29" x14ac:dyDescent="0.25">
      <c r="AC198235" s="56"/>
    </row>
    <row r="198236" spans="29:29" x14ac:dyDescent="0.25">
      <c r="AC198236" s="56"/>
    </row>
    <row r="198237" spans="29:29" x14ac:dyDescent="0.25">
      <c r="AC198237" s="56"/>
    </row>
    <row r="198238" spans="29:29" x14ac:dyDescent="0.25">
      <c r="AC198238" s="56"/>
    </row>
    <row r="198239" spans="29:29" x14ac:dyDescent="0.25">
      <c r="AC198239" s="56"/>
    </row>
    <row r="198240" spans="29:29" x14ac:dyDescent="0.25">
      <c r="AC198240" s="56"/>
    </row>
    <row r="198241" spans="29:29" x14ac:dyDescent="0.25">
      <c r="AC198241" s="56"/>
    </row>
    <row r="198242" spans="29:29" x14ac:dyDescent="0.25">
      <c r="AC198242" s="56"/>
    </row>
    <row r="198243" spans="29:29" x14ac:dyDescent="0.25">
      <c r="AC198243" s="56"/>
    </row>
    <row r="198244" spans="29:29" x14ac:dyDescent="0.25">
      <c r="AC198244" s="56"/>
    </row>
    <row r="198245" spans="29:29" x14ac:dyDescent="0.25">
      <c r="AC198245" s="56"/>
    </row>
    <row r="198246" spans="29:29" x14ac:dyDescent="0.25">
      <c r="AC198246" s="56"/>
    </row>
    <row r="198247" spans="29:29" x14ac:dyDescent="0.25">
      <c r="AC198247" s="56"/>
    </row>
    <row r="198248" spans="29:29" x14ac:dyDescent="0.25">
      <c r="AC198248" s="56"/>
    </row>
    <row r="198249" spans="29:29" x14ac:dyDescent="0.25">
      <c r="AC198249" s="56"/>
    </row>
    <row r="198250" spans="29:29" x14ac:dyDescent="0.25">
      <c r="AC198250" s="56"/>
    </row>
    <row r="198251" spans="29:29" x14ac:dyDescent="0.25">
      <c r="AC198251" s="56"/>
    </row>
    <row r="198252" spans="29:29" x14ac:dyDescent="0.25">
      <c r="AC198252" s="56"/>
    </row>
    <row r="198253" spans="29:29" x14ac:dyDescent="0.25">
      <c r="AC198253" s="56"/>
    </row>
    <row r="198254" spans="29:29" x14ac:dyDescent="0.25">
      <c r="AC198254" s="56"/>
    </row>
    <row r="198255" spans="29:29" x14ac:dyDescent="0.25">
      <c r="AC198255" s="56"/>
    </row>
    <row r="198256" spans="29:29" x14ac:dyDescent="0.25">
      <c r="AC198256" s="56"/>
    </row>
    <row r="198257" spans="29:29" x14ac:dyDescent="0.25">
      <c r="AC198257" s="56"/>
    </row>
    <row r="198258" spans="29:29" x14ac:dyDescent="0.25">
      <c r="AC198258" s="56"/>
    </row>
    <row r="198259" spans="29:29" x14ac:dyDescent="0.25">
      <c r="AC198259" s="56"/>
    </row>
    <row r="198260" spans="29:29" x14ac:dyDescent="0.25">
      <c r="AC198260" s="56"/>
    </row>
    <row r="198261" spans="29:29" x14ac:dyDescent="0.25">
      <c r="AC198261" s="56"/>
    </row>
    <row r="198262" spans="29:29" x14ac:dyDescent="0.25">
      <c r="AC198262" s="56"/>
    </row>
    <row r="198263" spans="29:29" x14ac:dyDescent="0.25">
      <c r="AC198263" s="56"/>
    </row>
    <row r="198264" spans="29:29" x14ac:dyDescent="0.25">
      <c r="AC198264" s="56"/>
    </row>
    <row r="198265" spans="29:29" x14ac:dyDescent="0.25">
      <c r="AC198265" s="56"/>
    </row>
    <row r="198266" spans="29:29" x14ac:dyDescent="0.25">
      <c r="AC198266" s="56"/>
    </row>
    <row r="198267" spans="29:29" x14ac:dyDescent="0.25">
      <c r="AC198267" s="56"/>
    </row>
    <row r="198268" spans="29:29" x14ac:dyDescent="0.25">
      <c r="AC198268" s="56"/>
    </row>
    <row r="198269" spans="29:29" x14ac:dyDescent="0.25">
      <c r="AC198269" s="56"/>
    </row>
    <row r="198270" spans="29:29" x14ac:dyDescent="0.25">
      <c r="AC198270" s="56"/>
    </row>
    <row r="198271" spans="29:29" x14ac:dyDescent="0.25">
      <c r="AC198271" s="56"/>
    </row>
    <row r="198272" spans="29:29" x14ac:dyDescent="0.25">
      <c r="AC198272" s="56"/>
    </row>
    <row r="198273" spans="29:29" x14ac:dyDescent="0.25">
      <c r="AC198273" s="56"/>
    </row>
    <row r="198274" spans="29:29" x14ac:dyDescent="0.25">
      <c r="AC198274" s="56"/>
    </row>
    <row r="198275" spans="29:29" x14ac:dyDescent="0.25">
      <c r="AC198275" s="56"/>
    </row>
    <row r="198276" spans="29:29" x14ac:dyDescent="0.25">
      <c r="AC198276" s="56"/>
    </row>
    <row r="198277" spans="29:29" x14ac:dyDescent="0.25">
      <c r="AC198277" s="56"/>
    </row>
    <row r="198278" spans="29:29" x14ac:dyDescent="0.25">
      <c r="AC198278" s="56"/>
    </row>
    <row r="198279" spans="29:29" x14ac:dyDescent="0.25">
      <c r="AC198279" s="56"/>
    </row>
    <row r="198280" spans="29:29" x14ac:dyDescent="0.25">
      <c r="AC198280" s="56"/>
    </row>
    <row r="198281" spans="29:29" x14ac:dyDescent="0.25">
      <c r="AC198281" s="56"/>
    </row>
    <row r="198282" spans="29:29" x14ac:dyDescent="0.25">
      <c r="AC198282" s="56"/>
    </row>
    <row r="198283" spans="29:29" x14ac:dyDescent="0.25">
      <c r="AC198283" s="56"/>
    </row>
    <row r="198284" spans="29:29" x14ac:dyDescent="0.25">
      <c r="AC198284" s="56"/>
    </row>
    <row r="198285" spans="29:29" x14ac:dyDescent="0.25">
      <c r="AC198285" s="56"/>
    </row>
    <row r="198286" spans="29:29" x14ac:dyDescent="0.25">
      <c r="AC198286" s="56"/>
    </row>
    <row r="198287" spans="29:29" x14ac:dyDescent="0.25">
      <c r="AC198287" s="56"/>
    </row>
    <row r="198288" spans="29:29" x14ac:dyDescent="0.25">
      <c r="AC198288" s="56"/>
    </row>
    <row r="198289" spans="29:29" x14ac:dyDescent="0.25">
      <c r="AC198289" s="56"/>
    </row>
    <row r="198290" spans="29:29" x14ac:dyDescent="0.25">
      <c r="AC198290" s="56"/>
    </row>
    <row r="198291" spans="29:29" x14ac:dyDescent="0.25">
      <c r="AC198291" s="56"/>
    </row>
    <row r="198292" spans="29:29" x14ac:dyDescent="0.25">
      <c r="AC198292" s="56"/>
    </row>
    <row r="198293" spans="29:29" x14ac:dyDescent="0.25">
      <c r="AC198293" s="56"/>
    </row>
    <row r="198294" spans="29:29" x14ac:dyDescent="0.25">
      <c r="AC198294" s="56"/>
    </row>
    <row r="198295" spans="29:29" x14ac:dyDescent="0.25">
      <c r="AC198295" s="56"/>
    </row>
    <row r="198296" spans="29:29" x14ac:dyDescent="0.25">
      <c r="AC198296" s="56"/>
    </row>
    <row r="198297" spans="29:29" x14ac:dyDescent="0.25">
      <c r="AC198297" s="56"/>
    </row>
    <row r="198298" spans="29:29" x14ac:dyDescent="0.25">
      <c r="AC198298" s="56"/>
    </row>
    <row r="198299" spans="29:29" x14ac:dyDescent="0.25">
      <c r="AC198299" s="56"/>
    </row>
    <row r="198300" spans="29:29" x14ac:dyDescent="0.25">
      <c r="AC198300" s="56"/>
    </row>
    <row r="198301" spans="29:29" x14ac:dyDescent="0.25">
      <c r="AC198301" s="56"/>
    </row>
    <row r="198302" spans="29:29" x14ac:dyDescent="0.25">
      <c r="AC198302" s="56"/>
    </row>
    <row r="198303" spans="29:29" x14ac:dyDescent="0.25">
      <c r="AC198303" s="56"/>
    </row>
    <row r="198304" spans="29:29" x14ac:dyDescent="0.25">
      <c r="AC198304" s="56"/>
    </row>
    <row r="198305" spans="29:29" x14ac:dyDescent="0.25">
      <c r="AC198305" s="56"/>
    </row>
    <row r="198306" spans="29:29" x14ac:dyDescent="0.25">
      <c r="AC198306" s="56"/>
    </row>
    <row r="198307" spans="29:29" x14ac:dyDescent="0.25">
      <c r="AC198307" s="56"/>
    </row>
    <row r="198308" spans="29:29" x14ac:dyDescent="0.25">
      <c r="AC198308" s="56"/>
    </row>
    <row r="198309" spans="29:29" x14ac:dyDescent="0.25">
      <c r="AC198309" s="56"/>
    </row>
    <row r="198310" spans="29:29" x14ac:dyDescent="0.25">
      <c r="AC198310" s="56"/>
    </row>
    <row r="198311" spans="29:29" x14ac:dyDescent="0.25">
      <c r="AC198311" s="56"/>
    </row>
    <row r="198312" spans="29:29" x14ac:dyDescent="0.25">
      <c r="AC198312" s="56"/>
    </row>
    <row r="198313" spans="29:29" x14ac:dyDescent="0.25">
      <c r="AC198313" s="56"/>
    </row>
    <row r="198314" spans="29:29" x14ac:dyDescent="0.25">
      <c r="AC198314" s="56"/>
    </row>
    <row r="198315" spans="29:29" x14ac:dyDescent="0.25">
      <c r="AC198315" s="56"/>
    </row>
    <row r="198316" spans="29:29" x14ac:dyDescent="0.25">
      <c r="AC198316" s="56"/>
    </row>
    <row r="198317" spans="29:29" x14ac:dyDescent="0.25">
      <c r="AC198317" s="56"/>
    </row>
    <row r="198318" spans="29:29" x14ac:dyDescent="0.25">
      <c r="AC198318" s="56"/>
    </row>
    <row r="198319" spans="29:29" x14ac:dyDescent="0.25">
      <c r="AC198319" s="56"/>
    </row>
    <row r="198320" spans="29:29" x14ac:dyDescent="0.25">
      <c r="AC198320" s="56"/>
    </row>
    <row r="198321" spans="29:29" x14ac:dyDescent="0.25">
      <c r="AC198321" s="56"/>
    </row>
    <row r="198322" spans="29:29" x14ac:dyDescent="0.25">
      <c r="AC198322" s="56"/>
    </row>
    <row r="198323" spans="29:29" x14ac:dyDescent="0.25">
      <c r="AC198323" s="56"/>
    </row>
    <row r="198324" spans="29:29" x14ac:dyDescent="0.25">
      <c r="AC198324" s="56"/>
    </row>
    <row r="198325" spans="29:29" x14ac:dyDescent="0.25">
      <c r="AC198325" s="56"/>
    </row>
    <row r="198326" spans="29:29" x14ac:dyDescent="0.25">
      <c r="AC198326" s="56"/>
    </row>
    <row r="198327" spans="29:29" x14ac:dyDescent="0.25">
      <c r="AC198327" s="56"/>
    </row>
    <row r="198328" spans="29:29" x14ac:dyDescent="0.25">
      <c r="AC198328" s="56"/>
    </row>
    <row r="198329" spans="29:29" x14ac:dyDescent="0.25">
      <c r="AC198329" s="56"/>
    </row>
    <row r="198330" spans="29:29" x14ac:dyDescent="0.25">
      <c r="AC198330" s="56"/>
    </row>
    <row r="198331" spans="29:29" x14ac:dyDescent="0.25">
      <c r="AC198331" s="56"/>
    </row>
    <row r="198332" spans="29:29" x14ac:dyDescent="0.25">
      <c r="AC198332" s="56"/>
    </row>
    <row r="198333" spans="29:29" x14ac:dyDescent="0.25">
      <c r="AC198333" s="56"/>
    </row>
    <row r="198334" spans="29:29" x14ac:dyDescent="0.25">
      <c r="AC198334" s="56"/>
    </row>
    <row r="198335" spans="29:29" x14ac:dyDescent="0.25">
      <c r="AC198335" s="56"/>
    </row>
    <row r="198336" spans="29:29" x14ac:dyDescent="0.25">
      <c r="AC198336" s="56"/>
    </row>
    <row r="198337" spans="29:29" x14ac:dyDescent="0.25">
      <c r="AC198337" s="56"/>
    </row>
    <row r="198338" spans="29:29" x14ac:dyDescent="0.25">
      <c r="AC198338" s="56"/>
    </row>
    <row r="198339" spans="29:29" x14ac:dyDescent="0.25">
      <c r="AC198339" s="56"/>
    </row>
    <row r="198340" spans="29:29" x14ac:dyDescent="0.25">
      <c r="AC198340" s="56"/>
    </row>
    <row r="198341" spans="29:29" x14ac:dyDescent="0.25">
      <c r="AC198341" s="56"/>
    </row>
    <row r="198342" spans="29:29" x14ac:dyDescent="0.25">
      <c r="AC198342" s="56"/>
    </row>
    <row r="198343" spans="29:29" x14ac:dyDescent="0.25">
      <c r="AC198343" s="56"/>
    </row>
    <row r="198344" spans="29:29" x14ac:dyDescent="0.25">
      <c r="AC198344" s="56"/>
    </row>
    <row r="198345" spans="29:29" x14ac:dyDescent="0.25">
      <c r="AC198345" s="56"/>
    </row>
    <row r="198346" spans="29:29" x14ac:dyDescent="0.25">
      <c r="AC198346" s="56"/>
    </row>
    <row r="198347" spans="29:29" x14ac:dyDescent="0.25">
      <c r="AC198347" s="56"/>
    </row>
    <row r="198348" spans="29:29" x14ac:dyDescent="0.25">
      <c r="AC198348" s="56"/>
    </row>
    <row r="198349" spans="29:29" x14ac:dyDescent="0.25">
      <c r="AC198349" s="56"/>
    </row>
    <row r="198350" spans="29:29" x14ac:dyDescent="0.25">
      <c r="AC198350" s="56"/>
    </row>
    <row r="198351" spans="29:29" x14ac:dyDescent="0.25">
      <c r="AC198351" s="56"/>
    </row>
    <row r="198352" spans="29:29" x14ac:dyDescent="0.25">
      <c r="AC198352" s="56"/>
    </row>
    <row r="198353" spans="29:29" x14ac:dyDescent="0.25">
      <c r="AC198353" s="56"/>
    </row>
    <row r="198354" spans="29:29" x14ac:dyDescent="0.25">
      <c r="AC198354" s="56"/>
    </row>
    <row r="198355" spans="29:29" x14ac:dyDescent="0.25">
      <c r="AC198355" s="56"/>
    </row>
    <row r="198356" spans="29:29" x14ac:dyDescent="0.25">
      <c r="AC198356" s="56"/>
    </row>
    <row r="198357" spans="29:29" x14ac:dyDescent="0.25">
      <c r="AC198357" s="56"/>
    </row>
    <row r="198358" spans="29:29" x14ac:dyDescent="0.25">
      <c r="AC198358" s="56"/>
    </row>
    <row r="198359" spans="29:29" x14ac:dyDescent="0.25">
      <c r="AC198359" s="56"/>
    </row>
    <row r="198360" spans="29:29" x14ac:dyDescent="0.25">
      <c r="AC198360" s="56"/>
    </row>
    <row r="198361" spans="29:29" x14ac:dyDescent="0.25">
      <c r="AC198361" s="56"/>
    </row>
    <row r="198362" spans="29:29" x14ac:dyDescent="0.25">
      <c r="AC198362" s="56"/>
    </row>
    <row r="198363" spans="29:29" x14ac:dyDescent="0.25">
      <c r="AC198363" s="56"/>
    </row>
    <row r="198364" spans="29:29" x14ac:dyDescent="0.25">
      <c r="AC198364" s="56"/>
    </row>
    <row r="198365" spans="29:29" x14ac:dyDescent="0.25">
      <c r="AC198365" s="56"/>
    </row>
    <row r="198366" spans="29:29" x14ac:dyDescent="0.25">
      <c r="AC198366" s="56"/>
    </row>
    <row r="198367" spans="29:29" x14ac:dyDescent="0.25">
      <c r="AC198367" s="56"/>
    </row>
    <row r="198368" spans="29:29" x14ac:dyDescent="0.25">
      <c r="AC198368" s="56"/>
    </row>
    <row r="198369" spans="29:29" x14ac:dyDescent="0.25">
      <c r="AC198369" s="56"/>
    </row>
    <row r="198370" spans="29:29" x14ac:dyDescent="0.25">
      <c r="AC198370" s="56"/>
    </row>
    <row r="198371" spans="29:29" x14ac:dyDescent="0.25">
      <c r="AC198371" s="56"/>
    </row>
    <row r="198372" spans="29:29" x14ac:dyDescent="0.25">
      <c r="AC198372" s="56"/>
    </row>
    <row r="198373" spans="29:29" x14ac:dyDescent="0.25">
      <c r="AC198373" s="56"/>
    </row>
    <row r="198374" spans="29:29" x14ac:dyDescent="0.25">
      <c r="AC198374" s="56"/>
    </row>
    <row r="198375" spans="29:29" x14ac:dyDescent="0.25">
      <c r="AC198375" s="56"/>
    </row>
    <row r="198376" spans="29:29" x14ac:dyDescent="0.25">
      <c r="AC198376" s="56"/>
    </row>
    <row r="198377" spans="29:29" x14ac:dyDescent="0.25">
      <c r="AC198377" s="56"/>
    </row>
    <row r="198378" spans="29:29" x14ac:dyDescent="0.25">
      <c r="AC198378" s="56"/>
    </row>
    <row r="198379" spans="29:29" x14ac:dyDescent="0.25">
      <c r="AC198379" s="56"/>
    </row>
    <row r="198380" spans="29:29" x14ac:dyDescent="0.25">
      <c r="AC198380" s="56"/>
    </row>
    <row r="198381" spans="29:29" x14ac:dyDescent="0.25">
      <c r="AC198381" s="56"/>
    </row>
    <row r="198382" spans="29:29" x14ac:dyDescent="0.25">
      <c r="AC198382" s="56"/>
    </row>
    <row r="198383" spans="29:29" x14ac:dyDescent="0.25">
      <c r="AC198383" s="56"/>
    </row>
    <row r="198384" spans="29:29" x14ac:dyDescent="0.25">
      <c r="AC198384" s="56"/>
    </row>
    <row r="198385" spans="29:29" x14ac:dyDescent="0.25">
      <c r="AC198385" s="56"/>
    </row>
    <row r="198386" spans="29:29" x14ac:dyDescent="0.25">
      <c r="AC198386" s="56"/>
    </row>
    <row r="198387" spans="29:29" x14ac:dyDescent="0.25">
      <c r="AC198387" s="56"/>
    </row>
    <row r="198388" spans="29:29" x14ac:dyDescent="0.25">
      <c r="AC198388" s="56"/>
    </row>
    <row r="198389" spans="29:29" x14ac:dyDescent="0.25">
      <c r="AC198389" s="56"/>
    </row>
    <row r="198390" spans="29:29" x14ac:dyDescent="0.25">
      <c r="AC198390" s="56"/>
    </row>
    <row r="198391" spans="29:29" x14ac:dyDescent="0.25">
      <c r="AC198391" s="56"/>
    </row>
    <row r="198392" spans="29:29" x14ac:dyDescent="0.25">
      <c r="AC198392" s="56"/>
    </row>
    <row r="198393" spans="29:29" x14ac:dyDescent="0.25">
      <c r="AC198393" s="56"/>
    </row>
    <row r="198394" spans="29:29" x14ac:dyDescent="0.25">
      <c r="AC198394" s="56"/>
    </row>
    <row r="198395" spans="29:29" x14ac:dyDescent="0.25">
      <c r="AC198395" s="56"/>
    </row>
    <row r="198396" spans="29:29" x14ac:dyDescent="0.25">
      <c r="AC198396" s="56"/>
    </row>
    <row r="198397" spans="29:29" x14ac:dyDescent="0.25">
      <c r="AC198397" s="56"/>
    </row>
    <row r="198398" spans="29:29" x14ac:dyDescent="0.25">
      <c r="AC198398" s="56"/>
    </row>
    <row r="198399" spans="29:29" x14ac:dyDescent="0.25">
      <c r="AC198399" s="56"/>
    </row>
    <row r="198400" spans="29:29" x14ac:dyDescent="0.25">
      <c r="AC198400" s="56"/>
    </row>
    <row r="198401" spans="29:29" x14ac:dyDescent="0.25">
      <c r="AC198401" s="56"/>
    </row>
    <row r="198402" spans="29:29" x14ac:dyDescent="0.25">
      <c r="AC198402" s="56"/>
    </row>
    <row r="198403" spans="29:29" x14ac:dyDescent="0.25">
      <c r="AC198403" s="56"/>
    </row>
    <row r="198404" spans="29:29" x14ac:dyDescent="0.25">
      <c r="AC198404" s="56"/>
    </row>
    <row r="198405" spans="29:29" x14ac:dyDescent="0.25">
      <c r="AC198405" s="56"/>
    </row>
    <row r="198406" spans="29:29" x14ac:dyDescent="0.25">
      <c r="AC198406" s="56"/>
    </row>
    <row r="198407" spans="29:29" x14ac:dyDescent="0.25">
      <c r="AC198407" s="56"/>
    </row>
    <row r="198408" spans="29:29" x14ac:dyDescent="0.25">
      <c r="AC198408" s="56"/>
    </row>
    <row r="198409" spans="29:29" x14ac:dyDescent="0.25">
      <c r="AC198409" s="56"/>
    </row>
    <row r="198410" spans="29:29" x14ac:dyDescent="0.25">
      <c r="AC198410" s="56"/>
    </row>
    <row r="198411" spans="29:29" x14ac:dyDescent="0.25">
      <c r="AC198411" s="56"/>
    </row>
    <row r="198412" spans="29:29" x14ac:dyDescent="0.25">
      <c r="AC198412" s="56"/>
    </row>
    <row r="198413" spans="29:29" x14ac:dyDescent="0.25">
      <c r="AC198413" s="56"/>
    </row>
    <row r="198414" spans="29:29" x14ac:dyDescent="0.25">
      <c r="AC198414" s="56"/>
    </row>
    <row r="198415" spans="29:29" x14ac:dyDescent="0.25">
      <c r="AC198415" s="56"/>
    </row>
    <row r="198416" spans="29:29" x14ac:dyDescent="0.25">
      <c r="AC198416" s="56"/>
    </row>
    <row r="198417" spans="29:29" x14ac:dyDescent="0.25">
      <c r="AC198417" s="56"/>
    </row>
    <row r="198418" spans="29:29" x14ac:dyDescent="0.25">
      <c r="AC198418" s="56"/>
    </row>
    <row r="198419" spans="29:29" x14ac:dyDescent="0.25">
      <c r="AC198419" s="56"/>
    </row>
    <row r="198420" spans="29:29" x14ac:dyDescent="0.25">
      <c r="AC198420" s="56"/>
    </row>
    <row r="198421" spans="29:29" x14ac:dyDescent="0.25">
      <c r="AC198421" s="56"/>
    </row>
    <row r="198422" spans="29:29" x14ac:dyDescent="0.25">
      <c r="AC198422" s="56"/>
    </row>
    <row r="198423" spans="29:29" x14ac:dyDescent="0.25">
      <c r="AC198423" s="56"/>
    </row>
    <row r="198424" spans="29:29" x14ac:dyDescent="0.25">
      <c r="AC198424" s="56"/>
    </row>
    <row r="198425" spans="29:29" x14ac:dyDescent="0.25">
      <c r="AC198425" s="56"/>
    </row>
    <row r="198426" spans="29:29" x14ac:dyDescent="0.25">
      <c r="AC198426" s="56"/>
    </row>
    <row r="198427" spans="29:29" x14ac:dyDescent="0.25">
      <c r="AC198427" s="56"/>
    </row>
    <row r="198428" spans="29:29" x14ac:dyDescent="0.25">
      <c r="AC198428" s="56"/>
    </row>
    <row r="198429" spans="29:29" x14ac:dyDescent="0.25">
      <c r="AC198429" s="56"/>
    </row>
    <row r="198430" spans="29:29" x14ac:dyDescent="0.25">
      <c r="AC198430" s="56"/>
    </row>
    <row r="198431" spans="29:29" x14ac:dyDescent="0.25">
      <c r="AC198431" s="56"/>
    </row>
    <row r="198432" spans="29:29" x14ac:dyDescent="0.25">
      <c r="AC198432" s="56"/>
    </row>
    <row r="198433" spans="29:29" x14ac:dyDescent="0.25">
      <c r="AC198433" s="56"/>
    </row>
    <row r="198434" spans="29:29" x14ac:dyDescent="0.25">
      <c r="AC198434" s="56"/>
    </row>
    <row r="198435" spans="29:29" x14ac:dyDescent="0.25">
      <c r="AC198435" s="56"/>
    </row>
    <row r="198436" spans="29:29" x14ac:dyDescent="0.25">
      <c r="AC198436" s="56"/>
    </row>
    <row r="198437" spans="29:29" x14ac:dyDescent="0.25">
      <c r="AC198437" s="56"/>
    </row>
    <row r="198438" spans="29:29" x14ac:dyDescent="0.25">
      <c r="AC198438" s="56"/>
    </row>
    <row r="198439" spans="29:29" x14ac:dyDescent="0.25">
      <c r="AC198439" s="56"/>
    </row>
    <row r="198440" spans="29:29" x14ac:dyDescent="0.25">
      <c r="AC198440" s="56"/>
    </row>
    <row r="198441" spans="29:29" x14ac:dyDescent="0.25">
      <c r="AC198441" s="56"/>
    </row>
    <row r="198442" spans="29:29" x14ac:dyDescent="0.25">
      <c r="AC198442" s="56"/>
    </row>
    <row r="198443" spans="29:29" x14ac:dyDescent="0.25">
      <c r="AC198443" s="56"/>
    </row>
    <row r="198444" spans="29:29" x14ac:dyDescent="0.25">
      <c r="AC198444" s="56"/>
    </row>
    <row r="198445" spans="29:29" x14ac:dyDescent="0.25">
      <c r="AC198445" s="56"/>
    </row>
    <row r="198446" spans="29:29" x14ac:dyDescent="0.25">
      <c r="AC198446" s="56"/>
    </row>
    <row r="198447" spans="29:29" x14ac:dyDescent="0.25">
      <c r="AC198447" s="56"/>
    </row>
    <row r="198448" spans="29:29" x14ac:dyDescent="0.25">
      <c r="AC198448" s="56"/>
    </row>
    <row r="198449" spans="29:29" x14ac:dyDescent="0.25">
      <c r="AC198449" s="56"/>
    </row>
    <row r="198450" spans="29:29" x14ac:dyDescent="0.25">
      <c r="AC198450" s="56"/>
    </row>
    <row r="198451" spans="29:29" x14ac:dyDescent="0.25">
      <c r="AC198451" s="56"/>
    </row>
    <row r="198452" spans="29:29" x14ac:dyDescent="0.25">
      <c r="AC198452" s="56"/>
    </row>
    <row r="198453" spans="29:29" x14ac:dyDescent="0.25">
      <c r="AC198453" s="56"/>
    </row>
    <row r="198454" spans="29:29" x14ac:dyDescent="0.25">
      <c r="AC198454" s="56"/>
    </row>
    <row r="198455" spans="29:29" x14ac:dyDescent="0.25">
      <c r="AC198455" s="56"/>
    </row>
    <row r="198456" spans="29:29" x14ac:dyDescent="0.25">
      <c r="AC198456" s="56"/>
    </row>
    <row r="198457" spans="29:29" x14ac:dyDescent="0.25">
      <c r="AC198457" s="56"/>
    </row>
    <row r="198458" spans="29:29" x14ac:dyDescent="0.25">
      <c r="AC198458" s="56"/>
    </row>
    <row r="198459" spans="29:29" x14ac:dyDescent="0.25">
      <c r="AC198459" s="56"/>
    </row>
    <row r="198460" spans="29:29" x14ac:dyDescent="0.25">
      <c r="AC198460" s="56"/>
    </row>
    <row r="198461" spans="29:29" x14ac:dyDescent="0.25">
      <c r="AC198461" s="56"/>
    </row>
    <row r="198462" spans="29:29" x14ac:dyDescent="0.25">
      <c r="AC198462" s="56"/>
    </row>
    <row r="198463" spans="29:29" x14ac:dyDescent="0.25">
      <c r="AC198463" s="56"/>
    </row>
    <row r="198464" spans="29:29" x14ac:dyDescent="0.25">
      <c r="AC198464" s="56"/>
    </row>
    <row r="198465" spans="29:29" x14ac:dyDescent="0.25">
      <c r="AC198465" s="56"/>
    </row>
    <row r="198466" spans="29:29" x14ac:dyDescent="0.25">
      <c r="AC198466" s="56"/>
    </row>
    <row r="198467" spans="29:29" x14ac:dyDescent="0.25">
      <c r="AC198467" s="56"/>
    </row>
    <row r="198468" spans="29:29" x14ac:dyDescent="0.25">
      <c r="AC198468" s="56"/>
    </row>
    <row r="198469" spans="29:29" x14ac:dyDescent="0.25">
      <c r="AC198469" s="56"/>
    </row>
    <row r="198470" spans="29:29" x14ac:dyDescent="0.25">
      <c r="AC198470" s="56"/>
    </row>
    <row r="198471" spans="29:29" x14ac:dyDescent="0.25">
      <c r="AC198471" s="56"/>
    </row>
    <row r="198472" spans="29:29" x14ac:dyDescent="0.25">
      <c r="AC198472" s="56"/>
    </row>
    <row r="198473" spans="29:29" x14ac:dyDescent="0.25">
      <c r="AC198473" s="56"/>
    </row>
    <row r="198474" spans="29:29" x14ac:dyDescent="0.25">
      <c r="AC198474" s="56"/>
    </row>
    <row r="198475" spans="29:29" x14ac:dyDescent="0.25">
      <c r="AC198475" s="56"/>
    </row>
    <row r="198476" spans="29:29" x14ac:dyDescent="0.25">
      <c r="AC198476" s="56"/>
    </row>
    <row r="198477" spans="29:29" x14ac:dyDescent="0.25">
      <c r="AC198477" s="56"/>
    </row>
    <row r="198478" spans="29:29" x14ac:dyDescent="0.25">
      <c r="AC198478" s="56"/>
    </row>
    <row r="198479" spans="29:29" x14ac:dyDescent="0.25">
      <c r="AC198479" s="56"/>
    </row>
    <row r="198480" spans="29:29" x14ac:dyDescent="0.25">
      <c r="AC198480" s="56"/>
    </row>
    <row r="198481" spans="29:29" x14ac:dyDescent="0.25">
      <c r="AC198481" s="56"/>
    </row>
    <row r="198482" spans="29:29" x14ac:dyDescent="0.25">
      <c r="AC198482" s="56"/>
    </row>
    <row r="198483" spans="29:29" x14ac:dyDescent="0.25">
      <c r="AC198483" s="56"/>
    </row>
    <row r="198484" spans="29:29" x14ac:dyDescent="0.25">
      <c r="AC198484" s="56"/>
    </row>
    <row r="198485" spans="29:29" x14ac:dyDescent="0.25">
      <c r="AC198485" s="56"/>
    </row>
    <row r="198486" spans="29:29" x14ac:dyDescent="0.25">
      <c r="AC198486" s="56"/>
    </row>
    <row r="198487" spans="29:29" x14ac:dyDescent="0.25">
      <c r="AC198487" s="56"/>
    </row>
    <row r="198488" spans="29:29" x14ac:dyDescent="0.25">
      <c r="AC198488" s="56"/>
    </row>
    <row r="198489" spans="29:29" x14ac:dyDescent="0.25">
      <c r="AC198489" s="56"/>
    </row>
    <row r="198490" spans="29:29" x14ac:dyDescent="0.25">
      <c r="AC198490" s="56"/>
    </row>
    <row r="198491" spans="29:29" x14ac:dyDescent="0.25">
      <c r="AC198491" s="56"/>
    </row>
    <row r="198492" spans="29:29" x14ac:dyDescent="0.25">
      <c r="AC198492" s="56"/>
    </row>
    <row r="198493" spans="29:29" x14ac:dyDescent="0.25">
      <c r="AC198493" s="56"/>
    </row>
    <row r="198494" spans="29:29" x14ac:dyDescent="0.25">
      <c r="AC198494" s="56"/>
    </row>
    <row r="198495" spans="29:29" x14ac:dyDescent="0.25">
      <c r="AC198495" s="56"/>
    </row>
    <row r="198496" spans="29:29" x14ac:dyDescent="0.25">
      <c r="AC198496" s="56"/>
    </row>
    <row r="198497" spans="29:29" x14ac:dyDescent="0.25">
      <c r="AC198497" s="56"/>
    </row>
    <row r="198498" spans="29:29" x14ac:dyDescent="0.25">
      <c r="AC198498" s="56"/>
    </row>
    <row r="198499" spans="29:29" x14ac:dyDescent="0.25">
      <c r="AC198499" s="56"/>
    </row>
    <row r="198500" spans="29:29" x14ac:dyDescent="0.25">
      <c r="AC198500" s="56"/>
    </row>
    <row r="198501" spans="29:29" x14ac:dyDescent="0.25">
      <c r="AC198501" s="56"/>
    </row>
    <row r="198502" spans="29:29" x14ac:dyDescent="0.25">
      <c r="AC198502" s="56"/>
    </row>
    <row r="198503" spans="29:29" x14ac:dyDescent="0.25">
      <c r="AC198503" s="56"/>
    </row>
    <row r="198504" spans="29:29" x14ac:dyDescent="0.25">
      <c r="AC198504" s="56"/>
    </row>
    <row r="198505" spans="29:29" x14ac:dyDescent="0.25">
      <c r="AC198505" s="56"/>
    </row>
    <row r="198506" spans="29:29" x14ac:dyDescent="0.25">
      <c r="AC198506" s="56"/>
    </row>
    <row r="198507" spans="29:29" x14ac:dyDescent="0.25">
      <c r="AC198507" s="56"/>
    </row>
    <row r="198508" spans="29:29" x14ac:dyDescent="0.25">
      <c r="AC198508" s="56"/>
    </row>
    <row r="198509" spans="29:29" x14ac:dyDescent="0.25">
      <c r="AC198509" s="56"/>
    </row>
    <row r="198510" spans="29:29" x14ac:dyDescent="0.25">
      <c r="AC198510" s="56"/>
    </row>
    <row r="198511" spans="29:29" x14ac:dyDescent="0.25">
      <c r="AC198511" s="56"/>
    </row>
    <row r="198512" spans="29:29" x14ac:dyDescent="0.25">
      <c r="AC198512" s="56"/>
    </row>
    <row r="198513" spans="29:29" x14ac:dyDescent="0.25">
      <c r="AC198513" s="56"/>
    </row>
    <row r="198514" spans="29:29" x14ac:dyDescent="0.25">
      <c r="AC198514" s="56"/>
    </row>
    <row r="198515" spans="29:29" x14ac:dyDescent="0.25">
      <c r="AC198515" s="56"/>
    </row>
    <row r="198516" spans="29:29" x14ac:dyDescent="0.25">
      <c r="AC198516" s="56"/>
    </row>
    <row r="198517" spans="29:29" x14ac:dyDescent="0.25">
      <c r="AC198517" s="56"/>
    </row>
    <row r="198518" spans="29:29" x14ac:dyDescent="0.25">
      <c r="AC198518" s="56"/>
    </row>
    <row r="198519" spans="29:29" x14ac:dyDescent="0.25">
      <c r="AC198519" s="56"/>
    </row>
    <row r="198520" spans="29:29" x14ac:dyDescent="0.25">
      <c r="AC198520" s="56"/>
    </row>
    <row r="198521" spans="29:29" x14ac:dyDescent="0.25">
      <c r="AC198521" s="56"/>
    </row>
    <row r="198522" spans="29:29" x14ac:dyDescent="0.25">
      <c r="AC198522" s="56"/>
    </row>
    <row r="198523" spans="29:29" x14ac:dyDescent="0.25">
      <c r="AC198523" s="56"/>
    </row>
    <row r="198524" spans="29:29" x14ac:dyDescent="0.25">
      <c r="AC198524" s="56"/>
    </row>
    <row r="198525" spans="29:29" x14ac:dyDescent="0.25">
      <c r="AC198525" s="56"/>
    </row>
    <row r="198526" spans="29:29" x14ac:dyDescent="0.25">
      <c r="AC198526" s="56"/>
    </row>
    <row r="198527" spans="29:29" x14ac:dyDescent="0.25">
      <c r="AC198527" s="56"/>
    </row>
    <row r="198528" spans="29:29" x14ac:dyDescent="0.25">
      <c r="AC198528" s="56"/>
    </row>
    <row r="198529" spans="29:29" x14ac:dyDescent="0.25">
      <c r="AC198529" s="56"/>
    </row>
    <row r="198530" spans="29:29" x14ac:dyDescent="0.25">
      <c r="AC198530" s="56"/>
    </row>
    <row r="198531" spans="29:29" x14ac:dyDescent="0.25">
      <c r="AC198531" s="56"/>
    </row>
    <row r="198532" spans="29:29" x14ac:dyDescent="0.25">
      <c r="AC198532" s="56"/>
    </row>
    <row r="198533" spans="29:29" x14ac:dyDescent="0.25">
      <c r="AC198533" s="56"/>
    </row>
    <row r="198534" spans="29:29" x14ac:dyDescent="0.25">
      <c r="AC198534" s="56"/>
    </row>
    <row r="198535" spans="29:29" x14ac:dyDescent="0.25">
      <c r="AC198535" s="56"/>
    </row>
    <row r="198536" spans="29:29" x14ac:dyDescent="0.25">
      <c r="AC198536" s="56"/>
    </row>
    <row r="198537" spans="29:29" x14ac:dyDescent="0.25">
      <c r="AC198537" s="56"/>
    </row>
    <row r="198538" spans="29:29" x14ac:dyDescent="0.25">
      <c r="AC198538" s="56"/>
    </row>
    <row r="198539" spans="29:29" x14ac:dyDescent="0.25">
      <c r="AC198539" s="56"/>
    </row>
    <row r="198540" spans="29:29" x14ac:dyDescent="0.25">
      <c r="AC198540" s="56"/>
    </row>
    <row r="198541" spans="29:29" x14ac:dyDescent="0.25">
      <c r="AC198541" s="56"/>
    </row>
    <row r="198542" spans="29:29" x14ac:dyDescent="0.25">
      <c r="AC198542" s="56"/>
    </row>
    <row r="198543" spans="29:29" x14ac:dyDescent="0.25">
      <c r="AC198543" s="56"/>
    </row>
    <row r="198544" spans="29:29" x14ac:dyDescent="0.25">
      <c r="AC198544" s="56"/>
    </row>
    <row r="198545" spans="29:29" x14ac:dyDescent="0.25">
      <c r="AC198545" s="56"/>
    </row>
    <row r="198546" spans="29:29" x14ac:dyDescent="0.25">
      <c r="AC198546" s="56"/>
    </row>
    <row r="198547" spans="29:29" x14ac:dyDescent="0.25">
      <c r="AC198547" s="56"/>
    </row>
    <row r="198548" spans="29:29" x14ac:dyDescent="0.25">
      <c r="AC198548" s="56"/>
    </row>
    <row r="198549" spans="29:29" x14ac:dyDescent="0.25">
      <c r="AC198549" s="56"/>
    </row>
    <row r="198550" spans="29:29" x14ac:dyDescent="0.25">
      <c r="AC198550" s="56"/>
    </row>
    <row r="198551" spans="29:29" x14ac:dyDescent="0.25">
      <c r="AC198551" s="56"/>
    </row>
    <row r="198552" spans="29:29" x14ac:dyDescent="0.25">
      <c r="AC198552" s="56"/>
    </row>
    <row r="198553" spans="29:29" x14ac:dyDescent="0.25">
      <c r="AC198553" s="56"/>
    </row>
    <row r="198554" spans="29:29" x14ac:dyDescent="0.25">
      <c r="AC198554" s="56"/>
    </row>
    <row r="198555" spans="29:29" x14ac:dyDescent="0.25">
      <c r="AC198555" s="56"/>
    </row>
    <row r="198556" spans="29:29" x14ac:dyDescent="0.25">
      <c r="AC198556" s="56"/>
    </row>
    <row r="198557" spans="29:29" x14ac:dyDescent="0.25">
      <c r="AC198557" s="56"/>
    </row>
    <row r="198558" spans="29:29" x14ac:dyDescent="0.25">
      <c r="AC198558" s="56"/>
    </row>
    <row r="198559" spans="29:29" x14ac:dyDescent="0.25">
      <c r="AC198559" s="56"/>
    </row>
    <row r="198560" spans="29:29" x14ac:dyDescent="0.25">
      <c r="AC198560" s="56"/>
    </row>
    <row r="198561" spans="29:29" x14ac:dyDescent="0.25">
      <c r="AC198561" s="56"/>
    </row>
    <row r="198562" spans="29:29" x14ac:dyDescent="0.25">
      <c r="AC198562" s="56"/>
    </row>
    <row r="198563" spans="29:29" x14ac:dyDescent="0.25">
      <c r="AC198563" s="56"/>
    </row>
    <row r="198564" spans="29:29" x14ac:dyDescent="0.25">
      <c r="AC198564" s="56"/>
    </row>
    <row r="198565" spans="29:29" x14ac:dyDescent="0.25">
      <c r="AC198565" s="56"/>
    </row>
    <row r="198566" spans="29:29" x14ac:dyDescent="0.25">
      <c r="AC198566" s="56"/>
    </row>
    <row r="198567" spans="29:29" x14ac:dyDescent="0.25">
      <c r="AC198567" s="56"/>
    </row>
    <row r="198568" spans="29:29" x14ac:dyDescent="0.25">
      <c r="AC198568" s="56"/>
    </row>
    <row r="198569" spans="29:29" x14ac:dyDescent="0.25">
      <c r="AC198569" s="56"/>
    </row>
    <row r="198570" spans="29:29" x14ac:dyDescent="0.25">
      <c r="AC198570" s="56"/>
    </row>
    <row r="198571" spans="29:29" x14ac:dyDescent="0.25">
      <c r="AC198571" s="56"/>
    </row>
    <row r="198572" spans="29:29" x14ac:dyDescent="0.25">
      <c r="AC198572" s="56"/>
    </row>
    <row r="198573" spans="29:29" x14ac:dyDescent="0.25">
      <c r="AC198573" s="56"/>
    </row>
    <row r="198574" spans="29:29" x14ac:dyDescent="0.25">
      <c r="AC198574" s="56"/>
    </row>
    <row r="198575" spans="29:29" x14ac:dyDescent="0.25">
      <c r="AC198575" s="56"/>
    </row>
    <row r="198576" spans="29:29" x14ac:dyDescent="0.25">
      <c r="AC198576" s="56"/>
    </row>
    <row r="198577" spans="29:29" x14ac:dyDescent="0.25">
      <c r="AC198577" s="56"/>
    </row>
    <row r="198578" spans="29:29" x14ac:dyDescent="0.25">
      <c r="AC198578" s="56"/>
    </row>
    <row r="198579" spans="29:29" x14ac:dyDescent="0.25">
      <c r="AC198579" s="56"/>
    </row>
    <row r="198580" spans="29:29" x14ac:dyDescent="0.25">
      <c r="AC198580" s="56"/>
    </row>
    <row r="198581" spans="29:29" x14ac:dyDescent="0.25">
      <c r="AC198581" s="56"/>
    </row>
    <row r="198582" spans="29:29" x14ac:dyDescent="0.25">
      <c r="AC198582" s="56"/>
    </row>
    <row r="198583" spans="29:29" x14ac:dyDescent="0.25">
      <c r="AC198583" s="56"/>
    </row>
    <row r="198584" spans="29:29" x14ac:dyDescent="0.25">
      <c r="AC198584" s="56"/>
    </row>
    <row r="198585" spans="29:29" x14ac:dyDescent="0.25">
      <c r="AC198585" s="56"/>
    </row>
    <row r="198586" spans="29:29" x14ac:dyDescent="0.25">
      <c r="AC198586" s="56"/>
    </row>
    <row r="198587" spans="29:29" x14ac:dyDescent="0.25">
      <c r="AC198587" s="56"/>
    </row>
    <row r="198588" spans="29:29" x14ac:dyDescent="0.25">
      <c r="AC198588" s="56"/>
    </row>
    <row r="198589" spans="29:29" x14ac:dyDescent="0.25">
      <c r="AC198589" s="56"/>
    </row>
    <row r="198590" spans="29:29" x14ac:dyDescent="0.25">
      <c r="AC198590" s="56"/>
    </row>
    <row r="198591" spans="29:29" x14ac:dyDescent="0.25">
      <c r="AC198591" s="56"/>
    </row>
    <row r="198592" spans="29:29" x14ac:dyDescent="0.25">
      <c r="AC198592" s="56"/>
    </row>
    <row r="198593" spans="29:29" x14ac:dyDescent="0.25">
      <c r="AC198593" s="56"/>
    </row>
    <row r="198594" spans="29:29" x14ac:dyDescent="0.25">
      <c r="AC198594" s="56"/>
    </row>
    <row r="198595" spans="29:29" x14ac:dyDescent="0.25">
      <c r="AC198595" s="56"/>
    </row>
    <row r="198596" spans="29:29" x14ac:dyDescent="0.25">
      <c r="AC198596" s="56"/>
    </row>
    <row r="198597" spans="29:29" x14ac:dyDescent="0.25">
      <c r="AC198597" s="56"/>
    </row>
    <row r="198598" spans="29:29" x14ac:dyDescent="0.25">
      <c r="AC198598" s="56"/>
    </row>
    <row r="198599" spans="29:29" x14ac:dyDescent="0.25">
      <c r="AC198599" s="56"/>
    </row>
    <row r="198600" spans="29:29" x14ac:dyDescent="0.25">
      <c r="AC198600" s="56"/>
    </row>
    <row r="198601" spans="29:29" x14ac:dyDescent="0.25">
      <c r="AC198601" s="56"/>
    </row>
    <row r="198602" spans="29:29" x14ac:dyDescent="0.25">
      <c r="AC198602" s="56"/>
    </row>
    <row r="198603" spans="29:29" x14ac:dyDescent="0.25">
      <c r="AC198603" s="56"/>
    </row>
    <row r="198604" spans="29:29" x14ac:dyDescent="0.25">
      <c r="AC198604" s="56"/>
    </row>
    <row r="198605" spans="29:29" x14ac:dyDescent="0.25">
      <c r="AC198605" s="56"/>
    </row>
    <row r="198606" spans="29:29" x14ac:dyDescent="0.25">
      <c r="AC198606" s="56"/>
    </row>
    <row r="198607" spans="29:29" x14ac:dyDescent="0.25">
      <c r="AC198607" s="56"/>
    </row>
    <row r="198608" spans="29:29" x14ac:dyDescent="0.25">
      <c r="AC198608" s="56"/>
    </row>
    <row r="198609" spans="29:29" x14ac:dyDescent="0.25">
      <c r="AC198609" s="56"/>
    </row>
    <row r="198610" spans="29:29" x14ac:dyDescent="0.25">
      <c r="AC198610" s="56"/>
    </row>
    <row r="198611" spans="29:29" x14ac:dyDescent="0.25">
      <c r="AC198611" s="56"/>
    </row>
    <row r="198612" spans="29:29" x14ac:dyDescent="0.25">
      <c r="AC198612" s="56"/>
    </row>
    <row r="198613" spans="29:29" x14ac:dyDescent="0.25">
      <c r="AC198613" s="56"/>
    </row>
    <row r="198614" spans="29:29" x14ac:dyDescent="0.25">
      <c r="AC198614" s="56"/>
    </row>
    <row r="198615" spans="29:29" x14ac:dyDescent="0.25">
      <c r="AC198615" s="56"/>
    </row>
    <row r="198616" spans="29:29" x14ac:dyDescent="0.25">
      <c r="AC198616" s="56"/>
    </row>
    <row r="198617" spans="29:29" x14ac:dyDescent="0.25">
      <c r="AC198617" s="56"/>
    </row>
    <row r="198618" spans="29:29" x14ac:dyDescent="0.25">
      <c r="AC198618" s="56"/>
    </row>
    <row r="198619" spans="29:29" x14ac:dyDescent="0.25">
      <c r="AC198619" s="56"/>
    </row>
    <row r="198620" spans="29:29" x14ac:dyDescent="0.25">
      <c r="AC198620" s="56"/>
    </row>
    <row r="198621" spans="29:29" x14ac:dyDescent="0.25">
      <c r="AC198621" s="56"/>
    </row>
    <row r="198622" spans="29:29" x14ac:dyDescent="0.25">
      <c r="AC198622" s="56"/>
    </row>
    <row r="198623" spans="29:29" x14ac:dyDescent="0.25">
      <c r="AC198623" s="56"/>
    </row>
    <row r="198624" spans="29:29" x14ac:dyDescent="0.25">
      <c r="AC198624" s="56"/>
    </row>
    <row r="198625" spans="29:29" x14ac:dyDescent="0.25">
      <c r="AC198625" s="56"/>
    </row>
    <row r="198626" spans="29:29" x14ac:dyDescent="0.25">
      <c r="AC198626" s="56"/>
    </row>
    <row r="198627" spans="29:29" x14ac:dyDescent="0.25">
      <c r="AC198627" s="56"/>
    </row>
    <row r="198628" spans="29:29" x14ac:dyDescent="0.25">
      <c r="AC198628" s="56"/>
    </row>
    <row r="198629" spans="29:29" x14ac:dyDescent="0.25">
      <c r="AC198629" s="56"/>
    </row>
    <row r="198630" spans="29:29" x14ac:dyDescent="0.25">
      <c r="AC198630" s="56"/>
    </row>
    <row r="198631" spans="29:29" x14ac:dyDescent="0.25">
      <c r="AC198631" s="56"/>
    </row>
    <row r="198632" spans="29:29" x14ac:dyDescent="0.25">
      <c r="AC198632" s="56"/>
    </row>
    <row r="198633" spans="29:29" x14ac:dyDescent="0.25">
      <c r="AC198633" s="56"/>
    </row>
    <row r="198634" spans="29:29" x14ac:dyDescent="0.25">
      <c r="AC198634" s="56"/>
    </row>
    <row r="198635" spans="29:29" x14ac:dyDescent="0.25">
      <c r="AC198635" s="56"/>
    </row>
    <row r="198636" spans="29:29" x14ac:dyDescent="0.25">
      <c r="AC198636" s="56"/>
    </row>
    <row r="198637" spans="29:29" x14ac:dyDescent="0.25">
      <c r="AC198637" s="56"/>
    </row>
    <row r="198638" spans="29:29" x14ac:dyDescent="0.25">
      <c r="AC198638" s="56"/>
    </row>
    <row r="198639" spans="29:29" x14ac:dyDescent="0.25">
      <c r="AC198639" s="56"/>
    </row>
    <row r="198640" spans="29:29" x14ac:dyDescent="0.25">
      <c r="AC198640" s="56"/>
    </row>
    <row r="198641" spans="29:29" x14ac:dyDescent="0.25">
      <c r="AC198641" s="56"/>
    </row>
    <row r="198642" spans="29:29" x14ac:dyDescent="0.25">
      <c r="AC198642" s="56"/>
    </row>
    <row r="198643" spans="29:29" x14ac:dyDescent="0.25">
      <c r="AC198643" s="56"/>
    </row>
    <row r="198644" spans="29:29" x14ac:dyDescent="0.25">
      <c r="AC198644" s="56"/>
    </row>
    <row r="198645" spans="29:29" x14ac:dyDescent="0.25">
      <c r="AC198645" s="56"/>
    </row>
    <row r="198646" spans="29:29" x14ac:dyDescent="0.25">
      <c r="AC198646" s="56"/>
    </row>
    <row r="198647" spans="29:29" x14ac:dyDescent="0.25">
      <c r="AC198647" s="56"/>
    </row>
    <row r="198648" spans="29:29" x14ac:dyDescent="0.25">
      <c r="AC198648" s="56"/>
    </row>
    <row r="198649" spans="29:29" x14ac:dyDescent="0.25">
      <c r="AC198649" s="56"/>
    </row>
    <row r="198650" spans="29:29" x14ac:dyDescent="0.25">
      <c r="AC198650" s="56"/>
    </row>
    <row r="198651" spans="29:29" x14ac:dyDescent="0.25">
      <c r="AC198651" s="56"/>
    </row>
    <row r="198652" spans="29:29" x14ac:dyDescent="0.25">
      <c r="AC198652" s="56"/>
    </row>
    <row r="198653" spans="29:29" x14ac:dyDescent="0.25">
      <c r="AC198653" s="56"/>
    </row>
    <row r="198654" spans="29:29" x14ac:dyDescent="0.25">
      <c r="AC198654" s="56"/>
    </row>
    <row r="198655" spans="29:29" x14ac:dyDescent="0.25">
      <c r="AC198655" s="56"/>
    </row>
    <row r="198656" spans="29:29" x14ac:dyDescent="0.25">
      <c r="AC198656" s="56"/>
    </row>
    <row r="198657" spans="29:29" x14ac:dyDescent="0.25">
      <c r="AC198657" s="56"/>
    </row>
    <row r="198658" spans="29:29" x14ac:dyDescent="0.25">
      <c r="AC198658" s="56"/>
    </row>
    <row r="198659" spans="29:29" x14ac:dyDescent="0.25">
      <c r="AC198659" s="56"/>
    </row>
    <row r="198660" spans="29:29" x14ac:dyDescent="0.25">
      <c r="AC198660" s="56"/>
    </row>
    <row r="198661" spans="29:29" x14ac:dyDescent="0.25">
      <c r="AC198661" s="56"/>
    </row>
    <row r="198662" spans="29:29" x14ac:dyDescent="0.25">
      <c r="AC198662" s="56"/>
    </row>
    <row r="198663" spans="29:29" x14ac:dyDescent="0.25">
      <c r="AC198663" s="56"/>
    </row>
    <row r="198664" spans="29:29" x14ac:dyDescent="0.25">
      <c r="AC198664" s="56"/>
    </row>
    <row r="198665" spans="29:29" x14ac:dyDescent="0.25">
      <c r="AC198665" s="56"/>
    </row>
    <row r="198666" spans="29:29" x14ac:dyDescent="0.25">
      <c r="AC198666" s="56"/>
    </row>
    <row r="198667" spans="29:29" x14ac:dyDescent="0.25">
      <c r="AC198667" s="56"/>
    </row>
    <row r="198668" spans="29:29" x14ac:dyDescent="0.25">
      <c r="AC198668" s="56"/>
    </row>
    <row r="198669" spans="29:29" x14ac:dyDescent="0.25">
      <c r="AC198669" s="56"/>
    </row>
    <row r="198670" spans="29:29" x14ac:dyDescent="0.25">
      <c r="AC198670" s="56"/>
    </row>
    <row r="198671" spans="29:29" x14ac:dyDescent="0.25">
      <c r="AC198671" s="56"/>
    </row>
    <row r="198672" spans="29:29" x14ac:dyDescent="0.25">
      <c r="AC198672" s="56"/>
    </row>
    <row r="198673" spans="29:29" x14ac:dyDescent="0.25">
      <c r="AC198673" s="56"/>
    </row>
    <row r="198674" spans="29:29" x14ac:dyDescent="0.25">
      <c r="AC198674" s="56"/>
    </row>
    <row r="198675" spans="29:29" x14ac:dyDescent="0.25">
      <c r="AC198675" s="56"/>
    </row>
    <row r="198676" spans="29:29" x14ac:dyDescent="0.25">
      <c r="AC198676" s="56"/>
    </row>
    <row r="198677" spans="29:29" x14ac:dyDescent="0.25">
      <c r="AC198677" s="56"/>
    </row>
    <row r="198678" spans="29:29" x14ac:dyDescent="0.25">
      <c r="AC198678" s="56"/>
    </row>
    <row r="198679" spans="29:29" x14ac:dyDescent="0.25">
      <c r="AC198679" s="56"/>
    </row>
    <row r="198680" spans="29:29" x14ac:dyDescent="0.25">
      <c r="AC198680" s="56"/>
    </row>
    <row r="198681" spans="29:29" x14ac:dyDescent="0.25">
      <c r="AC198681" s="56"/>
    </row>
    <row r="198682" spans="29:29" x14ac:dyDescent="0.25">
      <c r="AC198682" s="56"/>
    </row>
    <row r="198683" spans="29:29" x14ac:dyDescent="0.25">
      <c r="AC198683" s="56"/>
    </row>
    <row r="198684" spans="29:29" x14ac:dyDescent="0.25">
      <c r="AC198684" s="56"/>
    </row>
    <row r="198685" spans="29:29" x14ac:dyDescent="0.25">
      <c r="AC198685" s="56"/>
    </row>
    <row r="198686" spans="29:29" x14ac:dyDescent="0.25">
      <c r="AC198686" s="56"/>
    </row>
    <row r="198687" spans="29:29" x14ac:dyDescent="0.25">
      <c r="AC198687" s="56"/>
    </row>
    <row r="198688" spans="29:29" x14ac:dyDescent="0.25">
      <c r="AC198688" s="56"/>
    </row>
    <row r="198689" spans="29:29" x14ac:dyDescent="0.25">
      <c r="AC198689" s="56"/>
    </row>
    <row r="198690" spans="29:29" x14ac:dyDescent="0.25">
      <c r="AC198690" s="56"/>
    </row>
    <row r="198691" spans="29:29" x14ac:dyDescent="0.25">
      <c r="AC198691" s="56"/>
    </row>
    <row r="198692" spans="29:29" x14ac:dyDescent="0.25">
      <c r="AC198692" s="56"/>
    </row>
    <row r="198693" spans="29:29" x14ac:dyDescent="0.25">
      <c r="AC198693" s="56"/>
    </row>
    <row r="198694" spans="29:29" x14ac:dyDescent="0.25">
      <c r="AC198694" s="56"/>
    </row>
    <row r="198695" spans="29:29" x14ac:dyDescent="0.25">
      <c r="AC198695" s="56"/>
    </row>
    <row r="198696" spans="29:29" x14ac:dyDescent="0.25">
      <c r="AC198696" s="56"/>
    </row>
    <row r="198697" spans="29:29" x14ac:dyDescent="0.25">
      <c r="AC198697" s="56"/>
    </row>
    <row r="198698" spans="29:29" x14ac:dyDescent="0.25">
      <c r="AC198698" s="56"/>
    </row>
    <row r="198699" spans="29:29" x14ac:dyDescent="0.25">
      <c r="AC198699" s="56"/>
    </row>
    <row r="198700" spans="29:29" x14ac:dyDescent="0.25">
      <c r="AC198700" s="56"/>
    </row>
    <row r="198701" spans="29:29" x14ac:dyDescent="0.25">
      <c r="AC198701" s="56"/>
    </row>
    <row r="198702" spans="29:29" x14ac:dyDescent="0.25">
      <c r="AC198702" s="56"/>
    </row>
    <row r="198703" spans="29:29" x14ac:dyDescent="0.25">
      <c r="AC198703" s="56"/>
    </row>
    <row r="198704" spans="29:29" x14ac:dyDescent="0.25">
      <c r="AC198704" s="56"/>
    </row>
    <row r="198705" spans="29:29" x14ac:dyDescent="0.25">
      <c r="AC198705" s="56"/>
    </row>
    <row r="198706" spans="29:29" x14ac:dyDescent="0.25">
      <c r="AC198706" s="56"/>
    </row>
    <row r="198707" spans="29:29" x14ac:dyDescent="0.25">
      <c r="AC198707" s="56"/>
    </row>
    <row r="198708" spans="29:29" x14ac:dyDescent="0.25">
      <c r="AC198708" s="56"/>
    </row>
    <row r="198709" spans="29:29" x14ac:dyDescent="0.25">
      <c r="AC198709" s="56"/>
    </row>
    <row r="198710" spans="29:29" x14ac:dyDescent="0.25">
      <c r="AC198710" s="56"/>
    </row>
    <row r="198711" spans="29:29" x14ac:dyDescent="0.25">
      <c r="AC198711" s="56"/>
    </row>
    <row r="198712" spans="29:29" x14ac:dyDescent="0.25">
      <c r="AC198712" s="56"/>
    </row>
    <row r="198713" spans="29:29" x14ac:dyDescent="0.25">
      <c r="AC198713" s="56"/>
    </row>
    <row r="198714" spans="29:29" x14ac:dyDescent="0.25">
      <c r="AC198714" s="56"/>
    </row>
    <row r="198715" spans="29:29" x14ac:dyDescent="0.25">
      <c r="AC198715" s="56"/>
    </row>
    <row r="198716" spans="29:29" x14ac:dyDescent="0.25">
      <c r="AC198716" s="56"/>
    </row>
    <row r="198717" spans="29:29" x14ac:dyDescent="0.25">
      <c r="AC198717" s="56"/>
    </row>
    <row r="198718" spans="29:29" x14ac:dyDescent="0.25">
      <c r="AC198718" s="56"/>
    </row>
    <row r="198719" spans="29:29" x14ac:dyDescent="0.25">
      <c r="AC198719" s="56"/>
    </row>
    <row r="198720" spans="29:29" x14ac:dyDescent="0.25">
      <c r="AC198720" s="56"/>
    </row>
    <row r="198721" spans="29:29" x14ac:dyDescent="0.25">
      <c r="AC198721" s="56"/>
    </row>
    <row r="198722" spans="29:29" x14ac:dyDescent="0.25">
      <c r="AC198722" s="56"/>
    </row>
    <row r="198723" spans="29:29" x14ac:dyDescent="0.25">
      <c r="AC198723" s="56"/>
    </row>
    <row r="198724" spans="29:29" x14ac:dyDescent="0.25">
      <c r="AC198724" s="56"/>
    </row>
    <row r="198725" spans="29:29" x14ac:dyDescent="0.25">
      <c r="AC198725" s="56"/>
    </row>
    <row r="198726" spans="29:29" x14ac:dyDescent="0.25">
      <c r="AC198726" s="56"/>
    </row>
    <row r="198727" spans="29:29" x14ac:dyDescent="0.25">
      <c r="AC198727" s="56"/>
    </row>
    <row r="198728" spans="29:29" x14ac:dyDescent="0.25">
      <c r="AC198728" s="56"/>
    </row>
    <row r="198729" spans="29:29" x14ac:dyDescent="0.25">
      <c r="AC198729" s="56"/>
    </row>
    <row r="198730" spans="29:29" x14ac:dyDescent="0.25">
      <c r="AC198730" s="56"/>
    </row>
    <row r="198731" spans="29:29" x14ac:dyDescent="0.25">
      <c r="AC198731" s="56"/>
    </row>
    <row r="198732" spans="29:29" x14ac:dyDescent="0.25">
      <c r="AC198732" s="56"/>
    </row>
    <row r="198733" spans="29:29" x14ac:dyDescent="0.25">
      <c r="AC198733" s="56"/>
    </row>
    <row r="198734" spans="29:29" x14ac:dyDescent="0.25">
      <c r="AC198734" s="56"/>
    </row>
    <row r="198735" spans="29:29" x14ac:dyDescent="0.25">
      <c r="AC198735" s="56"/>
    </row>
    <row r="198736" spans="29:29" x14ac:dyDescent="0.25">
      <c r="AC198736" s="56"/>
    </row>
    <row r="198737" spans="29:29" x14ac:dyDescent="0.25">
      <c r="AC198737" s="56"/>
    </row>
    <row r="198738" spans="29:29" x14ac:dyDescent="0.25">
      <c r="AC198738" s="56"/>
    </row>
    <row r="198739" spans="29:29" x14ac:dyDescent="0.25">
      <c r="AC198739" s="56"/>
    </row>
    <row r="198740" spans="29:29" x14ac:dyDescent="0.25">
      <c r="AC198740" s="56"/>
    </row>
    <row r="198741" spans="29:29" x14ac:dyDescent="0.25">
      <c r="AC198741" s="56"/>
    </row>
    <row r="198742" spans="29:29" x14ac:dyDescent="0.25">
      <c r="AC198742" s="56"/>
    </row>
    <row r="198743" spans="29:29" x14ac:dyDescent="0.25">
      <c r="AC198743" s="56"/>
    </row>
    <row r="198744" spans="29:29" x14ac:dyDescent="0.25">
      <c r="AC198744" s="56"/>
    </row>
    <row r="198745" spans="29:29" x14ac:dyDescent="0.25">
      <c r="AC198745" s="56"/>
    </row>
    <row r="198746" spans="29:29" x14ac:dyDescent="0.25">
      <c r="AC198746" s="56"/>
    </row>
    <row r="198747" spans="29:29" x14ac:dyDescent="0.25">
      <c r="AC198747" s="56"/>
    </row>
    <row r="198748" spans="29:29" x14ac:dyDescent="0.25">
      <c r="AC198748" s="56"/>
    </row>
    <row r="198749" spans="29:29" x14ac:dyDescent="0.25">
      <c r="AC198749" s="56"/>
    </row>
    <row r="198750" spans="29:29" x14ac:dyDescent="0.25">
      <c r="AC198750" s="56"/>
    </row>
    <row r="198751" spans="29:29" x14ac:dyDescent="0.25">
      <c r="AC198751" s="56"/>
    </row>
    <row r="198752" spans="29:29" x14ac:dyDescent="0.25">
      <c r="AC198752" s="56"/>
    </row>
    <row r="198753" spans="29:29" x14ac:dyDescent="0.25">
      <c r="AC198753" s="56"/>
    </row>
    <row r="198754" spans="29:29" x14ac:dyDescent="0.25">
      <c r="AC198754" s="56"/>
    </row>
    <row r="198755" spans="29:29" x14ac:dyDescent="0.25">
      <c r="AC198755" s="56"/>
    </row>
    <row r="198756" spans="29:29" x14ac:dyDescent="0.25">
      <c r="AC198756" s="56"/>
    </row>
    <row r="198757" spans="29:29" x14ac:dyDescent="0.25">
      <c r="AC198757" s="56"/>
    </row>
    <row r="198758" spans="29:29" x14ac:dyDescent="0.25">
      <c r="AC198758" s="56"/>
    </row>
    <row r="198759" spans="29:29" x14ac:dyDescent="0.25">
      <c r="AC198759" s="56"/>
    </row>
    <row r="198760" spans="29:29" x14ac:dyDescent="0.25">
      <c r="AC198760" s="56"/>
    </row>
    <row r="198761" spans="29:29" x14ac:dyDescent="0.25">
      <c r="AC198761" s="56"/>
    </row>
    <row r="198762" spans="29:29" x14ac:dyDescent="0.25">
      <c r="AC198762" s="56"/>
    </row>
    <row r="198763" spans="29:29" x14ac:dyDescent="0.25">
      <c r="AC198763" s="56"/>
    </row>
    <row r="198764" spans="29:29" x14ac:dyDescent="0.25">
      <c r="AC198764" s="56"/>
    </row>
    <row r="198765" spans="29:29" x14ac:dyDescent="0.25">
      <c r="AC198765" s="56"/>
    </row>
    <row r="198766" spans="29:29" x14ac:dyDescent="0.25">
      <c r="AC198766" s="56"/>
    </row>
    <row r="198767" spans="29:29" x14ac:dyDescent="0.25">
      <c r="AC198767" s="56"/>
    </row>
    <row r="198768" spans="29:29" x14ac:dyDescent="0.25">
      <c r="AC198768" s="56"/>
    </row>
    <row r="198769" spans="29:29" x14ac:dyDescent="0.25">
      <c r="AC198769" s="56"/>
    </row>
    <row r="198770" spans="29:29" x14ac:dyDescent="0.25">
      <c r="AC198770" s="56"/>
    </row>
    <row r="198771" spans="29:29" x14ac:dyDescent="0.25">
      <c r="AC198771" s="56"/>
    </row>
    <row r="198772" spans="29:29" x14ac:dyDescent="0.25">
      <c r="AC198772" s="56"/>
    </row>
    <row r="198773" spans="29:29" x14ac:dyDescent="0.25">
      <c r="AC198773" s="56"/>
    </row>
    <row r="198774" spans="29:29" x14ac:dyDescent="0.25">
      <c r="AC198774" s="56"/>
    </row>
    <row r="198775" spans="29:29" x14ac:dyDescent="0.25">
      <c r="AC198775" s="56"/>
    </row>
    <row r="198776" spans="29:29" x14ac:dyDescent="0.25">
      <c r="AC198776" s="56"/>
    </row>
    <row r="198777" spans="29:29" x14ac:dyDescent="0.25">
      <c r="AC198777" s="56"/>
    </row>
    <row r="198778" spans="29:29" x14ac:dyDescent="0.25">
      <c r="AC198778" s="56"/>
    </row>
    <row r="198779" spans="29:29" x14ac:dyDescent="0.25">
      <c r="AC198779" s="56"/>
    </row>
    <row r="198780" spans="29:29" x14ac:dyDescent="0.25">
      <c r="AC198780" s="56"/>
    </row>
    <row r="198781" spans="29:29" x14ac:dyDescent="0.25">
      <c r="AC198781" s="56"/>
    </row>
    <row r="198782" spans="29:29" x14ac:dyDescent="0.25">
      <c r="AC198782" s="56"/>
    </row>
    <row r="198783" spans="29:29" x14ac:dyDescent="0.25">
      <c r="AC198783" s="56"/>
    </row>
    <row r="198784" spans="29:29" x14ac:dyDescent="0.25">
      <c r="AC198784" s="56"/>
    </row>
    <row r="198785" spans="29:29" x14ac:dyDescent="0.25">
      <c r="AC198785" s="56"/>
    </row>
    <row r="198786" spans="29:29" x14ac:dyDescent="0.25">
      <c r="AC198786" s="56"/>
    </row>
    <row r="198787" spans="29:29" x14ac:dyDescent="0.25">
      <c r="AC198787" s="56"/>
    </row>
    <row r="198788" spans="29:29" x14ac:dyDescent="0.25">
      <c r="AC198788" s="56"/>
    </row>
    <row r="198789" spans="29:29" x14ac:dyDescent="0.25">
      <c r="AC198789" s="56"/>
    </row>
    <row r="198790" spans="29:29" x14ac:dyDescent="0.25">
      <c r="AC198790" s="56"/>
    </row>
    <row r="198791" spans="29:29" x14ac:dyDescent="0.25">
      <c r="AC198791" s="56"/>
    </row>
    <row r="198792" spans="29:29" x14ac:dyDescent="0.25">
      <c r="AC198792" s="56"/>
    </row>
    <row r="198793" spans="29:29" x14ac:dyDescent="0.25">
      <c r="AC198793" s="56"/>
    </row>
    <row r="198794" spans="29:29" x14ac:dyDescent="0.25">
      <c r="AC198794" s="56"/>
    </row>
    <row r="198795" spans="29:29" x14ac:dyDescent="0.25">
      <c r="AC198795" s="56"/>
    </row>
    <row r="198796" spans="29:29" x14ac:dyDescent="0.25">
      <c r="AC198796" s="56"/>
    </row>
    <row r="198797" spans="29:29" x14ac:dyDescent="0.25">
      <c r="AC198797" s="56"/>
    </row>
    <row r="198798" spans="29:29" x14ac:dyDescent="0.25">
      <c r="AC198798" s="56"/>
    </row>
    <row r="198799" spans="29:29" x14ac:dyDescent="0.25">
      <c r="AC198799" s="56"/>
    </row>
    <row r="198800" spans="29:29" x14ac:dyDescent="0.25">
      <c r="AC198800" s="56"/>
    </row>
    <row r="198801" spans="29:29" x14ac:dyDescent="0.25">
      <c r="AC198801" s="56"/>
    </row>
    <row r="198802" spans="29:29" x14ac:dyDescent="0.25">
      <c r="AC198802" s="56"/>
    </row>
    <row r="198803" spans="29:29" x14ac:dyDescent="0.25">
      <c r="AC198803" s="56"/>
    </row>
    <row r="198804" spans="29:29" x14ac:dyDescent="0.25">
      <c r="AC198804" s="56"/>
    </row>
    <row r="198805" spans="29:29" x14ac:dyDescent="0.25">
      <c r="AC198805" s="56"/>
    </row>
    <row r="198806" spans="29:29" x14ac:dyDescent="0.25">
      <c r="AC198806" s="56"/>
    </row>
    <row r="198807" spans="29:29" x14ac:dyDescent="0.25">
      <c r="AC198807" s="56"/>
    </row>
    <row r="198808" spans="29:29" x14ac:dyDescent="0.25">
      <c r="AC198808" s="56"/>
    </row>
    <row r="198809" spans="29:29" x14ac:dyDescent="0.25">
      <c r="AC198809" s="56"/>
    </row>
    <row r="198810" spans="29:29" x14ac:dyDescent="0.25">
      <c r="AC198810" s="56"/>
    </row>
    <row r="198811" spans="29:29" x14ac:dyDescent="0.25">
      <c r="AC198811" s="56"/>
    </row>
    <row r="198812" spans="29:29" x14ac:dyDescent="0.25">
      <c r="AC198812" s="56"/>
    </row>
    <row r="198813" spans="29:29" x14ac:dyDescent="0.25">
      <c r="AC198813" s="56"/>
    </row>
    <row r="198814" spans="29:29" x14ac:dyDescent="0.25">
      <c r="AC198814" s="56"/>
    </row>
    <row r="198815" spans="29:29" x14ac:dyDescent="0.25">
      <c r="AC198815" s="56"/>
    </row>
    <row r="198816" spans="29:29" x14ac:dyDescent="0.25">
      <c r="AC198816" s="56"/>
    </row>
    <row r="198817" spans="29:29" x14ac:dyDescent="0.25">
      <c r="AC198817" s="56"/>
    </row>
    <row r="198818" spans="29:29" x14ac:dyDescent="0.25">
      <c r="AC198818" s="56"/>
    </row>
    <row r="198819" spans="29:29" x14ac:dyDescent="0.25">
      <c r="AC198819" s="56"/>
    </row>
    <row r="198820" spans="29:29" x14ac:dyDescent="0.25">
      <c r="AC198820" s="56"/>
    </row>
    <row r="198821" spans="29:29" x14ac:dyDescent="0.25">
      <c r="AC198821" s="56"/>
    </row>
    <row r="198822" spans="29:29" x14ac:dyDescent="0.25">
      <c r="AC198822" s="56"/>
    </row>
    <row r="198823" spans="29:29" x14ac:dyDescent="0.25">
      <c r="AC198823" s="56"/>
    </row>
    <row r="198824" spans="29:29" x14ac:dyDescent="0.25">
      <c r="AC198824" s="56"/>
    </row>
    <row r="198825" spans="29:29" x14ac:dyDescent="0.25">
      <c r="AC198825" s="56"/>
    </row>
    <row r="198826" spans="29:29" x14ac:dyDescent="0.25">
      <c r="AC198826" s="56"/>
    </row>
    <row r="198827" spans="29:29" x14ac:dyDescent="0.25">
      <c r="AC198827" s="56"/>
    </row>
    <row r="198828" spans="29:29" x14ac:dyDescent="0.25">
      <c r="AC198828" s="56"/>
    </row>
    <row r="198829" spans="29:29" x14ac:dyDescent="0.25">
      <c r="AC198829" s="56"/>
    </row>
    <row r="198830" spans="29:29" x14ac:dyDescent="0.25">
      <c r="AC198830" s="56"/>
    </row>
    <row r="198831" spans="29:29" x14ac:dyDescent="0.25">
      <c r="AC198831" s="56"/>
    </row>
    <row r="198832" spans="29:29" x14ac:dyDescent="0.25">
      <c r="AC198832" s="56"/>
    </row>
    <row r="198833" spans="29:29" x14ac:dyDescent="0.25">
      <c r="AC198833" s="56"/>
    </row>
    <row r="198834" spans="29:29" x14ac:dyDescent="0.25">
      <c r="AC198834" s="56"/>
    </row>
    <row r="198835" spans="29:29" x14ac:dyDescent="0.25">
      <c r="AC198835" s="56"/>
    </row>
    <row r="198836" spans="29:29" x14ac:dyDescent="0.25">
      <c r="AC198836" s="56"/>
    </row>
    <row r="198837" spans="29:29" x14ac:dyDescent="0.25">
      <c r="AC198837" s="56"/>
    </row>
    <row r="198838" spans="29:29" x14ac:dyDescent="0.25">
      <c r="AC198838" s="56"/>
    </row>
    <row r="198839" spans="29:29" x14ac:dyDescent="0.25">
      <c r="AC198839" s="56"/>
    </row>
    <row r="198840" spans="29:29" x14ac:dyDescent="0.25">
      <c r="AC198840" s="56"/>
    </row>
    <row r="198841" spans="29:29" x14ac:dyDescent="0.25">
      <c r="AC198841" s="56"/>
    </row>
    <row r="198842" spans="29:29" x14ac:dyDescent="0.25">
      <c r="AC198842" s="56"/>
    </row>
    <row r="198843" spans="29:29" x14ac:dyDescent="0.25">
      <c r="AC198843" s="56"/>
    </row>
    <row r="198844" spans="29:29" x14ac:dyDescent="0.25">
      <c r="AC198844" s="56"/>
    </row>
    <row r="198845" spans="29:29" x14ac:dyDescent="0.25">
      <c r="AC198845" s="56"/>
    </row>
    <row r="198846" spans="29:29" x14ac:dyDescent="0.25">
      <c r="AC198846" s="56"/>
    </row>
    <row r="198847" spans="29:29" x14ac:dyDescent="0.25">
      <c r="AC198847" s="56"/>
    </row>
    <row r="198848" spans="29:29" x14ac:dyDescent="0.25">
      <c r="AC198848" s="56"/>
    </row>
    <row r="198849" spans="29:29" x14ac:dyDescent="0.25">
      <c r="AC198849" s="56"/>
    </row>
    <row r="198850" spans="29:29" x14ac:dyDescent="0.25">
      <c r="AC198850" s="56"/>
    </row>
    <row r="198851" spans="29:29" x14ac:dyDescent="0.25">
      <c r="AC198851" s="56"/>
    </row>
    <row r="198852" spans="29:29" x14ac:dyDescent="0.25">
      <c r="AC198852" s="56"/>
    </row>
    <row r="198853" spans="29:29" x14ac:dyDescent="0.25">
      <c r="AC198853" s="56"/>
    </row>
    <row r="198854" spans="29:29" x14ac:dyDescent="0.25">
      <c r="AC198854" s="56"/>
    </row>
    <row r="198855" spans="29:29" x14ac:dyDescent="0.25">
      <c r="AC198855" s="56"/>
    </row>
    <row r="198856" spans="29:29" x14ac:dyDescent="0.25">
      <c r="AC198856" s="56"/>
    </row>
    <row r="198857" spans="29:29" x14ac:dyDescent="0.25">
      <c r="AC198857" s="56"/>
    </row>
    <row r="198858" spans="29:29" x14ac:dyDescent="0.25">
      <c r="AC198858" s="56"/>
    </row>
    <row r="198859" spans="29:29" x14ac:dyDescent="0.25">
      <c r="AC198859" s="56"/>
    </row>
    <row r="198860" spans="29:29" x14ac:dyDescent="0.25">
      <c r="AC198860" s="56"/>
    </row>
    <row r="198861" spans="29:29" x14ac:dyDescent="0.25">
      <c r="AC198861" s="56"/>
    </row>
    <row r="198862" spans="29:29" x14ac:dyDescent="0.25">
      <c r="AC198862" s="56"/>
    </row>
    <row r="198863" spans="29:29" x14ac:dyDescent="0.25">
      <c r="AC198863" s="56"/>
    </row>
    <row r="198864" spans="29:29" x14ac:dyDescent="0.25">
      <c r="AC198864" s="56"/>
    </row>
    <row r="198865" spans="29:29" x14ac:dyDescent="0.25">
      <c r="AC198865" s="56"/>
    </row>
    <row r="198866" spans="29:29" x14ac:dyDescent="0.25">
      <c r="AC198866" s="56"/>
    </row>
    <row r="198867" spans="29:29" x14ac:dyDescent="0.25">
      <c r="AC198867" s="56"/>
    </row>
    <row r="198868" spans="29:29" x14ac:dyDescent="0.25">
      <c r="AC198868" s="56"/>
    </row>
    <row r="198869" spans="29:29" x14ac:dyDescent="0.25">
      <c r="AC198869" s="56"/>
    </row>
    <row r="198870" spans="29:29" x14ac:dyDescent="0.25">
      <c r="AC198870" s="56"/>
    </row>
    <row r="198871" spans="29:29" x14ac:dyDescent="0.25">
      <c r="AC198871" s="56"/>
    </row>
    <row r="198872" spans="29:29" x14ac:dyDescent="0.25">
      <c r="AC198872" s="56"/>
    </row>
    <row r="198873" spans="29:29" x14ac:dyDescent="0.25">
      <c r="AC198873" s="56"/>
    </row>
    <row r="198874" spans="29:29" x14ac:dyDescent="0.25">
      <c r="AC198874" s="56"/>
    </row>
    <row r="198875" spans="29:29" x14ac:dyDescent="0.25">
      <c r="AC198875" s="56"/>
    </row>
    <row r="198876" spans="29:29" x14ac:dyDescent="0.25">
      <c r="AC198876" s="56"/>
    </row>
    <row r="198877" spans="29:29" x14ac:dyDescent="0.25">
      <c r="AC198877" s="56"/>
    </row>
    <row r="198878" spans="29:29" x14ac:dyDescent="0.25">
      <c r="AC198878" s="56"/>
    </row>
    <row r="198879" spans="29:29" x14ac:dyDescent="0.25">
      <c r="AC198879" s="56"/>
    </row>
    <row r="198880" spans="29:29" x14ac:dyDescent="0.25">
      <c r="AC198880" s="56"/>
    </row>
    <row r="198881" spans="29:29" x14ac:dyDescent="0.25">
      <c r="AC198881" s="56"/>
    </row>
    <row r="198882" spans="29:29" x14ac:dyDescent="0.25">
      <c r="AC198882" s="56"/>
    </row>
    <row r="198883" spans="29:29" x14ac:dyDescent="0.25">
      <c r="AC198883" s="56"/>
    </row>
    <row r="198884" spans="29:29" x14ac:dyDescent="0.25">
      <c r="AC198884" s="56"/>
    </row>
    <row r="198885" spans="29:29" x14ac:dyDescent="0.25">
      <c r="AC198885" s="56"/>
    </row>
    <row r="198886" spans="29:29" x14ac:dyDescent="0.25">
      <c r="AC198886" s="56"/>
    </row>
    <row r="198887" spans="29:29" x14ac:dyDescent="0.25">
      <c r="AC198887" s="56"/>
    </row>
    <row r="198888" spans="29:29" x14ac:dyDescent="0.25">
      <c r="AC198888" s="56"/>
    </row>
    <row r="198889" spans="29:29" x14ac:dyDescent="0.25">
      <c r="AC198889" s="56"/>
    </row>
    <row r="198890" spans="29:29" x14ac:dyDescent="0.25">
      <c r="AC198890" s="56"/>
    </row>
    <row r="198891" spans="29:29" x14ac:dyDescent="0.25">
      <c r="AC198891" s="56"/>
    </row>
    <row r="198892" spans="29:29" x14ac:dyDescent="0.25">
      <c r="AC198892" s="56"/>
    </row>
    <row r="198893" spans="29:29" x14ac:dyDescent="0.25">
      <c r="AC198893" s="56"/>
    </row>
    <row r="198894" spans="29:29" x14ac:dyDescent="0.25">
      <c r="AC198894" s="56"/>
    </row>
    <row r="198895" spans="29:29" x14ac:dyDescent="0.25">
      <c r="AC198895" s="56"/>
    </row>
    <row r="198896" spans="29:29" x14ac:dyDescent="0.25">
      <c r="AC198896" s="56"/>
    </row>
    <row r="198897" spans="29:29" x14ac:dyDescent="0.25">
      <c r="AC198897" s="56"/>
    </row>
    <row r="198898" spans="29:29" x14ac:dyDescent="0.25">
      <c r="AC198898" s="56"/>
    </row>
    <row r="198899" spans="29:29" x14ac:dyDescent="0.25">
      <c r="AC198899" s="56"/>
    </row>
    <row r="198900" spans="29:29" x14ac:dyDescent="0.25">
      <c r="AC198900" s="56"/>
    </row>
    <row r="198901" spans="29:29" x14ac:dyDescent="0.25">
      <c r="AC198901" s="56"/>
    </row>
    <row r="198902" spans="29:29" x14ac:dyDescent="0.25">
      <c r="AC198902" s="56"/>
    </row>
    <row r="198903" spans="29:29" x14ac:dyDescent="0.25">
      <c r="AC198903" s="56"/>
    </row>
    <row r="198904" spans="29:29" x14ac:dyDescent="0.25">
      <c r="AC198904" s="56"/>
    </row>
    <row r="198905" spans="29:29" x14ac:dyDescent="0.25">
      <c r="AC198905" s="56"/>
    </row>
    <row r="198906" spans="29:29" x14ac:dyDescent="0.25">
      <c r="AC198906" s="56"/>
    </row>
    <row r="198907" spans="29:29" x14ac:dyDescent="0.25">
      <c r="AC198907" s="56"/>
    </row>
    <row r="198908" spans="29:29" x14ac:dyDescent="0.25">
      <c r="AC198908" s="56"/>
    </row>
    <row r="198909" spans="29:29" x14ac:dyDescent="0.25">
      <c r="AC198909" s="56"/>
    </row>
    <row r="198910" spans="29:29" x14ac:dyDescent="0.25">
      <c r="AC198910" s="56"/>
    </row>
    <row r="198911" spans="29:29" x14ac:dyDescent="0.25">
      <c r="AC198911" s="56"/>
    </row>
    <row r="198912" spans="29:29" x14ac:dyDescent="0.25">
      <c r="AC198912" s="56"/>
    </row>
    <row r="198913" spans="29:29" x14ac:dyDescent="0.25">
      <c r="AC198913" s="56"/>
    </row>
    <row r="198914" spans="29:29" x14ac:dyDescent="0.25">
      <c r="AC198914" s="56"/>
    </row>
    <row r="198915" spans="29:29" x14ac:dyDescent="0.25">
      <c r="AC198915" s="56"/>
    </row>
    <row r="198916" spans="29:29" x14ac:dyDescent="0.25">
      <c r="AC198916" s="56"/>
    </row>
    <row r="198917" spans="29:29" x14ac:dyDescent="0.25">
      <c r="AC198917" s="56"/>
    </row>
    <row r="198918" spans="29:29" x14ac:dyDescent="0.25">
      <c r="AC198918" s="56"/>
    </row>
    <row r="198919" spans="29:29" x14ac:dyDescent="0.25">
      <c r="AC198919" s="56"/>
    </row>
    <row r="198920" spans="29:29" x14ac:dyDescent="0.25">
      <c r="AC198920" s="56"/>
    </row>
    <row r="198921" spans="29:29" x14ac:dyDescent="0.25">
      <c r="AC198921" s="56"/>
    </row>
    <row r="198922" spans="29:29" x14ac:dyDescent="0.25">
      <c r="AC198922" s="56"/>
    </row>
    <row r="198923" spans="29:29" x14ac:dyDescent="0.25">
      <c r="AC198923" s="56"/>
    </row>
    <row r="198924" spans="29:29" x14ac:dyDescent="0.25">
      <c r="AC198924" s="56"/>
    </row>
    <row r="198925" spans="29:29" x14ac:dyDescent="0.25">
      <c r="AC198925" s="56"/>
    </row>
    <row r="198926" spans="29:29" x14ac:dyDescent="0.25">
      <c r="AC198926" s="56"/>
    </row>
    <row r="198927" spans="29:29" x14ac:dyDescent="0.25">
      <c r="AC198927" s="56"/>
    </row>
    <row r="198928" spans="29:29" x14ac:dyDescent="0.25">
      <c r="AC198928" s="56"/>
    </row>
    <row r="198929" spans="29:29" x14ac:dyDescent="0.25">
      <c r="AC198929" s="56"/>
    </row>
    <row r="198930" spans="29:29" x14ac:dyDescent="0.25">
      <c r="AC198930" s="56"/>
    </row>
    <row r="198931" spans="29:29" x14ac:dyDescent="0.25">
      <c r="AC198931" s="56"/>
    </row>
    <row r="198932" spans="29:29" x14ac:dyDescent="0.25">
      <c r="AC198932" s="56"/>
    </row>
    <row r="198933" spans="29:29" x14ac:dyDescent="0.25">
      <c r="AC198933" s="56"/>
    </row>
    <row r="198934" spans="29:29" x14ac:dyDescent="0.25">
      <c r="AC198934" s="56"/>
    </row>
    <row r="198935" spans="29:29" x14ac:dyDescent="0.25">
      <c r="AC198935" s="56"/>
    </row>
    <row r="198936" spans="29:29" x14ac:dyDescent="0.25">
      <c r="AC198936" s="56"/>
    </row>
    <row r="198937" spans="29:29" x14ac:dyDescent="0.25">
      <c r="AC198937" s="56"/>
    </row>
    <row r="198938" spans="29:29" x14ac:dyDescent="0.25">
      <c r="AC198938" s="56"/>
    </row>
    <row r="198939" spans="29:29" x14ac:dyDescent="0.25">
      <c r="AC198939" s="56"/>
    </row>
    <row r="198940" spans="29:29" x14ac:dyDescent="0.25">
      <c r="AC198940" s="56"/>
    </row>
    <row r="198941" spans="29:29" x14ac:dyDescent="0.25">
      <c r="AC198941" s="56"/>
    </row>
    <row r="198942" spans="29:29" x14ac:dyDescent="0.25">
      <c r="AC198942" s="56"/>
    </row>
    <row r="198943" spans="29:29" x14ac:dyDescent="0.25">
      <c r="AC198943" s="56"/>
    </row>
    <row r="198944" spans="29:29" x14ac:dyDescent="0.25">
      <c r="AC198944" s="56"/>
    </row>
    <row r="198945" spans="29:29" x14ac:dyDescent="0.25">
      <c r="AC198945" s="56"/>
    </row>
    <row r="198946" spans="29:29" x14ac:dyDescent="0.25">
      <c r="AC198946" s="56"/>
    </row>
    <row r="198947" spans="29:29" x14ac:dyDescent="0.25">
      <c r="AC198947" s="56"/>
    </row>
    <row r="198948" spans="29:29" x14ac:dyDescent="0.25">
      <c r="AC198948" s="56"/>
    </row>
    <row r="198949" spans="29:29" x14ac:dyDescent="0.25">
      <c r="AC198949" s="56"/>
    </row>
    <row r="198950" spans="29:29" x14ac:dyDescent="0.25">
      <c r="AC198950" s="56"/>
    </row>
    <row r="198951" spans="29:29" x14ac:dyDescent="0.25">
      <c r="AC198951" s="56"/>
    </row>
    <row r="198952" spans="29:29" x14ac:dyDescent="0.25">
      <c r="AC198952" s="56"/>
    </row>
    <row r="198953" spans="29:29" x14ac:dyDescent="0.25">
      <c r="AC198953" s="56"/>
    </row>
    <row r="198954" spans="29:29" x14ac:dyDescent="0.25">
      <c r="AC198954" s="56"/>
    </row>
    <row r="198955" spans="29:29" x14ac:dyDescent="0.25">
      <c r="AC198955" s="56"/>
    </row>
    <row r="198956" spans="29:29" x14ac:dyDescent="0.25">
      <c r="AC198956" s="56"/>
    </row>
    <row r="198957" spans="29:29" x14ac:dyDescent="0.25">
      <c r="AC198957" s="56"/>
    </row>
    <row r="198958" spans="29:29" x14ac:dyDescent="0.25">
      <c r="AC198958" s="56"/>
    </row>
    <row r="198959" spans="29:29" x14ac:dyDescent="0.25">
      <c r="AC198959" s="56"/>
    </row>
    <row r="198960" spans="29:29" x14ac:dyDescent="0.25">
      <c r="AC198960" s="56"/>
    </row>
    <row r="198961" spans="29:29" x14ac:dyDescent="0.25">
      <c r="AC198961" s="56"/>
    </row>
    <row r="198962" spans="29:29" x14ac:dyDescent="0.25">
      <c r="AC198962" s="56"/>
    </row>
    <row r="198963" spans="29:29" x14ac:dyDescent="0.25">
      <c r="AC198963" s="56"/>
    </row>
    <row r="198964" spans="29:29" x14ac:dyDescent="0.25">
      <c r="AC198964" s="56"/>
    </row>
    <row r="198965" spans="29:29" x14ac:dyDescent="0.25">
      <c r="AC198965" s="56"/>
    </row>
    <row r="198966" spans="29:29" x14ac:dyDescent="0.25">
      <c r="AC198966" s="56"/>
    </row>
    <row r="198967" spans="29:29" x14ac:dyDescent="0.25">
      <c r="AC198967" s="56"/>
    </row>
    <row r="198968" spans="29:29" x14ac:dyDescent="0.25">
      <c r="AC198968" s="56"/>
    </row>
    <row r="198969" spans="29:29" x14ac:dyDescent="0.25">
      <c r="AC198969" s="56"/>
    </row>
    <row r="198970" spans="29:29" x14ac:dyDescent="0.25">
      <c r="AC198970" s="56"/>
    </row>
    <row r="198971" spans="29:29" x14ac:dyDescent="0.25">
      <c r="AC198971" s="56"/>
    </row>
    <row r="198972" spans="29:29" x14ac:dyDescent="0.25">
      <c r="AC198972" s="56"/>
    </row>
    <row r="198973" spans="29:29" x14ac:dyDescent="0.25">
      <c r="AC198973" s="56"/>
    </row>
    <row r="198974" spans="29:29" x14ac:dyDescent="0.25">
      <c r="AC198974" s="56"/>
    </row>
    <row r="198975" spans="29:29" x14ac:dyDescent="0.25">
      <c r="AC198975" s="56"/>
    </row>
    <row r="198976" spans="29:29" x14ac:dyDescent="0.25">
      <c r="AC198976" s="56"/>
    </row>
    <row r="198977" spans="29:29" x14ac:dyDescent="0.25">
      <c r="AC198977" s="56"/>
    </row>
    <row r="198978" spans="29:29" x14ac:dyDescent="0.25">
      <c r="AC198978" s="56"/>
    </row>
    <row r="198979" spans="29:29" x14ac:dyDescent="0.25">
      <c r="AC198979" s="56"/>
    </row>
    <row r="198980" spans="29:29" x14ac:dyDescent="0.25">
      <c r="AC198980" s="56"/>
    </row>
    <row r="198981" spans="29:29" x14ac:dyDescent="0.25">
      <c r="AC198981" s="56"/>
    </row>
    <row r="198982" spans="29:29" x14ac:dyDescent="0.25">
      <c r="AC198982" s="56"/>
    </row>
    <row r="198983" spans="29:29" x14ac:dyDescent="0.25">
      <c r="AC198983" s="56"/>
    </row>
    <row r="198984" spans="29:29" x14ac:dyDescent="0.25">
      <c r="AC198984" s="56"/>
    </row>
    <row r="198985" spans="29:29" x14ac:dyDescent="0.25">
      <c r="AC198985" s="56"/>
    </row>
    <row r="198986" spans="29:29" x14ac:dyDescent="0.25">
      <c r="AC198986" s="56"/>
    </row>
    <row r="198987" spans="29:29" x14ac:dyDescent="0.25">
      <c r="AC198987" s="56"/>
    </row>
    <row r="198988" spans="29:29" x14ac:dyDescent="0.25">
      <c r="AC198988" s="56"/>
    </row>
    <row r="198989" spans="29:29" x14ac:dyDescent="0.25">
      <c r="AC198989" s="56"/>
    </row>
    <row r="198990" spans="29:29" x14ac:dyDescent="0.25">
      <c r="AC198990" s="56"/>
    </row>
    <row r="198991" spans="29:29" x14ac:dyDescent="0.25">
      <c r="AC198991" s="56"/>
    </row>
    <row r="198992" spans="29:29" x14ac:dyDescent="0.25">
      <c r="AC198992" s="56"/>
    </row>
    <row r="198993" spans="29:29" x14ac:dyDescent="0.25">
      <c r="AC198993" s="56"/>
    </row>
    <row r="198994" spans="29:29" x14ac:dyDescent="0.25">
      <c r="AC198994" s="56"/>
    </row>
    <row r="198995" spans="29:29" x14ac:dyDescent="0.25">
      <c r="AC198995" s="56"/>
    </row>
    <row r="198996" spans="29:29" x14ac:dyDescent="0.25">
      <c r="AC198996" s="56"/>
    </row>
    <row r="198997" spans="29:29" x14ac:dyDescent="0.25">
      <c r="AC198997" s="56"/>
    </row>
    <row r="198998" spans="29:29" x14ac:dyDescent="0.25">
      <c r="AC198998" s="56"/>
    </row>
    <row r="198999" spans="29:29" x14ac:dyDescent="0.25">
      <c r="AC198999" s="56"/>
    </row>
    <row r="199000" spans="29:29" x14ac:dyDescent="0.25">
      <c r="AC199000" s="56"/>
    </row>
    <row r="199001" spans="29:29" x14ac:dyDescent="0.25">
      <c r="AC199001" s="56"/>
    </row>
    <row r="199002" spans="29:29" x14ac:dyDescent="0.25">
      <c r="AC199002" s="56"/>
    </row>
    <row r="199003" spans="29:29" x14ac:dyDescent="0.25">
      <c r="AC199003" s="56"/>
    </row>
    <row r="199004" spans="29:29" x14ac:dyDescent="0.25">
      <c r="AC199004" s="56"/>
    </row>
    <row r="199005" spans="29:29" x14ac:dyDescent="0.25">
      <c r="AC199005" s="56"/>
    </row>
    <row r="199006" spans="29:29" x14ac:dyDescent="0.25">
      <c r="AC199006" s="56"/>
    </row>
    <row r="199007" spans="29:29" x14ac:dyDescent="0.25">
      <c r="AC199007" s="56"/>
    </row>
    <row r="199008" spans="29:29" x14ac:dyDescent="0.25">
      <c r="AC199008" s="56"/>
    </row>
    <row r="199009" spans="29:29" x14ac:dyDescent="0.25">
      <c r="AC199009" s="56"/>
    </row>
    <row r="199010" spans="29:29" x14ac:dyDescent="0.25">
      <c r="AC199010" s="56"/>
    </row>
    <row r="199011" spans="29:29" x14ac:dyDescent="0.25">
      <c r="AC199011" s="56"/>
    </row>
    <row r="199012" spans="29:29" x14ac:dyDescent="0.25">
      <c r="AC199012" s="56"/>
    </row>
    <row r="199013" spans="29:29" x14ac:dyDescent="0.25">
      <c r="AC199013" s="56"/>
    </row>
    <row r="199014" spans="29:29" x14ac:dyDescent="0.25">
      <c r="AC199014" s="56"/>
    </row>
    <row r="199015" spans="29:29" x14ac:dyDescent="0.25">
      <c r="AC199015" s="56"/>
    </row>
    <row r="199016" spans="29:29" x14ac:dyDescent="0.25">
      <c r="AC199016" s="56"/>
    </row>
    <row r="199017" spans="29:29" x14ac:dyDescent="0.25">
      <c r="AC199017" s="56"/>
    </row>
    <row r="199018" spans="29:29" x14ac:dyDescent="0.25">
      <c r="AC199018" s="56"/>
    </row>
    <row r="199019" spans="29:29" x14ac:dyDescent="0.25">
      <c r="AC199019" s="56"/>
    </row>
    <row r="199020" spans="29:29" x14ac:dyDescent="0.25">
      <c r="AC199020" s="56"/>
    </row>
    <row r="199021" spans="29:29" x14ac:dyDescent="0.25">
      <c r="AC199021" s="56"/>
    </row>
    <row r="199022" spans="29:29" x14ac:dyDescent="0.25">
      <c r="AC199022" s="56"/>
    </row>
    <row r="199023" spans="29:29" x14ac:dyDescent="0.25">
      <c r="AC199023" s="56"/>
    </row>
    <row r="199024" spans="29:29" x14ac:dyDescent="0.25">
      <c r="AC199024" s="56"/>
    </row>
    <row r="199025" spans="29:29" x14ac:dyDescent="0.25">
      <c r="AC199025" s="56"/>
    </row>
    <row r="199026" spans="29:29" x14ac:dyDescent="0.25">
      <c r="AC199026" s="56"/>
    </row>
    <row r="199027" spans="29:29" x14ac:dyDescent="0.25">
      <c r="AC199027" s="56"/>
    </row>
    <row r="199028" spans="29:29" x14ac:dyDescent="0.25">
      <c r="AC199028" s="56"/>
    </row>
    <row r="199029" spans="29:29" x14ac:dyDescent="0.25">
      <c r="AC199029" s="56"/>
    </row>
    <row r="199030" spans="29:29" x14ac:dyDescent="0.25">
      <c r="AC199030" s="56"/>
    </row>
    <row r="199031" spans="29:29" x14ac:dyDescent="0.25">
      <c r="AC199031" s="56"/>
    </row>
    <row r="199032" spans="29:29" x14ac:dyDescent="0.25">
      <c r="AC199032" s="56"/>
    </row>
    <row r="199033" spans="29:29" x14ac:dyDescent="0.25">
      <c r="AC199033" s="56"/>
    </row>
    <row r="199034" spans="29:29" x14ac:dyDescent="0.25">
      <c r="AC199034" s="56"/>
    </row>
    <row r="199035" spans="29:29" x14ac:dyDescent="0.25">
      <c r="AC199035" s="56"/>
    </row>
    <row r="199036" spans="29:29" x14ac:dyDescent="0.25">
      <c r="AC199036" s="56"/>
    </row>
    <row r="199037" spans="29:29" x14ac:dyDescent="0.25">
      <c r="AC199037" s="56"/>
    </row>
    <row r="199038" spans="29:29" x14ac:dyDescent="0.25">
      <c r="AC199038" s="56"/>
    </row>
    <row r="199039" spans="29:29" x14ac:dyDescent="0.25">
      <c r="AC199039" s="56"/>
    </row>
    <row r="199040" spans="29:29" x14ac:dyDescent="0.25">
      <c r="AC199040" s="56"/>
    </row>
    <row r="199041" spans="29:29" x14ac:dyDescent="0.25">
      <c r="AC199041" s="56"/>
    </row>
    <row r="199042" spans="29:29" x14ac:dyDescent="0.25">
      <c r="AC199042" s="56"/>
    </row>
    <row r="199043" spans="29:29" x14ac:dyDescent="0.25">
      <c r="AC199043" s="56"/>
    </row>
    <row r="199044" spans="29:29" x14ac:dyDescent="0.25">
      <c r="AC199044" s="56"/>
    </row>
    <row r="199045" spans="29:29" x14ac:dyDescent="0.25">
      <c r="AC199045" s="56"/>
    </row>
    <row r="199046" spans="29:29" x14ac:dyDescent="0.25">
      <c r="AC199046" s="56"/>
    </row>
    <row r="199047" spans="29:29" x14ac:dyDescent="0.25">
      <c r="AC199047" s="56"/>
    </row>
    <row r="199048" spans="29:29" x14ac:dyDescent="0.25">
      <c r="AC199048" s="56"/>
    </row>
    <row r="199049" spans="29:29" x14ac:dyDescent="0.25">
      <c r="AC199049" s="56"/>
    </row>
    <row r="199050" spans="29:29" x14ac:dyDescent="0.25">
      <c r="AC199050" s="56"/>
    </row>
    <row r="199051" spans="29:29" x14ac:dyDescent="0.25">
      <c r="AC199051" s="56"/>
    </row>
    <row r="199052" spans="29:29" x14ac:dyDescent="0.25">
      <c r="AC199052" s="56"/>
    </row>
    <row r="199053" spans="29:29" x14ac:dyDescent="0.25">
      <c r="AC199053" s="56"/>
    </row>
    <row r="199054" spans="29:29" x14ac:dyDescent="0.25">
      <c r="AC199054" s="56"/>
    </row>
    <row r="199055" spans="29:29" x14ac:dyDescent="0.25">
      <c r="AC199055" s="56"/>
    </row>
    <row r="199056" spans="29:29" x14ac:dyDescent="0.25">
      <c r="AC199056" s="56"/>
    </row>
    <row r="199057" spans="29:29" x14ac:dyDescent="0.25">
      <c r="AC199057" s="56"/>
    </row>
    <row r="199058" spans="29:29" x14ac:dyDescent="0.25">
      <c r="AC199058" s="56"/>
    </row>
    <row r="199059" spans="29:29" x14ac:dyDescent="0.25">
      <c r="AC199059" s="56"/>
    </row>
    <row r="199060" spans="29:29" x14ac:dyDescent="0.25">
      <c r="AC199060" s="56"/>
    </row>
    <row r="199061" spans="29:29" x14ac:dyDescent="0.25">
      <c r="AC199061" s="56"/>
    </row>
    <row r="199062" spans="29:29" x14ac:dyDescent="0.25">
      <c r="AC199062" s="56"/>
    </row>
    <row r="199063" spans="29:29" x14ac:dyDescent="0.25">
      <c r="AC199063" s="56"/>
    </row>
    <row r="199064" spans="29:29" x14ac:dyDescent="0.25">
      <c r="AC199064" s="56"/>
    </row>
    <row r="199065" spans="29:29" x14ac:dyDescent="0.25">
      <c r="AC199065" s="56"/>
    </row>
    <row r="199066" spans="29:29" x14ac:dyDescent="0.25">
      <c r="AC199066" s="56"/>
    </row>
    <row r="199067" spans="29:29" x14ac:dyDescent="0.25">
      <c r="AC199067" s="56"/>
    </row>
    <row r="199068" spans="29:29" x14ac:dyDescent="0.25">
      <c r="AC199068" s="56"/>
    </row>
    <row r="199069" spans="29:29" x14ac:dyDescent="0.25">
      <c r="AC199069" s="56"/>
    </row>
    <row r="199070" spans="29:29" x14ac:dyDescent="0.25">
      <c r="AC199070" s="56"/>
    </row>
    <row r="199071" spans="29:29" x14ac:dyDescent="0.25">
      <c r="AC199071" s="56"/>
    </row>
    <row r="199072" spans="29:29" x14ac:dyDescent="0.25">
      <c r="AC199072" s="56"/>
    </row>
    <row r="199073" spans="29:29" x14ac:dyDescent="0.25">
      <c r="AC199073" s="56"/>
    </row>
    <row r="199074" spans="29:29" x14ac:dyDescent="0.25">
      <c r="AC199074" s="56"/>
    </row>
    <row r="199075" spans="29:29" x14ac:dyDescent="0.25">
      <c r="AC199075" s="56"/>
    </row>
    <row r="199076" spans="29:29" x14ac:dyDescent="0.25">
      <c r="AC199076" s="56"/>
    </row>
    <row r="199077" spans="29:29" x14ac:dyDescent="0.25">
      <c r="AC199077" s="56"/>
    </row>
    <row r="199078" spans="29:29" x14ac:dyDescent="0.25">
      <c r="AC199078" s="56"/>
    </row>
    <row r="199079" spans="29:29" x14ac:dyDescent="0.25">
      <c r="AC199079" s="56"/>
    </row>
    <row r="199080" spans="29:29" x14ac:dyDescent="0.25">
      <c r="AC199080" s="56"/>
    </row>
    <row r="199081" spans="29:29" x14ac:dyDescent="0.25">
      <c r="AC199081" s="56"/>
    </row>
    <row r="199082" spans="29:29" x14ac:dyDescent="0.25">
      <c r="AC199082" s="56"/>
    </row>
    <row r="199083" spans="29:29" x14ac:dyDescent="0.25">
      <c r="AC199083" s="56"/>
    </row>
    <row r="199084" spans="29:29" x14ac:dyDescent="0.25">
      <c r="AC199084" s="56"/>
    </row>
    <row r="199085" spans="29:29" x14ac:dyDescent="0.25">
      <c r="AC199085" s="56"/>
    </row>
    <row r="199086" spans="29:29" x14ac:dyDescent="0.25">
      <c r="AC199086" s="56"/>
    </row>
    <row r="199087" spans="29:29" x14ac:dyDescent="0.25">
      <c r="AC199087" s="56"/>
    </row>
    <row r="199088" spans="29:29" x14ac:dyDescent="0.25">
      <c r="AC199088" s="56"/>
    </row>
    <row r="199089" spans="29:29" x14ac:dyDescent="0.25">
      <c r="AC199089" s="56"/>
    </row>
    <row r="199090" spans="29:29" x14ac:dyDescent="0.25">
      <c r="AC199090" s="56"/>
    </row>
    <row r="199091" spans="29:29" x14ac:dyDescent="0.25">
      <c r="AC199091" s="56"/>
    </row>
    <row r="199092" spans="29:29" x14ac:dyDescent="0.25">
      <c r="AC199092" s="56"/>
    </row>
    <row r="199093" spans="29:29" x14ac:dyDescent="0.25">
      <c r="AC199093" s="56"/>
    </row>
    <row r="199094" spans="29:29" x14ac:dyDescent="0.25">
      <c r="AC199094" s="56"/>
    </row>
    <row r="199095" spans="29:29" x14ac:dyDescent="0.25">
      <c r="AC199095" s="56"/>
    </row>
    <row r="199096" spans="29:29" x14ac:dyDescent="0.25">
      <c r="AC199096" s="56"/>
    </row>
    <row r="199097" spans="29:29" x14ac:dyDescent="0.25">
      <c r="AC199097" s="56"/>
    </row>
    <row r="199098" spans="29:29" x14ac:dyDescent="0.25">
      <c r="AC199098" s="56"/>
    </row>
    <row r="199099" spans="29:29" x14ac:dyDescent="0.25">
      <c r="AC199099" s="56"/>
    </row>
    <row r="199100" spans="29:29" x14ac:dyDescent="0.25">
      <c r="AC199100" s="56"/>
    </row>
    <row r="199101" spans="29:29" x14ac:dyDescent="0.25">
      <c r="AC199101" s="56"/>
    </row>
    <row r="199102" spans="29:29" x14ac:dyDescent="0.25">
      <c r="AC199102" s="56"/>
    </row>
    <row r="199103" spans="29:29" x14ac:dyDescent="0.25">
      <c r="AC199103" s="56"/>
    </row>
    <row r="199104" spans="29:29" x14ac:dyDescent="0.25">
      <c r="AC199104" s="56"/>
    </row>
    <row r="199105" spans="29:29" x14ac:dyDescent="0.25">
      <c r="AC199105" s="56"/>
    </row>
    <row r="199106" spans="29:29" x14ac:dyDescent="0.25">
      <c r="AC199106" s="56"/>
    </row>
    <row r="199107" spans="29:29" x14ac:dyDescent="0.25">
      <c r="AC199107" s="56"/>
    </row>
    <row r="199108" spans="29:29" x14ac:dyDescent="0.25">
      <c r="AC199108" s="56"/>
    </row>
    <row r="199109" spans="29:29" x14ac:dyDescent="0.25">
      <c r="AC199109" s="56"/>
    </row>
    <row r="199110" spans="29:29" x14ac:dyDescent="0.25">
      <c r="AC199110" s="56"/>
    </row>
    <row r="199111" spans="29:29" x14ac:dyDescent="0.25">
      <c r="AC199111" s="56"/>
    </row>
    <row r="199112" spans="29:29" x14ac:dyDescent="0.25">
      <c r="AC199112" s="56"/>
    </row>
    <row r="199113" spans="29:29" x14ac:dyDescent="0.25">
      <c r="AC199113" s="56"/>
    </row>
    <row r="199114" spans="29:29" x14ac:dyDescent="0.25">
      <c r="AC199114" s="56"/>
    </row>
    <row r="199115" spans="29:29" x14ac:dyDescent="0.25">
      <c r="AC199115" s="56"/>
    </row>
    <row r="199116" spans="29:29" x14ac:dyDescent="0.25">
      <c r="AC199116" s="56"/>
    </row>
    <row r="199117" spans="29:29" x14ac:dyDescent="0.25">
      <c r="AC199117" s="56"/>
    </row>
    <row r="199118" spans="29:29" x14ac:dyDescent="0.25">
      <c r="AC199118" s="56"/>
    </row>
    <row r="199119" spans="29:29" x14ac:dyDescent="0.25">
      <c r="AC199119" s="56"/>
    </row>
    <row r="199120" spans="29:29" x14ac:dyDescent="0.25">
      <c r="AC199120" s="56"/>
    </row>
    <row r="199121" spans="29:29" x14ac:dyDescent="0.25">
      <c r="AC199121" s="56"/>
    </row>
    <row r="199122" spans="29:29" x14ac:dyDescent="0.25">
      <c r="AC199122" s="56"/>
    </row>
    <row r="199123" spans="29:29" x14ac:dyDescent="0.25">
      <c r="AC199123" s="56"/>
    </row>
    <row r="199124" spans="29:29" x14ac:dyDescent="0.25">
      <c r="AC199124" s="56"/>
    </row>
    <row r="199125" spans="29:29" x14ac:dyDescent="0.25">
      <c r="AC199125" s="56"/>
    </row>
    <row r="199126" spans="29:29" x14ac:dyDescent="0.25">
      <c r="AC199126" s="56"/>
    </row>
    <row r="199127" spans="29:29" x14ac:dyDescent="0.25">
      <c r="AC199127" s="56"/>
    </row>
    <row r="199128" spans="29:29" x14ac:dyDescent="0.25">
      <c r="AC199128" s="56"/>
    </row>
    <row r="199129" spans="29:29" x14ac:dyDescent="0.25">
      <c r="AC199129" s="56"/>
    </row>
    <row r="199130" spans="29:29" x14ac:dyDescent="0.25">
      <c r="AC199130" s="56"/>
    </row>
    <row r="199131" spans="29:29" x14ac:dyDescent="0.25">
      <c r="AC199131" s="56"/>
    </row>
    <row r="199132" spans="29:29" x14ac:dyDescent="0.25">
      <c r="AC199132" s="56"/>
    </row>
    <row r="199133" spans="29:29" x14ac:dyDescent="0.25">
      <c r="AC199133" s="56"/>
    </row>
    <row r="199134" spans="29:29" x14ac:dyDescent="0.25">
      <c r="AC199134" s="56"/>
    </row>
    <row r="199135" spans="29:29" x14ac:dyDescent="0.25">
      <c r="AC199135" s="56"/>
    </row>
    <row r="199136" spans="29:29" x14ac:dyDescent="0.25">
      <c r="AC199136" s="56"/>
    </row>
    <row r="199137" spans="29:29" x14ac:dyDescent="0.25">
      <c r="AC199137" s="56"/>
    </row>
    <row r="199138" spans="29:29" x14ac:dyDescent="0.25">
      <c r="AC199138" s="56"/>
    </row>
    <row r="199139" spans="29:29" x14ac:dyDescent="0.25">
      <c r="AC199139" s="56"/>
    </row>
    <row r="199140" spans="29:29" x14ac:dyDescent="0.25">
      <c r="AC199140" s="56"/>
    </row>
    <row r="199141" spans="29:29" x14ac:dyDescent="0.25">
      <c r="AC199141" s="56"/>
    </row>
    <row r="199142" spans="29:29" x14ac:dyDescent="0.25">
      <c r="AC199142" s="56"/>
    </row>
    <row r="199143" spans="29:29" x14ac:dyDescent="0.25">
      <c r="AC199143" s="56"/>
    </row>
    <row r="199144" spans="29:29" x14ac:dyDescent="0.25">
      <c r="AC199144" s="56"/>
    </row>
    <row r="199145" spans="29:29" x14ac:dyDescent="0.25">
      <c r="AC199145" s="56"/>
    </row>
    <row r="199146" spans="29:29" x14ac:dyDescent="0.25">
      <c r="AC199146" s="56"/>
    </row>
    <row r="199147" spans="29:29" x14ac:dyDescent="0.25">
      <c r="AC199147" s="56"/>
    </row>
    <row r="199148" spans="29:29" x14ac:dyDescent="0.25">
      <c r="AC199148" s="56"/>
    </row>
    <row r="199149" spans="29:29" x14ac:dyDescent="0.25">
      <c r="AC199149" s="56"/>
    </row>
    <row r="199150" spans="29:29" x14ac:dyDescent="0.25">
      <c r="AC199150" s="56"/>
    </row>
    <row r="199151" spans="29:29" x14ac:dyDescent="0.25">
      <c r="AC199151" s="56"/>
    </row>
    <row r="199152" spans="29:29" x14ac:dyDescent="0.25">
      <c r="AC199152" s="56"/>
    </row>
    <row r="199153" spans="29:29" x14ac:dyDescent="0.25">
      <c r="AC199153" s="56"/>
    </row>
    <row r="199154" spans="29:29" x14ac:dyDescent="0.25">
      <c r="AC199154" s="56"/>
    </row>
    <row r="199155" spans="29:29" x14ac:dyDescent="0.25">
      <c r="AC199155" s="56"/>
    </row>
    <row r="199156" spans="29:29" x14ac:dyDescent="0.25">
      <c r="AC199156" s="56"/>
    </row>
    <row r="199157" spans="29:29" x14ac:dyDescent="0.25">
      <c r="AC199157" s="56"/>
    </row>
    <row r="199158" spans="29:29" x14ac:dyDescent="0.25">
      <c r="AC199158" s="56"/>
    </row>
    <row r="199159" spans="29:29" x14ac:dyDescent="0.25">
      <c r="AC199159" s="56"/>
    </row>
    <row r="199160" spans="29:29" x14ac:dyDescent="0.25">
      <c r="AC199160" s="56"/>
    </row>
    <row r="199161" spans="29:29" x14ac:dyDescent="0.25">
      <c r="AC199161" s="56"/>
    </row>
    <row r="199162" spans="29:29" x14ac:dyDescent="0.25">
      <c r="AC199162" s="56"/>
    </row>
    <row r="199163" spans="29:29" x14ac:dyDescent="0.25">
      <c r="AC199163" s="56"/>
    </row>
    <row r="199164" spans="29:29" x14ac:dyDescent="0.25">
      <c r="AC199164" s="56"/>
    </row>
    <row r="199165" spans="29:29" x14ac:dyDescent="0.25">
      <c r="AC199165" s="56"/>
    </row>
    <row r="199166" spans="29:29" x14ac:dyDescent="0.25">
      <c r="AC199166" s="56"/>
    </row>
    <row r="199167" spans="29:29" x14ac:dyDescent="0.25">
      <c r="AC199167" s="56"/>
    </row>
    <row r="199168" spans="29:29" x14ac:dyDescent="0.25">
      <c r="AC199168" s="56"/>
    </row>
    <row r="199169" spans="29:29" x14ac:dyDescent="0.25">
      <c r="AC199169" s="56"/>
    </row>
    <row r="199170" spans="29:29" x14ac:dyDescent="0.25">
      <c r="AC199170" s="56"/>
    </row>
    <row r="199171" spans="29:29" x14ac:dyDescent="0.25">
      <c r="AC199171" s="56"/>
    </row>
    <row r="199172" spans="29:29" x14ac:dyDescent="0.25">
      <c r="AC199172" s="56"/>
    </row>
    <row r="199173" spans="29:29" x14ac:dyDescent="0.25">
      <c r="AC199173" s="56"/>
    </row>
    <row r="199174" spans="29:29" x14ac:dyDescent="0.25">
      <c r="AC199174" s="56"/>
    </row>
    <row r="199175" spans="29:29" x14ac:dyDescent="0.25">
      <c r="AC199175" s="56"/>
    </row>
    <row r="199176" spans="29:29" x14ac:dyDescent="0.25">
      <c r="AC199176" s="56"/>
    </row>
    <row r="199177" spans="29:29" x14ac:dyDescent="0.25">
      <c r="AC199177" s="56"/>
    </row>
    <row r="199178" spans="29:29" x14ac:dyDescent="0.25">
      <c r="AC199178" s="56"/>
    </row>
    <row r="199179" spans="29:29" x14ac:dyDescent="0.25">
      <c r="AC199179" s="56"/>
    </row>
    <row r="199180" spans="29:29" x14ac:dyDescent="0.25">
      <c r="AC199180" s="56"/>
    </row>
    <row r="199181" spans="29:29" x14ac:dyDescent="0.25">
      <c r="AC199181" s="56"/>
    </row>
    <row r="199182" spans="29:29" x14ac:dyDescent="0.25">
      <c r="AC199182" s="56"/>
    </row>
    <row r="199183" spans="29:29" x14ac:dyDescent="0.25">
      <c r="AC199183" s="56"/>
    </row>
    <row r="199184" spans="29:29" x14ac:dyDescent="0.25">
      <c r="AC199184" s="56"/>
    </row>
    <row r="199185" spans="29:29" x14ac:dyDescent="0.25">
      <c r="AC199185" s="56"/>
    </row>
    <row r="199186" spans="29:29" x14ac:dyDescent="0.25">
      <c r="AC199186" s="56"/>
    </row>
    <row r="199187" spans="29:29" x14ac:dyDescent="0.25">
      <c r="AC199187" s="56"/>
    </row>
    <row r="199188" spans="29:29" x14ac:dyDescent="0.25">
      <c r="AC199188" s="56"/>
    </row>
    <row r="199189" spans="29:29" x14ac:dyDescent="0.25">
      <c r="AC199189" s="56"/>
    </row>
    <row r="199190" spans="29:29" x14ac:dyDescent="0.25">
      <c r="AC199190" s="56"/>
    </row>
    <row r="199191" spans="29:29" x14ac:dyDescent="0.25">
      <c r="AC199191" s="56"/>
    </row>
    <row r="199192" spans="29:29" x14ac:dyDescent="0.25">
      <c r="AC199192" s="56"/>
    </row>
    <row r="199193" spans="29:29" x14ac:dyDescent="0.25">
      <c r="AC199193" s="56"/>
    </row>
    <row r="199194" spans="29:29" x14ac:dyDescent="0.25">
      <c r="AC199194" s="56"/>
    </row>
    <row r="199195" spans="29:29" x14ac:dyDescent="0.25">
      <c r="AC199195" s="56"/>
    </row>
    <row r="199196" spans="29:29" x14ac:dyDescent="0.25">
      <c r="AC199196" s="56"/>
    </row>
    <row r="199197" spans="29:29" x14ac:dyDescent="0.25">
      <c r="AC199197" s="56"/>
    </row>
    <row r="199198" spans="29:29" x14ac:dyDescent="0.25">
      <c r="AC199198" s="56"/>
    </row>
    <row r="199199" spans="29:29" x14ac:dyDescent="0.25">
      <c r="AC199199" s="56"/>
    </row>
    <row r="199200" spans="29:29" x14ac:dyDescent="0.25">
      <c r="AC199200" s="56"/>
    </row>
    <row r="199201" spans="29:29" x14ac:dyDescent="0.25">
      <c r="AC199201" s="56"/>
    </row>
    <row r="199202" spans="29:29" x14ac:dyDescent="0.25">
      <c r="AC199202" s="56"/>
    </row>
    <row r="199203" spans="29:29" x14ac:dyDescent="0.25">
      <c r="AC199203" s="56"/>
    </row>
    <row r="199204" spans="29:29" x14ac:dyDescent="0.25">
      <c r="AC199204" s="56"/>
    </row>
    <row r="199205" spans="29:29" x14ac:dyDescent="0.25">
      <c r="AC199205" s="56"/>
    </row>
    <row r="199206" spans="29:29" x14ac:dyDescent="0.25">
      <c r="AC199206" s="56"/>
    </row>
    <row r="199207" spans="29:29" x14ac:dyDescent="0.25">
      <c r="AC199207" s="56"/>
    </row>
    <row r="199208" spans="29:29" x14ac:dyDescent="0.25">
      <c r="AC199208" s="56"/>
    </row>
    <row r="199209" spans="29:29" x14ac:dyDescent="0.25">
      <c r="AC199209" s="56"/>
    </row>
    <row r="199210" spans="29:29" x14ac:dyDescent="0.25">
      <c r="AC199210" s="56"/>
    </row>
    <row r="199211" spans="29:29" x14ac:dyDescent="0.25">
      <c r="AC199211" s="56"/>
    </row>
    <row r="199212" spans="29:29" x14ac:dyDescent="0.25">
      <c r="AC199212" s="56"/>
    </row>
    <row r="199213" spans="29:29" x14ac:dyDescent="0.25">
      <c r="AC199213" s="56"/>
    </row>
    <row r="199214" spans="29:29" x14ac:dyDescent="0.25">
      <c r="AC199214" s="56"/>
    </row>
    <row r="199215" spans="29:29" x14ac:dyDescent="0.25">
      <c r="AC199215" s="56"/>
    </row>
    <row r="199216" spans="29:29" x14ac:dyDescent="0.25">
      <c r="AC199216" s="56"/>
    </row>
    <row r="199217" spans="29:29" x14ac:dyDescent="0.25">
      <c r="AC199217" s="56"/>
    </row>
    <row r="199218" spans="29:29" x14ac:dyDescent="0.25">
      <c r="AC199218" s="56"/>
    </row>
    <row r="199219" spans="29:29" x14ac:dyDescent="0.25">
      <c r="AC199219" s="56"/>
    </row>
    <row r="199220" spans="29:29" x14ac:dyDescent="0.25">
      <c r="AC199220" s="56"/>
    </row>
    <row r="199221" spans="29:29" x14ac:dyDescent="0.25">
      <c r="AC199221" s="56"/>
    </row>
    <row r="199222" spans="29:29" x14ac:dyDescent="0.25">
      <c r="AC199222" s="56"/>
    </row>
    <row r="199223" spans="29:29" x14ac:dyDescent="0.25">
      <c r="AC199223" s="56"/>
    </row>
    <row r="199224" spans="29:29" x14ac:dyDescent="0.25">
      <c r="AC199224" s="56"/>
    </row>
    <row r="199225" spans="29:29" x14ac:dyDescent="0.25">
      <c r="AC199225" s="56"/>
    </row>
    <row r="199226" spans="29:29" x14ac:dyDescent="0.25">
      <c r="AC199226" s="56"/>
    </row>
    <row r="199227" spans="29:29" x14ac:dyDescent="0.25">
      <c r="AC199227" s="56"/>
    </row>
    <row r="199228" spans="29:29" x14ac:dyDescent="0.25">
      <c r="AC199228" s="56"/>
    </row>
    <row r="199229" spans="29:29" x14ac:dyDescent="0.25">
      <c r="AC199229" s="56"/>
    </row>
    <row r="199230" spans="29:29" x14ac:dyDescent="0.25">
      <c r="AC199230" s="56"/>
    </row>
    <row r="199231" spans="29:29" x14ac:dyDescent="0.25">
      <c r="AC199231" s="56"/>
    </row>
    <row r="199232" spans="29:29" x14ac:dyDescent="0.25">
      <c r="AC199232" s="56"/>
    </row>
    <row r="199233" spans="29:29" x14ac:dyDescent="0.25">
      <c r="AC199233" s="56"/>
    </row>
    <row r="199234" spans="29:29" x14ac:dyDescent="0.25">
      <c r="AC199234" s="56"/>
    </row>
    <row r="199235" spans="29:29" x14ac:dyDescent="0.25">
      <c r="AC199235" s="56"/>
    </row>
    <row r="199236" spans="29:29" x14ac:dyDescent="0.25">
      <c r="AC199236" s="56"/>
    </row>
    <row r="199237" spans="29:29" x14ac:dyDescent="0.25">
      <c r="AC199237" s="56"/>
    </row>
    <row r="199238" spans="29:29" x14ac:dyDescent="0.25">
      <c r="AC199238" s="56"/>
    </row>
    <row r="199239" spans="29:29" x14ac:dyDescent="0.25">
      <c r="AC199239" s="56"/>
    </row>
    <row r="199240" spans="29:29" x14ac:dyDescent="0.25">
      <c r="AC199240" s="56"/>
    </row>
    <row r="199241" spans="29:29" x14ac:dyDescent="0.25">
      <c r="AC199241" s="56"/>
    </row>
    <row r="199242" spans="29:29" x14ac:dyDescent="0.25">
      <c r="AC199242" s="56"/>
    </row>
    <row r="199243" spans="29:29" x14ac:dyDescent="0.25">
      <c r="AC199243" s="56"/>
    </row>
    <row r="199244" spans="29:29" x14ac:dyDescent="0.25">
      <c r="AC199244" s="56"/>
    </row>
    <row r="199245" spans="29:29" x14ac:dyDescent="0.25">
      <c r="AC199245" s="56"/>
    </row>
    <row r="199246" spans="29:29" x14ac:dyDescent="0.25">
      <c r="AC199246" s="56"/>
    </row>
    <row r="199247" spans="29:29" x14ac:dyDescent="0.25">
      <c r="AC199247" s="56"/>
    </row>
    <row r="199248" spans="29:29" x14ac:dyDescent="0.25">
      <c r="AC199248" s="56"/>
    </row>
    <row r="199249" spans="29:29" x14ac:dyDescent="0.25">
      <c r="AC199249" s="56"/>
    </row>
    <row r="199250" spans="29:29" x14ac:dyDescent="0.25">
      <c r="AC199250" s="56"/>
    </row>
    <row r="199251" spans="29:29" x14ac:dyDescent="0.25">
      <c r="AC199251" s="56"/>
    </row>
    <row r="199252" spans="29:29" x14ac:dyDescent="0.25">
      <c r="AC199252" s="56"/>
    </row>
    <row r="199253" spans="29:29" x14ac:dyDescent="0.25">
      <c r="AC199253" s="56"/>
    </row>
    <row r="199254" spans="29:29" x14ac:dyDescent="0.25">
      <c r="AC199254" s="56"/>
    </row>
    <row r="199255" spans="29:29" x14ac:dyDescent="0.25">
      <c r="AC199255" s="56"/>
    </row>
    <row r="199256" spans="29:29" x14ac:dyDescent="0.25">
      <c r="AC199256" s="56"/>
    </row>
    <row r="199257" spans="29:29" x14ac:dyDescent="0.25">
      <c r="AC199257" s="56"/>
    </row>
    <row r="199258" spans="29:29" x14ac:dyDescent="0.25">
      <c r="AC199258" s="56"/>
    </row>
    <row r="199259" spans="29:29" x14ac:dyDescent="0.25">
      <c r="AC199259" s="56"/>
    </row>
    <row r="199260" spans="29:29" x14ac:dyDescent="0.25">
      <c r="AC199260" s="56"/>
    </row>
    <row r="199261" spans="29:29" x14ac:dyDescent="0.25">
      <c r="AC199261" s="56"/>
    </row>
    <row r="199262" spans="29:29" x14ac:dyDescent="0.25">
      <c r="AC199262" s="56"/>
    </row>
    <row r="199263" spans="29:29" x14ac:dyDescent="0.25">
      <c r="AC199263" s="56"/>
    </row>
    <row r="199264" spans="29:29" x14ac:dyDescent="0.25">
      <c r="AC199264" s="56"/>
    </row>
    <row r="199265" spans="29:29" x14ac:dyDescent="0.25">
      <c r="AC199265" s="56"/>
    </row>
    <row r="199266" spans="29:29" x14ac:dyDescent="0.25">
      <c r="AC199266" s="56"/>
    </row>
    <row r="199267" spans="29:29" x14ac:dyDescent="0.25">
      <c r="AC199267" s="56"/>
    </row>
    <row r="199268" spans="29:29" x14ac:dyDescent="0.25">
      <c r="AC199268" s="56"/>
    </row>
    <row r="199269" spans="29:29" x14ac:dyDescent="0.25">
      <c r="AC199269" s="56"/>
    </row>
    <row r="199270" spans="29:29" x14ac:dyDescent="0.25">
      <c r="AC199270" s="56"/>
    </row>
    <row r="199271" spans="29:29" x14ac:dyDescent="0.25">
      <c r="AC199271" s="56"/>
    </row>
    <row r="199272" spans="29:29" x14ac:dyDescent="0.25">
      <c r="AC199272" s="56"/>
    </row>
    <row r="199273" spans="29:29" x14ac:dyDescent="0.25">
      <c r="AC199273" s="56"/>
    </row>
    <row r="199274" spans="29:29" x14ac:dyDescent="0.25">
      <c r="AC199274" s="56"/>
    </row>
    <row r="199275" spans="29:29" x14ac:dyDescent="0.25">
      <c r="AC199275" s="56"/>
    </row>
    <row r="199276" spans="29:29" x14ac:dyDescent="0.25">
      <c r="AC199276" s="56"/>
    </row>
    <row r="199277" spans="29:29" x14ac:dyDescent="0.25">
      <c r="AC199277" s="56"/>
    </row>
    <row r="199278" spans="29:29" x14ac:dyDescent="0.25">
      <c r="AC199278" s="56"/>
    </row>
    <row r="199279" spans="29:29" x14ac:dyDescent="0.25">
      <c r="AC199279" s="56"/>
    </row>
    <row r="199280" spans="29:29" x14ac:dyDescent="0.25">
      <c r="AC199280" s="56"/>
    </row>
    <row r="199281" spans="29:29" x14ac:dyDescent="0.25">
      <c r="AC199281" s="56"/>
    </row>
    <row r="199282" spans="29:29" x14ac:dyDescent="0.25">
      <c r="AC199282" s="56"/>
    </row>
    <row r="199283" spans="29:29" x14ac:dyDescent="0.25">
      <c r="AC199283" s="56"/>
    </row>
    <row r="199284" spans="29:29" x14ac:dyDescent="0.25">
      <c r="AC199284" s="56"/>
    </row>
    <row r="199285" spans="29:29" x14ac:dyDescent="0.25">
      <c r="AC199285" s="56"/>
    </row>
    <row r="199286" spans="29:29" x14ac:dyDescent="0.25">
      <c r="AC199286" s="56"/>
    </row>
    <row r="199287" spans="29:29" x14ac:dyDescent="0.25">
      <c r="AC199287" s="56"/>
    </row>
    <row r="199288" spans="29:29" x14ac:dyDescent="0.25">
      <c r="AC199288" s="56"/>
    </row>
    <row r="199289" spans="29:29" x14ac:dyDescent="0.25">
      <c r="AC199289" s="56"/>
    </row>
    <row r="199290" spans="29:29" x14ac:dyDescent="0.25">
      <c r="AC199290" s="56"/>
    </row>
    <row r="199291" spans="29:29" x14ac:dyDescent="0.25">
      <c r="AC199291" s="56"/>
    </row>
    <row r="199292" spans="29:29" x14ac:dyDescent="0.25">
      <c r="AC199292" s="56"/>
    </row>
    <row r="199293" spans="29:29" x14ac:dyDescent="0.25">
      <c r="AC199293" s="56"/>
    </row>
    <row r="199294" spans="29:29" x14ac:dyDescent="0.25">
      <c r="AC199294" s="56"/>
    </row>
    <row r="199295" spans="29:29" x14ac:dyDescent="0.25">
      <c r="AC199295" s="56"/>
    </row>
    <row r="199296" spans="29:29" x14ac:dyDescent="0.25">
      <c r="AC199296" s="56"/>
    </row>
    <row r="199297" spans="29:29" x14ac:dyDescent="0.25">
      <c r="AC199297" s="56"/>
    </row>
    <row r="199298" spans="29:29" x14ac:dyDescent="0.25">
      <c r="AC199298" s="56"/>
    </row>
    <row r="199299" spans="29:29" x14ac:dyDescent="0.25">
      <c r="AC199299" s="56"/>
    </row>
    <row r="199300" spans="29:29" x14ac:dyDescent="0.25">
      <c r="AC199300" s="56"/>
    </row>
    <row r="199301" spans="29:29" x14ac:dyDescent="0.25">
      <c r="AC199301" s="56"/>
    </row>
    <row r="199302" spans="29:29" x14ac:dyDescent="0.25">
      <c r="AC199302" s="56"/>
    </row>
    <row r="199303" spans="29:29" x14ac:dyDescent="0.25">
      <c r="AC199303" s="56"/>
    </row>
    <row r="199304" spans="29:29" x14ac:dyDescent="0.25">
      <c r="AC199304" s="56"/>
    </row>
    <row r="199305" spans="29:29" x14ac:dyDescent="0.25">
      <c r="AC199305" s="56"/>
    </row>
    <row r="199306" spans="29:29" x14ac:dyDescent="0.25">
      <c r="AC199306" s="56"/>
    </row>
    <row r="199307" spans="29:29" x14ac:dyDescent="0.25">
      <c r="AC199307" s="56"/>
    </row>
    <row r="199308" spans="29:29" x14ac:dyDescent="0.25">
      <c r="AC199308" s="56"/>
    </row>
    <row r="199309" spans="29:29" x14ac:dyDescent="0.25">
      <c r="AC199309" s="56"/>
    </row>
    <row r="199310" spans="29:29" x14ac:dyDescent="0.25">
      <c r="AC199310" s="56"/>
    </row>
    <row r="199311" spans="29:29" x14ac:dyDescent="0.25">
      <c r="AC199311" s="56"/>
    </row>
    <row r="199312" spans="29:29" x14ac:dyDescent="0.25">
      <c r="AC199312" s="56"/>
    </row>
    <row r="199313" spans="29:29" x14ac:dyDescent="0.25">
      <c r="AC199313" s="56"/>
    </row>
    <row r="199314" spans="29:29" x14ac:dyDescent="0.25">
      <c r="AC199314" s="56"/>
    </row>
    <row r="199315" spans="29:29" x14ac:dyDescent="0.25">
      <c r="AC199315" s="56"/>
    </row>
    <row r="199316" spans="29:29" x14ac:dyDescent="0.25">
      <c r="AC199316" s="56"/>
    </row>
    <row r="199317" spans="29:29" x14ac:dyDescent="0.25">
      <c r="AC199317" s="56"/>
    </row>
    <row r="199318" spans="29:29" x14ac:dyDescent="0.25">
      <c r="AC199318" s="56"/>
    </row>
    <row r="199319" spans="29:29" x14ac:dyDescent="0.25">
      <c r="AC199319" s="56"/>
    </row>
    <row r="199320" spans="29:29" x14ac:dyDescent="0.25">
      <c r="AC199320" s="56"/>
    </row>
    <row r="199321" spans="29:29" x14ac:dyDescent="0.25">
      <c r="AC199321" s="56"/>
    </row>
    <row r="199322" spans="29:29" x14ac:dyDescent="0.25">
      <c r="AC199322" s="56"/>
    </row>
    <row r="199323" spans="29:29" x14ac:dyDescent="0.25">
      <c r="AC199323" s="56"/>
    </row>
    <row r="199324" spans="29:29" x14ac:dyDescent="0.25">
      <c r="AC199324" s="56"/>
    </row>
    <row r="199325" spans="29:29" x14ac:dyDescent="0.25">
      <c r="AC199325" s="56"/>
    </row>
    <row r="199326" spans="29:29" x14ac:dyDescent="0.25">
      <c r="AC199326" s="56"/>
    </row>
    <row r="199327" spans="29:29" x14ac:dyDescent="0.25">
      <c r="AC199327" s="56"/>
    </row>
    <row r="199328" spans="29:29" x14ac:dyDescent="0.25">
      <c r="AC199328" s="56"/>
    </row>
    <row r="199329" spans="29:29" x14ac:dyDescent="0.25">
      <c r="AC199329" s="56"/>
    </row>
    <row r="199330" spans="29:29" x14ac:dyDescent="0.25">
      <c r="AC199330" s="56"/>
    </row>
    <row r="199331" spans="29:29" x14ac:dyDescent="0.25">
      <c r="AC199331" s="56"/>
    </row>
    <row r="199332" spans="29:29" x14ac:dyDescent="0.25">
      <c r="AC199332" s="56"/>
    </row>
    <row r="199333" spans="29:29" x14ac:dyDescent="0.25">
      <c r="AC199333" s="56"/>
    </row>
    <row r="199334" spans="29:29" x14ac:dyDescent="0.25">
      <c r="AC199334" s="56"/>
    </row>
    <row r="199335" spans="29:29" x14ac:dyDescent="0.25">
      <c r="AC199335" s="56"/>
    </row>
    <row r="199336" spans="29:29" x14ac:dyDescent="0.25">
      <c r="AC199336" s="56"/>
    </row>
    <row r="199337" spans="29:29" x14ac:dyDescent="0.25">
      <c r="AC199337" s="56"/>
    </row>
    <row r="199338" spans="29:29" x14ac:dyDescent="0.25">
      <c r="AC199338" s="56"/>
    </row>
    <row r="199339" spans="29:29" x14ac:dyDescent="0.25">
      <c r="AC199339" s="56"/>
    </row>
    <row r="199340" spans="29:29" x14ac:dyDescent="0.25">
      <c r="AC199340" s="56"/>
    </row>
    <row r="199341" spans="29:29" x14ac:dyDescent="0.25">
      <c r="AC199341" s="56"/>
    </row>
    <row r="199342" spans="29:29" x14ac:dyDescent="0.25">
      <c r="AC199342" s="56"/>
    </row>
    <row r="199343" spans="29:29" x14ac:dyDescent="0.25">
      <c r="AC199343" s="56"/>
    </row>
    <row r="199344" spans="29:29" x14ac:dyDescent="0.25">
      <c r="AC199344" s="56"/>
    </row>
    <row r="199345" spans="29:29" x14ac:dyDescent="0.25">
      <c r="AC199345" s="56"/>
    </row>
    <row r="199346" spans="29:29" x14ac:dyDescent="0.25">
      <c r="AC199346" s="56"/>
    </row>
    <row r="199347" spans="29:29" x14ac:dyDescent="0.25">
      <c r="AC199347" s="56"/>
    </row>
    <row r="199348" spans="29:29" x14ac:dyDescent="0.25">
      <c r="AC199348" s="56"/>
    </row>
    <row r="199349" spans="29:29" x14ac:dyDescent="0.25">
      <c r="AC199349" s="56"/>
    </row>
    <row r="199350" spans="29:29" x14ac:dyDescent="0.25">
      <c r="AC199350" s="56"/>
    </row>
    <row r="199351" spans="29:29" x14ac:dyDescent="0.25">
      <c r="AC199351" s="56"/>
    </row>
    <row r="199352" spans="29:29" x14ac:dyDescent="0.25">
      <c r="AC199352" s="56"/>
    </row>
    <row r="199353" spans="29:29" x14ac:dyDescent="0.25">
      <c r="AC199353" s="56"/>
    </row>
    <row r="199354" spans="29:29" x14ac:dyDescent="0.25">
      <c r="AC199354" s="56"/>
    </row>
    <row r="199355" spans="29:29" x14ac:dyDescent="0.25">
      <c r="AC199355" s="56"/>
    </row>
    <row r="199356" spans="29:29" x14ac:dyDescent="0.25">
      <c r="AC199356" s="56"/>
    </row>
    <row r="199357" spans="29:29" x14ac:dyDescent="0.25">
      <c r="AC199357" s="56"/>
    </row>
    <row r="199358" spans="29:29" x14ac:dyDescent="0.25">
      <c r="AC199358" s="56"/>
    </row>
    <row r="199359" spans="29:29" x14ac:dyDescent="0.25">
      <c r="AC199359" s="56"/>
    </row>
    <row r="199360" spans="29:29" x14ac:dyDescent="0.25">
      <c r="AC199360" s="56"/>
    </row>
    <row r="199361" spans="29:29" x14ac:dyDescent="0.25">
      <c r="AC199361" s="56"/>
    </row>
    <row r="199362" spans="29:29" x14ac:dyDescent="0.25">
      <c r="AC199362" s="56"/>
    </row>
    <row r="199363" spans="29:29" x14ac:dyDescent="0.25">
      <c r="AC199363" s="56"/>
    </row>
    <row r="199364" spans="29:29" x14ac:dyDescent="0.25">
      <c r="AC199364" s="56"/>
    </row>
    <row r="199365" spans="29:29" x14ac:dyDescent="0.25">
      <c r="AC199365" s="56"/>
    </row>
    <row r="199366" spans="29:29" x14ac:dyDescent="0.25">
      <c r="AC199366" s="56"/>
    </row>
    <row r="199367" spans="29:29" x14ac:dyDescent="0.25">
      <c r="AC199367" s="56"/>
    </row>
    <row r="199368" spans="29:29" x14ac:dyDescent="0.25">
      <c r="AC199368" s="56"/>
    </row>
    <row r="199369" spans="29:29" x14ac:dyDescent="0.25">
      <c r="AC199369" s="56"/>
    </row>
    <row r="199370" spans="29:29" x14ac:dyDescent="0.25">
      <c r="AC199370" s="56"/>
    </row>
    <row r="199371" spans="29:29" x14ac:dyDescent="0.25">
      <c r="AC199371" s="56"/>
    </row>
    <row r="199372" spans="29:29" x14ac:dyDescent="0.25">
      <c r="AC199372" s="56"/>
    </row>
    <row r="199373" spans="29:29" x14ac:dyDescent="0.25">
      <c r="AC199373" s="56"/>
    </row>
    <row r="199374" spans="29:29" x14ac:dyDescent="0.25">
      <c r="AC199374" s="56"/>
    </row>
    <row r="199375" spans="29:29" x14ac:dyDescent="0.25">
      <c r="AC199375" s="56"/>
    </row>
    <row r="199376" spans="29:29" x14ac:dyDescent="0.25">
      <c r="AC199376" s="56"/>
    </row>
    <row r="199377" spans="29:29" x14ac:dyDescent="0.25">
      <c r="AC199377" s="56"/>
    </row>
    <row r="199378" spans="29:29" x14ac:dyDescent="0.25">
      <c r="AC199378" s="56"/>
    </row>
    <row r="199379" spans="29:29" x14ac:dyDescent="0.25">
      <c r="AC199379" s="56"/>
    </row>
    <row r="199380" spans="29:29" x14ac:dyDescent="0.25">
      <c r="AC199380" s="56"/>
    </row>
    <row r="199381" spans="29:29" x14ac:dyDescent="0.25">
      <c r="AC199381" s="56"/>
    </row>
    <row r="199382" spans="29:29" x14ac:dyDescent="0.25">
      <c r="AC199382" s="56"/>
    </row>
    <row r="199383" spans="29:29" x14ac:dyDescent="0.25">
      <c r="AC199383" s="56"/>
    </row>
    <row r="199384" spans="29:29" x14ac:dyDescent="0.25">
      <c r="AC199384" s="56"/>
    </row>
    <row r="199385" spans="29:29" x14ac:dyDescent="0.25">
      <c r="AC199385" s="56"/>
    </row>
    <row r="199386" spans="29:29" x14ac:dyDescent="0.25">
      <c r="AC199386" s="56"/>
    </row>
    <row r="199387" spans="29:29" x14ac:dyDescent="0.25">
      <c r="AC199387" s="56"/>
    </row>
    <row r="199388" spans="29:29" x14ac:dyDescent="0.25">
      <c r="AC199388" s="56"/>
    </row>
    <row r="199389" spans="29:29" x14ac:dyDescent="0.25">
      <c r="AC199389" s="56"/>
    </row>
    <row r="199390" spans="29:29" x14ac:dyDescent="0.25">
      <c r="AC199390" s="56"/>
    </row>
    <row r="199391" spans="29:29" x14ac:dyDescent="0.25">
      <c r="AC199391" s="56"/>
    </row>
    <row r="199392" spans="29:29" x14ac:dyDescent="0.25">
      <c r="AC199392" s="56"/>
    </row>
    <row r="199393" spans="29:29" x14ac:dyDescent="0.25">
      <c r="AC199393" s="56"/>
    </row>
    <row r="199394" spans="29:29" x14ac:dyDescent="0.25">
      <c r="AC199394" s="56"/>
    </row>
    <row r="199395" spans="29:29" x14ac:dyDescent="0.25">
      <c r="AC199395" s="56"/>
    </row>
    <row r="199396" spans="29:29" x14ac:dyDescent="0.25">
      <c r="AC199396" s="56"/>
    </row>
    <row r="199397" spans="29:29" x14ac:dyDescent="0.25">
      <c r="AC199397" s="56"/>
    </row>
    <row r="199398" spans="29:29" x14ac:dyDescent="0.25">
      <c r="AC199398" s="56"/>
    </row>
    <row r="199399" spans="29:29" x14ac:dyDescent="0.25">
      <c r="AC199399" s="56"/>
    </row>
    <row r="199400" spans="29:29" x14ac:dyDescent="0.25">
      <c r="AC199400" s="56"/>
    </row>
    <row r="199401" spans="29:29" x14ac:dyDescent="0.25">
      <c r="AC199401" s="56"/>
    </row>
    <row r="199402" spans="29:29" x14ac:dyDescent="0.25">
      <c r="AC199402" s="56"/>
    </row>
    <row r="199403" spans="29:29" x14ac:dyDescent="0.25">
      <c r="AC199403" s="56"/>
    </row>
    <row r="199404" spans="29:29" x14ac:dyDescent="0.25">
      <c r="AC199404" s="56"/>
    </row>
    <row r="199405" spans="29:29" x14ac:dyDescent="0.25">
      <c r="AC199405" s="56"/>
    </row>
    <row r="199406" spans="29:29" x14ac:dyDescent="0.25">
      <c r="AC199406" s="56"/>
    </row>
    <row r="199407" spans="29:29" x14ac:dyDescent="0.25">
      <c r="AC199407" s="56"/>
    </row>
    <row r="199408" spans="29:29" x14ac:dyDescent="0.25">
      <c r="AC199408" s="56"/>
    </row>
    <row r="199409" spans="29:29" x14ac:dyDescent="0.25">
      <c r="AC199409" s="56"/>
    </row>
    <row r="199410" spans="29:29" x14ac:dyDescent="0.25">
      <c r="AC199410" s="56"/>
    </row>
    <row r="199411" spans="29:29" x14ac:dyDescent="0.25">
      <c r="AC199411" s="56"/>
    </row>
    <row r="199412" spans="29:29" x14ac:dyDescent="0.25">
      <c r="AC199412" s="56"/>
    </row>
    <row r="199413" spans="29:29" x14ac:dyDescent="0.25">
      <c r="AC199413" s="56"/>
    </row>
    <row r="199414" spans="29:29" x14ac:dyDescent="0.25">
      <c r="AC199414" s="56"/>
    </row>
    <row r="199415" spans="29:29" x14ac:dyDescent="0.25">
      <c r="AC199415" s="56"/>
    </row>
    <row r="199416" spans="29:29" x14ac:dyDescent="0.25">
      <c r="AC199416" s="56"/>
    </row>
    <row r="199417" spans="29:29" x14ac:dyDescent="0.25">
      <c r="AC199417" s="56"/>
    </row>
    <row r="199418" spans="29:29" x14ac:dyDescent="0.25">
      <c r="AC199418" s="56"/>
    </row>
    <row r="199419" spans="29:29" x14ac:dyDescent="0.25">
      <c r="AC199419" s="56"/>
    </row>
    <row r="199420" spans="29:29" x14ac:dyDescent="0.25">
      <c r="AC199420" s="56"/>
    </row>
    <row r="199421" spans="29:29" x14ac:dyDescent="0.25">
      <c r="AC199421" s="56"/>
    </row>
    <row r="199422" spans="29:29" x14ac:dyDescent="0.25">
      <c r="AC199422" s="56"/>
    </row>
    <row r="199423" spans="29:29" x14ac:dyDescent="0.25">
      <c r="AC199423" s="56"/>
    </row>
    <row r="199424" spans="29:29" x14ac:dyDescent="0.25">
      <c r="AC199424" s="56"/>
    </row>
    <row r="199425" spans="29:29" x14ac:dyDescent="0.25">
      <c r="AC199425" s="56"/>
    </row>
    <row r="199426" spans="29:29" x14ac:dyDescent="0.25">
      <c r="AC199426" s="56"/>
    </row>
    <row r="199427" spans="29:29" x14ac:dyDescent="0.25">
      <c r="AC199427" s="56"/>
    </row>
    <row r="199428" spans="29:29" x14ac:dyDescent="0.25">
      <c r="AC199428" s="56"/>
    </row>
    <row r="199429" spans="29:29" x14ac:dyDescent="0.25">
      <c r="AC199429" s="56"/>
    </row>
    <row r="199430" spans="29:29" x14ac:dyDescent="0.25">
      <c r="AC199430" s="56"/>
    </row>
    <row r="199431" spans="29:29" x14ac:dyDescent="0.25">
      <c r="AC199431" s="56"/>
    </row>
    <row r="199432" spans="29:29" x14ac:dyDescent="0.25">
      <c r="AC199432" s="56"/>
    </row>
    <row r="199433" spans="29:29" x14ac:dyDescent="0.25">
      <c r="AC199433" s="56"/>
    </row>
    <row r="199434" spans="29:29" x14ac:dyDescent="0.25">
      <c r="AC199434" s="56"/>
    </row>
    <row r="199435" spans="29:29" x14ac:dyDescent="0.25">
      <c r="AC199435" s="56"/>
    </row>
    <row r="199436" spans="29:29" x14ac:dyDescent="0.25">
      <c r="AC199436" s="56"/>
    </row>
    <row r="199437" spans="29:29" x14ac:dyDescent="0.25">
      <c r="AC199437" s="56"/>
    </row>
    <row r="199438" spans="29:29" x14ac:dyDescent="0.25">
      <c r="AC199438" s="56"/>
    </row>
    <row r="199439" spans="29:29" x14ac:dyDescent="0.25">
      <c r="AC199439" s="56"/>
    </row>
    <row r="199440" spans="29:29" x14ac:dyDescent="0.25">
      <c r="AC199440" s="56"/>
    </row>
    <row r="199441" spans="29:29" x14ac:dyDescent="0.25">
      <c r="AC199441" s="56"/>
    </row>
    <row r="199442" spans="29:29" x14ac:dyDescent="0.25">
      <c r="AC199442" s="56"/>
    </row>
    <row r="199443" spans="29:29" x14ac:dyDescent="0.25">
      <c r="AC199443" s="56"/>
    </row>
    <row r="199444" spans="29:29" x14ac:dyDescent="0.25">
      <c r="AC199444" s="56"/>
    </row>
    <row r="199445" spans="29:29" x14ac:dyDescent="0.25">
      <c r="AC199445" s="56"/>
    </row>
    <row r="199446" spans="29:29" x14ac:dyDescent="0.25">
      <c r="AC199446" s="56"/>
    </row>
    <row r="199447" spans="29:29" x14ac:dyDescent="0.25">
      <c r="AC199447" s="56"/>
    </row>
    <row r="199448" spans="29:29" x14ac:dyDescent="0.25">
      <c r="AC199448" s="56"/>
    </row>
    <row r="199449" spans="29:29" x14ac:dyDescent="0.25">
      <c r="AC199449" s="56"/>
    </row>
    <row r="199450" spans="29:29" x14ac:dyDescent="0.25">
      <c r="AC199450" s="56"/>
    </row>
    <row r="199451" spans="29:29" x14ac:dyDescent="0.25">
      <c r="AC199451" s="56"/>
    </row>
    <row r="199452" spans="29:29" x14ac:dyDescent="0.25">
      <c r="AC199452" s="56"/>
    </row>
    <row r="199453" spans="29:29" x14ac:dyDescent="0.25">
      <c r="AC199453" s="56"/>
    </row>
    <row r="199454" spans="29:29" x14ac:dyDescent="0.25">
      <c r="AC199454" s="56"/>
    </row>
    <row r="199455" spans="29:29" x14ac:dyDescent="0.25">
      <c r="AC199455" s="56"/>
    </row>
    <row r="199456" spans="29:29" x14ac:dyDescent="0.25">
      <c r="AC199456" s="56"/>
    </row>
    <row r="199457" spans="29:29" x14ac:dyDescent="0.25">
      <c r="AC199457" s="56"/>
    </row>
    <row r="199458" spans="29:29" x14ac:dyDescent="0.25">
      <c r="AC199458" s="56"/>
    </row>
    <row r="199459" spans="29:29" x14ac:dyDescent="0.25">
      <c r="AC199459" s="56"/>
    </row>
    <row r="199460" spans="29:29" x14ac:dyDescent="0.25">
      <c r="AC199460" s="56"/>
    </row>
    <row r="199461" spans="29:29" x14ac:dyDescent="0.25">
      <c r="AC199461" s="56"/>
    </row>
    <row r="199462" spans="29:29" x14ac:dyDescent="0.25">
      <c r="AC199462" s="56"/>
    </row>
    <row r="199463" spans="29:29" x14ac:dyDescent="0.25">
      <c r="AC199463" s="56"/>
    </row>
    <row r="199464" spans="29:29" x14ac:dyDescent="0.25">
      <c r="AC199464" s="56"/>
    </row>
    <row r="199465" spans="29:29" x14ac:dyDescent="0.25">
      <c r="AC199465" s="56"/>
    </row>
    <row r="199466" spans="29:29" x14ac:dyDescent="0.25">
      <c r="AC199466" s="56"/>
    </row>
    <row r="199467" spans="29:29" x14ac:dyDescent="0.25">
      <c r="AC199467" s="56"/>
    </row>
    <row r="199468" spans="29:29" x14ac:dyDescent="0.25">
      <c r="AC199468" s="56"/>
    </row>
    <row r="199469" spans="29:29" x14ac:dyDescent="0.25">
      <c r="AC199469" s="56"/>
    </row>
    <row r="199470" spans="29:29" x14ac:dyDescent="0.25">
      <c r="AC199470" s="56"/>
    </row>
    <row r="199471" spans="29:29" x14ac:dyDescent="0.25">
      <c r="AC199471" s="56"/>
    </row>
    <row r="199472" spans="29:29" x14ac:dyDescent="0.25">
      <c r="AC199472" s="56"/>
    </row>
    <row r="199473" spans="29:29" x14ac:dyDescent="0.25">
      <c r="AC199473" s="56"/>
    </row>
    <row r="199474" spans="29:29" x14ac:dyDescent="0.25">
      <c r="AC199474" s="56"/>
    </row>
    <row r="199475" spans="29:29" x14ac:dyDescent="0.25">
      <c r="AC199475" s="56"/>
    </row>
    <row r="199476" spans="29:29" x14ac:dyDescent="0.25">
      <c r="AC199476" s="56"/>
    </row>
    <row r="199477" spans="29:29" x14ac:dyDescent="0.25">
      <c r="AC199477" s="56"/>
    </row>
    <row r="199478" spans="29:29" x14ac:dyDescent="0.25">
      <c r="AC199478" s="56"/>
    </row>
    <row r="199479" spans="29:29" x14ac:dyDescent="0.25">
      <c r="AC199479" s="56"/>
    </row>
    <row r="199480" spans="29:29" x14ac:dyDescent="0.25">
      <c r="AC199480" s="56"/>
    </row>
    <row r="199481" spans="29:29" x14ac:dyDescent="0.25">
      <c r="AC199481" s="56"/>
    </row>
    <row r="199482" spans="29:29" x14ac:dyDescent="0.25">
      <c r="AC199482" s="56"/>
    </row>
    <row r="199483" spans="29:29" x14ac:dyDescent="0.25">
      <c r="AC199483" s="56"/>
    </row>
    <row r="199484" spans="29:29" x14ac:dyDescent="0.25">
      <c r="AC199484" s="56"/>
    </row>
    <row r="199485" spans="29:29" x14ac:dyDescent="0.25">
      <c r="AC199485" s="56"/>
    </row>
    <row r="199486" spans="29:29" x14ac:dyDescent="0.25">
      <c r="AC199486" s="56"/>
    </row>
    <row r="199487" spans="29:29" x14ac:dyDescent="0.25">
      <c r="AC199487" s="56"/>
    </row>
    <row r="199488" spans="29:29" x14ac:dyDescent="0.25">
      <c r="AC199488" s="56"/>
    </row>
    <row r="199489" spans="29:29" x14ac:dyDescent="0.25">
      <c r="AC199489" s="56"/>
    </row>
    <row r="199490" spans="29:29" x14ac:dyDescent="0.25">
      <c r="AC199490" s="56"/>
    </row>
    <row r="199491" spans="29:29" x14ac:dyDescent="0.25">
      <c r="AC199491" s="56"/>
    </row>
    <row r="199492" spans="29:29" x14ac:dyDescent="0.25">
      <c r="AC199492" s="56"/>
    </row>
    <row r="199493" spans="29:29" x14ac:dyDescent="0.25">
      <c r="AC199493" s="56"/>
    </row>
    <row r="199494" spans="29:29" x14ac:dyDescent="0.25">
      <c r="AC199494" s="56"/>
    </row>
    <row r="199495" spans="29:29" x14ac:dyDescent="0.25">
      <c r="AC199495" s="56"/>
    </row>
    <row r="199496" spans="29:29" x14ac:dyDescent="0.25">
      <c r="AC199496" s="56"/>
    </row>
    <row r="199497" spans="29:29" x14ac:dyDescent="0.25">
      <c r="AC199497" s="56"/>
    </row>
    <row r="199498" spans="29:29" x14ac:dyDescent="0.25">
      <c r="AC199498" s="56"/>
    </row>
    <row r="199499" spans="29:29" x14ac:dyDescent="0.25">
      <c r="AC199499" s="56"/>
    </row>
    <row r="199500" spans="29:29" x14ac:dyDescent="0.25">
      <c r="AC199500" s="56"/>
    </row>
    <row r="199501" spans="29:29" x14ac:dyDescent="0.25">
      <c r="AC199501" s="56"/>
    </row>
    <row r="199502" spans="29:29" x14ac:dyDescent="0.25">
      <c r="AC199502" s="56"/>
    </row>
    <row r="199503" spans="29:29" x14ac:dyDescent="0.25">
      <c r="AC199503" s="56"/>
    </row>
    <row r="199504" spans="29:29" x14ac:dyDescent="0.25">
      <c r="AC199504" s="56"/>
    </row>
    <row r="199505" spans="29:29" x14ac:dyDescent="0.25">
      <c r="AC199505" s="56"/>
    </row>
    <row r="199506" spans="29:29" x14ac:dyDescent="0.25">
      <c r="AC199506" s="56"/>
    </row>
    <row r="199507" spans="29:29" x14ac:dyDescent="0.25">
      <c r="AC199507" s="56"/>
    </row>
    <row r="199508" spans="29:29" x14ac:dyDescent="0.25">
      <c r="AC199508" s="56"/>
    </row>
    <row r="199509" spans="29:29" x14ac:dyDescent="0.25">
      <c r="AC199509" s="56"/>
    </row>
    <row r="199510" spans="29:29" x14ac:dyDescent="0.25">
      <c r="AC199510" s="56"/>
    </row>
    <row r="199511" spans="29:29" x14ac:dyDescent="0.25">
      <c r="AC199511" s="56"/>
    </row>
    <row r="199512" spans="29:29" x14ac:dyDescent="0.25">
      <c r="AC199512" s="56"/>
    </row>
    <row r="199513" spans="29:29" x14ac:dyDescent="0.25">
      <c r="AC199513" s="56"/>
    </row>
    <row r="199514" spans="29:29" x14ac:dyDescent="0.25">
      <c r="AC199514" s="56"/>
    </row>
    <row r="199515" spans="29:29" x14ac:dyDescent="0.25">
      <c r="AC199515" s="56"/>
    </row>
    <row r="199516" spans="29:29" x14ac:dyDescent="0.25">
      <c r="AC199516" s="56"/>
    </row>
    <row r="199517" spans="29:29" x14ac:dyDescent="0.25">
      <c r="AC199517" s="56"/>
    </row>
    <row r="199518" spans="29:29" x14ac:dyDescent="0.25">
      <c r="AC199518" s="56"/>
    </row>
    <row r="199519" spans="29:29" x14ac:dyDescent="0.25">
      <c r="AC199519" s="56"/>
    </row>
    <row r="199520" spans="29:29" x14ac:dyDescent="0.25">
      <c r="AC199520" s="56"/>
    </row>
    <row r="199521" spans="29:29" x14ac:dyDescent="0.25">
      <c r="AC199521" s="56"/>
    </row>
    <row r="199522" spans="29:29" x14ac:dyDescent="0.25">
      <c r="AC199522" s="56"/>
    </row>
    <row r="199523" spans="29:29" x14ac:dyDescent="0.25">
      <c r="AC199523" s="56"/>
    </row>
    <row r="199524" spans="29:29" x14ac:dyDescent="0.25">
      <c r="AC199524" s="56"/>
    </row>
    <row r="199525" spans="29:29" x14ac:dyDescent="0.25">
      <c r="AC199525" s="56"/>
    </row>
    <row r="199526" spans="29:29" x14ac:dyDescent="0.25">
      <c r="AC199526" s="56"/>
    </row>
    <row r="199527" spans="29:29" x14ac:dyDescent="0.25">
      <c r="AC199527" s="56"/>
    </row>
    <row r="199528" spans="29:29" x14ac:dyDescent="0.25">
      <c r="AC199528" s="56"/>
    </row>
    <row r="199529" spans="29:29" x14ac:dyDescent="0.25">
      <c r="AC199529" s="56"/>
    </row>
    <row r="199530" spans="29:29" x14ac:dyDescent="0.25">
      <c r="AC199530" s="56"/>
    </row>
    <row r="199531" spans="29:29" x14ac:dyDescent="0.25">
      <c r="AC199531" s="56"/>
    </row>
    <row r="199532" spans="29:29" x14ac:dyDescent="0.25">
      <c r="AC199532" s="56"/>
    </row>
    <row r="199533" spans="29:29" x14ac:dyDescent="0.25">
      <c r="AC199533" s="56"/>
    </row>
    <row r="199534" spans="29:29" x14ac:dyDescent="0.25">
      <c r="AC199534" s="56"/>
    </row>
    <row r="199535" spans="29:29" x14ac:dyDescent="0.25">
      <c r="AC199535" s="56"/>
    </row>
    <row r="199536" spans="29:29" x14ac:dyDescent="0.25">
      <c r="AC199536" s="56"/>
    </row>
    <row r="199537" spans="29:29" x14ac:dyDescent="0.25">
      <c r="AC199537" s="56"/>
    </row>
    <row r="199538" spans="29:29" x14ac:dyDescent="0.25">
      <c r="AC199538" s="56"/>
    </row>
    <row r="199539" spans="29:29" x14ac:dyDescent="0.25">
      <c r="AC199539" s="56"/>
    </row>
    <row r="199540" spans="29:29" x14ac:dyDescent="0.25">
      <c r="AC199540" s="56"/>
    </row>
    <row r="199541" spans="29:29" x14ac:dyDescent="0.25">
      <c r="AC199541" s="56"/>
    </row>
    <row r="199542" spans="29:29" x14ac:dyDescent="0.25">
      <c r="AC199542" s="56"/>
    </row>
    <row r="199543" spans="29:29" x14ac:dyDescent="0.25">
      <c r="AC199543" s="56"/>
    </row>
    <row r="199544" spans="29:29" x14ac:dyDescent="0.25">
      <c r="AC199544" s="56"/>
    </row>
    <row r="199545" spans="29:29" x14ac:dyDescent="0.25">
      <c r="AC199545" s="56"/>
    </row>
    <row r="199546" spans="29:29" x14ac:dyDescent="0.25">
      <c r="AC199546" s="56"/>
    </row>
    <row r="199547" spans="29:29" x14ac:dyDescent="0.25">
      <c r="AC199547" s="56"/>
    </row>
    <row r="199548" spans="29:29" x14ac:dyDescent="0.25">
      <c r="AC199548" s="56"/>
    </row>
    <row r="199549" spans="29:29" x14ac:dyDescent="0.25">
      <c r="AC199549" s="56"/>
    </row>
    <row r="199550" spans="29:29" x14ac:dyDescent="0.25">
      <c r="AC199550" s="56"/>
    </row>
    <row r="199551" spans="29:29" x14ac:dyDescent="0.25">
      <c r="AC199551" s="56"/>
    </row>
    <row r="199552" spans="29:29" x14ac:dyDescent="0.25">
      <c r="AC199552" s="56"/>
    </row>
    <row r="199553" spans="29:29" x14ac:dyDescent="0.25">
      <c r="AC199553" s="56"/>
    </row>
    <row r="199554" spans="29:29" x14ac:dyDescent="0.25">
      <c r="AC199554" s="56"/>
    </row>
    <row r="199555" spans="29:29" x14ac:dyDescent="0.25">
      <c r="AC199555" s="56"/>
    </row>
    <row r="199556" spans="29:29" x14ac:dyDescent="0.25">
      <c r="AC199556" s="56"/>
    </row>
    <row r="199557" spans="29:29" x14ac:dyDescent="0.25">
      <c r="AC199557" s="56"/>
    </row>
    <row r="199558" spans="29:29" x14ac:dyDescent="0.25">
      <c r="AC199558" s="56"/>
    </row>
    <row r="199559" spans="29:29" x14ac:dyDescent="0.25">
      <c r="AC199559" s="56"/>
    </row>
    <row r="199560" spans="29:29" x14ac:dyDescent="0.25">
      <c r="AC199560" s="56"/>
    </row>
    <row r="199561" spans="29:29" x14ac:dyDescent="0.25">
      <c r="AC199561" s="56"/>
    </row>
    <row r="199562" spans="29:29" x14ac:dyDescent="0.25">
      <c r="AC199562" s="56"/>
    </row>
    <row r="199563" spans="29:29" x14ac:dyDescent="0.25">
      <c r="AC199563" s="56"/>
    </row>
    <row r="199564" spans="29:29" x14ac:dyDescent="0.25">
      <c r="AC199564" s="56"/>
    </row>
    <row r="199565" spans="29:29" x14ac:dyDescent="0.25">
      <c r="AC199565" s="56"/>
    </row>
    <row r="199566" spans="29:29" x14ac:dyDescent="0.25">
      <c r="AC199566" s="56"/>
    </row>
    <row r="199567" spans="29:29" x14ac:dyDescent="0.25">
      <c r="AC199567" s="56"/>
    </row>
    <row r="199568" spans="29:29" x14ac:dyDescent="0.25">
      <c r="AC199568" s="56"/>
    </row>
    <row r="199569" spans="29:29" x14ac:dyDescent="0.25">
      <c r="AC199569" s="56"/>
    </row>
    <row r="199570" spans="29:29" x14ac:dyDescent="0.25">
      <c r="AC199570" s="56"/>
    </row>
    <row r="199571" spans="29:29" x14ac:dyDescent="0.25">
      <c r="AC199571" s="56"/>
    </row>
    <row r="199572" spans="29:29" x14ac:dyDescent="0.25">
      <c r="AC199572" s="56"/>
    </row>
    <row r="199573" spans="29:29" x14ac:dyDescent="0.25">
      <c r="AC199573" s="56"/>
    </row>
    <row r="199574" spans="29:29" x14ac:dyDescent="0.25">
      <c r="AC199574" s="56"/>
    </row>
    <row r="199575" spans="29:29" x14ac:dyDescent="0.25">
      <c r="AC199575" s="56"/>
    </row>
    <row r="199576" spans="29:29" x14ac:dyDescent="0.25">
      <c r="AC199576" s="56"/>
    </row>
    <row r="199577" spans="29:29" x14ac:dyDescent="0.25">
      <c r="AC199577" s="56"/>
    </row>
    <row r="199578" spans="29:29" x14ac:dyDescent="0.25">
      <c r="AC199578" s="56"/>
    </row>
    <row r="199579" spans="29:29" x14ac:dyDescent="0.25">
      <c r="AC199579" s="56"/>
    </row>
    <row r="199580" spans="29:29" x14ac:dyDescent="0.25">
      <c r="AC199580" s="56"/>
    </row>
    <row r="199581" spans="29:29" x14ac:dyDescent="0.25">
      <c r="AC199581" s="56"/>
    </row>
    <row r="199582" spans="29:29" x14ac:dyDescent="0.25">
      <c r="AC199582" s="56"/>
    </row>
    <row r="199583" spans="29:29" x14ac:dyDescent="0.25">
      <c r="AC199583" s="56"/>
    </row>
    <row r="199584" spans="29:29" x14ac:dyDescent="0.25">
      <c r="AC199584" s="56"/>
    </row>
    <row r="199585" spans="29:29" x14ac:dyDescent="0.25">
      <c r="AC199585" s="56"/>
    </row>
    <row r="199586" spans="29:29" x14ac:dyDescent="0.25">
      <c r="AC199586" s="56"/>
    </row>
    <row r="199587" spans="29:29" x14ac:dyDescent="0.25">
      <c r="AC199587" s="56"/>
    </row>
    <row r="199588" spans="29:29" x14ac:dyDescent="0.25">
      <c r="AC199588" s="56"/>
    </row>
    <row r="199589" spans="29:29" x14ac:dyDescent="0.25">
      <c r="AC199589" s="56"/>
    </row>
    <row r="199590" spans="29:29" x14ac:dyDescent="0.25">
      <c r="AC199590" s="56"/>
    </row>
    <row r="199591" spans="29:29" x14ac:dyDescent="0.25">
      <c r="AC199591" s="56"/>
    </row>
    <row r="199592" spans="29:29" x14ac:dyDescent="0.25">
      <c r="AC199592" s="56"/>
    </row>
    <row r="199593" spans="29:29" x14ac:dyDescent="0.25">
      <c r="AC199593" s="56"/>
    </row>
    <row r="199594" spans="29:29" x14ac:dyDescent="0.25">
      <c r="AC199594" s="56"/>
    </row>
    <row r="199595" spans="29:29" x14ac:dyDescent="0.25">
      <c r="AC199595" s="56"/>
    </row>
    <row r="199596" spans="29:29" x14ac:dyDescent="0.25">
      <c r="AC199596" s="56"/>
    </row>
    <row r="199597" spans="29:29" x14ac:dyDescent="0.25">
      <c r="AC199597" s="56"/>
    </row>
    <row r="199598" spans="29:29" x14ac:dyDescent="0.25">
      <c r="AC199598" s="56"/>
    </row>
    <row r="199599" spans="29:29" x14ac:dyDescent="0.25">
      <c r="AC199599" s="56"/>
    </row>
    <row r="199600" spans="29:29" x14ac:dyDescent="0.25">
      <c r="AC199600" s="56"/>
    </row>
    <row r="199601" spans="29:29" x14ac:dyDescent="0.25">
      <c r="AC199601" s="56"/>
    </row>
    <row r="199602" spans="29:29" x14ac:dyDescent="0.25">
      <c r="AC199602" s="56"/>
    </row>
    <row r="199603" spans="29:29" x14ac:dyDescent="0.25">
      <c r="AC199603" s="56"/>
    </row>
    <row r="199604" spans="29:29" x14ac:dyDescent="0.25">
      <c r="AC199604" s="56"/>
    </row>
    <row r="199605" spans="29:29" x14ac:dyDescent="0.25">
      <c r="AC199605" s="56"/>
    </row>
    <row r="199606" spans="29:29" x14ac:dyDescent="0.25">
      <c r="AC199606" s="56"/>
    </row>
    <row r="199607" spans="29:29" x14ac:dyDescent="0.25">
      <c r="AC199607" s="56"/>
    </row>
    <row r="199608" spans="29:29" x14ac:dyDescent="0.25">
      <c r="AC199608" s="56"/>
    </row>
    <row r="199609" spans="29:29" x14ac:dyDescent="0.25">
      <c r="AC199609" s="56"/>
    </row>
    <row r="199610" spans="29:29" x14ac:dyDescent="0.25">
      <c r="AC199610" s="56"/>
    </row>
    <row r="199611" spans="29:29" x14ac:dyDescent="0.25">
      <c r="AC199611" s="56"/>
    </row>
    <row r="199612" spans="29:29" x14ac:dyDescent="0.25">
      <c r="AC199612" s="56"/>
    </row>
    <row r="199613" spans="29:29" x14ac:dyDescent="0.25">
      <c r="AC199613" s="56"/>
    </row>
    <row r="199614" spans="29:29" x14ac:dyDescent="0.25">
      <c r="AC199614" s="56"/>
    </row>
    <row r="199615" spans="29:29" x14ac:dyDescent="0.25">
      <c r="AC199615" s="56"/>
    </row>
    <row r="199616" spans="29:29" x14ac:dyDescent="0.25">
      <c r="AC199616" s="56"/>
    </row>
    <row r="199617" spans="29:29" x14ac:dyDescent="0.25">
      <c r="AC199617" s="56"/>
    </row>
    <row r="199618" spans="29:29" x14ac:dyDescent="0.25">
      <c r="AC199618" s="56"/>
    </row>
    <row r="199619" spans="29:29" x14ac:dyDescent="0.25">
      <c r="AC199619" s="56"/>
    </row>
    <row r="199620" spans="29:29" x14ac:dyDescent="0.25">
      <c r="AC199620" s="56"/>
    </row>
    <row r="199621" spans="29:29" x14ac:dyDescent="0.25">
      <c r="AC199621" s="56"/>
    </row>
    <row r="199622" spans="29:29" x14ac:dyDescent="0.25">
      <c r="AC199622" s="56"/>
    </row>
    <row r="199623" spans="29:29" x14ac:dyDescent="0.25">
      <c r="AC199623" s="56"/>
    </row>
    <row r="199624" spans="29:29" x14ac:dyDescent="0.25">
      <c r="AC199624" s="56"/>
    </row>
    <row r="199625" spans="29:29" x14ac:dyDescent="0.25">
      <c r="AC199625" s="56"/>
    </row>
    <row r="199626" spans="29:29" x14ac:dyDescent="0.25">
      <c r="AC199626" s="56"/>
    </row>
    <row r="199627" spans="29:29" x14ac:dyDescent="0.25">
      <c r="AC199627" s="56"/>
    </row>
    <row r="199628" spans="29:29" x14ac:dyDescent="0.25">
      <c r="AC199628" s="56"/>
    </row>
    <row r="199629" spans="29:29" x14ac:dyDescent="0.25">
      <c r="AC199629" s="56"/>
    </row>
    <row r="199630" spans="29:29" x14ac:dyDescent="0.25">
      <c r="AC199630" s="56"/>
    </row>
    <row r="199631" spans="29:29" x14ac:dyDescent="0.25">
      <c r="AC199631" s="56"/>
    </row>
    <row r="199632" spans="29:29" x14ac:dyDescent="0.25">
      <c r="AC199632" s="56"/>
    </row>
    <row r="199633" spans="29:29" x14ac:dyDescent="0.25">
      <c r="AC199633" s="56"/>
    </row>
    <row r="199634" spans="29:29" x14ac:dyDescent="0.25">
      <c r="AC199634" s="56"/>
    </row>
    <row r="199635" spans="29:29" x14ac:dyDescent="0.25">
      <c r="AC199635" s="56"/>
    </row>
    <row r="199636" spans="29:29" x14ac:dyDescent="0.25">
      <c r="AC199636" s="56"/>
    </row>
    <row r="199637" spans="29:29" x14ac:dyDescent="0.25">
      <c r="AC199637" s="56"/>
    </row>
    <row r="199638" spans="29:29" x14ac:dyDescent="0.25">
      <c r="AC199638" s="56"/>
    </row>
    <row r="199639" spans="29:29" x14ac:dyDescent="0.25">
      <c r="AC199639" s="56"/>
    </row>
    <row r="199640" spans="29:29" x14ac:dyDescent="0.25">
      <c r="AC199640" s="56"/>
    </row>
    <row r="199641" spans="29:29" x14ac:dyDescent="0.25">
      <c r="AC199641" s="56"/>
    </row>
    <row r="199642" spans="29:29" x14ac:dyDescent="0.25">
      <c r="AC199642" s="56"/>
    </row>
    <row r="199643" spans="29:29" x14ac:dyDescent="0.25">
      <c r="AC199643" s="56"/>
    </row>
    <row r="199644" spans="29:29" x14ac:dyDescent="0.25">
      <c r="AC199644" s="56"/>
    </row>
    <row r="199645" spans="29:29" x14ac:dyDescent="0.25">
      <c r="AC199645" s="56"/>
    </row>
    <row r="199646" spans="29:29" x14ac:dyDescent="0.25">
      <c r="AC199646" s="56"/>
    </row>
    <row r="199647" spans="29:29" x14ac:dyDescent="0.25">
      <c r="AC199647" s="56"/>
    </row>
    <row r="199648" spans="29:29" x14ac:dyDescent="0.25">
      <c r="AC199648" s="56"/>
    </row>
    <row r="199649" spans="29:29" x14ac:dyDescent="0.25">
      <c r="AC199649" s="56"/>
    </row>
    <row r="199650" spans="29:29" x14ac:dyDescent="0.25">
      <c r="AC199650" s="56"/>
    </row>
    <row r="199651" spans="29:29" x14ac:dyDescent="0.25">
      <c r="AC199651" s="56"/>
    </row>
    <row r="199652" spans="29:29" x14ac:dyDescent="0.25">
      <c r="AC199652" s="56"/>
    </row>
    <row r="199653" spans="29:29" x14ac:dyDescent="0.25">
      <c r="AC199653" s="56"/>
    </row>
    <row r="199654" spans="29:29" x14ac:dyDescent="0.25">
      <c r="AC199654" s="56"/>
    </row>
    <row r="199655" spans="29:29" x14ac:dyDescent="0.25">
      <c r="AC199655" s="56"/>
    </row>
    <row r="199656" spans="29:29" x14ac:dyDescent="0.25">
      <c r="AC199656" s="56"/>
    </row>
    <row r="199657" spans="29:29" x14ac:dyDescent="0.25">
      <c r="AC199657" s="56"/>
    </row>
    <row r="199658" spans="29:29" x14ac:dyDescent="0.25">
      <c r="AC199658" s="56"/>
    </row>
    <row r="199659" spans="29:29" x14ac:dyDescent="0.25">
      <c r="AC199659" s="56"/>
    </row>
    <row r="199660" spans="29:29" x14ac:dyDescent="0.25">
      <c r="AC199660" s="56"/>
    </row>
    <row r="199661" spans="29:29" x14ac:dyDescent="0.25">
      <c r="AC199661" s="56"/>
    </row>
    <row r="199662" spans="29:29" x14ac:dyDescent="0.25">
      <c r="AC199662" s="56"/>
    </row>
    <row r="199663" spans="29:29" x14ac:dyDescent="0.25">
      <c r="AC199663" s="56"/>
    </row>
    <row r="199664" spans="29:29" x14ac:dyDescent="0.25">
      <c r="AC199664" s="56"/>
    </row>
    <row r="199665" spans="29:29" x14ac:dyDescent="0.25">
      <c r="AC199665" s="56"/>
    </row>
    <row r="199666" spans="29:29" x14ac:dyDescent="0.25">
      <c r="AC199666" s="56"/>
    </row>
    <row r="199667" spans="29:29" x14ac:dyDescent="0.25">
      <c r="AC199667" s="56"/>
    </row>
    <row r="199668" spans="29:29" x14ac:dyDescent="0.25">
      <c r="AC199668" s="56"/>
    </row>
    <row r="199669" spans="29:29" x14ac:dyDescent="0.25">
      <c r="AC199669" s="56"/>
    </row>
    <row r="199670" spans="29:29" x14ac:dyDescent="0.25">
      <c r="AC199670" s="56"/>
    </row>
    <row r="199671" spans="29:29" x14ac:dyDescent="0.25">
      <c r="AC199671" s="56"/>
    </row>
    <row r="199672" spans="29:29" x14ac:dyDescent="0.25">
      <c r="AC199672" s="56"/>
    </row>
    <row r="199673" spans="29:29" x14ac:dyDescent="0.25">
      <c r="AC199673" s="56"/>
    </row>
    <row r="199674" spans="29:29" x14ac:dyDescent="0.25">
      <c r="AC199674" s="56"/>
    </row>
    <row r="199675" spans="29:29" x14ac:dyDescent="0.25">
      <c r="AC199675" s="56"/>
    </row>
    <row r="199676" spans="29:29" x14ac:dyDescent="0.25">
      <c r="AC199676" s="56"/>
    </row>
    <row r="199677" spans="29:29" x14ac:dyDescent="0.25">
      <c r="AC199677" s="56"/>
    </row>
    <row r="199678" spans="29:29" x14ac:dyDescent="0.25">
      <c r="AC199678" s="56"/>
    </row>
    <row r="199679" spans="29:29" x14ac:dyDescent="0.25">
      <c r="AC199679" s="56"/>
    </row>
    <row r="199680" spans="29:29" x14ac:dyDescent="0.25">
      <c r="AC199680" s="56"/>
    </row>
    <row r="199681" spans="29:29" x14ac:dyDescent="0.25">
      <c r="AC199681" s="56"/>
    </row>
    <row r="199682" spans="29:29" x14ac:dyDescent="0.25">
      <c r="AC199682" s="56"/>
    </row>
    <row r="199683" spans="29:29" x14ac:dyDescent="0.25">
      <c r="AC199683" s="56"/>
    </row>
    <row r="199684" spans="29:29" x14ac:dyDescent="0.25">
      <c r="AC199684" s="56"/>
    </row>
    <row r="199685" spans="29:29" x14ac:dyDescent="0.25">
      <c r="AC199685" s="56"/>
    </row>
    <row r="199686" spans="29:29" x14ac:dyDescent="0.25">
      <c r="AC199686" s="56"/>
    </row>
    <row r="199687" spans="29:29" x14ac:dyDescent="0.25">
      <c r="AC199687" s="56"/>
    </row>
    <row r="199688" spans="29:29" x14ac:dyDescent="0.25">
      <c r="AC199688" s="56"/>
    </row>
    <row r="199689" spans="29:29" x14ac:dyDescent="0.25">
      <c r="AC199689" s="56"/>
    </row>
    <row r="199690" spans="29:29" x14ac:dyDescent="0.25">
      <c r="AC199690" s="56"/>
    </row>
    <row r="199691" spans="29:29" x14ac:dyDescent="0.25">
      <c r="AC199691" s="56"/>
    </row>
    <row r="199692" spans="29:29" x14ac:dyDescent="0.25">
      <c r="AC199692" s="56"/>
    </row>
    <row r="199693" spans="29:29" x14ac:dyDescent="0.25">
      <c r="AC199693" s="56"/>
    </row>
    <row r="199694" spans="29:29" x14ac:dyDescent="0.25">
      <c r="AC199694" s="56"/>
    </row>
    <row r="199695" spans="29:29" x14ac:dyDescent="0.25">
      <c r="AC199695" s="56"/>
    </row>
    <row r="199696" spans="29:29" x14ac:dyDescent="0.25">
      <c r="AC199696" s="56"/>
    </row>
    <row r="199697" spans="29:29" x14ac:dyDescent="0.25">
      <c r="AC199697" s="56"/>
    </row>
    <row r="199698" spans="29:29" x14ac:dyDescent="0.25">
      <c r="AC199698" s="56"/>
    </row>
    <row r="199699" spans="29:29" x14ac:dyDescent="0.25">
      <c r="AC199699" s="56"/>
    </row>
    <row r="199700" spans="29:29" x14ac:dyDescent="0.25">
      <c r="AC199700" s="56"/>
    </row>
    <row r="199701" spans="29:29" x14ac:dyDescent="0.25">
      <c r="AC199701" s="56"/>
    </row>
    <row r="199702" spans="29:29" x14ac:dyDescent="0.25">
      <c r="AC199702" s="56"/>
    </row>
    <row r="199703" spans="29:29" x14ac:dyDescent="0.25">
      <c r="AC199703" s="56"/>
    </row>
    <row r="199704" spans="29:29" x14ac:dyDescent="0.25">
      <c r="AC199704" s="56"/>
    </row>
    <row r="199705" spans="29:29" x14ac:dyDescent="0.25">
      <c r="AC199705" s="56"/>
    </row>
    <row r="199706" spans="29:29" x14ac:dyDescent="0.25">
      <c r="AC199706" s="56"/>
    </row>
    <row r="199707" spans="29:29" x14ac:dyDescent="0.25">
      <c r="AC199707" s="56"/>
    </row>
    <row r="199708" spans="29:29" x14ac:dyDescent="0.25">
      <c r="AC199708" s="56"/>
    </row>
    <row r="199709" spans="29:29" x14ac:dyDescent="0.25">
      <c r="AC199709" s="56"/>
    </row>
    <row r="199710" spans="29:29" x14ac:dyDescent="0.25">
      <c r="AC199710" s="56"/>
    </row>
    <row r="199711" spans="29:29" x14ac:dyDescent="0.25">
      <c r="AC199711" s="56"/>
    </row>
    <row r="199712" spans="29:29" x14ac:dyDescent="0.25">
      <c r="AC199712" s="56"/>
    </row>
    <row r="199713" spans="29:29" x14ac:dyDescent="0.25">
      <c r="AC199713" s="56"/>
    </row>
    <row r="199714" spans="29:29" x14ac:dyDescent="0.25">
      <c r="AC199714" s="56"/>
    </row>
    <row r="199715" spans="29:29" x14ac:dyDescent="0.25">
      <c r="AC199715" s="56"/>
    </row>
    <row r="199716" spans="29:29" x14ac:dyDescent="0.25">
      <c r="AC199716" s="56"/>
    </row>
    <row r="199717" spans="29:29" x14ac:dyDescent="0.25">
      <c r="AC199717" s="56"/>
    </row>
    <row r="199718" spans="29:29" x14ac:dyDescent="0.25">
      <c r="AC199718" s="56"/>
    </row>
    <row r="199719" spans="29:29" x14ac:dyDescent="0.25">
      <c r="AC199719" s="56"/>
    </row>
    <row r="199720" spans="29:29" x14ac:dyDescent="0.25">
      <c r="AC199720" s="56"/>
    </row>
    <row r="199721" spans="29:29" x14ac:dyDescent="0.25">
      <c r="AC199721" s="56"/>
    </row>
    <row r="199722" spans="29:29" x14ac:dyDescent="0.25">
      <c r="AC199722" s="56"/>
    </row>
    <row r="199723" spans="29:29" x14ac:dyDescent="0.25">
      <c r="AC199723" s="56"/>
    </row>
    <row r="199724" spans="29:29" x14ac:dyDescent="0.25">
      <c r="AC199724" s="56"/>
    </row>
    <row r="199725" spans="29:29" x14ac:dyDescent="0.25">
      <c r="AC199725" s="56"/>
    </row>
    <row r="199726" spans="29:29" x14ac:dyDescent="0.25">
      <c r="AC199726" s="56"/>
    </row>
    <row r="199727" spans="29:29" x14ac:dyDescent="0.25">
      <c r="AC199727" s="56"/>
    </row>
    <row r="199728" spans="29:29" x14ac:dyDescent="0.25">
      <c r="AC199728" s="56"/>
    </row>
    <row r="199729" spans="29:29" x14ac:dyDescent="0.25">
      <c r="AC199729" s="56"/>
    </row>
    <row r="199730" spans="29:29" x14ac:dyDescent="0.25">
      <c r="AC199730" s="56"/>
    </row>
    <row r="199731" spans="29:29" x14ac:dyDescent="0.25">
      <c r="AC199731" s="56"/>
    </row>
    <row r="199732" spans="29:29" x14ac:dyDescent="0.25">
      <c r="AC199732" s="56"/>
    </row>
    <row r="199733" spans="29:29" x14ac:dyDescent="0.25">
      <c r="AC199733" s="56"/>
    </row>
    <row r="199734" spans="29:29" x14ac:dyDescent="0.25">
      <c r="AC199734" s="56"/>
    </row>
    <row r="199735" spans="29:29" x14ac:dyDescent="0.25">
      <c r="AC199735" s="56"/>
    </row>
    <row r="199736" spans="29:29" x14ac:dyDescent="0.25">
      <c r="AC199736" s="56"/>
    </row>
    <row r="199737" spans="29:29" x14ac:dyDescent="0.25">
      <c r="AC199737" s="56"/>
    </row>
    <row r="199738" spans="29:29" x14ac:dyDescent="0.25">
      <c r="AC199738" s="56"/>
    </row>
    <row r="199739" spans="29:29" x14ac:dyDescent="0.25">
      <c r="AC199739" s="56"/>
    </row>
    <row r="199740" spans="29:29" x14ac:dyDescent="0.25">
      <c r="AC199740" s="56"/>
    </row>
    <row r="199741" spans="29:29" x14ac:dyDescent="0.25">
      <c r="AC199741" s="56"/>
    </row>
    <row r="199742" spans="29:29" x14ac:dyDescent="0.25">
      <c r="AC199742" s="56"/>
    </row>
    <row r="199743" spans="29:29" x14ac:dyDescent="0.25">
      <c r="AC199743" s="56"/>
    </row>
    <row r="199744" spans="29:29" x14ac:dyDescent="0.25">
      <c r="AC199744" s="56"/>
    </row>
    <row r="199745" spans="29:29" x14ac:dyDescent="0.25">
      <c r="AC199745" s="56"/>
    </row>
    <row r="199746" spans="29:29" x14ac:dyDescent="0.25">
      <c r="AC199746" s="56"/>
    </row>
    <row r="199747" spans="29:29" x14ac:dyDescent="0.25">
      <c r="AC199747" s="56"/>
    </row>
    <row r="199748" spans="29:29" x14ac:dyDescent="0.25">
      <c r="AC199748" s="56"/>
    </row>
    <row r="199749" spans="29:29" x14ac:dyDescent="0.25">
      <c r="AC199749" s="56"/>
    </row>
    <row r="199750" spans="29:29" x14ac:dyDescent="0.25">
      <c r="AC199750" s="56"/>
    </row>
    <row r="199751" spans="29:29" x14ac:dyDescent="0.25">
      <c r="AC199751" s="56"/>
    </row>
    <row r="199752" spans="29:29" x14ac:dyDescent="0.25">
      <c r="AC199752" s="56"/>
    </row>
    <row r="199753" spans="29:29" x14ac:dyDescent="0.25">
      <c r="AC199753" s="56"/>
    </row>
    <row r="199754" spans="29:29" x14ac:dyDescent="0.25">
      <c r="AC199754" s="56"/>
    </row>
    <row r="199755" spans="29:29" x14ac:dyDescent="0.25">
      <c r="AC199755" s="56"/>
    </row>
    <row r="199756" spans="29:29" x14ac:dyDescent="0.25">
      <c r="AC199756" s="56"/>
    </row>
    <row r="199757" spans="29:29" x14ac:dyDescent="0.25">
      <c r="AC199757" s="56"/>
    </row>
    <row r="199758" spans="29:29" x14ac:dyDescent="0.25">
      <c r="AC199758" s="56"/>
    </row>
    <row r="199759" spans="29:29" x14ac:dyDescent="0.25">
      <c r="AC199759" s="56"/>
    </row>
    <row r="199760" spans="29:29" x14ac:dyDescent="0.25">
      <c r="AC199760" s="56"/>
    </row>
    <row r="199761" spans="29:29" x14ac:dyDescent="0.25">
      <c r="AC199761" s="56"/>
    </row>
    <row r="199762" spans="29:29" x14ac:dyDescent="0.25">
      <c r="AC199762" s="56"/>
    </row>
    <row r="199763" spans="29:29" x14ac:dyDescent="0.25">
      <c r="AC199763" s="56"/>
    </row>
    <row r="199764" spans="29:29" x14ac:dyDescent="0.25">
      <c r="AC199764" s="56"/>
    </row>
    <row r="199765" spans="29:29" x14ac:dyDescent="0.25">
      <c r="AC199765" s="56"/>
    </row>
    <row r="199766" spans="29:29" x14ac:dyDescent="0.25">
      <c r="AC199766" s="56"/>
    </row>
    <row r="199767" spans="29:29" x14ac:dyDescent="0.25">
      <c r="AC199767" s="56"/>
    </row>
    <row r="199768" spans="29:29" x14ac:dyDescent="0.25">
      <c r="AC199768" s="56"/>
    </row>
    <row r="199769" spans="29:29" x14ac:dyDescent="0.25">
      <c r="AC199769" s="56"/>
    </row>
    <row r="199770" spans="29:29" x14ac:dyDescent="0.25">
      <c r="AC199770" s="56"/>
    </row>
    <row r="199771" spans="29:29" x14ac:dyDescent="0.25">
      <c r="AC199771" s="56"/>
    </row>
    <row r="199772" spans="29:29" x14ac:dyDescent="0.25">
      <c r="AC199772" s="56"/>
    </row>
    <row r="199773" spans="29:29" x14ac:dyDescent="0.25">
      <c r="AC199773" s="56"/>
    </row>
    <row r="199774" spans="29:29" x14ac:dyDescent="0.25">
      <c r="AC199774" s="56"/>
    </row>
    <row r="199775" spans="29:29" x14ac:dyDescent="0.25">
      <c r="AC199775" s="56"/>
    </row>
    <row r="199776" spans="29:29" x14ac:dyDescent="0.25">
      <c r="AC199776" s="56"/>
    </row>
    <row r="199777" spans="29:29" x14ac:dyDescent="0.25">
      <c r="AC199777" s="56"/>
    </row>
    <row r="199778" spans="29:29" x14ac:dyDescent="0.25">
      <c r="AC199778" s="56"/>
    </row>
    <row r="199779" spans="29:29" x14ac:dyDescent="0.25">
      <c r="AC199779" s="56"/>
    </row>
    <row r="199780" spans="29:29" x14ac:dyDescent="0.25">
      <c r="AC199780" s="56"/>
    </row>
    <row r="199781" spans="29:29" x14ac:dyDescent="0.25">
      <c r="AC199781" s="56"/>
    </row>
    <row r="199782" spans="29:29" x14ac:dyDescent="0.25">
      <c r="AC199782" s="56"/>
    </row>
    <row r="199783" spans="29:29" x14ac:dyDescent="0.25">
      <c r="AC199783" s="56"/>
    </row>
    <row r="199784" spans="29:29" x14ac:dyDescent="0.25">
      <c r="AC199784" s="56"/>
    </row>
    <row r="199785" spans="29:29" x14ac:dyDescent="0.25">
      <c r="AC199785" s="56"/>
    </row>
    <row r="199786" spans="29:29" x14ac:dyDescent="0.25">
      <c r="AC199786" s="56"/>
    </row>
    <row r="199787" spans="29:29" x14ac:dyDescent="0.25">
      <c r="AC199787" s="56"/>
    </row>
    <row r="199788" spans="29:29" x14ac:dyDescent="0.25">
      <c r="AC199788" s="56"/>
    </row>
    <row r="199789" spans="29:29" x14ac:dyDescent="0.25">
      <c r="AC199789" s="56"/>
    </row>
    <row r="199790" spans="29:29" x14ac:dyDescent="0.25">
      <c r="AC199790" s="56"/>
    </row>
    <row r="199791" spans="29:29" x14ac:dyDescent="0.25">
      <c r="AC199791" s="56"/>
    </row>
    <row r="199792" spans="29:29" x14ac:dyDescent="0.25">
      <c r="AC199792" s="56"/>
    </row>
    <row r="199793" spans="29:29" x14ac:dyDescent="0.25">
      <c r="AC199793" s="56"/>
    </row>
    <row r="199794" spans="29:29" x14ac:dyDescent="0.25">
      <c r="AC199794" s="56"/>
    </row>
    <row r="199795" spans="29:29" x14ac:dyDescent="0.25">
      <c r="AC199795" s="56"/>
    </row>
    <row r="199796" spans="29:29" x14ac:dyDescent="0.25">
      <c r="AC199796" s="56"/>
    </row>
    <row r="199797" spans="29:29" x14ac:dyDescent="0.25">
      <c r="AC199797" s="56"/>
    </row>
    <row r="199798" spans="29:29" x14ac:dyDescent="0.25">
      <c r="AC199798" s="56"/>
    </row>
    <row r="199799" spans="29:29" x14ac:dyDescent="0.25">
      <c r="AC199799" s="56"/>
    </row>
    <row r="199800" spans="29:29" x14ac:dyDescent="0.25">
      <c r="AC199800" s="56"/>
    </row>
    <row r="199801" spans="29:29" x14ac:dyDescent="0.25">
      <c r="AC199801" s="56"/>
    </row>
    <row r="199802" spans="29:29" x14ac:dyDescent="0.25">
      <c r="AC199802" s="56"/>
    </row>
    <row r="199803" spans="29:29" x14ac:dyDescent="0.25">
      <c r="AC199803" s="56"/>
    </row>
    <row r="199804" spans="29:29" x14ac:dyDescent="0.25">
      <c r="AC199804" s="56"/>
    </row>
    <row r="199805" spans="29:29" x14ac:dyDescent="0.25">
      <c r="AC199805" s="56"/>
    </row>
    <row r="199806" spans="29:29" x14ac:dyDescent="0.25">
      <c r="AC199806" s="56"/>
    </row>
    <row r="199807" spans="29:29" x14ac:dyDescent="0.25">
      <c r="AC199807" s="56"/>
    </row>
    <row r="199808" spans="29:29" x14ac:dyDescent="0.25">
      <c r="AC199808" s="56"/>
    </row>
    <row r="199809" spans="29:29" x14ac:dyDescent="0.25">
      <c r="AC199809" s="56"/>
    </row>
    <row r="199810" spans="29:29" x14ac:dyDescent="0.25">
      <c r="AC199810" s="56"/>
    </row>
    <row r="199811" spans="29:29" x14ac:dyDescent="0.25">
      <c r="AC199811" s="56"/>
    </row>
    <row r="199812" spans="29:29" x14ac:dyDescent="0.25">
      <c r="AC199812" s="56"/>
    </row>
    <row r="199813" spans="29:29" x14ac:dyDescent="0.25">
      <c r="AC199813" s="56"/>
    </row>
    <row r="199814" spans="29:29" x14ac:dyDescent="0.25">
      <c r="AC199814" s="56"/>
    </row>
    <row r="199815" spans="29:29" x14ac:dyDescent="0.25">
      <c r="AC199815" s="56"/>
    </row>
    <row r="199816" spans="29:29" x14ac:dyDescent="0.25">
      <c r="AC199816" s="56"/>
    </row>
    <row r="199817" spans="29:29" x14ac:dyDescent="0.25">
      <c r="AC199817" s="56"/>
    </row>
    <row r="199818" spans="29:29" x14ac:dyDescent="0.25">
      <c r="AC199818" s="56"/>
    </row>
    <row r="199819" spans="29:29" x14ac:dyDescent="0.25">
      <c r="AC199819" s="56"/>
    </row>
    <row r="199820" spans="29:29" x14ac:dyDescent="0.25">
      <c r="AC199820" s="56"/>
    </row>
    <row r="199821" spans="29:29" x14ac:dyDescent="0.25">
      <c r="AC199821" s="56"/>
    </row>
    <row r="199822" spans="29:29" x14ac:dyDescent="0.25">
      <c r="AC199822" s="56"/>
    </row>
    <row r="199823" spans="29:29" x14ac:dyDescent="0.25">
      <c r="AC199823" s="56"/>
    </row>
    <row r="199824" spans="29:29" x14ac:dyDescent="0.25">
      <c r="AC199824" s="56"/>
    </row>
    <row r="199825" spans="29:29" x14ac:dyDescent="0.25">
      <c r="AC199825" s="56"/>
    </row>
    <row r="199826" spans="29:29" x14ac:dyDescent="0.25">
      <c r="AC199826" s="56"/>
    </row>
    <row r="199827" spans="29:29" x14ac:dyDescent="0.25">
      <c r="AC199827" s="56"/>
    </row>
    <row r="199828" spans="29:29" x14ac:dyDescent="0.25">
      <c r="AC199828" s="56"/>
    </row>
    <row r="199829" spans="29:29" x14ac:dyDescent="0.25">
      <c r="AC199829" s="56"/>
    </row>
    <row r="199830" spans="29:29" x14ac:dyDescent="0.25">
      <c r="AC199830" s="56"/>
    </row>
    <row r="199831" spans="29:29" x14ac:dyDescent="0.25">
      <c r="AC199831" s="56"/>
    </row>
    <row r="199832" spans="29:29" x14ac:dyDescent="0.25">
      <c r="AC199832" s="56"/>
    </row>
    <row r="199833" spans="29:29" x14ac:dyDescent="0.25">
      <c r="AC199833" s="56"/>
    </row>
    <row r="199834" spans="29:29" x14ac:dyDescent="0.25">
      <c r="AC199834" s="56"/>
    </row>
    <row r="199835" spans="29:29" x14ac:dyDescent="0.25">
      <c r="AC199835" s="56"/>
    </row>
    <row r="199836" spans="29:29" x14ac:dyDescent="0.25">
      <c r="AC199836" s="56"/>
    </row>
    <row r="199837" spans="29:29" x14ac:dyDescent="0.25">
      <c r="AC199837" s="56"/>
    </row>
    <row r="199838" spans="29:29" x14ac:dyDescent="0.25">
      <c r="AC199838" s="56"/>
    </row>
    <row r="199839" spans="29:29" x14ac:dyDescent="0.25">
      <c r="AC199839" s="56"/>
    </row>
    <row r="199840" spans="29:29" x14ac:dyDescent="0.25">
      <c r="AC199840" s="56"/>
    </row>
    <row r="199841" spans="29:29" x14ac:dyDescent="0.25">
      <c r="AC199841" s="56"/>
    </row>
    <row r="199842" spans="29:29" x14ac:dyDescent="0.25">
      <c r="AC199842" s="56"/>
    </row>
    <row r="199843" spans="29:29" x14ac:dyDescent="0.25">
      <c r="AC199843" s="56"/>
    </row>
    <row r="199844" spans="29:29" x14ac:dyDescent="0.25">
      <c r="AC199844" s="56"/>
    </row>
    <row r="199845" spans="29:29" x14ac:dyDescent="0.25">
      <c r="AC199845" s="56"/>
    </row>
    <row r="199846" spans="29:29" x14ac:dyDescent="0.25">
      <c r="AC199846" s="56"/>
    </row>
    <row r="199847" spans="29:29" x14ac:dyDescent="0.25">
      <c r="AC199847" s="56"/>
    </row>
    <row r="199848" spans="29:29" x14ac:dyDescent="0.25">
      <c r="AC199848" s="56"/>
    </row>
    <row r="199849" spans="29:29" x14ac:dyDescent="0.25">
      <c r="AC199849" s="56"/>
    </row>
    <row r="199850" spans="29:29" x14ac:dyDescent="0.25">
      <c r="AC199850" s="56"/>
    </row>
    <row r="199851" spans="29:29" x14ac:dyDescent="0.25">
      <c r="AC199851" s="56"/>
    </row>
    <row r="199852" spans="29:29" x14ac:dyDescent="0.25">
      <c r="AC199852" s="56"/>
    </row>
    <row r="199853" spans="29:29" x14ac:dyDescent="0.25">
      <c r="AC199853" s="56"/>
    </row>
    <row r="199854" spans="29:29" x14ac:dyDescent="0.25">
      <c r="AC199854" s="56"/>
    </row>
    <row r="199855" spans="29:29" x14ac:dyDescent="0.25">
      <c r="AC199855" s="56"/>
    </row>
    <row r="199856" spans="29:29" x14ac:dyDescent="0.25">
      <c r="AC199856" s="56"/>
    </row>
    <row r="199857" spans="29:29" x14ac:dyDescent="0.25">
      <c r="AC199857" s="56"/>
    </row>
    <row r="199858" spans="29:29" x14ac:dyDescent="0.25">
      <c r="AC199858" s="56"/>
    </row>
    <row r="199859" spans="29:29" x14ac:dyDescent="0.25">
      <c r="AC199859" s="56"/>
    </row>
    <row r="199860" spans="29:29" x14ac:dyDescent="0.25">
      <c r="AC199860" s="56"/>
    </row>
    <row r="199861" spans="29:29" x14ac:dyDescent="0.25">
      <c r="AC199861" s="56"/>
    </row>
    <row r="199862" spans="29:29" x14ac:dyDescent="0.25">
      <c r="AC199862" s="56"/>
    </row>
    <row r="199863" spans="29:29" x14ac:dyDescent="0.25">
      <c r="AC199863" s="56"/>
    </row>
    <row r="199864" spans="29:29" x14ac:dyDescent="0.25">
      <c r="AC199864" s="56"/>
    </row>
    <row r="199865" spans="29:29" x14ac:dyDescent="0.25">
      <c r="AC199865" s="56"/>
    </row>
    <row r="199866" spans="29:29" x14ac:dyDescent="0.25">
      <c r="AC199866" s="56"/>
    </row>
    <row r="199867" spans="29:29" x14ac:dyDescent="0.25">
      <c r="AC199867" s="56"/>
    </row>
    <row r="199868" spans="29:29" x14ac:dyDescent="0.25">
      <c r="AC199868" s="56"/>
    </row>
    <row r="199869" spans="29:29" x14ac:dyDescent="0.25">
      <c r="AC199869" s="56"/>
    </row>
    <row r="199870" spans="29:29" x14ac:dyDescent="0.25">
      <c r="AC199870" s="56"/>
    </row>
    <row r="199871" spans="29:29" x14ac:dyDescent="0.25">
      <c r="AC199871" s="56"/>
    </row>
    <row r="199872" spans="29:29" x14ac:dyDescent="0.25">
      <c r="AC199872" s="56"/>
    </row>
    <row r="199873" spans="29:29" x14ac:dyDescent="0.25">
      <c r="AC199873" s="56"/>
    </row>
    <row r="199874" spans="29:29" x14ac:dyDescent="0.25">
      <c r="AC199874" s="56"/>
    </row>
    <row r="199875" spans="29:29" x14ac:dyDescent="0.25">
      <c r="AC199875" s="56"/>
    </row>
    <row r="199876" spans="29:29" x14ac:dyDescent="0.25">
      <c r="AC199876" s="56"/>
    </row>
    <row r="199877" spans="29:29" x14ac:dyDescent="0.25">
      <c r="AC199877" s="56"/>
    </row>
    <row r="199878" spans="29:29" x14ac:dyDescent="0.25">
      <c r="AC199878" s="56"/>
    </row>
    <row r="199879" spans="29:29" x14ac:dyDescent="0.25">
      <c r="AC199879" s="56"/>
    </row>
    <row r="199880" spans="29:29" x14ac:dyDescent="0.25">
      <c r="AC199880" s="56"/>
    </row>
    <row r="199881" spans="29:29" x14ac:dyDescent="0.25">
      <c r="AC199881" s="56"/>
    </row>
    <row r="199882" spans="29:29" x14ac:dyDescent="0.25">
      <c r="AC199882" s="56"/>
    </row>
    <row r="199883" spans="29:29" x14ac:dyDescent="0.25">
      <c r="AC199883" s="56"/>
    </row>
    <row r="199884" spans="29:29" x14ac:dyDescent="0.25">
      <c r="AC199884" s="56"/>
    </row>
    <row r="199885" spans="29:29" x14ac:dyDescent="0.25">
      <c r="AC199885" s="56"/>
    </row>
    <row r="199886" spans="29:29" x14ac:dyDescent="0.25">
      <c r="AC199886" s="56"/>
    </row>
    <row r="199887" spans="29:29" x14ac:dyDescent="0.25">
      <c r="AC199887" s="56"/>
    </row>
    <row r="199888" spans="29:29" x14ac:dyDescent="0.25">
      <c r="AC199888" s="56"/>
    </row>
    <row r="199889" spans="29:29" x14ac:dyDescent="0.25">
      <c r="AC199889" s="56"/>
    </row>
    <row r="199890" spans="29:29" x14ac:dyDescent="0.25">
      <c r="AC199890" s="56"/>
    </row>
    <row r="199891" spans="29:29" x14ac:dyDescent="0.25">
      <c r="AC199891" s="56"/>
    </row>
    <row r="199892" spans="29:29" x14ac:dyDescent="0.25">
      <c r="AC199892" s="56"/>
    </row>
    <row r="199893" spans="29:29" x14ac:dyDescent="0.25">
      <c r="AC199893" s="56"/>
    </row>
    <row r="199894" spans="29:29" x14ac:dyDescent="0.25">
      <c r="AC199894" s="56"/>
    </row>
    <row r="199895" spans="29:29" x14ac:dyDescent="0.25">
      <c r="AC199895" s="56"/>
    </row>
    <row r="199896" spans="29:29" x14ac:dyDescent="0.25">
      <c r="AC199896" s="56"/>
    </row>
    <row r="199897" spans="29:29" x14ac:dyDescent="0.25">
      <c r="AC199897" s="56"/>
    </row>
    <row r="199898" spans="29:29" x14ac:dyDescent="0.25">
      <c r="AC199898" s="56"/>
    </row>
    <row r="199899" spans="29:29" x14ac:dyDescent="0.25">
      <c r="AC199899" s="56"/>
    </row>
    <row r="199900" spans="29:29" x14ac:dyDescent="0.25">
      <c r="AC199900" s="56"/>
    </row>
    <row r="199901" spans="29:29" x14ac:dyDescent="0.25">
      <c r="AC199901" s="56"/>
    </row>
    <row r="199902" spans="29:29" x14ac:dyDescent="0.25">
      <c r="AC199902" s="56"/>
    </row>
    <row r="199903" spans="29:29" x14ac:dyDescent="0.25">
      <c r="AC199903" s="56"/>
    </row>
    <row r="199904" spans="29:29" x14ac:dyDescent="0.25">
      <c r="AC199904" s="56"/>
    </row>
    <row r="199905" spans="29:29" x14ac:dyDescent="0.25">
      <c r="AC199905" s="56"/>
    </row>
    <row r="199906" spans="29:29" x14ac:dyDescent="0.25">
      <c r="AC199906" s="56"/>
    </row>
    <row r="199907" spans="29:29" x14ac:dyDescent="0.25">
      <c r="AC199907" s="56"/>
    </row>
    <row r="199908" spans="29:29" x14ac:dyDescent="0.25">
      <c r="AC199908" s="56"/>
    </row>
    <row r="199909" spans="29:29" x14ac:dyDescent="0.25">
      <c r="AC199909" s="56"/>
    </row>
    <row r="199910" spans="29:29" x14ac:dyDescent="0.25">
      <c r="AC199910" s="56"/>
    </row>
    <row r="199911" spans="29:29" x14ac:dyDescent="0.25">
      <c r="AC199911" s="56"/>
    </row>
    <row r="199912" spans="29:29" x14ac:dyDescent="0.25">
      <c r="AC199912" s="56"/>
    </row>
    <row r="199913" spans="29:29" x14ac:dyDescent="0.25">
      <c r="AC199913" s="56"/>
    </row>
    <row r="199914" spans="29:29" x14ac:dyDescent="0.25">
      <c r="AC199914" s="56"/>
    </row>
    <row r="199915" spans="29:29" x14ac:dyDescent="0.25">
      <c r="AC199915" s="56"/>
    </row>
    <row r="199916" spans="29:29" x14ac:dyDescent="0.25">
      <c r="AC199916" s="56"/>
    </row>
    <row r="199917" spans="29:29" x14ac:dyDescent="0.25">
      <c r="AC199917" s="56"/>
    </row>
    <row r="199918" spans="29:29" x14ac:dyDescent="0.25">
      <c r="AC199918" s="56"/>
    </row>
    <row r="199919" spans="29:29" x14ac:dyDescent="0.25">
      <c r="AC199919" s="56"/>
    </row>
    <row r="199920" spans="29:29" x14ac:dyDescent="0.25">
      <c r="AC199920" s="56"/>
    </row>
    <row r="199921" spans="29:29" x14ac:dyDescent="0.25">
      <c r="AC199921" s="56"/>
    </row>
    <row r="199922" spans="29:29" x14ac:dyDescent="0.25">
      <c r="AC199922" s="56"/>
    </row>
    <row r="199923" spans="29:29" x14ac:dyDescent="0.25">
      <c r="AC199923" s="56"/>
    </row>
    <row r="199924" spans="29:29" x14ac:dyDescent="0.25">
      <c r="AC199924" s="56"/>
    </row>
    <row r="199925" spans="29:29" x14ac:dyDescent="0.25">
      <c r="AC199925" s="56"/>
    </row>
    <row r="199926" spans="29:29" x14ac:dyDescent="0.25">
      <c r="AC199926" s="56"/>
    </row>
    <row r="199927" spans="29:29" x14ac:dyDescent="0.25">
      <c r="AC199927" s="56"/>
    </row>
    <row r="199928" spans="29:29" x14ac:dyDescent="0.25">
      <c r="AC199928" s="56"/>
    </row>
    <row r="199929" spans="29:29" x14ac:dyDescent="0.25">
      <c r="AC199929" s="56"/>
    </row>
    <row r="199930" spans="29:29" x14ac:dyDescent="0.25">
      <c r="AC199930" s="56"/>
    </row>
    <row r="199931" spans="29:29" x14ac:dyDescent="0.25">
      <c r="AC199931" s="56"/>
    </row>
    <row r="199932" spans="29:29" x14ac:dyDescent="0.25">
      <c r="AC199932" s="56"/>
    </row>
    <row r="199933" spans="29:29" x14ac:dyDescent="0.25">
      <c r="AC199933" s="56"/>
    </row>
    <row r="199934" spans="29:29" x14ac:dyDescent="0.25">
      <c r="AC199934" s="56"/>
    </row>
    <row r="199935" spans="29:29" x14ac:dyDescent="0.25">
      <c r="AC199935" s="56"/>
    </row>
    <row r="199936" spans="29:29" x14ac:dyDescent="0.25">
      <c r="AC199936" s="56"/>
    </row>
    <row r="199937" spans="29:29" x14ac:dyDescent="0.25">
      <c r="AC199937" s="56"/>
    </row>
    <row r="199938" spans="29:29" x14ac:dyDescent="0.25">
      <c r="AC199938" s="56"/>
    </row>
    <row r="199939" spans="29:29" x14ac:dyDescent="0.25">
      <c r="AC199939" s="56"/>
    </row>
    <row r="199940" spans="29:29" x14ac:dyDescent="0.25">
      <c r="AC199940" s="56"/>
    </row>
    <row r="199941" spans="29:29" x14ac:dyDescent="0.25">
      <c r="AC199941" s="56"/>
    </row>
    <row r="199942" spans="29:29" x14ac:dyDescent="0.25">
      <c r="AC199942" s="56"/>
    </row>
    <row r="199943" spans="29:29" x14ac:dyDescent="0.25">
      <c r="AC199943" s="56"/>
    </row>
    <row r="199944" spans="29:29" x14ac:dyDescent="0.25">
      <c r="AC199944" s="56"/>
    </row>
    <row r="199945" spans="29:29" x14ac:dyDescent="0.25">
      <c r="AC199945" s="56"/>
    </row>
    <row r="199946" spans="29:29" x14ac:dyDescent="0.25">
      <c r="AC199946" s="56"/>
    </row>
    <row r="199947" spans="29:29" x14ac:dyDescent="0.25">
      <c r="AC199947" s="56"/>
    </row>
    <row r="199948" spans="29:29" x14ac:dyDescent="0.25">
      <c r="AC199948" s="56"/>
    </row>
    <row r="199949" spans="29:29" x14ac:dyDescent="0.25">
      <c r="AC199949" s="56"/>
    </row>
    <row r="199950" spans="29:29" x14ac:dyDescent="0.25">
      <c r="AC199950" s="56"/>
    </row>
    <row r="199951" spans="29:29" x14ac:dyDescent="0.25">
      <c r="AC199951" s="56"/>
    </row>
    <row r="199952" spans="29:29" x14ac:dyDescent="0.25">
      <c r="AC199952" s="56"/>
    </row>
    <row r="199953" spans="29:29" x14ac:dyDescent="0.25">
      <c r="AC199953" s="56"/>
    </row>
    <row r="199954" spans="29:29" x14ac:dyDescent="0.25">
      <c r="AC199954" s="56"/>
    </row>
    <row r="199955" spans="29:29" x14ac:dyDescent="0.25">
      <c r="AC199955" s="56"/>
    </row>
    <row r="199956" spans="29:29" x14ac:dyDescent="0.25">
      <c r="AC199956" s="56"/>
    </row>
    <row r="199957" spans="29:29" x14ac:dyDescent="0.25">
      <c r="AC199957" s="56"/>
    </row>
    <row r="199958" spans="29:29" x14ac:dyDescent="0.25">
      <c r="AC199958" s="56"/>
    </row>
    <row r="199959" spans="29:29" x14ac:dyDescent="0.25">
      <c r="AC199959" s="56"/>
    </row>
    <row r="199960" spans="29:29" x14ac:dyDescent="0.25">
      <c r="AC199960" s="56"/>
    </row>
    <row r="199961" spans="29:29" x14ac:dyDescent="0.25">
      <c r="AC199961" s="56"/>
    </row>
    <row r="199962" spans="29:29" x14ac:dyDescent="0.25">
      <c r="AC199962" s="56"/>
    </row>
    <row r="199963" spans="29:29" x14ac:dyDescent="0.25">
      <c r="AC199963" s="56"/>
    </row>
    <row r="199964" spans="29:29" x14ac:dyDescent="0.25">
      <c r="AC199964" s="56"/>
    </row>
    <row r="199965" spans="29:29" x14ac:dyDescent="0.25">
      <c r="AC199965" s="56"/>
    </row>
    <row r="199966" spans="29:29" x14ac:dyDescent="0.25">
      <c r="AC199966" s="56"/>
    </row>
    <row r="199967" spans="29:29" x14ac:dyDescent="0.25">
      <c r="AC199967" s="56"/>
    </row>
    <row r="199968" spans="29:29" x14ac:dyDescent="0.25">
      <c r="AC199968" s="56"/>
    </row>
    <row r="199969" spans="29:29" x14ac:dyDescent="0.25">
      <c r="AC199969" s="56"/>
    </row>
    <row r="199970" spans="29:29" x14ac:dyDescent="0.25">
      <c r="AC199970" s="56"/>
    </row>
    <row r="199971" spans="29:29" x14ac:dyDescent="0.25">
      <c r="AC199971" s="56"/>
    </row>
    <row r="199972" spans="29:29" x14ac:dyDescent="0.25">
      <c r="AC199972" s="56"/>
    </row>
    <row r="199973" spans="29:29" x14ac:dyDescent="0.25">
      <c r="AC199973" s="56"/>
    </row>
    <row r="199974" spans="29:29" x14ac:dyDescent="0.25">
      <c r="AC199974" s="56"/>
    </row>
    <row r="199975" spans="29:29" x14ac:dyDescent="0.25">
      <c r="AC199975" s="56"/>
    </row>
    <row r="199976" spans="29:29" x14ac:dyDescent="0.25">
      <c r="AC199976" s="56"/>
    </row>
    <row r="199977" spans="29:29" x14ac:dyDescent="0.25">
      <c r="AC199977" s="56"/>
    </row>
    <row r="199978" spans="29:29" x14ac:dyDescent="0.25">
      <c r="AC199978" s="56"/>
    </row>
    <row r="199979" spans="29:29" x14ac:dyDescent="0.25">
      <c r="AC199979" s="56"/>
    </row>
    <row r="199980" spans="29:29" x14ac:dyDescent="0.25">
      <c r="AC199980" s="56"/>
    </row>
    <row r="199981" spans="29:29" x14ac:dyDescent="0.25">
      <c r="AC199981" s="56"/>
    </row>
    <row r="199982" spans="29:29" x14ac:dyDescent="0.25">
      <c r="AC199982" s="56"/>
    </row>
    <row r="199983" spans="29:29" x14ac:dyDescent="0.25">
      <c r="AC199983" s="56"/>
    </row>
    <row r="199984" spans="29:29" x14ac:dyDescent="0.25">
      <c r="AC199984" s="56"/>
    </row>
    <row r="199985" spans="29:29" x14ac:dyDescent="0.25">
      <c r="AC199985" s="56"/>
    </row>
    <row r="199986" spans="29:29" x14ac:dyDescent="0.25">
      <c r="AC199986" s="56"/>
    </row>
    <row r="199987" spans="29:29" x14ac:dyDescent="0.25">
      <c r="AC199987" s="56"/>
    </row>
    <row r="199988" spans="29:29" x14ac:dyDescent="0.25">
      <c r="AC199988" s="56"/>
    </row>
    <row r="199989" spans="29:29" x14ac:dyDescent="0.25">
      <c r="AC199989" s="56"/>
    </row>
    <row r="199990" spans="29:29" x14ac:dyDescent="0.25">
      <c r="AC199990" s="56"/>
    </row>
    <row r="199991" spans="29:29" x14ac:dyDescent="0.25">
      <c r="AC199991" s="56"/>
    </row>
    <row r="199992" spans="29:29" x14ac:dyDescent="0.25">
      <c r="AC199992" s="56"/>
    </row>
    <row r="199993" spans="29:29" x14ac:dyDescent="0.25">
      <c r="AC199993" s="56"/>
    </row>
    <row r="199994" spans="29:29" x14ac:dyDescent="0.25">
      <c r="AC199994" s="56"/>
    </row>
    <row r="199995" spans="29:29" x14ac:dyDescent="0.25">
      <c r="AC199995" s="56"/>
    </row>
    <row r="199996" spans="29:29" x14ac:dyDescent="0.25">
      <c r="AC199996" s="56"/>
    </row>
    <row r="199997" spans="29:29" x14ac:dyDescent="0.25">
      <c r="AC199997" s="56"/>
    </row>
    <row r="199998" spans="29:29" x14ac:dyDescent="0.25">
      <c r="AC199998" s="56"/>
    </row>
    <row r="199999" spans="29:29" x14ac:dyDescent="0.25">
      <c r="AC199999" s="56"/>
    </row>
    <row r="200000" spans="29:29" x14ac:dyDescent="0.25">
      <c r="AC200000" s="56"/>
    </row>
    <row r="200001" spans="29:29" x14ac:dyDescent="0.25">
      <c r="AC200001" s="56"/>
    </row>
    <row r="200002" spans="29:29" x14ac:dyDescent="0.25">
      <c r="AC200002" s="56"/>
    </row>
    <row r="200003" spans="29:29" x14ac:dyDescent="0.25">
      <c r="AC200003" s="56"/>
    </row>
    <row r="200004" spans="29:29" x14ac:dyDescent="0.25">
      <c r="AC200004" s="56"/>
    </row>
    <row r="200005" spans="29:29" x14ac:dyDescent="0.25">
      <c r="AC200005" s="56"/>
    </row>
    <row r="200006" spans="29:29" x14ac:dyDescent="0.25">
      <c r="AC200006" s="56"/>
    </row>
    <row r="200007" spans="29:29" x14ac:dyDescent="0.25">
      <c r="AC200007" s="56"/>
    </row>
    <row r="200008" spans="29:29" x14ac:dyDescent="0.25">
      <c r="AC200008" s="56"/>
    </row>
    <row r="200009" spans="29:29" x14ac:dyDescent="0.25">
      <c r="AC200009" s="56"/>
    </row>
    <row r="200010" spans="29:29" x14ac:dyDescent="0.25">
      <c r="AC200010" s="56"/>
    </row>
    <row r="200011" spans="29:29" x14ac:dyDescent="0.25">
      <c r="AC200011" s="56"/>
    </row>
    <row r="200012" spans="29:29" x14ac:dyDescent="0.25">
      <c r="AC200012" s="56"/>
    </row>
    <row r="200013" spans="29:29" x14ac:dyDescent="0.25">
      <c r="AC200013" s="56"/>
    </row>
    <row r="200014" spans="29:29" x14ac:dyDescent="0.25">
      <c r="AC200014" s="56"/>
    </row>
    <row r="200015" spans="29:29" x14ac:dyDescent="0.25">
      <c r="AC200015" s="56"/>
    </row>
    <row r="200016" spans="29:29" x14ac:dyDescent="0.25">
      <c r="AC200016" s="56"/>
    </row>
    <row r="200017" spans="29:29" x14ac:dyDescent="0.25">
      <c r="AC200017" s="56"/>
    </row>
    <row r="200018" spans="29:29" x14ac:dyDescent="0.25">
      <c r="AC200018" s="56"/>
    </row>
    <row r="200019" spans="29:29" x14ac:dyDescent="0.25">
      <c r="AC200019" s="56"/>
    </row>
    <row r="200020" spans="29:29" x14ac:dyDescent="0.25">
      <c r="AC200020" s="56"/>
    </row>
    <row r="200021" spans="29:29" x14ac:dyDescent="0.25">
      <c r="AC200021" s="56"/>
    </row>
    <row r="200022" spans="29:29" x14ac:dyDescent="0.25">
      <c r="AC200022" s="56"/>
    </row>
    <row r="200023" spans="29:29" x14ac:dyDescent="0.25">
      <c r="AC200023" s="56"/>
    </row>
    <row r="200024" spans="29:29" x14ac:dyDescent="0.25">
      <c r="AC200024" s="56"/>
    </row>
    <row r="200025" spans="29:29" x14ac:dyDescent="0.25">
      <c r="AC200025" s="56"/>
    </row>
    <row r="200026" spans="29:29" x14ac:dyDescent="0.25">
      <c r="AC200026" s="56"/>
    </row>
    <row r="200027" spans="29:29" x14ac:dyDescent="0.25">
      <c r="AC200027" s="56"/>
    </row>
    <row r="200028" spans="29:29" x14ac:dyDescent="0.25">
      <c r="AC200028" s="56"/>
    </row>
    <row r="200029" spans="29:29" x14ac:dyDescent="0.25">
      <c r="AC200029" s="56"/>
    </row>
    <row r="200030" spans="29:29" x14ac:dyDescent="0.25">
      <c r="AC200030" s="56"/>
    </row>
    <row r="200031" spans="29:29" x14ac:dyDescent="0.25">
      <c r="AC200031" s="56"/>
    </row>
    <row r="200032" spans="29:29" x14ac:dyDescent="0.25">
      <c r="AC200032" s="56"/>
    </row>
    <row r="200033" spans="29:29" x14ac:dyDescent="0.25">
      <c r="AC200033" s="56"/>
    </row>
    <row r="200034" spans="29:29" x14ac:dyDescent="0.25">
      <c r="AC200034" s="56"/>
    </row>
    <row r="200035" spans="29:29" x14ac:dyDescent="0.25">
      <c r="AC200035" s="56"/>
    </row>
    <row r="200036" spans="29:29" x14ac:dyDescent="0.25">
      <c r="AC200036" s="56"/>
    </row>
    <row r="200037" spans="29:29" x14ac:dyDescent="0.25">
      <c r="AC200037" s="56"/>
    </row>
    <row r="200038" spans="29:29" x14ac:dyDescent="0.25">
      <c r="AC200038" s="56"/>
    </row>
    <row r="200039" spans="29:29" x14ac:dyDescent="0.25">
      <c r="AC200039" s="56"/>
    </row>
    <row r="200040" spans="29:29" x14ac:dyDescent="0.25">
      <c r="AC200040" s="56"/>
    </row>
    <row r="200041" spans="29:29" x14ac:dyDescent="0.25">
      <c r="AC200041" s="56"/>
    </row>
    <row r="200042" spans="29:29" x14ac:dyDescent="0.25">
      <c r="AC200042" s="56"/>
    </row>
    <row r="200043" spans="29:29" x14ac:dyDescent="0.25">
      <c r="AC200043" s="56"/>
    </row>
    <row r="200044" spans="29:29" x14ac:dyDescent="0.25">
      <c r="AC200044" s="56"/>
    </row>
    <row r="200045" spans="29:29" x14ac:dyDescent="0.25">
      <c r="AC200045" s="56"/>
    </row>
    <row r="200046" spans="29:29" x14ac:dyDescent="0.25">
      <c r="AC200046" s="56"/>
    </row>
    <row r="200047" spans="29:29" x14ac:dyDescent="0.25">
      <c r="AC200047" s="56"/>
    </row>
    <row r="200048" spans="29:29" x14ac:dyDescent="0.25">
      <c r="AC200048" s="56"/>
    </row>
    <row r="200049" spans="29:29" x14ac:dyDescent="0.25">
      <c r="AC200049" s="56"/>
    </row>
    <row r="200050" spans="29:29" x14ac:dyDescent="0.25">
      <c r="AC200050" s="56"/>
    </row>
    <row r="200051" spans="29:29" x14ac:dyDescent="0.25">
      <c r="AC200051" s="56"/>
    </row>
    <row r="200052" spans="29:29" x14ac:dyDescent="0.25">
      <c r="AC200052" s="56"/>
    </row>
    <row r="200053" spans="29:29" x14ac:dyDescent="0.25">
      <c r="AC200053" s="56"/>
    </row>
    <row r="200054" spans="29:29" x14ac:dyDescent="0.25">
      <c r="AC200054" s="56"/>
    </row>
    <row r="200055" spans="29:29" x14ac:dyDescent="0.25">
      <c r="AC200055" s="56"/>
    </row>
    <row r="200056" spans="29:29" x14ac:dyDescent="0.25">
      <c r="AC200056" s="56"/>
    </row>
    <row r="200057" spans="29:29" x14ac:dyDescent="0.25">
      <c r="AC200057" s="56"/>
    </row>
    <row r="200058" spans="29:29" x14ac:dyDescent="0.25">
      <c r="AC200058" s="56"/>
    </row>
    <row r="200059" spans="29:29" x14ac:dyDescent="0.25">
      <c r="AC200059" s="56"/>
    </row>
    <row r="200060" spans="29:29" x14ac:dyDescent="0.25">
      <c r="AC200060" s="56"/>
    </row>
    <row r="200061" spans="29:29" x14ac:dyDescent="0.25">
      <c r="AC200061" s="56"/>
    </row>
    <row r="200062" spans="29:29" x14ac:dyDescent="0.25">
      <c r="AC200062" s="56"/>
    </row>
    <row r="200063" spans="29:29" x14ac:dyDescent="0.25">
      <c r="AC200063" s="56"/>
    </row>
    <row r="200064" spans="29:29" x14ac:dyDescent="0.25">
      <c r="AC200064" s="56"/>
    </row>
    <row r="200065" spans="29:29" x14ac:dyDescent="0.25">
      <c r="AC200065" s="56"/>
    </row>
    <row r="200066" spans="29:29" x14ac:dyDescent="0.25">
      <c r="AC200066" s="56"/>
    </row>
    <row r="200067" spans="29:29" x14ac:dyDescent="0.25">
      <c r="AC200067" s="56"/>
    </row>
    <row r="200068" spans="29:29" x14ac:dyDescent="0.25">
      <c r="AC200068" s="56"/>
    </row>
    <row r="200069" spans="29:29" x14ac:dyDescent="0.25">
      <c r="AC200069" s="56"/>
    </row>
    <row r="200070" spans="29:29" x14ac:dyDescent="0.25">
      <c r="AC200070" s="56"/>
    </row>
    <row r="200071" spans="29:29" x14ac:dyDescent="0.25">
      <c r="AC200071" s="56"/>
    </row>
    <row r="200072" spans="29:29" x14ac:dyDescent="0.25">
      <c r="AC200072" s="56"/>
    </row>
    <row r="200073" spans="29:29" x14ac:dyDescent="0.25">
      <c r="AC200073" s="56"/>
    </row>
    <row r="200074" spans="29:29" x14ac:dyDescent="0.25">
      <c r="AC200074" s="56"/>
    </row>
    <row r="200075" spans="29:29" x14ac:dyDescent="0.25">
      <c r="AC200075" s="56"/>
    </row>
    <row r="200076" spans="29:29" x14ac:dyDescent="0.25">
      <c r="AC200076" s="56"/>
    </row>
    <row r="200077" spans="29:29" x14ac:dyDescent="0.25">
      <c r="AC200077" s="56"/>
    </row>
    <row r="200078" spans="29:29" x14ac:dyDescent="0.25">
      <c r="AC200078" s="56"/>
    </row>
    <row r="200079" spans="29:29" x14ac:dyDescent="0.25">
      <c r="AC200079" s="56"/>
    </row>
    <row r="200080" spans="29:29" x14ac:dyDescent="0.25">
      <c r="AC200080" s="56"/>
    </row>
    <row r="200081" spans="29:29" x14ac:dyDescent="0.25">
      <c r="AC200081" s="56"/>
    </row>
    <row r="200082" spans="29:29" x14ac:dyDescent="0.25">
      <c r="AC200082" s="56"/>
    </row>
    <row r="200083" spans="29:29" x14ac:dyDescent="0.25">
      <c r="AC200083" s="56"/>
    </row>
    <row r="200084" spans="29:29" x14ac:dyDescent="0.25">
      <c r="AC200084" s="56"/>
    </row>
    <row r="200085" spans="29:29" x14ac:dyDescent="0.25">
      <c r="AC200085" s="56"/>
    </row>
    <row r="200086" spans="29:29" x14ac:dyDescent="0.25">
      <c r="AC200086" s="56"/>
    </row>
    <row r="200087" spans="29:29" x14ac:dyDescent="0.25">
      <c r="AC200087" s="56"/>
    </row>
    <row r="200088" spans="29:29" x14ac:dyDescent="0.25">
      <c r="AC200088" s="56"/>
    </row>
    <row r="200089" spans="29:29" x14ac:dyDescent="0.25">
      <c r="AC200089" s="56"/>
    </row>
    <row r="200090" spans="29:29" x14ac:dyDescent="0.25">
      <c r="AC200090" s="56"/>
    </row>
    <row r="200091" spans="29:29" x14ac:dyDescent="0.25">
      <c r="AC200091" s="56"/>
    </row>
    <row r="200092" spans="29:29" x14ac:dyDescent="0.25">
      <c r="AC200092" s="56"/>
    </row>
    <row r="200093" spans="29:29" x14ac:dyDescent="0.25">
      <c r="AC200093" s="56"/>
    </row>
    <row r="200094" spans="29:29" x14ac:dyDescent="0.25">
      <c r="AC200094" s="56"/>
    </row>
    <row r="200095" spans="29:29" x14ac:dyDescent="0.25">
      <c r="AC200095" s="56"/>
    </row>
    <row r="200096" spans="29:29" x14ac:dyDescent="0.25">
      <c r="AC200096" s="56"/>
    </row>
    <row r="200097" spans="29:29" x14ac:dyDescent="0.25">
      <c r="AC200097" s="56"/>
    </row>
    <row r="200098" spans="29:29" x14ac:dyDescent="0.25">
      <c r="AC200098" s="56"/>
    </row>
    <row r="200099" spans="29:29" x14ac:dyDescent="0.25">
      <c r="AC200099" s="56"/>
    </row>
    <row r="200100" spans="29:29" x14ac:dyDescent="0.25">
      <c r="AC200100" s="56"/>
    </row>
    <row r="200101" spans="29:29" x14ac:dyDescent="0.25">
      <c r="AC200101" s="56"/>
    </row>
    <row r="200102" spans="29:29" x14ac:dyDescent="0.25">
      <c r="AC200102" s="56"/>
    </row>
    <row r="200103" spans="29:29" x14ac:dyDescent="0.25">
      <c r="AC200103" s="56"/>
    </row>
    <row r="200104" spans="29:29" x14ac:dyDescent="0.25">
      <c r="AC200104" s="56"/>
    </row>
    <row r="200105" spans="29:29" x14ac:dyDescent="0.25">
      <c r="AC200105" s="56"/>
    </row>
    <row r="200106" spans="29:29" x14ac:dyDescent="0.25">
      <c r="AC200106" s="56"/>
    </row>
    <row r="200107" spans="29:29" x14ac:dyDescent="0.25">
      <c r="AC200107" s="56"/>
    </row>
    <row r="200108" spans="29:29" x14ac:dyDescent="0.25">
      <c r="AC200108" s="56"/>
    </row>
    <row r="200109" spans="29:29" x14ac:dyDescent="0.25">
      <c r="AC200109" s="56"/>
    </row>
    <row r="200110" spans="29:29" x14ac:dyDescent="0.25">
      <c r="AC200110" s="56"/>
    </row>
    <row r="200111" spans="29:29" x14ac:dyDescent="0.25">
      <c r="AC200111" s="56"/>
    </row>
    <row r="200112" spans="29:29" x14ac:dyDescent="0.25">
      <c r="AC200112" s="56"/>
    </row>
    <row r="200113" spans="29:29" x14ac:dyDescent="0.25">
      <c r="AC200113" s="56"/>
    </row>
    <row r="200114" spans="29:29" x14ac:dyDescent="0.25">
      <c r="AC200114" s="56"/>
    </row>
    <row r="200115" spans="29:29" x14ac:dyDescent="0.25">
      <c r="AC200115" s="56"/>
    </row>
    <row r="200116" spans="29:29" x14ac:dyDescent="0.25">
      <c r="AC200116" s="56"/>
    </row>
    <row r="200117" spans="29:29" x14ac:dyDescent="0.25">
      <c r="AC200117" s="56"/>
    </row>
    <row r="200118" spans="29:29" x14ac:dyDescent="0.25">
      <c r="AC200118" s="56"/>
    </row>
    <row r="200119" spans="29:29" x14ac:dyDescent="0.25">
      <c r="AC200119" s="56"/>
    </row>
    <row r="200120" spans="29:29" x14ac:dyDescent="0.25">
      <c r="AC200120" s="56"/>
    </row>
    <row r="200121" spans="29:29" x14ac:dyDescent="0.25">
      <c r="AC200121" s="56"/>
    </row>
    <row r="200122" spans="29:29" x14ac:dyDescent="0.25">
      <c r="AC200122" s="56"/>
    </row>
    <row r="200123" spans="29:29" x14ac:dyDescent="0.25">
      <c r="AC200123" s="56"/>
    </row>
    <row r="200124" spans="29:29" x14ac:dyDescent="0.25">
      <c r="AC200124" s="56"/>
    </row>
    <row r="200125" spans="29:29" x14ac:dyDescent="0.25">
      <c r="AC200125" s="56"/>
    </row>
    <row r="200126" spans="29:29" x14ac:dyDescent="0.25">
      <c r="AC200126" s="56"/>
    </row>
    <row r="200127" spans="29:29" x14ac:dyDescent="0.25">
      <c r="AC200127" s="56"/>
    </row>
    <row r="200128" spans="29:29" x14ac:dyDescent="0.25">
      <c r="AC200128" s="56"/>
    </row>
    <row r="200129" spans="29:29" x14ac:dyDescent="0.25">
      <c r="AC200129" s="56"/>
    </row>
    <row r="200130" spans="29:29" x14ac:dyDescent="0.25">
      <c r="AC200130" s="56"/>
    </row>
    <row r="200131" spans="29:29" x14ac:dyDescent="0.25">
      <c r="AC200131" s="56"/>
    </row>
    <row r="200132" spans="29:29" x14ac:dyDescent="0.25">
      <c r="AC200132" s="56"/>
    </row>
    <row r="200133" spans="29:29" x14ac:dyDescent="0.25">
      <c r="AC200133" s="56"/>
    </row>
    <row r="200134" spans="29:29" x14ac:dyDescent="0.25">
      <c r="AC200134" s="56"/>
    </row>
    <row r="200135" spans="29:29" x14ac:dyDescent="0.25">
      <c r="AC200135" s="56"/>
    </row>
    <row r="200136" spans="29:29" x14ac:dyDescent="0.25">
      <c r="AC200136" s="56"/>
    </row>
    <row r="200137" spans="29:29" x14ac:dyDescent="0.25">
      <c r="AC200137" s="56"/>
    </row>
    <row r="200138" spans="29:29" x14ac:dyDescent="0.25">
      <c r="AC200138" s="56"/>
    </row>
    <row r="200139" spans="29:29" x14ac:dyDescent="0.25">
      <c r="AC200139" s="56"/>
    </row>
    <row r="200140" spans="29:29" x14ac:dyDescent="0.25">
      <c r="AC200140" s="56"/>
    </row>
    <row r="200141" spans="29:29" x14ac:dyDescent="0.25">
      <c r="AC200141" s="56"/>
    </row>
    <row r="200142" spans="29:29" x14ac:dyDescent="0.25">
      <c r="AC200142" s="56"/>
    </row>
    <row r="200143" spans="29:29" x14ac:dyDescent="0.25">
      <c r="AC200143" s="56"/>
    </row>
    <row r="200144" spans="29:29" x14ac:dyDescent="0.25">
      <c r="AC200144" s="56"/>
    </row>
    <row r="200145" spans="29:29" x14ac:dyDescent="0.25">
      <c r="AC200145" s="56"/>
    </row>
    <row r="200146" spans="29:29" x14ac:dyDescent="0.25">
      <c r="AC200146" s="56"/>
    </row>
    <row r="200147" spans="29:29" x14ac:dyDescent="0.25">
      <c r="AC200147" s="56"/>
    </row>
    <row r="200148" spans="29:29" x14ac:dyDescent="0.25">
      <c r="AC200148" s="56"/>
    </row>
    <row r="200149" spans="29:29" x14ac:dyDescent="0.25">
      <c r="AC200149" s="56"/>
    </row>
    <row r="200150" spans="29:29" x14ac:dyDescent="0.25">
      <c r="AC200150" s="56"/>
    </row>
    <row r="200151" spans="29:29" x14ac:dyDescent="0.25">
      <c r="AC200151" s="56"/>
    </row>
    <row r="200152" spans="29:29" x14ac:dyDescent="0.25">
      <c r="AC200152" s="56"/>
    </row>
    <row r="200153" spans="29:29" x14ac:dyDescent="0.25">
      <c r="AC200153" s="56"/>
    </row>
    <row r="200154" spans="29:29" x14ac:dyDescent="0.25">
      <c r="AC200154" s="56"/>
    </row>
    <row r="200155" spans="29:29" x14ac:dyDescent="0.25">
      <c r="AC200155" s="56"/>
    </row>
    <row r="200156" spans="29:29" x14ac:dyDescent="0.25">
      <c r="AC200156" s="56"/>
    </row>
    <row r="200157" spans="29:29" x14ac:dyDescent="0.25">
      <c r="AC200157" s="56"/>
    </row>
    <row r="200158" spans="29:29" x14ac:dyDescent="0.25">
      <c r="AC200158" s="56"/>
    </row>
    <row r="200159" spans="29:29" x14ac:dyDescent="0.25">
      <c r="AC200159" s="56"/>
    </row>
    <row r="200160" spans="29:29" x14ac:dyDescent="0.25">
      <c r="AC200160" s="56"/>
    </row>
    <row r="200161" spans="29:29" x14ac:dyDescent="0.25">
      <c r="AC200161" s="56"/>
    </row>
    <row r="200162" spans="29:29" x14ac:dyDescent="0.25">
      <c r="AC200162" s="56"/>
    </row>
    <row r="200163" spans="29:29" x14ac:dyDescent="0.25">
      <c r="AC200163" s="56"/>
    </row>
    <row r="200164" spans="29:29" x14ac:dyDescent="0.25">
      <c r="AC200164" s="56"/>
    </row>
    <row r="200165" spans="29:29" x14ac:dyDescent="0.25">
      <c r="AC200165" s="56"/>
    </row>
    <row r="200166" spans="29:29" x14ac:dyDescent="0.25">
      <c r="AC200166" s="56"/>
    </row>
    <row r="200167" spans="29:29" x14ac:dyDescent="0.25">
      <c r="AC200167" s="56"/>
    </row>
    <row r="200168" spans="29:29" x14ac:dyDescent="0.25">
      <c r="AC200168" s="56"/>
    </row>
    <row r="200169" spans="29:29" x14ac:dyDescent="0.25">
      <c r="AC200169" s="56"/>
    </row>
    <row r="200170" spans="29:29" x14ac:dyDescent="0.25">
      <c r="AC200170" s="56"/>
    </row>
    <row r="200171" spans="29:29" x14ac:dyDescent="0.25">
      <c r="AC200171" s="56"/>
    </row>
    <row r="200172" spans="29:29" x14ac:dyDescent="0.25">
      <c r="AC200172" s="56"/>
    </row>
    <row r="200173" spans="29:29" x14ac:dyDescent="0.25">
      <c r="AC200173" s="56"/>
    </row>
    <row r="200174" spans="29:29" x14ac:dyDescent="0.25">
      <c r="AC200174" s="56"/>
    </row>
    <row r="200175" spans="29:29" x14ac:dyDescent="0.25">
      <c r="AC200175" s="56"/>
    </row>
    <row r="200176" spans="29:29" x14ac:dyDescent="0.25">
      <c r="AC200176" s="56"/>
    </row>
    <row r="200177" spans="29:29" x14ac:dyDescent="0.25">
      <c r="AC200177" s="56"/>
    </row>
    <row r="200178" spans="29:29" x14ac:dyDescent="0.25">
      <c r="AC200178" s="56"/>
    </row>
    <row r="200179" spans="29:29" x14ac:dyDescent="0.25">
      <c r="AC200179" s="56"/>
    </row>
    <row r="200180" spans="29:29" x14ac:dyDescent="0.25">
      <c r="AC200180" s="56"/>
    </row>
    <row r="200181" spans="29:29" x14ac:dyDescent="0.25">
      <c r="AC200181" s="56"/>
    </row>
    <row r="200182" spans="29:29" x14ac:dyDescent="0.25">
      <c r="AC200182" s="56"/>
    </row>
    <row r="200183" spans="29:29" x14ac:dyDescent="0.25">
      <c r="AC200183" s="56"/>
    </row>
    <row r="200184" spans="29:29" x14ac:dyDescent="0.25">
      <c r="AC200184" s="56"/>
    </row>
    <row r="200185" spans="29:29" x14ac:dyDescent="0.25">
      <c r="AC200185" s="56"/>
    </row>
    <row r="200186" spans="29:29" x14ac:dyDescent="0.25">
      <c r="AC200186" s="56"/>
    </row>
    <row r="200187" spans="29:29" x14ac:dyDescent="0.25">
      <c r="AC200187" s="56"/>
    </row>
    <row r="200188" spans="29:29" x14ac:dyDescent="0.25">
      <c r="AC200188" s="56"/>
    </row>
    <row r="200189" spans="29:29" x14ac:dyDescent="0.25">
      <c r="AC200189" s="56"/>
    </row>
    <row r="200190" spans="29:29" x14ac:dyDescent="0.25">
      <c r="AC200190" s="56"/>
    </row>
    <row r="200191" spans="29:29" x14ac:dyDescent="0.25">
      <c r="AC200191" s="56"/>
    </row>
    <row r="200192" spans="29:29" x14ac:dyDescent="0.25">
      <c r="AC200192" s="56"/>
    </row>
    <row r="200193" spans="29:29" x14ac:dyDescent="0.25">
      <c r="AC200193" s="56"/>
    </row>
    <row r="200194" spans="29:29" x14ac:dyDescent="0.25">
      <c r="AC200194" s="56"/>
    </row>
    <row r="200195" spans="29:29" x14ac:dyDescent="0.25">
      <c r="AC200195" s="56"/>
    </row>
    <row r="200196" spans="29:29" x14ac:dyDescent="0.25">
      <c r="AC200196" s="56"/>
    </row>
    <row r="200197" spans="29:29" x14ac:dyDescent="0.25">
      <c r="AC200197" s="56"/>
    </row>
    <row r="200198" spans="29:29" x14ac:dyDescent="0.25">
      <c r="AC200198" s="56"/>
    </row>
    <row r="200199" spans="29:29" x14ac:dyDescent="0.25">
      <c r="AC200199" s="56"/>
    </row>
    <row r="200200" spans="29:29" x14ac:dyDescent="0.25">
      <c r="AC200200" s="56"/>
    </row>
    <row r="200201" spans="29:29" x14ac:dyDescent="0.25">
      <c r="AC200201" s="56"/>
    </row>
    <row r="200202" spans="29:29" x14ac:dyDescent="0.25">
      <c r="AC200202" s="56"/>
    </row>
    <row r="200203" spans="29:29" x14ac:dyDescent="0.25">
      <c r="AC200203" s="56"/>
    </row>
    <row r="200204" spans="29:29" x14ac:dyDescent="0.25">
      <c r="AC200204" s="56"/>
    </row>
    <row r="200205" spans="29:29" x14ac:dyDescent="0.25">
      <c r="AC200205" s="56"/>
    </row>
    <row r="200206" spans="29:29" x14ac:dyDescent="0.25">
      <c r="AC200206" s="56"/>
    </row>
    <row r="200207" spans="29:29" x14ac:dyDescent="0.25">
      <c r="AC200207" s="56"/>
    </row>
    <row r="200208" spans="29:29" x14ac:dyDescent="0.25">
      <c r="AC200208" s="56"/>
    </row>
    <row r="200209" spans="29:29" x14ac:dyDescent="0.25">
      <c r="AC200209" s="56"/>
    </row>
    <row r="200210" spans="29:29" x14ac:dyDescent="0.25">
      <c r="AC200210" s="56"/>
    </row>
    <row r="200211" spans="29:29" x14ac:dyDescent="0.25">
      <c r="AC200211" s="56"/>
    </row>
    <row r="200212" spans="29:29" x14ac:dyDescent="0.25">
      <c r="AC200212" s="56"/>
    </row>
    <row r="200213" spans="29:29" x14ac:dyDescent="0.25">
      <c r="AC200213" s="56"/>
    </row>
    <row r="200214" spans="29:29" x14ac:dyDescent="0.25">
      <c r="AC200214" s="56"/>
    </row>
    <row r="200215" spans="29:29" x14ac:dyDescent="0.25">
      <c r="AC200215" s="56"/>
    </row>
    <row r="200216" spans="29:29" x14ac:dyDescent="0.25">
      <c r="AC200216" s="56"/>
    </row>
    <row r="200217" spans="29:29" x14ac:dyDescent="0.25">
      <c r="AC200217" s="56"/>
    </row>
    <row r="200218" spans="29:29" x14ac:dyDescent="0.25">
      <c r="AC200218" s="56"/>
    </row>
    <row r="200219" spans="29:29" x14ac:dyDescent="0.25">
      <c r="AC200219" s="56"/>
    </row>
    <row r="200220" spans="29:29" x14ac:dyDescent="0.25">
      <c r="AC200220" s="56"/>
    </row>
    <row r="200221" spans="29:29" x14ac:dyDescent="0.25">
      <c r="AC200221" s="56"/>
    </row>
    <row r="200222" spans="29:29" x14ac:dyDescent="0.25">
      <c r="AC200222" s="56"/>
    </row>
    <row r="200223" spans="29:29" x14ac:dyDescent="0.25">
      <c r="AC200223" s="56"/>
    </row>
    <row r="200224" spans="29:29" x14ac:dyDescent="0.25">
      <c r="AC200224" s="56"/>
    </row>
    <row r="200225" spans="29:29" x14ac:dyDescent="0.25">
      <c r="AC200225" s="56"/>
    </row>
    <row r="200226" spans="29:29" x14ac:dyDescent="0.25">
      <c r="AC200226" s="56"/>
    </row>
    <row r="200227" spans="29:29" x14ac:dyDescent="0.25">
      <c r="AC200227" s="56"/>
    </row>
    <row r="200228" spans="29:29" x14ac:dyDescent="0.25">
      <c r="AC200228" s="56"/>
    </row>
    <row r="200229" spans="29:29" x14ac:dyDescent="0.25">
      <c r="AC200229" s="56"/>
    </row>
    <row r="200230" spans="29:29" x14ac:dyDescent="0.25">
      <c r="AC200230" s="56"/>
    </row>
    <row r="200231" spans="29:29" x14ac:dyDescent="0.25">
      <c r="AC200231" s="56"/>
    </row>
    <row r="200232" spans="29:29" x14ac:dyDescent="0.25">
      <c r="AC200232" s="56"/>
    </row>
    <row r="200233" spans="29:29" x14ac:dyDescent="0.25">
      <c r="AC200233" s="56"/>
    </row>
    <row r="200234" spans="29:29" x14ac:dyDescent="0.25">
      <c r="AC200234" s="56"/>
    </row>
    <row r="200235" spans="29:29" x14ac:dyDescent="0.25">
      <c r="AC200235" s="56"/>
    </row>
    <row r="200236" spans="29:29" x14ac:dyDescent="0.25">
      <c r="AC200236" s="56"/>
    </row>
    <row r="200237" spans="29:29" x14ac:dyDescent="0.25">
      <c r="AC200237" s="56"/>
    </row>
    <row r="200238" spans="29:29" x14ac:dyDescent="0.25">
      <c r="AC200238" s="56"/>
    </row>
    <row r="200239" spans="29:29" x14ac:dyDescent="0.25">
      <c r="AC200239" s="56"/>
    </row>
    <row r="200240" spans="29:29" x14ac:dyDescent="0.25">
      <c r="AC200240" s="56"/>
    </row>
    <row r="200241" spans="29:29" x14ac:dyDescent="0.25">
      <c r="AC200241" s="56"/>
    </row>
    <row r="200242" spans="29:29" x14ac:dyDescent="0.25">
      <c r="AC200242" s="56"/>
    </row>
    <row r="200243" spans="29:29" x14ac:dyDescent="0.25">
      <c r="AC200243" s="56"/>
    </row>
    <row r="200244" spans="29:29" x14ac:dyDescent="0.25">
      <c r="AC200244" s="56"/>
    </row>
    <row r="200245" spans="29:29" x14ac:dyDescent="0.25">
      <c r="AC200245" s="56"/>
    </row>
    <row r="200246" spans="29:29" x14ac:dyDescent="0.25">
      <c r="AC200246" s="56"/>
    </row>
    <row r="200247" spans="29:29" x14ac:dyDescent="0.25">
      <c r="AC200247" s="56"/>
    </row>
    <row r="200248" spans="29:29" x14ac:dyDescent="0.25">
      <c r="AC200248" s="56"/>
    </row>
    <row r="200249" spans="29:29" x14ac:dyDescent="0.25">
      <c r="AC200249" s="56"/>
    </row>
    <row r="200250" spans="29:29" x14ac:dyDescent="0.25">
      <c r="AC200250" s="56"/>
    </row>
    <row r="200251" spans="29:29" x14ac:dyDescent="0.25">
      <c r="AC200251" s="56"/>
    </row>
    <row r="200252" spans="29:29" x14ac:dyDescent="0.25">
      <c r="AC200252" s="56"/>
    </row>
    <row r="200253" spans="29:29" x14ac:dyDescent="0.25">
      <c r="AC200253" s="56"/>
    </row>
    <row r="200254" spans="29:29" x14ac:dyDescent="0.25">
      <c r="AC200254" s="56"/>
    </row>
    <row r="200255" spans="29:29" x14ac:dyDescent="0.25">
      <c r="AC200255" s="56"/>
    </row>
    <row r="200256" spans="29:29" x14ac:dyDescent="0.25">
      <c r="AC200256" s="56"/>
    </row>
    <row r="200257" spans="29:29" x14ac:dyDescent="0.25">
      <c r="AC200257" s="56"/>
    </row>
    <row r="200258" spans="29:29" x14ac:dyDescent="0.25">
      <c r="AC200258" s="56"/>
    </row>
    <row r="200259" spans="29:29" x14ac:dyDescent="0.25">
      <c r="AC200259" s="56"/>
    </row>
    <row r="200260" spans="29:29" x14ac:dyDescent="0.25">
      <c r="AC200260" s="56"/>
    </row>
    <row r="200261" spans="29:29" x14ac:dyDescent="0.25">
      <c r="AC200261" s="56"/>
    </row>
    <row r="200262" spans="29:29" x14ac:dyDescent="0.25">
      <c r="AC200262" s="56"/>
    </row>
    <row r="200263" spans="29:29" x14ac:dyDescent="0.25">
      <c r="AC200263" s="56"/>
    </row>
    <row r="200264" spans="29:29" x14ac:dyDescent="0.25">
      <c r="AC200264" s="56"/>
    </row>
    <row r="200265" spans="29:29" x14ac:dyDescent="0.25">
      <c r="AC200265" s="56"/>
    </row>
    <row r="200266" spans="29:29" x14ac:dyDescent="0.25">
      <c r="AC200266" s="56"/>
    </row>
    <row r="200267" spans="29:29" x14ac:dyDescent="0.25">
      <c r="AC200267" s="56"/>
    </row>
    <row r="200268" spans="29:29" x14ac:dyDescent="0.25">
      <c r="AC200268" s="56"/>
    </row>
    <row r="200269" spans="29:29" x14ac:dyDescent="0.25">
      <c r="AC200269" s="56"/>
    </row>
    <row r="200270" spans="29:29" x14ac:dyDescent="0.25">
      <c r="AC200270" s="56"/>
    </row>
    <row r="200271" spans="29:29" x14ac:dyDescent="0.25">
      <c r="AC200271" s="56"/>
    </row>
    <row r="200272" spans="29:29" x14ac:dyDescent="0.25">
      <c r="AC200272" s="56"/>
    </row>
    <row r="200273" spans="29:29" x14ac:dyDescent="0.25">
      <c r="AC200273" s="56"/>
    </row>
    <row r="200274" spans="29:29" x14ac:dyDescent="0.25">
      <c r="AC200274" s="56"/>
    </row>
    <row r="200275" spans="29:29" x14ac:dyDescent="0.25">
      <c r="AC200275" s="56"/>
    </row>
    <row r="200276" spans="29:29" x14ac:dyDescent="0.25">
      <c r="AC200276" s="56"/>
    </row>
    <row r="200277" spans="29:29" x14ac:dyDescent="0.25">
      <c r="AC200277" s="56"/>
    </row>
    <row r="200278" spans="29:29" x14ac:dyDescent="0.25">
      <c r="AC200278" s="56"/>
    </row>
    <row r="200279" spans="29:29" x14ac:dyDescent="0.25">
      <c r="AC200279" s="56"/>
    </row>
    <row r="200280" spans="29:29" x14ac:dyDescent="0.25">
      <c r="AC200280" s="56"/>
    </row>
    <row r="200281" spans="29:29" x14ac:dyDescent="0.25">
      <c r="AC200281" s="56"/>
    </row>
    <row r="200282" spans="29:29" x14ac:dyDescent="0.25">
      <c r="AC200282" s="56"/>
    </row>
    <row r="200283" spans="29:29" x14ac:dyDescent="0.25">
      <c r="AC200283" s="56"/>
    </row>
    <row r="200284" spans="29:29" x14ac:dyDescent="0.25">
      <c r="AC200284" s="56"/>
    </row>
    <row r="200285" spans="29:29" x14ac:dyDescent="0.25">
      <c r="AC200285" s="56"/>
    </row>
    <row r="200286" spans="29:29" x14ac:dyDescent="0.25">
      <c r="AC200286" s="56"/>
    </row>
    <row r="200287" spans="29:29" x14ac:dyDescent="0.25">
      <c r="AC200287" s="56"/>
    </row>
    <row r="200288" spans="29:29" x14ac:dyDescent="0.25">
      <c r="AC200288" s="56"/>
    </row>
    <row r="200289" spans="29:29" x14ac:dyDescent="0.25">
      <c r="AC200289" s="56"/>
    </row>
    <row r="200290" spans="29:29" x14ac:dyDescent="0.25">
      <c r="AC200290" s="56"/>
    </row>
    <row r="200291" spans="29:29" x14ac:dyDescent="0.25">
      <c r="AC200291" s="56"/>
    </row>
    <row r="200292" spans="29:29" x14ac:dyDescent="0.25">
      <c r="AC200292" s="56"/>
    </row>
    <row r="200293" spans="29:29" x14ac:dyDescent="0.25">
      <c r="AC200293" s="56"/>
    </row>
    <row r="200294" spans="29:29" x14ac:dyDescent="0.25">
      <c r="AC200294" s="56"/>
    </row>
    <row r="200295" spans="29:29" x14ac:dyDescent="0.25">
      <c r="AC200295" s="56"/>
    </row>
    <row r="200296" spans="29:29" x14ac:dyDescent="0.25">
      <c r="AC200296" s="56"/>
    </row>
    <row r="200297" spans="29:29" x14ac:dyDescent="0.25">
      <c r="AC200297" s="56"/>
    </row>
    <row r="200298" spans="29:29" x14ac:dyDescent="0.25">
      <c r="AC200298" s="56"/>
    </row>
    <row r="200299" spans="29:29" x14ac:dyDescent="0.25">
      <c r="AC200299" s="56"/>
    </row>
    <row r="200300" spans="29:29" x14ac:dyDescent="0.25">
      <c r="AC200300" s="56"/>
    </row>
    <row r="200301" spans="29:29" x14ac:dyDescent="0.25">
      <c r="AC200301" s="56"/>
    </row>
    <row r="200302" spans="29:29" x14ac:dyDescent="0.25">
      <c r="AC200302" s="56"/>
    </row>
    <row r="200303" spans="29:29" x14ac:dyDescent="0.25">
      <c r="AC200303" s="56"/>
    </row>
    <row r="200304" spans="29:29" x14ac:dyDescent="0.25">
      <c r="AC200304" s="56"/>
    </row>
    <row r="200305" spans="29:29" x14ac:dyDescent="0.25">
      <c r="AC200305" s="56"/>
    </row>
    <row r="200306" spans="29:29" x14ac:dyDescent="0.25">
      <c r="AC200306" s="56"/>
    </row>
    <row r="200307" spans="29:29" x14ac:dyDescent="0.25">
      <c r="AC200307" s="56"/>
    </row>
    <row r="200308" spans="29:29" x14ac:dyDescent="0.25">
      <c r="AC200308" s="56"/>
    </row>
    <row r="200309" spans="29:29" x14ac:dyDescent="0.25">
      <c r="AC200309" s="56"/>
    </row>
    <row r="200310" spans="29:29" x14ac:dyDescent="0.25">
      <c r="AC200310" s="56"/>
    </row>
    <row r="200311" spans="29:29" x14ac:dyDescent="0.25">
      <c r="AC200311" s="56"/>
    </row>
    <row r="200312" spans="29:29" x14ac:dyDescent="0.25">
      <c r="AC200312" s="56"/>
    </row>
    <row r="200313" spans="29:29" x14ac:dyDescent="0.25">
      <c r="AC200313" s="56"/>
    </row>
    <row r="200314" spans="29:29" x14ac:dyDescent="0.25">
      <c r="AC200314" s="56"/>
    </row>
    <row r="200315" spans="29:29" x14ac:dyDescent="0.25">
      <c r="AC200315" s="56"/>
    </row>
    <row r="200316" spans="29:29" x14ac:dyDescent="0.25">
      <c r="AC200316" s="56"/>
    </row>
    <row r="200317" spans="29:29" x14ac:dyDescent="0.25">
      <c r="AC200317" s="56"/>
    </row>
    <row r="200318" spans="29:29" x14ac:dyDescent="0.25">
      <c r="AC200318" s="56"/>
    </row>
    <row r="200319" spans="29:29" x14ac:dyDescent="0.25">
      <c r="AC200319" s="56"/>
    </row>
    <row r="200320" spans="29:29" x14ac:dyDescent="0.25">
      <c r="AC200320" s="56"/>
    </row>
    <row r="200321" spans="29:29" x14ac:dyDescent="0.25">
      <c r="AC200321" s="56"/>
    </row>
    <row r="200322" spans="29:29" x14ac:dyDescent="0.25">
      <c r="AC200322" s="56"/>
    </row>
    <row r="200323" spans="29:29" x14ac:dyDescent="0.25">
      <c r="AC200323" s="56"/>
    </row>
    <row r="200324" spans="29:29" x14ac:dyDescent="0.25">
      <c r="AC200324" s="56"/>
    </row>
    <row r="200325" spans="29:29" x14ac:dyDescent="0.25">
      <c r="AC200325" s="56"/>
    </row>
    <row r="200326" spans="29:29" x14ac:dyDescent="0.25">
      <c r="AC200326" s="56"/>
    </row>
    <row r="200327" spans="29:29" x14ac:dyDescent="0.25">
      <c r="AC200327" s="56"/>
    </row>
    <row r="200328" spans="29:29" x14ac:dyDescent="0.25">
      <c r="AC200328" s="56"/>
    </row>
    <row r="200329" spans="29:29" x14ac:dyDescent="0.25">
      <c r="AC200329" s="56"/>
    </row>
    <row r="200330" spans="29:29" x14ac:dyDescent="0.25">
      <c r="AC200330" s="56"/>
    </row>
    <row r="200331" spans="29:29" x14ac:dyDescent="0.25">
      <c r="AC200331" s="56"/>
    </row>
    <row r="200332" spans="29:29" x14ac:dyDescent="0.25">
      <c r="AC200332" s="56"/>
    </row>
    <row r="200333" spans="29:29" x14ac:dyDescent="0.25">
      <c r="AC200333" s="56"/>
    </row>
    <row r="200334" spans="29:29" x14ac:dyDescent="0.25">
      <c r="AC200334" s="56"/>
    </row>
    <row r="200335" spans="29:29" x14ac:dyDescent="0.25">
      <c r="AC200335" s="56"/>
    </row>
    <row r="200336" spans="29:29" x14ac:dyDescent="0.25">
      <c r="AC200336" s="56"/>
    </row>
    <row r="200337" spans="29:29" x14ac:dyDescent="0.25">
      <c r="AC200337" s="56"/>
    </row>
    <row r="200338" spans="29:29" x14ac:dyDescent="0.25">
      <c r="AC200338" s="56"/>
    </row>
    <row r="200339" spans="29:29" x14ac:dyDescent="0.25">
      <c r="AC200339" s="56"/>
    </row>
    <row r="200340" spans="29:29" x14ac:dyDescent="0.25">
      <c r="AC200340" s="56"/>
    </row>
    <row r="200341" spans="29:29" x14ac:dyDescent="0.25">
      <c r="AC200341" s="56"/>
    </row>
    <row r="200342" spans="29:29" x14ac:dyDescent="0.25">
      <c r="AC200342" s="56"/>
    </row>
    <row r="200343" spans="29:29" x14ac:dyDescent="0.25">
      <c r="AC200343" s="56"/>
    </row>
    <row r="200344" spans="29:29" x14ac:dyDescent="0.25">
      <c r="AC200344" s="56"/>
    </row>
    <row r="200345" spans="29:29" x14ac:dyDescent="0.25">
      <c r="AC200345" s="56"/>
    </row>
    <row r="200346" spans="29:29" x14ac:dyDescent="0.25">
      <c r="AC200346" s="56"/>
    </row>
    <row r="200347" spans="29:29" x14ac:dyDescent="0.25">
      <c r="AC200347" s="56"/>
    </row>
    <row r="200348" spans="29:29" x14ac:dyDescent="0.25">
      <c r="AC200348" s="56"/>
    </row>
    <row r="200349" spans="29:29" x14ac:dyDescent="0.25">
      <c r="AC200349" s="56"/>
    </row>
    <row r="200350" spans="29:29" x14ac:dyDescent="0.25">
      <c r="AC200350" s="56"/>
    </row>
    <row r="200351" spans="29:29" x14ac:dyDescent="0.25">
      <c r="AC200351" s="56"/>
    </row>
    <row r="200352" spans="29:29" x14ac:dyDescent="0.25">
      <c r="AC200352" s="56"/>
    </row>
    <row r="200353" spans="29:29" x14ac:dyDescent="0.25">
      <c r="AC200353" s="56"/>
    </row>
    <row r="200354" spans="29:29" x14ac:dyDescent="0.25">
      <c r="AC200354" s="56"/>
    </row>
    <row r="200355" spans="29:29" x14ac:dyDescent="0.25">
      <c r="AC200355" s="56"/>
    </row>
    <row r="200356" spans="29:29" x14ac:dyDescent="0.25">
      <c r="AC200356" s="56"/>
    </row>
    <row r="200357" spans="29:29" x14ac:dyDescent="0.25">
      <c r="AC200357" s="56"/>
    </row>
    <row r="200358" spans="29:29" x14ac:dyDescent="0.25">
      <c r="AC200358" s="56"/>
    </row>
    <row r="200359" spans="29:29" x14ac:dyDescent="0.25">
      <c r="AC200359" s="56"/>
    </row>
    <row r="200360" spans="29:29" x14ac:dyDescent="0.25">
      <c r="AC200360" s="56"/>
    </row>
    <row r="200361" spans="29:29" x14ac:dyDescent="0.25">
      <c r="AC200361" s="56"/>
    </row>
    <row r="200362" spans="29:29" x14ac:dyDescent="0.25">
      <c r="AC200362" s="56"/>
    </row>
    <row r="200363" spans="29:29" x14ac:dyDescent="0.25">
      <c r="AC200363" s="56"/>
    </row>
    <row r="200364" spans="29:29" x14ac:dyDescent="0.25">
      <c r="AC200364" s="56"/>
    </row>
    <row r="200365" spans="29:29" x14ac:dyDescent="0.25">
      <c r="AC200365" s="56"/>
    </row>
    <row r="200366" spans="29:29" x14ac:dyDescent="0.25">
      <c r="AC200366" s="56"/>
    </row>
    <row r="200367" spans="29:29" x14ac:dyDescent="0.25">
      <c r="AC200367" s="56"/>
    </row>
    <row r="200368" spans="29:29" x14ac:dyDescent="0.25">
      <c r="AC200368" s="56"/>
    </row>
    <row r="200369" spans="29:29" x14ac:dyDescent="0.25">
      <c r="AC200369" s="56"/>
    </row>
    <row r="200370" spans="29:29" x14ac:dyDescent="0.25">
      <c r="AC200370" s="56"/>
    </row>
    <row r="200371" spans="29:29" x14ac:dyDescent="0.25">
      <c r="AC200371" s="56"/>
    </row>
    <row r="200372" spans="29:29" x14ac:dyDescent="0.25">
      <c r="AC200372" s="56"/>
    </row>
    <row r="200373" spans="29:29" x14ac:dyDescent="0.25">
      <c r="AC200373" s="56"/>
    </row>
    <row r="200374" spans="29:29" x14ac:dyDescent="0.25">
      <c r="AC200374" s="56"/>
    </row>
    <row r="200375" spans="29:29" x14ac:dyDescent="0.25">
      <c r="AC200375" s="56"/>
    </row>
    <row r="200376" spans="29:29" x14ac:dyDescent="0.25">
      <c r="AC200376" s="56"/>
    </row>
    <row r="200377" spans="29:29" x14ac:dyDescent="0.25">
      <c r="AC200377" s="56"/>
    </row>
    <row r="200378" spans="29:29" x14ac:dyDescent="0.25">
      <c r="AC200378" s="56"/>
    </row>
    <row r="200379" spans="29:29" x14ac:dyDescent="0.25">
      <c r="AC200379" s="56"/>
    </row>
    <row r="200380" spans="29:29" x14ac:dyDescent="0.25">
      <c r="AC200380" s="56"/>
    </row>
    <row r="200381" spans="29:29" x14ac:dyDescent="0.25">
      <c r="AC200381" s="56"/>
    </row>
    <row r="200382" spans="29:29" x14ac:dyDescent="0.25">
      <c r="AC200382" s="56"/>
    </row>
    <row r="200383" spans="29:29" x14ac:dyDescent="0.25">
      <c r="AC200383" s="56"/>
    </row>
    <row r="200384" spans="29:29" x14ac:dyDescent="0.25">
      <c r="AC200384" s="56"/>
    </row>
    <row r="200385" spans="29:29" x14ac:dyDescent="0.25">
      <c r="AC200385" s="56"/>
    </row>
    <row r="200386" spans="29:29" x14ac:dyDescent="0.25">
      <c r="AC200386" s="56"/>
    </row>
    <row r="200387" spans="29:29" x14ac:dyDescent="0.25">
      <c r="AC200387" s="56"/>
    </row>
    <row r="200388" spans="29:29" x14ac:dyDescent="0.25">
      <c r="AC200388" s="56"/>
    </row>
    <row r="200389" spans="29:29" x14ac:dyDescent="0.25">
      <c r="AC200389" s="56"/>
    </row>
    <row r="200390" spans="29:29" x14ac:dyDescent="0.25">
      <c r="AC200390" s="56"/>
    </row>
    <row r="200391" spans="29:29" x14ac:dyDescent="0.25">
      <c r="AC200391" s="56"/>
    </row>
    <row r="200392" spans="29:29" x14ac:dyDescent="0.25">
      <c r="AC200392" s="56"/>
    </row>
    <row r="200393" spans="29:29" x14ac:dyDescent="0.25">
      <c r="AC200393" s="56"/>
    </row>
    <row r="200394" spans="29:29" x14ac:dyDescent="0.25">
      <c r="AC200394" s="56"/>
    </row>
    <row r="200395" spans="29:29" x14ac:dyDescent="0.25">
      <c r="AC200395" s="56"/>
    </row>
    <row r="200396" spans="29:29" x14ac:dyDescent="0.25">
      <c r="AC200396" s="56"/>
    </row>
    <row r="200397" spans="29:29" x14ac:dyDescent="0.25">
      <c r="AC200397" s="56"/>
    </row>
    <row r="200398" spans="29:29" x14ac:dyDescent="0.25">
      <c r="AC200398" s="56"/>
    </row>
    <row r="200399" spans="29:29" x14ac:dyDescent="0.25">
      <c r="AC200399" s="56"/>
    </row>
    <row r="200400" spans="29:29" x14ac:dyDescent="0.25">
      <c r="AC200400" s="56"/>
    </row>
    <row r="200401" spans="29:29" x14ac:dyDescent="0.25">
      <c r="AC200401" s="56"/>
    </row>
    <row r="200402" spans="29:29" x14ac:dyDescent="0.25">
      <c r="AC200402" s="56"/>
    </row>
    <row r="200403" spans="29:29" x14ac:dyDescent="0.25">
      <c r="AC200403" s="56"/>
    </row>
    <row r="200404" spans="29:29" x14ac:dyDescent="0.25">
      <c r="AC200404" s="56"/>
    </row>
    <row r="200405" spans="29:29" x14ac:dyDescent="0.25">
      <c r="AC200405" s="56"/>
    </row>
    <row r="200406" spans="29:29" x14ac:dyDescent="0.25">
      <c r="AC200406" s="56"/>
    </row>
    <row r="200407" spans="29:29" x14ac:dyDescent="0.25">
      <c r="AC200407" s="56"/>
    </row>
    <row r="200408" spans="29:29" x14ac:dyDescent="0.25">
      <c r="AC200408" s="56"/>
    </row>
    <row r="200409" spans="29:29" x14ac:dyDescent="0.25">
      <c r="AC200409" s="56"/>
    </row>
    <row r="200410" spans="29:29" x14ac:dyDescent="0.25">
      <c r="AC200410" s="56"/>
    </row>
    <row r="200411" spans="29:29" x14ac:dyDescent="0.25">
      <c r="AC200411" s="56"/>
    </row>
    <row r="200412" spans="29:29" x14ac:dyDescent="0.25">
      <c r="AC200412" s="56"/>
    </row>
    <row r="200413" spans="29:29" x14ac:dyDescent="0.25">
      <c r="AC200413" s="56"/>
    </row>
    <row r="200414" spans="29:29" x14ac:dyDescent="0.25">
      <c r="AC200414" s="56"/>
    </row>
    <row r="200415" spans="29:29" x14ac:dyDescent="0.25">
      <c r="AC200415" s="56"/>
    </row>
    <row r="200416" spans="29:29" x14ac:dyDescent="0.25">
      <c r="AC200416" s="56"/>
    </row>
    <row r="200417" spans="29:29" x14ac:dyDescent="0.25">
      <c r="AC200417" s="56"/>
    </row>
    <row r="200418" spans="29:29" x14ac:dyDescent="0.25">
      <c r="AC200418" s="56"/>
    </row>
    <row r="200419" spans="29:29" x14ac:dyDescent="0.25">
      <c r="AC200419" s="56"/>
    </row>
    <row r="200420" spans="29:29" x14ac:dyDescent="0.25">
      <c r="AC200420" s="56"/>
    </row>
    <row r="200421" spans="29:29" x14ac:dyDescent="0.25">
      <c r="AC200421" s="56"/>
    </row>
    <row r="200422" spans="29:29" x14ac:dyDescent="0.25">
      <c r="AC200422" s="56"/>
    </row>
    <row r="200423" spans="29:29" x14ac:dyDescent="0.25">
      <c r="AC200423" s="56"/>
    </row>
    <row r="200424" spans="29:29" x14ac:dyDescent="0.25">
      <c r="AC200424" s="56"/>
    </row>
    <row r="200425" spans="29:29" x14ac:dyDescent="0.25">
      <c r="AC200425" s="56"/>
    </row>
    <row r="200426" spans="29:29" x14ac:dyDescent="0.25">
      <c r="AC200426" s="56"/>
    </row>
    <row r="200427" spans="29:29" x14ac:dyDescent="0.25">
      <c r="AC200427" s="56"/>
    </row>
    <row r="200428" spans="29:29" x14ac:dyDescent="0.25">
      <c r="AC200428" s="56"/>
    </row>
    <row r="200429" spans="29:29" x14ac:dyDescent="0.25">
      <c r="AC200429" s="56"/>
    </row>
    <row r="200430" spans="29:29" x14ac:dyDescent="0.25">
      <c r="AC200430" s="56"/>
    </row>
    <row r="200431" spans="29:29" x14ac:dyDescent="0.25">
      <c r="AC200431" s="56"/>
    </row>
    <row r="200432" spans="29:29" x14ac:dyDescent="0.25">
      <c r="AC200432" s="56"/>
    </row>
    <row r="200433" spans="29:29" x14ac:dyDescent="0.25">
      <c r="AC200433" s="56"/>
    </row>
    <row r="200434" spans="29:29" x14ac:dyDescent="0.25">
      <c r="AC200434" s="56"/>
    </row>
    <row r="200435" spans="29:29" x14ac:dyDescent="0.25">
      <c r="AC200435" s="56"/>
    </row>
    <row r="200436" spans="29:29" x14ac:dyDescent="0.25">
      <c r="AC200436" s="56"/>
    </row>
    <row r="200437" spans="29:29" x14ac:dyDescent="0.25">
      <c r="AC200437" s="56"/>
    </row>
    <row r="200438" spans="29:29" x14ac:dyDescent="0.25">
      <c r="AC200438" s="56"/>
    </row>
    <row r="200439" spans="29:29" x14ac:dyDescent="0.25">
      <c r="AC200439" s="56"/>
    </row>
    <row r="200440" spans="29:29" x14ac:dyDescent="0.25">
      <c r="AC200440" s="56"/>
    </row>
    <row r="200441" spans="29:29" x14ac:dyDescent="0.25">
      <c r="AC200441" s="56"/>
    </row>
    <row r="200442" spans="29:29" x14ac:dyDescent="0.25">
      <c r="AC200442" s="56"/>
    </row>
    <row r="200443" spans="29:29" x14ac:dyDescent="0.25">
      <c r="AC200443" s="56"/>
    </row>
    <row r="200444" spans="29:29" x14ac:dyDescent="0.25">
      <c r="AC200444" s="56"/>
    </row>
    <row r="200445" spans="29:29" x14ac:dyDescent="0.25">
      <c r="AC200445" s="56"/>
    </row>
    <row r="200446" spans="29:29" x14ac:dyDescent="0.25">
      <c r="AC200446" s="56"/>
    </row>
    <row r="200447" spans="29:29" x14ac:dyDescent="0.25">
      <c r="AC200447" s="56"/>
    </row>
    <row r="200448" spans="29:29" x14ac:dyDescent="0.25">
      <c r="AC200448" s="56"/>
    </row>
    <row r="200449" spans="29:29" x14ac:dyDescent="0.25">
      <c r="AC200449" s="56"/>
    </row>
    <row r="200450" spans="29:29" x14ac:dyDescent="0.25">
      <c r="AC200450" s="56"/>
    </row>
    <row r="200451" spans="29:29" x14ac:dyDescent="0.25">
      <c r="AC200451" s="56"/>
    </row>
    <row r="200452" spans="29:29" x14ac:dyDescent="0.25">
      <c r="AC200452" s="56"/>
    </row>
    <row r="200453" spans="29:29" x14ac:dyDescent="0.25">
      <c r="AC200453" s="56"/>
    </row>
    <row r="200454" spans="29:29" x14ac:dyDescent="0.25">
      <c r="AC200454" s="56"/>
    </row>
    <row r="200455" spans="29:29" x14ac:dyDescent="0.25">
      <c r="AC200455" s="56"/>
    </row>
    <row r="200456" spans="29:29" x14ac:dyDescent="0.25">
      <c r="AC200456" s="56"/>
    </row>
    <row r="200457" spans="29:29" x14ac:dyDescent="0.25">
      <c r="AC200457" s="56"/>
    </row>
    <row r="200458" spans="29:29" x14ac:dyDescent="0.25">
      <c r="AC200458" s="56"/>
    </row>
    <row r="200459" spans="29:29" x14ac:dyDescent="0.25">
      <c r="AC200459" s="56"/>
    </row>
    <row r="200460" spans="29:29" x14ac:dyDescent="0.25">
      <c r="AC200460" s="56"/>
    </row>
    <row r="200461" spans="29:29" x14ac:dyDescent="0.25">
      <c r="AC200461" s="56"/>
    </row>
    <row r="200462" spans="29:29" x14ac:dyDescent="0.25">
      <c r="AC200462" s="56"/>
    </row>
    <row r="200463" spans="29:29" x14ac:dyDescent="0.25">
      <c r="AC200463" s="56"/>
    </row>
    <row r="200464" spans="29:29" x14ac:dyDescent="0.25">
      <c r="AC200464" s="56"/>
    </row>
    <row r="200465" spans="29:29" x14ac:dyDescent="0.25">
      <c r="AC200465" s="56"/>
    </row>
    <row r="200466" spans="29:29" x14ac:dyDescent="0.25">
      <c r="AC200466" s="56"/>
    </row>
    <row r="200467" spans="29:29" x14ac:dyDescent="0.25">
      <c r="AC200467" s="56"/>
    </row>
    <row r="200468" spans="29:29" x14ac:dyDescent="0.25">
      <c r="AC200468" s="56"/>
    </row>
    <row r="200469" spans="29:29" x14ac:dyDescent="0.25">
      <c r="AC200469" s="56"/>
    </row>
    <row r="200470" spans="29:29" x14ac:dyDescent="0.25">
      <c r="AC200470" s="56"/>
    </row>
    <row r="200471" spans="29:29" x14ac:dyDescent="0.25">
      <c r="AC200471" s="56"/>
    </row>
    <row r="200472" spans="29:29" x14ac:dyDescent="0.25">
      <c r="AC200472" s="56"/>
    </row>
    <row r="200473" spans="29:29" x14ac:dyDescent="0.25">
      <c r="AC200473" s="56"/>
    </row>
    <row r="200474" spans="29:29" x14ac:dyDescent="0.25">
      <c r="AC200474" s="56"/>
    </row>
    <row r="200475" spans="29:29" x14ac:dyDescent="0.25">
      <c r="AC200475" s="56"/>
    </row>
    <row r="200476" spans="29:29" x14ac:dyDescent="0.25">
      <c r="AC200476" s="56"/>
    </row>
    <row r="200477" spans="29:29" x14ac:dyDescent="0.25">
      <c r="AC200477" s="56"/>
    </row>
    <row r="200478" spans="29:29" x14ac:dyDescent="0.25">
      <c r="AC200478" s="56"/>
    </row>
    <row r="200479" spans="29:29" x14ac:dyDescent="0.25">
      <c r="AC200479" s="56"/>
    </row>
    <row r="200480" spans="29:29" x14ac:dyDescent="0.25">
      <c r="AC200480" s="56"/>
    </row>
    <row r="200481" spans="29:29" x14ac:dyDescent="0.25">
      <c r="AC200481" s="56"/>
    </row>
    <row r="200482" spans="29:29" x14ac:dyDescent="0.25">
      <c r="AC200482" s="56"/>
    </row>
    <row r="200483" spans="29:29" x14ac:dyDescent="0.25">
      <c r="AC200483" s="56"/>
    </row>
    <row r="200484" spans="29:29" x14ac:dyDescent="0.25">
      <c r="AC200484" s="56"/>
    </row>
    <row r="200485" spans="29:29" x14ac:dyDescent="0.25">
      <c r="AC200485" s="56"/>
    </row>
    <row r="200486" spans="29:29" x14ac:dyDescent="0.25">
      <c r="AC200486" s="56"/>
    </row>
    <row r="200487" spans="29:29" x14ac:dyDescent="0.25">
      <c r="AC200487" s="56"/>
    </row>
    <row r="200488" spans="29:29" x14ac:dyDescent="0.25">
      <c r="AC200488" s="56"/>
    </row>
    <row r="200489" spans="29:29" x14ac:dyDescent="0.25">
      <c r="AC200489" s="56"/>
    </row>
    <row r="200490" spans="29:29" x14ac:dyDescent="0.25">
      <c r="AC200490" s="56"/>
    </row>
    <row r="200491" spans="29:29" x14ac:dyDescent="0.25">
      <c r="AC200491" s="56"/>
    </row>
    <row r="200492" spans="29:29" x14ac:dyDescent="0.25">
      <c r="AC200492" s="56"/>
    </row>
    <row r="200493" spans="29:29" x14ac:dyDescent="0.25">
      <c r="AC200493" s="56"/>
    </row>
    <row r="200494" spans="29:29" x14ac:dyDescent="0.25">
      <c r="AC200494" s="56"/>
    </row>
    <row r="200495" spans="29:29" x14ac:dyDescent="0.25">
      <c r="AC200495" s="56"/>
    </row>
    <row r="200496" spans="29:29" x14ac:dyDescent="0.25">
      <c r="AC200496" s="56"/>
    </row>
    <row r="200497" spans="29:29" x14ac:dyDescent="0.25">
      <c r="AC200497" s="56"/>
    </row>
    <row r="200498" spans="29:29" x14ac:dyDescent="0.25">
      <c r="AC200498" s="56"/>
    </row>
    <row r="200499" spans="29:29" x14ac:dyDescent="0.25">
      <c r="AC200499" s="56"/>
    </row>
    <row r="200500" spans="29:29" x14ac:dyDescent="0.25">
      <c r="AC200500" s="56"/>
    </row>
    <row r="200501" spans="29:29" x14ac:dyDescent="0.25">
      <c r="AC200501" s="56"/>
    </row>
    <row r="200502" spans="29:29" x14ac:dyDescent="0.25">
      <c r="AC200502" s="56"/>
    </row>
    <row r="200503" spans="29:29" x14ac:dyDescent="0.25">
      <c r="AC200503" s="56"/>
    </row>
    <row r="200504" spans="29:29" x14ac:dyDescent="0.25">
      <c r="AC200504" s="56"/>
    </row>
    <row r="200505" spans="29:29" x14ac:dyDescent="0.25">
      <c r="AC200505" s="56"/>
    </row>
    <row r="200506" spans="29:29" x14ac:dyDescent="0.25">
      <c r="AC200506" s="56"/>
    </row>
    <row r="200507" spans="29:29" x14ac:dyDescent="0.25">
      <c r="AC200507" s="56"/>
    </row>
    <row r="200508" spans="29:29" x14ac:dyDescent="0.25">
      <c r="AC200508" s="56"/>
    </row>
    <row r="200509" spans="29:29" x14ac:dyDescent="0.25">
      <c r="AC200509" s="56"/>
    </row>
    <row r="200510" spans="29:29" x14ac:dyDescent="0.25">
      <c r="AC200510" s="56"/>
    </row>
    <row r="200511" spans="29:29" x14ac:dyDescent="0.25">
      <c r="AC200511" s="56"/>
    </row>
    <row r="200512" spans="29:29" x14ac:dyDescent="0.25">
      <c r="AC200512" s="56"/>
    </row>
    <row r="200513" spans="29:29" x14ac:dyDescent="0.25">
      <c r="AC200513" s="56"/>
    </row>
    <row r="200514" spans="29:29" x14ac:dyDescent="0.25">
      <c r="AC200514" s="56"/>
    </row>
    <row r="200515" spans="29:29" x14ac:dyDescent="0.25">
      <c r="AC200515" s="56"/>
    </row>
    <row r="200516" spans="29:29" x14ac:dyDescent="0.25">
      <c r="AC200516" s="56"/>
    </row>
    <row r="200517" spans="29:29" x14ac:dyDescent="0.25">
      <c r="AC200517" s="56"/>
    </row>
    <row r="200518" spans="29:29" x14ac:dyDescent="0.25">
      <c r="AC200518" s="56"/>
    </row>
    <row r="200519" spans="29:29" x14ac:dyDescent="0.25">
      <c r="AC200519" s="56"/>
    </row>
    <row r="200520" spans="29:29" x14ac:dyDescent="0.25">
      <c r="AC200520" s="56"/>
    </row>
    <row r="200521" spans="29:29" x14ac:dyDescent="0.25">
      <c r="AC200521" s="56"/>
    </row>
    <row r="200522" spans="29:29" x14ac:dyDescent="0.25">
      <c r="AC200522" s="56"/>
    </row>
    <row r="200523" spans="29:29" x14ac:dyDescent="0.25">
      <c r="AC200523" s="56"/>
    </row>
    <row r="200524" spans="29:29" x14ac:dyDescent="0.25">
      <c r="AC200524" s="56"/>
    </row>
    <row r="200525" spans="29:29" x14ac:dyDescent="0.25">
      <c r="AC200525" s="56"/>
    </row>
    <row r="200526" spans="29:29" x14ac:dyDescent="0.25">
      <c r="AC200526" s="56"/>
    </row>
    <row r="200527" spans="29:29" x14ac:dyDescent="0.25">
      <c r="AC200527" s="56"/>
    </row>
    <row r="200528" spans="29:29" x14ac:dyDescent="0.25">
      <c r="AC200528" s="56"/>
    </row>
    <row r="200529" spans="29:29" x14ac:dyDescent="0.25">
      <c r="AC200529" s="56"/>
    </row>
    <row r="200530" spans="29:29" x14ac:dyDescent="0.25">
      <c r="AC200530" s="56"/>
    </row>
    <row r="200531" spans="29:29" x14ac:dyDescent="0.25">
      <c r="AC200531" s="56"/>
    </row>
    <row r="200532" spans="29:29" x14ac:dyDescent="0.25">
      <c r="AC200532" s="56"/>
    </row>
    <row r="200533" spans="29:29" x14ac:dyDescent="0.25">
      <c r="AC200533" s="56"/>
    </row>
    <row r="200534" spans="29:29" x14ac:dyDescent="0.25">
      <c r="AC200534" s="56"/>
    </row>
    <row r="200535" spans="29:29" x14ac:dyDescent="0.25">
      <c r="AC200535" s="56"/>
    </row>
    <row r="200536" spans="29:29" x14ac:dyDescent="0.25">
      <c r="AC200536" s="56"/>
    </row>
    <row r="200537" spans="29:29" x14ac:dyDescent="0.25">
      <c r="AC200537" s="56"/>
    </row>
    <row r="200538" spans="29:29" x14ac:dyDescent="0.25">
      <c r="AC200538" s="56"/>
    </row>
    <row r="200539" spans="29:29" x14ac:dyDescent="0.25">
      <c r="AC200539" s="56"/>
    </row>
    <row r="200540" spans="29:29" x14ac:dyDescent="0.25">
      <c r="AC200540" s="56"/>
    </row>
    <row r="200541" spans="29:29" x14ac:dyDescent="0.25">
      <c r="AC200541" s="56"/>
    </row>
    <row r="200542" spans="29:29" x14ac:dyDescent="0.25">
      <c r="AC200542" s="56"/>
    </row>
    <row r="200543" spans="29:29" x14ac:dyDescent="0.25">
      <c r="AC200543" s="56"/>
    </row>
    <row r="200544" spans="29:29" x14ac:dyDescent="0.25">
      <c r="AC200544" s="56"/>
    </row>
    <row r="200545" spans="29:29" x14ac:dyDescent="0.25">
      <c r="AC200545" s="56"/>
    </row>
    <row r="200546" spans="29:29" x14ac:dyDescent="0.25">
      <c r="AC200546" s="56"/>
    </row>
    <row r="200547" spans="29:29" x14ac:dyDescent="0.25">
      <c r="AC200547" s="56"/>
    </row>
    <row r="200548" spans="29:29" x14ac:dyDescent="0.25">
      <c r="AC200548" s="56"/>
    </row>
    <row r="200549" spans="29:29" x14ac:dyDescent="0.25">
      <c r="AC200549" s="56"/>
    </row>
    <row r="200550" spans="29:29" x14ac:dyDescent="0.25">
      <c r="AC200550" s="56"/>
    </row>
    <row r="200551" spans="29:29" x14ac:dyDescent="0.25">
      <c r="AC200551" s="56"/>
    </row>
    <row r="200552" spans="29:29" x14ac:dyDescent="0.25">
      <c r="AC200552" s="56"/>
    </row>
    <row r="200553" spans="29:29" x14ac:dyDescent="0.25">
      <c r="AC200553" s="56"/>
    </row>
    <row r="200554" spans="29:29" x14ac:dyDescent="0.25">
      <c r="AC200554" s="56"/>
    </row>
    <row r="200555" spans="29:29" x14ac:dyDescent="0.25">
      <c r="AC200555" s="56"/>
    </row>
    <row r="200556" spans="29:29" x14ac:dyDescent="0.25">
      <c r="AC200556" s="56"/>
    </row>
    <row r="200557" spans="29:29" x14ac:dyDescent="0.25">
      <c r="AC200557" s="56"/>
    </row>
    <row r="200558" spans="29:29" x14ac:dyDescent="0.25">
      <c r="AC200558" s="56"/>
    </row>
    <row r="200559" spans="29:29" x14ac:dyDescent="0.25">
      <c r="AC200559" s="56"/>
    </row>
    <row r="200560" spans="29:29" x14ac:dyDescent="0.25">
      <c r="AC200560" s="56"/>
    </row>
    <row r="200561" spans="29:29" x14ac:dyDescent="0.25">
      <c r="AC200561" s="56"/>
    </row>
    <row r="200562" spans="29:29" x14ac:dyDescent="0.25">
      <c r="AC200562" s="56"/>
    </row>
    <row r="200563" spans="29:29" x14ac:dyDescent="0.25">
      <c r="AC200563" s="56"/>
    </row>
    <row r="200564" spans="29:29" x14ac:dyDescent="0.25">
      <c r="AC200564" s="56"/>
    </row>
    <row r="200565" spans="29:29" x14ac:dyDescent="0.25">
      <c r="AC200565" s="56"/>
    </row>
    <row r="200566" spans="29:29" x14ac:dyDescent="0.25">
      <c r="AC200566" s="56"/>
    </row>
    <row r="200567" spans="29:29" x14ac:dyDescent="0.25">
      <c r="AC200567" s="56"/>
    </row>
    <row r="200568" spans="29:29" x14ac:dyDescent="0.25">
      <c r="AC200568" s="56"/>
    </row>
    <row r="200569" spans="29:29" x14ac:dyDescent="0.25">
      <c r="AC200569" s="56"/>
    </row>
    <row r="200570" spans="29:29" x14ac:dyDescent="0.25">
      <c r="AC200570" s="56"/>
    </row>
    <row r="200571" spans="29:29" x14ac:dyDescent="0.25">
      <c r="AC200571" s="56"/>
    </row>
    <row r="200572" spans="29:29" x14ac:dyDescent="0.25">
      <c r="AC200572" s="56"/>
    </row>
    <row r="200573" spans="29:29" x14ac:dyDescent="0.25">
      <c r="AC200573" s="56"/>
    </row>
    <row r="200574" spans="29:29" x14ac:dyDescent="0.25">
      <c r="AC200574" s="56"/>
    </row>
    <row r="200575" spans="29:29" x14ac:dyDescent="0.25">
      <c r="AC200575" s="56"/>
    </row>
    <row r="200576" spans="29:29" x14ac:dyDescent="0.25">
      <c r="AC200576" s="56"/>
    </row>
    <row r="200577" spans="29:29" x14ac:dyDescent="0.25">
      <c r="AC200577" s="56"/>
    </row>
    <row r="200578" spans="29:29" x14ac:dyDescent="0.25">
      <c r="AC200578" s="56"/>
    </row>
    <row r="200579" spans="29:29" x14ac:dyDescent="0.25">
      <c r="AC200579" s="56"/>
    </row>
    <row r="200580" spans="29:29" x14ac:dyDescent="0.25">
      <c r="AC200580" s="56"/>
    </row>
    <row r="200581" spans="29:29" x14ac:dyDescent="0.25">
      <c r="AC200581" s="56"/>
    </row>
    <row r="200582" spans="29:29" x14ac:dyDescent="0.25">
      <c r="AC200582" s="56"/>
    </row>
    <row r="200583" spans="29:29" x14ac:dyDescent="0.25">
      <c r="AC200583" s="56"/>
    </row>
    <row r="200584" spans="29:29" x14ac:dyDescent="0.25">
      <c r="AC200584" s="56"/>
    </row>
    <row r="200585" spans="29:29" x14ac:dyDescent="0.25">
      <c r="AC200585" s="56"/>
    </row>
    <row r="200586" spans="29:29" x14ac:dyDescent="0.25">
      <c r="AC200586" s="56"/>
    </row>
    <row r="200587" spans="29:29" x14ac:dyDescent="0.25">
      <c r="AC200587" s="56"/>
    </row>
    <row r="200588" spans="29:29" x14ac:dyDescent="0.25">
      <c r="AC200588" s="56"/>
    </row>
    <row r="200589" spans="29:29" x14ac:dyDescent="0.25">
      <c r="AC200589" s="56"/>
    </row>
    <row r="200590" spans="29:29" x14ac:dyDescent="0.25">
      <c r="AC200590" s="56"/>
    </row>
    <row r="200591" spans="29:29" x14ac:dyDescent="0.25">
      <c r="AC200591" s="56"/>
    </row>
    <row r="200592" spans="29:29" x14ac:dyDescent="0.25">
      <c r="AC200592" s="56"/>
    </row>
    <row r="200593" spans="29:29" x14ac:dyDescent="0.25">
      <c r="AC200593" s="56"/>
    </row>
    <row r="200594" spans="29:29" x14ac:dyDescent="0.25">
      <c r="AC200594" s="56"/>
    </row>
    <row r="200595" spans="29:29" x14ac:dyDescent="0.25">
      <c r="AC200595" s="56"/>
    </row>
    <row r="200596" spans="29:29" x14ac:dyDescent="0.25">
      <c r="AC200596" s="56"/>
    </row>
    <row r="200597" spans="29:29" x14ac:dyDescent="0.25">
      <c r="AC200597" s="56"/>
    </row>
    <row r="200598" spans="29:29" x14ac:dyDescent="0.25">
      <c r="AC200598" s="56"/>
    </row>
    <row r="200599" spans="29:29" x14ac:dyDescent="0.25">
      <c r="AC200599" s="56"/>
    </row>
    <row r="200600" spans="29:29" x14ac:dyDescent="0.25">
      <c r="AC200600" s="56"/>
    </row>
    <row r="200601" spans="29:29" x14ac:dyDescent="0.25">
      <c r="AC200601" s="56"/>
    </row>
    <row r="200602" spans="29:29" x14ac:dyDescent="0.25">
      <c r="AC200602" s="56"/>
    </row>
    <row r="200603" spans="29:29" x14ac:dyDescent="0.25">
      <c r="AC200603" s="56"/>
    </row>
    <row r="200604" spans="29:29" x14ac:dyDescent="0.25">
      <c r="AC200604" s="56"/>
    </row>
    <row r="200605" spans="29:29" x14ac:dyDescent="0.25">
      <c r="AC200605" s="56"/>
    </row>
    <row r="200606" spans="29:29" x14ac:dyDescent="0.25">
      <c r="AC200606" s="56"/>
    </row>
    <row r="200607" spans="29:29" x14ac:dyDescent="0.25">
      <c r="AC200607" s="56"/>
    </row>
    <row r="200608" spans="29:29" x14ac:dyDescent="0.25">
      <c r="AC200608" s="56"/>
    </row>
    <row r="200609" spans="29:29" x14ac:dyDescent="0.25">
      <c r="AC200609" s="56"/>
    </row>
    <row r="200610" spans="29:29" x14ac:dyDescent="0.25">
      <c r="AC200610" s="56"/>
    </row>
    <row r="200611" spans="29:29" x14ac:dyDescent="0.25">
      <c r="AC200611" s="56"/>
    </row>
    <row r="200612" spans="29:29" x14ac:dyDescent="0.25">
      <c r="AC200612" s="56"/>
    </row>
    <row r="200613" spans="29:29" x14ac:dyDescent="0.25">
      <c r="AC200613" s="56"/>
    </row>
    <row r="200614" spans="29:29" x14ac:dyDescent="0.25">
      <c r="AC200614" s="56"/>
    </row>
    <row r="200615" spans="29:29" x14ac:dyDescent="0.25">
      <c r="AC200615" s="56"/>
    </row>
    <row r="200616" spans="29:29" x14ac:dyDescent="0.25">
      <c r="AC200616" s="56"/>
    </row>
    <row r="200617" spans="29:29" x14ac:dyDescent="0.25">
      <c r="AC200617" s="56"/>
    </row>
    <row r="200618" spans="29:29" x14ac:dyDescent="0.25">
      <c r="AC200618" s="56"/>
    </row>
    <row r="200619" spans="29:29" x14ac:dyDescent="0.25">
      <c r="AC200619" s="56"/>
    </row>
    <row r="200620" spans="29:29" x14ac:dyDescent="0.25">
      <c r="AC200620" s="56"/>
    </row>
    <row r="200621" spans="29:29" x14ac:dyDescent="0.25">
      <c r="AC200621" s="56"/>
    </row>
    <row r="200622" spans="29:29" x14ac:dyDescent="0.25">
      <c r="AC200622" s="56"/>
    </row>
    <row r="200623" spans="29:29" x14ac:dyDescent="0.25">
      <c r="AC200623" s="56"/>
    </row>
    <row r="200624" spans="29:29" x14ac:dyDescent="0.25">
      <c r="AC200624" s="56"/>
    </row>
    <row r="200625" spans="29:29" x14ac:dyDescent="0.25">
      <c r="AC200625" s="56"/>
    </row>
    <row r="200626" spans="29:29" x14ac:dyDescent="0.25">
      <c r="AC200626" s="56"/>
    </row>
    <row r="200627" spans="29:29" x14ac:dyDescent="0.25">
      <c r="AC200627" s="56"/>
    </row>
    <row r="200628" spans="29:29" x14ac:dyDescent="0.25">
      <c r="AC200628" s="56"/>
    </row>
    <row r="200629" spans="29:29" x14ac:dyDescent="0.25">
      <c r="AC200629" s="56"/>
    </row>
    <row r="200630" spans="29:29" x14ac:dyDescent="0.25">
      <c r="AC200630" s="56"/>
    </row>
    <row r="200631" spans="29:29" x14ac:dyDescent="0.25">
      <c r="AC200631" s="56"/>
    </row>
    <row r="200632" spans="29:29" x14ac:dyDescent="0.25">
      <c r="AC200632" s="56"/>
    </row>
    <row r="200633" spans="29:29" x14ac:dyDescent="0.25">
      <c r="AC200633" s="56"/>
    </row>
    <row r="200634" spans="29:29" x14ac:dyDescent="0.25">
      <c r="AC200634" s="56"/>
    </row>
    <row r="200635" spans="29:29" x14ac:dyDescent="0.25">
      <c r="AC200635" s="56"/>
    </row>
    <row r="200636" spans="29:29" x14ac:dyDescent="0.25">
      <c r="AC200636" s="56"/>
    </row>
    <row r="200637" spans="29:29" x14ac:dyDescent="0.25">
      <c r="AC200637" s="56"/>
    </row>
    <row r="200638" spans="29:29" x14ac:dyDescent="0.25">
      <c r="AC200638" s="56"/>
    </row>
    <row r="200639" spans="29:29" x14ac:dyDescent="0.25">
      <c r="AC200639" s="56"/>
    </row>
    <row r="200640" spans="29:29" x14ac:dyDescent="0.25">
      <c r="AC200640" s="56"/>
    </row>
    <row r="200641" spans="29:29" x14ac:dyDescent="0.25">
      <c r="AC200641" s="56"/>
    </row>
    <row r="200642" spans="29:29" x14ac:dyDescent="0.25">
      <c r="AC200642" s="56"/>
    </row>
    <row r="200643" spans="29:29" x14ac:dyDescent="0.25">
      <c r="AC200643" s="56"/>
    </row>
    <row r="200644" spans="29:29" x14ac:dyDescent="0.25">
      <c r="AC200644" s="56"/>
    </row>
    <row r="200645" spans="29:29" x14ac:dyDescent="0.25">
      <c r="AC200645" s="56"/>
    </row>
    <row r="200646" spans="29:29" x14ac:dyDescent="0.25">
      <c r="AC200646" s="56"/>
    </row>
    <row r="200647" spans="29:29" x14ac:dyDescent="0.25">
      <c r="AC200647" s="56"/>
    </row>
    <row r="200648" spans="29:29" x14ac:dyDescent="0.25">
      <c r="AC200648" s="56"/>
    </row>
    <row r="200649" spans="29:29" x14ac:dyDescent="0.25">
      <c r="AC200649" s="56"/>
    </row>
    <row r="200650" spans="29:29" x14ac:dyDescent="0.25">
      <c r="AC200650" s="56"/>
    </row>
    <row r="200651" spans="29:29" x14ac:dyDescent="0.25">
      <c r="AC200651" s="56"/>
    </row>
    <row r="200652" spans="29:29" x14ac:dyDescent="0.25">
      <c r="AC200652" s="56"/>
    </row>
    <row r="200653" spans="29:29" x14ac:dyDescent="0.25">
      <c r="AC200653" s="56"/>
    </row>
    <row r="200654" spans="29:29" x14ac:dyDescent="0.25">
      <c r="AC200654" s="56"/>
    </row>
    <row r="200655" spans="29:29" x14ac:dyDescent="0.25">
      <c r="AC200655" s="56"/>
    </row>
    <row r="200656" spans="29:29" x14ac:dyDescent="0.25">
      <c r="AC200656" s="56"/>
    </row>
    <row r="200657" spans="29:29" x14ac:dyDescent="0.25">
      <c r="AC200657" s="56"/>
    </row>
    <row r="200658" spans="29:29" x14ac:dyDescent="0.25">
      <c r="AC200658" s="56"/>
    </row>
    <row r="200659" spans="29:29" x14ac:dyDescent="0.25">
      <c r="AC200659" s="56"/>
    </row>
    <row r="200660" spans="29:29" x14ac:dyDescent="0.25">
      <c r="AC200660" s="56"/>
    </row>
    <row r="200661" spans="29:29" x14ac:dyDescent="0.25">
      <c r="AC200661" s="56"/>
    </row>
    <row r="200662" spans="29:29" x14ac:dyDescent="0.25">
      <c r="AC200662" s="56"/>
    </row>
    <row r="200663" spans="29:29" x14ac:dyDescent="0.25">
      <c r="AC200663" s="56"/>
    </row>
    <row r="200664" spans="29:29" x14ac:dyDescent="0.25">
      <c r="AC200664" s="56"/>
    </row>
    <row r="200665" spans="29:29" x14ac:dyDescent="0.25">
      <c r="AC200665" s="56"/>
    </row>
    <row r="200666" spans="29:29" x14ac:dyDescent="0.25">
      <c r="AC200666" s="56"/>
    </row>
    <row r="200667" spans="29:29" x14ac:dyDescent="0.25">
      <c r="AC200667" s="56"/>
    </row>
    <row r="200668" spans="29:29" x14ac:dyDescent="0.25">
      <c r="AC200668" s="56"/>
    </row>
    <row r="200669" spans="29:29" x14ac:dyDescent="0.25">
      <c r="AC200669" s="56"/>
    </row>
    <row r="200670" spans="29:29" x14ac:dyDescent="0.25">
      <c r="AC200670" s="56"/>
    </row>
    <row r="200671" spans="29:29" x14ac:dyDescent="0.25">
      <c r="AC200671" s="56"/>
    </row>
    <row r="200672" spans="29:29" x14ac:dyDescent="0.25">
      <c r="AC200672" s="56"/>
    </row>
    <row r="200673" spans="29:29" x14ac:dyDescent="0.25">
      <c r="AC200673" s="56"/>
    </row>
    <row r="200674" spans="29:29" x14ac:dyDescent="0.25">
      <c r="AC200674" s="56"/>
    </row>
    <row r="200675" spans="29:29" x14ac:dyDescent="0.25">
      <c r="AC200675" s="56"/>
    </row>
    <row r="200676" spans="29:29" x14ac:dyDescent="0.25">
      <c r="AC200676" s="56"/>
    </row>
    <row r="200677" spans="29:29" x14ac:dyDescent="0.25">
      <c r="AC200677" s="56"/>
    </row>
    <row r="200678" spans="29:29" x14ac:dyDescent="0.25">
      <c r="AC200678" s="56"/>
    </row>
    <row r="200679" spans="29:29" x14ac:dyDescent="0.25">
      <c r="AC200679" s="56"/>
    </row>
    <row r="200680" spans="29:29" x14ac:dyDescent="0.25">
      <c r="AC200680" s="56"/>
    </row>
    <row r="200681" spans="29:29" x14ac:dyDescent="0.25">
      <c r="AC200681" s="56"/>
    </row>
    <row r="200682" spans="29:29" x14ac:dyDescent="0.25">
      <c r="AC200682" s="56"/>
    </row>
    <row r="200683" spans="29:29" x14ac:dyDescent="0.25">
      <c r="AC200683" s="56"/>
    </row>
    <row r="200684" spans="29:29" x14ac:dyDescent="0.25">
      <c r="AC200684" s="56"/>
    </row>
    <row r="200685" spans="29:29" x14ac:dyDescent="0.25">
      <c r="AC200685" s="56"/>
    </row>
    <row r="200686" spans="29:29" x14ac:dyDescent="0.25">
      <c r="AC200686" s="56"/>
    </row>
    <row r="200687" spans="29:29" x14ac:dyDescent="0.25">
      <c r="AC200687" s="56"/>
    </row>
    <row r="200688" spans="29:29" x14ac:dyDescent="0.25">
      <c r="AC200688" s="56"/>
    </row>
    <row r="200689" spans="29:29" x14ac:dyDescent="0.25">
      <c r="AC200689" s="56"/>
    </row>
    <row r="200690" spans="29:29" x14ac:dyDescent="0.25">
      <c r="AC200690" s="56"/>
    </row>
    <row r="200691" spans="29:29" x14ac:dyDescent="0.25">
      <c r="AC200691" s="56"/>
    </row>
    <row r="200692" spans="29:29" x14ac:dyDescent="0.25">
      <c r="AC200692" s="56"/>
    </row>
    <row r="200693" spans="29:29" x14ac:dyDescent="0.25">
      <c r="AC200693" s="56"/>
    </row>
    <row r="200694" spans="29:29" x14ac:dyDescent="0.25">
      <c r="AC200694" s="56"/>
    </row>
    <row r="200695" spans="29:29" x14ac:dyDescent="0.25">
      <c r="AC200695" s="56"/>
    </row>
    <row r="200696" spans="29:29" x14ac:dyDescent="0.25">
      <c r="AC200696" s="56"/>
    </row>
    <row r="200697" spans="29:29" x14ac:dyDescent="0.25">
      <c r="AC200697" s="56"/>
    </row>
    <row r="200698" spans="29:29" x14ac:dyDescent="0.25">
      <c r="AC200698" s="56"/>
    </row>
    <row r="200699" spans="29:29" x14ac:dyDescent="0.25">
      <c r="AC200699" s="56"/>
    </row>
    <row r="200700" spans="29:29" x14ac:dyDescent="0.25">
      <c r="AC200700" s="56"/>
    </row>
    <row r="200701" spans="29:29" x14ac:dyDescent="0.25">
      <c r="AC200701" s="56"/>
    </row>
    <row r="200702" spans="29:29" x14ac:dyDescent="0.25">
      <c r="AC200702" s="56"/>
    </row>
    <row r="200703" spans="29:29" x14ac:dyDescent="0.25">
      <c r="AC200703" s="56"/>
    </row>
    <row r="200704" spans="29:29" x14ac:dyDescent="0.25">
      <c r="AC200704" s="56"/>
    </row>
    <row r="200705" spans="29:29" x14ac:dyDescent="0.25">
      <c r="AC200705" s="56"/>
    </row>
    <row r="200706" spans="29:29" x14ac:dyDescent="0.25">
      <c r="AC200706" s="56"/>
    </row>
    <row r="200707" spans="29:29" x14ac:dyDescent="0.25">
      <c r="AC200707" s="56"/>
    </row>
    <row r="200708" spans="29:29" x14ac:dyDescent="0.25">
      <c r="AC200708" s="56"/>
    </row>
    <row r="200709" spans="29:29" x14ac:dyDescent="0.25">
      <c r="AC200709" s="56"/>
    </row>
    <row r="200710" spans="29:29" x14ac:dyDescent="0.25">
      <c r="AC200710" s="56"/>
    </row>
    <row r="200711" spans="29:29" x14ac:dyDescent="0.25">
      <c r="AC200711" s="56"/>
    </row>
    <row r="200712" spans="29:29" x14ac:dyDescent="0.25">
      <c r="AC200712" s="56"/>
    </row>
    <row r="200713" spans="29:29" x14ac:dyDescent="0.25">
      <c r="AC200713" s="56"/>
    </row>
    <row r="200714" spans="29:29" x14ac:dyDescent="0.25">
      <c r="AC200714" s="56"/>
    </row>
    <row r="200715" spans="29:29" x14ac:dyDescent="0.25">
      <c r="AC200715" s="56"/>
    </row>
    <row r="200716" spans="29:29" x14ac:dyDescent="0.25">
      <c r="AC200716" s="56"/>
    </row>
    <row r="200717" spans="29:29" x14ac:dyDescent="0.25">
      <c r="AC200717" s="56"/>
    </row>
    <row r="200718" spans="29:29" x14ac:dyDescent="0.25">
      <c r="AC200718" s="56"/>
    </row>
    <row r="200719" spans="29:29" x14ac:dyDescent="0.25">
      <c r="AC200719" s="56"/>
    </row>
    <row r="200720" spans="29:29" x14ac:dyDescent="0.25">
      <c r="AC200720" s="56"/>
    </row>
    <row r="200721" spans="29:29" x14ac:dyDescent="0.25">
      <c r="AC200721" s="56"/>
    </row>
    <row r="200722" spans="29:29" x14ac:dyDescent="0.25">
      <c r="AC200722" s="56"/>
    </row>
    <row r="200723" spans="29:29" x14ac:dyDescent="0.25">
      <c r="AC200723" s="56"/>
    </row>
    <row r="200724" spans="29:29" x14ac:dyDescent="0.25">
      <c r="AC200724" s="56"/>
    </row>
    <row r="200725" spans="29:29" x14ac:dyDescent="0.25">
      <c r="AC200725" s="56"/>
    </row>
    <row r="200726" spans="29:29" x14ac:dyDescent="0.25">
      <c r="AC200726" s="56"/>
    </row>
    <row r="200727" spans="29:29" x14ac:dyDescent="0.25">
      <c r="AC200727" s="56"/>
    </row>
    <row r="200728" spans="29:29" x14ac:dyDescent="0.25">
      <c r="AC200728" s="56"/>
    </row>
    <row r="200729" spans="29:29" x14ac:dyDescent="0.25">
      <c r="AC200729" s="56"/>
    </row>
    <row r="200730" spans="29:29" x14ac:dyDescent="0.25">
      <c r="AC200730" s="56"/>
    </row>
    <row r="200731" spans="29:29" x14ac:dyDescent="0.25">
      <c r="AC200731" s="56"/>
    </row>
    <row r="200732" spans="29:29" x14ac:dyDescent="0.25">
      <c r="AC200732" s="56"/>
    </row>
    <row r="200733" spans="29:29" x14ac:dyDescent="0.25">
      <c r="AC200733" s="56"/>
    </row>
    <row r="200734" spans="29:29" x14ac:dyDescent="0.25">
      <c r="AC200734" s="56"/>
    </row>
    <row r="200735" spans="29:29" x14ac:dyDescent="0.25">
      <c r="AC200735" s="56"/>
    </row>
    <row r="200736" spans="29:29" x14ac:dyDescent="0.25">
      <c r="AC200736" s="56"/>
    </row>
    <row r="200737" spans="29:29" x14ac:dyDescent="0.25">
      <c r="AC200737" s="56"/>
    </row>
    <row r="200738" spans="29:29" x14ac:dyDescent="0.25">
      <c r="AC200738" s="56"/>
    </row>
    <row r="200739" spans="29:29" x14ac:dyDescent="0.25">
      <c r="AC200739" s="56"/>
    </row>
    <row r="200740" spans="29:29" x14ac:dyDescent="0.25">
      <c r="AC200740" s="56"/>
    </row>
    <row r="200741" spans="29:29" x14ac:dyDescent="0.25">
      <c r="AC200741" s="56"/>
    </row>
    <row r="200742" spans="29:29" x14ac:dyDescent="0.25">
      <c r="AC200742" s="56"/>
    </row>
    <row r="200743" spans="29:29" x14ac:dyDescent="0.25">
      <c r="AC200743" s="56"/>
    </row>
    <row r="200744" spans="29:29" x14ac:dyDescent="0.25">
      <c r="AC200744" s="56"/>
    </row>
    <row r="200745" spans="29:29" x14ac:dyDescent="0.25">
      <c r="AC200745" s="56"/>
    </row>
    <row r="200746" spans="29:29" x14ac:dyDescent="0.25">
      <c r="AC200746" s="56"/>
    </row>
    <row r="200747" spans="29:29" x14ac:dyDescent="0.25">
      <c r="AC200747" s="56"/>
    </row>
    <row r="200748" spans="29:29" x14ac:dyDescent="0.25">
      <c r="AC200748" s="56"/>
    </row>
    <row r="200749" spans="29:29" x14ac:dyDescent="0.25">
      <c r="AC200749" s="56"/>
    </row>
    <row r="200750" spans="29:29" x14ac:dyDescent="0.25">
      <c r="AC200750" s="56"/>
    </row>
    <row r="200751" spans="29:29" x14ac:dyDescent="0.25">
      <c r="AC200751" s="56"/>
    </row>
    <row r="200752" spans="29:29" x14ac:dyDescent="0.25">
      <c r="AC200752" s="56"/>
    </row>
    <row r="200753" spans="29:29" x14ac:dyDescent="0.25">
      <c r="AC200753" s="56"/>
    </row>
    <row r="200754" spans="29:29" x14ac:dyDescent="0.25">
      <c r="AC200754" s="56"/>
    </row>
    <row r="200755" spans="29:29" x14ac:dyDescent="0.25">
      <c r="AC200755" s="56"/>
    </row>
    <row r="200756" spans="29:29" x14ac:dyDescent="0.25">
      <c r="AC200756" s="56"/>
    </row>
    <row r="200757" spans="29:29" x14ac:dyDescent="0.25">
      <c r="AC200757" s="56"/>
    </row>
    <row r="200758" spans="29:29" x14ac:dyDescent="0.25">
      <c r="AC200758" s="56"/>
    </row>
    <row r="200759" spans="29:29" x14ac:dyDescent="0.25">
      <c r="AC200759" s="56"/>
    </row>
    <row r="200760" spans="29:29" x14ac:dyDescent="0.25">
      <c r="AC200760" s="56"/>
    </row>
    <row r="200761" spans="29:29" x14ac:dyDescent="0.25">
      <c r="AC200761" s="56"/>
    </row>
    <row r="200762" spans="29:29" x14ac:dyDescent="0.25">
      <c r="AC200762" s="56"/>
    </row>
    <row r="200763" spans="29:29" x14ac:dyDescent="0.25">
      <c r="AC200763" s="56"/>
    </row>
    <row r="200764" spans="29:29" x14ac:dyDescent="0.25">
      <c r="AC200764" s="56"/>
    </row>
    <row r="200765" spans="29:29" x14ac:dyDescent="0.25">
      <c r="AC200765" s="56"/>
    </row>
    <row r="200766" spans="29:29" x14ac:dyDescent="0.25">
      <c r="AC200766" s="56"/>
    </row>
    <row r="200767" spans="29:29" x14ac:dyDescent="0.25">
      <c r="AC200767" s="56"/>
    </row>
    <row r="200768" spans="29:29" x14ac:dyDescent="0.25">
      <c r="AC200768" s="56"/>
    </row>
    <row r="200769" spans="29:29" x14ac:dyDescent="0.25">
      <c r="AC200769" s="56"/>
    </row>
    <row r="200770" spans="29:29" x14ac:dyDescent="0.25">
      <c r="AC200770" s="56"/>
    </row>
    <row r="200771" spans="29:29" x14ac:dyDescent="0.25">
      <c r="AC200771" s="56"/>
    </row>
    <row r="200772" spans="29:29" x14ac:dyDescent="0.25">
      <c r="AC200772" s="56"/>
    </row>
    <row r="200773" spans="29:29" x14ac:dyDescent="0.25">
      <c r="AC200773" s="56"/>
    </row>
    <row r="200774" spans="29:29" x14ac:dyDescent="0.25">
      <c r="AC200774" s="56"/>
    </row>
    <row r="200775" spans="29:29" x14ac:dyDescent="0.25">
      <c r="AC200775" s="56"/>
    </row>
    <row r="200776" spans="29:29" x14ac:dyDescent="0.25">
      <c r="AC200776" s="56"/>
    </row>
    <row r="200777" spans="29:29" x14ac:dyDescent="0.25">
      <c r="AC200777" s="56"/>
    </row>
    <row r="200778" spans="29:29" x14ac:dyDescent="0.25">
      <c r="AC200778" s="56"/>
    </row>
    <row r="200779" spans="29:29" x14ac:dyDescent="0.25">
      <c r="AC200779" s="56"/>
    </row>
    <row r="200780" spans="29:29" x14ac:dyDescent="0.25">
      <c r="AC200780" s="56"/>
    </row>
    <row r="200781" spans="29:29" x14ac:dyDescent="0.25">
      <c r="AC200781" s="56"/>
    </row>
    <row r="200782" spans="29:29" x14ac:dyDescent="0.25">
      <c r="AC200782" s="56"/>
    </row>
    <row r="200783" spans="29:29" x14ac:dyDescent="0.25">
      <c r="AC200783" s="56"/>
    </row>
    <row r="200784" spans="29:29" x14ac:dyDescent="0.25">
      <c r="AC200784" s="56"/>
    </row>
    <row r="200785" spans="29:29" x14ac:dyDescent="0.25">
      <c r="AC200785" s="56"/>
    </row>
    <row r="200786" spans="29:29" x14ac:dyDescent="0.25">
      <c r="AC200786" s="56"/>
    </row>
    <row r="200787" spans="29:29" x14ac:dyDescent="0.25">
      <c r="AC200787" s="56"/>
    </row>
    <row r="200788" spans="29:29" x14ac:dyDescent="0.25">
      <c r="AC200788" s="56"/>
    </row>
    <row r="200789" spans="29:29" x14ac:dyDescent="0.25">
      <c r="AC200789" s="56"/>
    </row>
    <row r="200790" spans="29:29" x14ac:dyDescent="0.25">
      <c r="AC200790" s="56"/>
    </row>
    <row r="200791" spans="29:29" x14ac:dyDescent="0.25">
      <c r="AC200791" s="56"/>
    </row>
    <row r="200792" spans="29:29" x14ac:dyDescent="0.25">
      <c r="AC200792" s="56"/>
    </row>
    <row r="200793" spans="29:29" x14ac:dyDescent="0.25">
      <c r="AC200793" s="56"/>
    </row>
    <row r="200794" spans="29:29" x14ac:dyDescent="0.25">
      <c r="AC200794" s="56"/>
    </row>
    <row r="200795" spans="29:29" x14ac:dyDescent="0.25">
      <c r="AC200795" s="56"/>
    </row>
    <row r="200796" spans="29:29" x14ac:dyDescent="0.25">
      <c r="AC200796" s="56"/>
    </row>
    <row r="200797" spans="29:29" x14ac:dyDescent="0.25">
      <c r="AC200797" s="56"/>
    </row>
    <row r="200798" spans="29:29" x14ac:dyDescent="0.25">
      <c r="AC200798" s="56"/>
    </row>
    <row r="200799" spans="29:29" x14ac:dyDescent="0.25">
      <c r="AC200799" s="56"/>
    </row>
    <row r="200800" spans="29:29" x14ac:dyDescent="0.25">
      <c r="AC200800" s="56"/>
    </row>
    <row r="200801" spans="29:29" x14ac:dyDescent="0.25">
      <c r="AC200801" s="56"/>
    </row>
    <row r="200802" spans="29:29" x14ac:dyDescent="0.25">
      <c r="AC200802" s="56"/>
    </row>
    <row r="200803" spans="29:29" x14ac:dyDescent="0.25">
      <c r="AC200803" s="56"/>
    </row>
    <row r="200804" spans="29:29" x14ac:dyDescent="0.25">
      <c r="AC200804" s="56"/>
    </row>
    <row r="200805" spans="29:29" x14ac:dyDescent="0.25">
      <c r="AC200805" s="56"/>
    </row>
    <row r="200806" spans="29:29" x14ac:dyDescent="0.25">
      <c r="AC200806" s="56"/>
    </row>
    <row r="200807" spans="29:29" x14ac:dyDescent="0.25">
      <c r="AC200807" s="56"/>
    </row>
    <row r="200808" spans="29:29" x14ac:dyDescent="0.25">
      <c r="AC200808" s="56"/>
    </row>
    <row r="200809" spans="29:29" x14ac:dyDescent="0.25">
      <c r="AC200809" s="56"/>
    </row>
    <row r="200810" spans="29:29" x14ac:dyDescent="0.25">
      <c r="AC200810" s="56"/>
    </row>
    <row r="200811" spans="29:29" x14ac:dyDescent="0.25">
      <c r="AC200811" s="56"/>
    </row>
    <row r="200812" spans="29:29" x14ac:dyDescent="0.25">
      <c r="AC200812" s="56"/>
    </row>
    <row r="200813" spans="29:29" x14ac:dyDescent="0.25">
      <c r="AC200813" s="56"/>
    </row>
    <row r="200814" spans="29:29" x14ac:dyDescent="0.25">
      <c r="AC200814" s="56"/>
    </row>
    <row r="200815" spans="29:29" x14ac:dyDescent="0.25">
      <c r="AC200815" s="56"/>
    </row>
    <row r="200816" spans="29:29" x14ac:dyDescent="0.25">
      <c r="AC200816" s="56"/>
    </row>
    <row r="200817" spans="29:29" x14ac:dyDescent="0.25">
      <c r="AC200817" s="56"/>
    </row>
    <row r="200818" spans="29:29" x14ac:dyDescent="0.25">
      <c r="AC200818" s="56"/>
    </row>
    <row r="200819" spans="29:29" x14ac:dyDescent="0.25">
      <c r="AC200819" s="56"/>
    </row>
    <row r="200820" spans="29:29" x14ac:dyDescent="0.25">
      <c r="AC200820" s="56"/>
    </row>
    <row r="200821" spans="29:29" x14ac:dyDescent="0.25">
      <c r="AC200821" s="56"/>
    </row>
    <row r="200822" spans="29:29" x14ac:dyDescent="0.25">
      <c r="AC200822" s="56"/>
    </row>
    <row r="200823" spans="29:29" x14ac:dyDescent="0.25">
      <c r="AC200823" s="56"/>
    </row>
    <row r="200824" spans="29:29" x14ac:dyDescent="0.25">
      <c r="AC200824" s="56"/>
    </row>
    <row r="200825" spans="29:29" x14ac:dyDescent="0.25">
      <c r="AC200825" s="56"/>
    </row>
    <row r="200826" spans="29:29" x14ac:dyDescent="0.25">
      <c r="AC200826" s="56"/>
    </row>
    <row r="200827" spans="29:29" x14ac:dyDescent="0.25">
      <c r="AC200827" s="56"/>
    </row>
    <row r="200828" spans="29:29" x14ac:dyDescent="0.25">
      <c r="AC200828" s="56"/>
    </row>
    <row r="200829" spans="29:29" x14ac:dyDescent="0.25">
      <c r="AC200829" s="56"/>
    </row>
    <row r="200830" spans="29:29" x14ac:dyDescent="0.25">
      <c r="AC200830" s="56"/>
    </row>
    <row r="200831" spans="29:29" x14ac:dyDescent="0.25">
      <c r="AC200831" s="56"/>
    </row>
    <row r="200832" spans="29:29" x14ac:dyDescent="0.25">
      <c r="AC200832" s="56"/>
    </row>
    <row r="200833" spans="29:29" x14ac:dyDescent="0.25">
      <c r="AC200833" s="56"/>
    </row>
    <row r="200834" spans="29:29" x14ac:dyDescent="0.25">
      <c r="AC200834" s="56"/>
    </row>
    <row r="200835" spans="29:29" x14ac:dyDescent="0.25">
      <c r="AC200835" s="56"/>
    </row>
    <row r="200836" spans="29:29" x14ac:dyDescent="0.25">
      <c r="AC200836" s="56"/>
    </row>
    <row r="200837" spans="29:29" x14ac:dyDescent="0.25">
      <c r="AC200837" s="56"/>
    </row>
    <row r="200838" spans="29:29" x14ac:dyDescent="0.25">
      <c r="AC200838" s="56"/>
    </row>
    <row r="200839" spans="29:29" x14ac:dyDescent="0.25">
      <c r="AC200839" s="56"/>
    </row>
    <row r="200840" spans="29:29" x14ac:dyDescent="0.25">
      <c r="AC200840" s="56"/>
    </row>
    <row r="200841" spans="29:29" x14ac:dyDescent="0.25">
      <c r="AC200841" s="56"/>
    </row>
    <row r="200842" spans="29:29" x14ac:dyDescent="0.25">
      <c r="AC200842" s="56"/>
    </row>
    <row r="200843" spans="29:29" x14ac:dyDescent="0.25">
      <c r="AC200843" s="56"/>
    </row>
    <row r="200844" spans="29:29" x14ac:dyDescent="0.25">
      <c r="AC200844" s="56"/>
    </row>
    <row r="200845" spans="29:29" x14ac:dyDescent="0.25">
      <c r="AC200845" s="56"/>
    </row>
    <row r="200846" spans="29:29" x14ac:dyDescent="0.25">
      <c r="AC200846" s="56"/>
    </row>
    <row r="200847" spans="29:29" x14ac:dyDescent="0.25">
      <c r="AC200847" s="56"/>
    </row>
    <row r="200848" spans="29:29" x14ac:dyDescent="0.25">
      <c r="AC200848" s="56"/>
    </row>
    <row r="200849" spans="29:29" x14ac:dyDescent="0.25">
      <c r="AC200849" s="56"/>
    </row>
    <row r="200850" spans="29:29" x14ac:dyDescent="0.25">
      <c r="AC200850" s="56"/>
    </row>
    <row r="200851" spans="29:29" x14ac:dyDescent="0.25">
      <c r="AC200851" s="56"/>
    </row>
    <row r="200852" spans="29:29" x14ac:dyDescent="0.25">
      <c r="AC200852" s="56"/>
    </row>
    <row r="200853" spans="29:29" x14ac:dyDescent="0.25">
      <c r="AC200853" s="56"/>
    </row>
    <row r="200854" spans="29:29" x14ac:dyDescent="0.25">
      <c r="AC200854" s="56"/>
    </row>
    <row r="200855" spans="29:29" x14ac:dyDescent="0.25">
      <c r="AC200855" s="56"/>
    </row>
    <row r="200856" spans="29:29" x14ac:dyDescent="0.25">
      <c r="AC200856" s="56"/>
    </row>
    <row r="200857" spans="29:29" x14ac:dyDescent="0.25">
      <c r="AC200857" s="56"/>
    </row>
    <row r="200858" spans="29:29" x14ac:dyDescent="0.25">
      <c r="AC200858" s="56"/>
    </row>
    <row r="200859" spans="29:29" x14ac:dyDescent="0.25">
      <c r="AC200859" s="56"/>
    </row>
    <row r="200860" spans="29:29" x14ac:dyDescent="0.25">
      <c r="AC200860" s="56"/>
    </row>
    <row r="200861" spans="29:29" x14ac:dyDescent="0.25">
      <c r="AC200861" s="56"/>
    </row>
    <row r="200862" spans="29:29" x14ac:dyDescent="0.25">
      <c r="AC200862" s="56"/>
    </row>
    <row r="200863" spans="29:29" x14ac:dyDescent="0.25">
      <c r="AC200863" s="56"/>
    </row>
    <row r="200864" spans="29:29" x14ac:dyDescent="0.25">
      <c r="AC200864" s="56"/>
    </row>
    <row r="200865" spans="29:29" x14ac:dyDescent="0.25">
      <c r="AC200865" s="56"/>
    </row>
    <row r="200866" spans="29:29" x14ac:dyDescent="0.25">
      <c r="AC200866" s="56"/>
    </row>
    <row r="200867" spans="29:29" x14ac:dyDescent="0.25">
      <c r="AC200867" s="56"/>
    </row>
    <row r="200868" spans="29:29" x14ac:dyDescent="0.25">
      <c r="AC200868" s="56"/>
    </row>
    <row r="200869" spans="29:29" x14ac:dyDescent="0.25">
      <c r="AC200869" s="56"/>
    </row>
    <row r="200870" spans="29:29" x14ac:dyDescent="0.25">
      <c r="AC200870" s="56"/>
    </row>
    <row r="200871" spans="29:29" x14ac:dyDescent="0.25">
      <c r="AC200871" s="56"/>
    </row>
    <row r="200872" spans="29:29" x14ac:dyDescent="0.25">
      <c r="AC200872" s="56"/>
    </row>
    <row r="200873" spans="29:29" x14ac:dyDescent="0.25">
      <c r="AC200873" s="56"/>
    </row>
    <row r="200874" spans="29:29" x14ac:dyDescent="0.25">
      <c r="AC200874" s="56"/>
    </row>
    <row r="200875" spans="29:29" x14ac:dyDescent="0.25">
      <c r="AC200875" s="56"/>
    </row>
    <row r="200876" spans="29:29" x14ac:dyDescent="0.25">
      <c r="AC200876" s="56"/>
    </row>
    <row r="200877" spans="29:29" x14ac:dyDescent="0.25">
      <c r="AC200877" s="56"/>
    </row>
    <row r="200878" spans="29:29" x14ac:dyDescent="0.25">
      <c r="AC200878" s="56"/>
    </row>
    <row r="200879" spans="29:29" x14ac:dyDescent="0.25">
      <c r="AC200879" s="56"/>
    </row>
    <row r="200880" spans="29:29" x14ac:dyDescent="0.25">
      <c r="AC200880" s="56"/>
    </row>
    <row r="200881" spans="29:29" x14ac:dyDescent="0.25">
      <c r="AC200881" s="56"/>
    </row>
    <row r="200882" spans="29:29" x14ac:dyDescent="0.25">
      <c r="AC200882" s="56"/>
    </row>
    <row r="200883" spans="29:29" x14ac:dyDescent="0.25">
      <c r="AC200883" s="56"/>
    </row>
    <row r="200884" spans="29:29" x14ac:dyDescent="0.25">
      <c r="AC200884" s="56"/>
    </row>
    <row r="200885" spans="29:29" x14ac:dyDescent="0.25">
      <c r="AC200885" s="56"/>
    </row>
    <row r="200886" spans="29:29" x14ac:dyDescent="0.25">
      <c r="AC200886" s="56"/>
    </row>
    <row r="200887" spans="29:29" x14ac:dyDescent="0.25">
      <c r="AC200887" s="56"/>
    </row>
    <row r="200888" spans="29:29" x14ac:dyDescent="0.25">
      <c r="AC200888" s="56"/>
    </row>
    <row r="200889" spans="29:29" x14ac:dyDescent="0.25">
      <c r="AC200889" s="56"/>
    </row>
    <row r="200890" spans="29:29" x14ac:dyDescent="0.25">
      <c r="AC200890" s="56"/>
    </row>
    <row r="200891" spans="29:29" x14ac:dyDescent="0.25">
      <c r="AC200891" s="56"/>
    </row>
    <row r="200892" spans="29:29" x14ac:dyDescent="0.25">
      <c r="AC200892" s="56"/>
    </row>
    <row r="200893" spans="29:29" x14ac:dyDescent="0.25">
      <c r="AC200893" s="56"/>
    </row>
    <row r="200894" spans="29:29" x14ac:dyDescent="0.25">
      <c r="AC200894" s="56"/>
    </row>
    <row r="200895" spans="29:29" x14ac:dyDescent="0.25">
      <c r="AC200895" s="56"/>
    </row>
    <row r="200896" spans="29:29" x14ac:dyDescent="0.25">
      <c r="AC200896" s="56"/>
    </row>
    <row r="200897" spans="29:29" x14ac:dyDescent="0.25">
      <c r="AC200897" s="56"/>
    </row>
    <row r="200898" spans="29:29" x14ac:dyDescent="0.25">
      <c r="AC200898" s="56"/>
    </row>
    <row r="200899" spans="29:29" x14ac:dyDescent="0.25">
      <c r="AC200899" s="56"/>
    </row>
    <row r="200900" spans="29:29" x14ac:dyDescent="0.25">
      <c r="AC200900" s="56"/>
    </row>
    <row r="200901" spans="29:29" x14ac:dyDescent="0.25">
      <c r="AC200901" s="56"/>
    </row>
    <row r="200902" spans="29:29" x14ac:dyDescent="0.25">
      <c r="AC200902" s="56"/>
    </row>
    <row r="200903" spans="29:29" x14ac:dyDescent="0.25">
      <c r="AC200903" s="56"/>
    </row>
    <row r="200904" spans="29:29" x14ac:dyDescent="0.25">
      <c r="AC200904" s="56"/>
    </row>
    <row r="200905" spans="29:29" x14ac:dyDescent="0.25">
      <c r="AC200905" s="56"/>
    </row>
    <row r="200906" spans="29:29" x14ac:dyDescent="0.25">
      <c r="AC200906" s="56"/>
    </row>
    <row r="200907" spans="29:29" x14ac:dyDescent="0.25">
      <c r="AC200907" s="56"/>
    </row>
    <row r="200908" spans="29:29" x14ac:dyDescent="0.25">
      <c r="AC200908" s="56"/>
    </row>
    <row r="200909" spans="29:29" x14ac:dyDescent="0.25">
      <c r="AC200909" s="56"/>
    </row>
    <row r="200910" spans="29:29" x14ac:dyDescent="0.25">
      <c r="AC200910" s="56"/>
    </row>
    <row r="200911" spans="29:29" x14ac:dyDescent="0.25">
      <c r="AC200911" s="56"/>
    </row>
    <row r="200912" spans="29:29" x14ac:dyDescent="0.25">
      <c r="AC200912" s="56"/>
    </row>
    <row r="200913" spans="29:29" x14ac:dyDescent="0.25">
      <c r="AC200913" s="56"/>
    </row>
    <row r="200914" spans="29:29" x14ac:dyDescent="0.25">
      <c r="AC200914" s="56"/>
    </row>
    <row r="200915" spans="29:29" x14ac:dyDescent="0.25">
      <c r="AC200915" s="56"/>
    </row>
    <row r="200916" spans="29:29" x14ac:dyDescent="0.25">
      <c r="AC200916" s="56"/>
    </row>
    <row r="200917" spans="29:29" x14ac:dyDescent="0.25">
      <c r="AC200917" s="56"/>
    </row>
    <row r="200918" spans="29:29" x14ac:dyDescent="0.25">
      <c r="AC200918" s="56"/>
    </row>
    <row r="200919" spans="29:29" x14ac:dyDescent="0.25">
      <c r="AC200919" s="56"/>
    </row>
    <row r="200920" spans="29:29" x14ac:dyDescent="0.25">
      <c r="AC200920" s="56"/>
    </row>
    <row r="200921" spans="29:29" x14ac:dyDescent="0.25">
      <c r="AC200921" s="56"/>
    </row>
    <row r="200922" spans="29:29" x14ac:dyDescent="0.25">
      <c r="AC200922" s="56"/>
    </row>
    <row r="200923" spans="29:29" x14ac:dyDescent="0.25">
      <c r="AC200923" s="56"/>
    </row>
    <row r="200924" spans="29:29" x14ac:dyDescent="0.25">
      <c r="AC200924" s="56"/>
    </row>
    <row r="200925" spans="29:29" x14ac:dyDescent="0.25">
      <c r="AC200925" s="56"/>
    </row>
    <row r="200926" spans="29:29" x14ac:dyDescent="0.25">
      <c r="AC200926" s="56"/>
    </row>
    <row r="200927" spans="29:29" x14ac:dyDescent="0.25">
      <c r="AC200927" s="56"/>
    </row>
    <row r="200928" spans="29:29" x14ac:dyDescent="0.25">
      <c r="AC200928" s="56"/>
    </row>
    <row r="200929" spans="29:29" x14ac:dyDescent="0.25">
      <c r="AC200929" s="56"/>
    </row>
    <row r="200930" spans="29:29" x14ac:dyDescent="0.25">
      <c r="AC200930" s="56"/>
    </row>
    <row r="200931" spans="29:29" x14ac:dyDescent="0.25">
      <c r="AC200931" s="56"/>
    </row>
    <row r="200932" spans="29:29" x14ac:dyDescent="0.25">
      <c r="AC200932" s="56"/>
    </row>
    <row r="200933" spans="29:29" x14ac:dyDescent="0.25">
      <c r="AC200933" s="56"/>
    </row>
    <row r="200934" spans="29:29" x14ac:dyDescent="0.25">
      <c r="AC200934" s="56"/>
    </row>
    <row r="200935" spans="29:29" x14ac:dyDescent="0.25">
      <c r="AC200935" s="56"/>
    </row>
    <row r="200936" spans="29:29" x14ac:dyDescent="0.25">
      <c r="AC200936" s="56"/>
    </row>
    <row r="200937" spans="29:29" x14ac:dyDescent="0.25">
      <c r="AC200937" s="56"/>
    </row>
    <row r="200938" spans="29:29" x14ac:dyDescent="0.25">
      <c r="AC200938" s="56"/>
    </row>
    <row r="200939" spans="29:29" x14ac:dyDescent="0.25">
      <c r="AC200939" s="56"/>
    </row>
    <row r="200940" spans="29:29" x14ac:dyDescent="0.25">
      <c r="AC200940" s="56"/>
    </row>
    <row r="200941" spans="29:29" x14ac:dyDescent="0.25">
      <c r="AC200941" s="56"/>
    </row>
    <row r="200942" spans="29:29" x14ac:dyDescent="0.25">
      <c r="AC200942" s="56"/>
    </row>
    <row r="200943" spans="29:29" x14ac:dyDescent="0.25">
      <c r="AC200943" s="56"/>
    </row>
    <row r="200944" spans="29:29" x14ac:dyDescent="0.25">
      <c r="AC200944" s="56"/>
    </row>
    <row r="200945" spans="29:29" x14ac:dyDescent="0.25">
      <c r="AC200945" s="56"/>
    </row>
    <row r="200946" spans="29:29" x14ac:dyDescent="0.25">
      <c r="AC200946" s="56"/>
    </row>
    <row r="200947" spans="29:29" x14ac:dyDescent="0.25">
      <c r="AC200947" s="56"/>
    </row>
    <row r="200948" spans="29:29" x14ac:dyDescent="0.25">
      <c r="AC200948" s="56"/>
    </row>
    <row r="200949" spans="29:29" x14ac:dyDescent="0.25">
      <c r="AC200949" s="56"/>
    </row>
    <row r="200950" spans="29:29" x14ac:dyDescent="0.25">
      <c r="AC200950" s="56"/>
    </row>
    <row r="200951" spans="29:29" x14ac:dyDescent="0.25">
      <c r="AC200951" s="56"/>
    </row>
    <row r="200952" spans="29:29" x14ac:dyDescent="0.25">
      <c r="AC200952" s="56"/>
    </row>
    <row r="200953" spans="29:29" x14ac:dyDescent="0.25">
      <c r="AC200953" s="56"/>
    </row>
    <row r="200954" spans="29:29" x14ac:dyDescent="0.25">
      <c r="AC200954" s="56"/>
    </row>
    <row r="200955" spans="29:29" x14ac:dyDescent="0.25">
      <c r="AC200955" s="56"/>
    </row>
    <row r="200956" spans="29:29" x14ac:dyDescent="0.25">
      <c r="AC200956" s="56"/>
    </row>
    <row r="200957" spans="29:29" x14ac:dyDescent="0.25">
      <c r="AC200957" s="56"/>
    </row>
    <row r="200958" spans="29:29" x14ac:dyDescent="0.25">
      <c r="AC200958" s="56"/>
    </row>
    <row r="200959" spans="29:29" x14ac:dyDescent="0.25">
      <c r="AC200959" s="56"/>
    </row>
    <row r="200960" spans="29:29" x14ac:dyDescent="0.25">
      <c r="AC200960" s="56"/>
    </row>
    <row r="200961" spans="29:29" x14ac:dyDescent="0.25">
      <c r="AC200961" s="56"/>
    </row>
    <row r="200962" spans="29:29" x14ac:dyDescent="0.25">
      <c r="AC200962" s="56"/>
    </row>
    <row r="200963" spans="29:29" x14ac:dyDescent="0.25">
      <c r="AC200963" s="56"/>
    </row>
    <row r="200964" spans="29:29" x14ac:dyDescent="0.25">
      <c r="AC200964" s="56"/>
    </row>
    <row r="200965" spans="29:29" x14ac:dyDescent="0.25">
      <c r="AC200965" s="56"/>
    </row>
    <row r="200966" spans="29:29" x14ac:dyDescent="0.25">
      <c r="AC200966" s="56"/>
    </row>
    <row r="200967" spans="29:29" x14ac:dyDescent="0.25">
      <c r="AC200967" s="56"/>
    </row>
    <row r="200968" spans="29:29" x14ac:dyDescent="0.25">
      <c r="AC200968" s="56"/>
    </row>
    <row r="200969" spans="29:29" x14ac:dyDescent="0.25">
      <c r="AC200969" s="56"/>
    </row>
    <row r="200970" spans="29:29" x14ac:dyDescent="0.25">
      <c r="AC200970" s="56"/>
    </row>
    <row r="200971" spans="29:29" x14ac:dyDescent="0.25">
      <c r="AC200971" s="56"/>
    </row>
    <row r="200972" spans="29:29" x14ac:dyDescent="0.25">
      <c r="AC200972" s="56"/>
    </row>
    <row r="200973" spans="29:29" x14ac:dyDescent="0.25">
      <c r="AC200973" s="56"/>
    </row>
    <row r="200974" spans="29:29" x14ac:dyDescent="0.25">
      <c r="AC200974" s="56"/>
    </row>
    <row r="200975" spans="29:29" x14ac:dyDescent="0.25">
      <c r="AC200975" s="56"/>
    </row>
    <row r="200976" spans="29:29" x14ac:dyDescent="0.25">
      <c r="AC200976" s="56"/>
    </row>
    <row r="200977" spans="29:29" x14ac:dyDescent="0.25">
      <c r="AC200977" s="56"/>
    </row>
    <row r="200978" spans="29:29" x14ac:dyDescent="0.25">
      <c r="AC200978" s="56"/>
    </row>
    <row r="200979" spans="29:29" x14ac:dyDescent="0.25">
      <c r="AC200979" s="56"/>
    </row>
    <row r="200980" spans="29:29" x14ac:dyDescent="0.25">
      <c r="AC200980" s="56"/>
    </row>
    <row r="200981" spans="29:29" x14ac:dyDescent="0.25">
      <c r="AC200981" s="56"/>
    </row>
    <row r="200982" spans="29:29" x14ac:dyDescent="0.25">
      <c r="AC200982" s="56"/>
    </row>
    <row r="200983" spans="29:29" x14ac:dyDescent="0.25">
      <c r="AC200983" s="56"/>
    </row>
    <row r="200984" spans="29:29" x14ac:dyDescent="0.25">
      <c r="AC200984" s="56"/>
    </row>
    <row r="200985" spans="29:29" x14ac:dyDescent="0.25">
      <c r="AC200985" s="56"/>
    </row>
    <row r="200986" spans="29:29" x14ac:dyDescent="0.25">
      <c r="AC200986" s="56"/>
    </row>
    <row r="200987" spans="29:29" x14ac:dyDescent="0.25">
      <c r="AC200987" s="56"/>
    </row>
    <row r="200988" spans="29:29" x14ac:dyDescent="0.25">
      <c r="AC200988" s="56"/>
    </row>
    <row r="200989" spans="29:29" x14ac:dyDescent="0.25">
      <c r="AC200989" s="56"/>
    </row>
    <row r="200990" spans="29:29" x14ac:dyDescent="0.25">
      <c r="AC200990" s="56"/>
    </row>
    <row r="200991" spans="29:29" x14ac:dyDescent="0.25">
      <c r="AC200991" s="56"/>
    </row>
    <row r="200992" spans="29:29" x14ac:dyDescent="0.25">
      <c r="AC200992" s="56"/>
    </row>
    <row r="200993" spans="29:29" x14ac:dyDescent="0.25">
      <c r="AC200993" s="56"/>
    </row>
    <row r="200994" spans="29:29" x14ac:dyDescent="0.25">
      <c r="AC200994" s="56"/>
    </row>
    <row r="200995" spans="29:29" x14ac:dyDescent="0.25">
      <c r="AC200995" s="56"/>
    </row>
    <row r="200996" spans="29:29" x14ac:dyDescent="0.25">
      <c r="AC200996" s="56"/>
    </row>
    <row r="200997" spans="29:29" x14ac:dyDescent="0.25">
      <c r="AC200997" s="56"/>
    </row>
    <row r="200998" spans="29:29" x14ac:dyDescent="0.25">
      <c r="AC200998" s="56"/>
    </row>
    <row r="200999" spans="29:29" x14ac:dyDescent="0.25">
      <c r="AC200999" s="56"/>
    </row>
    <row r="201000" spans="29:29" x14ac:dyDescent="0.25">
      <c r="AC201000" s="56"/>
    </row>
    <row r="201001" spans="29:29" x14ac:dyDescent="0.25">
      <c r="AC201001" s="56"/>
    </row>
    <row r="201002" spans="29:29" x14ac:dyDescent="0.25">
      <c r="AC201002" s="56"/>
    </row>
    <row r="201003" spans="29:29" x14ac:dyDescent="0.25">
      <c r="AC201003" s="56"/>
    </row>
    <row r="201004" spans="29:29" x14ac:dyDescent="0.25">
      <c r="AC201004" s="56"/>
    </row>
    <row r="201005" spans="29:29" x14ac:dyDescent="0.25">
      <c r="AC201005" s="56"/>
    </row>
    <row r="201006" spans="29:29" x14ac:dyDescent="0.25">
      <c r="AC201006" s="56"/>
    </row>
    <row r="201007" spans="29:29" x14ac:dyDescent="0.25">
      <c r="AC201007" s="56"/>
    </row>
    <row r="201008" spans="29:29" x14ac:dyDescent="0.25">
      <c r="AC201008" s="56"/>
    </row>
    <row r="201009" spans="29:29" x14ac:dyDescent="0.25">
      <c r="AC201009" s="56"/>
    </row>
    <row r="201010" spans="29:29" x14ac:dyDescent="0.25">
      <c r="AC201010" s="56"/>
    </row>
    <row r="201011" spans="29:29" x14ac:dyDescent="0.25">
      <c r="AC201011" s="56"/>
    </row>
    <row r="201012" spans="29:29" x14ac:dyDescent="0.25">
      <c r="AC201012" s="56"/>
    </row>
    <row r="201013" spans="29:29" x14ac:dyDescent="0.25">
      <c r="AC201013" s="56"/>
    </row>
    <row r="201014" spans="29:29" x14ac:dyDescent="0.25">
      <c r="AC201014" s="56"/>
    </row>
    <row r="201015" spans="29:29" x14ac:dyDescent="0.25">
      <c r="AC201015" s="56"/>
    </row>
    <row r="201016" spans="29:29" x14ac:dyDescent="0.25">
      <c r="AC201016" s="56"/>
    </row>
    <row r="201017" spans="29:29" x14ac:dyDescent="0.25">
      <c r="AC201017" s="56"/>
    </row>
    <row r="201018" spans="29:29" x14ac:dyDescent="0.25">
      <c r="AC201018" s="56"/>
    </row>
    <row r="201019" spans="29:29" x14ac:dyDescent="0.25">
      <c r="AC201019" s="56"/>
    </row>
    <row r="201020" spans="29:29" x14ac:dyDescent="0.25">
      <c r="AC201020" s="56"/>
    </row>
    <row r="201021" spans="29:29" x14ac:dyDescent="0.25">
      <c r="AC201021" s="56"/>
    </row>
    <row r="201022" spans="29:29" x14ac:dyDescent="0.25">
      <c r="AC201022" s="56"/>
    </row>
    <row r="201023" spans="29:29" x14ac:dyDescent="0.25">
      <c r="AC201023" s="56"/>
    </row>
    <row r="201024" spans="29:29" x14ac:dyDescent="0.25">
      <c r="AC201024" s="56"/>
    </row>
    <row r="201025" spans="29:29" x14ac:dyDescent="0.25">
      <c r="AC201025" s="56"/>
    </row>
    <row r="201026" spans="29:29" x14ac:dyDescent="0.25">
      <c r="AC201026" s="56"/>
    </row>
    <row r="201027" spans="29:29" x14ac:dyDescent="0.25">
      <c r="AC201027" s="56"/>
    </row>
    <row r="201028" spans="29:29" x14ac:dyDescent="0.25">
      <c r="AC201028" s="56"/>
    </row>
    <row r="201029" spans="29:29" x14ac:dyDescent="0.25">
      <c r="AC201029" s="56"/>
    </row>
    <row r="201030" spans="29:29" x14ac:dyDescent="0.25">
      <c r="AC201030" s="56"/>
    </row>
    <row r="201031" spans="29:29" x14ac:dyDescent="0.25">
      <c r="AC201031" s="56"/>
    </row>
    <row r="201032" spans="29:29" x14ac:dyDescent="0.25">
      <c r="AC201032" s="56"/>
    </row>
    <row r="201033" spans="29:29" x14ac:dyDescent="0.25">
      <c r="AC201033" s="56"/>
    </row>
    <row r="201034" spans="29:29" x14ac:dyDescent="0.25">
      <c r="AC201034" s="56"/>
    </row>
    <row r="201035" spans="29:29" x14ac:dyDescent="0.25">
      <c r="AC201035" s="56"/>
    </row>
    <row r="201036" spans="29:29" x14ac:dyDescent="0.25">
      <c r="AC201036" s="56"/>
    </row>
    <row r="201037" spans="29:29" x14ac:dyDescent="0.25">
      <c r="AC201037" s="56"/>
    </row>
    <row r="201038" spans="29:29" x14ac:dyDescent="0.25">
      <c r="AC201038" s="56"/>
    </row>
    <row r="201039" spans="29:29" x14ac:dyDescent="0.25">
      <c r="AC201039" s="56"/>
    </row>
    <row r="201040" spans="29:29" x14ac:dyDescent="0.25">
      <c r="AC201040" s="56"/>
    </row>
    <row r="201041" spans="29:29" x14ac:dyDescent="0.25">
      <c r="AC201041" s="56"/>
    </row>
    <row r="201042" spans="29:29" x14ac:dyDescent="0.25">
      <c r="AC201042" s="56"/>
    </row>
    <row r="201043" spans="29:29" x14ac:dyDescent="0.25">
      <c r="AC201043" s="56"/>
    </row>
    <row r="201044" spans="29:29" x14ac:dyDescent="0.25">
      <c r="AC201044" s="56"/>
    </row>
    <row r="201045" spans="29:29" x14ac:dyDescent="0.25">
      <c r="AC201045" s="56"/>
    </row>
    <row r="201046" spans="29:29" x14ac:dyDescent="0.25">
      <c r="AC201046" s="56"/>
    </row>
    <row r="201047" spans="29:29" x14ac:dyDescent="0.25">
      <c r="AC201047" s="56"/>
    </row>
    <row r="201048" spans="29:29" x14ac:dyDescent="0.25">
      <c r="AC201048" s="56"/>
    </row>
    <row r="201049" spans="29:29" x14ac:dyDescent="0.25">
      <c r="AC201049" s="56"/>
    </row>
    <row r="201050" spans="29:29" x14ac:dyDescent="0.25">
      <c r="AC201050" s="56"/>
    </row>
    <row r="201051" spans="29:29" x14ac:dyDescent="0.25">
      <c r="AC201051" s="56"/>
    </row>
    <row r="201052" spans="29:29" x14ac:dyDescent="0.25">
      <c r="AC201052" s="56"/>
    </row>
    <row r="201053" spans="29:29" x14ac:dyDescent="0.25">
      <c r="AC201053" s="56"/>
    </row>
    <row r="201054" spans="29:29" x14ac:dyDescent="0.25">
      <c r="AC201054" s="56"/>
    </row>
    <row r="201055" spans="29:29" x14ac:dyDescent="0.25">
      <c r="AC201055" s="56"/>
    </row>
    <row r="201056" spans="29:29" x14ac:dyDescent="0.25">
      <c r="AC201056" s="56"/>
    </row>
    <row r="201057" spans="29:29" x14ac:dyDescent="0.25">
      <c r="AC201057" s="56"/>
    </row>
    <row r="201058" spans="29:29" x14ac:dyDescent="0.25">
      <c r="AC201058" s="56"/>
    </row>
    <row r="201059" spans="29:29" x14ac:dyDescent="0.25">
      <c r="AC201059" s="56"/>
    </row>
    <row r="201060" spans="29:29" x14ac:dyDescent="0.25">
      <c r="AC201060" s="56"/>
    </row>
    <row r="201061" spans="29:29" x14ac:dyDescent="0.25">
      <c r="AC201061" s="56"/>
    </row>
    <row r="201062" spans="29:29" x14ac:dyDescent="0.25">
      <c r="AC201062" s="56"/>
    </row>
    <row r="201063" spans="29:29" x14ac:dyDescent="0.25">
      <c r="AC201063" s="56"/>
    </row>
    <row r="201064" spans="29:29" x14ac:dyDescent="0.25">
      <c r="AC201064" s="56"/>
    </row>
    <row r="201065" spans="29:29" x14ac:dyDescent="0.25">
      <c r="AC201065" s="56"/>
    </row>
    <row r="201066" spans="29:29" x14ac:dyDescent="0.25">
      <c r="AC201066" s="56"/>
    </row>
    <row r="201067" spans="29:29" x14ac:dyDescent="0.25">
      <c r="AC201067" s="56"/>
    </row>
    <row r="201068" spans="29:29" x14ac:dyDescent="0.25">
      <c r="AC201068" s="56"/>
    </row>
    <row r="201069" spans="29:29" x14ac:dyDescent="0.25">
      <c r="AC201069" s="56"/>
    </row>
    <row r="201070" spans="29:29" x14ac:dyDescent="0.25">
      <c r="AC201070" s="56"/>
    </row>
    <row r="201071" spans="29:29" x14ac:dyDescent="0.25">
      <c r="AC201071" s="56"/>
    </row>
    <row r="201072" spans="29:29" x14ac:dyDescent="0.25">
      <c r="AC201072" s="56"/>
    </row>
    <row r="201073" spans="29:29" x14ac:dyDescent="0.25">
      <c r="AC201073" s="56"/>
    </row>
    <row r="201074" spans="29:29" x14ac:dyDescent="0.25">
      <c r="AC201074" s="56"/>
    </row>
    <row r="201075" spans="29:29" x14ac:dyDescent="0.25">
      <c r="AC201075" s="56"/>
    </row>
    <row r="201076" spans="29:29" x14ac:dyDescent="0.25">
      <c r="AC201076" s="56"/>
    </row>
    <row r="201077" spans="29:29" x14ac:dyDescent="0.25">
      <c r="AC201077" s="56"/>
    </row>
    <row r="201078" spans="29:29" x14ac:dyDescent="0.25">
      <c r="AC201078" s="56"/>
    </row>
    <row r="201079" spans="29:29" x14ac:dyDescent="0.25">
      <c r="AC201079" s="56"/>
    </row>
    <row r="201080" spans="29:29" x14ac:dyDescent="0.25">
      <c r="AC201080" s="56"/>
    </row>
    <row r="201081" spans="29:29" x14ac:dyDescent="0.25">
      <c r="AC201081" s="56"/>
    </row>
    <row r="201082" spans="29:29" x14ac:dyDescent="0.25">
      <c r="AC201082" s="56"/>
    </row>
    <row r="201083" spans="29:29" x14ac:dyDescent="0.25">
      <c r="AC201083" s="56"/>
    </row>
    <row r="201084" spans="29:29" x14ac:dyDescent="0.25">
      <c r="AC201084" s="56"/>
    </row>
    <row r="201085" spans="29:29" x14ac:dyDescent="0.25">
      <c r="AC201085" s="56"/>
    </row>
    <row r="201086" spans="29:29" x14ac:dyDescent="0.25">
      <c r="AC201086" s="56"/>
    </row>
    <row r="201087" spans="29:29" x14ac:dyDescent="0.25">
      <c r="AC201087" s="56"/>
    </row>
    <row r="201088" spans="29:29" x14ac:dyDescent="0.25">
      <c r="AC201088" s="56"/>
    </row>
    <row r="201089" spans="29:29" x14ac:dyDescent="0.25">
      <c r="AC201089" s="56"/>
    </row>
    <row r="201090" spans="29:29" x14ac:dyDescent="0.25">
      <c r="AC201090" s="56"/>
    </row>
    <row r="201091" spans="29:29" x14ac:dyDescent="0.25">
      <c r="AC201091" s="56"/>
    </row>
    <row r="201092" spans="29:29" x14ac:dyDescent="0.25">
      <c r="AC201092" s="56"/>
    </row>
    <row r="201093" spans="29:29" x14ac:dyDescent="0.25">
      <c r="AC201093" s="56"/>
    </row>
    <row r="201094" spans="29:29" x14ac:dyDescent="0.25">
      <c r="AC201094" s="56"/>
    </row>
    <row r="201095" spans="29:29" x14ac:dyDescent="0.25">
      <c r="AC201095" s="56"/>
    </row>
    <row r="201096" spans="29:29" x14ac:dyDescent="0.25">
      <c r="AC201096" s="56"/>
    </row>
    <row r="201097" spans="29:29" x14ac:dyDescent="0.25">
      <c r="AC201097" s="56"/>
    </row>
    <row r="201098" spans="29:29" x14ac:dyDescent="0.25">
      <c r="AC201098" s="56"/>
    </row>
    <row r="201099" spans="29:29" x14ac:dyDescent="0.25">
      <c r="AC201099" s="56"/>
    </row>
    <row r="201100" spans="29:29" x14ac:dyDescent="0.25">
      <c r="AC201100" s="56"/>
    </row>
    <row r="201101" spans="29:29" x14ac:dyDescent="0.25">
      <c r="AC201101" s="56"/>
    </row>
    <row r="201102" spans="29:29" x14ac:dyDescent="0.25">
      <c r="AC201102" s="56"/>
    </row>
    <row r="201103" spans="29:29" x14ac:dyDescent="0.25">
      <c r="AC201103" s="56"/>
    </row>
    <row r="201104" spans="29:29" x14ac:dyDescent="0.25">
      <c r="AC201104" s="56"/>
    </row>
    <row r="201105" spans="29:29" x14ac:dyDescent="0.25">
      <c r="AC201105" s="56"/>
    </row>
    <row r="201106" spans="29:29" x14ac:dyDescent="0.25">
      <c r="AC201106" s="56"/>
    </row>
    <row r="201107" spans="29:29" x14ac:dyDescent="0.25">
      <c r="AC201107" s="56"/>
    </row>
    <row r="201108" spans="29:29" x14ac:dyDescent="0.25">
      <c r="AC201108" s="56"/>
    </row>
    <row r="201109" spans="29:29" x14ac:dyDescent="0.25">
      <c r="AC201109" s="56"/>
    </row>
    <row r="201110" spans="29:29" x14ac:dyDescent="0.25">
      <c r="AC201110" s="56"/>
    </row>
    <row r="201111" spans="29:29" x14ac:dyDescent="0.25">
      <c r="AC201111" s="56"/>
    </row>
    <row r="201112" spans="29:29" x14ac:dyDescent="0.25">
      <c r="AC201112" s="56"/>
    </row>
    <row r="201113" spans="29:29" x14ac:dyDescent="0.25">
      <c r="AC201113" s="56"/>
    </row>
    <row r="201114" spans="29:29" x14ac:dyDescent="0.25">
      <c r="AC201114" s="56"/>
    </row>
    <row r="201115" spans="29:29" x14ac:dyDescent="0.25">
      <c r="AC201115" s="56"/>
    </row>
    <row r="201116" spans="29:29" x14ac:dyDescent="0.25">
      <c r="AC201116" s="56"/>
    </row>
    <row r="201117" spans="29:29" x14ac:dyDescent="0.25">
      <c r="AC201117" s="56"/>
    </row>
    <row r="201118" spans="29:29" x14ac:dyDescent="0.25">
      <c r="AC201118" s="56"/>
    </row>
    <row r="201119" spans="29:29" x14ac:dyDescent="0.25">
      <c r="AC201119" s="56"/>
    </row>
    <row r="201120" spans="29:29" x14ac:dyDescent="0.25">
      <c r="AC201120" s="56"/>
    </row>
    <row r="201121" spans="29:29" x14ac:dyDescent="0.25">
      <c r="AC201121" s="56"/>
    </row>
    <row r="201122" spans="29:29" x14ac:dyDescent="0.25">
      <c r="AC201122" s="56"/>
    </row>
    <row r="201123" spans="29:29" x14ac:dyDescent="0.25">
      <c r="AC201123" s="56"/>
    </row>
    <row r="201124" spans="29:29" x14ac:dyDescent="0.25">
      <c r="AC201124" s="56"/>
    </row>
    <row r="201125" spans="29:29" x14ac:dyDescent="0.25">
      <c r="AC201125" s="56"/>
    </row>
    <row r="201126" spans="29:29" x14ac:dyDescent="0.25">
      <c r="AC201126" s="56"/>
    </row>
    <row r="201127" spans="29:29" x14ac:dyDescent="0.25">
      <c r="AC201127" s="56"/>
    </row>
    <row r="201128" spans="29:29" x14ac:dyDescent="0.25">
      <c r="AC201128" s="56"/>
    </row>
    <row r="201129" spans="29:29" x14ac:dyDescent="0.25">
      <c r="AC201129" s="56"/>
    </row>
    <row r="201130" spans="29:29" x14ac:dyDescent="0.25">
      <c r="AC201130" s="56"/>
    </row>
    <row r="201131" spans="29:29" x14ac:dyDescent="0.25">
      <c r="AC201131" s="56"/>
    </row>
    <row r="201132" spans="29:29" x14ac:dyDescent="0.25">
      <c r="AC201132" s="56"/>
    </row>
    <row r="201133" spans="29:29" x14ac:dyDescent="0.25">
      <c r="AC201133" s="56"/>
    </row>
    <row r="201134" spans="29:29" x14ac:dyDescent="0.25">
      <c r="AC201134" s="56"/>
    </row>
    <row r="201135" spans="29:29" x14ac:dyDescent="0.25">
      <c r="AC201135" s="56"/>
    </row>
    <row r="201136" spans="29:29" x14ac:dyDescent="0.25">
      <c r="AC201136" s="56"/>
    </row>
    <row r="201137" spans="29:29" x14ac:dyDescent="0.25">
      <c r="AC201137" s="56"/>
    </row>
    <row r="201138" spans="29:29" x14ac:dyDescent="0.25">
      <c r="AC201138" s="56"/>
    </row>
    <row r="201139" spans="29:29" x14ac:dyDescent="0.25">
      <c r="AC201139" s="56"/>
    </row>
    <row r="201140" spans="29:29" x14ac:dyDescent="0.25">
      <c r="AC201140" s="56"/>
    </row>
    <row r="201141" spans="29:29" x14ac:dyDescent="0.25">
      <c r="AC201141" s="56"/>
    </row>
    <row r="201142" spans="29:29" x14ac:dyDescent="0.25">
      <c r="AC201142" s="56"/>
    </row>
    <row r="201143" spans="29:29" x14ac:dyDescent="0.25">
      <c r="AC201143" s="56"/>
    </row>
    <row r="201144" spans="29:29" x14ac:dyDescent="0.25">
      <c r="AC201144" s="56"/>
    </row>
    <row r="201145" spans="29:29" x14ac:dyDescent="0.25">
      <c r="AC201145" s="56"/>
    </row>
    <row r="201146" spans="29:29" x14ac:dyDescent="0.25">
      <c r="AC201146" s="56"/>
    </row>
    <row r="201147" spans="29:29" x14ac:dyDescent="0.25">
      <c r="AC201147" s="56"/>
    </row>
    <row r="201148" spans="29:29" x14ac:dyDescent="0.25">
      <c r="AC201148" s="56"/>
    </row>
    <row r="201149" spans="29:29" x14ac:dyDescent="0.25">
      <c r="AC201149" s="56"/>
    </row>
    <row r="201150" spans="29:29" x14ac:dyDescent="0.25">
      <c r="AC201150" s="56"/>
    </row>
    <row r="201151" spans="29:29" x14ac:dyDescent="0.25">
      <c r="AC201151" s="56"/>
    </row>
    <row r="201152" spans="29:29" x14ac:dyDescent="0.25">
      <c r="AC201152" s="56"/>
    </row>
    <row r="201153" spans="29:29" x14ac:dyDescent="0.25">
      <c r="AC201153" s="56"/>
    </row>
    <row r="201154" spans="29:29" x14ac:dyDescent="0.25">
      <c r="AC201154" s="56"/>
    </row>
    <row r="201155" spans="29:29" x14ac:dyDescent="0.25">
      <c r="AC201155" s="56"/>
    </row>
    <row r="201156" spans="29:29" x14ac:dyDescent="0.25">
      <c r="AC201156" s="56"/>
    </row>
    <row r="201157" spans="29:29" x14ac:dyDescent="0.25">
      <c r="AC201157" s="56"/>
    </row>
    <row r="201158" spans="29:29" x14ac:dyDescent="0.25">
      <c r="AC201158" s="56"/>
    </row>
    <row r="201159" spans="29:29" x14ac:dyDescent="0.25">
      <c r="AC201159" s="56"/>
    </row>
    <row r="201160" spans="29:29" x14ac:dyDescent="0.25">
      <c r="AC201160" s="56"/>
    </row>
    <row r="201161" spans="29:29" x14ac:dyDescent="0.25">
      <c r="AC201161" s="56"/>
    </row>
    <row r="201162" spans="29:29" x14ac:dyDescent="0.25">
      <c r="AC201162" s="56"/>
    </row>
    <row r="201163" spans="29:29" x14ac:dyDescent="0.25">
      <c r="AC201163" s="56"/>
    </row>
    <row r="201164" spans="29:29" x14ac:dyDescent="0.25">
      <c r="AC201164" s="56"/>
    </row>
    <row r="201165" spans="29:29" x14ac:dyDescent="0.25">
      <c r="AC201165" s="56"/>
    </row>
    <row r="201166" spans="29:29" x14ac:dyDescent="0.25">
      <c r="AC201166" s="56"/>
    </row>
    <row r="201167" spans="29:29" x14ac:dyDescent="0.25">
      <c r="AC201167" s="56"/>
    </row>
    <row r="201168" spans="29:29" x14ac:dyDescent="0.25">
      <c r="AC201168" s="56"/>
    </row>
    <row r="201169" spans="29:29" x14ac:dyDescent="0.25">
      <c r="AC201169" s="56"/>
    </row>
    <row r="201170" spans="29:29" x14ac:dyDescent="0.25">
      <c r="AC201170" s="56"/>
    </row>
    <row r="201171" spans="29:29" x14ac:dyDescent="0.25">
      <c r="AC201171" s="56"/>
    </row>
    <row r="201172" spans="29:29" x14ac:dyDescent="0.25">
      <c r="AC201172" s="56"/>
    </row>
    <row r="201173" spans="29:29" x14ac:dyDescent="0.25">
      <c r="AC201173" s="56"/>
    </row>
    <row r="201174" spans="29:29" x14ac:dyDescent="0.25">
      <c r="AC201174" s="56"/>
    </row>
    <row r="201175" spans="29:29" x14ac:dyDescent="0.25">
      <c r="AC201175" s="56"/>
    </row>
    <row r="201176" spans="29:29" x14ac:dyDescent="0.25">
      <c r="AC201176" s="56"/>
    </row>
    <row r="201177" spans="29:29" x14ac:dyDescent="0.25">
      <c r="AC201177" s="56"/>
    </row>
    <row r="201178" spans="29:29" x14ac:dyDescent="0.25">
      <c r="AC201178" s="56"/>
    </row>
    <row r="201179" spans="29:29" x14ac:dyDescent="0.25">
      <c r="AC201179" s="56"/>
    </row>
    <row r="201180" spans="29:29" x14ac:dyDescent="0.25">
      <c r="AC201180" s="56"/>
    </row>
    <row r="201181" spans="29:29" x14ac:dyDescent="0.25">
      <c r="AC201181" s="56"/>
    </row>
    <row r="201182" spans="29:29" x14ac:dyDescent="0.25">
      <c r="AC201182" s="56"/>
    </row>
    <row r="201183" spans="29:29" x14ac:dyDescent="0.25">
      <c r="AC201183" s="56"/>
    </row>
    <row r="201184" spans="29:29" x14ac:dyDescent="0.25">
      <c r="AC201184" s="56"/>
    </row>
    <row r="201185" spans="29:29" x14ac:dyDescent="0.25">
      <c r="AC201185" s="56"/>
    </row>
    <row r="201186" spans="29:29" x14ac:dyDescent="0.25">
      <c r="AC201186" s="56"/>
    </row>
    <row r="201187" spans="29:29" x14ac:dyDescent="0.25">
      <c r="AC201187" s="56"/>
    </row>
    <row r="201188" spans="29:29" x14ac:dyDescent="0.25">
      <c r="AC201188" s="56"/>
    </row>
    <row r="201189" spans="29:29" x14ac:dyDescent="0.25">
      <c r="AC201189" s="56"/>
    </row>
    <row r="201190" spans="29:29" x14ac:dyDescent="0.25">
      <c r="AC201190" s="56"/>
    </row>
    <row r="201191" spans="29:29" x14ac:dyDescent="0.25">
      <c r="AC201191" s="56"/>
    </row>
    <row r="201192" spans="29:29" x14ac:dyDescent="0.25">
      <c r="AC201192" s="56"/>
    </row>
    <row r="201193" spans="29:29" x14ac:dyDescent="0.25">
      <c r="AC201193" s="56"/>
    </row>
    <row r="201194" spans="29:29" x14ac:dyDescent="0.25">
      <c r="AC201194" s="56"/>
    </row>
    <row r="201195" spans="29:29" x14ac:dyDescent="0.25">
      <c r="AC201195" s="56"/>
    </row>
    <row r="201196" spans="29:29" x14ac:dyDescent="0.25">
      <c r="AC201196" s="56"/>
    </row>
    <row r="201197" spans="29:29" x14ac:dyDescent="0.25">
      <c r="AC201197" s="56"/>
    </row>
    <row r="201198" spans="29:29" x14ac:dyDescent="0.25">
      <c r="AC201198" s="56"/>
    </row>
    <row r="201199" spans="29:29" x14ac:dyDescent="0.25">
      <c r="AC201199" s="56"/>
    </row>
    <row r="201200" spans="29:29" x14ac:dyDescent="0.25">
      <c r="AC201200" s="56"/>
    </row>
    <row r="201201" spans="29:29" x14ac:dyDescent="0.25">
      <c r="AC201201" s="56"/>
    </row>
    <row r="201202" spans="29:29" x14ac:dyDescent="0.25">
      <c r="AC201202" s="56"/>
    </row>
    <row r="201203" spans="29:29" x14ac:dyDescent="0.25">
      <c r="AC201203" s="56"/>
    </row>
    <row r="201204" spans="29:29" x14ac:dyDescent="0.25">
      <c r="AC201204" s="56"/>
    </row>
    <row r="201205" spans="29:29" x14ac:dyDescent="0.25">
      <c r="AC201205" s="56"/>
    </row>
    <row r="201206" spans="29:29" x14ac:dyDescent="0.25">
      <c r="AC201206" s="56"/>
    </row>
    <row r="201207" spans="29:29" x14ac:dyDescent="0.25">
      <c r="AC201207" s="56"/>
    </row>
    <row r="201208" spans="29:29" x14ac:dyDescent="0.25">
      <c r="AC201208" s="56"/>
    </row>
    <row r="201209" spans="29:29" x14ac:dyDescent="0.25">
      <c r="AC201209" s="56"/>
    </row>
    <row r="201210" spans="29:29" x14ac:dyDescent="0.25">
      <c r="AC201210" s="56"/>
    </row>
    <row r="201211" spans="29:29" x14ac:dyDescent="0.25">
      <c r="AC201211" s="56"/>
    </row>
    <row r="201212" spans="29:29" x14ac:dyDescent="0.25">
      <c r="AC201212" s="56"/>
    </row>
    <row r="201213" spans="29:29" x14ac:dyDescent="0.25">
      <c r="AC201213" s="56"/>
    </row>
    <row r="201214" spans="29:29" x14ac:dyDescent="0.25">
      <c r="AC201214" s="56"/>
    </row>
    <row r="201215" spans="29:29" x14ac:dyDescent="0.25">
      <c r="AC201215" s="56"/>
    </row>
    <row r="201216" spans="29:29" x14ac:dyDescent="0.25">
      <c r="AC201216" s="56"/>
    </row>
    <row r="201217" spans="29:29" x14ac:dyDescent="0.25">
      <c r="AC201217" s="56"/>
    </row>
    <row r="201218" spans="29:29" x14ac:dyDescent="0.25">
      <c r="AC201218" s="56"/>
    </row>
    <row r="201219" spans="29:29" x14ac:dyDescent="0.25">
      <c r="AC201219" s="56"/>
    </row>
    <row r="201220" spans="29:29" x14ac:dyDescent="0.25">
      <c r="AC201220" s="56"/>
    </row>
    <row r="201221" spans="29:29" x14ac:dyDescent="0.25">
      <c r="AC201221" s="56"/>
    </row>
    <row r="201222" spans="29:29" x14ac:dyDescent="0.25">
      <c r="AC201222" s="56"/>
    </row>
    <row r="201223" spans="29:29" x14ac:dyDescent="0.25">
      <c r="AC201223" s="56"/>
    </row>
    <row r="201224" spans="29:29" x14ac:dyDescent="0.25">
      <c r="AC201224" s="56"/>
    </row>
    <row r="201225" spans="29:29" x14ac:dyDescent="0.25">
      <c r="AC201225" s="56"/>
    </row>
    <row r="201226" spans="29:29" x14ac:dyDescent="0.25">
      <c r="AC201226" s="56"/>
    </row>
    <row r="201227" spans="29:29" x14ac:dyDescent="0.25">
      <c r="AC201227" s="56"/>
    </row>
    <row r="201228" spans="29:29" x14ac:dyDescent="0.25">
      <c r="AC201228" s="56"/>
    </row>
    <row r="201229" spans="29:29" x14ac:dyDescent="0.25">
      <c r="AC201229" s="56"/>
    </row>
    <row r="201230" spans="29:29" x14ac:dyDescent="0.25">
      <c r="AC201230" s="56"/>
    </row>
    <row r="201231" spans="29:29" x14ac:dyDescent="0.25">
      <c r="AC201231" s="56"/>
    </row>
    <row r="201232" spans="29:29" x14ac:dyDescent="0.25">
      <c r="AC201232" s="56"/>
    </row>
    <row r="201233" spans="29:29" x14ac:dyDescent="0.25">
      <c r="AC201233" s="56"/>
    </row>
    <row r="201234" spans="29:29" x14ac:dyDescent="0.25">
      <c r="AC201234" s="56"/>
    </row>
    <row r="201235" spans="29:29" x14ac:dyDescent="0.25">
      <c r="AC201235" s="56"/>
    </row>
    <row r="201236" spans="29:29" x14ac:dyDescent="0.25">
      <c r="AC201236" s="56"/>
    </row>
    <row r="201237" spans="29:29" x14ac:dyDescent="0.25">
      <c r="AC201237" s="56"/>
    </row>
    <row r="201238" spans="29:29" x14ac:dyDescent="0.25">
      <c r="AC201238" s="56"/>
    </row>
    <row r="201239" spans="29:29" x14ac:dyDescent="0.25">
      <c r="AC201239" s="56"/>
    </row>
    <row r="201240" spans="29:29" x14ac:dyDescent="0.25">
      <c r="AC201240" s="56"/>
    </row>
    <row r="201241" spans="29:29" x14ac:dyDescent="0.25">
      <c r="AC201241" s="56"/>
    </row>
    <row r="201242" spans="29:29" x14ac:dyDescent="0.25">
      <c r="AC201242" s="56"/>
    </row>
    <row r="201243" spans="29:29" x14ac:dyDescent="0.25">
      <c r="AC201243" s="56"/>
    </row>
    <row r="201244" spans="29:29" x14ac:dyDescent="0.25">
      <c r="AC201244" s="56"/>
    </row>
    <row r="201245" spans="29:29" x14ac:dyDescent="0.25">
      <c r="AC201245" s="56"/>
    </row>
    <row r="201246" spans="29:29" x14ac:dyDescent="0.25">
      <c r="AC201246" s="56"/>
    </row>
    <row r="201247" spans="29:29" x14ac:dyDescent="0.25">
      <c r="AC201247" s="56"/>
    </row>
    <row r="201248" spans="29:29" x14ac:dyDescent="0.25">
      <c r="AC201248" s="56"/>
    </row>
    <row r="201249" spans="29:29" x14ac:dyDescent="0.25">
      <c r="AC201249" s="56"/>
    </row>
    <row r="201250" spans="29:29" x14ac:dyDescent="0.25">
      <c r="AC201250" s="56"/>
    </row>
    <row r="201251" spans="29:29" x14ac:dyDescent="0.25">
      <c r="AC201251" s="56"/>
    </row>
    <row r="201252" spans="29:29" x14ac:dyDescent="0.25">
      <c r="AC201252" s="56"/>
    </row>
    <row r="201253" spans="29:29" x14ac:dyDescent="0.25">
      <c r="AC201253" s="56"/>
    </row>
    <row r="201254" spans="29:29" x14ac:dyDescent="0.25">
      <c r="AC201254" s="56"/>
    </row>
    <row r="201255" spans="29:29" x14ac:dyDescent="0.25">
      <c r="AC201255" s="56"/>
    </row>
    <row r="201256" spans="29:29" x14ac:dyDescent="0.25">
      <c r="AC201256" s="56"/>
    </row>
    <row r="201257" spans="29:29" x14ac:dyDescent="0.25">
      <c r="AC201257" s="56"/>
    </row>
    <row r="201258" spans="29:29" x14ac:dyDescent="0.25">
      <c r="AC201258" s="56"/>
    </row>
    <row r="201259" spans="29:29" x14ac:dyDescent="0.25">
      <c r="AC201259" s="56"/>
    </row>
    <row r="201260" spans="29:29" x14ac:dyDescent="0.25">
      <c r="AC201260" s="56"/>
    </row>
    <row r="201261" spans="29:29" x14ac:dyDescent="0.25">
      <c r="AC201261" s="56"/>
    </row>
    <row r="201262" spans="29:29" x14ac:dyDescent="0.25">
      <c r="AC201262" s="56"/>
    </row>
    <row r="201263" spans="29:29" x14ac:dyDescent="0.25">
      <c r="AC201263" s="56"/>
    </row>
    <row r="201264" spans="29:29" x14ac:dyDescent="0.25">
      <c r="AC201264" s="56"/>
    </row>
    <row r="201265" spans="29:29" x14ac:dyDescent="0.25">
      <c r="AC201265" s="56"/>
    </row>
    <row r="201266" spans="29:29" x14ac:dyDescent="0.25">
      <c r="AC201266" s="56"/>
    </row>
    <row r="201267" spans="29:29" x14ac:dyDescent="0.25">
      <c r="AC201267" s="56"/>
    </row>
    <row r="201268" spans="29:29" x14ac:dyDescent="0.25">
      <c r="AC201268" s="56"/>
    </row>
    <row r="201269" spans="29:29" x14ac:dyDescent="0.25">
      <c r="AC201269" s="56"/>
    </row>
    <row r="201270" spans="29:29" x14ac:dyDescent="0.25">
      <c r="AC201270" s="56"/>
    </row>
    <row r="201271" spans="29:29" x14ac:dyDescent="0.25">
      <c r="AC201271" s="56"/>
    </row>
    <row r="201272" spans="29:29" x14ac:dyDescent="0.25">
      <c r="AC201272" s="56"/>
    </row>
    <row r="201273" spans="29:29" x14ac:dyDescent="0.25">
      <c r="AC201273" s="56"/>
    </row>
    <row r="201274" spans="29:29" x14ac:dyDescent="0.25">
      <c r="AC201274" s="56"/>
    </row>
    <row r="201275" spans="29:29" x14ac:dyDescent="0.25">
      <c r="AC201275" s="56"/>
    </row>
    <row r="201276" spans="29:29" x14ac:dyDescent="0.25">
      <c r="AC201276" s="56"/>
    </row>
    <row r="201277" spans="29:29" x14ac:dyDescent="0.25">
      <c r="AC201277" s="56"/>
    </row>
    <row r="201278" spans="29:29" x14ac:dyDescent="0.25">
      <c r="AC201278" s="56"/>
    </row>
    <row r="201279" spans="29:29" x14ac:dyDescent="0.25">
      <c r="AC201279" s="56"/>
    </row>
    <row r="201280" spans="29:29" x14ac:dyDescent="0.25">
      <c r="AC201280" s="56"/>
    </row>
    <row r="201281" spans="29:29" x14ac:dyDescent="0.25">
      <c r="AC201281" s="56"/>
    </row>
    <row r="201282" spans="29:29" x14ac:dyDescent="0.25">
      <c r="AC201282" s="56"/>
    </row>
    <row r="201283" spans="29:29" x14ac:dyDescent="0.25">
      <c r="AC201283" s="56"/>
    </row>
    <row r="201284" spans="29:29" x14ac:dyDescent="0.25">
      <c r="AC201284" s="56"/>
    </row>
    <row r="201285" spans="29:29" x14ac:dyDescent="0.25">
      <c r="AC201285" s="56"/>
    </row>
    <row r="201286" spans="29:29" x14ac:dyDescent="0.25">
      <c r="AC201286" s="56"/>
    </row>
    <row r="201287" spans="29:29" x14ac:dyDescent="0.25">
      <c r="AC201287" s="56"/>
    </row>
    <row r="201288" spans="29:29" x14ac:dyDescent="0.25">
      <c r="AC201288" s="56"/>
    </row>
    <row r="201289" spans="29:29" x14ac:dyDescent="0.25">
      <c r="AC201289" s="56"/>
    </row>
    <row r="201290" spans="29:29" x14ac:dyDescent="0.25">
      <c r="AC201290" s="56"/>
    </row>
    <row r="201291" spans="29:29" x14ac:dyDescent="0.25">
      <c r="AC201291" s="56"/>
    </row>
    <row r="201292" spans="29:29" x14ac:dyDescent="0.25">
      <c r="AC201292" s="56"/>
    </row>
    <row r="201293" spans="29:29" x14ac:dyDescent="0.25">
      <c r="AC201293" s="56"/>
    </row>
    <row r="201294" spans="29:29" x14ac:dyDescent="0.25">
      <c r="AC201294" s="56"/>
    </row>
    <row r="201295" spans="29:29" x14ac:dyDescent="0.25">
      <c r="AC201295" s="56"/>
    </row>
    <row r="201296" spans="29:29" x14ac:dyDescent="0.25">
      <c r="AC201296" s="56"/>
    </row>
    <row r="201297" spans="29:29" x14ac:dyDescent="0.25">
      <c r="AC201297" s="56"/>
    </row>
    <row r="201298" spans="29:29" x14ac:dyDescent="0.25">
      <c r="AC201298" s="56"/>
    </row>
    <row r="201299" spans="29:29" x14ac:dyDescent="0.25">
      <c r="AC201299" s="56"/>
    </row>
    <row r="201300" spans="29:29" x14ac:dyDescent="0.25">
      <c r="AC201300" s="56"/>
    </row>
    <row r="201301" spans="29:29" x14ac:dyDescent="0.25">
      <c r="AC201301" s="56"/>
    </row>
    <row r="201302" spans="29:29" x14ac:dyDescent="0.25">
      <c r="AC201302" s="56"/>
    </row>
    <row r="201303" spans="29:29" x14ac:dyDescent="0.25">
      <c r="AC201303" s="56"/>
    </row>
    <row r="201304" spans="29:29" x14ac:dyDescent="0.25">
      <c r="AC201304" s="56"/>
    </row>
    <row r="201305" spans="29:29" x14ac:dyDescent="0.25">
      <c r="AC201305" s="56"/>
    </row>
    <row r="201306" spans="29:29" x14ac:dyDescent="0.25">
      <c r="AC201306" s="56"/>
    </row>
    <row r="201307" spans="29:29" x14ac:dyDescent="0.25">
      <c r="AC201307" s="56"/>
    </row>
    <row r="201308" spans="29:29" x14ac:dyDescent="0.25">
      <c r="AC201308" s="56"/>
    </row>
    <row r="201309" spans="29:29" x14ac:dyDescent="0.25">
      <c r="AC201309" s="56"/>
    </row>
    <row r="201310" spans="29:29" x14ac:dyDescent="0.25">
      <c r="AC201310" s="56"/>
    </row>
    <row r="201311" spans="29:29" x14ac:dyDescent="0.25">
      <c r="AC201311" s="56"/>
    </row>
    <row r="201312" spans="29:29" x14ac:dyDescent="0.25">
      <c r="AC201312" s="56"/>
    </row>
    <row r="201313" spans="29:29" x14ac:dyDescent="0.25">
      <c r="AC201313" s="56"/>
    </row>
    <row r="201314" spans="29:29" x14ac:dyDescent="0.25">
      <c r="AC201314" s="56"/>
    </row>
    <row r="201315" spans="29:29" x14ac:dyDescent="0.25">
      <c r="AC201315" s="56"/>
    </row>
    <row r="201316" spans="29:29" x14ac:dyDescent="0.25">
      <c r="AC201316" s="56"/>
    </row>
    <row r="201317" spans="29:29" x14ac:dyDescent="0.25">
      <c r="AC201317" s="56"/>
    </row>
    <row r="201318" spans="29:29" x14ac:dyDescent="0.25">
      <c r="AC201318" s="56"/>
    </row>
    <row r="201319" spans="29:29" x14ac:dyDescent="0.25">
      <c r="AC201319" s="56"/>
    </row>
    <row r="201320" spans="29:29" x14ac:dyDescent="0.25">
      <c r="AC201320" s="56"/>
    </row>
    <row r="201321" spans="29:29" x14ac:dyDescent="0.25">
      <c r="AC201321" s="56"/>
    </row>
    <row r="201322" spans="29:29" x14ac:dyDescent="0.25">
      <c r="AC201322" s="56"/>
    </row>
    <row r="201323" spans="29:29" x14ac:dyDescent="0.25">
      <c r="AC201323" s="56"/>
    </row>
    <row r="201324" spans="29:29" x14ac:dyDescent="0.25">
      <c r="AC201324" s="56"/>
    </row>
    <row r="201325" spans="29:29" x14ac:dyDescent="0.25">
      <c r="AC201325" s="56"/>
    </row>
    <row r="201326" spans="29:29" x14ac:dyDescent="0.25">
      <c r="AC201326" s="56"/>
    </row>
    <row r="201327" spans="29:29" x14ac:dyDescent="0.25">
      <c r="AC201327" s="56"/>
    </row>
    <row r="201328" spans="29:29" x14ac:dyDescent="0.25">
      <c r="AC201328" s="56"/>
    </row>
    <row r="201329" spans="29:29" x14ac:dyDescent="0.25">
      <c r="AC201329" s="56"/>
    </row>
    <row r="201330" spans="29:29" x14ac:dyDescent="0.25">
      <c r="AC201330" s="56"/>
    </row>
    <row r="201331" spans="29:29" x14ac:dyDescent="0.25">
      <c r="AC201331" s="56"/>
    </row>
    <row r="201332" spans="29:29" x14ac:dyDescent="0.25">
      <c r="AC201332" s="56"/>
    </row>
    <row r="201333" spans="29:29" x14ac:dyDescent="0.25">
      <c r="AC201333" s="56"/>
    </row>
    <row r="201334" spans="29:29" x14ac:dyDescent="0.25">
      <c r="AC201334" s="56"/>
    </row>
    <row r="201335" spans="29:29" x14ac:dyDescent="0.25">
      <c r="AC201335" s="56"/>
    </row>
    <row r="201336" spans="29:29" x14ac:dyDescent="0.25">
      <c r="AC201336" s="56"/>
    </row>
    <row r="201337" spans="29:29" x14ac:dyDescent="0.25">
      <c r="AC201337" s="56"/>
    </row>
    <row r="201338" spans="29:29" x14ac:dyDescent="0.25">
      <c r="AC201338" s="56"/>
    </row>
    <row r="201339" spans="29:29" x14ac:dyDescent="0.25">
      <c r="AC201339" s="56"/>
    </row>
    <row r="201340" spans="29:29" x14ac:dyDescent="0.25">
      <c r="AC201340" s="56"/>
    </row>
    <row r="201341" spans="29:29" x14ac:dyDescent="0.25">
      <c r="AC201341" s="56"/>
    </row>
    <row r="201342" spans="29:29" x14ac:dyDescent="0.25">
      <c r="AC201342" s="56"/>
    </row>
    <row r="201343" spans="29:29" x14ac:dyDescent="0.25">
      <c r="AC201343" s="56"/>
    </row>
    <row r="201344" spans="29:29" x14ac:dyDescent="0.25">
      <c r="AC201344" s="56"/>
    </row>
    <row r="201345" spans="29:29" x14ac:dyDescent="0.25">
      <c r="AC201345" s="56"/>
    </row>
    <row r="201346" spans="29:29" x14ac:dyDescent="0.25">
      <c r="AC201346" s="56"/>
    </row>
    <row r="201347" spans="29:29" x14ac:dyDescent="0.25">
      <c r="AC201347" s="56"/>
    </row>
    <row r="201348" spans="29:29" x14ac:dyDescent="0.25">
      <c r="AC201348" s="56"/>
    </row>
    <row r="201349" spans="29:29" x14ac:dyDescent="0.25">
      <c r="AC201349" s="56"/>
    </row>
    <row r="201350" spans="29:29" x14ac:dyDescent="0.25">
      <c r="AC201350" s="56"/>
    </row>
    <row r="201351" spans="29:29" x14ac:dyDescent="0.25">
      <c r="AC201351" s="56"/>
    </row>
    <row r="201352" spans="29:29" x14ac:dyDescent="0.25">
      <c r="AC201352" s="56"/>
    </row>
    <row r="201353" spans="29:29" x14ac:dyDescent="0.25">
      <c r="AC201353" s="56"/>
    </row>
    <row r="201354" spans="29:29" x14ac:dyDescent="0.25">
      <c r="AC201354" s="56"/>
    </row>
    <row r="201355" spans="29:29" x14ac:dyDescent="0.25">
      <c r="AC201355" s="56"/>
    </row>
    <row r="201356" spans="29:29" x14ac:dyDescent="0.25">
      <c r="AC201356" s="56"/>
    </row>
    <row r="201357" spans="29:29" x14ac:dyDescent="0.25">
      <c r="AC201357" s="56"/>
    </row>
    <row r="201358" spans="29:29" x14ac:dyDescent="0.25">
      <c r="AC201358" s="56"/>
    </row>
    <row r="201359" spans="29:29" x14ac:dyDescent="0.25">
      <c r="AC201359" s="56"/>
    </row>
    <row r="201360" spans="29:29" x14ac:dyDescent="0.25">
      <c r="AC201360" s="56"/>
    </row>
    <row r="201361" spans="29:29" x14ac:dyDescent="0.25">
      <c r="AC201361" s="56"/>
    </row>
    <row r="201362" spans="29:29" x14ac:dyDescent="0.25">
      <c r="AC201362" s="56"/>
    </row>
    <row r="201363" spans="29:29" x14ac:dyDescent="0.25">
      <c r="AC201363" s="56"/>
    </row>
    <row r="201364" spans="29:29" x14ac:dyDescent="0.25">
      <c r="AC201364" s="56"/>
    </row>
    <row r="201365" spans="29:29" x14ac:dyDescent="0.25">
      <c r="AC201365" s="56"/>
    </row>
    <row r="201366" spans="29:29" x14ac:dyDescent="0.25">
      <c r="AC201366" s="56"/>
    </row>
    <row r="201367" spans="29:29" x14ac:dyDescent="0.25">
      <c r="AC201367" s="56"/>
    </row>
    <row r="201368" spans="29:29" x14ac:dyDescent="0.25">
      <c r="AC201368" s="56"/>
    </row>
    <row r="201369" spans="29:29" x14ac:dyDescent="0.25">
      <c r="AC201369" s="56"/>
    </row>
    <row r="201370" spans="29:29" x14ac:dyDescent="0.25">
      <c r="AC201370" s="56"/>
    </row>
    <row r="201371" spans="29:29" x14ac:dyDescent="0.25">
      <c r="AC201371" s="56"/>
    </row>
    <row r="201372" spans="29:29" x14ac:dyDescent="0.25">
      <c r="AC201372" s="56"/>
    </row>
    <row r="201373" spans="29:29" x14ac:dyDescent="0.25">
      <c r="AC201373" s="56"/>
    </row>
    <row r="201374" spans="29:29" x14ac:dyDescent="0.25">
      <c r="AC201374" s="56"/>
    </row>
    <row r="201375" spans="29:29" x14ac:dyDescent="0.25">
      <c r="AC201375" s="56"/>
    </row>
    <row r="201376" spans="29:29" x14ac:dyDescent="0.25">
      <c r="AC201376" s="56"/>
    </row>
    <row r="201377" spans="29:29" x14ac:dyDescent="0.25">
      <c r="AC201377" s="56"/>
    </row>
    <row r="201378" spans="29:29" x14ac:dyDescent="0.25">
      <c r="AC201378" s="56"/>
    </row>
    <row r="201379" spans="29:29" x14ac:dyDescent="0.25">
      <c r="AC201379" s="56"/>
    </row>
    <row r="201380" spans="29:29" x14ac:dyDescent="0.25">
      <c r="AC201380" s="56"/>
    </row>
    <row r="201381" spans="29:29" x14ac:dyDescent="0.25">
      <c r="AC201381" s="56"/>
    </row>
    <row r="201382" spans="29:29" x14ac:dyDescent="0.25">
      <c r="AC201382" s="56"/>
    </row>
    <row r="201383" spans="29:29" x14ac:dyDescent="0.25">
      <c r="AC201383" s="56"/>
    </row>
    <row r="201384" spans="29:29" x14ac:dyDescent="0.25">
      <c r="AC201384" s="56"/>
    </row>
    <row r="201385" spans="29:29" x14ac:dyDescent="0.25">
      <c r="AC201385" s="56"/>
    </row>
    <row r="201386" spans="29:29" x14ac:dyDescent="0.25">
      <c r="AC201386" s="56"/>
    </row>
    <row r="201387" spans="29:29" x14ac:dyDescent="0.25">
      <c r="AC201387" s="56"/>
    </row>
    <row r="201388" spans="29:29" x14ac:dyDescent="0.25">
      <c r="AC201388" s="56"/>
    </row>
    <row r="201389" spans="29:29" x14ac:dyDescent="0.25">
      <c r="AC201389" s="56"/>
    </row>
    <row r="201390" spans="29:29" x14ac:dyDescent="0.25">
      <c r="AC201390" s="56"/>
    </row>
    <row r="201391" spans="29:29" x14ac:dyDescent="0.25">
      <c r="AC201391" s="56"/>
    </row>
    <row r="201392" spans="29:29" x14ac:dyDescent="0.25">
      <c r="AC201392" s="56"/>
    </row>
    <row r="201393" spans="29:29" x14ac:dyDescent="0.25">
      <c r="AC201393" s="56"/>
    </row>
    <row r="201394" spans="29:29" x14ac:dyDescent="0.25">
      <c r="AC201394" s="56"/>
    </row>
    <row r="201395" spans="29:29" x14ac:dyDescent="0.25">
      <c r="AC201395" s="56"/>
    </row>
    <row r="201396" spans="29:29" x14ac:dyDescent="0.25">
      <c r="AC201396" s="56"/>
    </row>
    <row r="201397" spans="29:29" x14ac:dyDescent="0.25">
      <c r="AC201397" s="56"/>
    </row>
    <row r="201398" spans="29:29" x14ac:dyDescent="0.25">
      <c r="AC201398" s="56"/>
    </row>
    <row r="201399" spans="29:29" x14ac:dyDescent="0.25">
      <c r="AC201399" s="56"/>
    </row>
    <row r="201400" spans="29:29" x14ac:dyDescent="0.25">
      <c r="AC201400" s="56"/>
    </row>
    <row r="201401" spans="29:29" x14ac:dyDescent="0.25">
      <c r="AC201401" s="56"/>
    </row>
    <row r="201402" spans="29:29" x14ac:dyDescent="0.25">
      <c r="AC201402" s="56"/>
    </row>
    <row r="201403" spans="29:29" x14ac:dyDescent="0.25">
      <c r="AC201403" s="56"/>
    </row>
    <row r="201404" spans="29:29" x14ac:dyDescent="0.25">
      <c r="AC201404" s="56"/>
    </row>
    <row r="201405" spans="29:29" x14ac:dyDescent="0.25">
      <c r="AC201405" s="56"/>
    </row>
    <row r="201406" spans="29:29" x14ac:dyDescent="0.25">
      <c r="AC201406" s="56"/>
    </row>
    <row r="201407" spans="29:29" x14ac:dyDescent="0.25">
      <c r="AC201407" s="56"/>
    </row>
    <row r="201408" spans="29:29" x14ac:dyDescent="0.25">
      <c r="AC201408" s="56"/>
    </row>
    <row r="201409" spans="29:29" x14ac:dyDescent="0.25">
      <c r="AC201409" s="56"/>
    </row>
    <row r="201410" spans="29:29" x14ac:dyDescent="0.25">
      <c r="AC201410" s="56"/>
    </row>
    <row r="201411" spans="29:29" x14ac:dyDescent="0.25">
      <c r="AC201411" s="56"/>
    </row>
    <row r="201412" spans="29:29" x14ac:dyDescent="0.25">
      <c r="AC201412" s="56"/>
    </row>
    <row r="201413" spans="29:29" x14ac:dyDescent="0.25">
      <c r="AC201413" s="56"/>
    </row>
    <row r="201414" spans="29:29" x14ac:dyDescent="0.25">
      <c r="AC201414" s="56"/>
    </row>
    <row r="201415" spans="29:29" x14ac:dyDescent="0.25">
      <c r="AC201415" s="56"/>
    </row>
    <row r="201416" spans="29:29" x14ac:dyDescent="0.25">
      <c r="AC201416" s="56"/>
    </row>
    <row r="201417" spans="29:29" x14ac:dyDescent="0.25">
      <c r="AC201417" s="56"/>
    </row>
    <row r="201418" spans="29:29" x14ac:dyDescent="0.25">
      <c r="AC201418" s="56"/>
    </row>
    <row r="201419" spans="29:29" x14ac:dyDescent="0.25">
      <c r="AC201419" s="56"/>
    </row>
    <row r="201420" spans="29:29" x14ac:dyDescent="0.25">
      <c r="AC201420" s="56"/>
    </row>
    <row r="201421" spans="29:29" x14ac:dyDescent="0.25">
      <c r="AC201421" s="56"/>
    </row>
    <row r="201422" spans="29:29" x14ac:dyDescent="0.25">
      <c r="AC201422" s="56"/>
    </row>
    <row r="201423" spans="29:29" x14ac:dyDescent="0.25">
      <c r="AC201423" s="56"/>
    </row>
    <row r="201424" spans="29:29" x14ac:dyDescent="0.25">
      <c r="AC201424" s="56"/>
    </row>
    <row r="201425" spans="29:29" x14ac:dyDescent="0.25">
      <c r="AC201425" s="56"/>
    </row>
    <row r="201426" spans="29:29" x14ac:dyDescent="0.25">
      <c r="AC201426" s="56"/>
    </row>
    <row r="201427" spans="29:29" x14ac:dyDescent="0.25">
      <c r="AC201427" s="56"/>
    </row>
    <row r="201428" spans="29:29" x14ac:dyDescent="0.25">
      <c r="AC201428" s="56"/>
    </row>
    <row r="201429" spans="29:29" x14ac:dyDescent="0.25">
      <c r="AC201429" s="56"/>
    </row>
    <row r="201430" spans="29:29" x14ac:dyDescent="0.25">
      <c r="AC201430" s="56"/>
    </row>
    <row r="201431" spans="29:29" x14ac:dyDescent="0.25">
      <c r="AC201431" s="56"/>
    </row>
    <row r="201432" spans="29:29" x14ac:dyDescent="0.25">
      <c r="AC201432" s="56"/>
    </row>
    <row r="201433" spans="29:29" x14ac:dyDescent="0.25">
      <c r="AC201433" s="56"/>
    </row>
    <row r="201434" spans="29:29" x14ac:dyDescent="0.25">
      <c r="AC201434" s="56"/>
    </row>
    <row r="201435" spans="29:29" x14ac:dyDescent="0.25">
      <c r="AC201435" s="56"/>
    </row>
    <row r="201436" spans="29:29" x14ac:dyDescent="0.25">
      <c r="AC201436" s="56"/>
    </row>
    <row r="201437" spans="29:29" x14ac:dyDescent="0.25">
      <c r="AC201437" s="56"/>
    </row>
    <row r="201438" spans="29:29" x14ac:dyDescent="0.25">
      <c r="AC201438" s="56"/>
    </row>
    <row r="201439" spans="29:29" x14ac:dyDescent="0.25">
      <c r="AC201439" s="56"/>
    </row>
    <row r="201440" spans="29:29" x14ac:dyDescent="0.25">
      <c r="AC201440" s="56"/>
    </row>
    <row r="201441" spans="29:29" x14ac:dyDescent="0.25">
      <c r="AC201441" s="56"/>
    </row>
    <row r="201442" spans="29:29" x14ac:dyDescent="0.25">
      <c r="AC201442" s="56"/>
    </row>
    <row r="201443" spans="29:29" x14ac:dyDescent="0.25">
      <c r="AC201443" s="56"/>
    </row>
    <row r="201444" spans="29:29" x14ac:dyDescent="0.25">
      <c r="AC201444" s="56"/>
    </row>
    <row r="201445" spans="29:29" x14ac:dyDescent="0.25">
      <c r="AC201445" s="56"/>
    </row>
    <row r="201446" spans="29:29" x14ac:dyDescent="0.25">
      <c r="AC201446" s="56"/>
    </row>
    <row r="201447" spans="29:29" x14ac:dyDescent="0.25">
      <c r="AC201447" s="56"/>
    </row>
    <row r="201448" spans="29:29" x14ac:dyDescent="0.25">
      <c r="AC201448" s="56"/>
    </row>
    <row r="201449" spans="29:29" x14ac:dyDescent="0.25">
      <c r="AC201449" s="56"/>
    </row>
    <row r="201450" spans="29:29" x14ac:dyDescent="0.25">
      <c r="AC201450" s="56"/>
    </row>
    <row r="201451" spans="29:29" x14ac:dyDescent="0.25">
      <c r="AC201451" s="56"/>
    </row>
    <row r="201452" spans="29:29" x14ac:dyDescent="0.25">
      <c r="AC201452" s="56"/>
    </row>
    <row r="201453" spans="29:29" x14ac:dyDescent="0.25">
      <c r="AC201453" s="56"/>
    </row>
    <row r="201454" spans="29:29" x14ac:dyDescent="0.25">
      <c r="AC201454" s="56"/>
    </row>
    <row r="201455" spans="29:29" x14ac:dyDescent="0.25">
      <c r="AC201455" s="56"/>
    </row>
    <row r="201456" spans="29:29" x14ac:dyDescent="0.25">
      <c r="AC201456" s="56"/>
    </row>
    <row r="201457" spans="29:29" x14ac:dyDescent="0.25">
      <c r="AC201457" s="56"/>
    </row>
    <row r="201458" spans="29:29" x14ac:dyDescent="0.25">
      <c r="AC201458" s="56"/>
    </row>
    <row r="201459" spans="29:29" x14ac:dyDescent="0.25">
      <c r="AC201459" s="56"/>
    </row>
    <row r="201460" spans="29:29" x14ac:dyDescent="0.25">
      <c r="AC201460" s="56"/>
    </row>
    <row r="201461" spans="29:29" x14ac:dyDescent="0.25">
      <c r="AC201461" s="56"/>
    </row>
    <row r="201462" spans="29:29" x14ac:dyDescent="0.25">
      <c r="AC201462" s="56"/>
    </row>
    <row r="201463" spans="29:29" x14ac:dyDescent="0.25">
      <c r="AC201463" s="56"/>
    </row>
    <row r="201464" spans="29:29" x14ac:dyDescent="0.25">
      <c r="AC201464" s="56"/>
    </row>
    <row r="201465" spans="29:29" x14ac:dyDescent="0.25">
      <c r="AC201465" s="56"/>
    </row>
    <row r="201466" spans="29:29" x14ac:dyDescent="0.25">
      <c r="AC201466" s="56"/>
    </row>
    <row r="201467" spans="29:29" x14ac:dyDescent="0.25">
      <c r="AC201467" s="56"/>
    </row>
    <row r="201468" spans="29:29" x14ac:dyDescent="0.25">
      <c r="AC201468" s="56"/>
    </row>
    <row r="201469" spans="29:29" x14ac:dyDescent="0.25">
      <c r="AC201469" s="56"/>
    </row>
    <row r="201470" spans="29:29" x14ac:dyDescent="0.25">
      <c r="AC201470" s="56"/>
    </row>
    <row r="201471" spans="29:29" x14ac:dyDescent="0.25">
      <c r="AC201471" s="56"/>
    </row>
    <row r="201472" spans="29:29" x14ac:dyDescent="0.25">
      <c r="AC201472" s="56"/>
    </row>
    <row r="201473" spans="29:29" x14ac:dyDescent="0.25">
      <c r="AC201473" s="56"/>
    </row>
    <row r="201474" spans="29:29" x14ac:dyDescent="0.25">
      <c r="AC201474" s="56"/>
    </row>
    <row r="201475" spans="29:29" x14ac:dyDescent="0.25">
      <c r="AC201475" s="56"/>
    </row>
    <row r="201476" spans="29:29" x14ac:dyDescent="0.25">
      <c r="AC201476" s="56"/>
    </row>
    <row r="201477" spans="29:29" x14ac:dyDescent="0.25">
      <c r="AC201477" s="56"/>
    </row>
    <row r="201478" spans="29:29" x14ac:dyDescent="0.25">
      <c r="AC201478" s="56"/>
    </row>
    <row r="201479" spans="29:29" x14ac:dyDescent="0.25">
      <c r="AC201479" s="56"/>
    </row>
    <row r="201480" spans="29:29" x14ac:dyDescent="0.25">
      <c r="AC201480" s="56"/>
    </row>
    <row r="201481" spans="29:29" x14ac:dyDescent="0.25">
      <c r="AC201481" s="56"/>
    </row>
    <row r="201482" spans="29:29" x14ac:dyDescent="0.25">
      <c r="AC201482" s="56"/>
    </row>
    <row r="201483" spans="29:29" x14ac:dyDescent="0.25">
      <c r="AC201483" s="56"/>
    </row>
    <row r="201484" spans="29:29" x14ac:dyDescent="0.25">
      <c r="AC201484" s="56"/>
    </row>
    <row r="201485" spans="29:29" x14ac:dyDescent="0.25">
      <c r="AC201485" s="56"/>
    </row>
    <row r="201486" spans="29:29" x14ac:dyDescent="0.25">
      <c r="AC201486" s="56"/>
    </row>
    <row r="201487" spans="29:29" x14ac:dyDescent="0.25">
      <c r="AC201487" s="56"/>
    </row>
    <row r="201488" spans="29:29" x14ac:dyDescent="0.25">
      <c r="AC201488" s="56"/>
    </row>
    <row r="201489" spans="29:29" x14ac:dyDescent="0.25">
      <c r="AC201489" s="56"/>
    </row>
    <row r="201490" spans="29:29" x14ac:dyDescent="0.25">
      <c r="AC201490" s="56"/>
    </row>
    <row r="201491" spans="29:29" x14ac:dyDescent="0.25">
      <c r="AC201491" s="56"/>
    </row>
    <row r="201492" spans="29:29" x14ac:dyDescent="0.25">
      <c r="AC201492" s="56"/>
    </row>
    <row r="201493" spans="29:29" x14ac:dyDescent="0.25">
      <c r="AC201493" s="56"/>
    </row>
    <row r="201494" spans="29:29" x14ac:dyDescent="0.25">
      <c r="AC201494" s="56"/>
    </row>
    <row r="201495" spans="29:29" x14ac:dyDescent="0.25">
      <c r="AC201495" s="56"/>
    </row>
    <row r="201496" spans="29:29" x14ac:dyDescent="0.25">
      <c r="AC201496" s="56"/>
    </row>
    <row r="201497" spans="29:29" x14ac:dyDescent="0.25">
      <c r="AC201497" s="56"/>
    </row>
    <row r="201498" spans="29:29" x14ac:dyDescent="0.25">
      <c r="AC201498" s="56"/>
    </row>
    <row r="201499" spans="29:29" x14ac:dyDescent="0.25">
      <c r="AC201499" s="56"/>
    </row>
    <row r="201500" spans="29:29" x14ac:dyDescent="0.25">
      <c r="AC201500" s="56"/>
    </row>
    <row r="201501" spans="29:29" x14ac:dyDescent="0.25">
      <c r="AC201501" s="56"/>
    </row>
    <row r="201502" spans="29:29" x14ac:dyDescent="0.25">
      <c r="AC201502" s="56"/>
    </row>
    <row r="201503" spans="29:29" x14ac:dyDescent="0.25">
      <c r="AC201503" s="56"/>
    </row>
    <row r="201504" spans="29:29" x14ac:dyDescent="0.25">
      <c r="AC201504" s="56"/>
    </row>
    <row r="201505" spans="29:29" x14ac:dyDescent="0.25">
      <c r="AC201505" s="56"/>
    </row>
    <row r="201506" spans="29:29" x14ac:dyDescent="0.25">
      <c r="AC201506" s="56"/>
    </row>
    <row r="201507" spans="29:29" x14ac:dyDescent="0.25">
      <c r="AC201507" s="56"/>
    </row>
    <row r="201508" spans="29:29" x14ac:dyDescent="0.25">
      <c r="AC201508" s="56"/>
    </row>
    <row r="201509" spans="29:29" x14ac:dyDescent="0.25">
      <c r="AC201509" s="56"/>
    </row>
    <row r="201510" spans="29:29" x14ac:dyDescent="0.25">
      <c r="AC201510" s="56"/>
    </row>
    <row r="201511" spans="29:29" x14ac:dyDescent="0.25">
      <c r="AC201511" s="56"/>
    </row>
    <row r="201512" spans="29:29" x14ac:dyDescent="0.25">
      <c r="AC201512" s="56"/>
    </row>
    <row r="201513" spans="29:29" x14ac:dyDescent="0.25">
      <c r="AC201513" s="56"/>
    </row>
    <row r="201514" spans="29:29" x14ac:dyDescent="0.25">
      <c r="AC201514" s="56"/>
    </row>
    <row r="201515" spans="29:29" x14ac:dyDescent="0.25">
      <c r="AC201515" s="56"/>
    </row>
    <row r="201516" spans="29:29" x14ac:dyDescent="0.25">
      <c r="AC201516" s="56"/>
    </row>
    <row r="201517" spans="29:29" x14ac:dyDescent="0.25">
      <c r="AC201517" s="56"/>
    </row>
    <row r="201518" spans="29:29" x14ac:dyDescent="0.25">
      <c r="AC201518" s="56"/>
    </row>
    <row r="201519" spans="29:29" x14ac:dyDescent="0.25">
      <c r="AC201519" s="56"/>
    </row>
    <row r="201520" spans="29:29" x14ac:dyDescent="0.25">
      <c r="AC201520" s="56"/>
    </row>
    <row r="201521" spans="29:29" x14ac:dyDescent="0.25">
      <c r="AC201521" s="56"/>
    </row>
    <row r="201522" spans="29:29" x14ac:dyDescent="0.25">
      <c r="AC201522" s="56"/>
    </row>
    <row r="201523" spans="29:29" x14ac:dyDescent="0.25">
      <c r="AC201523" s="56"/>
    </row>
    <row r="201524" spans="29:29" x14ac:dyDescent="0.25">
      <c r="AC201524" s="56"/>
    </row>
    <row r="201525" spans="29:29" x14ac:dyDescent="0.25">
      <c r="AC201525" s="56"/>
    </row>
    <row r="201526" spans="29:29" x14ac:dyDescent="0.25">
      <c r="AC201526" s="56"/>
    </row>
    <row r="201527" spans="29:29" x14ac:dyDescent="0.25">
      <c r="AC201527" s="56"/>
    </row>
    <row r="201528" spans="29:29" x14ac:dyDescent="0.25">
      <c r="AC201528" s="56"/>
    </row>
    <row r="201529" spans="29:29" x14ac:dyDescent="0.25">
      <c r="AC201529" s="56"/>
    </row>
    <row r="201530" spans="29:29" x14ac:dyDescent="0.25">
      <c r="AC201530" s="56"/>
    </row>
    <row r="201531" spans="29:29" x14ac:dyDescent="0.25">
      <c r="AC201531" s="56"/>
    </row>
    <row r="201532" spans="29:29" x14ac:dyDescent="0.25">
      <c r="AC201532" s="56"/>
    </row>
    <row r="201533" spans="29:29" x14ac:dyDescent="0.25">
      <c r="AC201533" s="56"/>
    </row>
    <row r="201534" spans="29:29" x14ac:dyDescent="0.25">
      <c r="AC201534" s="56"/>
    </row>
    <row r="201535" spans="29:29" x14ac:dyDescent="0.25">
      <c r="AC201535" s="56"/>
    </row>
    <row r="201536" spans="29:29" x14ac:dyDescent="0.25">
      <c r="AC201536" s="56"/>
    </row>
    <row r="201537" spans="29:29" x14ac:dyDescent="0.25">
      <c r="AC201537" s="56"/>
    </row>
    <row r="201538" spans="29:29" x14ac:dyDescent="0.25">
      <c r="AC201538" s="56"/>
    </row>
    <row r="201539" spans="29:29" x14ac:dyDescent="0.25">
      <c r="AC201539" s="56"/>
    </row>
    <row r="201540" spans="29:29" x14ac:dyDescent="0.25">
      <c r="AC201540" s="56"/>
    </row>
    <row r="201541" spans="29:29" x14ac:dyDescent="0.25">
      <c r="AC201541" s="56"/>
    </row>
    <row r="201542" spans="29:29" x14ac:dyDescent="0.25">
      <c r="AC201542" s="56"/>
    </row>
    <row r="201543" spans="29:29" x14ac:dyDescent="0.25">
      <c r="AC201543" s="56"/>
    </row>
    <row r="201544" spans="29:29" x14ac:dyDescent="0.25">
      <c r="AC201544" s="56"/>
    </row>
    <row r="201545" spans="29:29" x14ac:dyDescent="0.25">
      <c r="AC201545" s="56"/>
    </row>
    <row r="201546" spans="29:29" x14ac:dyDescent="0.25">
      <c r="AC201546" s="56"/>
    </row>
    <row r="201547" spans="29:29" x14ac:dyDescent="0.25">
      <c r="AC201547" s="56"/>
    </row>
    <row r="201548" spans="29:29" x14ac:dyDescent="0.25">
      <c r="AC201548" s="56"/>
    </row>
    <row r="201549" spans="29:29" x14ac:dyDescent="0.25">
      <c r="AC201549" s="56"/>
    </row>
    <row r="201550" spans="29:29" x14ac:dyDescent="0.25">
      <c r="AC201550" s="56"/>
    </row>
    <row r="201551" spans="29:29" x14ac:dyDescent="0.25">
      <c r="AC201551" s="56"/>
    </row>
    <row r="201552" spans="29:29" x14ac:dyDescent="0.25">
      <c r="AC201552" s="56"/>
    </row>
    <row r="201553" spans="29:29" x14ac:dyDescent="0.25">
      <c r="AC201553" s="56"/>
    </row>
    <row r="201554" spans="29:29" x14ac:dyDescent="0.25">
      <c r="AC201554" s="56"/>
    </row>
    <row r="201555" spans="29:29" x14ac:dyDescent="0.25">
      <c r="AC201555" s="56"/>
    </row>
    <row r="201556" spans="29:29" x14ac:dyDescent="0.25">
      <c r="AC201556" s="56"/>
    </row>
    <row r="201557" spans="29:29" x14ac:dyDescent="0.25">
      <c r="AC201557" s="56"/>
    </row>
    <row r="201558" spans="29:29" x14ac:dyDescent="0.25">
      <c r="AC201558" s="56"/>
    </row>
    <row r="201559" spans="29:29" x14ac:dyDescent="0.25">
      <c r="AC201559" s="56"/>
    </row>
    <row r="201560" spans="29:29" x14ac:dyDescent="0.25">
      <c r="AC201560" s="56"/>
    </row>
    <row r="201561" spans="29:29" x14ac:dyDescent="0.25">
      <c r="AC201561" s="56"/>
    </row>
    <row r="201562" spans="29:29" x14ac:dyDescent="0.25">
      <c r="AC201562" s="56"/>
    </row>
    <row r="201563" spans="29:29" x14ac:dyDescent="0.25">
      <c r="AC201563" s="56"/>
    </row>
    <row r="201564" spans="29:29" x14ac:dyDescent="0.25">
      <c r="AC201564" s="56"/>
    </row>
    <row r="201565" spans="29:29" x14ac:dyDescent="0.25">
      <c r="AC201565" s="56"/>
    </row>
    <row r="201566" spans="29:29" x14ac:dyDescent="0.25">
      <c r="AC201566" s="56"/>
    </row>
    <row r="201567" spans="29:29" x14ac:dyDescent="0.25">
      <c r="AC201567" s="56"/>
    </row>
    <row r="201568" spans="29:29" x14ac:dyDescent="0.25">
      <c r="AC201568" s="56"/>
    </row>
    <row r="201569" spans="29:29" x14ac:dyDescent="0.25">
      <c r="AC201569" s="56"/>
    </row>
    <row r="201570" spans="29:29" x14ac:dyDescent="0.25">
      <c r="AC201570" s="56"/>
    </row>
    <row r="201571" spans="29:29" x14ac:dyDescent="0.25">
      <c r="AC201571" s="56"/>
    </row>
    <row r="201572" spans="29:29" x14ac:dyDescent="0.25">
      <c r="AC201572" s="56"/>
    </row>
    <row r="201573" spans="29:29" x14ac:dyDescent="0.25">
      <c r="AC201573" s="56"/>
    </row>
    <row r="201574" spans="29:29" x14ac:dyDescent="0.25">
      <c r="AC201574" s="56"/>
    </row>
    <row r="201575" spans="29:29" x14ac:dyDescent="0.25">
      <c r="AC201575" s="56"/>
    </row>
    <row r="201576" spans="29:29" x14ac:dyDescent="0.25">
      <c r="AC201576" s="56"/>
    </row>
    <row r="201577" spans="29:29" x14ac:dyDescent="0.25">
      <c r="AC201577" s="56"/>
    </row>
    <row r="201578" spans="29:29" x14ac:dyDescent="0.25">
      <c r="AC201578" s="56"/>
    </row>
    <row r="201579" spans="29:29" x14ac:dyDescent="0.25">
      <c r="AC201579" s="56"/>
    </row>
    <row r="201580" spans="29:29" x14ac:dyDescent="0.25">
      <c r="AC201580" s="56"/>
    </row>
    <row r="201581" spans="29:29" x14ac:dyDescent="0.25">
      <c r="AC201581" s="56"/>
    </row>
    <row r="201582" spans="29:29" x14ac:dyDescent="0.25">
      <c r="AC201582" s="56"/>
    </row>
    <row r="201583" spans="29:29" x14ac:dyDescent="0.25">
      <c r="AC201583" s="56"/>
    </row>
    <row r="201584" spans="29:29" x14ac:dyDescent="0.25">
      <c r="AC201584" s="56"/>
    </row>
    <row r="201585" spans="29:29" x14ac:dyDescent="0.25">
      <c r="AC201585" s="56"/>
    </row>
    <row r="201586" spans="29:29" x14ac:dyDescent="0.25">
      <c r="AC201586" s="56"/>
    </row>
    <row r="201587" spans="29:29" x14ac:dyDescent="0.25">
      <c r="AC201587" s="56"/>
    </row>
    <row r="201588" spans="29:29" x14ac:dyDescent="0.25">
      <c r="AC201588" s="56"/>
    </row>
    <row r="201589" spans="29:29" x14ac:dyDescent="0.25">
      <c r="AC201589" s="56"/>
    </row>
    <row r="201590" spans="29:29" x14ac:dyDescent="0.25">
      <c r="AC201590" s="56"/>
    </row>
    <row r="201591" spans="29:29" x14ac:dyDescent="0.25">
      <c r="AC201591" s="56"/>
    </row>
    <row r="201592" spans="29:29" x14ac:dyDescent="0.25">
      <c r="AC201592" s="56"/>
    </row>
    <row r="201593" spans="29:29" x14ac:dyDescent="0.25">
      <c r="AC201593" s="56"/>
    </row>
    <row r="201594" spans="29:29" x14ac:dyDescent="0.25">
      <c r="AC201594" s="56"/>
    </row>
    <row r="201595" spans="29:29" x14ac:dyDescent="0.25">
      <c r="AC201595" s="56"/>
    </row>
    <row r="201596" spans="29:29" x14ac:dyDescent="0.25">
      <c r="AC201596" s="56"/>
    </row>
    <row r="201597" spans="29:29" x14ac:dyDescent="0.25">
      <c r="AC201597" s="56"/>
    </row>
    <row r="201598" spans="29:29" x14ac:dyDescent="0.25">
      <c r="AC201598" s="56"/>
    </row>
    <row r="201599" spans="29:29" x14ac:dyDescent="0.25">
      <c r="AC201599" s="56"/>
    </row>
    <row r="201600" spans="29:29" x14ac:dyDescent="0.25">
      <c r="AC201600" s="56"/>
    </row>
    <row r="201601" spans="29:29" x14ac:dyDescent="0.25">
      <c r="AC201601" s="56"/>
    </row>
    <row r="201602" spans="29:29" x14ac:dyDescent="0.25">
      <c r="AC201602" s="56"/>
    </row>
    <row r="201603" spans="29:29" x14ac:dyDescent="0.25">
      <c r="AC201603" s="56"/>
    </row>
    <row r="201604" spans="29:29" x14ac:dyDescent="0.25">
      <c r="AC201604" s="56"/>
    </row>
    <row r="201605" spans="29:29" x14ac:dyDescent="0.25">
      <c r="AC201605" s="56"/>
    </row>
    <row r="201606" spans="29:29" x14ac:dyDescent="0.25">
      <c r="AC201606" s="56"/>
    </row>
    <row r="201607" spans="29:29" x14ac:dyDescent="0.25">
      <c r="AC201607" s="56"/>
    </row>
    <row r="201608" spans="29:29" x14ac:dyDescent="0.25">
      <c r="AC201608" s="56"/>
    </row>
    <row r="201609" spans="29:29" x14ac:dyDescent="0.25">
      <c r="AC201609" s="56"/>
    </row>
    <row r="201610" spans="29:29" x14ac:dyDescent="0.25">
      <c r="AC201610" s="56"/>
    </row>
    <row r="201611" spans="29:29" x14ac:dyDescent="0.25">
      <c r="AC201611" s="56"/>
    </row>
    <row r="201612" spans="29:29" x14ac:dyDescent="0.25">
      <c r="AC201612" s="56"/>
    </row>
    <row r="201613" spans="29:29" x14ac:dyDescent="0.25">
      <c r="AC201613" s="56"/>
    </row>
    <row r="201614" spans="29:29" x14ac:dyDescent="0.25">
      <c r="AC201614" s="56"/>
    </row>
    <row r="201615" spans="29:29" x14ac:dyDescent="0.25">
      <c r="AC201615" s="56"/>
    </row>
    <row r="201616" spans="29:29" x14ac:dyDescent="0.25">
      <c r="AC201616" s="56"/>
    </row>
    <row r="201617" spans="29:29" x14ac:dyDescent="0.25">
      <c r="AC201617" s="56"/>
    </row>
    <row r="201618" spans="29:29" x14ac:dyDescent="0.25">
      <c r="AC201618" s="56"/>
    </row>
    <row r="201619" spans="29:29" x14ac:dyDescent="0.25">
      <c r="AC201619" s="56"/>
    </row>
    <row r="201620" spans="29:29" x14ac:dyDescent="0.25">
      <c r="AC201620" s="56"/>
    </row>
    <row r="201621" spans="29:29" x14ac:dyDescent="0.25">
      <c r="AC201621" s="56"/>
    </row>
    <row r="201622" spans="29:29" x14ac:dyDescent="0.25">
      <c r="AC201622" s="56"/>
    </row>
    <row r="201623" spans="29:29" x14ac:dyDescent="0.25">
      <c r="AC201623" s="56"/>
    </row>
    <row r="201624" spans="29:29" x14ac:dyDescent="0.25">
      <c r="AC201624" s="56"/>
    </row>
    <row r="201625" spans="29:29" x14ac:dyDescent="0.25">
      <c r="AC201625" s="56"/>
    </row>
    <row r="201626" spans="29:29" x14ac:dyDescent="0.25">
      <c r="AC201626" s="56"/>
    </row>
    <row r="201627" spans="29:29" x14ac:dyDescent="0.25">
      <c r="AC201627" s="56"/>
    </row>
    <row r="201628" spans="29:29" x14ac:dyDescent="0.25">
      <c r="AC201628" s="56"/>
    </row>
    <row r="201629" spans="29:29" x14ac:dyDescent="0.25">
      <c r="AC201629" s="56"/>
    </row>
    <row r="201630" spans="29:29" x14ac:dyDescent="0.25">
      <c r="AC201630" s="56"/>
    </row>
    <row r="201631" spans="29:29" x14ac:dyDescent="0.25">
      <c r="AC201631" s="56"/>
    </row>
    <row r="201632" spans="29:29" x14ac:dyDescent="0.25">
      <c r="AC201632" s="56"/>
    </row>
    <row r="201633" spans="29:29" x14ac:dyDescent="0.25">
      <c r="AC201633" s="56"/>
    </row>
    <row r="201634" spans="29:29" x14ac:dyDescent="0.25">
      <c r="AC201634" s="56"/>
    </row>
    <row r="201635" spans="29:29" x14ac:dyDescent="0.25">
      <c r="AC201635" s="56"/>
    </row>
    <row r="201636" spans="29:29" x14ac:dyDescent="0.25">
      <c r="AC201636" s="56"/>
    </row>
    <row r="201637" spans="29:29" x14ac:dyDescent="0.25">
      <c r="AC201637" s="56"/>
    </row>
    <row r="201638" spans="29:29" x14ac:dyDescent="0.25">
      <c r="AC201638" s="56"/>
    </row>
    <row r="201639" spans="29:29" x14ac:dyDescent="0.25">
      <c r="AC201639" s="56"/>
    </row>
    <row r="201640" spans="29:29" x14ac:dyDescent="0.25">
      <c r="AC201640" s="56"/>
    </row>
    <row r="201641" spans="29:29" x14ac:dyDescent="0.25">
      <c r="AC201641" s="56"/>
    </row>
    <row r="201642" spans="29:29" x14ac:dyDescent="0.25">
      <c r="AC201642" s="56"/>
    </row>
    <row r="201643" spans="29:29" x14ac:dyDescent="0.25">
      <c r="AC201643" s="56"/>
    </row>
    <row r="201644" spans="29:29" x14ac:dyDescent="0.25">
      <c r="AC201644" s="56"/>
    </row>
    <row r="201645" spans="29:29" x14ac:dyDescent="0.25">
      <c r="AC201645" s="56"/>
    </row>
    <row r="201646" spans="29:29" x14ac:dyDescent="0.25">
      <c r="AC201646" s="56"/>
    </row>
    <row r="201647" spans="29:29" x14ac:dyDescent="0.25">
      <c r="AC201647" s="56"/>
    </row>
    <row r="201648" spans="29:29" x14ac:dyDescent="0.25">
      <c r="AC201648" s="56"/>
    </row>
    <row r="201649" spans="29:29" x14ac:dyDescent="0.25">
      <c r="AC201649" s="56"/>
    </row>
    <row r="201650" spans="29:29" x14ac:dyDescent="0.25">
      <c r="AC201650" s="56"/>
    </row>
    <row r="201651" spans="29:29" x14ac:dyDescent="0.25">
      <c r="AC201651" s="56"/>
    </row>
    <row r="201652" spans="29:29" x14ac:dyDescent="0.25">
      <c r="AC201652" s="56"/>
    </row>
    <row r="201653" spans="29:29" x14ac:dyDescent="0.25">
      <c r="AC201653" s="56"/>
    </row>
    <row r="201654" spans="29:29" x14ac:dyDescent="0.25">
      <c r="AC201654" s="56"/>
    </row>
    <row r="201655" spans="29:29" x14ac:dyDescent="0.25">
      <c r="AC201655" s="56"/>
    </row>
    <row r="201656" spans="29:29" x14ac:dyDescent="0.25">
      <c r="AC201656" s="56"/>
    </row>
    <row r="201657" spans="29:29" x14ac:dyDescent="0.25">
      <c r="AC201657" s="56"/>
    </row>
    <row r="201658" spans="29:29" x14ac:dyDescent="0.25">
      <c r="AC201658" s="56"/>
    </row>
    <row r="201659" spans="29:29" x14ac:dyDescent="0.25">
      <c r="AC201659" s="56"/>
    </row>
    <row r="201660" spans="29:29" x14ac:dyDescent="0.25">
      <c r="AC201660" s="56"/>
    </row>
    <row r="201661" spans="29:29" x14ac:dyDescent="0.25">
      <c r="AC201661" s="56"/>
    </row>
    <row r="201662" spans="29:29" x14ac:dyDescent="0.25">
      <c r="AC201662" s="56"/>
    </row>
    <row r="201663" spans="29:29" x14ac:dyDescent="0.25">
      <c r="AC201663" s="56"/>
    </row>
    <row r="201664" spans="29:29" x14ac:dyDescent="0.25">
      <c r="AC201664" s="56"/>
    </row>
    <row r="201665" spans="29:29" x14ac:dyDescent="0.25">
      <c r="AC201665" s="56"/>
    </row>
    <row r="201666" spans="29:29" x14ac:dyDescent="0.25">
      <c r="AC201666" s="56"/>
    </row>
    <row r="201667" spans="29:29" x14ac:dyDescent="0.25">
      <c r="AC201667" s="56"/>
    </row>
    <row r="201668" spans="29:29" x14ac:dyDescent="0.25">
      <c r="AC201668" s="56"/>
    </row>
    <row r="201669" spans="29:29" x14ac:dyDescent="0.25">
      <c r="AC201669" s="56"/>
    </row>
    <row r="201670" spans="29:29" x14ac:dyDescent="0.25">
      <c r="AC201670" s="56"/>
    </row>
    <row r="201671" spans="29:29" x14ac:dyDescent="0.25">
      <c r="AC201671" s="56"/>
    </row>
    <row r="201672" spans="29:29" x14ac:dyDescent="0.25">
      <c r="AC201672" s="56"/>
    </row>
    <row r="201673" spans="29:29" x14ac:dyDescent="0.25">
      <c r="AC201673" s="56"/>
    </row>
    <row r="201674" spans="29:29" x14ac:dyDescent="0.25">
      <c r="AC201674" s="56"/>
    </row>
    <row r="201675" spans="29:29" x14ac:dyDescent="0.25">
      <c r="AC201675" s="56"/>
    </row>
    <row r="201676" spans="29:29" x14ac:dyDescent="0.25">
      <c r="AC201676" s="56"/>
    </row>
    <row r="201677" spans="29:29" x14ac:dyDescent="0.25">
      <c r="AC201677" s="56"/>
    </row>
    <row r="201678" spans="29:29" x14ac:dyDescent="0.25">
      <c r="AC201678" s="56"/>
    </row>
    <row r="201679" spans="29:29" x14ac:dyDescent="0.25">
      <c r="AC201679" s="56"/>
    </row>
    <row r="201680" spans="29:29" x14ac:dyDescent="0.25">
      <c r="AC201680" s="56"/>
    </row>
    <row r="201681" spans="29:29" x14ac:dyDescent="0.25">
      <c r="AC201681" s="56"/>
    </row>
    <row r="201682" spans="29:29" x14ac:dyDescent="0.25">
      <c r="AC201682" s="56"/>
    </row>
    <row r="201683" spans="29:29" x14ac:dyDescent="0.25">
      <c r="AC201683" s="56"/>
    </row>
    <row r="201684" spans="29:29" x14ac:dyDescent="0.25">
      <c r="AC201684" s="56"/>
    </row>
    <row r="201685" spans="29:29" x14ac:dyDescent="0.25">
      <c r="AC201685" s="56"/>
    </row>
    <row r="201686" spans="29:29" x14ac:dyDescent="0.25">
      <c r="AC201686" s="56"/>
    </row>
    <row r="201687" spans="29:29" x14ac:dyDescent="0.25">
      <c r="AC201687" s="56"/>
    </row>
    <row r="201688" spans="29:29" x14ac:dyDescent="0.25">
      <c r="AC201688" s="56"/>
    </row>
    <row r="201689" spans="29:29" x14ac:dyDescent="0.25">
      <c r="AC201689" s="56"/>
    </row>
    <row r="201690" spans="29:29" x14ac:dyDescent="0.25">
      <c r="AC201690" s="56"/>
    </row>
    <row r="201691" spans="29:29" x14ac:dyDescent="0.25">
      <c r="AC201691" s="56"/>
    </row>
    <row r="201692" spans="29:29" x14ac:dyDescent="0.25">
      <c r="AC201692" s="56"/>
    </row>
    <row r="201693" spans="29:29" x14ac:dyDescent="0.25">
      <c r="AC201693" s="56"/>
    </row>
    <row r="201694" spans="29:29" x14ac:dyDescent="0.25">
      <c r="AC201694" s="56"/>
    </row>
    <row r="201695" spans="29:29" x14ac:dyDescent="0.25">
      <c r="AC201695" s="56"/>
    </row>
    <row r="201696" spans="29:29" x14ac:dyDescent="0.25">
      <c r="AC201696" s="56"/>
    </row>
    <row r="201697" spans="29:29" x14ac:dyDescent="0.25">
      <c r="AC201697" s="56"/>
    </row>
    <row r="201698" spans="29:29" x14ac:dyDescent="0.25">
      <c r="AC201698" s="56"/>
    </row>
    <row r="201699" spans="29:29" x14ac:dyDescent="0.25">
      <c r="AC201699" s="56"/>
    </row>
    <row r="201700" spans="29:29" x14ac:dyDescent="0.25">
      <c r="AC201700" s="56"/>
    </row>
    <row r="201701" spans="29:29" x14ac:dyDescent="0.25">
      <c r="AC201701" s="56"/>
    </row>
    <row r="201702" spans="29:29" x14ac:dyDescent="0.25">
      <c r="AC201702" s="56"/>
    </row>
    <row r="201703" spans="29:29" x14ac:dyDescent="0.25">
      <c r="AC201703" s="56"/>
    </row>
    <row r="201704" spans="29:29" x14ac:dyDescent="0.25">
      <c r="AC201704" s="56"/>
    </row>
    <row r="201705" spans="29:29" x14ac:dyDescent="0.25">
      <c r="AC201705" s="56"/>
    </row>
    <row r="201706" spans="29:29" x14ac:dyDescent="0.25">
      <c r="AC201706" s="56"/>
    </row>
    <row r="201707" spans="29:29" x14ac:dyDescent="0.25">
      <c r="AC201707" s="56"/>
    </row>
    <row r="201708" spans="29:29" x14ac:dyDescent="0.25">
      <c r="AC201708" s="56"/>
    </row>
    <row r="201709" spans="29:29" x14ac:dyDescent="0.25">
      <c r="AC201709" s="56"/>
    </row>
    <row r="201710" spans="29:29" x14ac:dyDescent="0.25">
      <c r="AC201710" s="56"/>
    </row>
    <row r="201711" spans="29:29" x14ac:dyDescent="0.25">
      <c r="AC201711" s="56"/>
    </row>
    <row r="201712" spans="29:29" x14ac:dyDescent="0.25">
      <c r="AC201712" s="56"/>
    </row>
    <row r="201713" spans="29:29" x14ac:dyDescent="0.25">
      <c r="AC201713" s="56"/>
    </row>
    <row r="201714" spans="29:29" x14ac:dyDescent="0.25">
      <c r="AC201714" s="56"/>
    </row>
    <row r="201715" spans="29:29" x14ac:dyDescent="0.25">
      <c r="AC201715" s="56"/>
    </row>
    <row r="201716" spans="29:29" x14ac:dyDescent="0.25">
      <c r="AC201716" s="56"/>
    </row>
    <row r="201717" spans="29:29" x14ac:dyDescent="0.25">
      <c r="AC201717" s="56"/>
    </row>
    <row r="201718" spans="29:29" x14ac:dyDescent="0.25">
      <c r="AC201718" s="56"/>
    </row>
    <row r="201719" spans="29:29" x14ac:dyDescent="0.25">
      <c r="AC201719" s="56"/>
    </row>
    <row r="201720" spans="29:29" x14ac:dyDescent="0.25">
      <c r="AC201720" s="56"/>
    </row>
    <row r="201721" spans="29:29" x14ac:dyDescent="0.25">
      <c r="AC201721" s="56"/>
    </row>
    <row r="201722" spans="29:29" x14ac:dyDescent="0.25">
      <c r="AC201722" s="56"/>
    </row>
    <row r="201723" spans="29:29" x14ac:dyDescent="0.25">
      <c r="AC201723" s="56"/>
    </row>
    <row r="201724" spans="29:29" x14ac:dyDescent="0.25">
      <c r="AC201724" s="56"/>
    </row>
    <row r="201725" spans="29:29" x14ac:dyDescent="0.25">
      <c r="AC201725" s="56"/>
    </row>
    <row r="201726" spans="29:29" x14ac:dyDescent="0.25">
      <c r="AC201726" s="56"/>
    </row>
    <row r="201727" spans="29:29" x14ac:dyDescent="0.25">
      <c r="AC201727" s="56"/>
    </row>
    <row r="201728" spans="29:29" x14ac:dyDescent="0.25">
      <c r="AC201728" s="56"/>
    </row>
    <row r="201729" spans="29:29" x14ac:dyDescent="0.25">
      <c r="AC201729" s="56"/>
    </row>
    <row r="201730" spans="29:29" x14ac:dyDescent="0.25">
      <c r="AC201730" s="56"/>
    </row>
    <row r="201731" spans="29:29" x14ac:dyDescent="0.25">
      <c r="AC201731" s="56"/>
    </row>
    <row r="201732" spans="29:29" x14ac:dyDescent="0.25">
      <c r="AC201732" s="56"/>
    </row>
    <row r="201733" spans="29:29" x14ac:dyDescent="0.25">
      <c r="AC201733" s="56"/>
    </row>
    <row r="201734" spans="29:29" x14ac:dyDescent="0.25">
      <c r="AC201734" s="56"/>
    </row>
    <row r="201735" spans="29:29" x14ac:dyDescent="0.25">
      <c r="AC201735" s="56"/>
    </row>
    <row r="201736" spans="29:29" x14ac:dyDescent="0.25">
      <c r="AC201736" s="56"/>
    </row>
    <row r="201737" spans="29:29" x14ac:dyDescent="0.25">
      <c r="AC201737" s="56"/>
    </row>
    <row r="201738" spans="29:29" x14ac:dyDescent="0.25">
      <c r="AC201738" s="56"/>
    </row>
    <row r="201739" spans="29:29" x14ac:dyDescent="0.25">
      <c r="AC201739" s="56"/>
    </row>
    <row r="201740" spans="29:29" x14ac:dyDescent="0.25">
      <c r="AC201740" s="56"/>
    </row>
    <row r="201741" spans="29:29" x14ac:dyDescent="0.25">
      <c r="AC201741" s="56"/>
    </row>
    <row r="201742" spans="29:29" x14ac:dyDescent="0.25">
      <c r="AC201742" s="56"/>
    </row>
    <row r="201743" spans="29:29" x14ac:dyDescent="0.25">
      <c r="AC201743" s="56"/>
    </row>
    <row r="201744" spans="29:29" x14ac:dyDescent="0.25">
      <c r="AC201744" s="56"/>
    </row>
    <row r="201745" spans="29:29" x14ac:dyDescent="0.25">
      <c r="AC201745" s="56"/>
    </row>
    <row r="201746" spans="29:29" x14ac:dyDescent="0.25">
      <c r="AC201746" s="56"/>
    </row>
    <row r="201747" spans="29:29" x14ac:dyDescent="0.25">
      <c r="AC201747" s="56"/>
    </row>
    <row r="201748" spans="29:29" x14ac:dyDescent="0.25">
      <c r="AC201748" s="56"/>
    </row>
    <row r="201749" spans="29:29" x14ac:dyDescent="0.25">
      <c r="AC201749" s="56"/>
    </row>
    <row r="201750" spans="29:29" x14ac:dyDescent="0.25">
      <c r="AC201750" s="56"/>
    </row>
    <row r="201751" spans="29:29" x14ac:dyDescent="0.25">
      <c r="AC201751" s="56"/>
    </row>
    <row r="201752" spans="29:29" x14ac:dyDescent="0.25">
      <c r="AC201752" s="56"/>
    </row>
    <row r="201753" spans="29:29" x14ac:dyDescent="0.25">
      <c r="AC201753" s="56"/>
    </row>
    <row r="201754" spans="29:29" x14ac:dyDescent="0.25">
      <c r="AC201754" s="56"/>
    </row>
    <row r="201755" spans="29:29" x14ac:dyDescent="0.25">
      <c r="AC201755" s="56"/>
    </row>
    <row r="201756" spans="29:29" x14ac:dyDescent="0.25">
      <c r="AC201756" s="56"/>
    </row>
    <row r="201757" spans="29:29" x14ac:dyDescent="0.25">
      <c r="AC201757" s="56"/>
    </row>
    <row r="201758" spans="29:29" x14ac:dyDescent="0.25">
      <c r="AC201758" s="56"/>
    </row>
    <row r="201759" spans="29:29" x14ac:dyDescent="0.25">
      <c r="AC201759" s="56"/>
    </row>
    <row r="201760" spans="29:29" x14ac:dyDescent="0.25">
      <c r="AC201760" s="56"/>
    </row>
    <row r="201761" spans="29:29" x14ac:dyDescent="0.25">
      <c r="AC201761" s="56"/>
    </row>
    <row r="201762" spans="29:29" x14ac:dyDescent="0.25">
      <c r="AC201762" s="56"/>
    </row>
    <row r="201763" spans="29:29" x14ac:dyDescent="0.25">
      <c r="AC201763" s="56"/>
    </row>
    <row r="201764" spans="29:29" x14ac:dyDescent="0.25">
      <c r="AC201764" s="56"/>
    </row>
    <row r="201765" spans="29:29" x14ac:dyDescent="0.25">
      <c r="AC201765" s="56"/>
    </row>
    <row r="201766" spans="29:29" x14ac:dyDescent="0.25">
      <c r="AC201766" s="56"/>
    </row>
    <row r="201767" spans="29:29" x14ac:dyDescent="0.25">
      <c r="AC201767" s="56"/>
    </row>
    <row r="201768" spans="29:29" x14ac:dyDescent="0.25">
      <c r="AC201768" s="56"/>
    </row>
    <row r="201769" spans="29:29" x14ac:dyDescent="0.25">
      <c r="AC201769" s="56"/>
    </row>
    <row r="201770" spans="29:29" x14ac:dyDescent="0.25">
      <c r="AC201770" s="56"/>
    </row>
    <row r="201771" spans="29:29" x14ac:dyDescent="0.25">
      <c r="AC201771" s="56"/>
    </row>
    <row r="201772" spans="29:29" x14ac:dyDescent="0.25">
      <c r="AC201772" s="56"/>
    </row>
    <row r="201773" spans="29:29" x14ac:dyDescent="0.25">
      <c r="AC201773" s="56"/>
    </row>
    <row r="201774" spans="29:29" x14ac:dyDescent="0.25">
      <c r="AC201774" s="56"/>
    </row>
    <row r="201775" spans="29:29" x14ac:dyDescent="0.25">
      <c r="AC201775" s="56"/>
    </row>
    <row r="201776" spans="29:29" x14ac:dyDescent="0.25">
      <c r="AC201776" s="56"/>
    </row>
    <row r="201777" spans="29:29" x14ac:dyDescent="0.25">
      <c r="AC201777" s="56"/>
    </row>
    <row r="201778" spans="29:29" x14ac:dyDescent="0.25">
      <c r="AC201778" s="56"/>
    </row>
    <row r="201779" spans="29:29" x14ac:dyDescent="0.25">
      <c r="AC201779" s="56"/>
    </row>
    <row r="201780" spans="29:29" x14ac:dyDescent="0.25">
      <c r="AC201780" s="56"/>
    </row>
    <row r="201781" spans="29:29" x14ac:dyDescent="0.25">
      <c r="AC201781" s="56"/>
    </row>
    <row r="201782" spans="29:29" x14ac:dyDescent="0.25">
      <c r="AC201782" s="56"/>
    </row>
    <row r="201783" spans="29:29" x14ac:dyDescent="0.25">
      <c r="AC201783" s="56"/>
    </row>
    <row r="201784" spans="29:29" x14ac:dyDescent="0.25">
      <c r="AC201784" s="56"/>
    </row>
    <row r="201785" spans="29:29" x14ac:dyDescent="0.25">
      <c r="AC201785" s="56"/>
    </row>
    <row r="201786" spans="29:29" x14ac:dyDescent="0.25">
      <c r="AC201786" s="56"/>
    </row>
    <row r="201787" spans="29:29" x14ac:dyDescent="0.25">
      <c r="AC201787" s="56"/>
    </row>
    <row r="201788" spans="29:29" x14ac:dyDescent="0.25">
      <c r="AC201788" s="56"/>
    </row>
    <row r="201789" spans="29:29" x14ac:dyDescent="0.25">
      <c r="AC201789" s="56"/>
    </row>
    <row r="201790" spans="29:29" x14ac:dyDescent="0.25">
      <c r="AC201790" s="56"/>
    </row>
    <row r="201791" spans="29:29" x14ac:dyDescent="0.25">
      <c r="AC201791" s="56"/>
    </row>
    <row r="201792" spans="29:29" x14ac:dyDescent="0.25">
      <c r="AC201792" s="56"/>
    </row>
    <row r="201793" spans="29:29" x14ac:dyDescent="0.25">
      <c r="AC201793" s="56"/>
    </row>
    <row r="201794" spans="29:29" x14ac:dyDescent="0.25">
      <c r="AC201794" s="56"/>
    </row>
    <row r="201795" spans="29:29" x14ac:dyDescent="0.25">
      <c r="AC201795" s="56"/>
    </row>
    <row r="201796" spans="29:29" x14ac:dyDescent="0.25">
      <c r="AC201796" s="56"/>
    </row>
    <row r="201797" spans="29:29" x14ac:dyDescent="0.25">
      <c r="AC201797" s="56"/>
    </row>
    <row r="201798" spans="29:29" x14ac:dyDescent="0.25">
      <c r="AC201798" s="56"/>
    </row>
    <row r="201799" spans="29:29" x14ac:dyDescent="0.25">
      <c r="AC201799" s="56"/>
    </row>
    <row r="201800" spans="29:29" x14ac:dyDescent="0.25">
      <c r="AC201800" s="56"/>
    </row>
    <row r="201801" spans="29:29" x14ac:dyDescent="0.25">
      <c r="AC201801" s="56"/>
    </row>
    <row r="201802" spans="29:29" x14ac:dyDescent="0.25">
      <c r="AC201802" s="56"/>
    </row>
    <row r="201803" spans="29:29" x14ac:dyDescent="0.25">
      <c r="AC201803" s="56"/>
    </row>
    <row r="201804" spans="29:29" x14ac:dyDescent="0.25">
      <c r="AC201804" s="56"/>
    </row>
    <row r="201805" spans="29:29" x14ac:dyDescent="0.25">
      <c r="AC201805" s="56"/>
    </row>
    <row r="201806" spans="29:29" x14ac:dyDescent="0.25">
      <c r="AC201806" s="56"/>
    </row>
    <row r="201807" spans="29:29" x14ac:dyDescent="0.25">
      <c r="AC201807" s="56"/>
    </row>
    <row r="201808" spans="29:29" x14ac:dyDescent="0.25">
      <c r="AC201808" s="56"/>
    </row>
    <row r="201809" spans="29:29" x14ac:dyDescent="0.25">
      <c r="AC201809" s="56"/>
    </row>
    <row r="201810" spans="29:29" x14ac:dyDescent="0.25">
      <c r="AC201810" s="56"/>
    </row>
    <row r="201811" spans="29:29" x14ac:dyDescent="0.25">
      <c r="AC201811" s="56"/>
    </row>
    <row r="201812" spans="29:29" x14ac:dyDescent="0.25">
      <c r="AC201812" s="56"/>
    </row>
    <row r="201813" spans="29:29" x14ac:dyDescent="0.25">
      <c r="AC201813" s="56"/>
    </row>
    <row r="201814" spans="29:29" x14ac:dyDescent="0.25">
      <c r="AC201814" s="56"/>
    </row>
    <row r="201815" spans="29:29" x14ac:dyDescent="0.25">
      <c r="AC201815" s="56"/>
    </row>
    <row r="201816" spans="29:29" x14ac:dyDescent="0.25">
      <c r="AC201816" s="56"/>
    </row>
    <row r="201817" spans="29:29" x14ac:dyDescent="0.25">
      <c r="AC201817" s="56"/>
    </row>
    <row r="201818" spans="29:29" x14ac:dyDescent="0.25">
      <c r="AC201818" s="56"/>
    </row>
    <row r="201819" spans="29:29" x14ac:dyDescent="0.25">
      <c r="AC201819" s="56"/>
    </row>
    <row r="201820" spans="29:29" x14ac:dyDescent="0.25">
      <c r="AC201820" s="56"/>
    </row>
    <row r="201821" spans="29:29" x14ac:dyDescent="0.25">
      <c r="AC201821" s="56"/>
    </row>
    <row r="201822" spans="29:29" x14ac:dyDescent="0.25">
      <c r="AC201822" s="56"/>
    </row>
    <row r="201823" spans="29:29" x14ac:dyDescent="0.25">
      <c r="AC201823" s="56"/>
    </row>
    <row r="201824" spans="29:29" x14ac:dyDescent="0.25">
      <c r="AC201824" s="56"/>
    </row>
    <row r="201825" spans="29:29" x14ac:dyDescent="0.25">
      <c r="AC201825" s="56"/>
    </row>
    <row r="201826" spans="29:29" x14ac:dyDescent="0.25">
      <c r="AC201826" s="56"/>
    </row>
    <row r="201827" spans="29:29" x14ac:dyDescent="0.25">
      <c r="AC201827" s="56"/>
    </row>
    <row r="201828" spans="29:29" x14ac:dyDescent="0.25">
      <c r="AC201828" s="56"/>
    </row>
    <row r="201829" spans="29:29" x14ac:dyDescent="0.25">
      <c r="AC201829" s="56"/>
    </row>
    <row r="201830" spans="29:29" x14ac:dyDescent="0.25">
      <c r="AC201830" s="56"/>
    </row>
    <row r="201831" spans="29:29" x14ac:dyDescent="0.25">
      <c r="AC201831" s="56"/>
    </row>
    <row r="201832" spans="29:29" x14ac:dyDescent="0.25">
      <c r="AC201832" s="56"/>
    </row>
    <row r="201833" spans="29:29" x14ac:dyDescent="0.25">
      <c r="AC201833" s="56"/>
    </row>
    <row r="201834" spans="29:29" x14ac:dyDescent="0.25">
      <c r="AC201834" s="56"/>
    </row>
    <row r="201835" spans="29:29" x14ac:dyDescent="0.25">
      <c r="AC201835" s="56"/>
    </row>
    <row r="201836" spans="29:29" x14ac:dyDescent="0.25">
      <c r="AC201836" s="56"/>
    </row>
    <row r="201837" spans="29:29" x14ac:dyDescent="0.25">
      <c r="AC201837" s="56"/>
    </row>
    <row r="201838" spans="29:29" x14ac:dyDescent="0.25">
      <c r="AC201838" s="56"/>
    </row>
    <row r="201839" spans="29:29" x14ac:dyDescent="0.25">
      <c r="AC201839" s="56"/>
    </row>
    <row r="201840" spans="29:29" x14ac:dyDescent="0.25">
      <c r="AC201840" s="56"/>
    </row>
    <row r="201841" spans="29:29" x14ac:dyDescent="0.25">
      <c r="AC201841" s="56"/>
    </row>
    <row r="201842" spans="29:29" x14ac:dyDescent="0.25">
      <c r="AC201842" s="56"/>
    </row>
    <row r="201843" spans="29:29" x14ac:dyDescent="0.25">
      <c r="AC201843" s="56"/>
    </row>
    <row r="201844" spans="29:29" x14ac:dyDescent="0.25">
      <c r="AC201844" s="56"/>
    </row>
    <row r="201845" spans="29:29" x14ac:dyDescent="0.25">
      <c r="AC201845" s="56"/>
    </row>
    <row r="201846" spans="29:29" x14ac:dyDescent="0.25">
      <c r="AC201846" s="56"/>
    </row>
    <row r="201847" spans="29:29" x14ac:dyDescent="0.25">
      <c r="AC201847" s="56"/>
    </row>
    <row r="201848" spans="29:29" x14ac:dyDescent="0.25">
      <c r="AC201848" s="56"/>
    </row>
    <row r="201849" spans="29:29" x14ac:dyDescent="0.25">
      <c r="AC201849" s="56"/>
    </row>
    <row r="201850" spans="29:29" x14ac:dyDescent="0.25">
      <c r="AC201850" s="56"/>
    </row>
    <row r="201851" spans="29:29" x14ac:dyDescent="0.25">
      <c r="AC201851" s="56"/>
    </row>
    <row r="201852" spans="29:29" x14ac:dyDescent="0.25">
      <c r="AC201852" s="56"/>
    </row>
    <row r="201853" spans="29:29" x14ac:dyDescent="0.25">
      <c r="AC201853" s="56"/>
    </row>
    <row r="201854" spans="29:29" x14ac:dyDescent="0.25">
      <c r="AC201854" s="56"/>
    </row>
    <row r="201855" spans="29:29" x14ac:dyDescent="0.25">
      <c r="AC201855" s="56"/>
    </row>
    <row r="201856" spans="29:29" x14ac:dyDescent="0.25">
      <c r="AC201856" s="56"/>
    </row>
    <row r="201857" spans="29:29" x14ac:dyDescent="0.25">
      <c r="AC201857" s="56"/>
    </row>
    <row r="201858" spans="29:29" x14ac:dyDescent="0.25">
      <c r="AC201858" s="56"/>
    </row>
    <row r="201859" spans="29:29" x14ac:dyDescent="0.25">
      <c r="AC201859" s="56"/>
    </row>
    <row r="201860" spans="29:29" x14ac:dyDescent="0.25">
      <c r="AC201860" s="56"/>
    </row>
    <row r="201861" spans="29:29" x14ac:dyDescent="0.25">
      <c r="AC201861" s="56"/>
    </row>
    <row r="201862" spans="29:29" x14ac:dyDescent="0.25">
      <c r="AC201862" s="56"/>
    </row>
    <row r="201863" spans="29:29" x14ac:dyDescent="0.25">
      <c r="AC201863" s="56"/>
    </row>
    <row r="201864" spans="29:29" x14ac:dyDescent="0.25">
      <c r="AC201864" s="56"/>
    </row>
    <row r="201865" spans="29:29" x14ac:dyDescent="0.25">
      <c r="AC201865" s="56"/>
    </row>
    <row r="201866" spans="29:29" x14ac:dyDescent="0.25">
      <c r="AC201866" s="56"/>
    </row>
    <row r="201867" spans="29:29" x14ac:dyDescent="0.25">
      <c r="AC201867" s="56"/>
    </row>
    <row r="201868" spans="29:29" x14ac:dyDescent="0.25">
      <c r="AC201868" s="56"/>
    </row>
    <row r="201869" spans="29:29" x14ac:dyDescent="0.25">
      <c r="AC201869" s="56"/>
    </row>
    <row r="201870" spans="29:29" x14ac:dyDescent="0.25">
      <c r="AC201870" s="56"/>
    </row>
    <row r="201871" spans="29:29" x14ac:dyDescent="0.25">
      <c r="AC201871" s="56"/>
    </row>
    <row r="201872" spans="29:29" x14ac:dyDescent="0.25">
      <c r="AC201872" s="56"/>
    </row>
    <row r="201873" spans="29:29" x14ac:dyDescent="0.25">
      <c r="AC201873" s="56"/>
    </row>
    <row r="201874" spans="29:29" x14ac:dyDescent="0.25">
      <c r="AC201874" s="56"/>
    </row>
    <row r="201875" spans="29:29" x14ac:dyDescent="0.25">
      <c r="AC201875" s="56"/>
    </row>
    <row r="201876" spans="29:29" x14ac:dyDescent="0.25">
      <c r="AC201876" s="56"/>
    </row>
    <row r="201877" spans="29:29" x14ac:dyDescent="0.25">
      <c r="AC201877" s="56"/>
    </row>
    <row r="201878" spans="29:29" x14ac:dyDescent="0.25">
      <c r="AC201878" s="56"/>
    </row>
    <row r="201879" spans="29:29" x14ac:dyDescent="0.25">
      <c r="AC201879" s="56"/>
    </row>
    <row r="201880" spans="29:29" x14ac:dyDescent="0.25">
      <c r="AC201880" s="56"/>
    </row>
    <row r="201881" spans="29:29" x14ac:dyDescent="0.25">
      <c r="AC201881" s="56"/>
    </row>
    <row r="201882" spans="29:29" x14ac:dyDescent="0.25">
      <c r="AC201882" s="56"/>
    </row>
    <row r="201883" spans="29:29" x14ac:dyDescent="0.25">
      <c r="AC201883" s="56"/>
    </row>
    <row r="201884" spans="29:29" x14ac:dyDescent="0.25">
      <c r="AC201884" s="56"/>
    </row>
    <row r="201885" spans="29:29" x14ac:dyDescent="0.25">
      <c r="AC201885" s="56"/>
    </row>
    <row r="201886" spans="29:29" x14ac:dyDescent="0.25">
      <c r="AC201886" s="56"/>
    </row>
    <row r="201887" spans="29:29" x14ac:dyDescent="0.25">
      <c r="AC201887" s="56"/>
    </row>
    <row r="201888" spans="29:29" x14ac:dyDescent="0.25">
      <c r="AC201888" s="56"/>
    </row>
    <row r="201889" spans="29:29" x14ac:dyDescent="0.25">
      <c r="AC201889" s="56"/>
    </row>
    <row r="201890" spans="29:29" x14ac:dyDescent="0.25">
      <c r="AC201890" s="56"/>
    </row>
    <row r="201891" spans="29:29" x14ac:dyDescent="0.25">
      <c r="AC201891" s="56"/>
    </row>
    <row r="201892" spans="29:29" x14ac:dyDescent="0.25">
      <c r="AC201892" s="56"/>
    </row>
    <row r="201893" spans="29:29" x14ac:dyDescent="0.25">
      <c r="AC201893" s="56"/>
    </row>
    <row r="201894" spans="29:29" x14ac:dyDescent="0.25">
      <c r="AC201894" s="56"/>
    </row>
    <row r="201895" spans="29:29" x14ac:dyDescent="0.25">
      <c r="AC201895" s="56"/>
    </row>
    <row r="201896" spans="29:29" x14ac:dyDescent="0.25">
      <c r="AC201896" s="56"/>
    </row>
    <row r="201897" spans="29:29" x14ac:dyDescent="0.25">
      <c r="AC201897" s="56"/>
    </row>
    <row r="201898" spans="29:29" x14ac:dyDescent="0.25">
      <c r="AC201898" s="56"/>
    </row>
    <row r="201899" spans="29:29" x14ac:dyDescent="0.25">
      <c r="AC201899" s="56"/>
    </row>
    <row r="201900" spans="29:29" x14ac:dyDescent="0.25">
      <c r="AC201900" s="56"/>
    </row>
    <row r="201901" spans="29:29" x14ac:dyDescent="0.25">
      <c r="AC201901" s="56"/>
    </row>
    <row r="201902" spans="29:29" x14ac:dyDescent="0.25">
      <c r="AC201902" s="56"/>
    </row>
    <row r="201903" spans="29:29" x14ac:dyDescent="0.25">
      <c r="AC201903" s="56"/>
    </row>
    <row r="201904" spans="29:29" x14ac:dyDescent="0.25">
      <c r="AC201904" s="56"/>
    </row>
    <row r="201905" spans="29:29" x14ac:dyDescent="0.25">
      <c r="AC201905" s="56"/>
    </row>
    <row r="201906" spans="29:29" x14ac:dyDescent="0.25">
      <c r="AC201906" s="56"/>
    </row>
    <row r="201907" spans="29:29" x14ac:dyDescent="0.25">
      <c r="AC201907" s="56"/>
    </row>
    <row r="201908" spans="29:29" x14ac:dyDescent="0.25">
      <c r="AC201908" s="56"/>
    </row>
    <row r="201909" spans="29:29" x14ac:dyDescent="0.25">
      <c r="AC201909" s="56"/>
    </row>
    <row r="201910" spans="29:29" x14ac:dyDescent="0.25">
      <c r="AC201910" s="56"/>
    </row>
    <row r="201911" spans="29:29" x14ac:dyDescent="0.25">
      <c r="AC201911" s="56"/>
    </row>
    <row r="201912" spans="29:29" x14ac:dyDescent="0.25">
      <c r="AC201912" s="56"/>
    </row>
    <row r="201913" spans="29:29" x14ac:dyDescent="0.25">
      <c r="AC201913" s="56"/>
    </row>
    <row r="201914" spans="29:29" x14ac:dyDescent="0.25">
      <c r="AC201914" s="56"/>
    </row>
    <row r="201915" spans="29:29" x14ac:dyDescent="0.25">
      <c r="AC201915" s="56"/>
    </row>
    <row r="201916" spans="29:29" x14ac:dyDescent="0.25">
      <c r="AC201916" s="56"/>
    </row>
    <row r="201917" spans="29:29" x14ac:dyDescent="0.25">
      <c r="AC201917" s="56"/>
    </row>
    <row r="201918" spans="29:29" x14ac:dyDescent="0.25">
      <c r="AC201918" s="56"/>
    </row>
    <row r="201919" spans="29:29" x14ac:dyDescent="0.25">
      <c r="AC201919" s="56"/>
    </row>
    <row r="201920" spans="29:29" x14ac:dyDescent="0.25">
      <c r="AC201920" s="56"/>
    </row>
    <row r="201921" spans="29:29" x14ac:dyDescent="0.25">
      <c r="AC201921" s="56"/>
    </row>
    <row r="201922" spans="29:29" x14ac:dyDescent="0.25">
      <c r="AC201922" s="56"/>
    </row>
    <row r="201923" spans="29:29" x14ac:dyDescent="0.25">
      <c r="AC201923" s="56"/>
    </row>
    <row r="201924" spans="29:29" x14ac:dyDescent="0.25">
      <c r="AC201924" s="56"/>
    </row>
    <row r="201925" spans="29:29" x14ac:dyDescent="0.25">
      <c r="AC201925" s="56"/>
    </row>
    <row r="201926" spans="29:29" x14ac:dyDescent="0.25">
      <c r="AC201926" s="56"/>
    </row>
    <row r="201927" spans="29:29" x14ac:dyDescent="0.25">
      <c r="AC201927" s="56"/>
    </row>
    <row r="201928" spans="29:29" x14ac:dyDescent="0.25">
      <c r="AC201928" s="56"/>
    </row>
    <row r="201929" spans="29:29" x14ac:dyDescent="0.25">
      <c r="AC201929" s="56"/>
    </row>
    <row r="201930" spans="29:29" x14ac:dyDescent="0.25">
      <c r="AC201930" s="56"/>
    </row>
    <row r="201931" spans="29:29" x14ac:dyDescent="0.25">
      <c r="AC201931" s="56"/>
    </row>
    <row r="201932" spans="29:29" x14ac:dyDescent="0.25">
      <c r="AC201932" s="56"/>
    </row>
    <row r="201933" spans="29:29" x14ac:dyDescent="0.25">
      <c r="AC201933" s="56"/>
    </row>
    <row r="201934" spans="29:29" x14ac:dyDescent="0.25">
      <c r="AC201934" s="56"/>
    </row>
    <row r="201935" spans="29:29" x14ac:dyDescent="0.25">
      <c r="AC201935" s="56"/>
    </row>
    <row r="201936" spans="29:29" x14ac:dyDescent="0.25">
      <c r="AC201936" s="56"/>
    </row>
    <row r="201937" spans="29:29" x14ac:dyDescent="0.25">
      <c r="AC201937" s="56"/>
    </row>
    <row r="201938" spans="29:29" x14ac:dyDescent="0.25">
      <c r="AC201938" s="56"/>
    </row>
    <row r="201939" spans="29:29" x14ac:dyDescent="0.25">
      <c r="AC201939" s="56"/>
    </row>
    <row r="201940" spans="29:29" x14ac:dyDescent="0.25">
      <c r="AC201940" s="56"/>
    </row>
    <row r="201941" spans="29:29" x14ac:dyDescent="0.25">
      <c r="AC201941" s="56"/>
    </row>
    <row r="201942" spans="29:29" x14ac:dyDescent="0.25">
      <c r="AC201942" s="56"/>
    </row>
    <row r="201943" spans="29:29" x14ac:dyDescent="0.25">
      <c r="AC201943" s="56"/>
    </row>
    <row r="201944" spans="29:29" x14ac:dyDescent="0.25">
      <c r="AC201944" s="56"/>
    </row>
    <row r="201945" spans="29:29" x14ac:dyDescent="0.25">
      <c r="AC201945" s="56"/>
    </row>
    <row r="201946" spans="29:29" x14ac:dyDescent="0.25">
      <c r="AC201946" s="56"/>
    </row>
    <row r="201947" spans="29:29" x14ac:dyDescent="0.25">
      <c r="AC201947" s="56"/>
    </row>
    <row r="201948" spans="29:29" x14ac:dyDescent="0.25">
      <c r="AC201948" s="56"/>
    </row>
    <row r="201949" spans="29:29" x14ac:dyDescent="0.25">
      <c r="AC201949" s="56"/>
    </row>
    <row r="201950" spans="29:29" x14ac:dyDescent="0.25">
      <c r="AC201950" s="56"/>
    </row>
    <row r="201951" spans="29:29" x14ac:dyDescent="0.25">
      <c r="AC201951" s="56"/>
    </row>
    <row r="201952" spans="29:29" x14ac:dyDescent="0.25">
      <c r="AC201952" s="56"/>
    </row>
    <row r="201953" spans="29:29" x14ac:dyDescent="0.25">
      <c r="AC201953" s="56"/>
    </row>
    <row r="201954" spans="29:29" x14ac:dyDescent="0.25">
      <c r="AC201954" s="56"/>
    </row>
    <row r="201955" spans="29:29" x14ac:dyDescent="0.25">
      <c r="AC201955" s="56"/>
    </row>
    <row r="201956" spans="29:29" x14ac:dyDescent="0.25">
      <c r="AC201956" s="56"/>
    </row>
    <row r="201957" spans="29:29" x14ac:dyDescent="0.25">
      <c r="AC201957" s="56"/>
    </row>
    <row r="201958" spans="29:29" x14ac:dyDescent="0.25">
      <c r="AC201958" s="56"/>
    </row>
    <row r="201959" spans="29:29" x14ac:dyDescent="0.25">
      <c r="AC201959" s="56"/>
    </row>
    <row r="201960" spans="29:29" x14ac:dyDescent="0.25">
      <c r="AC201960" s="56"/>
    </row>
    <row r="201961" spans="29:29" x14ac:dyDescent="0.25">
      <c r="AC201961" s="56"/>
    </row>
    <row r="201962" spans="29:29" x14ac:dyDescent="0.25">
      <c r="AC201962" s="56"/>
    </row>
    <row r="201963" spans="29:29" x14ac:dyDescent="0.25">
      <c r="AC201963" s="56"/>
    </row>
    <row r="201964" spans="29:29" x14ac:dyDescent="0.25">
      <c r="AC201964" s="56"/>
    </row>
    <row r="201965" spans="29:29" x14ac:dyDescent="0.25">
      <c r="AC201965" s="56"/>
    </row>
    <row r="201966" spans="29:29" x14ac:dyDescent="0.25">
      <c r="AC201966" s="56"/>
    </row>
    <row r="201967" spans="29:29" x14ac:dyDescent="0.25">
      <c r="AC201967" s="56"/>
    </row>
    <row r="201968" spans="29:29" x14ac:dyDescent="0.25">
      <c r="AC201968" s="56"/>
    </row>
    <row r="201969" spans="29:29" x14ac:dyDescent="0.25">
      <c r="AC201969" s="56"/>
    </row>
    <row r="201970" spans="29:29" x14ac:dyDescent="0.25">
      <c r="AC201970" s="56"/>
    </row>
    <row r="201971" spans="29:29" x14ac:dyDescent="0.25">
      <c r="AC201971" s="56"/>
    </row>
    <row r="201972" spans="29:29" x14ac:dyDescent="0.25">
      <c r="AC201972" s="56"/>
    </row>
    <row r="201973" spans="29:29" x14ac:dyDescent="0.25">
      <c r="AC201973" s="56"/>
    </row>
    <row r="201974" spans="29:29" x14ac:dyDescent="0.25">
      <c r="AC201974" s="56"/>
    </row>
    <row r="201975" spans="29:29" x14ac:dyDescent="0.25">
      <c r="AC201975" s="56"/>
    </row>
    <row r="201976" spans="29:29" x14ac:dyDescent="0.25">
      <c r="AC201976" s="56"/>
    </row>
    <row r="201977" spans="29:29" x14ac:dyDescent="0.25">
      <c r="AC201977" s="56"/>
    </row>
    <row r="201978" spans="29:29" x14ac:dyDescent="0.25">
      <c r="AC201978" s="56"/>
    </row>
    <row r="201979" spans="29:29" x14ac:dyDescent="0.25">
      <c r="AC201979" s="56"/>
    </row>
    <row r="201980" spans="29:29" x14ac:dyDescent="0.25">
      <c r="AC201980" s="56"/>
    </row>
    <row r="201981" spans="29:29" x14ac:dyDescent="0.25">
      <c r="AC201981" s="56"/>
    </row>
    <row r="201982" spans="29:29" x14ac:dyDescent="0.25">
      <c r="AC201982" s="56"/>
    </row>
    <row r="201983" spans="29:29" x14ac:dyDescent="0.25">
      <c r="AC201983" s="56"/>
    </row>
    <row r="201984" spans="29:29" x14ac:dyDescent="0.25">
      <c r="AC201984" s="56"/>
    </row>
    <row r="201985" spans="29:29" x14ac:dyDescent="0.25">
      <c r="AC201985" s="56"/>
    </row>
    <row r="201986" spans="29:29" x14ac:dyDescent="0.25">
      <c r="AC201986" s="56"/>
    </row>
    <row r="201987" spans="29:29" x14ac:dyDescent="0.25">
      <c r="AC201987" s="56"/>
    </row>
    <row r="201988" spans="29:29" x14ac:dyDescent="0.25">
      <c r="AC201988" s="56"/>
    </row>
    <row r="201989" spans="29:29" x14ac:dyDescent="0.25">
      <c r="AC201989" s="56"/>
    </row>
    <row r="201990" spans="29:29" x14ac:dyDescent="0.25">
      <c r="AC201990" s="56"/>
    </row>
    <row r="201991" spans="29:29" x14ac:dyDescent="0.25">
      <c r="AC201991" s="56"/>
    </row>
    <row r="201992" spans="29:29" x14ac:dyDescent="0.25">
      <c r="AC201992" s="56"/>
    </row>
    <row r="201993" spans="29:29" x14ac:dyDescent="0.25">
      <c r="AC201993" s="56"/>
    </row>
    <row r="201994" spans="29:29" x14ac:dyDescent="0.25">
      <c r="AC201994" s="56"/>
    </row>
    <row r="201995" spans="29:29" x14ac:dyDescent="0.25">
      <c r="AC201995" s="56"/>
    </row>
    <row r="201996" spans="29:29" x14ac:dyDescent="0.25">
      <c r="AC201996" s="56"/>
    </row>
    <row r="201997" spans="29:29" x14ac:dyDescent="0.25">
      <c r="AC201997" s="56"/>
    </row>
    <row r="201998" spans="29:29" x14ac:dyDescent="0.25">
      <c r="AC201998" s="56"/>
    </row>
    <row r="201999" spans="29:29" x14ac:dyDescent="0.25">
      <c r="AC201999" s="56"/>
    </row>
    <row r="202000" spans="29:29" x14ac:dyDescent="0.25">
      <c r="AC202000" s="56"/>
    </row>
    <row r="202001" spans="29:29" x14ac:dyDescent="0.25">
      <c r="AC202001" s="56"/>
    </row>
    <row r="202002" spans="29:29" x14ac:dyDescent="0.25">
      <c r="AC202002" s="56"/>
    </row>
    <row r="202003" spans="29:29" x14ac:dyDescent="0.25">
      <c r="AC202003" s="56"/>
    </row>
    <row r="202004" spans="29:29" x14ac:dyDescent="0.25">
      <c r="AC202004" s="56"/>
    </row>
    <row r="202005" spans="29:29" x14ac:dyDescent="0.25">
      <c r="AC202005" s="56"/>
    </row>
    <row r="202006" spans="29:29" x14ac:dyDescent="0.25">
      <c r="AC202006" s="56"/>
    </row>
    <row r="202007" spans="29:29" x14ac:dyDescent="0.25">
      <c r="AC202007" s="56"/>
    </row>
    <row r="202008" spans="29:29" x14ac:dyDescent="0.25">
      <c r="AC202008" s="56"/>
    </row>
    <row r="202009" spans="29:29" x14ac:dyDescent="0.25">
      <c r="AC202009" s="56"/>
    </row>
    <row r="202010" spans="29:29" x14ac:dyDescent="0.25">
      <c r="AC202010" s="56"/>
    </row>
    <row r="202011" spans="29:29" x14ac:dyDescent="0.25">
      <c r="AC202011" s="56"/>
    </row>
    <row r="202012" spans="29:29" x14ac:dyDescent="0.25">
      <c r="AC202012" s="56"/>
    </row>
    <row r="202013" spans="29:29" x14ac:dyDescent="0.25">
      <c r="AC202013" s="56"/>
    </row>
    <row r="202014" spans="29:29" x14ac:dyDescent="0.25">
      <c r="AC202014" s="56"/>
    </row>
    <row r="202015" spans="29:29" x14ac:dyDescent="0.25">
      <c r="AC202015" s="56"/>
    </row>
    <row r="202016" spans="29:29" x14ac:dyDescent="0.25">
      <c r="AC202016" s="56"/>
    </row>
    <row r="202017" spans="29:29" x14ac:dyDescent="0.25">
      <c r="AC202017" s="56"/>
    </row>
    <row r="202018" spans="29:29" x14ac:dyDescent="0.25">
      <c r="AC202018" s="56"/>
    </row>
    <row r="202019" spans="29:29" x14ac:dyDescent="0.25">
      <c r="AC202019" s="56"/>
    </row>
    <row r="202020" spans="29:29" x14ac:dyDescent="0.25">
      <c r="AC202020" s="56"/>
    </row>
    <row r="202021" spans="29:29" x14ac:dyDescent="0.25">
      <c r="AC202021" s="56"/>
    </row>
    <row r="202022" spans="29:29" x14ac:dyDescent="0.25">
      <c r="AC202022" s="56"/>
    </row>
    <row r="202023" spans="29:29" x14ac:dyDescent="0.25">
      <c r="AC202023" s="56"/>
    </row>
    <row r="202024" spans="29:29" x14ac:dyDescent="0.25">
      <c r="AC202024" s="56"/>
    </row>
    <row r="202025" spans="29:29" x14ac:dyDescent="0.25">
      <c r="AC202025" s="56"/>
    </row>
    <row r="202026" spans="29:29" x14ac:dyDescent="0.25">
      <c r="AC202026" s="56"/>
    </row>
    <row r="202027" spans="29:29" x14ac:dyDescent="0.25">
      <c r="AC202027" s="56"/>
    </row>
    <row r="202028" spans="29:29" x14ac:dyDescent="0.25">
      <c r="AC202028" s="56"/>
    </row>
    <row r="202029" spans="29:29" x14ac:dyDescent="0.25">
      <c r="AC202029" s="56"/>
    </row>
    <row r="202030" spans="29:29" x14ac:dyDescent="0.25">
      <c r="AC202030" s="56"/>
    </row>
    <row r="202031" spans="29:29" x14ac:dyDescent="0.25">
      <c r="AC202031" s="56"/>
    </row>
    <row r="202032" spans="29:29" x14ac:dyDescent="0.25">
      <c r="AC202032" s="56"/>
    </row>
    <row r="202033" spans="29:29" x14ac:dyDescent="0.25">
      <c r="AC202033" s="56"/>
    </row>
    <row r="202034" spans="29:29" x14ac:dyDescent="0.25">
      <c r="AC202034" s="56"/>
    </row>
    <row r="202035" spans="29:29" x14ac:dyDescent="0.25">
      <c r="AC202035" s="56"/>
    </row>
    <row r="202036" spans="29:29" x14ac:dyDescent="0.25">
      <c r="AC202036" s="56"/>
    </row>
    <row r="202037" spans="29:29" x14ac:dyDescent="0.25">
      <c r="AC202037" s="56"/>
    </row>
    <row r="202038" spans="29:29" x14ac:dyDescent="0.25">
      <c r="AC202038" s="56"/>
    </row>
    <row r="202039" spans="29:29" x14ac:dyDescent="0.25">
      <c r="AC202039" s="56"/>
    </row>
    <row r="202040" spans="29:29" x14ac:dyDescent="0.25">
      <c r="AC202040" s="56"/>
    </row>
    <row r="202041" spans="29:29" x14ac:dyDescent="0.25">
      <c r="AC202041" s="56"/>
    </row>
    <row r="202042" spans="29:29" x14ac:dyDescent="0.25">
      <c r="AC202042" s="56"/>
    </row>
    <row r="202043" spans="29:29" x14ac:dyDescent="0.25">
      <c r="AC202043" s="56"/>
    </row>
    <row r="202044" spans="29:29" x14ac:dyDescent="0.25">
      <c r="AC202044" s="56"/>
    </row>
    <row r="202045" spans="29:29" x14ac:dyDescent="0.25">
      <c r="AC202045" s="56"/>
    </row>
    <row r="202046" spans="29:29" x14ac:dyDescent="0.25">
      <c r="AC202046" s="56"/>
    </row>
    <row r="202047" spans="29:29" x14ac:dyDescent="0.25">
      <c r="AC202047" s="56"/>
    </row>
    <row r="202048" spans="29:29" x14ac:dyDescent="0.25">
      <c r="AC202048" s="56"/>
    </row>
    <row r="202049" spans="29:29" x14ac:dyDescent="0.25">
      <c r="AC202049" s="56"/>
    </row>
    <row r="202050" spans="29:29" x14ac:dyDescent="0.25">
      <c r="AC202050" s="56"/>
    </row>
    <row r="202051" spans="29:29" x14ac:dyDescent="0.25">
      <c r="AC202051" s="56"/>
    </row>
    <row r="202052" spans="29:29" x14ac:dyDescent="0.25">
      <c r="AC202052" s="56"/>
    </row>
    <row r="202053" spans="29:29" x14ac:dyDescent="0.25">
      <c r="AC202053" s="56"/>
    </row>
    <row r="202054" spans="29:29" x14ac:dyDescent="0.25">
      <c r="AC202054" s="56"/>
    </row>
    <row r="202055" spans="29:29" x14ac:dyDescent="0.25">
      <c r="AC202055" s="56"/>
    </row>
    <row r="202056" spans="29:29" x14ac:dyDescent="0.25">
      <c r="AC202056" s="56"/>
    </row>
    <row r="202057" spans="29:29" x14ac:dyDescent="0.25">
      <c r="AC202057" s="56"/>
    </row>
    <row r="202058" spans="29:29" x14ac:dyDescent="0.25">
      <c r="AC202058" s="56"/>
    </row>
    <row r="202059" spans="29:29" x14ac:dyDescent="0.25">
      <c r="AC202059" s="56"/>
    </row>
    <row r="202060" spans="29:29" x14ac:dyDescent="0.25">
      <c r="AC202060" s="56"/>
    </row>
    <row r="202061" spans="29:29" x14ac:dyDescent="0.25">
      <c r="AC202061" s="56"/>
    </row>
    <row r="202062" spans="29:29" x14ac:dyDescent="0.25">
      <c r="AC202062" s="56"/>
    </row>
    <row r="202063" spans="29:29" x14ac:dyDescent="0.25">
      <c r="AC202063" s="56"/>
    </row>
    <row r="202064" spans="29:29" x14ac:dyDescent="0.25">
      <c r="AC202064" s="56"/>
    </row>
    <row r="202065" spans="29:29" x14ac:dyDescent="0.25">
      <c r="AC202065" s="56"/>
    </row>
    <row r="202066" spans="29:29" x14ac:dyDescent="0.25">
      <c r="AC202066" s="56"/>
    </row>
    <row r="202067" spans="29:29" x14ac:dyDescent="0.25">
      <c r="AC202067" s="56"/>
    </row>
    <row r="202068" spans="29:29" x14ac:dyDescent="0.25">
      <c r="AC202068" s="56"/>
    </row>
    <row r="202069" spans="29:29" x14ac:dyDescent="0.25">
      <c r="AC202069" s="56"/>
    </row>
    <row r="202070" spans="29:29" x14ac:dyDescent="0.25">
      <c r="AC202070" s="56"/>
    </row>
    <row r="202071" spans="29:29" x14ac:dyDescent="0.25">
      <c r="AC202071" s="56"/>
    </row>
    <row r="202072" spans="29:29" x14ac:dyDescent="0.25">
      <c r="AC202072" s="56"/>
    </row>
    <row r="202073" spans="29:29" x14ac:dyDescent="0.25">
      <c r="AC202073" s="56"/>
    </row>
    <row r="202074" spans="29:29" x14ac:dyDescent="0.25">
      <c r="AC202074" s="56"/>
    </row>
    <row r="202075" spans="29:29" x14ac:dyDescent="0.25">
      <c r="AC202075" s="56"/>
    </row>
    <row r="202076" spans="29:29" x14ac:dyDescent="0.25">
      <c r="AC202076" s="56"/>
    </row>
    <row r="202077" spans="29:29" x14ac:dyDescent="0.25">
      <c r="AC202077" s="56"/>
    </row>
    <row r="202078" spans="29:29" x14ac:dyDescent="0.25">
      <c r="AC202078" s="56"/>
    </row>
    <row r="202079" spans="29:29" x14ac:dyDescent="0.25">
      <c r="AC202079" s="56"/>
    </row>
    <row r="202080" spans="29:29" x14ac:dyDescent="0.25">
      <c r="AC202080" s="56"/>
    </row>
    <row r="202081" spans="29:29" x14ac:dyDescent="0.25">
      <c r="AC202081" s="56"/>
    </row>
    <row r="202082" spans="29:29" x14ac:dyDescent="0.25">
      <c r="AC202082" s="56"/>
    </row>
    <row r="202083" spans="29:29" x14ac:dyDescent="0.25">
      <c r="AC202083" s="56"/>
    </row>
    <row r="202084" spans="29:29" x14ac:dyDescent="0.25">
      <c r="AC202084" s="56"/>
    </row>
    <row r="202085" spans="29:29" x14ac:dyDescent="0.25">
      <c r="AC202085" s="56"/>
    </row>
    <row r="202086" spans="29:29" x14ac:dyDescent="0.25">
      <c r="AC202086" s="56"/>
    </row>
    <row r="202087" spans="29:29" x14ac:dyDescent="0.25">
      <c r="AC202087" s="56"/>
    </row>
    <row r="202088" spans="29:29" x14ac:dyDescent="0.25">
      <c r="AC202088" s="56"/>
    </row>
    <row r="202089" spans="29:29" x14ac:dyDescent="0.25">
      <c r="AC202089" s="56"/>
    </row>
    <row r="202090" spans="29:29" x14ac:dyDescent="0.25">
      <c r="AC202090" s="56"/>
    </row>
    <row r="202091" spans="29:29" x14ac:dyDescent="0.25">
      <c r="AC202091" s="56"/>
    </row>
    <row r="202092" spans="29:29" x14ac:dyDescent="0.25">
      <c r="AC202092" s="56"/>
    </row>
    <row r="202093" spans="29:29" x14ac:dyDescent="0.25">
      <c r="AC202093" s="56"/>
    </row>
    <row r="202094" spans="29:29" x14ac:dyDescent="0.25">
      <c r="AC202094" s="56"/>
    </row>
    <row r="202095" spans="29:29" x14ac:dyDescent="0.25">
      <c r="AC202095" s="56"/>
    </row>
    <row r="202096" spans="29:29" x14ac:dyDescent="0.25">
      <c r="AC202096" s="56"/>
    </row>
    <row r="202097" spans="29:29" x14ac:dyDescent="0.25">
      <c r="AC202097" s="56"/>
    </row>
    <row r="202098" spans="29:29" x14ac:dyDescent="0.25">
      <c r="AC202098" s="56"/>
    </row>
    <row r="202099" spans="29:29" x14ac:dyDescent="0.25">
      <c r="AC202099" s="56"/>
    </row>
    <row r="202100" spans="29:29" x14ac:dyDescent="0.25">
      <c r="AC202100" s="56"/>
    </row>
    <row r="202101" spans="29:29" x14ac:dyDescent="0.25">
      <c r="AC202101" s="56"/>
    </row>
    <row r="202102" spans="29:29" x14ac:dyDescent="0.25">
      <c r="AC202102" s="56"/>
    </row>
    <row r="202103" spans="29:29" x14ac:dyDescent="0.25">
      <c r="AC202103" s="56"/>
    </row>
    <row r="202104" spans="29:29" x14ac:dyDescent="0.25">
      <c r="AC202104" s="56"/>
    </row>
    <row r="202105" spans="29:29" x14ac:dyDescent="0.25">
      <c r="AC202105" s="56"/>
    </row>
    <row r="202106" spans="29:29" x14ac:dyDescent="0.25">
      <c r="AC202106" s="56"/>
    </row>
    <row r="202107" spans="29:29" x14ac:dyDescent="0.25">
      <c r="AC202107" s="56"/>
    </row>
    <row r="202108" spans="29:29" x14ac:dyDescent="0.25">
      <c r="AC202108" s="56"/>
    </row>
    <row r="202109" spans="29:29" x14ac:dyDescent="0.25">
      <c r="AC202109" s="56"/>
    </row>
    <row r="202110" spans="29:29" x14ac:dyDescent="0.25">
      <c r="AC202110" s="56"/>
    </row>
    <row r="202111" spans="29:29" x14ac:dyDescent="0.25">
      <c r="AC202111" s="56"/>
    </row>
    <row r="202112" spans="29:29" x14ac:dyDescent="0.25">
      <c r="AC202112" s="56"/>
    </row>
    <row r="202113" spans="29:29" x14ac:dyDescent="0.25">
      <c r="AC202113" s="56"/>
    </row>
    <row r="202114" spans="29:29" x14ac:dyDescent="0.25">
      <c r="AC202114" s="56"/>
    </row>
    <row r="202115" spans="29:29" x14ac:dyDescent="0.25">
      <c r="AC202115" s="56"/>
    </row>
    <row r="202116" spans="29:29" x14ac:dyDescent="0.25">
      <c r="AC202116" s="56"/>
    </row>
    <row r="202117" spans="29:29" x14ac:dyDescent="0.25">
      <c r="AC202117" s="56"/>
    </row>
    <row r="202118" spans="29:29" x14ac:dyDescent="0.25">
      <c r="AC202118" s="56"/>
    </row>
    <row r="202119" spans="29:29" x14ac:dyDescent="0.25">
      <c r="AC202119" s="56"/>
    </row>
    <row r="202120" spans="29:29" x14ac:dyDescent="0.25">
      <c r="AC202120" s="56"/>
    </row>
    <row r="202121" spans="29:29" x14ac:dyDescent="0.25">
      <c r="AC202121" s="56"/>
    </row>
    <row r="202122" spans="29:29" x14ac:dyDescent="0.25">
      <c r="AC202122" s="56"/>
    </row>
    <row r="202123" spans="29:29" x14ac:dyDescent="0.25">
      <c r="AC202123" s="56"/>
    </row>
    <row r="202124" spans="29:29" x14ac:dyDescent="0.25">
      <c r="AC202124" s="56"/>
    </row>
    <row r="202125" spans="29:29" x14ac:dyDescent="0.25">
      <c r="AC202125" s="56"/>
    </row>
    <row r="202126" spans="29:29" x14ac:dyDescent="0.25">
      <c r="AC202126" s="56"/>
    </row>
    <row r="202127" spans="29:29" x14ac:dyDescent="0.25">
      <c r="AC202127" s="56"/>
    </row>
    <row r="202128" spans="29:29" x14ac:dyDescent="0.25">
      <c r="AC202128" s="56"/>
    </row>
    <row r="202129" spans="29:29" x14ac:dyDescent="0.25">
      <c r="AC202129" s="56"/>
    </row>
    <row r="202130" spans="29:29" x14ac:dyDescent="0.25">
      <c r="AC202130" s="56"/>
    </row>
    <row r="202131" spans="29:29" x14ac:dyDescent="0.25">
      <c r="AC202131" s="56"/>
    </row>
    <row r="202132" spans="29:29" x14ac:dyDescent="0.25">
      <c r="AC202132" s="56"/>
    </row>
    <row r="202133" spans="29:29" x14ac:dyDescent="0.25">
      <c r="AC202133" s="56"/>
    </row>
    <row r="202134" spans="29:29" x14ac:dyDescent="0.25">
      <c r="AC202134" s="56"/>
    </row>
    <row r="202135" spans="29:29" x14ac:dyDescent="0.25">
      <c r="AC202135" s="56"/>
    </row>
    <row r="202136" spans="29:29" x14ac:dyDescent="0.25">
      <c r="AC202136" s="56"/>
    </row>
    <row r="202137" spans="29:29" x14ac:dyDescent="0.25">
      <c r="AC202137" s="56"/>
    </row>
    <row r="202138" spans="29:29" x14ac:dyDescent="0.25">
      <c r="AC202138" s="56"/>
    </row>
    <row r="202139" spans="29:29" x14ac:dyDescent="0.25">
      <c r="AC202139" s="56"/>
    </row>
    <row r="202140" spans="29:29" x14ac:dyDescent="0.25">
      <c r="AC202140" s="56"/>
    </row>
    <row r="202141" spans="29:29" x14ac:dyDescent="0.25">
      <c r="AC202141" s="56"/>
    </row>
    <row r="202142" spans="29:29" x14ac:dyDescent="0.25">
      <c r="AC202142" s="56"/>
    </row>
    <row r="202143" spans="29:29" x14ac:dyDescent="0.25">
      <c r="AC202143" s="56"/>
    </row>
    <row r="202144" spans="29:29" x14ac:dyDescent="0.25">
      <c r="AC202144" s="56"/>
    </row>
    <row r="202145" spans="29:29" x14ac:dyDescent="0.25">
      <c r="AC202145" s="56"/>
    </row>
    <row r="202146" spans="29:29" x14ac:dyDescent="0.25">
      <c r="AC202146" s="56"/>
    </row>
    <row r="202147" spans="29:29" x14ac:dyDescent="0.25">
      <c r="AC202147" s="56"/>
    </row>
    <row r="202148" spans="29:29" x14ac:dyDescent="0.25">
      <c r="AC202148" s="56"/>
    </row>
    <row r="202149" spans="29:29" x14ac:dyDescent="0.25">
      <c r="AC202149" s="56"/>
    </row>
    <row r="202150" spans="29:29" x14ac:dyDescent="0.25">
      <c r="AC202150" s="56"/>
    </row>
    <row r="202151" spans="29:29" x14ac:dyDescent="0.25">
      <c r="AC202151" s="56"/>
    </row>
    <row r="202152" spans="29:29" x14ac:dyDescent="0.25">
      <c r="AC202152" s="56"/>
    </row>
    <row r="202153" spans="29:29" x14ac:dyDescent="0.25">
      <c r="AC202153" s="56"/>
    </row>
    <row r="202154" spans="29:29" x14ac:dyDescent="0.25">
      <c r="AC202154" s="56"/>
    </row>
    <row r="202155" spans="29:29" x14ac:dyDescent="0.25">
      <c r="AC202155" s="56"/>
    </row>
    <row r="202156" spans="29:29" x14ac:dyDescent="0.25">
      <c r="AC202156" s="56"/>
    </row>
    <row r="202157" spans="29:29" x14ac:dyDescent="0.25">
      <c r="AC202157" s="56"/>
    </row>
    <row r="202158" spans="29:29" x14ac:dyDescent="0.25">
      <c r="AC202158" s="56"/>
    </row>
    <row r="202159" spans="29:29" x14ac:dyDescent="0.25">
      <c r="AC202159" s="56"/>
    </row>
    <row r="202160" spans="29:29" x14ac:dyDescent="0.25">
      <c r="AC202160" s="56"/>
    </row>
    <row r="202161" spans="29:29" x14ac:dyDescent="0.25">
      <c r="AC202161" s="56"/>
    </row>
    <row r="202162" spans="29:29" x14ac:dyDescent="0.25">
      <c r="AC202162" s="56"/>
    </row>
    <row r="202163" spans="29:29" x14ac:dyDescent="0.25">
      <c r="AC202163" s="56"/>
    </row>
    <row r="202164" spans="29:29" x14ac:dyDescent="0.25">
      <c r="AC202164" s="56"/>
    </row>
    <row r="202165" spans="29:29" x14ac:dyDescent="0.25">
      <c r="AC202165" s="56"/>
    </row>
    <row r="202166" spans="29:29" x14ac:dyDescent="0.25">
      <c r="AC202166" s="56"/>
    </row>
    <row r="202167" spans="29:29" x14ac:dyDescent="0.25">
      <c r="AC202167" s="56"/>
    </row>
    <row r="202168" spans="29:29" x14ac:dyDescent="0.25">
      <c r="AC202168" s="56"/>
    </row>
    <row r="202169" spans="29:29" x14ac:dyDescent="0.25">
      <c r="AC202169" s="56"/>
    </row>
    <row r="202170" spans="29:29" x14ac:dyDescent="0.25">
      <c r="AC202170" s="56"/>
    </row>
    <row r="202171" spans="29:29" x14ac:dyDescent="0.25">
      <c r="AC202171" s="56"/>
    </row>
    <row r="202172" spans="29:29" x14ac:dyDescent="0.25">
      <c r="AC202172" s="56"/>
    </row>
    <row r="202173" spans="29:29" x14ac:dyDescent="0.25">
      <c r="AC202173" s="56"/>
    </row>
    <row r="202174" spans="29:29" x14ac:dyDescent="0.25">
      <c r="AC202174" s="56"/>
    </row>
    <row r="202175" spans="29:29" x14ac:dyDescent="0.25">
      <c r="AC202175" s="56"/>
    </row>
    <row r="202176" spans="29:29" x14ac:dyDescent="0.25">
      <c r="AC202176" s="56"/>
    </row>
    <row r="202177" spans="29:29" x14ac:dyDescent="0.25">
      <c r="AC202177" s="56"/>
    </row>
    <row r="202178" spans="29:29" x14ac:dyDescent="0.25">
      <c r="AC202178" s="56"/>
    </row>
    <row r="202179" spans="29:29" x14ac:dyDescent="0.25">
      <c r="AC202179" s="56"/>
    </row>
    <row r="202180" spans="29:29" x14ac:dyDescent="0.25">
      <c r="AC202180" s="56"/>
    </row>
    <row r="202181" spans="29:29" x14ac:dyDescent="0.25">
      <c r="AC202181" s="56"/>
    </row>
    <row r="202182" spans="29:29" x14ac:dyDescent="0.25">
      <c r="AC202182" s="56"/>
    </row>
    <row r="202183" spans="29:29" x14ac:dyDescent="0.25">
      <c r="AC202183" s="56"/>
    </row>
    <row r="202184" spans="29:29" x14ac:dyDescent="0.25">
      <c r="AC202184" s="56"/>
    </row>
    <row r="202185" spans="29:29" x14ac:dyDescent="0.25">
      <c r="AC202185" s="56"/>
    </row>
    <row r="202186" spans="29:29" x14ac:dyDescent="0.25">
      <c r="AC202186" s="56"/>
    </row>
    <row r="202187" spans="29:29" x14ac:dyDescent="0.25">
      <c r="AC202187" s="56"/>
    </row>
    <row r="202188" spans="29:29" x14ac:dyDescent="0.25">
      <c r="AC202188" s="56"/>
    </row>
    <row r="202189" spans="29:29" x14ac:dyDescent="0.25">
      <c r="AC202189" s="56"/>
    </row>
    <row r="202190" spans="29:29" x14ac:dyDescent="0.25">
      <c r="AC202190" s="56"/>
    </row>
    <row r="202191" spans="29:29" x14ac:dyDescent="0.25">
      <c r="AC202191" s="56"/>
    </row>
    <row r="202192" spans="29:29" x14ac:dyDescent="0.25">
      <c r="AC202192" s="56"/>
    </row>
    <row r="202193" spans="29:29" x14ac:dyDescent="0.25">
      <c r="AC202193" s="56"/>
    </row>
    <row r="202194" spans="29:29" x14ac:dyDescent="0.25">
      <c r="AC202194" s="56"/>
    </row>
    <row r="202195" spans="29:29" x14ac:dyDescent="0.25">
      <c r="AC202195" s="56"/>
    </row>
    <row r="202196" spans="29:29" x14ac:dyDescent="0.25">
      <c r="AC202196" s="56"/>
    </row>
    <row r="202197" spans="29:29" x14ac:dyDescent="0.25">
      <c r="AC202197" s="56"/>
    </row>
    <row r="202198" spans="29:29" x14ac:dyDescent="0.25">
      <c r="AC202198" s="56"/>
    </row>
    <row r="202199" spans="29:29" x14ac:dyDescent="0.25">
      <c r="AC202199" s="56"/>
    </row>
    <row r="202200" spans="29:29" x14ac:dyDescent="0.25">
      <c r="AC202200" s="56"/>
    </row>
    <row r="202201" spans="29:29" x14ac:dyDescent="0.25">
      <c r="AC202201" s="56"/>
    </row>
    <row r="202202" spans="29:29" x14ac:dyDescent="0.25">
      <c r="AC202202" s="56"/>
    </row>
    <row r="202203" spans="29:29" x14ac:dyDescent="0.25">
      <c r="AC202203" s="56"/>
    </row>
    <row r="202204" spans="29:29" x14ac:dyDescent="0.25">
      <c r="AC202204" s="56"/>
    </row>
    <row r="202205" spans="29:29" x14ac:dyDescent="0.25">
      <c r="AC202205" s="56"/>
    </row>
    <row r="202206" spans="29:29" x14ac:dyDescent="0.25">
      <c r="AC202206" s="56"/>
    </row>
    <row r="202207" spans="29:29" x14ac:dyDescent="0.25">
      <c r="AC202207" s="56"/>
    </row>
    <row r="202208" spans="29:29" x14ac:dyDescent="0.25">
      <c r="AC202208" s="56"/>
    </row>
    <row r="202209" spans="29:29" x14ac:dyDescent="0.25">
      <c r="AC202209" s="56"/>
    </row>
    <row r="202210" spans="29:29" x14ac:dyDescent="0.25">
      <c r="AC202210" s="56"/>
    </row>
    <row r="202211" spans="29:29" x14ac:dyDescent="0.25">
      <c r="AC202211" s="56"/>
    </row>
    <row r="202212" spans="29:29" x14ac:dyDescent="0.25">
      <c r="AC202212" s="56"/>
    </row>
    <row r="202213" spans="29:29" x14ac:dyDescent="0.25">
      <c r="AC202213" s="56"/>
    </row>
    <row r="202214" spans="29:29" x14ac:dyDescent="0.25">
      <c r="AC202214" s="56"/>
    </row>
    <row r="202215" spans="29:29" x14ac:dyDescent="0.25">
      <c r="AC202215" s="56"/>
    </row>
    <row r="202216" spans="29:29" x14ac:dyDescent="0.25">
      <c r="AC202216" s="56"/>
    </row>
    <row r="202217" spans="29:29" x14ac:dyDescent="0.25">
      <c r="AC202217" s="56"/>
    </row>
    <row r="202218" spans="29:29" x14ac:dyDescent="0.25">
      <c r="AC202218" s="56"/>
    </row>
    <row r="202219" spans="29:29" x14ac:dyDescent="0.25">
      <c r="AC202219" s="56"/>
    </row>
    <row r="202220" spans="29:29" x14ac:dyDescent="0.25">
      <c r="AC202220" s="56"/>
    </row>
    <row r="202221" spans="29:29" x14ac:dyDescent="0.25">
      <c r="AC202221" s="56"/>
    </row>
    <row r="202222" spans="29:29" x14ac:dyDescent="0.25">
      <c r="AC202222" s="56"/>
    </row>
    <row r="202223" spans="29:29" x14ac:dyDescent="0.25">
      <c r="AC202223" s="56"/>
    </row>
    <row r="202224" spans="29:29" x14ac:dyDescent="0.25">
      <c r="AC202224" s="56"/>
    </row>
    <row r="202225" spans="29:29" x14ac:dyDescent="0.25">
      <c r="AC202225" s="56"/>
    </row>
    <row r="202226" spans="29:29" x14ac:dyDescent="0.25">
      <c r="AC202226" s="56"/>
    </row>
    <row r="202227" spans="29:29" x14ac:dyDescent="0.25">
      <c r="AC202227" s="56"/>
    </row>
    <row r="202228" spans="29:29" x14ac:dyDescent="0.25">
      <c r="AC202228" s="56"/>
    </row>
    <row r="202229" spans="29:29" x14ac:dyDescent="0.25">
      <c r="AC202229" s="56"/>
    </row>
    <row r="202230" spans="29:29" x14ac:dyDescent="0.25">
      <c r="AC202230" s="56"/>
    </row>
    <row r="202231" spans="29:29" x14ac:dyDescent="0.25">
      <c r="AC202231" s="56"/>
    </row>
    <row r="202232" spans="29:29" x14ac:dyDescent="0.25">
      <c r="AC202232" s="56"/>
    </row>
    <row r="202233" spans="29:29" x14ac:dyDescent="0.25">
      <c r="AC202233" s="56"/>
    </row>
    <row r="202234" spans="29:29" x14ac:dyDescent="0.25">
      <c r="AC202234" s="56"/>
    </row>
    <row r="202235" spans="29:29" x14ac:dyDescent="0.25">
      <c r="AC202235" s="56"/>
    </row>
    <row r="202236" spans="29:29" x14ac:dyDescent="0.25">
      <c r="AC202236" s="56"/>
    </row>
    <row r="202237" spans="29:29" x14ac:dyDescent="0.25">
      <c r="AC202237" s="56"/>
    </row>
    <row r="202238" spans="29:29" x14ac:dyDescent="0.25">
      <c r="AC202238" s="56"/>
    </row>
    <row r="202239" spans="29:29" x14ac:dyDescent="0.25">
      <c r="AC202239" s="56"/>
    </row>
    <row r="202240" spans="29:29" x14ac:dyDescent="0.25">
      <c r="AC202240" s="56"/>
    </row>
    <row r="202241" spans="29:29" x14ac:dyDescent="0.25">
      <c r="AC202241" s="56"/>
    </row>
    <row r="202242" spans="29:29" x14ac:dyDescent="0.25">
      <c r="AC202242" s="56"/>
    </row>
    <row r="202243" spans="29:29" x14ac:dyDescent="0.25">
      <c r="AC202243" s="56"/>
    </row>
    <row r="202244" spans="29:29" x14ac:dyDescent="0.25">
      <c r="AC202244" s="56"/>
    </row>
    <row r="202245" spans="29:29" x14ac:dyDescent="0.25">
      <c r="AC202245" s="56"/>
    </row>
    <row r="202246" spans="29:29" x14ac:dyDescent="0.25">
      <c r="AC202246" s="56"/>
    </row>
    <row r="202247" spans="29:29" x14ac:dyDescent="0.25">
      <c r="AC202247" s="56"/>
    </row>
    <row r="202248" spans="29:29" x14ac:dyDescent="0.25">
      <c r="AC202248" s="56"/>
    </row>
    <row r="202249" spans="29:29" x14ac:dyDescent="0.25">
      <c r="AC202249" s="56"/>
    </row>
    <row r="202250" spans="29:29" x14ac:dyDescent="0.25">
      <c r="AC202250" s="56"/>
    </row>
    <row r="202251" spans="29:29" x14ac:dyDescent="0.25">
      <c r="AC202251" s="56"/>
    </row>
    <row r="202252" spans="29:29" x14ac:dyDescent="0.25">
      <c r="AC202252" s="56"/>
    </row>
    <row r="202253" spans="29:29" x14ac:dyDescent="0.25">
      <c r="AC202253" s="56"/>
    </row>
    <row r="202254" spans="29:29" x14ac:dyDescent="0.25">
      <c r="AC202254" s="56"/>
    </row>
    <row r="202255" spans="29:29" x14ac:dyDescent="0.25">
      <c r="AC202255" s="56"/>
    </row>
    <row r="202256" spans="29:29" x14ac:dyDescent="0.25">
      <c r="AC202256" s="56"/>
    </row>
    <row r="202257" spans="29:29" x14ac:dyDescent="0.25">
      <c r="AC202257" s="56"/>
    </row>
    <row r="202258" spans="29:29" x14ac:dyDescent="0.25">
      <c r="AC202258" s="56"/>
    </row>
    <row r="202259" spans="29:29" x14ac:dyDescent="0.25">
      <c r="AC202259" s="56"/>
    </row>
    <row r="202260" spans="29:29" x14ac:dyDescent="0.25">
      <c r="AC202260" s="56"/>
    </row>
    <row r="202261" spans="29:29" x14ac:dyDescent="0.25">
      <c r="AC202261" s="56"/>
    </row>
    <row r="202262" spans="29:29" x14ac:dyDescent="0.25">
      <c r="AC202262" s="56"/>
    </row>
    <row r="202263" spans="29:29" x14ac:dyDescent="0.25">
      <c r="AC202263" s="56"/>
    </row>
    <row r="202264" spans="29:29" x14ac:dyDescent="0.25">
      <c r="AC202264" s="56"/>
    </row>
    <row r="202265" spans="29:29" x14ac:dyDescent="0.25">
      <c r="AC202265" s="56"/>
    </row>
    <row r="202266" spans="29:29" x14ac:dyDescent="0.25">
      <c r="AC202266" s="56"/>
    </row>
    <row r="202267" spans="29:29" x14ac:dyDescent="0.25">
      <c r="AC202267" s="56"/>
    </row>
    <row r="202268" spans="29:29" x14ac:dyDescent="0.25">
      <c r="AC202268" s="56"/>
    </row>
    <row r="202269" spans="29:29" x14ac:dyDescent="0.25">
      <c r="AC202269" s="56"/>
    </row>
    <row r="202270" spans="29:29" x14ac:dyDescent="0.25">
      <c r="AC202270" s="56"/>
    </row>
    <row r="202271" spans="29:29" x14ac:dyDescent="0.25">
      <c r="AC202271" s="56"/>
    </row>
    <row r="202272" spans="29:29" x14ac:dyDescent="0.25">
      <c r="AC202272" s="56"/>
    </row>
    <row r="202273" spans="29:29" x14ac:dyDescent="0.25">
      <c r="AC202273" s="56"/>
    </row>
    <row r="202274" spans="29:29" x14ac:dyDescent="0.25">
      <c r="AC202274" s="56"/>
    </row>
    <row r="202275" spans="29:29" x14ac:dyDescent="0.25">
      <c r="AC202275" s="56"/>
    </row>
    <row r="202276" spans="29:29" x14ac:dyDescent="0.25">
      <c r="AC202276" s="56"/>
    </row>
    <row r="202277" spans="29:29" x14ac:dyDescent="0.25">
      <c r="AC202277" s="56"/>
    </row>
    <row r="202278" spans="29:29" x14ac:dyDescent="0.25">
      <c r="AC202278" s="56"/>
    </row>
    <row r="202279" spans="29:29" x14ac:dyDescent="0.25">
      <c r="AC202279" s="56"/>
    </row>
    <row r="202280" spans="29:29" x14ac:dyDescent="0.25">
      <c r="AC202280" s="56"/>
    </row>
    <row r="202281" spans="29:29" x14ac:dyDescent="0.25">
      <c r="AC202281" s="56"/>
    </row>
    <row r="202282" spans="29:29" x14ac:dyDescent="0.25">
      <c r="AC202282" s="56"/>
    </row>
    <row r="202283" spans="29:29" x14ac:dyDescent="0.25">
      <c r="AC202283" s="56"/>
    </row>
    <row r="202284" spans="29:29" x14ac:dyDescent="0.25">
      <c r="AC202284" s="56"/>
    </row>
    <row r="202285" spans="29:29" x14ac:dyDescent="0.25">
      <c r="AC202285" s="56"/>
    </row>
    <row r="202286" spans="29:29" x14ac:dyDescent="0.25">
      <c r="AC202286" s="56"/>
    </row>
    <row r="202287" spans="29:29" x14ac:dyDescent="0.25">
      <c r="AC202287" s="56"/>
    </row>
    <row r="202288" spans="29:29" x14ac:dyDescent="0.25">
      <c r="AC202288" s="56"/>
    </row>
    <row r="202289" spans="29:29" x14ac:dyDescent="0.25">
      <c r="AC202289" s="56"/>
    </row>
    <row r="202290" spans="29:29" x14ac:dyDescent="0.25">
      <c r="AC202290" s="56"/>
    </row>
    <row r="202291" spans="29:29" x14ac:dyDescent="0.25">
      <c r="AC202291" s="56"/>
    </row>
    <row r="202292" spans="29:29" x14ac:dyDescent="0.25">
      <c r="AC202292" s="56"/>
    </row>
    <row r="202293" spans="29:29" x14ac:dyDescent="0.25">
      <c r="AC202293" s="56"/>
    </row>
    <row r="202294" spans="29:29" x14ac:dyDescent="0.25">
      <c r="AC202294" s="56"/>
    </row>
    <row r="202295" spans="29:29" x14ac:dyDescent="0.25">
      <c r="AC202295" s="56"/>
    </row>
    <row r="202296" spans="29:29" x14ac:dyDescent="0.25">
      <c r="AC202296" s="56"/>
    </row>
    <row r="202297" spans="29:29" x14ac:dyDescent="0.25">
      <c r="AC202297" s="56"/>
    </row>
    <row r="202298" spans="29:29" x14ac:dyDescent="0.25">
      <c r="AC202298" s="56"/>
    </row>
    <row r="202299" spans="29:29" x14ac:dyDescent="0.25">
      <c r="AC202299" s="56"/>
    </row>
    <row r="202300" spans="29:29" x14ac:dyDescent="0.25">
      <c r="AC202300" s="56"/>
    </row>
    <row r="202301" spans="29:29" x14ac:dyDescent="0.25">
      <c r="AC202301" s="56"/>
    </row>
    <row r="202302" spans="29:29" x14ac:dyDescent="0.25">
      <c r="AC202302" s="56"/>
    </row>
    <row r="202303" spans="29:29" x14ac:dyDescent="0.25">
      <c r="AC202303" s="56"/>
    </row>
    <row r="202304" spans="29:29" x14ac:dyDescent="0.25">
      <c r="AC202304" s="56"/>
    </row>
    <row r="202305" spans="29:29" x14ac:dyDescent="0.25">
      <c r="AC202305" s="56"/>
    </row>
    <row r="202306" spans="29:29" x14ac:dyDescent="0.25">
      <c r="AC202306" s="56"/>
    </row>
    <row r="202307" spans="29:29" x14ac:dyDescent="0.25">
      <c r="AC202307" s="56"/>
    </row>
    <row r="202308" spans="29:29" x14ac:dyDescent="0.25">
      <c r="AC202308" s="56"/>
    </row>
    <row r="202309" spans="29:29" x14ac:dyDescent="0.25">
      <c r="AC202309" s="56"/>
    </row>
    <row r="202310" spans="29:29" x14ac:dyDescent="0.25">
      <c r="AC202310" s="56"/>
    </row>
    <row r="202311" spans="29:29" x14ac:dyDescent="0.25">
      <c r="AC202311" s="56"/>
    </row>
    <row r="202312" spans="29:29" x14ac:dyDescent="0.25">
      <c r="AC202312" s="56"/>
    </row>
    <row r="202313" spans="29:29" x14ac:dyDescent="0.25">
      <c r="AC202313" s="56"/>
    </row>
    <row r="202314" spans="29:29" x14ac:dyDescent="0.25">
      <c r="AC202314" s="56"/>
    </row>
    <row r="202315" spans="29:29" x14ac:dyDescent="0.25">
      <c r="AC202315" s="56"/>
    </row>
    <row r="202316" spans="29:29" x14ac:dyDescent="0.25">
      <c r="AC202316" s="56"/>
    </row>
    <row r="202317" spans="29:29" x14ac:dyDescent="0.25">
      <c r="AC202317" s="56"/>
    </row>
    <row r="202318" spans="29:29" x14ac:dyDescent="0.25">
      <c r="AC202318" s="56"/>
    </row>
    <row r="202319" spans="29:29" x14ac:dyDescent="0.25">
      <c r="AC202319" s="56"/>
    </row>
    <row r="202320" spans="29:29" x14ac:dyDescent="0.25">
      <c r="AC202320" s="56"/>
    </row>
    <row r="202321" spans="29:29" x14ac:dyDescent="0.25">
      <c r="AC202321" s="56"/>
    </row>
    <row r="202322" spans="29:29" x14ac:dyDescent="0.25">
      <c r="AC202322" s="56"/>
    </row>
    <row r="202323" spans="29:29" x14ac:dyDescent="0.25">
      <c r="AC202323" s="56"/>
    </row>
    <row r="202324" spans="29:29" x14ac:dyDescent="0.25">
      <c r="AC202324" s="56"/>
    </row>
    <row r="202325" spans="29:29" x14ac:dyDescent="0.25">
      <c r="AC202325" s="56"/>
    </row>
    <row r="202326" spans="29:29" x14ac:dyDescent="0.25">
      <c r="AC202326" s="56"/>
    </row>
    <row r="202327" spans="29:29" x14ac:dyDescent="0.25">
      <c r="AC202327" s="56"/>
    </row>
    <row r="202328" spans="29:29" x14ac:dyDescent="0.25">
      <c r="AC202328" s="56"/>
    </row>
    <row r="202329" spans="29:29" x14ac:dyDescent="0.25">
      <c r="AC202329" s="56"/>
    </row>
    <row r="202330" spans="29:29" x14ac:dyDescent="0.25">
      <c r="AC202330" s="56"/>
    </row>
    <row r="202331" spans="29:29" x14ac:dyDescent="0.25">
      <c r="AC202331" s="56"/>
    </row>
    <row r="202332" spans="29:29" x14ac:dyDescent="0.25">
      <c r="AC202332" s="56"/>
    </row>
    <row r="202333" spans="29:29" x14ac:dyDescent="0.25">
      <c r="AC202333" s="56"/>
    </row>
    <row r="202334" spans="29:29" x14ac:dyDescent="0.25">
      <c r="AC202334" s="56"/>
    </row>
    <row r="202335" spans="29:29" x14ac:dyDescent="0.25">
      <c r="AC202335" s="56"/>
    </row>
    <row r="202336" spans="29:29" x14ac:dyDescent="0.25">
      <c r="AC202336" s="56"/>
    </row>
    <row r="202337" spans="29:29" x14ac:dyDescent="0.25">
      <c r="AC202337" s="56"/>
    </row>
    <row r="202338" spans="29:29" x14ac:dyDescent="0.25">
      <c r="AC202338" s="56"/>
    </row>
    <row r="202339" spans="29:29" x14ac:dyDescent="0.25">
      <c r="AC202339" s="56"/>
    </row>
    <row r="202340" spans="29:29" x14ac:dyDescent="0.25">
      <c r="AC202340" s="56"/>
    </row>
    <row r="202341" spans="29:29" x14ac:dyDescent="0.25">
      <c r="AC202341" s="56"/>
    </row>
    <row r="202342" spans="29:29" x14ac:dyDescent="0.25">
      <c r="AC202342" s="56"/>
    </row>
    <row r="202343" spans="29:29" x14ac:dyDescent="0.25">
      <c r="AC202343" s="56"/>
    </row>
    <row r="202344" spans="29:29" x14ac:dyDescent="0.25">
      <c r="AC202344" s="56"/>
    </row>
    <row r="202345" spans="29:29" x14ac:dyDescent="0.25">
      <c r="AC202345" s="56"/>
    </row>
    <row r="202346" spans="29:29" x14ac:dyDescent="0.25">
      <c r="AC202346" s="56"/>
    </row>
    <row r="202347" spans="29:29" x14ac:dyDescent="0.25">
      <c r="AC202347" s="56"/>
    </row>
    <row r="202348" spans="29:29" x14ac:dyDescent="0.25">
      <c r="AC202348" s="56"/>
    </row>
    <row r="202349" spans="29:29" x14ac:dyDescent="0.25">
      <c r="AC202349" s="56"/>
    </row>
    <row r="202350" spans="29:29" x14ac:dyDescent="0.25">
      <c r="AC202350" s="56"/>
    </row>
    <row r="202351" spans="29:29" x14ac:dyDescent="0.25">
      <c r="AC202351" s="56"/>
    </row>
    <row r="202352" spans="29:29" x14ac:dyDescent="0.25">
      <c r="AC202352" s="56"/>
    </row>
    <row r="202353" spans="29:29" x14ac:dyDescent="0.25">
      <c r="AC202353" s="56"/>
    </row>
    <row r="202354" spans="29:29" x14ac:dyDescent="0.25">
      <c r="AC202354" s="56"/>
    </row>
    <row r="202355" spans="29:29" x14ac:dyDescent="0.25">
      <c r="AC202355" s="56"/>
    </row>
    <row r="202356" spans="29:29" x14ac:dyDescent="0.25">
      <c r="AC202356" s="56"/>
    </row>
    <row r="202357" spans="29:29" x14ac:dyDescent="0.25">
      <c r="AC202357" s="56"/>
    </row>
    <row r="202358" spans="29:29" x14ac:dyDescent="0.25">
      <c r="AC202358" s="56"/>
    </row>
    <row r="202359" spans="29:29" x14ac:dyDescent="0.25">
      <c r="AC202359" s="56"/>
    </row>
    <row r="202360" spans="29:29" x14ac:dyDescent="0.25">
      <c r="AC202360" s="56"/>
    </row>
    <row r="202361" spans="29:29" x14ac:dyDescent="0.25">
      <c r="AC202361" s="56"/>
    </row>
    <row r="202362" spans="29:29" x14ac:dyDescent="0.25">
      <c r="AC202362" s="56"/>
    </row>
    <row r="202363" spans="29:29" x14ac:dyDescent="0.25">
      <c r="AC202363" s="56"/>
    </row>
    <row r="202364" spans="29:29" x14ac:dyDescent="0.25">
      <c r="AC202364" s="56"/>
    </row>
    <row r="202365" spans="29:29" x14ac:dyDescent="0.25">
      <c r="AC202365" s="56"/>
    </row>
    <row r="202366" spans="29:29" x14ac:dyDescent="0.25">
      <c r="AC202366" s="56"/>
    </row>
    <row r="202367" spans="29:29" x14ac:dyDescent="0.25">
      <c r="AC202367" s="56"/>
    </row>
    <row r="202368" spans="29:29" x14ac:dyDescent="0.25">
      <c r="AC202368" s="56"/>
    </row>
    <row r="202369" spans="29:29" x14ac:dyDescent="0.25">
      <c r="AC202369" s="56"/>
    </row>
    <row r="202370" spans="29:29" x14ac:dyDescent="0.25">
      <c r="AC202370" s="56"/>
    </row>
    <row r="202371" spans="29:29" x14ac:dyDescent="0.25">
      <c r="AC202371" s="56"/>
    </row>
    <row r="202372" spans="29:29" x14ac:dyDescent="0.25">
      <c r="AC202372" s="56"/>
    </row>
    <row r="202373" spans="29:29" x14ac:dyDescent="0.25">
      <c r="AC202373" s="56"/>
    </row>
    <row r="202374" spans="29:29" x14ac:dyDescent="0.25">
      <c r="AC202374" s="56"/>
    </row>
    <row r="202375" spans="29:29" x14ac:dyDescent="0.25">
      <c r="AC202375" s="56"/>
    </row>
    <row r="202376" spans="29:29" x14ac:dyDescent="0.25">
      <c r="AC202376" s="56"/>
    </row>
    <row r="202377" spans="29:29" x14ac:dyDescent="0.25">
      <c r="AC202377" s="56"/>
    </row>
    <row r="202378" spans="29:29" x14ac:dyDescent="0.25">
      <c r="AC202378" s="56"/>
    </row>
    <row r="202379" spans="29:29" x14ac:dyDescent="0.25">
      <c r="AC202379" s="56"/>
    </row>
    <row r="202380" spans="29:29" x14ac:dyDescent="0.25">
      <c r="AC202380" s="56"/>
    </row>
    <row r="202381" spans="29:29" x14ac:dyDescent="0.25">
      <c r="AC202381" s="56"/>
    </row>
    <row r="202382" spans="29:29" x14ac:dyDescent="0.25">
      <c r="AC202382" s="56"/>
    </row>
    <row r="202383" spans="29:29" x14ac:dyDescent="0.25">
      <c r="AC202383" s="56"/>
    </row>
    <row r="202384" spans="29:29" x14ac:dyDescent="0.25">
      <c r="AC202384" s="56"/>
    </row>
    <row r="202385" spans="29:29" x14ac:dyDescent="0.25">
      <c r="AC202385" s="56"/>
    </row>
    <row r="202386" spans="29:29" x14ac:dyDescent="0.25">
      <c r="AC202386" s="56"/>
    </row>
    <row r="202387" spans="29:29" x14ac:dyDescent="0.25">
      <c r="AC202387" s="56"/>
    </row>
    <row r="202388" spans="29:29" x14ac:dyDescent="0.25">
      <c r="AC202388" s="56"/>
    </row>
    <row r="202389" spans="29:29" x14ac:dyDescent="0.25">
      <c r="AC202389" s="56"/>
    </row>
    <row r="202390" spans="29:29" x14ac:dyDescent="0.25">
      <c r="AC202390" s="56"/>
    </row>
    <row r="202391" spans="29:29" x14ac:dyDescent="0.25">
      <c r="AC202391" s="56"/>
    </row>
    <row r="202392" spans="29:29" x14ac:dyDescent="0.25">
      <c r="AC202392" s="56"/>
    </row>
    <row r="202393" spans="29:29" x14ac:dyDescent="0.25">
      <c r="AC202393" s="56"/>
    </row>
    <row r="202394" spans="29:29" x14ac:dyDescent="0.25">
      <c r="AC202394" s="56"/>
    </row>
    <row r="202395" spans="29:29" x14ac:dyDescent="0.25">
      <c r="AC202395" s="56"/>
    </row>
    <row r="202396" spans="29:29" x14ac:dyDescent="0.25">
      <c r="AC202396" s="56"/>
    </row>
    <row r="202397" spans="29:29" x14ac:dyDescent="0.25">
      <c r="AC202397" s="56"/>
    </row>
    <row r="202398" spans="29:29" x14ac:dyDescent="0.25">
      <c r="AC202398" s="56"/>
    </row>
    <row r="202399" spans="29:29" x14ac:dyDescent="0.25">
      <c r="AC202399" s="56"/>
    </row>
    <row r="202400" spans="29:29" x14ac:dyDescent="0.25">
      <c r="AC202400" s="56"/>
    </row>
    <row r="202401" spans="29:29" x14ac:dyDescent="0.25">
      <c r="AC202401" s="56"/>
    </row>
    <row r="202402" spans="29:29" x14ac:dyDescent="0.25">
      <c r="AC202402" s="56"/>
    </row>
    <row r="202403" spans="29:29" x14ac:dyDescent="0.25">
      <c r="AC202403" s="56"/>
    </row>
    <row r="202404" spans="29:29" x14ac:dyDescent="0.25">
      <c r="AC202404" s="56"/>
    </row>
    <row r="202405" spans="29:29" x14ac:dyDescent="0.25">
      <c r="AC202405" s="56"/>
    </row>
    <row r="202406" spans="29:29" x14ac:dyDescent="0.25">
      <c r="AC202406" s="56"/>
    </row>
    <row r="202407" spans="29:29" x14ac:dyDescent="0.25">
      <c r="AC202407" s="56"/>
    </row>
    <row r="202408" spans="29:29" x14ac:dyDescent="0.25">
      <c r="AC202408" s="56"/>
    </row>
    <row r="202409" spans="29:29" x14ac:dyDescent="0.25">
      <c r="AC202409" s="56"/>
    </row>
    <row r="202410" spans="29:29" x14ac:dyDescent="0.25">
      <c r="AC202410" s="56"/>
    </row>
    <row r="202411" spans="29:29" x14ac:dyDescent="0.25">
      <c r="AC202411" s="56"/>
    </row>
    <row r="202412" spans="29:29" x14ac:dyDescent="0.25">
      <c r="AC202412" s="56"/>
    </row>
    <row r="202413" spans="29:29" x14ac:dyDescent="0.25">
      <c r="AC202413" s="56"/>
    </row>
    <row r="202414" spans="29:29" x14ac:dyDescent="0.25">
      <c r="AC202414" s="56"/>
    </row>
    <row r="202415" spans="29:29" x14ac:dyDescent="0.25">
      <c r="AC202415" s="56"/>
    </row>
    <row r="202416" spans="29:29" x14ac:dyDescent="0.25">
      <c r="AC202416" s="56"/>
    </row>
    <row r="202417" spans="29:29" x14ac:dyDescent="0.25">
      <c r="AC202417" s="56"/>
    </row>
    <row r="202418" spans="29:29" x14ac:dyDescent="0.25">
      <c r="AC202418" s="56"/>
    </row>
    <row r="202419" spans="29:29" x14ac:dyDescent="0.25">
      <c r="AC202419" s="56"/>
    </row>
    <row r="202420" spans="29:29" x14ac:dyDescent="0.25">
      <c r="AC202420" s="56"/>
    </row>
    <row r="202421" spans="29:29" x14ac:dyDescent="0.25">
      <c r="AC202421" s="56"/>
    </row>
    <row r="202422" spans="29:29" x14ac:dyDescent="0.25">
      <c r="AC202422" s="56"/>
    </row>
    <row r="202423" spans="29:29" x14ac:dyDescent="0.25">
      <c r="AC202423" s="56"/>
    </row>
    <row r="202424" spans="29:29" x14ac:dyDescent="0.25">
      <c r="AC202424" s="56"/>
    </row>
    <row r="202425" spans="29:29" x14ac:dyDescent="0.25">
      <c r="AC202425" s="56"/>
    </row>
    <row r="202426" spans="29:29" x14ac:dyDescent="0.25">
      <c r="AC202426" s="56"/>
    </row>
    <row r="202427" spans="29:29" x14ac:dyDescent="0.25">
      <c r="AC202427" s="56"/>
    </row>
    <row r="202428" spans="29:29" x14ac:dyDescent="0.25">
      <c r="AC202428" s="56"/>
    </row>
    <row r="202429" spans="29:29" x14ac:dyDescent="0.25">
      <c r="AC202429" s="56"/>
    </row>
    <row r="202430" spans="29:29" x14ac:dyDescent="0.25">
      <c r="AC202430" s="56"/>
    </row>
    <row r="202431" spans="29:29" x14ac:dyDescent="0.25">
      <c r="AC202431" s="56"/>
    </row>
    <row r="202432" spans="29:29" x14ac:dyDescent="0.25">
      <c r="AC202432" s="56"/>
    </row>
    <row r="202433" spans="29:29" x14ac:dyDescent="0.25">
      <c r="AC202433" s="56"/>
    </row>
    <row r="202434" spans="29:29" x14ac:dyDescent="0.25">
      <c r="AC202434" s="56"/>
    </row>
    <row r="202435" spans="29:29" x14ac:dyDescent="0.25">
      <c r="AC202435" s="56"/>
    </row>
    <row r="202436" spans="29:29" x14ac:dyDescent="0.25">
      <c r="AC202436" s="56"/>
    </row>
    <row r="202437" spans="29:29" x14ac:dyDescent="0.25">
      <c r="AC202437" s="56"/>
    </row>
    <row r="202438" spans="29:29" x14ac:dyDescent="0.25">
      <c r="AC202438" s="56"/>
    </row>
    <row r="202439" spans="29:29" x14ac:dyDescent="0.25">
      <c r="AC202439" s="56"/>
    </row>
    <row r="202440" spans="29:29" x14ac:dyDescent="0.25">
      <c r="AC202440" s="56"/>
    </row>
    <row r="202441" spans="29:29" x14ac:dyDescent="0.25">
      <c r="AC202441" s="56"/>
    </row>
    <row r="202442" spans="29:29" x14ac:dyDescent="0.25">
      <c r="AC202442" s="56"/>
    </row>
    <row r="202443" spans="29:29" x14ac:dyDescent="0.25">
      <c r="AC202443" s="56"/>
    </row>
    <row r="202444" spans="29:29" x14ac:dyDescent="0.25">
      <c r="AC202444" s="56"/>
    </row>
    <row r="202445" spans="29:29" x14ac:dyDescent="0.25">
      <c r="AC202445" s="56"/>
    </row>
    <row r="202446" spans="29:29" x14ac:dyDescent="0.25">
      <c r="AC202446" s="56"/>
    </row>
    <row r="202447" spans="29:29" x14ac:dyDescent="0.25">
      <c r="AC202447" s="56"/>
    </row>
    <row r="202448" spans="29:29" x14ac:dyDescent="0.25">
      <c r="AC202448" s="56"/>
    </row>
    <row r="202449" spans="29:29" x14ac:dyDescent="0.25">
      <c r="AC202449" s="56"/>
    </row>
    <row r="202450" spans="29:29" x14ac:dyDescent="0.25">
      <c r="AC202450" s="56"/>
    </row>
    <row r="202451" spans="29:29" x14ac:dyDescent="0.25">
      <c r="AC202451" s="56"/>
    </row>
    <row r="202452" spans="29:29" x14ac:dyDescent="0.25">
      <c r="AC202452" s="56"/>
    </row>
    <row r="202453" spans="29:29" x14ac:dyDescent="0.25">
      <c r="AC202453" s="56"/>
    </row>
    <row r="202454" spans="29:29" x14ac:dyDescent="0.25">
      <c r="AC202454" s="56"/>
    </row>
    <row r="202455" spans="29:29" x14ac:dyDescent="0.25">
      <c r="AC202455" s="56"/>
    </row>
    <row r="202456" spans="29:29" x14ac:dyDescent="0.25">
      <c r="AC202456" s="56"/>
    </row>
    <row r="202457" spans="29:29" x14ac:dyDescent="0.25">
      <c r="AC202457" s="56"/>
    </row>
    <row r="202458" spans="29:29" x14ac:dyDescent="0.25">
      <c r="AC202458" s="56"/>
    </row>
    <row r="202459" spans="29:29" x14ac:dyDescent="0.25">
      <c r="AC202459" s="56"/>
    </row>
    <row r="202460" spans="29:29" x14ac:dyDescent="0.25">
      <c r="AC202460" s="56"/>
    </row>
    <row r="202461" spans="29:29" x14ac:dyDescent="0.25">
      <c r="AC202461" s="56"/>
    </row>
    <row r="202462" spans="29:29" x14ac:dyDescent="0.25">
      <c r="AC202462" s="56"/>
    </row>
    <row r="202463" spans="29:29" x14ac:dyDescent="0.25">
      <c r="AC202463" s="56"/>
    </row>
    <row r="202464" spans="29:29" x14ac:dyDescent="0.25">
      <c r="AC202464" s="56"/>
    </row>
    <row r="202465" spans="29:29" x14ac:dyDescent="0.25">
      <c r="AC202465" s="56"/>
    </row>
    <row r="202466" spans="29:29" x14ac:dyDescent="0.25">
      <c r="AC202466" s="56"/>
    </row>
    <row r="202467" spans="29:29" x14ac:dyDescent="0.25">
      <c r="AC202467" s="56"/>
    </row>
    <row r="202468" spans="29:29" x14ac:dyDescent="0.25">
      <c r="AC202468" s="56"/>
    </row>
    <row r="202469" spans="29:29" x14ac:dyDescent="0.25">
      <c r="AC202469" s="56"/>
    </row>
    <row r="202470" spans="29:29" x14ac:dyDescent="0.25">
      <c r="AC202470" s="56"/>
    </row>
    <row r="202471" spans="29:29" x14ac:dyDescent="0.25">
      <c r="AC202471" s="56"/>
    </row>
    <row r="202472" spans="29:29" x14ac:dyDescent="0.25">
      <c r="AC202472" s="56"/>
    </row>
    <row r="202473" spans="29:29" x14ac:dyDescent="0.25">
      <c r="AC202473" s="56"/>
    </row>
    <row r="202474" spans="29:29" x14ac:dyDescent="0.25">
      <c r="AC202474" s="56"/>
    </row>
    <row r="202475" spans="29:29" x14ac:dyDescent="0.25">
      <c r="AC202475" s="56"/>
    </row>
    <row r="202476" spans="29:29" x14ac:dyDescent="0.25">
      <c r="AC202476" s="56"/>
    </row>
    <row r="202477" spans="29:29" x14ac:dyDescent="0.25">
      <c r="AC202477" s="56"/>
    </row>
    <row r="202478" spans="29:29" x14ac:dyDescent="0.25">
      <c r="AC202478" s="56"/>
    </row>
    <row r="202479" spans="29:29" x14ac:dyDescent="0.25">
      <c r="AC202479" s="56"/>
    </row>
    <row r="202480" spans="29:29" x14ac:dyDescent="0.25">
      <c r="AC202480" s="56"/>
    </row>
    <row r="202481" spans="29:29" x14ac:dyDescent="0.25">
      <c r="AC202481" s="56"/>
    </row>
    <row r="202482" spans="29:29" x14ac:dyDescent="0.25">
      <c r="AC202482" s="56"/>
    </row>
    <row r="202483" spans="29:29" x14ac:dyDescent="0.25">
      <c r="AC202483" s="56"/>
    </row>
    <row r="202484" spans="29:29" x14ac:dyDescent="0.25">
      <c r="AC202484" s="56"/>
    </row>
    <row r="202485" spans="29:29" x14ac:dyDescent="0.25">
      <c r="AC202485" s="56"/>
    </row>
    <row r="202486" spans="29:29" x14ac:dyDescent="0.25">
      <c r="AC202486" s="56"/>
    </row>
    <row r="202487" spans="29:29" x14ac:dyDescent="0.25">
      <c r="AC202487" s="56"/>
    </row>
    <row r="202488" spans="29:29" x14ac:dyDescent="0.25">
      <c r="AC202488" s="56"/>
    </row>
    <row r="202489" spans="29:29" x14ac:dyDescent="0.25">
      <c r="AC202489" s="56"/>
    </row>
    <row r="202490" spans="29:29" x14ac:dyDescent="0.25">
      <c r="AC202490" s="56"/>
    </row>
    <row r="202491" spans="29:29" x14ac:dyDescent="0.25">
      <c r="AC202491" s="56"/>
    </row>
    <row r="202492" spans="29:29" x14ac:dyDescent="0.25">
      <c r="AC202492" s="56"/>
    </row>
    <row r="202493" spans="29:29" x14ac:dyDescent="0.25">
      <c r="AC202493" s="56"/>
    </row>
    <row r="202494" spans="29:29" x14ac:dyDescent="0.25">
      <c r="AC202494" s="56"/>
    </row>
    <row r="202495" spans="29:29" x14ac:dyDescent="0.25">
      <c r="AC202495" s="56"/>
    </row>
    <row r="202496" spans="29:29" x14ac:dyDescent="0.25">
      <c r="AC202496" s="56"/>
    </row>
    <row r="202497" spans="29:29" x14ac:dyDescent="0.25">
      <c r="AC202497" s="56"/>
    </row>
    <row r="202498" spans="29:29" x14ac:dyDescent="0.25">
      <c r="AC202498" s="56"/>
    </row>
    <row r="202499" spans="29:29" x14ac:dyDescent="0.25">
      <c r="AC202499" s="56"/>
    </row>
    <row r="202500" spans="29:29" x14ac:dyDescent="0.25">
      <c r="AC202500" s="56"/>
    </row>
    <row r="202501" spans="29:29" x14ac:dyDescent="0.25">
      <c r="AC202501" s="56"/>
    </row>
    <row r="202502" spans="29:29" x14ac:dyDescent="0.25">
      <c r="AC202502" s="56"/>
    </row>
    <row r="202503" spans="29:29" x14ac:dyDescent="0.25">
      <c r="AC202503" s="56"/>
    </row>
    <row r="202504" spans="29:29" x14ac:dyDescent="0.25">
      <c r="AC202504" s="56"/>
    </row>
    <row r="202505" spans="29:29" x14ac:dyDescent="0.25">
      <c r="AC202505" s="56"/>
    </row>
    <row r="202506" spans="29:29" x14ac:dyDescent="0.25">
      <c r="AC202506" s="56"/>
    </row>
    <row r="202507" spans="29:29" x14ac:dyDescent="0.25">
      <c r="AC202507" s="56"/>
    </row>
    <row r="202508" spans="29:29" x14ac:dyDescent="0.25">
      <c r="AC202508" s="56"/>
    </row>
    <row r="202509" spans="29:29" x14ac:dyDescent="0.25">
      <c r="AC202509" s="56"/>
    </row>
    <row r="202510" spans="29:29" x14ac:dyDescent="0.25">
      <c r="AC202510" s="56"/>
    </row>
    <row r="202511" spans="29:29" x14ac:dyDescent="0.25">
      <c r="AC202511" s="56"/>
    </row>
    <row r="202512" spans="29:29" x14ac:dyDescent="0.25">
      <c r="AC202512" s="56"/>
    </row>
    <row r="202513" spans="29:29" x14ac:dyDescent="0.25">
      <c r="AC202513" s="56"/>
    </row>
    <row r="202514" spans="29:29" x14ac:dyDescent="0.25">
      <c r="AC202514" s="56"/>
    </row>
    <row r="202515" spans="29:29" x14ac:dyDescent="0.25">
      <c r="AC202515" s="56"/>
    </row>
    <row r="202516" spans="29:29" x14ac:dyDescent="0.25">
      <c r="AC202516" s="56"/>
    </row>
    <row r="202517" spans="29:29" x14ac:dyDescent="0.25">
      <c r="AC202517" s="56"/>
    </row>
    <row r="202518" spans="29:29" x14ac:dyDescent="0.25">
      <c r="AC202518" s="56"/>
    </row>
    <row r="202519" spans="29:29" x14ac:dyDescent="0.25">
      <c r="AC202519" s="56"/>
    </row>
    <row r="202520" spans="29:29" x14ac:dyDescent="0.25">
      <c r="AC202520" s="56"/>
    </row>
    <row r="202521" spans="29:29" x14ac:dyDescent="0.25">
      <c r="AC202521" s="56"/>
    </row>
    <row r="202522" spans="29:29" x14ac:dyDescent="0.25">
      <c r="AC202522" s="56"/>
    </row>
    <row r="202523" spans="29:29" x14ac:dyDescent="0.25">
      <c r="AC202523" s="56"/>
    </row>
    <row r="202524" spans="29:29" x14ac:dyDescent="0.25">
      <c r="AC202524" s="56"/>
    </row>
    <row r="202525" spans="29:29" x14ac:dyDescent="0.25">
      <c r="AC202525" s="56"/>
    </row>
    <row r="202526" spans="29:29" x14ac:dyDescent="0.25">
      <c r="AC202526" s="56"/>
    </row>
    <row r="202527" spans="29:29" x14ac:dyDescent="0.25">
      <c r="AC202527" s="56"/>
    </row>
    <row r="202528" spans="29:29" x14ac:dyDescent="0.25">
      <c r="AC202528" s="56"/>
    </row>
    <row r="202529" spans="29:29" x14ac:dyDescent="0.25">
      <c r="AC202529" s="56"/>
    </row>
    <row r="202530" spans="29:29" x14ac:dyDescent="0.25">
      <c r="AC202530" s="56"/>
    </row>
    <row r="202531" spans="29:29" x14ac:dyDescent="0.25">
      <c r="AC202531" s="56"/>
    </row>
    <row r="202532" spans="29:29" x14ac:dyDescent="0.25">
      <c r="AC202532" s="56"/>
    </row>
    <row r="202533" spans="29:29" x14ac:dyDescent="0.25">
      <c r="AC202533" s="56"/>
    </row>
    <row r="202534" spans="29:29" x14ac:dyDescent="0.25">
      <c r="AC202534" s="56"/>
    </row>
    <row r="202535" spans="29:29" x14ac:dyDescent="0.25">
      <c r="AC202535" s="56"/>
    </row>
    <row r="202536" spans="29:29" x14ac:dyDescent="0.25">
      <c r="AC202536" s="56"/>
    </row>
    <row r="202537" spans="29:29" x14ac:dyDescent="0.25">
      <c r="AC202537" s="56"/>
    </row>
    <row r="202538" spans="29:29" x14ac:dyDescent="0.25">
      <c r="AC202538" s="56"/>
    </row>
    <row r="202539" spans="29:29" x14ac:dyDescent="0.25">
      <c r="AC202539" s="56"/>
    </row>
    <row r="202540" spans="29:29" x14ac:dyDescent="0.25">
      <c r="AC202540" s="56"/>
    </row>
    <row r="202541" spans="29:29" x14ac:dyDescent="0.25">
      <c r="AC202541" s="56"/>
    </row>
    <row r="202542" spans="29:29" x14ac:dyDescent="0.25">
      <c r="AC202542" s="56"/>
    </row>
    <row r="202543" spans="29:29" x14ac:dyDescent="0.25">
      <c r="AC202543" s="56"/>
    </row>
    <row r="202544" spans="29:29" x14ac:dyDescent="0.25">
      <c r="AC202544" s="56"/>
    </row>
    <row r="202545" spans="29:29" x14ac:dyDescent="0.25">
      <c r="AC202545" s="56"/>
    </row>
    <row r="202546" spans="29:29" x14ac:dyDescent="0.25">
      <c r="AC202546" s="56"/>
    </row>
    <row r="202547" spans="29:29" x14ac:dyDescent="0.25">
      <c r="AC202547" s="56"/>
    </row>
    <row r="202548" spans="29:29" x14ac:dyDescent="0.25">
      <c r="AC202548" s="56"/>
    </row>
    <row r="202549" spans="29:29" x14ac:dyDescent="0.25">
      <c r="AC202549" s="56"/>
    </row>
    <row r="202550" spans="29:29" x14ac:dyDescent="0.25">
      <c r="AC202550" s="56"/>
    </row>
    <row r="202551" spans="29:29" x14ac:dyDescent="0.25">
      <c r="AC202551" s="56"/>
    </row>
    <row r="202552" spans="29:29" x14ac:dyDescent="0.25">
      <c r="AC202552" s="56"/>
    </row>
    <row r="202553" spans="29:29" x14ac:dyDescent="0.25">
      <c r="AC202553" s="56"/>
    </row>
    <row r="202554" spans="29:29" x14ac:dyDescent="0.25">
      <c r="AC202554" s="56"/>
    </row>
    <row r="202555" spans="29:29" x14ac:dyDescent="0.25">
      <c r="AC202555" s="56"/>
    </row>
    <row r="202556" spans="29:29" x14ac:dyDescent="0.25">
      <c r="AC202556" s="56"/>
    </row>
    <row r="202557" spans="29:29" x14ac:dyDescent="0.25">
      <c r="AC202557" s="56"/>
    </row>
    <row r="202558" spans="29:29" x14ac:dyDescent="0.25">
      <c r="AC202558" s="56"/>
    </row>
    <row r="202559" spans="29:29" x14ac:dyDescent="0.25">
      <c r="AC202559" s="56"/>
    </row>
    <row r="202560" spans="29:29" x14ac:dyDescent="0.25">
      <c r="AC202560" s="56"/>
    </row>
    <row r="202561" spans="29:29" x14ac:dyDescent="0.25">
      <c r="AC202561" s="56"/>
    </row>
    <row r="202562" spans="29:29" x14ac:dyDescent="0.25">
      <c r="AC202562" s="56"/>
    </row>
    <row r="202563" spans="29:29" x14ac:dyDescent="0.25">
      <c r="AC202563" s="56"/>
    </row>
    <row r="202564" spans="29:29" x14ac:dyDescent="0.25">
      <c r="AC202564" s="56"/>
    </row>
    <row r="202565" spans="29:29" x14ac:dyDescent="0.25">
      <c r="AC202565" s="56"/>
    </row>
    <row r="202566" spans="29:29" x14ac:dyDescent="0.25">
      <c r="AC202566" s="56"/>
    </row>
    <row r="202567" spans="29:29" x14ac:dyDescent="0.25">
      <c r="AC202567" s="56"/>
    </row>
    <row r="202568" spans="29:29" x14ac:dyDescent="0.25">
      <c r="AC202568" s="56"/>
    </row>
    <row r="202569" spans="29:29" x14ac:dyDescent="0.25">
      <c r="AC202569" s="56"/>
    </row>
    <row r="202570" spans="29:29" x14ac:dyDescent="0.25">
      <c r="AC202570" s="56"/>
    </row>
    <row r="202571" spans="29:29" x14ac:dyDescent="0.25">
      <c r="AC202571" s="56"/>
    </row>
    <row r="202572" spans="29:29" x14ac:dyDescent="0.25">
      <c r="AC202572" s="56"/>
    </row>
    <row r="202573" spans="29:29" x14ac:dyDescent="0.25">
      <c r="AC202573" s="56"/>
    </row>
    <row r="202574" spans="29:29" x14ac:dyDescent="0.25">
      <c r="AC202574" s="56"/>
    </row>
    <row r="202575" spans="29:29" x14ac:dyDescent="0.25">
      <c r="AC202575" s="56"/>
    </row>
    <row r="202576" spans="29:29" x14ac:dyDescent="0.25">
      <c r="AC202576" s="56"/>
    </row>
    <row r="202577" spans="29:29" x14ac:dyDescent="0.25">
      <c r="AC202577" s="56"/>
    </row>
    <row r="202578" spans="29:29" x14ac:dyDescent="0.25">
      <c r="AC202578" s="56"/>
    </row>
    <row r="202579" spans="29:29" x14ac:dyDescent="0.25">
      <c r="AC202579" s="56"/>
    </row>
    <row r="202580" spans="29:29" x14ac:dyDescent="0.25">
      <c r="AC202580" s="56"/>
    </row>
    <row r="202581" spans="29:29" x14ac:dyDescent="0.25">
      <c r="AC202581" s="56"/>
    </row>
    <row r="202582" spans="29:29" x14ac:dyDescent="0.25">
      <c r="AC202582" s="56"/>
    </row>
    <row r="202583" spans="29:29" x14ac:dyDescent="0.25">
      <c r="AC202583" s="56"/>
    </row>
    <row r="202584" spans="29:29" x14ac:dyDescent="0.25">
      <c r="AC202584" s="56"/>
    </row>
    <row r="202585" spans="29:29" x14ac:dyDescent="0.25">
      <c r="AC202585" s="56"/>
    </row>
    <row r="202586" spans="29:29" x14ac:dyDescent="0.25">
      <c r="AC202586" s="56"/>
    </row>
    <row r="202587" spans="29:29" x14ac:dyDescent="0.25">
      <c r="AC202587" s="56"/>
    </row>
    <row r="202588" spans="29:29" x14ac:dyDescent="0.25">
      <c r="AC202588" s="56"/>
    </row>
    <row r="202589" spans="29:29" x14ac:dyDescent="0.25">
      <c r="AC202589" s="56"/>
    </row>
    <row r="202590" spans="29:29" x14ac:dyDescent="0.25">
      <c r="AC202590" s="56"/>
    </row>
    <row r="202591" spans="29:29" x14ac:dyDescent="0.25">
      <c r="AC202591" s="56"/>
    </row>
    <row r="202592" spans="29:29" x14ac:dyDescent="0.25">
      <c r="AC202592" s="56"/>
    </row>
    <row r="202593" spans="29:29" x14ac:dyDescent="0.25">
      <c r="AC202593" s="56"/>
    </row>
    <row r="202594" spans="29:29" x14ac:dyDescent="0.25">
      <c r="AC202594" s="56"/>
    </row>
    <row r="202595" spans="29:29" x14ac:dyDescent="0.25">
      <c r="AC202595" s="56"/>
    </row>
    <row r="202596" spans="29:29" x14ac:dyDescent="0.25">
      <c r="AC202596" s="56"/>
    </row>
    <row r="202597" spans="29:29" x14ac:dyDescent="0.25">
      <c r="AC202597" s="56"/>
    </row>
    <row r="202598" spans="29:29" x14ac:dyDescent="0.25">
      <c r="AC202598" s="56"/>
    </row>
    <row r="202599" spans="29:29" x14ac:dyDescent="0.25">
      <c r="AC202599" s="56"/>
    </row>
    <row r="202600" spans="29:29" x14ac:dyDescent="0.25">
      <c r="AC202600" s="56"/>
    </row>
    <row r="202601" spans="29:29" x14ac:dyDescent="0.25">
      <c r="AC202601" s="56"/>
    </row>
    <row r="202602" spans="29:29" x14ac:dyDescent="0.25">
      <c r="AC202602" s="56"/>
    </row>
    <row r="202603" spans="29:29" x14ac:dyDescent="0.25">
      <c r="AC202603" s="56"/>
    </row>
    <row r="202604" spans="29:29" x14ac:dyDescent="0.25">
      <c r="AC202604" s="56"/>
    </row>
    <row r="202605" spans="29:29" x14ac:dyDescent="0.25">
      <c r="AC202605" s="56"/>
    </row>
    <row r="202606" spans="29:29" x14ac:dyDescent="0.25">
      <c r="AC202606" s="56"/>
    </row>
    <row r="202607" spans="29:29" x14ac:dyDescent="0.25">
      <c r="AC202607" s="56"/>
    </row>
    <row r="202608" spans="29:29" x14ac:dyDescent="0.25">
      <c r="AC202608" s="56"/>
    </row>
    <row r="202609" spans="29:29" x14ac:dyDescent="0.25">
      <c r="AC202609" s="56"/>
    </row>
    <row r="202610" spans="29:29" x14ac:dyDescent="0.25">
      <c r="AC202610" s="56"/>
    </row>
    <row r="202611" spans="29:29" x14ac:dyDescent="0.25">
      <c r="AC202611" s="56"/>
    </row>
    <row r="202612" spans="29:29" x14ac:dyDescent="0.25">
      <c r="AC202612" s="56"/>
    </row>
    <row r="202613" spans="29:29" x14ac:dyDescent="0.25">
      <c r="AC202613" s="56"/>
    </row>
    <row r="202614" spans="29:29" x14ac:dyDescent="0.25">
      <c r="AC202614" s="56"/>
    </row>
    <row r="202615" spans="29:29" x14ac:dyDescent="0.25">
      <c r="AC202615" s="56"/>
    </row>
    <row r="202616" spans="29:29" x14ac:dyDescent="0.25">
      <c r="AC202616" s="56"/>
    </row>
    <row r="202617" spans="29:29" x14ac:dyDescent="0.25">
      <c r="AC202617" s="56"/>
    </row>
    <row r="202618" spans="29:29" x14ac:dyDescent="0.25">
      <c r="AC202618" s="56"/>
    </row>
    <row r="202619" spans="29:29" x14ac:dyDescent="0.25">
      <c r="AC202619" s="56"/>
    </row>
    <row r="202620" spans="29:29" x14ac:dyDescent="0.25">
      <c r="AC202620" s="56"/>
    </row>
    <row r="202621" spans="29:29" x14ac:dyDescent="0.25">
      <c r="AC202621" s="56"/>
    </row>
    <row r="202622" spans="29:29" x14ac:dyDescent="0.25">
      <c r="AC202622" s="56"/>
    </row>
    <row r="202623" spans="29:29" x14ac:dyDescent="0.25">
      <c r="AC202623" s="56"/>
    </row>
    <row r="202624" spans="29:29" x14ac:dyDescent="0.25">
      <c r="AC202624" s="56"/>
    </row>
    <row r="202625" spans="29:29" x14ac:dyDescent="0.25">
      <c r="AC202625" s="56"/>
    </row>
    <row r="202626" spans="29:29" x14ac:dyDescent="0.25">
      <c r="AC202626" s="56"/>
    </row>
    <row r="202627" spans="29:29" x14ac:dyDescent="0.25">
      <c r="AC202627" s="56"/>
    </row>
    <row r="202628" spans="29:29" x14ac:dyDescent="0.25">
      <c r="AC202628" s="56"/>
    </row>
    <row r="202629" spans="29:29" x14ac:dyDescent="0.25">
      <c r="AC202629" s="56"/>
    </row>
    <row r="202630" spans="29:29" x14ac:dyDescent="0.25">
      <c r="AC202630" s="56"/>
    </row>
    <row r="202631" spans="29:29" x14ac:dyDescent="0.25">
      <c r="AC202631" s="56"/>
    </row>
    <row r="202632" spans="29:29" x14ac:dyDescent="0.25">
      <c r="AC202632" s="56"/>
    </row>
    <row r="202633" spans="29:29" x14ac:dyDescent="0.25">
      <c r="AC202633" s="56"/>
    </row>
    <row r="202634" spans="29:29" x14ac:dyDescent="0.25">
      <c r="AC202634" s="56"/>
    </row>
    <row r="202635" spans="29:29" x14ac:dyDescent="0.25">
      <c r="AC202635" s="56"/>
    </row>
    <row r="202636" spans="29:29" x14ac:dyDescent="0.25">
      <c r="AC202636" s="56"/>
    </row>
    <row r="202637" spans="29:29" x14ac:dyDescent="0.25">
      <c r="AC202637" s="56"/>
    </row>
    <row r="202638" spans="29:29" x14ac:dyDescent="0.25">
      <c r="AC202638" s="56"/>
    </row>
    <row r="202639" spans="29:29" x14ac:dyDescent="0.25">
      <c r="AC202639" s="56"/>
    </row>
    <row r="202640" spans="29:29" x14ac:dyDescent="0.25">
      <c r="AC202640" s="56"/>
    </row>
    <row r="202641" spans="29:29" x14ac:dyDescent="0.25">
      <c r="AC202641" s="56"/>
    </row>
    <row r="202642" spans="29:29" x14ac:dyDescent="0.25">
      <c r="AC202642" s="56"/>
    </row>
    <row r="202643" spans="29:29" x14ac:dyDescent="0.25">
      <c r="AC202643" s="56"/>
    </row>
    <row r="202644" spans="29:29" x14ac:dyDescent="0.25">
      <c r="AC202644" s="56"/>
    </row>
    <row r="202645" spans="29:29" x14ac:dyDescent="0.25">
      <c r="AC202645" s="56"/>
    </row>
    <row r="202646" spans="29:29" x14ac:dyDescent="0.25">
      <c r="AC202646" s="56"/>
    </row>
    <row r="202647" spans="29:29" x14ac:dyDescent="0.25">
      <c r="AC202647" s="56"/>
    </row>
    <row r="202648" spans="29:29" x14ac:dyDescent="0.25">
      <c r="AC202648" s="56"/>
    </row>
    <row r="202649" spans="29:29" x14ac:dyDescent="0.25">
      <c r="AC202649" s="56"/>
    </row>
    <row r="202650" spans="29:29" x14ac:dyDescent="0.25">
      <c r="AC202650" s="56"/>
    </row>
    <row r="202651" spans="29:29" x14ac:dyDescent="0.25">
      <c r="AC202651" s="56"/>
    </row>
    <row r="202652" spans="29:29" x14ac:dyDescent="0.25">
      <c r="AC202652" s="56"/>
    </row>
    <row r="202653" spans="29:29" x14ac:dyDescent="0.25">
      <c r="AC202653" s="56"/>
    </row>
    <row r="202654" spans="29:29" x14ac:dyDescent="0.25">
      <c r="AC202654" s="56"/>
    </row>
    <row r="202655" spans="29:29" x14ac:dyDescent="0.25">
      <c r="AC202655" s="56"/>
    </row>
    <row r="202656" spans="29:29" x14ac:dyDescent="0.25">
      <c r="AC202656" s="56"/>
    </row>
    <row r="202657" spans="29:29" x14ac:dyDescent="0.25">
      <c r="AC202657" s="56"/>
    </row>
    <row r="202658" spans="29:29" x14ac:dyDescent="0.25">
      <c r="AC202658" s="56"/>
    </row>
    <row r="202659" spans="29:29" x14ac:dyDescent="0.25">
      <c r="AC202659" s="56"/>
    </row>
    <row r="202660" spans="29:29" x14ac:dyDescent="0.25">
      <c r="AC202660" s="56"/>
    </row>
    <row r="202661" spans="29:29" x14ac:dyDescent="0.25">
      <c r="AC202661" s="56"/>
    </row>
    <row r="202662" spans="29:29" x14ac:dyDescent="0.25">
      <c r="AC202662" s="56"/>
    </row>
    <row r="202663" spans="29:29" x14ac:dyDescent="0.25">
      <c r="AC202663" s="56"/>
    </row>
    <row r="202664" spans="29:29" x14ac:dyDescent="0.25">
      <c r="AC202664" s="56"/>
    </row>
    <row r="202665" spans="29:29" x14ac:dyDescent="0.25">
      <c r="AC202665" s="56"/>
    </row>
    <row r="202666" spans="29:29" x14ac:dyDescent="0.25">
      <c r="AC202666" s="56"/>
    </row>
    <row r="202667" spans="29:29" x14ac:dyDescent="0.25">
      <c r="AC202667" s="56"/>
    </row>
    <row r="202668" spans="29:29" x14ac:dyDescent="0.25">
      <c r="AC202668" s="56"/>
    </row>
    <row r="202669" spans="29:29" x14ac:dyDescent="0.25">
      <c r="AC202669" s="56"/>
    </row>
    <row r="202670" spans="29:29" x14ac:dyDescent="0.25">
      <c r="AC202670" s="56"/>
    </row>
    <row r="202671" spans="29:29" x14ac:dyDescent="0.25">
      <c r="AC202671" s="56"/>
    </row>
    <row r="202672" spans="29:29" x14ac:dyDescent="0.25">
      <c r="AC202672" s="56"/>
    </row>
    <row r="202673" spans="29:29" x14ac:dyDescent="0.25">
      <c r="AC202673" s="56"/>
    </row>
    <row r="202674" spans="29:29" x14ac:dyDescent="0.25">
      <c r="AC202674" s="56"/>
    </row>
    <row r="202675" spans="29:29" x14ac:dyDescent="0.25">
      <c r="AC202675" s="56"/>
    </row>
    <row r="202676" spans="29:29" x14ac:dyDescent="0.25">
      <c r="AC202676" s="56"/>
    </row>
    <row r="202677" spans="29:29" x14ac:dyDescent="0.25">
      <c r="AC202677" s="56"/>
    </row>
    <row r="202678" spans="29:29" x14ac:dyDescent="0.25">
      <c r="AC202678" s="56"/>
    </row>
    <row r="202679" spans="29:29" x14ac:dyDescent="0.25">
      <c r="AC202679" s="56"/>
    </row>
    <row r="202680" spans="29:29" x14ac:dyDescent="0.25">
      <c r="AC202680" s="56"/>
    </row>
    <row r="202681" spans="29:29" x14ac:dyDescent="0.25">
      <c r="AC202681" s="56"/>
    </row>
    <row r="202682" spans="29:29" x14ac:dyDescent="0.25">
      <c r="AC202682" s="56"/>
    </row>
    <row r="202683" spans="29:29" x14ac:dyDescent="0.25">
      <c r="AC202683" s="56"/>
    </row>
    <row r="202684" spans="29:29" x14ac:dyDescent="0.25">
      <c r="AC202684" s="56"/>
    </row>
    <row r="202685" spans="29:29" x14ac:dyDescent="0.25">
      <c r="AC202685" s="56"/>
    </row>
    <row r="202686" spans="29:29" x14ac:dyDescent="0.25">
      <c r="AC202686" s="56"/>
    </row>
    <row r="202687" spans="29:29" x14ac:dyDescent="0.25">
      <c r="AC202687" s="56"/>
    </row>
    <row r="202688" spans="29:29" x14ac:dyDescent="0.25">
      <c r="AC202688" s="56"/>
    </row>
    <row r="202689" spans="29:29" x14ac:dyDescent="0.25">
      <c r="AC202689" s="56"/>
    </row>
    <row r="202690" spans="29:29" x14ac:dyDescent="0.25">
      <c r="AC202690" s="56"/>
    </row>
    <row r="202691" spans="29:29" x14ac:dyDescent="0.25">
      <c r="AC202691" s="56"/>
    </row>
    <row r="202692" spans="29:29" x14ac:dyDescent="0.25">
      <c r="AC202692" s="56"/>
    </row>
    <row r="202693" spans="29:29" x14ac:dyDescent="0.25">
      <c r="AC202693" s="56"/>
    </row>
    <row r="202694" spans="29:29" x14ac:dyDescent="0.25">
      <c r="AC202694" s="56"/>
    </row>
    <row r="202695" spans="29:29" x14ac:dyDescent="0.25">
      <c r="AC202695" s="56"/>
    </row>
    <row r="202696" spans="29:29" x14ac:dyDescent="0.25">
      <c r="AC202696" s="56"/>
    </row>
    <row r="202697" spans="29:29" x14ac:dyDescent="0.25">
      <c r="AC202697" s="56"/>
    </row>
    <row r="202698" spans="29:29" x14ac:dyDescent="0.25">
      <c r="AC202698" s="56"/>
    </row>
    <row r="202699" spans="29:29" x14ac:dyDescent="0.25">
      <c r="AC202699" s="56"/>
    </row>
    <row r="202700" spans="29:29" x14ac:dyDescent="0.25">
      <c r="AC202700" s="56"/>
    </row>
    <row r="202701" spans="29:29" x14ac:dyDescent="0.25">
      <c r="AC202701" s="56"/>
    </row>
    <row r="202702" spans="29:29" x14ac:dyDescent="0.25">
      <c r="AC202702" s="56"/>
    </row>
    <row r="202703" spans="29:29" x14ac:dyDescent="0.25">
      <c r="AC202703" s="56"/>
    </row>
    <row r="202704" spans="29:29" x14ac:dyDescent="0.25">
      <c r="AC202704" s="56"/>
    </row>
    <row r="202705" spans="29:29" x14ac:dyDescent="0.25">
      <c r="AC202705" s="56"/>
    </row>
    <row r="202706" spans="29:29" x14ac:dyDescent="0.25">
      <c r="AC202706" s="56"/>
    </row>
    <row r="202707" spans="29:29" x14ac:dyDescent="0.25">
      <c r="AC202707" s="56"/>
    </row>
    <row r="202708" spans="29:29" x14ac:dyDescent="0.25">
      <c r="AC202708" s="56"/>
    </row>
    <row r="202709" spans="29:29" x14ac:dyDescent="0.25">
      <c r="AC202709" s="56"/>
    </row>
    <row r="202710" spans="29:29" x14ac:dyDescent="0.25">
      <c r="AC202710" s="56"/>
    </row>
    <row r="202711" spans="29:29" x14ac:dyDescent="0.25">
      <c r="AC202711" s="56"/>
    </row>
    <row r="202712" spans="29:29" x14ac:dyDescent="0.25">
      <c r="AC202712" s="56"/>
    </row>
    <row r="202713" spans="29:29" x14ac:dyDescent="0.25">
      <c r="AC202713" s="56"/>
    </row>
    <row r="202714" spans="29:29" x14ac:dyDescent="0.25">
      <c r="AC202714" s="56"/>
    </row>
    <row r="202715" spans="29:29" x14ac:dyDescent="0.25">
      <c r="AC202715" s="56"/>
    </row>
    <row r="202716" spans="29:29" x14ac:dyDescent="0.25">
      <c r="AC202716" s="56"/>
    </row>
    <row r="202717" spans="29:29" x14ac:dyDescent="0.25">
      <c r="AC202717" s="56"/>
    </row>
    <row r="202718" spans="29:29" x14ac:dyDescent="0.25">
      <c r="AC202718" s="56"/>
    </row>
    <row r="202719" spans="29:29" x14ac:dyDescent="0.25">
      <c r="AC202719" s="56"/>
    </row>
    <row r="202720" spans="29:29" x14ac:dyDescent="0.25">
      <c r="AC202720" s="56"/>
    </row>
    <row r="202721" spans="29:29" x14ac:dyDescent="0.25">
      <c r="AC202721" s="56"/>
    </row>
    <row r="202722" spans="29:29" x14ac:dyDescent="0.25">
      <c r="AC202722" s="56"/>
    </row>
    <row r="202723" spans="29:29" x14ac:dyDescent="0.25">
      <c r="AC202723" s="56"/>
    </row>
    <row r="202724" spans="29:29" x14ac:dyDescent="0.25">
      <c r="AC202724" s="56"/>
    </row>
    <row r="202725" spans="29:29" x14ac:dyDescent="0.25">
      <c r="AC202725" s="56"/>
    </row>
    <row r="202726" spans="29:29" x14ac:dyDescent="0.25">
      <c r="AC202726" s="56"/>
    </row>
    <row r="202727" spans="29:29" x14ac:dyDescent="0.25">
      <c r="AC202727" s="56"/>
    </row>
    <row r="202728" spans="29:29" x14ac:dyDescent="0.25">
      <c r="AC202728" s="56"/>
    </row>
    <row r="202729" spans="29:29" x14ac:dyDescent="0.25">
      <c r="AC202729" s="56"/>
    </row>
    <row r="202730" spans="29:29" x14ac:dyDescent="0.25">
      <c r="AC202730" s="56"/>
    </row>
    <row r="202731" spans="29:29" x14ac:dyDescent="0.25">
      <c r="AC202731" s="56"/>
    </row>
    <row r="202732" spans="29:29" x14ac:dyDescent="0.25">
      <c r="AC202732" s="56"/>
    </row>
    <row r="202733" spans="29:29" x14ac:dyDescent="0.25">
      <c r="AC202733" s="56"/>
    </row>
    <row r="202734" spans="29:29" x14ac:dyDescent="0.25">
      <c r="AC202734" s="56"/>
    </row>
    <row r="202735" spans="29:29" x14ac:dyDescent="0.25">
      <c r="AC202735" s="56"/>
    </row>
    <row r="202736" spans="29:29" x14ac:dyDescent="0.25">
      <c r="AC202736" s="56"/>
    </row>
    <row r="202737" spans="29:29" x14ac:dyDescent="0.25">
      <c r="AC202737" s="56"/>
    </row>
    <row r="202738" spans="29:29" x14ac:dyDescent="0.25">
      <c r="AC202738" s="56"/>
    </row>
    <row r="202739" spans="29:29" x14ac:dyDescent="0.25">
      <c r="AC202739" s="56"/>
    </row>
    <row r="202740" spans="29:29" x14ac:dyDescent="0.25">
      <c r="AC202740" s="56"/>
    </row>
    <row r="202741" spans="29:29" x14ac:dyDescent="0.25">
      <c r="AC202741" s="56"/>
    </row>
    <row r="202742" spans="29:29" x14ac:dyDescent="0.25">
      <c r="AC202742" s="56"/>
    </row>
    <row r="202743" spans="29:29" x14ac:dyDescent="0.25">
      <c r="AC202743" s="56"/>
    </row>
    <row r="202744" spans="29:29" x14ac:dyDescent="0.25">
      <c r="AC202744" s="56"/>
    </row>
    <row r="202745" spans="29:29" x14ac:dyDescent="0.25">
      <c r="AC202745" s="56"/>
    </row>
    <row r="202746" spans="29:29" x14ac:dyDescent="0.25">
      <c r="AC202746" s="56"/>
    </row>
    <row r="202747" spans="29:29" x14ac:dyDescent="0.25">
      <c r="AC202747" s="56"/>
    </row>
    <row r="202748" spans="29:29" x14ac:dyDescent="0.25">
      <c r="AC202748" s="56"/>
    </row>
    <row r="202749" spans="29:29" x14ac:dyDescent="0.25">
      <c r="AC202749" s="56"/>
    </row>
    <row r="202750" spans="29:29" x14ac:dyDescent="0.25">
      <c r="AC202750" s="56"/>
    </row>
    <row r="202751" spans="29:29" x14ac:dyDescent="0.25">
      <c r="AC202751" s="56"/>
    </row>
    <row r="202752" spans="29:29" x14ac:dyDescent="0.25">
      <c r="AC202752" s="56"/>
    </row>
    <row r="202753" spans="29:29" x14ac:dyDescent="0.25">
      <c r="AC202753" s="56"/>
    </row>
    <row r="202754" spans="29:29" x14ac:dyDescent="0.25">
      <c r="AC202754" s="56"/>
    </row>
    <row r="202755" spans="29:29" x14ac:dyDescent="0.25">
      <c r="AC202755" s="56"/>
    </row>
    <row r="202756" spans="29:29" x14ac:dyDescent="0.25">
      <c r="AC202756" s="56"/>
    </row>
    <row r="202757" spans="29:29" x14ac:dyDescent="0.25">
      <c r="AC202757" s="56"/>
    </row>
    <row r="202758" spans="29:29" x14ac:dyDescent="0.25">
      <c r="AC202758" s="56"/>
    </row>
    <row r="202759" spans="29:29" x14ac:dyDescent="0.25">
      <c r="AC202759" s="56"/>
    </row>
    <row r="202760" spans="29:29" x14ac:dyDescent="0.25">
      <c r="AC202760" s="56"/>
    </row>
    <row r="202761" spans="29:29" x14ac:dyDescent="0.25">
      <c r="AC202761" s="56"/>
    </row>
    <row r="202762" spans="29:29" x14ac:dyDescent="0.25">
      <c r="AC202762" s="56"/>
    </row>
    <row r="202763" spans="29:29" x14ac:dyDescent="0.25">
      <c r="AC202763" s="56"/>
    </row>
    <row r="202764" spans="29:29" x14ac:dyDescent="0.25">
      <c r="AC202764" s="56"/>
    </row>
    <row r="202765" spans="29:29" x14ac:dyDescent="0.25">
      <c r="AC202765" s="56"/>
    </row>
    <row r="202766" spans="29:29" x14ac:dyDescent="0.25">
      <c r="AC202766" s="56"/>
    </row>
    <row r="202767" spans="29:29" x14ac:dyDescent="0.25">
      <c r="AC202767" s="56"/>
    </row>
    <row r="202768" spans="29:29" x14ac:dyDescent="0.25">
      <c r="AC202768" s="56"/>
    </row>
    <row r="202769" spans="29:29" x14ac:dyDescent="0.25">
      <c r="AC202769" s="56"/>
    </row>
    <row r="202770" spans="29:29" x14ac:dyDescent="0.25">
      <c r="AC202770" s="56"/>
    </row>
    <row r="202771" spans="29:29" x14ac:dyDescent="0.25">
      <c r="AC202771" s="56"/>
    </row>
    <row r="202772" spans="29:29" x14ac:dyDescent="0.25">
      <c r="AC202772" s="56"/>
    </row>
    <row r="202773" spans="29:29" x14ac:dyDescent="0.25">
      <c r="AC202773" s="56"/>
    </row>
    <row r="202774" spans="29:29" x14ac:dyDescent="0.25">
      <c r="AC202774" s="56"/>
    </row>
    <row r="202775" spans="29:29" x14ac:dyDescent="0.25">
      <c r="AC202775" s="56"/>
    </row>
    <row r="202776" spans="29:29" x14ac:dyDescent="0.25">
      <c r="AC202776" s="56"/>
    </row>
    <row r="202777" spans="29:29" x14ac:dyDescent="0.25">
      <c r="AC202777" s="56"/>
    </row>
    <row r="202778" spans="29:29" x14ac:dyDescent="0.25">
      <c r="AC202778" s="56"/>
    </row>
    <row r="202779" spans="29:29" x14ac:dyDescent="0.25">
      <c r="AC202779" s="56"/>
    </row>
    <row r="202780" spans="29:29" x14ac:dyDescent="0.25">
      <c r="AC202780" s="56"/>
    </row>
    <row r="202781" spans="29:29" x14ac:dyDescent="0.25">
      <c r="AC202781" s="56"/>
    </row>
    <row r="202782" spans="29:29" x14ac:dyDescent="0.25">
      <c r="AC202782" s="56"/>
    </row>
    <row r="202783" spans="29:29" x14ac:dyDescent="0.25">
      <c r="AC202783" s="56"/>
    </row>
    <row r="202784" spans="29:29" x14ac:dyDescent="0.25">
      <c r="AC202784" s="56"/>
    </row>
    <row r="202785" spans="29:29" x14ac:dyDescent="0.25">
      <c r="AC202785" s="56"/>
    </row>
    <row r="202786" spans="29:29" x14ac:dyDescent="0.25">
      <c r="AC202786" s="56"/>
    </row>
    <row r="202787" spans="29:29" x14ac:dyDescent="0.25">
      <c r="AC202787" s="56"/>
    </row>
    <row r="202788" spans="29:29" x14ac:dyDescent="0.25">
      <c r="AC202788" s="56"/>
    </row>
    <row r="202789" spans="29:29" x14ac:dyDescent="0.25">
      <c r="AC202789" s="56"/>
    </row>
    <row r="202790" spans="29:29" x14ac:dyDescent="0.25">
      <c r="AC202790" s="56"/>
    </row>
    <row r="202791" spans="29:29" x14ac:dyDescent="0.25">
      <c r="AC202791" s="56"/>
    </row>
    <row r="202792" spans="29:29" x14ac:dyDescent="0.25">
      <c r="AC202792" s="56"/>
    </row>
    <row r="202793" spans="29:29" x14ac:dyDescent="0.25">
      <c r="AC202793" s="56"/>
    </row>
    <row r="202794" spans="29:29" x14ac:dyDescent="0.25">
      <c r="AC202794" s="56"/>
    </row>
    <row r="202795" spans="29:29" x14ac:dyDescent="0.25">
      <c r="AC202795" s="56"/>
    </row>
    <row r="202796" spans="29:29" x14ac:dyDescent="0.25">
      <c r="AC202796" s="56"/>
    </row>
    <row r="202797" spans="29:29" x14ac:dyDescent="0.25">
      <c r="AC202797" s="56"/>
    </row>
    <row r="202798" spans="29:29" x14ac:dyDescent="0.25">
      <c r="AC202798" s="56"/>
    </row>
    <row r="202799" spans="29:29" x14ac:dyDescent="0.25">
      <c r="AC202799" s="56"/>
    </row>
    <row r="202800" spans="29:29" x14ac:dyDescent="0.25">
      <c r="AC202800" s="56"/>
    </row>
    <row r="202801" spans="29:29" x14ac:dyDescent="0.25">
      <c r="AC202801" s="56"/>
    </row>
    <row r="202802" spans="29:29" x14ac:dyDescent="0.25">
      <c r="AC202802" s="56"/>
    </row>
    <row r="202803" spans="29:29" x14ac:dyDescent="0.25">
      <c r="AC202803" s="56"/>
    </row>
    <row r="202804" spans="29:29" x14ac:dyDescent="0.25">
      <c r="AC202804" s="56"/>
    </row>
    <row r="202805" spans="29:29" x14ac:dyDescent="0.25">
      <c r="AC202805" s="56"/>
    </row>
    <row r="202806" spans="29:29" x14ac:dyDescent="0.25">
      <c r="AC202806" s="56"/>
    </row>
    <row r="202807" spans="29:29" x14ac:dyDescent="0.25">
      <c r="AC202807" s="56"/>
    </row>
    <row r="202808" spans="29:29" x14ac:dyDescent="0.25">
      <c r="AC202808" s="56"/>
    </row>
    <row r="202809" spans="29:29" x14ac:dyDescent="0.25">
      <c r="AC202809" s="56"/>
    </row>
    <row r="202810" spans="29:29" x14ac:dyDescent="0.25">
      <c r="AC202810" s="56"/>
    </row>
    <row r="202811" spans="29:29" x14ac:dyDescent="0.25">
      <c r="AC202811" s="56"/>
    </row>
    <row r="202812" spans="29:29" x14ac:dyDescent="0.25">
      <c r="AC202812" s="56"/>
    </row>
    <row r="202813" spans="29:29" x14ac:dyDescent="0.25">
      <c r="AC202813" s="56"/>
    </row>
    <row r="202814" spans="29:29" x14ac:dyDescent="0.25">
      <c r="AC202814" s="56"/>
    </row>
    <row r="202815" spans="29:29" x14ac:dyDescent="0.25">
      <c r="AC202815" s="56"/>
    </row>
    <row r="202816" spans="29:29" x14ac:dyDescent="0.25">
      <c r="AC202816" s="56"/>
    </row>
    <row r="202817" spans="29:29" x14ac:dyDescent="0.25">
      <c r="AC202817" s="56"/>
    </row>
    <row r="202818" spans="29:29" x14ac:dyDescent="0.25">
      <c r="AC202818" s="56"/>
    </row>
    <row r="202819" spans="29:29" x14ac:dyDescent="0.25">
      <c r="AC202819" s="56"/>
    </row>
    <row r="202820" spans="29:29" x14ac:dyDescent="0.25">
      <c r="AC202820" s="56"/>
    </row>
    <row r="202821" spans="29:29" x14ac:dyDescent="0.25">
      <c r="AC202821" s="56"/>
    </row>
    <row r="202822" spans="29:29" x14ac:dyDescent="0.25">
      <c r="AC202822" s="56"/>
    </row>
    <row r="202823" spans="29:29" x14ac:dyDescent="0.25">
      <c r="AC202823" s="56"/>
    </row>
    <row r="202824" spans="29:29" x14ac:dyDescent="0.25">
      <c r="AC202824" s="56"/>
    </row>
    <row r="202825" spans="29:29" x14ac:dyDescent="0.25">
      <c r="AC202825" s="56"/>
    </row>
    <row r="202826" spans="29:29" x14ac:dyDescent="0.25">
      <c r="AC202826" s="56"/>
    </row>
    <row r="202827" spans="29:29" x14ac:dyDescent="0.25">
      <c r="AC202827" s="56"/>
    </row>
    <row r="202828" spans="29:29" x14ac:dyDescent="0.25">
      <c r="AC202828" s="56"/>
    </row>
    <row r="202829" spans="29:29" x14ac:dyDescent="0.25">
      <c r="AC202829" s="56"/>
    </row>
    <row r="202830" spans="29:29" x14ac:dyDescent="0.25">
      <c r="AC202830" s="56"/>
    </row>
    <row r="202831" spans="29:29" x14ac:dyDescent="0.25">
      <c r="AC202831" s="56"/>
    </row>
    <row r="202832" spans="29:29" x14ac:dyDescent="0.25">
      <c r="AC202832" s="56"/>
    </row>
    <row r="202833" spans="29:29" x14ac:dyDescent="0.25">
      <c r="AC202833" s="56"/>
    </row>
    <row r="202834" spans="29:29" x14ac:dyDescent="0.25">
      <c r="AC202834" s="56"/>
    </row>
    <row r="202835" spans="29:29" x14ac:dyDescent="0.25">
      <c r="AC202835" s="56"/>
    </row>
    <row r="202836" spans="29:29" x14ac:dyDescent="0.25">
      <c r="AC202836" s="56"/>
    </row>
    <row r="202837" spans="29:29" x14ac:dyDescent="0.25">
      <c r="AC202837" s="56"/>
    </row>
    <row r="202838" spans="29:29" x14ac:dyDescent="0.25">
      <c r="AC202838" s="56"/>
    </row>
    <row r="202839" spans="29:29" x14ac:dyDescent="0.25">
      <c r="AC202839" s="56"/>
    </row>
    <row r="202840" spans="29:29" x14ac:dyDescent="0.25">
      <c r="AC202840" s="56"/>
    </row>
    <row r="202841" spans="29:29" x14ac:dyDescent="0.25">
      <c r="AC202841" s="56"/>
    </row>
    <row r="202842" spans="29:29" x14ac:dyDescent="0.25">
      <c r="AC202842" s="56"/>
    </row>
    <row r="202843" spans="29:29" x14ac:dyDescent="0.25">
      <c r="AC202843" s="56"/>
    </row>
    <row r="202844" spans="29:29" x14ac:dyDescent="0.25">
      <c r="AC202844" s="56"/>
    </row>
    <row r="202845" spans="29:29" x14ac:dyDescent="0.25">
      <c r="AC202845" s="56"/>
    </row>
    <row r="202846" spans="29:29" x14ac:dyDescent="0.25">
      <c r="AC202846" s="56"/>
    </row>
    <row r="202847" spans="29:29" x14ac:dyDescent="0.25">
      <c r="AC202847" s="56"/>
    </row>
    <row r="202848" spans="29:29" x14ac:dyDescent="0.25">
      <c r="AC202848" s="56"/>
    </row>
    <row r="202849" spans="29:29" x14ac:dyDescent="0.25">
      <c r="AC202849" s="56"/>
    </row>
    <row r="202850" spans="29:29" x14ac:dyDescent="0.25">
      <c r="AC202850" s="56"/>
    </row>
    <row r="202851" spans="29:29" x14ac:dyDescent="0.25">
      <c r="AC202851" s="56"/>
    </row>
    <row r="202852" spans="29:29" x14ac:dyDescent="0.25">
      <c r="AC202852" s="56"/>
    </row>
    <row r="202853" spans="29:29" x14ac:dyDescent="0.25">
      <c r="AC202853" s="56"/>
    </row>
    <row r="202854" spans="29:29" x14ac:dyDescent="0.25">
      <c r="AC202854" s="56"/>
    </row>
    <row r="202855" spans="29:29" x14ac:dyDescent="0.25">
      <c r="AC202855" s="56"/>
    </row>
    <row r="202856" spans="29:29" x14ac:dyDescent="0.25">
      <c r="AC202856" s="56"/>
    </row>
    <row r="202857" spans="29:29" x14ac:dyDescent="0.25">
      <c r="AC202857" s="56"/>
    </row>
    <row r="202858" spans="29:29" x14ac:dyDescent="0.25">
      <c r="AC202858" s="56"/>
    </row>
    <row r="202859" spans="29:29" x14ac:dyDescent="0.25">
      <c r="AC202859" s="56"/>
    </row>
    <row r="202860" spans="29:29" x14ac:dyDescent="0.25">
      <c r="AC202860" s="56"/>
    </row>
    <row r="202861" spans="29:29" x14ac:dyDescent="0.25">
      <c r="AC202861" s="56"/>
    </row>
    <row r="202862" spans="29:29" x14ac:dyDescent="0.25">
      <c r="AC202862" s="56"/>
    </row>
    <row r="202863" spans="29:29" x14ac:dyDescent="0.25">
      <c r="AC202863" s="56"/>
    </row>
    <row r="202864" spans="29:29" x14ac:dyDescent="0.25">
      <c r="AC202864" s="56"/>
    </row>
    <row r="202865" spans="29:29" x14ac:dyDescent="0.25">
      <c r="AC202865" s="56"/>
    </row>
    <row r="202866" spans="29:29" x14ac:dyDescent="0.25">
      <c r="AC202866" s="56"/>
    </row>
    <row r="202867" spans="29:29" x14ac:dyDescent="0.25">
      <c r="AC202867" s="56"/>
    </row>
    <row r="202868" spans="29:29" x14ac:dyDescent="0.25">
      <c r="AC202868" s="56"/>
    </row>
    <row r="202869" spans="29:29" x14ac:dyDescent="0.25">
      <c r="AC202869" s="56"/>
    </row>
    <row r="202870" spans="29:29" x14ac:dyDescent="0.25">
      <c r="AC202870" s="56"/>
    </row>
    <row r="202871" spans="29:29" x14ac:dyDescent="0.25">
      <c r="AC202871" s="56"/>
    </row>
    <row r="202872" spans="29:29" x14ac:dyDescent="0.25">
      <c r="AC202872" s="56"/>
    </row>
    <row r="202873" spans="29:29" x14ac:dyDescent="0.25">
      <c r="AC202873" s="56"/>
    </row>
    <row r="202874" spans="29:29" x14ac:dyDescent="0.25">
      <c r="AC202874" s="56"/>
    </row>
    <row r="202875" spans="29:29" x14ac:dyDescent="0.25">
      <c r="AC202875" s="56"/>
    </row>
    <row r="202876" spans="29:29" x14ac:dyDescent="0.25">
      <c r="AC202876" s="56"/>
    </row>
    <row r="202877" spans="29:29" x14ac:dyDescent="0.25">
      <c r="AC202877" s="56"/>
    </row>
    <row r="202878" spans="29:29" x14ac:dyDescent="0.25">
      <c r="AC202878" s="56"/>
    </row>
    <row r="202879" spans="29:29" x14ac:dyDescent="0.25">
      <c r="AC202879" s="56"/>
    </row>
    <row r="202880" spans="29:29" x14ac:dyDescent="0.25">
      <c r="AC202880" s="56"/>
    </row>
    <row r="202881" spans="29:29" x14ac:dyDescent="0.25">
      <c r="AC202881" s="56"/>
    </row>
    <row r="202882" spans="29:29" x14ac:dyDescent="0.25">
      <c r="AC202882" s="56"/>
    </row>
    <row r="202883" spans="29:29" x14ac:dyDescent="0.25">
      <c r="AC202883" s="56"/>
    </row>
    <row r="202884" spans="29:29" x14ac:dyDescent="0.25">
      <c r="AC202884" s="56"/>
    </row>
    <row r="202885" spans="29:29" x14ac:dyDescent="0.25">
      <c r="AC202885" s="56"/>
    </row>
    <row r="202886" spans="29:29" x14ac:dyDescent="0.25">
      <c r="AC202886" s="56"/>
    </row>
    <row r="202887" spans="29:29" x14ac:dyDescent="0.25">
      <c r="AC202887" s="56"/>
    </row>
    <row r="202888" spans="29:29" x14ac:dyDescent="0.25">
      <c r="AC202888" s="56"/>
    </row>
    <row r="202889" spans="29:29" x14ac:dyDescent="0.25">
      <c r="AC202889" s="56"/>
    </row>
    <row r="202890" spans="29:29" x14ac:dyDescent="0.25">
      <c r="AC202890" s="56"/>
    </row>
    <row r="202891" spans="29:29" x14ac:dyDescent="0.25">
      <c r="AC202891" s="56"/>
    </row>
    <row r="202892" spans="29:29" x14ac:dyDescent="0.25">
      <c r="AC202892" s="56"/>
    </row>
    <row r="202893" spans="29:29" x14ac:dyDescent="0.25">
      <c r="AC202893" s="56"/>
    </row>
    <row r="202894" spans="29:29" x14ac:dyDescent="0.25">
      <c r="AC202894" s="56"/>
    </row>
    <row r="202895" spans="29:29" x14ac:dyDescent="0.25">
      <c r="AC202895" s="56"/>
    </row>
    <row r="202896" spans="29:29" x14ac:dyDescent="0.25">
      <c r="AC202896" s="56"/>
    </row>
    <row r="202897" spans="29:29" x14ac:dyDescent="0.25">
      <c r="AC202897" s="56"/>
    </row>
    <row r="202898" spans="29:29" x14ac:dyDescent="0.25">
      <c r="AC202898" s="56"/>
    </row>
    <row r="202899" spans="29:29" x14ac:dyDescent="0.25">
      <c r="AC202899" s="56"/>
    </row>
    <row r="202900" spans="29:29" x14ac:dyDescent="0.25">
      <c r="AC202900" s="56"/>
    </row>
    <row r="202901" spans="29:29" x14ac:dyDescent="0.25">
      <c r="AC202901" s="56"/>
    </row>
    <row r="202902" spans="29:29" x14ac:dyDescent="0.25">
      <c r="AC202902" s="56"/>
    </row>
    <row r="202903" spans="29:29" x14ac:dyDescent="0.25">
      <c r="AC202903" s="56"/>
    </row>
    <row r="202904" spans="29:29" x14ac:dyDescent="0.25">
      <c r="AC202904" s="56"/>
    </row>
    <row r="202905" spans="29:29" x14ac:dyDescent="0.25">
      <c r="AC202905" s="56"/>
    </row>
    <row r="202906" spans="29:29" x14ac:dyDescent="0.25">
      <c r="AC202906" s="56"/>
    </row>
    <row r="202907" spans="29:29" x14ac:dyDescent="0.25">
      <c r="AC202907" s="56"/>
    </row>
    <row r="202908" spans="29:29" x14ac:dyDescent="0.25">
      <c r="AC202908" s="56"/>
    </row>
    <row r="202909" spans="29:29" x14ac:dyDescent="0.25">
      <c r="AC202909" s="56"/>
    </row>
    <row r="202910" spans="29:29" x14ac:dyDescent="0.25">
      <c r="AC202910" s="56"/>
    </row>
    <row r="202911" spans="29:29" x14ac:dyDescent="0.25">
      <c r="AC202911" s="56"/>
    </row>
    <row r="202912" spans="29:29" x14ac:dyDescent="0.25">
      <c r="AC202912" s="56"/>
    </row>
    <row r="202913" spans="29:29" x14ac:dyDescent="0.25">
      <c r="AC202913" s="56"/>
    </row>
    <row r="202914" spans="29:29" x14ac:dyDescent="0.25">
      <c r="AC202914" s="56"/>
    </row>
    <row r="202915" spans="29:29" x14ac:dyDescent="0.25">
      <c r="AC202915" s="56"/>
    </row>
    <row r="202916" spans="29:29" x14ac:dyDescent="0.25">
      <c r="AC202916" s="56"/>
    </row>
    <row r="202917" spans="29:29" x14ac:dyDescent="0.25">
      <c r="AC202917" s="56"/>
    </row>
    <row r="202918" spans="29:29" x14ac:dyDescent="0.25">
      <c r="AC202918" s="56"/>
    </row>
    <row r="202919" spans="29:29" x14ac:dyDescent="0.25">
      <c r="AC202919" s="56"/>
    </row>
    <row r="202920" spans="29:29" x14ac:dyDescent="0.25">
      <c r="AC202920" s="56"/>
    </row>
    <row r="202921" spans="29:29" x14ac:dyDescent="0.25">
      <c r="AC202921" s="56"/>
    </row>
    <row r="202922" spans="29:29" x14ac:dyDescent="0.25">
      <c r="AC202922" s="56"/>
    </row>
    <row r="202923" spans="29:29" x14ac:dyDescent="0.25">
      <c r="AC202923" s="56"/>
    </row>
    <row r="202924" spans="29:29" x14ac:dyDescent="0.25">
      <c r="AC202924" s="56"/>
    </row>
    <row r="202925" spans="29:29" x14ac:dyDescent="0.25">
      <c r="AC202925" s="56"/>
    </row>
    <row r="202926" spans="29:29" x14ac:dyDescent="0.25">
      <c r="AC202926" s="56"/>
    </row>
    <row r="202927" spans="29:29" x14ac:dyDescent="0.25">
      <c r="AC202927" s="56"/>
    </row>
    <row r="202928" spans="29:29" x14ac:dyDescent="0.25">
      <c r="AC202928" s="56"/>
    </row>
    <row r="202929" spans="29:29" x14ac:dyDescent="0.25">
      <c r="AC202929" s="56"/>
    </row>
    <row r="202930" spans="29:29" x14ac:dyDescent="0.25">
      <c r="AC202930" s="56"/>
    </row>
    <row r="202931" spans="29:29" x14ac:dyDescent="0.25">
      <c r="AC202931" s="56"/>
    </row>
    <row r="202932" spans="29:29" x14ac:dyDescent="0.25">
      <c r="AC202932" s="56"/>
    </row>
    <row r="202933" spans="29:29" x14ac:dyDescent="0.25">
      <c r="AC202933" s="56"/>
    </row>
    <row r="202934" spans="29:29" x14ac:dyDescent="0.25">
      <c r="AC202934" s="56"/>
    </row>
    <row r="202935" spans="29:29" x14ac:dyDescent="0.25">
      <c r="AC202935" s="56"/>
    </row>
    <row r="202936" spans="29:29" x14ac:dyDescent="0.25">
      <c r="AC202936" s="56"/>
    </row>
    <row r="202937" spans="29:29" x14ac:dyDescent="0.25">
      <c r="AC202937" s="56"/>
    </row>
    <row r="202938" spans="29:29" x14ac:dyDescent="0.25">
      <c r="AC202938" s="56"/>
    </row>
    <row r="202939" spans="29:29" x14ac:dyDescent="0.25">
      <c r="AC202939" s="56"/>
    </row>
    <row r="202940" spans="29:29" x14ac:dyDescent="0.25">
      <c r="AC202940" s="56"/>
    </row>
    <row r="202941" spans="29:29" x14ac:dyDescent="0.25">
      <c r="AC202941" s="56"/>
    </row>
    <row r="202942" spans="29:29" x14ac:dyDescent="0.25">
      <c r="AC202942" s="56"/>
    </row>
    <row r="202943" spans="29:29" x14ac:dyDescent="0.25">
      <c r="AC202943" s="56"/>
    </row>
    <row r="202944" spans="29:29" x14ac:dyDescent="0.25">
      <c r="AC202944" s="56"/>
    </row>
    <row r="202945" spans="29:29" x14ac:dyDescent="0.25">
      <c r="AC202945" s="56"/>
    </row>
    <row r="202946" spans="29:29" x14ac:dyDescent="0.25">
      <c r="AC202946" s="56"/>
    </row>
    <row r="202947" spans="29:29" x14ac:dyDescent="0.25">
      <c r="AC202947" s="56"/>
    </row>
    <row r="202948" spans="29:29" x14ac:dyDescent="0.25">
      <c r="AC202948" s="56"/>
    </row>
    <row r="202949" spans="29:29" x14ac:dyDescent="0.25">
      <c r="AC202949" s="56"/>
    </row>
    <row r="202950" spans="29:29" x14ac:dyDescent="0.25">
      <c r="AC202950" s="56"/>
    </row>
    <row r="202951" spans="29:29" x14ac:dyDescent="0.25">
      <c r="AC202951" s="56"/>
    </row>
    <row r="202952" spans="29:29" x14ac:dyDescent="0.25">
      <c r="AC202952" s="56"/>
    </row>
    <row r="202953" spans="29:29" x14ac:dyDescent="0.25">
      <c r="AC202953" s="56"/>
    </row>
    <row r="202954" spans="29:29" x14ac:dyDescent="0.25">
      <c r="AC202954" s="56"/>
    </row>
    <row r="202955" spans="29:29" x14ac:dyDescent="0.25">
      <c r="AC202955" s="56"/>
    </row>
    <row r="202956" spans="29:29" x14ac:dyDescent="0.25">
      <c r="AC202956" s="56"/>
    </row>
    <row r="202957" spans="29:29" x14ac:dyDescent="0.25">
      <c r="AC202957" s="56"/>
    </row>
    <row r="202958" spans="29:29" x14ac:dyDescent="0.25">
      <c r="AC202958" s="56"/>
    </row>
    <row r="202959" spans="29:29" x14ac:dyDescent="0.25">
      <c r="AC202959" s="56"/>
    </row>
    <row r="202960" spans="29:29" x14ac:dyDescent="0.25">
      <c r="AC202960" s="56"/>
    </row>
    <row r="202961" spans="29:29" x14ac:dyDescent="0.25">
      <c r="AC202961" s="56"/>
    </row>
    <row r="202962" spans="29:29" x14ac:dyDescent="0.25">
      <c r="AC202962" s="56"/>
    </row>
    <row r="202963" spans="29:29" x14ac:dyDescent="0.25">
      <c r="AC202963" s="56"/>
    </row>
    <row r="202964" spans="29:29" x14ac:dyDescent="0.25">
      <c r="AC202964" s="56"/>
    </row>
    <row r="202965" spans="29:29" x14ac:dyDescent="0.25">
      <c r="AC202965" s="56"/>
    </row>
    <row r="202966" spans="29:29" x14ac:dyDescent="0.25">
      <c r="AC202966" s="56"/>
    </row>
    <row r="202967" spans="29:29" x14ac:dyDescent="0.25">
      <c r="AC202967" s="56"/>
    </row>
    <row r="202968" spans="29:29" x14ac:dyDescent="0.25">
      <c r="AC202968" s="56"/>
    </row>
    <row r="202969" spans="29:29" x14ac:dyDescent="0.25">
      <c r="AC202969" s="56"/>
    </row>
    <row r="202970" spans="29:29" x14ac:dyDescent="0.25">
      <c r="AC202970" s="56"/>
    </row>
    <row r="202971" spans="29:29" x14ac:dyDescent="0.25">
      <c r="AC202971" s="56"/>
    </row>
    <row r="202972" spans="29:29" x14ac:dyDescent="0.25">
      <c r="AC202972" s="56"/>
    </row>
    <row r="202973" spans="29:29" x14ac:dyDescent="0.25">
      <c r="AC202973" s="56"/>
    </row>
    <row r="202974" spans="29:29" x14ac:dyDescent="0.25">
      <c r="AC202974" s="56"/>
    </row>
    <row r="202975" spans="29:29" x14ac:dyDescent="0.25">
      <c r="AC202975" s="56"/>
    </row>
    <row r="202976" spans="29:29" x14ac:dyDescent="0.25">
      <c r="AC202976" s="56"/>
    </row>
    <row r="202977" spans="29:29" x14ac:dyDescent="0.25">
      <c r="AC202977" s="56"/>
    </row>
    <row r="202978" spans="29:29" x14ac:dyDescent="0.25">
      <c r="AC202978" s="56"/>
    </row>
    <row r="202979" spans="29:29" x14ac:dyDescent="0.25">
      <c r="AC202979" s="56"/>
    </row>
    <row r="202980" spans="29:29" x14ac:dyDescent="0.25">
      <c r="AC202980" s="56"/>
    </row>
    <row r="202981" spans="29:29" x14ac:dyDescent="0.25">
      <c r="AC202981" s="56"/>
    </row>
    <row r="202982" spans="29:29" x14ac:dyDescent="0.25">
      <c r="AC202982" s="56"/>
    </row>
    <row r="202983" spans="29:29" x14ac:dyDescent="0.25">
      <c r="AC202983" s="56"/>
    </row>
    <row r="202984" spans="29:29" x14ac:dyDescent="0.25">
      <c r="AC202984" s="56"/>
    </row>
    <row r="202985" spans="29:29" x14ac:dyDescent="0.25">
      <c r="AC202985" s="56"/>
    </row>
    <row r="202986" spans="29:29" x14ac:dyDescent="0.25">
      <c r="AC202986" s="56"/>
    </row>
    <row r="202987" spans="29:29" x14ac:dyDescent="0.25">
      <c r="AC202987" s="56"/>
    </row>
    <row r="202988" spans="29:29" x14ac:dyDescent="0.25">
      <c r="AC202988" s="56"/>
    </row>
    <row r="202989" spans="29:29" x14ac:dyDescent="0.25">
      <c r="AC202989" s="56"/>
    </row>
    <row r="202990" spans="29:29" x14ac:dyDescent="0.25">
      <c r="AC202990" s="56"/>
    </row>
    <row r="202991" spans="29:29" x14ac:dyDescent="0.25">
      <c r="AC202991" s="56"/>
    </row>
    <row r="202992" spans="29:29" x14ac:dyDescent="0.25">
      <c r="AC202992" s="56"/>
    </row>
    <row r="202993" spans="29:29" x14ac:dyDescent="0.25">
      <c r="AC202993" s="56"/>
    </row>
    <row r="202994" spans="29:29" x14ac:dyDescent="0.25">
      <c r="AC202994" s="56"/>
    </row>
    <row r="202995" spans="29:29" x14ac:dyDescent="0.25">
      <c r="AC202995" s="56"/>
    </row>
    <row r="202996" spans="29:29" x14ac:dyDescent="0.25">
      <c r="AC202996" s="56"/>
    </row>
    <row r="202997" spans="29:29" x14ac:dyDescent="0.25">
      <c r="AC202997" s="56"/>
    </row>
    <row r="202998" spans="29:29" x14ac:dyDescent="0.25">
      <c r="AC202998" s="56"/>
    </row>
    <row r="202999" spans="29:29" x14ac:dyDescent="0.25">
      <c r="AC202999" s="56"/>
    </row>
    <row r="203000" spans="29:29" x14ac:dyDescent="0.25">
      <c r="AC203000" s="56"/>
    </row>
    <row r="203001" spans="29:29" x14ac:dyDescent="0.25">
      <c r="AC203001" s="56"/>
    </row>
    <row r="203002" spans="29:29" x14ac:dyDescent="0.25">
      <c r="AC203002" s="56"/>
    </row>
    <row r="203003" spans="29:29" x14ac:dyDescent="0.25">
      <c r="AC203003" s="56"/>
    </row>
    <row r="203004" spans="29:29" x14ac:dyDescent="0.25">
      <c r="AC203004" s="56"/>
    </row>
    <row r="203005" spans="29:29" x14ac:dyDescent="0.25">
      <c r="AC203005" s="56"/>
    </row>
    <row r="203006" spans="29:29" x14ac:dyDescent="0.25">
      <c r="AC203006" s="56"/>
    </row>
    <row r="203007" spans="29:29" x14ac:dyDescent="0.25">
      <c r="AC203007" s="56"/>
    </row>
    <row r="203008" spans="29:29" x14ac:dyDescent="0.25">
      <c r="AC203008" s="56"/>
    </row>
    <row r="203009" spans="29:29" x14ac:dyDescent="0.25">
      <c r="AC203009" s="56"/>
    </row>
    <row r="203010" spans="29:29" x14ac:dyDescent="0.25">
      <c r="AC203010" s="56"/>
    </row>
    <row r="203011" spans="29:29" x14ac:dyDescent="0.25">
      <c r="AC203011" s="56"/>
    </row>
    <row r="203012" spans="29:29" x14ac:dyDescent="0.25">
      <c r="AC203012" s="56"/>
    </row>
    <row r="203013" spans="29:29" x14ac:dyDescent="0.25">
      <c r="AC203013" s="56"/>
    </row>
    <row r="203014" spans="29:29" x14ac:dyDescent="0.25">
      <c r="AC203014" s="56"/>
    </row>
    <row r="203015" spans="29:29" x14ac:dyDescent="0.25">
      <c r="AC203015" s="56"/>
    </row>
    <row r="203016" spans="29:29" x14ac:dyDescent="0.25">
      <c r="AC203016" s="56"/>
    </row>
    <row r="203017" spans="29:29" x14ac:dyDescent="0.25">
      <c r="AC203017" s="56"/>
    </row>
    <row r="203018" spans="29:29" x14ac:dyDescent="0.25">
      <c r="AC203018" s="56"/>
    </row>
    <row r="203019" spans="29:29" x14ac:dyDescent="0.25">
      <c r="AC203019" s="56"/>
    </row>
    <row r="203020" spans="29:29" x14ac:dyDescent="0.25">
      <c r="AC203020" s="56"/>
    </row>
    <row r="203021" spans="29:29" x14ac:dyDescent="0.25">
      <c r="AC203021" s="56"/>
    </row>
    <row r="203022" spans="29:29" x14ac:dyDescent="0.25">
      <c r="AC203022" s="56"/>
    </row>
    <row r="203023" spans="29:29" x14ac:dyDescent="0.25">
      <c r="AC203023" s="56"/>
    </row>
    <row r="203024" spans="29:29" x14ac:dyDescent="0.25">
      <c r="AC203024" s="56"/>
    </row>
    <row r="203025" spans="29:29" x14ac:dyDescent="0.25">
      <c r="AC203025" s="56"/>
    </row>
    <row r="203026" spans="29:29" x14ac:dyDescent="0.25">
      <c r="AC203026" s="56"/>
    </row>
    <row r="203027" spans="29:29" x14ac:dyDescent="0.25">
      <c r="AC203027" s="56"/>
    </row>
    <row r="203028" spans="29:29" x14ac:dyDescent="0.25">
      <c r="AC203028" s="56"/>
    </row>
    <row r="203029" spans="29:29" x14ac:dyDescent="0.25">
      <c r="AC203029" s="56"/>
    </row>
    <row r="203030" spans="29:29" x14ac:dyDescent="0.25">
      <c r="AC203030" s="56"/>
    </row>
    <row r="203031" spans="29:29" x14ac:dyDescent="0.25">
      <c r="AC203031" s="56"/>
    </row>
    <row r="203032" spans="29:29" x14ac:dyDescent="0.25">
      <c r="AC203032" s="56"/>
    </row>
    <row r="203033" spans="29:29" x14ac:dyDescent="0.25">
      <c r="AC203033" s="56"/>
    </row>
    <row r="203034" spans="29:29" x14ac:dyDescent="0.25">
      <c r="AC203034" s="56"/>
    </row>
    <row r="203035" spans="29:29" x14ac:dyDescent="0.25">
      <c r="AC203035" s="56"/>
    </row>
    <row r="203036" spans="29:29" x14ac:dyDescent="0.25">
      <c r="AC203036" s="56"/>
    </row>
    <row r="203037" spans="29:29" x14ac:dyDescent="0.25">
      <c r="AC203037" s="56"/>
    </row>
    <row r="203038" spans="29:29" x14ac:dyDescent="0.25">
      <c r="AC203038" s="56"/>
    </row>
    <row r="203039" spans="29:29" x14ac:dyDescent="0.25">
      <c r="AC203039" s="56"/>
    </row>
    <row r="203040" spans="29:29" x14ac:dyDescent="0.25">
      <c r="AC203040" s="56"/>
    </row>
    <row r="203041" spans="29:29" x14ac:dyDescent="0.25">
      <c r="AC203041" s="56"/>
    </row>
    <row r="203042" spans="29:29" x14ac:dyDescent="0.25">
      <c r="AC203042" s="56"/>
    </row>
    <row r="203043" spans="29:29" x14ac:dyDescent="0.25">
      <c r="AC203043" s="56"/>
    </row>
    <row r="203044" spans="29:29" x14ac:dyDescent="0.25">
      <c r="AC203044" s="56"/>
    </row>
    <row r="203045" spans="29:29" x14ac:dyDescent="0.25">
      <c r="AC203045" s="56"/>
    </row>
    <row r="203046" spans="29:29" x14ac:dyDescent="0.25">
      <c r="AC203046" s="56"/>
    </row>
    <row r="203047" spans="29:29" x14ac:dyDescent="0.25">
      <c r="AC203047" s="56"/>
    </row>
    <row r="203048" spans="29:29" x14ac:dyDescent="0.25">
      <c r="AC203048" s="56"/>
    </row>
    <row r="203049" spans="29:29" x14ac:dyDescent="0.25">
      <c r="AC203049" s="56"/>
    </row>
    <row r="203050" spans="29:29" x14ac:dyDescent="0.25">
      <c r="AC203050" s="56"/>
    </row>
    <row r="203051" spans="29:29" x14ac:dyDescent="0.25">
      <c r="AC203051" s="56"/>
    </row>
    <row r="203052" spans="29:29" x14ac:dyDescent="0.25">
      <c r="AC203052" s="56"/>
    </row>
    <row r="203053" spans="29:29" x14ac:dyDescent="0.25">
      <c r="AC203053" s="56"/>
    </row>
    <row r="203054" spans="29:29" x14ac:dyDescent="0.25">
      <c r="AC203054" s="56"/>
    </row>
    <row r="203055" spans="29:29" x14ac:dyDescent="0.25">
      <c r="AC203055" s="56"/>
    </row>
    <row r="203056" spans="29:29" x14ac:dyDescent="0.25">
      <c r="AC203056" s="56"/>
    </row>
    <row r="203057" spans="29:29" x14ac:dyDescent="0.25">
      <c r="AC203057" s="56"/>
    </row>
    <row r="203058" spans="29:29" x14ac:dyDescent="0.25">
      <c r="AC203058" s="56"/>
    </row>
    <row r="203059" spans="29:29" x14ac:dyDescent="0.25">
      <c r="AC203059" s="56"/>
    </row>
    <row r="203060" spans="29:29" x14ac:dyDescent="0.25">
      <c r="AC203060" s="56"/>
    </row>
    <row r="203061" spans="29:29" x14ac:dyDescent="0.25">
      <c r="AC203061" s="56"/>
    </row>
    <row r="203062" spans="29:29" x14ac:dyDescent="0.25">
      <c r="AC203062" s="56"/>
    </row>
    <row r="203063" spans="29:29" x14ac:dyDescent="0.25">
      <c r="AC203063" s="56"/>
    </row>
    <row r="203064" spans="29:29" x14ac:dyDescent="0.25">
      <c r="AC203064" s="56"/>
    </row>
    <row r="203065" spans="29:29" x14ac:dyDescent="0.25">
      <c r="AC203065" s="56"/>
    </row>
    <row r="203066" spans="29:29" x14ac:dyDescent="0.25">
      <c r="AC203066" s="56"/>
    </row>
    <row r="203067" spans="29:29" x14ac:dyDescent="0.25">
      <c r="AC203067" s="56"/>
    </row>
    <row r="203068" spans="29:29" x14ac:dyDescent="0.25">
      <c r="AC203068" s="56"/>
    </row>
    <row r="203069" spans="29:29" x14ac:dyDescent="0.25">
      <c r="AC203069" s="56"/>
    </row>
    <row r="203070" spans="29:29" x14ac:dyDescent="0.25">
      <c r="AC203070" s="56"/>
    </row>
    <row r="203071" spans="29:29" x14ac:dyDescent="0.25">
      <c r="AC203071" s="56"/>
    </row>
    <row r="203072" spans="29:29" x14ac:dyDescent="0.25">
      <c r="AC203072" s="56"/>
    </row>
    <row r="203073" spans="29:29" x14ac:dyDescent="0.25">
      <c r="AC203073" s="56"/>
    </row>
    <row r="203074" spans="29:29" x14ac:dyDescent="0.25">
      <c r="AC203074" s="56"/>
    </row>
    <row r="203075" spans="29:29" x14ac:dyDescent="0.25">
      <c r="AC203075" s="56"/>
    </row>
    <row r="203076" spans="29:29" x14ac:dyDescent="0.25">
      <c r="AC203076" s="56"/>
    </row>
    <row r="203077" spans="29:29" x14ac:dyDescent="0.25">
      <c r="AC203077" s="56"/>
    </row>
    <row r="203078" spans="29:29" x14ac:dyDescent="0.25">
      <c r="AC203078" s="56"/>
    </row>
    <row r="203079" spans="29:29" x14ac:dyDescent="0.25">
      <c r="AC203079" s="56"/>
    </row>
    <row r="203080" spans="29:29" x14ac:dyDescent="0.25">
      <c r="AC203080" s="56"/>
    </row>
    <row r="203081" spans="29:29" x14ac:dyDescent="0.25">
      <c r="AC203081" s="56"/>
    </row>
    <row r="203082" spans="29:29" x14ac:dyDescent="0.25">
      <c r="AC203082" s="56"/>
    </row>
    <row r="203083" spans="29:29" x14ac:dyDescent="0.25">
      <c r="AC203083" s="56"/>
    </row>
    <row r="203084" spans="29:29" x14ac:dyDescent="0.25">
      <c r="AC203084" s="56"/>
    </row>
    <row r="203085" spans="29:29" x14ac:dyDescent="0.25">
      <c r="AC203085" s="56"/>
    </row>
    <row r="203086" spans="29:29" x14ac:dyDescent="0.25">
      <c r="AC203086" s="56"/>
    </row>
    <row r="203087" spans="29:29" x14ac:dyDescent="0.25">
      <c r="AC203087" s="56"/>
    </row>
    <row r="203088" spans="29:29" x14ac:dyDescent="0.25">
      <c r="AC203088" s="56"/>
    </row>
    <row r="203089" spans="29:29" x14ac:dyDescent="0.25">
      <c r="AC203089" s="56"/>
    </row>
    <row r="203090" spans="29:29" x14ac:dyDescent="0.25">
      <c r="AC203090" s="56"/>
    </row>
    <row r="203091" spans="29:29" x14ac:dyDescent="0.25">
      <c r="AC203091" s="56"/>
    </row>
    <row r="203092" spans="29:29" x14ac:dyDescent="0.25">
      <c r="AC203092" s="56"/>
    </row>
    <row r="203093" spans="29:29" x14ac:dyDescent="0.25">
      <c r="AC203093" s="56"/>
    </row>
    <row r="203094" spans="29:29" x14ac:dyDescent="0.25">
      <c r="AC203094" s="56"/>
    </row>
    <row r="203095" spans="29:29" x14ac:dyDescent="0.25">
      <c r="AC203095" s="56"/>
    </row>
    <row r="203096" spans="29:29" x14ac:dyDescent="0.25">
      <c r="AC203096" s="56"/>
    </row>
    <row r="203097" spans="29:29" x14ac:dyDescent="0.25">
      <c r="AC203097" s="56"/>
    </row>
    <row r="203098" spans="29:29" x14ac:dyDescent="0.25">
      <c r="AC203098" s="56"/>
    </row>
    <row r="203099" spans="29:29" x14ac:dyDescent="0.25">
      <c r="AC203099" s="56"/>
    </row>
    <row r="203100" spans="29:29" x14ac:dyDescent="0.25">
      <c r="AC203100" s="56"/>
    </row>
    <row r="203101" spans="29:29" x14ac:dyDescent="0.25">
      <c r="AC203101" s="56"/>
    </row>
    <row r="203102" spans="29:29" x14ac:dyDescent="0.25">
      <c r="AC203102" s="56"/>
    </row>
    <row r="203103" spans="29:29" x14ac:dyDescent="0.25">
      <c r="AC203103" s="56"/>
    </row>
    <row r="203104" spans="29:29" x14ac:dyDescent="0.25">
      <c r="AC203104" s="56"/>
    </row>
    <row r="203105" spans="29:29" x14ac:dyDescent="0.25">
      <c r="AC203105" s="56"/>
    </row>
    <row r="203106" spans="29:29" x14ac:dyDescent="0.25">
      <c r="AC203106" s="56"/>
    </row>
    <row r="203107" spans="29:29" x14ac:dyDescent="0.25">
      <c r="AC203107" s="56"/>
    </row>
    <row r="203108" spans="29:29" x14ac:dyDescent="0.25">
      <c r="AC203108" s="56"/>
    </row>
    <row r="203109" spans="29:29" x14ac:dyDescent="0.25">
      <c r="AC203109" s="56"/>
    </row>
    <row r="203110" spans="29:29" x14ac:dyDescent="0.25">
      <c r="AC203110" s="56"/>
    </row>
    <row r="203111" spans="29:29" x14ac:dyDescent="0.25">
      <c r="AC203111" s="56"/>
    </row>
    <row r="203112" spans="29:29" x14ac:dyDescent="0.25">
      <c r="AC203112" s="56"/>
    </row>
    <row r="203113" spans="29:29" x14ac:dyDescent="0.25">
      <c r="AC203113" s="56"/>
    </row>
    <row r="203114" spans="29:29" x14ac:dyDescent="0.25">
      <c r="AC203114" s="56"/>
    </row>
    <row r="203115" spans="29:29" x14ac:dyDescent="0.25">
      <c r="AC203115" s="56"/>
    </row>
    <row r="203116" spans="29:29" x14ac:dyDescent="0.25">
      <c r="AC203116" s="56"/>
    </row>
    <row r="203117" spans="29:29" x14ac:dyDescent="0.25">
      <c r="AC203117" s="56"/>
    </row>
    <row r="203118" spans="29:29" x14ac:dyDescent="0.25">
      <c r="AC203118" s="56"/>
    </row>
    <row r="203119" spans="29:29" x14ac:dyDescent="0.25">
      <c r="AC203119" s="56"/>
    </row>
    <row r="203120" spans="29:29" x14ac:dyDescent="0.25">
      <c r="AC203120" s="56"/>
    </row>
    <row r="203121" spans="29:29" x14ac:dyDescent="0.25">
      <c r="AC203121" s="56"/>
    </row>
    <row r="203122" spans="29:29" x14ac:dyDescent="0.25">
      <c r="AC203122" s="56"/>
    </row>
    <row r="203123" spans="29:29" x14ac:dyDescent="0.25">
      <c r="AC203123" s="56"/>
    </row>
    <row r="203124" spans="29:29" x14ac:dyDescent="0.25">
      <c r="AC203124" s="56"/>
    </row>
    <row r="203125" spans="29:29" x14ac:dyDescent="0.25">
      <c r="AC203125" s="56"/>
    </row>
    <row r="203126" spans="29:29" x14ac:dyDescent="0.25">
      <c r="AC203126" s="56"/>
    </row>
    <row r="203127" spans="29:29" x14ac:dyDescent="0.25">
      <c r="AC203127" s="56"/>
    </row>
    <row r="203128" spans="29:29" x14ac:dyDescent="0.25">
      <c r="AC203128" s="56"/>
    </row>
    <row r="203129" spans="29:29" x14ac:dyDescent="0.25">
      <c r="AC203129" s="56"/>
    </row>
    <row r="203130" spans="29:29" x14ac:dyDescent="0.25">
      <c r="AC203130" s="56"/>
    </row>
    <row r="203131" spans="29:29" x14ac:dyDescent="0.25">
      <c r="AC203131" s="56"/>
    </row>
    <row r="203132" spans="29:29" x14ac:dyDescent="0.25">
      <c r="AC203132" s="56"/>
    </row>
    <row r="203133" spans="29:29" x14ac:dyDescent="0.25">
      <c r="AC203133" s="56"/>
    </row>
    <row r="203134" spans="29:29" x14ac:dyDescent="0.25">
      <c r="AC203134" s="56"/>
    </row>
    <row r="203135" spans="29:29" x14ac:dyDescent="0.25">
      <c r="AC203135" s="56"/>
    </row>
    <row r="203136" spans="29:29" x14ac:dyDescent="0.25">
      <c r="AC203136" s="56"/>
    </row>
    <row r="203137" spans="29:29" x14ac:dyDescent="0.25">
      <c r="AC203137" s="56"/>
    </row>
    <row r="203138" spans="29:29" x14ac:dyDescent="0.25">
      <c r="AC203138" s="56"/>
    </row>
    <row r="203139" spans="29:29" x14ac:dyDescent="0.25">
      <c r="AC203139" s="56"/>
    </row>
    <row r="203140" spans="29:29" x14ac:dyDescent="0.25">
      <c r="AC203140" s="56"/>
    </row>
    <row r="203141" spans="29:29" x14ac:dyDescent="0.25">
      <c r="AC203141" s="56"/>
    </row>
    <row r="203142" spans="29:29" x14ac:dyDescent="0.25">
      <c r="AC203142" s="56"/>
    </row>
    <row r="203143" spans="29:29" x14ac:dyDescent="0.25">
      <c r="AC203143" s="56"/>
    </row>
    <row r="203144" spans="29:29" x14ac:dyDescent="0.25">
      <c r="AC203144" s="56"/>
    </row>
    <row r="203145" spans="29:29" x14ac:dyDescent="0.25">
      <c r="AC203145" s="56"/>
    </row>
    <row r="203146" spans="29:29" x14ac:dyDescent="0.25">
      <c r="AC203146" s="56"/>
    </row>
    <row r="203147" spans="29:29" x14ac:dyDescent="0.25">
      <c r="AC203147" s="56"/>
    </row>
    <row r="203148" spans="29:29" x14ac:dyDescent="0.25">
      <c r="AC203148" s="56"/>
    </row>
    <row r="203149" spans="29:29" x14ac:dyDescent="0.25">
      <c r="AC203149" s="56"/>
    </row>
    <row r="203150" spans="29:29" x14ac:dyDescent="0.25">
      <c r="AC203150" s="56"/>
    </row>
    <row r="203151" spans="29:29" x14ac:dyDescent="0.25">
      <c r="AC203151" s="56"/>
    </row>
    <row r="203152" spans="29:29" x14ac:dyDescent="0.25">
      <c r="AC203152" s="56"/>
    </row>
    <row r="203153" spans="29:29" x14ac:dyDescent="0.25">
      <c r="AC203153" s="56"/>
    </row>
    <row r="203154" spans="29:29" x14ac:dyDescent="0.25">
      <c r="AC203154" s="56"/>
    </row>
    <row r="203155" spans="29:29" x14ac:dyDescent="0.25">
      <c r="AC203155" s="56"/>
    </row>
    <row r="203156" spans="29:29" x14ac:dyDescent="0.25">
      <c r="AC203156" s="56"/>
    </row>
    <row r="203157" spans="29:29" x14ac:dyDescent="0.25">
      <c r="AC203157" s="56"/>
    </row>
    <row r="203158" spans="29:29" x14ac:dyDescent="0.25">
      <c r="AC203158" s="56"/>
    </row>
    <row r="203159" spans="29:29" x14ac:dyDescent="0.25">
      <c r="AC203159" s="56"/>
    </row>
    <row r="203160" spans="29:29" x14ac:dyDescent="0.25">
      <c r="AC203160" s="56"/>
    </row>
    <row r="203161" spans="29:29" x14ac:dyDescent="0.25">
      <c r="AC203161" s="56"/>
    </row>
    <row r="203162" spans="29:29" x14ac:dyDescent="0.25">
      <c r="AC203162" s="56"/>
    </row>
    <row r="203163" spans="29:29" x14ac:dyDescent="0.25">
      <c r="AC203163" s="56"/>
    </row>
    <row r="203164" spans="29:29" x14ac:dyDescent="0.25">
      <c r="AC203164" s="56"/>
    </row>
    <row r="203165" spans="29:29" x14ac:dyDescent="0.25">
      <c r="AC203165" s="56"/>
    </row>
    <row r="203166" spans="29:29" x14ac:dyDescent="0.25">
      <c r="AC203166" s="56"/>
    </row>
    <row r="203167" spans="29:29" x14ac:dyDescent="0.25">
      <c r="AC203167" s="56"/>
    </row>
    <row r="203168" spans="29:29" x14ac:dyDescent="0.25">
      <c r="AC203168" s="56"/>
    </row>
    <row r="203169" spans="29:29" x14ac:dyDescent="0.25">
      <c r="AC203169" s="56"/>
    </row>
    <row r="203170" spans="29:29" x14ac:dyDescent="0.25">
      <c r="AC203170" s="56"/>
    </row>
    <row r="203171" spans="29:29" x14ac:dyDescent="0.25">
      <c r="AC203171" s="56"/>
    </row>
    <row r="203172" spans="29:29" x14ac:dyDescent="0.25">
      <c r="AC203172" s="56"/>
    </row>
    <row r="203173" spans="29:29" x14ac:dyDescent="0.25">
      <c r="AC203173" s="56"/>
    </row>
    <row r="203174" spans="29:29" x14ac:dyDescent="0.25">
      <c r="AC203174" s="56"/>
    </row>
    <row r="203175" spans="29:29" x14ac:dyDescent="0.25">
      <c r="AC203175" s="56"/>
    </row>
    <row r="203176" spans="29:29" x14ac:dyDescent="0.25">
      <c r="AC203176" s="56"/>
    </row>
    <row r="203177" spans="29:29" x14ac:dyDescent="0.25">
      <c r="AC203177" s="56"/>
    </row>
    <row r="203178" spans="29:29" x14ac:dyDescent="0.25">
      <c r="AC203178" s="56"/>
    </row>
    <row r="203179" spans="29:29" x14ac:dyDescent="0.25">
      <c r="AC203179" s="56"/>
    </row>
    <row r="203180" spans="29:29" x14ac:dyDescent="0.25">
      <c r="AC203180" s="56"/>
    </row>
    <row r="203181" spans="29:29" x14ac:dyDescent="0.25">
      <c r="AC203181" s="56"/>
    </row>
    <row r="203182" spans="29:29" x14ac:dyDescent="0.25">
      <c r="AC203182" s="56"/>
    </row>
    <row r="203183" spans="29:29" x14ac:dyDescent="0.25">
      <c r="AC203183" s="56"/>
    </row>
    <row r="203184" spans="29:29" x14ac:dyDescent="0.25">
      <c r="AC203184" s="56"/>
    </row>
    <row r="203185" spans="29:29" x14ac:dyDescent="0.25">
      <c r="AC203185" s="56"/>
    </row>
    <row r="203186" spans="29:29" x14ac:dyDescent="0.25">
      <c r="AC203186" s="56"/>
    </row>
    <row r="203187" spans="29:29" x14ac:dyDescent="0.25">
      <c r="AC203187" s="56"/>
    </row>
    <row r="203188" spans="29:29" x14ac:dyDescent="0.25">
      <c r="AC203188" s="56"/>
    </row>
    <row r="203189" spans="29:29" x14ac:dyDescent="0.25">
      <c r="AC203189" s="56"/>
    </row>
    <row r="203190" spans="29:29" x14ac:dyDescent="0.25">
      <c r="AC203190" s="56"/>
    </row>
    <row r="203191" spans="29:29" x14ac:dyDescent="0.25">
      <c r="AC203191" s="56"/>
    </row>
    <row r="203192" spans="29:29" x14ac:dyDescent="0.25">
      <c r="AC203192" s="56"/>
    </row>
    <row r="203193" spans="29:29" x14ac:dyDescent="0.25">
      <c r="AC203193" s="56"/>
    </row>
    <row r="203194" spans="29:29" x14ac:dyDescent="0.25">
      <c r="AC203194" s="56"/>
    </row>
    <row r="203195" spans="29:29" x14ac:dyDescent="0.25">
      <c r="AC203195" s="56"/>
    </row>
    <row r="203196" spans="29:29" x14ac:dyDescent="0.25">
      <c r="AC203196" s="56"/>
    </row>
    <row r="203197" spans="29:29" x14ac:dyDescent="0.25">
      <c r="AC203197" s="56"/>
    </row>
    <row r="203198" spans="29:29" x14ac:dyDescent="0.25">
      <c r="AC203198" s="56"/>
    </row>
    <row r="203199" spans="29:29" x14ac:dyDescent="0.25">
      <c r="AC203199" s="56"/>
    </row>
    <row r="203200" spans="29:29" x14ac:dyDescent="0.25">
      <c r="AC203200" s="56"/>
    </row>
    <row r="203201" spans="29:29" x14ac:dyDescent="0.25">
      <c r="AC203201" s="56"/>
    </row>
    <row r="203202" spans="29:29" x14ac:dyDescent="0.25">
      <c r="AC203202" s="56"/>
    </row>
    <row r="203203" spans="29:29" x14ac:dyDescent="0.25">
      <c r="AC203203" s="56"/>
    </row>
    <row r="203204" spans="29:29" x14ac:dyDescent="0.25">
      <c r="AC203204" s="56"/>
    </row>
    <row r="203205" spans="29:29" x14ac:dyDescent="0.25">
      <c r="AC203205" s="56"/>
    </row>
    <row r="203206" spans="29:29" x14ac:dyDescent="0.25">
      <c r="AC203206" s="56"/>
    </row>
    <row r="203207" spans="29:29" x14ac:dyDescent="0.25">
      <c r="AC203207" s="56"/>
    </row>
    <row r="203208" spans="29:29" x14ac:dyDescent="0.25">
      <c r="AC203208" s="56"/>
    </row>
    <row r="203209" spans="29:29" x14ac:dyDescent="0.25">
      <c r="AC203209" s="56"/>
    </row>
    <row r="203210" spans="29:29" x14ac:dyDescent="0.25">
      <c r="AC203210" s="56"/>
    </row>
    <row r="203211" spans="29:29" x14ac:dyDescent="0.25">
      <c r="AC203211" s="56"/>
    </row>
    <row r="203212" spans="29:29" x14ac:dyDescent="0.25">
      <c r="AC203212" s="56"/>
    </row>
    <row r="203213" spans="29:29" x14ac:dyDescent="0.25">
      <c r="AC203213" s="56"/>
    </row>
    <row r="203214" spans="29:29" x14ac:dyDescent="0.25">
      <c r="AC203214" s="56"/>
    </row>
    <row r="203215" spans="29:29" x14ac:dyDescent="0.25">
      <c r="AC203215" s="56"/>
    </row>
    <row r="203216" spans="29:29" x14ac:dyDescent="0.25">
      <c r="AC203216" s="56"/>
    </row>
    <row r="203217" spans="29:29" x14ac:dyDescent="0.25">
      <c r="AC203217" s="56"/>
    </row>
    <row r="203218" spans="29:29" x14ac:dyDescent="0.25">
      <c r="AC203218" s="56"/>
    </row>
    <row r="203219" spans="29:29" x14ac:dyDescent="0.25">
      <c r="AC203219" s="56"/>
    </row>
    <row r="203220" spans="29:29" x14ac:dyDescent="0.25">
      <c r="AC203220" s="56"/>
    </row>
    <row r="203221" spans="29:29" x14ac:dyDescent="0.25">
      <c r="AC203221" s="56"/>
    </row>
    <row r="203222" spans="29:29" x14ac:dyDescent="0.25">
      <c r="AC203222" s="56"/>
    </row>
    <row r="203223" spans="29:29" x14ac:dyDescent="0.25">
      <c r="AC203223" s="56"/>
    </row>
    <row r="203224" spans="29:29" x14ac:dyDescent="0.25">
      <c r="AC203224" s="56"/>
    </row>
    <row r="203225" spans="29:29" x14ac:dyDescent="0.25">
      <c r="AC203225" s="56"/>
    </row>
    <row r="203226" spans="29:29" x14ac:dyDescent="0.25">
      <c r="AC203226" s="56"/>
    </row>
    <row r="203227" spans="29:29" x14ac:dyDescent="0.25">
      <c r="AC203227" s="56"/>
    </row>
    <row r="203228" spans="29:29" x14ac:dyDescent="0.25">
      <c r="AC203228" s="56"/>
    </row>
    <row r="203229" spans="29:29" x14ac:dyDescent="0.25">
      <c r="AC203229" s="56"/>
    </row>
    <row r="203230" spans="29:29" x14ac:dyDescent="0.25">
      <c r="AC203230" s="56"/>
    </row>
    <row r="203231" spans="29:29" x14ac:dyDescent="0.25">
      <c r="AC203231" s="56"/>
    </row>
    <row r="203232" spans="29:29" x14ac:dyDescent="0.25">
      <c r="AC203232" s="56"/>
    </row>
    <row r="203233" spans="29:29" x14ac:dyDescent="0.25">
      <c r="AC203233" s="56"/>
    </row>
    <row r="203234" spans="29:29" x14ac:dyDescent="0.25">
      <c r="AC203234" s="56"/>
    </row>
    <row r="203235" spans="29:29" x14ac:dyDescent="0.25">
      <c r="AC203235" s="56"/>
    </row>
    <row r="203236" spans="29:29" x14ac:dyDescent="0.25">
      <c r="AC203236" s="56"/>
    </row>
    <row r="203237" spans="29:29" x14ac:dyDescent="0.25">
      <c r="AC203237" s="56"/>
    </row>
    <row r="203238" spans="29:29" x14ac:dyDescent="0.25">
      <c r="AC203238" s="56"/>
    </row>
    <row r="203239" spans="29:29" x14ac:dyDescent="0.25">
      <c r="AC203239" s="56"/>
    </row>
    <row r="203240" spans="29:29" x14ac:dyDescent="0.25">
      <c r="AC203240" s="56"/>
    </row>
    <row r="203241" spans="29:29" x14ac:dyDescent="0.25">
      <c r="AC203241" s="56"/>
    </row>
    <row r="203242" spans="29:29" x14ac:dyDescent="0.25">
      <c r="AC203242" s="56"/>
    </row>
    <row r="203243" spans="29:29" x14ac:dyDescent="0.25">
      <c r="AC203243" s="56"/>
    </row>
    <row r="203244" spans="29:29" x14ac:dyDescent="0.25">
      <c r="AC203244" s="56"/>
    </row>
    <row r="203245" spans="29:29" x14ac:dyDescent="0.25">
      <c r="AC203245" s="56"/>
    </row>
    <row r="203246" spans="29:29" x14ac:dyDescent="0.25">
      <c r="AC203246" s="56"/>
    </row>
    <row r="203247" spans="29:29" x14ac:dyDescent="0.25">
      <c r="AC203247" s="56"/>
    </row>
    <row r="203248" spans="29:29" x14ac:dyDescent="0.25">
      <c r="AC203248" s="56"/>
    </row>
    <row r="203249" spans="29:29" x14ac:dyDescent="0.25">
      <c r="AC203249" s="56"/>
    </row>
    <row r="203250" spans="29:29" x14ac:dyDescent="0.25">
      <c r="AC203250" s="56"/>
    </row>
    <row r="203251" spans="29:29" x14ac:dyDescent="0.25">
      <c r="AC203251" s="56"/>
    </row>
    <row r="203252" spans="29:29" x14ac:dyDescent="0.25">
      <c r="AC203252" s="56"/>
    </row>
    <row r="203253" spans="29:29" x14ac:dyDescent="0.25">
      <c r="AC203253" s="56"/>
    </row>
    <row r="203254" spans="29:29" x14ac:dyDescent="0.25">
      <c r="AC203254" s="56"/>
    </row>
    <row r="203255" spans="29:29" x14ac:dyDescent="0.25">
      <c r="AC203255" s="56"/>
    </row>
    <row r="203256" spans="29:29" x14ac:dyDescent="0.25">
      <c r="AC203256" s="56"/>
    </row>
    <row r="203257" spans="29:29" x14ac:dyDescent="0.25">
      <c r="AC203257" s="56"/>
    </row>
    <row r="203258" spans="29:29" x14ac:dyDescent="0.25">
      <c r="AC203258" s="56"/>
    </row>
    <row r="203259" spans="29:29" x14ac:dyDescent="0.25">
      <c r="AC203259" s="56"/>
    </row>
    <row r="203260" spans="29:29" x14ac:dyDescent="0.25">
      <c r="AC203260" s="56"/>
    </row>
    <row r="203261" spans="29:29" x14ac:dyDescent="0.25">
      <c r="AC203261" s="56"/>
    </row>
    <row r="203262" spans="29:29" x14ac:dyDescent="0.25">
      <c r="AC203262" s="56"/>
    </row>
    <row r="203263" spans="29:29" x14ac:dyDescent="0.25">
      <c r="AC203263" s="56"/>
    </row>
    <row r="203264" spans="29:29" x14ac:dyDescent="0.25">
      <c r="AC203264" s="56"/>
    </row>
    <row r="203265" spans="29:29" x14ac:dyDescent="0.25">
      <c r="AC203265" s="56"/>
    </row>
    <row r="203266" spans="29:29" x14ac:dyDescent="0.25">
      <c r="AC203266" s="56"/>
    </row>
    <row r="203267" spans="29:29" x14ac:dyDescent="0.25">
      <c r="AC203267" s="56"/>
    </row>
    <row r="203268" spans="29:29" x14ac:dyDescent="0.25">
      <c r="AC203268" s="56"/>
    </row>
    <row r="203269" spans="29:29" x14ac:dyDescent="0.25">
      <c r="AC203269" s="56"/>
    </row>
    <row r="203270" spans="29:29" x14ac:dyDescent="0.25">
      <c r="AC203270" s="56"/>
    </row>
    <row r="203271" spans="29:29" x14ac:dyDescent="0.25">
      <c r="AC203271" s="56"/>
    </row>
    <row r="203272" spans="29:29" x14ac:dyDescent="0.25">
      <c r="AC203272" s="56"/>
    </row>
    <row r="203273" spans="29:29" x14ac:dyDescent="0.25">
      <c r="AC203273" s="56"/>
    </row>
    <row r="203274" spans="29:29" x14ac:dyDescent="0.25">
      <c r="AC203274" s="56"/>
    </row>
    <row r="203275" spans="29:29" x14ac:dyDescent="0.25">
      <c r="AC203275" s="56"/>
    </row>
    <row r="203276" spans="29:29" x14ac:dyDescent="0.25">
      <c r="AC203276" s="56"/>
    </row>
    <row r="203277" spans="29:29" x14ac:dyDescent="0.25">
      <c r="AC203277" s="56"/>
    </row>
    <row r="203278" spans="29:29" x14ac:dyDescent="0.25">
      <c r="AC203278" s="56"/>
    </row>
    <row r="203279" spans="29:29" x14ac:dyDescent="0.25">
      <c r="AC203279" s="56"/>
    </row>
    <row r="203280" spans="29:29" x14ac:dyDescent="0.25">
      <c r="AC203280" s="56"/>
    </row>
    <row r="203281" spans="29:29" x14ac:dyDescent="0.25">
      <c r="AC203281" s="56"/>
    </row>
    <row r="203282" spans="29:29" x14ac:dyDescent="0.25">
      <c r="AC203282" s="56"/>
    </row>
    <row r="203283" spans="29:29" x14ac:dyDescent="0.25">
      <c r="AC203283" s="56"/>
    </row>
    <row r="203284" spans="29:29" x14ac:dyDescent="0.25">
      <c r="AC203284" s="56"/>
    </row>
    <row r="203285" spans="29:29" x14ac:dyDescent="0.25">
      <c r="AC203285" s="56"/>
    </row>
    <row r="203286" spans="29:29" x14ac:dyDescent="0.25">
      <c r="AC203286" s="56"/>
    </row>
    <row r="203287" spans="29:29" x14ac:dyDescent="0.25">
      <c r="AC203287" s="56"/>
    </row>
    <row r="203288" spans="29:29" x14ac:dyDescent="0.25">
      <c r="AC203288" s="56"/>
    </row>
    <row r="203289" spans="29:29" x14ac:dyDescent="0.25">
      <c r="AC203289" s="56"/>
    </row>
    <row r="203290" spans="29:29" x14ac:dyDescent="0.25">
      <c r="AC203290" s="56"/>
    </row>
    <row r="203291" spans="29:29" x14ac:dyDescent="0.25">
      <c r="AC203291" s="56"/>
    </row>
    <row r="203292" spans="29:29" x14ac:dyDescent="0.25">
      <c r="AC203292" s="56"/>
    </row>
    <row r="203293" spans="29:29" x14ac:dyDescent="0.25">
      <c r="AC203293" s="56"/>
    </row>
    <row r="203294" spans="29:29" x14ac:dyDescent="0.25">
      <c r="AC203294" s="56"/>
    </row>
    <row r="203295" spans="29:29" x14ac:dyDescent="0.25">
      <c r="AC203295" s="56"/>
    </row>
    <row r="203296" spans="29:29" x14ac:dyDescent="0.25">
      <c r="AC203296" s="56"/>
    </row>
    <row r="203297" spans="29:29" x14ac:dyDescent="0.25">
      <c r="AC203297" s="56"/>
    </row>
    <row r="203298" spans="29:29" x14ac:dyDescent="0.25">
      <c r="AC203298" s="56"/>
    </row>
    <row r="203299" spans="29:29" x14ac:dyDescent="0.25">
      <c r="AC203299" s="56"/>
    </row>
    <row r="203300" spans="29:29" x14ac:dyDescent="0.25">
      <c r="AC203300" s="56"/>
    </row>
    <row r="203301" spans="29:29" x14ac:dyDescent="0.25">
      <c r="AC203301" s="56"/>
    </row>
    <row r="203302" spans="29:29" x14ac:dyDescent="0.25">
      <c r="AC203302" s="56"/>
    </row>
    <row r="203303" spans="29:29" x14ac:dyDescent="0.25">
      <c r="AC203303" s="56"/>
    </row>
    <row r="203304" spans="29:29" x14ac:dyDescent="0.25">
      <c r="AC203304" s="56"/>
    </row>
    <row r="203305" spans="29:29" x14ac:dyDescent="0.25">
      <c r="AC203305" s="56"/>
    </row>
    <row r="203306" spans="29:29" x14ac:dyDescent="0.25">
      <c r="AC203306" s="56"/>
    </row>
    <row r="203307" spans="29:29" x14ac:dyDescent="0.25">
      <c r="AC203307" s="56"/>
    </row>
    <row r="203308" spans="29:29" x14ac:dyDescent="0.25">
      <c r="AC203308" s="56"/>
    </row>
    <row r="203309" spans="29:29" x14ac:dyDescent="0.25">
      <c r="AC203309" s="56"/>
    </row>
    <row r="203310" spans="29:29" x14ac:dyDescent="0.25">
      <c r="AC203310" s="56"/>
    </row>
    <row r="203311" spans="29:29" x14ac:dyDescent="0.25">
      <c r="AC203311" s="56"/>
    </row>
    <row r="203312" spans="29:29" x14ac:dyDescent="0.25">
      <c r="AC203312" s="56"/>
    </row>
    <row r="203313" spans="29:29" x14ac:dyDescent="0.25">
      <c r="AC203313" s="56"/>
    </row>
    <row r="203314" spans="29:29" x14ac:dyDescent="0.25">
      <c r="AC203314" s="56"/>
    </row>
    <row r="203315" spans="29:29" x14ac:dyDescent="0.25">
      <c r="AC203315" s="56"/>
    </row>
    <row r="203316" spans="29:29" x14ac:dyDescent="0.25">
      <c r="AC203316" s="56"/>
    </row>
    <row r="203317" spans="29:29" x14ac:dyDescent="0.25">
      <c r="AC203317" s="56"/>
    </row>
    <row r="203318" spans="29:29" x14ac:dyDescent="0.25">
      <c r="AC203318" s="56"/>
    </row>
    <row r="203319" spans="29:29" x14ac:dyDescent="0.25">
      <c r="AC203319" s="56"/>
    </row>
    <row r="203320" spans="29:29" x14ac:dyDescent="0.25">
      <c r="AC203320" s="56"/>
    </row>
    <row r="203321" spans="29:29" x14ac:dyDescent="0.25">
      <c r="AC203321" s="56"/>
    </row>
    <row r="203322" spans="29:29" x14ac:dyDescent="0.25">
      <c r="AC203322" s="56"/>
    </row>
    <row r="203323" spans="29:29" x14ac:dyDescent="0.25">
      <c r="AC203323" s="56"/>
    </row>
    <row r="203324" spans="29:29" x14ac:dyDescent="0.25">
      <c r="AC203324" s="56"/>
    </row>
    <row r="203325" spans="29:29" x14ac:dyDescent="0.25">
      <c r="AC203325" s="56"/>
    </row>
    <row r="203326" spans="29:29" x14ac:dyDescent="0.25">
      <c r="AC203326" s="56"/>
    </row>
    <row r="203327" spans="29:29" x14ac:dyDescent="0.25">
      <c r="AC203327" s="56"/>
    </row>
    <row r="203328" spans="29:29" x14ac:dyDescent="0.25">
      <c r="AC203328" s="56"/>
    </row>
    <row r="203329" spans="29:29" x14ac:dyDescent="0.25">
      <c r="AC203329" s="56"/>
    </row>
    <row r="203330" spans="29:29" x14ac:dyDescent="0.25">
      <c r="AC203330" s="56"/>
    </row>
    <row r="203331" spans="29:29" x14ac:dyDescent="0.25">
      <c r="AC203331" s="56"/>
    </row>
    <row r="203332" spans="29:29" x14ac:dyDescent="0.25">
      <c r="AC203332" s="56"/>
    </row>
    <row r="203333" spans="29:29" x14ac:dyDescent="0.25">
      <c r="AC203333" s="56"/>
    </row>
    <row r="203334" spans="29:29" x14ac:dyDescent="0.25">
      <c r="AC203334" s="56"/>
    </row>
    <row r="203335" spans="29:29" x14ac:dyDescent="0.25">
      <c r="AC203335" s="56"/>
    </row>
    <row r="203336" spans="29:29" x14ac:dyDescent="0.25">
      <c r="AC203336" s="56"/>
    </row>
    <row r="203337" spans="29:29" x14ac:dyDescent="0.25">
      <c r="AC203337" s="56"/>
    </row>
    <row r="203338" spans="29:29" x14ac:dyDescent="0.25">
      <c r="AC203338" s="56"/>
    </row>
    <row r="203339" spans="29:29" x14ac:dyDescent="0.25">
      <c r="AC203339" s="56"/>
    </row>
    <row r="203340" spans="29:29" x14ac:dyDescent="0.25">
      <c r="AC203340" s="56"/>
    </row>
    <row r="203341" spans="29:29" x14ac:dyDescent="0.25">
      <c r="AC203341" s="56"/>
    </row>
    <row r="203342" spans="29:29" x14ac:dyDescent="0.25">
      <c r="AC203342" s="56"/>
    </row>
    <row r="203343" spans="29:29" x14ac:dyDescent="0.25">
      <c r="AC203343" s="56"/>
    </row>
    <row r="203344" spans="29:29" x14ac:dyDescent="0.25">
      <c r="AC203344" s="56"/>
    </row>
    <row r="203345" spans="29:29" x14ac:dyDescent="0.25">
      <c r="AC203345" s="56"/>
    </row>
    <row r="203346" spans="29:29" x14ac:dyDescent="0.25">
      <c r="AC203346" s="56"/>
    </row>
    <row r="203347" spans="29:29" x14ac:dyDescent="0.25">
      <c r="AC203347" s="56"/>
    </row>
    <row r="203348" spans="29:29" x14ac:dyDescent="0.25">
      <c r="AC203348" s="56"/>
    </row>
    <row r="203349" spans="29:29" x14ac:dyDescent="0.25">
      <c r="AC203349" s="56"/>
    </row>
    <row r="203350" spans="29:29" x14ac:dyDescent="0.25">
      <c r="AC203350" s="56"/>
    </row>
    <row r="203351" spans="29:29" x14ac:dyDescent="0.25">
      <c r="AC203351" s="56"/>
    </row>
    <row r="203352" spans="29:29" x14ac:dyDescent="0.25">
      <c r="AC203352" s="56"/>
    </row>
    <row r="203353" spans="29:29" x14ac:dyDescent="0.25">
      <c r="AC203353" s="56"/>
    </row>
    <row r="203354" spans="29:29" x14ac:dyDescent="0.25">
      <c r="AC203354" s="56"/>
    </row>
    <row r="203355" spans="29:29" x14ac:dyDescent="0.25">
      <c r="AC203355" s="56"/>
    </row>
    <row r="203356" spans="29:29" x14ac:dyDescent="0.25">
      <c r="AC203356" s="56"/>
    </row>
    <row r="203357" spans="29:29" x14ac:dyDescent="0.25">
      <c r="AC203357" s="56"/>
    </row>
    <row r="203358" spans="29:29" x14ac:dyDescent="0.25">
      <c r="AC203358" s="56"/>
    </row>
    <row r="203359" spans="29:29" x14ac:dyDescent="0.25">
      <c r="AC203359" s="56"/>
    </row>
    <row r="203360" spans="29:29" x14ac:dyDescent="0.25">
      <c r="AC203360" s="56"/>
    </row>
    <row r="203361" spans="29:29" x14ac:dyDescent="0.25">
      <c r="AC203361" s="56"/>
    </row>
    <row r="203362" spans="29:29" x14ac:dyDescent="0.25">
      <c r="AC203362" s="56"/>
    </row>
    <row r="203363" spans="29:29" x14ac:dyDescent="0.25">
      <c r="AC203363" s="56"/>
    </row>
    <row r="203364" spans="29:29" x14ac:dyDescent="0.25">
      <c r="AC203364" s="56"/>
    </row>
    <row r="203365" spans="29:29" x14ac:dyDescent="0.25">
      <c r="AC203365" s="56"/>
    </row>
    <row r="203366" spans="29:29" x14ac:dyDescent="0.25">
      <c r="AC203366" s="56"/>
    </row>
    <row r="203367" spans="29:29" x14ac:dyDescent="0.25">
      <c r="AC203367" s="56"/>
    </row>
    <row r="203368" spans="29:29" x14ac:dyDescent="0.25">
      <c r="AC203368" s="56"/>
    </row>
    <row r="203369" spans="29:29" x14ac:dyDescent="0.25">
      <c r="AC203369" s="56"/>
    </row>
    <row r="203370" spans="29:29" x14ac:dyDescent="0.25">
      <c r="AC203370" s="56"/>
    </row>
    <row r="203371" spans="29:29" x14ac:dyDescent="0.25">
      <c r="AC203371" s="56"/>
    </row>
    <row r="203372" spans="29:29" x14ac:dyDescent="0.25">
      <c r="AC203372" s="56"/>
    </row>
    <row r="203373" spans="29:29" x14ac:dyDescent="0.25">
      <c r="AC203373" s="56"/>
    </row>
    <row r="203374" spans="29:29" x14ac:dyDescent="0.25">
      <c r="AC203374" s="56"/>
    </row>
    <row r="203375" spans="29:29" x14ac:dyDescent="0.25">
      <c r="AC203375" s="56"/>
    </row>
    <row r="203376" spans="29:29" x14ac:dyDescent="0.25">
      <c r="AC203376" s="56"/>
    </row>
    <row r="203377" spans="29:29" x14ac:dyDescent="0.25">
      <c r="AC203377" s="56"/>
    </row>
    <row r="203378" spans="29:29" x14ac:dyDescent="0.25">
      <c r="AC203378" s="56"/>
    </row>
    <row r="203379" spans="29:29" x14ac:dyDescent="0.25">
      <c r="AC203379" s="56"/>
    </row>
    <row r="203380" spans="29:29" x14ac:dyDescent="0.25">
      <c r="AC203380" s="56"/>
    </row>
    <row r="203381" spans="29:29" x14ac:dyDescent="0.25">
      <c r="AC203381" s="56"/>
    </row>
    <row r="203382" spans="29:29" x14ac:dyDescent="0.25">
      <c r="AC203382" s="56"/>
    </row>
    <row r="203383" spans="29:29" x14ac:dyDescent="0.25">
      <c r="AC203383" s="56"/>
    </row>
    <row r="203384" spans="29:29" x14ac:dyDescent="0.25">
      <c r="AC203384" s="56"/>
    </row>
    <row r="203385" spans="29:29" x14ac:dyDescent="0.25">
      <c r="AC203385" s="56"/>
    </row>
    <row r="203386" spans="29:29" x14ac:dyDescent="0.25">
      <c r="AC203386" s="56"/>
    </row>
    <row r="203387" spans="29:29" x14ac:dyDescent="0.25">
      <c r="AC203387" s="56"/>
    </row>
    <row r="203388" spans="29:29" x14ac:dyDescent="0.25">
      <c r="AC203388" s="56"/>
    </row>
    <row r="203389" spans="29:29" x14ac:dyDescent="0.25">
      <c r="AC203389" s="56"/>
    </row>
    <row r="203390" spans="29:29" x14ac:dyDescent="0.25">
      <c r="AC203390" s="56"/>
    </row>
    <row r="203391" spans="29:29" x14ac:dyDescent="0.25">
      <c r="AC203391" s="56"/>
    </row>
    <row r="203392" spans="29:29" x14ac:dyDescent="0.25">
      <c r="AC203392" s="56"/>
    </row>
    <row r="203393" spans="29:29" x14ac:dyDescent="0.25">
      <c r="AC203393" s="56"/>
    </row>
    <row r="203394" spans="29:29" x14ac:dyDescent="0.25">
      <c r="AC203394" s="56"/>
    </row>
    <row r="203395" spans="29:29" x14ac:dyDescent="0.25">
      <c r="AC203395" s="56"/>
    </row>
    <row r="203396" spans="29:29" x14ac:dyDescent="0.25">
      <c r="AC203396" s="56"/>
    </row>
    <row r="203397" spans="29:29" x14ac:dyDescent="0.25">
      <c r="AC203397" s="56"/>
    </row>
    <row r="203398" spans="29:29" x14ac:dyDescent="0.25">
      <c r="AC203398" s="56"/>
    </row>
    <row r="203399" spans="29:29" x14ac:dyDescent="0.25">
      <c r="AC203399" s="56"/>
    </row>
    <row r="203400" spans="29:29" x14ac:dyDescent="0.25">
      <c r="AC203400" s="56"/>
    </row>
    <row r="203401" spans="29:29" x14ac:dyDescent="0.25">
      <c r="AC203401" s="56"/>
    </row>
    <row r="203402" spans="29:29" x14ac:dyDescent="0.25">
      <c r="AC203402" s="56"/>
    </row>
    <row r="203403" spans="29:29" x14ac:dyDescent="0.25">
      <c r="AC203403" s="56"/>
    </row>
    <row r="203404" spans="29:29" x14ac:dyDescent="0.25">
      <c r="AC203404" s="56"/>
    </row>
    <row r="203405" spans="29:29" x14ac:dyDescent="0.25">
      <c r="AC203405" s="56"/>
    </row>
    <row r="203406" spans="29:29" x14ac:dyDescent="0.25">
      <c r="AC203406" s="56"/>
    </row>
    <row r="203407" spans="29:29" x14ac:dyDescent="0.25">
      <c r="AC203407" s="56"/>
    </row>
    <row r="203408" spans="29:29" x14ac:dyDescent="0.25">
      <c r="AC203408" s="56"/>
    </row>
    <row r="203409" spans="29:29" x14ac:dyDescent="0.25">
      <c r="AC203409" s="56"/>
    </row>
    <row r="203410" spans="29:29" x14ac:dyDescent="0.25">
      <c r="AC203410" s="56"/>
    </row>
    <row r="203411" spans="29:29" x14ac:dyDescent="0.25">
      <c r="AC203411" s="56"/>
    </row>
    <row r="203412" spans="29:29" x14ac:dyDescent="0.25">
      <c r="AC203412" s="56"/>
    </row>
    <row r="203413" spans="29:29" x14ac:dyDescent="0.25">
      <c r="AC203413" s="56"/>
    </row>
    <row r="203414" spans="29:29" x14ac:dyDescent="0.25">
      <c r="AC203414" s="56"/>
    </row>
    <row r="203415" spans="29:29" x14ac:dyDescent="0.25">
      <c r="AC203415" s="56"/>
    </row>
    <row r="203416" spans="29:29" x14ac:dyDescent="0.25">
      <c r="AC203416" s="56"/>
    </row>
    <row r="203417" spans="29:29" x14ac:dyDescent="0.25">
      <c r="AC203417" s="56"/>
    </row>
    <row r="203418" spans="29:29" x14ac:dyDescent="0.25">
      <c r="AC203418" s="56"/>
    </row>
    <row r="203419" spans="29:29" x14ac:dyDescent="0.25">
      <c r="AC203419" s="56"/>
    </row>
    <row r="203420" spans="29:29" x14ac:dyDescent="0.25">
      <c r="AC203420" s="56"/>
    </row>
    <row r="203421" spans="29:29" x14ac:dyDescent="0.25">
      <c r="AC203421" s="56"/>
    </row>
    <row r="203422" spans="29:29" x14ac:dyDescent="0.25">
      <c r="AC203422" s="56"/>
    </row>
    <row r="203423" spans="29:29" x14ac:dyDescent="0.25">
      <c r="AC203423" s="56"/>
    </row>
    <row r="203424" spans="29:29" x14ac:dyDescent="0.25">
      <c r="AC203424" s="56"/>
    </row>
    <row r="203425" spans="29:29" x14ac:dyDescent="0.25">
      <c r="AC203425" s="56"/>
    </row>
    <row r="203426" spans="29:29" x14ac:dyDescent="0.25">
      <c r="AC203426" s="56"/>
    </row>
    <row r="203427" spans="29:29" x14ac:dyDescent="0.25">
      <c r="AC203427" s="56"/>
    </row>
    <row r="203428" spans="29:29" x14ac:dyDescent="0.25">
      <c r="AC203428" s="56"/>
    </row>
    <row r="203429" spans="29:29" x14ac:dyDescent="0.25">
      <c r="AC203429" s="56"/>
    </row>
    <row r="203430" spans="29:29" x14ac:dyDescent="0.25">
      <c r="AC203430" s="56"/>
    </row>
    <row r="203431" spans="29:29" x14ac:dyDescent="0.25">
      <c r="AC203431" s="56"/>
    </row>
    <row r="203432" spans="29:29" x14ac:dyDescent="0.25">
      <c r="AC203432" s="56"/>
    </row>
    <row r="203433" spans="29:29" x14ac:dyDescent="0.25">
      <c r="AC203433" s="56"/>
    </row>
    <row r="203434" spans="29:29" x14ac:dyDescent="0.25">
      <c r="AC203434" s="56"/>
    </row>
    <row r="203435" spans="29:29" x14ac:dyDescent="0.25">
      <c r="AC203435" s="56"/>
    </row>
    <row r="203436" spans="29:29" x14ac:dyDescent="0.25">
      <c r="AC203436" s="56"/>
    </row>
    <row r="203437" spans="29:29" x14ac:dyDescent="0.25">
      <c r="AC203437" s="56"/>
    </row>
    <row r="203438" spans="29:29" x14ac:dyDescent="0.25">
      <c r="AC203438" s="56"/>
    </row>
    <row r="203439" spans="29:29" x14ac:dyDescent="0.25">
      <c r="AC203439" s="56"/>
    </row>
    <row r="203440" spans="29:29" x14ac:dyDescent="0.25">
      <c r="AC203440" s="56"/>
    </row>
    <row r="203441" spans="29:29" x14ac:dyDescent="0.25">
      <c r="AC203441" s="56"/>
    </row>
    <row r="203442" spans="29:29" x14ac:dyDescent="0.25">
      <c r="AC203442" s="56"/>
    </row>
    <row r="203443" spans="29:29" x14ac:dyDescent="0.25">
      <c r="AC203443" s="56"/>
    </row>
    <row r="203444" spans="29:29" x14ac:dyDescent="0.25">
      <c r="AC203444" s="56"/>
    </row>
    <row r="203445" spans="29:29" x14ac:dyDescent="0.25">
      <c r="AC203445" s="56"/>
    </row>
    <row r="203446" spans="29:29" x14ac:dyDescent="0.25">
      <c r="AC203446" s="56"/>
    </row>
    <row r="203447" spans="29:29" x14ac:dyDescent="0.25">
      <c r="AC203447" s="56"/>
    </row>
    <row r="203448" spans="29:29" x14ac:dyDescent="0.25">
      <c r="AC203448" s="56"/>
    </row>
    <row r="203449" spans="29:29" x14ac:dyDescent="0.25">
      <c r="AC203449" s="56"/>
    </row>
    <row r="203450" spans="29:29" x14ac:dyDescent="0.25">
      <c r="AC203450" s="56"/>
    </row>
    <row r="203451" spans="29:29" x14ac:dyDescent="0.25">
      <c r="AC203451" s="56"/>
    </row>
    <row r="203452" spans="29:29" x14ac:dyDescent="0.25">
      <c r="AC203452" s="56"/>
    </row>
    <row r="203453" spans="29:29" x14ac:dyDescent="0.25">
      <c r="AC203453" s="56"/>
    </row>
    <row r="203454" spans="29:29" x14ac:dyDescent="0.25">
      <c r="AC203454" s="56"/>
    </row>
    <row r="203455" spans="29:29" x14ac:dyDescent="0.25">
      <c r="AC203455" s="56"/>
    </row>
    <row r="203456" spans="29:29" x14ac:dyDescent="0.25">
      <c r="AC203456" s="56"/>
    </row>
    <row r="203457" spans="29:29" x14ac:dyDescent="0.25">
      <c r="AC203457" s="56"/>
    </row>
    <row r="203458" spans="29:29" x14ac:dyDescent="0.25">
      <c r="AC203458" s="56"/>
    </row>
    <row r="203459" spans="29:29" x14ac:dyDescent="0.25">
      <c r="AC203459" s="56"/>
    </row>
    <row r="203460" spans="29:29" x14ac:dyDescent="0.25">
      <c r="AC203460" s="56"/>
    </row>
    <row r="203461" spans="29:29" x14ac:dyDescent="0.25">
      <c r="AC203461" s="56"/>
    </row>
    <row r="203462" spans="29:29" x14ac:dyDescent="0.25">
      <c r="AC203462" s="56"/>
    </row>
    <row r="203463" spans="29:29" x14ac:dyDescent="0.25">
      <c r="AC203463" s="56"/>
    </row>
    <row r="203464" spans="29:29" x14ac:dyDescent="0.25">
      <c r="AC203464" s="56"/>
    </row>
    <row r="203465" spans="29:29" x14ac:dyDescent="0.25">
      <c r="AC203465" s="56"/>
    </row>
    <row r="203466" spans="29:29" x14ac:dyDescent="0.25">
      <c r="AC203466" s="56"/>
    </row>
    <row r="203467" spans="29:29" x14ac:dyDescent="0.25">
      <c r="AC203467" s="56"/>
    </row>
    <row r="203468" spans="29:29" x14ac:dyDescent="0.25">
      <c r="AC203468" s="56"/>
    </row>
    <row r="203469" spans="29:29" x14ac:dyDescent="0.25">
      <c r="AC203469" s="56"/>
    </row>
    <row r="203470" spans="29:29" x14ac:dyDescent="0.25">
      <c r="AC203470" s="56"/>
    </row>
    <row r="203471" spans="29:29" x14ac:dyDescent="0.25">
      <c r="AC203471" s="56"/>
    </row>
    <row r="203472" spans="29:29" x14ac:dyDescent="0.25">
      <c r="AC203472" s="56"/>
    </row>
    <row r="203473" spans="29:29" x14ac:dyDescent="0.25">
      <c r="AC203473" s="56"/>
    </row>
    <row r="203474" spans="29:29" x14ac:dyDescent="0.25">
      <c r="AC203474" s="56"/>
    </row>
    <row r="203475" spans="29:29" x14ac:dyDescent="0.25">
      <c r="AC203475" s="56"/>
    </row>
    <row r="203476" spans="29:29" x14ac:dyDescent="0.25">
      <c r="AC203476" s="56"/>
    </row>
    <row r="203477" spans="29:29" x14ac:dyDescent="0.25">
      <c r="AC203477" s="56"/>
    </row>
    <row r="203478" spans="29:29" x14ac:dyDescent="0.25">
      <c r="AC203478" s="56"/>
    </row>
    <row r="203479" spans="29:29" x14ac:dyDescent="0.25">
      <c r="AC203479" s="56"/>
    </row>
    <row r="203480" spans="29:29" x14ac:dyDescent="0.25">
      <c r="AC203480" s="56"/>
    </row>
    <row r="203481" spans="29:29" x14ac:dyDescent="0.25">
      <c r="AC203481" s="56"/>
    </row>
    <row r="203482" spans="29:29" x14ac:dyDescent="0.25">
      <c r="AC203482" s="56"/>
    </row>
    <row r="203483" spans="29:29" x14ac:dyDescent="0.25">
      <c r="AC203483" s="56"/>
    </row>
    <row r="203484" spans="29:29" x14ac:dyDescent="0.25">
      <c r="AC203484" s="56"/>
    </row>
    <row r="203485" spans="29:29" x14ac:dyDescent="0.25">
      <c r="AC203485" s="56"/>
    </row>
    <row r="203486" spans="29:29" x14ac:dyDescent="0.25">
      <c r="AC203486" s="56"/>
    </row>
    <row r="203487" spans="29:29" x14ac:dyDescent="0.25">
      <c r="AC203487" s="56"/>
    </row>
    <row r="203488" spans="29:29" x14ac:dyDescent="0.25">
      <c r="AC203488" s="56"/>
    </row>
    <row r="203489" spans="29:29" x14ac:dyDescent="0.25">
      <c r="AC203489" s="56"/>
    </row>
    <row r="203490" spans="29:29" x14ac:dyDescent="0.25">
      <c r="AC203490" s="56"/>
    </row>
    <row r="203491" spans="29:29" x14ac:dyDescent="0.25">
      <c r="AC203491" s="56"/>
    </row>
    <row r="203492" spans="29:29" x14ac:dyDescent="0.25">
      <c r="AC203492" s="56"/>
    </row>
    <row r="203493" spans="29:29" x14ac:dyDescent="0.25">
      <c r="AC203493" s="56"/>
    </row>
    <row r="203494" spans="29:29" x14ac:dyDescent="0.25">
      <c r="AC203494" s="56"/>
    </row>
    <row r="203495" spans="29:29" x14ac:dyDescent="0.25">
      <c r="AC203495" s="56"/>
    </row>
    <row r="203496" spans="29:29" x14ac:dyDescent="0.25">
      <c r="AC203496" s="56"/>
    </row>
    <row r="203497" spans="29:29" x14ac:dyDescent="0.25">
      <c r="AC203497" s="56"/>
    </row>
    <row r="203498" spans="29:29" x14ac:dyDescent="0.25">
      <c r="AC203498" s="56"/>
    </row>
    <row r="203499" spans="29:29" x14ac:dyDescent="0.25">
      <c r="AC203499" s="56"/>
    </row>
    <row r="203500" spans="29:29" x14ac:dyDescent="0.25">
      <c r="AC203500" s="56"/>
    </row>
    <row r="203501" spans="29:29" x14ac:dyDescent="0.25">
      <c r="AC203501" s="56"/>
    </row>
    <row r="203502" spans="29:29" x14ac:dyDescent="0.25">
      <c r="AC203502" s="56"/>
    </row>
    <row r="203503" spans="29:29" x14ac:dyDescent="0.25">
      <c r="AC203503" s="56"/>
    </row>
    <row r="203504" spans="29:29" x14ac:dyDescent="0.25">
      <c r="AC203504" s="56"/>
    </row>
    <row r="203505" spans="29:29" x14ac:dyDescent="0.25">
      <c r="AC203505" s="56"/>
    </row>
    <row r="203506" spans="29:29" x14ac:dyDescent="0.25">
      <c r="AC203506" s="56"/>
    </row>
    <row r="203507" spans="29:29" x14ac:dyDescent="0.25">
      <c r="AC203507" s="56"/>
    </row>
    <row r="203508" spans="29:29" x14ac:dyDescent="0.25">
      <c r="AC203508" s="56"/>
    </row>
    <row r="203509" spans="29:29" x14ac:dyDescent="0.25">
      <c r="AC203509" s="56"/>
    </row>
    <row r="203510" spans="29:29" x14ac:dyDescent="0.25">
      <c r="AC203510" s="56"/>
    </row>
    <row r="203511" spans="29:29" x14ac:dyDescent="0.25">
      <c r="AC203511" s="56"/>
    </row>
    <row r="203512" spans="29:29" x14ac:dyDescent="0.25">
      <c r="AC203512" s="56"/>
    </row>
    <row r="203513" spans="29:29" x14ac:dyDescent="0.25">
      <c r="AC203513" s="56"/>
    </row>
    <row r="203514" spans="29:29" x14ac:dyDescent="0.25">
      <c r="AC203514" s="56"/>
    </row>
    <row r="203515" spans="29:29" x14ac:dyDescent="0.25">
      <c r="AC203515" s="56"/>
    </row>
    <row r="203516" spans="29:29" x14ac:dyDescent="0.25">
      <c r="AC203516" s="56"/>
    </row>
    <row r="203517" spans="29:29" x14ac:dyDescent="0.25">
      <c r="AC203517" s="56"/>
    </row>
    <row r="203518" spans="29:29" x14ac:dyDescent="0.25">
      <c r="AC203518" s="56"/>
    </row>
    <row r="203519" spans="29:29" x14ac:dyDescent="0.25">
      <c r="AC203519" s="56"/>
    </row>
    <row r="203520" spans="29:29" x14ac:dyDescent="0.25">
      <c r="AC203520" s="56"/>
    </row>
    <row r="203521" spans="29:29" x14ac:dyDescent="0.25">
      <c r="AC203521" s="56"/>
    </row>
    <row r="203522" spans="29:29" x14ac:dyDescent="0.25">
      <c r="AC203522" s="56"/>
    </row>
    <row r="203523" spans="29:29" x14ac:dyDescent="0.25">
      <c r="AC203523" s="56"/>
    </row>
    <row r="203524" spans="29:29" x14ac:dyDescent="0.25">
      <c r="AC203524" s="56"/>
    </row>
    <row r="203525" spans="29:29" x14ac:dyDescent="0.25">
      <c r="AC203525" s="56"/>
    </row>
    <row r="203526" spans="29:29" x14ac:dyDescent="0.25">
      <c r="AC203526" s="56"/>
    </row>
    <row r="203527" spans="29:29" x14ac:dyDescent="0.25">
      <c r="AC203527" s="56"/>
    </row>
    <row r="203528" spans="29:29" x14ac:dyDescent="0.25">
      <c r="AC203528" s="56"/>
    </row>
    <row r="203529" spans="29:29" x14ac:dyDescent="0.25">
      <c r="AC203529" s="56"/>
    </row>
    <row r="203530" spans="29:29" x14ac:dyDescent="0.25">
      <c r="AC203530" s="56"/>
    </row>
    <row r="203531" spans="29:29" x14ac:dyDescent="0.25">
      <c r="AC203531" s="56"/>
    </row>
    <row r="203532" spans="29:29" x14ac:dyDescent="0.25">
      <c r="AC203532" s="56"/>
    </row>
    <row r="203533" spans="29:29" x14ac:dyDescent="0.25">
      <c r="AC203533" s="56"/>
    </row>
    <row r="203534" spans="29:29" x14ac:dyDescent="0.25">
      <c r="AC203534" s="56"/>
    </row>
    <row r="203535" spans="29:29" x14ac:dyDescent="0.25">
      <c r="AC203535" s="56"/>
    </row>
    <row r="203536" spans="29:29" x14ac:dyDescent="0.25">
      <c r="AC203536" s="56"/>
    </row>
    <row r="203537" spans="29:29" x14ac:dyDescent="0.25">
      <c r="AC203537" s="56"/>
    </row>
    <row r="203538" spans="29:29" x14ac:dyDescent="0.25">
      <c r="AC203538" s="56"/>
    </row>
    <row r="203539" spans="29:29" x14ac:dyDescent="0.25">
      <c r="AC203539" s="56"/>
    </row>
    <row r="203540" spans="29:29" x14ac:dyDescent="0.25">
      <c r="AC203540" s="56"/>
    </row>
    <row r="203541" spans="29:29" x14ac:dyDescent="0.25">
      <c r="AC203541" s="56"/>
    </row>
    <row r="203542" spans="29:29" x14ac:dyDescent="0.25">
      <c r="AC203542" s="56"/>
    </row>
    <row r="203543" spans="29:29" x14ac:dyDescent="0.25">
      <c r="AC203543" s="56"/>
    </row>
    <row r="203544" spans="29:29" x14ac:dyDescent="0.25">
      <c r="AC203544" s="56"/>
    </row>
    <row r="203545" spans="29:29" x14ac:dyDescent="0.25">
      <c r="AC203545" s="56"/>
    </row>
    <row r="203546" spans="29:29" x14ac:dyDescent="0.25">
      <c r="AC203546" s="56"/>
    </row>
    <row r="203547" spans="29:29" x14ac:dyDescent="0.25">
      <c r="AC203547" s="56"/>
    </row>
    <row r="203548" spans="29:29" x14ac:dyDescent="0.25">
      <c r="AC203548" s="56"/>
    </row>
    <row r="203549" spans="29:29" x14ac:dyDescent="0.25">
      <c r="AC203549" s="56"/>
    </row>
    <row r="203550" spans="29:29" x14ac:dyDescent="0.25">
      <c r="AC203550" s="56"/>
    </row>
    <row r="203551" spans="29:29" x14ac:dyDescent="0.25">
      <c r="AC203551" s="56"/>
    </row>
    <row r="203552" spans="29:29" x14ac:dyDescent="0.25">
      <c r="AC203552" s="56"/>
    </row>
    <row r="203553" spans="29:29" x14ac:dyDescent="0.25">
      <c r="AC203553" s="56"/>
    </row>
    <row r="203554" spans="29:29" x14ac:dyDescent="0.25">
      <c r="AC203554" s="56"/>
    </row>
    <row r="203555" spans="29:29" x14ac:dyDescent="0.25">
      <c r="AC203555" s="56"/>
    </row>
    <row r="203556" spans="29:29" x14ac:dyDescent="0.25">
      <c r="AC203556" s="56"/>
    </row>
    <row r="203557" spans="29:29" x14ac:dyDescent="0.25">
      <c r="AC203557" s="56"/>
    </row>
    <row r="203558" spans="29:29" x14ac:dyDescent="0.25">
      <c r="AC203558" s="56"/>
    </row>
    <row r="203559" spans="29:29" x14ac:dyDescent="0.25">
      <c r="AC203559" s="56"/>
    </row>
    <row r="203560" spans="29:29" x14ac:dyDescent="0.25">
      <c r="AC203560" s="56"/>
    </row>
    <row r="203561" spans="29:29" x14ac:dyDescent="0.25">
      <c r="AC203561" s="56"/>
    </row>
    <row r="203562" spans="29:29" x14ac:dyDescent="0.25">
      <c r="AC203562" s="56"/>
    </row>
    <row r="203563" spans="29:29" x14ac:dyDescent="0.25">
      <c r="AC203563" s="56"/>
    </row>
    <row r="203564" spans="29:29" x14ac:dyDescent="0.25">
      <c r="AC203564" s="56"/>
    </row>
    <row r="203565" spans="29:29" x14ac:dyDescent="0.25">
      <c r="AC203565" s="56"/>
    </row>
    <row r="203566" spans="29:29" x14ac:dyDescent="0.25">
      <c r="AC203566" s="56"/>
    </row>
    <row r="203567" spans="29:29" x14ac:dyDescent="0.25">
      <c r="AC203567" s="56"/>
    </row>
    <row r="203568" spans="29:29" x14ac:dyDescent="0.25">
      <c r="AC203568" s="56"/>
    </row>
    <row r="203569" spans="29:29" x14ac:dyDescent="0.25">
      <c r="AC203569" s="56"/>
    </row>
    <row r="203570" spans="29:29" x14ac:dyDescent="0.25">
      <c r="AC203570" s="56"/>
    </row>
    <row r="203571" spans="29:29" x14ac:dyDescent="0.25">
      <c r="AC203571" s="56"/>
    </row>
    <row r="203572" spans="29:29" x14ac:dyDescent="0.25">
      <c r="AC203572" s="56"/>
    </row>
    <row r="203573" spans="29:29" x14ac:dyDescent="0.25">
      <c r="AC203573" s="56"/>
    </row>
    <row r="203574" spans="29:29" x14ac:dyDescent="0.25">
      <c r="AC203574" s="56"/>
    </row>
    <row r="203575" spans="29:29" x14ac:dyDescent="0.25">
      <c r="AC203575" s="56"/>
    </row>
    <row r="203576" spans="29:29" x14ac:dyDescent="0.25">
      <c r="AC203576" s="56"/>
    </row>
    <row r="203577" spans="29:29" x14ac:dyDescent="0.25">
      <c r="AC203577" s="56"/>
    </row>
    <row r="203578" spans="29:29" x14ac:dyDescent="0.25">
      <c r="AC203578" s="56"/>
    </row>
    <row r="203579" spans="29:29" x14ac:dyDescent="0.25">
      <c r="AC203579" s="56"/>
    </row>
    <row r="203580" spans="29:29" x14ac:dyDescent="0.25">
      <c r="AC203580" s="56"/>
    </row>
    <row r="203581" spans="29:29" x14ac:dyDescent="0.25">
      <c r="AC203581" s="56"/>
    </row>
    <row r="203582" spans="29:29" x14ac:dyDescent="0.25">
      <c r="AC203582" s="56"/>
    </row>
    <row r="203583" spans="29:29" x14ac:dyDescent="0.25">
      <c r="AC203583" s="56"/>
    </row>
    <row r="203584" spans="29:29" x14ac:dyDescent="0.25">
      <c r="AC203584" s="56"/>
    </row>
    <row r="203585" spans="29:29" x14ac:dyDescent="0.25">
      <c r="AC203585" s="56"/>
    </row>
    <row r="203586" spans="29:29" x14ac:dyDescent="0.25">
      <c r="AC203586" s="56"/>
    </row>
    <row r="203587" spans="29:29" x14ac:dyDescent="0.25">
      <c r="AC203587" s="56"/>
    </row>
    <row r="203588" spans="29:29" x14ac:dyDescent="0.25">
      <c r="AC203588" s="56"/>
    </row>
    <row r="203589" spans="29:29" x14ac:dyDescent="0.25">
      <c r="AC203589" s="56"/>
    </row>
    <row r="203590" spans="29:29" x14ac:dyDescent="0.25">
      <c r="AC203590" s="56"/>
    </row>
    <row r="203591" spans="29:29" x14ac:dyDescent="0.25">
      <c r="AC203591" s="56"/>
    </row>
    <row r="203592" spans="29:29" x14ac:dyDescent="0.25">
      <c r="AC203592" s="56"/>
    </row>
    <row r="203593" spans="29:29" x14ac:dyDescent="0.25">
      <c r="AC203593" s="56"/>
    </row>
    <row r="203594" spans="29:29" x14ac:dyDescent="0.25">
      <c r="AC203594" s="56"/>
    </row>
    <row r="203595" spans="29:29" x14ac:dyDescent="0.25">
      <c r="AC203595" s="56"/>
    </row>
    <row r="203596" spans="29:29" x14ac:dyDescent="0.25">
      <c r="AC203596" s="56"/>
    </row>
    <row r="203597" spans="29:29" x14ac:dyDescent="0.25">
      <c r="AC203597" s="56"/>
    </row>
    <row r="203598" spans="29:29" x14ac:dyDescent="0.25">
      <c r="AC203598" s="56"/>
    </row>
    <row r="203599" spans="29:29" x14ac:dyDescent="0.25">
      <c r="AC203599" s="56"/>
    </row>
    <row r="203600" spans="29:29" x14ac:dyDescent="0.25">
      <c r="AC203600" s="56"/>
    </row>
    <row r="203601" spans="29:29" x14ac:dyDescent="0.25">
      <c r="AC203601" s="56"/>
    </row>
    <row r="203602" spans="29:29" x14ac:dyDescent="0.25">
      <c r="AC203602" s="56"/>
    </row>
    <row r="203603" spans="29:29" x14ac:dyDescent="0.25">
      <c r="AC203603" s="56"/>
    </row>
    <row r="203604" spans="29:29" x14ac:dyDescent="0.25">
      <c r="AC203604" s="56"/>
    </row>
    <row r="203605" spans="29:29" x14ac:dyDescent="0.25">
      <c r="AC203605" s="56"/>
    </row>
    <row r="203606" spans="29:29" x14ac:dyDescent="0.25">
      <c r="AC203606" s="56"/>
    </row>
    <row r="203607" spans="29:29" x14ac:dyDescent="0.25">
      <c r="AC203607" s="56"/>
    </row>
    <row r="203608" spans="29:29" x14ac:dyDescent="0.25">
      <c r="AC203608" s="56"/>
    </row>
    <row r="203609" spans="29:29" x14ac:dyDescent="0.25">
      <c r="AC203609" s="56"/>
    </row>
    <row r="203610" spans="29:29" x14ac:dyDescent="0.25">
      <c r="AC203610" s="56"/>
    </row>
    <row r="203611" spans="29:29" x14ac:dyDescent="0.25">
      <c r="AC203611" s="56"/>
    </row>
    <row r="203612" spans="29:29" x14ac:dyDescent="0.25">
      <c r="AC203612" s="56"/>
    </row>
    <row r="203613" spans="29:29" x14ac:dyDescent="0.25">
      <c r="AC203613" s="56"/>
    </row>
    <row r="203614" spans="29:29" x14ac:dyDescent="0.25">
      <c r="AC203614" s="56"/>
    </row>
    <row r="203615" spans="29:29" x14ac:dyDescent="0.25">
      <c r="AC203615" s="56"/>
    </row>
    <row r="203616" spans="29:29" x14ac:dyDescent="0.25">
      <c r="AC203616" s="56"/>
    </row>
    <row r="203617" spans="29:29" x14ac:dyDescent="0.25">
      <c r="AC203617" s="56"/>
    </row>
    <row r="203618" spans="29:29" x14ac:dyDescent="0.25">
      <c r="AC203618" s="56"/>
    </row>
    <row r="203619" spans="29:29" x14ac:dyDescent="0.25">
      <c r="AC203619" s="56"/>
    </row>
    <row r="203620" spans="29:29" x14ac:dyDescent="0.25">
      <c r="AC203620" s="56"/>
    </row>
    <row r="203621" spans="29:29" x14ac:dyDescent="0.25">
      <c r="AC203621" s="56"/>
    </row>
    <row r="203622" spans="29:29" x14ac:dyDescent="0.25">
      <c r="AC203622" s="56"/>
    </row>
    <row r="203623" spans="29:29" x14ac:dyDescent="0.25">
      <c r="AC203623" s="56"/>
    </row>
    <row r="203624" spans="29:29" x14ac:dyDescent="0.25">
      <c r="AC203624" s="56"/>
    </row>
    <row r="203625" spans="29:29" x14ac:dyDescent="0.25">
      <c r="AC203625" s="56"/>
    </row>
    <row r="203626" spans="29:29" x14ac:dyDescent="0.25">
      <c r="AC203626" s="56"/>
    </row>
    <row r="203627" spans="29:29" x14ac:dyDescent="0.25">
      <c r="AC203627" s="56"/>
    </row>
    <row r="203628" spans="29:29" x14ac:dyDescent="0.25">
      <c r="AC203628" s="56"/>
    </row>
    <row r="203629" spans="29:29" x14ac:dyDescent="0.25">
      <c r="AC203629" s="56"/>
    </row>
    <row r="203630" spans="29:29" x14ac:dyDescent="0.25">
      <c r="AC203630" s="56"/>
    </row>
    <row r="203631" spans="29:29" x14ac:dyDescent="0.25">
      <c r="AC203631" s="56"/>
    </row>
    <row r="203632" spans="29:29" x14ac:dyDescent="0.25">
      <c r="AC203632" s="56"/>
    </row>
    <row r="203633" spans="29:29" x14ac:dyDescent="0.25">
      <c r="AC203633" s="56"/>
    </row>
    <row r="203634" spans="29:29" x14ac:dyDescent="0.25">
      <c r="AC203634" s="56"/>
    </row>
    <row r="203635" spans="29:29" x14ac:dyDescent="0.25">
      <c r="AC203635" s="56"/>
    </row>
    <row r="203636" spans="29:29" x14ac:dyDescent="0.25">
      <c r="AC203636" s="56"/>
    </row>
    <row r="203637" spans="29:29" x14ac:dyDescent="0.25">
      <c r="AC203637" s="56"/>
    </row>
    <row r="203638" spans="29:29" x14ac:dyDescent="0.25">
      <c r="AC203638" s="56"/>
    </row>
    <row r="203639" spans="29:29" x14ac:dyDescent="0.25">
      <c r="AC203639" s="56"/>
    </row>
    <row r="203640" spans="29:29" x14ac:dyDescent="0.25">
      <c r="AC203640" s="56"/>
    </row>
    <row r="203641" spans="29:29" x14ac:dyDescent="0.25">
      <c r="AC203641" s="56"/>
    </row>
    <row r="203642" spans="29:29" x14ac:dyDescent="0.25">
      <c r="AC203642" s="56"/>
    </row>
    <row r="203643" spans="29:29" x14ac:dyDescent="0.25">
      <c r="AC203643" s="56"/>
    </row>
    <row r="203644" spans="29:29" x14ac:dyDescent="0.25">
      <c r="AC203644" s="56"/>
    </row>
    <row r="203645" spans="29:29" x14ac:dyDescent="0.25">
      <c r="AC203645" s="56"/>
    </row>
    <row r="203646" spans="29:29" x14ac:dyDescent="0.25">
      <c r="AC203646" s="56"/>
    </row>
    <row r="203647" spans="29:29" x14ac:dyDescent="0.25">
      <c r="AC203647" s="56"/>
    </row>
    <row r="203648" spans="29:29" x14ac:dyDescent="0.25">
      <c r="AC203648" s="56"/>
    </row>
    <row r="203649" spans="29:29" x14ac:dyDescent="0.25">
      <c r="AC203649" s="56"/>
    </row>
    <row r="203650" spans="29:29" x14ac:dyDescent="0.25">
      <c r="AC203650" s="56"/>
    </row>
    <row r="203651" spans="29:29" x14ac:dyDescent="0.25">
      <c r="AC203651" s="56"/>
    </row>
    <row r="203652" spans="29:29" x14ac:dyDescent="0.25">
      <c r="AC203652" s="56"/>
    </row>
    <row r="203653" spans="29:29" x14ac:dyDescent="0.25">
      <c r="AC203653" s="56"/>
    </row>
    <row r="203654" spans="29:29" x14ac:dyDescent="0.25">
      <c r="AC203654" s="56"/>
    </row>
    <row r="203655" spans="29:29" x14ac:dyDescent="0.25">
      <c r="AC203655" s="56"/>
    </row>
    <row r="203656" spans="29:29" x14ac:dyDescent="0.25">
      <c r="AC203656" s="56"/>
    </row>
    <row r="203657" spans="29:29" x14ac:dyDescent="0.25">
      <c r="AC203657" s="56"/>
    </row>
    <row r="203658" spans="29:29" x14ac:dyDescent="0.25">
      <c r="AC203658" s="56"/>
    </row>
    <row r="203659" spans="29:29" x14ac:dyDescent="0.25">
      <c r="AC203659" s="56"/>
    </row>
    <row r="203660" spans="29:29" x14ac:dyDescent="0.25">
      <c r="AC203660" s="56"/>
    </row>
    <row r="203661" spans="29:29" x14ac:dyDescent="0.25">
      <c r="AC203661" s="56"/>
    </row>
    <row r="203662" spans="29:29" x14ac:dyDescent="0.25">
      <c r="AC203662" s="56"/>
    </row>
    <row r="203663" spans="29:29" x14ac:dyDescent="0.25">
      <c r="AC203663" s="56"/>
    </row>
    <row r="203664" spans="29:29" x14ac:dyDescent="0.25">
      <c r="AC203664" s="56"/>
    </row>
    <row r="203665" spans="29:29" x14ac:dyDescent="0.25">
      <c r="AC203665" s="56"/>
    </row>
    <row r="203666" spans="29:29" x14ac:dyDescent="0.25">
      <c r="AC203666" s="56"/>
    </row>
    <row r="203667" spans="29:29" x14ac:dyDescent="0.25">
      <c r="AC203667" s="56"/>
    </row>
    <row r="203668" spans="29:29" x14ac:dyDescent="0.25">
      <c r="AC203668" s="56"/>
    </row>
    <row r="203669" spans="29:29" x14ac:dyDescent="0.25">
      <c r="AC203669" s="56"/>
    </row>
    <row r="203670" spans="29:29" x14ac:dyDescent="0.25">
      <c r="AC203670" s="56"/>
    </row>
    <row r="203671" spans="29:29" x14ac:dyDescent="0.25">
      <c r="AC203671" s="56"/>
    </row>
    <row r="203672" spans="29:29" x14ac:dyDescent="0.25">
      <c r="AC203672" s="56"/>
    </row>
    <row r="203673" spans="29:29" x14ac:dyDescent="0.25">
      <c r="AC203673" s="56"/>
    </row>
    <row r="203674" spans="29:29" x14ac:dyDescent="0.25">
      <c r="AC203674" s="56"/>
    </row>
    <row r="203675" spans="29:29" x14ac:dyDescent="0.25">
      <c r="AC203675" s="56"/>
    </row>
    <row r="203676" spans="29:29" x14ac:dyDescent="0.25">
      <c r="AC203676" s="56"/>
    </row>
    <row r="203677" spans="29:29" x14ac:dyDescent="0.25">
      <c r="AC203677" s="56"/>
    </row>
    <row r="203678" spans="29:29" x14ac:dyDescent="0.25">
      <c r="AC203678" s="56"/>
    </row>
    <row r="203679" spans="29:29" x14ac:dyDescent="0.25">
      <c r="AC203679" s="56"/>
    </row>
    <row r="203680" spans="29:29" x14ac:dyDescent="0.25">
      <c r="AC203680" s="56"/>
    </row>
    <row r="203681" spans="29:29" x14ac:dyDescent="0.25">
      <c r="AC203681" s="56"/>
    </row>
    <row r="203682" spans="29:29" x14ac:dyDescent="0.25">
      <c r="AC203682" s="56"/>
    </row>
    <row r="203683" spans="29:29" x14ac:dyDescent="0.25">
      <c r="AC203683" s="56"/>
    </row>
    <row r="203684" spans="29:29" x14ac:dyDescent="0.25">
      <c r="AC203684" s="56"/>
    </row>
    <row r="203685" spans="29:29" x14ac:dyDescent="0.25">
      <c r="AC203685" s="56"/>
    </row>
    <row r="203686" spans="29:29" x14ac:dyDescent="0.25">
      <c r="AC203686" s="56"/>
    </row>
    <row r="203687" spans="29:29" x14ac:dyDescent="0.25">
      <c r="AC203687" s="56"/>
    </row>
    <row r="203688" spans="29:29" x14ac:dyDescent="0.25">
      <c r="AC203688" s="56"/>
    </row>
    <row r="203689" spans="29:29" x14ac:dyDescent="0.25">
      <c r="AC203689" s="56"/>
    </row>
    <row r="203690" spans="29:29" x14ac:dyDescent="0.25">
      <c r="AC203690" s="56"/>
    </row>
    <row r="203691" spans="29:29" x14ac:dyDescent="0.25">
      <c r="AC203691" s="56"/>
    </row>
    <row r="203692" spans="29:29" x14ac:dyDescent="0.25">
      <c r="AC203692" s="56"/>
    </row>
    <row r="203693" spans="29:29" x14ac:dyDescent="0.25">
      <c r="AC203693" s="56"/>
    </row>
    <row r="203694" spans="29:29" x14ac:dyDescent="0.25">
      <c r="AC203694" s="56"/>
    </row>
    <row r="203695" spans="29:29" x14ac:dyDescent="0.25">
      <c r="AC203695" s="56"/>
    </row>
    <row r="203696" spans="29:29" x14ac:dyDescent="0.25">
      <c r="AC203696" s="56"/>
    </row>
    <row r="203697" spans="29:29" x14ac:dyDescent="0.25">
      <c r="AC203697" s="56"/>
    </row>
    <row r="203698" spans="29:29" x14ac:dyDescent="0.25">
      <c r="AC203698" s="56"/>
    </row>
    <row r="203699" spans="29:29" x14ac:dyDescent="0.25">
      <c r="AC203699" s="56"/>
    </row>
    <row r="203700" spans="29:29" x14ac:dyDescent="0.25">
      <c r="AC203700" s="56"/>
    </row>
    <row r="203701" spans="29:29" x14ac:dyDescent="0.25">
      <c r="AC203701" s="56"/>
    </row>
    <row r="203702" spans="29:29" x14ac:dyDescent="0.25">
      <c r="AC203702" s="56"/>
    </row>
    <row r="203703" spans="29:29" x14ac:dyDescent="0.25">
      <c r="AC203703" s="56"/>
    </row>
    <row r="203704" spans="29:29" x14ac:dyDescent="0.25">
      <c r="AC203704" s="56"/>
    </row>
    <row r="203705" spans="29:29" x14ac:dyDescent="0.25">
      <c r="AC203705" s="56"/>
    </row>
    <row r="203706" spans="29:29" x14ac:dyDescent="0.25">
      <c r="AC203706" s="56"/>
    </row>
    <row r="203707" spans="29:29" x14ac:dyDescent="0.25">
      <c r="AC203707" s="56"/>
    </row>
    <row r="203708" spans="29:29" x14ac:dyDescent="0.25">
      <c r="AC203708" s="56"/>
    </row>
    <row r="203709" spans="29:29" x14ac:dyDescent="0.25">
      <c r="AC203709" s="56"/>
    </row>
    <row r="203710" spans="29:29" x14ac:dyDescent="0.25">
      <c r="AC203710" s="56"/>
    </row>
    <row r="203711" spans="29:29" x14ac:dyDescent="0.25">
      <c r="AC203711" s="56"/>
    </row>
    <row r="203712" spans="29:29" x14ac:dyDescent="0.25">
      <c r="AC203712" s="56"/>
    </row>
    <row r="203713" spans="29:29" x14ac:dyDescent="0.25">
      <c r="AC203713" s="56"/>
    </row>
    <row r="203714" spans="29:29" x14ac:dyDescent="0.25">
      <c r="AC203714" s="56"/>
    </row>
    <row r="203715" spans="29:29" x14ac:dyDescent="0.25">
      <c r="AC203715" s="56"/>
    </row>
    <row r="203716" spans="29:29" x14ac:dyDescent="0.25">
      <c r="AC203716" s="56"/>
    </row>
    <row r="203717" spans="29:29" x14ac:dyDescent="0.25">
      <c r="AC203717" s="56"/>
    </row>
    <row r="203718" spans="29:29" x14ac:dyDescent="0.25">
      <c r="AC203718" s="56"/>
    </row>
    <row r="203719" spans="29:29" x14ac:dyDescent="0.25">
      <c r="AC203719" s="56"/>
    </row>
    <row r="203720" spans="29:29" x14ac:dyDescent="0.25">
      <c r="AC203720" s="56"/>
    </row>
    <row r="203721" spans="29:29" x14ac:dyDescent="0.25">
      <c r="AC203721" s="56"/>
    </row>
    <row r="203722" spans="29:29" x14ac:dyDescent="0.25">
      <c r="AC203722" s="56"/>
    </row>
    <row r="203723" spans="29:29" x14ac:dyDescent="0.25">
      <c r="AC203723" s="56"/>
    </row>
    <row r="203724" spans="29:29" x14ac:dyDescent="0.25">
      <c r="AC203724" s="56"/>
    </row>
    <row r="203725" spans="29:29" x14ac:dyDescent="0.25">
      <c r="AC203725" s="56"/>
    </row>
    <row r="203726" spans="29:29" x14ac:dyDescent="0.25">
      <c r="AC203726" s="56"/>
    </row>
    <row r="203727" spans="29:29" x14ac:dyDescent="0.25">
      <c r="AC203727" s="56"/>
    </row>
    <row r="203728" spans="29:29" x14ac:dyDescent="0.25">
      <c r="AC203728" s="56"/>
    </row>
    <row r="203729" spans="29:29" x14ac:dyDescent="0.25">
      <c r="AC203729" s="56"/>
    </row>
    <row r="203730" spans="29:29" x14ac:dyDescent="0.25">
      <c r="AC203730" s="56"/>
    </row>
    <row r="203731" spans="29:29" x14ac:dyDescent="0.25">
      <c r="AC203731" s="56"/>
    </row>
    <row r="203732" spans="29:29" x14ac:dyDescent="0.25">
      <c r="AC203732" s="56"/>
    </row>
    <row r="203733" spans="29:29" x14ac:dyDescent="0.25">
      <c r="AC203733" s="56"/>
    </row>
    <row r="203734" spans="29:29" x14ac:dyDescent="0.25">
      <c r="AC203734" s="56"/>
    </row>
    <row r="203735" spans="29:29" x14ac:dyDescent="0.25">
      <c r="AC203735" s="56"/>
    </row>
    <row r="203736" spans="29:29" x14ac:dyDescent="0.25">
      <c r="AC203736" s="56"/>
    </row>
    <row r="203737" spans="29:29" x14ac:dyDescent="0.25">
      <c r="AC203737" s="56"/>
    </row>
    <row r="203738" spans="29:29" x14ac:dyDescent="0.25">
      <c r="AC203738" s="56"/>
    </row>
    <row r="203739" spans="29:29" x14ac:dyDescent="0.25">
      <c r="AC203739" s="56"/>
    </row>
    <row r="203740" spans="29:29" x14ac:dyDescent="0.25">
      <c r="AC203740" s="56"/>
    </row>
    <row r="203741" spans="29:29" x14ac:dyDescent="0.25">
      <c r="AC203741" s="56"/>
    </row>
    <row r="203742" spans="29:29" x14ac:dyDescent="0.25">
      <c r="AC203742" s="56"/>
    </row>
    <row r="203743" spans="29:29" x14ac:dyDescent="0.25">
      <c r="AC203743" s="56"/>
    </row>
    <row r="203744" spans="29:29" x14ac:dyDescent="0.25">
      <c r="AC203744" s="56"/>
    </row>
    <row r="203745" spans="29:29" x14ac:dyDescent="0.25">
      <c r="AC203745" s="56"/>
    </row>
    <row r="203746" spans="29:29" x14ac:dyDescent="0.25">
      <c r="AC203746" s="56"/>
    </row>
    <row r="203747" spans="29:29" x14ac:dyDescent="0.25">
      <c r="AC203747" s="56"/>
    </row>
    <row r="203748" spans="29:29" x14ac:dyDescent="0.25">
      <c r="AC203748" s="56"/>
    </row>
    <row r="203749" spans="29:29" x14ac:dyDescent="0.25">
      <c r="AC203749" s="56"/>
    </row>
    <row r="203750" spans="29:29" x14ac:dyDescent="0.25">
      <c r="AC203750" s="56"/>
    </row>
    <row r="203751" spans="29:29" x14ac:dyDescent="0.25">
      <c r="AC203751" s="56"/>
    </row>
    <row r="203752" spans="29:29" x14ac:dyDescent="0.25">
      <c r="AC203752" s="56"/>
    </row>
    <row r="203753" spans="29:29" x14ac:dyDescent="0.25">
      <c r="AC203753" s="56"/>
    </row>
    <row r="203754" spans="29:29" x14ac:dyDescent="0.25">
      <c r="AC203754" s="56"/>
    </row>
    <row r="203755" spans="29:29" x14ac:dyDescent="0.25">
      <c r="AC203755" s="56"/>
    </row>
    <row r="203756" spans="29:29" x14ac:dyDescent="0.25">
      <c r="AC203756" s="56"/>
    </row>
    <row r="203757" spans="29:29" x14ac:dyDescent="0.25">
      <c r="AC203757" s="56"/>
    </row>
    <row r="203758" spans="29:29" x14ac:dyDescent="0.25">
      <c r="AC203758" s="56"/>
    </row>
    <row r="203759" spans="29:29" x14ac:dyDescent="0.25">
      <c r="AC203759" s="56"/>
    </row>
    <row r="203760" spans="29:29" x14ac:dyDescent="0.25">
      <c r="AC203760" s="56"/>
    </row>
    <row r="203761" spans="29:29" x14ac:dyDescent="0.25">
      <c r="AC203761" s="56"/>
    </row>
    <row r="203762" spans="29:29" x14ac:dyDescent="0.25">
      <c r="AC203762" s="56"/>
    </row>
    <row r="203763" spans="29:29" x14ac:dyDescent="0.25">
      <c r="AC203763" s="56"/>
    </row>
    <row r="203764" spans="29:29" x14ac:dyDescent="0.25">
      <c r="AC203764" s="56"/>
    </row>
    <row r="203765" spans="29:29" x14ac:dyDescent="0.25">
      <c r="AC203765" s="56"/>
    </row>
    <row r="203766" spans="29:29" x14ac:dyDescent="0.25">
      <c r="AC203766" s="56"/>
    </row>
    <row r="203767" spans="29:29" x14ac:dyDescent="0.25">
      <c r="AC203767" s="56"/>
    </row>
    <row r="203768" spans="29:29" x14ac:dyDescent="0.25">
      <c r="AC203768" s="56"/>
    </row>
    <row r="203769" spans="29:29" x14ac:dyDescent="0.25">
      <c r="AC203769" s="56"/>
    </row>
    <row r="203770" spans="29:29" x14ac:dyDescent="0.25">
      <c r="AC203770" s="56"/>
    </row>
    <row r="203771" spans="29:29" x14ac:dyDescent="0.25">
      <c r="AC203771" s="56"/>
    </row>
    <row r="203772" spans="29:29" x14ac:dyDescent="0.25">
      <c r="AC203772" s="56"/>
    </row>
    <row r="203773" spans="29:29" x14ac:dyDescent="0.25">
      <c r="AC203773" s="56"/>
    </row>
    <row r="203774" spans="29:29" x14ac:dyDescent="0.25">
      <c r="AC203774" s="56"/>
    </row>
    <row r="203775" spans="29:29" x14ac:dyDescent="0.25">
      <c r="AC203775" s="56"/>
    </row>
    <row r="203776" spans="29:29" x14ac:dyDescent="0.25">
      <c r="AC203776" s="56"/>
    </row>
    <row r="203777" spans="29:29" x14ac:dyDescent="0.25">
      <c r="AC203777" s="56"/>
    </row>
    <row r="203778" spans="29:29" x14ac:dyDescent="0.25">
      <c r="AC203778" s="56"/>
    </row>
    <row r="203779" spans="29:29" x14ac:dyDescent="0.25">
      <c r="AC203779" s="56"/>
    </row>
    <row r="203780" spans="29:29" x14ac:dyDescent="0.25">
      <c r="AC203780" s="56"/>
    </row>
    <row r="203781" spans="29:29" x14ac:dyDescent="0.25">
      <c r="AC203781" s="56"/>
    </row>
    <row r="203782" spans="29:29" x14ac:dyDescent="0.25">
      <c r="AC203782" s="56"/>
    </row>
    <row r="203783" spans="29:29" x14ac:dyDescent="0.25">
      <c r="AC203783" s="56"/>
    </row>
    <row r="203784" spans="29:29" x14ac:dyDescent="0.25">
      <c r="AC203784" s="56"/>
    </row>
    <row r="203785" spans="29:29" x14ac:dyDescent="0.25">
      <c r="AC203785" s="56"/>
    </row>
    <row r="203786" spans="29:29" x14ac:dyDescent="0.25">
      <c r="AC203786" s="56"/>
    </row>
    <row r="203787" spans="29:29" x14ac:dyDescent="0.25">
      <c r="AC203787" s="56"/>
    </row>
    <row r="203788" spans="29:29" x14ac:dyDescent="0.25">
      <c r="AC203788" s="56"/>
    </row>
    <row r="203789" spans="29:29" x14ac:dyDescent="0.25">
      <c r="AC203789" s="56"/>
    </row>
    <row r="203790" spans="29:29" x14ac:dyDescent="0.25">
      <c r="AC203790" s="56"/>
    </row>
    <row r="203791" spans="29:29" x14ac:dyDescent="0.25">
      <c r="AC203791" s="56"/>
    </row>
    <row r="203792" spans="29:29" x14ac:dyDescent="0.25">
      <c r="AC203792" s="56"/>
    </row>
    <row r="203793" spans="29:29" x14ac:dyDescent="0.25">
      <c r="AC203793" s="56"/>
    </row>
    <row r="203794" spans="29:29" x14ac:dyDescent="0.25">
      <c r="AC203794" s="56"/>
    </row>
    <row r="203795" spans="29:29" x14ac:dyDescent="0.25">
      <c r="AC203795" s="56"/>
    </row>
    <row r="203796" spans="29:29" x14ac:dyDescent="0.25">
      <c r="AC203796" s="56"/>
    </row>
    <row r="203797" spans="29:29" x14ac:dyDescent="0.25">
      <c r="AC203797" s="56"/>
    </row>
    <row r="203798" spans="29:29" x14ac:dyDescent="0.25">
      <c r="AC203798" s="56"/>
    </row>
    <row r="203799" spans="29:29" x14ac:dyDescent="0.25">
      <c r="AC203799" s="56"/>
    </row>
    <row r="203800" spans="29:29" x14ac:dyDescent="0.25">
      <c r="AC203800" s="56"/>
    </row>
    <row r="203801" spans="29:29" x14ac:dyDescent="0.25">
      <c r="AC203801" s="56"/>
    </row>
    <row r="203802" spans="29:29" x14ac:dyDescent="0.25">
      <c r="AC203802" s="56"/>
    </row>
    <row r="203803" spans="29:29" x14ac:dyDescent="0.25">
      <c r="AC203803" s="56"/>
    </row>
    <row r="203804" spans="29:29" x14ac:dyDescent="0.25">
      <c r="AC203804" s="56"/>
    </row>
    <row r="203805" spans="29:29" x14ac:dyDescent="0.25">
      <c r="AC203805" s="56"/>
    </row>
    <row r="203806" spans="29:29" x14ac:dyDescent="0.25">
      <c r="AC203806" s="56"/>
    </row>
    <row r="203807" spans="29:29" x14ac:dyDescent="0.25">
      <c r="AC203807" s="56"/>
    </row>
    <row r="203808" spans="29:29" x14ac:dyDescent="0.25">
      <c r="AC203808" s="56"/>
    </row>
    <row r="203809" spans="29:29" x14ac:dyDescent="0.25">
      <c r="AC203809" s="56"/>
    </row>
    <row r="203810" spans="29:29" x14ac:dyDescent="0.25">
      <c r="AC203810" s="56"/>
    </row>
    <row r="203811" spans="29:29" x14ac:dyDescent="0.25">
      <c r="AC203811" s="56"/>
    </row>
    <row r="203812" spans="29:29" x14ac:dyDescent="0.25">
      <c r="AC203812" s="56"/>
    </row>
    <row r="203813" spans="29:29" x14ac:dyDescent="0.25">
      <c r="AC203813" s="56"/>
    </row>
    <row r="203814" spans="29:29" x14ac:dyDescent="0.25">
      <c r="AC203814" s="56"/>
    </row>
    <row r="203815" spans="29:29" x14ac:dyDescent="0.25">
      <c r="AC203815" s="56"/>
    </row>
    <row r="203816" spans="29:29" x14ac:dyDescent="0.25">
      <c r="AC203816" s="56"/>
    </row>
    <row r="203817" spans="29:29" x14ac:dyDescent="0.25">
      <c r="AC203817" s="56"/>
    </row>
    <row r="203818" spans="29:29" x14ac:dyDescent="0.25">
      <c r="AC203818" s="56"/>
    </row>
    <row r="203819" spans="29:29" x14ac:dyDescent="0.25">
      <c r="AC203819" s="56"/>
    </row>
    <row r="203820" spans="29:29" x14ac:dyDescent="0.25">
      <c r="AC203820" s="56"/>
    </row>
    <row r="203821" spans="29:29" x14ac:dyDescent="0.25">
      <c r="AC203821" s="56"/>
    </row>
    <row r="203822" spans="29:29" x14ac:dyDescent="0.25">
      <c r="AC203822" s="56"/>
    </row>
    <row r="203823" spans="29:29" x14ac:dyDescent="0.25">
      <c r="AC203823" s="56"/>
    </row>
    <row r="203824" spans="29:29" x14ac:dyDescent="0.25">
      <c r="AC203824" s="56"/>
    </row>
    <row r="203825" spans="29:29" x14ac:dyDescent="0.25">
      <c r="AC203825" s="56"/>
    </row>
    <row r="203826" spans="29:29" x14ac:dyDescent="0.25">
      <c r="AC203826" s="56"/>
    </row>
    <row r="203827" spans="29:29" x14ac:dyDescent="0.25">
      <c r="AC203827" s="56"/>
    </row>
    <row r="203828" spans="29:29" x14ac:dyDescent="0.25">
      <c r="AC203828" s="56"/>
    </row>
    <row r="203829" spans="29:29" x14ac:dyDescent="0.25">
      <c r="AC203829" s="56"/>
    </row>
    <row r="203830" spans="29:29" x14ac:dyDescent="0.25">
      <c r="AC203830" s="56"/>
    </row>
    <row r="203831" spans="29:29" x14ac:dyDescent="0.25">
      <c r="AC203831" s="56"/>
    </row>
    <row r="203832" spans="29:29" x14ac:dyDescent="0.25">
      <c r="AC203832" s="56"/>
    </row>
    <row r="203833" spans="29:29" x14ac:dyDescent="0.25">
      <c r="AC203833" s="56"/>
    </row>
    <row r="203834" spans="29:29" x14ac:dyDescent="0.25">
      <c r="AC203834" s="56"/>
    </row>
    <row r="203835" spans="29:29" x14ac:dyDescent="0.25">
      <c r="AC203835" s="56"/>
    </row>
    <row r="203836" spans="29:29" x14ac:dyDescent="0.25">
      <c r="AC203836" s="56"/>
    </row>
    <row r="203837" spans="29:29" x14ac:dyDescent="0.25">
      <c r="AC203837" s="56"/>
    </row>
    <row r="203838" spans="29:29" x14ac:dyDescent="0.25">
      <c r="AC203838" s="56"/>
    </row>
    <row r="203839" spans="29:29" x14ac:dyDescent="0.25">
      <c r="AC203839" s="56"/>
    </row>
    <row r="203840" spans="29:29" x14ac:dyDescent="0.25">
      <c r="AC203840" s="56"/>
    </row>
    <row r="203841" spans="29:29" x14ac:dyDescent="0.25">
      <c r="AC203841" s="56"/>
    </row>
    <row r="203842" spans="29:29" x14ac:dyDescent="0.25">
      <c r="AC203842" s="56"/>
    </row>
    <row r="203843" spans="29:29" x14ac:dyDescent="0.25">
      <c r="AC203843" s="56"/>
    </row>
    <row r="203844" spans="29:29" x14ac:dyDescent="0.25">
      <c r="AC203844" s="56"/>
    </row>
    <row r="203845" spans="29:29" x14ac:dyDescent="0.25">
      <c r="AC203845" s="56"/>
    </row>
    <row r="203846" spans="29:29" x14ac:dyDescent="0.25">
      <c r="AC203846" s="56"/>
    </row>
    <row r="203847" spans="29:29" x14ac:dyDescent="0.25">
      <c r="AC203847" s="56"/>
    </row>
    <row r="203848" spans="29:29" x14ac:dyDescent="0.25">
      <c r="AC203848" s="56"/>
    </row>
    <row r="203849" spans="29:29" x14ac:dyDescent="0.25">
      <c r="AC203849" s="56"/>
    </row>
    <row r="203850" spans="29:29" x14ac:dyDescent="0.25">
      <c r="AC203850" s="56"/>
    </row>
    <row r="203851" spans="29:29" x14ac:dyDescent="0.25">
      <c r="AC203851" s="56"/>
    </row>
    <row r="203852" spans="29:29" x14ac:dyDescent="0.25">
      <c r="AC203852" s="56"/>
    </row>
    <row r="203853" spans="29:29" x14ac:dyDescent="0.25">
      <c r="AC203853" s="56"/>
    </row>
    <row r="203854" spans="29:29" x14ac:dyDescent="0.25">
      <c r="AC203854" s="56"/>
    </row>
    <row r="203855" spans="29:29" x14ac:dyDescent="0.25">
      <c r="AC203855" s="56"/>
    </row>
    <row r="203856" spans="29:29" x14ac:dyDescent="0.25">
      <c r="AC203856" s="56"/>
    </row>
    <row r="203857" spans="29:29" x14ac:dyDescent="0.25">
      <c r="AC203857" s="56"/>
    </row>
    <row r="203858" spans="29:29" x14ac:dyDescent="0.25">
      <c r="AC203858" s="56"/>
    </row>
    <row r="203859" spans="29:29" x14ac:dyDescent="0.25">
      <c r="AC203859" s="56"/>
    </row>
    <row r="203860" spans="29:29" x14ac:dyDescent="0.25">
      <c r="AC203860" s="56"/>
    </row>
    <row r="203861" spans="29:29" x14ac:dyDescent="0.25">
      <c r="AC203861" s="56"/>
    </row>
    <row r="203862" spans="29:29" x14ac:dyDescent="0.25">
      <c r="AC203862" s="56"/>
    </row>
    <row r="203863" spans="29:29" x14ac:dyDescent="0.25">
      <c r="AC203863" s="56"/>
    </row>
    <row r="203864" spans="29:29" x14ac:dyDescent="0.25">
      <c r="AC203864" s="56"/>
    </row>
    <row r="203865" spans="29:29" x14ac:dyDescent="0.25">
      <c r="AC203865" s="56"/>
    </row>
    <row r="203866" spans="29:29" x14ac:dyDescent="0.25">
      <c r="AC203866" s="56"/>
    </row>
    <row r="203867" spans="29:29" x14ac:dyDescent="0.25">
      <c r="AC203867" s="56"/>
    </row>
    <row r="203868" spans="29:29" x14ac:dyDescent="0.25">
      <c r="AC203868" s="56"/>
    </row>
    <row r="203869" spans="29:29" x14ac:dyDescent="0.25">
      <c r="AC203869" s="56"/>
    </row>
    <row r="203870" spans="29:29" x14ac:dyDescent="0.25">
      <c r="AC203870" s="56"/>
    </row>
    <row r="203871" spans="29:29" x14ac:dyDescent="0.25">
      <c r="AC203871" s="56"/>
    </row>
    <row r="203872" spans="29:29" x14ac:dyDescent="0.25">
      <c r="AC203872" s="56"/>
    </row>
    <row r="203873" spans="29:29" x14ac:dyDescent="0.25">
      <c r="AC203873" s="56"/>
    </row>
    <row r="203874" spans="29:29" x14ac:dyDescent="0.25">
      <c r="AC203874" s="56"/>
    </row>
    <row r="203875" spans="29:29" x14ac:dyDescent="0.25">
      <c r="AC203875" s="56"/>
    </row>
    <row r="203876" spans="29:29" x14ac:dyDescent="0.25">
      <c r="AC203876" s="56"/>
    </row>
    <row r="203877" spans="29:29" x14ac:dyDescent="0.25">
      <c r="AC203877" s="56"/>
    </row>
    <row r="203878" spans="29:29" x14ac:dyDescent="0.25">
      <c r="AC203878" s="56"/>
    </row>
    <row r="203879" spans="29:29" x14ac:dyDescent="0.25">
      <c r="AC203879" s="56"/>
    </row>
    <row r="203880" spans="29:29" x14ac:dyDescent="0.25">
      <c r="AC203880" s="56"/>
    </row>
    <row r="203881" spans="29:29" x14ac:dyDescent="0.25">
      <c r="AC203881" s="56"/>
    </row>
    <row r="203882" spans="29:29" x14ac:dyDescent="0.25">
      <c r="AC203882" s="56"/>
    </row>
    <row r="203883" spans="29:29" x14ac:dyDescent="0.25">
      <c r="AC203883" s="56"/>
    </row>
    <row r="203884" spans="29:29" x14ac:dyDescent="0.25">
      <c r="AC203884" s="56"/>
    </row>
    <row r="203885" spans="29:29" x14ac:dyDescent="0.25">
      <c r="AC203885" s="56"/>
    </row>
    <row r="203886" spans="29:29" x14ac:dyDescent="0.25">
      <c r="AC203886" s="56"/>
    </row>
    <row r="203887" spans="29:29" x14ac:dyDescent="0.25">
      <c r="AC203887" s="56"/>
    </row>
    <row r="203888" spans="29:29" x14ac:dyDescent="0.25">
      <c r="AC203888" s="56"/>
    </row>
    <row r="203889" spans="29:29" x14ac:dyDescent="0.25">
      <c r="AC203889" s="56"/>
    </row>
    <row r="203890" spans="29:29" x14ac:dyDescent="0.25">
      <c r="AC203890" s="56"/>
    </row>
    <row r="203891" spans="29:29" x14ac:dyDescent="0.25">
      <c r="AC203891" s="56"/>
    </row>
    <row r="203892" spans="29:29" x14ac:dyDescent="0.25">
      <c r="AC203892" s="56"/>
    </row>
    <row r="203893" spans="29:29" x14ac:dyDescent="0.25">
      <c r="AC203893" s="56"/>
    </row>
    <row r="203894" spans="29:29" x14ac:dyDescent="0.25">
      <c r="AC203894" s="56"/>
    </row>
    <row r="203895" spans="29:29" x14ac:dyDescent="0.25">
      <c r="AC203895" s="56"/>
    </row>
    <row r="203896" spans="29:29" x14ac:dyDescent="0.25">
      <c r="AC203896" s="56"/>
    </row>
    <row r="203897" spans="29:29" x14ac:dyDescent="0.25">
      <c r="AC203897" s="56"/>
    </row>
    <row r="203898" spans="29:29" x14ac:dyDescent="0.25">
      <c r="AC203898" s="56"/>
    </row>
    <row r="203899" spans="29:29" x14ac:dyDescent="0.25">
      <c r="AC203899" s="56"/>
    </row>
    <row r="203900" spans="29:29" x14ac:dyDescent="0.25">
      <c r="AC203900" s="56"/>
    </row>
    <row r="203901" spans="29:29" x14ac:dyDescent="0.25">
      <c r="AC203901" s="56"/>
    </row>
    <row r="203902" spans="29:29" x14ac:dyDescent="0.25">
      <c r="AC203902" s="56"/>
    </row>
    <row r="203903" spans="29:29" x14ac:dyDescent="0.25">
      <c r="AC203903" s="56"/>
    </row>
    <row r="203904" spans="29:29" x14ac:dyDescent="0.25">
      <c r="AC203904" s="56"/>
    </row>
    <row r="203905" spans="29:29" x14ac:dyDescent="0.25">
      <c r="AC203905" s="56"/>
    </row>
    <row r="203906" spans="29:29" x14ac:dyDescent="0.25">
      <c r="AC203906" s="56"/>
    </row>
    <row r="203907" spans="29:29" x14ac:dyDescent="0.25">
      <c r="AC203907" s="56"/>
    </row>
    <row r="203908" spans="29:29" x14ac:dyDescent="0.25">
      <c r="AC203908" s="56"/>
    </row>
    <row r="203909" spans="29:29" x14ac:dyDescent="0.25">
      <c r="AC203909" s="56"/>
    </row>
    <row r="203910" spans="29:29" x14ac:dyDescent="0.25">
      <c r="AC203910" s="56"/>
    </row>
    <row r="203911" spans="29:29" x14ac:dyDescent="0.25">
      <c r="AC203911" s="56"/>
    </row>
    <row r="203912" spans="29:29" x14ac:dyDescent="0.25">
      <c r="AC203912" s="56"/>
    </row>
    <row r="203913" spans="29:29" x14ac:dyDescent="0.25">
      <c r="AC203913" s="56"/>
    </row>
    <row r="203914" spans="29:29" x14ac:dyDescent="0.25">
      <c r="AC203914" s="56"/>
    </row>
    <row r="203915" spans="29:29" x14ac:dyDescent="0.25">
      <c r="AC203915" s="56"/>
    </row>
    <row r="203916" spans="29:29" x14ac:dyDescent="0.25">
      <c r="AC203916" s="56"/>
    </row>
    <row r="203917" spans="29:29" x14ac:dyDescent="0.25">
      <c r="AC203917" s="56"/>
    </row>
    <row r="203918" spans="29:29" x14ac:dyDescent="0.25">
      <c r="AC203918" s="56"/>
    </row>
    <row r="203919" spans="29:29" x14ac:dyDescent="0.25">
      <c r="AC203919" s="56"/>
    </row>
    <row r="203920" spans="29:29" x14ac:dyDescent="0.25">
      <c r="AC203920" s="56"/>
    </row>
    <row r="203921" spans="29:29" x14ac:dyDescent="0.25">
      <c r="AC203921" s="56"/>
    </row>
    <row r="203922" spans="29:29" x14ac:dyDescent="0.25">
      <c r="AC203922" s="56"/>
    </row>
    <row r="203923" spans="29:29" x14ac:dyDescent="0.25">
      <c r="AC203923" s="56"/>
    </row>
    <row r="203924" spans="29:29" x14ac:dyDescent="0.25">
      <c r="AC203924" s="56"/>
    </row>
    <row r="203925" spans="29:29" x14ac:dyDescent="0.25">
      <c r="AC203925" s="56"/>
    </row>
    <row r="203926" spans="29:29" x14ac:dyDescent="0.25">
      <c r="AC203926" s="56"/>
    </row>
    <row r="203927" spans="29:29" x14ac:dyDescent="0.25">
      <c r="AC203927" s="56"/>
    </row>
    <row r="203928" spans="29:29" x14ac:dyDescent="0.25">
      <c r="AC203928" s="56"/>
    </row>
    <row r="203929" spans="29:29" x14ac:dyDescent="0.25">
      <c r="AC203929" s="56"/>
    </row>
    <row r="203930" spans="29:29" x14ac:dyDescent="0.25">
      <c r="AC203930" s="56"/>
    </row>
    <row r="203931" spans="29:29" x14ac:dyDescent="0.25">
      <c r="AC203931" s="56"/>
    </row>
    <row r="203932" spans="29:29" x14ac:dyDescent="0.25">
      <c r="AC203932" s="56"/>
    </row>
    <row r="203933" spans="29:29" x14ac:dyDescent="0.25">
      <c r="AC203933" s="56"/>
    </row>
    <row r="203934" spans="29:29" x14ac:dyDescent="0.25">
      <c r="AC203934" s="56"/>
    </row>
    <row r="203935" spans="29:29" x14ac:dyDescent="0.25">
      <c r="AC203935" s="56"/>
    </row>
    <row r="203936" spans="29:29" x14ac:dyDescent="0.25">
      <c r="AC203936" s="56"/>
    </row>
    <row r="203937" spans="29:29" x14ac:dyDescent="0.25">
      <c r="AC203937" s="56"/>
    </row>
    <row r="203938" spans="29:29" x14ac:dyDescent="0.25">
      <c r="AC203938" s="56"/>
    </row>
    <row r="203939" spans="29:29" x14ac:dyDescent="0.25">
      <c r="AC203939" s="56"/>
    </row>
    <row r="203940" spans="29:29" x14ac:dyDescent="0.25">
      <c r="AC203940" s="56"/>
    </row>
    <row r="203941" spans="29:29" x14ac:dyDescent="0.25">
      <c r="AC203941" s="56"/>
    </row>
    <row r="203942" spans="29:29" x14ac:dyDescent="0.25">
      <c r="AC203942" s="56"/>
    </row>
    <row r="203943" spans="29:29" x14ac:dyDescent="0.25">
      <c r="AC203943" s="56"/>
    </row>
    <row r="203944" spans="29:29" x14ac:dyDescent="0.25">
      <c r="AC203944" s="56"/>
    </row>
    <row r="203945" spans="29:29" x14ac:dyDescent="0.25">
      <c r="AC203945" s="56"/>
    </row>
    <row r="203946" spans="29:29" x14ac:dyDescent="0.25">
      <c r="AC203946" s="56"/>
    </row>
    <row r="203947" spans="29:29" x14ac:dyDescent="0.25">
      <c r="AC203947" s="56"/>
    </row>
    <row r="203948" spans="29:29" x14ac:dyDescent="0.25">
      <c r="AC203948" s="56"/>
    </row>
    <row r="203949" spans="29:29" x14ac:dyDescent="0.25">
      <c r="AC203949" s="56"/>
    </row>
    <row r="203950" spans="29:29" x14ac:dyDescent="0.25">
      <c r="AC203950" s="56"/>
    </row>
    <row r="203951" spans="29:29" x14ac:dyDescent="0.25">
      <c r="AC203951" s="56"/>
    </row>
    <row r="203952" spans="29:29" x14ac:dyDescent="0.25">
      <c r="AC203952" s="56"/>
    </row>
    <row r="203953" spans="29:29" x14ac:dyDescent="0.25">
      <c r="AC203953" s="56"/>
    </row>
    <row r="203954" spans="29:29" x14ac:dyDescent="0.25">
      <c r="AC203954" s="56"/>
    </row>
    <row r="203955" spans="29:29" x14ac:dyDescent="0.25">
      <c r="AC203955" s="56"/>
    </row>
    <row r="203956" spans="29:29" x14ac:dyDescent="0.25">
      <c r="AC203956" s="56"/>
    </row>
    <row r="203957" spans="29:29" x14ac:dyDescent="0.25">
      <c r="AC203957" s="56"/>
    </row>
    <row r="203958" spans="29:29" x14ac:dyDescent="0.25">
      <c r="AC203958" s="56"/>
    </row>
    <row r="203959" spans="29:29" x14ac:dyDescent="0.25">
      <c r="AC203959" s="56"/>
    </row>
    <row r="203960" spans="29:29" x14ac:dyDescent="0.25">
      <c r="AC203960" s="56"/>
    </row>
    <row r="203961" spans="29:29" x14ac:dyDescent="0.25">
      <c r="AC203961" s="56"/>
    </row>
    <row r="203962" spans="29:29" x14ac:dyDescent="0.25">
      <c r="AC203962" s="56"/>
    </row>
    <row r="203963" spans="29:29" x14ac:dyDescent="0.25">
      <c r="AC203963" s="56"/>
    </row>
    <row r="203964" spans="29:29" x14ac:dyDescent="0.25">
      <c r="AC203964" s="56"/>
    </row>
    <row r="203965" spans="29:29" x14ac:dyDescent="0.25">
      <c r="AC203965" s="56"/>
    </row>
    <row r="203966" spans="29:29" x14ac:dyDescent="0.25">
      <c r="AC203966" s="56"/>
    </row>
    <row r="203967" spans="29:29" x14ac:dyDescent="0.25">
      <c r="AC203967" s="56"/>
    </row>
    <row r="203968" spans="29:29" x14ac:dyDescent="0.25">
      <c r="AC203968" s="56"/>
    </row>
    <row r="203969" spans="29:29" x14ac:dyDescent="0.25">
      <c r="AC203969" s="56"/>
    </row>
    <row r="203970" spans="29:29" x14ac:dyDescent="0.25">
      <c r="AC203970" s="56"/>
    </row>
    <row r="203971" spans="29:29" x14ac:dyDescent="0.25">
      <c r="AC203971" s="56"/>
    </row>
    <row r="203972" spans="29:29" x14ac:dyDescent="0.25">
      <c r="AC203972" s="56"/>
    </row>
    <row r="203973" spans="29:29" x14ac:dyDescent="0.25">
      <c r="AC203973" s="56"/>
    </row>
    <row r="203974" spans="29:29" x14ac:dyDescent="0.25">
      <c r="AC203974" s="56"/>
    </row>
    <row r="203975" spans="29:29" x14ac:dyDescent="0.25">
      <c r="AC203975" s="56"/>
    </row>
    <row r="203976" spans="29:29" x14ac:dyDescent="0.25">
      <c r="AC203976" s="56"/>
    </row>
    <row r="203977" spans="29:29" x14ac:dyDescent="0.25">
      <c r="AC203977" s="56"/>
    </row>
    <row r="203978" spans="29:29" x14ac:dyDescent="0.25">
      <c r="AC203978" s="56"/>
    </row>
    <row r="203979" spans="29:29" x14ac:dyDescent="0.25">
      <c r="AC203979" s="56"/>
    </row>
    <row r="203980" spans="29:29" x14ac:dyDescent="0.25">
      <c r="AC203980" s="56"/>
    </row>
    <row r="203981" spans="29:29" x14ac:dyDescent="0.25">
      <c r="AC203981" s="56"/>
    </row>
    <row r="203982" spans="29:29" x14ac:dyDescent="0.25">
      <c r="AC203982" s="56"/>
    </row>
    <row r="203983" spans="29:29" x14ac:dyDescent="0.25">
      <c r="AC203983" s="56"/>
    </row>
    <row r="203984" spans="29:29" x14ac:dyDescent="0.25">
      <c r="AC203984" s="56"/>
    </row>
    <row r="203985" spans="29:29" x14ac:dyDescent="0.25">
      <c r="AC203985" s="56"/>
    </row>
    <row r="203986" spans="29:29" x14ac:dyDescent="0.25">
      <c r="AC203986" s="56"/>
    </row>
    <row r="203987" spans="29:29" x14ac:dyDescent="0.25">
      <c r="AC203987" s="56"/>
    </row>
    <row r="203988" spans="29:29" x14ac:dyDescent="0.25">
      <c r="AC203988" s="56"/>
    </row>
    <row r="203989" spans="29:29" x14ac:dyDescent="0.25">
      <c r="AC203989" s="56"/>
    </row>
    <row r="203990" spans="29:29" x14ac:dyDescent="0.25">
      <c r="AC203990" s="56"/>
    </row>
    <row r="203991" spans="29:29" x14ac:dyDescent="0.25">
      <c r="AC203991" s="56"/>
    </row>
    <row r="203992" spans="29:29" x14ac:dyDescent="0.25">
      <c r="AC203992" s="56"/>
    </row>
    <row r="203993" spans="29:29" x14ac:dyDescent="0.25">
      <c r="AC203993" s="56"/>
    </row>
    <row r="203994" spans="29:29" x14ac:dyDescent="0.25">
      <c r="AC203994" s="56"/>
    </row>
    <row r="203995" spans="29:29" x14ac:dyDescent="0.25">
      <c r="AC203995" s="56"/>
    </row>
    <row r="203996" spans="29:29" x14ac:dyDescent="0.25">
      <c r="AC203996" s="56"/>
    </row>
    <row r="203997" spans="29:29" x14ac:dyDescent="0.25">
      <c r="AC203997" s="56"/>
    </row>
    <row r="203998" spans="29:29" x14ac:dyDescent="0.25">
      <c r="AC203998" s="56"/>
    </row>
    <row r="203999" spans="29:29" x14ac:dyDescent="0.25">
      <c r="AC203999" s="56"/>
    </row>
    <row r="204000" spans="29:29" x14ac:dyDescent="0.25">
      <c r="AC204000" s="56"/>
    </row>
    <row r="204001" spans="29:29" x14ac:dyDescent="0.25">
      <c r="AC204001" s="56"/>
    </row>
    <row r="204002" spans="29:29" x14ac:dyDescent="0.25">
      <c r="AC204002" s="56"/>
    </row>
    <row r="204003" spans="29:29" x14ac:dyDescent="0.25">
      <c r="AC204003" s="56"/>
    </row>
    <row r="204004" spans="29:29" x14ac:dyDescent="0.25">
      <c r="AC204004" s="56"/>
    </row>
    <row r="204005" spans="29:29" x14ac:dyDescent="0.25">
      <c r="AC204005" s="56"/>
    </row>
    <row r="204006" spans="29:29" x14ac:dyDescent="0.25">
      <c r="AC204006" s="56"/>
    </row>
    <row r="204007" spans="29:29" x14ac:dyDescent="0.25">
      <c r="AC204007" s="56"/>
    </row>
    <row r="204008" spans="29:29" x14ac:dyDescent="0.25">
      <c r="AC204008" s="56"/>
    </row>
    <row r="204009" spans="29:29" x14ac:dyDescent="0.25">
      <c r="AC204009" s="56"/>
    </row>
    <row r="204010" spans="29:29" x14ac:dyDescent="0.25">
      <c r="AC204010" s="56"/>
    </row>
    <row r="204011" spans="29:29" x14ac:dyDescent="0.25">
      <c r="AC204011" s="56"/>
    </row>
    <row r="204012" spans="29:29" x14ac:dyDescent="0.25">
      <c r="AC204012" s="56"/>
    </row>
    <row r="204013" spans="29:29" x14ac:dyDescent="0.25">
      <c r="AC204013" s="56"/>
    </row>
    <row r="204014" spans="29:29" x14ac:dyDescent="0.25">
      <c r="AC204014" s="56"/>
    </row>
    <row r="204015" spans="29:29" x14ac:dyDescent="0.25">
      <c r="AC204015" s="56"/>
    </row>
    <row r="204016" spans="29:29" x14ac:dyDescent="0.25">
      <c r="AC204016" s="56"/>
    </row>
    <row r="204017" spans="29:29" x14ac:dyDescent="0.25">
      <c r="AC204017" s="56"/>
    </row>
    <row r="204018" spans="29:29" x14ac:dyDescent="0.25">
      <c r="AC204018" s="56"/>
    </row>
    <row r="204019" spans="29:29" x14ac:dyDescent="0.25">
      <c r="AC204019" s="56"/>
    </row>
    <row r="204020" spans="29:29" x14ac:dyDescent="0.25">
      <c r="AC204020" s="56"/>
    </row>
    <row r="204021" spans="29:29" x14ac:dyDescent="0.25">
      <c r="AC204021" s="56"/>
    </row>
    <row r="204022" spans="29:29" x14ac:dyDescent="0.25">
      <c r="AC204022" s="56"/>
    </row>
    <row r="204023" spans="29:29" x14ac:dyDescent="0.25">
      <c r="AC204023" s="56"/>
    </row>
    <row r="204024" spans="29:29" x14ac:dyDescent="0.25">
      <c r="AC204024" s="56"/>
    </row>
    <row r="204025" spans="29:29" x14ac:dyDescent="0.25">
      <c r="AC204025" s="56"/>
    </row>
    <row r="204026" spans="29:29" x14ac:dyDescent="0.25">
      <c r="AC204026" s="56"/>
    </row>
    <row r="204027" spans="29:29" x14ac:dyDescent="0.25">
      <c r="AC204027" s="56"/>
    </row>
    <row r="204028" spans="29:29" x14ac:dyDescent="0.25">
      <c r="AC204028" s="56"/>
    </row>
    <row r="204029" spans="29:29" x14ac:dyDescent="0.25">
      <c r="AC204029" s="56"/>
    </row>
    <row r="204030" spans="29:29" x14ac:dyDescent="0.25">
      <c r="AC204030" s="56"/>
    </row>
    <row r="204031" spans="29:29" x14ac:dyDescent="0.25">
      <c r="AC204031" s="56"/>
    </row>
    <row r="204032" spans="29:29" x14ac:dyDescent="0.25">
      <c r="AC204032" s="56"/>
    </row>
    <row r="204033" spans="29:29" x14ac:dyDescent="0.25">
      <c r="AC204033" s="56"/>
    </row>
    <row r="204034" spans="29:29" x14ac:dyDescent="0.25">
      <c r="AC204034" s="56"/>
    </row>
    <row r="204035" spans="29:29" x14ac:dyDescent="0.25">
      <c r="AC204035" s="56"/>
    </row>
    <row r="204036" spans="29:29" x14ac:dyDescent="0.25">
      <c r="AC204036" s="56"/>
    </row>
    <row r="204037" spans="29:29" x14ac:dyDescent="0.25">
      <c r="AC204037" s="56"/>
    </row>
    <row r="204038" spans="29:29" x14ac:dyDescent="0.25">
      <c r="AC204038" s="56"/>
    </row>
    <row r="204039" spans="29:29" x14ac:dyDescent="0.25">
      <c r="AC204039" s="56"/>
    </row>
    <row r="204040" spans="29:29" x14ac:dyDescent="0.25">
      <c r="AC204040" s="56"/>
    </row>
    <row r="204041" spans="29:29" x14ac:dyDescent="0.25">
      <c r="AC204041" s="56"/>
    </row>
    <row r="204042" spans="29:29" x14ac:dyDescent="0.25">
      <c r="AC204042" s="56"/>
    </row>
    <row r="204043" spans="29:29" x14ac:dyDescent="0.25">
      <c r="AC204043" s="56"/>
    </row>
    <row r="204044" spans="29:29" x14ac:dyDescent="0.25">
      <c r="AC204044" s="56"/>
    </row>
    <row r="204045" spans="29:29" x14ac:dyDescent="0.25">
      <c r="AC204045" s="56"/>
    </row>
    <row r="204046" spans="29:29" x14ac:dyDescent="0.25">
      <c r="AC204046" s="56"/>
    </row>
    <row r="204047" spans="29:29" x14ac:dyDescent="0.25">
      <c r="AC204047" s="56"/>
    </row>
    <row r="204048" spans="29:29" x14ac:dyDescent="0.25">
      <c r="AC204048" s="56"/>
    </row>
    <row r="204049" spans="29:29" x14ac:dyDescent="0.25">
      <c r="AC204049" s="56"/>
    </row>
    <row r="204050" spans="29:29" x14ac:dyDescent="0.25">
      <c r="AC204050" s="56"/>
    </row>
    <row r="204051" spans="29:29" x14ac:dyDescent="0.25">
      <c r="AC204051" s="56"/>
    </row>
    <row r="204052" spans="29:29" x14ac:dyDescent="0.25">
      <c r="AC204052" s="56"/>
    </row>
    <row r="204053" spans="29:29" x14ac:dyDescent="0.25">
      <c r="AC204053" s="56"/>
    </row>
    <row r="204054" spans="29:29" x14ac:dyDescent="0.25">
      <c r="AC204054" s="56"/>
    </row>
    <row r="204055" spans="29:29" x14ac:dyDescent="0.25">
      <c r="AC204055" s="56"/>
    </row>
    <row r="204056" spans="29:29" x14ac:dyDescent="0.25">
      <c r="AC204056" s="56"/>
    </row>
    <row r="204057" spans="29:29" x14ac:dyDescent="0.25">
      <c r="AC204057" s="56"/>
    </row>
    <row r="204058" spans="29:29" x14ac:dyDescent="0.25">
      <c r="AC204058" s="56"/>
    </row>
    <row r="204059" spans="29:29" x14ac:dyDescent="0.25">
      <c r="AC204059" s="56"/>
    </row>
    <row r="204060" spans="29:29" x14ac:dyDescent="0.25">
      <c r="AC204060" s="56"/>
    </row>
    <row r="204061" spans="29:29" x14ac:dyDescent="0.25">
      <c r="AC204061" s="56"/>
    </row>
    <row r="204062" spans="29:29" x14ac:dyDescent="0.25">
      <c r="AC204062" s="56"/>
    </row>
    <row r="204063" spans="29:29" x14ac:dyDescent="0.25">
      <c r="AC204063" s="56"/>
    </row>
    <row r="204064" spans="29:29" x14ac:dyDescent="0.25">
      <c r="AC204064" s="56"/>
    </row>
    <row r="204065" spans="29:29" x14ac:dyDescent="0.25">
      <c r="AC204065" s="56"/>
    </row>
    <row r="204066" spans="29:29" x14ac:dyDescent="0.25">
      <c r="AC204066" s="56"/>
    </row>
    <row r="204067" spans="29:29" x14ac:dyDescent="0.25">
      <c r="AC204067" s="56"/>
    </row>
    <row r="204068" spans="29:29" x14ac:dyDescent="0.25">
      <c r="AC204068" s="56"/>
    </row>
    <row r="204069" spans="29:29" x14ac:dyDescent="0.25">
      <c r="AC204069" s="56"/>
    </row>
    <row r="204070" spans="29:29" x14ac:dyDescent="0.25">
      <c r="AC204070" s="56"/>
    </row>
    <row r="204071" spans="29:29" x14ac:dyDescent="0.25">
      <c r="AC204071" s="56"/>
    </row>
    <row r="204072" spans="29:29" x14ac:dyDescent="0.25">
      <c r="AC204072" s="56"/>
    </row>
    <row r="204073" spans="29:29" x14ac:dyDescent="0.25">
      <c r="AC204073" s="56"/>
    </row>
    <row r="204074" spans="29:29" x14ac:dyDescent="0.25">
      <c r="AC204074" s="56"/>
    </row>
    <row r="204075" spans="29:29" x14ac:dyDescent="0.25">
      <c r="AC204075" s="56"/>
    </row>
    <row r="204076" spans="29:29" x14ac:dyDescent="0.25">
      <c r="AC204076" s="56"/>
    </row>
    <row r="204077" spans="29:29" x14ac:dyDescent="0.25">
      <c r="AC204077" s="56"/>
    </row>
    <row r="204078" spans="29:29" x14ac:dyDescent="0.25">
      <c r="AC204078" s="56"/>
    </row>
    <row r="204079" spans="29:29" x14ac:dyDescent="0.25">
      <c r="AC204079" s="56"/>
    </row>
    <row r="204080" spans="29:29" x14ac:dyDescent="0.25">
      <c r="AC204080" s="56"/>
    </row>
    <row r="204081" spans="29:29" x14ac:dyDescent="0.25">
      <c r="AC204081" s="56"/>
    </row>
    <row r="204082" spans="29:29" x14ac:dyDescent="0.25">
      <c r="AC204082" s="56"/>
    </row>
    <row r="204083" spans="29:29" x14ac:dyDescent="0.25">
      <c r="AC204083" s="56"/>
    </row>
    <row r="204084" spans="29:29" x14ac:dyDescent="0.25">
      <c r="AC204084" s="56"/>
    </row>
    <row r="204085" spans="29:29" x14ac:dyDescent="0.25">
      <c r="AC204085" s="56"/>
    </row>
    <row r="204086" spans="29:29" x14ac:dyDescent="0.25">
      <c r="AC204086" s="56"/>
    </row>
    <row r="204087" spans="29:29" x14ac:dyDescent="0.25">
      <c r="AC204087" s="56"/>
    </row>
    <row r="204088" spans="29:29" x14ac:dyDescent="0.25">
      <c r="AC204088" s="56"/>
    </row>
    <row r="204089" spans="29:29" x14ac:dyDescent="0.25">
      <c r="AC204089" s="56"/>
    </row>
    <row r="204090" spans="29:29" x14ac:dyDescent="0.25">
      <c r="AC204090" s="56"/>
    </row>
    <row r="204091" spans="29:29" x14ac:dyDescent="0.25">
      <c r="AC204091" s="56"/>
    </row>
    <row r="204092" spans="29:29" x14ac:dyDescent="0.25">
      <c r="AC204092" s="56"/>
    </row>
    <row r="204093" spans="29:29" x14ac:dyDescent="0.25">
      <c r="AC204093" s="56"/>
    </row>
    <row r="204094" spans="29:29" x14ac:dyDescent="0.25">
      <c r="AC204094" s="56"/>
    </row>
    <row r="204095" spans="29:29" x14ac:dyDescent="0.25">
      <c r="AC204095" s="56"/>
    </row>
    <row r="204096" spans="29:29" x14ac:dyDescent="0.25">
      <c r="AC204096" s="56"/>
    </row>
    <row r="204097" spans="29:29" x14ac:dyDescent="0.25">
      <c r="AC204097" s="56"/>
    </row>
    <row r="204098" spans="29:29" x14ac:dyDescent="0.25">
      <c r="AC204098" s="56"/>
    </row>
    <row r="204099" spans="29:29" x14ac:dyDescent="0.25">
      <c r="AC204099" s="56"/>
    </row>
    <row r="204100" spans="29:29" x14ac:dyDescent="0.25">
      <c r="AC204100" s="56"/>
    </row>
    <row r="204101" spans="29:29" x14ac:dyDescent="0.25">
      <c r="AC204101" s="56"/>
    </row>
    <row r="204102" spans="29:29" x14ac:dyDescent="0.25">
      <c r="AC204102" s="56"/>
    </row>
    <row r="204103" spans="29:29" x14ac:dyDescent="0.25">
      <c r="AC204103" s="56"/>
    </row>
    <row r="204104" spans="29:29" x14ac:dyDescent="0.25">
      <c r="AC204104" s="56"/>
    </row>
    <row r="204105" spans="29:29" x14ac:dyDescent="0.25">
      <c r="AC204105" s="56"/>
    </row>
    <row r="204106" spans="29:29" x14ac:dyDescent="0.25">
      <c r="AC204106" s="56"/>
    </row>
    <row r="204107" spans="29:29" x14ac:dyDescent="0.25">
      <c r="AC204107" s="56"/>
    </row>
    <row r="204108" spans="29:29" x14ac:dyDescent="0.25">
      <c r="AC204108" s="56"/>
    </row>
    <row r="204109" spans="29:29" x14ac:dyDescent="0.25">
      <c r="AC204109" s="56"/>
    </row>
    <row r="204110" spans="29:29" x14ac:dyDescent="0.25">
      <c r="AC204110" s="56"/>
    </row>
    <row r="204111" spans="29:29" x14ac:dyDescent="0.25">
      <c r="AC204111" s="56"/>
    </row>
    <row r="204112" spans="29:29" x14ac:dyDescent="0.25">
      <c r="AC204112" s="56"/>
    </row>
    <row r="204113" spans="29:29" x14ac:dyDescent="0.25">
      <c r="AC204113" s="56"/>
    </row>
    <row r="204114" spans="29:29" x14ac:dyDescent="0.25">
      <c r="AC204114" s="56"/>
    </row>
    <row r="204115" spans="29:29" x14ac:dyDescent="0.25">
      <c r="AC204115" s="56"/>
    </row>
    <row r="204116" spans="29:29" x14ac:dyDescent="0.25">
      <c r="AC204116" s="56"/>
    </row>
    <row r="204117" spans="29:29" x14ac:dyDescent="0.25">
      <c r="AC204117" s="56"/>
    </row>
    <row r="204118" spans="29:29" x14ac:dyDescent="0.25">
      <c r="AC204118" s="56"/>
    </row>
    <row r="204119" spans="29:29" x14ac:dyDescent="0.25">
      <c r="AC204119" s="56"/>
    </row>
    <row r="204120" spans="29:29" x14ac:dyDescent="0.25">
      <c r="AC204120" s="56"/>
    </row>
    <row r="204121" spans="29:29" x14ac:dyDescent="0.25">
      <c r="AC204121" s="56"/>
    </row>
    <row r="204122" spans="29:29" x14ac:dyDescent="0.25">
      <c r="AC204122" s="56"/>
    </row>
    <row r="204123" spans="29:29" x14ac:dyDescent="0.25">
      <c r="AC204123" s="56"/>
    </row>
    <row r="204124" spans="29:29" x14ac:dyDescent="0.25">
      <c r="AC204124" s="56"/>
    </row>
    <row r="204125" spans="29:29" x14ac:dyDescent="0.25">
      <c r="AC204125" s="56"/>
    </row>
    <row r="204126" spans="29:29" x14ac:dyDescent="0.25">
      <c r="AC204126" s="56"/>
    </row>
    <row r="204127" spans="29:29" x14ac:dyDescent="0.25">
      <c r="AC204127" s="56"/>
    </row>
    <row r="204128" spans="29:29" x14ac:dyDescent="0.25">
      <c r="AC204128" s="56"/>
    </row>
    <row r="204129" spans="29:29" x14ac:dyDescent="0.25">
      <c r="AC204129" s="56"/>
    </row>
    <row r="204130" spans="29:29" x14ac:dyDescent="0.25">
      <c r="AC204130" s="56"/>
    </row>
    <row r="204131" spans="29:29" x14ac:dyDescent="0.25">
      <c r="AC204131" s="56"/>
    </row>
    <row r="204132" spans="29:29" x14ac:dyDescent="0.25">
      <c r="AC204132" s="56"/>
    </row>
    <row r="204133" spans="29:29" x14ac:dyDescent="0.25">
      <c r="AC204133" s="56"/>
    </row>
    <row r="204134" spans="29:29" x14ac:dyDescent="0.25">
      <c r="AC204134" s="56"/>
    </row>
    <row r="204135" spans="29:29" x14ac:dyDescent="0.25">
      <c r="AC204135" s="56"/>
    </row>
    <row r="204136" spans="29:29" x14ac:dyDescent="0.25">
      <c r="AC204136" s="56"/>
    </row>
    <row r="204137" spans="29:29" x14ac:dyDescent="0.25">
      <c r="AC204137" s="56"/>
    </row>
    <row r="204138" spans="29:29" x14ac:dyDescent="0.25">
      <c r="AC204138" s="56"/>
    </row>
    <row r="204139" spans="29:29" x14ac:dyDescent="0.25">
      <c r="AC204139" s="56"/>
    </row>
    <row r="204140" spans="29:29" x14ac:dyDescent="0.25">
      <c r="AC204140" s="56"/>
    </row>
    <row r="204141" spans="29:29" x14ac:dyDescent="0.25">
      <c r="AC204141" s="56"/>
    </row>
    <row r="204142" spans="29:29" x14ac:dyDescent="0.25">
      <c r="AC204142" s="56"/>
    </row>
    <row r="204143" spans="29:29" x14ac:dyDescent="0.25">
      <c r="AC204143" s="56"/>
    </row>
    <row r="204144" spans="29:29" x14ac:dyDescent="0.25">
      <c r="AC204144" s="56"/>
    </row>
    <row r="204145" spans="29:29" x14ac:dyDescent="0.25">
      <c r="AC204145" s="56"/>
    </row>
    <row r="204146" spans="29:29" x14ac:dyDescent="0.25">
      <c r="AC204146" s="56"/>
    </row>
    <row r="204147" spans="29:29" x14ac:dyDescent="0.25">
      <c r="AC204147" s="56"/>
    </row>
    <row r="204148" spans="29:29" x14ac:dyDescent="0.25">
      <c r="AC204148" s="56"/>
    </row>
    <row r="204149" spans="29:29" x14ac:dyDescent="0.25">
      <c r="AC204149" s="56"/>
    </row>
    <row r="204150" spans="29:29" x14ac:dyDescent="0.25">
      <c r="AC204150" s="56"/>
    </row>
    <row r="204151" spans="29:29" x14ac:dyDescent="0.25">
      <c r="AC204151" s="56"/>
    </row>
    <row r="204152" spans="29:29" x14ac:dyDescent="0.25">
      <c r="AC204152" s="56"/>
    </row>
    <row r="204153" spans="29:29" x14ac:dyDescent="0.25">
      <c r="AC204153" s="56"/>
    </row>
    <row r="204154" spans="29:29" x14ac:dyDescent="0.25">
      <c r="AC204154" s="56"/>
    </row>
    <row r="204155" spans="29:29" x14ac:dyDescent="0.25">
      <c r="AC204155" s="56"/>
    </row>
    <row r="204156" spans="29:29" x14ac:dyDescent="0.25">
      <c r="AC204156" s="56"/>
    </row>
    <row r="204157" spans="29:29" x14ac:dyDescent="0.25">
      <c r="AC204157" s="56"/>
    </row>
    <row r="204158" spans="29:29" x14ac:dyDescent="0.25">
      <c r="AC204158" s="56"/>
    </row>
    <row r="204159" spans="29:29" x14ac:dyDescent="0.25">
      <c r="AC204159" s="56"/>
    </row>
    <row r="204160" spans="29:29" x14ac:dyDescent="0.25">
      <c r="AC204160" s="56"/>
    </row>
    <row r="204161" spans="29:29" x14ac:dyDescent="0.25">
      <c r="AC204161" s="56"/>
    </row>
    <row r="204162" spans="29:29" x14ac:dyDescent="0.25">
      <c r="AC204162" s="56"/>
    </row>
    <row r="204163" spans="29:29" x14ac:dyDescent="0.25">
      <c r="AC204163" s="56"/>
    </row>
    <row r="204164" spans="29:29" x14ac:dyDescent="0.25">
      <c r="AC204164" s="56"/>
    </row>
    <row r="204165" spans="29:29" x14ac:dyDescent="0.25">
      <c r="AC204165" s="56"/>
    </row>
    <row r="204166" spans="29:29" x14ac:dyDescent="0.25">
      <c r="AC204166" s="56"/>
    </row>
    <row r="204167" spans="29:29" x14ac:dyDescent="0.25">
      <c r="AC204167" s="56"/>
    </row>
    <row r="204168" spans="29:29" x14ac:dyDescent="0.25">
      <c r="AC204168" s="56"/>
    </row>
    <row r="204169" spans="29:29" x14ac:dyDescent="0.25">
      <c r="AC204169" s="56"/>
    </row>
    <row r="204170" spans="29:29" x14ac:dyDescent="0.25">
      <c r="AC204170" s="56"/>
    </row>
    <row r="204171" spans="29:29" x14ac:dyDescent="0.25">
      <c r="AC204171" s="56"/>
    </row>
    <row r="204172" spans="29:29" x14ac:dyDescent="0.25">
      <c r="AC204172" s="56"/>
    </row>
    <row r="204173" spans="29:29" x14ac:dyDescent="0.25">
      <c r="AC204173" s="56"/>
    </row>
    <row r="204174" spans="29:29" x14ac:dyDescent="0.25">
      <c r="AC204174" s="56"/>
    </row>
    <row r="204175" spans="29:29" x14ac:dyDescent="0.25">
      <c r="AC204175" s="56"/>
    </row>
    <row r="204176" spans="29:29" x14ac:dyDescent="0.25">
      <c r="AC204176" s="56"/>
    </row>
    <row r="204177" spans="29:29" x14ac:dyDescent="0.25">
      <c r="AC204177" s="56"/>
    </row>
    <row r="204178" spans="29:29" x14ac:dyDescent="0.25">
      <c r="AC204178" s="56"/>
    </row>
    <row r="204179" spans="29:29" x14ac:dyDescent="0.25">
      <c r="AC204179" s="56"/>
    </row>
    <row r="204180" spans="29:29" x14ac:dyDescent="0.25">
      <c r="AC204180" s="56"/>
    </row>
    <row r="204181" spans="29:29" x14ac:dyDescent="0.25">
      <c r="AC204181" s="56"/>
    </row>
    <row r="204182" spans="29:29" x14ac:dyDescent="0.25">
      <c r="AC204182" s="56"/>
    </row>
    <row r="204183" spans="29:29" x14ac:dyDescent="0.25">
      <c r="AC204183" s="56"/>
    </row>
    <row r="204184" spans="29:29" x14ac:dyDescent="0.25">
      <c r="AC204184" s="56"/>
    </row>
    <row r="204185" spans="29:29" x14ac:dyDescent="0.25">
      <c r="AC204185" s="56"/>
    </row>
    <row r="204186" spans="29:29" x14ac:dyDescent="0.25">
      <c r="AC204186" s="56"/>
    </row>
    <row r="204187" spans="29:29" x14ac:dyDescent="0.25">
      <c r="AC204187" s="56"/>
    </row>
    <row r="204188" spans="29:29" x14ac:dyDescent="0.25">
      <c r="AC204188" s="56"/>
    </row>
    <row r="204189" spans="29:29" x14ac:dyDescent="0.25">
      <c r="AC204189" s="56"/>
    </row>
    <row r="204190" spans="29:29" x14ac:dyDescent="0.25">
      <c r="AC204190" s="56"/>
    </row>
    <row r="204191" spans="29:29" x14ac:dyDescent="0.25">
      <c r="AC204191" s="56"/>
    </row>
    <row r="204192" spans="29:29" x14ac:dyDescent="0.25">
      <c r="AC204192" s="56"/>
    </row>
    <row r="204193" spans="29:29" x14ac:dyDescent="0.25">
      <c r="AC204193" s="56"/>
    </row>
    <row r="204194" spans="29:29" x14ac:dyDescent="0.25">
      <c r="AC204194" s="56"/>
    </row>
    <row r="204195" spans="29:29" x14ac:dyDescent="0.25">
      <c r="AC204195" s="56"/>
    </row>
    <row r="204196" spans="29:29" x14ac:dyDescent="0.25">
      <c r="AC204196" s="56"/>
    </row>
    <row r="204197" spans="29:29" x14ac:dyDescent="0.25">
      <c r="AC204197" s="56"/>
    </row>
    <row r="204198" spans="29:29" x14ac:dyDescent="0.25">
      <c r="AC204198" s="56"/>
    </row>
    <row r="204199" spans="29:29" x14ac:dyDescent="0.25">
      <c r="AC204199" s="56"/>
    </row>
    <row r="204200" spans="29:29" x14ac:dyDescent="0.25">
      <c r="AC204200" s="56"/>
    </row>
    <row r="204201" spans="29:29" x14ac:dyDescent="0.25">
      <c r="AC204201" s="56"/>
    </row>
    <row r="204202" spans="29:29" x14ac:dyDescent="0.25">
      <c r="AC204202" s="56"/>
    </row>
    <row r="204203" spans="29:29" x14ac:dyDescent="0.25">
      <c r="AC204203" s="56"/>
    </row>
    <row r="204204" spans="29:29" x14ac:dyDescent="0.25">
      <c r="AC204204" s="56"/>
    </row>
    <row r="204205" spans="29:29" x14ac:dyDescent="0.25">
      <c r="AC204205" s="56"/>
    </row>
    <row r="204206" spans="29:29" x14ac:dyDescent="0.25">
      <c r="AC204206" s="56"/>
    </row>
    <row r="204207" spans="29:29" x14ac:dyDescent="0.25">
      <c r="AC204207" s="56"/>
    </row>
    <row r="204208" spans="29:29" x14ac:dyDescent="0.25">
      <c r="AC204208" s="56"/>
    </row>
    <row r="204209" spans="29:29" x14ac:dyDescent="0.25">
      <c r="AC204209" s="56"/>
    </row>
    <row r="204210" spans="29:29" x14ac:dyDescent="0.25">
      <c r="AC204210" s="56"/>
    </row>
    <row r="204211" spans="29:29" x14ac:dyDescent="0.25">
      <c r="AC204211" s="56"/>
    </row>
    <row r="204212" spans="29:29" x14ac:dyDescent="0.25">
      <c r="AC204212" s="56"/>
    </row>
    <row r="204213" spans="29:29" x14ac:dyDescent="0.25">
      <c r="AC204213" s="56"/>
    </row>
    <row r="204214" spans="29:29" x14ac:dyDescent="0.25">
      <c r="AC204214" s="56"/>
    </row>
    <row r="204215" spans="29:29" x14ac:dyDescent="0.25">
      <c r="AC204215" s="56"/>
    </row>
    <row r="204216" spans="29:29" x14ac:dyDescent="0.25">
      <c r="AC204216" s="56"/>
    </row>
    <row r="204217" spans="29:29" x14ac:dyDescent="0.25">
      <c r="AC204217" s="56"/>
    </row>
    <row r="204218" spans="29:29" x14ac:dyDescent="0.25">
      <c r="AC204218" s="56"/>
    </row>
    <row r="204219" spans="29:29" x14ac:dyDescent="0.25">
      <c r="AC204219" s="56"/>
    </row>
    <row r="204220" spans="29:29" x14ac:dyDescent="0.25">
      <c r="AC204220" s="56"/>
    </row>
    <row r="204221" spans="29:29" x14ac:dyDescent="0.25">
      <c r="AC204221" s="56"/>
    </row>
    <row r="204222" spans="29:29" x14ac:dyDescent="0.25">
      <c r="AC204222" s="56"/>
    </row>
    <row r="204223" spans="29:29" x14ac:dyDescent="0.25">
      <c r="AC204223" s="56"/>
    </row>
    <row r="204224" spans="29:29" x14ac:dyDescent="0.25">
      <c r="AC204224" s="56"/>
    </row>
    <row r="204225" spans="29:29" x14ac:dyDescent="0.25">
      <c r="AC204225" s="56"/>
    </row>
    <row r="204226" spans="29:29" x14ac:dyDescent="0.25">
      <c r="AC204226" s="56"/>
    </row>
    <row r="204227" spans="29:29" x14ac:dyDescent="0.25">
      <c r="AC204227" s="56"/>
    </row>
    <row r="204228" spans="29:29" x14ac:dyDescent="0.25">
      <c r="AC204228" s="56"/>
    </row>
    <row r="204229" spans="29:29" x14ac:dyDescent="0.25">
      <c r="AC204229" s="56"/>
    </row>
    <row r="204230" spans="29:29" x14ac:dyDescent="0.25">
      <c r="AC204230" s="56"/>
    </row>
    <row r="204231" spans="29:29" x14ac:dyDescent="0.25">
      <c r="AC204231" s="56"/>
    </row>
    <row r="204232" spans="29:29" x14ac:dyDescent="0.25">
      <c r="AC204232" s="56"/>
    </row>
    <row r="204233" spans="29:29" x14ac:dyDescent="0.25">
      <c r="AC204233" s="56"/>
    </row>
    <row r="204234" spans="29:29" x14ac:dyDescent="0.25">
      <c r="AC204234" s="56"/>
    </row>
    <row r="204235" spans="29:29" x14ac:dyDescent="0.25">
      <c r="AC204235" s="56"/>
    </row>
    <row r="204236" spans="29:29" x14ac:dyDescent="0.25">
      <c r="AC204236" s="56"/>
    </row>
    <row r="204237" spans="29:29" x14ac:dyDescent="0.25">
      <c r="AC204237" s="56"/>
    </row>
    <row r="204238" spans="29:29" x14ac:dyDescent="0.25">
      <c r="AC204238" s="56"/>
    </row>
    <row r="204239" spans="29:29" x14ac:dyDescent="0.25">
      <c r="AC204239" s="56"/>
    </row>
    <row r="204240" spans="29:29" x14ac:dyDescent="0.25">
      <c r="AC204240" s="56"/>
    </row>
    <row r="204241" spans="29:29" x14ac:dyDescent="0.25">
      <c r="AC204241" s="56"/>
    </row>
    <row r="204242" spans="29:29" x14ac:dyDescent="0.25">
      <c r="AC204242" s="56"/>
    </row>
    <row r="204243" spans="29:29" x14ac:dyDescent="0.25">
      <c r="AC204243" s="56"/>
    </row>
    <row r="204244" spans="29:29" x14ac:dyDescent="0.25">
      <c r="AC204244" s="56"/>
    </row>
    <row r="204245" spans="29:29" x14ac:dyDescent="0.25">
      <c r="AC204245" s="56"/>
    </row>
    <row r="204246" spans="29:29" x14ac:dyDescent="0.25">
      <c r="AC204246" s="56"/>
    </row>
    <row r="204247" spans="29:29" x14ac:dyDescent="0.25">
      <c r="AC204247" s="56"/>
    </row>
    <row r="204248" spans="29:29" x14ac:dyDescent="0.25">
      <c r="AC204248" s="56"/>
    </row>
    <row r="204249" spans="29:29" x14ac:dyDescent="0.25">
      <c r="AC204249" s="56"/>
    </row>
    <row r="204250" spans="29:29" x14ac:dyDescent="0.25">
      <c r="AC204250" s="56"/>
    </row>
    <row r="204251" spans="29:29" x14ac:dyDescent="0.25">
      <c r="AC204251" s="56"/>
    </row>
    <row r="204252" spans="29:29" x14ac:dyDescent="0.25">
      <c r="AC204252" s="56"/>
    </row>
    <row r="204253" spans="29:29" x14ac:dyDescent="0.25">
      <c r="AC204253" s="56"/>
    </row>
    <row r="204254" spans="29:29" x14ac:dyDescent="0.25">
      <c r="AC204254" s="56"/>
    </row>
    <row r="204255" spans="29:29" x14ac:dyDescent="0.25">
      <c r="AC204255" s="56"/>
    </row>
    <row r="204256" spans="29:29" x14ac:dyDescent="0.25">
      <c r="AC204256" s="56"/>
    </row>
    <row r="204257" spans="29:29" x14ac:dyDescent="0.25">
      <c r="AC204257" s="56"/>
    </row>
    <row r="204258" spans="29:29" x14ac:dyDescent="0.25">
      <c r="AC204258" s="56"/>
    </row>
    <row r="204259" spans="29:29" x14ac:dyDescent="0.25">
      <c r="AC204259" s="56"/>
    </row>
    <row r="204260" spans="29:29" x14ac:dyDescent="0.25">
      <c r="AC204260" s="56"/>
    </row>
    <row r="204261" spans="29:29" x14ac:dyDescent="0.25">
      <c r="AC204261" s="56"/>
    </row>
    <row r="204262" spans="29:29" x14ac:dyDescent="0.25">
      <c r="AC204262" s="56"/>
    </row>
    <row r="204263" spans="29:29" x14ac:dyDescent="0.25">
      <c r="AC204263" s="56"/>
    </row>
    <row r="204264" spans="29:29" x14ac:dyDescent="0.25">
      <c r="AC204264" s="56"/>
    </row>
    <row r="204265" spans="29:29" x14ac:dyDescent="0.25">
      <c r="AC204265" s="56"/>
    </row>
    <row r="204266" spans="29:29" x14ac:dyDescent="0.25">
      <c r="AC204266" s="56"/>
    </row>
    <row r="204267" spans="29:29" x14ac:dyDescent="0.25">
      <c r="AC204267" s="56"/>
    </row>
    <row r="204268" spans="29:29" x14ac:dyDescent="0.25">
      <c r="AC204268" s="56"/>
    </row>
    <row r="204269" spans="29:29" x14ac:dyDescent="0.25">
      <c r="AC204269" s="56"/>
    </row>
    <row r="204270" spans="29:29" x14ac:dyDescent="0.25">
      <c r="AC204270" s="56"/>
    </row>
    <row r="204271" spans="29:29" x14ac:dyDescent="0.25">
      <c r="AC204271" s="56"/>
    </row>
    <row r="204272" spans="29:29" x14ac:dyDescent="0.25">
      <c r="AC204272" s="56"/>
    </row>
    <row r="204273" spans="29:29" x14ac:dyDescent="0.25">
      <c r="AC204273" s="56"/>
    </row>
    <row r="204274" spans="29:29" x14ac:dyDescent="0.25">
      <c r="AC204274" s="56"/>
    </row>
    <row r="204275" spans="29:29" x14ac:dyDescent="0.25">
      <c r="AC204275" s="56"/>
    </row>
    <row r="204276" spans="29:29" x14ac:dyDescent="0.25">
      <c r="AC204276" s="56"/>
    </row>
    <row r="204277" spans="29:29" x14ac:dyDescent="0.25">
      <c r="AC204277" s="56"/>
    </row>
    <row r="204278" spans="29:29" x14ac:dyDescent="0.25">
      <c r="AC204278" s="56"/>
    </row>
    <row r="204279" spans="29:29" x14ac:dyDescent="0.25">
      <c r="AC204279" s="56"/>
    </row>
    <row r="204280" spans="29:29" x14ac:dyDescent="0.25">
      <c r="AC204280" s="56"/>
    </row>
    <row r="204281" spans="29:29" x14ac:dyDescent="0.25">
      <c r="AC204281" s="56"/>
    </row>
    <row r="204282" spans="29:29" x14ac:dyDescent="0.25">
      <c r="AC204282" s="56"/>
    </row>
    <row r="204283" spans="29:29" x14ac:dyDescent="0.25">
      <c r="AC204283" s="56"/>
    </row>
    <row r="204284" spans="29:29" x14ac:dyDescent="0.25">
      <c r="AC204284" s="56"/>
    </row>
    <row r="204285" spans="29:29" x14ac:dyDescent="0.25">
      <c r="AC204285" s="56"/>
    </row>
    <row r="204286" spans="29:29" x14ac:dyDescent="0.25">
      <c r="AC204286" s="56"/>
    </row>
    <row r="204287" spans="29:29" x14ac:dyDescent="0.25">
      <c r="AC204287" s="56"/>
    </row>
    <row r="204288" spans="29:29" x14ac:dyDescent="0.25">
      <c r="AC204288" s="56"/>
    </row>
    <row r="204289" spans="29:29" x14ac:dyDescent="0.25">
      <c r="AC204289" s="56"/>
    </row>
    <row r="204290" spans="29:29" x14ac:dyDescent="0.25">
      <c r="AC204290" s="56"/>
    </row>
    <row r="204291" spans="29:29" x14ac:dyDescent="0.25">
      <c r="AC204291" s="56"/>
    </row>
    <row r="204292" spans="29:29" x14ac:dyDescent="0.25">
      <c r="AC204292" s="56"/>
    </row>
    <row r="204293" spans="29:29" x14ac:dyDescent="0.25">
      <c r="AC204293" s="56"/>
    </row>
    <row r="204294" spans="29:29" x14ac:dyDescent="0.25">
      <c r="AC204294" s="56"/>
    </row>
    <row r="204295" spans="29:29" x14ac:dyDescent="0.25">
      <c r="AC204295" s="56"/>
    </row>
    <row r="204296" spans="29:29" x14ac:dyDescent="0.25">
      <c r="AC204296" s="56"/>
    </row>
    <row r="204297" spans="29:29" x14ac:dyDescent="0.25">
      <c r="AC204297" s="56"/>
    </row>
    <row r="204298" spans="29:29" x14ac:dyDescent="0.25">
      <c r="AC204298" s="56"/>
    </row>
    <row r="204299" spans="29:29" x14ac:dyDescent="0.25">
      <c r="AC204299" s="56"/>
    </row>
    <row r="204300" spans="29:29" x14ac:dyDescent="0.25">
      <c r="AC204300" s="56"/>
    </row>
    <row r="204301" spans="29:29" x14ac:dyDescent="0.25">
      <c r="AC204301" s="56"/>
    </row>
    <row r="204302" spans="29:29" x14ac:dyDescent="0.25">
      <c r="AC204302" s="56"/>
    </row>
    <row r="204303" spans="29:29" x14ac:dyDescent="0.25">
      <c r="AC204303" s="56"/>
    </row>
    <row r="204304" spans="29:29" x14ac:dyDescent="0.25">
      <c r="AC204304" s="56"/>
    </row>
    <row r="204305" spans="29:29" x14ac:dyDescent="0.25">
      <c r="AC204305" s="56"/>
    </row>
    <row r="204306" spans="29:29" x14ac:dyDescent="0.25">
      <c r="AC204306" s="56"/>
    </row>
    <row r="204307" spans="29:29" x14ac:dyDescent="0.25">
      <c r="AC204307" s="56"/>
    </row>
    <row r="204308" spans="29:29" x14ac:dyDescent="0.25">
      <c r="AC204308" s="56"/>
    </row>
    <row r="204309" spans="29:29" x14ac:dyDescent="0.25">
      <c r="AC204309" s="56"/>
    </row>
    <row r="204310" spans="29:29" x14ac:dyDescent="0.25">
      <c r="AC204310" s="56"/>
    </row>
    <row r="204311" spans="29:29" x14ac:dyDescent="0.25">
      <c r="AC204311" s="56"/>
    </row>
    <row r="204312" spans="29:29" x14ac:dyDescent="0.25">
      <c r="AC204312" s="56"/>
    </row>
    <row r="204313" spans="29:29" x14ac:dyDescent="0.25">
      <c r="AC204313" s="56"/>
    </row>
    <row r="204314" spans="29:29" x14ac:dyDescent="0.25">
      <c r="AC204314" s="56"/>
    </row>
    <row r="204315" spans="29:29" x14ac:dyDescent="0.25">
      <c r="AC204315" s="56"/>
    </row>
    <row r="204316" spans="29:29" x14ac:dyDescent="0.25">
      <c r="AC204316" s="56"/>
    </row>
    <row r="204317" spans="29:29" x14ac:dyDescent="0.25">
      <c r="AC204317" s="56"/>
    </row>
    <row r="204318" spans="29:29" x14ac:dyDescent="0.25">
      <c r="AC204318" s="56"/>
    </row>
    <row r="204319" spans="29:29" x14ac:dyDescent="0.25">
      <c r="AC204319" s="56"/>
    </row>
    <row r="204320" spans="29:29" x14ac:dyDescent="0.25">
      <c r="AC204320" s="56"/>
    </row>
    <row r="204321" spans="29:29" x14ac:dyDescent="0.25">
      <c r="AC204321" s="56"/>
    </row>
    <row r="204322" spans="29:29" x14ac:dyDescent="0.25">
      <c r="AC204322" s="56"/>
    </row>
    <row r="204323" spans="29:29" x14ac:dyDescent="0.25">
      <c r="AC204323" s="56"/>
    </row>
    <row r="204324" spans="29:29" x14ac:dyDescent="0.25">
      <c r="AC204324" s="56"/>
    </row>
    <row r="204325" spans="29:29" x14ac:dyDescent="0.25">
      <c r="AC204325" s="56"/>
    </row>
    <row r="204326" spans="29:29" x14ac:dyDescent="0.25">
      <c r="AC204326" s="56"/>
    </row>
    <row r="204327" spans="29:29" x14ac:dyDescent="0.25">
      <c r="AC204327" s="56"/>
    </row>
    <row r="204328" spans="29:29" x14ac:dyDescent="0.25">
      <c r="AC204328" s="56"/>
    </row>
    <row r="204329" spans="29:29" x14ac:dyDescent="0.25">
      <c r="AC204329" s="56"/>
    </row>
    <row r="204330" spans="29:29" x14ac:dyDescent="0.25">
      <c r="AC204330" s="56"/>
    </row>
    <row r="204331" spans="29:29" x14ac:dyDescent="0.25">
      <c r="AC204331" s="56"/>
    </row>
    <row r="204332" spans="29:29" x14ac:dyDescent="0.25">
      <c r="AC204332" s="56"/>
    </row>
    <row r="204333" spans="29:29" x14ac:dyDescent="0.25">
      <c r="AC204333" s="56"/>
    </row>
    <row r="204334" spans="29:29" x14ac:dyDescent="0.25">
      <c r="AC204334" s="56"/>
    </row>
    <row r="204335" spans="29:29" x14ac:dyDescent="0.25">
      <c r="AC204335" s="56"/>
    </row>
    <row r="204336" spans="29:29" x14ac:dyDescent="0.25">
      <c r="AC204336" s="56"/>
    </row>
    <row r="204337" spans="29:29" x14ac:dyDescent="0.25">
      <c r="AC204337" s="56"/>
    </row>
    <row r="204338" spans="29:29" x14ac:dyDescent="0.25">
      <c r="AC204338" s="56"/>
    </row>
    <row r="204339" spans="29:29" x14ac:dyDescent="0.25">
      <c r="AC204339" s="56"/>
    </row>
    <row r="204340" spans="29:29" x14ac:dyDescent="0.25">
      <c r="AC204340" s="56"/>
    </row>
    <row r="204341" spans="29:29" x14ac:dyDescent="0.25">
      <c r="AC204341" s="56"/>
    </row>
    <row r="204342" spans="29:29" x14ac:dyDescent="0.25">
      <c r="AC204342" s="56"/>
    </row>
    <row r="204343" spans="29:29" x14ac:dyDescent="0.25">
      <c r="AC204343" s="56"/>
    </row>
    <row r="204344" spans="29:29" x14ac:dyDescent="0.25">
      <c r="AC204344" s="56"/>
    </row>
    <row r="204345" spans="29:29" x14ac:dyDescent="0.25">
      <c r="AC204345" s="56"/>
    </row>
    <row r="204346" spans="29:29" x14ac:dyDescent="0.25">
      <c r="AC204346" s="56"/>
    </row>
    <row r="204347" spans="29:29" x14ac:dyDescent="0.25">
      <c r="AC204347" s="56"/>
    </row>
    <row r="204348" spans="29:29" x14ac:dyDescent="0.25">
      <c r="AC204348" s="56"/>
    </row>
    <row r="204349" spans="29:29" x14ac:dyDescent="0.25">
      <c r="AC204349" s="56"/>
    </row>
    <row r="204350" spans="29:29" x14ac:dyDescent="0.25">
      <c r="AC204350" s="56"/>
    </row>
    <row r="204351" spans="29:29" x14ac:dyDescent="0.25">
      <c r="AC204351" s="56"/>
    </row>
    <row r="204352" spans="29:29" x14ac:dyDescent="0.25">
      <c r="AC204352" s="56"/>
    </row>
    <row r="204353" spans="29:29" x14ac:dyDescent="0.25">
      <c r="AC204353" s="56"/>
    </row>
    <row r="204354" spans="29:29" x14ac:dyDescent="0.25">
      <c r="AC204354" s="56"/>
    </row>
    <row r="204355" spans="29:29" x14ac:dyDescent="0.25">
      <c r="AC204355" s="56"/>
    </row>
    <row r="204356" spans="29:29" x14ac:dyDescent="0.25">
      <c r="AC204356" s="56"/>
    </row>
    <row r="204357" spans="29:29" x14ac:dyDescent="0.25">
      <c r="AC204357" s="56"/>
    </row>
    <row r="204358" spans="29:29" x14ac:dyDescent="0.25">
      <c r="AC204358" s="56"/>
    </row>
    <row r="204359" spans="29:29" x14ac:dyDescent="0.25">
      <c r="AC204359" s="56"/>
    </row>
    <row r="204360" spans="29:29" x14ac:dyDescent="0.25">
      <c r="AC204360" s="56"/>
    </row>
    <row r="204361" spans="29:29" x14ac:dyDescent="0.25">
      <c r="AC204361" s="56"/>
    </row>
    <row r="204362" spans="29:29" x14ac:dyDescent="0.25">
      <c r="AC204362" s="56"/>
    </row>
    <row r="204363" spans="29:29" x14ac:dyDescent="0.25">
      <c r="AC204363" s="56"/>
    </row>
    <row r="204364" spans="29:29" x14ac:dyDescent="0.25">
      <c r="AC204364" s="56"/>
    </row>
    <row r="204365" spans="29:29" x14ac:dyDescent="0.25">
      <c r="AC204365" s="56"/>
    </row>
    <row r="204366" spans="29:29" x14ac:dyDescent="0.25">
      <c r="AC204366" s="56"/>
    </row>
    <row r="204367" spans="29:29" x14ac:dyDescent="0.25">
      <c r="AC204367" s="56"/>
    </row>
    <row r="204368" spans="29:29" x14ac:dyDescent="0.25">
      <c r="AC204368" s="56"/>
    </row>
    <row r="204369" spans="29:29" x14ac:dyDescent="0.25">
      <c r="AC204369" s="56"/>
    </row>
    <row r="204370" spans="29:29" x14ac:dyDescent="0.25">
      <c r="AC204370" s="56"/>
    </row>
    <row r="204371" spans="29:29" x14ac:dyDescent="0.25">
      <c r="AC204371" s="56"/>
    </row>
    <row r="204372" spans="29:29" x14ac:dyDescent="0.25">
      <c r="AC204372" s="56"/>
    </row>
    <row r="204373" spans="29:29" x14ac:dyDescent="0.25">
      <c r="AC204373" s="56"/>
    </row>
    <row r="204374" spans="29:29" x14ac:dyDescent="0.25">
      <c r="AC204374" s="56"/>
    </row>
    <row r="204375" spans="29:29" x14ac:dyDescent="0.25">
      <c r="AC204375" s="56"/>
    </row>
    <row r="204376" spans="29:29" x14ac:dyDescent="0.25">
      <c r="AC204376" s="56"/>
    </row>
    <row r="204377" spans="29:29" x14ac:dyDescent="0.25">
      <c r="AC204377" s="56"/>
    </row>
    <row r="204378" spans="29:29" x14ac:dyDescent="0.25">
      <c r="AC204378" s="56"/>
    </row>
    <row r="204379" spans="29:29" x14ac:dyDescent="0.25">
      <c r="AC204379" s="56"/>
    </row>
    <row r="204380" spans="29:29" x14ac:dyDescent="0.25">
      <c r="AC204380" s="56"/>
    </row>
    <row r="204381" spans="29:29" x14ac:dyDescent="0.25">
      <c r="AC204381" s="56"/>
    </row>
    <row r="204382" spans="29:29" x14ac:dyDescent="0.25">
      <c r="AC204382" s="56"/>
    </row>
    <row r="204383" spans="29:29" x14ac:dyDescent="0.25">
      <c r="AC204383" s="56"/>
    </row>
    <row r="204384" spans="29:29" x14ac:dyDescent="0.25">
      <c r="AC204384" s="56"/>
    </row>
    <row r="204385" spans="29:29" x14ac:dyDescent="0.25">
      <c r="AC204385" s="56"/>
    </row>
    <row r="204386" spans="29:29" x14ac:dyDescent="0.25">
      <c r="AC204386" s="56"/>
    </row>
    <row r="204387" spans="29:29" x14ac:dyDescent="0.25">
      <c r="AC204387" s="56"/>
    </row>
    <row r="204388" spans="29:29" x14ac:dyDescent="0.25">
      <c r="AC204388" s="56"/>
    </row>
    <row r="204389" spans="29:29" x14ac:dyDescent="0.25">
      <c r="AC204389" s="56"/>
    </row>
    <row r="204390" spans="29:29" x14ac:dyDescent="0.25">
      <c r="AC204390" s="56"/>
    </row>
    <row r="204391" spans="29:29" x14ac:dyDescent="0.25">
      <c r="AC204391" s="56"/>
    </row>
    <row r="204392" spans="29:29" x14ac:dyDescent="0.25">
      <c r="AC204392" s="56"/>
    </row>
    <row r="204393" spans="29:29" x14ac:dyDescent="0.25">
      <c r="AC204393" s="56"/>
    </row>
    <row r="204394" spans="29:29" x14ac:dyDescent="0.25">
      <c r="AC204394" s="56"/>
    </row>
    <row r="204395" spans="29:29" x14ac:dyDescent="0.25">
      <c r="AC204395" s="56"/>
    </row>
    <row r="204396" spans="29:29" x14ac:dyDescent="0.25">
      <c r="AC204396" s="56"/>
    </row>
    <row r="204397" spans="29:29" x14ac:dyDescent="0.25">
      <c r="AC204397" s="56"/>
    </row>
    <row r="204398" spans="29:29" x14ac:dyDescent="0.25">
      <c r="AC204398" s="56"/>
    </row>
    <row r="204399" spans="29:29" x14ac:dyDescent="0.25">
      <c r="AC204399" s="56"/>
    </row>
    <row r="204400" spans="29:29" x14ac:dyDescent="0.25">
      <c r="AC204400" s="56"/>
    </row>
    <row r="204401" spans="29:29" x14ac:dyDescent="0.25">
      <c r="AC204401" s="56"/>
    </row>
    <row r="204402" spans="29:29" x14ac:dyDescent="0.25">
      <c r="AC204402" s="56"/>
    </row>
    <row r="204403" spans="29:29" x14ac:dyDescent="0.25">
      <c r="AC204403" s="56"/>
    </row>
    <row r="204404" spans="29:29" x14ac:dyDescent="0.25">
      <c r="AC204404" s="56"/>
    </row>
    <row r="204405" spans="29:29" x14ac:dyDescent="0.25">
      <c r="AC204405" s="56"/>
    </row>
    <row r="204406" spans="29:29" x14ac:dyDescent="0.25">
      <c r="AC204406" s="56"/>
    </row>
    <row r="204407" spans="29:29" x14ac:dyDescent="0.25">
      <c r="AC204407" s="56"/>
    </row>
    <row r="204408" spans="29:29" x14ac:dyDescent="0.25">
      <c r="AC204408" s="56"/>
    </row>
    <row r="204409" spans="29:29" x14ac:dyDescent="0.25">
      <c r="AC204409" s="56"/>
    </row>
    <row r="204410" spans="29:29" x14ac:dyDescent="0.25">
      <c r="AC204410" s="56"/>
    </row>
    <row r="204411" spans="29:29" x14ac:dyDescent="0.25">
      <c r="AC204411" s="56"/>
    </row>
    <row r="204412" spans="29:29" x14ac:dyDescent="0.25">
      <c r="AC204412" s="56"/>
    </row>
    <row r="204413" spans="29:29" x14ac:dyDescent="0.25">
      <c r="AC204413" s="56"/>
    </row>
    <row r="204414" spans="29:29" x14ac:dyDescent="0.25">
      <c r="AC204414" s="56"/>
    </row>
    <row r="204415" spans="29:29" x14ac:dyDescent="0.25">
      <c r="AC204415" s="56"/>
    </row>
    <row r="204416" spans="29:29" x14ac:dyDescent="0.25">
      <c r="AC204416" s="56"/>
    </row>
    <row r="204417" spans="29:29" x14ac:dyDescent="0.25">
      <c r="AC204417" s="56"/>
    </row>
    <row r="204418" spans="29:29" x14ac:dyDescent="0.25">
      <c r="AC204418" s="56"/>
    </row>
    <row r="204419" spans="29:29" x14ac:dyDescent="0.25">
      <c r="AC204419" s="56"/>
    </row>
    <row r="204420" spans="29:29" x14ac:dyDescent="0.25">
      <c r="AC204420" s="56"/>
    </row>
    <row r="204421" spans="29:29" x14ac:dyDescent="0.25">
      <c r="AC204421" s="56"/>
    </row>
    <row r="204422" spans="29:29" x14ac:dyDescent="0.25">
      <c r="AC204422" s="56"/>
    </row>
    <row r="204423" spans="29:29" x14ac:dyDescent="0.25">
      <c r="AC204423" s="56"/>
    </row>
    <row r="204424" spans="29:29" x14ac:dyDescent="0.25">
      <c r="AC204424" s="56"/>
    </row>
    <row r="204425" spans="29:29" x14ac:dyDescent="0.25">
      <c r="AC204425" s="56"/>
    </row>
    <row r="204426" spans="29:29" x14ac:dyDescent="0.25">
      <c r="AC204426" s="56"/>
    </row>
    <row r="204427" spans="29:29" x14ac:dyDescent="0.25">
      <c r="AC204427" s="56"/>
    </row>
    <row r="204428" spans="29:29" x14ac:dyDescent="0.25">
      <c r="AC204428" s="56"/>
    </row>
    <row r="204429" spans="29:29" x14ac:dyDescent="0.25">
      <c r="AC204429" s="56"/>
    </row>
    <row r="204430" spans="29:29" x14ac:dyDescent="0.25">
      <c r="AC204430" s="56"/>
    </row>
    <row r="204431" spans="29:29" x14ac:dyDescent="0.25">
      <c r="AC204431" s="56"/>
    </row>
    <row r="204432" spans="29:29" x14ac:dyDescent="0.25">
      <c r="AC204432" s="56"/>
    </row>
    <row r="204433" spans="29:29" x14ac:dyDescent="0.25">
      <c r="AC204433" s="56"/>
    </row>
    <row r="204434" spans="29:29" x14ac:dyDescent="0.25">
      <c r="AC204434" s="56"/>
    </row>
    <row r="204435" spans="29:29" x14ac:dyDescent="0.25">
      <c r="AC204435" s="56"/>
    </row>
    <row r="204436" spans="29:29" x14ac:dyDescent="0.25">
      <c r="AC204436" s="56"/>
    </row>
    <row r="204437" spans="29:29" x14ac:dyDescent="0.25">
      <c r="AC204437" s="56"/>
    </row>
    <row r="204438" spans="29:29" x14ac:dyDescent="0.25">
      <c r="AC204438" s="56"/>
    </row>
    <row r="204439" spans="29:29" x14ac:dyDescent="0.25">
      <c r="AC204439" s="56"/>
    </row>
    <row r="204440" spans="29:29" x14ac:dyDescent="0.25">
      <c r="AC204440" s="56"/>
    </row>
    <row r="204441" spans="29:29" x14ac:dyDescent="0.25">
      <c r="AC204441" s="56"/>
    </row>
    <row r="204442" spans="29:29" x14ac:dyDescent="0.25">
      <c r="AC204442" s="56"/>
    </row>
    <row r="204443" spans="29:29" x14ac:dyDescent="0.25">
      <c r="AC204443" s="56"/>
    </row>
    <row r="204444" spans="29:29" x14ac:dyDescent="0.25">
      <c r="AC204444" s="56"/>
    </row>
    <row r="204445" spans="29:29" x14ac:dyDescent="0.25">
      <c r="AC204445" s="56"/>
    </row>
    <row r="204446" spans="29:29" x14ac:dyDescent="0.25">
      <c r="AC204446" s="56"/>
    </row>
    <row r="204447" spans="29:29" x14ac:dyDescent="0.25">
      <c r="AC204447" s="56"/>
    </row>
    <row r="204448" spans="29:29" x14ac:dyDescent="0.25">
      <c r="AC204448" s="56"/>
    </row>
    <row r="204449" spans="29:29" x14ac:dyDescent="0.25">
      <c r="AC204449" s="56"/>
    </row>
    <row r="204450" spans="29:29" x14ac:dyDescent="0.25">
      <c r="AC204450" s="56"/>
    </row>
    <row r="204451" spans="29:29" x14ac:dyDescent="0.25">
      <c r="AC204451" s="56"/>
    </row>
    <row r="204452" spans="29:29" x14ac:dyDescent="0.25">
      <c r="AC204452" s="56"/>
    </row>
    <row r="204453" spans="29:29" x14ac:dyDescent="0.25">
      <c r="AC204453" s="56"/>
    </row>
    <row r="204454" spans="29:29" x14ac:dyDescent="0.25">
      <c r="AC204454" s="56"/>
    </row>
    <row r="204455" spans="29:29" x14ac:dyDescent="0.25">
      <c r="AC204455" s="56"/>
    </row>
    <row r="204456" spans="29:29" x14ac:dyDescent="0.25">
      <c r="AC204456" s="56"/>
    </row>
    <row r="204457" spans="29:29" x14ac:dyDescent="0.25">
      <c r="AC204457" s="56"/>
    </row>
    <row r="204458" spans="29:29" x14ac:dyDescent="0.25">
      <c r="AC204458" s="56"/>
    </row>
    <row r="204459" spans="29:29" x14ac:dyDescent="0.25">
      <c r="AC204459" s="56"/>
    </row>
    <row r="204460" spans="29:29" x14ac:dyDescent="0.25">
      <c r="AC204460" s="56"/>
    </row>
    <row r="204461" spans="29:29" x14ac:dyDescent="0.25">
      <c r="AC204461" s="56"/>
    </row>
    <row r="204462" spans="29:29" x14ac:dyDescent="0.25">
      <c r="AC204462" s="56"/>
    </row>
    <row r="204463" spans="29:29" x14ac:dyDescent="0.25">
      <c r="AC204463" s="56"/>
    </row>
    <row r="204464" spans="29:29" x14ac:dyDescent="0.25">
      <c r="AC204464" s="56"/>
    </row>
    <row r="204465" spans="29:29" x14ac:dyDescent="0.25">
      <c r="AC204465" s="56"/>
    </row>
    <row r="204466" spans="29:29" x14ac:dyDescent="0.25">
      <c r="AC204466" s="56"/>
    </row>
    <row r="204467" spans="29:29" x14ac:dyDescent="0.25">
      <c r="AC204467" s="56"/>
    </row>
    <row r="204468" spans="29:29" x14ac:dyDescent="0.25">
      <c r="AC204468" s="56"/>
    </row>
    <row r="204469" spans="29:29" x14ac:dyDescent="0.25">
      <c r="AC204469" s="56"/>
    </row>
    <row r="204470" spans="29:29" x14ac:dyDescent="0.25">
      <c r="AC204470" s="56"/>
    </row>
    <row r="204471" spans="29:29" x14ac:dyDescent="0.25">
      <c r="AC204471" s="56"/>
    </row>
    <row r="204472" spans="29:29" x14ac:dyDescent="0.25">
      <c r="AC204472" s="56"/>
    </row>
    <row r="204473" spans="29:29" x14ac:dyDescent="0.25">
      <c r="AC204473" s="56"/>
    </row>
    <row r="204474" spans="29:29" x14ac:dyDescent="0.25">
      <c r="AC204474" s="56"/>
    </row>
    <row r="204475" spans="29:29" x14ac:dyDescent="0.25">
      <c r="AC204475" s="56"/>
    </row>
    <row r="204476" spans="29:29" x14ac:dyDescent="0.25">
      <c r="AC204476" s="56"/>
    </row>
    <row r="204477" spans="29:29" x14ac:dyDescent="0.25">
      <c r="AC204477" s="56"/>
    </row>
    <row r="204478" spans="29:29" x14ac:dyDescent="0.25">
      <c r="AC204478" s="56"/>
    </row>
    <row r="204479" spans="29:29" x14ac:dyDescent="0.25">
      <c r="AC204479" s="56"/>
    </row>
    <row r="204480" spans="29:29" x14ac:dyDescent="0.25">
      <c r="AC204480" s="56"/>
    </row>
    <row r="204481" spans="29:29" x14ac:dyDescent="0.25">
      <c r="AC204481" s="56"/>
    </row>
    <row r="204482" spans="29:29" x14ac:dyDescent="0.25">
      <c r="AC204482" s="56"/>
    </row>
    <row r="204483" spans="29:29" x14ac:dyDescent="0.25">
      <c r="AC204483" s="56"/>
    </row>
    <row r="204484" spans="29:29" x14ac:dyDescent="0.25">
      <c r="AC204484" s="56"/>
    </row>
    <row r="204485" spans="29:29" x14ac:dyDescent="0.25">
      <c r="AC204485" s="56"/>
    </row>
    <row r="204486" spans="29:29" x14ac:dyDescent="0.25">
      <c r="AC204486" s="56"/>
    </row>
    <row r="204487" spans="29:29" x14ac:dyDescent="0.25">
      <c r="AC204487" s="56"/>
    </row>
    <row r="204488" spans="29:29" x14ac:dyDescent="0.25">
      <c r="AC204488" s="56"/>
    </row>
    <row r="204489" spans="29:29" x14ac:dyDescent="0.25">
      <c r="AC204489" s="56"/>
    </row>
    <row r="204490" spans="29:29" x14ac:dyDescent="0.25">
      <c r="AC204490" s="56"/>
    </row>
    <row r="204491" spans="29:29" x14ac:dyDescent="0.25">
      <c r="AC204491" s="56"/>
    </row>
    <row r="204492" spans="29:29" x14ac:dyDescent="0.25">
      <c r="AC204492" s="56"/>
    </row>
    <row r="204493" spans="29:29" x14ac:dyDescent="0.25">
      <c r="AC204493" s="56"/>
    </row>
    <row r="204494" spans="29:29" x14ac:dyDescent="0.25">
      <c r="AC204494" s="56"/>
    </row>
    <row r="204495" spans="29:29" x14ac:dyDescent="0.25">
      <c r="AC204495" s="56"/>
    </row>
    <row r="204496" spans="29:29" x14ac:dyDescent="0.25">
      <c r="AC204496" s="56"/>
    </row>
    <row r="204497" spans="29:29" x14ac:dyDescent="0.25">
      <c r="AC204497" s="56"/>
    </row>
    <row r="204498" spans="29:29" x14ac:dyDescent="0.25">
      <c r="AC204498" s="56"/>
    </row>
    <row r="204499" spans="29:29" x14ac:dyDescent="0.25">
      <c r="AC204499" s="56"/>
    </row>
    <row r="204500" spans="29:29" x14ac:dyDescent="0.25">
      <c r="AC204500" s="56"/>
    </row>
    <row r="204501" spans="29:29" x14ac:dyDescent="0.25">
      <c r="AC204501" s="56"/>
    </row>
    <row r="204502" spans="29:29" x14ac:dyDescent="0.25">
      <c r="AC204502" s="56"/>
    </row>
    <row r="204503" spans="29:29" x14ac:dyDescent="0.25">
      <c r="AC204503" s="56"/>
    </row>
    <row r="204504" spans="29:29" x14ac:dyDescent="0.25">
      <c r="AC204504" s="56"/>
    </row>
    <row r="204505" spans="29:29" x14ac:dyDescent="0.25">
      <c r="AC204505" s="56"/>
    </row>
    <row r="204506" spans="29:29" x14ac:dyDescent="0.25">
      <c r="AC204506" s="56"/>
    </row>
    <row r="204507" spans="29:29" x14ac:dyDescent="0.25">
      <c r="AC204507" s="56"/>
    </row>
    <row r="204508" spans="29:29" x14ac:dyDescent="0.25">
      <c r="AC204508" s="56"/>
    </row>
    <row r="204509" spans="29:29" x14ac:dyDescent="0.25">
      <c r="AC204509" s="56"/>
    </row>
    <row r="204510" spans="29:29" x14ac:dyDescent="0.25">
      <c r="AC204510" s="56"/>
    </row>
    <row r="204511" spans="29:29" x14ac:dyDescent="0.25">
      <c r="AC204511" s="56"/>
    </row>
    <row r="204512" spans="29:29" x14ac:dyDescent="0.25">
      <c r="AC204512" s="56"/>
    </row>
    <row r="204513" spans="29:29" x14ac:dyDescent="0.25">
      <c r="AC204513" s="56"/>
    </row>
    <row r="204514" spans="29:29" x14ac:dyDescent="0.25">
      <c r="AC204514" s="56"/>
    </row>
    <row r="204515" spans="29:29" x14ac:dyDescent="0.25">
      <c r="AC204515" s="56"/>
    </row>
    <row r="204516" spans="29:29" x14ac:dyDescent="0.25">
      <c r="AC204516" s="56"/>
    </row>
    <row r="204517" spans="29:29" x14ac:dyDescent="0.25">
      <c r="AC204517" s="56"/>
    </row>
    <row r="204518" spans="29:29" x14ac:dyDescent="0.25">
      <c r="AC204518" s="56"/>
    </row>
    <row r="204519" spans="29:29" x14ac:dyDescent="0.25">
      <c r="AC204519" s="56"/>
    </row>
    <row r="204520" spans="29:29" x14ac:dyDescent="0.25">
      <c r="AC204520" s="56"/>
    </row>
    <row r="204521" spans="29:29" x14ac:dyDescent="0.25">
      <c r="AC204521" s="56"/>
    </row>
    <row r="204522" spans="29:29" x14ac:dyDescent="0.25">
      <c r="AC204522" s="56"/>
    </row>
    <row r="204523" spans="29:29" x14ac:dyDescent="0.25">
      <c r="AC204523" s="56"/>
    </row>
    <row r="204524" spans="29:29" x14ac:dyDescent="0.25">
      <c r="AC204524" s="56"/>
    </row>
    <row r="204525" spans="29:29" x14ac:dyDescent="0.25">
      <c r="AC204525" s="56"/>
    </row>
    <row r="204526" spans="29:29" x14ac:dyDescent="0.25">
      <c r="AC204526" s="56"/>
    </row>
    <row r="204527" spans="29:29" x14ac:dyDescent="0.25">
      <c r="AC204527" s="56"/>
    </row>
    <row r="204528" spans="29:29" x14ac:dyDescent="0.25">
      <c r="AC204528" s="56"/>
    </row>
    <row r="204529" spans="29:29" x14ac:dyDescent="0.25">
      <c r="AC204529" s="56"/>
    </row>
    <row r="204530" spans="29:29" x14ac:dyDescent="0.25">
      <c r="AC204530" s="56"/>
    </row>
    <row r="204531" spans="29:29" x14ac:dyDescent="0.25">
      <c r="AC204531" s="56"/>
    </row>
    <row r="204532" spans="29:29" x14ac:dyDescent="0.25">
      <c r="AC204532" s="56"/>
    </row>
    <row r="204533" spans="29:29" x14ac:dyDescent="0.25">
      <c r="AC204533" s="56"/>
    </row>
    <row r="204534" spans="29:29" x14ac:dyDescent="0.25">
      <c r="AC204534" s="56"/>
    </row>
    <row r="204535" spans="29:29" x14ac:dyDescent="0.25">
      <c r="AC204535" s="56"/>
    </row>
    <row r="204536" spans="29:29" x14ac:dyDescent="0.25">
      <c r="AC204536" s="56"/>
    </row>
    <row r="204537" spans="29:29" x14ac:dyDescent="0.25">
      <c r="AC204537" s="56"/>
    </row>
    <row r="204538" spans="29:29" x14ac:dyDescent="0.25">
      <c r="AC204538" s="56"/>
    </row>
    <row r="204539" spans="29:29" x14ac:dyDescent="0.25">
      <c r="AC204539" s="56"/>
    </row>
    <row r="204540" spans="29:29" x14ac:dyDescent="0.25">
      <c r="AC204540" s="56"/>
    </row>
    <row r="204541" spans="29:29" x14ac:dyDescent="0.25">
      <c r="AC204541" s="56"/>
    </row>
    <row r="204542" spans="29:29" x14ac:dyDescent="0.25">
      <c r="AC204542" s="56"/>
    </row>
    <row r="204543" spans="29:29" x14ac:dyDescent="0.25">
      <c r="AC204543" s="56"/>
    </row>
    <row r="204544" spans="29:29" x14ac:dyDescent="0.25">
      <c r="AC204544" s="56"/>
    </row>
    <row r="204545" spans="29:29" x14ac:dyDescent="0.25">
      <c r="AC204545" s="56"/>
    </row>
    <row r="204546" spans="29:29" x14ac:dyDescent="0.25">
      <c r="AC204546" s="56"/>
    </row>
    <row r="204547" spans="29:29" x14ac:dyDescent="0.25">
      <c r="AC204547" s="56"/>
    </row>
    <row r="204548" spans="29:29" x14ac:dyDescent="0.25">
      <c r="AC204548" s="56"/>
    </row>
    <row r="204549" spans="29:29" x14ac:dyDescent="0.25">
      <c r="AC204549" s="56"/>
    </row>
    <row r="204550" spans="29:29" x14ac:dyDescent="0.25">
      <c r="AC204550" s="56"/>
    </row>
    <row r="204551" spans="29:29" x14ac:dyDescent="0.25">
      <c r="AC204551" s="56"/>
    </row>
    <row r="204552" spans="29:29" x14ac:dyDescent="0.25">
      <c r="AC204552" s="56"/>
    </row>
    <row r="204553" spans="29:29" x14ac:dyDescent="0.25">
      <c r="AC204553" s="56"/>
    </row>
    <row r="204554" spans="29:29" x14ac:dyDescent="0.25">
      <c r="AC204554" s="56"/>
    </row>
    <row r="204555" spans="29:29" x14ac:dyDescent="0.25">
      <c r="AC204555" s="56"/>
    </row>
    <row r="204556" spans="29:29" x14ac:dyDescent="0.25">
      <c r="AC204556" s="56"/>
    </row>
    <row r="204557" spans="29:29" x14ac:dyDescent="0.25">
      <c r="AC204557" s="56"/>
    </row>
    <row r="204558" spans="29:29" x14ac:dyDescent="0.25">
      <c r="AC204558" s="56"/>
    </row>
    <row r="204559" spans="29:29" x14ac:dyDescent="0.25">
      <c r="AC204559" s="56"/>
    </row>
    <row r="204560" spans="29:29" x14ac:dyDescent="0.25">
      <c r="AC204560" s="56"/>
    </row>
    <row r="204561" spans="29:29" x14ac:dyDescent="0.25">
      <c r="AC204561" s="56"/>
    </row>
    <row r="204562" spans="29:29" x14ac:dyDescent="0.25">
      <c r="AC204562" s="56"/>
    </row>
    <row r="204563" spans="29:29" x14ac:dyDescent="0.25">
      <c r="AC204563" s="56"/>
    </row>
    <row r="204564" spans="29:29" x14ac:dyDescent="0.25">
      <c r="AC204564" s="56"/>
    </row>
    <row r="204565" spans="29:29" x14ac:dyDescent="0.25">
      <c r="AC204565" s="56"/>
    </row>
    <row r="204566" spans="29:29" x14ac:dyDescent="0.25">
      <c r="AC204566" s="56"/>
    </row>
    <row r="204567" spans="29:29" x14ac:dyDescent="0.25">
      <c r="AC204567" s="56"/>
    </row>
    <row r="204568" spans="29:29" x14ac:dyDescent="0.25">
      <c r="AC204568" s="56"/>
    </row>
    <row r="204569" spans="29:29" x14ac:dyDescent="0.25">
      <c r="AC204569" s="56"/>
    </row>
    <row r="204570" spans="29:29" x14ac:dyDescent="0.25">
      <c r="AC204570" s="56"/>
    </row>
    <row r="204571" spans="29:29" x14ac:dyDescent="0.25">
      <c r="AC204571" s="56"/>
    </row>
    <row r="204572" spans="29:29" x14ac:dyDescent="0.25">
      <c r="AC204572" s="56"/>
    </row>
    <row r="204573" spans="29:29" x14ac:dyDescent="0.25">
      <c r="AC204573" s="56"/>
    </row>
    <row r="204574" spans="29:29" x14ac:dyDescent="0.25">
      <c r="AC204574" s="56"/>
    </row>
    <row r="204575" spans="29:29" x14ac:dyDescent="0.25">
      <c r="AC204575" s="56"/>
    </row>
    <row r="204576" spans="29:29" x14ac:dyDescent="0.25">
      <c r="AC204576" s="56"/>
    </row>
    <row r="204577" spans="29:29" x14ac:dyDescent="0.25">
      <c r="AC204577" s="56"/>
    </row>
    <row r="204578" spans="29:29" x14ac:dyDescent="0.25">
      <c r="AC204578" s="56"/>
    </row>
    <row r="204579" spans="29:29" x14ac:dyDescent="0.25">
      <c r="AC204579" s="56"/>
    </row>
    <row r="204580" spans="29:29" x14ac:dyDescent="0.25">
      <c r="AC204580" s="56"/>
    </row>
    <row r="204581" spans="29:29" x14ac:dyDescent="0.25">
      <c r="AC204581" s="56"/>
    </row>
    <row r="204582" spans="29:29" x14ac:dyDescent="0.25">
      <c r="AC204582" s="56"/>
    </row>
    <row r="204583" spans="29:29" x14ac:dyDescent="0.25">
      <c r="AC204583" s="56"/>
    </row>
    <row r="204584" spans="29:29" x14ac:dyDescent="0.25">
      <c r="AC204584" s="56"/>
    </row>
    <row r="204585" spans="29:29" x14ac:dyDescent="0.25">
      <c r="AC204585" s="56"/>
    </row>
    <row r="204586" spans="29:29" x14ac:dyDescent="0.25">
      <c r="AC204586" s="56"/>
    </row>
    <row r="204587" spans="29:29" x14ac:dyDescent="0.25">
      <c r="AC204587" s="56"/>
    </row>
    <row r="204588" spans="29:29" x14ac:dyDescent="0.25">
      <c r="AC204588" s="56"/>
    </row>
    <row r="204589" spans="29:29" x14ac:dyDescent="0.25">
      <c r="AC204589" s="56"/>
    </row>
    <row r="204590" spans="29:29" x14ac:dyDescent="0.25">
      <c r="AC204590" s="56"/>
    </row>
    <row r="204591" spans="29:29" x14ac:dyDescent="0.25">
      <c r="AC204591" s="56"/>
    </row>
    <row r="204592" spans="29:29" x14ac:dyDescent="0.25">
      <c r="AC204592" s="56"/>
    </row>
    <row r="204593" spans="29:29" x14ac:dyDescent="0.25">
      <c r="AC204593" s="56"/>
    </row>
    <row r="204594" spans="29:29" x14ac:dyDescent="0.25">
      <c r="AC204594" s="56"/>
    </row>
    <row r="204595" spans="29:29" x14ac:dyDescent="0.25">
      <c r="AC204595" s="56"/>
    </row>
    <row r="204596" spans="29:29" x14ac:dyDescent="0.25">
      <c r="AC204596" s="56"/>
    </row>
    <row r="204597" spans="29:29" x14ac:dyDescent="0.25">
      <c r="AC204597" s="56"/>
    </row>
    <row r="204598" spans="29:29" x14ac:dyDescent="0.25">
      <c r="AC204598" s="56"/>
    </row>
    <row r="204599" spans="29:29" x14ac:dyDescent="0.25">
      <c r="AC204599" s="56"/>
    </row>
    <row r="204600" spans="29:29" x14ac:dyDescent="0.25">
      <c r="AC204600" s="56"/>
    </row>
    <row r="204601" spans="29:29" x14ac:dyDescent="0.25">
      <c r="AC204601" s="56"/>
    </row>
    <row r="204602" spans="29:29" x14ac:dyDescent="0.25">
      <c r="AC204602" s="56"/>
    </row>
    <row r="204603" spans="29:29" x14ac:dyDescent="0.25">
      <c r="AC204603" s="56"/>
    </row>
    <row r="204604" spans="29:29" x14ac:dyDescent="0.25">
      <c r="AC204604" s="56"/>
    </row>
    <row r="204605" spans="29:29" x14ac:dyDescent="0.25">
      <c r="AC204605" s="56"/>
    </row>
    <row r="204606" spans="29:29" x14ac:dyDescent="0.25">
      <c r="AC204606" s="56"/>
    </row>
    <row r="204607" spans="29:29" x14ac:dyDescent="0.25">
      <c r="AC204607" s="56"/>
    </row>
    <row r="204608" spans="29:29" x14ac:dyDescent="0.25">
      <c r="AC204608" s="56"/>
    </row>
    <row r="204609" spans="29:29" x14ac:dyDescent="0.25">
      <c r="AC204609" s="56"/>
    </row>
    <row r="204610" spans="29:29" x14ac:dyDescent="0.25">
      <c r="AC204610" s="56"/>
    </row>
    <row r="204611" spans="29:29" x14ac:dyDescent="0.25">
      <c r="AC204611" s="56"/>
    </row>
    <row r="204612" spans="29:29" x14ac:dyDescent="0.25">
      <c r="AC204612" s="56"/>
    </row>
    <row r="204613" spans="29:29" x14ac:dyDescent="0.25">
      <c r="AC204613" s="56"/>
    </row>
    <row r="204614" spans="29:29" x14ac:dyDescent="0.25">
      <c r="AC204614" s="56"/>
    </row>
    <row r="204615" spans="29:29" x14ac:dyDescent="0.25">
      <c r="AC204615" s="56"/>
    </row>
    <row r="204616" spans="29:29" x14ac:dyDescent="0.25">
      <c r="AC204616" s="56"/>
    </row>
    <row r="204617" spans="29:29" x14ac:dyDescent="0.25">
      <c r="AC204617" s="56"/>
    </row>
    <row r="204618" spans="29:29" x14ac:dyDescent="0.25">
      <c r="AC204618" s="56"/>
    </row>
    <row r="204619" spans="29:29" x14ac:dyDescent="0.25">
      <c r="AC204619" s="56"/>
    </row>
    <row r="204620" spans="29:29" x14ac:dyDescent="0.25">
      <c r="AC204620" s="56"/>
    </row>
    <row r="204621" spans="29:29" x14ac:dyDescent="0.25">
      <c r="AC204621" s="56"/>
    </row>
    <row r="204622" spans="29:29" x14ac:dyDescent="0.25">
      <c r="AC204622" s="56"/>
    </row>
    <row r="204623" spans="29:29" x14ac:dyDescent="0.25">
      <c r="AC204623" s="56"/>
    </row>
    <row r="204624" spans="29:29" x14ac:dyDescent="0.25">
      <c r="AC204624" s="56"/>
    </row>
    <row r="204625" spans="29:29" x14ac:dyDescent="0.25">
      <c r="AC204625" s="56"/>
    </row>
    <row r="204626" spans="29:29" x14ac:dyDescent="0.25">
      <c r="AC204626" s="56"/>
    </row>
    <row r="204627" spans="29:29" x14ac:dyDescent="0.25">
      <c r="AC204627" s="56"/>
    </row>
    <row r="204628" spans="29:29" x14ac:dyDescent="0.25">
      <c r="AC204628" s="56"/>
    </row>
    <row r="204629" spans="29:29" x14ac:dyDescent="0.25">
      <c r="AC204629" s="56"/>
    </row>
    <row r="204630" spans="29:29" x14ac:dyDescent="0.25">
      <c r="AC204630" s="56"/>
    </row>
    <row r="204631" spans="29:29" x14ac:dyDescent="0.25">
      <c r="AC204631" s="56"/>
    </row>
    <row r="204632" spans="29:29" x14ac:dyDescent="0.25">
      <c r="AC204632" s="56"/>
    </row>
    <row r="204633" spans="29:29" x14ac:dyDescent="0.25">
      <c r="AC204633" s="56"/>
    </row>
    <row r="204634" spans="29:29" x14ac:dyDescent="0.25">
      <c r="AC204634" s="56"/>
    </row>
    <row r="204635" spans="29:29" x14ac:dyDescent="0.25">
      <c r="AC204635" s="56"/>
    </row>
    <row r="204636" spans="29:29" x14ac:dyDescent="0.25">
      <c r="AC204636" s="56"/>
    </row>
    <row r="204637" spans="29:29" x14ac:dyDescent="0.25">
      <c r="AC204637" s="56"/>
    </row>
    <row r="204638" spans="29:29" x14ac:dyDescent="0.25">
      <c r="AC204638" s="56"/>
    </row>
    <row r="204639" spans="29:29" x14ac:dyDescent="0.25">
      <c r="AC204639" s="56"/>
    </row>
    <row r="204640" spans="29:29" x14ac:dyDescent="0.25">
      <c r="AC204640" s="56"/>
    </row>
    <row r="204641" spans="29:29" x14ac:dyDescent="0.25">
      <c r="AC204641" s="56"/>
    </row>
    <row r="204642" spans="29:29" x14ac:dyDescent="0.25">
      <c r="AC204642" s="56"/>
    </row>
    <row r="204643" spans="29:29" x14ac:dyDescent="0.25">
      <c r="AC204643" s="56"/>
    </row>
    <row r="204644" spans="29:29" x14ac:dyDescent="0.25">
      <c r="AC204644" s="56"/>
    </row>
    <row r="204645" spans="29:29" x14ac:dyDescent="0.25">
      <c r="AC204645" s="56"/>
    </row>
    <row r="204646" spans="29:29" x14ac:dyDescent="0.25">
      <c r="AC204646" s="56"/>
    </row>
    <row r="204647" spans="29:29" x14ac:dyDescent="0.25">
      <c r="AC204647" s="56"/>
    </row>
    <row r="204648" spans="29:29" x14ac:dyDescent="0.25">
      <c r="AC204648" s="56"/>
    </row>
    <row r="204649" spans="29:29" x14ac:dyDescent="0.25">
      <c r="AC204649" s="56"/>
    </row>
    <row r="204650" spans="29:29" x14ac:dyDescent="0.25">
      <c r="AC204650" s="56"/>
    </row>
    <row r="204651" spans="29:29" x14ac:dyDescent="0.25">
      <c r="AC204651" s="56"/>
    </row>
    <row r="204652" spans="29:29" x14ac:dyDescent="0.25">
      <c r="AC204652" s="56"/>
    </row>
    <row r="204653" spans="29:29" x14ac:dyDescent="0.25">
      <c r="AC204653" s="56"/>
    </row>
    <row r="204654" spans="29:29" x14ac:dyDescent="0.25">
      <c r="AC204654" s="56"/>
    </row>
    <row r="204655" spans="29:29" x14ac:dyDescent="0.25">
      <c r="AC204655" s="56"/>
    </row>
    <row r="204656" spans="29:29" x14ac:dyDescent="0.25">
      <c r="AC204656" s="56"/>
    </row>
    <row r="204657" spans="29:29" x14ac:dyDescent="0.25">
      <c r="AC204657" s="56"/>
    </row>
    <row r="204658" spans="29:29" x14ac:dyDescent="0.25">
      <c r="AC204658" s="56"/>
    </row>
    <row r="204659" spans="29:29" x14ac:dyDescent="0.25">
      <c r="AC204659" s="56"/>
    </row>
    <row r="204660" spans="29:29" x14ac:dyDescent="0.25">
      <c r="AC204660" s="56"/>
    </row>
    <row r="204661" spans="29:29" x14ac:dyDescent="0.25">
      <c r="AC204661" s="56"/>
    </row>
    <row r="204662" spans="29:29" x14ac:dyDescent="0.25">
      <c r="AC204662" s="56"/>
    </row>
    <row r="204663" spans="29:29" x14ac:dyDescent="0.25">
      <c r="AC204663" s="56"/>
    </row>
    <row r="204664" spans="29:29" x14ac:dyDescent="0.25">
      <c r="AC204664" s="56"/>
    </row>
    <row r="204665" spans="29:29" x14ac:dyDescent="0.25">
      <c r="AC204665" s="56"/>
    </row>
    <row r="204666" spans="29:29" x14ac:dyDescent="0.25">
      <c r="AC204666" s="56"/>
    </row>
    <row r="204667" spans="29:29" x14ac:dyDescent="0.25">
      <c r="AC204667" s="56"/>
    </row>
    <row r="204668" spans="29:29" x14ac:dyDescent="0.25">
      <c r="AC204668" s="56"/>
    </row>
    <row r="204669" spans="29:29" x14ac:dyDescent="0.25">
      <c r="AC204669" s="56"/>
    </row>
    <row r="204670" spans="29:29" x14ac:dyDescent="0.25">
      <c r="AC204670" s="56"/>
    </row>
    <row r="204671" spans="29:29" x14ac:dyDescent="0.25">
      <c r="AC204671" s="56"/>
    </row>
    <row r="204672" spans="29:29" x14ac:dyDescent="0.25">
      <c r="AC204672" s="56"/>
    </row>
    <row r="204673" spans="29:29" x14ac:dyDescent="0.25">
      <c r="AC204673" s="56"/>
    </row>
    <row r="204674" spans="29:29" x14ac:dyDescent="0.25">
      <c r="AC204674" s="56"/>
    </row>
    <row r="204675" spans="29:29" x14ac:dyDescent="0.25">
      <c r="AC204675" s="56"/>
    </row>
    <row r="204676" spans="29:29" x14ac:dyDescent="0.25">
      <c r="AC204676" s="56"/>
    </row>
    <row r="204677" spans="29:29" x14ac:dyDescent="0.25">
      <c r="AC204677" s="56"/>
    </row>
    <row r="204678" spans="29:29" x14ac:dyDescent="0.25">
      <c r="AC204678" s="56"/>
    </row>
    <row r="204679" spans="29:29" x14ac:dyDescent="0.25">
      <c r="AC204679" s="56"/>
    </row>
    <row r="204680" spans="29:29" x14ac:dyDescent="0.25">
      <c r="AC204680" s="56"/>
    </row>
    <row r="204681" spans="29:29" x14ac:dyDescent="0.25">
      <c r="AC204681" s="56"/>
    </row>
    <row r="204682" spans="29:29" x14ac:dyDescent="0.25">
      <c r="AC204682" s="56"/>
    </row>
    <row r="204683" spans="29:29" x14ac:dyDescent="0.25">
      <c r="AC204683" s="56"/>
    </row>
    <row r="204684" spans="29:29" x14ac:dyDescent="0.25">
      <c r="AC204684" s="56"/>
    </row>
    <row r="204685" spans="29:29" x14ac:dyDescent="0.25">
      <c r="AC204685" s="56"/>
    </row>
    <row r="204686" spans="29:29" x14ac:dyDescent="0.25">
      <c r="AC204686" s="56"/>
    </row>
    <row r="204687" spans="29:29" x14ac:dyDescent="0.25">
      <c r="AC204687" s="56"/>
    </row>
    <row r="204688" spans="29:29" x14ac:dyDescent="0.25">
      <c r="AC204688" s="56"/>
    </row>
    <row r="204689" spans="29:29" x14ac:dyDescent="0.25">
      <c r="AC204689" s="56"/>
    </row>
    <row r="204690" spans="29:29" x14ac:dyDescent="0.25">
      <c r="AC204690" s="56"/>
    </row>
    <row r="204691" spans="29:29" x14ac:dyDescent="0.25">
      <c r="AC204691" s="56"/>
    </row>
    <row r="204692" spans="29:29" x14ac:dyDescent="0.25">
      <c r="AC204692" s="56"/>
    </row>
    <row r="204693" spans="29:29" x14ac:dyDescent="0.25">
      <c r="AC204693" s="56"/>
    </row>
    <row r="204694" spans="29:29" x14ac:dyDescent="0.25">
      <c r="AC204694" s="56"/>
    </row>
    <row r="204695" spans="29:29" x14ac:dyDescent="0.25">
      <c r="AC204695" s="56"/>
    </row>
    <row r="204696" spans="29:29" x14ac:dyDescent="0.25">
      <c r="AC204696" s="56"/>
    </row>
    <row r="204697" spans="29:29" x14ac:dyDescent="0.25">
      <c r="AC204697" s="56"/>
    </row>
    <row r="204698" spans="29:29" x14ac:dyDescent="0.25">
      <c r="AC204698" s="56"/>
    </row>
    <row r="204699" spans="29:29" x14ac:dyDescent="0.25">
      <c r="AC204699" s="56"/>
    </row>
    <row r="204700" spans="29:29" x14ac:dyDescent="0.25">
      <c r="AC204700" s="56"/>
    </row>
    <row r="204701" spans="29:29" x14ac:dyDescent="0.25">
      <c r="AC204701" s="56"/>
    </row>
    <row r="204702" spans="29:29" x14ac:dyDescent="0.25">
      <c r="AC204702" s="56"/>
    </row>
    <row r="204703" spans="29:29" x14ac:dyDescent="0.25">
      <c r="AC204703" s="56"/>
    </row>
    <row r="204704" spans="29:29" x14ac:dyDescent="0.25">
      <c r="AC204704" s="56"/>
    </row>
    <row r="204705" spans="29:29" x14ac:dyDescent="0.25">
      <c r="AC204705" s="56"/>
    </row>
    <row r="204706" spans="29:29" x14ac:dyDescent="0.25">
      <c r="AC204706" s="56"/>
    </row>
    <row r="204707" spans="29:29" x14ac:dyDescent="0.25">
      <c r="AC204707" s="56"/>
    </row>
    <row r="204708" spans="29:29" x14ac:dyDescent="0.25">
      <c r="AC204708" s="56"/>
    </row>
    <row r="204709" spans="29:29" x14ac:dyDescent="0.25">
      <c r="AC204709" s="56"/>
    </row>
    <row r="204710" spans="29:29" x14ac:dyDescent="0.25">
      <c r="AC204710" s="56"/>
    </row>
    <row r="204711" spans="29:29" x14ac:dyDescent="0.25">
      <c r="AC204711" s="56"/>
    </row>
    <row r="204712" spans="29:29" x14ac:dyDescent="0.25">
      <c r="AC204712" s="56"/>
    </row>
    <row r="204713" spans="29:29" x14ac:dyDescent="0.25">
      <c r="AC204713" s="56"/>
    </row>
    <row r="204714" spans="29:29" x14ac:dyDescent="0.25">
      <c r="AC204714" s="56"/>
    </row>
    <row r="204715" spans="29:29" x14ac:dyDescent="0.25">
      <c r="AC204715" s="56"/>
    </row>
    <row r="204716" spans="29:29" x14ac:dyDescent="0.25">
      <c r="AC204716" s="56"/>
    </row>
    <row r="204717" spans="29:29" x14ac:dyDescent="0.25">
      <c r="AC204717" s="56"/>
    </row>
    <row r="204718" spans="29:29" x14ac:dyDescent="0.25">
      <c r="AC204718" s="56"/>
    </row>
    <row r="204719" spans="29:29" x14ac:dyDescent="0.25">
      <c r="AC204719" s="56"/>
    </row>
    <row r="204720" spans="29:29" x14ac:dyDescent="0.25">
      <c r="AC204720" s="56"/>
    </row>
    <row r="204721" spans="29:29" x14ac:dyDescent="0.25">
      <c r="AC204721" s="56"/>
    </row>
    <row r="204722" spans="29:29" x14ac:dyDescent="0.25">
      <c r="AC204722" s="56"/>
    </row>
    <row r="204723" spans="29:29" x14ac:dyDescent="0.25">
      <c r="AC204723" s="56"/>
    </row>
    <row r="204724" spans="29:29" x14ac:dyDescent="0.25">
      <c r="AC204724" s="56"/>
    </row>
    <row r="204725" spans="29:29" x14ac:dyDescent="0.25">
      <c r="AC204725" s="56"/>
    </row>
    <row r="204726" spans="29:29" x14ac:dyDescent="0.25">
      <c r="AC204726" s="56"/>
    </row>
    <row r="204727" spans="29:29" x14ac:dyDescent="0.25">
      <c r="AC204727" s="56"/>
    </row>
    <row r="204728" spans="29:29" x14ac:dyDescent="0.25">
      <c r="AC204728" s="56"/>
    </row>
    <row r="204729" spans="29:29" x14ac:dyDescent="0.25">
      <c r="AC204729" s="56"/>
    </row>
    <row r="204730" spans="29:29" x14ac:dyDescent="0.25">
      <c r="AC204730" s="56"/>
    </row>
    <row r="204731" spans="29:29" x14ac:dyDescent="0.25">
      <c r="AC204731" s="56"/>
    </row>
    <row r="204732" spans="29:29" x14ac:dyDescent="0.25">
      <c r="AC204732" s="56"/>
    </row>
    <row r="204733" spans="29:29" x14ac:dyDescent="0.25">
      <c r="AC204733" s="56"/>
    </row>
    <row r="204734" spans="29:29" x14ac:dyDescent="0.25">
      <c r="AC204734" s="56"/>
    </row>
    <row r="204735" spans="29:29" x14ac:dyDescent="0.25">
      <c r="AC204735" s="56"/>
    </row>
    <row r="204736" spans="29:29" x14ac:dyDescent="0.25">
      <c r="AC204736" s="56"/>
    </row>
    <row r="204737" spans="29:29" x14ac:dyDescent="0.25">
      <c r="AC204737" s="56"/>
    </row>
    <row r="204738" spans="29:29" x14ac:dyDescent="0.25">
      <c r="AC204738" s="56"/>
    </row>
    <row r="204739" spans="29:29" x14ac:dyDescent="0.25">
      <c r="AC204739" s="56"/>
    </row>
    <row r="204740" spans="29:29" x14ac:dyDescent="0.25">
      <c r="AC204740" s="56"/>
    </row>
    <row r="204741" spans="29:29" x14ac:dyDescent="0.25">
      <c r="AC204741" s="56"/>
    </row>
    <row r="204742" spans="29:29" x14ac:dyDescent="0.25">
      <c r="AC204742" s="56"/>
    </row>
    <row r="204743" spans="29:29" x14ac:dyDescent="0.25">
      <c r="AC204743" s="56"/>
    </row>
    <row r="204744" spans="29:29" x14ac:dyDescent="0.25">
      <c r="AC204744" s="56"/>
    </row>
    <row r="204745" spans="29:29" x14ac:dyDescent="0.25">
      <c r="AC204745" s="56"/>
    </row>
    <row r="204746" spans="29:29" x14ac:dyDescent="0.25">
      <c r="AC204746" s="56"/>
    </row>
    <row r="204747" spans="29:29" x14ac:dyDescent="0.25">
      <c r="AC204747" s="56"/>
    </row>
    <row r="204748" spans="29:29" x14ac:dyDescent="0.25">
      <c r="AC204748" s="56"/>
    </row>
    <row r="204749" spans="29:29" x14ac:dyDescent="0.25">
      <c r="AC204749" s="56"/>
    </row>
    <row r="204750" spans="29:29" x14ac:dyDescent="0.25">
      <c r="AC204750" s="56"/>
    </row>
    <row r="204751" spans="29:29" x14ac:dyDescent="0.25">
      <c r="AC204751" s="56"/>
    </row>
    <row r="204752" spans="29:29" x14ac:dyDescent="0.25">
      <c r="AC204752" s="56"/>
    </row>
    <row r="204753" spans="29:29" x14ac:dyDescent="0.25">
      <c r="AC204753" s="56"/>
    </row>
    <row r="204754" spans="29:29" x14ac:dyDescent="0.25">
      <c r="AC204754" s="56"/>
    </row>
    <row r="204755" spans="29:29" x14ac:dyDescent="0.25">
      <c r="AC204755" s="56"/>
    </row>
    <row r="204756" spans="29:29" x14ac:dyDescent="0.25">
      <c r="AC204756" s="56"/>
    </row>
    <row r="204757" spans="29:29" x14ac:dyDescent="0.25">
      <c r="AC204757" s="56"/>
    </row>
    <row r="204758" spans="29:29" x14ac:dyDescent="0.25">
      <c r="AC204758" s="56"/>
    </row>
    <row r="204759" spans="29:29" x14ac:dyDescent="0.25">
      <c r="AC204759" s="56"/>
    </row>
    <row r="204760" spans="29:29" x14ac:dyDescent="0.25">
      <c r="AC204760" s="56"/>
    </row>
    <row r="204761" spans="29:29" x14ac:dyDescent="0.25">
      <c r="AC204761" s="56"/>
    </row>
    <row r="204762" spans="29:29" x14ac:dyDescent="0.25">
      <c r="AC204762" s="56"/>
    </row>
    <row r="204763" spans="29:29" x14ac:dyDescent="0.25">
      <c r="AC204763" s="56"/>
    </row>
    <row r="204764" spans="29:29" x14ac:dyDescent="0.25">
      <c r="AC204764" s="56"/>
    </row>
    <row r="204765" spans="29:29" x14ac:dyDescent="0.25">
      <c r="AC204765" s="56"/>
    </row>
    <row r="204766" spans="29:29" x14ac:dyDescent="0.25">
      <c r="AC204766" s="56"/>
    </row>
    <row r="204767" spans="29:29" x14ac:dyDescent="0.25">
      <c r="AC204767" s="56"/>
    </row>
    <row r="204768" spans="29:29" x14ac:dyDescent="0.25">
      <c r="AC204768" s="56"/>
    </row>
    <row r="204769" spans="29:29" x14ac:dyDescent="0.25">
      <c r="AC204769" s="56"/>
    </row>
    <row r="204770" spans="29:29" x14ac:dyDescent="0.25">
      <c r="AC204770" s="56"/>
    </row>
    <row r="204771" spans="29:29" x14ac:dyDescent="0.25">
      <c r="AC204771" s="56"/>
    </row>
    <row r="204772" spans="29:29" x14ac:dyDescent="0.25">
      <c r="AC204772" s="56"/>
    </row>
    <row r="204773" spans="29:29" x14ac:dyDescent="0.25">
      <c r="AC204773" s="56"/>
    </row>
    <row r="204774" spans="29:29" x14ac:dyDescent="0.25">
      <c r="AC204774" s="56"/>
    </row>
    <row r="204775" spans="29:29" x14ac:dyDescent="0.25">
      <c r="AC204775" s="56"/>
    </row>
    <row r="204776" spans="29:29" x14ac:dyDescent="0.25">
      <c r="AC204776" s="56"/>
    </row>
    <row r="204777" spans="29:29" x14ac:dyDescent="0.25">
      <c r="AC204777" s="56"/>
    </row>
    <row r="204778" spans="29:29" x14ac:dyDescent="0.25">
      <c r="AC204778" s="56"/>
    </row>
    <row r="204779" spans="29:29" x14ac:dyDescent="0.25">
      <c r="AC204779" s="56"/>
    </row>
    <row r="204780" spans="29:29" x14ac:dyDescent="0.25">
      <c r="AC204780" s="56"/>
    </row>
    <row r="204781" spans="29:29" x14ac:dyDescent="0.25">
      <c r="AC204781" s="56"/>
    </row>
    <row r="204782" spans="29:29" x14ac:dyDescent="0.25">
      <c r="AC204782" s="56"/>
    </row>
    <row r="204783" spans="29:29" x14ac:dyDescent="0.25">
      <c r="AC204783" s="56"/>
    </row>
    <row r="204784" spans="29:29" x14ac:dyDescent="0.25">
      <c r="AC204784" s="56"/>
    </row>
    <row r="204785" spans="29:29" x14ac:dyDescent="0.25">
      <c r="AC204785" s="56"/>
    </row>
    <row r="204786" spans="29:29" x14ac:dyDescent="0.25">
      <c r="AC204786" s="56"/>
    </row>
    <row r="204787" spans="29:29" x14ac:dyDescent="0.25">
      <c r="AC204787" s="56"/>
    </row>
    <row r="204788" spans="29:29" x14ac:dyDescent="0.25">
      <c r="AC204788" s="56"/>
    </row>
    <row r="204789" spans="29:29" x14ac:dyDescent="0.25">
      <c r="AC204789" s="56"/>
    </row>
    <row r="204790" spans="29:29" x14ac:dyDescent="0.25">
      <c r="AC204790" s="56"/>
    </row>
    <row r="204791" spans="29:29" x14ac:dyDescent="0.25">
      <c r="AC204791" s="56"/>
    </row>
    <row r="204792" spans="29:29" x14ac:dyDescent="0.25">
      <c r="AC204792" s="56"/>
    </row>
    <row r="204793" spans="29:29" x14ac:dyDescent="0.25">
      <c r="AC204793" s="56"/>
    </row>
    <row r="204794" spans="29:29" x14ac:dyDescent="0.25">
      <c r="AC204794" s="56"/>
    </row>
    <row r="204795" spans="29:29" x14ac:dyDescent="0.25">
      <c r="AC204795" s="56"/>
    </row>
    <row r="204796" spans="29:29" x14ac:dyDescent="0.25">
      <c r="AC204796" s="56"/>
    </row>
    <row r="204797" spans="29:29" x14ac:dyDescent="0.25">
      <c r="AC204797" s="56"/>
    </row>
    <row r="204798" spans="29:29" x14ac:dyDescent="0.25">
      <c r="AC204798" s="56"/>
    </row>
    <row r="204799" spans="29:29" x14ac:dyDescent="0.25">
      <c r="AC204799" s="56"/>
    </row>
    <row r="204800" spans="29:29" x14ac:dyDescent="0.25">
      <c r="AC204800" s="56"/>
    </row>
    <row r="204801" spans="29:29" x14ac:dyDescent="0.25">
      <c r="AC204801" s="56"/>
    </row>
    <row r="204802" spans="29:29" x14ac:dyDescent="0.25">
      <c r="AC204802" s="56"/>
    </row>
    <row r="204803" spans="29:29" x14ac:dyDescent="0.25">
      <c r="AC204803" s="56"/>
    </row>
    <row r="204804" spans="29:29" x14ac:dyDescent="0.25">
      <c r="AC204804" s="56"/>
    </row>
    <row r="204805" spans="29:29" x14ac:dyDescent="0.25">
      <c r="AC204805" s="56"/>
    </row>
    <row r="204806" spans="29:29" x14ac:dyDescent="0.25">
      <c r="AC204806" s="56"/>
    </row>
    <row r="204807" spans="29:29" x14ac:dyDescent="0.25">
      <c r="AC204807" s="56"/>
    </row>
    <row r="204808" spans="29:29" x14ac:dyDescent="0.25">
      <c r="AC204808" s="56"/>
    </row>
    <row r="204809" spans="29:29" x14ac:dyDescent="0.25">
      <c r="AC204809" s="56"/>
    </row>
    <row r="204810" spans="29:29" x14ac:dyDescent="0.25">
      <c r="AC204810" s="56"/>
    </row>
    <row r="204811" spans="29:29" x14ac:dyDescent="0.25">
      <c r="AC204811" s="56"/>
    </row>
    <row r="204812" spans="29:29" x14ac:dyDescent="0.25">
      <c r="AC204812" s="56"/>
    </row>
    <row r="204813" spans="29:29" x14ac:dyDescent="0.25">
      <c r="AC204813" s="56"/>
    </row>
    <row r="204814" spans="29:29" x14ac:dyDescent="0.25">
      <c r="AC204814" s="56"/>
    </row>
    <row r="204815" spans="29:29" x14ac:dyDescent="0.25">
      <c r="AC204815" s="56"/>
    </row>
    <row r="204816" spans="29:29" x14ac:dyDescent="0.25">
      <c r="AC204816" s="56"/>
    </row>
    <row r="204817" spans="29:29" x14ac:dyDescent="0.25">
      <c r="AC204817" s="56"/>
    </row>
    <row r="204818" spans="29:29" x14ac:dyDescent="0.25">
      <c r="AC204818" s="56"/>
    </row>
    <row r="204819" spans="29:29" x14ac:dyDescent="0.25">
      <c r="AC204819" s="56"/>
    </row>
    <row r="204820" spans="29:29" x14ac:dyDescent="0.25">
      <c r="AC204820" s="56"/>
    </row>
    <row r="204821" spans="29:29" x14ac:dyDescent="0.25">
      <c r="AC204821" s="56"/>
    </row>
    <row r="204822" spans="29:29" x14ac:dyDescent="0.25">
      <c r="AC204822" s="56"/>
    </row>
    <row r="204823" spans="29:29" x14ac:dyDescent="0.25">
      <c r="AC204823" s="56"/>
    </row>
    <row r="204824" spans="29:29" x14ac:dyDescent="0.25">
      <c r="AC204824" s="56"/>
    </row>
    <row r="204825" spans="29:29" x14ac:dyDescent="0.25">
      <c r="AC204825" s="56"/>
    </row>
    <row r="204826" spans="29:29" x14ac:dyDescent="0.25">
      <c r="AC204826" s="56"/>
    </row>
    <row r="204827" spans="29:29" x14ac:dyDescent="0.25">
      <c r="AC204827" s="56"/>
    </row>
    <row r="204828" spans="29:29" x14ac:dyDescent="0.25">
      <c r="AC204828" s="56"/>
    </row>
    <row r="204829" spans="29:29" x14ac:dyDescent="0.25">
      <c r="AC204829" s="56"/>
    </row>
    <row r="204830" spans="29:29" x14ac:dyDescent="0.25">
      <c r="AC204830" s="56"/>
    </row>
    <row r="204831" spans="29:29" x14ac:dyDescent="0.25">
      <c r="AC204831" s="56"/>
    </row>
    <row r="204832" spans="29:29" x14ac:dyDescent="0.25">
      <c r="AC204832" s="56"/>
    </row>
    <row r="204833" spans="29:29" x14ac:dyDescent="0.25">
      <c r="AC204833" s="56"/>
    </row>
    <row r="204834" spans="29:29" x14ac:dyDescent="0.25">
      <c r="AC204834" s="56"/>
    </row>
    <row r="204835" spans="29:29" x14ac:dyDescent="0.25">
      <c r="AC204835" s="56"/>
    </row>
    <row r="204836" spans="29:29" x14ac:dyDescent="0.25">
      <c r="AC204836" s="56"/>
    </row>
    <row r="204837" spans="29:29" x14ac:dyDescent="0.25">
      <c r="AC204837" s="56"/>
    </row>
    <row r="204838" spans="29:29" x14ac:dyDescent="0.25">
      <c r="AC204838" s="56"/>
    </row>
    <row r="204839" spans="29:29" x14ac:dyDescent="0.25">
      <c r="AC204839" s="56"/>
    </row>
    <row r="204840" spans="29:29" x14ac:dyDescent="0.25">
      <c r="AC204840" s="56"/>
    </row>
    <row r="204841" spans="29:29" x14ac:dyDescent="0.25">
      <c r="AC204841" s="56"/>
    </row>
    <row r="204842" spans="29:29" x14ac:dyDescent="0.25">
      <c r="AC204842" s="56"/>
    </row>
    <row r="204843" spans="29:29" x14ac:dyDescent="0.25">
      <c r="AC204843" s="56"/>
    </row>
    <row r="204844" spans="29:29" x14ac:dyDescent="0.25">
      <c r="AC204844" s="56"/>
    </row>
    <row r="204845" spans="29:29" x14ac:dyDescent="0.25">
      <c r="AC204845" s="56"/>
    </row>
    <row r="204846" spans="29:29" x14ac:dyDescent="0.25">
      <c r="AC204846" s="56"/>
    </row>
    <row r="204847" spans="29:29" x14ac:dyDescent="0.25">
      <c r="AC204847" s="56"/>
    </row>
    <row r="204848" spans="29:29" x14ac:dyDescent="0.25">
      <c r="AC204848" s="56"/>
    </row>
    <row r="204849" spans="29:29" x14ac:dyDescent="0.25">
      <c r="AC204849" s="56"/>
    </row>
    <row r="204850" spans="29:29" x14ac:dyDescent="0.25">
      <c r="AC204850" s="56"/>
    </row>
    <row r="204851" spans="29:29" x14ac:dyDescent="0.25">
      <c r="AC204851" s="56"/>
    </row>
    <row r="204852" spans="29:29" x14ac:dyDescent="0.25">
      <c r="AC204852" s="56"/>
    </row>
    <row r="204853" spans="29:29" x14ac:dyDescent="0.25">
      <c r="AC204853" s="56"/>
    </row>
    <row r="204854" spans="29:29" x14ac:dyDescent="0.25">
      <c r="AC204854" s="56"/>
    </row>
    <row r="204855" spans="29:29" x14ac:dyDescent="0.25">
      <c r="AC204855" s="56"/>
    </row>
    <row r="204856" spans="29:29" x14ac:dyDescent="0.25">
      <c r="AC204856" s="56"/>
    </row>
    <row r="204857" spans="29:29" x14ac:dyDescent="0.25">
      <c r="AC204857" s="56"/>
    </row>
    <row r="204858" spans="29:29" x14ac:dyDescent="0.25">
      <c r="AC204858" s="56"/>
    </row>
    <row r="204859" spans="29:29" x14ac:dyDescent="0.25">
      <c r="AC204859" s="56"/>
    </row>
    <row r="204860" spans="29:29" x14ac:dyDescent="0.25">
      <c r="AC204860" s="56"/>
    </row>
    <row r="204861" spans="29:29" x14ac:dyDescent="0.25">
      <c r="AC204861" s="56"/>
    </row>
    <row r="204862" spans="29:29" x14ac:dyDescent="0.25">
      <c r="AC204862" s="56"/>
    </row>
    <row r="204863" spans="29:29" x14ac:dyDescent="0.25">
      <c r="AC204863" s="56"/>
    </row>
    <row r="204864" spans="29:29" x14ac:dyDescent="0.25">
      <c r="AC204864" s="56"/>
    </row>
    <row r="204865" spans="29:29" x14ac:dyDescent="0.25">
      <c r="AC204865" s="56"/>
    </row>
    <row r="204866" spans="29:29" x14ac:dyDescent="0.25">
      <c r="AC204866" s="56"/>
    </row>
    <row r="204867" spans="29:29" x14ac:dyDescent="0.25">
      <c r="AC204867" s="56"/>
    </row>
    <row r="204868" spans="29:29" x14ac:dyDescent="0.25">
      <c r="AC204868" s="56"/>
    </row>
    <row r="204869" spans="29:29" x14ac:dyDescent="0.25">
      <c r="AC204869" s="56"/>
    </row>
    <row r="204870" spans="29:29" x14ac:dyDescent="0.25">
      <c r="AC204870" s="56"/>
    </row>
    <row r="204871" spans="29:29" x14ac:dyDescent="0.25">
      <c r="AC204871" s="56"/>
    </row>
    <row r="204872" spans="29:29" x14ac:dyDescent="0.25">
      <c r="AC204872" s="56"/>
    </row>
    <row r="204873" spans="29:29" x14ac:dyDescent="0.25">
      <c r="AC204873" s="56"/>
    </row>
    <row r="204874" spans="29:29" x14ac:dyDescent="0.25">
      <c r="AC204874" s="56"/>
    </row>
    <row r="204875" spans="29:29" x14ac:dyDescent="0.25">
      <c r="AC204875" s="56"/>
    </row>
    <row r="204876" spans="29:29" x14ac:dyDescent="0.25">
      <c r="AC204876" s="56"/>
    </row>
    <row r="204877" spans="29:29" x14ac:dyDescent="0.25">
      <c r="AC204877" s="56"/>
    </row>
    <row r="204878" spans="29:29" x14ac:dyDescent="0.25">
      <c r="AC204878" s="56"/>
    </row>
    <row r="204879" spans="29:29" x14ac:dyDescent="0.25">
      <c r="AC204879" s="56"/>
    </row>
    <row r="204880" spans="29:29" x14ac:dyDescent="0.25">
      <c r="AC204880" s="56"/>
    </row>
    <row r="204881" spans="29:29" x14ac:dyDescent="0.25">
      <c r="AC204881" s="56"/>
    </row>
    <row r="204882" spans="29:29" x14ac:dyDescent="0.25">
      <c r="AC204882" s="56"/>
    </row>
    <row r="204883" spans="29:29" x14ac:dyDescent="0.25">
      <c r="AC204883" s="56"/>
    </row>
    <row r="204884" spans="29:29" x14ac:dyDescent="0.25">
      <c r="AC204884" s="56"/>
    </row>
    <row r="204885" spans="29:29" x14ac:dyDescent="0.25">
      <c r="AC204885" s="56"/>
    </row>
    <row r="204886" spans="29:29" x14ac:dyDescent="0.25">
      <c r="AC204886" s="56"/>
    </row>
    <row r="204887" spans="29:29" x14ac:dyDescent="0.25">
      <c r="AC204887" s="56"/>
    </row>
    <row r="204888" spans="29:29" x14ac:dyDescent="0.25">
      <c r="AC204888" s="56"/>
    </row>
    <row r="204889" spans="29:29" x14ac:dyDescent="0.25">
      <c r="AC204889" s="56"/>
    </row>
    <row r="204890" spans="29:29" x14ac:dyDescent="0.25">
      <c r="AC204890" s="56"/>
    </row>
    <row r="204891" spans="29:29" x14ac:dyDescent="0.25">
      <c r="AC204891" s="56"/>
    </row>
    <row r="204892" spans="29:29" x14ac:dyDescent="0.25">
      <c r="AC204892" s="56"/>
    </row>
    <row r="204893" spans="29:29" x14ac:dyDescent="0.25">
      <c r="AC204893" s="56"/>
    </row>
    <row r="204894" spans="29:29" x14ac:dyDescent="0.25">
      <c r="AC204894" s="56"/>
    </row>
    <row r="204895" spans="29:29" x14ac:dyDescent="0.25">
      <c r="AC204895" s="56"/>
    </row>
    <row r="204896" spans="29:29" x14ac:dyDescent="0.25">
      <c r="AC204896" s="56"/>
    </row>
    <row r="204897" spans="29:29" x14ac:dyDescent="0.25">
      <c r="AC204897" s="56"/>
    </row>
    <row r="204898" spans="29:29" x14ac:dyDescent="0.25">
      <c r="AC204898" s="56"/>
    </row>
    <row r="204899" spans="29:29" x14ac:dyDescent="0.25">
      <c r="AC204899" s="56"/>
    </row>
    <row r="204900" spans="29:29" x14ac:dyDescent="0.25">
      <c r="AC204900" s="56"/>
    </row>
    <row r="204901" spans="29:29" x14ac:dyDescent="0.25">
      <c r="AC204901" s="56"/>
    </row>
    <row r="204902" spans="29:29" x14ac:dyDescent="0.25">
      <c r="AC204902" s="56"/>
    </row>
    <row r="204903" spans="29:29" x14ac:dyDescent="0.25">
      <c r="AC204903" s="56"/>
    </row>
    <row r="204904" spans="29:29" x14ac:dyDescent="0.25">
      <c r="AC204904" s="56"/>
    </row>
    <row r="204905" spans="29:29" x14ac:dyDescent="0.25">
      <c r="AC204905" s="56"/>
    </row>
    <row r="204906" spans="29:29" x14ac:dyDescent="0.25">
      <c r="AC204906" s="56"/>
    </row>
    <row r="204907" spans="29:29" x14ac:dyDescent="0.25">
      <c r="AC204907" s="56"/>
    </row>
    <row r="204908" spans="29:29" x14ac:dyDescent="0.25">
      <c r="AC204908" s="56"/>
    </row>
    <row r="204909" spans="29:29" x14ac:dyDescent="0.25">
      <c r="AC204909" s="56"/>
    </row>
    <row r="204910" spans="29:29" x14ac:dyDescent="0.25">
      <c r="AC204910" s="56"/>
    </row>
    <row r="204911" spans="29:29" x14ac:dyDescent="0.25">
      <c r="AC204911" s="56"/>
    </row>
    <row r="204912" spans="29:29" x14ac:dyDescent="0.25">
      <c r="AC204912" s="56"/>
    </row>
    <row r="204913" spans="29:29" x14ac:dyDescent="0.25">
      <c r="AC204913" s="56"/>
    </row>
    <row r="204914" spans="29:29" x14ac:dyDescent="0.25">
      <c r="AC204914" s="56"/>
    </row>
    <row r="204915" spans="29:29" x14ac:dyDescent="0.25">
      <c r="AC204915" s="56"/>
    </row>
    <row r="204916" spans="29:29" x14ac:dyDescent="0.25">
      <c r="AC204916" s="56"/>
    </row>
    <row r="204917" spans="29:29" x14ac:dyDescent="0.25">
      <c r="AC204917" s="56"/>
    </row>
    <row r="204918" spans="29:29" x14ac:dyDescent="0.25">
      <c r="AC204918" s="56"/>
    </row>
    <row r="204919" spans="29:29" x14ac:dyDescent="0.25">
      <c r="AC204919" s="56"/>
    </row>
    <row r="204920" spans="29:29" x14ac:dyDescent="0.25">
      <c r="AC204920" s="56"/>
    </row>
    <row r="204921" spans="29:29" x14ac:dyDescent="0.25">
      <c r="AC204921" s="56"/>
    </row>
    <row r="204922" spans="29:29" x14ac:dyDescent="0.25">
      <c r="AC204922" s="56"/>
    </row>
    <row r="204923" spans="29:29" x14ac:dyDescent="0.25">
      <c r="AC204923" s="56"/>
    </row>
    <row r="204924" spans="29:29" x14ac:dyDescent="0.25">
      <c r="AC204924" s="56"/>
    </row>
    <row r="204925" spans="29:29" x14ac:dyDescent="0.25">
      <c r="AC204925" s="56"/>
    </row>
    <row r="204926" spans="29:29" x14ac:dyDescent="0.25">
      <c r="AC204926" s="56"/>
    </row>
    <row r="204927" spans="29:29" x14ac:dyDescent="0.25">
      <c r="AC204927" s="56"/>
    </row>
    <row r="204928" spans="29:29" x14ac:dyDescent="0.25">
      <c r="AC204928" s="56"/>
    </row>
    <row r="204929" spans="29:29" x14ac:dyDescent="0.25">
      <c r="AC204929" s="56"/>
    </row>
    <row r="204930" spans="29:29" x14ac:dyDescent="0.25">
      <c r="AC204930" s="56"/>
    </row>
    <row r="204931" spans="29:29" x14ac:dyDescent="0.25">
      <c r="AC204931" s="56"/>
    </row>
    <row r="204932" spans="29:29" x14ac:dyDescent="0.25">
      <c r="AC204932" s="56"/>
    </row>
    <row r="204933" spans="29:29" x14ac:dyDescent="0.25">
      <c r="AC204933" s="56"/>
    </row>
    <row r="204934" spans="29:29" x14ac:dyDescent="0.25">
      <c r="AC204934" s="56"/>
    </row>
    <row r="204935" spans="29:29" x14ac:dyDescent="0.25">
      <c r="AC204935" s="56"/>
    </row>
    <row r="204936" spans="29:29" x14ac:dyDescent="0.25">
      <c r="AC204936" s="56"/>
    </row>
    <row r="204937" spans="29:29" x14ac:dyDescent="0.25">
      <c r="AC204937" s="56"/>
    </row>
    <row r="204938" spans="29:29" x14ac:dyDescent="0.25">
      <c r="AC204938" s="56"/>
    </row>
    <row r="204939" spans="29:29" x14ac:dyDescent="0.25">
      <c r="AC204939" s="56"/>
    </row>
    <row r="204940" spans="29:29" x14ac:dyDescent="0.25">
      <c r="AC204940" s="56"/>
    </row>
    <row r="204941" spans="29:29" x14ac:dyDescent="0.25">
      <c r="AC204941" s="56"/>
    </row>
    <row r="204942" spans="29:29" x14ac:dyDescent="0.25">
      <c r="AC204942" s="56"/>
    </row>
    <row r="204943" spans="29:29" x14ac:dyDescent="0.25">
      <c r="AC204943" s="56"/>
    </row>
    <row r="204944" spans="29:29" x14ac:dyDescent="0.25">
      <c r="AC204944" s="56"/>
    </row>
    <row r="204945" spans="29:29" x14ac:dyDescent="0.25">
      <c r="AC204945" s="56"/>
    </row>
    <row r="204946" spans="29:29" x14ac:dyDescent="0.25">
      <c r="AC204946" s="56"/>
    </row>
    <row r="204947" spans="29:29" x14ac:dyDescent="0.25">
      <c r="AC204947" s="56"/>
    </row>
    <row r="204948" spans="29:29" x14ac:dyDescent="0.25">
      <c r="AC204948" s="56"/>
    </row>
    <row r="204949" spans="29:29" x14ac:dyDescent="0.25">
      <c r="AC204949" s="56"/>
    </row>
    <row r="204950" spans="29:29" x14ac:dyDescent="0.25">
      <c r="AC204950" s="56"/>
    </row>
    <row r="204951" spans="29:29" x14ac:dyDescent="0.25">
      <c r="AC204951" s="56"/>
    </row>
    <row r="204952" spans="29:29" x14ac:dyDescent="0.25">
      <c r="AC204952" s="56"/>
    </row>
    <row r="204953" spans="29:29" x14ac:dyDescent="0.25">
      <c r="AC204953" s="56"/>
    </row>
    <row r="204954" spans="29:29" x14ac:dyDescent="0.25">
      <c r="AC204954" s="56"/>
    </row>
    <row r="204955" spans="29:29" x14ac:dyDescent="0.25">
      <c r="AC204955" s="56"/>
    </row>
    <row r="204956" spans="29:29" x14ac:dyDescent="0.25">
      <c r="AC204956" s="56"/>
    </row>
    <row r="204957" spans="29:29" x14ac:dyDescent="0.25">
      <c r="AC204957" s="56"/>
    </row>
    <row r="204958" spans="29:29" x14ac:dyDescent="0.25">
      <c r="AC204958" s="56"/>
    </row>
    <row r="204959" spans="29:29" x14ac:dyDescent="0.25">
      <c r="AC204959" s="56"/>
    </row>
    <row r="204960" spans="29:29" x14ac:dyDescent="0.25">
      <c r="AC204960" s="56"/>
    </row>
    <row r="204961" spans="29:29" x14ac:dyDescent="0.25">
      <c r="AC204961" s="56"/>
    </row>
    <row r="204962" spans="29:29" x14ac:dyDescent="0.25">
      <c r="AC204962" s="56"/>
    </row>
    <row r="204963" spans="29:29" x14ac:dyDescent="0.25">
      <c r="AC204963" s="56"/>
    </row>
    <row r="204964" spans="29:29" x14ac:dyDescent="0.25">
      <c r="AC204964" s="56"/>
    </row>
    <row r="204965" spans="29:29" x14ac:dyDescent="0.25">
      <c r="AC204965" s="56"/>
    </row>
    <row r="204966" spans="29:29" x14ac:dyDescent="0.25">
      <c r="AC204966" s="56"/>
    </row>
    <row r="204967" spans="29:29" x14ac:dyDescent="0.25">
      <c r="AC204967" s="56"/>
    </row>
    <row r="204968" spans="29:29" x14ac:dyDescent="0.25">
      <c r="AC204968" s="56"/>
    </row>
    <row r="204969" spans="29:29" x14ac:dyDescent="0.25">
      <c r="AC204969" s="56"/>
    </row>
    <row r="204970" spans="29:29" x14ac:dyDescent="0.25">
      <c r="AC204970" s="56"/>
    </row>
    <row r="204971" spans="29:29" x14ac:dyDescent="0.25">
      <c r="AC204971" s="56"/>
    </row>
    <row r="204972" spans="29:29" x14ac:dyDescent="0.25">
      <c r="AC204972" s="56"/>
    </row>
    <row r="204973" spans="29:29" x14ac:dyDescent="0.25">
      <c r="AC204973" s="56"/>
    </row>
    <row r="204974" spans="29:29" x14ac:dyDescent="0.25">
      <c r="AC204974" s="56"/>
    </row>
    <row r="204975" spans="29:29" x14ac:dyDescent="0.25">
      <c r="AC204975" s="56"/>
    </row>
    <row r="204976" spans="29:29" x14ac:dyDescent="0.25">
      <c r="AC204976" s="56"/>
    </row>
    <row r="204977" spans="29:29" x14ac:dyDescent="0.25">
      <c r="AC204977" s="56"/>
    </row>
    <row r="204978" spans="29:29" x14ac:dyDescent="0.25">
      <c r="AC204978" s="56"/>
    </row>
    <row r="204979" spans="29:29" x14ac:dyDescent="0.25">
      <c r="AC204979" s="56"/>
    </row>
    <row r="204980" spans="29:29" x14ac:dyDescent="0.25">
      <c r="AC204980" s="56"/>
    </row>
    <row r="204981" spans="29:29" x14ac:dyDescent="0.25">
      <c r="AC204981" s="56"/>
    </row>
    <row r="204982" spans="29:29" x14ac:dyDescent="0.25">
      <c r="AC204982" s="56"/>
    </row>
    <row r="204983" spans="29:29" x14ac:dyDescent="0.25">
      <c r="AC204983" s="56"/>
    </row>
    <row r="204984" spans="29:29" x14ac:dyDescent="0.25">
      <c r="AC204984" s="56"/>
    </row>
    <row r="204985" spans="29:29" x14ac:dyDescent="0.25">
      <c r="AC204985" s="56"/>
    </row>
    <row r="204986" spans="29:29" x14ac:dyDescent="0.25">
      <c r="AC204986" s="56"/>
    </row>
    <row r="204987" spans="29:29" x14ac:dyDescent="0.25">
      <c r="AC204987" s="56"/>
    </row>
    <row r="204988" spans="29:29" x14ac:dyDescent="0.25">
      <c r="AC204988" s="56"/>
    </row>
    <row r="204989" spans="29:29" x14ac:dyDescent="0.25">
      <c r="AC204989" s="56"/>
    </row>
    <row r="204990" spans="29:29" x14ac:dyDescent="0.25">
      <c r="AC204990" s="56"/>
    </row>
    <row r="204991" spans="29:29" x14ac:dyDescent="0.25">
      <c r="AC204991" s="56"/>
    </row>
    <row r="204992" spans="29:29" x14ac:dyDescent="0.25">
      <c r="AC204992" s="56"/>
    </row>
    <row r="204993" spans="29:29" x14ac:dyDescent="0.25">
      <c r="AC204993" s="56"/>
    </row>
    <row r="204994" spans="29:29" x14ac:dyDescent="0.25">
      <c r="AC204994" s="56"/>
    </row>
    <row r="204995" spans="29:29" x14ac:dyDescent="0.25">
      <c r="AC204995" s="56"/>
    </row>
    <row r="204996" spans="29:29" x14ac:dyDescent="0.25">
      <c r="AC204996" s="56"/>
    </row>
    <row r="204997" spans="29:29" x14ac:dyDescent="0.25">
      <c r="AC204997" s="56"/>
    </row>
    <row r="204998" spans="29:29" x14ac:dyDescent="0.25">
      <c r="AC204998" s="56"/>
    </row>
    <row r="204999" spans="29:29" x14ac:dyDescent="0.25">
      <c r="AC204999" s="56"/>
    </row>
    <row r="205000" spans="29:29" x14ac:dyDescent="0.25">
      <c r="AC205000" s="56"/>
    </row>
    <row r="205001" spans="29:29" x14ac:dyDescent="0.25">
      <c r="AC205001" s="56"/>
    </row>
    <row r="205002" spans="29:29" x14ac:dyDescent="0.25">
      <c r="AC205002" s="56"/>
    </row>
    <row r="205003" spans="29:29" x14ac:dyDescent="0.25">
      <c r="AC205003" s="56"/>
    </row>
    <row r="205004" spans="29:29" x14ac:dyDescent="0.25">
      <c r="AC205004" s="56"/>
    </row>
    <row r="205005" spans="29:29" x14ac:dyDescent="0.25">
      <c r="AC205005" s="56"/>
    </row>
    <row r="205006" spans="29:29" x14ac:dyDescent="0.25">
      <c r="AC205006" s="56"/>
    </row>
    <row r="205007" spans="29:29" x14ac:dyDescent="0.25">
      <c r="AC205007" s="56"/>
    </row>
    <row r="205008" spans="29:29" x14ac:dyDescent="0.25">
      <c r="AC205008" s="56"/>
    </row>
    <row r="205009" spans="29:29" x14ac:dyDescent="0.25">
      <c r="AC205009" s="56"/>
    </row>
    <row r="205010" spans="29:29" x14ac:dyDescent="0.25">
      <c r="AC205010" s="56"/>
    </row>
    <row r="205011" spans="29:29" x14ac:dyDescent="0.25">
      <c r="AC205011" s="56"/>
    </row>
    <row r="205012" spans="29:29" x14ac:dyDescent="0.25">
      <c r="AC205012" s="56"/>
    </row>
    <row r="205013" spans="29:29" x14ac:dyDescent="0.25">
      <c r="AC205013" s="56"/>
    </row>
    <row r="205014" spans="29:29" x14ac:dyDescent="0.25">
      <c r="AC205014" s="56"/>
    </row>
    <row r="205015" spans="29:29" x14ac:dyDescent="0.25">
      <c r="AC205015" s="56"/>
    </row>
    <row r="205016" spans="29:29" x14ac:dyDescent="0.25">
      <c r="AC205016" s="56"/>
    </row>
    <row r="205017" spans="29:29" x14ac:dyDescent="0.25">
      <c r="AC205017" s="56"/>
    </row>
    <row r="205018" spans="29:29" x14ac:dyDescent="0.25">
      <c r="AC205018" s="56"/>
    </row>
    <row r="205019" spans="29:29" x14ac:dyDescent="0.25">
      <c r="AC205019" s="56"/>
    </row>
    <row r="205020" spans="29:29" x14ac:dyDescent="0.25">
      <c r="AC205020" s="56"/>
    </row>
    <row r="205021" spans="29:29" x14ac:dyDescent="0.25">
      <c r="AC205021" s="56"/>
    </row>
    <row r="205022" spans="29:29" x14ac:dyDescent="0.25">
      <c r="AC205022" s="56"/>
    </row>
    <row r="205023" spans="29:29" x14ac:dyDescent="0.25">
      <c r="AC205023" s="56"/>
    </row>
    <row r="205024" spans="29:29" x14ac:dyDescent="0.25">
      <c r="AC205024" s="56"/>
    </row>
    <row r="205025" spans="29:29" x14ac:dyDescent="0.25">
      <c r="AC205025" s="56"/>
    </row>
    <row r="205026" spans="29:29" x14ac:dyDescent="0.25">
      <c r="AC205026" s="56"/>
    </row>
    <row r="205027" spans="29:29" x14ac:dyDescent="0.25">
      <c r="AC205027" s="56"/>
    </row>
    <row r="205028" spans="29:29" x14ac:dyDescent="0.25">
      <c r="AC205028" s="56"/>
    </row>
    <row r="205029" spans="29:29" x14ac:dyDescent="0.25">
      <c r="AC205029" s="56"/>
    </row>
    <row r="205030" spans="29:29" x14ac:dyDescent="0.25">
      <c r="AC205030" s="56"/>
    </row>
    <row r="205031" spans="29:29" x14ac:dyDescent="0.25">
      <c r="AC205031" s="56"/>
    </row>
    <row r="205032" spans="29:29" x14ac:dyDescent="0.25">
      <c r="AC205032" s="56"/>
    </row>
    <row r="205033" spans="29:29" x14ac:dyDescent="0.25">
      <c r="AC205033" s="56"/>
    </row>
    <row r="205034" spans="29:29" x14ac:dyDescent="0.25">
      <c r="AC205034" s="56"/>
    </row>
    <row r="205035" spans="29:29" x14ac:dyDescent="0.25">
      <c r="AC205035" s="56"/>
    </row>
    <row r="205036" spans="29:29" x14ac:dyDescent="0.25">
      <c r="AC205036" s="56"/>
    </row>
    <row r="205037" spans="29:29" x14ac:dyDescent="0.25">
      <c r="AC205037" s="56"/>
    </row>
    <row r="205038" spans="29:29" x14ac:dyDescent="0.25">
      <c r="AC205038" s="56"/>
    </row>
    <row r="205039" spans="29:29" x14ac:dyDescent="0.25">
      <c r="AC205039" s="56"/>
    </row>
    <row r="205040" spans="29:29" x14ac:dyDescent="0.25">
      <c r="AC205040" s="56"/>
    </row>
    <row r="205041" spans="29:29" x14ac:dyDescent="0.25">
      <c r="AC205041" s="56"/>
    </row>
    <row r="205042" spans="29:29" x14ac:dyDescent="0.25">
      <c r="AC205042" s="56"/>
    </row>
    <row r="205043" spans="29:29" x14ac:dyDescent="0.25">
      <c r="AC205043" s="56"/>
    </row>
    <row r="205044" spans="29:29" x14ac:dyDescent="0.25">
      <c r="AC205044" s="56"/>
    </row>
    <row r="205045" spans="29:29" x14ac:dyDescent="0.25">
      <c r="AC205045" s="56"/>
    </row>
    <row r="205046" spans="29:29" x14ac:dyDescent="0.25">
      <c r="AC205046" s="56"/>
    </row>
    <row r="205047" spans="29:29" x14ac:dyDescent="0.25">
      <c r="AC205047" s="56"/>
    </row>
    <row r="205048" spans="29:29" x14ac:dyDescent="0.25">
      <c r="AC205048" s="56"/>
    </row>
    <row r="205049" spans="29:29" x14ac:dyDescent="0.25">
      <c r="AC205049" s="56"/>
    </row>
    <row r="205050" spans="29:29" x14ac:dyDescent="0.25">
      <c r="AC205050" s="56"/>
    </row>
    <row r="205051" spans="29:29" x14ac:dyDescent="0.25">
      <c r="AC205051" s="56"/>
    </row>
    <row r="205052" spans="29:29" x14ac:dyDescent="0.25">
      <c r="AC205052" s="56"/>
    </row>
    <row r="205053" spans="29:29" x14ac:dyDescent="0.25">
      <c r="AC205053" s="56"/>
    </row>
    <row r="205054" spans="29:29" x14ac:dyDescent="0.25">
      <c r="AC205054" s="56"/>
    </row>
    <row r="205055" spans="29:29" x14ac:dyDescent="0.25">
      <c r="AC205055" s="56"/>
    </row>
    <row r="205056" spans="29:29" x14ac:dyDescent="0.25">
      <c r="AC205056" s="56"/>
    </row>
    <row r="205057" spans="29:29" x14ac:dyDescent="0.25">
      <c r="AC205057" s="56"/>
    </row>
    <row r="205058" spans="29:29" x14ac:dyDescent="0.25">
      <c r="AC205058" s="56"/>
    </row>
    <row r="205059" spans="29:29" x14ac:dyDescent="0.25">
      <c r="AC205059" s="56"/>
    </row>
    <row r="205060" spans="29:29" x14ac:dyDescent="0.25">
      <c r="AC205060" s="56"/>
    </row>
    <row r="205061" spans="29:29" x14ac:dyDescent="0.25">
      <c r="AC205061" s="56"/>
    </row>
    <row r="205062" spans="29:29" x14ac:dyDescent="0.25">
      <c r="AC205062" s="56"/>
    </row>
    <row r="205063" spans="29:29" x14ac:dyDescent="0.25">
      <c r="AC205063" s="56"/>
    </row>
    <row r="205064" spans="29:29" x14ac:dyDescent="0.25">
      <c r="AC205064" s="56"/>
    </row>
    <row r="205065" spans="29:29" x14ac:dyDescent="0.25">
      <c r="AC205065" s="56"/>
    </row>
    <row r="205066" spans="29:29" x14ac:dyDescent="0.25">
      <c r="AC205066" s="56"/>
    </row>
    <row r="205067" spans="29:29" x14ac:dyDescent="0.25">
      <c r="AC205067" s="56"/>
    </row>
    <row r="205068" spans="29:29" x14ac:dyDescent="0.25">
      <c r="AC205068" s="56"/>
    </row>
    <row r="205069" spans="29:29" x14ac:dyDescent="0.25">
      <c r="AC205069" s="56"/>
    </row>
    <row r="205070" spans="29:29" x14ac:dyDescent="0.25">
      <c r="AC205070" s="56"/>
    </row>
    <row r="205071" spans="29:29" x14ac:dyDescent="0.25">
      <c r="AC205071" s="56"/>
    </row>
    <row r="205072" spans="29:29" x14ac:dyDescent="0.25">
      <c r="AC205072" s="56"/>
    </row>
    <row r="205073" spans="29:29" x14ac:dyDescent="0.25">
      <c r="AC205073" s="56"/>
    </row>
    <row r="205074" spans="29:29" x14ac:dyDescent="0.25">
      <c r="AC205074" s="56"/>
    </row>
    <row r="205075" spans="29:29" x14ac:dyDescent="0.25">
      <c r="AC205075" s="56"/>
    </row>
    <row r="205076" spans="29:29" x14ac:dyDescent="0.25">
      <c r="AC205076" s="56"/>
    </row>
    <row r="205077" spans="29:29" x14ac:dyDescent="0.25">
      <c r="AC205077" s="56"/>
    </row>
    <row r="205078" spans="29:29" x14ac:dyDescent="0.25">
      <c r="AC205078" s="56"/>
    </row>
    <row r="205079" spans="29:29" x14ac:dyDescent="0.25">
      <c r="AC205079" s="56"/>
    </row>
    <row r="205080" spans="29:29" x14ac:dyDescent="0.25">
      <c r="AC205080" s="56"/>
    </row>
    <row r="205081" spans="29:29" x14ac:dyDescent="0.25">
      <c r="AC205081" s="56"/>
    </row>
    <row r="205082" spans="29:29" x14ac:dyDescent="0.25">
      <c r="AC205082" s="56"/>
    </row>
    <row r="205083" spans="29:29" x14ac:dyDescent="0.25">
      <c r="AC205083" s="56"/>
    </row>
    <row r="205084" spans="29:29" x14ac:dyDescent="0.25">
      <c r="AC205084" s="56"/>
    </row>
    <row r="205085" spans="29:29" x14ac:dyDescent="0.25">
      <c r="AC205085" s="56"/>
    </row>
    <row r="205086" spans="29:29" x14ac:dyDescent="0.25">
      <c r="AC205086" s="56"/>
    </row>
    <row r="205087" spans="29:29" x14ac:dyDescent="0.25">
      <c r="AC205087" s="56"/>
    </row>
    <row r="205088" spans="29:29" x14ac:dyDescent="0.25">
      <c r="AC205088" s="56"/>
    </row>
    <row r="205089" spans="29:29" x14ac:dyDescent="0.25">
      <c r="AC205089" s="56"/>
    </row>
    <row r="205090" spans="29:29" x14ac:dyDescent="0.25">
      <c r="AC205090" s="56"/>
    </row>
    <row r="205091" spans="29:29" x14ac:dyDescent="0.25">
      <c r="AC205091" s="56"/>
    </row>
    <row r="205092" spans="29:29" x14ac:dyDescent="0.25">
      <c r="AC205092" s="56"/>
    </row>
    <row r="205093" spans="29:29" x14ac:dyDescent="0.25">
      <c r="AC205093" s="56"/>
    </row>
    <row r="205094" spans="29:29" x14ac:dyDescent="0.25">
      <c r="AC205094" s="56"/>
    </row>
    <row r="205095" spans="29:29" x14ac:dyDescent="0.25">
      <c r="AC205095" s="56"/>
    </row>
    <row r="205096" spans="29:29" x14ac:dyDescent="0.25">
      <c r="AC205096" s="56"/>
    </row>
    <row r="205097" spans="29:29" x14ac:dyDescent="0.25">
      <c r="AC205097" s="56"/>
    </row>
    <row r="205098" spans="29:29" x14ac:dyDescent="0.25">
      <c r="AC205098" s="56"/>
    </row>
    <row r="205099" spans="29:29" x14ac:dyDescent="0.25">
      <c r="AC205099" s="56"/>
    </row>
    <row r="205100" spans="29:29" x14ac:dyDescent="0.25">
      <c r="AC205100" s="56"/>
    </row>
    <row r="205101" spans="29:29" x14ac:dyDescent="0.25">
      <c r="AC205101" s="56"/>
    </row>
    <row r="205102" spans="29:29" x14ac:dyDescent="0.25">
      <c r="AC205102" s="56"/>
    </row>
    <row r="205103" spans="29:29" x14ac:dyDescent="0.25">
      <c r="AC205103" s="56"/>
    </row>
    <row r="205104" spans="29:29" x14ac:dyDescent="0.25">
      <c r="AC205104" s="56"/>
    </row>
    <row r="205105" spans="29:29" x14ac:dyDescent="0.25">
      <c r="AC205105" s="56"/>
    </row>
    <row r="205106" spans="29:29" x14ac:dyDescent="0.25">
      <c r="AC205106" s="56"/>
    </row>
    <row r="205107" spans="29:29" x14ac:dyDescent="0.25">
      <c r="AC205107" s="56"/>
    </row>
    <row r="205108" spans="29:29" x14ac:dyDescent="0.25">
      <c r="AC205108" s="56"/>
    </row>
    <row r="205109" spans="29:29" x14ac:dyDescent="0.25">
      <c r="AC205109" s="56"/>
    </row>
    <row r="205110" spans="29:29" x14ac:dyDescent="0.25">
      <c r="AC205110" s="56"/>
    </row>
    <row r="205111" spans="29:29" x14ac:dyDescent="0.25">
      <c r="AC205111" s="56"/>
    </row>
    <row r="205112" spans="29:29" x14ac:dyDescent="0.25">
      <c r="AC205112" s="56"/>
    </row>
    <row r="205113" spans="29:29" x14ac:dyDescent="0.25">
      <c r="AC205113" s="56"/>
    </row>
    <row r="205114" spans="29:29" x14ac:dyDescent="0.25">
      <c r="AC205114" s="56"/>
    </row>
    <row r="205115" spans="29:29" x14ac:dyDescent="0.25">
      <c r="AC205115" s="56"/>
    </row>
    <row r="205116" spans="29:29" x14ac:dyDescent="0.25">
      <c r="AC205116" s="56"/>
    </row>
    <row r="205117" spans="29:29" x14ac:dyDescent="0.25">
      <c r="AC205117" s="56"/>
    </row>
    <row r="205118" spans="29:29" x14ac:dyDescent="0.25">
      <c r="AC205118" s="56"/>
    </row>
    <row r="205119" spans="29:29" x14ac:dyDescent="0.25">
      <c r="AC205119" s="56"/>
    </row>
    <row r="205120" spans="29:29" x14ac:dyDescent="0.25">
      <c r="AC205120" s="56"/>
    </row>
    <row r="205121" spans="29:29" x14ac:dyDescent="0.25">
      <c r="AC205121" s="56"/>
    </row>
    <row r="205122" spans="29:29" x14ac:dyDescent="0.25">
      <c r="AC205122" s="56"/>
    </row>
    <row r="205123" spans="29:29" x14ac:dyDescent="0.25">
      <c r="AC205123" s="56"/>
    </row>
    <row r="205124" spans="29:29" x14ac:dyDescent="0.25">
      <c r="AC205124" s="56"/>
    </row>
    <row r="205125" spans="29:29" x14ac:dyDescent="0.25">
      <c r="AC205125" s="56"/>
    </row>
    <row r="205126" spans="29:29" x14ac:dyDescent="0.25">
      <c r="AC205126" s="56"/>
    </row>
    <row r="205127" spans="29:29" x14ac:dyDescent="0.25">
      <c r="AC205127" s="56"/>
    </row>
    <row r="205128" spans="29:29" x14ac:dyDescent="0.25">
      <c r="AC205128" s="56"/>
    </row>
    <row r="205129" spans="29:29" x14ac:dyDescent="0.25">
      <c r="AC205129" s="56"/>
    </row>
    <row r="205130" spans="29:29" x14ac:dyDescent="0.25">
      <c r="AC205130" s="56"/>
    </row>
    <row r="205131" spans="29:29" x14ac:dyDescent="0.25">
      <c r="AC205131" s="56"/>
    </row>
    <row r="205132" spans="29:29" x14ac:dyDescent="0.25">
      <c r="AC205132" s="56"/>
    </row>
    <row r="205133" spans="29:29" x14ac:dyDescent="0.25">
      <c r="AC205133" s="56"/>
    </row>
    <row r="205134" spans="29:29" x14ac:dyDescent="0.25">
      <c r="AC205134" s="56"/>
    </row>
    <row r="205135" spans="29:29" x14ac:dyDescent="0.25">
      <c r="AC205135" s="56"/>
    </row>
    <row r="205136" spans="29:29" x14ac:dyDescent="0.25">
      <c r="AC205136" s="56"/>
    </row>
    <row r="205137" spans="29:29" x14ac:dyDescent="0.25">
      <c r="AC205137" s="56"/>
    </row>
    <row r="205138" spans="29:29" x14ac:dyDescent="0.25">
      <c r="AC205138" s="56"/>
    </row>
    <row r="205139" spans="29:29" x14ac:dyDescent="0.25">
      <c r="AC205139" s="56"/>
    </row>
    <row r="205140" spans="29:29" x14ac:dyDescent="0.25">
      <c r="AC205140" s="56"/>
    </row>
    <row r="205141" spans="29:29" x14ac:dyDescent="0.25">
      <c r="AC205141" s="56"/>
    </row>
    <row r="205142" spans="29:29" x14ac:dyDescent="0.25">
      <c r="AC205142" s="56"/>
    </row>
    <row r="205143" spans="29:29" x14ac:dyDescent="0.25">
      <c r="AC205143" s="56"/>
    </row>
    <row r="205144" spans="29:29" x14ac:dyDescent="0.25">
      <c r="AC205144" s="56"/>
    </row>
    <row r="205145" spans="29:29" x14ac:dyDescent="0.25">
      <c r="AC205145" s="56"/>
    </row>
    <row r="205146" spans="29:29" x14ac:dyDescent="0.25">
      <c r="AC205146" s="56"/>
    </row>
    <row r="205147" spans="29:29" x14ac:dyDescent="0.25">
      <c r="AC205147" s="56"/>
    </row>
    <row r="205148" spans="29:29" x14ac:dyDescent="0.25">
      <c r="AC205148" s="56"/>
    </row>
    <row r="205149" spans="29:29" x14ac:dyDescent="0.25">
      <c r="AC205149" s="56"/>
    </row>
    <row r="205150" spans="29:29" x14ac:dyDescent="0.25">
      <c r="AC205150" s="56"/>
    </row>
    <row r="205151" spans="29:29" x14ac:dyDescent="0.25">
      <c r="AC205151" s="56"/>
    </row>
    <row r="205152" spans="29:29" x14ac:dyDescent="0.25">
      <c r="AC205152" s="56"/>
    </row>
    <row r="205153" spans="29:29" x14ac:dyDescent="0.25">
      <c r="AC205153" s="56"/>
    </row>
    <row r="205154" spans="29:29" x14ac:dyDescent="0.25">
      <c r="AC205154" s="56"/>
    </row>
    <row r="205155" spans="29:29" x14ac:dyDescent="0.25">
      <c r="AC205155" s="56"/>
    </row>
    <row r="205156" spans="29:29" x14ac:dyDescent="0.25">
      <c r="AC205156" s="56"/>
    </row>
    <row r="205157" spans="29:29" x14ac:dyDescent="0.25">
      <c r="AC205157" s="56"/>
    </row>
    <row r="205158" spans="29:29" x14ac:dyDescent="0.25">
      <c r="AC205158" s="56"/>
    </row>
    <row r="205159" spans="29:29" x14ac:dyDescent="0.25">
      <c r="AC205159" s="56"/>
    </row>
    <row r="205160" spans="29:29" x14ac:dyDescent="0.25">
      <c r="AC205160" s="56"/>
    </row>
    <row r="205161" spans="29:29" x14ac:dyDescent="0.25">
      <c r="AC205161" s="56"/>
    </row>
    <row r="205162" spans="29:29" x14ac:dyDescent="0.25">
      <c r="AC205162" s="56"/>
    </row>
    <row r="205163" spans="29:29" x14ac:dyDescent="0.25">
      <c r="AC205163" s="56"/>
    </row>
    <row r="205164" spans="29:29" x14ac:dyDescent="0.25">
      <c r="AC205164" s="56"/>
    </row>
    <row r="205165" spans="29:29" x14ac:dyDescent="0.25">
      <c r="AC205165" s="56"/>
    </row>
    <row r="205166" spans="29:29" x14ac:dyDescent="0.25">
      <c r="AC205166" s="56"/>
    </row>
    <row r="205167" spans="29:29" x14ac:dyDescent="0.25">
      <c r="AC205167" s="56"/>
    </row>
    <row r="205168" spans="29:29" x14ac:dyDescent="0.25">
      <c r="AC205168" s="56"/>
    </row>
    <row r="205169" spans="29:29" x14ac:dyDescent="0.25">
      <c r="AC205169" s="56"/>
    </row>
    <row r="205170" spans="29:29" x14ac:dyDescent="0.25">
      <c r="AC205170" s="56"/>
    </row>
    <row r="205171" spans="29:29" x14ac:dyDescent="0.25">
      <c r="AC205171" s="56"/>
    </row>
    <row r="205172" spans="29:29" x14ac:dyDescent="0.25">
      <c r="AC205172" s="56"/>
    </row>
    <row r="205173" spans="29:29" x14ac:dyDescent="0.25">
      <c r="AC205173" s="56"/>
    </row>
    <row r="205174" spans="29:29" x14ac:dyDescent="0.25">
      <c r="AC205174" s="56"/>
    </row>
    <row r="205175" spans="29:29" x14ac:dyDescent="0.25">
      <c r="AC205175" s="56"/>
    </row>
    <row r="205176" spans="29:29" x14ac:dyDescent="0.25">
      <c r="AC205176" s="56"/>
    </row>
    <row r="205177" spans="29:29" x14ac:dyDescent="0.25">
      <c r="AC205177" s="56"/>
    </row>
    <row r="205178" spans="29:29" x14ac:dyDescent="0.25">
      <c r="AC205178" s="56"/>
    </row>
    <row r="205179" spans="29:29" x14ac:dyDescent="0.25">
      <c r="AC205179" s="56"/>
    </row>
    <row r="205180" spans="29:29" x14ac:dyDescent="0.25">
      <c r="AC205180" s="56"/>
    </row>
    <row r="205181" spans="29:29" x14ac:dyDescent="0.25">
      <c r="AC205181" s="56"/>
    </row>
    <row r="205182" spans="29:29" x14ac:dyDescent="0.25">
      <c r="AC205182" s="56"/>
    </row>
    <row r="205183" spans="29:29" x14ac:dyDescent="0.25">
      <c r="AC205183" s="56"/>
    </row>
    <row r="205184" spans="29:29" x14ac:dyDescent="0.25">
      <c r="AC205184" s="56"/>
    </row>
    <row r="205185" spans="29:29" x14ac:dyDescent="0.25">
      <c r="AC205185" s="56"/>
    </row>
    <row r="205186" spans="29:29" x14ac:dyDescent="0.25">
      <c r="AC205186" s="56"/>
    </row>
    <row r="205187" spans="29:29" x14ac:dyDescent="0.25">
      <c r="AC205187" s="56"/>
    </row>
    <row r="205188" spans="29:29" x14ac:dyDescent="0.25">
      <c r="AC205188" s="56"/>
    </row>
    <row r="205189" spans="29:29" x14ac:dyDescent="0.25">
      <c r="AC205189" s="56"/>
    </row>
    <row r="205190" spans="29:29" x14ac:dyDescent="0.25">
      <c r="AC205190" s="56"/>
    </row>
    <row r="205191" spans="29:29" x14ac:dyDescent="0.25">
      <c r="AC205191" s="56"/>
    </row>
    <row r="205192" spans="29:29" x14ac:dyDescent="0.25">
      <c r="AC205192" s="56"/>
    </row>
    <row r="205193" spans="29:29" x14ac:dyDescent="0.25">
      <c r="AC205193" s="56"/>
    </row>
    <row r="205194" spans="29:29" x14ac:dyDescent="0.25">
      <c r="AC205194" s="56"/>
    </row>
    <row r="205195" spans="29:29" x14ac:dyDescent="0.25">
      <c r="AC205195" s="56"/>
    </row>
    <row r="205196" spans="29:29" x14ac:dyDescent="0.25">
      <c r="AC205196" s="56"/>
    </row>
    <row r="205197" spans="29:29" x14ac:dyDescent="0.25">
      <c r="AC205197" s="56"/>
    </row>
    <row r="205198" spans="29:29" x14ac:dyDescent="0.25">
      <c r="AC205198" s="56"/>
    </row>
    <row r="205199" spans="29:29" x14ac:dyDescent="0.25">
      <c r="AC205199" s="56"/>
    </row>
    <row r="205200" spans="29:29" x14ac:dyDescent="0.25">
      <c r="AC205200" s="56"/>
    </row>
    <row r="205201" spans="29:29" x14ac:dyDescent="0.25">
      <c r="AC205201" s="56"/>
    </row>
    <row r="205202" spans="29:29" x14ac:dyDescent="0.25">
      <c r="AC205202" s="56"/>
    </row>
    <row r="205203" spans="29:29" x14ac:dyDescent="0.25">
      <c r="AC205203" s="56"/>
    </row>
    <row r="205204" spans="29:29" x14ac:dyDescent="0.25">
      <c r="AC205204" s="56"/>
    </row>
    <row r="205205" spans="29:29" x14ac:dyDescent="0.25">
      <c r="AC205205" s="56"/>
    </row>
    <row r="205206" spans="29:29" x14ac:dyDescent="0.25">
      <c r="AC205206" s="56"/>
    </row>
    <row r="205207" spans="29:29" x14ac:dyDescent="0.25">
      <c r="AC205207" s="56"/>
    </row>
    <row r="205208" spans="29:29" x14ac:dyDescent="0.25">
      <c r="AC205208" s="56"/>
    </row>
    <row r="205209" spans="29:29" x14ac:dyDescent="0.25">
      <c r="AC205209" s="56"/>
    </row>
    <row r="205210" spans="29:29" x14ac:dyDescent="0.25">
      <c r="AC205210" s="56"/>
    </row>
    <row r="205211" spans="29:29" x14ac:dyDescent="0.25">
      <c r="AC205211" s="56"/>
    </row>
    <row r="205212" spans="29:29" x14ac:dyDescent="0.25">
      <c r="AC205212" s="56"/>
    </row>
    <row r="205213" spans="29:29" x14ac:dyDescent="0.25">
      <c r="AC205213" s="56"/>
    </row>
    <row r="205214" spans="29:29" x14ac:dyDescent="0.25">
      <c r="AC205214" s="56"/>
    </row>
    <row r="205215" spans="29:29" x14ac:dyDescent="0.25">
      <c r="AC205215" s="56"/>
    </row>
    <row r="205216" spans="29:29" x14ac:dyDescent="0.25">
      <c r="AC205216" s="56"/>
    </row>
    <row r="205217" spans="29:29" x14ac:dyDescent="0.25">
      <c r="AC205217" s="56"/>
    </row>
    <row r="205218" spans="29:29" x14ac:dyDescent="0.25">
      <c r="AC205218" s="56"/>
    </row>
    <row r="205219" spans="29:29" x14ac:dyDescent="0.25">
      <c r="AC205219" s="56"/>
    </row>
    <row r="205220" spans="29:29" x14ac:dyDescent="0.25">
      <c r="AC205220" s="56"/>
    </row>
    <row r="205221" spans="29:29" x14ac:dyDescent="0.25">
      <c r="AC205221" s="56"/>
    </row>
    <row r="205222" spans="29:29" x14ac:dyDescent="0.25">
      <c r="AC205222" s="56"/>
    </row>
    <row r="205223" spans="29:29" x14ac:dyDescent="0.25">
      <c r="AC205223" s="56"/>
    </row>
    <row r="205224" spans="29:29" x14ac:dyDescent="0.25">
      <c r="AC205224" s="56"/>
    </row>
    <row r="205225" spans="29:29" x14ac:dyDescent="0.25">
      <c r="AC205225" s="56"/>
    </row>
    <row r="205226" spans="29:29" x14ac:dyDescent="0.25">
      <c r="AC205226" s="56"/>
    </row>
    <row r="205227" spans="29:29" x14ac:dyDescent="0.25">
      <c r="AC205227" s="56"/>
    </row>
    <row r="205228" spans="29:29" x14ac:dyDescent="0.25">
      <c r="AC205228" s="56"/>
    </row>
    <row r="205229" spans="29:29" x14ac:dyDescent="0.25">
      <c r="AC205229" s="56"/>
    </row>
    <row r="205230" spans="29:29" x14ac:dyDescent="0.25">
      <c r="AC205230" s="56"/>
    </row>
    <row r="205231" spans="29:29" x14ac:dyDescent="0.25">
      <c r="AC205231" s="56"/>
    </row>
    <row r="205232" spans="29:29" x14ac:dyDescent="0.25">
      <c r="AC205232" s="56"/>
    </row>
    <row r="205233" spans="29:29" x14ac:dyDescent="0.25">
      <c r="AC205233" s="56"/>
    </row>
    <row r="205234" spans="29:29" x14ac:dyDescent="0.25">
      <c r="AC205234" s="56"/>
    </row>
    <row r="205235" spans="29:29" x14ac:dyDescent="0.25">
      <c r="AC205235" s="56"/>
    </row>
    <row r="205236" spans="29:29" x14ac:dyDescent="0.25">
      <c r="AC205236" s="56"/>
    </row>
    <row r="205237" spans="29:29" x14ac:dyDescent="0.25">
      <c r="AC205237" s="56"/>
    </row>
    <row r="205238" spans="29:29" x14ac:dyDescent="0.25">
      <c r="AC205238" s="56"/>
    </row>
    <row r="205239" spans="29:29" x14ac:dyDescent="0.25">
      <c r="AC205239" s="56"/>
    </row>
    <row r="205240" spans="29:29" x14ac:dyDescent="0.25">
      <c r="AC205240" s="56"/>
    </row>
    <row r="205241" spans="29:29" x14ac:dyDescent="0.25">
      <c r="AC205241" s="56"/>
    </row>
    <row r="205242" spans="29:29" x14ac:dyDescent="0.25">
      <c r="AC205242" s="56"/>
    </row>
    <row r="205243" spans="29:29" x14ac:dyDescent="0.25">
      <c r="AC205243" s="56"/>
    </row>
    <row r="205244" spans="29:29" x14ac:dyDescent="0.25">
      <c r="AC205244" s="56"/>
    </row>
    <row r="205245" spans="29:29" x14ac:dyDescent="0.25">
      <c r="AC205245" s="56"/>
    </row>
    <row r="205246" spans="29:29" x14ac:dyDescent="0.25">
      <c r="AC205246" s="56"/>
    </row>
    <row r="205247" spans="29:29" x14ac:dyDescent="0.25">
      <c r="AC205247" s="56"/>
    </row>
    <row r="205248" spans="29:29" x14ac:dyDescent="0.25">
      <c r="AC205248" s="56"/>
    </row>
    <row r="205249" spans="29:29" x14ac:dyDescent="0.25">
      <c r="AC205249" s="56"/>
    </row>
    <row r="205250" spans="29:29" x14ac:dyDescent="0.25">
      <c r="AC205250" s="56"/>
    </row>
    <row r="205251" spans="29:29" x14ac:dyDescent="0.25">
      <c r="AC205251" s="56"/>
    </row>
    <row r="205252" spans="29:29" x14ac:dyDescent="0.25">
      <c r="AC205252" s="56"/>
    </row>
    <row r="205253" spans="29:29" x14ac:dyDescent="0.25">
      <c r="AC205253" s="56"/>
    </row>
    <row r="205254" spans="29:29" x14ac:dyDescent="0.25">
      <c r="AC205254" s="56"/>
    </row>
    <row r="205255" spans="29:29" x14ac:dyDescent="0.25">
      <c r="AC205255" s="56"/>
    </row>
    <row r="205256" spans="29:29" x14ac:dyDescent="0.25">
      <c r="AC205256" s="56"/>
    </row>
    <row r="205257" spans="29:29" x14ac:dyDescent="0.25">
      <c r="AC205257" s="56"/>
    </row>
    <row r="205258" spans="29:29" x14ac:dyDescent="0.25">
      <c r="AC205258" s="56"/>
    </row>
    <row r="205259" spans="29:29" x14ac:dyDescent="0.25">
      <c r="AC205259" s="56"/>
    </row>
    <row r="205260" spans="29:29" x14ac:dyDescent="0.25">
      <c r="AC205260" s="56"/>
    </row>
    <row r="205261" spans="29:29" x14ac:dyDescent="0.25">
      <c r="AC205261" s="56"/>
    </row>
    <row r="205262" spans="29:29" x14ac:dyDescent="0.25">
      <c r="AC205262" s="56"/>
    </row>
    <row r="205263" spans="29:29" x14ac:dyDescent="0.25">
      <c r="AC205263" s="56"/>
    </row>
    <row r="205264" spans="29:29" x14ac:dyDescent="0.25">
      <c r="AC205264" s="56"/>
    </row>
    <row r="205265" spans="29:29" x14ac:dyDescent="0.25">
      <c r="AC205265" s="56"/>
    </row>
    <row r="205266" spans="29:29" x14ac:dyDescent="0.25">
      <c r="AC205266" s="56"/>
    </row>
    <row r="205267" spans="29:29" x14ac:dyDescent="0.25">
      <c r="AC205267" s="56"/>
    </row>
    <row r="205268" spans="29:29" x14ac:dyDescent="0.25">
      <c r="AC205268" s="56"/>
    </row>
    <row r="205269" spans="29:29" x14ac:dyDescent="0.25">
      <c r="AC205269" s="56"/>
    </row>
    <row r="205270" spans="29:29" x14ac:dyDescent="0.25">
      <c r="AC205270" s="56"/>
    </row>
    <row r="205271" spans="29:29" x14ac:dyDescent="0.25">
      <c r="AC205271" s="56"/>
    </row>
    <row r="205272" spans="29:29" x14ac:dyDescent="0.25">
      <c r="AC205272" s="56"/>
    </row>
    <row r="205273" spans="29:29" x14ac:dyDescent="0.25">
      <c r="AC205273" s="56"/>
    </row>
    <row r="205274" spans="29:29" x14ac:dyDescent="0.25">
      <c r="AC205274" s="56"/>
    </row>
    <row r="205275" spans="29:29" x14ac:dyDescent="0.25">
      <c r="AC205275" s="56"/>
    </row>
    <row r="205276" spans="29:29" x14ac:dyDescent="0.25">
      <c r="AC205276" s="56"/>
    </row>
    <row r="205277" spans="29:29" x14ac:dyDescent="0.25">
      <c r="AC205277" s="56"/>
    </row>
    <row r="205278" spans="29:29" x14ac:dyDescent="0.25">
      <c r="AC205278" s="56"/>
    </row>
    <row r="205279" spans="29:29" x14ac:dyDescent="0.25">
      <c r="AC205279" s="56"/>
    </row>
    <row r="205280" spans="29:29" x14ac:dyDescent="0.25">
      <c r="AC205280" s="56"/>
    </row>
    <row r="205281" spans="29:29" x14ac:dyDescent="0.25">
      <c r="AC205281" s="56"/>
    </row>
    <row r="205282" spans="29:29" x14ac:dyDescent="0.25">
      <c r="AC205282" s="56"/>
    </row>
    <row r="205283" spans="29:29" x14ac:dyDescent="0.25">
      <c r="AC205283" s="56"/>
    </row>
    <row r="205284" spans="29:29" x14ac:dyDescent="0.25">
      <c r="AC205284" s="56"/>
    </row>
    <row r="205285" spans="29:29" x14ac:dyDescent="0.25">
      <c r="AC205285" s="56"/>
    </row>
    <row r="205286" spans="29:29" x14ac:dyDescent="0.25">
      <c r="AC205286" s="56"/>
    </row>
    <row r="205287" spans="29:29" x14ac:dyDescent="0.25">
      <c r="AC205287" s="56"/>
    </row>
    <row r="205288" spans="29:29" x14ac:dyDescent="0.25">
      <c r="AC205288" s="56"/>
    </row>
    <row r="205289" spans="29:29" x14ac:dyDescent="0.25">
      <c r="AC205289" s="56"/>
    </row>
    <row r="205290" spans="29:29" x14ac:dyDescent="0.25">
      <c r="AC205290" s="56"/>
    </row>
    <row r="205291" spans="29:29" x14ac:dyDescent="0.25">
      <c r="AC205291" s="56"/>
    </row>
    <row r="205292" spans="29:29" x14ac:dyDescent="0.25">
      <c r="AC205292" s="56"/>
    </row>
    <row r="205293" spans="29:29" x14ac:dyDescent="0.25">
      <c r="AC205293" s="56"/>
    </row>
    <row r="205294" spans="29:29" x14ac:dyDescent="0.25">
      <c r="AC205294" s="56"/>
    </row>
    <row r="205295" spans="29:29" x14ac:dyDescent="0.25">
      <c r="AC205295" s="56"/>
    </row>
    <row r="205296" spans="29:29" x14ac:dyDescent="0.25">
      <c r="AC205296" s="56"/>
    </row>
    <row r="205297" spans="29:29" x14ac:dyDescent="0.25">
      <c r="AC205297" s="56"/>
    </row>
    <row r="205298" spans="29:29" x14ac:dyDescent="0.25">
      <c r="AC205298" s="56"/>
    </row>
    <row r="205299" spans="29:29" x14ac:dyDescent="0.25">
      <c r="AC205299" s="56"/>
    </row>
    <row r="205300" spans="29:29" x14ac:dyDescent="0.25">
      <c r="AC205300" s="56"/>
    </row>
    <row r="205301" spans="29:29" x14ac:dyDescent="0.25">
      <c r="AC205301" s="56"/>
    </row>
    <row r="205302" spans="29:29" x14ac:dyDescent="0.25">
      <c r="AC205302" s="56"/>
    </row>
    <row r="205303" spans="29:29" x14ac:dyDescent="0.25">
      <c r="AC205303" s="56"/>
    </row>
    <row r="205304" spans="29:29" x14ac:dyDescent="0.25">
      <c r="AC205304" s="56"/>
    </row>
    <row r="205305" spans="29:29" x14ac:dyDescent="0.25">
      <c r="AC205305" s="56"/>
    </row>
    <row r="205306" spans="29:29" x14ac:dyDescent="0.25">
      <c r="AC205306" s="56"/>
    </row>
    <row r="205307" spans="29:29" x14ac:dyDescent="0.25">
      <c r="AC205307" s="56"/>
    </row>
    <row r="205308" spans="29:29" x14ac:dyDescent="0.25">
      <c r="AC205308" s="56"/>
    </row>
    <row r="205309" spans="29:29" x14ac:dyDescent="0.25">
      <c r="AC205309" s="56"/>
    </row>
    <row r="205310" spans="29:29" x14ac:dyDescent="0.25">
      <c r="AC205310" s="56"/>
    </row>
    <row r="205311" spans="29:29" x14ac:dyDescent="0.25">
      <c r="AC205311" s="56"/>
    </row>
    <row r="205312" spans="29:29" x14ac:dyDescent="0.25">
      <c r="AC205312" s="56"/>
    </row>
    <row r="205313" spans="29:29" x14ac:dyDescent="0.25">
      <c r="AC205313" s="56"/>
    </row>
    <row r="205314" spans="29:29" x14ac:dyDescent="0.25">
      <c r="AC205314" s="56"/>
    </row>
    <row r="205315" spans="29:29" x14ac:dyDescent="0.25">
      <c r="AC205315" s="56"/>
    </row>
    <row r="205316" spans="29:29" x14ac:dyDescent="0.25">
      <c r="AC205316" s="56"/>
    </row>
    <row r="205317" spans="29:29" x14ac:dyDescent="0.25">
      <c r="AC205317" s="56"/>
    </row>
    <row r="205318" spans="29:29" x14ac:dyDescent="0.25">
      <c r="AC205318" s="56"/>
    </row>
    <row r="205319" spans="29:29" x14ac:dyDescent="0.25">
      <c r="AC205319" s="56"/>
    </row>
    <row r="205320" spans="29:29" x14ac:dyDescent="0.25">
      <c r="AC205320" s="56"/>
    </row>
    <row r="205321" spans="29:29" x14ac:dyDescent="0.25">
      <c r="AC205321" s="56"/>
    </row>
    <row r="205322" spans="29:29" x14ac:dyDescent="0.25">
      <c r="AC205322" s="56"/>
    </row>
    <row r="205323" spans="29:29" x14ac:dyDescent="0.25">
      <c r="AC205323" s="56"/>
    </row>
    <row r="205324" spans="29:29" x14ac:dyDescent="0.25">
      <c r="AC205324" s="56"/>
    </row>
    <row r="205325" spans="29:29" x14ac:dyDescent="0.25">
      <c r="AC205325" s="56"/>
    </row>
    <row r="205326" spans="29:29" x14ac:dyDescent="0.25">
      <c r="AC205326" s="56"/>
    </row>
    <row r="205327" spans="29:29" x14ac:dyDescent="0.25">
      <c r="AC205327" s="56"/>
    </row>
    <row r="205328" spans="29:29" x14ac:dyDescent="0.25">
      <c r="AC205328" s="56"/>
    </row>
    <row r="205329" spans="29:29" x14ac:dyDescent="0.25">
      <c r="AC205329" s="56"/>
    </row>
    <row r="205330" spans="29:29" x14ac:dyDescent="0.25">
      <c r="AC205330" s="56"/>
    </row>
    <row r="205331" spans="29:29" x14ac:dyDescent="0.25">
      <c r="AC205331" s="56"/>
    </row>
    <row r="205332" spans="29:29" x14ac:dyDescent="0.25">
      <c r="AC205332" s="56"/>
    </row>
    <row r="205333" spans="29:29" x14ac:dyDescent="0.25">
      <c r="AC205333" s="56"/>
    </row>
    <row r="205334" spans="29:29" x14ac:dyDescent="0.25">
      <c r="AC205334" s="56"/>
    </row>
    <row r="205335" spans="29:29" x14ac:dyDescent="0.25">
      <c r="AC205335" s="56"/>
    </row>
    <row r="205336" spans="29:29" x14ac:dyDescent="0.25">
      <c r="AC205336" s="56"/>
    </row>
    <row r="205337" spans="29:29" x14ac:dyDescent="0.25">
      <c r="AC205337" s="56"/>
    </row>
    <row r="205338" spans="29:29" x14ac:dyDescent="0.25">
      <c r="AC205338" s="56"/>
    </row>
    <row r="205339" spans="29:29" x14ac:dyDescent="0.25">
      <c r="AC205339" s="56"/>
    </row>
    <row r="205340" spans="29:29" x14ac:dyDescent="0.25">
      <c r="AC205340" s="56"/>
    </row>
    <row r="205341" spans="29:29" x14ac:dyDescent="0.25">
      <c r="AC205341" s="56"/>
    </row>
    <row r="205342" spans="29:29" x14ac:dyDescent="0.25">
      <c r="AC205342" s="56"/>
    </row>
    <row r="205343" spans="29:29" x14ac:dyDescent="0.25">
      <c r="AC205343" s="56"/>
    </row>
    <row r="205344" spans="29:29" x14ac:dyDescent="0.25">
      <c r="AC205344" s="56"/>
    </row>
    <row r="205345" spans="29:29" x14ac:dyDescent="0.25">
      <c r="AC205345" s="56"/>
    </row>
    <row r="205346" spans="29:29" x14ac:dyDescent="0.25">
      <c r="AC205346" s="56"/>
    </row>
    <row r="205347" spans="29:29" x14ac:dyDescent="0.25">
      <c r="AC205347" s="56"/>
    </row>
    <row r="205348" spans="29:29" x14ac:dyDescent="0.25">
      <c r="AC205348" s="56"/>
    </row>
    <row r="205349" spans="29:29" x14ac:dyDescent="0.25">
      <c r="AC205349" s="56"/>
    </row>
    <row r="205350" spans="29:29" x14ac:dyDescent="0.25">
      <c r="AC205350" s="56"/>
    </row>
    <row r="205351" spans="29:29" x14ac:dyDescent="0.25">
      <c r="AC205351" s="56"/>
    </row>
    <row r="205352" spans="29:29" x14ac:dyDescent="0.25">
      <c r="AC205352" s="56"/>
    </row>
    <row r="205353" spans="29:29" x14ac:dyDescent="0.25">
      <c r="AC205353" s="56"/>
    </row>
    <row r="205354" spans="29:29" x14ac:dyDescent="0.25">
      <c r="AC205354" s="56"/>
    </row>
    <row r="205355" spans="29:29" x14ac:dyDescent="0.25">
      <c r="AC205355" s="56"/>
    </row>
    <row r="205356" spans="29:29" x14ac:dyDescent="0.25">
      <c r="AC205356" s="56"/>
    </row>
    <row r="205357" spans="29:29" x14ac:dyDescent="0.25">
      <c r="AC205357" s="56"/>
    </row>
    <row r="205358" spans="29:29" x14ac:dyDescent="0.25">
      <c r="AC205358" s="56"/>
    </row>
    <row r="205359" spans="29:29" x14ac:dyDescent="0.25">
      <c r="AC205359" s="56"/>
    </row>
    <row r="205360" spans="29:29" x14ac:dyDescent="0.25">
      <c r="AC205360" s="56"/>
    </row>
    <row r="205361" spans="29:29" x14ac:dyDescent="0.25">
      <c r="AC205361" s="56"/>
    </row>
    <row r="205362" spans="29:29" x14ac:dyDescent="0.25">
      <c r="AC205362" s="56"/>
    </row>
    <row r="205363" spans="29:29" x14ac:dyDescent="0.25">
      <c r="AC205363" s="56"/>
    </row>
    <row r="205364" spans="29:29" x14ac:dyDescent="0.25">
      <c r="AC205364" s="56"/>
    </row>
    <row r="205365" spans="29:29" x14ac:dyDescent="0.25">
      <c r="AC205365" s="56"/>
    </row>
    <row r="205366" spans="29:29" x14ac:dyDescent="0.25">
      <c r="AC205366" s="56"/>
    </row>
    <row r="205367" spans="29:29" x14ac:dyDescent="0.25">
      <c r="AC205367" s="56"/>
    </row>
    <row r="205368" spans="29:29" x14ac:dyDescent="0.25">
      <c r="AC205368" s="56"/>
    </row>
    <row r="205369" spans="29:29" x14ac:dyDescent="0.25">
      <c r="AC205369" s="56"/>
    </row>
    <row r="205370" spans="29:29" x14ac:dyDescent="0.25">
      <c r="AC205370" s="56"/>
    </row>
    <row r="205371" spans="29:29" x14ac:dyDescent="0.25">
      <c r="AC205371" s="56"/>
    </row>
    <row r="205372" spans="29:29" x14ac:dyDescent="0.25">
      <c r="AC205372" s="56"/>
    </row>
    <row r="205373" spans="29:29" x14ac:dyDescent="0.25">
      <c r="AC205373" s="56"/>
    </row>
    <row r="205374" spans="29:29" x14ac:dyDescent="0.25">
      <c r="AC205374" s="56"/>
    </row>
    <row r="205375" spans="29:29" x14ac:dyDescent="0.25">
      <c r="AC205375" s="56"/>
    </row>
    <row r="205376" spans="29:29" x14ac:dyDescent="0.25">
      <c r="AC205376" s="56"/>
    </row>
    <row r="205377" spans="29:29" x14ac:dyDescent="0.25">
      <c r="AC205377" s="56"/>
    </row>
    <row r="205378" spans="29:29" x14ac:dyDescent="0.25">
      <c r="AC205378" s="56"/>
    </row>
    <row r="205379" spans="29:29" x14ac:dyDescent="0.25">
      <c r="AC205379" s="56"/>
    </row>
    <row r="205380" spans="29:29" x14ac:dyDescent="0.25">
      <c r="AC205380" s="56"/>
    </row>
    <row r="205381" spans="29:29" x14ac:dyDescent="0.25">
      <c r="AC205381" s="56"/>
    </row>
    <row r="205382" spans="29:29" x14ac:dyDescent="0.25">
      <c r="AC205382" s="56"/>
    </row>
    <row r="205383" spans="29:29" x14ac:dyDescent="0.25">
      <c r="AC205383" s="56"/>
    </row>
    <row r="205384" spans="29:29" x14ac:dyDescent="0.25">
      <c r="AC205384" s="56"/>
    </row>
    <row r="205385" spans="29:29" x14ac:dyDescent="0.25">
      <c r="AC205385" s="56"/>
    </row>
    <row r="205386" spans="29:29" x14ac:dyDescent="0.25">
      <c r="AC205386" s="56"/>
    </row>
    <row r="205387" spans="29:29" x14ac:dyDescent="0.25">
      <c r="AC205387" s="56"/>
    </row>
    <row r="205388" spans="29:29" x14ac:dyDescent="0.25">
      <c r="AC205388" s="56"/>
    </row>
    <row r="205389" spans="29:29" x14ac:dyDescent="0.25">
      <c r="AC205389" s="56"/>
    </row>
    <row r="205390" spans="29:29" x14ac:dyDescent="0.25">
      <c r="AC205390" s="56"/>
    </row>
    <row r="205391" spans="29:29" x14ac:dyDescent="0.25">
      <c r="AC205391" s="56"/>
    </row>
    <row r="205392" spans="29:29" x14ac:dyDescent="0.25">
      <c r="AC205392" s="56"/>
    </row>
    <row r="205393" spans="29:29" x14ac:dyDescent="0.25">
      <c r="AC205393" s="56"/>
    </row>
    <row r="205394" spans="29:29" x14ac:dyDescent="0.25">
      <c r="AC205394" s="56"/>
    </row>
    <row r="205395" spans="29:29" x14ac:dyDescent="0.25">
      <c r="AC205395" s="56"/>
    </row>
    <row r="205396" spans="29:29" x14ac:dyDescent="0.25">
      <c r="AC205396" s="56"/>
    </row>
    <row r="205397" spans="29:29" x14ac:dyDescent="0.25">
      <c r="AC205397" s="56"/>
    </row>
    <row r="205398" spans="29:29" x14ac:dyDescent="0.25">
      <c r="AC205398" s="56"/>
    </row>
    <row r="205399" spans="29:29" x14ac:dyDescent="0.25">
      <c r="AC205399" s="56"/>
    </row>
    <row r="205400" spans="29:29" x14ac:dyDescent="0.25">
      <c r="AC205400" s="56"/>
    </row>
    <row r="205401" spans="29:29" x14ac:dyDescent="0.25">
      <c r="AC205401" s="56"/>
    </row>
    <row r="205402" spans="29:29" x14ac:dyDescent="0.25">
      <c r="AC205402" s="56"/>
    </row>
    <row r="205403" spans="29:29" x14ac:dyDescent="0.25">
      <c r="AC205403" s="56"/>
    </row>
    <row r="205404" spans="29:29" x14ac:dyDescent="0.25">
      <c r="AC205404" s="56"/>
    </row>
    <row r="205405" spans="29:29" x14ac:dyDescent="0.25">
      <c r="AC205405" s="56"/>
    </row>
    <row r="205406" spans="29:29" x14ac:dyDescent="0.25">
      <c r="AC205406" s="56"/>
    </row>
    <row r="205407" spans="29:29" x14ac:dyDescent="0.25">
      <c r="AC205407" s="56"/>
    </row>
    <row r="205408" spans="29:29" x14ac:dyDescent="0.25">
      <c r="AC205408" s="56"/>
    </row>
    <row r="205409" spans="29:29" x14ac:dyDescent="0.25">
      <c r="AC205409" s="56"/>
    </row>
    <row r="205410" spans="29:29" x14ac:dyDescent="0.25">
      <c r="AC205410" s="56"/>
    </row>
    <row r="205411" spans="29:29" x14ac:dyDescent="0.25">
      <c r="AC205411" s="56"/>
    </row>
    <row r="205412" spans="29:29" x14ac:dyDescent="0.25">
      <c r="AC205412" s="56"/>
    </row>
    <row r="205413" spans="29:29" x14ac:dyDescent="0.25">
      <c r="AC205413" s="56"/>
    </row>
    <row r="205414" spans="29:29" x14ac:dyDescent="0.25">
      <c r="AC205414" s="56"/>
    </row>
    <row r="205415" spans="29:29" x14ac:dyDescent="0.25">
      <c r="AC205415" s="56"/>
    </row>
    <row r="205416" spans="29:29" x14ac:dyDescent="0.25">
      <c r="AC205416" s="56"/>
    </row>
    <row r="205417" spans="29:29" x14ac:dyDescent="0.25">
      <c r="AC205417" s="56"/>
    </row>
    <row r="205418" spans="29:29" x14ac:dyDescent="0.25">
      <c r="AC205418" s="56"/>
    </row>
    <row r="205419" spans="29:29" x14ac:dyDescent="0.25">
      <c r="AC205419" s="56"/>
    </row>
    <row r="205420" spans="29:29" x14ac:dyDescent="0.25">
      <c r="AC205420" s="56"/>
    </row>
    <row r="205421" spans="29:29" x14ac:dyDescent="0.25">
      <c r="AC205421" s="56"/>
    </row>
    <row r="205422" spans="29:29" x14ac:dyDescent="0.25">
      <c r="AC205422" s="56"/>
    </row>
    <row r="205423" spans="29:29" x14ac:dyDescent="0.25">
      <c r="AC205423" s="56"/>
    </row>
    <row r="205424" spans="29:29" x14ac:dyDescent="0.25">
      <c r="AC205424" s="56"/>
    </row>
    <row r="205425" spans="29:29" x14ac:dyDescent="0.25">
      <c r="AC205425" s="56"/>
    </row>
    <row r="205426" spans="29:29" x14ac:dyDescent="0.25">
      <c r="AC205426" s="56"/>
    </row>
    <row r="205427" spans="29:29" x14ac:dyDescent="0.25">
      <c r="AC205427" s="56"/>
    </row>
    <row r="205428" spans="29:29" x14ac:dyDescent="0.25">
      <c r="AC205428" s="56"/>
    </row>
    <row r="205429" spans="29:29" x14ac:dyDescent="0.25">
      <c r="AC205429" s="56"/>
    </row>
    <row r="205430" spans="29:29" x14ac:dyDescent="0.25">
      <c r="AC205430" s="56"/>
    </row>
    <row r="205431" spans="29:29" x14ac:dyDescent="0.25">
      <c r="AC205431" s="56"/>
    </row>
    <row r="205432" spans="29:29" x14ac:dyDescent="0.25">
      <c r="AC205432" s="56"/>
    </row>
    <row r="205433" spans="29:29" x14ac:dyDescent="0.25">
      <c r="AC205433" s="56"/>
    </row>
    <row r="205434" spans="29:29" x14ac:dyDescent="0.25">
      <c r="AC205434" s="56"/>
    </row>
    <row r="205435" spans="29:29" x14ac:dyDescent="0.25">
      <c r="AC205435" s="56"/>
    </row>
    <row r="205436" spans="29:29" x14ac:dyDescent="0.25">
      <c r="AC205436" s="56"/>
    </row>
    <row r="205437" spans="29:29" x14ac:dyDescent="0.25">
      <c r="AC205437" s="56"/>
    </row>
    <row r="205438" spans="29:29" x14ac:dyDescent="0.25">
      <c r="AC205438" s="56"/>
    </row>
    <row r="205439" spans="29:29" x14ac:dyDescent="0.25">
      <c r="AC205439" s="56"/>
    </row>
    <row r="205440" spans="29:29" x14ac:dyDescent="0.25">
      <c r="AC205440" s="56"/>
    </row>
    <row r="205441" spans="29:29" x14ac:dyDescent="0.25">
      <c r="AC205441" s="56"/>
    </row>
    <row r="205442" spans="29:29" x14ac:dyDescent="0.25">
      <c r="AC205442" s="56"/>
    </row>
    <row r="205443" spans="29:29" x14ac:dyDescent="0.25">
      <c r="AC205443" s="56"/>
    </row>
    <row r="205444" spans="29:29" x14ac:dyDescent="0.25">
      <c r="AC205444" s="56"/>
    </row>
    <row r="205445" spans="29:29" x14ac:dyDescent="0.25">
      <c r="AC205445" s="56"/>
    </row>
    <row r="205446" spans="29:29" x14ac:dyDescent="0.25">
      <c r="AC205446" s="56"/>
    </row>
    <row r="205447" spans="29:29" x14ac:dyDescent="0.25">
      <c r="AC205447" s="56"/>
    </row>
    <row r="205448" spans="29:29" x14ac:dyDescent="0.25">
      <c r="AC205448" s="56"/>
    </row>
    <row r="205449" spans="29:29" x14ac:dyDescent="0.25">
      <c r="AC205449" s="56"/>
    </row>
    <row r="205450" spans="29:29" x14ac:dyDescent="0.25">
      <c r="AC205450" s="56"/>
    </row>
    <row r="205451" spans="29:29" x14ac:dyDescent="0.25">
      <c r="AC205451" s="56"/>
    </row>
    <row r="205452" spans="29:29" x14ac:dyDescent="0.25">
      <c r="AC205452" s="56"/>
    </row>
    <row r="205453" spans="29:29" x14ac:dyDescent="0.25">
      <c r="AC205453" s="56"/>
    </row>
    <row r="205454" spans="29:29" x14ac:dyDescent="0.25">
      <c r="AC205454" s="56"/>
    </row>
    <row r="205455" spans="29:29" x14ac:dyDescent="0.25">
      <c r="AC205455" s="56"/>
    </row>
    <row r="205456" spans="29:29" x14ac:dyDescent="0.25">
      <c r="AC205456" s="56"/>
    </row>
    <row r="205457" spans="29:29" x14ac:dyDescent="0.25">
      <c r="AC205457" s="56"/>
    </row>
    <row r="205458" spans="29:29" x14ac:dyDescent="0.25">
      <c r="AC205458" s="56"/>
    </row>
    <row r="205459" spans="29:29" x14ac:dyDescent="0.25">
      <c r="AC205459" s="56"/>
    </row>
    <row r="205460" spans="29:29" x14ac:dyDescent="0.25">
      <c r="AC205460" s="56"/>
    </row>
    <row r="205461" spans="29:29" x14ac:dyDescent="0.25">
      <c r="AC205461" s="56"/>
    </row>
    <row r="205462" spans="29:29" x14ac:dyDescent="0.25">
      <c r="AC205462" s="56"/>
    </row>
    <row r="205463" spans="29:29" x14ac:dyDescent="0.25">
      <c r="AC205463" s="56"/>
    </row>
    <row r="205464" spans="29:29" x14ac:dyDescent="0.25">
      <c r="AC205464" s="56"/>
    </row>
    <row r="205465" spans="29:29" x14ac:dyDescent="0.25">
      <c r="AC205465" s="56"/>
    </row>
    <row r="205466" spans="29:29" x14ac:dyDescent="0.25">
      <c r="AC205466" s="56"/>
    </row>
    <row r="205467" spans="29:29" x14ac:dyDescent="0.25">
      <c r="AC205467" s="56"/>
    </row>
    <row r="205468" spans="29:29" x14ac:dyDescent="0.25">
      <c r="AC205468" s="56"/>
    </row>
    <row r="205469" spans="29:29" x14ac:dyDescent="0.25">
      <c r="AC205469" s="56"/>
    </row>
    <row r="205470" spans="29:29" x14ac:dyDescent="0.25">
      <c r="AC205470" s="56"/>
    </row>
    <row r="205471" spans="29:29" x14ac:dyDescent="0.25">
      <c r="AC205471" s="56"/>
    </row>
    <row r="205472" spans="29:29" x14ac:dyDescent="0.25">
      <c r="AC205472" s="56"/>
    </row>
    <row r="205473" spans="29:29" x14ac:dyDescent="0.25">
      <c r="AC205473" s="56"/>
    </row>
    <row r="205474" spans="29:29" x14ac:dyDescent="0.25">
      <c r="AC205474" s="56"/>
    </row>
    <row r="205475" spans="29:29" x14ac:dyDescent="0.25">
      <c r="AC205475" s="56"/>
    </row>
    <row r="205476" spans="29:29" x14ac:dyDescent="0.25">
      <c r="AC205476" s="56"/>
    </row>
    <row r="205477" spans="29:29" x14ac:dyDescent="0.25">
      <c r="AC205477" s="56"/>
    </row>
    <row r="205478" spans="29:29" x14ac:dyDescent="0.25">
      <c r="AC205478" s="56"/>
    </row>
    <row r="205479" spans="29:29" x14ac:dyDescent="0.25">
      <c r="AC205479" s="56"/>
    </row>
    <row r="205480" spans="29:29" x14ac:dyDescent="0.25">
      <c r="AC205480" s="56"/>
    </row>
    <row r="205481" spans="29:29" x14ac:dyDescent="0.25">
      <c r="AC205481" s="56"/>
    </row>
    <row r="205482" spans="29:29" x14ac:dyDescent="0.25">
      <c r="AC205482" s="56"/>
    </row>
    <row r="205483" spans="29:29" x14ac:dyDescent="0.25">
      <c r="AC205483" s="56"/>
    </row>
    <row r="205484" spans="29:29" x14ac:dyDescent="0.25">
      <c r="AC205484" s="56"/>
    </row>
    <row r="205485" spans="29:29" x14ac:dyDescent="0.25">
      <c r="AC205485" s="56"/>
    </row>
    <row r="205486" spans="29:29" x14ac:dyDescent="0.25">
      <c r="AC205486" s="56"/>
    </row>
    <row r="205487" spans="29:29" x14ac:dyDescent="0.25">
      <c r="AC205487" s="56"/>
    </row>
    <row r="205488" spans="29:29" x14ac:dyDescent="0.25">
      <c r="AC205488" s="56"/>
    </row>
    <row r="205489" spans="29:29" x14ac:dyDescent="0.25">
      <c r="AC205489" s="56"/>
    </row>
    <row r="205490" spans="29:29" x14ac:dyDescent="0.25">
      <c r="AC205490" s="56"/>
    </row>
    <row r="205491" spans="29:29" x14ac:dyDescent="0.25">
      <c r="AC205491" s="56"/>
    </row>
    <row r="205492" spans="29:29" x14ac:dyDescent="0.25">
      <c r="AC205492" s="56"/>
    </row>
    <row r="205493" spans="29:29" x14ac:dyDescent="0.25">
      <c r="AC205493" s="56"/>
    </row>
    <row r="205494" spans="29:29" x14ac:dyDescent="0.25">
      <c r="AC205494" s="56"/>
    </row>
    <row r="205495" spans="29:29" x14ac:dyDescent="0.25">
      <c r="AC205495" s="56"/>
    </row>
    <row r="205496" spans="29:29" x14ac:dyDescent="0.25">
      <c r="AC205496" s="56"/>
    </row>
    <row r="205497" spans="29:29" x14ac:dyDescent="0.25">
      <c r="AC205497" s="56"/>
    </row>
    <row r="205498" spans="29:29" x14ac:dyDescent="0.25">
      <c r="AC205498" s="56"/>
    </row>
    <row r="205499" spans="29:29" x14ac:dyDescent="0.25">
      <c r="AC205499" s="56"/>
    </row>
    <row r="205500" spans="29:29" x14ac:dyDescent="0.25">
      <c r="AC205500" s="56"/>
    </row>
    <row r="205501" spans="29:29" x14ac:dyDescent="0.25">
      <c r="AC205501" s="56"/>
    </row>
    <row r="205502" spans="29:29" x14ac:dyDescent="0.25">
      <c r="AC205502" s="56"/>
    </row>
    <row r="205503" spans="29:29" x14ac:dyDescent="0.25">
      <c r="AC205503" s="56"/>
    </row>
    <row r="205504" spans="29:29" x14ac:dyDescent="0.25">
      <c r="AC205504" s="56"/>
    </row>
    <row r="205505" spans="29:29" x14ac:dyDescent="0.25">
      <c r="AC205505" s="56"/>
    </row>
    <row r="205506" spans="29:29" x14ac:dyDescent="0.25">
      <c r="AC205506" s="56"/>
    </row>
    <row r="205507" spans="29:29" x14ac:dyDescent="0.25">
      <c r="AC205507" s="56"/>
    </row>
    <row r="205508" spans="29:29" x14ac:dyDescent="0.25">
      <c r="AC205508" s="56"/>
    </row>
    <row r="205509" spans="29:29" x14ac:dyDescent="0.25">
      <c r="AC205509" s="56"/>
    </row>
    <row r="205510" spans="29:29" x14ac:dyDescent="0.25">
      <c r="AC205510" s="56"/>
    </row>
    <row r="205511" spans="29:29" x14ac:dyDescent="0.25">
      <c r="AC205511" s="56"/>
    </row>
    <row r="205512" spans="29:29" x14ac:dyDescent="0.25">
      <c r="AC205512" s="56"/>
    </row>
    <row r="205513" spans="29:29" x14ac:dyDescent="0.25">
      <c r="AC205513" s="56"/>
    </row>
    <row r="205514" spans="29:29" x14ac:dyDescent="0.25">
      <c r="AC205514" s="56"/>
    </row>
    <row r="205515" spans="29:29" x14ac:dyDescent="0.25">
      <c r="AC205515" s="56"/>
    </row>
    <row r="205516" spans="29:29" x14ac:dyDescent="0.25">
      <c r="AC205516" s="56"/>
    </row>
    <row r="205517" spans="29:29" x14ac:dyDescent="0.25">
      <c r="AC205517" s="56"/>
    </row>
    <row r="205518" spans="29:29" x14ac:dyDescent="0.25">
      <c r="AC205518" s="56"/>
    </row>
    <row r="205519" spans="29:29" x14ac:dyDescent="0.25">
      <c r="AC205519" s="56"/>
    </row>
    <row r="205520" spans="29:29" x14ac:dyDescent="0.25">
      <c r="AC205520" s="56"/>
    </row>
    <row r="205521" spans="29:29" x14ac:dyDescent="0.25">
      <c r="AC205521" s="56"/>
    </row>
    <row r="205522" spans="29:29" x14ac:dyDescent="0.25">
      <c r="AC205522" s="56"/>
    </row>
    <row r="205523" spans="29:29" x14ac:dyDescent="0.25">
      <c r="AC205523" s="56"/>
    </row>
    <row r="205524" spans="29:29" x14ac:dyDescent="0.25">
      <c r="AC205524" s="56"/>
    </row>
    <row r="205525" spans="29:29" x14ac:dyDescent="0.25">
      <c r="AC205525" s="56"/>
    </row>
    <row r="205526" spans="29:29" x14ac:dyDescent="0.25">
      <c r="AC205526" s="56"/>
    </row>
    <row r="205527" spans="29:29" x14ac:dyDescent="0.25">
      <c r="AC205527" s="56"/>
    </row>
    <row r="205528" spans="29:29" x14ac:dyDescent="0.25">
      <c r="AC205528" s="56"/>
    </row>
    <row r="205529" spans="29:29" x14ac:dyDescent="0.25">
      <c r="AC205529" s="56"/>
    </row>
    <row r="205530" spans="29:29" x14ac:dyDescent="0.25">
      <c r="AC205530" s="56"/>
    </row>
    <row r="205531" spans="29:29" x14ac:dyDescent="0.25">
      <c r="AC205531" s="56"/>
    </row>
    <row r="205532" spans="29:29" x14ac:dyDescent="0.25">
      <c r="AC205532" s="56"/>
    </row>
    <row r="205533" spans="29:29" x14ac:dyDescent="0.25">
      <c r="AC205533" s="56"/>
    </row>
    <row r="205534" spans="29:29" x14ac:dyDescent="0.25">
      <c r="AC205534" s="56"/>
    </row>
    <row r="205535" spans="29:29" x14ac:dyDescent="0.25">
      <c r="AC205535" s="56"/>
    </row>
    <row r="205536" spans="29:29" x14ac:dyDescent="0.25">
      <c r="AC205536" s="56"/>
    </row>
    <row r="205537" spans="29:29" x14ac:dyDescent="0.25">
      <c r="AC205537" s="56"/>
    </row>
    <row r="205538" spans="29:29" x14ac:dyDescent="0.25">
      <c r="AC205538" s="56"/>
    </row>
    <row r="205539" spans="29:29" x14ac:dyDescent="0.25">
      <c r="AC205539" s="56"/>
    </row>
    <row r="205540" spans="29:29" x14ac:dyDescent="0.25">
      <c r="AC205540" s="56"/>
    </row>
    <row r="205541" spans="29:29" x14ac:dyDescent="0.25">
      <c r="AC205541" s="56"/>
    </row>
    <row r="205542" spans="29:29" x14ac:dyDescent="0.25">
      <c r="AC205542" s="56"/>
    </row>
    <row r="205543" spans="29:29" x14ac:dyDescent="0.25">
      <c r="AC205543" s="56"/>
    </row>
    <row r="205544" spans="29:29" x14ac:dyDescent="0.25">
      <c r="AC205544" s="56"/>
    </row>
    <row r="205545" spans="29:29" x14ac:dyDescent="0.25">
      <c r="AC205545" s="56"/>
    </row>
    <row r="205546" spans="29:29" x14ac:dyDescent="0.25">
      <c r="AC205546" s="56"/>
    </row>
    <row r="205547" spans="29:29" x14ac:dyDescent="0.25">
      <c r="AC205547" s="56"/>
    </row>
    <row r="205548" spans="29:29" x14ac:dyDescent="0.25">
      <c r="AC205548" s="56"/>
    </row>
    <row r="205549" spans="29:29" x14ac:dyDescent="0.25">
      <c r="AC205549" s="56"/>
    </row>
    <row r="205550" spans="29:29" x14ac:dyDescent="0.25">
      <c r="AC205550" s="56"/>
    </row>
    <row r="205551" spans="29:29" x14ac:dyDescent="0.25">
      <c r="AC205551" s="56"/>
    </row>
    <row r="205552" spans="29:29" x14ac:dyDescent="0.25">
      <c r="AC205552" s="56"/>
    </row>
    <row r="205553" spans="29:29" x14ac:dyDescent="0.25">
      <c r="AC205553" s="56"/>
    </row>
    <row r="205554" spans="29:29" x14ac:dyDescent="0.25">
      <c r="AC205554" s="56"/>
    </row>
    <row r="205555" spans="29:29" x14ac:dyDescent="0.25">
      <c r="AC205555" s="56"/>
    </row>
    <row r="205556" spans="29:29" x14ac:dyDescent="0.25">
      <c r="AC205556" s="56"/>
    </row>
    <row r="205557" spans="29:29" x14ac:dyDescent="0.25">
      <c r="AC205557" s="56"/>
    </row>
    <row r="205558" spans="29:29" x14ac:dyDescent="0.25">
      <c r="AC205558" s="56"/>
    </row>
    <row r="205559" spans="29:29" x14ac:dyDescent="0.25">
      <c r="AC205559" s="56"/>
    </row>
    <row r="205560" spans="29:29" x14ac:dyDescent="0.25">
      <c r="AC205560" s="56"/>
    </row>
    <row r="205561" spans="29:29" x14ac:dyDescent="0.25">
      <c r="AC205561" s="56"/>
    </row>
    <row r="205562" spans="29:29" x14ac:dyDescent="0.25">
      <c r="AC205562" s="56"/>
    </row>
    <row r="205563" spans="29:29" x14ac:dyDescent="0.25">
      <c r="AC205563" s="56"/>
    </row>
    <row r="205564" spans="29:29" x14ac:dyDescent="0.25">
      <c r="AC205564" s="56"/>
    </row>
    <row r="205565" spans="29:29" x14ac:dyDescent="0.25">
      <c r="AC205565" s="56"/>
    </row>
    <row r="205566" spans="29:29" x14ac:dyDescent="0.25">
      <c r="AC205566" s="56"/>
    </row>
    <row r="205567" spans="29:29" x14ac:dyDescent="0.25">
      <c r="AC205567" s="56"/>
    </row>
    <row r="205568" spans="29:29" x14ac:dyDescent="0.25">
      <c r="AC205568" s="56"/>
    </row>
    <row r="205569" spans="29:29" x14ac:dyDescent="0.25">
      <c r="AC205569" s="56"/>
    </row>
    <row r="205570" spans="29:29" x14ac:dyDescent="0.25">
      <c r="AC205570" s="56"/>
    </row>
    <row r="205571" spans="29:29" x14ac:dyDescent="0.25">
      <c r="AC205571" s="56"/>
    </row>
    <row r="205572" spans="29:29" x14ac:dyDescent="0.25">
      <c r="AC205572" s="56"/>
    </row>
    <row r="205573" spans="29:29" x14ac:dyDescent="0.25">
      <c r="AC205573" s="56"/>
    </row>
    <row r="205574" spans="29:29" x14ac:dyDescent="0.25">
      <c r="AC205574" s="56"/>
    </row>
    <row r="205575" spans="29:29" x14ac:dyDescent="0.25">
      <c r="AC205575" s="56"/>
    </row>
    <row r="205576" spans="29:29" x14ac:dyDescent="0.25">
      <c r="AC205576" s="56"/>
    </row>
    <row r="205577" spans="29:29" x14ac:dyDescent="0.25">
      <c r="AC205577" s="56"/>
    </row>
    <row r="205578" spans="29:29" x14ac:dyDescent="0.25">
      <c r="AC205578" s="56"/>
    </row>
    <row r="205579" spans="29:29" x14ac:dyDescent="0.25">
      <c r="AC205579" s="56"/>
    </row>
    <row r="205580" spans="29:29" x14ac:dyDescent="0.25">
      <c r="AC205580" s="56"/>
    </row>
    <row r="205581" spans="29:29" x14ac:dyDescent="0.25">
      <c r="AC205581" s="56"/>
    </row>
    <row r="205582" spans="29:29" x14ac:dyDescent="0.25">
      <c r="AC205582" s="56"/>
    </row>
    <row r="205583" spans="29:29" x14ac:dyDescent="0.25">
      <c r="AC205583" s="56"/>
    </row>
    <row r="205584" spans="29:29" x14ac:dyDescent="0.25">
      <c r="AC205584" s="56"/>
    </row>
    <row r="205585" spans="29:29" x14ac:dyDescent="0.25">
      <c r="AC205585" s="56"/>
    </row>
    <row r="205586" spans="29:29" x14ac:dyDescent="0.25">
      <c r="AC205586" s="56"/>
    </row>
    <row r="205587" spans="29:29" x14ac:dyDescent="0.25">
      <c r="AC205587" s="56"/>
    </row>
    <row r="205588" spans="29:29" x14ac:dyDescent="0.25">
      <c r="AC205588" s="56"/>
    </row>
    <row r="205589" spans="29:29" x14ac:dyDescent="0.25">
      <c r="AC205589" s="56"/>
    </row>
    <row r="205590" spans="29:29" x14ac:dyDescent="0.25">
      <c r="AC205590" s="56"/>
    </row>
    <row r="205591" spans="29:29" x14ac:dyDescent="0.25">
      <c r="AC205591" s="56"/>
    </row>
    <row r="205592" spans="29:29" x14ac:dyDescent="0.25">
      <c r="AC205592" s="56"/>
    </row>
    <row r="205593" spans="29:29" x14ac:dyDescent="0.25">
      <c r="AC205593" s="56"/>
    </row>
    <row r="205594" spans="29:29" x14ac:dyDescent="0.25">
      <c r="AC205594" s="56"/>
    </row>
    <row r="205595" spans="29:29" x14ac:dyDescent="0.25">
      <c r="AC205595" s="56"/>
    </row>
    <row r="205596" spans="29:29" x14ac:dyDescent="0.25">
      <c r="AC205596" s="56"/>
    </row>
    <row r="205597" spans="29:29" x14ac:dyDescent="0.25">
      <c r="AC205597" s="56"/>
    </row>
    <row r="205598" spans="29:29" x14ac:dyDescent="0.25">
      <c r="AC205598" s="56"/>
    </row>
    <row r="205599" spans="29:29" x14ac:dyDescent="0.25">
      <c r="AC205599" s="56"/>
    </row>
    <row r="205600" spans="29:29" x14ac:dyDescent="0.25">
      <c r="AC205600" s="56"/>
    </row>
    <row r="205601" spans="29:29" x14ac:dyDescent="0.25">
      <c r="AC205601" s="56"/>
    </row>
    <row r="205602" spans="29:29" x14ac:dyDescent="0.25">
      <c r="AC205602" s="56"/>
    </row>
    <row r="205603" spans="29:29" x14ac:dyDescent="0.25">
      <c r="AC205603" s="56"/>
    </row>
    <row r="205604" spans="29:29" x14ac:dyDescent="0.25">
      <c r="AC205604" s="56"/>
    </row>
    <row r="205605" spans="29:29" x14ac:dyDescent="0.25">
      <c r="AC205605" s="56"/>
    </row>
    <row r="205606" spans="29:29" x14ac:dyDescent="0.25">
      <c r="AC205606" s="56"/>
    </row>
    <row r="205607" spans="29:29" x14ac:dyDescent="0.25">
      <c r="AC205607" s="56"/>
    </row>
    <row r="205608" spans="29:29" x14ac:dyDescent="0.25">
      <c r="AC205608" s="56"/>
    </row>
    <row r="205609" spans="29:29" x14ac:dyDescent="0.25">
      <c r="AC205609" s="56"/>
    </row>
    <row r="205610" spans="29:29" x14ac:dyDescent="0.25">
      <c r="AC205610" s="56"/>
    </row>
    <row r="205611" spans="29:29" x14ac:dyDescent="0.25">
      <c r="AC205611" s="56"/>
    </row>
    <row r="205612" spans="29:29" x14ac:dyDescent="0.25">
      <c r="AC205612" s="56"/>
    </row>
    <row r="205613" spans="29:29" x14ac:dyDescent="0.25">
      <c r="AC205613" s="56"/>
    </row>
    <row r="205614" spans="29:29" x14ac:dyDescent="0.25">
      <c r="AC205614" s="56"/>
    </row>
    <row r="205615" spans="29:29" x14ac:dyDescent="0.25">
      <c r="AC205615" s="56"/>
    </row>
    <row r="205616" spans="29:29" x14ac:dyDescent="0.25">
      <c r="AC205616" s="56"/>
    </row>
    <row r="205617" spans="29:29" x14ac:dyDescent="0.25">
      <c r="AC205617" s="56"/>
    </row>
    <row r="205618" spans="29:29" x14ac:dyDescent="0.25">
      <c r="AC205618" s="56"/>
    </row>
    <row r="205619" spans="29:29" x14ac:dyDescent="0.25">
      <c r="AC205619" s="56"/>
    </row>
    <row r="205620" spans="29:29" x14ac:dyDescent="0.25">
      <c r="AC205620" s="56"/>
    </row>
    <row r="205621" spans="29:29" x14ac:dyDescent="0.25">
      <c r="AC205621" s="56"/>
    </row>
    <row r="205622" spans="29:29" x14ac:dyDescent="0.25">
      <c r="AC205622" s="56"/>
    </row>
    <row r="205623" spans="29:29" x14ac:dyDescent="0.25">
      <c r="AC205623" s="56"/>
    </row>
    <row r="205624" spans="29:29" x14ac:dyDescent="0.25">
      <c r="AC205624" s="56"/>
    </row>
    <row r="205625" spans="29:29" x14ac:dyDescent="0.25">
      <c r="AC205625" s="56"/>
    </row>
    <row r="205626" spans="29:29" x14ac:dyDescent="0.25">
      <c r="AC205626" s="56"/>
    </row>
    <row r="205627" spans="29:29" x14ac:dyDescent="0.25">
      <c r="AC205627" s="56"/>
    </row>
    <row r="205628" spans="29:29" x14ac:dyDescent="0.25">
      <c r="AC205628" s="56"/>
    </row>
    <row r="205629" spans="29:29" x14ac:dyDescent="0.25">
      <c r="AC205629" s="56"/>
    </row>
    <row r="205630" spans="29:29" x14ac:dyDescent="0.25">
      <c r="AC205630" s="56"/>
    </row>
    <row r="205631" spans="29:29" x14ac:dyDescent="0.25">
      <c r="AC205631" s="56"/>
    </row>
    <row r="205632" spans="29:29" x14ac:dyDescent="0.25">
      <c r="AC205632" s="56"/>
    </row>
    <row r="205633" spans="29:29" x14ac:dyDescent="0.25">
      <c r="AC205633" s="56"/>
    </row>
    <row r="205634" spans="29:29" x14ac:dyDescent="0.25">
      <c r="AC205634" s="56"/>
    </row>
    <row r="205635" spans="29:29" x14ac:dyDescent="0.25">
      <c r="AC205635" s="56"/>
    </row>
    <row r="205636" spans="29:29" x14ac:dyDescent="0.25">
      <c r="AC205636" s="56"/>
    </row>
    <row r="205637" spans="29:29" x14ac:dyDescent="0.25">
      <c r="AC205637" s="56"/>
    </row>
    <row r="205638" spans="29:29" x14ac:dyDescent="0.25">
      <c r="AC205638" s="56"/>
    </row>
    <row r="205639" spans="29:29" x14ac:dyDescent="0.25">
      <c r="AC205639" s="56"/>
    </row>
    <row r="205640" spans="29:29" x14ac:dyDescent="0.25">
      <c r="AC205640" s="56"/>
    </row>
    <row r="205641" spans="29:29" x14ac:dyDescent="0.25">
      <c r="AC205641" s="56"/>
    </row>
    <row r="205642" spans="29:29" x14ac:dyDescent="0.25">
      <c r="AC205642" s="56"/>
    </row>
    <row r="205643" spans="29:29" x14ac:dyDescent="0.25">
      <c r="AC205643" s="56"/>
    </row>
    <row r="205644" spans="29:29" x14ac:dyDescent="0.25">
      <c r="AC205644" s="56"/>
    </row>
    <row r="205645" spans="29:29" x14ac:dyDescent="0.25">
      <c r="AC205645" s="56"/>
    </row>
    <row r="205646" spans="29:29" x14ac:dyDescent="0.25">
      <c r="AC205646" s="56"/>
    </row>
    <row r="205647" spans="29:29" x14ac:dyDescent="0.25">
      <c r="AC205647" s="56"/>
    </row>
    <row r="205648" spans="29:29" x14ac:dyDescent="0.25">
      <c r="AC205648" s="56"/>
    </row>
    <row r="205649" spans="29:29" x14ac:dyDescent="0.25">
      <c r="AC205649" s="56"/>
    </row>
    <row r="205650" spans="29:29" x14ac:dyDescent="0.25">
      <c r="AC205650" s="56"/>
    </row>
    <row r="205651" spans="29:29" x14ac:dyDescent="0.25">
      <c r="AC205651" s="56"/>
    </row>
    <row r="205652" spans="29:29" x14ac:dyDescent="0.25">
      <c r="AC205652" s="56"/>
    </row>
    <row r="205653" spans="29:29" x14ac:dyDescent="0.25">
      <c r="AC205653" s="56"/>
    </row>
    <row r="205654" spans="29:29" x14ac:dyDescent="0.25">
      <c r="AC205654" s="56"/>
    </row>
    <row r="205655" spans="29:29" x14ac:dyDescent="0.25">
      <c r="AC205655" s="56"/>
    </row>
    <row r="205656" spans="29:29" x14ac:dyDescent="0.25">
      <c r="AC205656" s="56"/>
    </row>
    <row r="205657" spans="29:29" x14ac:dyDescent="0.25">
      <c r="AC205657" s="56"/>
    </row>
    <row r="205658" spans="29:29" x14ac:dyDescent="0.25">
      <c r="AC205658" s="56"/>
    </row>
    <row r="205659" spans="29:29" x14ac:dyDescent="0.25">
      <c r="AC205659" s="56"/>
    </row>
    <row r="205660" spans="29:29" x14ac:dyDescent="0.25">
      <c r="AC205660" s="56"/>
    </row>
    <row r="205661" spans="29:29" x14ac:dyDescent="0.25">
      <c r="AC205661" s="56"/>
    </row>
    <row r="205662" spans="29:29" x14ac:dyDescent="0.25">
      <c r="AC205662" s="56"/>
    </row>
    <row r="205663" spans="29:29" x14ac:dyDescent="0.25">
      <c r="AC205663" s="56"/>
    </row>
    <row r="205664" spans="29:29" x14ac:dyDescent="0.25">
      <c r="AC205664" s="56"/>
    </row>
    <row r="205665" spans="29:29" x14ac:dyDescent="0.25">
      <c r="AC205665" s="56"/>
    </row>
    <row r="205666" spans="29:29" x14ac:dyDescent="0.25">
      <c r="AC205666" s="56"/>
    </row>
    <row r="205667" spans="29:29" x14ac:dyDescent="0.25">
      <c r="AC205667" s="56"/>
    </row>
    <row r="205668" spans="29:29" x14ac:dyDescent="0.25">
      <c r="AC205668" s="56"/>
    </row>
    <row r="205669" spans="29:29" x14ac:dyDescent="0.25">
      <c r="AC205669" s="56"/>
    </row>
    <row r="205670" spans="29:29" x14ac:dyDescent="0.25">
      <c r="AC205670" s="56"/>
    </row>
    <row r="205671" spans="29:29" x14ac:dyDescent="0.25">
      <c r="AC205671" s="56"/>
    </row>
    <row r="205672" spans="29:29" x14ac:dyDescent="0.25">
      <c r="AC205672" s="56"/>
    </row>
    <row r="205673" spans="29:29" x14ac:dyDescent="0.25">
      <c r="AC205673" s="56"/>
    </row>
    <row r="205674" spans="29:29" x14ac:dyDescent="0.25">
      <c r="AC205674" s="56"/>
    </row>
    <row r="205675" spans="29:29" x14ac:dyDescent="0.25">
      <c r="AC205675" s="56"/>
    </row>
    <row r="205676" spans="29:29" x14ac:dyDescent="0.25">
      <c r="AC205676" s="56"/>
    </row>
    <row r="205677" spans="29:29" x14ac:dyDescent="0.25">
      <c r="AC205677" s="56"/>
    </row>
    <row r="205678" spans="29:29" x14ac:dyDescent="0.25">
      <c r="AC205678" s="56"/>
    </row>
    <row r="205679" spans="29:29" x14ac:dyDescent="0.25">
      <c r="AC205679" s="56"/>
    </row>
    <row r="205680" spans="29:29" x14ac:dyDescent="0.25">
      <c r="AC205680" s="56"/>
    </row>
    <row r="205681" spans="29:29" x14ac:dyDescent="0.25">
      <c r="AC205681" s="56"/>
    </row>
    <row r="205682" spans="29:29" x14ac:dyDescent="0.25">
      <c r="AC205682" s="56"/>
    </row>
    <row r="205683" spans="29:29" x14ac:dyDescent="0.25">
      <c r="AC205683" s="56"/>
    </row>
    <row r="205684" spans="29:29" x14ac:dyDescent="0.25">
      <c r="AC205684" s="56"/>
    </row>
    <row r="205685" spans="29:29" x14ac:dyDescent="0.25">
      <c r="AC205685" s="56"/>
    </row>
    <row r="205686" spans="29:29" x14ac:dyDescent="0.25">
      <c r="AC205686" s="56"/>
    </row>
    <row r="205687" spans="29:29" x14ac:dyDescent="0.25">
      <c r="AC205687" s="56"/>
    </row>
    <row r="205688" spans="29:29" x14ac:dyDescent="0.25">
      <c r="AC205688" s="56"/>
    </row>
    <row r="205689" spans="29:29" x14ac:dyDescent="0.25">
      <c r="AC205689" s="56"/>
    </row>
    <row r="205690" spans="29:29" x14ac:dyDescent="0.25">
      <c r="AC205690" s="56"/>
    </row>
    <row r="205691" spans="29:29" x14ac:dyDescent="0.25">
      <c r="AC205691" s="56"/>
    </row>
    <row r="205692" spans="29:29" x14ac:dyDescent="0.25">
      <c r="AC205692" s="56"/>
    </row>
    <row r="205693" spans="29:29" x14ac:dyDescent="0.25">
      <c r="AC205693" s="56"/>
    </row>
    <row r="205694" spans="29:29" x14ac:dyDescent="0.25">
      <c r="AC205694" s="56"/>
    </row>
    <row r="205695" spans="29:29" x14ac:dyDescent="0.25">
      <c r="AC205695" s="56"/>
    </row>
    <row r="205696" spans="29:29" x14ac:dyDescent="0.25">
      <c r="AC205696" s="56"/>
    </row>
    <row r="205697" spans="29:29" x14ac:dyDescent="0.25">
      <c r="AC205697" s="56"/>
    </row>
    <row r="205698" spans="29:29" x14ac:dyDescent="0.25">
      <c r="AC205698" s="56"/>
    </row>
    <row r="205699" spans="29:29" x14ac:dyDescent="0.25">
      <c r="AC205699" s="56"/>
    </row>
    <row r="205700" spans="29:29" x14ac:dyDescent="0.25">
      <c r="AC205700" s="56"/>
    </row>
    <row r="205701" spans="29:29" x14ac:dyDescent="0.25">
      <c r="AC205701" s="56"/>
    </row>
    <row r="205702" spans="29:29" x14ac:dyDescent="0.25">
      <c r="AC205702" s="56"/>
    </row>
    <row r="205703" spans="29:29" x14ac:dyDescent="0.25">
      <c r="AC205703" s="56"/>
    </row>
    <row r="205704" spans="29:29" x14ac:dyDescent="0.25">
      <c r="AC205704" s="56"/>
    </row>
    <row r="205705" spans="29:29" x14ac:dyDescent="0.25">
      <c r="AC205705" s="56"/>
    </row>
    <row r="205706" spans="29:29" x14ac:dyDescent="0.25">
      <c r="AC205706" s="56"/>
    </row>
    <row r="205707" spans="29:29" x14ac:dyDescent="0.25">
      <c r="AC205707" s="56"/>
    </row>
    <row r="205708" spans="29:29" x14ac:dyDescent="0.25">
      <c r="AC205708" s="56"/>
    </row>
    <row r="205709" spans="29:29" x14ac:dyDescent="0.25">
      <c r="AC205709" s="56"/>
    </row>
    <row r="205710" spans="29:29" x14ac:dyDescent="0.25">
      <c r="AC205710" s="56"/>
    </row>
    <row r="205711" spans="29:29" x14ac:dyDescent="0.25">
      <c r="AC205711" s="56"/>
    </row>
    <row r="205712" spans="29:29" x14ac:dyDescent="0.25">
      <c r="AC205712" s="56"/>
    </row>
    <row r="205713" spans="29:29" x14ac:dyDescent="0.25">
      <c r="AC205713" s="56"/>
    </row>
    <row r="205714" spans="29:29" x14ac:dyDescent="0.25">
      <c r="AC205714" s="56"/>
    </row>
    <row r="205715" spans="29:29" x14ac:dyDescent="0.25">
      <c r="AC205715" s="56"/>
    </row>
    <row r="205716" spans="29:29" x14ac:dyDescent="0.25">
      <c r="AC205716" s="56"/>
    </row>
    <row r="205717" spans="29:29" x14ac:dyDescent="0.25">
      <c r="AC205717" s="56"/>
    </row>
    <row r="205718" spans="29:29" x14ac:dyDescent="0.25">
      <c r="AC205718" s="56"/>
    </row>
    <row r="205719" spans="29:29" x14ac:dyDescent="0.25">
      <c r="AC205719" s="56"/>
    </row>
    <row r="205720" spans="29:29" x14ac:dyDescent="0.25">
      <c r="AC205720" s="56"/>
    </row>
    <row r="205721" spans="29:29" x14ac:dyDescent="0.25">
      <c r="AC205721" s="56"/>
    </row>
    <row r="205722" spans="29:29" x14ac:dyDescent="0.25">
      <c r="AC205722" s="56"/>
    </row>
    <row r="205723" spans="29:29" x14ac:dyDescent="0.25">
      <c r="AC205723" s="56"/>
    </row>
    <row r="205724" spans="29:29" x14ac:dyDescent="0.25">
      <c r="AC205724" s="56"/>
    </row>
    <row r="205725" spans="29:29" x14ac:dyDescent="0.25">
      <c r="AC205725" s="56"/>
    </row>
    <row r="205726" spans="29:29" x14ac:dyDescent="0.25">
      <c r="AC205726" s="56"/>
    </row>
    <row r="205727" spans="29:29" x14ac:dyDescent="0.25">
      <c r="AC205727" s="56"/>
    </row>
    <row r="205728" spans="29:29" x14ac:dyDescent="0.25">
      <c r="AC205728" s="56"/>
    </row>
    <row r="205729" spans="29:29" x14ac:dyDescent="0.25">
      <c r="AC205729" s="56"/>
    </row>
    <row r="205730" spans="29:29" x14ac:dyDescent="0.25">
      <c r="AC205730" s="56"/>
    </row>
    <row r="205731" spans="29:29" x14ac:dyDescent="0.25">
      <c r="AC205731" s="56"/>
    </row>
    <row r="205732" spans="29:29" x14ac:dyDescent="0.25">
      <c r="AC205732" s="56"/>
    </row>
    <row r="205733" spans="29:29" x14ac:dyDescent="0.25">
      <c r="AC205733" s="56"/>
    </row>
    <row r="205734" spans="29:29" x14ac:dyDescent="0.25">
      <c r="AC205734" s="56"/>
    </row>
    <row r="205735" spans="29:29" x14ac:dyDescent="0.25">
      <c r="AC205735" s="56"/>
    </row>
    <row r="205736" spans="29:29" x14ac:dyDescent="0.25">
      <c r="AC205736" s="56"/>
    </row>
    <row r="205737" spans="29:29" x14ac:dyDescent="0.25">
      <c r="AC205737" s="56"/>
    </row>
    <row r="205738" spans="29:29" x14ac:dyDescent="0.25">
      <c r="AC205738" s="56"/>
    </row>
    <row r="205739" spans="29:29" x14ac:dyDescent="0.25">
      <c r="AC205739" s="56"/>
    </row>
    <row r="205740" spans="29:29" x14ac:dyDescent="0.25">
      <c r="AC205740" s="56"/>
    </row>
    <row r="205741" spans="29:29" x14ac:dyDescent="0.25">
      <c r="AC205741" s="56"/>
    </row>
    <row r="205742" spans="29:29" x14ac:dyDescent="0.25">
      <c r="AC205742" s="56"/>
    </row>
    <row r="205743" spans="29:29" x14ac:dyDescent="0.25">
      <c r="AC205743" s="56"/>
    </row>
    <row r="205744" spans="29:29" x14ac:dyDescent="0.25">
      <c r="AC205744" s="56"/>
    </row>
    <row r="205745" spans="29:29" x14ac:dyDescent="0.25">
      <c r="AC205745" s="56"/>
    </row>
    <row r="205746" spans="29:29" x14ac:dyDescent="0.25">
      <c r="AC205746" s="56"/>
    </row>
    <row r="205747" spans="29:29" x14ac:dyDescent="0.25">
      <c r="AC205747" s="56"/>
    </row>
    <row r="205748" spans="29:29" x14ac:dyDescent="0.25">
      <c r="AC205748" s="56"/>
    </row>
    <row r="205749" spans="29:29" x14ac:dyDescent="0.25">
      <c r="AC205749" s="56"/>
    </row>
    <row r="205750" spans="29:29" x14ac:dyDescent="0.25">
      <c r="AC205750" s="56"/>
    </row>
    <row r="205751" spans="29:29" x14ac:dyDescent="0.25">
      <c r="AC205751" s="56"/>
    </row>
    <row r="205752" spans="29:29" x14ac:dyDescent="0.25">
      <c r="AC205752" s="56"/>
    </row>
    <row r="205753" spans="29:29" x14ac:dyDescent="0.25">
      <c r="AC205753" s="56"/>
    </row>
    <row r="205754" spans="29:29" x14ac:dyDescent="0.25">
      <c r="AC205754" s="56"/>
    </row>
    <row r="205755" spans="29:29" x14ac:dyDescent="0.25">
      <c r="AC205755" s="56"/>
    </row>
    <row r="205756" spans="29:29" x14ac:dyDescent="0.25">
      <c r="AC205756" s="56"/>
    </row>
    <row r="205757" spans="29:29" x14ac:dyDescent="0.25">
      <c r="AC205757" s="56"/>
    </row>
    <row r="205758" spans="29:29" x14ac:dyDescent="0.25">
      <c r="AC205758" s="56"/>
    </row>
    <row r="205759" spans="29:29" x14ac:dyDescent="0.25">
      <c r="AC205759" s="56"/>
    </row>
    <row r="205760" spans="29:29" x14ac:dyDescent="0.25">
      <c r="AC205760" s="56"/>
    </row>
    <row r="205761" spans="29:29" x14ac:dyDescent="0.25">
      <c r="AC205761" s="56"/>
    </row>
    <row r="205762" spans="29:29" x14ac:dyDescent="0.25">
      <c r="AC205762" s="56"/>
    </row>
    <row r="205763" spans="29:29" x14ac:dyDescent="0.25">
      <c r="AC205763" s="56"/>
    </row>
    <row r="205764" spans="29:29" x14ac:dyDescent="0.25">
      <c r="AC205764" s="56"/>
    </row>
    <row r="205765" spans="29:29" x14ac:dyDescent="0.25">
      <c r="AC205765" s="56"/>
    </row>
    <row r="205766" spans="29:29" x14ac:dyDescent="0.25">
      <c r="AC205766" s="56"/>
    </row>
    <row r="205767" spans="29:29" x14ac:dyDescent="0.25">
      <c r="AC205767" s="56"/>
    </row>
    <row r="205768" spans="29:29" x14ac:dyDescent="0.25">
      <c r="AC205768" s="56"/>
    </row>
    <row r="205769" spans="29:29" x14ac:dyDescent="0.25">
      <c r="AC205769" s="56"/>
    </row>
    <row r="205770" spans="29:29" x14ac:dyDescent="0.25">
      <c r="AC205770" s="56"/>
    </row>
    <row r="205771" spans="29:29" x14ac:dyDescent="0.25">
      <c r="AC205771" s="56"/>
    </row>
    <row r="205772" spans="29:29" x14ac:dyDescent="0.25">
      <c r="AC205772" s="56"/>
    </row>
    <row r="205773" spans="29:29" x14ac:dyDescent="0.25">
      <c r="AC205773" s="56"/>
    </row>
    <row r="205774" spans="29:29" x14ac:dyDescent="0.25">
      <c r="AC205774" s="56"/>
    </row>
    <row r="205775" spans="29:29" x14ac:dyDescent="0.25">
      <c r="AC205775" s="56"/>
    </row>
    <row r="205776" spans="29:29" x14ac:dyDescent="0.25">
      <c r="AC205776" s="56"/>
    </row>
    <row r="205777" spans="29:29" x14ac:dyDescent="0.25">
      <c r="AC205777" s="56"/>
    </row>
    <row r="205778" spans="29:29" x14ac:dyDescent="0.25">
      <c r="AC205778" s="56"/>
    </row>
    <row r="205779" spans="29:29" x14ac:dyDescent="0.25">
      <c r="AC205779" s="56"/>
    </row>
    <row r="205780" spans="29:29" x14ac:dyDescent="0.25">
      <c r="AC205780" s="56"/>
    </row>
    <row r="205781" spans="29:29" x14ac:dyDescent="0.25">
      <c r="AC205781" s="56"/>
    </row>
    <row r="205782" spans="29:29" x14ac:dyDescent="0.25">
      <c r="AC205782" s="56"/>
    </row>
    <row r="205783" spans="29:29" x14ac:dyDescent="0.25">
      <c r="AC205783" s="56"/>
    </row>
    <row r="205784" spans="29:29" x14ac:dyDescent="0.25">
      <c r="AC205784" s="56"/>
    </row>
    <row r="205785" spans="29:29" x14ac:dyDescent="0.25">
      <c r="AC205785" s="56"/>
    </row>
    <row r="205786" spans="29:29" x14ac:dyDescent="0.25">
      <c r="AC205786" s="56"/>
    </row>
    <row r="205787" spans="29:29" x14ac:dyDescent="0.25">
      <c r="AC205787" s="56"/>
    </row>
    <row r="205788" spans="29:29" x14ac:dyDescent="0.25">
      <c r="AC205788" s="56"/>
    </row>
    <row r="205789" spans="29:29" x14ac:dyDescent="0.25">
      <c r="AC205789" s="56"/>
    </row>
    <row r="205790" spans="29:29" x14ac:dyDescent="0.25">
      <c r="AC205790" s="56"/>
    </row>
    <row r="205791" spans="29:29" x14ac:dyDescent="0.25">
      <c r="AC205791" s="56"/>
    </row>
    <row r="205792" spans="29:29" x14ac:dyDescent="0.25">
      <c r="AC205792" s="56"/>
    </row>
    <row r="205793" spans="29:29" x14ac:dyDescent="0.25">
      <c r="AC205793" s="56"/>
    </row>
    <row r="205794" spans="29:29" x14ac:dyDescent="0.25">
      <c r="AC205794" s="56"/>
    </row>
    <row r="205795" spans="29:29" x14ac:dyDescent="0.25">
      <c r="AC205795" s="56"/>
    </row>
    <row r="205796" spans="29:29" x14ac:dyDescent="0.25">
      <c r="AC205796" s="56"/>
    </row>
    <row r="205797" spans="29:29" x14ac:dyDescent="0.25">
      <c r="AC205797" s="56"/>
    </row>
    <row r="205798" spans="29:29" x14ac:dyDescent="0.25">
      <c r="AC205798" s="56"/>
    </row>
    <row r="205799" spans="29:29" x14ac:dyDescent="0.25">
      <c r="AC205799" s="56"/>
    </row>
    <row r="205800" spans="29:29" x14ac:dyDescent="0.25">
      <c r="AC205800" s="56"/>
    </row>
    <row r="205801" spans="29:29" x14ac:dyDescent="0.25">
      <c r="AC205801" s="56"/>
    </row>
    <row r="205802" spans="29:29" x14ac:dyDescent="0.25">
      <c r="AC205802" s="56"/>
    </row>
    <row r="205803" spans="29:29" x14ac:dyDescent="0.25">
      <c r="AC205803" s="56"/>
    </row>
    <row r="205804" spans="29:29" x14ac:dyDescent="0.25">
      <c r="AC205804" s="56"/>
    </row>
    <row r="205805" spans="29:29" x14ac:dyDescent="0.25">
      <c r="AC205805" s="56"/>
    </row>
    <row r="205806" spans="29:29" x14ac:dyDescent="0.25">
      <c r="AC205806" s="56"/>
    </row>
    <row r="205807" spans="29:29" x14ac:dyDescent="0.25">
      <c r="AC205807" s="56"/>
    </row>
    <row r="205808" spans="29:29" x14ac:dyDescent="0.25">
      <c r="AC205808" s="56"/>
    </row>
    <row r="205809" spans="29:29" x14ac:dyDescent="0.25">
      <c r="AC205809" s="56"/>
    </row>
    <row r="205810" spans="29:29" x14ac:dyDescent="0.25">
      <c r="AC205810" s="56"/>
    </row>
    <row r="205811" spans="29:29" x14ac:dyDescent="0.25">
      <c r="AC205811" s="56"/>
    </row>
    <row r="205812" spans="29:29" x14ac:dyDescent="0.25">
      <c r="AC205812" s="56"/>
    </row>
    <row r="205813" spans="29:29" x14ac:dyDescent="0.25">
      <c r="AC205813" s="56"/>
    </row>
    <row r="205814" spans="29:29" x14ac:dyDescent="0.25">
      <c r="AC205814" s="56"/>
    </row>
    <row r="205815" spans="29:29" x14ac:dyDescent="0.25">
      <c r="AC205815" s="56"/>
    </row>
    <row r="205816" spans="29:29" x14ac:dyDescent="0.25">
      <c r="AC205816" s="56"/>
    </row>
    <row r="205817" spans="29:29" x14ac:dyDescent="0.25">
      <c r="AC205817" s="56"/>
    </row>
    <row r="205818" spans="29:29" x14ac:dyDescent="0.25">
      <c r="AC205818" s="56"/>
    </row>
    <row r="205819" spans="29:29" x14ac:dyDescent="0.25">
      <c r="AC205819" s="56"/>
    </row>
    <row r="205820" spans="29:29" x14ac:dyDescent="0.25">
      <c r="AC205820" s="56"/>
    </row>
    <row r="205821" spans="29:29" x14ac:dyDescent="0.25">
      <c r="AC205821" s="56"/>
    </row>
    <row r="205822" spans="29:29" x14ac:dyDescent="0.25">
      <c r="AC205822" s="56"/>
    </row>
    <row r="205823" spans="29:29" x14ac:dyDescent="0.25">
      <c r="AC205823" s="56"/>
    </row>
    <row r="205824" spans="29:29" x14ac:dyDescent="0.25">
      <c r="AC205824" s="56"/>
    </row>
    <row r="205825" spans="29:29" x14ac:dyDescent="0.25">
      <c r="AC205825" s="56"/>
    </row>
    <row r="205826" spans="29:29" x14ac:dyDescent="0.25">
      <c r="AC205826" s="56"/>
    </row>
    <row r="205827" spans="29:29" x14ac:dyDescent="0.25">
      <c r="AC205827" s="56"/>
    </row>
    <row r="205828" spans="29:29" x14ac:dyDescent="0.25">
      <c r="AC205828" s="56"/>
    </row>
    <row r="205829" spans="29:29" x14ac:dyDescent="0.25">
      <c r="AC205829" s="56"/>
    </row>
    <row r="205830" spans="29:29" x14ac:dyDescent="0.25">
      <c r="AC205830" s="56"/>
    </row>
    <row r="205831" spans="29:29" x14ac:dyDescent="0.25">
      <c r="AC205831" s="56"/>
    </row>
    <row r="205832" spans="29:29" x14ac:dyDescent="0.25">
      <c r="AC205832" s="56"/>
    </row>
    <row r="205833" spans="29:29" x14ac:dyDescent="0.25">
      <c r="AC205833" s="56"/>
    </row>
    <row r="205834" spans="29:29" x14ac:dyDescent="0.25">
      <c r="AC205834" s="56"/>
    </row>
    <row r="205835" spans="29:29" x14ac:dyDescent="0.25">
      <c r="AC205835" s="56"/>
    </row>
    <row r="205836" spans="29:29" x14ac:dyDescent="0.25">
      <c r="AC205836" s="56"/>
    </row>
    <row r="205837" spans="29:29" x14ac:dyDescent="0.25">
      <c r="AC205837" s="56"/>
    </row>
    <row r="205838" spans="29:29" x14ac:dyDescent="0.25">
      <c r="AC205838" s="56"/>
    </row>
    <row r="205839" spans="29:29" x14ac:dyDescent="0.25">
      <c r="AC205839" s="56"/>
    </row>
    <row r="205840" spans="29:29" x14ac:dyDescent="0.25">
      <c r="AC205840" s="56"/>
    </row>
    <row r="205841" spans="29:29" x14ac:dyDescent="0.25">
      <c r="AC205841" s="56"/>
    </row>
    <row r="205842" spans="29:29" x14ac:dyDescent="0.25">
      <c r="AC205842" s="56"/>
    </row>
    <row r="205843" spans="29:29" x14ac:dyDescent="0.25">
      <c r="AC205843" s="56"/>
    </row>
    <row r="205844" spans="29:29" x14ac:dyDescent="0.25">
      <c r="AC205844" s="56"/>
    </row>
    <row r="205845" spans="29:29" x14ac:dyDescent="0.25">
      <c r="AC205845" s="56"/>
    </row>
    <row r="205846" spans="29:29" x14ac:dyDescent="0.25">
      <c r="AC205846" s="56"/>
    </row>
    <row r="205847" spans="29:29" x14ac:dyDescent="0.25">
      <c r="AC205847" s="56"/>
    </row>
    <row r="205848" spans="29:29" x14ac:dyDescent="0.25">
      <c r="AC205848" s="56"/>
    </row>
    <row r="205849" spans="29:29" x14ac:dyDescent="0.25">
      <c r="AC205849" s="56"/>
    </row>
    <row r="205850" spans="29:29" x14ac:dyDescent="0.25">
      <c r="AC205850" s="56"/>
    </row>
    <row r="205851" spans="29:29" x14ac:dyDescent="0.25">
      <c r="AC205851" s="56"/>
    </row>
    <row r="205852" spans="29:29" x14ac:dyDescent="0.25">
      <c r="AC205852" s="56"/>
    </row>
    <row r="205853" spans="29:29" x14ac:dyDescent="0.25">
      <c r="AC205853" s="56"/>
    </row>
    <row r="205854" spans="29:29" x14ac:dyDescent="0.25">
      <c r="AC205854" s="56"/>
    </row>
    <row r="205855" spans="29:29" x14ac:dyDescent="0.25">
      <c r="AC205855" s="56"/>
    </row>
    <row r="205856" spans="29:29" x14ac:dyDescent="0.25">
      <c r="AC205856" s="56"/>
    </row>
    <row r="205857" spans="29:29" x14ac:dyDescent="0.25">
      <c r="AC205857" s="56"/>
    </row>
    <row r="205858" spans="29:29" x14ac:dyDescent="0.25">
      <c r="AC205858" s="56"/>
    </row>
    <row r="205859" spans="29:29" x14ac:dyDescent="0.25">
      <c r="AC205859" s="56"/>
    </row>
    <row r="205860" spans="29:29" x14ac:dyDescent="0.25">
      <c r="AC205860" s="56"/>
    </row>
    <row r="205861" spans="29:29" x14ac:dyDescent="0.25">
      <c r="AC205861" s="56"/>
    </row>
    <row r="205862" spans="29:29" x14ac:dyDescent="0.25">
      <c r="AC205862" s="56"/>
    </row>
    <row r="205863" spans="29:29" x14ac:dyDescent="0.25">
      <c r="AC205863" s="56"/>
    </row>
    <row r="205864" spans="29:29" x14ac:dyDescent="0.25">
      <c r="AC205864" s="56"/>
    </row>
    <row r="205865" spans="29:29" x14ac:dyDescent="0.25">
      <c r="AC205865" s="56"/>
    </row>
    <row r="205866" spans="29:29" x14ac:dyDescent="0.25">
      <c r="AC205866" s="56"/>
    </row>
    <row r="205867" spans="29:29" x14ac:dyDescent="0.25">
      <c r="AC205867" s="56"/>
    </row>
    <row r="205868" spans="29:29" x14ac:dyDescent="0.25">
      <c r="AC205868" s="56"/>
    </row>
    <row r="205869" spans="29:29" x14ac:dyDescent="0.25">
      <c r="AC205869" s="56"/>
    </row>
    <row r="205870" spans="29:29" x14ac:dyDescent="0.25">
      <c r="AC205870" s="56"/>
    </row>
    <row r="205871" spans="29:29" x14ac:dyDescent="0.25">
      <c r="AC205871" s="56"/>
    </row>
    <row r="205872" spans="29:29" x14ac:dyDescent="0.25">
      <c r="AC205872" s="56"/>
    </row>
    <row r="205873" spans="29:29" x14ac:dyDescent="0.25">
      <c r="AC205873" s="56"/>
    </row>
    <row r="205874" spans="29:29" x14ac:dyDescent="0.25">
      <c r="AC205874" s="56"/>
    </row>
    <row r="205875" spans="29:29" x14ac:dyDescent="0.25">
      <c r="AC205875" s="56"/>
    </row>
    <row r="205876" spans="29:29" x14ac:dyDescent="0.25">
      <c r="AC205876" s="56"/>
    </row>
    <row r="205877" spans="29:29" x14ac:dyDescent="0.25">
      <c r="AC205877" s="56"/>
    </row>
    <row r="205878" spans="29:29" x14ac:dyDescent="0.25">
      <c r="AC205878" s="56"/>
    </row>
    <row r="205879" spans="29:29" x14ac:dyDescent="0.25">
      <c r="AC205879" s="56"/>
    </row>
    <row r="205880" spans="29:29" x14ac:dyDescent="0.25">
      <c r="AC205880" s="56"/>
    </row>
    <row r="205881" spans="29:29" x14ac:dyDescent="0.25">
      <c r="AC205881" s="56"/>
    </row>
    <row r="205882" spans="29:29" x14ac:dyDescent="0.25">
      <c r="AC205882" s="56"/>
    </row>
    <row r="205883" spans="29:29" x14ac:dyDescent="0.25">
      <c r="AC205883" s="56"/>
    </row>
    <row r="205884" spans="29:29" x14ac:dyDescent="0.25">
      <c r="AC205884" s="56"/>
    </row>
    <row r="205885" spans="29:29" x14ac:dyDescent="0.25">
      <c r="AC205885" s="56"/>
    </row>
    <row r="205886" spans="29:29" x14ac:dyDescent="0.25">
      <c r="AC205886" s="56"/>
    </row>
    <row r="205887" spans="29:29" x14ac:dyDescent="0.25">
      <c r="AC205887" s="56"/>
    </row>
    <row r="205888" spans="29:29" x14ac:dyDescent="0.25">
      <c r="AC205888" s="56"/>
    </row>
    <row r="205889" spans="29:29" x14ac:dyDescent="0.25">
      <c r="AC205889" s="56"/>
    </row>
    <row r="205890" spans="29:29" x14ac:dyDescent="0.25">
      <c r="AC205890" s="56"/>
    </row>
    <row r="205891" spans="29:29" x14ac:dyDescent="0.25">
      <c r="AC205891" s="56"/>
    </row>
    <row r="205892" spans="29:29" x14ac:dyDescent="0.25">
      <c r="AC205892" s="56"/>
    </row>
    <row r="205893" spans="29:29" x14ac:dyDescent="0.25">
      <c r="AC205893" s="56"/>
    </row>
    <row r="205894" spans="29:29" x14ac:dyDescent="0.25">
      <c r="AC205894" s="56"/>
    </row>
    <row r="205895" spans="29:29" x14ac:dyDescent="0.25">
      <c r="AC205895" s="56"/>
    </row>
    <row r="205896" spans="29:29" x14ac:dyDescent="0.25">
      <c r="AC205896" s="56"/>
    </row>
    <row r="205897" spans="29:29" x14ac:dyDescent="0.25">
      <c r="AC205897" s="56"/>
    </row>
    <row r="205898" spans="29:29" x14ac:dyDescent="0.25">
      <c r="AC205898" s="56"/>
    </row>
    <row r="205899" spans="29:29" x14ac:dyDescent="0.25">
      <c r="AC205899" s="56"/>
    </row>
    <row r="205900" spans="29:29" x14ac:dyDescent="0.25">
      <c r="AC205900" s="56"/>
    </row>
    <row r="205901" spans="29:29" x14ac:dyDescent="0.25">
      <c r="AC205901" s="56"/>
    </row>
    <row r="205902" spans="29:29" x14ac:dyDescent="0.25">
      <c r="AC205902" s="56"/>
    </row>
    <row r="205903" spans="29:29" x14ac:dyDescent="0.25">
      <c r="AC205903" s="56"/>
    </row>
    <row r="205904" spans="29:29" x14ac:dyDescent="0.25">
      <c r="AC205904" s="56"/>
    </row>
    <row r="205905" spans="29:29" x14ac:dyDescent="0.25">
      <c r="AC205905" s="56"/>
    </row>
    <row r="205906" spans="29:29" x14ac:dyDescent="0.25">
      <c r="AC205906" s="56"/>
    </row>
    <row r="205907" spans="29:29" x14ac:dyDescent="0.25">
      <c r="AC205907" s="56"/>
    </row>
    <row r="205908" spans="29:29" x14ac:dyDescent="0.25">
      <c r="AC205908" s="56"/>
    </row>
    <row r="205909" spans="29:29" x14ac:dyDescent="0.25">
      <c r="AC205909" s="56"/>
    </row>
    <row r="205910" spans="29:29" x14ac:dyDescent="0.25">
      <c r="AC205910" s="56"/>
    </row>
    <row r="205911" spans="29:29" x14ac:dyDescent="0.25">
      <c r="AC205911" s="56"/>
    </row>
    <row r="205912" spans="29:29" x14ac:dyDescent="0.25">
      <c r="AC205912" s="56"/>
    </row>
    <row r="205913" spans="29:29" x14ac:dyDescent="0.25">
      <c r="AC205913" s="56"/>
    </row>
    <row r="205914" spans="29:29" x14ac:dyDescent="0.25">
      <c r="AC205914" s="56"/>
    </row>
    <row r="205915" spans="29:29" x14ac:dyDescent="0.25">
      <c r="AC205915" s="56"/>
    </row>
    <row r="205916" spans="29:29" x14ac:dyDescent="0.25">
      <c r="AC205916" s="56"/>
    </row>
    <row r="205917" spans="29:29" x14ac:dyDescent="0.25">
      <c r="AC205917" s="56"/>
    </row>
    <row r="205918" spans="29:29" x14ac:dyDescent="0.25">
      <c r="AC205918" s="56"/>
    </row>
    <row r="205919" spans="29:29" x14ac:dyDescent="0.25">
      <c r="AC205919" s="56"/>
    </row>
    <row r="205920" spans="29:29" x14ac:dyDescent="0.25">
      <c r="AC205920" s="56"/>
    </row>
    <row r="205921" spans="29:29" x14ac:dyDescent="0.25">
      <c r="AC205921" s="56"/>
    </row>
    <row r="205922" spans="29:29" x14ac:dyDescent="0.25">
      <c r="AC205922" s="56"/>
    </row>
    <row r="205923" spans="29:29" x14ac:dyDescent="0.25">
      <c r="AC205923" s="56"/>
    </row>
    <row r="205924" spans="29:29" x14ac:dyDescent="0.25">
      <c r="AC205924" s="56"/>
    </row>
    <row r="205925" spans="29:29" x14ac:dyDescent="0.25">
      <c r="AC205925" s="56"/>
    </row>
    <row r="205926" spans="29:29" x14ac:dyDescent="0.25">
      <c r="AC205926" s="56"/>
    </row>
    <row r="205927" spans="29:29" x14ac:dyDescent="0.25">
      <c r="AC205927" s="56"/>
    </row>
    <row r="205928" spans="29:29" x14ac:dyDescent="0.25">
      <c r="AC205928" s="56"/>
    </row>
    <row r="205929" spans="29:29" x14ac:dyDescent="0.25">
      <c r="AC205929" s="56"/>
    </row>
    <row r="205930" spans="29:29" x14ac:dyDescent="0.25">
      <c r="AC205930" s="56"/>
    </row>
    <row r="205931" spans="29:29" x14ac:dyDescent="0.25">
      <c r="AC205931" s="56"/>
    </row>
    <row r="205932" spans="29:29" x14ac:dyDescent="0.25">
      <c r="AC205932" s="56"/>
    </row>
    <row r="205933" spans="29:29" x14ac:dyDescent="0.25">
      <c r="AC205933" s="56"/>
    </row>
    <row r="205934" spans="29:29" x14ac:dyDescent="0.25">
      <c r="AC205934" s="56"/>
    </row>
    <row r="205935" spans="29:29" x14ac:dyDescent="0.25">
      <c r="AC205935" s="56"/>
    </row>
    <row r="205936" spans="29:29" x14ac:dyDescent="0.25">
      <c r="AC205936" s="56"/>
    </row>
    <row r="205937" spans="29:29" x14ac:dyDescent="0.25">
      <c r="AC205937" s="56"/>
    </row>
    <row r="205938" spans="29:29" x14ac:dyDescent="0.25">
      <c r="AC205938" s="56"/>
    </row>
    <row r="205939" spans="29:29" x14ac:dyDescent="0.25">
      <c r="AC205939" s="56"/>
    </row>
    <row r="205940" spans="29:29" x14ac:dyDescent="0.25">
      <c r="AC205940" s="56"/>
    </row>
    <row r="205941" spans="29:29" x14ac:dyDescent="0.25">
      <c r="AC205941" s="56"/>
    </row>
    <row r="205942" spans="29:29" x14ac:dyDescent="0.25">
      <c r="AC205942" s="56"/>
    </row>
    <row r="205943" spans="29:29" x14ac:dyDescent="0.25">
      <c r="AC205943" s="56"/>
    </row>
    <row r="205944" spans="29:29" x14ac:dyDescent="0.25">
      <c r="AC205944" s="56"/>
    </row>
    <row r="205945" spans="29:29" x14ac:dyDescent="0.25">
      <c r="AC205945" s="56"/>
    </row>
    <row r="205946" spans="29:29" x14ac:dyDescent="0.25">
      <c r="AC205946" s="56"/>
    </row>
    <row r="205947" spans="29:29" x14ac:dyDescent="0.25">
      <c r="AC205947" s="56"/>
    </row>
    <row r="205948" spans="29:29" x14ac:dyDescent="0.25">
      <c r="AC205948" s="56"/>
    </row>
    <row r="205949" spans="29:29" x14ac:dyDescent="0.25">
      <c r="AC205949" s="56"/>
    </row>
    <row r="205950" spans="29:29" x14ac:dyDescent="0.25">
      <c r="AC205950" s="56"/>
    </row>
    <row r="205951" spans="29:29" x14ac:dyDescent="0.25">
      <c r="AC205951" s="56"/>
    </row>
    <row r="205952" spans="29:29" x14ac:dyDescent="0.25">
      <c r="AC205952" s="56"/>
    </row>
    <row r="205953" spans="29:29" x14ac:dyDescent="0.25">
      <c r="AC205953" s="56"/>
    </row>
    <row r="205954" spans="29:29" x14ac:dyDescent="0.25">
      <c r="AC205954" s="56"/>
    </row>
    <row r="205955" spans="29:29" x14ac:dyDescent="0.25">
      <c r="AC205955" s="56"/>
    </row>
    <row r="205956" spans="29:29" x14ac:dyDescent="0.25">
      <c r="AC205956" s="56"/>
    </row>
    <row r="205957" spans="29:29" x14ac:dyDescent="0.25">
      <c r="AC205957" s="56"/>
    </row>
    <row r="205958" spans="29:29" x14ac:dyDescent="0.25">
      <c r="AC205958" s="56"/>
    </row>
    <row r="205959" spans="29:29" x14ac:dyDescent="0.25">
      <c r="AC205959" s="56"/>
    </row>
    <row r="205960" spans="29:29" x14ac:dyDescent="0.25">
      <c r="AC205960" s="56"/>
    </row>
    <row r="205961" spans="29:29" x14ac:dyDescent="0.25">
      <c r="AC205961" s="56"/>
    </row>
    <row r="205962" spans="29:29" x14ac:dyDescent="0.25">
      <c r="AC205962" s="56"/>
    </row>
    <row r="205963" spans="29:29" x14ac:dyDescent="0.25">
      <c r="AC205963" s="56"/>
    </row>
    <row r="205964" spans="29:29" x14ac:dyDescent="0.25">
      <c r="AC205964" s="56"/>
    </row>
    <row r="205965" spans="29:29" x14ac:dyDescent="0.25">
      <c r="AC205965" s="56"/>
    </row>
    <row r="205966" spans="29:29" x14ac:dyDescent="0.25">
      <c r="AC205966" s="56"/>
    </row>
    <row r="205967" spans="29:29" x14ac:dyDescent="0.25">
      <c r="AC205967" s="56"/>
    </row>
    <row r="205968" spans="29:29" x14ac:dyDescent="0.25">
      <c r="AC205968" s="56"/>
    </row>
    <row r="205969" spans="29:29" x14ac:dyDescent="0.25">
      <c r="AC205969" s="56"/>
    </row>
    <row r="205970" spans="29:29" x14ac:dyDescent="0.25">
      <c r="AC205970" s="56"/>
    </row>
    <row r="205971" spans="29:29" x14ac:dyDescent="0.25">
      <c r="AC205971" s="56"/>
    </row>
    <row r="205972" spans="29:29" x14ac:dyDescent="0.25">
      <c r="AC205972" s="56"/>
    </row>
    <row r="205973" spans="29:29" x14ac:dyDescent="0.25">
      <c r="AC205973" s="56"/>
    </row>
    <row r="205974" spans="29:29" x14ac:dyDescent="0.25">
      <c r="AC205974" s="56"/>
    </row>
    <row r="205975" spans="29:29" x14ac:dyDescent="0.25">
      <c r="AC205975" s="56"/>
    </row>
    <row r="205976" spans="29:29" x14ac:dyDescent="0.25">
      <c r="AC205976" s="56"/>
    </row>
    <row r="205977" spans="29:29" x14ac:dyDescent="0.25">
      <c r="AC205977" s="56"/>
    </row>
    <row r="205978" spans="29:29" x14ac:dyDescent="0.25">
      <c r="AC205978" s="56"/>
    </row>
    <row r="205979" spans="29:29" x14ac:dyDescent="0.25">
      <c r="AC205979" s="56"/>
    </row>
    <row r="205980" spans="29:29" x14ac:dyDescent="0.25">
      <c r="AC205980" s="56"/>
    </row>
    <row r="205981" spans="29:29" x14ac:dyDescent="0.25">
      <c r="AC205981" s="56"/>
    </row>
    <row r="205982" spans="29:29" x14ac:dyDescent="0.25">
      <c r="AC205982" s="56"/>
    </row>
    <row r="205983" spans="29:29" x14ac:dyDescent="0.25">
      <c r="AC205983" s="56"/>
    </row>
    <row r="205984" spans="29:29" x14ac:dyDescent="0.25">
      <c r="AC205984" s="56"/>
    </row>
    <row r="205985" spans="29:29" x14ac:dyDescent="0.25">
      <c r="AC205985" s="56"/>
    </row>
    <row r="205986" spans="29:29" x14ac:dyDescent="0.25">
      <c r="AC205986" s="56"/>
    </row>
    <row r="205987" spans="29:29" x14ac:dyDescent="0.25">
      <c r="AC205987" s="56"/>
    </row>
    <row r="205988" spans="29:29" x14ac:dyDescent="0.25">
      <c r="AC205988" s="56"/>
    </row>
    <row r="205989" spans="29:29" x14ac:dyDescent="0.25">
      <c r="AC205989" s="56"/>
    </row>
    <row r="205990" spans="29:29" x14ac:dyDescent="0.25">
      <c r="AC205990" s="56"/>
    </row>
    <row r="205991" spans="29:29" x14ac:dyDescent="0.25">
      <c r="AC205991" s="56"/>
    </row>
    <row r="205992" spans="29:29" x14ac:dyDescent="0.25">
      <c r="AC205992" s="56"/>
    </row>
    <row r="205993" spans="29:29" x14ac:dyDescent="0.25">
      <c r="AC205993" s="56"/>
    </row>
    <row r="205994" spans="29:29" x14ac:dyDescent="0.25">
      <c r="AC205994" s="56"/>
    </row>
    <row r="205995" spans="29:29" x14ac:dyDescent="0.25">
      <c r="AC205995" s="56"/>
    </row>
    <row r="205996" spans="29:29" x14ac:dyDescent="0.25">
      <c r="AC205996" s="56"/>
    </row>
    <row r="205997" spans="29:29" x14ac:dyDescent="0.25">
      <c r="AC205997" s="56"/>
    </row>
    <row r="205998" spans="29:29" x14ac:dyDescent="0.25">
      <c r="AC205998" s="56"/>
    </row>
    <row r="205999" spans="29:29" x14ac:dyDescent="0.25">
      <c r="AC205999" s="56"/>
    </row>
    <row r="206000" spans="29:29" x14ac:dyDescent="0.25">
      <c r="AC206000" s="56"/>
    </row>
    <row r="206001" spans="29:29" x14ac:dyDescent="0.25">
      <c r="AC206001" s="56"/>
    </row>
    <row r="206002" spans="29:29" x14ac:dyDescent="0.25">
      <c r="AC206002" s="56"/>
    </row>
    <row r="206003" spans="29:29" x14ac:dyDescent="0.25">
      <c r="AC206003" s="56"/>
    </row>
    <row r="206004" spans="29:29" x14ac:dyDescent="0.25">
      <c r="AC206004" s="56"/>
    </row>
    <row r="206005" spans="29:29" x14ac:dyDescent="0.25">
      <c r="AC206005" s="56"/>
    </row>
    <row r="206006" spans="29:29" x14ac:dyDescent="0.25">
      <c r="AC206006" s="56"/>
    </row>
    <row r="206007" spans="29:29" x14ac:dyDescent="0.25">
      <c r="AC206007" s="56"/>
    </row>
    <row r="206008" spans="29:29" x14ac:dyDescent="0.25">
      <c r="AC206008" s="56"/>
    </row>
    <row r="206009" spans="29:29" x14ac:dyDescent="0.25">
      <c r="AC206009" s="56"/>
    </row>
    <row r="206010" spans="29:29" x14ac:dyDescent="0.25">
      <c r="AC206010" s="56"/>
    </row>
    <row r="206011" spans="29:29" x14ac:dyDescent="0.25">
      <c r="AC206011" s="56"/>
    </row>
    <row r="206012" spans="29:29" x14ac:dyDescent="0.25">
      <c r="AC206012" s="56"/>
    </row>
    <row r="206013" spans="29:29" x14ac:dyDescent="0.25">
      <c r="AC206013" s="56"/>
    </row>
    <row r="206014" spans="29:29" x14ac:dyDescent="0.25">
      <c r="AC206014" s="56"/>
    </row>
    <row r="206015" spans="29:29" x14ac:dyDescent="0.25">
      <c r="AC206015" s="56"/>
    </row>
    <row r="206016" spans="29:29" x14ac:dyDescent="0.25">
      <c r="AC206016" s="56"/>
    </row>
    <row r="206017" spans="29:29" x14ac:dyDescent="0.25">
      <c r="AC206017" s="56"/>
    </row>
    <row r="206018" spans="29:29" x14ac:dyDescent="0.25">
      <c r="AC206018" s="56"/>
    </row>
    <row r="206019" spans="29:29" x14ac:dyDescent="0.25">
      <c r="AC206019" s="56"/>
    </row>
    <row r="206020" spans="29:29" x14ac:dyDescent="0.25">
      <c r="AC206020" s="56"/>
    </row>
    <row r="206021" spans="29:29" x14ac:dyDescent="0.25">
      <c r="AC206021" s="56"/>
    </row>
    <row r="206022" spans="29:29" x14ac:dyDescent="0.25">
      <c r="AC206022" s="56"/>
    </row>
    <row r="206023" spans="29:29" x14ac:dyDescent="0.25">
      <c r="AC206023" s="56"/>
    </row>
    <row r="206024" spans="29:29" x14ac:dyDescent="0.25">
      <c r="AC206024" s="56"/>
    </row>
    <row r="206025" spans="29:29" x14ac:dyDescent="0.25">
      <c r="AC206025" s="56"/>
    </row>
    <row r="206026" spans="29:29" x14ac:dyDescent="0.25">
      <c r="AC206026" s="56"/>
    </row>
    <row r="206027" spans="29:29" x14ac:dyDescent="0.25">
      <c r="AC206027" s="56"/>
    </row>
    <row r="206028" spans="29:29" x14ac:dyDescent="0.25">
      <c r="AC206028" s="56"/>
    </row>
    <row r="206029" spans="29:29" x14ac:dyDescent="0.25">
      <c r="AC206029" s="56"/>
    </row>
    <row r="206030" spans="29:29" x14ac:dyDescent="0.25">
      <c r="AC206030" s="56"/>
    </row>
    <row r="206031" spans="29:29" x14ac:dyDescent="0.25">
      <c r="AC206031" s="56"/>
    </row>
    <row r="206032" spans="29:29" x14ac:dyDescent="0.25">
      <c r="AC206032" s="56"/>
    </row>
    <row r="206033" spans="29:29" x14ac:dyDescent="0.25">
      <c r="AC206033" s="56"/>
    </row>
    <row r="206034" spans="29:29" x14ac:dyDescent="0.25">
      <c r="AC206034" s="56"/>
    </row>
    <row r="206035" spans="29:29" x14ac:dyDescent="0.25">
      <c r="AC206035" s="56"/>
    </row>
    <row r="206036" spans="29:29" x14ac:dyDescent="0.25">
      <c r="AC206036" s="56"/>
    </row>
    <row r="206037" spans="29:29" x14ac:dyDescent="0.25">
      <c r="AC206037" s="56"/>
    </row>
    <row r="206038" spans="29:29" x14ac:dyDescent="0.25">
      <c r="AC206038" s="56"/>
    </row>
    <row r="206039" spans="29:29" x14ac:dyDescent="0.25">
      <c r="AC206039" s="56"/>
    </row>
    <row r="206040" spans="29:29" x14ac:dyDescent="0.25">
      <c r="AC206040" s="56"/>
    </row>
    <row r="206041" spans="29:29" x14ac:dyDescent="0.25">
      <c r="AC206041" s="56"/>
    </row>
    <row r="206042" spans="29:29" x14ac:dyDescent="0.25">
      <c r="AC206042" s="56"/>
    </row>
    <row r="206043" spans="29:29" x14ac:dyDescent="0.25">
      <c r="AC206043" s="56"/>
    </row>
    <row r="206044" spans="29:29" x14ac:dyDescent="0.25">
      <c r="AC206044" s="56"/>
    </row>
    <row r="206045" spans="29:29" x14ac:dyDescent="0.25">
      <c r="AC206045" s="56"/>
    </row>
    <row r="206046" spans="29:29" x14ac:dyDescent="0.25">
      <c r="AC206046" s="56"/>
    </row>
    <row r="206047" spans="29:29" x14ac:dyDescent="0.25">
      <c r="AC206047" s="56"/>
    </row>
    <row r="206048" spans="29:29" x14ac:dyDescent="0.25">
      <c r="AC206048" s="56"/>
    </row>
    <row r="206049" spans="29:29" x14ac:dyDescent="0.25">
      <c r="AC206049" s="56"/>
    </row>
    <row r="206050" spans="29:29" x14ac:dyDescent="0.25">
      <c r="AC206050" s="56"/>
    </row>
    <row r="206051" spans="29:29" x14ac:dyDescent="0.25">
      <c r="AC206051" s="56"/>
    </row>
    <row r="206052" spans="29:29" x14ac:dyDescent="0.25">
      <c r="AC206052" s="56"/>
    </row>
    <row r="206053" spans="29:29" x14ac:dyDescent="0.25">
      <c r="AC206053" s="56"/>
    </row>
    <row r="206054" spans="29:29" x14ac:dyDescent="0.25">
      <c r="AC206054" s="56"/>
    </row>
    <row r="206055" spans="29:29" x14ac:dyDescent="0.25">
      <c r="AC206055" s="56"/>
    </row>
    <row r="206056" spans="29:29" x14ac:dyDescent="0.25">
      <c r="AC206056" s="56"/>
    </row>
    <row r="206057" spans="29:29" x14ac:dyDescent="0.25">
      <c r="AC206057" s="56"/>
    </row>
    <row r="206058" spans="29:29" x14ac:dyDescent="0.25">
      <c r="AC206058" s="56"/>
    </row>
    <row r="206059" spans="29:29" x14ac:dyDescent="0.25">
      <c r="AC206059" s="56"/>
    </row>
    <row r="206060" spans="29:29" x14ac:dyDescent="0.25">
      <c r="AC206060" s="56"/>
    </row>
    <row r="206061" spans="29:29" x14ac:dyDescent="0.25">
      <c r="AC206061" s="56"/>
    </row>
    <row r="206062" spans="29:29" x14ac:dyDescent="0.25">
      <c r="AC206062" s="56"/>
    </row>
    <row r="206063" spans="29:29" x14ac:dyDescent="0.25">
      <c r="AC206063" s="56"/>
    </row>
    <row r="206064" spans="29:29" x14ac:dyDescent="0.25">
      <c r="AC206064" s="56"/>
    </row>
    <row r="206065" spans="29:29" x14ac:dyDescent="0.25">
      <c r="AC206065" s="56"/>
    </row>
    <row r="206066" spans="29:29" x14ac:dyDescent="0.25">
      <c r="AC206066" s="56"/>
    </row>
    <row r="206067" spans="29:29" x14ac:dyDescent="0.25">
      <c r="AC206067" s="56"/>
    </row>
    <row r="206068" spans="29:29" x14ac:dyDescent="0.25">
      <c r="AC206068" s="56"/>
    </row>
    <row r="206069" spans="29:29" x14ac:dyDescent="0.25">
      <c r="AC206069" s="56"/>
    </row>
    <row r="206070" spans="29:29" x14ac:dyDescent="0.25">
      <c r="AC206070" s="56"/>
    </row>
    <row r="206071" spans="29:29" x14ac:dyDescent="0.25">
      <c r="AC206071" s="56"/>
    </row>
    <row r="206072" spans="29:29" x14ac:dyDescent="0.25">
      <c r="AC206072" s="56"/>
    </row>
    <row r="206073" spans="29:29" x14ac:dyDescent="0.25">
      <c r="AC206073" s="56"/>
    </row>
    <row r="206074" spans="29:29" x14ac:dyDescent="0.25">
      <c r="AC206074" s="56"/>
    </row>
    <row r="206075" spans="29:29" x14ac:dyDescent="0.25">
      <c r="AC206075" s="56"/>
    </row>
    <row r="206076" spans="29:29" x14ac:dyDescent="0.25">
      <c r="AC206076" s="56"/>
    </row>
    <row r="206077" spans="29:29" x14ac:dyDescent="0.25">
      <c r="AC206077" s="56"/>
    </row>
    <row r="206078" spans="29:29" x14ac:dyDescent="0.25">
      <c r="AC206078" s="56"/>
    </row>
    <row r="206079" spans="29:29" x14ac:dyDescent="0.25">
      <c r="AC206079" s="56"/>
    </row>
    <row r="206080" spans="29:29" x14ac:dyDescent="0.25">
      <c r="AC206080" s="56"/>
    </row>
    <row r="206081" spans="29:29" x14ac:dyDescent="0.25">
      <c r="AC206081" s="56"/>
    </row>
    <row r="206082" spans="29:29" x14ac:dyDescent="0.25">
      <c r="AC206082" s="56"/>
    </row>
    <row r="206083" spans="29:29" x14ac:dyDescent="0.25">
      <c r="AC206083" s="56"/>
    </row>
    <row r="206084" spans="29:29" x14ac:dyDescent="0.25">
      <c r="AC206084" s="56"/>
    </row>
    <row r="206085" spans="29:29" x14ac:dyDescent="0.25">
      <c r="AC206085" s="56"/>
    </row>
    <row r="206086" spans="29:29" x14ac:dyDescent="0.25">
      <c r="AC206086" s="56"/>
    </row>
    <row r="206087" spans="29:29" x14ac:dyDescent="0.25">
      <c r="AC206087" s="56"/>
    </row>
    <row r="206088" spans="29:29" x14ac:dyDescent="0.25">
      <c r="AC206088" s="56"/>
    </row>
    <row r="206089" spans="29:29" x14ac:dyDescent="0.25">
      <c r="AC206089" s="56"/>
    </row>
    <row r="206090" spans="29:29" x14ac:dyDescent="0.25">
      <c r="AC206090" s="56"/>
    </row>
    <row r="206091" spans="29:29" x14ac:dyDescent="0.25">
      <c r="AC206091" s="56"/>
    </row>
    <row r="206092" spans="29:29" x14ac:dyDescent="0.25">
      <c r="AC206092" s="56"/>
    </row>
    <row r="206093" spans="29:29" x14ac:dyDescent="0.25">
      <c r="AC206093" s="56"/>
    </row>
    <row r="206094" spans="29:29" x14ac:dyDescent="0.25">
      <c r="AC206094" s="56"/>
    </row>
    <row r="206095" spans="29:29" x14ac:dyDescent="0.25">
      <c r="AC206095" s="56"/>
    </row>
    <row r="206096" spans="29:29" x14ac:dyDescent="0.25">
      <c r="AC206096" s="56"/>
    </row>
    <row r="206097" spans="29:29" x14ac:dyDescent="0.25">
      <c r="AC206097" s="56"/>
    </row>
    <row r="206098" spans="29:29" x14ac:dyDescent="0.25">
      <c r="AC206098" s="56"/>
    </row>
    <row r="206099" spans="29:29" x14ac:dyDescent="0.25">
      <c r="AC206099" s="56"/>
    </row>
    <row r="206100" spans="29:29" x14ac:dyDescent="0.25">
      <c r="AC206100" s="56"/>
    </row>
    <row r="206101" spans="29:29" x14ac:dyDescent="0.25">
      <c r="AC206101" s="56"/>
    </row>
    <row r="206102" spans="29:29" x14ac:dyDescent="0.25">
      <c r="AC206102" s="56"/>
    </row>
    <row r="206103" spans="29:29" x14ac:dyDescent="0.25">
      <c r="AC206103" s="56"/>
    </row>
    <row r="206104" spans="29:29" x14ac:dyDescent="0.25">
      <c r="AC206104" s="56"/>
    </row>
    <row r="206105" spans="29:29" x14ac:dyDescent="0.25">
      <c r="AC206105" s="56"/>
    </row>
    <row r="206106" spans="29:29" x14ac:dyDescent="0.25">
      <c r="AC206106" s="56"/>
    </row>
    <row r="206107" spans="29:29" x14ac:dyDescent="0.25">
      <c r="AC206107" s="56"/>
    </row>
    <row r="206108" spans="29:29" x14ac:dyDescent="0.25">
      <c r="AC206108" s="56"/>
    </row>
    <row r="206109" spans="29:29" x14ac:dyDescent="0.25">
      <c r="AC206109" s="56"/>
    </row>
    <row r="206110" spans="29:29" x14ac:dyDescent="0.25">
      <c r="AC206110" s="56"/>
    </row>
    <row r="206111" spans="29:29" x14ac:dyDescent="0.25">
      <c r="AC206111" s="56"/>
    </row>
    <row r="206112" spans="29:29" x14ac:dyDescent="0.25">
      <c r="AC206112" s="56"/>
    </row>
    <row r="206113" spans="29:29" x14ac:dyDescent="0.25">
      <c r="AC206113" s="56"/>
    </row>
    <row r="206114" spans="29:29" x14ac:dyDescent="0.25">
      <c r="AC206114" s="56"/>
    </row>
    <row r="206115" spans="29:29" x14ac:dyDescent="0.25">
      <c r="AC206115" s="56"/>
    </row>
    <row r="206116" spans="29:29" x14ac:dyDescent="0.25">
      <c r="AC206116" s="56"/>
    </row>
    <row r="206117" spans="29:29" x14ac:dyDescent="0.25">
      <c r="AC206117" s="56"/>
    </row>
    <row r="206118" spans="29:29" x14ac:dyDescent="0.25">
      <c r="AC206118" s="56"/>
    </row>
    <row r="206119" spans="29:29" x14ac:dyDescent="0.25">
      <c r="AC206119" s="56"/>
    </row>
    <row r="206120" spans="29:29" x14ac:dyDescent="0.25">
      <c r="AC206120" s="56"/>
    </row>
    <row r="206121" spans="29:29" x14ac:dyDescent="0.25">
      <c r="AC206121" s="56"/>
    </row>
    <row r="206122" spans="29:29" x14ac:dyDescent="0.25">
      <c r="AC206122" s="56"/>
    </row>
    <row r="206123" spans="29:29" x14ac:dyDescent="0.25">
      <c r="AC206123" s="56"/>
    </row>
    <row r="206124" spans="29:29" x14ac:dyDescent="0.25">
      <c r="AC206124" s="56"/>
    </row>
    <row r="206125" spans="29:29" x14ac:dyDescent="0.25">
      <c r="AC206125" s="56"/>
    </row>
    <row r="206126" spans="29:29" x14ac:dyDescent="0.25">
      <c r="AC206126" s="56"/>
    </row>
    <row r="206127" spans="29:29" x14ac:dyDescent="0.25">
      <c r="AC206127" s="56"/>
    </row>
    <row r="206128" spans="29:29" x14ac:dyDescent="0.25">
      <c r="AC206128" s="56"/>
    </row>
    <row r="206129" spans="29:29" x14ac:dyDescent="0.25">
      <c r="AC206129" s="56"/>
    </row>
    <row r="206130" spans="29:29" x14ac:dyDescent="0.25">
      <c r="AC206130" s="56"/>
    </row>
    <row r="206131" spans="29:29" x14ac:dyDescent="0.25">
      <c r="AC206131" s="56"/>
    </row>
    <row r="206132" spans="29:29" x14ac:dyDescent="0.25">
      <c r="AC206132" s="56"/>
    </row>
    <row r="206133" spans="29:29" x14ac:dyDescent="0.25">
      <c r="AC206133" s="56"/>
    </row>
    <row r="206134" spans="29:29" x14ac:dyDescent="0.25">
      <c r="AC206134" s="56"/>
    </row>
    <row r="206135" spans="29:29" x14ac:dyDescent="0.25">
      <c r="AC206135" s="56"/>
    </row>
    <row r="206136" spans="29:29" x14ac:dyDescent="0.25">
      <c r="AC206136" s="56"/>
    </row>
    <row r="206137" spans="29:29" x14ac:dyDescent="0.25">
      <c r="AC206137" s="56"/>
    </row>
    <row r="206138" spans="29:29" x14ac:dyDescent="0.25">
      <c r="AC206138" s="56"/>
    </row>
    <row r="206139" spans="29:29" x14ac:dyDescent="0.25">
      <c r="AC206139" s="56"/>
    </row>
    <row r="206140" spans="29:29" x14ac:dyDescent="0.25">
      <c r="AC206140" s="56"/>
    </row>
    <row r="206141" spans="29:29" x14ac:dyDescent="0.25">
      <c r="AC206141" s="56"/>
    </row>
    <row r="206142" spans="29:29" x14ac:dyDescent="0.25">
      <c r="AC206142" s="56"/>
    </row>
    <row r="206143" spans="29:29" x14ac:dyDescent="0.25">
      <c r="AC206143" s="56"/>
    </row>
    <row r="206144" spans="29:29" x14ac:dyDescent="0.25">
      <c r="AC206144" s="56"/>
    </row>
    <row r="206145" spans="29:29" x14ac:dyDescent="0.25">
      <c r="AC206145" s="56"/>
    </row>
    <row r="206146" spans="29:29" x14ac:dyDescent="0.25">
      <c r="AC206146" s="56"/>
    </row>
    <row r="206147" spans="29:29" x14ac:dyDescent="0.25">
      <c r="AC206147" s="56"/>
    </row>
    <row r="206148" spans="29:29" x14ac:dyDescent="0.25">
      <c r="AC206148" s="56"/>
    </row>
    <row r="206149" spans="29:29" x14ac:dyDescent="0.25">
      <c r="AC206149" s="56"/>
    </row>
    <row r="206150" spans="29:29" x14ac:dyDescent="0.25">
      <c r="AC206150" s="56"/>
    </row>
    <row r="206151" spans="29:29" x14ac:dyDescent="0.25">
      <c r="AC206151" s="56"/>
    </row>
    <row r="206152" spans="29:29" x14ac:dyDescent="0.25">
      <c r="AC206152" s="56"/>
    </row>
    <row r="206153" spans="29:29" x14ac:dyDescent="0.25">
      <c r="AC206153" s="56"/>
    </row>
    <row r="206154" spans="29:29" x14ac:dyDescent="0.25">
      <c r="AC206154" s="56"/>
    </row>
    <row r="206155" spans="29:29" x14ac:dyDescent="0.25">
      <c r="AC206155" s="56"/>
    </row>
    <row r="206156" spans="29:29" x14ac:dyDescent="0.25">
      <c r="AC206156" s="56"/>
    </row>
    <row r="206157" spans="29:29" x14ac:dyDescent="0.25">
      <c r="AC206157" s="56"/>
    </row>
    <row r="206158" spans="29:29" x14ac:dyDescent="0.25">
      <c r="AC206158" s="56"/>
    </row>
    <row r="206159" spans="29:29" x14ac:dyDescent="0.25">
      <c r="AC206159" s="56"/>
    </row>
    <row r="206160" spans="29:29" x14ac:dyDescent="0.25">
      <c r="AC206160" s="56"/>
    </row>
    <row r="206161" spans="29:29" x14ac:dyDescent="0.25">
      <c r="AC206161" s="56"/>
    </row>
    <row r="206162" spans="29:29" x14ac:dyDescent="0.25">
      <c r="AC206162" s="56"/>
    </row>
    <row r="206163" spans="29:29" x14ac:dyDescent="0.25">
      <c r="AC206163" s="56"/>
    </row>
    <row r="206164" spans="29:29" x14ac:dyDescent="0.25">
      <c r="AC206164" s="56"/>
    </row>
    <row r="206165" spans="29:29" x14ac:dyDescent="0.25">
      <c r="AC206165" s="56"/>
    </row>
    <row r="206166" spans="29:29" x14ac:dyDescent="0.25">
      <c r="AC206166" s="56"/>
    </row>
    <row r="206167" spans="29:29" x14ac:dyDescent="0.25">
      <c r="AC206167" s="56"/>
    </row>
    <row r="206168" spans="29:29" x14ac:dyDescent="0.25">
      <c r="AC206168" s="56"/>
    </row>
    <row r="206169" spans="29:29" x14ac:dyDescent="0.25">
      <c r="AC206169" s="56"/>
    </row>
    <row r="206170" spans="29:29" x14ac:dyDescent="0.25">
      <c r="AC206170" s="56"/>
    </row>
    <row r="206171" spans="29:29" x14ac:dyDescent="0.25">
      <c r="AC206171" s="56"/>
    </row>
    <row r="206172" spans="29:29" x14ac:dyDescent="0.25">
      <c r="AC206172" s="56"/>
    </row>
    <row r="206173" spans="29:29" x14ac:dyDescent="0.25">
      <c r="AC206173" s="56"/>
    </row>
    <row r="206174" spans="29:29" x14ac:dyDescent="0.25">
      <c r="AC206174" s="56"/>
    </row>
    <row r="206175" spans="29:29" x14ac:dyDescent="0.25">
      <c r="AC206175" s="56"/>
    </row>
    <row r="206176" spans="29:29" x14ac:dyDescent="0.25">
      <c r="AC206176" s="56"/>
    </row>
    <row r="206177" spans="29:29" x14ac:dyDescent="0.25">
      <c r="AC206177" s="56"/>
    </row>
    <row r="206178" spans="29:29" x14ac:dyDescent="0.25">
      <c r="AC206178" s="56"/>
    </row>
    <row r="206179" spans="29:29" x14ac:dyDescent="0.25">
      <c r="AC206179" s="56"/>
    </row>
    <row r="206180" spans="29:29" x14ac:dyDescent="0.25">
      <c r="AC206180" s="56"/>
    </row>
    <row r="206181" spans="29:29" x14ac:dyDescent="0.25">
      <c r="AC206181" s="56"/>
    </row>
    <row r="206182" spans="29:29" x14ac:dyDescent="0.25">
      <c r="AC206182" s="56"/>
    </row>
    <row r="206183" spans="29:29" x14ac:dyDescent="0.25">
      <c r="AC206183" s="56"/>
    </row>
    <row r="206184" spans="29:29" x14ac:dyDescent="0.25">
      <c r="AC206184" s="56"/>
    </row>
    <row r="206185" spans="29:29" x14ac:dyDescent="0.25">
      <c r="AC206185" s="56"/>
    </row>
    <row r="206186" spans="29:29" x14ac:dyDescent="0.25">
      <c r="AC206186" s="56"/>
    </row>
    <row r="206187" spans="29:29" x14ac:dyDescent="0.25">
      <c r="AC206187" s="56"/>
    </row>
    <row r="206188" spans="29:29" x14ac:dyDescent="0.25">
      <c r="AC206188" s="56"/>
    </row>
    <row r="206189" spans="29:29" x14ac:dyDescent="0.25">
      <c r="AC206189" s="56"/>
    </row>
    <row r="206190" spans="29:29" x14ac:dyDescent="0.25">
      <c r="AC206190" s="56"/>
    </row>
    <row r="206191" spans="29:29" x14ac:dyDescent="0.25">
      <c r="AC206191" s="56"/>
    </row>
    <row r="206192" spans="29:29" x14ac:dyDescent="0.25">
      <c r="AC206192" s="56"/>
    </row>
    <row r="206193" spans="29:29" x14ac:dyDescent="0.25">
      <c r="AC206193" s="56"/>
    </row>
    <row r="206194" spans="29:29" x14ac:dyDescent="0.25">
      <c r="AC206194" s="56"/>
    </row>
    <row r="206195" spans="29:29" x14ac:dyDescent="0.25">
      <c r="AC206195" s="56"/>
    </row>
    <row r="206196" spans="29:29" x14ac:dyDescent="0.25">
      <c r="AC206196" s="56"/>
    </row>
    <row r="206197" spans="29:29" x14ac:dyDescent="0.25">
      <c r="AC206197" s="56"/>
    </row>
    <row r="206198" spans="29:29" x14ac:dyDescent="0.25">
      <c r="AC206198" s="56"/>
    </row>
    <row r="206199" spans="29:29" x14ac:dyDescent="0.25">
      <c r="AC206199" s="56"/>
    </row>
    <row r="206200" spans="29:29" x14ac:dyDescent="0.25">
      <c r="AC206200" s="56"/>
    </row>
    <row r="206201" spans="29:29" x14ac:dyDescent="0.25">
      <c r="AC206201" s="56"/>
    </row>
    <row r="206202" spans="29:29" x14ac:dyDescent="0.25">
      <c r="AC206202" s="56"/>
    </row>
    <row r="206203" spans="29:29" x14ac:dyDescent="0.25">
      <c r="AC206203" s="56"/>
    </row>
    <row r="206204" spans="29:29" x14ac:dyDescent="0.25">
      <c r="AC206204" s="56"/>
    </row>
    <row r="206205" spans="29:29" x14ac:dyDescent="0.25">
      <c r="AC206205" s="56"/>
    </row>
    <row r="206206" spans="29:29" x14ac:dyDescent="0.25">
      <c r="AC206206" s="56"/>
    </row>
    <row r="206207" spans="29:29" x14ac:dyDescent="0.25">
      <c r="AC206207" s="56"/>
    </row>
    <row r="206208" spans="29:29" x14ac:dyDescent="0.25">
      <c r="AC206208" s="56"/>
    </row>
    <row r="206209" spans="29:29" x14ac:dyDescent="0.25">
      <c r="AC206209" s="56"/>
    </row>
    <row r="206210" spans="29:29" x14ac:dyDescent="0.25">
      <c r="AC206210" s="56"/>
    </row>
    <row r="206211" spans="29:29" x14ac:dyDescent="0.25">
      <c r="AC206211" s="56"/>
    </row>
    <row r="206212" spans="29:29" x14ac:dyDescent="0.25">
      <c r="AC206212" s="56"/>
    </row>
    <row r="206213" spans="29:29" x14ac:dyDescent="0.25">
      <c r="AC206213" s="56"/>
    </row>
    <row r="206214" spans="29:29" x14ac:dyDescent="0.25">
      <c r="AC206214" s="56"/>
    </row>
    <row r="206215" spans="29:29" x14ac:dyDescent="0.25">
      <c r="AC206215" s="56"/>
    </row>
    <row r="206216" spans="29:29" x14ac:dyDescent="0.25">
      <c r="AC206216" s="56"/>
    </row>
    <row r="206217" spans="29:29" x14ac:dyDescent="0.25">
      <c r="AC206217" s="56"/>
    </row>
    <row r="206218" spans="29:29" x14ac:dyDescent="0.25">
      <c r="AC206218" s="56"/>
    </row>
    <row r="206219" spans="29:29" x14ac:dyDescent="0.25">
      <c r="AC206219" s="56"/>
    </row>
    <row r="206220" spans="29:29" x14ac:dyDescent="0.25">
      <c r="AC206220" s="56"/>
    </row>
    <row r="206221" spans="29:29" x14ac:dyDescent="0.25">
      <c r="AC206221" s="56"/>
    </row>
    <row r="206222" spans="29:29" x14ac:dyDescent="0.25">
      <c r="AC206222" s="56"/>
    </row>
    <row r="206223" spans="29:29" x14ac:dyDescent="0.25">
      <c r="AC206223" s="56"/>
    </row>
    <row r="206224" spans="29:29" x14ac:dyDescent="0.25">
      <c r="AC206224" s="56"/>
    </row>
    <row r="206225" spans="29:29" x14ac:dyDescent="0.25">
      <c r="AC206225" s="56"/>
    </row>
    <row r="206226" spans="29:29" x14ac:dyDescent="0.25">
      <c r="AC206226" s="56"/>
    </row>
    <row r="206227" spans="29:29" x14ac:dyDescent="0.25">
      <c r="AC206227" s="56"/>
    </row>
    <row r="206228" spans="29:29" x14ac:dyDescent="0.25">
      <c r="AC206228" s="56"/>
    </row>
    <row r="206229" spans="29:29" x14ac:dyDescent="0.25">
      <c r="AC206229" s="56"/>
    </row>
    <row r="206230" spans="29:29" x14ac:dyDescent="0.25">
      <c r="AC206230" s="56"/>
    </row>
    <row r="206231" spans="29:29" x14ac:dyDescent="0.25">
      <c r="AC206231" s="56"/>
    </row>
    <row r="206232" spans="29:29" x14ac:dyDescent="0.25">
      <c r="AC206232" s="56"/>
    </row>
    <row r="206233" spans="29:29" x14ac:dyDescent="0.25">
      <c r="AC206233" s="56"/>
    </row>
    <row r="206234" spans="29:29" x14ac:dyDescent="0.25">
      <c r="AC206234" s="56"/>
    </row>
    <row r="206235" spans="29:29" x14ac:dyDescent="0.25">
      <c r="AC206235" s="56"/>
    </row>
    <row r="206236" spans="29:29" x14ac:dyDescent="0.25">
      <c r="AC206236" s="56"/>
    </row>
    <row r="206237" spans="29:29" x14ac:dyDescent="0.25">
      <c r="AC206237" s="56"/>
    </row>
    <row r="206238" spans="29:29" x14ac:dyDescent="0.25">
      <c r="AC206238" s="56"/>
    </row>
    <row r="206239" spans="29:29" x14ac:dyDescent="0.25">
      <c r="AC206239" s="56"/>
    </row>
    <row r="206240" spans="29:29" x14ac:dyDescent="0.25">
      <c r="AC206240" s="56"/>
    </row>
    <row r="206241" spans="29:29" x14ac:dyDescent="0.25">
      <c r="AC206241" s="56"/>
    </row>
    <row r="206242" spans="29:29" x14ac:dyDescent="0.25">
      <c r="AC206242" s="56"/>
    </row>
    <row r="206243" spans="29:29" x14ac:dyDescent="0.25">
      <c r="AC206243" s="56"/>
    </row>
    <row r="206244" spans="29:29" x14ac:dyDescent="0.25">
      <c r="AC206244" s="56"/>
    </row>
    <row r="206245" spans="29:29" x14ac:dyDescent="0.25">
      <c r="AC206245" s="56"/>
    </row>
    <row r="206246" spans="29:29" x14ac:dyDescent="0.25">
      <c r="AC206246" s="56"/>
    </row>
    <row r="206247" spans="29:29" x14ac:dyDescent="0.25">
      <c r="AC206247" s="56"/>
    </row>
    <row r="206248" spans="29:29" x14ac:dyDescent="0.25">
      <c r="AC206248" s="56"/>
    </row>
    <row r="206249" spans="29:29" x14ac:dyDescent="0.25">
      <c r="AC206249" s="56"/>
    </row>
    <row r="206250" spans="29:29" x14ac:dyDescent="0.25">
      <c r="AC206250" s="56"/>
    </row>
    <row r="206251" spans="29:29" x14ac:dyDescent="0.25">
      <c r="AC206251" s="56"/>
    </row>
    <row r="206252" spans="29:29" x14ac:dyDescent="0.25">
      <c r="AC206252" s="56"/>
    </row>
    <row r="206253" spans="29:29" x14ac:dyDescent="0.25">
      <c r="AC206253" s="56"/>
    </row>
    <row r="206254" spans="29:29" x14ac:dyDescent="0.25">
      <c r="AC206254" s="56"/>
    </row>
    <row r="206255" spans="29:29" x14ac:dyDescent="0.25">
      <c r="AC206255" s="56"/>
    </row>
    <row r="206256" spans="29:29" x14ac:dyDescent="0.25">
      <c r="AC206256" s="56"/>
    </row>
    <row r="206257" spans="29:29" x14ac:dyDescent="0.25">
      <c r="AC206257" s="56"/>
    </row>
    <row r="206258" spans="29:29" x14ac:dyDescent="0.25">
      <c r="AC206258" s="56"/>
    </row>
    <row r="206259" spans="29:29" x14ac:dyDescent="0.25">
      <c r="AC206259" s="56"/>
    </row>
    <row r="206260" spans="29:29" x14ac:dyDescent="0.25">
      <c r="AC206260" s="56"/>
    </row>
    <row r="206261" spans="29:29" x14ac:dyDescent="0.25">
      <c r="AC206261" s="56"/>
    </row>
    <row r="206262" spans="29:29" x14ac:dyDescent="0.25">
      <c r="AC206262" s="56"/>
    </row>
    <row r="206263" spans="29:29" x14ac:dyDescent="0.25">
      <c r="AC206263" s="56"/>
    </row>
    <row r="206264" spans="29:29" x14ac:dyDescent="0.25">
      <c r="AC206264" s="56"/>
    </row>
    <row r="206265" spans="29:29" x14ac:dyDescent="0.25">
      <c r="AC206265" s="56"/>
    </row>
    <row r="206266" spans="29:29" x14ac:dyDescent="0.25">
      <c r="AC206266" s="56"/>
    </row>
    <row r="206267" spans="29:29" x14ac:dyDescent="0.25">
      <c r="AC206267" s="56"/>
    </row>
    <row r="206268" spans="29:29" x14ac:dyDescent="0.25">
      <c r="AC206268" s="56"/>
    </row>
    <row r="206269" spans="29:29" x14ac:dyDescent="0.25">
      <c r="AC206269" s="56"/>
    </row>
    <row r="206270" spans="29:29" x14ac:dyDescent="0.25">
      <c r="AC206270" s="56"/>
    </row>
    <row r="206271" spans="29:29" x14ac:dyDescent="0.25">
      <c r="AC206271" s="56"/>
    </row>
    <row r="206272" spans="29:29" x14ac:dyDescent="0.25">
      <c r="AC206272" s="56"/>
    </row>
    <row r="206273" spans="29:29" x14ac:dyDescent="0.25">
      <c r="AC206273" s="56"/>
    </row>
    <row r="206274" spans="29:29" x14ac:dyDescent="0.25">
      <c r="AC206274" s="56"/>
    </row>
    <row r="206275" spans="29:29" x14ac:dyDescent="0.25">
      <c r="AC206275" s="56"/>
    </row>
    <row r="206276" spans="29:29" x14ac:dyDescent="0.25">
      <c r="AC206276" s="56"/>
    </row>
    <row r="206277" spans="29:29" x14ac:dyDescent="0.25">
      <c r="AC206277" s="56"/>
    </row>
    <row r="206278" spans="29:29" x14ac:dyDescent="0.25">
      <c r="AC206278" s="56"/>
    </row>
    <row r="206279" spans="29:29" x14ac:dyDescent="0.25">
      <c r="AC206279" s="56"/>
    </row>
    <row r="206280" spans="29:29" x14ac:dyDescent="0.25">
      <c r="AC206280" s="56"/>
    </row>
    <row r="206281" spans="29:29" x14ac:dyDescent="0.25">
      <c r="AC206281" s="56"/>
    </row>
    <row r="206282" spans="29:29" x14ac:dyDescent="0.25">
      <c r="AC206282" s="56"/>
    </row>
    <row r="206283" spans="29:29" x14ac:dyDescent="0.25">
      <c r="AC206283" s="56"/>
    </row>
    <row r="206284" spans="29:29" x14ac:dyDescent="0.25">
      <c r="AC206284" s="56"/>
    </row>
    <row r="206285" spans="29:29" x14ac:dyDescent="0.25">
      <c r="AC206285" s="56"/>
    </row>
    <row r="206286" spans="29:29" x14ac:dyDescent="0.25">
      <c r="AC206286" s="56"/>
    </row>
    <row r="206287" spans="29:29" x14ac:dyDescent="0.25">
      <c r="AC206287" s="56"/>
    </row>
    <row r="206288" spans="29:29" x14ac:dyDescent="0.25">
      <c r="AC206288" s="56"/>
    </row>
    <row r="206289" spans="29:29" x14ac:dyDescent="0.25">
      <c r="AC206289" s="56"/>
    </row>
    <row r="206290" spans="29:29" x14ac:dyDescent="0.25">
      <c r="AC206290" s="56"/>
    </row>
    <row r="206291" spans="29:29" x14ac:dyDescent="0.25">
      <c r="AC206291" s="56"/>
    </row>
    <row r="206292" spans="29:29" x14ac:dyDescent="0.25">
      <c r="AC206292" s="56"/>
    </row>
    <row r="206293" spans="29:29" x14ac:dyDescent="0.25">
      <c r="AC206293" s="56"/>
    </row>
    <row r="206294" spans="29:29" x14ac:dyDescent="0.25">
      <c r="AC206294" s="56"/>
    </row>
    <row r="206295" spans="29:29" x14ac:dyDescent="0.25">
      <c r="AC206295" s="56"/>
    </row>
    <row r="206296" spans="29:29" x14ac:dyDescent="0.25">
      <c r="AC206296" s="56"/>
    </row>
    <row r="206297" spans="29:29" x14ac:dyDescent="0.25">
      <c r="AC206297" s="56"/>
    </row>
    <row r="206298" spans="29:29" x14ac:dyDescent="0.25">
      <c r="AC206298" s="56"/>
    </row>
    <row r="206299" spans="29:29" x14ac:dyDescent="0.25">
      <c r="AC206299" s="56"/>
    </row>
    <row r="206300" spans="29:29" x14ac:dyDescent="0.25">
      <c r="AC206300" s="56"/>
    </row>
    <row r="206301" spans="29:29" x14ac:dyDescent="0.25">
      <c r="AC206301" s="56"/>
    </row>
    <row r="206302" spans="29:29" x14ac:dyDescent="0.25">
      <c r="AC206302" s="56"/>
    </row>
    <row r="206303" spans="29:29" x14ac:dyDescent="0.25">
      <c r="AC206303" s="56"/>
    </row>
    <row r="206304" spans="29:29" x14ac:dyDescent="0.25">
      <c r="AC206304" s="56"/>
    </row>
    <row r="206305" spans="29:29" x14ac:dyDescent="0.25">
      <c r="AC206305" s="56"/>
    </row>
    <row r="206306" spans="29:29" x14ac:dyDescent="0.25">
      <c r="AC206306" s="56"/>
    </row>
    <row r="206307" spans="29:29" x14ac:dyDescent="0.25">
      <c r="AC206307" s="56"/>
    </row>
    <row r="206308" spans="29:29" x14ac:dyDescent="0.25">
      <c r="AC206308" s="56"/>
    </row>
    <row r="206309" spans="29:29" x14ac:dyDescent="0.25">
      <c r="AC206309" s="56"/>
    </row>
    <row r="206310" spans="29:29" x14ac:dyDescent="0.25">
      <c r="AC206310" s="56"/>
    </row>
    <row r="206311" spans="29:29" x14ac:dyDescent="0.25">
      <c r="AC206311" s="56"/>
    </row>
    <row r="206312" spans="29:29" x14ac:dyDescent="0.25">
      <c r="AC206312" s="56"/>
    </row>
    <row r="206313" spans="29:29" x14ac:dyDescent="0.25">
      <c r="AC206313" s="56"/>
    </row>
    <row r="206314" spans="29:29" x14ac:dyDescent="0.25">
      <c r="AC206314" s="56"/>
    </row>
    <row r="206315" spans="29:29" x14ac:dyDescent="0.25">
      <c r="AC206315" s="56"/>
    </row>
    <row r="206316" spans="29:29" x14ac:dyDescent="0.25">
      <c r="AC206316" s="56"/>
    </row>
    <row r="206317" spans="29:29" x14ac:dyDescent="0.25">
      <c r="AC206317" s="56"/>
    </row>
    <row r="206318" spans="29:29" x14ac:dyDescent="0.25">
      <c r="AC206318" s="56"/>
    </row>
    <row r="206319" spans="29:29" x14ac:dyDescent="0.25">
      <c r="AC206319" s="56"/>
    </row>
    <row r="206320" spans="29:29" x14ac:dyDescent="0.25">
      <c r="AC206320" s="56"/>
    </row>
    <row r="206321" spans="29:29" x14ac:dyDescent="0.25">
      <c r="AC206321" s="56"/>
    </row>
    <row r="206322" spans="29:29" x14ac:dyDescent="0.25">
      <c r="AC206322" s="56"/>
    </row>
    <row r="206323" spans="29:29" x14ac:dyDescent="0.25">
      <c r="AC206323" s="56"/>
    </row>
    <row r="206324" spans="29:29" x14ac:dyDescent="0.25">
      <c r="AC206324" s="56"/>
    </row>
    <row r="206325" spans="29:29" x14ac:dyDescent="0.25">
      <c r="AC206325" s="56"/>
    </row>
    <row r="206326" spans="29:29" x14ac:dyDescent="0.25">
      <c r="AC206326" s="56"/>
    </row>
    <row r="206327" spans="29:29" x14ac:dyDescent="0.25">
      <c r="AC206327" s="56"/>
    </row>
    <row r="206328" spans="29:29" x14ac:dyDescent="0.25">
      <c r="AC206328" s="56"/>
    </row>
    <row r="206329" spans="29:29" x14ac:dyDescent="0.25">
      <c r="AC206329" s="56"/>
    </row>
    <row r="206330" spans="29:29" x14ac:dyDescent="0.25">
      <c r="AC206330" s="56"/>
    </row>
    <row r="206331" spans="29:29" x14ac:dyDescent="0.25">
      <c r="AC206331" s="56"/>
    </row>
    <row r="206332" spans="29:29" x14ac:dyDescent="0.25">
      <c r="AC206332" s="56"/>
    </row>
    <row r="206333" spans="29:29" x14ac:dyDescent="0.25">
      <c r="AC206333" s="56"/>
    </row>
    <row r="206334" spans="29:29" x14ac:dyDescent="0.25">
      <c r="AC206334" s="56"/>
    </row>
    <row r="206335" spans="29:29" x14ac:dyDescent="0.25">
      <c r="AC206335" s="56"/>
    </row>
    <row r="206336" spans="29:29" x14ac:dyDescent="0.25">
      <c r="AC206336" s="56"/>
    </row>
    <row r="206337" spans="29:29" x14ac:dyDescent="0.25">
      <c r="AC206337" s="56"/>
    </row>
    <row r="206338" spans="29:29" x14ac:dyDescent="0.25">
      <c r="AC206338" s="56"/>
    </row>
    <row r="206339" spans="29:29" x14ac:dyDescent="0.25">
      <c r="AC206339" s="56"/>
    </row>
    <row r="206340" spans="29:29" x14ac:dyDescent="0.25">
      <c r="AC206340" s="56"/>
    </row>
    <row r="206341" spans="29:29" x14ac:dyDescent="0.25">
      <c r="AC206341" s="56"/>
    </row>
    <row r="206342" spans="29:29" x14ac:dyDescent="0.25">
      <c r="AC206342" s="56"/>
    </row>
    <row r="206343" spans="29:29" x14ac:dyDescent="0.25">
      <c r="AC206343" s="56"/>
    </row>
    <row r="206344" spans="29:29" x14ac:dyDescent="0.25">
      <c r="AC206344" s="56"/>
    </row>
    <row r="206345" spans="29:29" x14ac:dyDescent="0.25">
      <c r="AC206345" s="56"/>
    </row>
    <row r="206346" spans="29:29" x14ac:dyDescent="0.25">
      <c r="AC206346" s="56"/>
    </row>
    <row r="206347" spans="29:29" x14ac:dyDescent="0.25">
      <c r="AC206347" s="56"/>
    </row>
    <row r="206348" spans="29:29" x14ac:dyDescent="0.25">
      <c r="AC206348" s="56"/>
    </row>
    <row r="206349" spans="29:29" x14ac:dyDescent="0.25">
      <c r="AC206349" s="56"/>
    </row>
    <row r="206350" spans="29:29" x14ac:dyDescent="0.25">
      <c r="AC206350" s="56"/>
    </row>
    <row r="206351" spans="29:29" x14ac:dyDescent="0.25">
      <c r="AC206351" s="56"/>
    </row>
    <row r="206352" spans="29:29" x14ac:dyDescent="0.25">
      <c r="AC206352" s="56"/>
    </row>
    <row r="206353" spans="29:29" x14ac:dyDescent="0.25">
      <c r="AC206353" s="56"/>
    </row>
    <row r="206354" spans="29:29" x14ac:dyDescent="0.25">
      <c r="AC206354" s="56"/>
    </row>
    <row r="206355" spans="29:29" x14ac:dyDescent="0.25">
      <c r="AC206355" s="56"/>
    </row>
    <row r="206356" spans="29:29" x14ac:dyDescent="0.25">
      <c r="AC206356" s="56"/>
    </row>
    <row r="206357" spans="29:29" x14ac:dyDescent="0.25">
      <c r="AC206357" s="56"/>
    </row>
    <row r="206358" spans="29:29" x14ac:dyDescent="0.25">
      <c r="AC206358" s="56"/>
    </row>
    <row r="206359" spans="29:29" x14ac:dyDescent="0.25">
      <c r="AC206359" s="56"/>
    </row>
    <row r="206360" spans="29:29" x14ac:dyDescent="0.25">
      <c r="AC206360" s="56"/>
    </row>
    <row r="206361" spans="29:29" x14ac:dyDescent="0.25">
      <c r="AC206361" s="56"/>
    </row>
    <row r="206362" spans="29:29" x14ac:dyDescent="0.25">
      <c r="AC206362" s="56"/>
    </row>
    <row r="206363" spans="29:29" x14ac:dyDescent="0.25">
      <c r="AC206363" s="56"/>
    </row>
    <row r="206364" spans="29:29" x14ac:dyDescent="0.25">
      <c r="AC206364" s="56"/>
    </row>
    <row r="206365" spans="29:29" x14ac:dyDescent="0.25">
      <c r="AC206365" s="56"/>
    </row>
    <row r="206366" spans="29:29" x14ac:dyDescent="0.25">
      <c r="AC206366" s="56"/>
    </row>
    <row r="206367" spans="29:29" x14ac:dyDescent="0.25">
      <c r="AC206367" s="56"/>
    </row>
    <row r="206368" spans="29:29" x14ac:dyDescent="0.25">
      <c r="AC206368" s="56"/>
    </row>
    <row r="206369" spans="29:29" x14ac:dyDescent="0.25">
      <c r="AC206369" s="56"/>
    </row>
    <row r="206370" spans="29:29" x14ac:dyDescent="0.25">
      <c r="AC206370" s="56"/>
    </row>
    <row r="206371" spans="29:29" x14ac:dyDescent="0.25">
      <c r="AC206371" s="56"/>
    </row>
    <row r="206372" spans="29:29" x14ac:dyDescent="0.25">
      <c r="AC206372" s="56"/>
    </row>
    <row r="206373" spans="29:29" x14ac:dyDescent="0.25">
      <c r="AC206373" s="56"/>
    </row>
    <row r="206374" spans="29:29" x14ac:dyDescent="0.25">
      <c r="AC206374" s="56"/>
    </row>
    <row r="206375" spans="29:29" x14ac:dyDescent="0.25">
      <c r="AC206375" s="56"/>
    </row>
    <row r="206376" spans="29:29" x14ac:dyDescent="0.25">
      <c r="AC206376" s="56"/>
    </row>
    <row r="206377" spans="29:29" x14ac:dyDescent="0.25">
      <c r="AC206377" s="56"/>
    </row>
    <row r="206378" spans="29:29" x14ac:dyDescent="0.25">
      <c r="AC206378" s="56"/>
    </row>
    <row r="206379" spans="29:29" x14ac:dyDescent="0.25">
      <c r="AC206379" s="56"/>
    </row>
    <row r="206380" spans="29:29" x14ac:dyDescent="0.25">
      <c r="AC206380" s="56"/>
    </row>
    <row r="206381" spans="29:29" x14ac:dyDescent="0.25">
      <c r="AC206381" s="56"/>
    </row>
    <row r="206382" spans="29:29" x14ac:dyDescent="0.25">
      <c r="AC206382" s="56"/>
    </row>
    <row r="206383" spans="29:29" x14ac:dyDescent="0.25">
      <c r="AC206383" s="56"/>
    </row>
    <row r="206384" spans="29:29" x14ac:dyDescent="0.25">
      <c r="AC206384" s="56"/>
    </row>
    <row r="206385" spans="29:29" x14ac:dyDescent="0.25">
      <c r="AC206385" s="56"/>
    </row>
    <row r="206386" spans="29:29" x14ac:dyDescent="0.25">
      <c r="AC206386" s="56"/>
    </row>
    <row r="206387" spans="29:29" x14ac:dyDescent="0.25">
      <c r="AC206387" s="56"/>
    </row>
    <row r="206388" spans="29:29" x14ac:dyDescent="0.25">
      <c r="AC206388" s="56"/>
    </row>
    <row r="206389" spans="29:29" x14ac:dyDescent="0.25">
      <c r="AC206389" s="56"/>
    </row>
    <row r="206390" spans="29:29" x14ac:dyDescent="0.25">
      <c r="AC206390" s="56"/>
    </row>
    <row r="206391" spans="29:29" x14ac:dyDescent="0.25">
      <c r="AC206391" s="56"/>
    </row>
    <row r="206392" spans="29:29" x14ac:dyDescent="0.25">
      <c r="AC206392" s="56"/>
    </row>
    <row r="206393" spans="29:29" x14ac:dyDescent="0.25">
      <c r="AC206393" s="56"/>
    </row>
    <row r="206394" spans="29:29" x14ac:dyDescent="0.25">
      <c r="AC206394" s="56"/>
    </row>
    <row r="206395" spans="29:29" x14ac:dyDescent="0.25">
      <c r="AC206395" s="56"/>
    </row>
    <row r="206396" spans="29:29" x14ac:dyDescent="0.25">
      <c r="AC206396" s="56"/>
    </row>
    <row r="206397" spans="29:29" x14ac:dyDescent="0.25">
      <c r="AC206397" s="56"/>
    </row>
    <row r="206398" spans="29:29" x14ac:dyDescent="0.25">
      <c r="AC206398" s="56"/>
    </row>
    <row r="206399" spans="29:29" x14ac:dyDescent="0.25">
      <c r="AC206399" s="56"/>
    </row>
    <row r="206400" spans="29:29" x14ac:dyDescent="0.25">
      <c r="AC206400" s="56"/>
    </row>
    <row r="206401" spans="29:29" x14ac:dyDescent="0.25">
      <c r="AC206401" s="56"/>
    </row>
    <row r="206402" spans="29:29" x14ac:dyDescent="0.25">
      <c r="AC206402" s="56"/>
    </row>
    <row r="206403" spans="29:29" x14ac:dyDescent="0.25">
      <c r="AC206403" s="56"/>
    </row>
    <row r="206404" spans="29:29" x14ac:dyDescent="0.25">
      <c r="AC206404" s="56"/>
    </row>
    <row r="206405" spans="29:29" x14ac:dyDescent="0.25">
      <c r="AC206405" s="56"/>
    </row>
    <row r="206406" spans="29:29" x14ac:dyDescent="0.25">
      <c r="AC206406" s="56"/>
    </row>
    <row r="206407" spans="29:29" x14ac:dyDescent="0.25">
      <c r="AC206407" s="56"/>
    </row>
    <row r="206408" spans="29:29" x14ac:dyDescent="0.25">
      <c r="AC206408" s="56"/>
    </row>
    <row r="206409" spans="29:29" x14ac:dyDescent="0.25">
      <c r="AC206409" s="56"/>
    </row>
    <row r="206410" spans="29:29" x14ac:dyDescent="0.25">
      <c r="AC206410" s="56"/>
    </row>
    <row r="206411" spans="29:29" x14ac:dyDescent="0.25">
      <c r="AC206411" s="56"/>
    </row>
    <row r="206412" spans="29:29" x14ac:dyDescent="0.25">
      <c r="AC206412" s="56"/>
    </row>
    <row r="206413" spans="29:29" x14ac:dyDescent="0.25">
      <c r="AC206413" s="56"/>
    </row>
    <row r="206414" spans="29:29" x14ac:dyDescent="0.25">
      <c r="AC206414" s="56"/>
    </row>
    <row r="206415" spans="29:29" x14ac:dyDescent="0.25">
      <c r="AC206415" s="56"/>
    </row>
    <row r="206416" spans="29:29" x14ac:dyDescent="0.25">
      <c r="AC206416" s="56"/>
    </row>
    <row r="206417" spans="29:29" x14ac:dyDescent="0.25">
      <c r="AC206417" s="56"/>
    </row>
    <row r="206418" spans="29:29" x14ac:dyDescent="0.25">
      <c r="AC206418" s="56"/>
    </row>
    <row r="206419" spans="29:29" x14ac:dyDescent="0.25">
      <c r="AC206419" s="56"/>
    </row>
    <row r="206420" spans="29:29" x14ac:dyDescent="0.25">
      <c r="AC206420" s="56"/>
    </row>
    <row r="206421" spans="29:29" x14ac:dyDescent="0.25">
      <c r="AC206421" s="56"/>
    </row>
    <row r="206422" spans="29:29" x14ac:dyDescent="0.25">
      <c r="AC206422" s="56"/>
    </row>
    <row r="206423" spans="29:29" x14ac:dyDescent="0.25">
      <c r="AC206423" s="56"/>
    </row>
    <row r="206424" spans="29:29" x14ac:dyDescent="0.25">
      <c r="AC206424" s="56"/>
    </row>
    <row r="206425" spans="29:29" x14ac:dyDescent="0.25">
      <c r="AC206425" s="56"/>
    </row>
    <row r="206426" spans="29:29" x14ac:dyDescent="0.25">
      <c r="AC206426" s="56"/>
    </row>
    <row r="206427" spans="29:29" x14ac:dyDescent="0.25">
      <c r="AC206427" s="56"/>
    </row>
    <row r="206428" spans="29:29" x14ac:dyDescent="0.25">
      <c r="AC206428" s="56"/>
    </row>
    <row r="206429" spans="29:29" x14ac:dyDescent="0.25">
      <c r="AC206429" s="56"/>
    </row>
    <row r="206430" spans="29:29" x14ac:dyDescent="0.25">
      <c r="AC206430" s="56"/>
    </row>
    <row r="206431" spans="29:29" x14ac:dyDescent="0.25">
      <c r="AC206431" s="56"/>
    </row>
    <row r="206432" spans="29:29" x14ac:dyDescent="0.25">
      <c r="AC206432" s="56"/>
    </row>
    <row r="206433" spans="29:29" x14ac:dyDescent="0.25">
      <c r="AC206433" s="56"/>
    </row>
    <row r="206434" spans="29:29" x14ac:dyDescent="0.25">
      <c r="AC206434" s="56"/>
    </row>
    <row r="206435" spans="29:29" x14ac:dyDescent="0.25">
      <c r="AC206435" s="56"/>
    </row>
    <row r="206436" spans="29:29" x14ac:dyDescent="0.25">
      <c r="AC206436" s="56"/>
    </row>
    <row r="206437" spans="29:29" x14ac:dyDescent="0.25">
      <c r="AC206437" s="56"/>
    </row>
    <row r="206438" spans="29:29" x14ac:dyDescent="0.25">
      <c r="AC206438" s="56"/>
    </row>
    <row r="206439" spans="29:29" x14ac:dyDescent="0.25">
      <c r="AC206439" s="56"/>
    </row>
    <row r="206440" spans="29:29" x14ac:dyDescent="0.25">
      <c r="AC206440" s="56"/>
    </row>
    <row r="206441" spans="29:29" x14ac:dyDescent="0.25">
      <c r="AC206441" s="56"/>
    </row>
    <row r="206442" spans="29:29" x14ac:dyDescent="0.25">
      <c r="AC206442" s="56"/>
    </row>
    <row r="206443" spans="29:29" x14ac:dyDescent="0.25">
      <c r="AC206443" s="56"/>
    </row>
    <row r="206444" spans="29:29" x14ac:dyDescent="0.25">
      <c r="AC206444" s="56"/>
    </row>
    <row r="206445" spans="29:29" x14ac:dyDescent="0.25">
      <c r="AC206445" s="56"/>
    </row>
    <row r="206446" spans="29:29" x14ac:dyDescent="0.25">
      <c r="AC206446" s="56"/>
    </row>
    <row r="206447" spans="29:29" x14ac:dyDescent="0.25">
      <c r="AC206447" s="56"/>
    </row>
    <row r="206448" spans="29:29" x14ac:dyDescent="0.25">
      <c r="AC206448" s="56"/>
    </row>
    <row r="206449" spans="29:29" x14ac:dyDescent="0.25">
      <c r="AC206449" s="56"/>
    </row>
    <row r="206450" spans="29:29" x14ac:dyDescent="0.25">
      <c r="AC206450" s="56"/>
    </row>
    <row r="206451" spans="29:29" x14ac:dyDescent="0.25">
      <c r="AC206451" s="56"/>
    </row>
    <row r="206452" spans="29:29" x14ac:dyDescent="0.25">
      <c r="AC206452" s="56"/>
    </row>
    <row r="206453" spans="29:29" x14ac:dyDescent="0.25">
      <c r="AC206453" s="56"/>
    </row>
    <row r="206454" spans="29:29" x14ac:dyDescent="0.25">
      <c r="AC206454" s="56"/>
    </row>
    <row r="206455" spans="29:29" x14ac:dyDescent="0.25">
      <c r="AC206455" s="56"/>
    </row>
    <row r="206456" spans="29:29" x14ac:dyDescent="0.25">
      <c r="AC206456" s="56"/>
    </row>
    <row r="206457" spans="29:29" x14ac:dyDescent="0.25">
      <c r="AC206457" s="56"/>
    </row>
    <row r="206458" spans="29:29" x14ac:dyDescent="0.25">
      <c r="AC206458" s="56"/>
    </row>
    <row r="206459" spans="29:29" x14ac:dyDescent="0.25">
      <c r="AC206459" s="56"/>
    </row>
    <row r="206460" spans="29:29" x14ac:dyDescent="0.25">
      <c r="AC206460" s="56"/>
    </row>
    <row r="206461" spans="29:29" x14ac:dyDescent="0.25">
      <c r="AC206461" s="56"/>
    </row>
    <row r="206462" spans="29:29" x14ac:dyDescent="0.25">
      <c r="AC206462" s="56"/>
    </row>
    <row r="206463" spans="29:29" x14ac:dyDescent="0.25">
      <c r="AC206463" s="56"/>
    </row>
    <row r="206464" spans="29:29" x14ac:dyDescent="0.25">
      <c r="AC206464" s="56"/>
    </row>
    <row r="206465" spans="29:29" x14ac:dyDescent="0.25">
      <c r="AC206465" s="56"/>
    </row>
    <row r="206466" spans="29:29" x14ac:dyDescent="0.25">
      <c r="AC206466" s="56"/>
    </row>
    <row r="206467" spans="29:29" x14ac:dyDescent="0.25">
      <c r="AC206467" s="56"/>
    </row>
    <row r="206468" spans="29:29" x14ac:dyDescent="0.25">
      <c r="AC206468" s="56"/>
    </row>
    <row r="206469" spans="29:29" x14ac:dyDescent="0.25">
      <c r="AC206469" s="56"/>
    </row>
    <row r="206470" spans="29:29" x14ac:dyDescent="0.25">
      <c r="AC206470" s="56"/>
    </row>
    <row r="206471" spans="29:29" x14ac:dyDescent="0.25">
      <c r="AC206471" s="56"/>
    </row>
    <row r="206472" spans="29:29" x14ac:dyDescent="0.25">
      <c r="AC206472" s="56"/>
    </row>
    <row r="206473" spans="29:29" x14ac:dyDescent="0.25">
      <c r="AC206473" s="56"/>
    </row>
    <row r="206474" spans="29:29" x14ac:dyDescent="0.25">
      <c r="AC206474" s="56"/>
    </row>
    <row r="206475" spans="29:29" x14ac:dyDescent="0.25">
      <c r="AC206475" s="56"/>
    </row>
    <row r="206476" spans="29:29" x14ac:dyDescent="0.25">
      <c r="AC206476" s="56"/>
    </row>
    <row r="206477" spans="29:29" x14ac:dyDescent="0.25">
      <c r="AC206477" s="56"/>
    </row>
    <row r="206478" spans="29:29" x14ac:dyDescent="0.25">
      <c r="AC206478" s="56"/>
    </row>
    <row r="206479" spans="29:29" x14ac:dyDescent="0.25">
      <c r="AC206479" s="56"/>
    </row>
    <row r="206480" spans="29:29" x14ac:dyDescent="0.25">
      <c r="AC206480" s="56"/>
    </row>
    <row r="206481" spans="29:29" x14ac:dyDescent="0.25">
      <c r="AC206481" s="56"/>
    </row>
    <row r="206482" spans="29:29" x14ac:dyDescent="0.25">
      <c r="AC206482" s="56"/>
    </row>
    <row r="206483" spans="29:29" x14ac:dyDescent="0.25">
      <c r="AC206483" s="56"/>
    </row>
    <row r="206484" spans="29:29" x14ac:dyDescent="0.25">
      <c r="AC206484" s="56"/>
    </row>
    <row r="206485" spans="29:29" x14ac:dyDescent="0.25">
      <c r="AC206485" s="56"/>
    </row>
    <row r="206486" spans="29:29" x14ac:dyDescent="0.25">
      <c r="AC206486" s="56"/>
    </row>
    <row r="206487" spans="29:29" x14ac:dyDescent="0.25">
      <c r="AC206487" s="56"/>
    </row>
    <row r="206488" spans="29:29" x14ac:dyDescent="0.25">
      <c r="AC206488" s="56"/>
    </row>
    <row r="206489" spans="29:29" x14ac:dyDescent="0.25">
      <c r="AC206489" s="56"/>
    </row>
    <row r="206490" spans="29:29" x14ac:dyDescent="0.25">
      <c r="AC206490" s="56"/>
    </row>
    <row r="206491" spans="29:29" x14ac:dyDescent="0.25">
      <c r="AC206491" s="56"/>
    </row>
    <row r="206492" spans="29:29" x14ac:dyDescent="0.25">
      <c r="AC206492" s="56"/>
    </row>
    <row r="206493" spans="29:29" x14ac:dyDescent="0.25">
      <c r="AC206493" s="56"/>
    </row>
    <row r="206494" spans="29:29" x14ac:dyDescent="0.25">
      <c r="AC206494" s="56"/>
    </row>
    <row r="206495" spans="29:29" x14ac:dyDescent="0.25">
      <c r="AC206495" s="56"/>
    </row>
    <row r="206496" spans="29:29" x14ac:dyDescent="0.25">
      <c r="AC206496" s="56"/>
    </row>
    <row r="206497" spans="29:29" x14ac:dyDescent="0.25">
      <c r="AC206497" s="56"/>
    </row>
    <row r="206498" spans="29:29" x14ac:dyDescent="0.25">
      <c r="AC206498" s="56"/>
    </row>
    <row r="206499" spans="29:29" x14ac:dyDescent="0.25">
      <c r="AC206499" s="56"/>
    </row>
    <row r="206500" spans="29:29" x14ac:dyDescent="0.25">
      <c r="AC206500" s="56"/>
    </row>
    <row r="206501" spans="29:29" x14ac:dyDescent="0.25">
      <c r="AC206501" s="56"/>
    </row>
    <row r="206502" spans="29:29" x14ac:dyDescent="0.25">
      <c r="AC206502" s="56"/>
    </row>
    <row r="206503" spans="29:29" x14ac:dyDescent="0.25">
      <c r="AC206503" s="56"/>
    </row>
    <row r="206504" spans="29:29" x14ac:dyDescent="0.25">
      <c r="AC206504" s="56"/>
    </row>
    <row r="206505" spans="29:29" x14ac:dyDescent="0.25">
      <c r="AC206505" s="56"/>
    </row>
    <row r="206506" spans="29:29" x14ac:dyDescent="0.25">
      <c r="AC206506" s="56"/>
    </row>
    <row r="206507" spans="29:29" x14ac:dyDescent="0.25">
      <c r="AC206507" s="56"/>
    </row>
    <row r="206508" spans="29:29" x14ac:dyDescent="0.25">
      <c r="AC206508" s="56"/>
    </row>
    <row r="206509" spans="29:29" x14ac:dyDescent="0.25">
      <c r="AC206509" s="56"/>
    </row>
    <row r="206510" spans="29:29" x14ac:dyDescent="0.25">
      <c r="AC206510" s="56"/>
    </row>
    <row r="206511" spans="29:29" x14ac:dyDescent="0.25">
      <c r="AC206511" s="56"/>
    </row>
    <row r="206512" spans="29:29" x14ac:dyDescent="0.25">
      <c r="AC206512" s="56"/>
    </row>
    <row r="206513" spans="29:29" x14ac:dyDescent="0.25">
      <c r="AC206513" s="56"/>
    </row>
    <row r="206514" spans="29:29" x14ac:dyDescent="0.25">
      <c r="AC206514" s="56"/>
    </row>
    <row r="206515" spans="29:29" x14ac:dyDescent="0.25">
      <c r="AC206515" s="56"/>
    </row>
    <row r="206516" spans="29:29" x14ac:dyDescent="0.25">
      <c r="AC206516" s="56"/>
    </row>
    <row r="206517" spans="29:29" x14ac:dyDescent="0.25">
      <c r="AC206517" s="56"/>
    </row>
    <row r="206518" spans="29:29" x14ac:dyDescent="0.25">
      <c r="AC206518" s="56"/>
    </row>
    <row r="206519" spans="29:29" x14ac:dyDescent="0.25">
      <c r="AC206519" s="56"/>
    </row>
    <row r="206520" spans="29:29" x14ac:dyDescent="0.25">
      <c r="AC206520" s="56"/>
    </row>
    <row r="206521" spans="29:29" x14ac:dyDescent="0.25">
      <c r="AC206521" s="56"/>
    </row>
    <row r="206522" spans="29:29" x14ac:dyDescent="0.25">
      <c r="AC206522" s="56"/>
    </row>
    <row r="206523" spans="29:29" x14ac:dyDescent="0.25">
      <c r="AC206523" s="56"/>
    </row>
    <row r="206524" spans="29:29" x14ac:dyDescent="0.25">
      <c r="AC206524" s="56"/>
    </row>
    <row r="206525" spans="29:29" x14ac:dyDescent="0.25">
      <c r="AC206525" s="56"/>
    </row>
    <row r="206526" spans="29:29" x14ac:dyDescent="0.25">
      <c r="AC206526" s="56"/>
    </row>
    <row r="206527" spans="29:29" x14ac:dyDescent="0.25">
      <c r="AC206527" s="56"/>
    </row>
    <row r="206528" spans="29:29" x14ac:dyDescent="0.25">
      <c r="AC206528" s="56"/>
    </row>
    <row r="206529" spans="29:29" x14ac:dyDescent="0.25">
      <c r="AC206529" s="56"/>
    </row>
    <row r="206530" spans="29:29" x14ac:dyDescent="0.25">
      <c r="AC206530" s="56"/>
    </row>
    <row r="206531" spans="29:29" x14ac:dyDescent="0.25">
      <c r="AC206531" s="56"/>
    </row>
    <row r="206532" spans="29:29" x14ac:dyDescent="0.25">
      <c r="AC206532" s="56"/>
    </row>
    <row r="206533" spans="29:29" x14ac:dyDescent="0.25">
      <c r="AC206533" s="56"/>
    </row>
    <row r="206534" spans="29:29" x14ac:dyDescent="0.25">
      <c r="AC206534" s="56"/>
    </row>
    <row r="206535" spans="29:29" x14ac:dyDescent="0.25">
      <c r="AC206535" s="56"/>
    </row>
    <row r="206536" spans="29:29" x14ac:dyDescent="0.25">
      <c r="AC206536" s="56"/>
    </row>
    <row r="206537" spans="29:29" x14ac:dyDescent="0.25">
      <c r="AC206537" s="56"/>
    </row>
    <row r="206538" spans="29:29" x14ac:dyDescent="0.25">
      <c r="AC206538" s="56"/>
    </row>
    <row r="206539" spans="29:29" x14ac:dyDescent="0.25">
      <c r="AC206539" s="56"/>
    </row>
    <row r="206540" spans="29:29" x14ac:dyDescent="0.25">
      <c r="AC206540" s="56"/>
    </row>
    <row r="206541" spans="29:29" x14ac:dyDescent="0.25">
      <c r="AC206541" s="56"/>
    </row>
    <row r="206542" spans="29:29" x14ac:dyDescent="0.25">
      <c r="AC206542" s="56"/>
    </row>
    <row r="206543" spans="29:29" x14ac:dyDescent="0.25">
      <c r="AC206543" s="56"/>
    </row>
    <row r="206544" spans="29:29" x14ac:dyDescent="0.25">
      <c r="AC206544" s="56"/>
    </row>
    <row r="206545" spans="29:29" x14ac:dyDescent="0.25">
      <c r="AC206545" s="56"/>
    </row>
    <row r="206546" spans="29:29" x14ac:dyDescent="0.25">
      <c r="AC206546" s="56"/>
    </row>
    <row r="206547" spans="29:29" x14ac:dyDescent="0.25">
      <c r="AC206547" s="56"/>
    </row>
    <row r="206548" spans="29:29" x14ac:dyDescent="0.25">
      <c r="AC206548" s="56"/>
    </row>
    <row r="206549" spans="29:29" x14ac:dyDescent="0.25">
      <c r="AC206549" s="56"/>
    </row>
    <row r="206550" spans="29:29" x14ac:dyDescent="0.25">
      <c r="AC206550" s="56"/>
    </row>
    <row r="206551" spans="29:29" x14ac:dyDescent="0.25">
      <c r="AC206551" s="56"/>
    </row>
    <row r="206552" spans="29:29" x14ac:dyDescent="0.25">
      <c r="AC206552" s="56"/>
    </row>
    <row r="206553" spans="29:29" x14ac:dyDescent="0.25">
      <c r="AC206553" s="56"/>
    </row>
    <row r="206554" spans="29:29" x14ac:dyDescent="0.25">
      <c r="AC206554" s="56"/>
    </row>
    <row r="206555" spans="29:29" x14ac:dyDescent="0.25">
      <c r="AC206555" s="56"/>
    </row>
    <row r="206556" spans="29:29" x14ac:dyDescent="0.25">
      <c r="AC206556" s="56"/>
    </row>
    <row r="206557" spans="29:29" x14ac:dyDescent="0.25">
      <c r="AC206557" s="56"/>
    </row>
    <row r="206558" spans="29:29" x14ac:dyDescent="0.25">
      <c r="AC206558" s="56"/>
    </row>
    <row r="206559" spans="29:29" x14ac:dyDescent="0.25">
      <c r="AC206559" s="56"/>
    </row>
    <row r="206560" spans="29:29" x14ac:dyDescent="0.25">
      <c r="AC206560" s="56"/>
    </row>
    <row r="206561" spans="29:29" x14ac:dyDescent="0.25">
      <c r="AC206561" s="56"/>
    </row>
    <row r="206562" spans="29:29" x14ac:dyDescent="0.25">
      <c r="AC206562" s="56"/>
    </row>
    <row r="206563" spans="29:29" x14ac:dyDescent="0.25">
      <c r="AC206563" s="56"/>
    </row>
    <row r="206564" spans="29:29" x14ac:dyDescent="0.25">
      <c r="AC206564" s="56"/>
    </row>
    <row r="206565" spans="29:29" x14ac:dyDescent="0.25">
      <c r="AC206565" s="56"/>
    </row>
    <row r="206566" spans="29:29" x14ac:dyDescent="0.25">
      <c r="AC206566" s="56"/>
    </row>
    <row r="206567" spans="29:29" x14ac:dyDescent="0.25">
      <c r="AC206567" s="56"/>
    </row>
    <row r="206568" spans="29:29" x14ac:dyDescent="0.25">
      <c r="AC206568" s="56"/>
    </row>
    <row r="206569" spans="29:29" x14ac:dyDescent="0.25">
      <c r="AC206569" s="56"/>
    </row>
    <row r="206570" spans="29:29" x14ac:dyDescent="0.25">
      <c r="AC206570" s="56"/>
    </row>
    <row r="206571" spans="29:29" x14ac:dyDescent="0.25">
      <c r="AC206571" s="56"/>
    </row>
    <row r="206572" spans="29:29" x14ac:dyDescent="0.25">
      <c r="AC206572" s="56"/>
    </row>
    <row r="206573" spans="29:29" x14ac:dyDescent="0.25">
      <c r="AC206573" s="56"/>
    </row>
    <row r="206574" spans="29:29" x14ac:dyDescent="0.25">
      <c r="AC206574" s="56"/>
    </row>
    <row r="206575" spans="29:29" x14ac:dyDescent="0.25">
      <c r="AC206575" s="56"/>
    </row>
    <row r="206576" spans="29:29" x14ac:dyDescent="0.25">
      <c r="AC206576" s="56"/>
    </row>
    <row r="206577" spans="29:29" x14ac:dyDescent="0.25">
      <c r="AC206577" s="56"/>
    </row>
    <row r="206578" spans="29:29" x14ac:dyDescent="0.25">
      <c r="AC206578" s="56"/>
    </row>
    <row r="206579" spans="29:29" x14ac:dyDescent="0.25">
      <c r="AC206579" s="56"/>
    </row>
    <row r="206580" spans="29:29" x14ac:dyDescent="0.25">
      <c r="AC206580" s="56"/>
    </row>
    <row r="206581" spans="29:29" x14ac:dyDescent="0.25">
      <c r="AC206581" s="56"/>
    </row>
    <row r="206582" spans="29:29" x14ac:dyDescent="0.25">
      <c r="AC206582" s="56"/>
    </row>
    <row r="206583" spans="29:29" x14ac:dyDescent="0.25">
      <c r="AC206583" s="56"/>
    </row>
    <row r="206584" spans="29:29" x14ac:dyDescent="0.25">
      <c r="AC206584" s="56"/>
    </row>
    <row r="206585" spans="29:29" x14ac:dyDescent="0.25">
      <c r="AC206585" s="56"/>
    </row>
    <row r="206586" spans="29:29" x14ac:dyDescent="0.25">
      <c r="AC206586" s="56"/>
    </row>
    <row r="206587" spans="29:29" x14ac:dyDescent="0.25">
      <c r="AC206587" s="56"/>
    </row>
    <row r="206588" spans="29:29" x14ac:dyDescent="0.25">
      <c r="AC206588" s="56"/>
    </row>
    <row r="206589" spans="29:29" x14ac:dyDescent="0.25">
      <c r="AC206589" s="56"/>
    </row>
    <row r="206590" spans="29:29" x14ac:dyDescent="0.25">
      <c r="AC206590" s="56"/>
    </row>
    <row r="206591" spans="29:29" x14ac:dyDescent="0.25">
      <c r="AC206591" s="56"/>
    </row>
    <row r="206592" spans="29:29" x14ac:dyDescent="0.25">
      <c r="AC206592" s="56"/>
    </row>
    <row r="206593" spans="29:29" x14ac:dyDescent="0.25">
      <c r="AC206593" s="56"/>
    </row>
    <row r="206594" spans="29:29" x14ac:dyDescent="0.25">
      <c r="AC206594" s="56"/>
    </row>
    <row r="206595" spans="29:29" x14ac:dyDescent="0.25">
      <c r="AC206595" s="56"/>
    </row>
    <row r="206596" spans="29:29" x14ac:dyDescent="0.25">
      <c r="AC206596" s="56"/>
    </row>
    <row r="206597" spans="29:29" x14ac:dyDescent="0.25">
      <c r="AC206597" s="56"/>
    </row>
    <row r="206598" spans="29:29" x14ac:dyDescent="0.25">
      <c r="AC206598" s="56"/>
    </row>
    <row r="206599" spans="29:29" x14ac:dyDescent="0.25">
      <c r="AC206599" s="56"/>
    </row>
    <row r="206600" spans="29:29" x14ac:dyDescent="0.25">
      <c r="AC206600" s="56"/>
    </row>
    <row r="206601" spans="29:29" x14ac:dyDescent="0.25">
      <c r="AC206601" s="56"/>
    </row>
    <row r="206602" spans="29:29" x14ac:dyDescent="0.25">
      <c r="AC206602" s="56"/>
    </row>
    <row r="206603" spans="29:29" x14ac:dyDescent="0.25">
      <c r="AC206603" s="56"/>
    </row>
    <row r="206604" spans="29:29" x14ac:dyDescent="0.25">
      <c r="AC206604" s="56"/>
    </row>
    <row r="206605" spans="29:29" x14ac:dyDescent="0.25">
      <c r="AC206605" s="56"/>
    </row>
    <row r="206606" spans="29:29" x14ac:dyDescent="0.25">
      <c r="AC206606" s="56"/>
    </row>
    <row r="206607" spans="29:29" x14ac:dyDescent="0.25">
      <c r="AC206607" s="56"/>
    </row>
    <row r="206608" spans="29:29" x14ac:dyDescent="0.25">
      <c r="AC206608" s="56"/>
    </row>
    <row r="206609" spans="29:29" x14ac:dyDescent="0.25">
      <c r="AC206609" s="56"/>
    </row>
    <row r="206610" spans="29:29" x14ac:dyDescent="0.25">
      <c r="AC206610" s="56"/>
    </row>
    <row r="206611" spans="29:29" x14ac:dyDescent="0.25">
      <c r="AC206611" s="56"/>
    </row>
    <row r="206612" spans="29:29" x14ac:dyDescent="0.25">
      <c r="AC206612" s="56"/>
    </row>
    <row r="206613" spans="29:29" x14ac:dyDescent="0.25">
      <c r="AC206613" s="56"/>
    </row>
    <row r="206614" spans="29:29" x14ac:dyDescent="0.25">
      <c r="AC206614" s="56"/>
    </row>
    <row r="206615" spans="29:29" x14ac:dyDescent="0.25">
      <c r="AC206615" s="56"/>
    </row>
    <row r="206616" spans="29:29" x14ac:dyDescent="0.25">
      <c r="AC206616" s="56"/>
    </row>
    <row r="206617" spans="29:29" x14ac:dyDescent="0.25">
      <c r="AC206617" s="56"/>
    </row>
    <row r="206618" spans="29:29" x14ac:dyDescent="0.25">
      <c r="AC206618" s="56"/>
    </row>
    <row r="206619" spans="29:29" x14ac:dyDescent="0.25">
      <c r="AC206619" s="56"/>
    </row>
    <row r="206620" spans="29:29" x14ac:dyDescent="0.25">
      <c r="AC206620" s="56"/>
    </row>
    <row r="206621" spans="29:29" x14ac:dyDescent="0.25">
      <c r="AC206621" s="56"/>
    </row>
    <row r="206622" spans="29:29" x14ac:dyDescent="0.25">
      <c r="AC206622" s="56"/>
    </row>
    <row r="206623" spans="29:29" x14ac:dyDescent="0.25">
      <c r="AC206623" s="56"/>
    </row>
    <row r="206624" spans="29:29" x14ac:dyDescent="0.25">
      <c r="AC206624" s="56"/>
    </row>
    <row r="206625" spans="29:29" x14ac:dyDescent="0.25">
      <c r="AC206625" s="56"/>
    </row>
    <row r="206626" spans="29:29" x14ac:dyDescent="0.25">
      <c r="AC206626" s="56"/>
    </row>
    <row r="206627" spans="29:29" x14ac:dyDescent="0.25">
      <c r="AC206627" s="56"/>
    </row>
    <row r="206628" spans="29:29" x14ac:dyDescent="0.25">
      <c r="AC206628" s="56"/>
    </row>
    <row r="206629" spans="29:29" x14ac:dyDescent="0.25">
      <c r="AC206629" s="56"/>
    </row>
    <row r="206630" spans="29:29" x14ac:dyDescent="0.25">
      <c r="AC206630" s="56"/>
    </row>
    <row r="206631" spans="29:29" x14ac:dyDescent="0.25">
      <c r="AC206631" s="56"/>
    </row>
    <row r="206632" spans="29:29" x14ac:dyDescent="0.25">
      <c r="AC206632" s="56"/>
    </row>
    <row r="206633" spans="29:29" x14ac:dyDescent="0.25">
      <c r="AC206633" s="56"/>
    </row>
    <row r="206634" spans="29:29" x14ac:dyDescent="0.25">
      <c r="AC206634" s="56"/>
    </row>
    <row r="206635" spans="29:29" x14ac:dyDescent="0.25">
      <c r="AC206635" s="56"/>
    </row>
    <row r="206636" spans="29:29" x14ac:dyDescent="0.25">
      <c r="AC206636" s="56"/>
    </row>
    <row r="206637" spans="29:29" x14ac:dyDescent="0.25">
      <c r="AC206637" s="56"/>
    </row>
    <row r="206638" spans="29:29" x14ac:dyDescent="0.25">
      <c r="AC206638" s="56"/>
    </row>
    <row r="206639" spans="29:29" x14ac:dyDescent="0.25">
      <c r="AC206639" s="56"/>
    </row>
    <row r="206640" spans="29:29" x14ac:dyDescent="0.25">
      <c r="AC206640" s="56"/>
    </row>
    <row r="206641" spans="29:29" x14ac:dyDescent="0.25">
      <c r="AC206641" s="56"/>
    </row>
    <row r="206642" spans="29:29" x14ac:dyDescent="0.25">
      <c r="AC206642" s="56"/>
    </row>
    <row r="206643" spans="29:29" x14ac:dyDescent="0.25">
      <c r="AC206643" s="56"/>
    </row>
    <row r="206644" spans="29:29" x14ac:dyDescent="0.25">
      <c r="AC206644" s="56"/>
    </row>
    <row r="206645" spans="29:29" x14ac:dyDescent="0.25">
      <c r="AC206645" s="56"/>
    </row>
    <row r="206646" spans="29:29" x14ac:dyDescent="0.25">
      <c r="AC206646" s="56"/>
    </row>
    <row r="206647" spans="29:29" x14ac:dyDescent="0.25">
      <c r="AC206647" s="56"/>
    </row>
    <row r="206648" spans="29:29" x14ac:dyDescent="0.25">
      <c r="AC206648" s="56"/>
    </row>
    <row r="206649" spans="29:29" x14ac:dyDescent="0.25">
      <c r="AC206649" s="56"/>
    </row>
    <row r="206650" spans="29:29" x14ac:dyDescent="0.25">
      <c r="AC206650" s="56"/>
    </row>
    <row r="206651" spans="29:29" x14ac:dyDescent="0.25">
      <c r="AC206651" s="56"/>
    </row>
    <row r="206652" spans="29:29" x14ac:dyDescent="0.25">
      <c r="AC206652" s="56"/>
    </row>
    <row r="206653" spans="29:29" x14ac:dyDescent="0.25">
      <c r="AC206653" s="56"/>
    </row>
    <row r="206654" spans="29:29" x14ac:dyDescent="0.25">
      <c r="AC206654" s="56"/>
    </row>
    <row r="206655" spans="29:29" x14ac:dyDescent="0.25">
      <c r="AC206655" s="56"/>
    </row>
    <row r="206656" spans="29:29" x14ac:dyDescent="0.25">
      <c r="AC206656" s="56"/>
    </row>
    <row r="206657" spans="29:29" x14ac:dyDescent="0.25">
      <c r="AC206657" s="56"/>
    </row>
    <row r="206658" spans="29:29" x14ac:dyDescent="0.25">
      <c r="AC206658" s="56"/>
    </row>
    <row r="206659" spans="29:29" x14ac:dyDescent="0.25">
      <c r="AC206659" s="56"/>
    </row>
    <row r="206660" spans="29:29" x14ac:dyDescent="0.25">
      <c r="AC206660" s="56"/>
    </row>
    <row r="206661" spans="29:29" x14ac:dyDescent="0.25">
      <c r="AC206661" s="56"/>
    </row>
    <row r="206662" spans="29:29" x14ac:dyDescent="0.25">
      <c r="AC206662" s="56"/>
    </row>
    <row r="206663" spans="29:29" x14ac:dyDescent="0.25">
      <c r="AC206663" s="56"/>
    </row>
    <row r="206664" spans="29:29" x14ac:dyDescent="0.25">
      <c r="AC206664" s="56"/>
    </row>
    <row r="206665" spans="29:29" x14ac:dyDescent="0.25">
      <c r="AC206665" s="56"/>
    </row>
    <row r="206666" spans="29:29" x14ac:dyDescent="0.25">
      <c r="AC206666" s="56"/>
    </row>
    <row r="206667" spans="29:29" x14ac:dyDescent="0.25">
      <c r="AC206667" s="56"/>
    </row>
    <row r="206668" spans="29:29" x14ac:dyDescent="0.25">
      <c r="AC206668" s="56"/>
    </row>
    <row r="206669" spans="29:29" x14ac:dyDescent="0.25">
      <c r="AC206669" s="56"/>
    </row>
    <row r="206670" spans="29:29" x14ac:dyDescent="0.25">
      <c r="AC206670" s="56"/>
    </row>
    <row r="206671" spans="29:29" x14ac:dyDescent="0.25">
      <c r="AC206671" s="56"/>
    </row>
    <row r="206672" spans="29:29" x14ac:dyDescent="0.25">
      <c r="AC206672" s="56"/>
    </row>
    <row r="206673" spans="29:29" x14ac:dyDescent="0.25">
      <c r="AC206673" s="56"/>
    </row>
    <row r="206674" spans="29:29" x14ac:dyDescent="0.25">
      <c r="AC206674" s="56"/>
    </row>
    <row r="206675" spans="29:29" x14ac:dyDescent="0.25">
      <c r="AC206675" s="56"/>
    </row>
    <row r="206676" spans="29:29" x14ac:dyDescent="0.25">
      <c r="AC206676" s="56"/>
    </row>
    <row r="206677" spans="29:29" x14ac:dyDescent="0.25">
      <c r="AC206677" s="56"/>
    </row>
    <row r="206678" spans="29:29" x14ac:dyDescent="0.25">
      <c r="AC206678" s="56"/>
    </row>
    <row r="206679" spans="29:29" x14ac:dyDescent="0.25">
      <c r="AC206679" s="56"/>
    </row>
    <row r="206680" spans="29:29" x14ac:dyDescent="0.25">
      <c r="AC206680" s="56"/>
    </row>
    <row r="206681" spans="29:29" x14ac:dyDescent="0.25">
      <c r="AC206681" s="56"/>
    </row>
    <row r="206682" spans="29:29" x14ac:dyDescent="0.25">
      <c r="AC206682" s="56"/>
    </row>
    <row r="206683" spans="29:29" x14ac:dyDescent="0.25">
      <c r="AC206683" s="56"/>
    </row>
    <row r="206684" spans="29:29" x14ac:dyDescent="0.25">
      <c r="AC206684" s="56"/>
    </row>
    <row r="206685" spans="29:29" x14ac:dyDescent="0.25">
      <c r="AC206685" s="56"/>
    </row>
    <row r="206686" spans="29:29" x14ac:dyDescent="0.25">
      <c r="AC206686" s="56"/>
    </row>
    <row r="206687" spans="29:29" x14ac:dyDescent="0.25">
      <c r="AC206687" s="56"/>
    </row>
    <row r="206688" spans="29:29" x14ac:dyDescent="0.25">
      <c r="AC206688" s="56"/>
    </row>
    <row r="206689" spans="29:29" x14ac:dyDescent="0.25">
      <c r="AC206689" s="56"/>
    </row>
    <row r="206690" spans="29:29" x14ac:dyDescent="0.25">
      <c r="AC206690" s="56"/>
    </row>
    <row r="206691" spans="29:29" x14ac:dyDescent="0.25">
      <c r="AC206691" s="56"/>
    </row>
    <row r="206692" spans="29:29" x14ac:dyDescent="0.25">
      <c r="AC206692" s="56"/>
    </row>
    <row r="206693" spans="29:29" x14ac:dyDescent="0.25">
      <c r="AC206693" s="56"/>
    </row>
    <row r="206694" spans="29:29" x14ac:dyDescent="0.25">
      <c r="AC206694" s="56"/>
    </row>
    <row r="206695" spans="29:29" x14ac:dyDescent="0.25">
      <c r="AC206695" s="56"/>
    </row>
    <row r="206696" spans="29:29" x14ac:dyDescent="0.25">
      <c r="AC206696" s="56"/>
    </row>
    <row r="206697" spans="29:29" x14ac:dyDescent="0.25">
      <c r="AC206697" s="56"/>
    </row>
    <row r="206698" spans="29:29" x14ac:dyDescent="0.25">
      <c r="AC206698" s="56"/>
    </row>
    <row r="206699" spans="29:29" x14ac:dyDescent="0.25">
      <c r="AC206699" s="56"/>
    </row>
    <row r="206700" spans="29:29" x14ac:dyDescent="0.25">
      <c r="AC206700" s="56"/>
    </row>
    <row r="206701" spans="29:29" x14ac:dyDescent="0.25">
      <c r="AC206701" s="56"/>
    </row>
    <row r="206702" spans="29:29" x14ac:dyDescent="0.25">
      <c r="AC206702" s="56"/>
    </row>
    <row r="206703" spans="29:29" x14ac:dyDescent="0.25">
      <c r="AC206703" s="56"/>
    </row>
    <row r="206704" spans="29:29" x14ac:dyDescent="0.25">
      <c r="AC206704" s="56"/>
    </row>
    <row r="206705" spans="29:29" x14ac:dyDescent="0.25">
      <c r="AC206705" s="56"/>
    </row>
    <row r="206706" spans="29:29" x14ac:dyDescent="0.25">
      <c r="AC206706" s="56"/>
    </row>
    <row r="206707" spans="29:29" x14ac:dyDescent="0.25">
      <c r="AC206707" s="56"/>
    </row>
    <row r="206708" spans="29:29" x14ac:dyDescent="0.25">
      <c r="AC206708" s="56"/>
    </row>
    <row r="206709" spans="29:29" x14ac:dyDescent="0.25">
      <c r="AC206709" s="56"/>
    </row>
    <row r="206710" spans="29:29" x14ac:dyDescent="0.25">
      <c r="AC206710" s="56"/>
    </row>
    <row r="206711" spans="29:29" x14ac:dyDescent="0.25">
      <c r="AC206711" s="56"/>
    </row>
    <row r="206712" spans="29:29" x14ac:dyDescent="0.25">
      <c r="AC206712" s="56"/>
    </row>
    <row r="206713" spans="29:29" x14ac:dyDescent="0.25">
      <c r="AC206713" s="56"/>
    </row>
    <row r="206714" spans="29:29" x14ac:dyDescent="0.25">
      <c r="AC206714" s="56"/>
    </row>
    <row r="206715" spans="29:29" x14ac:dyDescent="0.25">
      <c r="AC206715" s="56"/>
    </row>
    <row r="206716" spans="29:29" x14ac:dyDescent="0.25">
      <c r="AC206716" s="56"/>
    </row>
    <row r="206717" spans="29:29" x14ac:dyDescent="0.25">
      <c r="AC206717" s="56"/>
    </row>
    <row r="206718" spans="29:29" x14ac:dyDescent="0.25">
      <c r="AC206718" s="56"/>
    </row>
    <row r="206719" spans="29:29" x14ac:dyDescent="0.25">
      <c r="AC206719" s="56"/>
    </row>
    <row r="206720" spans="29:29" x14ac:dyDescent="0.25">
      <c r="AC206720" s="56"/>
    </row>
    <row r="206721" spans="29:29" x14ac:dyDescent="0.25">
      <c r="AC206721" s="56"/>
    </row>
    <row r="206722" spans="29:29" x14ac:dyDescent="0.25">
      <c r="AC206722" s="56"/>
    </row>
    <row r="206723" spans="29:29" x14ac:dyDescent="0.25">
      <c r="AC206723" s="56"/>
    </row>
    <row r="206724" spans="29:29" x14ac:dyDescent="0.25">
      <c r="AC206724" s="56"/>
    </row>
    <row r="206725" spans="29:29" x14ac:dyDescent="0.25">
      <c r="AC206725" s="56"/>
    </row>
    <row r="206726" spans="29:29" x14ac:dyDescent="0.25">
      <c r="AC206726" s="56"/>
    </row>
    <row r="206727" spans="29:29" x14ac:dyDescent="0.25">
      <c r="AC206727" s="56"/>
    </row>
    <row r="206728" spans="29:29" x14ac:dyDescent="0.25">
      <c r="AC206728" s="56"/>
    </row>
    <row r="206729" spans="29:29" x14ac:dyDescent="0.25">
      <c r="AC206729" s="56"/>
    </row>
    <row r="206730" spans="29:29" x14ac:dyDescent="0.25">
      <c r="AC206730" s="56"/>
    </row>
    <row r="206731" spans="29:29" x14ac:dyDescent="0.25">
      <c r="AC206731" s="56"/>
    </row>
    <row r="206732" spans="29:29" x14ac:dyDescent="0.25">
      <c r="AC206732" s="56"/>
    </row>
    <row r="206733" spans="29:29" x14ac:dyDescent="0.25">
      <c r="AC206733" s="56"/>
    </row>
    <row r="206734" spans="29:29" x14ac:dyDescent="0.25">
      <c r="AC206734" s="56"/>
    </row>
    <row r="206735" spans="29:29" x14ac:dyDescent="0.25">
      <c r="AC206735" s="56"/>
    </row>
    <row r="206736" spans="29:29" x14ac:dyDescent="0.25">
      <c r="AC206736" s="56"/>
    </row>
    <row r="206737" spans="29:29" x14ac:dyDescent="0.25">
      <c r="AC206737" s="56"/>
    </row>
    <row r="206738" spans="29:29" x14ac:dyDescent="0.25">
      <c r="AC206738" s="56"/>
    </row>
    <row r="206739" spans="29:29" x14ac:dyDescent="0.25">
      <c r="AC206739" s="56"/>
    </row>
    <row r="206740" spans="29:29" x14ac:dyDescent="0.25">
      <c r="AC206740" s="56"/>
    </row>
    <row r="206741" spans="29:29" x14ac:dyDescent="0.25">
      <c r="AC206741" s="56"/>
    </row>
    <row r="206742" spans="29:29" x14ac:dyDescent="0.25">
      <c r="AC206742" s="56"/>
    </row>
    <row r="206743" spans="29:29" x14ac:dyDescent="0.25">
      <c r="AC206743" s="56"/>
    </row>
    <row r="206744" spans="29:29" x14ac:dyDescent="0.25">
      <c r="AC206744" s="56"/>
    </row>
    <row r="206745" spans="29:29" x14ac:dyDescent="0.25">
      <c r="AC206745" s="56"/>
    </row>
    <row r="206746" spans="29:29" x14ac:dyDescent="0.25">
      <c r="AC206746" s="56"/>
    </row>
    <row r="206747" spans="29:29" x14ac:dyDescent="0.25">
      <c r="AC206747" s="56"/>
    </row>
    <row r="206748" spans="29:29" x14ac:dyDescent="0.25">
      <c r="AC206748" s="56"/>
    </row>
    <row r="206749" spans="29:29" x14ac:dyDescent="0.25">
      <c r="AC206749" s="56"/>
    </row>
    <row r="206750" spans="29:29" x14ac:dyDescent="0.25">
      <c r="AC206750" s="56"/>
    </row>
    <row r="206751" spans="29:29" x14ac:dyDescent="0.25">
      <c r="AC206751" s="56"/>
    </row>
    <row r="206752" spans="29:29" x14ac:dyDescent="0.25">
      <c r="AC206752" s="56"/>
    </row>
    <row r="206753" spans="29:29" x14ac:dyDescent="0.25">
      <c r="AC206753" s="56"/>
    </row>
    <row r="206754" spans="29:29" x14ac:dyDescent="0.25">
      <c r="AC206754" s="56"/>
    </row>
    <row r="206755" spans="29:29" x14ac:dyDescent="0.25">
      <c r="AC206755" s="56"/>
    </row>
    <row r="206756" spans="29:29" x14ac:dyDescent="0.25">
      <c r="AC206756" s="56"/>
    </row>
    <row r="206757" spans="29:29" x14ac:dyDescent="0.25">
      <c r="AC206757" s="56"/>
    </row>
    <row r="206758" spans="29:29" x14ac:dyDescent="0.25">
      <c r="AC206758" s="56"/>
    </row>
    <row r="206759" spans="29:29" x14ac:dyDescent="0.25">
      <c r="AC206759" s="56"/>
    </row>
    <row r="206760" spans="29:29" x14ac:dyDescent="0.25">
      <c r="AC206760" s="56"/>
    </row>
    <row r="206761" spans="29:29" x14ac:dyDescent="0.25">
      <c r="AC206761" s="56"/>
    </row>
    <row r="206762" spans="29:29" x14ac:dyDescent="0.25">
      <c r="AC206762" s="56"/>
    </row>
    <row r="206763" spans="29:29" x14ac:dyDescent="0.25">
      <c r="AC206763" s="56"/>
    </row>
    <row r="206764" spans="29:29" x14ac:dyDescent="0.25">
      <c r="AC206764" s="56"/>
    </row>
    <row r="206765" spans="29:29" x14ac:dyDescent="0.25">
      <c r="AC206765" s="56"/>
    </row>
    <row r="206766" spans="29:29" x14ac:dyDescent="0.25">
      <c r="AC206766" s="56"/>
    </row>
    <row r="206767" spans="29:29" x14ac:dyDescent="0.25">
      <c r="AC206767" s="56"/>
    </row>
    <row r="206768" spans="29:29" x14ac:dyDescent="0.25">
      <c r="AC206768" s="56"/>
    </row>
    <row r="206769" spans="29:29" x14ac:dyDescent="0.25">
      <c r="AC206769" s="56"/>
    </row>
    <row r="206770" spans="29:29" x14ac:dyDescent="0.25">
      <c r="AC206770" s="56"/>
    </row>
    <row r="206771" spans="29:29" x14ac:dyDescent="0.25">
      <c r="AC206771" s="56"/>
    </row>
    <row r="206772" spans="29:29" x14ac:dyDescent="0.25">
      <c r="AC206772" s="56"/>
    </row>
    <row r="206773" spans="29:29" x14ac:dyDescent="0.25">
      <c r="AC206773" s="56"/>
    </row>
    <row r="206774" spans="29:29" x14ac:dyDescent="0.25">
      <c r="AC206774" s="56"/>
    </row>
    <row r="206775" spans="29:29" x14ac:dyDescent="0.25">
      <c r="AC206775" s="56"/>
    </row>
    <row r="206776" spans="29:29" x14ac:dyDescent="0.25">
      <c r="AC206776" s="56"/>
    </row>
    <row r="206777" spans="29:29" x14ac:dyDescent="0.25">
      <c r="AC206777" s="56"/>
    </row>
    <row r="206778" spans="29:29" x14ac:dyDescent="0.25">
      <c r="AC206778" s="56"/>
    </row>
    <row r="206779" spans="29:29" x14ac:dyDescent="0.25">
      <c r="AC206779" s="56"/>
    </row>
    <row r="206780" spans="29:29" x14ac:dyDescent="0.25">
      <c r="AC206780" s="56"/>
    </row>
    <row r="206781" spans="29:29" x14ac:dyDescent="0.25">
      <c r="AC206781" s="56"/>
    </row>
    <row r="206782" spans="29:29" x14ac:dyDescent="0.25">
      <c r="AC206782" s="56"/>
    </row>
    <row r="206783" spans="29:29" x14ac:dyDescent="0.25">
      <c r="AC206783" s="56"/>
    </row>
    <row r="206784" spans="29:29" x14ac:dyDescent="0.25">
      <c r="AC206784" s="56"/>
    </row>
    <row r="206785" spans="29:29" x14ac:dyDescent="0.25">
      <c r="AC206785" s="56"/>
    </row>
    <row r="206786" spans="29:29" x14ac:dyDescent="0.25">
      <c r="AC206786" s="56"/>
    </row>
    <row r="206787" spans="29:29" x14ac:dyDescent="0.25">
      <c r="AC206787" s="56"/>
    </row>
    <row r="206788" spans="29:29" x14ac:dyDescent="0.25">
      <c r="AC206788" s="56"/>
    </row>
    <row r="206789" spans="29:29" x14ac:dyDescent="0.25">
      <c r="AC206789" s="56"/>
    </row>
    <row r="206790" spans="29:29" x14ac:dyDescent="0.25">
      <c r="AC206790" s="56"/>
    </row>
    <row r="206791" spans="29:29" x14ac:dyDescent="0.25">
      <c r="AC206791" s="56"/>
    </row>
    <row r="206792" spans="29:29" x14ac:dyDescent="0.25">
      <c r="AC206792" s="56"/>
    </row>
    <row r="206793" spans="29:29" x14ac:dyDescent="0.25">
      <c r="AC206793" s="56"/>
    </row>
    <row r="206794" spans="29:29" x14ac:dyDescent="0.25">
      <c r="AC206794" s="56"/>
    </row>
    <row r="206795" spans="29:29" x14ac:dyDescent="0.25">
      <c r="AC206795" s="56"/>
    </row>
    <row r="206796" spans="29:29" x14ac:dyDescent="0.25">
      <c r="AC206796" s="56"/>
    </row>
    <row r="206797" spans="29:29" x14ac:dyDescent="0.25">
      <c r="AC206797" s="56"/>
    </row>
    <row r="206798" spans="29:29" x14ac:dyDescent="0.25">
      <c r="AC206798" s="56"/>
    </row>
    <row r="206799" spans="29:29" x14ac:dyDescent="0.25">
      <c r="AC206799" s="56"/>
    </row>
    <row r="206800" spans="29:29" x14ac:dyDescent="0.25">
      <c r="AC206800" s="56"/>
    </row>
    <row r="206801" spans="29:29" x14ac:dyDescent="0.25">
      <c r="AC206801" s="56"/>
    </row>
    <row r="206802" spans="29:29" x14ac:dyDescent="0.25">
      <c r="AC206802" s="56"/>
    </row>
    <row r="206803" spans="29:29" x14ac:dyDescent="0.25">
      <c r="AC206803" s="56"/>
    </row>
    <row r="206804" spans="29:29" x14ac:dyDescent="0.25">
      <c r="AC206804" s="56"/>
    </row>
    <row r="206805" spans="29:29" x14ac:dyDescent="0.25">
      <c r="AC206805" s="56"/>
    </row>
    <row r="206806" spans="29:29" x14ac:dyDescent="0.25">
      <c r="AC206806" s="56"/>
    </row>
    <row r="206807" spans="29:29" x14ac:dyDescent="0.25">
      <c r="AC206807" s="56"/>
    </row>
    <row r="206808" spans="29:29" x14ac:dyDescent="0.25">
      <c r="AC206808" s="56"/>
    </row>
    <row r="206809" spans="29:29" x14ac:dyDescent="0.25">
      <c r="AC206809" s="56"/>
    </row>
    <row r="206810" spans="29:29" x14ac:dyDescent="0.25">
      <c r="AC206810" s="56"/>
    </row>
    <row r="206811" spans="29:29" x14ac:dyDescent="0.25">
      <c r="AC206811" s="56"/>
    </row>
    <row r="206812" spans="29:29" x14ac:dyDescent="0.25">
      <c r="AC206812" s="56"/>
    </row>
    <row r="206813" spans="29:29" x14ac:dyDescent="0.25">
      <c r="AC206813" s="56"/>
    </row>
    <row r="206814" spans="29:29" x14ac:dyDescent="0.25">
      <c r="AC206814" s="56"/>
    </row>
    <row r="206815" spans="29:29" x14ac:dyDescent="0.25">
      <c r="AC206815" s="56"/>
    </row>
    <row r="206816" spans="29:29" x14ac:dyDescent="0.25">
      <c r="AC206816" s="56"/>
    </row>
    <row r="206817" spans="29:29" x14ac:dyDescent="0.25">
      <c r="AC206817" s="56"/>
    </row>
    <row r="206818" spans="29:29" x14ac:dyDescent="0.25">
      <c r="AC206818" s="56"/>
    </row>
    <row r="206819" spans="29:29" x14ac:dyDescent="0.25">
      <c r="AC206819" s="56"/>
    </row>
    <row r="206820" spans="29:29" x14ac:dyDescent="0.25">
      <c r="AC206820" s="56"/>
    </row>
    <row r="206821" spans="29:29" x14ac:dyDescent="0.25">
      <c r="AC206821" s="56"/>
    </row>
    <row r="206822" spans="29:29" x14ac:dyDescent="0.25">
      <c r="AC206822" s="56"/>
    </row>
    <row r="206823" spans="29:29" x14ac:dyDescent="0.25">
      <c r="AC206823" s="56"/>
    </row>
    <row r="206824" spans="29:29" x14ac:dyDescent="0.25">
      <c r="AC206824" s="56"/>
    </row>
    <row r="206825" spans="29:29" x14ac:dyDescent="0.25">
      <c r="AC206825" s="56"/>
    </row>
    <row r="206826" spans="29:29" x14ac:dyDescent="0.25">
      <c r="AC206826" s="56"/>
    </row>
    <row r="206827" spans="29:29" x14ac:dyDescent="0.25">
      <c r="AC206827" s="56"/>
    </row>
    <row r="206828" spans="29:29" x14ac:dyDescent="0.25">
      <c r="AC206828" s="56"/>
    </row>
    <row r="206829" spans="29:29" x14ac:dyDescent="0.25">
      <c r="AC206829" s="56"/>
    </row>
    <row r="206830" spans="29:29" x14ac:dyDescent="0.25">
      <c r="AC206830" s="56"/>
    </row>
    <row r="206831" spans="29:29" x14ac:dyDescent="0.25">
      <c r="AC206831" s="56"/>
    </row>
    <row r="206832" spans="29:29" x14ac:dyDescent="0.25">
      <c r="AC206832" s="56"/>
    </row>
    <row r="206833" spans="29:29" x14ac:dyDescent="0.25">
      <c r="AC206833" s="56"/>
    </row>
    <row r="206834" spans="29:29" x14ac:dyDescent="0.25">
      <c r="AC206834" s="56"/>
    </row>
    <row r="206835" spans="29:29" x14ac:dyDescent="0.25">
      <c r="AC206835" s="56"/>
    </row>
    <row r="206836" spans="29:29" x14ac:dyDescent="0.25">
      <c r="AC206836" s="56"/>
    </row>
    <row r="206837" spans="29:29" x14ac:dyDescent="0.25">
      <c r="AC206837" s="56"/>
    </row>
    <row r="206838" spans="29:29" x14ac:dyDescent="0.25">
      <c r="AC206838" s="56"/>
    </row>
    <row r="206839" spans="29:29" x14ac:dyDescent="0.25">
      <c r="AC206839" s="56"/>
    </row>
    <row r="206840" spans="29:29" x14ac:dyDescent="0.25">
      <c r="AC206840" s="56"/>
    </row>
    <row r="206841" spans="29:29" x14ac:dyDescent="0.25">
      <c r="AC206841" s="56"/>
    </row>
    <row r="206842" spans="29:29" x14ac:dyDescent="0.25">
      <c r="AC206842" s="56"/>
    </row>
    <row r="206843" spans="29:29" x14ac:dyDescent="0.25">
      <c r="AC206843" s="56"/>
    </row>
    <row r="206844" spans="29:29" x14ac:dyDescent="0.25">
      <c r="AC206844" s="56"/>
    </row>
    <row r="206845" spans="29:29" x14ac:dyDescent="0.25">
      <c r="AC206845" s="56"/>
    </row>
    <row r="206846" spans="29:29" x14ac:dyDescent="0.25">
      <c r="AC206846" s="56"/>
    </row>
    <row r="206847" spans="29:29" x14ac:dyDescent="0.25">
      <c r="AC206847" s="56"/>
    </row>
    <row r="206848" spans="29:29" x14ac:dyDescent="0.25">
      <c r="AC206848" s="56"/>
    </row>
    <row r="206849" spans="29:29" x14ac:dyDescent="0.25">
      <c r="AC206849" s="56"/>
    </row>
    <row r="206850" spans="29:29" x14ac:dyDescent="0.25">
      <c r="AC206850" s="56"/>
    </row>
    <row r="206851" spans="29:29" x14ac:dyDescent="0.25">
      <c r="AC206851" s="56"/>
    </row>
    <row r="206852" spans="29:29" x14ac:dyDescent="0.25">
      <c r="AC206852" s="56"/>
    </row>
    <row r="206853" spans="29:29" x14ac:dyDescent="0.25">
      <c r="AC206853" s="56"/>
    </row>
    <row r="206854" spans="29:29" x14ac:dyDescent="0.25">
      <c r="AC206854" s="56"/>
    </row>
    <row r="206855" spans="29:29" x14ac:dyDescent="0.25">
      <c r="AC206855" s="56"/>
    </row>
    <row r="206856" spans="29:29" x14ac:dyDescent="0.25">
      <c r="AC206856" s="56"/>
    </row>
    <row r="206857" spans="29:29" x14ac:dyDescent="0.25">
      <c r="AC206857" s="56"/>
    </row>
    <row r="206858" spans="29:29" x14ac:dyDescent="0.25">
      <c r="AC206858" s="56"/>
    </row>
    <row r="206859" spans="29:29" x14ac:dyDescent="0.25">
      <c r="AC206859" s="56"/>
    </row>
    <row r="206860" spans="29:29" x14ac:dyDescent="0.25">
      <c r="AC206860" s="56"/>
    </row>
    <row r="206861" spans="29:29" x14ac:dyDescent="0.25">
      <c r="AC206861" s="56"/>
    </row>
    <row r="206862" spans="29:29" x14ac:dyDescent="0.25">
      <c r="AC206862" s="56"/>
    </row>
    <row r="206863" spans="29:29" x14ac:dyDescent="0.25">
      <c r="AC206863" s="56"/>
    </row>
    <row r="206864" spans="29:29" x14ac:dyDescent="0.25">
      <c r="AC206864" s="56"/>
    </row>
    <row r="206865" spans="29:29" x14ac:dyDescent="0.25">
      <c r="AC206865" s="56"/>
    </row>
    <row r="206866" spans="29:29" x14ac:dyDescent="0.25">
      <c r="AC206866" s="56"/>
    </row>
    <row r="206867" spans="29:29" x14ac:dyDescent="0.25">
      <c r="AC206867" s="56"/>
    </row>
    <row r="206868" spans="29:29" x14ac:dyDescent="0.25">
      <c r="AC206868" s="56"/>
    </row>
    <row r="206869" spans="29:29" x14ac:dyDescent="0.25">
      <c r="AC206869" s="56"/>
    </row>
    <row r="206870" spans="29:29" x14ac:dyDescent="0.25">
      <c r="AC206870" s="56"/>
    </row>
    <row r="206871" spans="29:29" x14ac:dyDescent="0.25">
      <c r="AC206871" s="56"/>
    </row>
    <row r="206872" spans="29:29" x14ac:dyDescent="0.25">
      <c r="AC206872" s="56"/>
    </row>
    <row r="206873" spans="29:29" x14ac:dyDescent="0.25">
      <c r="AC206873" s="56"/>
    </row>
    <row r="206874" spans="29:29" x14ac:dyDescent="0.25">
      <c r="AC206874" s="56"/>
    </row>
    <row r="206875" spans="29:29" x14ac:dyDescent="0.25">
      <c r="AC206875" s="56"/>
    </row>
    <row r="206876" spans="29:29" x14ac:dyDescent="0.25">
      <c r="AC206876" s="56"/>
    </row>
    <row r="206877" spans="29:29" x14ac:dyDescent="0.25">
      <c r="AC206877" s="56"/>
    </row>
    <row r="206878" spans="29:29" x14ac:dyDescent="0.25">
      <c r="AC206878" s="56"/>
    </row>
    <row r="206879" spans="29:29" x14ac:dyDescent="0.25">
      <c r="AC206879" s="56"/>
    </row>
    <row r="206880" spans="29:29" x14ac:dyDescent="0.25">
      <c r="AC206880" s="56"/>
    </row>
    <row r="206881" spans="29:29" x14ac:dyDescent="0.25">
      <c r="AC206881" s="56"/>
    </row>
    <row r="206882" spans="29:29" x14ac:dyDescent="0.25">
      <c r="AC206882" s="56"/>
    </row>
    <row r="206883" spans="29:29" x14ac:dyDescent="0.25">
      <c r="AC206883" s="56"/>
    </row>
    <row r="206884" spans="29:29" x14ac:dyDescent="0.25">
      <c r="AC206884" s="56"/>
    </row>
    <row r="206885" spans="29:29" x14ac:dyDescent="0.25">
      <c r="AC206885" s="56"/>
    </row>
    <row r="206886" spans="29:29" x14ac:dyDescent="0.25">
      <c r="AC206886" s="56"/>
    </row>
    <row r="206887" spans="29:29" x14ac:dyDescent="0.25">
      <c r="AC206887" s="56"/>
    </row>
    <row r="206888" spans="29:29" x14ac:dyDescent="0.25">
      <c r="AC206888" s="56"/>
    </row>
    <row r="206889" spans="29:29" x14ac:dyDescent="0.25">
      <c r="AC206889" s="56"/>
    </row>
    <row r="206890" spans="29:29" x14ac:dyDescent="0.25">
      <c r="AC206890" s="56"/>
    </row>
    <row r="206891" spans="29:29" x14ac:dyDescent="0.25">
      <c r="AC206891" s="56"/>
    </row>
    <row r="206892" spans="29:29" x14ac:dyDescent="0.25">
      <c r="AC206892" s="56"/>
    </row>
    <row r="206893" spans="29:29" x14ac:dyDescent="0.25">
      <c r="AC206893" s="56"/>
    </row>
    <row r="206894" spans="29:29" x14ac:dyDescent="0.25">
      <c r="AC206894" s="56"/>
    </row>
    <row r="206895" spans="29:29" x14ac:dyDescent="0.25">
      <c r="AC206895" s="56"/>
    </row>
    <row r="206896" spans="29:29" x14ac:dyDescent="0.25">
      <c r="AC206896" s="56"/>
    </row>
    <row r="206897" spans="29:29" x14ac:dyDescent="0.25">
      <c r="AC206897" s="56"/>
    </row>
    <row r="206898" spans="29:29" x14ac:dyDescent="0.25">
      <c r="AC206898" s="56"/>
    </row>
    <row r="206899" spans="29:29" x14ac:dyDescent="0.25">
      <c r="AC206899" s="56"/>
    </row>
    <row r="206900" spans="29:29" x14ac:dyDescent="0.25">
      <c r="AC206900" s="56"/>
    </row>
    <row r="206901" spans="29:29" x14ac:dyDescent="0.25">
      <c r="AC206901" s="56"/>
    </row>
    <row r="206902" spans="29:29" x14ac:dyDescent="0.25">
      <c r="AC206902" s="56"/>
    </row>
    <row r="206903" spans="29:29" x14ac:dyDescent="0.25">
      <c r="AC206903" s="56"/>
    </row>
    <row r="206904" spans="29:29" x14ac:dyDescent="0.25">
      <c r="AC206904" s="56"/>
    </row>
    <row r="206905" spans="29:29" x14ac:dyDescent="0.25">
      <c r="AC206905" s="56"/>
    </row>
    <row r="206906" spans="29:29" x14ac:dyDescent="0.25">
      <c r="AC206906" s="56"/>
    </row>
    <row r="206907" spans="29:29" x14ac:dyDescent="0.25">
      <c r="AC206907" s="56"/>
    </row>
    <row r="206908" spans="29:29" x14ac:dyDescent="0.25">
      <c r="AC206908" s="56"/>
    </row>
    <row r="206909" spans="29:29" x14ac:dyDescent="0.25">
      <c r="AC206909" s="56"/>
    </row>
    <row r="206910" spans="29:29" x14ac:dyDescent="0.25">
      <c r="AC206910" s="56"/>
    </row>
    <row r="206911" spans="29:29" x14ac:dyDescent="0.25">
      <c r="AC206911" s="56"/>
    </row>
    <row r="206912" spans="29:29" x14ac:dyDescent="0.25">
      <c r="AC206912" s="56"/>
    </row>
    <row r="206913" spans="29:29" x14ac:dyDescent="0.25">
      <c r="AC206913" s="56"/>
    </row>
    <row r="206914" spans="29:29" x14ac:dyDescent="0.25">
      <c r="AC206914" s="56"/>
    </row>
    <row r="206915" spans="29:29" x14ac:dyDescent="0.25">
      <c r="AC206915" s="56"/>
    </row>
    <row r="206916" spans="29:29" x14ac:dyDescent="0.25">
      <c r="AC206916" s="56"/>
    </row>
    <row r="206917" spans="29:29" x14ac:dyDescent="0.25">
      <c r="AC206917" s="56"/>
    </row>
    <row r="206918" spans="29:29" x14ac:dyDescent="0.25">
      <c r="AC206918" s="56"/>
    </row>
    <row r="206919" spans="29:29" x14ac:dyDescent="0.25">
      <c r="AC206919" s="56"/>
    </row>
    <row r="206920" spans="29:29" x14ac:dyDescent="0.25">
      <c r="AC206920" s="56"/>
    </row>
    <row r="206921" spans="29:29" x14ac:dyDescent="0.25">
      <c r="AC206921" s="56"/>
    </row>
    <row r="206922" spans="29:29" x14ac:dyDescent="0.25">
      <c r="AC206922" s="56"/>
    </row>
    <row r="206923" spans="29:29" x14ac:dyDescent="0.25">
      <c r="AC206923" s="56"/>
    </row>
    <row r="206924" spans="29:29" x14ac:dyDescent="0.25">
      <c r="AC206924" s="56"/>
    </row>
    <row r="206925" spans="29:29" x14ac:dyDescent="0.25">
      <c r="AC206925" s="56"/>
    </row>
    <row r="206926" spans="29:29" x14ac:dyDescent="0.25">
      <c r="AC206926" s="56"/>
    </row>
    <row r="206927" spans="29:29" x14ac:dyDescent="0.25">
      <c r="AC206927" s="56"/>
    </row>
    <row r="206928" spans="29:29" x14ac:dyDescent="0.25">
      <c r="AC206928" s="56"/>
    </row>
    <row r="206929" spans="29:29" x14ac:dyDescent="0.25">
      <c r="AC206929" s="56"/>
    </row>
    <row r="206930" spans="29:29" x14ac:dyDescent="0.25">
      <c r="AC206930" s="56"/>
    </row>
    <row r="206931" spans="29:29" x14ac:dyDescent="0.25">
      <c r="AC206931" s="56"/>
    </row>
    <row r="206932" spans="29:29" x14ac:dyDescent="0.25">
      <c r="AC206932" s="56"/>
    </row>
    <row r="206933" spans="29:29" x14ac:dyDescent="0.25">
      <c r="AC206933" s="56"/>
    </row>
    <row r="206934" spans="29:29" x14ac:dyDescent="0.25">
      <c r="AC206934" s="56"/>
    </row>
    <row r="206935" spans="29:29" x14ac:dyDescent="0.25">
      <c r="AC206935" s="56"/>
    </row>
    <row r="206936" spans="29:29" x14ac:dyDescent="0.25">
      <c r="AC206936" s="56"/>
    </row>
    <row r="206937" spans="29:29" x14ac:dyDescent="0.25">
      <c r="AC206937" s="56"/>
    </row>
    <row r="206938" spans="29:29" x14ac:dyDescent="0.25">
      <c r="AC206938" s="56"/>
    </row>
    <row r="206939" spans="29:29" x14ac:dyDescent="0.25">
      <c r="AC206939" s="56"/>
    </row>
    <row r="206940" spans="29:29" x14ac:dyDescent="0.25">
      <c r="AC206940" s="56"/>
    </row>
    <row r="206941" spans="29:29" x14ac:dyDescent="0.25">
      <c r="AC206941" s="56"/>
    </row>
    <row r="206942" spans="29:29" x14ac:dyDescent="0.25">
      <c r="AC206942" s="56"/>
    </row>
    <row r="206943" spans="29:29" x14ac:dyDescent="0.25">
      <c r="AC206943" s="56"/>
    </row>
    <row r="206944" spans="29:29" x14ac:dyDescent="0.25">
      <c r="AC206944" s="56"/>
    </row>
    <row r="206945" spans="29:29" x14ac:dyDescent="0.25">
      <c r="AC206945" s="56"/>
    </row>
    <row r="206946" spans="29:29" x14ac:dyDescent="0.25">
      <c r="AC206946" s="56"/>
    </row>
    <row r="206947" spans="29:29" x14ac:dyDescent="0.25">
      <c r="AC206947" s="56"/>
    </row>
    <row r="206948" spans="29:29" x14ac:dyDescent="0.25">
      <c r="AC206948" s="56"/>
    </row>
    <row r="206949" spans="29:29" x14ac:dyDescent="0.25">
      <c r="AC206949" s="56"/>
    </row>
    <row r="206950" spans="29:29" x14ac:dyDescent="0.25">
      <c r="AC206950" s="56"/>
    </row>
    <row r="206951" spans="29:29" x14ac:dyDescent="0.25">
      <c r="AC206951" s="56"/>
    </row>
    <row r="206952" spans="29:29" x14ac:dyDescent="0.25">
      <c r="AC206952" s="56"/>
    </row>
    <row r="206953" spans="29:29" x14ac:dyDescent="0.25">
      <c r="AC206953" s="56"/>
    </row>
    <row r="206954" spans="29:29" x14ac:dyDescent="0.25">
      <c r="AC206954" s="56"/>
    </row>
    <row r="206955" spans="29:29" x14ac:dyDescent="0.25">
      <c r="AC206955" s="56"/>
    </row>
    <row r="206956" spans="29:29" x14ac:dyDescent="0.25">
      <c r="AC206956" s="56"/>
    </row>
    <row r="206957" spans="29:29" x14ac:dyDescent="0.25">
      <c r="AC206957" s="56"/>
    </row>
    <row r="206958" spans="29:29" x14ac:dyDescent="0.25">
      <c r="AC206958" s="56"/>
    </row>
    <row r="206959" spans="29:29" x14ac:dyDescent="0.25">
      <c r="AC206959" s="56"/>
    </row>
    <row r="206960" spans="29:29" x14ac:dyDescent="0.25">
      <c r="AC206960" s="56"/>
    </row>
    <row r="206961" spans="29:29" x14ac:dyDescent="0.25">
      <c r="AC206961" s="56"/>
    </row>
    <row r="206962" spans="29:29" x14ac:dyDescent="0.25">
      <c r="AC206962" s="56"/>
    </row>
    <row r="206963" spans="29:29" x14ac:dyDescent="0.25">
      <c r="AC206963" s="56"/>
    </row>
    <row r="206964" spans="29:29" x14ac:dyDescent="0.25">
      <c r="AC206964" s="56"/>
    </row>
    <row r="206965" spans="29:29" x14ac:dyDescent="0.25">
      <c r="AC206965" s="56"/>
    </row>
    <row r="206966" spans="29:29" x14ac:dyDescent="0.25">
      <c r="AC206966" s="56"/>
    </row>
    <row r="206967" spans="29:29" x14ac:dyDescent="0.25">
      <c r="AC206967" s="56"/>
    </row>
    <row r="206968" spans="29:29" x14ac:dyDescent="0.25">
      <c r="AC206968" s="56"/>
    </row>
    <row r="206969" spans="29:29" x14ac:dyDescent="0.25">
      <c r="AC206969" s="56"/>
    </row>
    <row r="206970" spans="29:29" x14ac:dyDescent="0.25">
      <c r="AC206970" s="56"/>
    </row>
    <row r="206971" spans="29:29" x14ac:dyDescent="0.25">
      <c r="AC206971" s="56"/>
    </row>
    <row r="206972" spans="29:29" x14ac:dyDescent="0.25">
      <c r="AC206972" s="56"/>
    </row>
    <row r="206973" spans="29:29" x14ac:dyDescent="0.25">
      <c r="AC206973" s="56"/>
    </row>
    <row r="206974" spans="29:29" x14ac:dyDescent="0.25">
      <c r="AC206974" s="56"/>
    </row>
    <row r="206975" spans="29:29" x14ac:dyDescent="0.25">
      <c r="AC206975" s="56"/>
    </row>
    <row r="206976" spans="29:29" x14ac:dyDescent="0.25">
      <c r="AC206976" s="56"/>
    </row>
    <row r="206977" spans="29:29" x14ac:dyDescent="0.25">
      <c r="AC206977" s="56"/>
    </row>
    <row r="206978" spans="29:29" x14ac:dyDescent="0.25">
      <c r="AC206978" s="56"/>
    </row>
    <row r="206979" spans="29:29" x14ac:dyDescent="0.25">
      <c r="AC206979" s="56"/>
    </row>
    <row r="206980" spans="29:29" x14ac:dyDescent="0.25">
      <c r="AC206980" s="56"/>
    </row>
    <row r="206981" spans="29:29" x14ac:dyDescent="0.25">
      <c r="AC206981" s="56"/>
    </row>
    <row r="206982" spans="29:29" x14ac:dyDescent="0.25">
      <c r="AC206982" s="56"/>
    </row>
    <row r="206983" spans="29:29" x14ac:dyDescent="0.25">
      <c r="AC206983" s="56"/>
    </row>
    <row r="206984" spans="29:29" x14ac:dyDescent="0.25">
      <c r="AC206984" s="56"/>
    </row>
    <row r="206985" spans="29:29" x14ac:dyDescent="0.25">
      <c r="AC206985" s="56"/>
    </row>
    <row r="206986" spans="29:29" x14ac:dyDescent="0.25">
      <c r="AC206986" s="56"/>
    </row>
    <row r="206987" spans="29:29" x14ac:dyDescent="0.25">
      <c r="AC206987" s="56"/>
    </row>
    <row r="206988" spans="29:29" x14ac:dyDescent="0.25">
      <c r="AC206988" s="56"/>
    </row>
    <row r="206989" spans="29:29" x14ac:dyDescent="0.25">
      <c r="AC206989" s="56"/>
    </row>
    <row r="206990" spans="29:29" x14ac:dyDescent="0.25">
      <c r="AC206990" s="56"/>
    </row>
    <row r="206991" spans="29:29" x14ac:dyDescent="0.25">
      <c r="AC206991" s="56"/>
    </row>
    <row r="206992" spans="29:29" x14ac:dyDescent="0.25">
      <c r="AC206992" s="56"/>
    </row>
    <row r="206993" spans="29:29" x14ac:dyDescent="0.25">
      <c r="AC206993" s="56"/>
    </row>
    <row r="206994" spans="29:29" x14ac:dyDescent="0.25">
      <c r="AC206994" s="56"/>
    </row>
    <row r="206995" spans="29:29" x14ac:dyDescent="0.25">
      <c r="AC206995" s="56"/>
    </row>
    <row r="206996" spans="29:29" x14ac:dyDescent="0.25">
      <c r="AC206996" s="56"/>
    </row>
    <row r="206997" spans="29:29" x14ac:dyDescent="0.25">
      <c r="AC206997" s="56"/>
    </row>
    <row r="206998" spans="29:29" x14ac:dyDescent="0.25">
      <c r="AC206998" s="56"/>
    </row>
    <row r="206999" spans="29:29" x14ac:dyDescent="0.25">
      <c r="AC206999" s="56"/>
    </row>
    <row r="207000" spans="29:29" x14ac:dyDescent="0.25">
      <c r="AC207000" s="56"/>
    </row>
    <row r="207001" spans="29:29" x14ac:dyDescent="0.25">
      <c r="AC207001" s="56"/>
    </row>
    <row r="207002" spans="29:29" x14ac:dyDescent="0.25">
      <c r="AC207002" s="56"/>
    </row>
    <row r="207003" spans="29:29" x14ac:dyDescent="0.25">
      <c r="AC207003" s="56"/>
    </row>
    <row r="207004" spans="29:29" x14ac:dyDescent="0.25">
      <c r="AC207004" s="56"/>
    </row>
    <row r="207005" spans="29:29" x14ac:dyDescent="0.25">
      <c r="AC207005" s="56"/>
    </row>
    <row r="207006" spans="29:29" x14ac:dyDescent="0.25">
      <c r="AC207006" s="56"/>
    </row>
    <row r="207007" spans="29:29" x14ac:dyDescent="0.25">
      <c r="AC207007" s="56"/>
    </row>
    <row r="207008" spans="29:29" x14ac:dyDescent="0.25">
      <c r="AC207008" s="56"/>
    </row>
    <row r="207009" spans="29:29" x14ac:dyDescent="0.25">
      <c r="AC207009" s="56"/>
    </row>
    <row r="207010" spans="29:29" x14ac:dyDescent="0.25">
      <c r="AC207010" s="56"/>
    </row>
    <row r="207011" spans="29:29" x14ac:dyDescent="0.25">
      <c r="AC207011" s="56"/>
    </row>
    <row r="207012" spans="29:29" x14ac:dyDescent="0.25">
      <c r="AC207012" s="56"/>
    </row>
    <row r="207013" spans="29:29" x14ac:dyDescent="0.25">
      <c r="AC207013" s="56"/>
    </row>
    <row r="207014" spans="29:29" x14ac:dyDescent="0.25">
      <c r="AC207014" s="56"/>
    </row>
    <row r="207015" spans="29:29" x14ac:dyDescent="0.25">
      <c r="AC207015" s="56"/>
    </row>
    <row r="207016" spans="29:29" x14ac:dyDescent="0.25">
      <c r="AC207016" s="56"/>
    </row>
    <row r="207017" spans="29:29" x14ac:dyDescent="0.25">
      <c r="AC207017" s="56"/>
    </row>
    <row r="207018" spans="29:29" x14ac:dyDescent="0.25">
      <c r="AC207018" s="56"/>
    </row>
    <row r="207019" spans="29:29" x14ac:dyDescent="0.25">
      <c r="AC207019" s="56"/>
    </row>
    <row r="207020" spans="29:29" x14ac:dyDescent="0.25">
      <c r="AC207020" s="56"/>
    </row>
    <row r="207021" spans="29:29" x14ac:dyDescent="0.25">
      <c r="AC207021" s="56"/>
    </row>
    <row r="207022" spans="29:29" x14ac:dyDescent="0.25">
      <c r="AC207022" s="56"/>
    </row>
    <row r="207023" spans="29:29" x14ac:dyDescent="0.25">
      <c r="AC207023" s="56"/>
    </row>
    <row r="207024" spans="29:29" x14ac:dyDescent="0.25">
      <c r="AC207024" s="56"/>
    </row>
    <row r="207025" spans="29:29" x14ac:dyDescent="0.25">
      <c r="AC207025" s="56"/>
    </row>
    <row r="207026" spans="29:29" x14ac:dyDescent="0.25">
      <c r="AC207026" s="56"/>
    </row>
    <row r="207027" spans="29:29" x14ac:dyDescent="0.25">
      <c r="AC207027" s="56"/>
    </row>
    <row r="207028" spans="29:29" x14ac:dyDescent="0.25">
      <c r="AC207028" s="56"/>
    </row>
    <row r="207029" spans="29:29" x14ac:dyDescent="0.25">
      <c r="AC207029" s="56"/>
    </row>
    <row r="207030" spans="29:29" x14ac:dyDescent="0.25">
      <c r="AC207030" s="56"/>
    </row>
    <row r="207031" spans="29:29" x14ac:dyDescent="0.25">
      <c r="AC207031" s="56"/>
    </row>
    <row r="207032" spans="29:29" x14ac:dyDescent="0.25">
      <c r="AC207032" s="56"/>
    </row>
    <row r="207033" spans="29:29" x14ac:dyDescent="0.25">
      <c r="AC207033" s="56"/>
    </row>
    <row r="207034" spans="29:29" x14ac:dyDescent="0.25">
      <c r="AC207034" s="56"/>
    </row>
    <row r="207035" spans="29:29" x14ac:dyDescent="0.25">
      <c r="AC207035" s="56"/>
    </row>
    <row r="207036" spans="29:29" x14ac:dyDescent="0.25">
      <c r="AC207036" s="56"/>
    </row>
    <row r="207037" spans="29:29" x14ac:dyDescent="0.25">
      <c r="AC207037" s="56"/>
    </row>
    <row r="207038" spans="29:29" x14ac:dyDescent="0.25">
      <c r="AC207038" s="56"/>
    </row>
    <row r="207039" spans="29:29" x14ac:dyDescent="0.25">
      <c r="AC207039" s="56"/>
    </row>
    <row r="207040" spans="29:29" x14ac:dyDescent="0.25">
      <c r="AC207040" s="56"/>
    </row>
    <row r="207041" spans="29:29" x14ac:dyDescent="0.25">
      <c r="AC207041" s="56"/>
    </row>
    <row r="207042" spans="29:29" x14ac:dyDescent="0.25">
      <c r="AC207042" s="56"/>
    </row>
    <row r="207043" spans="29:29" x14ac:dyDescent="0.25">
      <c r="AC207043" s="56"/>
    </row>
    <row r="207044" spans="29:29" x14ac:dyDescent="0.25">
      <c r="AC207044" s="56"/>
    </row>
    <row r="207045" spans="29:29" x14ac:dyDescent="0.25">
      <c r="AC207045" s="56"/>
    </row>
    <row r="207046" spans="29:29" x14ac:dyDescent="0.25">
      <c r="AC207046" s="56"/>
    </row>
    <row r="207047" spans="29:29" x14ac:dyDescent="0.25">
      <c r="AC207047" s="56"/>
    </row>
    <row r="207048" spans="29:29" x14ac:dyDescent="0.25">
      <c r="AC207048" s="56"/>
    </row>
    <row r="207049" spans="29:29" x14ac:dyDescent="0.25">
      <c r="AC207049" s="56"/>
    </row>
    <row r="207050" spans="29:29" x14ac:dyDescent="0.25">
      <c r="AC207050" s="56"/>
    </row>
    <row r="207051" spans="29:29" x14ac:dyDescent="0.25">
      <c r="AC207051" s="56"/>
    </row>
    <row r="207052" spans="29:29" x14ac:dyDescent="0.25">
      <c r="AC207052" s="56"/>
    </row>
    <row r="207053" spans="29:29" x14ac:dyDescent="0.25">
      <c r="AC207053" s="56"/>
    </row>
    <row r="207054" spans="29:29" x14ac:dyDescent="0.25">
      <c r="AC207054" s="56"/>
    </row>
    <row r="207055" spans="29:29" x14ac:dyDescent="0.25">
      <c r="AC207055" s="56"/>
    </row>
    <row r="207056" spans="29:29" x14ac:dyDescent="0.25">
      <c r="AC207056" s="56"/>
    </row>
    <row r="207057" spans="29:29" x14ac:dyDescent="0.25">
      <c r="AC207057" s="56"/>
    </row>
    <row r="207058" spans="29:29" x14ac:dyDescent="0.25">
      <c r="AC207058" s="56"/>
    </row>
    <row r="207059" spans="29:29" x14ac:dyDescent="0.25">
      <c r="AC207059" s="56"/>
    </row>
    <row r="207060" spans="29:29" x14ac:dyDescent="0.25">
      <c r="AC207060" s="56"/>
    </row>
    <row r="207061" spans="29:29" x14ac:dyDescent="0.25">
      <c r="AC207061" s="56"/>
    </row>
    <row r="207062" spans="29:29" x14ac:dyDescent="0.25">
      <c r="AC207062" s="56"/>
    </row>
    <row r="207063" spans="29:29" x14ac:dyDescent="0.25">
      <c r="AC207063" s="56"/>
    </row>
    <row r="207064" spans="29:29" x14ac:dyDescent="0.25">
      <c r="AC207064" s="56"/>
    </row>
    <row r="207065" spans="29:29" x14ac:dyDescent="0.25">
      <c r="AC207065" s="56"/>
    </row>
    <row r="207066" spans="29:29" x14ac:dyDescent="0.25">
      <c r="AC207066" s="56"/>
    </row>
    <row r="207067" spans="29:29" x14ac:dyDescent="0.25">
      <c r="AC207067" s="56"/>
    </row>
    <row r="207068" spans="29:29" x14ac:dyDescent="0.25">
      <c r="AC207068" s="56"/>
    </row>
    <row r="207069" spans="29:29" x14ac:dyDescent="0.25">
      <c r="AC207069" s="56"/>
    </row>
    <row r="207070" spans="29:29" x14ac:dyDescent="0.25">
      <c r="AC207070" s="56"/>
    </row>
    <row r="207071" spans="29:29" x14ac:dyDescent="0.25">
      <c r="AC207071" s="56"/>
    </row>
    <row r="207072" spans="29:29" x14ac:dyDescent="0.25">
      <c r="AC207072" s="56"/>
    </row>
    <row r="207073" spans="29:29" x14ac:dyDescent="0.25">
      <c r="AC207073" s="56"/>
    </row>
    <row r="207074" spans="29:29" x14ac:dyDescent="0.25">
      <c r="AC207074" s="56"/>
    </row>
    <row r="207075" spans="29:29" x14ac:dyDescent="0.25">
      <c r="AC207075" s="56"/>
    </row>
    <row r="207076" spans="29:29" x14ac:dyDescent="0.25">
      <c r="AC207076" s="56"/>
    </row>
    <row r="207077" spans="29:29" x14ac:dyDescent="0.25">
      <c r="AC207077" s="56"/>
    </row>
    <row r="207078" spans="29:29" x14ac:dyDescent="0.25">
      <c r="AC207078" s="56"/>
    </row>
    <row r="207079" spans="29:29" x14ac:dyDescent="0.25">
      <c r="AC207079" s="56"/>
    </row>
    <row r="207080" spans="29:29" x14ac:dyDescent="0.25">
      <c r="AC207080" s="56"/>
    </row>
    <row r="207081" spans="29:29" x14ac:dyDescent="0.25">
      <c r="AC207081" s="56"/>
    </row>
    <row r="207082" spans="29:29" x14ac:dyDescent="0.25">
      <c r="AC207082" s="56"/>
    </row>
    <row r="207083" spans="29:29" x14ac:dyDescent="0.25">
      <c r="AC207083" s="56"/>
    </row>
    <row r="207084" spans="29:29" x14ac:dyDescent="0.25">
      <c r="AC207084" s="56"/>
    </row>
    <row r="207085" spans="29:29" x14ac:dyDescent="0.25">
      <c r="AC207085" s="56"/>
    </row>
    <row r="207086" spans="29:29" x14ac:dyDescent="0.25">
      <c r="AC207086" s="56"/>
    </row>
    <row r="207087" spans="29:29" x14ac:dyDescent="0.25">
      <c r="AC207087" s="56"/>
    </row>
    <row r="207088" spans="29:29" x14ac:dyDescent="0.25">
      <c r="AC207088" s="56"/>
    </row>
    <row r="207089" spans="29:29" x14ac:dyDescent="0.25">
      <c r="AC207089" s="56"/>
    </row>
    <row r="207090" spans="29:29" x14ac:dyDescent="0.25">
      <c r="AC207090" s="56"/>
    </row>
    <row r="207091" spans="29:29" x14ac:dyDescent="0.25">
      <c r="AC207091" s="56"/>
    </row>
    <row r="207092" spans="29:29" x14ac:dyDescent="0.25">
      <c r="AC207092" s="56"/>
    </row>
    <row r="207093" spans="29:29" x14ac:dyDescent="0.25">
      <c r="AC207093" s="56"/>
    </row>
    <row r="207094" spans="29:29" x14ac:dyDescent="0.25">
      <c r="AC207094" s="56"/>
    </row>
    <row r="207095" spans="29:29" x14ac:dyDescent="0.25">
      <c r="AC207095" s="56"/>
    </row>
    <row r="207096" spans="29:29" x14ac:dyDescent="0.25">
      <c r="AC207096" s="56"/>
    </row>
    <row r="207097" spans="29:29" x14ac:dyDescent="0.25">
      <c r="AC207097" s="56"/>
    </row>
    <row r="207098" spans="29:29" x14ac:dyDescent="0.25">
      <c r="AC207098" s="56"/>
    </row>
    <row r="207099" spans="29:29" x14ac:dyDescent="0.25">
      <c r="AC207099" s="56"/>
    </row>
    <row r="207100" spans="29:29" x14ac:dyDescent="0.25">
      <c r="AC207100" s="56"/>
    </row>
    <row r="207101" spans="29:29" x14ac:dyDescent="0.25">
      <c r="AC207101" s="56"/>
    </row>
    <row r="207102" spans="29:29" x14ac:dyDescent="0.25">
      <c r="AC207102" s="56"/>
    </row>
    <row r="207103" spans="29:29" x14ac:dyDescent="0.25">
      <c r="AC207103" s="56"/>
    </row>
    <row r="207104" spans="29:29" x14ac:dyDescent="0.25">
      <c r="AC207104" s="56"/>
    </row>
    <row r="207105" spans="29:29" x14ac:dyDescent="0.25">
      <c r="AC207105" s="56"/>
    </row>
    <row r="207106" spans="29:29" x14ac:dyDescent="0.25">
      <c r="AC207106" s="56"/>
    </row>
    <row r="207107" spans="29:29" x14ac:dyDescent="0.25">
      <c r="AC207107" s="56"/>
    </row>
    <row r="207108" spans="29:29" x14ac:dyDescent="0.25">
      <c r="AC207108" s="56"/>
    </row>
    <row r="207109" spans="29:29" x14ac:dyDescent="0.25">
      <c r="AC207109" s="56"/>
    </row>
    <row r="207110" spans="29:29" x14ac:dyDescent="0.25">
      <c r="AC207110" s="56"/>
    </row>
    <row r="207111" spans="29:29" x14ac:dyDescent="0.25">
      <c r="AC207111" s="56"/>
    </row>
    <row r="207112" spans="29:29" x14ac:dyDescent="0.25">
      <c r="AC207112" s="56"/>
    </row>
    <row r="207113" spans="29:29" x14ac:dyDescent="0.25">
      <c r="AC207113" s="56"/>
    </row>
    <row r="207114" spans="29:29" x14ac:dyDescent="0.25">
      <c r="AC207114" s="56"/>
    </row>
    <row r="207115" spans="29:29" x14ac:dyDescent="0.25">
      <c r="AC207115" s="56"/>
    </row>
    <row r="207116" spans="29:29" x14ac:dyDescent="0.25">
      <c r="AC207116" s="56"/>
    </row>
    <row r="207117" spans="29:29" x14ac:dyDescent="0.25">
      <c r="AC207117" s="56"/>
    </row>
    <row r="207118" spans="29:29" x14ac:dyDescent="0.25">
      <c r="AC207118" s="56"/>
    </row>
    <row r="207119" spans="29:29" x14ac:dyDescent="0.25">
      <c r="AC207119" s="56"/>
    </row>
    <row r="207120" spans="29:29" x14ac:dyDescent="0.25">
      <c r="AC207120" s="56"/>
    </row>
    <row r="207121" spans="29:29" x14ac:dyDescent="0.25">
      <c r="AC207121" s="56"/>
    </row>
    <row r="207122" spans="29:29" x14ac:dyDescent="0.25">
      <c r="AC207122" s="56"/>
    </row>
    <row r="207123" spans="29:29" x14ac:dyDescent="0.25">
      <c r="AC207123" s="56"/>
    </row>
    <row r="207124" spans="29:29" x14ac:dyDescent="0.25">
      <c r="AC207124" s="56"/>
    </row>
    <row r="207125" spans="29:29" x14ac:dyDescent="0.25">
      <c r="AC207125" s="56"/>
    </row>
    <row r="207126" spans="29:29" x14ac:dyDescent="0.25">
      <c r="AC207126" s="56"/>
    </row>
    <row r="207127" spans="29:29" x14ac:dyDescent="0.25">
      <c r="AC207127" s="56"/>
    </row>
    <row r="207128" spans="29:29" x14ac:dyDescent="0.25">
      <c r="AC207128" s="56"/>
    </row>
    <row r="207129" spans="29:29" x14ac:dyDescent="0.25">
      <c r="AC207129" s="56"/>
    </row>
    <row r="207130" spans="29:29" x14ac:dyDescent="0.25">
      <c r="AC207130" s="56"/>
    </row>
    <row r="207131" spans="29:29" x14ac:dyDescent="0.25">
      <c r="AC207131" s="56"/>
    </row>
    <row r="207132" spans="29:29" x14ac:dyDescent="0.25">
      <c r="AC207132" s="56"/>
    </row>
    <row r="207133" spans="29:29" x14ac:dyDescent="0.25">
      <c r="AC207133" s="56"/>
    </row>
    <row r="207134" spans="29:29" x14ac:dyDescent="0.25">
      <c r="AC207134" s="56"/>
    </row>
    <row r="207135" spans="29:29" x14ac:dyDescent="0.25">
      <c r="AC207135" s="56"/>
    </row>
    <row r="207136" spans="29:29" x14ac:dyDescent="0.25">
      <c r="AC207136" s="56"/>
    </row>
    <row r="207137" spans="29:29" x14ac:dyDescent="0.25">
      <c r="AC207137" s="56"/>
    </row>
    <row r="207138" spans="29:29" x14ac:dyDescent="0.25">
      <c r="AC207138" s="56"/>
    </row>
    <row r="207139" spans="29:29" x14ac:dyDescent="0.25">
      <c r="AC207139" s="56"/>
    </row>
    <row r="207140" spans="29:29" x14ac:dyDescent="0.25">
      <c r="AC207140" s="56"/>
    </row>
    <row r="207141" spans="29:29" x14ac:dyDescent="0.25">
      <c r="AC207141" s="56"/>
    </row>
    <row r="207142" spans="29:29" x14ac:dyDescent="0.25">
      <c r="AC207142" s="56"/>
    </row>
    <row r="207143" spans="29:29" x14ac:dyDescent="0.25">
      <c r="AC207143" s="56"/>
    </row>
    <row r="207144" spans="29:29" x14ac:dyDescent="0.25">
      <c r="AC207144" s="56"/>
    </row>
    <row r="207145" spans="29:29" x14ac:dyDescent="0.25">
      <c r="AC207145" s="56"/>
    </row>
    <row r="207146" spans="29:29" x14ac:dyDescent="0.25">
      <c r="AC207146" s="56"/>
    </row>
    <row r="207147" spans="29:29" x14ac:dyDescent="0.25">
      <c r="AC207147" s="56"/>
    </row>
    <row r="207148" spans="29:29" x14ac:dyDescent="0.25">
      <c r="AC207148" s="56"/>
    </row>
    <row r="207149" spans="29:29" x14ac:dyDescent="0.25">
      <c r="AC207149" s="56"/>
    </row>
    <row r="207150" spans="29:29" x14ac:dyDescent="0.25">
      <c r="AC207150" s="56"/>
    </row>
    <row r="207151" spans="29:29" x14ac:dyDescent="0.25">
      <c r="AC207151" s="56"/>
    </row>
    <row r="207152" spans="29:29" x14ac:dyDescent="0.25">
      <c r="AC207152" s="56"/>
    </row>
    <row r="207153" spans="29:29" x14ac:dyDescent="0.25">
      <c r="AC207153" s="56"/>
    </row>
    <row r="207154" spans="29:29" x14ac:dyDescent="0.25">
      <c r="AC207154" s="56"/>
    </row>
    <row r="207155" spans="29:29" x14ac:dyDescent="0.25">
      <c r="AC207155" s="56"/>
    </row>
    <row r="207156" spans="29:29" x14ac:dyDescent="0.25">
      <c r="AC207156" s="56"/>
    </row>
    <row r="207157" spans="29:29" x14ac:dyDescent="0.25">
      <c r="AC207157" s="56"/>
    </row>
    <row r="207158" spans="29:29" x14ac:dyDescent="0.25">
      <c r="AC207158" s="56"/>
    </row>
    <row r="207159" spans="29:29" x14ac:dyDescent="0.25">
      <c r="AC207159" s="56"/>
    </row>
    <row r="207160" spans="29:29" x14ac:dyDescent="0.25">
      <c r="AC207160" s="56"/>
    </row>
    <row r="207161" spans="29:29" x14ac:dyDescent="0.25">
      <c r="AC207161" s="56"/>
    </row>
    <row r="207162" spans="29:29" x14ac:dyDescent="0.25">
      <c r="AC207162" s="56"/>
    </row>
    <row r="207163" spans="29:29" x14ac:dyDescent="0.25">
      <c r="AC207163" s="56"/>
    </row>
    <row r="207164" spans="29:29" x14ac:dyDescent="0.25">
      <c r="AC207164" s="56"/>
    </row>
    <row r="207165" spans="29:29" x14ac:dyDescent="0.25">
      <c r="AC207165" s="56"/>
    </row>
    <row r="207166" spans="29:29" x14ac:dyDescent="0.25">
      <c r="AC207166" s="56"/>
    </row>
    <row r="207167" spans="29:29" x14ac:dyDescent="0.25">
      <c r="AC207167" s="56"/>
    </row>
    <row r="207168" spans="29:29" x14ac:dyDescent="0.25">
      <c r="AC207168" s="56"/>
    </row>
    <row r="207169" spans="29:29" x14ac:dyDescent="0.25">
      <c r="AC207169" s="56"/>
    </row>
    <row r="207170" spans="29:29" x14ac:dyDescent="0.25">
      <c r="AC207170" s="56"/>
    </row>
    <row r="207171" spans="29:29" x14ac:dyDescent="0.25">
      <c r="AC207171" s="56"/>
    </row>
    <row r="207172" spans="29:29" x14ac:dyDescent="0.25">
      <c r="AC207172" s="56"/>
    </row>
    <row r="207173" spans="29:29" x14ac:dyDescent="0.25">
      <c r="AC207173" s="56"/>
    </row>
    <row r="207174" spans="29:29" x14ac:dyDescent="0.25">
      <c r="AC207174" s="56"/>
    </row>
    <row r="207175" spans="29:29" x14ac:dyDescent="0.25">
      <c r="AC207175" s="56"/>
    </row>
    <row r="207176" spans="29:29" x14ac:dyDescent="0.25">
      <c r="AC207176" s="56"/>
    </row>
    <row r="207177" spans="29:29" x14ac:dyDescent="0.25">
      <c r="AC207177" s="56"/>
    </row>
    <row r="207178" spans="29:29" x14ac:dyDescent="0.25">
      <c r="AC207178" s="56"/>
    </row>
    <row r="207179" spans="29:29" x14ac:dyDescent="0.25">
      <c r="AC207179" s="56"/>
    </row>
    <row r="207180" spans="29:29" x14ac:dyDescent="0.25">
      <c r="AC207180" s="56"/>
    </row>
    <row r="207181" spans="29:29" x14ac:dyDescent="0.25">
      <c r="AC207181" s="56"/>
    </row>
    <row r="207182" spans="29:29" x14ac:dyDescent="0.25">
      <c r="AC207182" s="56"/>
    </row>
    <row r="207183" spans="29:29" x14ac:dyDescent="0.25">
      <c r="AC207183" s="56"/>
    </row>
    <row r="207184" spans="29:29" x14ac:dyDescent="0.25">
      <c r="AC207184" s="56"/>
    </row>
    <row r="207185" spans="29:29" x14ac:dyDescent="0.25">
      <c r="AC207185" s="56"/>
    </row>
    <row r="207186" spans="29:29" x14ac:dyDescent="0.25">
      <c r="AC207186" s="56"/>
    </row>
    <row r="207187" spans="29:29" x14ac:dyDescent="0.25">
      <c r="AC207187" s="56"/>
    </row>
    <row r="207188" spans="29:29" x14ac:dyDescent="0.25">
      <c r="AC207188" s="56"/>
    </row>
    <row r="207189" spans="29:29" x14ac:dyDescent="0.25">
      <c r="AC207189" s="56"/>
    </row>
    <row r="207190" spans="29:29" x14ac:dyDescent="0.25">
      <c r="AC207190" s="56"/>
    </row>
    <row r="207191" spans="29:29" x14ac:dyDescent="0.25">
      <c r="AC207191" s="56"/>
    </row>
    <row r="207192" spans="29:29" x14ac:dyDescent="0.25">
      <c r="AC207192" s="56"/>
    </row>
    <row r="207193" spans="29:29" x14ac:dyDescent="0.25">
      <c r="AC207193" s="56"/>
    </row>
    <row r="207194" spans="29:29" x14ac:dyDescent="0.25">
      <c r="AC207194" s="56"/>
    </row>
    <row r="207195" spans="29:29" x14ac:dyDescent="0.25">
      <c r="AC207195" s="56"/>
    </row>
    <row r="207196" spans="29:29" x14ac:dyDescent="0.25">
      <c r="AC207196" s="56"/>
    </row>
    <row r="207197" spans="29:29" x14ac:dyDescent="0.25">
      <c r="AC207197" s="56"/>
    </row>
    <row r="207198" spans="29:29" x14ac:dyDescent="0.25">
      <c r="AC207198" s="56"/>
    </row>
    <row r="207199" spans="29:29" x14ac:dyDescent="0.25">
      <c r="AC207199" s="56"/>
    </row>
    <row r="207200" spans="29:29" x14ac:dyDescent="0.25">
      <c r="AC207200" s="56"/>
    </row>
    <row r="207201" spans="29:29" x14ac:dyDescent="0.25">
      <c r="AC207201" s="56"/>
    </row>
    <row r="207202" spans="29:29" x14ac:dyDescent="0.25">
      <c r="AC207202" s="56"/>
    </row>
    <row r="207203" spans="29:29" x14ac:dyDescent="0.25">
      <c r="AC207203" s="56"/>
    </row>
    <row r="207204" spans="29:29" x14ac:dyDescent="0.25">
      <c r="AC207204" s="56"/>
    </row>
    <row r="207205" spans="29:29" x14ac:dyDescent="0.25">
      <c r="AC207205" s="56"/>
    </row>
    <row r="207206" spans="29:29" x14ac:dyDescent="0.25">
      <c r="AC207206" s="56"/>
    </row>
    <row r="207207" spans="29:29" x14ac:dyDescent="0.25">
      <c r="AC207207" s="56"/>
    </row>
    <row r="207208" spans="29:29" x14ac:dyDescent="0.25">
      <c r="AC207208" s="56"/>
    </row>
    <row r="207209" spans="29:29" x14ac:dyDescent="0.25">
      <c r="AC207209" s="56"/>
    </row>
    <row r="207210" spans="29:29" x14ac:dyDescent="0.25">
      <c r="AC207210" s="56"/>
    </row>
    <row r="207211" spans="29:29" x14ac:dyDescent="0.25">
      <c r="AC207211" s="56"/>
    </row>
    <row r="207212" spans="29:29" x14ac:dyDescent="0.25">
      <c r="AC207212" s="56"/>
    </row>
    <row r="207213" spans="29:29" x14ac:dyDescent="0.25">
      <c r="AC207213" s="56"/>
    </row>
    <row r="207214" spans="29:29" x14ac:dyDescent="0.25">
      <c r="AC207214" s="56"/>
    </row>
    <row r="207215" spans="29:29" x14ac:dyDescent="0.25">
      <c r="AC207215" s="56"/>
    </row>
    <row r="207216" spans="29:29" x14ac:dyDescent="0.25">
      <c r="AC207216" s="56"/>
    </row>
    <row r="207217" spans="29:29" x14ac:dyDescent="0.25">
      <c r="AC207217" s="56"/>
    </row>
    <row r="207218" spans="29:29" x14ac:dyDescent="0.25">
      <c r="AC207218" s="56"/>
    </row>
    <row r="207219" spans="29:29" x14ac:dyDescent="0.25">
      <c r="AC207219" s="56"/>
    </row>
    <row r="207220" spans="29:29" x14ac:dyDescent="0.25">
      <c r="AC207220" s="56"/>
    </row>
    <row r="207221" spans="29:29" x14ac:dyDescent="0.25">
      <c r="AC207221" s="56"/>
    </row>
    <row r="207222" spans="29:29" x14ac:dyDescent="0.25">
      <c r="AC207222" s="56"/>
    </row>
    <row r="207223" spans="29:29" x14ac:dyDescent="0.25">
      <c r="AC207223" s="56"/>
    </row>
    <row r="207224" spans="29:29" x14ac:dyDescent="0.25">
      <c r="AC207224" s="56"/>
    </row>
    <row r="207225" spans="29:29" x14ac:dyDescent="0.25">
      <c r="AC207225" s="56"/>
    </row>
    <row r="207226" spans="29:29" x14ac:dyDescent="0.25">
      <c r="AC207226" s="56"/>
    </row>
    <row r="207227" spans="29:29" x14ac:dyDescent="0.25">
      <c r="AC207227" s="56"/>
    </row>
    <row r="207228" spans="29:29" x14ac:dyDescent="0.25">
      <c r="AC207228" s="56"/>
    </row>
    <row r="207229" spans="29:29" x14ac:dyDescent="0.25">
      <c r="AC207229" s="56"/>
    </row>
    <row r="207230" spans="29:29" x14ac:dyDescent="0.25">
      <c r="AC207230" s="56"/>
    </row>
    <row r="207231" spans="29:29" x14ac:dyDescent="0.25">
      <c r="AC207231" s="56"/>
    </row>
    <row r="207232" spans="29:29" x14ac:dyDescent="0.25">
      <c r="AC207232" s="56"/>
    </row>
    <row r="207233" spans="29:29" x14ac:dyDescent="0.25">
      <c r="AC207233" s="56"/>
    </row>
    <row r="207234" spans="29:29" x14ac:dyDescent="0.25">
      <c r="AC207234" s="56"/>
    </row>
    <row r="207235" spans="29:29" x14ac:dyDescent="0.25">
      <c r="AC207235" s="56"/>
    </row>
    <row r="207236" spans="29:29" x14ac:dyDescent="0.25">
      <c r="AC207236" s="56"/>
    </row>
    <row r="207237" spans="29:29" x14ac:dyDescent="0.25">
      <c r="AC207237" s="56"/>
    </row>
    <row r="207238" spans="29:29" x14ac:dyDescent="0.25">
      <c r="AC207238" s="56"/>
    </row>
    <row r="207239" spans="29:29" x14ac:dyDescent="0.25">
      <c r="AC207239" s="56"/>
    </row>
    <row r="207240" spans="29:29" x14ac:dyDescent="0.25">
      <c r="AC207240" s="56"/>
    </row>
    <row r="207241" spans="29:29" x14ac:dyDescent="0.25">
      <c r="AC207241" s="56"/>
    </row>
    <row r="207242" spans="29:29" x14ac:dyDescent="0.25">
      <c r="AC207242" s="56"/>
    </row>
    <row r="207243" spans="29:29" x14ac:dyDescent="0.25">
      <c r="AC207243" s="56"/>
    </row>
    <row r="207244" spans="29:29" x14ac:dyDescent="0.25">
      <c r="AC207244" s="56"/>
    </row>
    <row r="207245" spans="29:29" x14ac:dyDescent="0.25">
      <c r="AC207245" s="56"/>
    </row>
    <row r="207246" spans="29:29" x14ac:dyDescent="0.25">
      <c r="AC207246" s="56"/>
    </row>
    <row r="207247" spans="29:29" x14ac:dyDescent="0.25">
      <c r="AC207247" s="56"/>
    </row>
    <row r="207248" spans="29:29" x14ac:dyDescent="0.25">
      <c r="AC207248" s="56"/>
    </row>
    <row r="207249" spans="29:29" x14ac:dyDescent="0.25">
      <c r="AC207249" s="56"/>
    </row>
    <row r="207250" spans="29:29" x14ac:dyDescent="0.25">
      <c r="AC207250" s="56"/>
    </row>
    <row r="207251" spans="29:29" x14ac:dyDescent="0.25">
      <c r="AC207251" s="56"/>
    </row>
    <row r="207252" spans="29:29" x14ac:dyDescent="0.25">
      <c r="AC207252" s="56"/>
    </row>
    <row r="207253" spans="29:29" x14ac:dyDescent="0.25">
      <c r="AC207253" s="56"/>
    </row>
    <row r="207254" spans="29:29" x14ac:dyDescent="0.25">
      <c r="AC207254" s="56"/>
    </row>
    <row r="207255" spans="29:29" x14ac:dyDescent="0.25">
      <c r="AC207255" s="56"/>
    </row>
    <row r="207256" spans="29:29" x14ac:dyDescent="0.25">
      <c r="AC207256" s="56"/>
    </row>
    <row r="207257" spans="29:29" x14ac:dyDescent="0.25">
      <c r="AC207257" s="56"/>
    </row>
    <row r="207258" spans="29:29" x14ac:dyDescent="0.25">
      <c r="AC207258" s="56"/>
    </row>
    <row r="207259" spans="29:29" x14ac:dyDescent="0.25">
      <c r="AC207259" s="56"/>
    </row>
    <row r="207260" spans="29:29" x14ac:dyDescent="0.25">
      <c r="AC207260" s="56"/>
    </row>
    <row r="207261" spans="29:29" x14ac:dyDescent="0.25">
      <c r="AC207261" s="56"/>
    </row>
    <row r="207262" spans="29:29" x14ac:dyDescent="0.25">
      <c r="AC207262" s="56"/>
    </row>
    <row r="207263" spans="29:29" x14ac:dyDescent="0.25">
      <c r="AC207263" s="56"/>
    </row>
    <row r="207264" spans="29:29" x14ac:dyDescent="0.25">
      <c r="AC207264" s="56"/>
    </row>
    <row r="207265" spans="29:29" x14ac:dyDescent="0.25">
      <c r="AC207265" s="56"/>
    </row>
    <row r="207266" spans="29:29" x14ac:dyDescent="0.25">
      <c r="AC207266" s="56"/>
    </row>
    <row r="207267" spans="29:29" x14ac:dyDescent="0.25">
      <c r="AC207267" s="56"/>
    </row>
    <row r="207268" spans="29:29" x14ac:dyDescent="0.25">
      <c r="AC207268" s="56"/>
    </row>
    <row r="207269" spans="29:29" x14ac:dyDescent="0.25">
      <c r="AC207269" s="56"/>
    </row>
    <row r="207270" spans="29:29" x14ac:dyDescent="0.25">
      <c r="AC207270" s="56"/>
    </row>
    <row r="207271" spans="29:29" x14ac:dyDescent="0.25">
      <c r="AC207271" s="56"/>
    </row>
    <row r="207272" spans="29:29" x14ac:dyDescent="0.25">
      <c r="AC207272" s="56"/>
    </row>
    <row r="207273" spans="29:29" x14ac:dyDescent="0.25">
      <c r="AC207273" s="56"/>
    </row>
    <row r="207274" spans="29:29" x14ac:dyDescent="0.25">
      <c r="AC207274" s="56"/>
    </row>
    <row r="207275" spans="29:29" x14ac:dyDescent="0.25">
      <c r="AC207275" s="56"/>
    </row>
    <row r="207276" spans="29:29" x14ac:dyDescent="0.25">
      <c r="AC207276" s="56"/>
    </row>
    <row r="207277" spans="29:29" x14ac:dyDescent="0.25">
      <c r="AC207277" s="56"/>
    </row>
    <row r="207278" spans="29:29" x14ac:dyDescent="0.25">
      <c r="AC207278" s="56"/>
    </row>
    <row r="207279" spans="29:29" x14ac:dyDescent="0.25">
      <c r="AC207279" s="56"/>
    </row>
    <row r="207280" spans="29:29" x14ac:dyDescent="0.25">
      <c r="AC207280" s="56"/>
    </row>
    <row r="207281" spans="29:29" x14ac:dyDescent="0.25">
      <c r="AC207281" s="56"/>
    </row>
    <row r="207282" spans="29:29" x14ac:dyDescent="0.25">
      <c r="AC207282" s="56"/>
    </row>
    <row r="207283" spans="29:29" x14ac:dyDescent="0.25">
      <c r="AC207283" s="56"/>
    </row>
    <row r="207284" spans="29:29" x14ac:dyDescent="0.25">
      <c r="AC207284" s="56"/>
    </row>
    <row r="207285" spans="29:29" x14ac:dyDescent="0.25">
      <c r="AC207285" s="56"/>
    </row>
    <row r="207286" spans="29:29" x14ac:dyDescent="0.25">
      <c r="AC207286" s="56"/>
    </row>
    <row r="207287" spans="29:29" x14ac:dyDescent="0.25">
      <c r="AC207287" s="56"/>
    </row>
    <row r="207288" spans="29:29" x14ac:dyDescent="0.25">
      <c r="AC207288" s="56"/>
    </row>
    <row r="207289" spans="29:29" x14ac:dyDescent="0.25">
      <c r="AC207289" s="56"/>
    </row>
    <row r="207290" spans="29:29" x14ac:dyDescent="0.25">
      <c r="AC207290" s="56"/>
    </row>
    <row r="207291" spans="29:29" x14ac:dyDescent="0.25">
      <c r="AC207291" s="56"/>
    </row>
    <row r="207292" spans="29:29" x14ac:dyDescent="0.25">
      <c r="AC207292" s="56"/>
    </row>
    <row r="207293" spans="29:29" x14ac:dyDescent="0.25">
      <c r="AC207293" s="56"/>
    </row>
    <row r="207294" spans="29:29" x14ac:dyDescent="0.25">
      <c r="AC207294" s="56"/>
    </row>
    <row r="207295" spans="29:29" x14ac:dyDescent="0.25">
      <c r="AC207295" s="56"/>
    </row>
    <row r="207296" spans="29:29" x14ac:dyDescent="0.25">
      <c r="AC207296" s="56"/>
    </row>
    <row r="207297" spans="29:29" x14ac:dyDescent="0.25">
      <c r="AC207297" s="56"/>
    </row>
    <row r="207298" spans="29:29" x14ac:dyDescent="0.25">
      <c r="AC207298" s="56"/>
    </row>
    <row r="207299" spans="29:29" x14ac:dyDescent="0.25">
      <c r="AC207299" s="56"/>
    </row>
    <row r="207300" spans="29:29" x14ac:dyDescent="0.25">
      <c r="AC207300" s="56"/>
    </row>
    <row r="207301" spans="29:29" x14ac:dyDescent="0.25">
      <c r="AC207301" s="56"/>
    </row>
    <row r="207302" spans="29:29" x14ac:dyDescent="0.25">
      <c r="AC207302" s="56"/>
    </row>
    <row r="207303" spans="29:29" x14ac:dyDescent="0.25">
      <c r="AC207303" s="56"/>
    </row>
    <row r="207304" spans="29:29" x14ac:dyDescent="0.25">
      <c r="AC207304" s="56"/>
    </row>
    <row r="207305" spans="29:29" x14ac:dyDescent="0.25">
      <c r="AC207305" s="56"/>
    </row>
    <row r="207306" spans="29:29" x14ac:dyDescent="0.25">
      <c r="AC207306" s="56"/>
    </row>
    <row r="207307" spans="29:29" x14ac:dyDescent="0.25">
      <c r="AC207307" s="56"/>
    </row>
    <row r="207308" spans="29:29" x14ac:dyDescent="0.25">
      <c r="AC207308" s="56"/>
    </row>
    <row r="207309" spans="29:29" x14ac:dyDescent="0.25">
      <c r="AC207309" s="56"/>
    </row>
    <row r="207310" spans="29:29" x14ac:dyDescent="0.25">
      <c r="AC207310" s="56"/>
    </row>
    <row r="207311" spans="29:29" x14ac:dyDescent="0.25">
      <c r="AC207311" s="56"/>
    </row>
    <row r="207312" spans="29:29" x14ac:dyDescent="0.25">
      <c r="AC207312" s="56"/>
    </row>
    <row r="207313" spans="29:29" x14ac:dyDescent="0.25">
      <c r="AC207313" s="56"/>
    </row>
    <row r="207314" spans="29:29" x14ac:dyDescent="0.25">
      <c r="AC207314" s="56"/>
    </row>
    <row r="207315" spans="29:29" x14ac:dyDescent="0.25">
      <c r="AC207315" s="56"/>
    </row>
    <row r="207316" spans="29:29" x14ac:dyDescent="0.25">
      <c r="AC207316" s="56"/>
    </row>
    <row r="207317" spans="29:29" x14ac:dyDescent="0.25">
      <c r="AC207317" s="56"/>
    </row>
    <row r="207318" spans="29:29" x14ac:dyDescent="0.25">
      <c r="AC207318" s="56"/>
    </row>
    <row r="207319" spans="29:29" x14ac:dyDescent="0.25">
      <c r="AC207319" s="56"/>
    </row>
    <row r="207320" spans="29:29" x14ac:dyDescent="0.25">
      <c r="AC207320" s="56"/>
    </row>
    <row r="207321" spans="29:29" x14ac:dyDescent="0.25">
      <c r="AC207321" s="56"/>
    </row>
    <row r="207322" spans="29:29" x14ac:dyDescent="0.25">
      <c r="AC207322" s="56"/>
    </row>
    <row r="207323" spans="29:29" x14ac:dyDescent="0.25">
      <c r="AC207323" s="56"/>
    </row>
    <row r="207324" spans="29:29" x14ac:dyDescent="0.25">
      <c r="AC207324" s="56"/>
    </row>
    <row r="207325" spans="29:29" x14ac:dyDescent="0.25">
      <c r="AC207325" s="56"/>
    </row>
    <row r="207326" spans="29:29" x14ac:dyDescent="0.25">
      <c r="AC207326" s="56"/>
    </row>
    <row r="207327" spans="29:29" x14ac:dyDescent="0.25">
      <c r="AC207327" s="56"/>
    </row>
    <row r="207328" spans="29:29" x14ac:dyDescent="0.25">
      <c r="AC207328" s="56"/>
    </row>
    <row r="207329" spans="29:29" x14ac:dyDescent="0.25">
      <c r="AC207329" s="56"/>
    </row>
    <row r="207330" spans="29:29" x14ac:dyDescent="0.25">
      <c r="AC207330" s="56"/>
    </row>
    <row r="207331" spans="29:29" x14ac:dyDescent="0.25">
      <c r="AC207331" s="56"/>
    </row>
    <row r="207332" spans="29:29" x14ac:dyDescent="0.25">
      <c r="AC207332" s="56"/>
    </row>
    <row r="207333" spans="29:29" x14ac:dyDescent="0.25">
      <c r="AC207333" s="56"/>
    </row>
    <row r="207334" spans="29:29" x14ac:dyDescent="0.25">
      <c r="AC207334" s="56"/>
    </row>
    <row r="207335" spans="29:29" x14ac:dyDescent="0.25">
      <c r="AC207335" s="56"/>
    </row>
    <row r="207336" spans="29:29" x14ac:dyDescent="0.25">
      <c r="AC207336" s="56"/>
    </row>
    <row r="207337" spans="29:29" x14ac:dyDescent="0.25">
      <c r="AC207337" s="56"/>
    </row>
    <row r="207338" spans="29:29" x14ac:dyDescent="0.25">
      <c r="AC207338" s="56"/>
    </row>
    <row r="207339" spans="29:29" x14ac:dyDescent="0.25">
      <c r="AC207339" s="56"/>
    </row>
    <row r="207340" spans="29:29" x14ac:dyDescent="0.25">
      <c r="AC207340" s="56"/>
    </row>
    <row r="207341" spans="29:29" x14ac:dyDescent="0.25">
      <c r="AC207341" s="56"/>
    </row>
    <row r="207342" spans="29:29" x14ac:dyDescent="0.25">
      <c r="AC207342" s="56"/>
    </row>
    <row r="207343" spans="29:29" x14ac:dyDescent="0.25">
      <c r="AC207343" s="56"/>
    </row>
    <row r="207344" spans="29:29" x14ac:dyDescent="0.25">
      <c r="AC207344" s="56"/>
    </row>
    <row r="207345" spans="29:29" x14ac:dyDescent="0.25">
      <c r="AC207345" s="56"/>
    </row>
    <row r="207346" spans="29:29" x14ac:dyDescent="0.25">
      <c r="AC207346" s="56"/>
    </row>
    <row r="207347" spans="29:29" x14ac:dyDescent="0.25">
      <c r="AC207347" s="56"/>
    </row>
    <row r="207348" spans="29:29" x14ac:dyDescent="0.25">
      <c r="AC207348" s="56"/>
    </row>
    <row r="207349" spans="29:29" x14ac:dyDescent="0.25">
      <c r="AC207349" s="56"/>
    </row>
    <row r="207350" spans="29:29" x14ac:dyDescent="0.25">
      <c r="AC207350" s="56"/>
    </row>
    <row r="207351" spans="29:29" x14ac:dyDescent="0.25">
      <c r="AC207351" s="56"/>
    </row>
    <row r="207352" spans="29:29" x14ac:dyDescent="0.25">
      <c r="AC207352" s="56"/>
    </row>
    <row r="207353" spans="29:29" x14ac:dyDescent="0.25">
      <c r="AC207353" s="56"/>
    </row>
    <row r="207354" spans="29:29" x14ac:dyDescent="0.25">
      <c r="AC207354" s="56"/>
    </row>
    <row r="207355" spans="29:29" x14ac:dyDescent="0.25">
      <c r="AC207355" s="56"/>
    </row>
    <row r="207356" spans="29:29" x14ac:dyDescent="0.25">
      <c r="AC207356" s="56"/>
    </row>
    <row r="207357" spans="29:29" x14ac:dyDescent="0.25">
      <c r="AC207357" s="56"/>
    </row>
    <row r="207358" spans="29:29" x14ac:dyDescent="0.25">
      <c r="AC207358" s="56"/>
    </row>
    <row r="207359" spans="29:29" x14ac:dyDescent="0.25">
      <c r="AC207359" s="56"/>
    </row>
    <row r="207360" spans="29:29" x14ac:dyDescent="0.25">
      <c r="AC207360" s="56"/>
    </row>
    <row r="207361" spans="29:29" x14ac:dyDescent="0.25">
      <c r="AC207361" s="56"/>
    </row>
    <row r="207362" spans="29:29" x14ac:dyDescent="0.25">
      <c r="AC207362" s="56"/>
    </row>
    <row r="207363" spans="29:29" x14ac:dyDescent="0.25">
      <c r="AC207363" s="56"/>
    </row>
    <row r="207364" spans="29:29" x14ac:dyDescent="0.25">
      <c r="AC207364" s="56"/>
    </row>
    <row r="207365" spans="29:29" x14ac:dyDescent="0.25">
      <c r="AC207365" s="56"/>
    </row>
    <row r="207366" spans="29:29" x14ac:dyDescent="0.25">
      <c r="AC207366" s="56"/>
    </row>
    <row r="207367" spans="29:29" x14ac:dyDescent="0.25">
      <c r="AC207367" s="56"/>
    </row>
    <row r="207368" spans="29:29" x14ac:dyDescent="0.25">
      <c r="AC207368" s="56"/>
    </row>
    <row r="207369" spans="29:29" x14ac:dyDescent="0.25">
      <c r="AC207369" s="56"/>
    </row>
    <row r="207370" spans="29:29" x14ac:dyDescent="0.25">
      <c r="AC207370" s="56"/>
    </row>
    <row r="207371" spans="29:29" x14ac:dyDescent="0.25">
      <c r="AC207371" s="56"/>
    </row>
    <row r="207372" spans="29:29" x14ac:dyDescent="0.25">
      <c r="AC207372" s="56"/>
    </row>
    <row r="207373" spans="29:29" x14ac:dyDescent="0.25">
      <c r="AC207373" s="56"/>
    </row>
    <row r="207374" spans="29:29" x14ac:dyDescent="0.25">
      <c r="AC207374" s="56"/>
    </row>
    <row r="207375" spans="29:29" x14ac:dyDescent="0.25">
      <c r="AC207375" s="56"/>
    </row>
    <row r="207376" spans="29:29" x14ac:dyDescent="0.25">
      <c r="AC207376" s="56"/>
    </row>
    <row r="207377" spans="29:29" x14ac:dyDescent="0.25">
      <c r="AC207377" s="56"/>
    </row>
    <row r="207378" spans="29:29" x14ac:dyDescent="0.25">
      <c r="AC207378" s="56"/>
    </row>
    <row r="207379" spans="29:29" x14ac:dyDescent="0.25">
      <c r="AC207379" s="56"/>
    </row>
    <row r="207380" spans="29:29" x14ac:dyDescent="0.25">
      <c r="AC207380" s="56"/>
    </row>
    <row r="207381" spans="29:29" x14ac:dyDescent="0.25">
      <c r="AC207381" s="56"/>
    </row>
    <row r="207382" spans="29:29" x14ac:dyDescent="0.25">
      <c r="AC207382" s="56"/>
    </row>
    <row r="207383" spans="29:29" x14ac:dyDescent="0.25">
      <c r="AC207383" s="56"/>
    </row>
    <row r="207384" spans="29:29" x14ac:dyDescent="0.25">
      <c r="AC207384" s="56"/>
    </row>
    <row r="207385" spans="29:29" x14ac:dyDescent="0.25">
      <c r="AC207385" s="56"/>
    </row>
    <row r="207386" spans="29:29" x14ac:dyDescent="0.25">
      <c r="AC207386" s="56"/>
    </row>
    <row r="207387" spans="29:29" x14ac:dyDescent="0.25">
      <c r="AC207387" s="56"/>
    </row>
    <row r="207388" spans="29:29" x14ac:dyDescent="0.25">
      <c r="AC207388" s="56"/>
    </row>
    <row r="207389" spans="29:29" x14ac:dyDescent="0.25">
      <c r="AC207389" s="56"/>
    </row>
    <row r="207390" spans="29:29" x14ac:dyDescent="0.25">
      <c r="AC207390" s="56"/>
    </row>
    <row r="207391" spans="29:29" x14ac:dyDescent="0.25">
      <c r="AC207391" s="56"/>
    </row>
    <row r="207392" spans="29:29" x14ac:dyDescent="0.25">
      <c r="AC207392" s="56"/>
    </row>
    <row r="207393" spans="29:29" x14ac:dyDescent="0.25">
      <c r="AC207393" s="56"/>
    </row>
    <row r="207394" spans="29:29" x14ac:dyDescent="0.25">
      <c r="AC207394" s="56"/>
    </row>
    <row r="207395" spans="29:29" x14ac:dyDescent="0.25">
      <c r="AC207395" s="56"/>
    </row>
    <row r="207396" spans="29:29" x14ac:dyDescent="0.25">
      <c r="AC207396" s="56"/>
    </row>
    <row r="207397" spans="29:29" x14ac:dyDescent="0.25">
      <c r="AC207397" s="56"/>
    </row>
    <row r="207398" spans="29:29" x14ac:dyDescent="0.25">
      <c r="AC207398" s="56"/>
    </row>
    <row r="207399" spans="29:29" x14ac:dyDescent="0.25">
      <c r="AC207399" s="56"/>
    </row>
    <row r="207400" spans="29:29" x14ac:dyDescent="0.25">
      <c r="AC207400" s="56"/>
    </row>
    <row r="207401" spans="29:29" x14ac:dyDescent="0.25">
      <c r="AC207401" s="56"/>
    </row>
    <row r="207402" spans="29:29" x14ac:dyDescent="0.25">
      <c r="AC207402" s="56"/>
    </row>
    <row r="207403" spans="29:29" x14ac:dyDescent="0.25">
      <c r="AC207403" s="56"/>
    </row>
    <row r="207404" spans="29:29" x14ac:dyDescent="0.25">
      <c r="AC207404" s="56"/>
    </row>
    <row r="207405" spans="29:29" x14ac:dyDescent="0.25">
      <c r="AC207405" s="56"/>
    </row>
    <row r="207406" spans="29:29" x14ac:dyDescent="0.25">
      <c r="AC207406" s="56"/>
    </row>
    <row r="207407" spans="29:29" x14ac:dyDescent="0.25">
      <c r="AC207407" s="56"/>
    </row>
    <row r="207408" spans="29:29" x14ac:dyDescent="0.25">
      <c r="AC207408" s="56"/>
    </row>
    <row r="207409" spans="29:29" x14ac:dyDescent="0.25">
      <c r="AC207409" s="56"/>
    </row>
    <row r="207410" spans="29:29" x14ac:dyDescent="0.25">
      <c r="AC207410" s="56"/>
    </row>
    <row r="207411" spans="29:29" x14ac:dyDescent="0.25">
      <c r="AC207411" s="56"/>
    </row>
    <row r="207412" spans="29:29" x14ac:dyDescent="0.25">
      <c r="AC207412" s="56"/>
    </row>
    <row r="207413" spans="29:29" x14ac:dyDescent="0.25">
      <c r="AC207413" s="56"/>
    </row>
    <row r="207414" spans="29:29" x14ac:dyDescent="0.25">
      <c r="AC207414" s="56"/>
    </row>
    <row r="207415" spans="29:29" x14ac:dyDescent="0.25">
      <c r="AC207415" s="56"/>
    </row>
    <row r="207416" spans="29:29" x14ac:dyDescent="0.25">
      <c r="AC207416" s="56"/>
    </row>
    <row r="207417" spans="29:29" x14ac:dyDescent="0.25">
      <c r="AC207417" s="56"/>
    </row>
    <row r="207418" spans="29:29" x14ac:dyDescent="0.25">
      <c r="AC207418" s="56"/>
    </row>
    <row r="207419" spans="29:29" x14ac:dyDescent="0.25">
      <c r="AC207419" s="56"/>
    </row>
    <row r="207420" spans="29:29" x14ac:dyDescent="0.25">
      <c r="AC207420" s="56"/>
    </row>
    <row r="207421" spans="29:29" x14ac:dyDescent="0.25">
      <c r="AC207421" s="56"/>
    </row>
    <row r="207422" spans="29:29" x14ac:dyDescent="0.25">
      <c r="AC207422" s="56"/>
    </row>
    <row r="207423" spans="29:29" x14ac:dyDescent="0.25">
      <c r="AC207423" s="56"/>
    </row>
    <row r="207424" spans="29:29" x14ac:dyDescent="0.25">
      <c r="AC207424" s="56"/>
    </row>
    <row r="207425" spans="29:29" x14ac:dyDescent="0.25">
      <c r="AC207425" s="56"/>
    </row>
    <row r="207426" spans="29:29" x14ac:dyDescent="0.25">
      <c r="AC207426" s="56"/>
    </row>
    <row r="207427" spans="29:29" x14ac:dyDescent="0.25">
      <c r="AC207427" s="56"/>
    </row>
    <row r="207428" spans="29:29" x14ac:dyDescent="0.25">
      <c r="AC207428" s="56"/>
    </row>
    <row r="207429" spans="29:29" x14ac:dyDescent="0.25">
      <c r="AC207429" s="56"/>
    </row>
    <row r="207430" spans="29:29" x14ac:dyDescent="0.25">
      <c r="AC207430" s="56"/>
    </row>
    <row r="207431" spans="29:29" x14ac:dyDescent="0.25">
      <c r="AC207431" s="56"/>
    </row>
    <row r="207432" spans="29:29" x14ac:dyDescent="0.25">
      <c r="AC207432" s="56"/>
    </row>
    <row r="207433" spans="29:29" x14ac:dyDescent="0.25">
      <c r="AC207433" s="56"/>
    </row>
    <row r="207434" spans="29:29" x14ac:dyDescent="0.25">
      <c r="AC207434" s="56"/>
    </row>
    <row r="207435" spans="29:29" x14ac:dyDescent="0.25">
      <c r="AC207435" s="56"/>
    </row>
    <row r="207436" spans="29:29" x14ac:dyDescent="0.25">
      <c r="AC207436" s="56"/>
    </row>
    <row r="207437" spans="29:29" x14ac:dyDescent="0.25">
      <c r="AC207437" s="56"/>
    </row>
    <row r="207438" spans="29:29" x14ac:dyDescent="0.25">
      <c r="AC207438" s="56"/>
    </row>
    <row r="207439" spans="29:29" x14ac:dyDescent="0.25">
      <c r="AC207439" s="56"/>
    </row>
    <row r="207440" spans="29:29" x14ac:dyDescent="0.25">
      <c r="AC207440" s="56"/>
    </row>
    <row r="207441" spans="29:29" x14ac:dyDescent="0.25">
      <c r="AC207441" s="56"/>
    </row>
    <row r="207442" spans="29:29" x14ac:dyDescent="0.25">
      <c r="AC207442" s="56"/>
    </row>
    <row r="207443" spans="29:29" x14ac:dyDescent="0.25">
      <c r="AC207443" s="56"/>
    </row>
    <row r="207444" spans="29:29" x14ac:dyDescent="0.25">
      <c r="AC207444" s="56"/>
    </row>
    <row r="207445" spans="29:29" x14ac:dyDescent="0.25">
      <c r="AC207445" s="56"/>
    </row>
    <row r="207446" spans="29:29" x14ac:dyDescent="0.25">
      <c r="AC207446" s="56"/>
    </row>
    <row r="207447" spans="29:29" x14ac:dyDescent="0.25">
      <c r="AC207447" s="56"/>
    </row>
    <row r="207448" spans="29:29" x14ac:dyDescent="0.25">
      <c r="AC207448" s="56"/>
    </row>
    <row r="207449" spans="29:29" x14ac:dyDescent="0.25">
      <c r="AC207449" s="56"/>
    </row>
    <row r="207450" spans="29:29" x14ac:dyDescent="0.25">
      <c r="AC207450" s="56"/>
    </row>
    <row r="207451" spans="29:29" x14ac:dyDescent="0.25">
      <c r="AC207451" s="56"/>
    </row>
    <row r="207452" spans="29:29" x14ac:dyDescent="0.25">
      <c r="AC207452" s="56"/>
    </row>
    <row r="207453" spans="29:29" x14ac:dyDescent="0.25">
      <c r="AC207453" s="56"/>
    </row>
    <row r="207454" spans="29:29" x14ac:dyDescent="0.25">
      <c r="AC207454" s="56"/>
    </row>
    <row r="207455" spans="29:29" x14ac:dyDescent="0.25">
      <c r="AC207455" s="56"/>
    </row>
    <row r="207456" spans="29:29" x14ac:dyDescent="0.25">
      <c r="AC207456" s="56"/>
    </row>
    <row r="207457" spans="29:29" x14ac:dyDescent="0.25">
      <c r="AC207457" s="56"/>
    </row>
    <row r="207458" spans="29:29" x14ac:dyDescent="0.25">
      <c r="AC207458" s="56"/>
    </row>
    <row r="207459" spans="29:29" x14ac:dyDescent="0.25">
      <c r="AC207459" s="56"/>
    </row>
    <row r="207460" spans="29:29" x14ac:dyDescent="0.25">
      <c r="AC207460" s="56"/>
    </row>
    <row r="207461" spans="29:29" x14ac:dyDescent="0.25">
      <c r="AC207461" s="56"/>
    </row>
    <row r="207462" spans="29:29" x14ac:dyDescent="0.25">
      <c r="AC207462" s="56"/>
    </row>
    <row r="207463" spans="29:29" x14ac:dyDescent="0.25">
      <c r="AC207463" s="56"/>
    </row>
    <row r="207464" spans="29:29" x14ac:dyDescent="0.25">
      <c r="AC207464" s="56"/>
    </row>
    <row r="207465" spans="29:29" x14ac:dyDescent="0.25">
      <c r="AC207465" s="56"/>
    </row>
    <row r="207466" spans="29:29" x14ac:dyDescent="0.25">
      <c r="AC207466" s="56"/>
    </row>
    <row r="207467" spans="29:29" x14ac:dyDescent="0.25">
      <c r="AC207467" s="56"/>
    </row>
    <row r="207468" spans="29:29" x14ac:dyDescent="0.25">
      <c r="AC207468" s="56"/>
    </row>
    <row r="207469" spans="29:29" x14ac:dyDescent="0.25">
      <c r="AC207469" s="56"/>
    </row>
    <row r="207470" spans="29:29" x14ac:dyDescent="0.25">
      <c r="AC207470" s="56"/>
    </row>
    <row r="207471" spans="29:29" x14ac:dyDescent="0.25">
      <c r="AC207471" s="56"/>
    </row>
    <row r="207472" spans="29:29" x14ac:dyDescent="0.25">
      <c r="AC207472" s="56"/>
    </row>
    <row r="207473" spans="29:29" x14ac:dyDescent="0.25">
      <c r="AC207473" s="56"/>
    </row>
    <row r="207474" spans="29:29" x14ac:dyDescent="0.25">
      <c r="AC207474" s="56"/>
    </row>
    <row r="207475" spans="29:29" x14ac:dyDescent="0.25">
      <c r="AC207475" s="56"/>
    </row>
    <row r="207476" spans="29:29" x14ac:dyDescent="0.25">
      <c r="AC207476" s="56"/>
    </row>
    <row r="207477" spans="29:29" x14ac:dyDescent="0.25">
      <c r="AC207477" s="56"/>
    </row>
    <row r="207478" spans="29:29" x14ac:dyDescent="0.25">
      <c r="AC207478" s="56"/>
    </row>
    <row r="207479" spans="29:29" x14ac:dyDescent="0.25">
      <c r="AC207479" s="56"/>
    </row>
    <row r="207480" spans="29:29" x14ac:dyDescent="0.25">
      <c r="AC207480" s="56"/>
    </row>
    <row r="207481" spans="29:29" x14ac:dyDescent="0.25">
      <c r="AC207481" s="56"/>
    </row>
    <row r="207482" spans="29:29" x14ac:dyDescent="0.25">
      <c r="AC207482" s="56"/>
    </row>
    <row r="207483" spans="29:29" x14ac:dyDescent="0.25">
      <c r="AC207483" s="56"/>
    </row>
    <row r="207484" spans="29:29" x14ac:dyDescent="0.25">
      <c r="AC207484" s="56"/>
    </row>
    <row r="207485" spans="29:29" x14ac:dyDescent="0.25">
      <c r="AC207485" s="56"/>
    </row>
    <row r="207486" spans="29:29" x14ac:dyDescent="0.25">
      <c r="AC207486" s="56"/>
    </row>
    <row r="207487" spans="29:29" x14ac:dyDescent="0.25">
      <c r="AC207487" s="56"/>
    </row>
    <row r="207488" spans="29:29" x14ac:dyDescent="0.25">
      <c r="AC207488" s="56"/>
    </row>
    <row r="207489" spans="29:29" x14ac:dyDescent="0.25">
      <c r="AC207489" s="56"/>
    </row>
    <row r="207490" spans="29:29" x14ac:dyDescent="0.25">
      <c r="AC207490" s="56"/>
    </row>
    <row r="207491" spans="29:29" x14ac:dyDescent="0.25">
      <c r="AC207491" s="56"/>
    </row>
    <row r="207492" spans="29:29" x14ac:dyDescent="0.25">
      <c r="AC207492" s="56"/>
    </row>
    <row r="207493" spans="29:29" x14ac:dyDescent="0.25">
      <c r="AC207493" s="56"/>
    </row>
    <row r="207494" spans="29:29" x14ac:dyDescent="0.25">
      <c r="AC207494" s="56"/>
    </row>
    <row r="207495" spans="29:29" x14ac:dyDescent="0.25">
      <c r="AC207495" s="56"/>
    </row>
    <row r="207496" spans="29:29" x14ac:dyDescent="0.25">
      <c r="AC207496" s="56"/>
    </row>
    <row r="207497" spans="29:29" x14ac:dyDescent="0.25">
      <c r="AC207497" s="56"/>
    </row>
    <row r="207498" spans="29:29" x14ac:dyDescent="0.25">
      <c r="AC207498" s="56"/>
    </row>
    <row r="207499" spans="29:29" x14ac:dyDescent="0.25">
      <c r="AC207499" s="56"/>
    </row>
    <row r="207500" spans="29:29" x14ac:dyDescent="0.25">
      <c r="AC207500" s="56"/>
    </row>
    <row r="207501" spans="29:29" x14ac:dyDescent="0.25">
      <c r="AC207501" s="56"/>
    </row>
    <row r="207502" spans="29:29" x14ac:dyDescent="0.25">
      <c r="AC207502" s="56"/>
    </row>
    <row r="207503" spans="29:29" x14ac:dyDescent="0.25">
      <c r="AC207503" s="56"/>
    </row>
    <row r="207504" spans="29:29" x14ac:dyDescent="0.25">
      <c r="AC207504" s="56"/>
    </row>
    <row r="207505" spans="29:29" x14ac:dyDescent="0.25">
      <c r="AC207505" s="56"/>
    </row>
    <row r="207506" spans="29:29" x14ac:dyDescent="0.25">
      <c r="AC207506" s="56"/>
    </row>
    <row r="207507" spans="29:29" x14ac:dyDescent="0.25">
      <c r="AC207507" s="56"/>
    </row>
    <row r="207508" spans="29:29" x14ac:dyDescent="0.25">
      <c r="AC207508" s="56"/>
    </row>
    <row r="207509" spans="29:29" x14ac:dyDescent="0.25">
      <c r="AC207509" s="56"/>
    </row>
    <row r="207510" spans="29:29" x14ac:dyDescent="0.25">
      <c r="AC207510" s="56"/>
    </row>
    <row r="207511" spans="29:29" x14ac:dyDescent="0.25">
      <c r="AC207511" s="56"/>
    </row>
    <row r="207512" spans="29:29" x14ac:dyDescent="0.25">
      <c r="AC207512" s="56"/>
    </row>
    <row r="207513" spans="29:29" x14ac:dyDescent="0.25">
      <c r="AC207513" s="56"/>
    </row>
    <row r="207514" spans="29:29" x14ac:dyDescent="0.25">
      <c r="AC207514" s="56"/>
    </row>
    <row r="207515" spans="29:29" x14ac:dyDescent="0.25">
      <c r="AC207515" s="56"/>
    </row>
    <row r="207516" spans="29:29" x14ac:dyDescent="0.25">
      <c r="AC207516" s="56"/>
    </row>
    <row r="207517" spans="29:29" x14ac:dyDescent="0.25">
      <c r="AC207517" s="56"/>
    </row>
    <row r="207518" spans="29:29" x14ac:dyDescent="0.25">
      <c r="AC207518" s="56"/>
    </row>
    <row r="207519" spans="29:29" x14ac:dyDescent="0.25">
      <c r="AC207519" s="56"/>
    </row>
    <row r="207520" spans="29:29" x14ac:dyDescent="0.25">
      <c r="AC207520" s="56"/>
    </row>
    <row r="207521" spans="29:29" x14ac:dyDescent="0.25">
      <c r="AC207521" s="56"/>
    </row>
    <row r="207522" spans="29:29" x14ac:dyDescent="0.25">
      <c r="AC207522" s="56"/>
    </row>
    <row r="207523" spans="29:29" x14ac:dyDescent="0.25">
      <c r="AC207523" s="56"/>
    </row>
    <row r="207524" spans="29:29" x14ac:dyDescent="0.25">
      <c r="AC207524" s="56"/>
    </row>
    <row r="207525" spans="29:29" x14ac:dyDescent="0.25">
      <c r="AC207525" s="56"/>
    </row>
    <row r="207526" spans="29:29" x14ac:dyDescent="0.25">
      <c r="AC207526" s="56"/>
    </row>
    <row r="207527" spans="29:29" x14ac:dyDescent="0.25">
      <c r="AC207527" s="56"/>
    </row>
    <row r="207528" spans="29:29" x14ac:dyDescent="0.25">
      <c r="AC207528" s="56"/>
    </row>
    <row r="207529" spans="29:29" x14ac:dyDescent="0.25">
      <c r="AC207529" s="56"/>
    </row>
    <row r="207530" spans="29:29" x14ac:dyDescent="0.25">
      <c r="AC207530" s="56"/>
    </row>
    <row r="207531" spans="29:29" x14ac:dyDescent="0.25">
      <c r="AC207531" s="56"/>
    </row>
    <row r="207532" spans="29:29" x14ac:dyDescent="0.25">
      <c r="AC207532" s="56"/>
    </row>
    <row r="207533" spans="29:29" x14ac:dyDescent="0.25">
      <c r="AC207533" s="56"/>
    </row>
    <row r="207534" spans="29:29" x14ac:dyDescent="0.25">
      <c r="AC207534" s="56"/>
    </row>
    <row r="207535" spans="29:29" x14ac:dyDescent="0.25">
      <c r="AC207535" s="56"/>
    </row>
    <row r="207536" spans="29:29" x14ac:dyDescent="0.25">
      <c r="AC207536" s="56"/>
    </row>
    <row r="207537" spans="29:29" x14ac:dyDescent="0.25">
      <c r="AC207537" s="56"/>
    </row>
    <row r="207538" spans="29:29" x14ac:dyDescent="0.25">
      <c r="AC207538" s="56"/>
    </row>
    <row r="207539" spans="29:29" x14ac:dyDescent="0.25">
      <c r="AC207539" s="56"/>
    </row>
    <row r="207540" spans="29:29" x14ac:dyDescent="0.25">
      <c r="AC207540" s="56"/>
    </row>
    <row r="207541" spans="29:29" x14ac:dyDescent="0.25">
      <c r="AC207541" s="56"/>
    </row>
    <row r="207542" spans="29:29" x14ac:dyDescent="0.25">
      <c r="AC207542" s="56"/>
    </row>
    <row r="207543" spans="29:29" x14ac:dyDescent="0.25">
      <c r="AC207543" s="56"/>
    </row>
    <row r="207544" spans="29:29" x14ac:dyDescent="0.25">
      <c r="AC207544" s="56"/>
    </row>
    <row r="207545" spans="29:29" x14ac:dyDescent="0.25">
      <c r="AC207545" s="56"/>
    </row>
    <row r="207546" spans="29:29" x14ac:dyDescent="0.25">
      <c r="AC207546" s="56"/>
    </row>
    <row r="207547" spans="29:29" x14ac:dyDescent="0.25">
      <c r="AC207547" s="56"/>
    </row>
    <row r="207548" spans="29:29" x14ac:dyDescent="0.25">
      <c r="AC207548" s="56"/>
    </row>
    <row r="207549" spans="29:29" x14ac:dyDescent="0.25">
      <c r="AC207549" s="56"/>
    </row>
    <row r="207550" spans="29:29" x14ac:dyDescent="0.25">
      <c r="AC207550" s="56"/>
    </row>
    <row r="207551" spans="29:29" x14ac:dyDescent="0.25">
      <c r="AC207551" s="56"/>
    </row>
    <row r="207552" spans="29:29" x14ac:dyDescent="0.25">
      <c r="AC207552" s="56"/>
    </row>
    <row r="207553" spans="29:29" x14ac:dyDescent="0.25">
      <c r="AC207553" s="56"/>
    </row>
    <row r="207554" spans="29:29" x14ac:dyDescent="0.25">
      <c r="AC207554" s="56"/>
    </row>
    <row r="207555" spans="29:29" x14ac:dyDescent="0.25">
      <c r="AC207555" s="56"/>
    </row>
    <row r="207556" spans="29:29" x14ac:dyDescent="0.25">
      <c r="AC207556" s="56"/>
    </row>
    <row r="207557" spans="29:29" x14ac:dyDescent="0.25">
      <c r="AC207557" s="56"/>
    </row>
    <row r="207558" spans="29:29" x14ac:dyDescent="0.25">
      <c r="AC207558" s="56"/>
    </row>
    <row r="207559" spans="29:29" x14ac:dyDescent="0.25">
      <c r="AC207559" s="56"/>
    </row>
    <row r="207560" spans="29:29" x14ac:dyDescent="0.25">
      <c r="AC207560" s="56"/>
    </row>
    <row r="207561" spans="29:29" x14ac:dyDescent="0.25">
      <c r="AC207561" s="56"/>
    </row>
    <row r="207562" spans="29:29" x14ac:dyDescent="0.25">
      <c r="AC207562" s="56"/>
    </row>
    <row r="207563" spans="29:29" x14ac:dyDescent="0.25">
      <c r="AC207563" s="56"/>
    </row>
    <row r="207564" spans="29:29" x14ac:dyDescent="0.25">
      <c r="AC207564" s="56"/>
    </row>
    <row r="207565" spans="29:29" x14ac:dyDescent="0.25">
      <c r="AC207565" s="56"/>
    </row>
    <row r="207566" spans="29:29" x14ac:dyDescent="0.25">
      <c r="AC207566" s="56"/>
    </row>
    <row r="207567" spans="29:29" x14ac:dyDescent="0.25">
      <c r="AC207567" s="56"/>
    </row>
    <row r="207568" spans="29:29" x14ac:dyDescent="0.25">
      <c r="AC207568" s="56"/>
    </row>
    <row r="207569" spans="29:29" x14ac:dyDescent="0.25">
      <c r="AC207569" s="56"/>
    </row>
    <row r="207570" spans="29:29" x14ac:dyDescent="0.25">
      <c r="AC207570" s="56"/>
    </row>
    <row r="207571" spans="29:29" x14ac:dyDescent="0.25">
      <c r="AC207571" s="56"/>
    </row>
    <row r="207572" spans="29:29" x14ac:dyDescent="0.25">
      <c r="AC207572" s="56"/>
    </row>
    <row r="207573" spans="29:29" x14ac:dyDescent="0.25">
      <c r="AC207573" s="56"/>
    </row>
    <row r="207574" spans="29:29" x14ac:dyDescent="0.25">
      <c r="AC207574" s="56"/>
    </row>
    <row r="207575" spans="29:29" x14ac:dyDescent="0.25">
      <c r="AC207575" s="56"/>
    </row>
    <row r="207576" spans="29:29" x14ac:dyDescent="0.25">
      <c r="AC207576" s="56"/>
    </row>
    <row r="207577" spans="29:29" x14ac:dyDescent="0.25">
      <c r="AC207577" s="56"/>
    </row>
    <row r="207578" spans="29:29" x14ac:dyDescent="0.25">
      <c r="AC207578" s="56"/>
    </row>
    <row r="207579" spans="29:29" x14ac:dyDescent="0.25">
      <c r="AC207579" s="56"/>
    </row>
    <row r="207580" spans="29:29" x14ac:dyDescent="0.25">
      <c r="AC207580" s="56"/>
    </row>
    <row r="207581" spans="29:29" x14ac:dyDescent="0.25">
      <c r="AC207581" s="56"/>
    </row>
    <row r="207582" spans="29:29" x14ac:dyDescent="0.25">
      <c r="AC207582" s="56"/>
    </row>
    <row r="207583" spans="29:29" x14ac:dyDescent="0.25">
      <c r="AC207583" s="56"/>
    </row>
    <row r="207584" spans="29:29" x14ac:dyDescent="0.25">
      <c r="AC207584" s="56"/>
    </row>
    <row r="207585" spans="29:29" x14ac:dyDescent="0.25">
      <c r="AC207585" s="56"/>
    </row>
    <row r="207586" spans="29:29" x14ac:dyDescent="0.25">
      <c r="AC207586" s="56"/>
    </row>
    <row r="207587" spans="29:29" x14ac:dyDescent="0.25">
      <c r="AC207587" s="56"/>
    </row>
    <row r="207588" spans="29:29" x14ac:dyDescent="0.25">
      <c r="AC207588" s="56"/>
    </row>
    <row r="207589" spans="29:29" x14ac:dyDescent="0.25">
      <c r="AC207589" s="56"/>
    </row>
    <row r="207590" spans="29:29" x14ac:dyDescent="0.25">
      <c r="AC207590" s="56"/>
    </row>
    <row r="207591" spans="29:29" x14ac:dyDescent="0.25">
      <c r="AC207591" s="56"/>
    </row>
    <row r="207592" spans="29:29" x14ac:dyDescent="0.25">
      <c r="AC207592" s="56"/>
    </row>
    <row r="207593" spans="29:29" x14ac:dyDescent="0.25">
      <c r="AC207593" s="56"/>
    </row>
    <row r="207594" spans="29:29" x14ac:dyDescent="0.25">
      <c r="AC207594" s="56"/>
    </row>
    <row r="207595" spans="29:29" x14ac:dyDescent="0.25">
      <c r="AC207595" s="56"/>
    </row>
    <row r="207596" spans="29:29" x14ac:dyDescent="0.25">
      <c r="AC207596" s="56"/>
    </row>
    <row r="207597" spans="29:29" x14ac:dyDescent="0.25">
      <c r="AC207597" s="56"/>
    </row>
    <row r="207598" spans="29:29" x14ac:dyDescent="0.25">
      <c r="AC207598" s="56"/>
    </row>
    <row r="207599" spans="29:29" x14ac:dyDescent="0.25">
      <c r="AC207599" s="56"/>
    </row>
    <row r="207600" spans="29:29" x14ac:dyDescent="0.25">
      <c r="AC207600" s="56"/>
    </row>
    <row r="207601" spans="29:29" x14ac:dyDescent="0.25">
      <c r="AC207601" s="56"/>
    </row>
    <row r="207602" spans="29:29" x14ac:dyDescent="0.25">
      <c r="AC207602" s="56"/>
    </row>
    <row r="207603" spans="29:29" x14ac:dyDescent="0.25">
      <c r="AC207603" s="56"/>
    </row>
    <row r="207604" spans="29:29" x14ac:dyDescent="0.25">
      <c r="AC207604" s="56"/>
    </row>
    <row r="207605" spans="29:29" x14ac:dyDescent="0.25">
      <c r="AC207605" s="56"/>
    </row>
    <row r="207606" spans="29:29" x14ac:dyDescent="0.25">
      <c r="AC207606" s="56"/>
    </row>
    <row r="207607" spans="29:29" x14ac:dyDescent="0.25">
      <c r="AC207607" s="56"/>
    </row>
    <row r="207608" spans="29:29" x14ac:dyDescent="0.25">
      <c r="AC207608" s="56"/>
    </row>
    <row r="207609" spans="29:29" x14ac:dyDescent="0.25">
      <c r="AC207609" s="56"/>
    </row>
    <row r="207610" spans="29:29" x14ac:dyDescent="0.25">
      <c r="AC207610" s="56"/>
    </row>
    <row r="207611" spans="29:29" x14ac:dyDescent="0.25">
      <c r="AC207611" s="56"/>
    </row>
    <row r="207612" spans="29:29" x14ac:dyDescent="0.25">
      <c r="AC207612" s="56"/>
    </row>
    <row r="207613" spans="29:29" x14ac:dyDescent="0.25">
      <c r="AC207613" s="56"/>
    </row>
    <row r="207614" spans="29:29" x14ac:dyDescent="0.25">
      <c r="AC207614" s="56"/>
    </row>
    <row r="207615" spans="29:29" x14ac:dyDescent="0.25">
      <c r="AC207615" s="56"/>
    </row>
    <row r="207616" spans="29:29" x14ac:dyDescent="0.25">
      <c r="AC207616" s="56"/>
    </row>
    <row r="207617" spans="29:29" x14ac:dyDescent="0.25">
      <c r="AC207617" s="56"/>
    </row>
    <row r="207618" spans="29:29" x14ac:dyDescent="0.25">
      <c r="AC207618" s="56"/>
    </row>
    <row r="207619" spans="29:29" x14ac:dyDescent="0.25">
      <c r="AC207619" s="56"/>
    </row>
    <row r="207620" spans="29:29" x14ac:dyDescent="0.25">
      <c r="AC207620" s="56"/>
    </row>
    <row r="207621" spans="29:29" x14ac:dyDescent="0.25">
      <c r="AC207621" s="56"/>
    </row>
    <row r="207622" spans="29:29" x14ac:dyDescent="0.25">
      <c r="AC207622" s="56"/>
    </row>
    <row r="207623" spans="29:29" x14ac:dyDescent="0.25">
      <c r="AC207623" s="56"/>
    </row>
    <row r="207624" spans="29:29" x14ac:dyDescent="0.25">
      <c r="AC207624" s="56"/>
    </row>
    <row r="207625" spans="29:29" x14ac:dyDescent="0.25">
      <c r="AC207625" s="56"/>
    </row>
    <row r="207626" spans="29:29" x14ac:dyDescent="0.25">
      <c r="AC207626" s="56"/>
    </row>
    <row r="207627" spans="29:29" x14ac:dyDescent="0.25">
      <c r="AC207627" s="56"/>
    </row>
    <row r="207628" spans="29:29" x14ac:dyDescent="0.25">
      <c r="AC207628" s="56"/>
    </row>
    <row r="207629" spans="29:29" x14ac:dyDescent="0.25">
      <c r="AC207629" s="56"/>
    </row>
    <row r="207630" spans="29:29" x14ac:dyDescent="0.25">
      <c r="AC207630" s="56"/>
    </row>
    <row r="207631" spans="29:29" x14ac:dyDescent="0.25">
      <c r="AC207631" s="56"/>
    </row>
    <row r="207632" spans="29:29" x14ac:dyDescent="0.25">
      <c r="AC207632" s="56"/>
    </row>
    <row r="207633" spans="29:29" x14ac:dyDescent="0.25">
      <c r="AC207633" s="56"/>
    </row>
    <row r="207634" spans="29:29" x14ac:dyDescent="0.25">
      <c r="AC207634" s="56"/>
    </row>
    <row r="207635" spans="29:29" x14ac:dyDescent="0.25">
      <c r="AC207635" s="56"/>
    </row>
    <row r="207636" spans="29:29" x14ac:dyDescent="0.25">
      <c r="AC207636" s="56"/>
    </row>
    <row r="207637" spans="29:29" x14ac:dyDescent="0.25">
      <c r="AC207637" s="56"/>
    </row>
    <row r="207638" spans="29:29" x14ac:dyDescent="0.25">
      <c r="AC207638" s="56"/>
    </row>
    <row r="207639" spans="29:29" x14ac:dyDescent="0.25">
      <c r="AC207639" s="56"/>
    </row>
    <row r="207640" spans="29:29" x14ac:dyDescent="0.25">
      <c r="AC207640" s="56"/>
    </row>
    <row r="207641" spans="29:29" x14ac:dyDescent="0.25">
      <c r="AC207641" s="56"/>
    </row>
    <row r="207642" spans="29:29" x14ac:dyDescent="0.25">
      <c r="AC207642" s="56"/>
    </row>
    <row r="207643" spans="29:29" x14ac:dyDescent="0.25">
      <c r="AC207643" s="56"/>
    </row>
    <row r="207644" spans="29:29" x14ac:dyDescent="0.25">
      <c r="AC207644" s="56"/>
    </row>
    <row r="207645" spans="29:29" x14ac:dyDescent="0.25">
      <c r="AC207645" s="56"/>
    </row>
    <row r="207646" spans="29:29" x14ac:dyDescent="0.25">
      <c r="AC207646" s="56"/>
    </row>
    <row r="207647" spans="29:29" x14ac:dyDescent="0.25">
      <c r="AC207647" s="56"/>
    </row>
    <row r="207648" spans="29:29" x14ac:dyDescent="0.25">
      <c r="AC207648" s="56"/>
    </row>
    <row r="207649" spans="29:29" x14ac:dyDescent="0.25">
      <c r="AC207649" s="56"/>
    </row>
    <row r="207650" spans="29:29" x14ac:dyDescent="0.25">
      <c r="AC207650" s="56"/>
    </row>
    <row r="207651" spans="29:29" x14ac:dyDescent="0.25">
      <c r="AC207651" s="56"/>
    </row>
    <row r="207652" spans="29:29" x14ac:dyDescent="0.25">
      <c r="AC207652" s="56"/>
    </row>
    <row r="207653" spans="29:29" x14ac:dyDescent="0.25">
      <c r="AC207653" s="56"/>
    </row>
    <row r="207654" spans="29:29" x14ac:dyDescent="0.25">
      <c r="AC207654" s="56"/>
    </row>
    <row r="207655" spans="29:29" x14ac:dyDescent="0.25">
      <c r="AC207655" s="56"/>
    </row>
    <row r="207656" spans="29:29" x14ac:dyDescent="0.25">
      <c r="AC207656" s="56"/>
    </row>
    <row r="207657" spans="29:29" x14ac:dyDescent="0.25">
      <c r="AC207657" s="56"/>
    </row>
    <row r="207658" spans="29:29" x14ac:dyDescent="0.25">
      <c r="AC207658" s="56"/>
    </row>
    <row r="207659" spans="29:29" x14ac:dyDescent="0.25">
      <c r="AC207659" s="56"/>
    </row>
    <row r="207660" spans="29:29" x14ac:dyDescent="0.25">
      <c r="AC207660" s="56"/>
    </row>
    <row r="207661" spans="29:29" x14ac:dyDescent="0.25">
      <c r="AC207661" s="56"/>
    </row>
    <row r="207662" spans="29:29" x14ac:dyDescent="0.25">
      <c r="AC207662" s="56"/>
    </row>
    <row r="207663" spans="29:29" x14ac:dyDescent="0.25">
      <c r="AC207663" s="56"/>
    </row>
    <row r="207664" spans="29:29" x14ac:dyDescent="0.25">
      <c r="AC207664" s="56"/>
    </row>
    <row r="207665" spans="29:29" x14ac:dyDescent="0.25">
      <c r="AC207665" s="56"/>
    </row>
    <row r="207666" spans="29:29" x14ac:dyDescent="0.25">
      <c r="AC207666" s="56"/>
    </row>
    <row r="207667" spans="29:29" x14ac:dyDescent="0.25">
      <c r="AC207667" s="56"/>
    </row>
    <row r="207668" spans="29:29" x14ac:dyDescent="0.25">
      <c r="AC207668" s="56"/>
    </row>
    <row r="207669" spans="29:29" x14ac:dyDescent="0.25">
      <c r="AC207669" s="56"/>
    </row>
    <row r="207670" spans="29:29" x14ac:dyDescent="0.25">
      <c r="AC207670" s="56"/>
    </row>
    <row r="207671" spans="29:29" x14ac:dyDescent="0.25">
      <c r="AC207671" s="56"/>
    </row>
    <row r="207672" spans="29:29" x14ac:dyDescent="0.25">
      <c r="AC207672" s="56"/>
    </row>
    <row r="207673" spans="29:29" x14ac:dyDescent="0.25">
      <c r="AC207673" s="56"/>
    </row>
    <row r="207674" spans="29:29" x14ac:dyDescent="0.25">
      <c r="AC207674" s="56"/>
    </row>
    <row r="207675" spans="29:29" x14ac:dyDescent="0.25">
      <c r="AC207675" s="56"/>
    </row>
    <row r="207676" spans="29:29" x14ac:dyDescent="0.25">
      <c r="AC207676" s="56"/>
    </row>
    <row r="207677" spans="29:29" x14ac:dyDescent="0.25">
      <c r="AC207677" s="56"/>
    </row>
    <row r="207678" spans="29:29" x14ac:dyDescent="0.25">
      <c r="AC207678" s="56"/>
    </row>
    <row r="207679" spans="29:29" x14ac:dyDescent="0.25">
      <c r="AC207679" s="56"/>
    </row>
    <row r="207680" spans="29:29" x14ac:dyDescent="0.25">
      <c r="AC207680" s="56"/>
    </row>
    <row r="207681" spans="29:29" x14ac:dyDescent="0.25">
      <c r="AC207681" s="56"/>
    </row>
    <row r="207682" spans="29:29" x14ac:dyDescent="0.25">
      <c r="AC207682" s="56"/>
    </row>
    <row r="207683" spans="29:29" x14ac:dyDescent="0.25">
      <c r="AC207683" s="56"/>
    </row>
    <row r="207684" spans="29:29" x14ac:dyDescent="0.25">
      <c r="AC207684" s="56"/>
    </row>
    <row r="207685" spans="29:29" x14ac:dyDescent="0.25">
      <c r="AC207685" s="56"/>
    </row>
    <row r="207686" spans="29:29" x14ac:dyDescent="0.25">
      <c r="AC207686" s="56"/>
    </row>
    <row r="207687" spans="29:29" x14ac:dyDescent="0.25">
      <c r="AC207687" s="56"/>
    </row>
    <row r="207688" spans="29:29" x14ac:dyDescent="0.25">
      <c r="AC207688" s="56"/>
    </row>
    <row r="207689" spans="29:29" x14ac:dyDescent="0.25">
      <c r="AC207689" s="56"/>
    </row>
    <row r="207690" spans="29:29" x14ac:dyDescent="0.25">
      <c r="AC207690" s="56"/>
    </row>
    <row r="207691" spans="29:29" x14ac:dyDescent="0.25">
      <c r="AC207691" s="56"/>
    </row>
    <row r="207692" spans="29:29" x14ac:dyDescent="0.25">
      <c r="AC207692" s="56"/>
    </row>
    <row r="207693" spans="29:29" x14ac:dyDescent="0.25">
      <c r="AC207693" s="56"/>
    </row>
    <row r="207694" spans="29:29" x14ac:dyDescent="0.25">
      <c r="AC207694" s="56"/>
    </row>
    <row r="207695" spans="29:29" x14ac:dyDescent="0.25">
      <c r="AC207695" s="56"/>
    </row>
    <row r="207696" spans="29:29" x14ac:dyDescent="0.25">
      <c r="AC207696" s="56"/>
    </row>
    <row r="207697" spans="29:29" x14ac:dyDescent="0.25">
      <c r="AC207697" s="56"/>
    </row>
    <row r="207698" spans="29:29" x14ac:dyDescent="0.25">
      <c r="AC207698" s="56"/>
    </row>
    <row r="207699" spans="29:29" x14ac:dyDescent="0.25">
      <c r="AC207699" s="56"/>
    </row>
    <row r="207700" spans="29:29" x14ac:dyDescent="0.25">
      <c r="AC207700" s="56"/>
    </row>
    <row r="207701" spans="29:29" x14ac:dyDescent="0.25">
      <c r="AC207701" s="56"/>
    </row>
    <row r="207702" spans="29:29" x14ac:dyDescent="0.25">
      <c r="AC207702" s="56"/>
    </row>
    <row r="207703" spans="29:29" x14ac:dyDescent="0.25">
      <c r="AC207703" s="56"/>
    </row>
    <row r="207704" spans="29:29" x14ac:dyDescent="0.25">
      <c r="AC207704" s="56"/>
    </row>
    <row r="207705" spans="29:29" x14ac:dyDescent="0.25">
      <c r="AC207705" s="56"/>
    </row>
    <row r="207706" spans="29:29" x14ac:dyDescent="0.25">
      <c r="AC207706" s="56"/>
    </row>
    <row r="207707" spans="29:29" x14ac:dyDescent="0.25">
      <c r="AC207707" s="56"/>
    </row>
    <row r="207708" spans="29:29" x14ac:dyDescent="0.25">
      <c r="AC207708" s="56"/>
    </row>
    <row r="207709" spans="29:29" x14ac:dyDescent="0.25">
      <c r="AC207709" s="56"/>
    </row>
    <row r="207710" spans="29:29" x14ac:dyDescent="0.25">
      <c r="AC207710" s="56"/>
    </row>
    <row r="207711" spans="29:29" x14ac:dyDescent="0.25">
      <c r="AC207711" s="56"/>
    </row>
    <row r="207712" spans="29:29" x14ac:dyDescent="0.25">
      <c r="AC207712" s="56"/>
    </row>
    <row r="207713" spans="29:29" x14ac:dyDescent="0.25">
      <c r="AC207713" s="56"/>
    </row>
    <row r="207714" spans="29:29" x14ac:dyDescent="0.25">
      <c r="AC207714" s="56"/>
    </row>
    <row r="207715" spans="29:29" x14ac:dyDescent="0.25">
      <c r="AC207715" s="56"/>
    </row>
    <row r="207716" spans="29:29" x14ac:dyDescent="0.25">
      <c r="AC207716" s="56"/>
    </row>
    <row r="207717" spans="29:29" x14ac:dyDescent="0.25">
      <c r="AC207717" s="56"/>
    </row>
    <row r="207718" spans="29:29" x14ac:dyDescent="0.25">
      <c r="AC207718" s="56"/>
    </row>
    <row r="207719" spans="29:29" x14ac:dyDescent="0.25">
      <c r="AC207719" s="56"/>
    </row>
    <row r="207720" spans="29:29" x14ac:dyDescent="0.25">
      <c r="AC207720" s="56"/>
    </row>
    <row r="207721" spans="29:29" x14ac:dyDescent="0.25">
      <c r="AC207721" s="56"/>
    </row>
    <row r="207722" spans="29:29" x14ac:dyDescent="0.25">
      <c r="AC207722" s="56"/>
    </row>
    <row r="207723" spans="29:29" x14ac:dyDescent="0.25">
      <c r="AC207723" s="56"/>
    </row>
    <row r="207724" spans="29:29" x14ac:dyDescent="0.25">
      <c r="AC207724" s="56"/>
    </row>
    <row r="207725" spans="29:29" x14ac:dyDescent="0.25">
      <c r="AC207725" s="56"/>
    </row>
    <row r="207726" spans="29:29" x14ac:dyDescent="0.25">
      <c r="AC207726" s="56"/>
    </row>
    <row r="207727" spans="29:29" x14ac:dyDescent="0.25">
      <c r="AC207727" s="56"/>
    </row>
    <row r="207728" spans="29:29" x14ac:dyDescent="0.25">
      <c r="AC207728" s="56"/>
    </row>
    <row r="207729" spans="29:29" x14ac:dyDescent="0.25">
      <c r="AC207729" s="56"/>
    </row>
    <row r="207730" spans="29:29" x14ac:dyDescent="0.25">
      <c r="AC207730" s="56"/>
    </row>
    <row r="207731" spans="29:29" x14ac:dyDescent="0.25">
      <c r="AC207731" s="56"/>
    </row>
    <row r="207732" spans="29:29" x14ac:dyDescent="0.25">
      <c r="AC207732" s="56"/>
    </row>
    <row r="207733" spans="29:29" x14ac:dyDescent="0.25">
      <c r="AC207733" s="56"/>
    </row>
    <row r="207734" spans="29:29" x14ac:dyDescent="0.25">
      <c r="AC207734" s="56"/>
    </row>
    <row r="207735" spans="29:29" x14ac:dyDescent="0.25">
      <c r="AC207735" s="56"/>
    </row>
    <row r="207736" spans="29:29" x14ac:dyDescent="0.25">
      <c r="AC207736" s="56"/>
    </row>
    <row r="207737" spans="29:29" x14ac:dyDescent="0.25">
      <c r="AC207737" s="56"/>
    </row>
    <row r="207738" spans="29:29" x14ac:dyDescent="0.25">
      <c r="AC207738" s="56"/>
    </row>
    <row r="207739" spans="29:29" x14ac:dyDescent="0.25">
      <c r="AC207739" s="56"/>
    </row>
    <row r="207740" spans="29:29" x14ac:dyDescent="0.25">
      <c r="AC207740" s="56"/>
    </row>
    <row r="207741" spans="29:29" x14ac:dyDescent="0.25">
      <c r="AC207741" s="56"/>
    </row>
    <row r="207742" spans="29:29" x14ac:dyDescent="0.25">
      <c r="AC207742" s="56"/>
    </row>
    <row r="207743" spans="29:29" x14ac:dyDescent="0.25">
      <c r="AC207743" s="56"/>
    </row>
    <row r="207744" spans="29:29" x14ac:dyDescent="0.25">
      <c r="AC207744" s="56"/>
    </row>
    <row r="207745" spans="29:29" x14ac:dyDescent="0.25">
      <c r="AC207745" s="56"/>
    </row>
    <row r="207746" spans="29:29" x14ac:dyDescent="0.25">
      <c r="AC207746" s="56"/>
    </row>
    <row r="207747" spans="29:29" x14ac:dyDescent="0.25">
      <c r="AC207747" s="56"/>
    </row>
    <row r="207748" spans="29:29" x14ac:dyDescent="0.25">
      <c r="AC207748" s="56"/>
    </row>
    <row r="207749" spans="29:29" x14ac:dyDescent="0.25">
      <c r="AC207749" s="56"/>
    </row>
    <row r="207750" spans="29:29" x14ac:dyDescent="0.25">
      <c r="AC207750" s="56"/>
    </row>
    <row r="207751" spans="29:29" x14ac:dyDescent="0.25">
      <c r="AC207751" s="56"/>
    </row>
    <row r="207752" spans="29:29" x14ac:dyDescent="0.25">
      <c r="AC207752" s="56"/>
    </row>
    <row r="207753" spans="29:29" x14ac:dyDescent="0.25">
      <c r="AC207753" s="56"/>
    </row>
    <row r="207754" spans="29:29" x14ac:dyDescent="0.25">
      <c r="AC207754" s="56"/>
    </row>
    <row r="207755" spans="29:29" x14ac:dyDescent="0.25">
      <c r="AC207755" s="56"/>
    </row>
    <row r="207756" spans="29:29" x14ac:dyDescent="0.25">
      <c r="AC207756" s="56"/>
    </row>
    <row r="207757" spans="29:29" x14ac:dyDescent="0.25">
      <c r="AC207757" s="56"/>
    </row>
    <row r="207758" spans="29:29" x14ac:dyDescent="0.25">
      <c r="AC207758" s="56"/>
    </row>
    <row r="207759" spans="29:29" x14ac:dyDescent="0.25">
      <c r="AC207759" s="56"/>
    </row>
    <row r="207760" spans="29:29" x14ac:dyDescent="0.25">
      <c r="AC207760" s="56"/>
    </row>
    <row r="207761" spans="29:29" x14ac:dyDescent="0.25">
      <c r="AC207761" s="56"/>
    </row>
    <row r="207762" spans="29:29" x14ac:dyDescent="0.25">
      <c r="AC207762" s="56"/>
    </row>
    <row r="207763" spans="29:29" x14ac:dyDescent="0.25">
      <c r="AC207763" s="56"/>
    </row>
    <row r="207764" spans="29:29" x14ac:dyDescent="0.25">
      <c r="AC207764" s="56"/>
    </row>
    <row r="207765" spans="29:29" x14ac:dyDescent="0.25">
      <c r="AC207765" s="56"/>
    </row>
    <row r="207766" spans="29:29" x14ac:dyDescent="0.25">
      <c r="AC207766" s="56"/>
    </row>
    <row r="207767" spans="29:29" x14ac:dyDescent="0.25">
      <c r="AC207767" s="56"/>
    </row>
    <row r="207768" spans="29:29" x14ac:dyDescent="0.25">
      <c r="AC207768" s="56"/>
    </row>
    <row r="207769" spans="29:29" x14ac:dyDescent="0.25">
      <c r="AC207769" s="56"/>
    </row>
    <row r="207770" spans="29:29" x14ac:dyDescent="0.25">
      <c r="AC207770" s="56"/>
    </row>
    <row r="207771" spans="29:29" x14ac:dyDescent="0.25">
      <c r="AC207771" s="56"/>
    </row>
    <row r="207772" spans="29:29" x14ac:dyDescent="0.25">
      <c r="AC207772" s="56"/>
    </row>
    <row r="207773" spans="29:29" x14ac:dyDescent="0.25">
      <c r="AC207773" s="56"/>
    </row>
    <row r="207774" spans="29:29" x14ac:dyDescent="0.25">
      <c r="AC207774" s="56"/>
    </row>
    <row r="207775" spans="29:29" x14ac:dyDescent="0.25">
      <c r="AC207775" s="56"/>
    </row>
    <row r="207776" spans="29:29" x14ac:dyDescent="0.25">
      <c r="AC207776" s="56"/>
    </row>
    <row r="207777" spans="29:29" x14ac:dyDescent="0.25">
      <c r="AC207777" s="56"/>
    </row>
    <row r="207778" spans="29:29" x14ac:dyDescent="0.25">
      <c r="AC207778" s="56"/>
    </row>
    <row r="207779" spans="29:29" x14ac:dyDescent="0.25">
      <c r="AC207779" s="56"/>
    </row>
    <row r="207780" spans="29:29" x14ac:dyDescent="0.25">
      <c r="AC207780" s="56"/>
    </row>
    <row r="207781" spans="29:29" x14ac:dyDescent="0.25">
      <c r="AC207781" s="56"/>
    </row>
    <row r="207782" spans="29:29" x14ac:dyDescent="0.25">
      <c r="AC207782" s="56"/>
    </row>
    <row r="207783" spans="29:29" x14ac:dyDescent="0.25">
      <c r="AC207783" s="56"/>
    </row>
    <row r="207784" spans="29:29" x14ac:dyDescent="0.25">
      <c r="AC207784" s="56"/>
    </row>
    <row r="207785" spans="29:29" x14ac:dyDescent="0.25">
      <c r="AC207785" s="56"/>
    </row>
    <row r="207786" spans="29:29" x14ac:dyDescent="0.25">
      <c r="AC207786" s="56"/>
    </row>
    <row r="207787" spans="29:29" x14ac:dyDescent="0.25">
      <c r="AC207787" s="56"/>
    </row>
    <row r="207788" spans="29:29" x14ac:dyDescent="0.25">
      <c r="AC207788" s="56"/>
    </row>
    <row r="207789" spans="29:29" x14ac:dyDescent="0.25">
      <c r="AC207789" s="56"/>
    </row>
    <row r="207790" spans="29:29" x14ac:dyDescent="0.25">
      <c r="AC207790" s="56"/>
    </row>
    <row r="207791" spans="29:29" x14ac:dyDescent="0.25">
      <c r="AC207791" s="56"/>
    </row>
    <row r="207792" spans="29:29" x14ac:dyDescent="0.25">
      <c r="AC207792" s="56"/>
    </row>
    <row r="207793" spans="29:29" x14ac:dyDescent="0.25">
      <c r="AC207793" s="56"/>
    </row>
    <row r="207794" spans="29:29" x14ac:dyDescent="0.25">
      <c r="AC207794" s="56"/>
    </row>
    <row r="207795" spans="29:29" x14ac:dyDescent="0.25">
      <c r="AC207795" s="56"/>
    </row>
    <row r="207796" spans="29:29" x14ac:dyDescent="0.25">
      <c r="AC207796" s="56"/>
    </row>
    <row r="207797" spans="29:29" x14ac:dyDescent="0.25">
      <c r="AC207797" s="56"/>
    </row>
    <row r="207798" spans="29:29" x14ac:dyDescent="0.25">
      <c r="AC207798" s="56"/>
    </row>
    <row r="207799" spans="29:29" x14ac:dyDescent="0.25">
      <c r="AC207799" s="56"/>
    </row>
    <row r="207800" spans="29:29" x14ac:dyDescent="0.25">
      <c r="AC207800" s="56"/>
    </row>
    <row r="207801" spans="29:29" x14ac:dyDescent="0.25">
      <c r="AC207801" s="56"/>
    </row>
    <row r="207802" spans="29:29" x14ac:dyDescent="0.25">
      <c r="AC207802" s="56"/>
    </row>
    <row r="207803" spans="29:29" x14ac:dyDescent="0.25">
      <c r="AC207803" s="56"/>
    </row>
    <row r="207804" spans="29:29" x14ac:dyDescent="0.25">
      <c r="AC207804" s="56"/>
    </row>
    <row r="207805" spans="29:29" x14ac:dyDescent="0.25">
      <c r="AC207805" s="56"/>
    </row>
    <row r="207806" spans="29:29" x14ac:dyDescent="0.25">
      <c r="AC207806" s="56"/>
    </row>
    <row r="207807" spans="29:29" x14ac:dyDescent="0.25">
      <c r="AC207807" s="56"/>
    </row>
    <row r="207808" spans="29:29" x14ac:dyDescent="0.25">
      <c r="AC207808" s="56"/>
    </row>
    <row r="207809" spans="29:29" x14ac:dyDescent="0.25">
      <c r="AC207809" s="56"/>
    </row>
    <row r="207810" spans="29:29" x14ac:dyDescent="0.25">
      <c r="AC207810" s="56"/>
    </row>
    <row r="207811" spans="29:29" x14ac:dyDescent="0.25">
      <c r="AC207811" s="56"/>
    </row>
    <row r="207812" spans="29:29" x14ac:dyDescent="0.25">
      <c r="AC207812" s="56"/>
    </row>
    <row r="207813" spans="29:29" x14ac:dyDescent="0.25">
      <c r="AC207813" s="56"/>
    </row>
    <row r="207814" spans="29:29" x14ac:dyDescent="0.25">
      <c r="AC207814" s="56"/>
    </row>
    <row r="207815" spans="29:29" x14ac:dyDescent="0.25">
      <c r="AC207815" s="56"/>
    </row>
    <row r="207816" spans="29:29" x14ac:dyDescent="0.25">
      <c r="AC207816" s="56"/>
    </row>
    <row r="207817" spans="29:29" x14ac:dyDescent="0.25">
      <c r="AC207817" s="56"/>
    </row>
    <row r="207818" spans="29:29" x14ac:dyDescent="0.25">
      <c r="AC207818" s="56"/>
    </row>
    <row r="207819" spans="29:29" x14ac:dyDescent="0.25">
      <c r="AC207819" s="56"/>
    </row>
    <row r="207820" spans="29:29" x14ac:dyDescent="0.25">
      <c r="AC207820" s="56"/>
    </row>
    <row r="207821" spans="29:29" x14ac:dyDescent="0.25">
      <c r="AC207821" s="56"/>
    </row>
    <row r="207822" spans="29:29" x14ac:dyDescent="0.25">
      <c r="AC207822" s="56"/>
    </row>
    <row r="207823" spans="29:29" x14ac:dyDescent="0.25">
      <c r="AC207823" s="56"/>
    </row>
    <row r="207824" spans="29:29" x14ac:dyDescent="0.25">
      <c r="AC207824" s="56"/>
    </row>
    <row r="207825" spans="29:29" x14ac:dyDescent="0.25">
      <c r="AC207825" s="56"/>
    </row>
    <row r="207826" spans="29:29" x14ac:dyDescent="0.25">
      <c r="AC207826" s="56"/>
    </row>
    <row r="207827" spans="29:29" x14ac:dyDescent="0.25">
      <c r="AC207827" s="56"/>
    </row>
    <row r="207828" spans="29:29" x14ac:dyDescent="0.25">
      <c r="AC207828" s="56"/>
    </row>
    <row r="207829" spans="29:29" x14ac:dyDescent="0.25">
      <c r="AC207829" s="56"/>
    </row>
    <row r="207830" spans="29:29" x14ac:dyDescent="0.25">
      <c r="AC207830" s="56"/>
    </row>
    <row r="207831" spans="29:29" x14ac:dyDescent="0.25">
      <c r="AC207831" s="56"/>
    </row>
    <row r="207832" spans="29:29" x14ac:dyDescent="0.25">
      <c r="AC207832" s="56"/>
    </row>
    <row r="207833" spans="29:29" x14ac:dyDescent="0.25">
      <c r="AC207833" s="56"/>
    </row>
    <row r="207834" spans="29:29" x14ac:dyDescent="0.25">
      <c r="AC207834" s="56"/>
    </row>
    <row r="207835" spans="29:29" x14ac:dyDescent="0.25">
      <c r="AC207835" s="56"/>
    </row>
    <row r="207836" spans="29:29" x14ac:dyDescent="0.25">
      <c r="AC207836" s="56"/>
    </row>
    <row r="207837" spans="29:29" x14ac:dyDescent="0.25">
      <c r="AC207837" s="56"/>
    </row>
    <row r="207838" spans="29:29" x14ac:dyDescent="0.25">
      <c r="AC207838" s="56"/>
    </row>
    <row r="207839" spans="29:29" x14ac:dyDescent="0.25">
      <c r="AC207839" s="56"/>
    </row>
    <row r="207840" spans="29:29" x14ac:dyDescent="0.25">
      <c r="AC207840" s="56"/>
    </row>
    <row r="207841" spans="29:29" x14ac:dyDescent="0.25">
      <c r="AC207841" s="56"/>
    </row>
    <row r="207842" spans="29:29" x14ac:dyDescent="0.25">
      <c r="AC207842" s="56"/>
    </row>
    <row r="207843" spans="29:29" x14ac:dyDescent="0.25">
      <c r="AC207843" s="56"/>
    </row>
    <row r="207844" spans="29:29" x14ac:dyDescent="0.25">
      <c r="AC207844" s="56"/>
    </row>
    <row r="207845" spans="29:29" x14ac:dyDescent="0.25">
      <c r="AC207845" s="56"/>
    </row>
    <row r="207846" spans="29:29" x14ac:dyDescent="0.25">
      <c r="AC207846" s="56"/>
    </row>
    <row r="207847" spans="29:29" x14ac:dyDescent="0.25">
      <c r="AC207847" s="56"/>
    </row>
    <row r="207848" spans="29:29" x14ac:dyDescent="0.25">
      <c r="AC207848" s="56"/>
    </row>
    <row r="207849" spans="29:29" x14ac:dyDescent="0.25">
      <c r="AC207849" s="56"/>
    </row>
    <row r="207850" spans="29:29" x14ac:dyDescent="0.25">
      <c r="AC207850" s="56"/>
    </row>
    <row r="207851" spans="29:29" x14ac:dyDescent="0.25">
      <c r="AC207851" s="56"/>
    </row>
    <row r="207852" spans="29:29" x14ac:dyDescent="0.25">
      <c r="AC207852" s="56"/>
    </row>
    <row r="207853" spans="29:29" x14ac:dyDescent="0.25">
      <c r="AC207853" s="56"/>
    </row>
    <row r="207854" spans="29:29" x14ac:dyDescent="0.25">
      <c r="AC207854" s="56"/>
    </row>
    <row r="207855" spans="29:29" x14ac:dyDescent="0.25">
      <c r="AC207855" s="56"/>
    </row>
    <row r="207856" spans="29:29" x14ac:dyDescent="0.25">
      <c r="AC207856" s="56"/>
    </row>
    <row r="207857" spans="29:29" x14ac:dyDescent="0.25">
      <c r="AC207857" s="56"/>
    </row>
    <row r="207858" spans="29:29" x14ac:dyDescent="0.25">
      <c r="AC207858" s="56"/>
    </row>
    <row r="207859" spans="29:29" x14ac:dyDescent="0.25">
      <c r="AC207859" s="56"/>
    </row>
    <row r="207860" spans="29:29" x14ac:dyDescent="0.25">
      <c r="AC207860" s="56"/>
    </row>
    <row r="207861" spans="29:29" x14ac:dyDescent="0.25">
      <c r="AC207861" s="56"/>
    </row>
    <row r="207862" spans="29:29" x14ac:dyDescent="0.25">
      <c r="AC207862" s="56"/>
    </row>
    <row r="207863" spans="29:29" x14ac:dyDescent="0.25">
      <c r="AC207863" s="56"/>
    </row>
    <row r="207864" spans="29:29" x14ac:dyDescent="0.25">
      <c r="AC207864" s="56"/>
    </row>
    <row r="207865" spans="29:29" x14ac:dyDescent="0.25">
      <c r="AC207865" s="56"/>
    </row>
    <row r="207866" spans="29:29" x14ac:dyDescent="0.25">
      <c r="AC207866" s="56"/>
    </row>
    <row r="207867" spans="29:29" x14ac:dyDescent="0.25">
      <c r="AC207867" s="56"/>
    </row>
    <row r="207868" spans="29:29" x14ac:dyDescent="0.25">
      <c r="AC207868" s="56"/>
    </row>
    <row r="207869" spans="29:29" x14ac:dyDescent="0.25">
      <c r="AC207869" s="56"/>
    </row>
    <row r="207870" spans="29:29" x14ac:dyDescent="0.25">
      <c r="AC207870" s="56"/>
    </row>
    <row r="207871" spans="29:29" x14ac:dyDescent="0.25">
      <c r="AC207871" s="56"/>
    </row>
    <row r="207872" spans="29:29" x14ac:dyDescent="0.25">
      <c r="AC207872" s="56"/>
    </row>
    <row r="207873" spans="29:29" x14ac:dyDescent="0.25">
      <c r="AC207873" s="56"/>
    </row>
    <row r="207874" spans="29:29" x14ac:dyDescent="0.25">
      <c r="AC207874" s="56"/>
    </row>
    <row r="207875" spans="29:29" x14ac:dyDescent="0.25">
      <c r="AC207875" s="56"/>
    </row>
    <row r="207876" spans="29:29" x14ac:dyDescent="0.25">
      <c r="AC207876" s="56"/>
    </row>
    <row r="207877" spans="29:29" x14ac:dyDescent="0.25">
      <c r="AC207877" s="56"/>
    </row>
    <row r="207878" spans="29:29" x14ac:dyDescent="0.25">
      <c r="AC207878" s="56"/>
    </row>
    <row r="207879" spans="29:29" x14ac:dyDescent="0.25">
      <c r="AC207879" s="56"/>
    </row>
    <row r="207880" spans="29:29" x14ac:dyDescent="0.25">
      <c r="AC207880" s="56"/>
    </row>
    <row r="207881" spans="29:29" x14ac:dyDescent="0.25">
      <c r="AC207881" s="56"/>
    </row>
    <row r="207882" spans="29:29" x14ac:dyDescent="0.25">
      <c r="AC207882" s="56"/>
    </row>
    <row r="207883" spans="29:29" x14ac:dyDescent="0.25">
      <c r="AC207883" s="56"/>
    </row>
    <row r="207884" spans="29:29" x14ac:dyDescent="0.25">
      <c r="AC207884" s="56"/>
    </row>
    <row r="207885" spans="29:29" x14ac:dyDescent="0.25">
      <c r="AC207885" s="56"/>
    </row>
    <row r="207886" spans="29:29" x14ac:dyDescent="0.25">
      <c r="AC207886" s="56"/>
    </row>
    <row r="207887" spans="29:29" x14ac:dyDescent="0.25">
      <c r="AC207887" s="56"/>
    </row>
    <row r="207888" spans="29:29" x14ac:dyDescent="0.25">
      <c r="AC207888" s="56"/>
    </row>
    <row r="207889" spans="29:29" x14ac:dyDescent="0.25">
      <c r="AC207889" s="56"/>
    </row>
    <row r="207890" spans="29:29" x14ac:dyDescent="0.25">
      <c r="AC207890" s="56"/>
    </row>
    <row r="207891" spans="29:29" x14ac:dyDescent="0.25">
      <c r="AC207891" s="56"/>
    </row>
    <row r="207892" spans="29:29" x14ac:dyDescent="0.25">
      <c r="AC207892" s="56"/>
    </row>
    <row r="207893" spans="29:29" x14ac:dyDescent="0.25">
      <c r="AC207893" s="56"/>
    </row>
    <row r="207894" spans="29:29" x14ac:dyDescent="0.25">
      <c r="AC207894" s="56"/>
    </row>
    <row r="207895" spans="29:29" x14ac:dyDescent="0.25">
      <c r="AC207895" s="56"/>
    </row>
    <row r="207896" spans="29:29" x14ac:dyDescent="0.25">
      <c r="AC207896" s="56"/>
    </row>
    <row r="207897" spans="29:29" x14ac:dyDescent="0.25">
      <c r="AC207897" s="56"/>
    </row>
    <row r="207898" spans="29:29" x14ac:dyDescent="0.25">
      <c r="AC207898" s="56"/>
    </row>
    <row r="207899" spans="29:29" x14ac:dyDescent="0.25">
      <c r="AC207899" s="56"/>
    </row>
    <row r="207900" spans="29:29" x14ac:dyDescent="0.25">
      <c r="AC207900" s="56"/>
    </row>
    <row r="207901" spans="29:29" x14ac:dyDescent="0.25">
      <c r="AC207901" s="56"/>
    </row>
    <row r="207902" spans="29:29" x14ac:dyDescent="0.25">
      <c r="AC207902" s="56"/>
    </row>
    <row r="207903" spans="29:29" x14ac:dyDescent="0.25">
      <c r="AC207903" s="56"/>
    </row>
    <row r="207904" spans="29:29" x14ac:dyDescent="0.25">
      <c r="AC207904" s="56"/>
    </row>
    <row r="207905" spans="29:29" x14ac:dyDescent="0.25">
      <c r="AC207905" s="56"/>
    </row>
    <row r="207906" spans="29:29" x14ac:dyDescent="0.25">
      <c r="AC207906" s="56"/>
    </row>
    <row r="207907" spans="29:29" x14ac:dyDescent="0.25">
      <c r="AC207907" s="56"/>
    </row>
    <row r="207908" spans="29:29" x14ac:dyDescent="0.25">
      <c r="AC207908" s="56"/>
    </row>
    <row r="207909" spans="29:29" x14ac:dyDescent="0.25">
      <c r="AC207909" s="56"/>
    </row>
    <row r="207910" spans="29:29" x14ac:dyDescent="0.25">
      <c r="AC207910" s="56"/>
    </row>
    <row r="207911" spans="29:29" x14ac:dyDescent="0.25">
      <c r="AC207911" s="56"/>
    </row>
    <row r="207912" spans="29:29" x14ac:dyDescent="0.25">
      <c r="AC207912" s="56"/>
    </row>
    <row r="207913" spans="29:29" x14ac:dyDescent="0.25">
      <c r="AC207913" s="56"/>
    </row>
    <row r="207914" spans="29:29" x14ac:dyDescent="0.25">
      <c r="AC207914" s="56"/>
    </row>
    <row r="207915" spans="29:29" x14ac:dyDescent="0.25">
      <c r="AC207915" s="56"/>
    </row>
    <row r="207916" spans="29:29" x14ac:dyDescent="0.25">
      <c r="AC207916" s="56"/>
    </row>
    <row r="207917" spans="29:29" x14ac:dyDescent="0.25">
      <c r="AC207917" s="56"/>
    </row>
    <row r="207918" spans="29:29" x14ac:dyDescent="0.25">
      <c r="AC207918" s="56"/>
    </row>
    <row r="207919" spans="29:29" x14ac:dyDescent="0.25">
      <c r="AC207919" s="56"/>
    </row>
    <row r="207920" spans="29:29" x14ac:dyDescent="0.25">
      <c r="AC207920" s="56"/>
    </row>
    <row r="207921" spans="29:29" x14ac:dyDescent="0.25">
      <c r="AC207921" s="56"/>
    </row>
    <row r="207922" spans="29:29" x14ac:dyDescent="0.25">
      <c r="AC207922" s="56"/>
    </row>
    <row r="207923" spans="29:29" x14ac:dyDescent="0.25">
      <c r="AC207923" s="56"/>
    </row>
    <row r="207924" spans="29:29" x14ac:dyDescent="0.25">
      <c r="AC207924" s="56"/>
    </row>
    <row r="207925" spans="29:29" x14ac:dyDescent="0.25">
      <c r="AC207925" s="56"/>
    </row>
    <row r="207926" spans="29:29" x14ac:dyDescent="0.25">
      <c r="AC207926" s="56"/>
    </row>
    <row r="207927" spans="29:29" x14ac:dyDescent="0.25">
      <c r="AC207927" s="56"/>
    </row>
    <row r="207928" spans="29:29" x14ac:dyDescent="0.25">
      <c r="AC207928" s="56"/>
    </row>
    <row r="207929" spans="29:29" x14ac:dyDescent="0.25">
      <c r="AC207929" s="56"/>
    </row>
    <row r="207930" spans="29:29" x14ac:dyDescent="0.25">
      <c r="AC207930" s="56"/>
    </row>
    <row r="207931" spans="29:29" x14ac:dyDescent="0.25">
      <c r="AC207931" s="56"/>
    </row>
    <row r="207932" spans="29:29" x14ac:dyDescent="0.25">
      <c r="AC207932" s="56"/>
    </row>
    <row r="207933" spans="29:29" x14ac:dyDescent="0.25">
      <c r="AC207933" s="56"/>
    </row>
    <row r="207934" spans="29:29" x14ac:dyDescent="0.25">
      <c r="AC207934" s="56"/>
    </row>
    <row r="207935" spans="29:29" x14ac:dyDescent="0.25">
      <c r="AC207935" s="56"/>
    </row>
    <row r="207936" spans="29:29" x14ac:dyDescent="0.25">
      <c r="AC207936" s="56"/>
    </row>
    <row r="207937" spans="29:29" x14ac:dyDescent="0.25">
      <c r="AC207937" s="56"/>
    </row>
    <row r="207938" spans="29:29" x14ac:dyDescent="0.25">
      <c r="AC207938" s="56"/>
    </row>
    <row r="207939" spans="29:29" x14ac:dyDescent="0.25">
      <c r="AC207939" s="56"/>
    </row>
    <row r="207940" spans="29:29" x14ac:dyDescent="0.25">
      <c r="AC207940" s="56"/>
    </row>
    <row r="207941" spans="29:29" x14ac:dyDescent="0.25">
      <c r="AC207941" s="56"/>
    </row>
    <row r="207942" spans="29:29" x14ac:dyDescent="0.25">
      <c r="AC207942" s="56"/>
    </row>
    <row r="207943" spans="29:29" x14ac:dyDescent="0.25">
      <c r="AC207943" s="56"/>
    </row>
    <row r="207944" spans="29:29" x14ac:dyDescent="0.25">
      <c r="AC207944" s="56"/>
    </row>
    <row r="207945" spans="29:29" x14ac:dyDescent="0.25">
      <c r="AC207945" s="56"/>
    </row>
    <row r="207946" spans="29:29" x14ac:dyDescent="0.25">
      <c r="AC207946" s="56"/>
    </row>
    <row r="207947" spans="29:29" x14ac:dyDescent="0.25">
      <c r="AC207947" s="56"/>
    </row>
    <row r="207948" spans="29:29" x14ac:dyDescent="0.25">
      <c r="AC207948" s="56"/>
    </row>
    <row r="207949" spans="29:29" x14ac:dyDescent="0.25">
      <c r="AC207949" s="56"/>
    </row>
    <row r="207950" spans="29:29" x14ac:dyDescent="0.25">
      <c r="AC207950" s="56"/>
    </row>
    <row r="207951" spans="29:29" x14ac:dyDescent="0.25">
      <c r="AC207951" s="56"/>
    </row>
    <row r="207952" spans="29:29" x14ac:dyDescent="0.25">
      <c r="AC207952" s="56"/>
    </row>
    <row r="207953" spans="29:29" x14ac:dyDescent="0.25">
      <c r="AC207953" s="56"/>
    </row>
    <row r="207954" spans="29:29" x14ac:dyDescent="0.25">
      <c r="AC207954" s="56"/>
    </row>
    <row r="207955" spans="29:29" x14ac:dyDescent="0.25">
      <c r="AC207955" s="56"/>
    </row>
    <row r="207956" spans="29:29" x14ac:dyDescent="0.25">
      <c r="AC207956" s="56"/>
    </row>
    <row r="207957" spans="29:29" x14ac:dyDescent="0.25">
      <c r="AC207957" s="56"/>
    </row>
    <row r="207958" spans="29:29" x14ac:dyDescent="0.25">
      <c r="AC207958" s="56"/>
    </row>
    <row r="207959" spans="29:29" x14ac:dyDescent="0.25">
      <c r="AC207959" s="56"/>
    </row>
    <row r="207960" spans="29:29" x14ac:dyDescent="0.25">
      <c r="AC207960" s="56"/>
    </row>
    <row r="207961" spans="29:29" x14ac:dyDescent="0.25">
      <c r="AC207961" s="56"/>
    </row>
    <row r="207962" spans="29:29" x14ac:dyDescent="0.25">
      <c r="AC207962" s="56"/>
    </row>
    <row r="207963" spans="29:29" x14ac:dyDescent="0.25">
      <c r="AC207963" s="56"/>
    </row>
    <row r="207964" spans="29:29" x14ac:dyDescent="0.25">
      <c r="AC207964" s="56"/>
    </row>
    <row r="207965" spans="29:29" x14ac:dyDescent="0.25">
      <c r="AC207965" s="56"/>
    </row>
    <row r="207966" spans="29:29" x14ac:dyDescent="0.25">
      <c r="AC207966" s="56"/>
    </row>
    <row r="207967" spans="29:29" x14ac:dyDescent="0.25">
      <c r="AC207967" s="56"/>
    </row>
    <row r="207968" spans="29:29" x14ac:dyDescent="0.25">
      <c r="AC207968" s="56"/>
    </row>
    <row r="207969" spans="29:29" x14ac:dyDescent="0.25">
      <c r="AC207969" s="56"/>
    </row>
    <row r="207970" spans="29:29" x14ac:dyDescent="0.25">
      <c r="AC207970" s="56"/>
    </row>
    <row r="207971" spans="29:29" x14ac:dyDescent="0.25">
      <c r="AC207971" s="56"/>
    </row>
    <row r="207972" spans="29:29" x14ac:dyDescent="0.25">
      <c r="AC207972" s="56"/>
    </row>
    <row r="207973" spans="29:29" x14ac:dyDescent="0.25">
      <c r="AC207973" s="56"/>
    </row>
    <row r="207974" spans="29:29" x14ac:dyDescent="0.25">
      <c r="AC207974" s="56"/>
    </row>
    <row r="207975" spans="29:29" x14ac:dyDescent="0.25">
      <c r="AC207975" s="56"/>
    </row>
    <row r="207976" spans="29:29" x14ac:dyDescent="0.25">
      <c r="AC207976" s="56"/>
    </row>
    <row r="207977" spans="29:29" x14ac:dyDescent="0.25">
      <c r="AC207977" s="56"/>
    </row>
    <row r="207978" spans="29:29" x14ac:dyDescent="0.25">
      <c r="AC207978" s="56"/>
    </row>
    <row r="207979" spans="29:29" x14ac:dyDescent="0.25">
      <c r="AC207979" s="56"/>
    </row>
    <row r="207980" spans="29:29" x14ac:dyDescent="0.25">
      <c r="AC207980" s="56"/>
    </row>
    <row r="207981" spans="29:29" x14ac:dyDescent="0.25">
      <c r="AC207981" s="56"/>
    </row>
    <row r="207982" spans="29:29" x14ac:dyDescent="0.25">
      <c r="AC207982" s="56"/>
    </row>
    <row r="207983" spans="29:29" x14ac:dyDescent="0.25">
      <c r="AC207983" s="56"/>
    </row>
    <row r="207984" spans="29:29" x14ac:dyDescent="0.25">
      <c r="AC207984" s="56"/>
    </row>
    <row r="207985" spans="29:29" x14ac:dyDescent="0.25">
      <c r="AC207985" s="56"/>
    </row>
    <row r="207986" spans="29:29" x14ac:dyDescent="0.25">
      <c r="AC207986" s="56"/>
    </row>
    <row r="207987" spans="29:29" x14ac:dyDescent="0.25">
      <c r="AC207987" s="56"/>
    </row>
    <row r="207988" spans="29:29" x14ac:dyDescent="0.25">
      <c r="AC207988" s="56"/>
    </row>
    <row r="207989" spans="29:29" x14ac:dyDescent="0.25">
      <c r="AC207989" s="56"/>
    </row>
    <row r="207990" spans="29:29" x14ac:dyDescent="0.25">
      <c r="AC207990" s="56"/>
    </row>
    <row r="207991" spans="29:29" x14ac:dyDescent="0.25">
      <c r="AC207991" s="56"/>
    </row>
    <row r="207992" spans="29:29" x14ac:dyDescent="0.25">
      <c r="AC207992" s="56"/>
    </row>
    <row r="207993" spans="29:29" x14ac:dyDescent="0.25">
      <c r="AC207993" s="56"/>
    </row>
    <row r="207994" spans="29:29" x14ac:dyDescent="0.25">
      <c r="AC207994" s="56"/>
    </row>
    <row r="207995" spans="29:29" x14ac:dyDescent="0.25">
      <c r="AC207995" s="56"/>
    </row>
    <row r="207996" spans="29:29" x14ac:dyDescent="0.25">
      <c r="AC207996" s="56"/>
    </row>
    <row r="207997" spans="29:29" x14ac:dyDescent="0.25">
      <c r="AC207997" s="56"/>
    </row>
    <row r="207998" spans="29:29" x14ac:dyDescent="0.25">
      <c r="AC207998" s="56"/>
    </row>
    <row r="207999" spans="29:29" x14ac:dyDescent="0.25">
      <c r="AC207999" s="56"/>
    </row>
    <row r="208000" spans="29:29" x14ac:dyDescent="0.25">
      <c r="AC208000" s="56"/>
    </row>
    <row r="208001" spans="29:29" x14ac:dyDescent="0.25">
      <c r="AC208001" s="56"/>
    </row>
    <row r="208002" spans="29:29" x14ac:dyDescent="0.25">
      <c r="AC208002" s="56"/>
    </row>
    <row r="208003" spans="29:29" x14ac:dyDescent="0.25">
      <c r="AC208003" s="56"/>
    </row>
    <row r="208004" spans="29:29" x14ac:dyDescent="0.25">
      <c r="AC208004" s="56"/>
    </row>
    <row r="208005" spans="29:29" x14ac:dyDescent="0.25">
      <c r="AC208005" s="56"/>
    </row>
    <row r="208006" spans="29:29" x14ac:dyDescent="0.25">
      <c r="AC208006" s="56"/>
    </row>
    <row r="208007" spans="29:29" x14ac:dyDescent="0.25">
      <c r="AC208007" s="56"/>
    </row>
    <row r="208008" spans="29:29" x14ac:dyDescent="0.25">
      <c r="AC208008" s="56"/>
    </row>
    <row r="208009" spans="29:29" x14ac:dyDescent="0.25">
      <c r="AC208009" s="56"/>
    </row>
    <row r="208010" spans="29:29" x14ac:dyDescent="0.25">
      <c r="AC208010" s="56"/>
    </row>
    <row r="208011" spans="29:29" x14ac:dyDescent="0.25">
      <c r="AC208011" s="56"/>
    </row>
    <row r="208012" spans="29:29" x14ac:dyDescent="0.25">
      <c r="AC208012" s="56"/>
    </row>
    <row r="208013" spans="29:29" x14ac:dyDescent="0.25">
      <c r="AC208013" s="56"/>
    </row>
    <row r="208014" spans="29:29" x14ac:dyDescent="0.25">
      <c r="AC208014" s="56"/>
    </row>
    <row r="208015" spans="29:29" x14ac:dyDescent="0.25">
      <c r="AC208015" s="56"/>
    </row>
    <row r="208016" spans="29:29" x14ac:dyDescent="0.25">
      <c r="AC208016" s="56"/>
    </row>
    <row r="208017" spans="29:29" x14ac:dyDescent="0.25">
      <c r="AC208017" s="56"/>
    </row>
    <row r="208018" spans="29:29" x14ac:dyDescent="0.25">
      <c r="AC208018" s="56"/>
    </row>
    <row r="208019" spans="29:29" x14ac:dyDescent="0.25">
      <c r="AC208019" s="56"/>
    </row>
    <row r="208020" spans="29:29" x14ac:dyDescent="0.25">
      <c r="AC208020" s="56"/>
    </row>
    <row r="208021" spans="29:29" x14ac:dyDescent="0.25">
      <c r="AC208021" s="56"/>
    </row>
    <row r="208022" spans="29:29" x14ac:dyDescent="0.25">
      <c r="AC208022" s="56"/>
    </row>
    <row r="208023" spans="29:29" x14ac:dyDescent="0.25">
      <c r="AC208023" s="56"/>
    </row>
    <row r="208024" spans="29:29" x14ac:dyDescent="0.25">
      <c r="AC208024" s="56"/>
    </row>
    <row r="208025" spans="29:29" x14ac:dyDescent="0.25">
      <c r="AC208025" s="56"/>
    </row>
    <row r="208026" spans="29:29" x14ac:dyDescent="0.25">
      <c r="AC208026" s="56"/>
    </row>
    <row r="208027" spans="29:29" x14ac:dyDescent="0.25">
      <c r="AC208027" s="56"/>
    </row>
    <row r="208028" spans="29:29" x14ac:dyDescent="0.25">
      <c r="AC208028" s="56"/>
    </row>
    <row r="208029" spans="29:29" x14ac:dyDescent="0.25">
      <c r="AC208029" s="56"/>
    </row>
    <row r="208030" spans="29:29" x14ac:dyDescent="0.25">
      <c r="AC208030" s="56"/>
    </row>
    <row r="208031" spans="29:29" x14ac:dyDescent="0.25">
      <c r="AC208031" s="56"/>
    </row>
    <row r="208032" spans="29:29" x14ac:dyDescent="0.25">
      <c r="AC208032" s="56"/>
    </row>
    <row r="208033" spans="29:29" x14ac:dyDescent="0.25">
      <c r="AC208033" s="56"/>
    </row>
    <row r="208034" spans="29:29" x14ac:dyDescent="0.25">
      <c r="AC208034" s="56"/>
    </row>
    <row r="208035" spans="29:29" x14ac:dyDescent="0.25">
      <c r="AC208035" s="56"/>
    </row>
    <row r="208036" spans="29:29" x14ac:dyDescent="0.25">
      <c r="AC208036" s="56"/>
    </row>
    <row r="208037" spans="29:29" x14ac:dyDescent="0.25">
      <c r="AC208037" s="56"/>
    </row>
    <row r="208038" spans="29:29" x14ac:dyDescent="0.25">
      <c r="AC208038" s="56"/>
    </row>
    <row r="208039" spans="29:29" x14ac:dyDescent="0.25">
      <c r="AC208039" s="56"/>
    </row>
    <row r="208040" spans="29:29" x14ac:dyDescent="0.25">
      <c r="AC208040" s="56"/>
    </row>
    <row r="208041" spans="29:29" x14ac:dyDescent="0.25">
      <c r="AC208041" s="56"/>
    </row>
    <row r="208042" spans="29:29" x14ac:dyDescent="0.25">
      <c r="AC208042" s="56"/>
    </row>
    <row r="208043" spans="29:29" x14ac:dyDescent="0.25">
      <c r="AC208043" s="56"/>
    </row>
    <row r="208044" spans="29:29" x14ac:dyDescent="0.25">
      <c r="AC208044" s="56"/>
    </row>
    <row r="208045" spans="29:29" x14ac:dyDescent="0.25">
      <c r="AC208045" s="56"/>
    </row>
    <row r="208046" spans="29:29" x14ac:dyDescent="0.25">
      <c r="AC208046" s="56"/>
    </row>
    <row r="208047" spans="29:29" x14ac:dyDescent="0.25">
      <c r="AC208047" s="56"/>
    </row>
    <row r="208048" spans="29:29" x14ac:dyDescent="0.25">
      <c r="AC208048" s="56"/>
    </row>
    <row r="208049" spans="29:29" x14ac:dyDescent="0.25">
      <c r="AC208049" s="56"/>
    </row>
    <row r="208050" spans="29:29" x14ac:dyDescent="0.25">
      <c r="AC208050" s="56"/>
    </row>
    <row r="208051" spans="29:29" x14ac:dyDescent="0.25">
      <c r="AC208051" s="56"/>
    </row>
    <row r="208052" spans="29:29" x14ac:dyDescent="0.25">
      <c r="AC208052" s="56"/>
    </row>
    <row r="208053" spans="29:29" x14ac:dyDescent="0.25">
      <c r="AC208053" s="56"/>
    </row>
    <row r="208054" spans="29:29" x14ac:dyDescent="0.25">
      <c r="AC208054" s="56"/>
    </row>
    <row r="208055" spans="29:29" x14ac:dyDescent="0.25">
      <c r="AC208055" s="56"/>
    </row>
    <row r="208056" spans="29:29" x14ac:dyDescent="0.25">
      <c r="AC208056" s="56"/>
    </row>
    <row r="208057" spans="29:29" x14ac:dyDescent="0.25">
      <c r="AC208057" s="56"/>
    </row>
    <row r="208058" spans="29:29" x14ac:dyDescent="0.25">
      <c r="AC208058" s="56"/>
    </row>
    <row r="208059" spans="29:29" x14ac:dyDescent="0.25">
      <c r="AC208059" s="56"/>
    </row>
    <row r="208060" spans="29:29" x14ac:dyDescent="0.25">
      <c r="AC208060" s="56"/>
    </row>
    <row r="208061" spans="29:29" x14ac:dyDescent="0.25">
      <c r="AC208061" s="56"/>
    </row>
    <row r="208062" spans="29:29" x14ac:dyDescent="0.25">
      <c r="AC208062" s="56"/>
    </row>
    <row r="208063" spans="29:29" x14ac:dyDescent="0.25">
      <c r="AC208063" s="56"/>
    </row>
    <row r="208064" spans="29:29" x14ac:dyDescent="0.25">
      <c r="AC208064" s="56"/>
    </row>
    <row r="208065" spans="29:29" x14ac:dyDescent="0.25">
      <c r="AC208065" s="56"/>
    </row>
    <row r="208066" spans="29:29" x14ac:dyDescent="0.25">
      <c r="AC208066" s="56"/>
    </row>
    <row r="208067" spans="29:29" x14ac:dyDescent="0.25">
      <c r="AC208067" s="56"/>
    </row>
    <row r="208068" spans="29:29" x14ac:dyDescent="0.25">
      <c r="AC208068" s="56"/>
    </row>
    <row r="208069" spans="29:29" x14ac:dyDescent="0.25">
      <c r="AC208069" s="56"/>
    </row>
    <row r="208070" spans="29:29" x14ac:dyDescent="0.25">
      <c r="AC208070" s="56"/>
    </row>
    <row r="208071" spans="29:29" x14ac:dyDescent="0.25">
      <c r="AC208071" s="56"/>
    </row>
    <row r="208072" spans="29:29" x14ac:dyDescent="0.25">
      <c r="AC208072" s="56"/>
    </row>
    <row r="208073" spans="29:29" x14ac:dyDescent="0.25">
      <c r="AC208073" s="56"/>
    </row>
    <row r="208074" spans="29:29" x14ac:dyDescent="0.25">
      <c r="AC208074" s="56"/>
    </row>
    <row r="208075" spans="29:29" x14ac:dyDescent="0.25">
      <c r="AC208075" s="56"/>
    </row>
    <row r="208076" spans="29:29" x14ac:dyDescent="0.25">
      <c r="AC208076" s="56"/>
    </row>
    <row r="208077" spans="29:29" x14ac:dyDescent="0.25">
      <c r="AC208077" s="56"/>
    </row>
    <row r="208078" spans="29:29" x14ac:dyDescent="0.25">
      <c r="AC208078" s="56"/>
    </row>
    <row r="208079" spans="29:29" x14ac:dyDescent="0.25">
      <c r="AC208079" s="56"/>
    </row>
    <row r="208080" spans="29:29" x14ac:dyDescent="0.25">
      <c r="AC208080" s="56"/>
    </row>
    <row r="208081" spans="29:29" x14ac:dyDescent="0.25">
      <c r="AC208081" s="56"/>
    </row>
    <row r="208082" spans="29:29" x14ac:dyDescent="0.25">
      <c r="AC208082" s="56"/>
    </row>
    <row r="208083" spans="29:29" x14ac:dyDescent="0.25">
      <c r="AC208083" s="56"/>
    </row>
    <row r="208084" spans="29:29" x14ac:dyDescent="0.25">
      <c r="AC208084" s="56"/>
    </row>
    <row r="208085" spans="29:29" x14ac:dyDescent="0.25">
      <c r="AC208085" s="56"/>
    </row>
    <row r="208086" spans="29:29" x14ac:dyDescent="0.25">
      <c r="AC208086" s="56"/>
    </row>
    <row r="208087" spans="29:29" x14ac:dyDescent="0.25">
      <c r="AC208087" s="56"/>
    </row>
    <row r="208088" spans="29:29" x14ac:dyDescent="0.25">
      <c r="AC208088" s="56"/>
    </row>
    <row r="208089" spans="29:29" x14ac:dyDescent="0.25">
      <c r="AC208089" s="56"/>
    </row>
    <row r="208090" spans="29:29" x14ac:dyDescent="0.25">
      <c r="AC208090" s="56"/>
    </row>
    <row r="208091" spans="29:29" x14ac:dyDescent="0.25">
      <c r="AC208091" s="56"/>
    </row>
    <row r="208092" spans="29:29" x14ac:dyDescent="0.25">
      <c r="AC208092" s="56"/>
    </row>
    <row r="208093" spans="29:29" x14ac:dyDescent="0.25">
      <c r="AC208093" s="56"/>
    </row>
    <row r="208094" spans="29:29" x14ac:dyDescent="0.25">
      <c r="AC208094" s="56"/>
    </row>
    <row r="208095" spans="29:29" x14ac:dyDescent="0.25">
      <c r="AC208095" s="56"/>
    </row>
    <row r="208096" spans="29:29" x14ac:dyDescent="0.25">
      <c r="AC208096" s="56"/>
    </row>
    <row r="208097" spans="29:29" x14ac:dyDescent="0.25">
      <c r="AC208097" s="56"/>
    </row>
    <row r="208098" spans="29:29" x14ac:dyDescent="0.25">
      <c r="AC208098" s="56"/>
    </row>
    <row r="208099" spans="29:29" x14ac:dyDescent="0.25">
      <c r="AC208099" s="56"/>
    </row>
    <row r="208100" spans="29:29" x14ac:dyDescent="0.25">
      <c r="AC208100" s="56"/>
    </row>
    <row r="208101" spans="29:29" x14ac:dyDescent="0.25">
      <c r="AC208101" s="56"/>
    </row>
    <row r="208102" spans="29:29" x14ac:dyDescent="0.25">
      <c r="AC208102" s="56"/>
    </row>
    <row r="208103" spans="29:29" x14ac:dyDescent="0.25">
      <c r="AC208103" s="56"/>
    </row>
    <row r="208104" spans="29:29" x14ac:dyDescent="0.25">
      <c r="AC208104" s="56"/>
    </row>
    <row r="208105" spans="29:29" x14ac:dyDescent="0.25">
      <c r="AC208105" s="56"/>
    </row>
    <row r="208106" spans="29:29" x14ac:dyDescent="0.25">
      <c r="AC208106" s="56"/>
    </row>
    <row r="208107" spans="29:29" x14ac:dyDescent="0.25">
      <c r="AC208107" s="56"/>
    </row>
    <row r="208108" spans="29:29" x14ac:dyDescent="0.25">
      <c r="AC208108" s="56"/>
    </row>
    <row r="208109" spans="29:29" x14ac:dyDescent="0.25">
      <c r="AC208109" s="56"/>
    </row>
    <row r="208110" spans="29:29" x14ac:dyDescent="0.25">
      <c r="AC208110" s="56"/>
    </row>
    <row r="208111" spans="29:29" x14ac:dyDescent="0.25">
      <c r="AC208111" s="56"/>
    </row>
    <row r="208112" spans="29:29" x14ac:dyDescent="0.25">
      <c r="AC208112" s="56"/>
    </row>
    <row r="208113" spans="29:29" x14ac:dyDescent="0.25">
      <c r="AC208113" s="56"/>
    </row>
    <row r="208114" spans="29:29" x14ac:dyDescent="0.25">
      <c r="AC208114" s="56"/>
    </row>
    <row r="208115" spans="29:29" x14ac:dyDescent="0.25">
      <c r="AC208115" s="56"/>
    </row>
    <row r="208116" spans="29:29" x14ac:dyDescent="0.25">
      <c r="AC208116" s="56"/>
    </row>
    <row r="208117" spans="29:29" x14ac:dyDescent="0.25">
      <c r="AC208117" s="56"/>
    </row>
    <row r="208118" spans="29:29" x14ac:dyDescent="0.25">
      <c r="AC208118" s="56"/>
    </row>
    <row r="208119" spans="29:29" x14ac:dyDescent="0.25">
      <c r="AC208119" s="56"/>
    </row>
    <row r="208120" spans="29:29" x14ac:dyDescent="0.25">
      <c r="AC208120" s="56"/>
    </row>
    <row r="208121" spans="29:29" x14ac:dyDescent="0.25">
      <c r="AC208121" s="56"/>
    </row>
    <row r="208122" spans="29:29" x14ac:dyDescent="0.25">
      <c r="AC208122" s="56"/>
    </row>
    <row r="208123" spans="29:29" x14ac:dyDescent="0.25">
      <c r="AC208123" s="56"/>
    </row>
    <row r="208124" spans="29:29" x14ac:dyDescent="0.25">
      <c r="AC208124" s="56"/>
    </row>
    <row r="208125" spans="29:29" x14ac:dyDescent="0.25">
      <c r="AC208125" s="56"/>
    </row>
    <row r="208126" spans="29:29" x14ac:dyDescent="0.25">
      <c r="AC208126" s="56"/>
    </row>
    <row r="208127" spans="29:29" x14ac:dyDescent="0.25">
      <c r="AC208127" s="56"/>
    </row>
    <row r="208128" spans="29:29" x14ac:dyDescent="0.25">
      <c r="AC208128" s="56"/>
    </row>
    <row r="208129" spans="29:29" x14ac:dyDescent="0.25">
      <c r="AC208129" s="56"/>
    </row>
    <row r="208130" spans="29:29" x14ac:dyDescent="0.25">
      <c r="AC208130" s="56"/>
    </row>
    <row r="208131" spans="29:29" x14ac:dyDescent="0.25">
      <c r="AC208131" s="56"/>
    </row>
    <row r="208132" spans="29:29" x14ac:dyDescent="0.25">
      <c r="AC208132" s="56"/>
    </row>
    <row r="208133" spans="29:29" x14ac:dyDescent="0.25">
      <c r="AC208133" s="56"/>
    </row>
    <row r="208134" spans="29:29" x14ac:dyDescent="0.25">
      <c r="AC208134" s="56"/>
    </row>
    <row r="208135" spans="29:29" x14ac:dyDescent="0.25">
      <c r="AC208135" s="56"/>
    </row>
    <row r="208136" spans="29:29" x14ac:dyDescent="0.25">
      <c r="AC208136" s="56"/>
    </row>
    <row r="208137" spans="29:29" x14ac:dyDescent="0.25">
      <c r="AC208137" s="56"/>
    </row>
    <row r="208138" spans="29:29" x14ac:dyDescent="0.25">
      <c r="AC208138" s="56"/>
    </row>
    <row r="208139" spans="29:29" x14ac:dyDescent="0.25">
      <c r="AC208139" s="56"/>
    </row>
    <row r="208140" spans="29:29" x14ac:dyDescent="0.25">
      <c r="AC208140" s="56"/>
    </row>
    <row r="208141" spans="29:29" x14ac:dyDescent="0.25">
      <c r="AC208141" s="56"/>
    </row>
    <row r="208142" spans="29:29" x14ac:dyDescent="0.25">
      <c r="AC208142" s="56"/>
    </row>
    <row r="208143" spans="29:29" x14ac:dyDescent="0.25">
      <c r="AC208143" s="56"/>
    </row>
    <row r="208144" spans="29:29" x14ac:dyDescent="0.25">
      <c r="AC208144" s="56"/>
    </row>
    <row r="208145" spans="29:29" x14ac:dyDescent="0.25">
      <c r="AC208145" s="56"/>
    </row>
    <row r="208146" spans="29:29" x14ac:dyDescent="0.25">
      <c r="AC208146" s="56"/>
    </row>
    <row r="208147" spans="29:29" x14ac:dyDescent="0.25">
      <c r="AC208147" s="56"/>
    </row>
    <row r="208148" spans="29:29" x14ac:dyDescent="0.25">
      <c r="AC208148" s="56"/>
    </row>
    <row r="208149" spans="29:29" x14ac:dyDescent="0.25">
      <c r="AC208149" s="56"/>
    </row>
    <row r="208150" spans="29:29" x14ac:dyDescent="0.25">
      <c r="AC208150" s="56"/>
    </row>
    <row r="208151" spans="29:29" x14ac:dyDescent="0.25">
      <c r="AC208151" s="56"/>
    </row>
    <row r="208152" spans="29:29" x14ac:dyDescent="0.25">
      <c r="AC208152" s="56"/>
    </row>
    <row r="208153" spans="29:29" x14ac:dyDescent="0.25">
      <c r="AC208153" s="56"/>
    </row>
    <row r="208154" spans="29:29" x14ac:dyDescent="0.25">
      <c r="AC208154" s="56"/>
    </row>
    <row r="208155" spans="29:29" x14ac:dyDescent="0.25">
      <c r="AC208155" s="56"/>
    </row>
    <row r="208156" spans="29:29" x14ac:dyDescent="0.25">
      <c r="AC208156" s="56"/>
    </row>
    <row r="208157" spans="29:29" x14ac:dyDescent="0.25">
      <c r="AC208157" s="56"/>
    </row>
    <row r="208158" spans="29:29" x14ac:dyDescent="0.25">
      <c r="AC208158" s="56"/>
    </row>
    <row r="208159" spans="29:29" x14ac:dyDescent="0.25">
      <c r="AC208159" s="56"/>
    </row>
    <row r="208160" spans="29:29" x14ac:dyDescent="0.25">
      <c r="AC208160" s="56"/>
    </row>
    <row r="208161" spans="29:29" x14ac:dyDescent="0.25">
      <c r="AC208161" s="56"/>
    </row>
    <row r="208162" spans="29:29" x14ac:dyDescent="0.25">
      <c r="AC208162" s="56"/>
    </row>
    <row r="208163" spans="29:29" x14ac:dyDescent="0.25">
      <c r="AC208163" s="56"/>
    </row>
    <row r="208164" spans="29:29" x14ac:dyDescent="0.25">
      <c r="AC208164" s="56"/>
    </row>
    <row r="208165" spans="29:29" x14ac:dyDescent="0.25">
      <c r="AC208165" s="56"/>
    </row>
    <row r="208166" spans="29:29" x14ac:dyDescent="0.25">
      <c r="AC208166" s="56"/>
    </row>
    <row r="208167" spans="29:29" x14ac:dyDescent="0.25">
      <c r="AC208167" s="56"/>
    </row>
    <row r="208168" spans="29:29" x14ac:dyDescent="0.25">
      <c r="AC208168" s="56"/>
    </row>
    <row r="208169" spans="29:29" x14ac:dyDescent="0.25">
      <c r="AC208169" s="56"/>
    </row>
    <row r="208170" spans="29:29" x14ac:dyDescent="0.25">
      <c r="AC208170" s="56"/>
    </row>
    <row r="208171" spans="29:29" x14ac:dyDescent="0.25">
      <c r="AC208171" s="56"/>
    </row>
    <row r="208172" spans="29:29" x14ac:dyDescent="0.25">
      <c r="AC208172" s="56"/>
    </row>
    <row r="208173" spans="29:29" x14ac:dyDescent="0.25">
      <c r="AC208173" s="56"/>
    </row>
    <row r="208174" spans="29:29" x14ac:dyDescent="0.25">
      <c r="AC208174" s="56"/>
    </row>
    <row r="208175" spans="29:29" x14ac:dyDescent="0.25">
      <c r="AC208175" s="56"/>
    </row>
    <row r="208176" spans="29:29" x14ac:dyDescent="0.25">
      <c r="AC208176" s="56"/>
    </row>
    <row r="208177" spans="29:29" x14ac:dyDescent="0.25">
      <c r="AC208177" s="56"/>
    </row>
    <row r="208178" spans="29:29" x14ac:dyDescent="0.25">
      <c r="AC208178" s="56"/>
    </row>
    <row r="208179" spans="29:29" x14ac:dyDescent="0.25">
      <c r="AC208179" s="56"/>
    </row>
    <row r="208180" spans="29:29" x14ac:dyDescent="0.25">
      <c r="AC208180" s="56"/>
    </row>
    <row r="208181" spans="29:29" x14ac:dyDescent="0.25">
      <c r="AC208181" s="56"/>
    </row>
    <row r="208182" spans="29:29" x14ac:dyDescent="0.25">
      <c r="AC208182" s="56"/>
    </row>
    <row r="208183" spans="29:29" x14ac:dyDescent="0.25">
      <c r="AC208183" s="56"/>
    </row>
    <row r="208184" spans="29:29" x14ac:dyDescent="0.25">
      <c r="AC208184" s="56"/>
    </row>
    <row r="208185" spans="29:29" x14ac:dyDescent="0.25">
      <c r="AC208185" s="56"/>
    </row>
    <row r="208186" spans="29:29" x14ac:dyDescent="0.25">
      <c r="AC208186" s="56"/>
    </row>
    <row r="208187" spans="29:29" x14ac:dyDescent="0.25">
      <c r="AC208187" s="56"/>
    </row>
    <row r="208188" spans="29:29" x14ac:dyDescent="0.25">
      <c r="AC208188" s="56"/>
    </row>
    <row r="208189" spans="29:29" x14ac:dyDescent="0.25">
      <c r="AC208189" s="56"/>
    </row>
    <row r="208190" spans="29:29" x14ac:dyDescent="0.25">
      <c r="AC208190" s="56"/>
    </row>
    <row r="208191" spans="29:29" x14ac:dyDescent="0.25">
      <c r="AC208191" s="56"/>
    </row>
    <row r="208192" spans="29:29" x14ac:dyDescent="0.25">
      <c r="AC208192" s="56"/>
    </row>
    <row r="208193" spans="29:29" x14ac:dyDescent="0.25">
      <c r="AC208193" s="56"/>
    </row>
    <row r="208194" spans="29:29" x14ac:dyDescent="0.25">
      <c r="AC208194" s="56"/>
    </row>
    <row r="208195" spans="29:29" x14ac:dyDescent="0.25">
      <c r="AC208195" s="56"/>
    </row>
    <row r="208196" spans="29:29" x14ac:dyDescent="0.25">
      <c r="AC208196" s="56"/>
    </row>
    <row r="208197" spans="29:29" x14ac:dyDescent="0.25">
      <c r="AC208197" s="56"/>
    </row>
    <row r="208198" spans="29:29" x14ac:dyDescent="0.25">
      <c r="AC208198" s="56"/>
    </row>
    <row r="208199" spans="29:29" x14ac:dyDescent="0.25">
      <c r="AC208199" s="56"/>
    </row>
    <row r="208200" spans="29:29" x14ac:dyDescent="0.25">
      <c r="AC208200" s="56"/>
    </row>
    <row r="208201" spans="29:29" x14ac:dyDescent="0.25">
      <c r="AC208201" s="56"/>
    </row>
    <row r="208202" spans="29:29" x14ac:dyDescent="0.25">
      <c r="AC208202" s="56"/>
    </row>
    <row r="208203" spans="29:29" x14ac:dyDescent="0.25">
      <c r="AC208203" s="56"/>
    </row>
    <row r="208204" spans="29:29" x14ac:dyDescent="0.25">
      <c r="AC208204" s="56"/>
    </row>
    <row r="208205" spans="29:29" x14ac:dyDescent="0.25">
      <c r="AC208205" s="56"/>
    </row>
    <row r="208206" spans="29:29" x14ac:dyDescent="0.25">
      <c r="AC208206" s="56"/>
    </row>
    <row r="208207" spans="29:29" x14ac:dyDescent="0.25">
      <c r="AC208207" s="56"/>
    </row>
    <row r="208208" spans="29:29" x14ac:dyDescent="0.25">
      <c r="AC208208" s="56"/>
    </row>
    <row r="208209" spans="29:29" x14ac:dyDescent="0.25">
      <c r="AC208209" s="56"/>
    </row>
    <row r="208210" spans="29:29" x14ac:dyDescent="0.25">
      <c r="AC208210" s="56"/>
    </row>
    <row r="208211" spans="29:29" x14ac:dyDescent="0.25">
      <c r="AC208211" s="56"/>
    </row>
    <row r="208212" spans="29:29" x14ac:dyDescent="0.25">
      <c r="AC208212" s="56"/>
    </row>
    <row r="208213" spans="29:29" x14ac:dyDescent="0.25">
      <c r="AC208213" s="56"/>
    </row>
    <row r="208214" spans="29:29" x14ac:dyDescent="0.25">
      <c r="AC208214" s="56"/>
    </row>
    <row r="208215" spans="29:29" x14ac:dyDescent="0.25">
      <c r="AC208215" s="56"/>
    </row>
    <row r="208216" spans="29:29" x14ac:dyDescent="0.25">
      <c r="AC208216" s="56"/>
    </row>
    <row r="208217" spans="29:29" x14ac:dyDescent="0.25">
      <c r="AC208217" s="56"/>
    </row>
    <row r="208218" spans="29:29" x14ac:dyDescent="0.25">
      <c r="AC208218" s="56"/>
    </row>
    <row r="208219" spans="29:29" x14ac:dyDescent="0.25">
      <c r="AC208219" s="56"/>
    </row>
    <row r="208220" spans="29:29" x14ac:dyDescent="0.25">
      <c r="AC208220" s="56"/>
    </row>
    <row r="208221" spans="29:29" x14ac:dyDescent="0.25">
      <c r="AC208221" s="56"/>
    </row>
    <row r="208222" spans="29:29" x14ac:dyDescent="0.25">
      <c r="AC208222" s="56"/>
    </row>
    <row r="208223" spans="29:29" x14ac:dyDescent="0.25">
      <c r="AC208223" s="56"/>
    </row>
    <row r="208224" spans="29:29" x14ac:dyDescent="0.25">
      <c r="AC208224" s="56"/>
    </row>
    <row r="208225" spans="29:29" x14ac:dyDescent="0.25">
      <c r="AC208225" s="56"/>
    </row>
    <row r="208226" spans="29:29" x14ac:dyDescent="0.25">
      <c r="AC208226" s="56"/>
    </row>
    <row r="208227" spans="29:29" x14ac:dyDescent="0.25">
      <c r="AC208227" s="56"/>
    </row>
    <row r="208228" spans="29:29" x14ac:dyDescent="0.25">
      <c r="AC208228" s="56"/>
    </row>
    <row r="208229" spans="29:29" x14ac:dyDescent="0.25">
      <c r="AC208229" s="56"/>
    </row>
    <row r="208230" spans="29:29" x14ac:dyDescent="0.25">
      <c r="AC208230" s="56"/>
    </row>
    <row r="208231" spans="29:29" x14ac:dyDescent="0.25">
      <c r="AC208231" s="56"/>
    </row>
    <row r="208232" spans="29:29" x14ac:dyDescent="0.25">
      <c r="AC208232" s="56"/>
    </row>
    <row r="208233" spans="29:29" x14ac:dyDescent="0.25">
      <c r="AC208233" s="56"/>
    </row>
    <row r="208234" spans="29:29" x14ac:dyDescent="0.25">
      <c r="AC208234" s="56"/>
    </row>
    <row r="208235" spans="29:29" x14ac:dyDescent="0.25">
      <c r="AC208235" s="56"/>
    </row>
    <row r="208236" spans="29:29" x14ac:dyDescent="0.25">
      <c r="AC208236" s="56"/>
    </row>
    <row r="208237" spans="29:29" x14ac:dyDescent="0.25">
      <c r="AC208237" s="56"/>
    </row>
    <row r="208238" spans="29:29" x14ac:dyDescent="0.25">
      <c r="AC208238" s="56"/>
    </row>
    <row r="208239" spans="29:29" x14ac:dyDescent="0.25">
      <c r="AC208239" s="56"/>
    </row>
    <row r="208240" spans="29:29" x14ac:dyDescent="0.25">
      <c r="AC208240" s="56"/>
    </row>
    <row r="208241" spans="29:29" x14ac:dyDescent="0.25">
      <c r="AC208241" s="56"/>
    </row>
    <row r="208242" spans="29:29" x14ac:dyDescent="0.25">
      <c r="AC208242" s="56"/>
    </row>
    <row r="208243" spans="29:29" x14ac:dyDescent="0.25">
      <c r="AC208243" s="56"/>
    </row>
    <row r="208244" spans="29:29" x14ac:dyDescent="0.25">
      <c r="AC208244" s="56"/>
    </row>
    <row r="208245" spans="29:29" x14ac:dyDescent="0.25">
      <c r="AC208245" s="56"/>
    </row>
    <row r="208246" spans="29:29" x14ac:dyDescent="0.25">
      <c r="AC208246" s="56"/>
    </row>
    <row r="208247" spans="29:29" x14ac:dyDescent="0.25">
      <c r="AC208247" s="56"/>
    </row>
    <row r="208248" spans="29:29" x14ac:dyDescent="0.25">
      <c r="AC208248" s="56"/>
    </row>
    <row r="208249" spans="29:29" x14ac:dyDescent="0.25">
      <c r="AC208249" s="56"/>
    </row>
    <row r="208250" spans="29:29" x14ac:dyDescent="0.25">
      <c r="AC208250" s="56"/>
    </row>
    <row r="208251" spans="29:29" x14ac:dyDescent="0.25">
      <c r="AC208251" s="56"/>
    </row>
    <row r="208252" spans="29:29" x14ac:dyDescent="0.25">
      <c r="AC208252" s="56"/>
    </row>
    <row r="208253" spans="29:29" x14ac:dyDescent="0.25">
      <c r="AC208253" s="56"/>
    </row>
    <row r="208254" spans="29:29" x14ac:dyDescent="0.25">
      <c r="AC208254" s="56"/>
    </row>
    <row r="208255" spans="29:29" x14ac:dyDescent="0.25">
      <c r="AC208255" s="56"/>
    </row>
    <row r="208256" spans="29:29" x14ac:dyDescent="0.25">
      <c r="AC208256" s="56"/>
    </row>
    <row r="208257" spans="29:29" x14ac:dyDescent="0.25">
      <c r="AC208257" s="56"/>
    </row>
    <row r="208258" spans="29:29" x14ac:dyDescent="0.25">
      <c r="AC208258" s="56"/>
    </row>
    <row r="208259" spans="29:29" x14ac:dyDescent="0.25">
      <c r="AC208259" s="56"/>
    </row>
    <row r="208260" spans="29:29" x14ac:dyDescent="0.25">
      <c r="AC208260" s="56"/>
    </row>
    <row r="208261" spans="29:29" x14ac:dyDescent="0.25">
      <c r="AC208261" s="56"/>
    </row>
    <row r="208262" spans="29:29" x14ac:dyDescent="0.25">
      <c r="AC208262" s="56"/>
    </row>
    <row r="208263" spans="29:29" x14ac:dyDescent="0.25">
      <c r="AC208263" s="56"/>
    </row>
    <row r="208264" spans="29:29" x14ac:dyDescent="0.25">
      <c r="AC208264" s="56"/>
    </row>
    <row r="208265" spans="29:29" x14ac:dyDescent="0.25">
      <c r="AC208265" s="56"/>
    </row>
    <row r="208266" spans="29:29" x14ac:dyDescent="0.25">
      <c r="AC208266" s="56"/>
    </row>
    <row r="208267" spans="29:29" x14ac:dyDescent="0.25">
      <c r="AC208267" s="56"/>
    </row>
    <row r="208268" spans="29:29" x14ac:dyDescent="0.25">
      <c r="AC208268" s="56"/>
    </row>
    <row r="208269" spans="29:29" x14ac:dyDescent="0.25">
      <c r="AC208269" s="56"/>
    </row>
    <row r="208270" spans="29:29" x14ac:dyDescent="0.25">
      <c r="AC208270" s="56"/>
    </row>
    <row r="208271" spans="29:29" x14ac:dyDescent="0.25">
      <c r="AC208271" s="56"/>
    </row>
    <row r="208272" spans="29:29" x14ac:dyDescent="0.25">
      <c r="AC208272" s="56"/>
    </row>
    <row r="208273" spans="29:29" x14ac:dyDescent="0.25">
      <c r="AC208273" s="56"/>
    </row>
    <row r="208274" spans="29:29" x14ac:dyDescent="0.25">
      <c r="AC208274" s="56"/>
    </row>
    <row r="208275" spans="29:29" x14ac:dyDescent="0.25">
      <c r="AC208275" s="56"/>
    </row>
    <row r="208276" spans="29:29" x14ac:dyDescent="0.25">
      <c r="AC208276" s="56"/>
    </row>
    <row r="208277" spans="29:29" x14ac:dyDescent="0.25">
      <c r="AC208277" s="56"/>
    </row>
    <row r="208278" spans="29:29" x14ac:dyDescent="0.25">
      <c r="AC208278" s="56"/>
    </row>
    <row r="208279" spans="29:29" x14ac:dyDescent="0.25">
      <c r="AC208279" s="56"/>
    </row>
    <row r="208280" spans="29:29" x14ac:dyDescent="0.25">
      <c r="AC208280" s="56"/>
    </row>
    <row r="208281" spans="29:29" x14ac:dyDescent="0.25">
      <c r="AC208281" s="56"/>
    </row>
    <row r="208282" spans="29:29" x14ac:dyDescent="0.25">
      <c r="AC208282" s="56"/>
    </row>
    <row r="208283" spans="29:29" x14ac:dyDescent="0.25">
      <c r="AC208283" s="56"/>
    </row>
    <row r="208284" spans="29:29" x14ac:dyDescent="0.25">
      <c r="AC208284" s="56"/>
    </row>
    <row r="208285" spans="29:29" x14ac:dyDescent="0.25">
      <c r="AC208285" s="56"/>
    </row>
    <row r="208286" spans="29:29" x14ac:dyDescent="0.25">
      <c r="AC208286" s="56"/>
    </row>
    <row r="208287" spans="29:29" x14ac:dyDescent="0.25">
      <c r="AC208287" s="56"/>
    </row>
    <row r="208288" spans="29:29" x14ac:dyDescent="0.25">
      <c r="AC208288" s="56"/>
    </row>
    <row r="208289" spans="29:29" x14ac:dyDescent="0.25">
      <c r="AC208289" s="56"/>
    </row>
    <row r="208290" spans="29:29" x14ac:dyDescent="0.25">
      <c r="AC208290" s="56"/>
    </row>
    <row r="208291" spans="29:29" x14ac:dyDescent="0.25">
      <c r="AC208291" s="56"/>
    </row>
    <row r="208292" spans="29:29" x14ac:dyDescent="0.25">
      <c r="AC208292" s="56"/>
    </row>
    <row r="208293" spans="29:29" x14ac:dyDescent="0.25">
      <c r="AC208293" s="56"/>
    </row>
    <row r="208294" spans="29:29" x14ac:dyDescent="0.25">
      <c r="AC208294" s="56"/>
    </row>
    <row r="208295" spans="29:29" x14ac:dyDescent="0.25">
      <c r="AC208295" s="56"/>
    </row>
    <row r="208296" spans="29:29" x14ac:dyDescent="0.25">
      <c r="AC208296" s="56"/>
    </row>
    <row r="208297" spans="29:29" x14ac:dyDescent="0.25">
      <c r="AC208297" s="56"/>
    </row>
    <row r="208298" spans="29:29" x14ac:dyDescent="0.25">
      <c r="AC208298" s="56"/>
    </row>
    <row r="208299" spans="29:29" x14ac:dyDescent="0.25">
      <c r="AC208299" s="56"/>
    </row>
    <row r="208300" spans="29:29" x14ac:dyDescent="0.25">
      <c r="AC208300" s="56"/>
    </row>
    <row r="208301" spans="29:29" x14ac:dyDescent="0.25">
      <c r="AC208301" s="56"/>
    </row>
    <row r="208302" spans="29:29" x14ac:dyDescent="0.25">
      <c r="AC208302" s="56"/>
    </row>
    <row r="208303" spans="29:29" x14ac:dyDescent="0.25">
      <c r="AC208303" s="56"/>
    </row>
    <row r="208304" spans="29:29" x14ac:dyDescent="0.25">
      <c r="AC208304" s="56"/>
    </row>
    <row r="208305" spans="29:29" x14ac:dyDescent="0.25">
      <c r="AC208305" s="56"/>
    </row>
    <row r="208306" spans="29:29" x14ac:dyDescent="0.25">
      <c r="AC208306" s="56"/>
    </row>
    <row r="208307" spans="29:29" x14ac:dyDescent="0.25">
      <c r="AC208307" s="56"/>
    </row>
    <row r="208308" spans="29:29" x14ac:dyDescent="0.25">
      <c r="AC208308" s="56"/>
    </row>
    <row r="208309" spans="29:29" x14ac:dyDescent="0.25">
      <c r="AC208309" s="56"/>
    </row>
    <row r="208310" spans="29:29" x14ac:dyDescent="0.25">
      <c r="AC208310" s="56"/>
    </row>
    <row r="208311" spans="29:29" x14ac:dyDescent="0.25">
      <c r="AC208311" s="56"/>
    </row>
    <row r="208312" spans="29:29" x14ac:dyDescent="0.25">
      <c r="AC208312" s="56"/>
    </row>
    <row r="208313" spans="29:29" x14ac:dyDescent="0.25">
      <c r="AC208313" s="56"/>
    </row>
    <row r="208314" spans="29:29" x14ac:dyDescent="0.25">
      <c r="AC208314" s="56"/>
    </row>
    <row r="208315" spans="29:29" x14ac:dyDescent="0.25">
      <c r="AC208315" s="56"/>
    </row>
    <row r="208316" spans="29:29" x14ac:dyDescent="0.25">
      <c r="AC208316" s="56"/>
    </row>
    <row r="208317" spans="29:29" x14ac:dyDescent="0.25">
      <c r="AC208317" s="56"/>
    </row>
    <row r="208318" spans="29:29" x14ac:dyDescent="0.25">
      <c r="AC208318" s="56"/>
    </row>
    <row r="208319" spans="29:29" x14ac:dyDescent="0.25">
      <c r="AC208319" s="56"/>
    </row>
    <row r="208320" spans="29:29" x14ac:dyDescent="0.25">
      <c r="AC208320" s="56"/>
    </row>
    <row r="208321" spans="29:29" x14ac:dyDescent="0.25">
      <c r="AC208321" s="56"/>
    </row>
    <row r="208322" spans="29:29" x14ac:dyDescent="0.25">
      <c r="AC208322" s="56"/>
    </row>
    <row r="208323" spans="29:29" x14ac:dyDescent="0.25">
      <c r="AC208323" s="56"/>
    </row>
    <row r="208324" spans="29:29" x14ac:dyDescent="0.25">
      <c r="AC208324" s="56"/>
    </row>
    <row r="208325" spans="29:29" x14ac:dyDescent="0.25">
      <c r="AC208325" s="56"/>
    </row>
    <row r="208326" spans="29:29" x14ac:dyDescent="0.25">
      <c r="AC208326" s="56"/>
    </row>
    <row r="208327" spans="29:29" x14ac:dyDescent="0.25">
      <c r="AC208327" s="56"/>
    </row>
    <row r="208328" spans="29:29" x14ac:dyDescent="0.25">
      <c r="AC208328" s="56"/>
    </row>
    <row r="208329" spans="29:29" x14ac:dyDescent="0.25">
      <c r="AC208329" s="56"/>
    </row>
    <row r="208330" spans="29:29" x14ac:dyDescent="0.25">
      <c r="AC208330" s="56"/>
    </row>
    <row r="208331" spans="29:29" x14ac:dyDescent="0.25">
      <c r="AC208331" s="56"/>
    </row>
    <row r="208332" spans="29:29" x14ac:dyDescent="0.25">
      <c r="AC208332" s="56"/>
    </row>
    <row r="208333" spans="29:29" x14ac:dyDescent="0.25">
      <c r="AC208333" s="56"/>
    </row>
    <row r="208334" spans="29:29" x14ac:dyDescent="0.25">
      <c r="AC208334" s="56"/>
    </row>
    <row r="208335" spans="29:29" x14ac:dyDescent="0.25">
      <c r="AC208335" s="56"/>
    </row>
    <row r="208336" spans="29:29" x14ac:dyDescent="0.25">
      <c r="AC208336" s="56"/>
    </row>
    <row r="208337" spans="29:29" x14ac:dyDescent="0.25">
      <c r="AC208337" s="56"/>
    </row>
    <row r="208338" spans="29:29" x14ac:dyDescent="0.25">
      <c r="AC208338" s="56"/>
    </row>
    <row r="208339" spans="29:29" x14ac:dyDescent="0.25">
      <c r="AC208339" s="56"/>
    </row>
    <row r="208340" spans="29:29" x14ac:dyDescent="0.25">
      <c r="AC208340" s="56"/>
    </row>
    <row r="208341" spans="29:29" x14ac:dyDescent="0.25">
      <c r="AC208341" s="56"/>
    </row>
    <row r="208342" spans="29:29" x14ac:dyDescent="0.25">
      <c r="AC208342" s="56"/>
    </row>
    <row r="208343" spans="29:29" x14ac:dyDescent="0.25">
      <c r="AC208343" s="56"/>
    </row>
    <row r="208344" spans="29:29" x14ac:dyDescent="0.25">
      <c r="AC208344" s="56"/>
    </row>
    <row r="208345" spans="29:29" x14ac:dyDescent="0.25">
      <c r="AC208345" s="56"/>
    </row>
    <row r="208346" spans="29:29" x14ac:dyDescent="0.25">
      <c r="AC208346" s="56"/>
    </row>
    <row r="208347" spans="29:29" x14ac:dyDescent="0.25">
      <c r="AC208347" s="56"/>
    </row>
    <row r="208348" spans="29:29" x14ac:dyDescent="0.25">
      <c r="AC208348" s="56"/>
    </row>
    <row r="208349" spans="29:29" x14ac:dyDescent="0.25">
      <c r="AC208349" s="56"/>
    </row>
    <row r="208350" spans="29:29" x14ac:dyDescent="0.25">
      <c r="AC208350" s="56"/>
    </row>
    <row r="208351" spans="29:29" x14ac:dyDescent="0.25">
      <c r="AC208351" s="56"/>
    </row>
    <row r="208352" spans="29:29" x14ac:dyDescent="0.25">
      <c r="AC208352" s="56"/>
    </row>
    <row r="208353" spans="29:29" x14ac:dyDescent="0.25">
      <c r="AC208353" s="56"/>
    </row>
    <row r="208354" spans="29:29" x14ac:dyDescent="0.25">
      <c r="AC208354" s="56"/>
    </row>
    <row r="208355" spans="29:29" x14ac:dyDescent="0.25">
      <c r="AC208355" s="56"/>
    </row>
    <row r="208356" spans="29:29" x14ac:dyDescent="0.25">
      <c r="AC208356" s="56"/>
    </row>
    <row r="208357" spans="29:29" x14ac:dyDescent="0.25">
      <c r="AC208357" s="56"/>
    </row>
    <row r="208358" spans="29:29" x14ac:dyDescent="0.25">
      <c r="AC208358" s="56"/>
    </row>
    <row r="208359" spans="29:29" x14ac:dyDescent="0.25">
      <c r="AC208359" s="56"/>
    </row>
    <row r="208360" spans="29:29" x14ac:dyDescent="0.25">
      <c r="AC208360" s="56"/>
    </row>
    <row r="208361" spans="29:29" x14ac:dyDescent="0.25">
      <c r="AC208361" s="56"/>
    </row>
    <row r="208362" spans="29:29" x14ac:dyDescent="0.25">
      <c r="AC208362" s="56"/>
    </row>
    <row r="208363" spans="29:29" x14ac:dyDescent="0.25">
      <c r="AC208363" s="56"/>
    </row>
    <row r="208364" spans="29:29" x14ac:dyDescent="0.25">
      <c r="AC208364" s="56"/>
    </row>
    <row r="208365" spans="29:29" x14ac:dyDescent="0.25">
      <c r="AC208365" s="56"/>
    </row>
    <row r="208366" spans="29:29" x14ac:dyDescent="0.25">
      <c r="AC208366" s="56"/>
    </row>
    <row r="208367" spans="29:29" x14ac:dyDescent="0.25">
      <c r="AC208367" s="56"/>
    </row>
    <row r="208368" spans="29:29" x14ac:dyDescent="0.25">
      <c r="AC208368" s="56"/>
    </row>
    <row r="208369" spans="29:29" x14ac:dyDescent="0.25">
      <c r="AC208369" s="56"/>
    </row>
    <row r="208370" spans="29:29" x14ac:dyDescent="0.25">
      <c r="AC208370" s="56"/>
    </row>
    <row r="208371" spans="29:29" x14ac:dyDescent="0.25">
      <c r="AC208371" s="56"/>
    </row>
    <row r="208372" spans="29:29" x14ac:dyDescent="0.25">
      <c r="AC208372" s="56"/>
    </row>
    <row r="208373" spans="29:29" x14ac:dyDescent="0.25">
      <c r="AC208373" s="56"/>
    </row>
    <row r="208374" spans="29:29" x14ac:dyDescent="0.25">
      <c r="AC208374" s="56"/>
    </row>
    <row r="208375" spans="29:29" x14ac:dyDescent="0.25">
      <c r="AC208375" s="56"/>
    </row>
    <row r="208376" spans="29:29" x14ac:dyDescent="0.25">
      <c r="AC208376" s="56"/>
    </row>
    <row r="208377" spans="29:29" x14ac:dyDescent="0.25">
      <c r="AC208377" s="56"/>
    </row>
    <row r="208378" spans="29:29" x14ac:dyDescent="0.25">
      <c r="AC208378" s="56"/>
    </row>
    <row r="208379" spans="29:29" x14ac:dyDescent="0.25">
      <c r="AC208379" s="56"/>
    </row>
    <row r="208380" spans="29:29" x14ac:dyDescent="0.25">
      <c r="AC208380" s="56"/>
    </row>
    <row r="208381" spans="29:29" x14ac:dyDescent="0.25">
      <c r="AC208381" s="56"/>
    </row>
    <row r="208382" spans="29:29" x14ac:dyDescent="0.25">
      <c r="AC208382" s="56"/>
    </row>
    <row r="208383" spans="29:29" x14ac:dyDescent="0.25">
      <c r="AC208383" s="56"/>
    </row>
    <row r="208384" spans="29:29" x14ac:dyDescent="0.25">
      <c r="AC208384" s="56"/>
    </row>
    <row r="208385" spans="29:29" x14ac:dyDescent="0.25">
      <c r="AC208385" s="56"/>
    </row>
    <row r="208386" spans="29:29" x14ac:dyDescent="0.25">
      <c r="AC208386" s="56"/>
    </row>
    <row r="208387" spans="29:29" x14ac:dyDescent="0.25">
      <c r="AC208387" s="56"/>
    </row>
    <row r="208388" spans="29:29" x14ac:dyDescent="0.25">
      <c r="AC208388" s="56"/>
    </row>
    <row r="208389" spans="29:29" x14ac:dyDescent="0.25">
      <c r="AC208389" s="56"/>
    </row>
    <row r="208390" spans="29:29" x14ac:dyDescent="0.25">
      <c r="AC208390" s="56"/>
    </row>
    <row r="208391" spans="29:29" x14ac:dyDescent="0.25">
      <c r="AC208391" s="56"/>
    </row>
    <row r="208392" spans="29:29" x14ac:dyDescent="0.25">
      <c r="AC208392" s="56"/>
    </row>
    <row r="208393" spans="29:29" x14ac:dyDescent="0.25">
      <c r="AC208393" s="56"/>
    </row>
    <row r="208394" spans="29:29" x14ac:dyDescent="0.25">
      <c r="AC208394" s="56"/>
    </row>
    <row r="208395" spans="29:29" x14ac:dyDescent="0.25">
      <c r="AC208395" s="56"/>
    </row>
    <row r="208396" spans="29:29" x14ac:dyDescent="0.25">
      <c r="AC208396" s="56"/>
    </row>
    <row r="208397" spans="29:29" x14ac:dyDescent="0.25">
      <c r="AC208397" s="56"/>
    </row>
    <row r="208398" spans="29:29" x14ac:dyDescent="0.25">
      <c r="AC208398" s="56"/>
    </row>
    <row r="208399" spans="29:29" x14ac:dyDescent="0.25">
      <c r="AC208399" s="56"/>
    </row>
    <row r="208400" spans="29:29" x14ac:dyDescent="0.25">
      <c r="AC208400" s="56"/>
    </row>
    <row r="208401" spans="29:29" x14ac:dyDescent="0.25">
      <c r="AC208401" s="56"/>
    </row>
    <row r="208402" spans="29:29" x14ac:dyDescent="0.25">
      <c r="AC208402" s="56"/>
    </row>
    <row r="208403" spans="29:29" x14ac:dyDescent="0.25">
      <c r="AC208403" s="56"/>
    </row>
    <row r="208404" spans="29:29" x14ac:dyDescent="0.25">
      <c r="AC208404" s="56"/>
    </row>
    <row r="208405" spans="29:29" x14ac:dyDescent="0.25">
      <c r="AC208405" s="56"/>
    </row>
    <row r="208406" spans="29:29" x14ac:dyDescent="0.25">
      <c r="AC208406" s="56"/>
    </row>
    <row r="208407" spans="29:29" x14ac:dyDescent="0.25">
      <c r="AC208407" s="56"/>
    </row>
    <row r="208408" spans="29:29" x14ac:dyDescent="0.25">
      <c r="AC208408" s="56"/>
    </row>
    <row r="208409" spans="29:29" x14ac:dyDescent="0.25">
      <c r="AC208409" s="56"/>
    </row>
    <row r="208410" spans="29:29" x14ac:dyDescent="0.25">
      <c r="AC208410" s="56"/>
    </row>
    <row r="208411" spans="29:29" x14ac:dyDescent="0.25">
      <c r="AC208411" s="56"/>
    </row>
    <row r="208412" spans="29:29" x14ac:dyDescent="0.25">
      <c r="AC208412" s="56"/>
    </row>
    <row r="208413" spans="29:29" x14ac:dyDescent="0.25">
      <c r="AC208413" s="56"/>
    </row>
    <row r="208414" spans="29:29" x14ac:dyDescent="0.25">
      <c r="AC208414" s="56"/>
    </row>
    <row r="208415" spans="29:29" x14ac:dyDescent="0.25">
      <c r="AC208415" s="56"/>
    </row>
    <row r="208416" spans="29:29" x14ac:dyDescent="0.25">
      <c r="AC208416" s="56"/>
    </row>
    <row r="208417" spans="29:29" x14ac:dyDescent="0.25">
      <c r="AC208417" s="56"/>
    </row>
    <row r="208418" spans="29:29" x14ac:dyDescent="0.25">
      <c r="AC208418" s="56"/>
    </row>
    <row r="208419" spans="29:29" x14ac:dyDescent="0.25">
      <c r="AC208419" s="56"/>
    </row>
    <row r="208420" spans="29:29" x14ac:dyDescent="0.25">
      <c r="AC208420" s="56"/>
    </row>
    <row r="208421" spans="29:29" x14ac:dyDescent="0.25">
      <c r="AC208421" s="56"/>
    </row>
    <row r="208422" spans="29:29" x14ac:dyDescent="0.25">
      <c r="AC208422" s="56"/>
    </row>
    <row r="208423" spans="29:29" x14ac:dyDescent="0.25">
      <c r="AC208423" s="56"/>
    </row>
    <row r="208424" spans="29:29" x14ac:dyDescent="0.25">
      <c r="AC208424" s="56"/>
    </row>
    <row r="208425" spans="29:29" x14ac:dyDescent="0.25">
      <c r="AC208425" s="56"/>
    </row>
    <row r="208426" spans="29:29" x14ac:dyDescent="0.25">
      <c r="AC208426" s="56"/>
    </row>
    <row r="208427" spans="29:29" x14ac:dyDescent="0.25">
      <c r="AC208427" s="56"/>
    </row>
    <row r="208428" spans="29:29" x14ac:dyDescent="0.25">
      <c r="AC208428" s="56"/>
    </row>
    <row r="208429" spans="29:29" x14ac:dyDescent="0.25">
      <c r="AC208429" s="56"/>
    </row>
    <row r="208430" spans="29:29" x14ac:dyDescent="0.25">
      <c r="AC208430" s="56"/>
    </row>
    <row r="208431" spans="29:29" x14ac:dyDescent="0.25">
      <c r="AC208431" s="56"/>
    </row>
    <row r="208432" spans="29:29" x14ac:dyDescent="0.25">
      <c r="AC208432" s="56"/>
    </row>
    <row r="208433" spans="29:29" x14ac:dyDescent="0.25">
      <c r="AC208433" s="56"/>
    </row>
    <row r="208434" spans="29:29" x14ac:dyDescent="0.25">
      <c r="AC208434" s="56"/>
    </row>
    <row r="208435" spans="29:29" x14ac:dyDescent="0.25">
      <c r="AC208435" s="56"/>
    </row>
    <row r="208436" spans="29:29" x14ac:dyDescent="0.25">
      <c r="AC208436" s="56"/>
    </row>
    <row r="208437" spans="29:29" x14ac:dyDescent="0.25">
      <c r="AC208437" s="56"/>
    </row>
    <row r="208438" spans="29:29" x14ac:dyDescent="0.25">
      <c r="AC208438" s="56"/>
    </row>
    <row r="208439" spans="29:29" x14ac:dyDescent="0.25">
      <c r="AC208439" s="56"/>
    </row>
    <row r="208440" spans="29:29" x14ac:dyDescent="0.25">
      <c r="AC208440" s="56"/>
    </row>
    <row r="208441" spans="29:29" x14ac:dyDescent="0.25">
      <c r="AC208441" s="56"/>
    </row>
    <row r="208442" spans="29:29" x14ac:dyDescent="0.25">
      <c r="AC208442" s="56"/>
    </row>
    <row r="208443" spans="29:29" x14ac:dyDescent="0.25">
      <c r="AC208443" s="56"/>
    </row>
    <row r="208444" spans="29:29" x14ac:dyDescent="0.25">
      <c r="AC208444" s="56"/>
    </row>
    <row r="208445" spans="29:29" x14ac:dyDescent="0.25">
      <c r="AC208445" s="56"/>
    </row>
    <row r="208446" spans="29:29" x14ac:dyDescent="0.25">
      <c r="AC208446" s="56"/>
    </row>
    <row r="208447" spans="29:29" x14ac:dyDescent="0.25">
      <c r="AC208447" s="56"/>
    </row>
    <row r="208448" spans="29:29" x14ac:dyDescent="0.25">
      <c r="AC208448" s="56"/>
    </row>
    <row r="208449" spans="29:29" x14ac:dyDescent="0.25">
      <c r="AC208449" s="56"/>
    </row>
    <row r="208450" spans="29:29" x14ac:dyDescent="0.25">
      <c r="AC208450" s="56"/>
    </row>
    <row r="208451" spans="29:29" x14ac:dyDescent="0.25">
      <c r="AC208451" s="56"/>
    </row>
    <row r="208452" spans="29:29" x14ac:dyDescent="0.25">
      <c r="AC208452" s="56"/>
    </row>
    <row r="208453" spans="29:29" x14ac:dyDescent="0.25">
      <c r="AC208453" s="56"/>
    </row>
    <row r="208454" spans="29:29" x14ac:dyDescent="0.25">
      <c r="AC208454" s="56"/>
    </row>
    <row r="208455" spans="29:29" x14ac:dyDescent="0.25">
      <c r="AC208455" s="56"/>
    </row>
    <row r="208456" spans="29:29" x14ac:dyDescent="0.25">
      <c r="AC208456" s="56"/>
    </row>
    <row r="208457" spans="29:29" x14ac:dyDescent="0.25">
      <c r="AC208457" s="56"/>
    </row>
    <row r="208458" spans="29:29" x14ac:dyDescent="0.25">
      <c r="AC208458" s="56"/>
    </row>
    <row r="208459" spans="29:29" x14ac:dyDescent="0.25">
      <c r="AC208459" s="56"/>
    </row>
    <row r="208460" spans="29:29" x14ac:dyDescent="0.25">
      <c r="AC208460" s="56"/>
    </row>
    <row r="208461" spans="29:29" x14ac:dyDescent="0.25">
      <c r="AC208461" s="56"/>
    </row>
    <row r="208462" spans="29:29" x14ac:dyDescent="0.25">
      <c r="AC208462" s="56"/>
    </row>
    <row r="208463" spans="29:29" x14ac:dyDescent="0.25">
      <c r="AC208463" s="56"/>
    </row>
    <row r="208464" spans="29:29" x14ac:dyDescent="0.25">
      <c r="AC208464" s="56"/>
    </row>
    <row r="208465" spans="29:29" x14ac:dyDescent="0.25">
      <c r="AC208465" s="56"/>
    </row>
    <row r="208466" spans="29:29" x14ac:dyDescent="0.25">
      <c r="AC208466" s="56"/>
    </row>
    <row r="208467" spans="29:29" x14ac:dyDescent="0.25">
      <c r="AC208467" s="56"/>
    </row>
    <row r="208468" spans="29:29" x14ac:dyDescent="0.25">
      <c r="AC208468" s="56"/>
    </row>
    <row r="208469" spans="29:29" x14ac:dyDescent="0.25">
      <c r="AC208469" s="56"/>
    </row>
    <row r="208470" spans="29:29" x14ac:dyDescent="0.25">
      <c r="AC208470" s="56"/>
    </row>
    <row r="208471" spans="29:29" x14ac:dyDescent="0.25">
      <c r="AC208471" s="56"/>
    </row>
    <row r="208472" spans="29:29" x14ac:dyDescent="0.25">
      <c r="AC208472" s="56"/>
    </row>
    <row r="208473" spans="29:29" x14ac:dyDescent="0.25">
      <c r="AC208473" s="56"/>
    </row>
    <row r="208474" spans="29:29" x14ac:dyDescent="0.25">
      <c r="AC208474" s="56"/>
    </row>
    <row r="208475" spans="29:29" x14ac:dyDescent="0.25">
      <c r="AC208475" s="56"/>
    </row>
    <row r="208476" spans="29:29" x14ac:dyDescent="0.25">
      <c r="AC208476" s="56"/>
    </row>
    <row r="208477" spans="29:29" x14ac:dyDescent="0.25">
      <c r="AC208477" s="56"/>
    </row>
    <row r="208478" spans="29:29" x14ac:dyDescent="0.25">
      <c r="AC208478" s="56"/>
    </row>
    <row r="208479" spans="29:29" x14ac:dyDescent="0.25">
      <c r="AC208479" s="56"/>
    </row>
    <row r="208480" spans="29:29" x14ac:dyDescent="0.25">
      <c r="AC208480" s="56"/>
    </row>
    <row r="208481" spans="29:29" x14ac:dyDescent="0.25">
      <c r="AC208481" s="56"/>
    </row>
    <row r="208482" spans="29:29" x14ac:dyDescent="0.25">
      <c r="AC208482" s="56"/>
    </row>
    <row r="208483" spans="29:29" x14ac:dyDescent="0.25">
      <c r="AC208483" s="56"/>
    </row>
    <row r="208484" spans="29:29" x14ac:dyDescent="0.25">
      <c r="AC208484" s="56"/>
    </row>
    <row r="208485" spans="29:29" x14ac:dyDescent="0.25">
      <c r="AC208485" s="56"/>
    </row>
    <row r="208486" spans="29:29" x14ac:dyDescent="0.25">
      <c r="AC208486" s="56"/>
    </row>
    <row r="208487" spans="29:29" x14ac:dyDescent="0.25">
      <c r="AC208487" s="56"/>
    </row>
    <row r="208488" spans="29:29" x14ac:dyDescent="0.25">
      <c r="AC208488" s="56"/>
    </row>
    <row r="208489" spans="29:29" x14ac:dyDescent="0.25">
      <c r="AC208489" s="56"/>
    </row>
    <row r="208490" spans="29:29" x14ac:dyDescent="0.25">
      <c r="AC208490" s="56"/>
    </row>
    <row r="208491" spans="29:29" x14ac:dyDescent="0.25">
      <c r="AC208491" s="56"/>
    </row>
    <row r="208492" spans="29:29" x14ac:dyDescent="0.25">
      <c r="AC208492" s="56"/>
    </row>
    <row r="208493" spans="29:29" x14ac:dyDescent="0.25">
      <c r="AC208493" s="56"/>
    </row>
    <row r="208494" spans="29:29" x14ac:dyDescent="0.25">
      <c r="AC208494" s="56"/>
    </row>
    <row r="208495" spans="29:29" x14ac:dyDescent="0.25">
      <c r="AC208495" s="56"/>
    </row>
    <row r="208496" spans="29:29" x14ac:dyDescent="0.25">
      <c r="AC208496" s="56"/>
    </row>
    <row r="208497" spans="29:29" x14ac:dyDescent="0.25">
      <c r="AC208497" s="56"/>
    </row>
    <row r="208498" spans="29:29" x14ac:dyDescent="0.25">
      <c r="AC208498" s="56"/>
    </row>
    <row r="208499" spans="29:29" x14ac:dyDescent="0.25">
      <c r="AC208499" s="56"/>
    </row>
    <row r="208500" spans="29:29" x14ac:dyDescent="0.25">
      <c r="AC208500" s="56"/>
    </row>
    <row r="208501" spans="29:29" x14ac:dyDescent="0.25">
      <c r="AC208501" s="56"/>
    </row>
    <row r="208502" spans="29:29" x14ac:dyDescent="0.25">
      <c r="AC208502" s="56"/>
    </row>
    <row r="208503" spans="29:29" x14ac:dyDescent="0.25">
      <c r="AC208503" s="56"/>
    </row>
    <row r="208504" spans="29:29" x14ac:dyDescent="0.25">
      <c r="AC208504" s="56"/>
    </row>
    <row r="208505" spans="29:29" x14ac:dyDescent="0.25">
      <c r="AC208505" s="56"/>
    </row>
    <row r="208506" spans="29:29" x14ac:dyDescent="0.25">
      <c r="AC208506" s="56"/>
    </row>
    <row r="208507" spans="29:29" x14ac:dyDescent="0.25">
      <c r="AC208507" s="56"/>
    </row>
    <row r="208508" spans="29:29" x14ac:dyDescent="0.25">
      <c r="AC208508" s="56"/>
    </row>
    <row r="208509" spans="29:29" x14ac:dyDescent="0.25">
      <c r="AC208509" s="56"/>
    </row>
    <row r="208510" spans="29:29" x14ac:dyDescent="0.25">
      <c r="AC208510" s="56"/>
    </row>
    <row r="208511" spans="29:29" x14ac:dyDescent="0.25">
      <c r="AC208511" s="56"/>
    </row>
    <row r="208512" spans="29:29" x14ac:dyDescent="0.25">
      <c r="AC208512" s="56"/>
    </row>
    <row r="208513" spans="29:29" x14ac:dyDescent="0.25">
      <c r="AC208513" s="56"/>
    </row>
    <row r="208514" spans="29:29" x14ac:dyDescent="0.25">
      <c r="AC208514" s="56"/>
    </row>
    <row r="208515" spans="29:29" x14ac:dyDescent="0.25">
      <c r="AC208515" s="56"/>
    </row>
    <row r="208516" spans="29:29" x14ac:dyDescent="0.25">
      <c r="AC208516" s="56"/>
    </row>
    <row r="208517" spans="29:29" x14ac:dyDescent="0.25">
      <c r="AC208517" s="56"/>
    </row>
    <row r="208518" spans="29:29" x14ac:dyDescent="0.25">
      <c r="AC208518" s="56"/>
    </row>
    <row r="208519" spans="29:29" x14ac:dyDescent="0.25">
      <c r="AC208519" s="56"/>
    </row>
    <row r="208520" spans="29:29" x14ac:dyDescent="0.25">
      <c r="AC208520" s="56"/>
    </row>
    <row r="208521" spans="29:29" x14ac:dyDescent="0.25">
      <c r="AC208521" s="56"/>
    </row>
    <row r="208522" spans="29:29" x14ac:dyDescent="0.25">
      <c r="AC208522" s="56"/>
    </row>
    <row r="208523" spans="29:29" x14ac:dyDescent="0.25">
      <c r="AC208523" s="56"/>
    </row>
    <row r="208524" spans="29:29" x14ac:dyDescent="0.25">
      <c r="AC208524" s="56"/>
    </row>
    <row r="208525" spans="29:29" x14ac:dyDescent="0.25">
      <c r="AC208525" s="56"/>
    </row>
    <row r="208526" spans="29:29" x14ac:dyDescent="0.25">
      <c r="AC208526" s="56"/>
    </row>
    <row r="208527" spans="29:29" x14ac:dyDescent="0.25">
      <c r="AC208527" s="56"/>
    </row>
    <row r="208528" spans="29:29" x14ac:dyDescent="0.25">
      <c r="AC208528" s="56"/>
    </row>
    <row r="208529" spans="29:29" x14ac:dyDescent="0.25">
      <c r="AC208529" s="56"/>
    </row>
    <row r="208530" spans="29:29" x14ac:dyDescent="0.25">
      <c r="AC208530" s="56"/>
    </row>
    <row r="208531" spans="29:29" x14ac:dyDescent="0.25">
      <c r="AC208531" s="56"/>
    </row>
    <row r="208532" spans="29:29" x14ac:dyDescent="0.25">
      <c r="AC208532" s="56"/>
    </row>
    <row r="208533" spans="29:29" x14ac:dyDescent="0.25">
      <c r="AC208533" s="56"/>
    </row>
    <row r="208534" spans="29:29" x14ac:dyDescent="0.25">
      <c r="AC208534" s="56"/>
    </row>
    <row r="208535" spans="29:29" x14ac:dyDescent="0.25">
      <c r="AC208535" s="56"/>
    </row>
    <row r="208536" spans="29:29" x14ac:dyDescent="0.25">
      <c r="AC208536" s="56"/>
    </row>
    <row r="208537" spans="29:29" x14ac:dyDescent="0.25">
      <c r="AC208537" s="56"/>
    </row>
    <row r="208538" spans="29:29" x14ac:dyDescent="0.25">
      <c r="AC208538" s="56"/>
    </row>
    <row r="208539" spans="29:29" x14ac:dyDescent="0.25">
      <c r="AC208539" s="56"/>
    </row>
    <row r="208540" spans="29:29" x14ac:dyDescent="0.25">
      <c r="AC208540" s="56"/>
    </row>
    <row r="208541" spans="29:29" x14ac:dyDescent="0.25">
      <c r="AC208541" s="56"/>
    </row>
    <row r="208542" spans="29:29" x14ac:dyDescent="0.25">
      <c r="AC208542" s="56"/>
    </row>
    <row r="208543" spans="29:29" x14ac:dyDescent="0.25">
      <c r="AC208543" s="56"/>
    </row>
    <row r="208544" spans="29:29" x14ac:dyDescent="0.25">
      <c r="AC208544" s="56"/>
    </row>
    <row r="208545" spans="29:29" x14ac:dyDescent="0.25">
      <c r="AC208545" s="56"/>
    </row>
    <row r="208546" spans="29:29" x14ac:dyDescent="0.25">
      <c r="AC208546" s="56"/>
    </row>
    <row r="208547" spans="29:29" x14ac:dyDescent="0.25">
      <c r="AC208547" s="56"/>
    </row>
    <row r="208548" spans="29:29" x14ac:dyDescent="0.25">
      <c r="AC208548" s="56"/>
    </row>
    <row r="208549" spans="29:29" x14ac:dyDescent="0.25">
      <c r="AC208549" s="56"/>
    </row>
    <row r="208550" spans="29:29" x14ac:dyDescent="0.25">
      <c r="AC208550" s="56"/>
    </row>
    <row r="208551" spans="29:29" x14ac:dyDescent="0.25">
      <c r="AC208551" s="56"/>
    </row>
    <row r="208552" spans="29:29" x14ac:dyDescent="0.25">
      <c r="AC208552" s="56"/>
    </row>
    <row r="208553" spans="29:29" x14ac:dyDescent="0.25">
      <c r="AC208553" s="56"/>
    </row>
    <row r="208554" spans="29:29" x14ac:dyDescent="0.25">
      <c r="AC208554" s="56"/>
    </row>
    <row r="208555" spans="29:29" x14ac:dyDescent="0.25">
      <c r="AC208555" s="56"/>
    </row>
    <row r="208556" spans="29:29" x14ac:dyDescent="0.25">
      <c r="AC208556" s="56"/>
    </row>
    <row r="208557" spans="29:29" x14ac:dyDescent="0.25">
      <c r="AC208557" s="56"/>
    </row>
    <row r="208558" spans="29:29" x14ac:dyDescent="0.25">
      <c r="AC208558" s="56"/>
    </row>
    <row r="208559" spans="29:29" x14ac:dyDescent="0.25">
      <c r="AC208559" s="56"/>
    </row>
    <row r="208560" spans="29:29" x14ac:dyDescent="0.25">
      <c r="AC208560" s="56"/>
    </row>
    <row r="208561" spans="29:29" x14ac:dyDescent="0.25">
      <c r="AC208561" s="56"/>
    </row>
    <row r="208562" spans="29:29" x14ac:dyDescent="0.25">
      <c r="AC208562" s="56"/>
    </row>
    <row r="208563" spans="29:29" x14ac:dyDescent="0.25">
      <c r="AC208563" s="56"/>
    </row>
    <row r="208564" spans="29:29" x14ac:dyDescent="0.25">
      <c r="AC208564" s="56"/>
    </row>
    <row r="208565" spans="29:29" x14ac:dyDescent="0.25">
      <c r="AC208565" s="56"/>
    </row>
    <row r="208566" spans="29:29" x14ac:dyDescent="0.25">
      <c r="AC208566" s="56"/>
    </row>
    <row r="208567" spans="29:29" x14ac:dyDescent="0.25">
      <c r="AC208567" s="56"/>
    </row>
    <row r="208568" spans="29:29" x14ac:dyDescent="0.25">
      <c r="AC208568" s="56"/>
    </row>
    <row r="208569" spans="29:29" x14ac:dyDescent="0.25">
      <c r="AC208569" s="56"/>
    </row>
    <row r="208570" spans="29:29" x14ac:dyDescent="0.25">
      <c r="AC208570" s="56"/>
    </row>
    <row r="208571" spans="29:29" x14ac:dyDescent="0.25">
      <c r="AC208571" s="56"/>
    </row>
    <row r="208572" spans="29:29" x14ac:dyDescent="0.25">
      <c r="AC208572" s="56"/>
    </row>
    <row r="208573" spans="29:29" x14ac:dyDescent="0.25">
      <c r="AC208573" s="56"/>
    </row>
    <row r="208574" spans="29:29" x14ac:dyDescent="0.25">
      <c r="AC208574" s="56"/>
    </row>
    <row r="208575" spans="29:29" x14ac:dyDescent="0.25">
      <c r="AC208575" s="56"/>
    </row>
    <row r="208576" spans="29:29" x14ac:dyDescent="0.25">
      <c r="AC208576" s="56"/>
    </row>
    <row r="208577" spans="29:29" x14ac:dyDescent="0.25">
      <c r="AC208577" s="56"/>
    </row>
    <row r="208578" spans="29:29" x14ac:dyDescent="0.25">
      <c r="AC208578" s="56"/>
    </row>
    <row r="208579" spans="29:29" x14ac:dyDescent="0.25">
      <c r="AC208579" s="56"/>
    </row>
    <row r="208580" spans="29:29" x14ac:dyDescent="0.25">
      <c r="AC208580" s="56"/>
    </row>
    <row r="208581" spans="29:29" x14ac:dyDescent="0.25">
      <c r="AC208581" s="56"/>
    </row>
    <row r="208582" spans="29:29" x14ac:dyDescent="0.25">
      <c r="AC208582" s="56"/>
    </row>
    <row r="208583" spans="29:29" x14ac:dyDescent="0.25">
      <c r="AC208583" s="56"/>
    </row>
    <row r="208584" spans="29:29" x14ac:dyDescent="0.25">
      <c r="AC208584" s="56"/>
    </row>
    <row r="208585" spans="29:29" x14ac:dyDescent="0.25">
      <c r="AC208585" s="56"/>
    </row>
    <row r="208586" spans="29:29" x14ac:dyDescent="0.25">
      <c r="AC208586" s="56"/>
    </row>
    <row r="208587" spans="29:29" x14ac:dyDescent="0.25">
      <c r="AC208587" s="56"/>
    </row>
    <row r="208588" spans="29:29" x14ac:dyDescent="0.25">
      <c r="AC208588" s="56"/>
    </row>
    <row r="208589" spans="29:29" x14ac:dyDescent="0.25">
      <c r="AC208589" s="56"/>
    </row>
    <row r="208590" spans="29:29" x14ac:dyDescent="0.25">
      <c r="AC208590" s="56"/>
    </row>
    <row r="208591" spans="29:29" x14ac:dyDescent="0.25">
      <c r="AC208591" s="56"/>
    </row>
    <row r="208592" spans="29:29" x14ac:dyDescent="0.25">
      <c r="AC208592" s="56"/>
    </row>
    <row r="208593" spans="29:29" x14ac:dyDescent="0.25">
      <c r="AC208593" s="56"/>
    </row>
    <row r="208594" spans="29:29" x14ac:dyDescent="0.25">
      <c r="AC208594" s="56"/>
    </row>
    <row r="208595" spans="29:29" x14ac:dyDescent="0.25">
      <c r="AC208595" s="56"/>
    </row>
    <row r="208596" spans="29:29" x14ac:dyDescent="0.25">
      <c r="AC208596" s="56"/>
    </row>
    <row r="208597" spans="29:29" x14ac:dyDescent="0.25">
      <c r="AC208597" s="56"/>
    </row>
    <row r="208598" spans="29:29" x14ac:dyDescent="0.25">
      <c r="AC208598" s="56"/>
    </row>
    <row r="208599" spans="29:29" x14ac:dyDescent="0.25">
      <c r="AC208599" s="56"/>
    </row>
    <row r="208600" spans="29:29" x14ac:dyDescent="0.25">
      <c r="AC208600" s="56"/>
    </row>
    <row r="208601" spans="29:29" x14ac:dyDescent="0.25">
      <c r="AC208601" s="56"/>
    </row>
    <row r="208602" spans="29:29" x14ac:dyDescent="0.25">
      <c r="AC208602" s="56"/>
    </row>
    <row r="208603" spans="29:29" x14ac:dyDescent="0.25">
      <c r="AC208603" s="56"/>
    </row>
    <row r="208604" spans="29:29" x14ac:dyDescent="0.25">
      <c r="AC208604" s="56"/>
    </row>
    <row r="208605" spans="29:29" x14ac:dyDescent="0.25">
      <c r="AC208605" s="56"/>
    </row>
    <row r="208606" spans="29:29" x14ac:dyDescent="0.25">
      <c r="AC208606" s="56"/>
    </row>
    <row r="208607" spans="29:29" x14ac:dyDescent="0.25">
      <c r="AC208607" s="56"/>
    </row>
    <row r="208608" spans="29:29" x14ac:dyDescent="0.25">
      <c r="AC208608" s="56"/>
    </row>
    <row r="208609" spans="29:29" x14ac:dyDescent="0.25">
      <c r="AC208609" s="56"/>
    </row>
    <row r="208610" spans="29:29" x14ac:dyDescent="0.25">
      <c r="AC208610" s="56"/>
    </row>
    <row r="208611" spans="29:29" x14ac:dyDescent="0.25">
      <c r="AC208611" s="56"/>
    </row>
    <row r="208612" spans="29:29" x14ac:dyDescent="0.25">
      <c r="AC208612" s="56"/>
    </row>
    <row r="208613" spans="29:29" x14ac:dyDescent="0.25">
      <c r="AC208613" s="56"/>
    </row>
    <row r="208614" spans="29:29" x14ac:dyDescent="0.25">
      <c r="AC208614" s="56"/>
    </row>
    <row r="208615" spans="29:29" x14ac:dyDescent="0.25">
      <c r="AC208615" s="56"/>
    </row>
    <row r="208616" spans="29:29" x14ac:dyDescent="0.25">
      <c r="AC208616" s="56"/>
    </row>
    <row r="208617" spans="29:29" x14ac:dyDescent="0.25">
      <c r="AC208617" s="56"/>
    </row>
    <row r="208618" spans="29:29" x14ac:dyDescent="0.25">
      <c r="AC208618" s="56"/>
    </row>
    <row r="208619" spans="29:29" x14ac:dyDescent="0.25">
      <c r="AC208619" s="56"/>
    </row>
    <row r="208620" spans="29:29" x14ac:dyDescent="0.25">
      <c r="AC208620" s="56"/>
    </row>
    <row r="208621" spans="29:29" x14ac:dyDescent="0.25">
      <c r="AC208621" s="56"/>
    </row>
    <row r="208622" spans="29:29" x14ac:dyDescent="0.25">
      <c r="AC208622" s="56"/>
    </row>
    <row r="208623" spans="29:29" x14ac:dyDescent="0.25">
      <c r="AC208623" s="56"/>
    </row>
    <row r="208624" spans="29:29" x14ac:dyDescent="0.25">
      <c r="AC208624" s="56"/>
    </row>
    <row r="208625" spans="29:29" x14ac:dyDescent="0.25">
      <c r="AC208625" s="56"/>
    </row>
    <row r="208626" spans="29:29" x14ac:dyDescent="0.25">
      <c r="AC208626" s="56"/>
    </row>
    <row r="208627" spans="29:29" x14ac:dyDescent="0.25">
      <c r="AC208627" s="56"/>
    </row>
    <row r="208628" spans="29:29" x14ac:dyDescent="0.25">
      <c r="AC208628" s="56"/>
    </row>
    <row r="208629" spans="29:29" x14ac:dyDescent="0.25">
      <c r="AC208629" s="56"/>
    </row>
    <row r="208630" spans="29:29" x14ac:dyDescent="0.25">
      <c r="AC208630" s="56"/>
    </row>
    <row r="208631" spans="29:29" x14ac:dyDescent="0.25">
      <c r="AC208631" s="56"/>
    </row>
    <row r="208632" spans="29:29" x14ac:dyDescent="0.25">
      <c r="AC208632" s="56"/>
    </row>
    <row r="208633" spans="29:29" x14ac:dyDescent="0.25">
      <c r="AC208633" s="56"/>
    </row>
    <row r="208634" spans="29:29" x14ac:dyDescent="0.25">
      <c r="AC208634" s="56"/>
    </row>
    <row r="208635" spans="29:29" x14ac:dyDescent="0.25">
      <c r="AC208635" s="56"/>
    </row>
    <row r="208636" spans="29:29" x14ac:dyDescent="0.25">
      <c r="AC208636" s="56"/>
    </row>
    <row r="208637" spans="29:29" x14ac:dyDescent="0.25">
      <c r="AC208637" s="56"/>
    </row>
    <row r="208638" spans="29:29" x14ac:dyDescent="0.25">
      <c r="AC208638" s="56"/>
    </row>
    <row r="208639" spans="29:29" x14ac:dyDescent="0.25">
      <c r="AC208639" s="56"/>
    </row>
    <row r="208640" spans="29:29" x14ac:dyDescent="0.25">
      <c r="AC208640" s="56"/>
    </row>
    <row r="208641" spans="29:29" x14ac:dyDescent="0.25">
      <c r="AC208641" s="56"/>
    </row>
    <row r="208642" spans="29:29" x14ac:dyDescent="0.25">
      <c r="AC208642" s="56"/>
    </row>
    <row r="208643" spans="29:29" x14ac:dyDescent="0.25">
      <c r="AC208643" s="56"/>
    </row>
    <row r="208644" spans="29:29" x14ac:dyDescent="0.25">
      <c r="AC208644" s="56"/>
    </row>
    <row r="208645" spans="29:29" x14ac:dyDescent="0.25">
      <c r="AC208645" s="56"/>
    </row>
    <row r="208646" spans="29:29" x14ac:dyDescent="0.25">
      <c r="AC208646" s="56"/>
    </row>
    <row r="208647" spans="29:29" x14ac:dyDescent="0.25">
      <c r="AC208647" s="56"/>
    </row>
    <row r="208648" spans="29:29" x14ac:dyDescent="0.25">
      <c r="AC208648" s="56"/>
    </row>
    <row r="208649" spans="29:29" x14ac:dyDescent="0.25">
      <c r="AC208649" s="56"/>
    </row>
    <row r="208650" spans="29:29" x14ac:dyDescent="0.25">
      <c r="AC208650" s="56"/>
    </row>
    <row r="208651" spans="29:29" x14ac:dyDescent="0.25">
      <c r="AC208651" s="56"/>
    </row>
    <row r="208652" spans="29:29" x14ac:dyDescent="0.25">
      <c r="AC208652" s="56"/>
    </row>
    <row r="208653" spans="29:29" x14ac:dyDescent="0.25">
      <c r="AC208653" s="56"/>
    </row>
    <row r="208654" spans="29:29" x14ac:dyDescent="0.25">
      <c r="AC208654" s="56"/>
    </row>
    <row r="208655" spans="29:29" x14ac:dyDescent="0.25">
      <c r="AC208655" s="56"/>
    </row>
    <row r="208656" spans="29:29" x14ac:dyDescent="0.25">
      <c r="AC208656" s="56"/>
    </row>
    <row r="208657" spans="29:29" x14ac:dyDescent="0.25">
      <c r="AC208657" s="56"/>
    </row>
    <row r="208658" spans="29:29" x14ac:dyDescent="0.25">
      <c r="AC208658" s="56"/>
    </row>
    <row r="208659" spans="29:29" x14ac:dyDescent="0.25">
      <c r="AC208659" s="56"/>
    </row>
    <row r="208660" spans="29:29" x14ac:dyDescent="0.25">
      <c r="AC208660" s="56"/>
    </row>
    <row r="208661" spans="29:29" x14ac:dyDescent="0.25">
      <c r="AC208661" s="56"/>
    </row>
    <row r="208662" spans="29:29" x14ac:dyDescent="0.25">
      <c r="AC208662" s="56"/>
    </row>
    <row r="208663" spans="29:29" x14ac:dyDescent="0.25">
      <c r="AC208663" s="56"/>
    </row>
    <row r="208664" spans="29:29" x14ac:dyDescent="0.25">
      <c r="AC208664" s="56"/>
    </row>
    <row r="208665" spans="29:29" x14ac:dyDescent="0.25">
      <c r="AC208665" s="56"/>
    </row>
    <row r="208666" spans="29:29" x14ac:dyDescent="0.25">
      <c r="AC208666" s="56"/>
    </row>
    <row r="208667" spans="29:29" x14ac:dyDescent="0.25">
      <c r="AC208667" s="56"/>
    </row>
    <row r="208668" spans="29:29" x14ac:dyDescent="0.25">
      <c r="AC208668" s="56"/>
    </row>
    <row r="208669" spans="29:29" x14ac:dyDescent="0.25">
      <c r="AC208669" s="56"/>
    </row>
    <row r="208670" spans="29:29" x14ac:dyDescent="0.25">
      <c r="AC208670" s="56"/>
    </row>
    <row r="208671" spans="29:29" x14ac:dyDescent="0.25">
      <c r="AC208671" s="56"/>
    </row>
    <row r="208672" spans="29:29" x14ac:dyDescent="0.25">
      <c r="AC208672" s="56"/>
    </row>
    <row r="208673" spans="29:29" x14ac:dyDescent="0.25">
      <c r="AC208673" s="56"/>
    </row>
    <row r="208674" spans="29:29" x14ac:dyDescent="0.25">
      <c r="AC208674" s="56"/>
    </row>
    <row r="208675" spans="29:29" x14ac:dyDescent="0.25">
      <c r="AC208675" s="56"/>
    </row>
    <row r="208676" spans="29:29" x14ac:dyDescent="0.25">
      <c r="AC208676" s="56"/>
    </row>
    <row r="208677" spans="29:29" x14ac:dyDescent="0.25">
      <c r="AC208677" s="56"/>
    </row>
    <row r="208678" spans="29:29" x14ac:dyDescent="0.25">
      <c r="AC208678" s="56"/>
    </row>
    <row r="208679" spans="29:29" x14ac:dyDescent="0.25">
      <c r="AC208679" s="56"/>
    </row>
    <row r="208680" spans="29:29" x14ac:dyDescent="0.25">
      <c r="AC208680" s="56"/>
    </row>
    <row r="208681" spans="29:29" x14ac:dyDescent="0.25">
      <c r="AC208681" s="56"/>
    </row>
    <row r="208682" spans="29:29" x14ac:dyDescent="0.25">
      <c r="AC208682" s="56"/>
    </row>
    <row r="208683" spans="29:29" x14ac:dyDescent="0.25">
      <c r="AC208683" s="56"/>
    </row>
    <row r="208684" spans="29:29" x14ac:dyDescent="0.25">
      <c r="AC208684" s="56"/>
    </row>
    <row r="208685" spans="29:29" x14ac:dyDescent="0.25">
      <c r="AC208685" s="56"/>
    </row>
    <row r="208686" spans="29:29" x14ac:dyDescent="0.25">
      <c r="AC208686" s="56"/>
    </row>
    <row r="208687" spans="29:29" x14ac:dyDescent="0.25">
      <c r="AC208687" s="56"/>
    </row>
    <row r="208688" spans="29:29" x14ac:dyDescent="0.25">
      <c r="AC208688" s="56"/>
    </row>
    <row r="208689" spans="29:29" x14ac:dyDescent="0.25">
      <c r="AC208689" s="56"/>
    </row>
    <row r="208690" spans="29:29" x14ac:dyDescent="0.25">
      <c r="AC208690" s="56"/>
    </row>
    <row r="208691" spans="29:29" x14ac:dyDescent="0.25">
      <c r="AC208691" s="56"/>
    </row>
    <row r="208692" spans="29:29" x14ac:dyDescent="0.25">
      <c r="AC208692" s="56"/>
    </row>
    <row r="208693" spans="29:29" x14ac:dyDescent="0.25">
      <c r="AC208693" s="56"/>
    </row>
    <row r="208694" spans="29:29" x14ac:dyDescent="0.25">
      <c r="AC208694" s="56"/>
    </row>
    <row r="208695" spans="29:29" x14ac:dyDescent="0.25">
      <c r="AC208695" s="56"/>
    </row>
    <row r="208696" spans="29:29" x14ac:dyDescent="0.25">
      <c r="AC208696" s="56"/>
    </row>
    <row r="208697" spans="29:29" x14ac:dyDescent="0.25">
      <c r="AC208697" s="56"/>
    </row>
    <row r="208698" spans="29:29" x14ac:dyDescent="0.25">
      <c r="AC208698" s="56"/>
    </row>
    <row r="208699" spans="29:29" x14ac:dyDescent="0.25">
      <c r="AC208699" s="56"/>
    </row>
    <row r="208700" spans="29:29" x14ac:dyDescent="0.25">
      <c r="AC208700" s="56"/>
    </row>
    <row r="208701" spans="29:29" x14ac:dyDescent="0.25">
      <c r="AC208701" s="56"/>
    </row>
    <row r="208702" spans="29:29" x14ac:dyDescent="0.25">
      <c r="AC208702" s="56"/>
    </row>
    <row r="208703" spans="29:29" x14ac:dyDescent="0.25">
      <c r="AC208703" s="56"/>
    </row>
    <row r="208704" spans="29:29" x14ac:dyDescent="0.25">
      <c r="AC208704" s="56"/>
    </row>
    <row r="208705" spans="29:29" x14ac:dyDescent="0.25">
      <c r="AC208705" s="56"/>
    </row>
    <row r="208706" spans="29:29" x14ac:dyDescent="0.25">
      <c r="AC208706" s="56"/>
    </row>
    <row r="208707" spans="29:29" x14ac:dyDescent="0.25">
      <c r="AC208707" s="56"/>
    </row>
    <row r="208708" spans="29:29" x14ac:dyDescent="0.25">
      <c r="AC208708" s="56"/>
    </row>
    <row r="208709" spans="29:29" x14ac:dyDescent="0.25">
      <c r="AC208709" s="56"/>
    </row>
    <row r="208710" spans="29:29" x14ac:dyDescent="0.25">
      <c r="AC208710" s="56"/>
    </row>
    <row r="208711" spans="29:29" x14ac:dyDescent="0.25">
      <c r="AC208711" s="56"/>
    </row>
    <row r="208712" spans="29:29" x14ac:dyDescent="0.25">
      <c r="AC208712" s="56"/>
    </row>
    <row r="208713" spans="29:29" x14ac:dyDescent="0.25">
      <c r="AC208713" s="56"/>
    </row>
    <row r="208714" spans="29:29" x14ac:dyDescent="0.25">
      <c r="AC208714" s="56"/>
    </row>
    <row r="208715" spans="29:29" x14ac:dyDescent="0.25">
      <c r="AC208715" s="56"/>
    </row>
    <row r="208716" spans="29:29" x14ac:dyDescent="0.25">
      <c r="AC208716" s="56"/>
    </row>
    <row r="208717" spans="29:29" x14ac:dyDescent="0.25">
      <c r="AC208717" s="56"/>
    </row>
    <row r="208718" spans="29:29" x14ac:dyDescent="0.25">
      <c r="AC208718" s="56"/>
    </row>
    <row r="208719" spans="29:29" x14ac:dyDescent="0.25">
      <c r="AC208719" s="56"/>
    </row>
    <row r="208720" spans="29:29" x14ac:dyDescent="0.25">
      <c r="AC208720" s="56"/>
    </row>
    <row r="208721" spans="29:29" x14ac:dyDescent="0.25">
      <c r="AC208721" s="56"/>
    </row>
    <row r="208722" spans="29:29" x14ac:dyDescent="0.25">
      <c r="AC208722" s="56"/>
    </row>
    <row r="208723" spans="29:29" x14ac:dyDescent="0.25">
      <c r="AC208723" s="56"/>
    </row>
    <row r="208724" spans="29:29" x14ac:dyDescent="0.25">
      <c r="AC208724" s="56"/>
    </row>
    <row r="208725" spans="29:29" x14ac:dyDescent="0.25">
      <c r="AC208725" s="56"/>
    </row>
    <row r="208726" spans="29:29" x14ac:dyDescent="0.25">
      <c r="AC208726" s="56"/>
    </row>
    <row r="208727" spans="29:29" x14ac:dyDescent="0.25">
      <c r="AC208727" s="56"/>
    </row>
    <row r="208728" spans="29:29" x14ac:dyDescent="0.25">
      <c r="AC208728" s="56"/>
    </row>
    <row r="208729" spans="29:29" x14ac:dyDescent="0.25">
      <c r="AC208729" s="56"/>
    </row>
    <row r="208730" spans="29:29" x14ac:dyDescent="0.25">
      <c r="AC208730" s="56"/>
    </row>
    <row r="208731" spans="29:29" x14ac:dyDescent="0.25">
      <c r="AC208731" s="56"/>
    </row>
    <row r="208732" spans="29:29" x14ac:dyDescent="0.25">
      <c r="AC208732" s="56"/>
    </row>
    <row r="208733" spans="29:29" x14ac:dyDescent="0.25">
      <c r="AC208733" s="56"/>
    </row>
    <row r="208734" spans="29:29" x14ac:dyDescent="0.25">
      <c r="AC208734" s="56"/>
    </row>
    <row r="208735" spans="29:29" x14ac:dyDescent="0.25">
      <c r="AC208735" s="56"/>
    </row>
    <row r="208736" spans="29:29" x14ac:dyDescent="0.25">
      <c r="AC208736" s="56"/>
    </row>
    <row r="208737" spans="29:29" x14ac:dyDescent="0.25">
      <c r="AC208737" s="56"/>
    </row>
    <row r="208738" spans="29:29" x14ac:dyDescent="0.25">
      <c r="AC208738" s="56"/>
    </row>
    <row r="208739" spans="29:29" x14ac:dyDescent="0.25">
      <c r="AC208739" s="56"/>
    </row>
    <row r="208740" spans="29:29" x14ac:dyDescent="0.25">
      <c r="AC208740" s="56"/>
    </row>
    <row r="208741" spans="29:29" x14ac:dyDescent="0.25">
      <c r="AC208741" s="56"/>
    </row>
    <row r="208742" spans="29:29" x14ac:dyDescent="0.25">
      <c r="AC208742" s="56"/>
    </row>
    <row r="208743" spans="29:29" x14ac:dyDescent="0.25">
      <c r="AC208743" s="56"/>
    </row>
    <row r="208744" spans="29:29" x14ac:dyDescent="0.25">
      <c r="AC208744" s="56"/>
    </row>
    <row r="208745" spans="29:29" x14ac:dyDescent="0.25">
      <c r="AC208745" s="56"/>
    </row>
    <row r="208746" spans="29:29" x14ac:dyDescent="0.25">
      <c r="AC208746" s="56"/>
    </row>
    <row r="208747" spans="29:29" x14ac:dyDescent="0.25">
      <c r="AC208747" s="56"/>
    </row>
    <row r="208748" spans="29:29" x14ac:dyDescent="0.25">
      <c r="AC208748" s="56"/>
    </row>
    <row r="208749" spans="29:29" x14ac:dyDescent="0.25">
      <c r="AC208749" s="56"/>
    </row>
    <row r="208750" spans="29:29" x14ac:dyDescent="0.25">
      <c r="AC208750" s="56"/>
    </row>
    <row r="208751" spans="29:29" x14ac:dyDescent="0.25">
      <c r="AC208751" s="56"/>
    </row>
    <row r="208752" spans="29:29" x14ac:dyDescent="0.25">
      <c r="AC208752" s="56"/>
    </row>
    <row r="208753" spans="29:29" x14ac:dyDescent="0.25">
      <c r="AC208753" s="56"/>
    </row>
    <row r="208754" spans="29:29" x14ac:dyDescent="0.25">
      <c r="AC208754" s="56"/>
    </row>
    <row r="208755" spans="29:29" x14ac:dyDescent="0.25">
      <c r="AC208755" s="56"/>
    </row>
    <row r="208756" spans="29:29" x14ac:dyDescent="0.25">
      <c r="AC208756" s="56"/>
    </row>
    <row r="208757" spans="29:29" x14ac:dyDescent="0.25">
      <c r="AC208757" s="56"/>
    </row>
    <row r="208758" spans="29:29" x14ac:dyDescent="0.25">
      <c r="AC208758" s="56"/>
    </row>
    <row r="208759" spans="29:29" x14ac:dyDescent="0.25">
      <c r="AC208759" s="56"/>
    </row>
    <row r="208760" spans="29:29" x14ac:dyDescent="0.25">
      <c r="AC208760" s="56"/>
    </row>
    <row r="208761" spans="29:29" x14ac:dyDescent="0.25">
      <c r="AC208761" s="56"/>
    </row>
    <row r="208762" spans="29:29" x14ac:dyDescent="0.25">
      <c r="AC208762" s="56"/>
    </row>
    <row r="208763" spans="29:29" x14ac:dyDescent="0.25">
      <c r="AC208763" s="56"/>
    </row>
    <row r="208764" spans="29:29" x14ac:dyDescent="0.25">
      <c r="AC208764" s="56"/>
    </row>
    <row r="208765" spans="29:29" x14ac:dyDescent="0.25">
      <c r="AC208765" s="56"/>
    </row>
    <row r="208766" spans="29:29" x14ac:dyDescent="0.25">
      <c r="AC208766" s="56"/>
    </row>
    <row r="208767" spans="29:29" x14ac:dyDescent="0.25">
      <c r="AC208767" s="56"/>
    </row>
    <row r="208768" spans="29:29" x14ac:dyDescent="0.25">
      <c r="AC208768" s="56"/>
    </row>
    <row r="208769" spans="29:29" x14ac:dyDescent="0.25">
      <c r="AC208769" s="56"/>
    </row>
    <row r="208770" spans="29:29" x14ac:dyDescent="0.25">
      <c r="AC208770" s="56"/>
    </row>
    <row r="208771" spans="29:29" x14ac:dyDescent="0.25">
      <c r="AC208771" s="56"/>
    </row>
    <row r="208772" spans="29:29" x14ac:dyDescent="0.25">
      <c r="AC208772" s="56"/>
    </row>
    <row r="208773" spans="29:29" x14ac:dyDescent="0.25">
      <c r="AC208773" s="56"/>
    </row>
    <row r="208774" spans="29:29" x14ac:dyDescent="0.25">
      <c r="AC208774" s="56"/>
    </row>
    <row r="208775" spans="29:29" x14ac:dyDescent="0.25">
      <c r="AC208775" s="56"/>
    </row>
    <row r="208776" spans="29:29" x14ac:dyDescent="0.25">
      <c r="AC208776" s="56"/>
    </row>
    <row r="208777" spans="29:29" x14ac:dyDescent="0.25">
      <c r="AC208777" s="56"/>
    </row>
    <row r="208778" spans="29:29" x14ac:dyDescent="0.25">
      <c r="AC208778" s="56"/>
    </row>
    <row r="208779" spans="29:29" x14ac:dyDescent="0.25">
      <c r="AC208779" s="56"/>
    </row>
    <row r="208780" spans="29:29" x14ac:dyDescent="0.25">
      <c r="AC208780" s="56"/>
    </row>
    <row r="208781" spans="29:29" x14ac:dyDescent="0.25">
      <c r="AC208781" s="56"/>
    </row>
    <row r="208782" spans="29:29" x14ac:dyDescent="0.25">
      <c r="AC208782" s="56"/>
    </row>
    <row r="208783" spans="29:29" x14ac:dyDescent="0.25">
      <c r="AC208783" s="56"/>
    </row>
    <row r="208784" spans="29:29" x14ac:dyDescent="0.25">
      <c r="AC208784" s="56"/>
    </row>
    <row r="208785" spans="29:29" x14ac:dyDescent="0.25">
      <c r="AC208785" s="56"/>
    </row>
    <row r="208786" spans="29:29" x14ac:dyDescent="0.25">
      <c r="AC208786" s="56"/>
    </row>
    <row r="208787" spans="29:29" x14ac:dyDescent="0.25">
      <c r="AC208787" s="56"/>
    </row>
    <row r="208788" spans="29:29" x14ac:dyDescent="0.25">
      <c r="AC208788" s="56"/>
    </row>
    <row r="208789" spans="29:29" x14ac:dyDescent="0.25">
      <c r="AC208789" s="56"/>
    </row>
    <row r="208790" spans="29:29" x14ac:dyDescent="0.25">
      <c r="AC208790" s="56"/>
    </row>
    <row r="208791" spans="29:29" x14ac:dyDescent="0.25">
      <c r="AC208791" s="56"/>
    </row>
    <row r="208792" spans="29:29" x14ac:dyDescent="0.25">
      <c r="AC208792" s="56"/>
    </row>
    <row r="208793" spans="29:29" x14ac:dyDescent="0.25">
      <c r="AC208793" s="56"/>
    </row>
    <row r="208794" spans="29:29" x14ac:dyDescent="0.25">
      <c r="AC208794" s="56"/>
    </row>
    <row r="208795" spans="29:29" x14ac:dyDescent="0.25">
      <c r="AC208795" s="56"/>
    </row>
    <row r="208796" spans="29:29" x14ac:dyDescent="0.25">
      <c r="AC208796" s="56"/>
    </row>
    <row r="208797" spans="29:29" x14ac:dyDescent="0.25">
      <c r="AC208797" s="56"/>
    </row>
    <row r="208798" spans="29:29" x14ac:dyDescent="0.25">
      <c r="AC208798" s="56"/>
    </row>
    <row r="208799" spans="29:29" x14ac:dyDescent="0.25">
      <c r="AC208799" s="56"/>
    </row>
    <row r="208800" spans="29:29" x14ac:dyDescent="0.25">
      <c r="AC208800" s="56"/>
    </row>
    <row r="208801" spans="29:29" x14ac:dyDescent="0.25">
      <c r="AC208801" s="56"/>
    </row>
    <row r="208802" spans="29:29" x14ac:dyDescent="0.25">
      <c r="AC208802" s="56"/>
    </row>
    <row r="208803" spans="29:29" x14ac:dyDescent="0.25">
      <c r="AC208803" s="56"/>
    </row>
    <row r="208804" spans="29:29" x14ac:dyDescent="0.25">
      <c r="AC208804" s="56"/>
    </row>
    <row r="208805" spans="29:29" x14ac:dyDescent="0.25">
      <c r="AC208805" s="56"/>
    </row>
    <row r="208806" spans="29:29" x14ac:dyDescent="0.25">
      <c r="AC208806" s="56"/>
    </row>
    <row r="208807" spans="29:29" x14ac:dyDescent="0.25">
      <c r="AC208807" s="56"/>
    </row>
    <row r="208808" spans="29:29" x14ac:dyDescent="0.25">
      <c r="AC208808" s="56"/>
    </row>
    <row r="208809" spans="29:29" x14ac:dyDescent="0.25">
      <c r="AC208809" s="56"/>
    </row>
    <row r="208810" spans="29:29" x14ac:dyDescent="0.25">
      <c r="AC208810" s="56"/>
    </row>
    <row r="208811" spans="29:29" x14ac:dyDescent="0.25">
      <c r="AC208811" s="56"/>
    </row>
    <row r="208812" spans="29:29" x14ac:dyDescent="0.25">
      <c r="AC208812" s="56"/>
    </row>
    <row r="208813" spans="29:29" x14ac:dyDescent="0.25">
      <c r="AC208813" s="56"/>
    </row>
    <row r="208814" spans="29:29" x14ac:dyDescent="0.25">
      <c r="AC208814" s="56"/>
    </row>
    <row r="208815" spans="29:29" x14ac:dyDescent="0.25">
      <c r="AC208815" s="56"/>
    </row>
    <row r="208816" spans="29:29" x14ac:dyDescent="0.25">
      <c r="AC208816" s="56"/>
    </row>
    <row r="208817" spans="29:29" x14ac:dyDescent="0.25">
      <c r="AC208817" s="56"/>
    </row>
    <row r="208818" spans="29:29" x14ac:dyDescent="0.25">
      <c r="AC208818" s="56"/>
    </row>
    <row r="208819" spans="29:29" x14ac:dyDescent="0.25">
      <c r="AC208819" s="56"/>
    </row>
    <row r="208820" spans="29:29" x14ac:dyDescent="0.25">
      <c r="AC208820" s="56"/>
    </row>
    <row r="208821" spans="29:29" x14ac:dyDescent="0.25">
      <c r="AC208821" s="56"/>
    </row>
    <row r="208822" spans="29:29" x14ac:dyDescent="0.25">
      <c r="AC208822" s="56"/>
    </row>
    <row r="208823" spans="29:29" x14ac:dyDescent="0.25">
      <c r="AC208823" s="56"/>
    </row>
    <row r="208824" spans="29:29" x14ac:dyDescent="0.25">
      <c r="AC208824" s="56"/>
    </row>
    <row r="208825" spans="29:29" x14ac:dyDescent="0.25">
      <c r="AC208825" s="56"/>
    </row>
    <row r="208826" spans="29:29" x14ac:dyDescent="0.25">
      <c r="AC208826" s="56"/>
    </row>
    <row r="208827" spans="29:29" x14ac:dyDescent="0.25">
      <c r="AC208827" s="56"/>
    </row>
    <row r="208828" spans="29:29" x14ac:dyDescent="0.25">
      <c r="AC208828" s="56"/>
    </row>
    <row r="208829" spans="29:29" x14ac:dyDescent="0.25">
      <c r="AC208829" s="56"/>
    </row>
    <row r="208830" spans="29:29" x14ac:dyDescent="0.25">
      <c r="AC208830" s="56"/>
    </row>
    <row r="208831" spans="29:29" x14ac:dyDescent="0.25">
      <c r="AC208831" s="56"/>
    </row>
    <row r="208832" spans="29:29" x14ac:dyDescent="0.25">
      <c r="AC208832" s="56"/>
    </row>
    <row r="208833" spans="29:29" x14ac:dyDescent="0.25">
      <c r="AC208833" s="56"/>
    </row>
    <row r="208834" spans="29:29" x14ac:dyDescent="0.25">
      <c r="AC208834" s="56"/>
    </row>
    <row r="208835" spans="29:29" x14ac:dyDescent="0.25">
      <c r="AC208835" s="56"/>
    </row>
    <row r="208836" spans="29:29" x14ac:dyDescent="0.25">
      <c r="AC208836" s="56"/>
    </row>
    <row r="208837" spans="29:29" x14ac:dyDescent="0.25">
      <c r="AC208837" s="56"/>
    </row>
    <row r="208838" spans="29:29" x14ac:dyDescent="0.25">
      <c r="AC208838" s="56"/>
    </row>
    <row r="208839" spans="29:29" x14ac:dyDescent="0.25">
      <c r="AC208839" s="56"/>
    </row>
    <row r="208840" spans="29:29" x14ac:dyDescent="0.25">
      <c r="AC208840" s="56"/>
    </row>
    <row r="208841" spans="29:29" x14ac:dyDescent="0.25">
      <c r="AC208841" s="56"/>
    </row>
    <row r="208842" spans="29:29" x14ac:dyDescent="0.25">
      <c r="AC208842" s="56"/>
    </row>
    <row r="208843" spans="29:29" x14ac:dyDescent="0.25">
      <c r="AC208843" s="56"/>
    </row>
    <row r="208844" spans="29:29" x14ac:dyDescent="0.25">
      <c r="AC208844" s="56"/>
    </row>
    <row r="208845" spans="29:29" x14ac:dyDescent="0.25">
      <c r="AC208845" s="56"/>
    </row>
    <row r="208846" spans="29:29" x14ac:dyDescent="0.25">
      <c r="AC208846" s="56"/>
    </row>
    <row r="208847" spans="29:29" x14ac:dyDescent="0.25">
      <c r="AC208847" s="56"/>
    </row>
    <row r="208848" spans="29:29" x14ac:dyDescent="0.25">
      <c r="AC208848" s="56"/>
    </row>
    <row r="208849" spans="29:29" x14ac:dyDescent="0.25">
      <c r="AC208849" s="56"/>
    </row>
    <row r="208850" spans="29:29" x14ac:dyDescent="0.25">
      <c r="AC208850" s="56"/>
    </row>
    <row r="208851" spans="29:29" x14ac:dyDescent="0.25">
      <c r="AC208851" s="56"/>
    </row>
    <row r="208852" spans="29:29" x14ac:dyDescent="0.25">
      <c r="AC208852" s="56"/>
    </row>
    <row r="208853" spans="29:29" x14ac:dyDescent="0.25">
      <c r="AC208853" s="56"/>
    </row>
    <row r="208854" spans="29:29" x14ac:dyDescent="0.25">
      <c r="AC208854" s="56"/>
    </row>
    <row r="208855" spans="29:29" x14ac:dyDescent="0.25">
      <c r="AC208855" s="56"/>
    </row>
    <row r="208856" spans="29:29" x14ac:dyDescent="0.25">
      <c r="AC208856" s="56"/>
    </row>
    <row r="208857" spans="29:29" x14ac:dyDescent="0.25">
      <c r="AC208857" s="56"/>
    </row>
    <row r="208858" spans="29:29" x14ac:dyDescent="0.25">
      <c r="AC208858" s="56"/>
    </row>
    <row r="208859" spans="29:29" x14ac:dyDescent="0.25">
      <c r="AC208859" s="56"/>
    </row>
    <row r="208860" spans="29:29" x14ac:dyDescent="0.25">
      <c r="AC208860" s="56"/>
    </row>
    <row r="208861" spans="29:29" x14ac:dyDescent="0.25">
      <c r="AC208861" s="56"/>
    </row>
    <row r="208862" spans="29:29" x14ac:dyDescent="0.25">
      <c r="AC208862" s="56"/>
    </row>
    <row r="208863" spans="29:29" x14ac:dyDescent="0.25">
      <c r="AC208863" s="56"/>
    </row>
    <row r="208864" spans="29:29" x14ac:dyDescent="0.25">
      <c r="AC208864" s="56"/>
    </row>
    <row r="208865" spans="29:29" x14ac:dyDescent="0.25">
      <c r="AC208865" s="56"/>
    </row>
    <row r="208866" spans="29:29" x14ac:dyDescent="0.25">
      <c r="AC208866" s="56"/>
    </row>
    <row r="208867" spans="29:29" x14ac:dyDescent="0.25">
      <c r="AC208867" s="56"/>
    </row>
    <row r="208868" spans="29:29" x14ac:dyDescent="0.25">
      <c r="AC208868" s="56"/>
    </row>
    <row r="208869" spans="29:29" x14ac:dyDescent="0.25">
      <c r="AC208869" s="56"/>
    </row>
    <row r="208870" spans="29:29" x14ac:dyDescent="0.25">
      <c r="AC208870" s="56"/>
    </row>
    <row r="208871" spans="29:29" x14ac:dyDescent="0.25">
      <c r="AC208871" s="56"/>
    </row>
    <row r="208872" spans="29:29" x14ac:dyDescent="0.25">
      <c r="AC208872" s="56"/>
    </row>
    <row r="208873" spans="29:29" x14ac:dyDescent="0.25">
      <c r="AC208873" s="56"/>
    </row>
    <row r="208874" spans="29:29" x14ac:dyDescent="0.25">
      <c r="AC208874" s="56"/>
    </row>
    <row r="208875" spans="29:29" x14ac:dyDescent="0.25">
      <c r="AC208875" s="56"/>
    </row>
    <row r="208876" spans="29:29" x14ac:dyDescent="0.25">
      <c r="AC208876" s="56"/>
    </row>
    <row r="208877" spans="29:29" x14ac:dyDescent="0.25">
      <c r="AC208877" s="56"/>
    </row>
    <row r="208878" spans="29:29" x14ac:dyDescent="0.25">
      <c r="AC208878" s="56"/>
    </row>
    <row r="208879" spans="29:29" x14ac:dyDescent="0.25">
      <c r="AC208879" s="56"/>
    </row>
    <row r="208880" spans="29:29" x14ac:dyDescent="0.25">
      <c r="AC208880" s="56"/>
    </row>
    <row r="208881" spans="29:29" x14ac:dyDescent="0.25">
      <c r="AC208881" s="56"/>
    </row>
    <row r="208882" spans="29:29" x14ac:dyDescent="0.25">
      <c r="AC208882" s="56"/>
    </row>
    <row r="208883" spans="29:29" x14ac:dyDescent="0.25">
      <c r="AC208883" s="56"/>
    </row>
    <row r="208884" spans="29:29" x14ac:dyDescent="0.25">
      <c r="AC208884" s="56"/>
    </row>
    <row r="208885" spans="29:29" x14ac:dyDescent="0.25">
      <c r="AC208885" s="56"/>
    </row>
    <row r="208886" spans="29:29" x14ac:dyDescent="0.25">
      <c r="AC208886" s="56"/>
    </row>
    <row r="208887" spans="29:29" x14ac:dyDescent="0.25">
      <c r="AC208887" s="56"/>
    </row>
    <row r="208888" spans="29:29" x14ac:dyDescent="0.25">
      <c r="AC208888" s="56"/>
    </row>
    <row r="208889" spans="29:29" x14ac:dyDescent="0.25">
      <c r="AC208889" s="56"/>
    </row>
    <row r="208890" spans="29:29" x14ac:dyDescent="0.25">
      <c r="AC208890" s="56"/>
    </row>
    <row r="208891" spans="29:29" x14ac:dyDescent="0.25">
      <c r="AC208891" s="56"/>
    </row>
    <row r="208892" spans="29:29" x14ac:dyDescent="0.25">
      <c r="AC208892" s="56"/>
    </row>
    <row r="208893" spans="29:29" x14ac:dyDescent="0.25">
      <c r="AC208893" s="56"/>
    </row>
    <row r="208894" spans="29:29" x14ac:dyDescent="0.25">
      <c r="AC208894" s="56"/>
    </row>
    <row r="208895" spans="29:29" x14ac:dyDescent="0.25">
      <c r="AC208895" s="56"/>
    </row>
    <row r="208896" spans="29:29" x14ac:dyDescent="0.25">
      <c r="AC208896" s="56"/>
    </row>
    <row r="208897" spans="29:29" x14ac:dyDescent="0.25">
      <c r="AC208897" s="56"/>
    </row>
    <row r="208898" spans="29:29" x14ac:dyDescent="0.25">
      <c r="AC208898" s="56"/>
    </row>
    <row r="208899" spans="29:29" x14ac:dyDescent="0.25">
      <c r="AC208899" s="56"/>
    </row>
    <row r="208900" spans="29:29" x14ac:dyDescent="0.25">
      <c r="AC208900" s="56"/>
    </row>
    <row r="208901" spans="29:29" x14ac:dyDescent="0.25">
      <c r="AC208901" s="56"/>
    </row>
    <row r="208902" spans="29:29" x14ac:dyDescent="0.25">
      <c r="AC208902" s="56"/>
    </row>
    <row r="208903" spans="29:29" x14ac:dyDescent="0.25">
      <c r="AC208903" s="56"/>
    </row>
    <row r="208904" spans="29:29" x14ac:dyDescent="0.25">
      <c r="AC208904" s="56"/>
    </row>
    <row r="208905" spans="29:29" x14ac:dyDescent="0.25">
      <c r="AC208905" s="56"/>
    </row>
    <row r="208906" spans="29:29" x14ac:dyDescent="0.25">
      <c r="AC208906" s="56"/>
    </row>
    <row r="208907" spans="29:29" x14ac:dyDescent="0.25">
      <c r="AC208907" s="56"/>
    </row>
    <row r="208908" spans="29:29" x14ac:dyDescent="0.25">
      <c r="AC208908" s="56"/>
    </row>
    <row r="208909" spans="29:29" x14ac:dyDescent="0.25">
      <c r="AC208909" s="56"/>
    </row>
    <row r="208910" spans="29:29" x14ac:dyDescent="0.25">
      <c r="AC208910" s="56"/>
    </row>
    <row r="208911" spans="29:29" x14ac:dyDescent="0.25">
      <c r="AC208911" s="56"/>
    </row>
    <row r="208912" spans="29:29" x14ac:dyDescent="0.25">
      <c r="AC208912" s="56"/>
    </row>
    <row r="208913" spans="29:29" x14ac:dyDescent="0.25">
      <c r="AC208913" s="56"/>
    </row>
    <row r="208914" spans="29:29" x14ac:dyDescent="0.25">
      <c r="AC208914" s="56"/>
    </row>
    <row r="208915" spans="29:29" x14ac:dyDescent="0.25">
      <c r="AC208915" s="56"/>
    </row>
    <row r="208916" spans="29:29" x14ac:dyDescent="0.25">
      <c r="AC208916" s="56"/>
    </row>
    <row r="208917" spans="29:29" x14ac:dyDescent="0.25">
      <c r="AC208917" s="56"/>
    </row>
    <row r="208918" spans="29:29" x14ac:dyDescent="0.25">
      <c r="AC208918" s="56"/>
    </row>
    <row r="208919" spans="29:29" x14ac:dyDescent="0.25">
      <c r="AC208919" s="56"/>
    </row>
    <row r="208920" spans="29:29" x14ac:dyDescent="0.25">
      <c r="AC208920" s="56"/>
    </row>
    <row r="208921" spans="29:29" x14ac:dyDescent="0.25">
      <c r="AC208921" s="56"/>
    </row>
    <row r="208922" spans="29:29" x14ac:dyDescent="0.25">
      <c r="AC208922" s="56"/>
    </row>
    <row r="208923" spans="29:29" x14ac:dyDescent="0.25">
      <c r="AC208923" s="56"/>
    </row>
    <row r="208924" spans="29:29" x14ac:dyDescent="0.25">
      <c r="AC208924" s="56"/>
    </row>
    <row r="208925" spans="29:29" x14ac:dyDescent="0.25">
      <c r="AC208925" s="56"/>
    </row>
    <row r="208926" spans="29:29" x14ac:dyDescent="0.25">
      <c r="AC208926" s="56"/>
    </row>
    <row r="208927" spans="29:29" x14ac:dyDescent="0.25">
      <c r="AC208927" s="56"/>
    </row>
    <row r="208928" spans="29:29" x14ac:dyDescent="0.25">
      <c r="AC208928" s="56"/>
    </row>
    <row r="208929" spans="29:29" x14ac:dyDescent="0.25">
      <c r="AC208929" s="56"/>
    </row>
    <row r="208930" spans="29:29" x14ac:dyDescent="0.25">
      <c r="AC208930" s="56"/>
    </row>
    <row r="208931" spans="29:29" x14ac:dyDescent="0.25">
      <c r="AC208931" s="56"/>
    </row>
    <row r="208932" spans="29:29" x14ac:dyDescent="0.25">
      <c r="AC208932" s="56"/>
    </row>
    <row r="208933" spans="29:29" x14ac:dyDescent="0.25">
      <c r="AC208933" s="56"/>
    </row>
    <row r="208934" spans="29:29" x14ac:dyDescent="0.25">
      <c r="AC208934" s="56"/>
    </row>
    <row r="208935" spans="29:29" x14ac:dyDescent="0.25">
      <c r="AC208935" s="56"/>
    </row>
    <row r="208936" spans="29:29" x14ac:dyDescent="0.25">
      <c r="AC208936" s="56"/>
    </row>
    <row r="208937" spans="29:29" x14ac:dyDescent="0.25">
      <c r="AC208937" s="56"/>
    </row>
    <row r="208938" spans="29:29" x14ac:dyDescent="0.25">
      <c r="AC208938" s="56"/>
    </row>
    <row r="208939" spans="29:29" x14ac:dyDescent="0.25">
      <c r="AC208939" s="56"/>
    </row>
    <row r="208940" spans="29:29" x14ac:dyDescent="0.25">
      <c r="AC208940" s="56"/>
    </row>
    <row r="208941" spans="29:29" x14ac:dyDescent="0.25">
      <c r="AC208941" s="56"/>
    </row>
    <row r="208942" spans="29:29" x14ac:dyDescent="0.25">
      <c r="AC208942" s="56"/>
    </row>
    <row r="208943" spans="29:29" x14ac:dyDescent="0.25">
      <c r="AC208943" s="56"/>
    </row>
    <row r="208944" spans="29:29" x14ac:dyDescent="0.25">
      <c r="AC208944" s="56"/>
    </row>
    <row r="208945" spans="29:29" x14ac:dyDescent="0.25">
      <c r="AC208945" s="56"/>
    </row>
    <row r="208946" spans="29:29" x14ac:dyDescent="0.25">
      <c r="AC208946" s="56"/>
    </row>
    <row r="208947" spans="29:29" x14ac:dyDescent="0.25">
      <c r="AC208947" s="56"/>
    </row>
    <row r="208948" spans="29:29" x14ac:dyDescent="0.25">
      <c r="AC208948" s="56"/>
    </row>
    <row r="208949" spans="29:29" x14ac:dyDescent="0.25">
      <c r="AC208949" s="56"/>
    </row>
    <row r="208950" spans="29:29" x14ac:dyDescent="0.25">
      <c r="AC208950" s="56"/>
    </row>
    <row r="208951" spans="29:29" x14ac:dyDescent="0.25">
      <c r="AC208951" s="56"/>
    </row>
    <row r="208952" spans="29:29" x14ac:dyDescent="0.25">
      <c r="AC208952" s="56"/>
    </row>
    <row r="208953" spans="29:29" x14ac:dyDescent="0.25">
      <c r="AC208953" s="56"/>
    </row>
    <row r="208954" spans="29:29" x14ac:dyDescent="0.25">
      <c r="AC208954" s="56"/>
    </row>
    <row r="208955" spans="29:29" x14ac:dyDescent="0.25">
      <c r="AC208955" s="56"/>
    </row>
    <row r="208956" spans="29:29" x14ac:dyDescent="0.25">
      <c r="AC208956" s="56"/>
    </row>
    <row r="208957" spans="29:29" x14ac:dyDescent="0.25">
      <c r="AC208957" s="56"/>
    </row>
    <row r="208958" spans="29:29" x14ac:dyDescent="0.25">
      <c r="AC208958" s="56"/>
    </row>
    <row r="208959" spans="29:29" x14ac:dyDescent="0.25">
      <c r="AC208959" s="56"/>
    </row>
    <row r="208960" spans="29:29" x14ac:dyDescent="0.25">
      <c r="AC208960" s="56"/>
    </row>
    <row r="208961" spans="29:29" x14ac:dyDescent="0.25">
      <c r="AC208961" s="56"/>
    </row>
    <row r="208962" spans="29:29" x14ac:dyDescent="0.25">
      <c r="AC208962" s="56"/>
    </row>
    <row r="208963" spans="29:29" x14ac:dyDescent="0.25">
      <c r="AC208963" s="56"/>
    </row>
    <row r="208964" spans="29:29" x14ac:dyDescent="0.25">
      <c r="AC208964" s="56"/>
    </row>
    <row r="208965" spans="29:29" x14ac:dyDescent="0.25">
      <c r="AC208965" s="56"/>
    </row>
    <row r="208966" spans="29:29" x14ac:dyDescent="0.25">
      <c r="AC208966" s="56"/>
    </row>
    <row r="208967" spans="29:29" x14ac:dyDescent="0.25">
      <c r="AC208967" s="56"/>
    </row>
    <row r="208968" spans="29:29" x14ac:dyDescent="0.25">
      <c r="AC208968" s="56"/>
    </row>
    <row r="208969" spans="29:29" x14ac:dyDescent="0.25">
      <c r="AC208969" s="56"/>
    </row>
    <row r="208970" spans="29:29" x14ac:dyDescent="0.25">
      <c r="AC208970" s="56"/>
    </row>
    <row r="208971" spans="29:29" x14ac:dyDescent="0.25">
      <c r="AC208971" s="56"/>
    </row>
    <row r="208972" spans="29:29" x14ac:dyDescent="0.25">
      <c r="AC208972" s="56"/>
    </row>
    <row r="208973" spans="29:29" x14ac:dyDescent="0.25">
      <c r="AC208973" s="56"/>
    </row>
    <row r="208974" spans="29:29" x14ac:dyDescent="0.25">
      <c r="AC208974" s="56"/>
    </row>
    <row r="208975" spans="29:29" x14ac:dyDescent="0.25">
      <c r="AC208975" s="56"/>
    </row>
    <row r="208976" spans="29:29" x14ac:dyDescent="0.25">
      <c r="AC208976" s="56"/>
    </row>
    <row r="208977" spans="29:29" x14ac:dyDescent="0.25">
      <c r="AC208977" s="56"/>
    </row>
    <row r="208978" spans="29:29" x14ac:dyDescent="0.25">
      <c r="AC208978" s="56"/>
    </row>
    <row r="208979" spans="29:29" x14ac:dyDescent="0.25">
      <c r="AC208979" s="56"/>
    </row>
    <row r="208980" spans="29:29" x14ac:dyDescent="0.25">
      <c r="AC208980" s="56"/>
    </row>
    <row r="208981" spans="29:29" x14ac:dyDescent="0.25">
      <c r="AC208981" s="56"/>
    </row>
    <row r="208982" spans="29:29" x14ac:dyDescent="0.25">
      <c r="AC208982" s="56"/>
    </row>
    <row r="208983" spans="29:29" x14ac:dyDescent="0.25">
      <c r="AC208983" s="56"/>
    </row>
    <row r="208984" spans="29:29" x14ac:dyDescent="0.25">
      <c r="AC208984" s="56"/>
    </row>
    <row r="208985" spans="29:29" x14ac:dyDescent="0.25">
      <c r="AC208985" s="56"/>
    </row>
    <row r="208986" spans="29:29" x14ac:dyDescent="0.25">
      <c r="AC208986" s="56"/>
    </row>
    <row r="208987" spans="29:29" x14ac:dyDescent="0.25">
      <c r="AC208987" s="56"/>
    </row>
    <row r="208988" spans="29:29" x14ac:dyDescent="0.25">
      <c r="AC208988" s="56"/>
    </row>
    <row r="208989" spans="29:29" x14ac:dyDescent="0.25">
      <c r="AC208989" s="56"/>
    </row>
    <row r="208990" spans="29:29" x14ac:dyDescent="0.25">
      <c r="AC208990" s="56"/>
    </row>
    <row r="208991" spans="29:29" x14ac:dyDescent="0.25">
      <c r="AC208991" s="56"/>
    </row>
    <row r="208992" spans="29:29" x14ac:dyDescent="0.25">
      <c r="AC208992" s="56"/>
    </row>
    <row r="208993" spans="29:29" x14ac:dyDescent="0.25">
      <c r="AC208993" s="56"/>
    </row>
    <row r="208994" spans="29:29" x14ac:dyDescent="0.25">
      <c r="AC208994" s="56"/>
    </row>
    <row r="208995" spans="29:29" x14ac:dyDescent="0.25">
      <c r="AC208995" s="56"/>
    </row>
    <row r="208996" spans="29:29" x14ac:dyDescent="0.25">
      <c r="AC208996" s="56"/>
    </row>
    <row r="208997" spans="29:29" x14ac:dyDescent="0.25">
      <c r="AC208997" s="56"/>
    </row>
    <row r="208998" spans="29:29" x14ac:dyDescent="0.25">
      <c r="AC208998" s="56"/>
    </row>
    <row r="208999" spans="29:29" x14ac:dyDescent="0.25">
      <c r="AC208999" s="56"/>
    </row>
    <row r="209000" spans="29:29" x14ac:dyDescent="0.25">
      <c r="AC209000" s="56"/>
    </row>
    <row r="209001" spans="29:29" x14ac:dyDescent="0.25">
      <c r="AC209001" s="56"/>
    </row>
    <row r="209002" spans="29:29" x14ac:dyDescent="0.25">
      <c r="AC209002" s="56"/>
    </row>
    <row r="209003" spans="29:29" x14ac:dyDescent="0.25">
      <c r="AC209003" s="56"/>
    </row>
    <row r="209004" spans="29:29" x14ac:dyDescent="0.25">
      <c r="AC209004" s="56"/>
    </row>
    <row r="209005" spans="29:29" x14ac:dyDescent="0.25">
      <c r="AC209005" s="56"/>
    </row>
    <row r="209006" spans="29:29" x14ac:dyDescent="0.25">
      <c r="AC209006" s="56"/>
    </row>
    <row r="209007" spans="29:29" x14ac:dyDescent="0.25">
      <c r="AC209007" s="56"/>
    </row>
    <row r="209008" spans="29:29" x14ac:dyDescent="0.25">
      <c r="AC209008" s="56"/>
    </row>
    <row r="209009" spans="29:29" x14ac:dyDescent="0.25">
      <c r="AC209009" s="56"/>
    </row>
    <row r="209010" spans="29:29" x14ac:dyDescent="0.25">
      <c r="AC209010" s="56"/>
    </row>
    <row r="209011" spans="29:29" x14ac:dyDescent="0.25">
      <c r="AC209011" s="56"/>
    </row>
    <row r="209012" spans="29:29" x14ac:dyDescent="0.25">
      <c r="AC209012" s="56"/>
    </row>
    <row r="209013" spans="29:29" x14ac:dyDescent="0.25">
      <c r="AC209013" s="56"/>
    </row>
    <row r="209014" spans="29:29" x14ac:dyDescent="0.25">
      <c r="AC209014" s="56"/>
    </row>
    <row r="209015" spans="29:29" x14ac:dyDescent="0.25">
      <c r="AC209015" s="56"/>
    </row>
    <row r="209016" spans="29:29" x14ac:dyDescent="0.25">
      <c r="AC209016" s="56"/>
    </row>
    <row r="209017" spans="29:29" x14ac:dyDescent="0.25">
      <c r="AC209017" s="56"/>
    </row>
    <row r="209018" spans="29:29" x14ac:dyDescent="0.25">
      <c r="AC209018" s="56"/>
    </row>
    <row r="209019" spans="29:29" x14ac:dyDescent="0.25">
      <c r="AC209019" s="56"/>
    </row>
    <row r="209020" spans="29:29" x14ac:dyDescent="0.25">
      <c r="AC209020" s="56"/>
    </row>
    <row r="209021" spans="29:29" x14ac:dyDescent="0.25">
      <c r="AC209021" s="56"/>
    </row>
    <row r="209022" spans="29:29" x14ac:dyDescent="0.25">
      <c r="AC209022" s="56"/>
    </row>
    <row r="209023" spans="29:29" x14ac:dyDescent="0.25">
      <c r="AC209023" s="56"/>
    </row>
    <row r="209024" spans="29:29" x14ac:dyDescent="0.25">
      <c r="AC209024" s="56"/>
    </row>
    <row r="209025" spans="29:29" x14ac:dyDescent="0.25">
      <c r="AC209025" s="56"/>
    </row>
    <row r="209026" spans="29:29" x14ac:dyDescent="0.25">
      <c r="AC209026" s="56"/>
    </row>
    <row r="209027" spans="29:29" x14ac:dyDescent="0.25">
      <c r="AC209027" s="56"/>
    </row>
    <row r="209028" spans="29:29" x14ac:dyDescent="0.25">
      <c r="AC209028" s="56"/>
    </row>
    <row r="209029" spans="29:29" x14ac:dyDescent="0.25">
      <c r="AC209029" s="56"/>
    </row>
    <row r="209030" spans="29:29" x14ac:dyDescent="0.25">
      <c r="AC209030" s="56"/>
    </row>
    <row r="209031" spans="29:29" x14ac:dyDescent="0.25">
      <c r="AC209031" s="56"/>
    </row>
    <row r="209032" spans="29:29" x14ac:dyDescent="0.25">
      <c r="AC209032" s="56"/>
    </row>
    <row r="209033" spans="29:29" x14ac:dyDescent="0.25">
      <c r="AC209033" s="56"/>
    </row>
    <row r="209034" spans="29:29" x14ac:dyDescent="0.25">
      <c r="AC209034" s="56"/>
    </row>
    <row r="209035" spans="29:29" x14ac:dyDescent="0.25">
      <c r="AC209035" s="56"/>
    </row>
    <row r="209036" spans="29:29" x14ac:dyDescent="0.25">
      <c r="AC209036" s="56"/>
    </row>
    <row r="209037" spans="29:29" x14ac:dyDescent="0.25">
      <c r="AC209037" s="56"/>
    </row>
    <row r="209038" spans="29:29" x14ac:dyDescent="0.25">
      <c r="AC209038" s="56"/>
    </row>
    <row r="209039" spans="29:29" x14ac:dyDescent="0.25">
      <c r="AC209039" s="56"/>
    </row>
    <row r="209040" spans="29:29" x14ac:dyDescent="0.25">
      <c r="AC209040" s="56"/>
    </row>
    <row r="209041" spans="29:29" x14ac:dyDescent="0.25">
      <c r="AC209041" s="56"/>
    </row>
    <row r="209042" spans="29:29" x14ac:dyDescent="0.25">
      <c r="AC209042" s="56"/>
    </row>
    <row r="209043" spans="29:29" x14ac:dyDescent="0.25">
      <c r="AC209043" s="56"/>
    </row>
    <row r="209044" spans="29:29" x14ac:dyDescent="0.25">
      <c r="AC209044" s="56"/>
    </row>
    <row r="209045" spans="29:29" x14ac:dyDescent="0.25">
      <c r="AC209045" s="56"/>
    </row>
    <row r="209046" spans="29:29" x14ac:dyDescent="0.25">
      <c r="AC209046" s="56"/>
    </row>
    <row r="209047" spans="29:29" x14ac:dyDescent="0.25">
      <c r="AC209047" s="56"/>
    </row>
    <row r="209048" spans="29:29" x14ac:dyDescent="0.25">
      <c r="AC209048" s="56"/>
    </row>
    <row r="209049" spans="29:29" x14ac:dyDescent="0.25">
      <c r="AC209049" s="56"/>
    </row>
    <row r="209050" spans="29:29" x14ac:dyDescent="0.25">
      <c r="AC209050" s="56"/>
    </row>
    <row r="209051" spans="29:29" x14ac:dyDescent="0.25">
      <c r="AC209051" s="56"/>
    </row>
    <row r="209052" spans="29:29" x14ac:dyDescent="0.25">
      <c r="AC209052" s="56"/>
    </row>
    <row r="209053" spans="29:29" x14ac:dyDescent="0.25">
      <c r="AC209053" s="56"/>
    </row>
    <row r="209054" spans="29:29" x14ac:dyDescent="0.25">
      <c r="AC209054" s="56"/>
    </row>
    <row r="209055" spans="29:29" x14ac:dyDescent="0.25">
      <c r="AC209055" s="56"/>
    </row>
    <row r="209056" spans="29:29" x14ac:dyDescent="0.25">
      <c r="AC209056" s="56"/>
    </row>
    <row r="209057" spans="29:29" x14ac:dyDescent="0.25">
      <c r="AC209057" s="56"/>
    </row>
    <row r="209058" spans="29:29" x14ac:dyDescent="0.25">
      <c r="AC209058" s="56"/>
    </row>
    <row r="209059" spans="29:29" x14ac:dyDescent="0.25">
      <c r="AC209059" s="56"/>
    </row>
    <row r="209060" spans="29:29" x14ac:dyDescent="0.25">
      <c r="AC209060" s="56"/>
    </row>
    <row r="209061" spans="29:29" x14ac:dyDescent="0.25">
      <c r="AC209061" s="56"/>
    </row>
    <row r="209062" spans="29:29" x14ac:dyDescent="0.25">
      <c r="AC209062" s="56"/>
    </row>
    <row r="209063" spans="29:29" x14ac:dyDescent="0.25">
      <c r="AC209063" s="56"/>
    </row>
    <row r="209064" spans="29:29" x14ac:dyDescent="0.25">
      <c r="AC209064" s="56"/>
    </row>
    <row r="209065" spans="29:29" x14ac:dyDescent="0.25">
      <c r="AC209065" s="56"/>
    </row>
    <row r="209066" spans="29:29" x14ac:dyDescent="0.25">
      <c r="AC209066" s="56"/>
    </row>
    <row r="209067" spans="29:29" x14ac:dyDescent="0.25">
      <c r="AC209067" s="56"/>
    </row>
    <row r="209068" spans="29:29" x14ac:dyDescent="0.25">
      <c r="AC209068" s="56"/>
    </row>
    <row r="209069" spans="29:29" x14ac:dyDescent="0.25">
      <c r="AC209069" s="56"/>
    </row>
    <row r="209070" spans="29:29" x14ac:dyDescent="0.25">
      <c r="AC209070" s="56"/>
    </row>
    <row r="209071" spans="29:29" x14ac:dyDescent="0.25">
      <c r="AC209071" s="56"/>
    </row>
    <row r="209072" spans="29:29" x14ac:dyDescent="0.25">
      <c r="AC209072" s="56"/>
    </row>
    <row r="209073" spans="29:29" x14ac:dyDescent="0.25">
      <c r="AC209073" s="56"/>
    </row>
    <row r="209074" spans="29:29" x14ac:dyDescent="0.25">
      <c r="AC209074" s="56"/>
    </row>
    <row r="209075" spans="29:29" x14ac:dyDescent="0.25">
      <c r="AC209075" s="56"/>
    </row>
    <row r="209076" spans="29:29" x14ac:dyDescent="0.25">
      <c r="AC209076" s="56"/>
    </row>
    <row r="209077" spans="29:29" x14ac:dyDescent="0.25">
      <c r="AC209077" s="56"/>
    </row>
    <row r="209078" spans="29:29" x14ac:dyDescent="0.25">
      <c r="AC209078" s="56"/>
    </row>
    <row r="209079" spans="29:29" x14ac:dyDescent="0.25">
      <c r="AC209079" s="56"/>
    </row>
    <row r="209080" spans="29:29" x14ac:dyDescent="0.25">
      <c r="AC209080" s="56"/>
    </row>
    <row r="209081" spans="29:29" x14ac:dyDescent="0.25">
      <c r="AC209081" s="56"/>
    </row>
    <row r="209082" spans="29:29" x14ac:dyDescent="0.25">
      <c r="AC209082" s="56"/>
    </row>
    <row r="209083" spans="29:29" x14ac:dyDescent="0.25">
      <c r="AC209083" s="56"/>
    </row>
    <row r="209084" spans="29:29" x14ac:dyDescent="0.25">
      <c r="AC209084" s="56"/>
    </row>
    <row r="209085" spans="29:29" x14ac:dyDescent="0.25">
      <c r="AC209085" s="56"/>
    </row>
    <row r="209086" spans="29:29" x14ac:dyDescent="0.25">
      <c r="AC209086" s="56"/>
    </row>
    <row r="209087" spans="29:29" x14ac:dyDescent="0.25">
      <c r="AC209087" s="56"/>
    </row>
    <row r="209088" spans="29:29" x14ac:dyDescent="0.25">
      <c r="AC209088" s="56"/>
    </row>
    <row r="209089" spans="29:29" x14ac:dyDescent="0.25">
      <c r="AC209089" s="56"/>
    </row>
    <row r="209090" spans="29:29" x14ac:dyDescent="0.25">
      <c r="AC209090" s="56"/>
    </row>
    <row r="209091" spans="29:29" x14ac:dyDescent="0.25">
      <c r="AC209091" s="56"/>
    </row>
    <row r="209092" spans="29:29" x14ac:dyDescent="0.25">
      <c r="AC209092" s="56"/>
    </row>
    <row r="209093" spans="29:29" x14ac:dyDescent="0.25">
      <c r="AC209093" s="56"/>
    </row>
    <row r="209094" spans="29:29" x14ac:dyDescent="0.25">
      <c r="AC209094" s="56"/>
    </row>
    <row r="209095" spans="29:29" x14ac:dyDescent="0.25">
      <c r="AC209095" s="56"/>
    </row>
    <row r="209096" spans="29:29" x14ac:dyDescent="0.25">
      <c r="AC209096" s="56"/>
    </row>
    <row r="209097" spans="29:29" x14ac:dyDescent="0.25">
      <c r="AC209097" s="56"/>
    </row>
    <row r="209098" spans="29:29" x14ac:dyDescent="0.25">
      <c r="AC209098" s="56"/>
    </row>
    <row r="209099" spans="29:29" x14ac:dyDescent="0.25">
      <c r="AC209099" s="56"/>
    </row>
    <row r="209100" spans="29:29" x14ac:dyDescent="0.25">
      <c r="AC209100" s="56"/>
    </row>
    <row r="209101" spans="29:29" x14ac:dyDescent="0.25">
      <c r="AC209101" s="56"/>
    </row>
    <row r="209102" spans="29:29" x14ac:dyDescent="0.25">
      <c r="AC209102" s="56"/>
    </row>
    <row r="209103" spans="29:29" x14ac:dyDescent="0.25">
      <c r="AC209103" s="56"/>
    </row>
    <row r="209104" spans="29:29" x14ac:dyDescent="0.25">
      <c r="AC209104" s="56"/>
    </row>
    <row r="209105" spans="29:29" x14ac:dyDescent="0.25">
      <c r="AC209105" s="56"/>
    </row>
    <row r="209106" spans="29:29" x14ac:dyDescent="0.25">
      <c r="AC209106" s="56"/>
    </row>
    <row r="209107" spans="29:29" x14ac:dyDescent="0.25">
      <c r="AC209107" s="56"/>
    </row>
    <row r="209108" spans="29:29" x14ac:dyDescent="0.25">
      <c r="AC209108" s="56"/>
    </row>
    <row r="209109" spans="29:29" x14ac:dyDescent="0.25">
      <c r="AC209109" s="56"/>
    </row>
    <row r="209110" spans="29:29" x14ac:dyDescent="0.25">
      <c r="AC209110" s="56"/>
    </row>
    <row r="209111" spans="29:29" x14ac:dyDescent="0.25">
      <c r="AC209111" s="56"/>
    </row>
    <row r="209112" spans="29:29" x14ac:dyDescent="0.25">
      <c r="AC209112" s="56"/>
    </row>
    <row r="209113" spans="29:29" x14ac:dyDescent="0.25">
      <c r="AC209113" s="56"/>
    </row>
    <row r="209114" spans="29:29" x14ac:dyDescent="0.25">
      <c r="AC209114" s="56"/>
    </row>
    <row r="209115" spans="29:29" x14ac:dyDescent="0.25">
      <c r="AC209115" s="56"/>
    </row>
    <row r="209116" spans="29:29" x14ac:dyDescent="0.25">
      <c r="AC209116" s="56"/>
    </row>
    <row r="209117" spans="29:29" x14ac:dyDescent="0.25">
      <c r="AC209117" s="56"/>
    </row>
    <row r="209118" spans="29:29" x14ac:dyDescent="0.25">
      <c r="AC209118" s="56"/>
    </row>
    <row r="209119" spans="29:29" x14ac:dyDescent="0.25">
      <c r="AC209119" s="56"/>
    </row>
    <row r="209120" spans="29:29" x14ac:dyDescent="0.25">
      <c r="AC209120" s="56"/>
    </row>
    <row r="209121" spans="29:29" x14ac:dyDescent="0.25">
      <c r="AC209121" s="56"/>
    </row>
    <row r="209122" spans="29:29" x14ac:dyDescent="0.25">
      <c r="AC209122" s="56"/>
    </row>
    <row r="209123" spans="29:29" x14ac:dyDescent="0.25">
      <c r="AC209123" s="56"/>
    </row>
    <row r="209124" spans="29:29" x14ac:dyDescent="0.25">
      <c r="AC209124" s="56"/>
    </row>
    <row r="209125" spans="29:29" x14ac:dyDescent="0.25">
      <c r="AC209125" s="56"/>
    </row>
    <row r="209126" spans="29:29" x14ac:dyDescent="0.25">
      <c r="AC209126" s="56"/>
    </row>
    <row r="209127" spans="29:29" x14ac:dyDescent="0.25">
      <c r="AC209127" s="56"/>
    </row>
    <row r="209128" spans="29:29" x14ac:dyDescent="0.25">
      <c r="AC209128" s="56"/>
    </row>
    <row r="209129" spans="29:29" x14ac:dyDescent="0.25">
      <c r="AC209129" s="56"/>
    </row>
    <row r="209130" spans="29:29" x14ac:dyDescent="0.25">
      <c r="AC209130" s="56"/>
    </row>
    <row r="209131" spans="29:29" x14ac:dyDescent="0.25">
      <c r="AC209131" s="56"/>
    </row>
    <row r="209132" spans="29:29" x14ac:dyDescent="0.25">
      <c r="AC209132" s="56"/>
    </row>
    <row r="209133" spans="29:29" x14ac:dyDescent="0.25">
      <c r="AC209133" s="56"/>
    </row>
    <row r="209134" spans="29:29" x14ac:dyDescent="0.25">
      <c r="AC209134" s="56"/>
    </row>
    <row r="209135" spans="29:29" x14ac:dyDescent="0.25">
      <c r="AC209135" s="56"/>
    </row>
    <row r="209136" spans="29:29" x14ac:dyDescent="0.25">
      <c r="AC209136" s="56"/>
    </row>
    <row r="209137" spans="29:29" x14ac:dyDescent="0.25">
      <c r="AC209137" s="56"/>
    </row>
    <row r="209138" spans="29:29" x14ac:dyDescent="0.25">
      <c r="AC209138" s="56"/>
    </row>
    <row r="209139" spans="29:29" x14ac:dyDescent="0.25">
      <c r="AC209139" s="56"/>
    </row>
    <row r="209140" spans="29:29" x14ac:dyDescent="0.25">
      <c r="AC209140" s="56"/>
    </row>
    <row r="209141" spans="29:29" x14ac:dyDescent="0.25">
      <c r="AC209141" s="56"/>
    </row>
    <row r="209142" spans="29:29" x14ac:dyDescent="0.25">
      <c r="AC209142" s="56"/>
    </row>
    <row r="209143" spans="29:29" x14ac:dyDescent="0.25">
      <c r="AC209143" s="56"/>
    </row>
    <row r="209144" spans="29:29" x14ac:dyDescent="0.25">
      <c r="AC209144" s="56"/>
    </row>
    <row r="209145" spans="29:29" x14ac:dyDescent="0.25">
      <c r="AC209145" s="56"/>
    </row>
    <row r="209146" spans="29:29" x14ac:dyDescent="0.25">
      <c r="AC209146" s="56"/>
    </row>
    <row r="209147" spans="29:29" x14ac:dyDescent="0.25">
      <c r="AC209147" s="56"/>
    </row>
    <row r="209148" spans="29:29" x14ac:dyDescent="0.25">
      <c r="AC209148" s="56"/>
    </row>
    <row r="209149" spans="29:29" x14ac:dyDescent="0.25">
      <c r="AC209149" s="56"/>
    </row>
    <row r="209150" spans="29:29" x14ac:dyDescent="0.25">
      <c r="AC209150" s="56"/>
    </row>
    <row r="209151" spans="29:29" x14ac:dyDescent="0.25">
      <c r="AC209151" s="56"/>
    </row>
    <row r="209152" spans="29:29" x14ac:dyDescent="0.25">
      <c r="AC209152" s="56"/>
    </row>
    <row r="209153" spans="29:29" x14ac:dyDescent="0.25">
      <c r="AC209153" s="56"/>
    </row>
    <row r="209154" spans="29:29" x14ac:dyDescent="0.25">
      <c r="AC209154" s="56"/>
    </row>
    <row r="209155" spans="29:29" x14ac:dyDescent="0.25">
      <c r="AC209155" s="56"/>
    </row>
    <row r="209156" spans="29:29" x14ac:dyDescent="0.25">
      <c r="AC209156" s="56"/>
    </row>
    <row r="209157" spans="29:29" x14ac:dyDescent="0.25">
      <c r="AC209157" s="56"/>
    </row>
    <row r="209158" spans="29:29" x14ac:dyDescent="0.25">
      <c r="AC209158" s="56"/>
    </row>
    <row r="209159" spans="29:29" x14ac:dyDescent="0.25">
      <c r="AC209159" s="56"/>
    </row>
    <row r="209160" spans="29:29" x14ac:dyDescent="0.25">
      <c r="AC209160" s="56"/>
    </row>
    <row r="209161" spans="29:29" x14ac:dyDescent="0.25">
      <c r="AC209161" s="56"/>
    </row>
    <row r="209162" spans="29:29" x14ac:dyDescent="0.25">
      <c r="AC209162" s="56"/>
    </row>
    <row r="209163" spans="29:29" x14ac:dyDescent="0.25">
      <c r="AC209163" s="56"/>
    </row>
    <row r="209164" spans="29:29" x14ac:dyDescent="0.25">
      <c r="AC209164" s="56"/>
    </row>
    <row r="209165" spans="29:29" x14ac:dyDescent="0.25">
      <c r="AC209165" s="56"/>
    </row>
    <row r="209166" spans="29:29" x14ac:dyDescent="0.25">
      <c r="AC209166" s="56"/>
    </row>
    <row r="209167" spans="29:29" x14ac:dyDescent="0.25">
      <c r="AC209167" s="56"/>
    </row>
    <row r="209168" spans="29:29" x14ac:dyDescent="0.25">
      <c r="AC209168" s="56"/>
    </row>
    <row r="209169" spans="29:29" x14ac:dyDescent="0.25">
      <c r="AC209169" s="56"/>
    </row>
    <row r="209170" spans="29:29" x14ac:dyDescent="0.25">
      <c r="AC209170" s="56"/>
    </row>
    <row r="209171" spans="29:29" x14ac:dyDescent="0.25">
      <c r="AC209171" s="56"/>
    </row>
    <row r="209172" spans="29:29" x14ac:dyDescent="0.25">
      <c r="AC209172" s="56"/>
    </row>
    <row r="209173" spans="29:29" x14ac:dyDescent="0.25">
      <c r="AC209173" s="56"/>
    </row>
    <row r="209174" spans="29:29" x14ac:dyDescent="0.25">
      <c r="AC209174" s="56"/>
    </row>
    <row r="209175" spans="29:29" x14ac:dyDescent="0.25">
      <c r="AC209175" s="56"/>
    </row>
    <row r="209176" spans="29:29" x14ac:dyDescent="0.25">
      <c r="AC209176" s="56"/>
    </row>
    <row r="209177" spans="29:29" x14ac:dyDescent="0.25">
      <c r="AC209177" s="56"/>
    </row>
    <row r="209178" spans="29:29" x14ac:dyDescent="0.25">
      <c r="AC209178" s="56"/>
    </row>
    <row r="209179" spans="29:29" x14ac:dyDescent="0.25">
      <c r="AC209179" s="56"/>
    </row>
    <row r="209180" spans="29:29" x14ac:dyDescent="0.25">
      <c r="AC209180" s="56"/>
    </row>
    <row r="209181" spans="29:29" x14ac:dyDescent="0.25">
      <c r="AC209181" s="56"/>
    </row>
    <row r="209182" spans="29:29" x14ac:dyDescent="0.25">
      <c r="AC209182" s="56"/>
    </row>
    <row r="209183" spans="29:29" x14ac:dyDescent="0.25">
      <c r="AC209183" s="56"/>
    </row>
    <row r="209184" spans="29:29" x14ac:dyDescent="0.25">
      <c r="AC209184" s="56"/>
    </row>
    <row r="209185" spans="29:29" x14ac:dyDescent="0.25">
      <c r="AC209185" s="56"/>
    </row>
    <row r="209186" spans="29:29" x14ac:dyDescent="0.25">
      <c r="AC209186" s="56"/>
    </row>
    <row r="209187" spans="29:29" x14ac:dyDescent="0.25">
      <c r="AC209187" s="56"/>
    </row>
    <row r="209188" spans="29:29" x14ac:dyDescent="0.25">
      <c r="AC209188" s="56"/>
    </row>
    <row r="209189" spans="29:29" x14ac:dyDescent="0.25">
      <c r="AC209189" s="56"/>
    </row>
    <row r="209190" spans="29:29" x14ac:dyDescent="0.25">
      <c r="AC209190" s="56"/>
    </row>
    <row r="209191" spans="29:29" x14ac:dyDescent="0.25">
      <c r="AC209191" s="56"/>
    </row>
    <row r="209192" spans="29:29" x14ac:dyDescent="0.25">
      <c r="AC209192" s="56"/>
    </row>
    <row r="209193" spans="29:29" x14ac:dyDescent="0.25">
      <c r="AC209193" s="56"/>
    </row>
    <row r="209194" spans="29:29" x14ac:dyDescent="0.25">
      <c r="AC209194" s="56"/>
    </row>
    <row r="209195" spans="29:29" x14ac:dyDescent="0.25">
      <c r="AC209195" s="56"/>
    </row>
    <row r="209196" spans="29:29" x14ac:dyDescent="0.25">
      <c r="AC209196" s="56"/>
    </row>
    <row r="209197" spans="29:29" x14ac:dyDescent="0.25">
      <c r="AC209197" s="56"/>
    </row>
    <row r="209198" spans="29:29" x14ac:dyDescent="0.25">
      <c r="AC209198" s="56"/>
    </row>
    <row r="209199" spans="29:29" x14ac:dyDescent="0.25">
      <c r="AC209199" s="56"/>
    </row>
    <row r="209200" spans="29:29" x14ac:dyDescent="0.25">
      <c r="AC209200" s="56"/>
    </row>
    <row r="209201" spans="29:29" x14ac:dyDescent="0.25">
      <c r="AC209201" s="56"/>
    </row>
    <row r="209202" spans="29:29" x14ac:dyDescent="0.25">
      <c r="AC209202" s="56"/>
    </row>
    <row r="209203" spans="29:29" x14ac:dyDescent="0.25">
      <c r="AC209203" s="56"/>
    </row>
    <row r="209204" spans="29:29" x14ac:dyDescent="0.25">
      <c r="AC209204" s="56"/>
    </row>
    <row r="209205" spans="29:29" x14ac:dyDescent="0.25">
      <c r="AC209205" s="56"/>
    </row>
    <row r="209206" spans="29:29" x14ac:dyDescent="0.25">
      <c r="AC209206" s="56"/>
    </row>
    <row r="209207" spans="29:29" x14ac:dyDescent="0.25">
      <c r="AC209207" s="56"/>
    </row>
    <row r="209208" spans="29:29" x14ac:dyDescent="0.25">
      <c r="AC209208" s="56"/>
    </row>
    <row r="209209" spans="29:29" x14ac:dyDescent="0.25">
      <c r="AC209209" s="56"/>
    </row>
    <row r="209210" spans="29:29" x14ac:dyDescent="0.25">
      <c r="AC209210" s="56"/>
    </row>
    <row r="209211" spans="29:29" x14ac:dyDescent="0.25">
      <c r="AC209211" s="56"/>
    </row>
    <row r="209212" spans="29:29" x14ac:dyDescent="0.25">
      <c r="AC209212" s="56"/>
    </row>
    <row r="209213" spans="29:29" x14ac:dyDescent="0.25">
      <c r="AC209213" s="56"/>
    </row>
    <row r="209214" spans="29:29" x14ac:dyDescent="0.25">
      <c r="AC209214" s="56"/>
    </row>
    <row r="209215" spans="29:29" x14ac:dyDescent="0.25">
      <c r="AC209215" s="56"/>
    </row>
    <row r="209216" spans="29:29" x14ac:dyDescent="0.25">
      <c r="AC209216" s="56"/>
    </row>
    <row r="209217" spans="29:29" x14ac:dyDescent="0.25">
      <c r="AC209217" s="56"/>
    </row>
    <row r="209218" spans="29:29" x14ac:dyDescent="0.25">
      <c r="AC209218" s="56"/>
    </row>
    <row r="209219" spans="29:29" x14ac:dyDescent="0.25">
      <c r="AC209219" s="56"/>
    </row>
    <row r="209220" spans="29:29" x14ac:dyDescent="0.25">
      <c r="AC209220" s="56"/>
    </row>
    <row r="209221" spans="29:29" x14ac:dyDescent="0.25">
      <c r="AC209221" s="56"/>
    </row>
    <row r="209222" spans="29:29" x14ac:dyDescent="0.25">
      <c r="AC209222" s="56"/>
    </row>
    <row r="209223" spans="29:29" x14ac:dyDescent="0.25">
      <c r="AC209223" s="56"/>
    </row>
    <row r="209224" spans="29:29" x14ac:dyDescent="0.25">
      <c r="AC209224" s="56"/>
    </row>
    <row r="209225" spans="29:29" x14ac:dyDescent="0.25">
      <c r="AC209225" s="56"/>
    </row>
    <row r="209226" spans="29:29" x14ac:dyDescent="0.25">
      <c r="AC209226" s="56"/>
    </row>
    <row r="209227" spans="29:29" x14ac:dyDescent="0.25">
      <c r="AC209227" s="56"/>
    </row>
    <row r="209228" spans="29:29" x14ac:dyDescent="0.25">
      <c r="AC209228" s="56"/>
    </row>
    <row r="209229" spans="29:29" x14ac:dyDescent="0.25">
      <c r="AC209229" s="56"/>
    </row>
    <row r="209230" spans="29:29" x14ac:dyDescent="0.25">
      <c r="AC209230" s="56"/>
    </row>
    <row r="209231" spans="29:29" x14ac:dyDescent="0.25">
      <c r="AC209231" s="56"/>
    </row>
    <row r="209232" spans="29:29" x14ac:dyDescent="0.25">
      <c r="AC209232" s="56"/>
    </row>
    <row r="209233" spans="29:29" x14ac:dyDescent="0.25">
      <c r="AC209233" s="56"/>
    </row>
    <row r="209234" spans="29:29" x14ac:dyDescent="0.25">
      <c r="AC209234" s="56"/>
    </row>
    <row r="209235" spans="29:29" x14ac:dyDescent="0.25">
      <c r="AC209235" s="56"/>
    </row>
    <row r="209236" spans="29:29" x14ac:dyDescent="0.25">
      <c r="AC209236" s="56"/>
    </row>
    <row r="209237" spans="29:29" x14ac:dyDescent="0.25">
      <c r="AC209237" s="56"/>
    </row>
    <row r="209238" spans="29:29" x14ac:dyDescent="0.25">
      <c r="AC209238" s="56"/>
    </row>
    <row r="209239" spans="29:29" x14ac:dyDescent="0.25">
      <c r="AC209239" s="56"/>
    </row>
    <row r="209240" spans="29:29" x14ac:dyDescent="0.25">
      <c r="AC209240" s="56"/>
    </row>
    <row r="209241" spans="29:29" x14ac:dyDescent="0.25">
      <c r="AC209241" s="56"/>
    </row>
    <row r="209242" spans="29:29" x14ac:dyDescent="0.25">
      <c r="AC209242" s="56"/>
    </row>
    <row r="209243" spans="29:29" x14ac:dyDescent="0.25">
      <c r="AC209243" s="56"/>
    </row>
    <row r="209244" spans="29:29" x14ac:dyDescent="0.25">
      <c r="AC209244" s="56"/>
    </row>
    <row r="209245" spans="29:29" x14ac:dyDescent="0.25">
      <c r="AC209245" s="56"/>
    </row>
    <row r="209246" spans="29:29" x14ac:dyDescent="0.25">
      <c r="AC209246" s="56"/>
    </row>
    <row r="209247" spans="29:29" x14ac:dyDescent="0.25">
      <c r="AC209247" s="56"/>
    </row>
    <row r="209248" spans="29:29" x14ac:dyDescent="0.25">
      <c r="AC209248" s="56"/>
    </row>
    <row r="209249" spans="29:29" x14ac:dyDescent="0.25">
      <c r="AC209249" s="56"/>
    </row>
    <row r="209250" spans="29:29" x14ac:dyDescent="0.25">
      <c r="AC209250" s="56"/>
    </row>
    <row r="209251" spans="29:29" x14ac:dyDescent="0.25">
      <c r="AC209251" s="56"/>
    </row>
    <row r="209252" spans="29:29" x14ac:dyDescent="0.25">
      <c r="AC209252" s="56"/>
    </row>
    <row r="209253" spans="29:29" x14ac:dyDescent="0.25">
      <c r="AC209253" s="56"/>
    </row>
    <row r="209254" spans="29:29" x14ac:dyDescent="0.25">
      <c r="AC209254" s="56"/>
    </row>
    <row r="209255" spans="29:29" x14ac:dyDescent="0.25">
      <c r="AC209255" s="56"/>
    </row>
    <row r="209256" spans="29:29" x14ac:dyDescent="0.25">
      <c r="AC209256" s="56"/>
    </row>
    <row r="209257" spans="29:29" x14ac:dyDescent="0.25">
      <c r="AC209257" s="56"/>
    </row>
    <row r="209258" spans="29:29" x14ac:dyDescent="0.25">
      <c r="AC209258" s="56"/>
    </row>
    <row r="209259" spans="29:29" x14ac:dyDescent="0.25">
      <c r="AC209259" s="56"/>
    </row>
    <row r="209260" spans="29:29" x14ac:dyDescent="0.25">
      <c r="AC209260" s="56"/>
    </row>
    <row r="209261" spans="29:29" x14ac:dyDescent="0.25">
      <c r="AC209261" s="56"/>
    </row>
    <row r="209262" spans="29:29" x14ac:dyDescent="0.25">
      <c r="AC209262" s="56"/>
    </row>
    <row r="209263" spans="29:29" x14ac:dyDescent="0.25">
      <c r="AC209263" s="56"/>
    </row>
    <row r="209264" spans="29:29" x14ac:dyDescent="0.25">
      <c r="AC209264" s="56"/>
    </row>
    <row r="209265" spans="29:29" x14ac:dyDescent="0.25">
      <c r="AC209265" s="56"/>
    </row>
    <row r="209266" spans="29:29" x14ac:dyDescent="0.25">
      <c r="AC209266" s="56"/>
    </row>
    <row r="209267" spans="29:29" x14ac:dyDescent="0.25">
      <c r="AC209267" s="56"/>
    </row>
    <row r="209268" spans="29:29" x14ac:dyDescent="0.25">
      <c r="AC209268" s="56"/>
    </row>
    <row r="209269" spans="29:29" x14ac:dyDescent="0.25">
      <c r="AC209269" s="56"/>
    </row>
    <row r="209270" spans="29:29" x14ac:dyDescent="0.25">
      <c r="AC209270" s="56"/>
    </row>
    <row r="209271" spans="29:29" x14ac:dyDescent="0.25">
      <c r="AC209271" s="56"/>
    </row>
    <row r="209272" spans="29:29" x14ac:dyDescent="0.25">
      <c r="AC209272" s="56"/>
    </row>
    <row r="209273" spans="29:29" x14ac:dyDescent="0.25">
      <c r="AC209273" s="56"/>
    </row>
    <row r="209274" spans="29:29" x14ac:dyDescent="0.25">
      <c r="AC209274" s="56"/>
    </row>
    <row r="209275" spans="29:29" x14ac:dyDescent="0.25">
      <c r="AC209275" s="56"/>
    </row>
    <row r="209276" spans="29:29" x14ac:dyDescent="0.25">
      <c r="AC209276" s="56"/>
    </row>
    <row r="209277" spans="29:29" x14ac:dyDescent="0.25">
      <c r="AC209277" s="56"/>
    </row>
    <row r="209278" spans="29:29" x14ac:dyDescent="0.25">
      <c r="AC209278" s="56"/>
    </row>
    <row r="209279" spans="29:29" x14ac:dyDescent="0.25">
      <c r="AC209279" s="56"/>
    </row>
    <row r="209280" spans="29:29" x14ac:dyDescent="0.25">
      <c r="AC209280" s="56"/>
    </row>
    <row r="209281" spans="29:29" x14ac:dyDescent="0.25">
      <c r="AC209281" s="56"/>
    </row>
    <row r="209282" spans="29:29" x14ac:dyDescent="0.25">
      <c r="AC209282" s="56"/>
    </row>
    <row r="209283" spans="29:29" x14ac:dyDescent="0.25">
      <c r="AC209283" s="56"/>
    </row>
    <row r="209284" spans="29:29" x14ac:dyDescent="0.25">
      <c r="AC209284" s="56"/>
    </row>
    <row r="209285" spans="29:29" x14ac:dyDescent="0.25">
      <c r="AC209285" s="56"/>
    </row>
    <row r="209286" spans="29:29" x14ac:dyDescent="0.25">
      <c r="AC209286" s="56"/>
    </row>
    <row r="209287" spans="29:29" x14ac:dyDescent="0.25">
      <c r="AC209287" s="56"/>
    </row>
    <row r="209288" spans="29:29" x14ac:dyDescent="0.25">
      <c r="AC209288" s="56"/>
    </row>
    <row r="209289" spans="29:29" x14ac:dyDescent="0.25">
      <c r="AC209289" s="56"/>
    </row>
    <row r="209290" spans="29:29" x14ac:dyDescent="0.25">
      <c r="AC209290" s="56"/>
    </row>
    <row r="209291" spans="29:29" x14ac:dyDescent="0.25">
      <c r="AC209291" s="56"/>
    </row>
    <row r="209292" spans="29:29" x14ac:dyDescent="0.25">
      <c r="AC209292" s="56"/>
    </row>
    <row r="209293" spans="29:29" x14ac:dyDescent="0.25">
      <c r="AC209293" s="56"/>
    </row>
    <row r="209294" spans="29:29" x14ac:dyDescent="0.25">
      <c r="AC209294" s="56"/>
    </row>
    <row r="209295" spans="29:29" x14ac:dyDescent="0.25">
      <c r="AC209295" s="56"/>
    </row>
    <row r="209296" spans="29:29" x14ac:dyDescent="0.25">
      <c r="AC209296" s="56"/>
    </row>
    <row r="209297" spans="29:29" x14ac:dyDescent="0.25">
      <c r="AC209297" s="56"/>
    </row>
    <row r="209298" spans="29:29" x14ac:dyDescent="0.25">
      <c r="AC209298" s="56"/>
    </row>
    <row r="209299" spans="29:29" x14ac:dyDescent="0.25">
      <c r="AC209299" s="56"/>
    </row>
    <row r="209300" spans="29:29" x14ac:dyDescent="0.25">
      <c r="AC209300" s="56"/>
    </row>
    <row r="209301" spans="29:29" x14ac:dyDescent="0.25">
      <c r="AC209301" s="56"/>
    </row>
    <row r="209302" spans="29:29" x14ac:dyDescent="0.25">
      <c r="AC209302" s="56"/>
    </row>
    <row r="209303" spans="29:29" x14ac:dyDescent="0.25">
      <c r="AC209303" s="56"/>
    </row>
    <row r="209304" spans="29:29" x14ac:dyDescent="0.25">
      <c r="AC209304" s="56"/>
    </row>
    <row r="209305" spans="29:29" x14ac:dyDescent="0.25">
      <c r="AC209305" s="56"/>
    </row>
    <row r="209306" spans="29:29" x14ac:dyDescent="0.25">
      <c r="AC209306" s="56"/>
    </row>
    <row r="209307" spans="29:29" x14ac:dyDescent="0.25">
      <c r="AC209307" s="56"/>
    </row>
    <row r="209308" spans="29:29" x14ac:dyDescent="0.25">
      <c r="AC209308" s="56"/>
    </row>
    <row r="209309" spans="29:29" x14ac:dyDescent="0.25">
      <c r="AC209309" s="56"/>
    </row>
    <row r="209310" spans="29:29" x14ac:dyDescent="0.25">
      <c r="AC209310" s="56"/>
    </row>
    <row r="209311" spans="29:29" x14ac:dyDescent="0.25">
      <c r="AC209311" s="56"/>
    </row>
    <row r="209312" spans="29:29" x14ac:dyDescent="0.25">
      <c r="AC209312" s="56"/>
    </row>
    <row r="209313" spans="29:29" x14ac:dyDescent="0.25">
      <c r="AC209313" s="56"/>
    </row>
    <row r="209314" spans="29:29" x14ac:dyDescent="0.25">
      <c r="AC209314" s="56"/>
    </row>
    <row r="209315" spans="29:29" x14ac:dyDescent="0.25">
      <c r="AC209315" s="56"/>
    </row>
    <row r="209316" spans="29:29" x14ac:dyDescent="0.25">
      <c r="AC209316" s="56"/>
    </row>
    <row r="209317" spans="29:29" x14ac:dyDescent="0.25">
      <c r="AC209317" s="56"/>
    </row>
    <row r="209318" spans="29:29" x14ac:dyDescent="0.25">
      <c r="AC209318" s="56"/>
    </row>
    <row r="209319" spans="29:29" x14ac:dyDescent="0.25">
      <c r="AC209319" s="56"/>
    </row>
    <row r="209320" spans="29:29" x14ac:dyDescent="0.25">
      <c r="AC209320" s="56"/>
    </row>
    <row r="209321" spans="29:29" x14ac:dyDescent="0.25">
      <c r="AC209321" s="56"/>
    </row>
    <row r="209322" spans="29:29" x14ac:dyDescent="0.25">
      <c r="AC209322" s="56"/>
    </row>
    <row r="209323" spans="29:29" x14ac:dyDescent="0.25">
      <c r="AC209323" s="56"/>
    </row>
    <row r="209324" spans="29:29" x14ac:dyDescent="0.25">
      <c r="AC209324" s="56"/>
    </row>
    <row r="209325" spans="29:29" x14ac:dyDescent="0.25">
      <c r="AC209325" s="56"/>
    </row>
    <row r="209326" spans="29:29" x14ac:dyDescent="0.25">
      <c r="AC209326" s="56"/>
    </row>
    <row r="209327" spans="29:29" x14ac:dyDescent="0.25">
      <c r="AC209327" s="56"/>
    </row>
    <row r="209328" spans="29:29" x14ac:dyDescent="0.25">
      <c r="AC209328" s="56"/>
    </row>
    <row r="209329" spans="29:29" x14ac:dyDescent="0.25">
      <c r="AC209329" s="56"/>
    </row>
    <row r="209330" spans="29:29" x14ac:dyDescent="0.25">
      <c r="AC209330" s="56"/>
    </row>
    <row r="209331" spans="29:29" x14ac:dyDescent="0.25">
      <c r="AC209331" s="56"/>
    </row>
    <row r="209332" spans="29:29" x14ac:dyDescent="0.25">
      <c r="AC209332" s="56"/>
    </row>
    <row r="209333" spans="29:29" x14ac:dyDescent="0.25">
      <c r="AC209333" s="56"/>
    </row>
    <row r="209334" spans="29:29" x14ac:dyDescent="0.25">
      <c r="AC209334" s="56"/>
    </row>
    <row r="209335" spans="29:29" x14ac:dyDescent="0.25">
      <c r="AC209335" s="56"/>
    </row>
    <row r="209336" spans="29:29" x14ac:dyDescent="0.25">
      <c r="AC209336" s="56"/>
    </row>
    <row r="209337" spans="29:29" x14ac:dyDescent="0.25">
      <c r="AC209337" s="56"/>
    </row>
    <row r="209338" spans="29:29" x14ac:dyDescent="0.25">
      <c r="AC209338" s="56"/>
    </row>
    <row r="209339" spans="29:29" x14ac:dyDescent="0.25">
      <c r="AC209339" s="56"/>
    </row>
    <row r="209340" spans="29:29" x14ac:dyDescent="0.25">
      <c r="AC209340" s="56"/>
    </row>
    <row r="209341" spans="29:29" x14ac:dyDescent="0.25">
      <c r="AC209341" s="56"/>
    </row>
    <row r="209342" spans="29:29" x14ac:dyDescent="0.25">
      <c r="AC209342" s="56"/>
    </row>
    <row r="209343" spans="29:29" x14ac:dyDescent="0.25">
      <c r="AC209343" s="56"/>
    </row>
    <row r="209344" spans="29:29" x14ac:dyDescent="0.25">
      <c r="AC209344" s="56"/>
    </row>
    <row r="209345" spans="29:29" x14ac:dyDescent="0.25">
      <c r="AC209345" s="56"/>
    </row>
    <row r="209346" spans="29:29" x14ac:dyDescent="0.25">
      <c r="AC209346" s="56"/>
    </row>
    <row r="209347" spans="29:29" x14ac:dyDescent="0.25">
      <c r="AC209347" s="56"/>
    </row>
    <row r="209348" spans="29:29" x14ac:dyDescent="0.25">
      <c r="AC209348" s="56"/>
    </row>
    <row r="209349" spans="29:29" x14ac:dyDescent="0.25">
      <c r="AC209349" s="56"/>
    </row>
    <row r="209350" spans="29:29" x14ac:dyDescent="0.25">
      <c r="AC209350" s="56"/>
    </row>
    <row r="209351" spans="29:29" x14ac:dyDescent="0.25">
      <c r="AC209351" s="56"/>
    </row>
    <row r="209352" spans="29:29" x14ac:dyDescent="0.25">
      <c r="AC209352" s="56"/>
    </row>
    <row r="209353" spans="29:29" x14ac:dyDescent="0.25">
      <c r="AC209353" s="56"/>
    </row>
    <row r="209354" spans="29:29" x14ac:dyDescent="0.25">
      <c r="AC209354" s="56"/>
    </row>
    <row r="209355" spans="29:29" x14ac:dyDescent="0.25">
      <c r="AC209355" s="56"/>
    </row>
    <row r="209356" spans="29:29" x14ac:dyDescent="0.25">
      <c r="AC209356" s="56"/>
    </row>
    <row r="209357" spans="29:29" x14ac:dyDescent="0.25">
      <c r="AC209357" s="56"/>
    </row>
    <row r="209358" spans="29:29" x14ac:dyDescent="0.25">
      <c r="AC209358" s="56"/>
    </row>
    <row r="209359" spans="29:29" x14ac:dyDescent="0.25">
      <c r="AC209359" s="56"/>
    </row>
    <row r="209360" spans="29:29" x14ac:dyDescent="0.25">
      <c r="AC209360" s="56"/>
    </row>
    <row r="209361" spans="29:29" x14ac:dyDescent="0.25">
      <c r="AC209361" s="56"/>
    </row>
    <row r="209362" spans="29:29" x14ac:dyDescent="0.25">
      <c r="AC209362" s="56"/>
    </row>
    <row r="209363" spans="29:29" x14ac:dyDescent="0.25">
      <c r="AC209363" s="56"/>
    </row>
    <row r="209364" spans="29:29" x14ac:dyDescent="0.25">
      <c r="AC209364" s="56"/>
    </row>
    <row r="209365" spans="29:29" x14ac:dyDescent="0.25">
      <c r="AC209365" s="56"/>
    </row>
    <row r="209366" spans="29:29" x14ac:dyDescent="0.25">
      <c r="AC209366" s="56"/>
    </row>
    <row r="209367" spans="29:29" x14ac:dyDescent="0.25">
      <c r="AC209367" s="56"/>
    </row>
    <row r="209368" spans="29:29" x14ac:dyDescent="0.25">
      <c r="AC209368" s="56"/>
    </row>
    <row r="209369" spans="29:29" x14ac:dyDescent="0.25">
      <c r="AC209369" s="56"/>
    </row>
    <row r="209370" spans="29:29" x14ac:dyDescent="0.25">
      <c r="AC209370" s="56"/>
    </row>
    <row r="209371" spans="29:29" x14ac:dyDescent="0.25">
      <c r="AC209371" s="56"/>
    </row>
    <row r="209372" spans="29:29" x14ac:dyDescent="0.25">
      <c r="AC209372" s="56"/>
    </row>
    <row r="209373" spans="29:29" x14ac:dyDescent="0.25">
      <c r="AC209373" s="56"/>
    </row>
    <row r="209374" spans="29:29" x14ac:dyDescent="0.25">
      <c r="AC209374" s="56"/>
    </row>
    <row r="209375" spans="29:29" x14ac:dyDescent="0.25">
      <c r="AC209375" s="56"/>
    </row>
    <row r="209376" spans="29:29" x14ac:dyDescent="0.25">
      <c r="AC209376" s="56"/>
    </row>
    <row r="209377" spans="29:29" x14ac:dyDescent="0.25">
      <c r="AC209377" s="56"/>
    </row>
    <row r="209378" spans="29:29" x14ac:dyDescent="0.25">
      <c r="AC209378" s="56"/>
    </row>
    <row r="209379" spans="29:29" x14ac:dyDescent="0.25">
      <c r="AC209379" s="56"/>
    </row>
    <row r="209380" spans="29:29" x14ac:dyDescent="0.25">
      <c r="AC209380" s="56"/>
    </row>
    <row r="209381" spans="29:29" x14ac:dyDescent="0.25">
      <c r="AC209381" s="56"/>
    </row>
    <row r="209382" spans="29:29" x14ac:dyDescent="0.25">
      <c r="AC209382" s="56"/>
    </row>
    <row r="209383" spans="29:29" x14ac:dyDescent="0.25">
      <c r="AC209383" s="56"/>
    </row>
    <row r="209384" spans="29:29" x14ac:dyDescent="0.25">
      <c r="AC209384" s="56"/>
    </row>
    <row r="209385" spans="29:29" x14ac:dyDescent="0.25">
      <c r="AC209385" s="56"/>
    </row>
    <row r="209386" spans="29:29" x14ac:dyDescent="0.25">
      <c r="AC209386" s="56"/>
    </row>
    <row r="209387" spans="29:29" x14ac:dyDescent="0.25">
      <c r="AC209387" s="56"/>
    </row>
    <row r="209388" spans="29:29" x14ac:dyDescent="0.25">
      <c r="AC209388" s="56"/>
    </row>
    <row r="209389" spans="29:29" x14ac:dyDescent="0.25">
      <c r="AC209389" s="56"/>
    </row>
    <row r="209390" spans="29:29" x14ac:dyDescent="0.25">
      <c r="AC209390" s="56"/>
    </row>
    <row r="209391" spans="29:29" x14ac:dyDescent="0.25">
      <c r="AC209391" s="56"/>
    </row>
    <row r="209392" spans="29:29" x14ac:dyDescent="0.25">
      <c r="AC209392" s="56"/>
    </row>
    <row r="209393" spans="29:29" x14ac:dyDescent="0.25">
      <c r="AC209393" s="56"/>
    </row>
    <row r="209394" spans="29:29" x14ac:dyDescent="0.25">
      <c r="AC209394" s="56"/>
    </row>
    <row r="209395" spans="29:29" x14ac:dyDescent="0.25">
      <c r="AC209395" s="56"/>
    </row>
    <row r="209396" spans="29:29" x14ac:dyDescent="0.25">
      <c r="AC209396" s="56"/>
    </row>
    <row r="209397" spans="29:29" x14ac:dyDescent="0.25">
      <c r="AC209397" s="56"/>
    </row>
    <row r="209398" spans="29:29" x14ac:dyDescent="0.25">
      <c r="AC209398" s="56"/>
    </row>
    <row r="209399" spans="29:29" x14ac:dyDescent="0.25">
      <c r="AC209399" s="56"/>
    </row>
    <row r="209400" spans="29:29" x14ac:dyDescent="0.25">
      <c r="AC209400" s="56"/>
    </row>
    <row r="209401" spans="29:29" x14ac:dyDescent="0.25">
      <c r="AC209401" s="56"/>
    </row>
    <row r="209402" spans="29:29" x14ac:dyDescent="0.25">
      <c r="AC209402" s="56"/>
    </row>
    <row r="209403" spans="29:29" x14ac:dyDescent="0.25">
      <c r="AC209403" s="56"/>
    </row>
    <row r="209404" spans="29:29" x14ac:dyDescent="0.25">
      <c r="AC209404" s="56"/>
    </row>
    <row r="209405" spans="29:29" x14ac:dyDescent="0.25">
      <c r="AC209405" s="56"/>
    </row>
    <row r="209406" spans="29:29" x14ac:dyDescent="0.25">
      <c r="AC209406" s="56"/>
    </row>
    <row r="209407" spans="29:29" x14ac:dyDescent="0.25">
      <c r="AC209407" s="56"/>
    </row>
    <row r="209408" spans="29:29" x14ac:dyDescent="0.25">
      <c r="AC209408" s="56"/>
    </row>
    <row r="209409" spans="29:29" x14ac:dyDescent="0.25">
      <c r="AC209409" s="56"/>
    </row>
    <row r="209410" spans="29:29" x14ac:dyDescent="0.25">
      <c r="AC209410" s="56"/>
    </row>
    <row r="209411" spans="29:29" x14ac:dyDescent="0.25">
      <c r="AC209411" s="56"/>
    </row>
    <row r="209412" spans="29:29" x14ac:dyDescent="0.25">
      <c r="AC209412" s="56"/>
    </row>
    <row r="209413" spans="29:29" x14ac:dyDescent="0.25">
      <c r="AC209413" s="56"/>
    </row>
    <row r="209414" spans="29:29" x14ac:dyDescent="0.25">
      <c r="AC209414" s="56"/>
    </row>
    <row r="209415" spans="29:29" x14ac:dyDescent="0.25">
      <c r="AC209415" s="56"/>
    </row>
    <row r="209416" spans="29:29" x14ac:dyDescent="0.25">
      <c r="AC209416" s="56"/>
    </row>
    <row r="209417" spans="29:29" x14ac:dyDescent="0.25">
      <c r="AC209417" s="56"/>
    </row>
    <row r="209418" spans="29:29" x14ac:dyDescent="0.25">
      <c r="AC209418" s="56"/>
    </row>
    <row r="209419" spans="29:29" x14ac:dyDescent="0.25">
      <c r="AC209419" s="56"/>
    </row>
    <row r="209420" spans="29:29" x14ac:dyDescent="0.25">
      <c r="AC209420" s="56"/>
    </row>
    <row r="209421" spans="29:29" x14ac:dyDescent="0.25">
      <c r="AC209421" s="56"/>
    </row>
    <row r="209422" spans="29:29" x14ac:dyDescent="0.25">
      <c r="AC209422" s="56"/>
    </row>
    <row r="209423" spans="29:29" x14ac:dyDescent="0.25">
      <c r="AC209423" s="56"/>
    </row>
    <row r="209424" spans="29:29" x14ac:dyDescent="0.25">
      <c r="AC209424" s="56"/>
    </row>
    <row r="209425" spans="29:29" x14ac:dyDescent="0.25">
      <c r="AC209425" s="56"/>
    </row>
    <row r="209426" spans="29:29" x14ac:dyDescent="0.25">
      <c r="AC209426" s="56"/>
    </row>
    <row r="209427" spans="29:29" x14ac:dyDescent="0.25">
      <c r="AC209427" s="56"/>
    </row>
    <row r="209428" spans="29:29" x14ac:dyDescent="0.25">
      <c r="AC209428" s="56"/>
    </row>
    <row r="209429" spans="29:29" x14ac:dyDescent="0.25">
      <c r="AC209429" s="56"/>
    </row>
    <row r="209430" spans="29:29" x14ac:dyDescent="0.25">
      <c r="AC209430" s="56"/>
    </row>
    <row r="209431" spans="29:29" x14ac:dyDescent="0.25">
      <c r="AC209431" s="56"/>
    </row>
    <row r="209432" spans="29:29" x14ac:dyDescent="0.25">
      <c r="AC209432" s="56"/>
    </row>
    <row r="209433" spans="29:29" x14ac:dyDescent="0.25">
      <c r="AC209433" s="56"/>
    </row>
    <row r="209434" spans="29:29" x14ac:dyDescent="0.25">
      <c r="AC209434" s="56"/>
    </row>
    <row r="209435" spans="29:29" x14ac:dyDescent="0.25">
      <c r="AC209435" s="56"/>
    </row>
    <row r="209436" spans="29:29" x14ac:dyDescent="0.25">
      <c r="AC209436" s="56"/>
    </row>
    <row r="209437" spans="29:29" x14ac:dyDescent="0.25">
      <c r="AC209437" s="56"/>
    </row>
    <row r="209438" spans="29:29" x14ac:dyDescent="0.25">
      <c r="AC209438" s="56"/>
    </row>
    <row r="209439" spans="29:29" x14ac:dyDescent="0.25">
      <c r="AC209439" s="56"/>
    </row>
    <row r="209440" spans="29:29" x14ac:dyDescent="0.25">
      <c r="AC209440" s="56"/>
    </row>
    <row r="209441" spans="29:29" x14ac:dyDescent="0.25">
      <c r="AC209441" s="56"/>
    </row>
    <row r="209442" spans="29:29" x14ac:dyDescent="0.25">
      <c r="AC209442" s="56"/>
    </row>
    <row r="209443" spans="29:29" x14ac:dyDescent="0.25">
      <c r="AC209443" s="56"/>
    </row>
    <row r="209444" spans="29:29" x14ac:dyDescent="0.25">
      <c r="AC209444" s="56"/>
    </row>
    <row r="209445" spans="29:29" x14ac:dyDescent="0.25">
      <c r="AC209445" s="56"/>
    </row>
    <row r="209446" spans="29:29" x14ac:dyDescent="0.25">
      <c r="AC209446" s="56"/>
    </row>
    <row r="209447" spans="29:29" x14ac:dyDescent="0.25">
      <c r="AC209447" s="56"/>
    </row>
    <row r="209448" spans="29:29" x14ac:dyDescent="0.25">
      <c r="AC209448" s="56"/>
    </row>
    <row r="209449" spans="29:29" x14ac:dyDescent="0.25">
      <c r="AC209449" s="56"/>
    </row>
    <row r="209450" spans="29:29" x14ac:dyDescent="0.25">
      <c r="AC209450" s="56"/>
    </row>
    <row r="209451" spans="29:29" x14ac:dyDescent="0.25">
      <c r="AC209451" s="56"/>
    </row>
    <row r="209452" spans="29:29" x14ac:dyDescent="0.25">
      <c r="AC209452" s="56"/>
    </row>
    <row r="209453" spans="29:29" x14ac:dyDescent="0.25">
      <c r="AC209453" s="56"/>
    </row>
    <row r="209454" spans="29:29" x14ac:dyDescent="0.25">
      <c r="AC209454" s="56"/>
    </row>
    <row r="209455" spans="29:29" x14ac:dyDescent="0.25">
      <c r="AC209455" s="56"/>
    </row>
    <row r="209456" spans="29:29" x14ac:dyDescent="0.25">
      <c r="AC209456" s="56"/>
    </row>
    <row r="209457" spans="29:29" x14ac:dyDescent="0.25">
      <c r="AC209457" s="56"/>
    </row>
    <row r="209458" spans="29:29" x14ac:dyDescent="0.25">
      <c r="AC209458" s="56"/>
    </row>
    <row r="209459" spans="29:29" x14ac:dyDescent="0.25">
      <c r="AC209459" s="56"/>
    </row>
    <row r="209460" spans="29:29" x14ac:dyDescent="0.25">
      <c r="AC209460" s="56"/>
    </row>
    <row r="209461" spans="29:29" x14ac:dyDescent="0.25">
      <c r="AC209461" s="56"/>
    </row>
    <row r="209462" spans="29:29" x14ac:dyDescent="0.25">
      <c r="AC209462" s="56"/>
    </row>
    <row r="209463" spans="29:29" x14ac:dyDescent="0.25">
      <c r="AC209463" s="56"/>
    </row>
    <row r="209464" spans="29:29" x14ac:dyDescent="0.25">
      <c r="AC209464" s="56"/>
    </row>
    <row r="209465" spans="29:29" x14ac:dyDescent="0.25">
      <c r="AC209465" s="56"/>
    </row>
    <row r="209466" spans="29:29" x14ac:dyDescent="0.25">
      <c r="AC209466" s="56"/>
    </row>
    <row r="209467" spans="29:29" x14ac:dyDescent="0.25">
      <c r="AC209467" s="56"/>
    </row>
    <row r="209468" spans="29:29" x14ac:dyDescent="0.25">
      <c r="AC209468" s="56"/>
    </row>
    <row r="209469" spans="29:29" x14ac:dyDescent="0.25">
      <c r="AC209469" s="56"/>
    </row>
    <row r="209470" spans="29:29" x14ac:dyDescent="0.25">
      <c r="AC209470" s="56"/>
    </row>
    <row r="209471" spans="29:29" x14ac:dyDescent="0.25">
      <c r="AC209471" s="56"/>
    </row>
    <row r="209472" spans="29:29" x14ac:dyDescent="0.25">
      <c r="AC209472" s="56"/>
    </row>
    <row r="209473" spans="29:29" x14ac:dyDescent="0.25">
      <c r="AC209473" s="56"/>
    </row>
    <row r="209474" spans="29:29" x14ac:dyDescent="0.25">
      <c r="AC209474" s="56"/>
    </row>
    <row r="209475" spans="29:29" x14ac:dyDescent="0.25">
      <c r="AC209475" s="56"/>
    </row>
    <row r="209476" spans="29:29" x14ac:dyDescent="0.25">
      <c r="AC209476" s="56"/>
    </row>
    <row r="209477" spans="29:29" x14ac:dyDescent="0.25">
      <c r="AC209477" s="56"/>
    </row>
    <row r="209478" spans="29:29" x14ac:dyDescent="0.25">
      <c r="AC209478" s="56"/>
    </row>
    <row r="209479" spans="29:29" x14ac:dyDescent="0.25">
      <c r="AC209479" s="56"/>
    </row>
    <row r="209480" spans="29:29" x14ac:dyDescent="0.25">
      <c r="AC209480" s="56"/>
    </row>
    <row r="209481" spans="29:29" x14ac:dyDescent="0.25">
      <c r="AC209481" s="56"/>
    </row>
    <row r="209482" spans="29:29" x14ac:dyDescent="0.25">
      <c r="AC209482" s="56"/>
    </row>
    <row r="209483" spans="29:29" x14ac:dyDescent="0.25">
      <c r="AC209483" s="56"/>
    </row>
    <row r="209484" spans="29:29" x14ac:dyDescent="0.25">
      <c r="AC209484" s="56"/>
    </row>
    <row r="209485" spans="29:29" x14ac:dyDescent="0.25">
      <c r="AC209485" s="56"/>
    </row>
    <row r="209486" spans="29:29" x14ac:dyDescent="0.25">
      <c r="AC209486" s="56"/>
    </row>
    <row r="209487" spans="29:29" x14ac:dyDescent="0.25">
      <c r="AC209487" s="56"/>
    </row>
    <row r="209488" spans="29:29" x14ac:dyDescent="0.25">
      <c r="AC209488" s="56"/>
    </row>
    <row r="209489" spans="29:29" x14ac:dyDescent="0.25">
      <c r="AC209489" s="56"/>
    </row>
    <row r="209490" spans="29:29" x14ac:dyDescent="0.25">
      <c r="AC209490" s="56"/>
    </row>
    <row r="209491" spans="29:29" x14ac:dyDescent="0.25">
      <c r="AC209491" s="56"/>
    </row>
    <row r="209492" spans="29:29" x14ac:dyDescent="0.25">
      <c r="AC209492" s="56"/>
    </row>
    <row r="209493" spans="29:29" x14ac:dyDescent="0.25">
      <c r="AC209493" s="56"/>
    </row>
    <row r="209494" spans="29:29" x14ac:dyDescent="0.25">
      <c r="AC209494" s="56"/>
    </row>
    <row r="209495" spans="29:29" x14ac:dyDescent="0.25">
      <c r="AC209495" s="56"/>
    </row>
    <row r="209496" spans="29:29" x14ac:dyDescent="0.25">
      <c r="AC209496" s="56"/>
    </row>
    <row r="209497" spans="29:29" x14ac:dyDescent="0.25">
      <c r="AC209497" s="56"/>
    </row>
    <row r="209498" spans="29:29" x14ac:dyDescent="0.25">
      <c r="AC209498" s="56"/>
    </row>
    <row r="209499" spans="29:29" x14ac:dyDescent="0.25">
      <c r="AC209499" s="56"/>
    </row>
    <row r="209500" spans="29:29" x14ac:dyDescent="0.25">
      <c r="AC209500" s="56"/>
    </row>
    <row r="209501" spans="29:29" x14ac:dyDescent="0.25">
      <c r="AC209501" s="56"/>
    </row>
    <row r="209502" spans="29:29" x14ac:dyDescent="0.25">
      <c r="AC209502" s="56"/>
    </row>
    <row r="209503" spans="29:29" x14ac:dyDescent="0.25">
      <c r="AC209503" s="56"/>
    </row>
    <row r="209504" spans="29:29" x14ac:dyDescent="0.25">
      <c r="AC209504" s="56"/>
    </row>
    <row r="209505" spans="29:29" x14ac:dyDescent="0.25">
      <c r="AC209505" s="56"/>
    </row>
    <row r="209506" spans="29:29" x14ac:dyDescent="0.25">
      <c r="AC209506" s="56"/>
    </row>
    <row r="209507" spans="29:29" x14ac:dyDescent="0.25">
      <c r="AC209507" s="56"/>
    </row>
    <row r="209508" spans="29:29" x14ac:dyDescent="0.25">
      <c r="AC209508" s="56"/>
    </row>
    <row r="209509" spans="29:29" x14ac:dyDescent="0.25">
      <c r="AC209509" s="56"/>
    </row>
    <row r="209510" spans="29:29" x14ac:dyDescent="0.25">
      <c r="AC209510" s="56"/>
    </row>
    <row r="209511" spans="29:29" x14ac:dyDescent="0.25">
      <c r="AC209511" s="56"/>
    </row>
    <row r="209512" spans="29:29" x14ac:dyDescent="0.25">
      <c r="AC209512" s="56"/>
    </row>
    <row r="209513" spans="29:29" x14ac:dyDescent="0.25">
      <c r="AC209513" s="56"/>
    </row>
    <row r="209514" spans="29:29" x14ac:dyDescent="0.25">
      <c r="AC209514" s="56"/>
    </row>
    <row r="209515" spans="29:29" x14ac:dyDescent="0.25">
      <c r="AC209515" s="56"/>
    </row>
    <row r="209516" spans="29:29" x14ac:dyDescent="0.25">
      <c r="AC209516" s="56"/>
    </row>
    <row r="209517" spans="29:29" x14ac:dyDescent="0.25">
      <c r="AC209517" s="56"/>
    </row>
    <row r="209518" spans="29:29" x14ac:dyDescent="0.25">
      <c r="AC209518" s="56"/>
    </row>
    <row r="209519" spans="29:29" x14ac:dyDescent="0.25">
      <c r="AC209519" s="56"/>
    </row>
    <row r="209520" spans="29:29" x14ac:dyDescent="0.25">
      <c r="AC209520" s="56"/>
    </row>
    <row r="209521" spans="29:29" x14ac:dyDescent="0.25">
      <c r="AC209521" s="56"/>
    </row>
    <row r="209522" spans="29:29" x14ac:dyDescent="0.25">
      <c r="AC209522" s="56"/>
    </row>
    <row r="209523" spans="29:29" x14ac:dyDescent="0.25">
      <c r="AC209523" s="56"/>
    </row>
    <row r="209524" spans="29:29" x14ac:dyDescent="0.25">
      <c r="AC209524" s="56"/>
    </row>
    <row r="209525" spans="29:29" x14ac:dyDescent="0.25">
      <c r="AC209525" s="56"/>
    </row>
    <row r="209526" spans="29:29" x14ac:dyDescent="0.25">
      <c r="AC209526" s="56"/>
    </row>
    <row r="209527" spans="29:29" x14ac:dyDescent="0.25">
      <c r="AC209527" s="56"/>
    </row>
    <row r="209528" spans="29:29" x14ac:dyDescent="0.25">
      <c r="AC209528" s="56"/>
    </row>
    <row r="209529" spans="29:29" x14ac:dyDescent="0.25">
      <c r="AC209529" s="56"/>
    </row>
    <row r="209530" spans="29:29" x14ac:dyDescent="0.25">
      <c r="AC209530" s="56"/>
    </row>
    <row r="209531" spans="29:29" x14ac:dyDescent="0.25">
      <c r="AC209531" s="56"/>
    </row>
    <row r="209532" spans="29:29" x14ac:dyDescent="0.25">
      <c r="AC209532" s="56"/>
    </row>
    <row r="209533" spans="29:29" x14ac:dyDescent="0.25">
      <c r="AC209533" s="56"/>
    </row>
    <row r="209534" spans="29:29" x14ac:dyDescent="0.25">
      <c r="AC209534" s="56"/>
    </row>
    <row r="209535" spans="29:29" x14ac:dyDescent="0.25">
      <c r="AC209535" s="56"/>
    </row>
    <row r="209536" spans="29:29" x14ac:dyDescent="0.25">
      <c r="AC209536" s="56"/>
    </row>
    <row r="209537" spans="29:29" x14ac:dyDescent="0.25">
      <c r="AC209537" s="56"/>
    </row>
    <row r="209538" spans="29:29" x14ac:dyDescent="0.25">
      <c r="AC209538" s="56"/>
    </row>
    <row r="209539" spans="29:29" x14ac:dyDescent="0.25">
      <c r="AC209539" s="56"/>
    </row>
    <row r="209540" spans="29:29" x14ac:dyDescent="0.25">
      <c r="AC209540" s="56"/>
    </row>
    <row r="209541" spans="29:29" x14ac:dyDescent="0.25">
      <c r="AC209541" s="56"/>
    </row>
    <row r="209542" spans="29:29" x14ac:dyDescent="0.25">
      <c r="AC209542" s="56"/>
    </row>
    <row r="209543" spans="29:29" x14ac:dyDescent="0.25">
      <c r="AC209543" s="56"/>
    </row>
    <row r="209544" spans="29:29" x14ac:dyDescent="0.25">
      <c r="AC209544" s="56"/>
    </row>
    <row r="209545" spans="29:29" x14ac:dyDescent="0.25">
      <c r="AC209545" s="56"/>
    </row>
    <row r="209546" spans="29:29" x14ac:dyDescent="0.25">
      <c r="AC209546" s="56"/>
    </row>
    <row r="209547" spans="29:29" x14ac:dyDescent="0.25">
      <c r="AC209547" s="56"/>
    </row>
    <row r="209548" spans="29:29" x14ac:dyDescent="0.25">
      <c r="AC209548" s="56"/>
    </row>
    <row r="209549" spans="29:29" x14ac:dyDescent="0.25">
      <c r="AC209549" s="56"/>
    </row>
    <row r="209550" spans="29:29" x14ac:dyDescent="0.25">
      <c r="AC209550" s="56"/>
    </row>
    <row r="209551" spans="29:29" x14ac:dyDescent="0.25">
      <c r="AC209551" s="56"/>
    </row>
    <row r="209552" spans="29:29" x14ac:dyDescent="0.25">
      <c r="AC209552" s="56"/>
    </row>
    <row r="209553" spans="29:29" x14ac:dyDescent="0.25">
      <c r="AC209553" s="56"/>
    </row>
    <row r="209554" spans="29:29" x14ac:dyDescent="0.25">
      <c r="AC209554" s="56"/>
    </row>
    <row r="209555" spans="29:29" x14ac:dyDescent="0.25">
      <c r="AC209555" s="56"/>
    </row>
    <row r="209556" spans="29:29" x14ac:dyDescent="0.25">
      <c r="AC209556" s="56"/>
    </row>
    <row r="209557" spans="29:29" x14ac:dyDescent="0.25">
      <c r="AC209557" s="56"/>
    </row>
    <row r="209558" spans="29:29" x14ac:dyDescent="0.25">
      <c r="AC209558" s="56"/>
    </row>
    <row r="209559" spans="29:29" x14ac:dyDescent="0.25">
      <c r="AC209559" s="56"/>
    </row>
    <row r="209560" spans="29:29" x14ac:dyDescent="0.25">
      <c r="AC209560" s="56"/>
    </row>
    <row r="209561" spans="29:29" x14ac:dyDescent="0.25">
      <c r="AC209561" s="56"/>
    </row>
    <row r="209562" spans="29:29" x14ac:dyDescent="0.25">
      <c r="AC209562" s="56"/>
    </row>
    <row r="209563" spans="29:29" x14ac:dyDescent="0.25">
      <c r="AC209563" s="56"/>
    </row>
    <row r="209564" spans="29:29" x14ac:dyDescent="0.25">
      <c r="AC209564" s="56"/>
    </row>
    <row r="209565" spans="29:29" x14ac:dyDescent="0.25">
      <c r="AC209565" s="56"/>
    </row>
    <row r="209566" spans="29:29" x14ac:dyDescent="0.25">
      <c r="AC209566" s="56"/>
    </row>
    <row r="209567" spans="29:29" x14ac:dyDescent="0.25">
      <c r="AC209567" s="56"/>
    </row>
    <row r="209568" spans="29:29" x14ac:dyDescent="0.25">
      <c r="AC209568" s="56"/>
    </row>
    <row r="209569" spans="29:29" x14ac:dyDescent="0.25">
      <c r="AC209569" s="56"/>
    </row>
    <row r="209570" spans="29:29" x14ac:dyDescent="0.25">
      <c r="AC209570" s="56"/>
    </row>
    <row r="209571" spans="29:29" x14ac:dyDescent="0.25">
      <c r="AC209571" s="56"/>
    </row>
    <row r="209572" spans="29:29" x14ac:dyDescent="0.25">
      <c r="AC209572" s="56"/>
    </row>
    <row r="209573" spans="29:29" x14ac:dyDescent="0.25">
      <c r="AC209573" s="56"/>
    </row>
    <row r="209574" spans="29:29" x14ac:dyDescent="0.25">
      <c r="AC209574" s="56"/>
    </row>
    <row r="209575" spans="29:29" x14ac:dyDescent="0.25">
      <c r="AC209575" s="56"/>
    </row>
    <row r="209576" spans="29:29" x14ac:dyDescent="0.25">
      <c r="AC209576" s="56"/>
    </row>
    <row r="209577" spans="29:29" x14ac:dyDescent="0.25">
      <c r="AC209577" s="56"/>
    </row>
    <row r="209578" spans="29:29" x14ac:dyDescent="0.25">
      <c r="AC209578" s="56"/>
    </row>
    <row r="209579" spans="29:29" x14ac:dyDescent="0.25">
      <c r="AC209579" s="56"/>
    </row>
    <row r="209580" spans="29:29" x14ac:dyDescent="0.25">
      <c r="AC209580" s="56"/>
    </row>
    <row r="209581" spans="29:29" x14ac:dyDescent="0.25">
      <c r="AC209581" s="56"/>
    </row>
    <row r="209582" spans="29:29" x14ac:dyDescent="0.25">
      <c r="AC209582" s="56"/>
    </row>
    <row r="209583" spans="29:29" x14ac:dyDescent="0.25">
      <c r="AC209583" s="56"/>
    </row>
    <row r="209584" spans="29:29" x14ac:dyDescent="0.25">
      <c r="AC209584" s="56"/>
    </row>
    <row r="209585" spans="29:29" x14ac:dyDescent="0.25">
      <c r="AC209585" s="56"/>
    </row>
    <row r="209586" spans="29:29" x14ac:dyDescent="0.25">
      <c r="AC209586" s="56"/>
    </row>
    <row r="209587" spans="29:29" x14ac:dyDescent="0.25">
      <c r="AC209587" s="56"/>
    </row>
    <row r="209588" spans="29:29" x14ac:dyDescent="0.25">
      <c r="AC209588" s="56"/>
    </row>
    <row r="209589" spans="29:29" x14ac:dyDescent="0.25">
      <c r="AC209589" s="56"/>
    </row>
    <row r="209590" spans="29:29" x14ac:dyDescent="0.25">
      <c r="AC209590" s="56"/>
    </row>
    <row r="209591" spans="29:29" x14ac:dyDescent="0.25">
      <c r="AC209591" s="56"/>
    </row>
    <row r="209592" spans="29:29" x14ac:dyDescent="0.25">
      <c r="AC209592" s="56"/>
    </row>
    <row r="209593" spans="29:29" x14ac:dyDescent="0.25">
      <c r="AC209593" s="56"/>
    </row>
    <row r="209594" spans="29:29" x14ac:dyDescent="0.25">
      <c r="AC209594" s="56"/>
    </row>
    <row r="209595" spans="29:29" x14ac:dyDescent="0.25">
      <c r="AC209595" s="56"/>
    </row>
    <row r="209596" spans="29:29" x14ac:dyDescent="0.25">
      <c r="AC209596" s="56"/>
    </row>
    <row r="209597" spans="29:29" x14ac:dyDescent="0.25">
      <c r="AC209597" s="56"/>
    </row>
    <row r="209598" spans="29:29" x14ac:dyDescent="0.25">
      <c r="AC209598" s="56"/>
    </row>
    <row r="209599" spans="29:29" x14ac:dyDescent="0.25">
      <c r="AC209599" s="56"/>
    </row>
    <row r="209600" spans="29:29" x14ac:dyDescent="0.25">
      <c r="AC209600" s="56"/>
    </row>
    <row r="209601" spans="29:29" x14ac:dyDescent="0.25">
      <c r="AC209601" s="56"/>
    </row>
    <row r="209602" spans="29:29" x14ac:dyDescent="0.25">
      <c r="AC209602" s="56"/>
    </row>
    <row r="209603" spans="29:29" x14ac:dyDescent="0.25">
      <c r="AC209603" s="56"/>
    </row>
    <row r="209604" spans="29:29" x14ac:dyDescent="0.25">
      <c r="AC209604" s="56"/>
    </row>
    <row r="209605" spans="29:29" x14ac:dyDescent="0.25">
      <c r="AC209605" s="56"/>
    </row>
    <row r="209606" spans="29:29" x14ac:dyDescent="0.25">
      <c r="AC209606" s="56"/>
    </row>
    <row r="209607" spans="29:29" x14ac:dyDescent="0.25">
      <c r="AC209607" s="56"/>
    </row>
    <row r="209608" spans="29:29" x14ac:dyDescent="0.25">
      <c r="AC209608" s="56"/>
    </row>
    <row r="209609" spans="29:29" x14ac:dyDescent="0.25">
      <c r="AC209609" s="56"/>
    </row>
    <row r="209610" spans="29:29" x14ac:dyDescent="0.25">
      <c r="AC209610" s="56"/>
    </row>
    <row r="209611" spans="29:29" x14ac:dyDescent="0.25">
      <c r="AC209611" s="56"/>
    </row>
    <row r="209612" spans="29:29" x14ac:dyDescent="0.25">
      <c r="AC209612" s="56"/>
    </row>
    <row r="209613" spans="29:29" x14ac:dyDescent="0.25">
      <c r="AC209613" s="56"/>
    </row>
    <row r="209614" spans="29:29" x14ac:dyDescent="0.25">
      <c r="AC209614" s="56"/>
    </row>
    <row r="209615" spans="29:29" x14ac:dyDescent="0.25">
      <c r="AC209615" s="56"/>
    </row>
    <row r="209616" spans="29:29" x14ac:dyDescent="0.25">
      <c r="AC209616" s="56"/>
    </row>
    <row r="209617" spans="29:29" x14ac:dyDescent="0.25">
      <c r="AC209617" s="56"/>
    </row>
    <row r="209618" spans="29:29" x14ac:dyDescent="0.25">
      <c r="AC209618" s="56"/>
    </row>
    <row r="209619" spans="29:29" x14ac:dyDescent="0.25">
      <c r="AC209619" s="56"/>
    </row>
    <row r="209620" spans="29:29" x14ac:dyDescent="0.25">
      <c r="AC209620" s="56"/>
    </row>
    <row r="209621" spans="29:29" x14ac:dyDescent="0.25">
      <c r="AC209621" s="56"/>
    </row>
    <row r="209622" spans="29:29" x14ac:dyDescent="0.25">
      <c r="AC209622" s="56"/>
    </row>
    <row r="209623" spans="29:29" x14ac:dyDescent="0.25">
      <c r="AC209623" s="56"/>
    </row>
    <row r="209624" spans="29:29" x14ac:dyDescent="0.25">
      <c r="AC209624" s="56"/>
    </row>
    <row r="209625" spans="29:29" x14ac:dyDescent="0.25">
      <c r="AC209625" s="56"/>
    </row>
    <row r="209626" spans="29:29" x14ac:dyDescent="0.25">
      <c r="AC209626" s="56"/>
    </row>
    <row r="209627" spans="29:29" x14ac:dyDescent="0.25">
      <c r="AC209627" s="56"/>
    </row>
    <row r="209628" spans="29:29" x14ac:dyDescent="0.25">
      <c r="AC209628" s="56"/>
    </row>
    <row r="209629" spans="29:29" x14ac:dyDescent="0.25">
      <c r="AC209629" s="56"/>
    </row>
    <row r="209630" spans="29:29" x14ac:dyDescent="0.25">
      <c r="AC209630" s="56"/>
    </row>
    <row r="209631" spans="29:29" x14ac:dyDescent="0.25">
      <c r="AC209631" s="56"/>
    </row>
    <row r="209632" spans="29:29" x14ac:dyDescent="0.25">
      <c r="AC209632" s="56"/>
    </row>
    <row r="209633" spans="29:29" x14ac:dyDescent="0.25">
      <c r="AC209633" s="56"/>
    </row>
    <row r="209634" spans="29:29" x14ac:dyDescent="0.25">
      <c r="AC209634" s="56"/>
    </row>
    <row r="209635" spans="29:29" x14ac:dyDescent="0.25">
      <c r="AC209635" s="56"/>
    </row>
    <row r="209636" spans="29:29" x14ac:dyDescent="0.25">
      <c r="AC209636" s="56"/>
    </row>
    <row r="209637" spans="29:29" x14ac:dyDescent="0.25">
      <c r="AC209637" s="56"/>
    </row>
    <row r="209638" spans="29:29" x14ac:dyDescent="0.25">
      <c r="AC209638" s="56"/>
    </row>
    <row r="209639" spans="29:29" x14ac:dyDescent="0.25">
      <c r="AC209639" s="56"/>
    </row>
    <row r="209640" spans="29:29" x14ac:dyDescent="0.25">
      <c r="AC209640" s="56"/>
    </row>
    <row r="209641" spans="29:29" x14ac:dyDescent="0.25">
      <c r="AC209641" s="56"/>
    </row>
    <row r="209642" spans="29:29" x14ac:dyDescent="0.25">
      <c r="AC209642" s="56"/>
    </row>
    <row r="209643" spans="29:29" x14ac:dyDescent="0.25">
      <c r="AC209643" s="56"/>
    </row>
    <row r="209644" spans="29:29" x14ac:dyDescent="0.25">
      <c r="AC209644" s="56"/>
    </row>
    <row r="209645" spans="29:29" x14ac:dyDescent="0.25">
      <c r="AC209645" s="56"/>
    </row>
    <row r="209646" spans="29:29" x14ac:dyDescent="0.25">
      <c r="AC209646" s="56"/>
    </row>
    <row r="209647" spans="29:29" x14ac:dyDescent="0.25">
      <c r="AC209647" s="56"/>
    </row>
    <row r="209648" spans="29:29" x14ac:dyDescent="0.25">
      <c r="AC209648" s="56"/>
    </row>
    <row r="209649" spans="29:29" x14ac:dyDescent="0.25">
      <c r="AC209649" s="56"/>
    </row>
    <row r="209650" spans="29:29" x14ac:dyDescent="0.25">
      <c r="AC209650" s="56"/>
    </row>
    <row r="209651" spans="29:29" x14ac:dyDescent="0.25">
      <c r="AC209651" s="56"/>
    </row>
    <row r="209652" spans="29:29" x14ac:dyDescent="0.25">
      <c r="AC209652" s="56"/>
    </row>
    <row r="209653" spans="29:29" x14ac:dyDescent="0.25">
      <c r="AC209653" s="56"/>
    </row>
    <row r="209654" spans="29:29" x14ac:dyDescent="0.25">
      <c r="AC209654" s="56"/>
    </row>
    <row r="209655" spans="29:29" x14ac:dyDescent="0.25">
      <c r="AC209655" s="56"/>
    </row>
    <row r="209656" spans="29:29" x14ac:dyDescent="0.25">
      <c r="AC209656" s="56"/>
    </row>
    <row r="209657" spans="29:29" x14ac:dyDescent="0.25">
      <c r="AC209657" s="56"/>
    </row>
    <row r="209658" spans="29:29" x14ac:dyDescent="0.25">
      <c r="AC209658" s="56"/>
    </row>
    <row r="209659" spans="29:29" x14ac:dyDescent="0.25">
      <c r="AC209659" s="56"/>
    </row>
    <row r="209660" spans="29:29" x14ac:dyDescent="0.25">
      <c r="AC209660" s="56"/>
    </row>
    <row r="209661" spans="29:29" x14ac:dyDescent="0.25">
      <c r="AC209661" s="56"/>
    </row>
    <row r="209662" spans="29:29" x14ac:dyDescent="0.25">
      <c r="AC209662" s="56"/>
    </row>
    <row r="209663" spans="29:29" x14ac:dyDescent="0.25">
      <c r="AC209663" s="56"/>
    </row>
    <row r="209664" spans="29:29" x14ac:dyDescent="0.25">
      <c r="AC209664" s="56"/>
    </row>
    <row r="209665" spans="29:29" x14ac:dyDescent="0.25">
      <c r="AC209665" s="56"/>
    </row>
    <row r="209666" spans="29:29" x14ac:dyDescent="0.25">
      <c r="AC209666" s="56"/>
    </row>
    <row r="209667" spans="29:29" x14ac:dyDescent="0.25">
      <c r="AC209667" s="56"/>
    </row>
    <row r="209668" spans="29:29" x14ac:dyDescent="0.25">
      <c r="AC209668" s="56"/>
    </row>
    <row r="209669" spans="29:29" x14ac:dyDescent="0.25">
      <c r="AC209669" s="56"/>
    </row>
    <row r="209670" spans="29:29" x14ac:dyDescent="0.25">
      <c r="AC209670" s="56"/>
    </row>
    <row r="209671" spans="29:29" x14ac:dyDescent="0.25">
      <c r="AC209671" s="56"/>
    </row>
    <row r="209672" spans="29:29" x14ac:dyDescent="0.25">
      <c r="AC209672" s="56"/>
    </row>
    <row r="209673" spans="29:29" x14ac:dyDescent="0.25">
      <c r="AC209673" s="56"/>
    </row>
    <row r="209674" spans="29:29" x14ac:dyDescent="0.25">
      <c r="AC209674" s="56"/>
    </row>
    <row r="209675" spans="29:29" x14ac:dyDescent="0.25">
      <c r="AC209675" s="56"/>
    </row>
    <row r="209676" spans="29:29" x14ac:dyDescent="0.25">
      <c r="AC209676" s="56"/>
    </row>
    <row r="209677" spans="29:29" x14ac:dyDescent="0.25">
      <c r="AC209677" s="56"/>
    </row>
    <row r="209678" spans="29:29" x14ac:dyDescent="0.25">
      <c r="AC209678" s="56"/>
    </row>
    <row r="209679" spans="29:29" x14ac:dyDescent="0.25">
      <c r="AC209679" s="56"/>
    </row>
    <row r="209680" spans="29:29" x14ac:dyDescent="0.25">
      <c r="AC209680" s="56"/>
    </row>
    <row r="209681" spans="29:29" x14ac:dyDescent="0.25">
      <c r="AC209681" s="56"/>
    </row>
    <row r="209682" spans="29:29" x14ac:dyDescent="0.25">
      <c r="AC209682" s="56"/>
    </row>
    <row r="209683" spans="29:29" x14ac:dyDescent="0.25">
      <c r="AC209683" s="56"/>
    </row>
    <row r="209684" spans="29:29" x14ac:dyDescent="0.25">
      <c r="AC209684" s="56"/>
    </row>
    <row r="209685" spans="29:29" x14ac:dyDescent="0.25">
      <c r="AC209685" s="56"/>
    </row>
    <row r="209686" spans="29:29" x14ac:dyDescent="0.25">
      <c r="AC209686" s="56"/>
    </row>
    <row r="209687" spans="29:29" x14ac:dyDescent="0.25">
      <c r="AC209687" s="56"/>
    </row>
    <row r="209688" spans="29:29" x14ac:dyDescent="0.25">
      <c r="AC209688" s="56"/>
    </row>
    <row r="209689" spans="29:29" x14ac:dyDescent="0.25">
      <c r="AC209689" s="56"/>
    </row>
    <row r="209690" spans="29:29" x14ac:dyDescent="0.25">
      <c r="AC209690" s="56"/>
    </row>
    <row r="209691" spans="29:29" x14ac:dyDescent="0.25">
      <c r="AC209691" s="56"/>
    </row>
    <row r="209692" spans="29:29" x14ac:dyDescent="0.25">
      <c r="AC209692" s="56"/>
    </row>
    <row r="209693" spans="29:29" x14ac:dyDescent="0.25">
      <c r="AC209693" s="56"/>
    </row>
    <row r="209694" spans="29:29" x14ac:dyDescent="0.25">
      <c r="AC209694" s="56"/>
    </row>
    <row r="209695" spans="29:29" x14ac:dyDescent="0.25">
      <c r="AC209695" s="56"/>
    </row>
    <row r="209696" spans="29:29" x14ac:dyDescent="0.25">
      <c r="AC209696" s="56"/>
    </row>
    <row r="209697" spans="29:29" x14ac:dyDescent="0.25">
      <c r="AC209697" s="56"/>
    </row>
    <row r="209698" spans="29:29" x14ac:dyDescent="0.25">
      <c r="AC209698" s="56"/>
    </row>
    <row r="209699" spans="29:29" x14ac:dyDescent="0.25">
      <c r="AC209699" s="56"/>
    </row>
    <row r="209700" spans="29:29" x14ac:dyDescent="0.25">
      <c r="AC209700" s="56"/>
    </row>
    <row r="209701" spans="29:29" x14ac:dyDescent="0.25">
      <c r="AC209701" s="56"/>
    </row>
    <row r="209702" spans="29:29" x14ac:dyDescent="0.25">
      <c r="AC209702" s="56"/>
    </row>
    <row r="209703" spans="29:29" x14ac:dyDescent="0.25">
      <c r="AC209703" s="56"/>
    </row>
    <row r="209704" spans="29:29" x14ac:dyDescent="0.25">
      <c r="AC209704" s="56"/>
    </row>
    <row r="209705" spans="29:29" x14ac:dyDescent="0.25">
      <c r="AC209705" s="56"/>
    </row>
    <row r="209706" spans="29:29" x14ac:dyDescent="0.25">
      <c r="AC209706" s="56"/>
    </row>
    <row r="209707" spans="29:29" x14ac:dyDescent="0.25">
      <c r="AC209707" s="56"/>
    </row>
    <row r="209708" spans="29:29" x14ac:dyDescent="0.25">
      <c r="AC209708" s="56"/>
    </row>
    <row r="209709" spans="29:29" x14ac:dyDescent="0.25">
      <c r="AC209709" s="56"/>
    </row>
    <row r="209710" spans="29:29" x14ac:dyDescent="0.25">
      <c r="AC209710" s="56"/>
    </row>
    <row r="209711" spans="29:29" x14ac:dyDescent="0.25">
      <c r="AC209711" s="56"/>
    </row>
    <row r="209712" spans="29:29" x14ac:dyDescent="0.25">
      <c r="AC209712" s="56"/>
    </row>
    <row r="209713" spans="29:29" x14ac:dyDescent="0.25">
      <c r="AC209713" s="56"/>
    </row>
    <row r="209714" spans="29:29" x14ac:dyDescent="0.25">
      <c r="AC209714" s="56"/>
    </row>
    <row r="209715" spans="29:29" x14ac:dyDescent="0.25">
      <c r="AC209715" s="56"/>
    </row>
    <row r="209716" spans="29:29" x14ac:dyDescent="0.25">
      <c r="AC209716" s="56"/>
    </row>
    <row r="209717" spans="29:29" x14ac:dyDescent="0.25">
      <c r="AC209717" s="56"/>
    </row>
    <row r="209718" spans="29:29" x14ac:dyDescent="0.25">
      <c r="AC209718" s="56"/>
    </row>
    <row r="209719" spans="29:29" x14ac:dyDescent="0.25">
      <c r="AC209719" s="56"/>
    </row>
    <row r="209720" spans="29:29" x14ac:dyDescent="0.25">
      <c r="AC209720" s="56"/>
    </row>
    <row r="209721" spans="29:29" x14ac:dyDescent="0.25">
      <c r="AC209721" s="56"/>
    </row>
    <row r="209722" spans="29:29" x14ac:dyDescent="0.25">
      <c r="AC209722" s="56"/>
    </row>
    <row r="209723" spans="29:29" x14ac:dyDescent="0.25">
      <c r="AC209723" s="56"/>
    </row>
    <row r="209724" spans="29:29" x14ac:dyDescent="0.25">
      <c r="AC209724" s="56"/>
    </row>
    <row r="209725" spans="29:29" x14ac:dyDescent="0.25">
      <c r="AC209725" s="56"/>
    </row>
    <row r="209726" spans="29:29" x14ac:dyDescent="0.25">
      <c r="AC209726" s="56"/>
    </row>
    <row r="209727" spans="29:29" x14ac:dyDescent="0.25">
      <c r="AC209727" s="56"/>
    </row>
    <row r="209728" spans="29:29" x14ac:dyDescent="0.25">
      <c r="AC209728" s="56"/>
    </row>
    <row r="209729" spans="29:29" x14ac:dyDescent="0.25">
      <c r="AC209729" s="56"/>
    </row>
    <row r="209730" spans="29:29" x14ac:dyDescent="0.25">
      <c r="AC209730" s="56"/>
    </row>
    <row r="209731" spans="29:29" x14ac:dyDescent="0.25">
      <c r="AC209731" s="56"/>
    </row>
    <row r="209732" spans="29:29" x14ac:dyDescent="0.25">
      <c r="AC209732" s="56"/>
    </row>
    <row r="209733" spans="29:29" x14ac:dyDescent="0.25">
      <c r="AC209733" s="56"/>
    </row>
    <row r="209734" spans="29:29" x14ac:dyDescent="0.25">
      <c r="AC209734" s="56"/>
    </row>
    <row r="209735" spans="29:29" x14ac:dyDescent="0.25">
      <c r="AC209735" s="56"/>
    </row>
    <row r="209736" spans="29:29" x14ac:dyDescent="0.25">
      <c r="AC209736" s="56"/>
    </row>
    <row r="209737" spans="29:29" x14ac:dyDescent="0.25">
      <c r="AC209737" s="56"/>
    </row>
    <row r="209738" spans="29:29" x14ac:dyDescent="0.25">
      <c r="AC209738" s="56"/>
    </row>
    <row r="209739" spans="29:29" x14ac:dyDescent="0.25">
      <c r="AC209739" s="56"/>
    </row>
    <row r="209740" spans="29:29" x14ac:dyDescent="0.25">
      <c r="AC209740" s="56"/>
    </row>
    <row r="209741" spans="29:29" x14ac:dyDescent="0.25">
      <c r="AC209741" s="56"/>
    </row>
    <row r="209742" spans="29:29" x14ac:dyDescent="0.25">
      <c r="AC209742" s="56"/>
    </row>
    <row r="209743" spans="29:29" x14ac:dyDescent="0.25">
      <c r="AC209743" s="56"/>
    </row>
    <row r="209744" spans="29:29" x14ac:dyDescent="0.25">
      <c r="AC209744" s="56"/>
    </row>
    <row r="209745" spans="29:29" x14ac:dyDescent="0.25">
      <c r="AC209745" s="56"/>
    </row>
    <row r="209746" spans="29:29" x14ac:dyDescent="0.25">
      <c r="AC209746" s="56"/>
    </row>
    <row r="209747" spans="29:29" x14ac:dyDescent="0.25">
      <c r="AC209747" s="56"/>
    </row>
    <row r="209748" spans="29:29" x14ac:dyDescent="0.25">
      <c r="AC209748" s="56"/>
    </row>
    <row r="209749" spans="29:29" x14ac:dyDescent="0.25">
      <c r="AC209749" s="56"/>
    </row>
    <row r="209750" spans="29:29" x14ac:dyDescent="0.25">
      <c r="AC209750" s="56"/>
    </row>
    <row r="209751" spans="29:29" x14ac:dyDescent="0.25">
      <c r="AC209751" s="56"/>
    </row>
    <row r="209752" spans="29:29" x14ac:dyDescent="0.25">
      <c r="AC209752" s="56"/>
    </row>
    <row r="209753" spans="29:29" x14ac:dyDescent="0.25">
      <c r="AC209753" s="56"/>
    </row>
    <row r="209754" spans="29:29" x14ac:dyDescent="0.25">
      <c r="AC209754" s="56"/>
    </row>
    <row r="209755" spans="29:29" x14ac:dyDescent="0.25">
      <c r="AC209755" s="56"/>
    </row>
    <row r="209756" spans="29:29" x14ac:dyDescent="0.25">
      <c r="AC209756" s="56"/>
    </row>
    <row r="209757" spans="29:29" x14ac:dyDescent="0.25">
      <c r="AC209757" s="56"/>
    </row>
    <row r="209758" spans="29:29" x14ac:dyDescent="0.25">
      <c r="AC209758" s="56"/>
    </row>
    <row r="209759" spans="29:29" x14ac:dyDescent="0.25">
      <c r="AC209759" s="56"/>
    </row>
    <row r="209760" spans="29:29" x14ac:dyDescent="0.25">
      <c r="AC209760" s="56"/>
    </row>
    <row r="209761" spans="29:29" x14ac:dyDescent="0.25">
      <c r="AC209761" s="56"/>
    </row>
    <row r="209762" spans="29:29" x14ac:dyDescent="0.25">
      <c r="AC209762" s="56"/>
    </row>
    <row r="209763" spans="29:29" x14ac:dyDescent="0.25">
      <c r="AC209763" s="56"/>
    </row>
    <row r="209764" spans="29:29" x14ac:dyDescent="0.25">
      <c r="AC209764" s="56"/>
    </row>
    <row r="209765" spans="29:29" x14ac:dyDescent="0.25">
      <c r="AC209765" s="56"/>
    </row>
    <row r="209766" spans="29:29" x14ac:dyDescent="0.25">
      <c r="AC209766" s="56"/>
    </row>
    <row r="209767" spans="29:29" x14ac:dyDescent="0.25">
      <c r="AC209767" s="56"/>
    </row>
    <row r="209768" spans="29:29" x14ac:dyDescent="0.25">
      <c r="AC209768" s="56"/>
    </row>
    <row r="209769" spans="29:29" x14ac:dyDescent="0.25">
      <c r="AC209769" s="56"/>
    </row>
    <row r="209770" spans="29:29" x14ac:dyDescent="0.25">
      <c r="AC209770" s="56"/>
    </row>
    <row r="209771" spans="29:29" x14ac:dyDescent="0.25">
      <c r="AC209771" s="56"/>
    </row>
    <row r="209772" spans="29:29" x14ac:dyDescent="0.25">
      <c r="AC209772" s="56"/>
    </row>
    <row r="209773" spans="29:29" x14ac:dyDescent="0.25">
      <c r="AC209773" s="56"/>
    </row>
    <row r="209774" spans="29:29" x14ac:dyDescent="0.25">
      <c r="AC209774" s="56"/>
    </row>
    <row r="209775" spans="29:29" x14ac:dyDescent="0.25">
      <c r="AC209775" s="56"/>
    </row>
    <row r="209776" spans="29:29" x14ac:dyDescent="0.25">
      <c r="AC209776" s="56"/>
    </row>
    <row r="209777" spans="29:29" x14ac:dyDescent="0.25">
      <c r="AC209777" s="56"/>
    </row>
    <row r="209778" spans="29:29" x14ac:dyDescent="0.25">
      <c r="AC209778" s="56"/>
    </row>
    <row r="209779" spans="29:29" x14ac:dyDescent="0.25">
      <c r="AC209779" s="56"/>
    </row>
    <row r="209780" spans="29:29" x14ac:dyDescent="0.25">
      <c r="AC209780" s="56"/>
    </row>
    <row r="209781" spans="29:29" x14ac:dyDescent="0.25">
      <c r="AC209781" s="56"/>
    </row>
    <row r="209782" spans="29:29" x14ac:dyDescent="0.25">
      <c r="AC209782" s="56"/>
    </row>
    <row r="209783" spans="29:29" x14ac:dyDescent="0.25">
      <c r="AC209783" s="56"/>
    </row>
    <row r="209784" spans="29:29" x14ac:dyDescent="0.25">
      <c r="AC209784" s="56"/>
    </row>
    <row r="209785" spans="29:29" x14ac:dyDescent="0.25">
      <c r="AC209785" s="56"/>
    </row>
    <row r="209786" spans="29:29" x14ac:dyDescent="0.25">
      <c r="AC209786" s="56"/>
    </row>
    <row r="209787" spans="29:29" x14ac:dyDescent="0.25">
      <c r="AC209787" s="56"/>
    </row>
    <row r="209788" spans="29:29" x14ac:dyDescent="0.25">
      <c r="AC209788" s="56"/>
    </row>
    <row r="209789" spans="29:29" x14ac:dyDescent="0.25">
      <c r="AC209789" s="56"/>
    </row>
    <row r="209790" spans="29:29" x14ac:dyDescent="0.25">
      <c r="AC209790" s="56"/>
    </row>
    <row r="209791" spans="29:29" x14ac:dyDescent="0.25">
      <c r="AC209791" s="56"/>
    </row>
    <row r="209792" spans="29:29" x14ac:dyDescent="0.25">
      <c r="AC209792" s="56"/>
    </row>
    <row r="209793" spans="29:29" x14ac:dyDescent="0.25">
      <c r="AC209793" s="56"/>
    </row>
    <row r="209794" spans="29:29" x14ac:dyDescent="0.25">
      <c r="AC209794" s="56"/>
    </row>
    <row r="209795" spans="29:29" x14ac:dyDescent="0.25">
      <c r="AC209795" s="56"/>
    </row>
    <row r="209796" spans="29:29" x14ac:dyDescent="0.25">
      <c r="AC209796" s="56"/>
    </row>
    <row r="209797" spans="29:29" x14ac:dyDescent="0.25">
      <c r="AC209797" s="56"/>
    </row>
    <row r="209798" spans="29:29" x14ac:dyDescent="0.25">
      <c r="AC209798" s="56"/>
    </row>
    <row r="209799" spans="29:29" x14ac:dyDescent="0.25">
      <c r="AC209799" s="56"/>
    </row>
    <row r="209800" spans="29:29" x14ac:dyDescent="0.25">
      <c r="AC209800" s="56"/>
    </row>
    <row r="209801" spans="29:29" x14ac:dyDescent="0.25">
      <c r="AC209801" s="56"/>
    </row>
    <row r="209802" spans="29:29" x14ac:dyDescent="0.25">
      <c r="AC209802" s="56"/>
    </row>
    <row r="209803" spans="29:29" x14ac:dyDescent="0.25">
      <c r="AC209803" s="56"/>
    </row>
    <row r="209804" spans="29:29" x14ac:dyDescent="0.25">
      <c r="AC209804" s="56"/>
    </row>
    <row r="209805" spans="29:29" x14ac:dyDescent="0.25">
      <c r="AC209805" s="56"/>
    </row>
    <row r="209806" spans="29:29" x14ac:dyDescent="0.25">
      <c r="AC209806" s="56"/>
    </row>
    <row r="209807" spans="29:29" x14ac:dyDescent="0.25">
      <c r="AC209807" s="56"/>
    </row>
    <row r="209808" spans="29:29" x14ac:dyDescent="0.25">
      <c r="AC209808" s="56"/>
    </row>
    <row r="209809" spans="29:29" x14ac:dyDescent="0.25">
      <c r="AC209809" s="56"/>
    </row>
    <row r="209810" spans="29:29" x14ac:dyDescent="0.25">
      <c r="AC209810" s="56"/>
    </row>
    <row r="209811" spans="29:29" x14ac:dyDescent="0.25">
      <c r="AC209811" s="56"/>
    </row>
    <row r="209812" spans="29:29" x14ac:dyDescent="0.25">
      <c r="AC209812" s="56"/>
    </row>
    <row r="209813" spans="29:29" x14ac:dyDescent="0.25">
      <c r="AC209813" s="56"/>
    </row>
    <row r="209814" spans="29:29" x14ac:dyDescent="0.25">
      <c r="AC209814" s="56"/>
    </row>
    <row r="209815" spans="29:29" x14ac:dyDescent="0.25">
      <c r="AC209815" s="56"/>
    </row>
    <row r="209816" spans="29:29" x14ac:dyDescent="0.25">
      <c r="AC209816" s="56"/>
    </row>
    <row r="209817" spans="29:29" x14ac:dyDescent="0.25">
      <c r="AC209817" s="56"/>
    </row>
    <row r="209818" spans="29:29" x14ac:dyDescent="0.25">
      <c r="AC209818" s="56"/>
    </row>
    <row r="209819" spans="29:29" x14ac:dyDescent="0.25">
      <c r="AC209819" s="56"/>
    </row>
    <row r="209820" spans="29:29" x14ac:dyDescent="0.25">
      <c r="AC209820" s="56"/>
    </row>
    <row r="209821" spans="29:29" x14ac:dyDescent="0.25">
      <c r="AC209821" s="56"/>
    </row>
    <row r="209822" spans="29:29" x14ac:dyDescent="0.25">
      <c r="AC209822" s="56"/>
    </row>
    <row r="209823" spans="29:29" x14ac:dyDescent="0.25">
      <c r="AC209823" s="56"/>
    </row>
    <row r="209824" spans="29:29" x14ac:dyDescent="0.25">
      <c r="AC209824" s="56"/>
    </row>
    <row r="209825" spans="29:29" x14ac:dyDescent="0.25">
      <c r="AC209825" s="56"/>
    </row>
    <row r="209826" spans="29:29" x14ac:dyDescent="0.25">
      <c r="AC209826" s="56"/>
    </row>
    <row r="209827" spans="29:29" x14ac:dyDescent="0.25">
      <c r="AC209827" s="56"/>
    </row>
    <row r="209828" spans="29:29" x14ac:dyDescent="0.25">
      <c r="AC209828" s="56"/>
    </row>
    <row r="209829" spans="29:29" x14ac:dyDescent="0.25">
      <c r="AC209829" s="56"/>
    </row>
    <row r="209830" spans="29:29" x14ac:dyDescent="0.25">
      <c r="AC209830" s="56"/>
    </row>
    <row r="209831" spans="29:29" x14ac:dyDescent="0.25">
      <c r="AC209831" s="56"/>
    </row>
    <row r="209832" spans="29:29" x14ac:dyDescent="0.25">
      <c r="AC209832" s="56"/>
    </row>
    <row r="209833" spans="29:29" x14ac:dyDescent="0.25">
      <c r="AC209833" s="56"/>
    </row>
    <row r="209834" spans="29:29" x14ac:dyDescent="0.25">
      <c r="AC209834" s="56"/>
    </row>
    <row r="209835" spans="29:29" x14ac:dyDescent="0.25">
      <c r="AC209835" s="56"/>
    </row>
    <row r="209836" spans="29:29" x14ac:dyDescent="0.25">
      <c r="AC209836" s="56"/>
    </row>
    <row r="209837" spans="29:29" x14ac:dyDescent="0.25">
      <c r="AC209837" s="56"/>
    </row>
    <row r="209838" spans="29:29" x14ac:dyDescent="0.25">
      <c r="AC209838" s="56"/>
    </row>
    <row r="209839" spans="29:29" x14ac:dyDescent="0.25">
      <c r="AC209839" s="56"/>
    </row>
    <row r="209840" spans="29:29" x14ac:dyDescent="0.25">
      <c r="AC209840" s="56"/>
    </row>
    <row r="209841" spans="29:29" x14ac:dyDescent="0.25">
      <c r="AC209841" s="56"/>
    </row>
    <row r="209842" spans="29:29" x14ac:dyDescent="0.25">
      <c r="AC209842" s="56"/>
    </row>
    <row r="209843" spans="29:29" x14ac:dyDescent="0.25">
      <c r="AC209843" s="56"/>
    </row>
    <row r="209844" spans="29:29" x14ac:dyDescent="0.25">
      <c r="AC209844" s="56"/>
    </row>
    <row r="209845" spans="29:29" x14ac:dyDescent="0.25">
      <c r="AC209845" s="56"/>
    </row>
    <row r="209846" spans="29:29" x14ac:dyDescent="0.25">
      <c r="AC209846" s="56"/>
    </row>
    <row r="209847" spans="29:29" x14ac:dyDescent="0.25">
      <c r="AC209847" s="56"/>
    </row>
    <row r="209848" spans="29:29" x14ac:dyDescent="0.25">
      <c r="AC209848" s="56"/>
    </row>
    <row r="209849" spans="29:29" x14ac:dyDescent="0.25">
      <c r="AC209849" s="56"/>
    </row>
    <row r="209850" spans="29:29" x14ac:dyDescent="0.25">
      <c r="AC209850" s="56"/>
    </row>
    <row r="209851" spans="29:29" x14ac:dyDescent="0.25">
      <c r="AC209851" s="56"/>
    </row>
    <row r="209852" spans="29:29" x14ac:dyDescent="0.25">
      <c r="AC209852" s="56"/>
    </row>
    <row r="209853" spans="29:29" x14ac:dyDescent="0.25">
      <c r="AC209853" s="56"/>
    </row>
    <row r="209854" spans="29:29" x14ac:dyDescent="0.25">
      <c r="AC209854" s="56"/>
    </row>
    <row r="209855" spans="29:29" x14ac:dyDescent="0.25">
      <c r="AC209855" s="56"/>
    </row>
    <row r="209856" spans="29:29" x14ac:dyDescent="0.25">
      <c r="AC209856" s="56"/>
    </row>
    <row r="209857" spans="29:29" x14ac:dyDescent="0.25">
      <c r="AC209857" s="56"/>
    </row>
    <row r="209858" spans="29:29" x14ac:dyDescent="0.25">
      <c r="AC209858" s="56"/>
    </row>
    <row r="209859" spans="29:29" x14ac:dyDescent="0.25">
      <c r="AC209859" s="56"/>
    </row>
    <row r="209860" spans="29:29" x14ac:dyDescent="0.25">
      <c r="AC209860" s="56"/>
    </row>
    <row r="209861" spans="29:29" x14ac:dyDescent="0.25">
      <c r="AC209861" s="56"/>
    </row>
    <row r="209862" spans="29:29" x14ac:dyDescent="0.25">
      <c r="AC209862" s="56"/>
    </row>
    <row r="209863" spans="29:29" x14ac:dyDescent="0.25">
      <c r="AC209863" s="56"/>
    </row>
    <row r="209864" spans="29:29" x14ac:dyDescent="0.25">
      <c r="AC209864" s="56"/>
    </row>
    <row r="209865" spans="29:29" x14ac:dyDescent="0.25">
      <c r="AC209865" s="56"/>
    </row>
    <row r="209866" spans="29:29" x14ac:dyDescent="0.25">
      <c r="AC209866" s="56"/>
    </row>
    <row r="209867" spans="29:29" x14ac:dyDescent="0.25">
      <c r="AC209867" s="56"/>
    </row>
    <row r="209868" spans="29:29" x14ac:dyDescent="0.25">
      <c r="AC209868" s="56"/>
    </row>
    <row r="209869" spans="29:29" x14ac:dyDescent="0.25">
      <c r="AC209869" s="56"/>
    </row>
    <row r="209870" spans="29:29" x14ac:dyDescent="0.25">
      <c r="AC209870" s="56"/>
    </row>
    <row r="209871" spans="29:29" x14ac:dyDescent="0.25">
      <c r="AC209871" s="56"/>
    </row>
    <row r="209872" spans="29:29" x14ac:dyDescent="0.25">
      <c r="AC209872" s="56"/>
    </row>
    <row r="209873" spans="29:29" x14ac:dyDescent="0.25">
      <c r="AC209873" s="56"/>
    </row>
    <row r="209874" spans="29:29" x14ac:dyDescent="0.25">
      <c r="AC209874" s="56"/>
    </row>
    <row r="209875" spans="29:29" x14ac:dyDescent="0.25">
      <c r="AC209875" s="56"/>
    </row>
    <row r="209876" spans="29:29" x14ac:dyDescent="0.25">
      <c r="AC209876" s="56"/>
    </row>
    <row r="209877" spans="29:29" x14ac:dyDescent="0.25">
      <c r="AC209877" s="56"/>
    </row>
    <row r="209878" spans="29:29" x14ac:dyDescent="0.25">
      <c r="AC209878" s="56"/>
    </row>
    <row r="209879" spans="29:29" x14ac:dyDescent="0.25">
      <c r="AC209879" s="56"/>
    </row>
    <row r="209880" spans="29:29" x14ac:dyDescent="0.25">
      <c r="AC209880" s="56"/>
    </row>
    <row r="209881" spans="29:29" x14ac:dyDescent="0.25">
      <c r="AC209881" s="56"/>
    </row>
    <row r="209882" spans="29:29" x14ac:dyDescent="0.25">
      <c r="AC209882" s="56"/>
    </row>
    <row r="209883" spans="29:29" x14ac:dyDescent="0.25">
      <c r="AC209883" s="56"/>
    </row>
    <row r="209884" spans="29:29" x14ac:dyDescent="0.25">
      <c r="AC209884" s="56"/>
    </row>
    <row r="209885" spans="29:29" x14ac:dyDescent="0.25">
      <c r="AC209885" s="56"/>
    </row>
    <row r="209886" spans="29:29" x14ac:dyDescent="0.25">
      <c r="AC209886" s="56"/>
    </row>
    <row r="209887" spans="29:29" x14ac:dyDescent="0.25">
      <c r="AC209887" s="56"/>
    </row>
    <row r="209888" spans="29:29" x14ac:dyDescent="0.25">
      <c r="AC209888" s="56"/>
    </row>
    <row r="209889" spans="29:29" x14ac:dyDescent="0.25">
      <c r="AC209889" s="56"/>
    </row>
    <row r="209890" spans="29:29" x14ac:dyDescent="0.25">
      <c r="AC209890" s="56"/>
    </row>
    <row r="209891" spans="29:29" x14ac:dyDescent="0.25">
      <c r="AC209891" s="56"/>
    </row>
    <row r="209892" spans="29:29" x14ac:dyDescent="0.25">
      <c r="AC209892" s="56"/>
    </row>
    <row r="209893" spans="29:29" x14ac:dyDescent="0.25">
      <c r="AC209893" s="56"/>
    </row>
    <row r="209894" spans="29:29" x14ac:dyDescent="0.25">
      <c r="AC209894" s="56"/>
    </row>
    <row r="209895" spans="29:29" x14ac:dyDescent="0.25">
      <c r="AC209895" s="56"/>
    </row>
    <row r="209896" spans="29:29" x14ac:dyDescent="0.25">
      <c r="AC209896" s="56"/>
    </row>
    <row r="209897" spans="29:29" x14ac:dyDescent="0.25">
      <c r="AC209897" s="56"/>
    </row>
    <row r="209898" spans="29:29" x14ac:dyDescent="0.25">
      <c r="AC209898" s="56"/>
    </row>
    <row r="209899" spans="29:29" x14ac:dyDescent="0.25">
      <c r="AC209899" s="56"/>
    </row>
    <row r="209900" spans="29:29" x14ac:dyDescent="0.25">
      <c r="AC209900" s="56"/>
    </row>
    <row r="209901" spans="29:29" x14ac:dyDescent="0.25">
      <c r="AC209901" s="56"/>
    </row>
    <row r="209902" spans="29:29" x14ac:dyDescent="0.25">
      <c r="AC209902" s="56"/>
    </row>
    <row r="209903" spans="29:29" x14ac:dyDescent="0.25">
      <c r="AC209903" s="56"/>
    </row>
    <row r="209904" spans="29:29" x14ac:dyDescent="0.25">
      <c r="AC209904" s="56"/>
    </row>
    <row r="209905" spans="29:29" x14ac:dyDescent="0.25">
      <c r="AC209905" s="56"/>
    </row>
    <row r="209906" spans="29:29" x14ac:dyDescent="0.25">
      <c r="AC209906" s="56"/>
    </row>
    <row r="209907" spans="29:29" x14ac:dyDescent="0.25">
      <c r="AC209907" s="56"/>
    </row>
    <row r="209908" spans="29:29" x14ac:dyDescent="0.25">
      <c r="AC209908" s="56"/>
    </row>
    <row r="209909" spans="29:29" x14ac:dyDescent="0.25">
      <c r="AC209909" s="56"/>
    </row>
    <row r="209910" spans="29:29" x14ac:dyDescent="0.25">
      <c r="AC209910" s="56"/>
    </row>
    <row r="209911" spans="29:29" x14ac:dyDescent="0.25">
      <c r="AC209911" s="56"/>
    </row>
    <row r="209912" spans="29:29" x14ac:dyDescent="0.25">
      <c r="AC209912" s="56"/>
    </row>
    <row r="209913" spans="29:29" x14ac:dyDescent="0.25">
      <c r="AC209913" s="56"/>
    </row>
    <row r="209914" spans="29:29" x14ac:dyDescent="0.25">
      <c r="AC209914" s="56"/>
    </row>
    <row r="209915" spans="29:29" x14ac:dyDescent="0.25">
      <c r="AC209915" s="56"/>
    </row>
    <row r="209916" spans="29:29" x14ac:dyDescent="0.25">
      <c r="AC209916" s="56"/>
    </row>
    <row r="209917" spans="29:29" x14ac:dyDescent="0.25">
      <c r="AC209917" s="56"/>
    </row>
    <row r="209918" spans="29:29" x14ac:dyDescent="0.25">
      <c r="AC209918" s="56"/>
    </row>
    <row r="209919" spans="29:29" x14ac:dyDescent="0.25">
      <c r="AC209919" s="56"/>
    </row>
    <row r="209920" spans="29:29" x14ac:dyDescent="0.25">
      <c r="AC209920" s="56"/>
    </row>
    <row r="209921" spans="29:29" x14ac:dyDescent="0.25">
      <c r="AC209921" s="56"/>
    </row>
    <row r="209922" spans="29:29" x14ac:dyDescent="0.25">
      <c r="AC209922" s="56"/>
    </row>
    <row r="209923" spans="29:29" x14ac:dyDescent="0.25">
      <c r="AC209923" s="56"/>
    </row>
    <row r="209924" spans="29:29" x14ac:dyDescent="0.25">
      <c r="AC209924" s="56"/>
    </row>
    <row r="209925" spans="29:29" x14ac:dyDescent="0.25">
      <c r="AC209925" s="56"/>
    </row>
    <row r="209926" spans="29:29" x14ac:dyDescent="0.25">
      <c r="AC209926" s="56"/>
    </row>
    <row r="209927" spans="29:29" x14ac:dyDescent="0.25">
      <c r="AC209927" s="56"/>
    </row>
    <row r="209928" spans="29:29" x14ac:dyDescent="0.25">
      <c r="AC209928" s="56"/>
    </row>
    <row r="209929" spans="29:29" x14ac:dyDescent="0.25">
      <c r="AC209929" s="56"/>
    </row>
    <row r="209930" spans="29:29" x14ac:dyDescent="0.25">
      <c r="AC209930" s="56"/>
    </row>
    <row r="209931" spans="29:29" x14ac:dyDescent="0.25">
      <c r="AC209931" s="56"/>
    </row>
    <row r="209932" spans="29:29" x14ac:dyDescent="0.25">
      <c r="AC209932" s="56"/>
    </row>
    <row r="209933" spans="29:29" x14ac:dyDescent="0.25">
      <c r="AC209933" s="56"/>
    </row>
    <row r="209934" spans="29:29" x14ac:dyDescent="0.25">
      <c r="AC209934" s="56"/>
    </row>
    <row r="209935" spans="29:29" x14ac:dyDescent="0.25">
      <c r="AC209935" s="56"/>
    </row>
    <row r="209936" spans="29:29" x14ac:dyDescent="0.25">
      <c r="AC209936" s="56"/>
    </row>
    <row r="209937" spans="29:29" x14ac:dyDescent="0.25">
      <c r="AC209937" s="56"/>
    </row>
    <row r="209938" spans="29:29" x14ac:dyDescent="0.25">
      <c r="AC209938" s="56"/>
    </row>
    <row r="209939" spans="29:29" x14ac:dyDescent="0.25">
      <c r="AC209939" s="56"/>
    </row>
    <row r="209940" spans="29:29" x14ac:dyDescent="0.25">
      <c r="AC209940" s="56"/>
    </row>
    <row r="209941" spans="29:29" x14ac:dyDescent="0.25">
      <c r="AC209941" s="56"/>
    </row>
    <row r="209942" spans="29:29" x14ac:dyDescent="0.25">
      <c r="AC209942" s="56"/>
    </row>
    <row r="209943" spans="29:29" x14ac:dyDescent="0.25">
      <c r="AC209943" s="56"/>
    </row>
    <row r="209944" spans="29:29" x14ac:dyDescent="0.25">
      <c r="AC209944" s="56"/>
    </row>
    <row r="209945" spans="29:29" x14ac:dyDescent="0.25">
      <c r="AC209945" s="56"/>
    </row>
    <row r="209946" spans="29:29" x14ac:dyDescent="0.25">
      <c r="AC209946" s="56"/>
    </row>
    <row r="209947" spans="29:29" x14ac:dyDescent="0.25">
      <c r="AC209947" s="56"/>
    </row>
    <row r="209948" spans="29:29" x14ac:dyDescent="0.25">
      <c r="AC209948" s="56"/>
    </row>
    <row r="209949" spans="29:29" x14ac:dyDescent="0.25">
      <c r="AC209949" s="56"/>
    </row>
    <row r="209950" spans="29:29" x14ac:dyDescent="0.25">
      <c r="AC209950" s="56"/>
    </row>
    <row r="209951" spans="29:29" x14ac:dyDescent="0.25">
      <c r="AC209951" s="56"/>
    </row>
    <row r="209952" spans="29:29" x14ac:dyDescent="0.25">
      <c r="AC209952" s="56"/>
    </row>
    <row r="209953" spans="29:29" x14ac:dyDescent="0.25">
      <c r="AC209953" s="56"/>
    </row>
    <row r="209954" spans="29:29" x14ac:dyDescent="0.25">
      <c r="AC209954" s="56"/>
    </row>
    <row r="209955" spans="29:29" x14ac:dyDescent="0.25">
      <c r="AC209955" s="56"/>
    </row>
    <row r="209956" spans="29:29" x14ac:dyDescent="0.25">
      <c r="AC209956" s="56"/>
    </row>
    <row r="209957" spans="29:29" x14ac:dyDescent="0.25">
      <c r="AC209957" s="56"/>
    </row>
    <row r="209958" spans="29:29" x14ac:dyDescent="0.25">
      <c r="AC209958" s="56"/>
    </row>
    <row r="209959" spans="29:29" x14ac:dyDescent="0.25">
      <c r="AC209959" s="56"/>
    </row>
    <row r="209960" spans="29:29" x14ac:dyDescent="0.25">
      <c r="AC209960" s="56"/>
    </row>
    <row r="209961" spans="29:29" x14ac:dyDescent="0.25">
      <c r="AC209961" s="56"/>
    </row>
    <row r="209962" spans="29:29" x14ac:dyDescent="0.25">
      <c r="AC209962" s="56"/>
    </row>
    <row r="209963" spans="29:29" x14ac:dyDescent="0.25">
      <c r="AC209963" s="56"/>
    </row>
    <row r="209964" spans="29:29" x14ac:dyDescent="0.25">
      <c r="AC209964" s="56"/>
    </row>
    <row r="209965" spans="29:29" x14ac:dyDescent="0.25">
      <c r="AC209965" s="56"/>
    </row>
    <row r="209966" spans="29:29" x14ac:dyDescent="0.25">
      <c r="AC209966" s="56"/>
    </row>
    <row r="209967" spans="29:29" x14ac:dyDescent="0.25">
      <c r="AC209967" s="56"/>
    </row>
    <row r="209968" spans="29:29" x14ac:dyDescent="0.25">
      <c r="AC209968" s="56"/>
    </row>
    <row r="209969" spans="29:29" x14ac:dyDescent="0.25">
      <c r="AC209969" s="56"/>
    </row>
    <row r="209970" spans="29:29" x14ac:dyDescent="0.25">
      <c r="AC209970" s="56"/>
    </row>
    <row r="209971" spans="29:29" x14ac:dyDescent="0.25">
      <c r="AC209971" s="56"/>
    </row>
    <row r="209972" spans="29:29" x14ac:dyDescent="0.25">
      <c r="AC209972" s="56"/>
    </row>
    <row r="209973" spans="29:29" x14ac:dyDescent="0.25">
      <c r="AC209973" s="56"/>
    </row>
    <row r="209974" spans="29:29" x14ac:dyDescent="0.25">
      <c r="AC209974" s="56"/>
    </row>
    <row r="209975" spans="29:29" x14ac:dyDescent="0.25">
      <c r="AC209975" s="56"/>
    </row>
    <row r="209976" spans="29:29" x14ac:dyDescent="0.25">
      <c r="AC209976" s="56"/>
    </row>
    <row r="209977" spans="29:29" x14ac:dyDescent="0.25">
      <c r="AC209977" s="56"/>
    </row>
    <row r="209978" spans="29:29" x14ac:dyDescent="0.25">
      <c r="AC209978" s="56"/>
    </row>
    <row r="209979" spans="29:29" x14ac:dyDescent="0.25">
      <c r="AC209979" s="56"/>
    </row>
    <row r="209980" spans="29:29" x14ac:dyDescent="0.25">
      <c r="AC209980" s="56"/>
    </row>
    <row r="209981" spans="29:29" x14ac:dyDescent="0.25">
      <c r="AC209981" s="56"/>
    </row>
    <row r="209982" spans="29:29" x14ac:dyDescent="0.25">
      <c r="AC209982" s="56"/>
    </row>
    <row r="209983" spans="29:29" x14ac:dyDescent="0.25">
      <c r="AC209983" s="56"/>
    </row>
    <row r="209984" spans="29:29" x14ac:dyDescent="0.25">
      <c r="AC209984" s="56"/>
    </row>
    <row r="209985" spans="29:29" x14ac:dyDescent="0.25">
      <c r="AC209985" s="56"/>
    </row>
    <row r="209986" spans="29:29" x14ac:dyDescent="0.25">
      <c r="AC209986" s="56"/>
    </row>
    <row r="209987" spans="29:29" x14ac:dyDescent="0.25">
      <c r="AC209987" s="56"/>
    </row>
    <row r="209988" spans="29:29" x14ac:dyDescent="0.25">
      <c r="AC209988" s="56"/>
    </row>
    <row r="209989" spans="29:29" x14ac:dyDescent="0.25">
      <c r="AC209989" s="56"/>
    </row>
    <row r="209990" spans="29:29" x14ac:dyDescent="0.25">
      <c r="AC209990" s="56"/>
    </row>
    <row r="209991" spans="29:29" x14ac:dyDescent="0.25">
      <c r="AC209991" s="56"/>
    </row>
    <row r="209992" spans="29:29" x14ac:dyDescent="0.25">
      <c r="AC209992" s="56"/>
    </row>
    <row r="209993" spans="29:29" x14ac:dyDescent="0.25">
      <c r="AC209993" s="56"/>
    </row>
    <row r="209994" spans="29:29" x14ac:dyDescent="0.25">
      <c r="AC209994" s="56"/>
    </row>
    <row r="209995" spans="29:29" x14ac:dyDescent="0.25">
      <c r="AC209995" s="56"/>
    </row>
    <row r="209996" spans="29:29" x14ac:dyDescent="0.25">
      <c r="AC209996" s="56"/>
    </row>
    <row r="209997" spans="29:29" x14ac:dyDescent="0.25">
      <c r="AC209997" s="56"/>
    </row>
    <row r="209998" spans="29:29" x14ac:dyDescent="0.25">
      <c r="AC209998" s="56"/>
    </row>
    <row r="209999" spans="29:29" x14ac:dyDescent="0.25">
      <c r="AC209999" s="56"/>
    </row>
    <row r="210000" spans="29:29" x14ac:dyDescent="0.25">
      <c r="AC210000" s="56"/>
    </row>
    <row r="210001" spans="29:29" x14ac:dyDescent="0.25">
      <c r="AC210001" s="56"/>
    </row>
    <row r="210002" spans="29:29" x14ac:dyDescent="0.25">
      <c r="AC210002" s="56"/>
    </row>
    <row r="210003" spans="29:29" x14ac:dyDescent="0.25">
      <c r="AC210003" s="56"/>
    </row>
    <row r="210004" spans="29:29" x14ac:dyDescent="0.25">
      <c r="AC210004" s="56"/>
    </row>
    <row r="210005" spans="29:29" x14ac:dyDescent="0.25">
      <c r="AC210005" s="56"/>
    </row>
    <row r="210006" spans="29:29" x14ac:dyDescent="0.25">
      <c r="AC210006" s="56"/>
    </row>
    <row r="210007" spans="29:29" x14ac:dyDescent="0.25">
      <c r="AC210007" s="56"/>
    </row>
    <row r="210008" spans="29:29" x14ac:dyDescent="0.25">
      <c r="AC210008" s="56"/>
    </row>
    <row r="210009" spans="29:29" x14ac:dyDescent="0.25">
      <c r="AC210009" s="56"/>
    </row>
    <row r="210010" spans="29:29" x14ac:dyDescent="0.25">
      <c r="AC210010" s="56"/>
    </row>
    <row r="210011" spans="29:29" x14ac:dyDescent="0.25">
      <c r="AC210011" s="56"/>
    </row>
    <row r="210012" spans="29:29" x14ac:dyDescent="0.25">
      <c r="AC210012" s="56"/>
    </row>
    <row r="210013" spans="29:29" x14ac:dyDescent="0.25">
      <c r="AC210013" s="56"/>
    </row>
    <row r="210014" spans="29:29" x14ac:dyDescent="0.25">
      <c r="AC210014" s="56"/>
    </row>
    <row r="210015" spans="29:29" x14ac:dyDescent="0.25">
      <c r="AC210015" s="56"/>
    </row>
    <row r="210016" spans="29:29" x14ac:dyDescent="0.25">
      <c r="AC210016" s="56"/>
    </row>
    <row r="210017" spans="29:29" x14ac:dyDescent="0.25">
      <c r="AC210017" s="56"/>
    </row>
    <row r="210018" spans="29:29" x14ac:dyDescent="0.25">
      <c r="AC210018" s="56"/>
    </row>
    <row r="210019" spans="29:29" x14ac:dyDescent="0.25">
      <c r="AC210019" s="56"/>
    </row>
    <row r="210020" spans="29:29" x14ac:dyDescent="0.25">
      <c r="AC210020" s="56"/>
    </row>
    <row r="210021" spans="29:29" x14ac:dyDescent="0.25">
      <c r="AC210021" s="56"/>
    </row>
    <row r="210022" spans="29:29" x14ac:dyDescent="0.25">
      <c r="AC210022" s="56"/>
    </row>
    <row r="210023" spans="29:29" x14ac:dyDescent="0.25">
      <c r="AC210023" s="56"/>
    </row>
    <row r="210024" spans="29:29" x14ac:dyDescent="0.25">
      <c r="AC210024" s="56"/>
    </row>
    <row r="210025" spans="29:29" x14ac:dyDescent="0.25">
      <c r="AC210025" s="56"/>
    </row>
    <row r="210026" spans="29:29" x14ac:dyDescent="0.25">
      <c r="AC210026" s="56"/>
    </row>
    <row r="210027" spans="29:29" x14ac:dyDescent="0.25">
      <c r="AC210027" s="56"/>
    </row>
    <row r="210028" spans="29:29" x14ac:dyDescent="0.25">
      <c r="AC210028" s="56"/>
    </row>
    <row r="210029" spans="29:29" x14ac:dyDescent="0.25">
      <c r="AC210029" s="56"/>
    </row>
    <row r="210030" spans="29:29" x14ac:dyDescent="0.25">
      <c r="AC210030" s="56"/>
    </row>
    <row r="210031" spans="29:29" x14ac:dyDescent="0.25">
      <c r="AC210031" s="56"/>
    </row>
    <row r="210032" spans="29:29" x14ac:dyDescent="0.25">
      <c r="AC210032" s="56"/>
    </row>
    <row r="210033" spans="29:29" x14ac:dyDescent="0.25">
      <c r="AC210033" s="56"/>
    </row>
    <row r="210034" spans="29:29" x14ac:dyDescent="0.25">
      <c r="AC210034" s="56"/>
    </row>
    <row r="210035" spans="29:29" x14ac:dyDescent="0.25">
      <c r="AC210035" s="56"/>
    </row>
    <row r="210036" spans="29:29" x14ac:dyDescent="0.25">
      <c r="AC210036" s="56"/>
    </row>
    <row r="210037" spans="29:29" x14ac:dyDescent="0.25">
      <c r="AC210037" s="56"/>
    </row>
    <row r="210038" spans="29:29" x14ac:dyDescent="0.25">
      <c r="AC210038" s="56"/>
    </row>
    <row r="210039" spans="29:29" x14ac:dyDescent="0.25">
      <c r="AC210039" s="56"/>
    </row>
    <row r="210040" spans="29:29" x14ac:dyDescent="0.25">
      <c r="AC210040" s="56"/>
    </row>
    <row r="210041" spans="29:29" x14ac:dyDescent="0.25">
      <c r="AC210041" s="56"/>
    </row>
    <row r="210042" spans="29:29" x14ac:dyDescent="0.25">
      <c r="AC210042" s="56"/>
    </row>
    <row r="210043" spans="29:29" x14ac:dyDescent="0.25">
      <c r="AC210043" s="56"/>
    </row>
    <row r="210044" spans="29:29" x14ac:dyDescent="0.25">
      <c r="AC210044" s="56"/>
    </row>
    <row r="210045" spans="29:29" x14ac:dyDescent="0.25">
      <c r="AC210045" s="56"/>
    </row>
    <row r="210046" spans="29:29" x14ac:dyDescent="0.25">
      <c r="AC210046" s="56"/>
    </row>
    <row r="210047" spans="29:29" x14ac:dyDescent="0.25">
      <c r="AC210047" s="56"/>
    </row>
    <row r="210048" spans="29:29" x14ac:dyDescent="0.25">
      <c r="AC210048" s="56"/>
    </row>
    <row r="210049" spans="29:29" x14ac:dyDescent="0.25">
      <c r="AC210049" s="56"/>
    </row>
    <row r="210050" spans="29:29" x14ac:dyDescent="0.25">
      <c r="AC210050" s="56"/>
    </row>
    <row r="210051" spans="29:29" x14ac:dyDescent="0.25">
      <c r="AC210051" s="56"/>
    </row>
    <row r="210052" spans="29:29" x14ac:dyDescent="0.25">
      <c r="AC210052" s="56"/>
    </row>
    <row r="210053" spans="29:29" x14ac:dyDescent="0.25">
      <c r="AC210053" s="56"/>
    </row>
    <row r="210054" spans="29:29" x14ac:dyDescent="0.25">
      <c r="AC210054" s="56"/>
    </row>
    <row r="210055" spans="29:29" x14ac:dyDescent="0.25">
      <c r="AC210055" s="56"/>
    </row>
    <row r="210056" spans="29:29" x14ac:dyDescent="0.25">
      <c r="AC210056" s="56"/>
    </row>
    <row r="210057" spans="29:29" x14ac:dyDescent="0.25">
      <c r="AC210057" s="56"/>
    </row>
    <row r="210058" spans="29:29" x14ac:dyDescent="0.25">
      <c r="AC210058" s="56"/>
    </row>
    <row r="210059" spans="29:29" x14ac:dyDescent="0.25">
      <c r="AC210059" s="56"/>
    </row>
    <row r="210060" spans="29:29" x14ac:dyDescent="0.25">
      <c r="AC210060" s="56"/>
    </row>
    <row r="210061" spans="29:29" x14ac:dyDescent="0.25">
      <c r="AC210061" s="56"/>
    </row>
    <row r="210062" spans="29:29" x14ac:dyDescent="0.25">
      <c r="AC210062" s="56"/>
    </row>
    <row r="210063" spans="29:29" x14ac:dyDescent="0.25">
      <c r="AC210063" s="56"/>
    </row>
    <row r="210064" spans="29:29" x14ac:dyDescent="0.25">
      <c r="AC210064" s="56"/>
    </row>
    <row r="210065" spans="29:29" x14ac:dyDescent="0.25">
      <c r="AC210065" s="56"/>
    </row>
    <row r="210066" spans="29:29" x14ac:dyDescent="0.25">
      <c r="AC210066" s="56"/>
    </row>
    <row r="210067" spans="29:29" x14ac:dyDescent="0.25">
      <c r="AC210067" s="56"/>
    </row>
    <row r="210068" spans="29:29" x14ac:dyDescent="0.25">
      <c r="AC210068" s="56"/>
    </row>
    <row r="210069" spans="29:29" x14ac:dyDescent="0.25">
      <c r="AC210069" s="56"/>
    </row>
    <row r="210070" spans="29:29" x14ac:dyDescent="0.25">
      <c r="AC210070" s="56"/>
    </row>
    <row r="210071" spans="29:29" x14ac:dyDescent="0.25">
      <c r="AC210071" s="56"/>
    </row>
    <row r="210072" spans="29:29" x14ac:dyDescent="0.25">
      <c r="AC210072" s="56"/>
    </row>
    <row r="210073" spans="29:29" x14ac:dyDescent="0.25">
      <c r="AC210073" s="56"/>
    </row>
    <row r="210074" spans="29:29" x14ac:dyDescent="0.25">
      <c r="AC210074" s="56"/>
    </row>
    <row r="210075" spans="29:29" x14ac:dyDescent="0.25">
      <c r="AC210075" s="56"/>
    </row>
    <row r="210076" spans="29:29" x14ac:dyDescent="0.25">
      <c r="AC210076" s="56"/>
    </row>
    <row r="210077" spans="29:29" x14ac:dyDescent="0.25">
      <c r="AC210077" s="56"/>
    </row>
    <row r="210078" spans="29:29" x14ac:dyDescent="0.25">
      <c r="AC210078" s="56"/>
    </row>
    <row r="210079" spans="29:29" x14ac:dyDescent="0.25">
      <c r="AC210079" s="56"/>
    </row>
    <row r="210080" spans="29:29" x14ac:dyDescent="0.25">
      <c r="AC210080" s="56"/>
    </row>
    <row r="210081" spans="29:29" x14ac:dyDescent="0.25">
      <c r="AC210081" s="56"/>
    </row>
    <row r="210082" spans="29:29" x14ac:dyDescent="0.25">
      <c r="AC210082" s="56"/>
    </row>
    <row r="210083" spans="29:29" x14ac:dyDescent="0.25">
      <c r="AC210083" s="56"/>
    </row>
    <row r="210084" spans="29:29" x14ac:dyDescent="0.25">
      <c r="AC210084" s="56"/>
    </row>
    <row r="210085" spans="29:29" x14ac:dyDescent="0.25">
      <c r="AC210085" s="56"/>
    </row>
    <row r="210086" spans="29:29" x14ac:dyDescent="0.25">
      <c r="AC210086" s="56"/>
    </row>
    <row r="210087" spans="29:29" x14ac:dyDescent="0.25">
      <c r="AC210087" s="56"/>
    </row>
    <row r="210088" spans="29:29" x14ac:dyDescent="0.25">
      <c r="AC210088" s="56"/>
    </row>
    <row r="210089" spans="29:29" x14ac:dyDescent="0.25">
      <c r="AC210089" s="56"/>
    </row>
    <row r="210090" spans="29:29" x14ac:dyDescent="0.25">
      <c r="AC210090" s="56"/>
    </row>
    <row r="210091" spans="29:29" x14ac:dyDescent="0.25">
      <c r="AC210091" s="56"/>
    </row>
    <row r="210092" spans="29:29" x14ac:dyDescent="0.25">
      <c r="AC210092" s="56"/>
    </row>
    <row r="210093" spans="29:29" x14ac:dyDescent="0.25">
      <c r="AC210093" s="56"/>
    </row>
    <row r="210094" spans="29:29" x14ac:dyDescent="0.25">
      <c r="AC210094" s="56"/>
    </row>
    <row r="210095" spans="29:29" x14ac:dyDescent="0.25">
      <c r="AC210095" s="56"/>
    </row>
    <row r="210096" spans="29:29" x14ac:dyDescent="0.25">
      <c r="AC210096" s="56"/>
    </row>
    <row r="210097" spans="29:29" x14ac:dyDescent="0.25">
      <c r="AC210097" s="56"/>
    </row>
    <row r="210098" spans="29:29" x14ac:dyDescent="0.25">
      <c r="AC210098" s="56"/>
    </row>
    <row r="210099" spans="29:29" x14ac:dyDescent="0.25">
      <c r="AC210099" s="56"/>
    </row>
    <row r="210100" spans="29:29" x14ac:dyDescent="0.25">
      <c r="AC210100" s="56"/>
    </row>
    <row r="210101" spans="29:29" x14ac:dyDescent="0.25">
      <c r="AC210101" s="56"/>
    </row>
    <row r="210102" spans="29:29" x14ac:dyDescent="0.25">
      <c r="AC210102" s="56"/>
    </row>
    <row r="210103" spans="29:29" x14ac:dyDescent="0.25">
      <c r="AC210103" s="56"/>
    </row>
    <row r="210104" spans="29:29" x14ac:dyDescent="0.25">
      <c r="AC210104" s="56"/>
    </row>
    <row r="210105" spans="29:29" x14ac:dyDescent="0.25">
      <c r="AC210105" s="56"/>
    </row>
    <row r="210106" spans="29:29" x14ac:dyDescent="0.25">
      <c r="AC210106" s="56"/>
    </row>
    <row r="210107" spans="29:29" x14ac:dyDescent="0.25">
      <c r="AC210107" s="56"/>
    </row>
    <row r="210108" spans="29:29" x14ac:dyDescent="0.25">
      <c r="AC210108" s="56"/>
    </row>
    <row r="210109" spans="29:29" x14ac:dyDescent="0.25">
      <c r="AC210109" s="56"/>
    </row>
    <row r="210110" spans="29:29" x14ac:dyDescent="0.25">
      <c r="AC210110" s="56"/>
    </row>
    <row r="210111" spans="29:29" x14ac:dyDescent="0.25">
      <c r="AC210111" s="56"/>
    </row>
    <row r="210112" spans="29:29" x14ac:dyDescent="0.25">
      <c r="AC210112" s="56"/>
    </row>
    <row r="210113" spans="29:29" x14ac:dyDescent="0.25">
      <c r="AC210113" s="56"/>
    </row>
    <row r="210114" spans="29:29" x14ac:dyDescent="0.25">
      <c r="AC210114" s="56"/>
    </row>
    <row r="210115" spans="29:29" x14ac:dyDescent="0.25">
      <c r="AC210115" s="56"/>
    </row>
    <row r="210116" spans="29:29" x14ac:dyDescent="0.25">
      <c r="AC210116" s="56"/>
    </row>
    <row r="210117" spans="29:29" x14ac:dyDescent="0.25">
      <c r="AC210117" s="56"/>
    </row>
    <row r="210118" spans="29:29" x14ac:dyDescent="0.25">
      <c r="AC210118" s="56"/>
    </row>
    <row r="210119" spans="29:29" x14ac:dyDescent="0.25">
      <c r="AC210119" s="56"/>
    </row>
    <row r="210120" spans="29:29" x14ac:dyDescent="0.25">
      <c r="AC210120" s="56"/>
    </row>
    <row r="210121" spans="29:29" x14ac:dyDescent="0.25">
      <c r="AC210121" s="56"/>
    </row>
    <row r="210122" spans="29:29" x14ac:dyDescent="0.25">
      <c r="AC210122" s="56"/>
    </row>
    <row r="210123" spans="29:29" x14ac:dyDescent="0.25">
      <c r="AC210123" s="56"/>
    </row>
    <row r="210124" spans="29:29" x14ac:dyDescent="0.25">
      <c r="AC210124" s="56"/>
    </row>
    <row r="210125" spans="29:29" x14ac:dyDescent="0.25">
      <c r="AC210125" s="56"/>
    </row>
    <row r="210126" spans="29:29" x14ac:dyDescent="0.25">
      <c r="AC210126" s="56"/>
    </row>
    <row r="210127" spans="29:29" x14ac:dyDescent="0.25">
      <c r="AC210127" s="56"/>
    </row>
    <row r="210128" spans="29:29" x14ac:dyDescent="0.25">
      <c r="AC210128" s="56"/>
    </row>
    <row r="210129" spans="29:29" x14ac:dyDescent="0.25">
      <c r="AC210129" s="56"/>
    </row>
    <row r="210130" spans="29:29" x14ac:dyDescent="0.25">
      <c r="AC210130" s="56"/>
    </row>
    <row r="210131" spans="29:29" x14ac:dyDescent="0.25">
      <c r="AC210131" s="56"/>
    </row>
    <row r="210132" spans="29:29" x14ac:dyDescent="0.25">
      <c r="AC210132" s="56"/>
    </row>
    <row r="210133" spans="29:29" x14ac:dyDescent="0.25">
      <c r="AC210133" s="56"/>
    </row>
    <row r="210134" spans="29:29" x14ac:dyDescent="0.25">
      <c r="AC210134" s="56"/>
    </row>
    <row r="210135" spans="29:29" x14ac:dyDescent="0.25">
      <c r="AC210135" s="56"/>
    </row>
    <row r="210136" spans="29:29" x14ac:dyDescent="0.25">
      <c r="AC210136" s="56"/>
    </row>
    <row r="210137" spans="29:29" x14ac:dyDescent="0.25">
      <c r="AC210137" s="56"/>
    </row>
    <row r="210138" spans="29:29" x14ac:dyDescent="0.25">
      <c r="AC210138" s="56"/>
    </row>
    <row r="210139" spans="29:29" x14ac:dyDescent="0.25">
      <c r="AC210139" s="56"/>
    </row>
    <row r="210140" spans="29:29" x14ac:dyDescent="0.25">
      <c r="AC210140" s="56"/>
    </row>
    <row r="210141" spans="29:29" x14ac:dyDescent="0.25">
      <c r="AC210141" s="56"/>
    </row>
    <row r="210142" spans="29:29" x14ac:dyDescent="0.25">
      <c r="AC210142" s="56"/>
    </row>
    <row r="210143" spans="29:29" x14ac:dyDescent="0.25">
      <c r="AC210143" s="56"/>
    </row>
    <row r="210144" spans="29:29" x14ac:dyDescent="0.25">
      <c r="AC210144" s="56"/>
    </row>
    <row r="210145" spans="29:29" x14ac:dyDescent="0.25">
      <c r="AC210145" s="56"/>
    </row>
    <row r="210146" spans="29:29" x14ac:dyDescent="0.25">
      <c r="AC210146" s="56"/>
    </row>
    <row r="210147" spans="29:29" x14ac:dyDescent="0.25">
      <c r="AC210147" s="56"/>
    </row>
    <row r="210148" spans="29:29" x14ac:dyDescent="0.25">
      <c r="AC210148" s="56"/>
    </row>
    <row r="210149" spans="29:29" x14ac:dyDescent="0.25">
      <c r="AC210149" s="56"/>
    </row>
    <row r="210150" spans="29:29" x14ac:dyDescent="0.25">
      <c r="AC210150" s="56"/>
    </row>
    <row r="210151" spans="29:29" x14ac:dyDescent="0.25">
      <c r="AC210151" s="56"/>
    </row>
    <row r="210152" spans="29:29" x14ac:dyDescent="0.25">
      <c r="AC210152" s="56"/>
    </row>
    <row r="210153" spans="29:29" x14ac:dyDescent="0.25">
      <c r="AC210153" s="56"/>
    </row>
    <row r="210154" spans="29:29" x14ac:dyDescent="0.25">
      <c r="AC210154" s="56"/>
    </row>
    <row r="210155" spans="29:29" x14ac:dyDescent="0.25">
      <c r="AC210155" s="56"/>
    </row>
    <row r="210156" spans="29:29" x14ac:dyDescent="0.25">
      <c r="AC210156" s="56"/>
    </row>
    <row r="210157" spans="29:29" x14ac:dyDescent="0.25">
      <c r="AC210157" s="56"/>
    </row>
    <row r="210158" spans="29:29" x14ac:dyDescent="0.25">
      <c r="AC210158" s="56"/>
    </row>
    <row r="210159" spans="29:29" x14ac:dyDescent="0.25">
      <c r="AC210159" s="56"/>
    </row>
    <row r="210160" spans="29:29" x14ac:dyDescent="0.25">
      <c r="AC210160" s="56"/>
    </row>
    <row r="210161" spans="29:29" x14ac:dyDescent="0.25">
      <c r="AC210161" s="56"/>
    </row>
    <row r="210162" spans="29:29" x14ac:dyDescent="0.25">
      <c r="AC210162" s="56"/>
    </row>
    <row r="210163" spans="29:29" x14ac:dyDescent="0.25">
      <c r="AC210163" s="56"/>
    </row>
    <row r="210164" spans="29:29" x14ac:dyDescent="0.25">
      <c r="AC210164" s="56"/>
    </row>
    <row r="210165" spans="29:29" x14ac:dyDescent="0.25">
      <c r="AC210165" s="56"/>
    </row>
    <row r="210166" spans="29:29" x14ac:dyDescent="0.25">
      <c r="AC210166" s="56"/>
    </row>
    <row r="210167" spans="29:29" x14ac:dyDescent="0.25">
      <c r="AC210167" s="56"/>
    </row>
    <row r="210168" spans="29:29" x14ac:dyDescent="0.25">
      <c r="AC210168" s="56"/>
    </row>
    <row r="210169" spans="29:29" x14ac:dyDescent="0.25">
      <c r="AC210169" s="56"/>
    </row>
    <row r="210170" spans="29:29" x14ac:dyDescent="0.25">
      <c r="AC210170" s="56"/>
    </row>
    <row r="210171" spans="29:29" x14ac:dyDescent="0.25">
      <c r="AC210171" s="56"/>
    </row>
    <row r="210172" spans="29:29" x14ac:dyDescent="0.25">
      <c r="AC210172" s="56"/>
    </row>
    <row r="210173" spans="29:29" x14ac:dyDescent="0.25">
      <c r="AC210173" s="56"/>
    </row>
    <row r="210174" spans="29:29" x14ac:dyDescent="0.25">
      <c r="AC210174" s="56"/>
    </row>
    <row r="210175" spans="29:29" x14ac:dyDescent="0.25">
      <c r="AC210175" s="56"/>
    </row>
    <row r="210176" spans="29:29" x14ac:dyDescent="0.25">
      <c r="AC210176" s="56"/>
    </row>
    <row r="210177" spans="29:29" x14ac:dyDescent="0.25">
      <c r="AC210177" s="56"/>
    </row>
    <row r="210178" spans="29:29" x14ac:dyDescent="0.25">
      <c r="AC210178" s="56"/>
    </row>
    <row r="210179" spans="29:29" x14ac:dyDescent="0.25">
      <c r="AC210179" s="56"/>
    </row>
    <row r="210180" spans="29:29" x14ac:dyDescent="0.25">
      <c r="AC210180" s="56"/>
    </row>
    <row r="210181" spans="29:29" x14ac:dyDescent="0.25">
      <c r="AC210181" s="56"/>
    </row>
    <row r="210182" spans="29:29" x14ac:dyDescent="0.25">
      <c r="AC210182" s="56"/>
    </row>
    <row r="210183" spans="29:29" x14ac:dyDescent="0.25">
      <c r="AC210183" s="56"/>
    </row>
    <row r="210184" spans="29:29" x14ac:dyDescent="0.25">
      <c r="AC210184" s="56"/>
    </row>
    <row r="210185" spans="29:29" x14ac:dyDescent="0.25">
      <c r="AC210185" s="56"/>
    </row>
    <row r="210186" spans="29:29" x14ac:dyDescent="0.25">
      <c r="AC210186" s="56"/>
    </row>
    <row r="210187" spans="29:29" x14ac:dyDescent="0.25">
      <c r="AC210187" s="56"/>
    </row>
    <row r="210188" spans="29:29" x14ac:dyDescent="0.25">
      <c r="AC210188" s="56"/>
    </row>
    <row r="210189" spans="29:29" x14ac:dyDescent="0.25">
      <c r="AC210189" s="56"/>
    </row>
    <row r="210190" spans="29:29" x14ac:dyDescent="0.25">
      <c r="AC210190" s="56"/>
    </row>
    <row r="210191" spans="29:29" x14ac:dyDescent="0.25">
      <c r="AC210191" s="56"/>
    </row>
    <row r="210192" spans="29:29" x14ac:dyDescent="0.25">
      <c r="AC210192" s="56"/>
    </row>
    <row r="210193" spans="29:29" x14ac:dyDescent="0.25">
      <c r="AC210193" s="56"/>
    </row>
    <row r="210194" spans="29:29" x14ac:dyDescent="0.25">
      <c r="AC210194" s="56"/>
    </row>
    <row r="210195" spans="29:29" x14ac:dyDescent="0.25">
      <c r="AC210195" s="56"/>
    </row>
    <row r="210196" spans="29:29" x14ac:dyDescent="0.25">
      <c r="AC210196" s="56"/>
    </row>
    <row r="210197" spans="29:29" x14ac:dyDescent="0.25">
      <c r="AC210197" s="56"/>
    </row>
    <row r="210198" spans="29:29" x14ac:dyDescent="0.25">
      <c r="AC210198" s="56"/>
    </row>
    <row r="210199" spans="29:29" x14ac:dyDescent="0.25">
      <c r="AC210199" s="56"/>
    </row>
    <row r="210200" spans="29:29" x14ac:dyDescent="0.25">
      <c r="AC210200" s="56"/>
    </row>
    <row r="210201" spans="29:29" x14ac:dyDescent="0.25">
      <c r="AC210201" s="56"/>
    </row>
    <row r="210202" spans="29:29" x14ac:dyDescent="0.25">
      <c r="AC210202" s="56"/>
    </row>
    <row r="210203" spans="29:29" x14ac:dyDescent="0.25">
      <c r="AC210203" s="56"/>
    </row>
    <row r="210204" spans="29:29" x14ac:dyDescent="0.25">
      <c r="AC210204" s="56"/>
    </row>
    <row r="210205" spans="29:29" x14ac:dyDescent="0.25">
      <c r="AC210205" s="56"/>
    </row>
    <row r="210206" spans="29:29" x14ac:dyDescent="0.25">
      <c r="AC210206" s="56"/>
    </row>
    <row r="210207" spans="29:29" x14ac:dyDescent="0.25">
      <c r="AC210207" s="56"/>
    </row>
    <row r="210208" spans="29:29" x14ac:dyDescent="0.25">
      <c r="AC210208" s="56"/>
    </row>
    <row r="210209" spans="29:29" x14ac:dyDescent="0.25">
      <c r="AC210209" s="56"/>
    </row>
    <row r="210210" spans="29:29" x14ac:dyDescent="0.25">
      <c r="AC210210" s="56"/>
    </row>
    <row r="210211" spans="29:29" x14ac:dyDescent="0.25">
      <c r="AC210211" s="56"/>
    </row>
    <row r="210212" spans="29:29" x14ac:dyDescent="0.25">
      <c r="AC210212" s="56"/>
    </row>
    <row r="210213" spans="29:29" x14ac:dyDescent="0.25">
      <c r="AC210213" s="56"/>
    </row>
    <row r="210214" spans="29:29" x14ac:dyDescent="0.25">
      <c r="AC210214" s="56"/>
    </row>
    <row r="210215" spans="29:29" x14ac:dyDescent="0.25">
      <c r="AC210215" s="56"/>
    </row>
    <row r="210216" spans="29:29" x14ac:dyDescent="0.25">
      <c r="AC210216" s="56"/>
    </row>
    <row r="210217" spans="29:29" x14ac:dyDescent="0.25">
      <c r="AC210217" s="56"/>
    </row>
    <row r="210218" spans="29:29" x14ac:dyDescent="0.25">
      <c r="AC210218" s="56"/>
    </row>
    <row r="210219" spans="29:29" x14ac:dyDescent="0.25">
      <c r="AC210219" s="56"/>
    </row>
    <row r="210220" spans="29:29" x14ac:dyDescent="0.25">
      <c r="AC210220" s="56"/>
    </row>
    <row r="210221" spans="29:29" x14ac:dyDescent="0.25">
      <c r="AC210221" s="56"/>
    </row>
    <row r="210222" spans="29:29" x14ac:dyDescent="0.25">
      <c r="AC210222" s="56"/>
    </row>
    <row r="210223" spans="29:29" x14ac:dyDescent="0.25">
      <c r="AC210223" s="56"/>
    </row>
    <row r="210224" spans="29:29" x14ac:dyDescent="0.25">
      <c r="AC210224" s="56"/>
    </row>
    <row r="210225" spans="29:29" x14ac:dyDescent="0.25">
      <c r="AC210225" s="56"/>
    </row>
    <row r="210226" spans="29:29" x14ac:dyDescent="0.25">
      <c r="AC210226" s="56"/>
    </row>
    <row r="210227" spans="29:29" x14ac:dyDescent="0.25">
      <c r="AC210227" s="56"/>
    </row>
    <row r="210228" spans="29:29" x14ac:dyDescent="0.25">
      <c r="AC210228" s="56"/>
    </row>
    <row r="210229" spans="29:29" x14ac:dyDescent="0.25">
      <c r="AC210229" s="56"/>
    </row>
    <row r="210230" spans="29:29" x14ac:dyDescent="0.25">
      <c r="AC210230" s="56"/>
    </row>
    <row r="210231" spans="29:29" x14ac:dyDescent="0.25">
      <c r="AC210231" s="56"/>
    </row>
    <row r="210232" spans="29:29" x14ac:dyDescent="0.25">
      <c r="AC210232" s="56"/>
    </row>
    <row r="210233" spans="29:29" x14ac:dyDescent="0.25">
      <c r="AC210233" s="56"/>
    </row>
    <row r="210234" spans="29:29" x14ac:dyDescent="0.25">
      <c r="AC210234" s="56"/>
    </row>
    <row r="210235" spans="29:29" x14ac:dyDescent="0.25">
      <c r="AC210235" s="56"/>
    </row>
    <row r="210236" spans="29:29" x14ac:dyDescent="0.25">
      <c r="AC210236" s="56"/>
    </row>
    <row r="210237" spans="29:29" x14ac:dyDescent="0.25">
      <c r="AC210237" s="56"/>
    </row>
    <row r="210238" spans="29:29" x14ac:dyDescent="0.25">
      <c r="AC210238" s="56"/>
    </row>
    <row r="210239" spans="29:29" x14ac:dyDescent="0.25">
      <c r="AC210239" s="56"/>
    </row>
    <row r="210240" spans="29:29" x14ac:dyDescent="0.25">
      <c r="AC210240" s="56"/>
    </row>
    <row r="210241" spans="29:29" x14ac:dyDescent="0.25">
      <c r="AC210241" s="56"/>
    </row>
    <row r="210242" spans="29:29" x14ac:dyDescent="0.25">
      <c r="AC210242" s="56"/>
    </row>
    <row r="210243" spans="29:29" x14ac:dyDescent="0.25">
      <c r="AC210243" s="56"/>
    </row>
    <row r="210244" spans="29:29" x14ac:dyDescent="0.25">
      <c r="AC210244" s="56"/>
    </row>
    <row r="210245" spans="29:29" x14ac:dyDescent="0.25">
      <c r="AC210245" s="56"/>
    </row>
    <row r="210246" spans="29:29" x14ac:dyDescent="0.25">
      <c r="AC210246" s="56"/>
    </row>
    <row r="210247" spans="29:29" x14ac:dyDescent="0.25">
      <c r="AC210247" s="56"/>
    </row>
    <row r="210248" spans="29:29" x14ac:dyDescent="0.25">
      <c r="AC210248" s="56"/>
    </row>
    <row r="210249" spans="29:29" x14ac:dyDescent="0.25">
      <c r="AC210249" s="56"/>
    </row>
    <row r="210250" spans="29:29" x14ac:dyDescent="0.25">
      <c r="AC210250" s="56"/>
    </row>
    <row r="210251" spans="29:29" x14ac:dyDescent="0.25">
      <c r="AC210251" s="56"/>
    </row>
    <row r="210252" spans="29:29" x14ac:dyDescent="0.25">
      <c r="AC210252" s="56"/>
    </row>
    <row r="210253" spans="29:29" x14ac:dyDescent="0.25">
      <c r="AC210253" s="56"/>
    </row>
    <row r="210254" spans="29:29" x14ac:dyDescent="0.25">
      <c r="AC210254" s="56"/>
    </row>
    <row r="210255" spans="29:29" x14ac:dyDescent="0.25">
      <c r="AC210255" s="56"/>
    </row>
    <row r="210256" spans="29:29" x14ac:dyDescent="0.25">
      <c r="AC210256" s="56"/>
    </row>
    <row r="210257" spans="29:29" x14ac:dyDescent="0.25">
      <c r="AC210257" s="56"/>
    </row>
    <row r="210258" spans="29:29" x14ac:dyDescent="0.25">
      <c r="AC210258" s="56"/>
    </row>
    <row r="210259" spans="29:29" x14ac:dyDescent="0.25">
      <c r="AC210259" s="56"/>
    </row>
    <row r="210260" spans="29:29" x14ac:dyDescent="0.25">
      <c r="AC210260" s="56"/>
    </row>
    <row r="210261" spans="29:29" x14ac:dyDescent="0.25">
      <c r="AC210261" s="56"/>
    </row>
    <row r="210262" spans="29:29" x14ac:dyDescent="0.25">
      <c r="AC210262" s="56"/>
    </row>
    <row r="210263" spans="29:29" x14ac:dyDescent="0.25">
      <c r="AC210263" s="56"/>
    </row>
    <row r="210264" spans="29:29" x14ac:dyDescent="0.25">
      <c r="AC210264" s="56"/>
    </row>
    <row r="210265" spans="29:29" x14ac:dyDescent="0.25">
      <c r="AC210265" s="56"/>
    </row>
    <row r="210266" spans="29:29" x14ac:dyDescent="0.25">
      <c r="AC210266" s="56"/>
    </row>
    <row r="210267" spans="29:29" x14ac:dyDescent="0.25">
      <c r="AC210267" s="56"/>
    </row>
    <row r="210268" spans="29:29" x14ac:dyDescent="0.25">
      <c r="AC210268" s="56"/>
    </row>
    <row r="210269" spans="29:29" x14ac:dyDescent="0.25">
      <c r="AC210269" s="56"/>
    </row>
    <row r="210270" spans="29:29" x14ac:dyDescent="0.25">
      <c r="AC210270" s="56"/>
    </row>
    <row r="210271" spans="29:29" x14ac:dyDescent="0.25">
      <c r="AC210271" s="56"/>
    </row>
    <row r="210272" spans="29:29" x14ac:dyDescent="0.25">
      <c r="AC210272" s="56"/>
    </row>
    <row r="210273" spans="29:29" x14ac:dyDescent="0.25">
      <c r="AC210273" s="56"/>
    </row>
    <row r="210274" spans="29:29" x14ac:dyDescent="0.25">
      <c r="AC210274" s="56"/>
    </row>
    <row r="210275" spans="29:29" x14ac:dyDescent="0.25">
      <c r="AC210275" s="56"/>
    </row>
    <row r="210276" spans="29:29" x14ac:dyDescent="0.25">
      <c r="AC210276" s="56"/>
    </row>
    <row r="210277" spans="29:29" x14ac:dyDescent="0.25">
      <c r="AC210277" s="56"/>
    </row>
    <row r="210278" spans="29:29" x14ac:dyDescent="0.25">
      <c r="AC210278" s="56"/>
    </row>
    <row r="210279" spans="29:29" x14ac:dyDescent="0.25">
      <c r="AC210279" s="56"/>
    </row>
    <row r="210280" spans="29:29" x14ac:dyDescent="0.25">
      <c r="AC210280" s="56"/>
    </row>
    <row r="210281" spans="29:29" x14ac:dyDescent="0.25">
      <c r="AC210281" s="56"/>
    </row>
    <row r="210282" spans="29:29" x14ac:dyDescent="0.25">
      <c r="AC210282" s="56"/>
    </row>
    <row r="210283" spans="29:29" x14ac:dyDescent="0.25">
      <c r="AC210283" s="56"/>
    </row>
    <row r="210284" spans="29:29" x14ac:dyDescent="0.25">
      <c r="AC210284" s="56"/>
    </row>
    <row r="210285" spans="29:29" x14ac:dyDescent="0.25">
      <c r="AC210285" s="56"/>
    </row>
    <row r="210286" spans="29:29" x14ac:dyDescent="0.25">
      <c r="AC210286" s="56"/>
    </row>
    <row r="210287" spans="29:29" x14ac:dyDescent="0.25">
      <c r="AC210287" s="56"/>
    </row>
    <row r="210288" spans="29:29" x14ac:dyDescent="0.25">
      <c r="AC210288" s="56"/>
    </row>
    <row r="210289" spans="29:29" x14ac:dyDescent="0.25">
      <c r="AC210289" s="56"/>
    </row>
    <row r="210290" spans="29:29" x14ac:dyDescent="0.25">
      <c r="AC210290" s="56"/>
    </row>
    <row r="210291" spans="29:29" x14ac:dyDescent="0.25">
      <c r="AC210291" s="56"/>
    </row>
    <row r="210292" spans="29:29" x14ac:dyDescent="0.25">
      <c r="AC210292" s="56"/>
    </row>
    <row r="210293" spans="29:29" x14ac:dyDescent="0.25">
      <c r="AC210293" s="56"/>
    </row>
    <row r="210294" spans="29:29" x14ac:dyDescent="0.25">
      <c r="AC210294" s="56"/>
    </row>
    <row r="210295" spans="29:29" x14ac:dyDescent="0.25">
      <c r="AC210295" s="56"/>
    </row>
    <row r="210296" spans="29:29" x14ac:dyDescent="0.25">
      <c r="AC210296" s="56"/>
    </row>
    <row r="210297" spans="29:29" x14ac:dyDescent="0.25">
      <c r="AC210297" s="56"/>
    </row>
    <row r="210298" spans="29:29" x14ac:dyDescent="0.25">
      <c r="AC210298" s="56"/>
    </row>
    <row r="210299" spans="29:29" x14ac:dyDescent="0.25">
      <c r="AC210299" s="56"/>
    </row>
    <row r="210300" spans="29:29" x14ac:dyDescent="0.25">
      <c r="AC210300" s="56"/>
    </row>
    <row r="210301" spans="29:29" x14ac:dyDescent="0.25">
      <c r="AC210301" s="56"/>
    </row>
    <row r="210302" spans="29:29" x14ac:dyDescent="0.25">
      <c r="AC210302" s="56"/>
    </row>
    <row r="210303" spans="29:29" x14ac:dyDescent="0.25">
      <c r="AC210303" s="56"/>
    </row>
    <row r="210304" spans="29:29" x14ac:dyDescent="0.25">
      <c r="AC210304" s="56"/>
    </row>
    <row r="210305" spans="29:29" x14ac:dyDescent="0.25">
      <c r="AC210305" s="56"/>
    </row>
    <row r="210306" spans="29:29" x14ac:dyDescent="0.25">
      <c r="AC210306" s="56"/>
    </row>
    <row r="210307" spans="29:29" x14ac:dyDescent="0.25">
      <c r="AC210307" s="56"/>
    </row>
    <row r="210308" spans="29:29" x14ac:dyDescent="0.25">
      <c r="AC210308" s="56"/>
    </row>
    <row r="210309" spans="29:29" x14ac:dyDescent="0.25">
      <c r="AC210309" s="56"/>
    </row>
    <row r="210310" spans="29:29" x14ac:dyDescent="0.25">
      <c r="AC210310" s="56"/>
    </row>
    <row r="210311" spans="29:29" x14ac:dyDescent="0.25">
      <c r="AC210311" s="56"/>
    </row>
    <row r="210312" spans="29:29" x14ac:dyDescent="0.25">
      <c r="AC210312" s="56"/>
    </row>
    <row r="210313" spans="29:29" x14ac:dyDescent="0.25">
      <c r="AC210313" s="56"/>
    </row>
    <row r="210314" spans="29:29" x14ac:dyDescent="0.25">
      <c r="AC210314" s="56"/>
    </row>
    <row r="210315" spans="29:29" x14ac:dyDescent="0.25">
      <c r="AC210315" s="56"/>
    </row>
    <row r="210316" spans="29:29" x14ac:dyDescent="0.25">
      <c r="AC210316" s="56"/>
    </row>
    <row r="210317" spans="29:29" x14ac:dyDescent="0.25">
      <c r="AC210317" s="56"/>
    </row>
    <row r="210318" spans="29:29" x14ac:dyDescent="0.25">
      <c r="AC210318" s="56"/>
    </row>
    <row r="210319" spans="29:29" x14ac:dyDescent="0.25">
      <c r="AC210319" s="56"/>
    </row>
    <row r="210320" spans="29:29" x14ac:dyDescent="0.25">
      <c r="AC210320" s="56"/>
    </row>
    <row r="210321" spans="29:29" x14ac:dyDescent="0.25">
      <c r="AC210321" s="56"/>
    </row>
    <row r="210322" spans="29:29" x14ac:dyDescent="0.25">
      <c r="AC210322" s="56"/>
    </row>
    <row r="210323" spans="29:29" x14ac:dyDescent="0.25">
      <c r="AC210323" s="56"/>
    </row>
    <row r="210324" spans="29:29" x14ac:dyDescent="0.25">
      <c r="AC210324" s="56"/>
    </row>
    <row r="210325" spans="29:29" x14ac:dyDescent="0.25">
      <c r="AC210325" s="56"/>
    </row>
    <row r="210326" spans="29:29" x14ac:dyDescent="0.25">
      <c r="AC210326" s="56"/>
    </row>
    <row r="210327" spans="29:29" x14ac:dyDescent="0.25">
      <c r="AC210327" s="56"/>
    </row>
    <row r="210328" spans="29:29" x14ac:dyDescent="0.25">
      <c r="AC210328" s="56"/>
    </row>
    <row r="210329" spans="29:29" x14ac:dyDescent="0.25">
      <c r="AC210329" s="56"/>
    </row>
    <row r="210330" spans="29:29" x14ac:dyDescent="0.25">
      <c r="AC210330" s="56"/>
    </row>
    <row r="210331" spans="29:29" x14ac:dyDescent="0.25">
      <c r="AC210331" s="56"/>
    </row>
    <row r="210332" spans="29:29" x14ac:dyDescent="0.25">
      <c r="AC210332" s="56"/>
    </row>
    <row r="210333" spans="29:29" x14ac:dyDescent="0.25">
      <c r="AC210333" s="56"/>
    </row>
    <row r="210334" spans="29:29" x14ac:dyDescent="0.25">
      <c r="AC210334" s="56"/>
    </row>
    <row r="210335" spans="29:29" x14ac:dyDescent="0.25">
      <c r="AC210335" s="56"/>
    </row>
    <row r="210336" spans="29:29" x14ac:dyDescent="0.25">
      <c r="AC210336" s="56"/>
    </row>
    <row r="210337" spans="29:29" x14ac:dyDescent="0.25">
      <c r="AC210337" s="56"/>
    </row>
    <row r="210338" spans="29:29" x14ac:dyDescent="0.25">
      <c r="AC210338" s="56"/>
    </row>
    <row r="210339" spans="29:29" x14ac:dyDescent="0.25">
      <c r="AC210339" s="56"/>
    </row>
    <row r="210340" spans="29:29" x14ac:dyDescent="0.25">
      <c r="AC210340" s="56"/>
    </row>
    <row r="210341" spans="29:29" x14ac:dyDescent="0.25">
      <c r="AC210341" s="56"/>
    </row>
    <row r="210342" spans="29:29" x14ac:dyDescent="0.25">
      <c r="AC210342" s="56"/>
    </row>
    <row r="210343" spans="29:29" x14ac:dyDescent="0.25">
      <c r="AC210343" s="56"/>
    </row>
    <row r="210344" spans="29:29" x14ac:dyDescent="0.25">
      <c r="AC210344" s="56"/>
    </row>
    <row r="210345" spans="29:29" x14ac:dyDescent="0.25">
      <c r="AC210345" s="56"/>
    </row>
    <row r="210346" spans="29:29" x14ac:dyDescent="0.25">
      <c r="AC210346" s="56"/>
    </row>
    <row r="210347" spans="29:29" x14ac:dyDescent="0.25">
      <c r="AC210347" s="56"/>
    </row>
    <row r="210348" spans="29:29" x14ac:dyDescent="0.25">
      <c r="AC210348" s="56"/>
    </row>
    <row r="210349" spans="29:29" x14ac:dyDescent="0.25">
      <c r="AC210349" s="56"/>
    </row>
    <row r="210350" spans="29:29" x14ac:dyDescent="0.25">
      <c r="AC210350" s="56"/>
    </row>
    <row r="210351" spans="29:29" x14ac:dyDescent="0.25">
      <c r="AC210351" s="56"/>
    </row>
    <row r="210352" spans="29:29" x14ac:dyDescent="0.25">
      <c r="AC210352" s="56"/>
    </row>
    <row r="210353" spans="29:29" x14ac:dyDescent="0.25">
      <c r="AC210353" s="56"/>
    </row>
    <row r="210354" spans="29:29" x14ac:dyDescent="0.25">
      <c r="AC210354" s="56"/>
    </row>
    <row r="210355" spans="29:29" x14ac:dyDescent="0.25">
      <c r="AC210355" s="56"/>
    </row>
    <row r="210356" spans="29:29" x14ac:dyDescent="0.25">
      <c r="AC210356" s="56"/>
    </row>
    <row r="210357" spans="29:29" x14ac:dyDescent="0.25">
      <c r="AC210357" s="56"/>
    </row>
    <row r="210358" spans="29:29" x14ac:dyDescent="0.25">
      <c r="AC210358" s="56"/>
    </row>
    <row r="210359" spans="29:29" x14ac:dyDescent="0.25">
      <c r="AC210359" s="56"/>
    </row>
    <row r="210360" spans="29:29" x14ac:dyDescent="0.25">
      <c r="AC210360" s="56"/>
    </row>
    <row r="210361" spans="29:29" x14ac:dyDescent="0.25">
      <c r="AC210361" s="56"/>
    </row>
    <row r="210362" spans="29:29" x14ac:dyDescent="0.25">
      <c r="AC210362" s="56"/>
    </row>
    <row r="210363" spans="29:29" x14ac:dyDescent="0.25">
      <c r="AC210363" s="56"/>
    </row>
    <row r="210364" spans="29:29" x14ac:dyDescent="0.25">
      <c r="AC210364" s="56"/>
    </row>
    <row r="210365" spans="29:29" x14ac:dyDescent="0.25">
      <c r="AC210365" s="56"/>
    </row>
    <row r="210366" spans="29:29" x14ac:dyDescent="0.25">
      <c r="AC210366" s="56"/>
    </row>
    <row r="210367" spans="29:29" x14ac:dyDescent="0.25">
      <c r="AC210367" s="56"/>
    </row>
    <row r="210368" spans="29:29" x14ac:dyDescent="0.25">
      <c r="AC210368" s="56"/>
    </row>
    <row r="210369" spans="29:29" x14ac:dyDescent="0.25">
      <c r="AC210369" s="56"/>
    </row>
    <row r="210370" spans="29:29" x14ac:dyDescent="0.25">
      <c r="AC210370" s="56"/>
    </row>
    <row r="210371" spans="29:29" x14ac:dyDescent="0.25">
      <c r="AC210371" s="56"/>
    </row>
    <row r="210372" spans="29:29" x14ac:dyDescent="0.25">
      <c r="AC210372" s="56"/>
    </row>
    <row r="210373" spans="29:29" x14ac:dyDescent="0.25">
      <c r="AC210373" s="56"/>
    </row>
    <row r="210374" spans="29:29" x14ac:dyDescent="0.25">
      <c r="AC210374" s="56"/>
    </row>
    <row r="210375" spans="29:29" x14ac:dyDescent="0.25">
      <c r="AC210375" s="56"/>
    </row>
    <row r="210376" spans="29:29" x14ac:dyDescent="0.25">
      <c r="AC210376" s="56"/>
    </row>
    <row r="210377" spans="29:29" x14ac:dyDescent="0.25">
      <c r="AC210377" s="56"/>
    </row>
    <row r="210378" spans="29:29" x14ac:dyDescent="0.25">
      <c r="AC210378" s="56"/>
    </row>
    <row r="210379" spans="29:29" x14ac:dyDescent="0.25">
      <c r="AC210379" s="56"/>
    </row>
    <row r="210380" spans="29:29" x14ac:dyDescent="0.25">
      <c r="AC210380" s="56"/>
    </row>
    <row r="210381" spans="29:29" x14ac:dyDescent="0.25">
      <c r="AC210381" s="56"/>
    </row>
    <row r="210382" spans="29:29" x14ac:dyDescent="0.25">
      <c r="AC210382" s="56"/>
    </row>
    <row r="210383" spans="29:29" x14ac:dyDescent="0.25">
      <c r="AC210383" s="56"/>
    </row>
    <row r="210384" spans="29:29" x14ac:dyDescent="0.25">
      <c r="AC210384" s="56"/>
    </row>
    <row r="210385" spans="29:29" x14ac:dyDescent="0.25">
      <c r="AC210385" s="56"/>
    </row>
    <row r="210386" spans="29:29" x14ac:dyDescent="0.25">
      <c r="AC210386" s="56"/>
    </row>
    <row r="210387" spans="29:29" x14ac:dyDescent="0.25">
      <c r="AC210387" s="56"/>
    </row>
    <row r="210388" spans="29:29" x14ac:dyDescent="0.25">
      <c r="AC210388" s="56"/>
    </row>
    <row r="210389" spans="29:29" x14ac:dyDescent="0.25">
      <c r="AC210389" s="56"/>
    </row>
    <row r="210390" spans="29:29" x14ac:dyDescent="0.25">
      <c r="AC210390" s="56"/>
    </row>
    <row r="210391" spans="29:29" x14ac:dyDescent="0.25">
      <c r="AC210391" s="56"/>
    </row>
    <row r="210392" spans="29:29" x14ac:dyDescent="0.25">
      <c r="AC210392" s="56"/>
    </row>
    <row r="210393" spans="29:29" x14ac:dyDescent="0.25">
      <c r="AC210393" s="56"/>
    </row>
    <row r="210394" spans="29:29" x14ac:dyDescent="0.25">
      <c r="AC210394" s="56"/>
    </row>
    <row r="210395" spans="29:29" x14ac:dyDescent="0.25">
      <c r="AC210395" s="56"/>
    </row>
    <row r="210396" spans="29:29" x14ac:dyDescent="0.25">
      <c r="AC210396" s="56"/>
    </row>
    <row r="210397" spans="29:29" x14ac:dyDescent="0.25">
      <c r="AC210397" s="56"/>
    </row>
    <row r="210398" spans="29:29" x14ac:dyDescent="0.25">
      <c r="AC210398" s="56"/>
    </row>
    <row r="210399" spans="29:29" x14ac:dyDescent="0.25">
      <c r="AC210399" s="56"/>
    </row>
    <row r="210400" spans="29:29" x14ac:dyDescent="0.25">
      <c r="AC210400" s="56"/>
    </row>
    <row r="210401" spans="29:29" x14ac:dyDescent="0.25">
      <c r="AC210401" s="56"/>
    </row>
    <row r="210402" spans="29:29" x14ac:dyDescent="0.25">
      <c r="AC210402" s="56"/>
    </row>
    <row r="210403" spans="29:29" x14ac:dyDescent="0.25">
      <c r="AC210403" s="56"/>
    </row>
    <row r="210404" spans="29:29" x14ac:dyDescent="0.25">
      <c r="AC210404" s="56"/>
    </row>
    <row r="210405" spans="29:29" x14ac:dyDescent="0.25">
      <c r="AC210405" s="56"/>
    </row>
    <row r="210406" spans="29:29" x14ac:dyDescent="0.25">
      <c r="AC210406" s="56"/>
    </row>
    <row r="210407" spans="29:29" x14ac:dyDescent="0.25">
      <c r="AC210407" s="56"/>
    </row>
    <row r="210408" spans="29:29" x14ac:dyDescent="0.25">
      <c r="AC210408" s="56"/>
    </row>
    <row r="210409" spans="29:29" x14ac:dyDescent="0.25">
      <c r="AC210409" s="56"/>
    </row>
    <row r="210410" spans="29:29" x14ac:dyDescent="0.25">
      <c r="AC210410" s="56"/>
    </row>
    <row r="210411" spans="29:29" x14ac:dyDescent="0.25">
      <c r="AC210411" s="56"/>
    </row>
    <row r="210412" spans="29:29" x14ac:dyDescent="0.25">
      <c r="AC210412" s="56"/>
    </row>
    <row r="210413" spans="29:29" x14ac:dyDescent="0.25">
      <c r="AC210413" s="56"/>
    </row>
    <row r="210414" spans="29:29" x14ac:dyDescent="0.25">
      <c r="AC210414" s="56"/>
    </row>
    <row r="210415" spans="29:29" x14ac:dyDescent="0.25">
      <c r="AC210415" s="56"/>
    </row>
    <row r="210416" spans="29:29" x14ac:dyDescent="0.25">
      <c r="AC210416" s="56"/>
    </row>
    <row r="210417" spans="29:29" x14ac:dyDescent="0.25">
      <c r="AC210417" s="56"/>
    </row>
    <row r="210418" spans="29:29" x14ac:dyDescent="0.25">
      <c r="AC210418" s="56"/>
    </row>
    <row r="210419" spans="29:29" x14ac:dyDescent="0.25">
      <c r="AC210419" s="56"/>
    </row>
    <row r="210420" spans="29:29" x14ac:dyDescent="0.25">
      <c r="AC210420" s="56"/>
    </row>
    <row r="210421" spans="29:29" x14ac:dyDescent="0.25">
      <c r="AC210421" s="56"/>
    </row>
    <row r="210422" spans="29:29" x14ac:dyDescent="0.25">
      <c r="AC210422" s="56"/>
    </row>
    <row r="210423" spans="29:29" x14ac:dyDescent="0.25">
      <c r="AC210423" s="56"/>
    </row>
    <row r="210424" spans="29:29" x14ac:dyDescent="0.25">
      <c r="AC210424" s="56"/>
    </row>
    <row r="210425" spans="29:29" x14ac:dyDescent="0.25">
      <c r="AC210425" s="56"/>
    </row>
    <row r="210426" spans="29:29" x14ac:dyDescent="0.25">
      <c r="AC210426" s="56"/>
    </row>
    <row r="210427" spans="29:29" x14ac:dyDescent="0.25">
      <c r="AC210427" s="56"/>
    </row>
    <row r="210428" spans="29:29" x14ac:dyDescent="0.25">
      <c r="AC210428" s="56"/>
    </row>
    <row r="210429" spans="29:29" x14ac:dyDescent="0.25">
      <c r="AC210429" s="56"/>
    </row>
    <row r="210430" spans="29:29" x14ac:dyDescent="0.25">
      <c r="AC210430" s="56"/>
    </row>
    <row r="210431" spans="29:29" x14ac:dyDescent="0.25">
      <c r="AC210431" s="56"/>
    </row>
    <row r="210432" spans="29:29" x14ac:dyDescent="0.25">
      <c r="AC210432" s="56"/>
    </row>
    <row r="210433" spans="29:29" x14ac:dyDescent="0.25">
      <c r="AC210433" s="56"/>
    </row>
    <row r="210434" spans="29:29" x14ac:dyDescent="0.25">
      <c r="AC210434" s="56"/>
    </row>
    <row r="210435" spans="29:29" x14ac:dyDescent="0.25">
      <c r="AC210435" s="56"/>
    </row>
    <row r="210436" spans="29:29" x14ac:dyDescent="0.25">
      <c r="AC210436" s="56"/>
    </row>
    <row r="210437" spans="29:29" x14ac:dyDescent="0.25">
      <c r="AC210437" s="56"/>
    </row>
    <row r="210438" spans="29:29" x14ac:dyDescent="0.25">
      <c r="AC210438" s="56"/>
    </row>
    <row r="210439" spans="29:29" x14ac:dyDescent="0.25">
      <c r="AC210439" s="56"/>
    </row>
    <row r="210440" spans="29:29" x14ac:dyDescent="0.25">
      <c r="AC210440" s="56"/>
    </row>
    <row r="210441" spans="29:29" x14ac:dyDescent="0.25">
      <c r="AC210441" s="56"/>
    </row>
    <row r="210442" spans="29:29" x14ac:dyDescent="0.25">
      <c r="AC210442" s="56"/>
    </row>
    <row r="210443" spans="29:29" x14ac:dyDescent="0.25">
      <c r="AC210443" s="56"/>
    </row>
    <row r="210444" spans="29:29" x14ac:dyDescent="0.25">
      <c r="AC210444" s="56"/>
    </row>
    <row r="210445" spans="29:29" x14ac:dyDescent="0.25">
      <c r="AC210445" s="56"/>
    </row>
    <row r="210446" spans="29:29" x14ac:dyDescent="0.25">
      <c r="AC210446" s="56"/>
    </row>
    <row r="210447" spans="29:29" x14ac:dyDescent="0.25">
      <c r="AC210447" s="56"/>
    </row>
    <row r="210448" spans="29:29" x14ac:dyDescent="0.25">
      <c r="AC210448" s="56"/>
    </row>
    <row r="210449" spans="29:29" x14ac:dyDescent="0.25">
      <c r="AC210449" s="56"/>
    </row>
    <row r="210450" spans="29:29" x14ac:dyDescent="0.25">
      <c r="AC210450" s="56"/>
    </row>
    <row r="210451" spans="29:29" x14ac:dyDescent="0.25">
      <c r="AC210451" s="56"/>
    </row>
    <row r="210452" spans="29:29" x14ac:dyDescent="0.25">
      <c r="AC210452" s="56"/>
    </row>
    <row r="210453" spans="29:29" x14ac:dyDescent="0.25">
      <c r="AC210453" s="56"/>
    </row>
    <row r="210454" spans="29:29" x14ac:dyDescent="0.25">
      <c r="AC210454" s="56"/>
    </row>
    <row r="210455" spans="29:29" x14ac:dyDescent="0.25">
      <c r="AC210455" s="56"/>
    </row>
    <row r="210456" spans="29:29" x14ac:dyDescent="0.25">
      <c r="AC210456" s="56"/>
    </row>
    <row r="210457" spans="29:29" x14ac:dyDescent="0.25">
      <c r="AC210457" s="56"/>
    </row>
    <row r="210458" spans="29:29" x14ac:dyDescent="0.25">
      <c r="AC210458" s="56"/>
    </row>
    <row r="210459" spans="29:29" x14ac:dyDescent="0.25">
      <c r="AC210459" s="56"/>
    </row>
    <row r="210460" spans="29:29" x14ac:dyDescent="0.25">
      <c r="AC210460" s="56"/>
    </row>
    <row r="210461" spans="29:29" x14ac:dyDescent="0.25">
      <c r="AC210461" s="56"/>
    </row>
    <row r="210462" spans="29:29" x14ac:dyDescent="0.25">
      <c r="AC210462" s="56"/>
    </row>
    <row r="210463" spans="29:29" x14ac:dyDescent="0.25">
      <c r="AC210463" s="56"/>
    </row>
    <row r="210464" spans="29:29" x14ac:dyDescent="0.25">
      <c r="AC210464" s="56"/>
    </row>
    <row r="210465" spans="29:29" x14ac:dyDescent="0.25">
      <c r="AC210465" s="56"/>
    </row>
    <row r="210466" spans="29:29" x14ac:dyDescent="0.25">
      <c r="AC210466" s="56"/>
    </row>
    <row r="210467" spans="29:29" x14ac:dyDescent="0.25">
      <c r="AC210467" s="56"/>
    </row>
    <row r="210468" spans="29:29" x14ac:dyDescent="0.25">
      <c r="AC210468" s="56"/>
    </row>
    <row r="210469" spans="29:29" x14ac:dyDescent="0.25">
      <c r="AC210469" s="56"/>
    </row>
    <row r="210470" spans="29:29" x14ac:dyDescent="0.25">
      <c r="AC210470" s="56"/>
    </row>
    <row r="210471" spans="29:29" x14ac:dyDescent="0.25">
      <c r="AC210471" s="56"/>
    </row>
    <row r="210472" spans="29:29" x14ac:dyDescent="0.25">
      <c r="AC210472" s="56"/>
    </row>
    <row r="210473" spans="29:29" x14ac:dyDescent="0.25">
      <c r="AC210473" s="56"/>
    </row>
    <row r="210474" spans="29:29" x14ac:dyDescent="0.25">
      <c r="AC210474" s="56"/>
    </row>
    <row r="210475" spans="29:29" x14ac:dyDescent="0.25">
      <c r="AC210475" s="56"/>
    </row>
    <row r="210476" spans="29:29" x14ac:dyDescent="0.25">
      <c r="AC210476" s="56"/>
    </row>
    <row r="210477" spans="29:29" x14ac:dyDescent="0.25">
      <c r="AC210477" s="56"/>
    </row>
    <row r="210478" spans="29:29" x14ac:dyDescent="0.25">
      <c r="AC210478" s="56"/>
    </row>
    <row r="210479" spans="29:29" x14ac:dyDescent="0.25">
      <c r="AC210479" s="56"/>
    </row>
    <row r="210480" spans="29:29" x14ac:dyDescent="0.25">
      <c r="AC210480" s="56"/>
    </row>
    <row r="210481" spans="29:29" x14ac:dyDescent="0.25">
      <c r="AC210481" s="56"/>
    </row>
    <row r="210482" spans="29:29" x14ac:dyDescent="0.25">
      <c r="AC210482" s="56"/>
    </row>
    <row r="210483" spans="29:29" x14ac:dyDescent="0.25">
      <c r="AC210483" s="56"/>
    </row>
    <row r="210484" spans="29:29" x14ac:dyDescent="0.25">
      <c r="AC210484" s="56"/>
    </row>
    <row r="210485" spans="29:29" x14ac:dyDescent="0.25">
      <c r="AC210485" s="56"/>
    </row>
    <row r="210486" spans="29:29" x14ac:dyDescent="0.25">
      <c r="AC210486" s="56"/>
    </row>
    <row r="210487" spans="29:29" x14ac:dyDescent="0.25">
      <c r="AC210487" s="56"/>
    </row>
    <row r="210488" spans="29:29" x14ac:dyDescent="0.25">
      <c r="AC210488" s="56"/>
    </row>
    <row r="210489" spans="29:29" x14ac:dyDescent="0.25">
      <c r="AC210489" s="56"/>
    </row>
    <row r="210490" spans="29:29" x14ac:dyDescent="0.25">
      <c r="AC210490" s="56"/>
    </row>
    <row r="210491" spans="29:29" x14ac:dyDescent="0.25">
      <c r="AC210491" s="56"/>
    </row>
    <row r="210492" spans="29:29" x14ac:dyDescent="0.25">
      <c r="AC210492" s="56"/>
    </row>
    <row r="210493" spans="29:29" x14ac:dyDescent="0.25">
      <c r="AC210493" s="56"/>
    </row>
    <row r="210494" spans="29:29" x14ac:dyDescent="0.25">
      <c r="AC210494" s="56"/>
    </row>
    <row r="210495" spans="29:29" x14ac:dyDescent="0.25">
      <c r="AC210495" s="56"/>
    </row>
    <row r="210496" spans="29:29" x14ac:dyDescent="0.25">
      <c r="AC210496" s="56"/>
    </row>
    <row r="210497" spans="29:29" x14ac:dyDescent="0.25">
      <c r="AC210497" s="56"/>
    </row>
    <row r="210498" spans="29:29" x14ac:dyDescent="0.25">
      <c r="AC210498" s="56"/>
    </row>
    <row r="210499" spans="29:29" x14ac:dyDescent="0.25">
      <c r="AC210499" s="56"/>
    </row>
    <row r="210500" spans="29:29" x14ac:dyDescent="0.25">
      <c r="AC210500" s="56"/>
    </row>
    <row r="210501" spans="29:29" x14ac:dyDescent="0.25">
      <c r="AC210501" s="56"/>
    </row>
    <row r="210502" spans="29:29" x14ac:dyDescent="0.25">
      <c r="AC210502" s="56"/>
    </row>
    <row r="210503" spans="29:29" x14ac:dyDescent="0.25">
      <c r="AC210503" s="56"/>
    </row>
    <row r="210504" spans="29:29" x14ac:dyDescent="0.25">
      <c r="AC210504" s="56"/>
    </row>
    <row r="210505" spans="29:29" x14ac:dyDescent="0.25">
      <c r="AC210505" s="56"/>
    </row>
    <row r="210506" spans="29:29" x14ac:dyDescent="0.25">
      <c r="AC210506" s="56"/>
    </row>
    <row r="210507" spans="29:29" x14ac:dyDescent="0.25">
      <c r="AC210507" s="56"/>
    </row>
    <row r="210508" spans="29:29" x14ac:dyDescent="0.25">
      <c r="AC210508" s="56"/>
    </row>
    <row r="210509" spans="29:29" x14ac:dyDescent="0.25">
      <c r="AC210509" s="56"/>
    </row>
    <row r="210510" spans="29:29" x14ac:dyDescent="0.25">
      <c r="AC210510" s="56"/>
    </row>
    <row r="210511" spans="29:29" x14ac:dyDescent="0.25">
      <c r="AC210511" s="56"/>
    </row>
    <row r="210512" spans="29:29" x14ac:dyDescent="0.25">
      <c r="AC210512" s="56"/>
    </row>
    <row r="210513" spans="29:29" x14ac:dyDescent="0.25">
      <c r="AC210513" s="56"/>
    </row>
    <row r="210514" spans="29:29" x14ac:dyDescent="0.25">
      <c r="AC210514" s="56"/>
    </row>
    <row r="210515" spans="29:29" x14ac:dyDescent="0.25">
      <c r="AC210515" s="56"/>
    </row>
    <row r="210516" spans="29:29" x14ac:dyDescent="0.25">
      <c r="AC210516" s="56"/>
    </row>
    <row r="210517" spans="29:29" x14ac:dyDescent="0.25">
      <c r="AC210517" s="56"/>
    </row>
    <row r="210518" spans="29:29" x14ac:dyDescent="0.25">
      <c r="AC210518" s="56"/>
    </row>
    <row r="210519" spans="29:29" x14ac:dyDescent="0.25">
      <c r="AC210519" s="56"/>
    </row>
    <row r="210520" spans="29:29" x14ac:dyDescent="0.25">
      <c r="AC210520" s="56"/>
    </row>
    <row r="210521" spans="29:29" x14ac:dyDescent="0.25">
      <c r="AC210521" s="56"/>
    </row>
    <row r="210522" spans="29:29" x14ac:dyDescent="0.25">
      <c r="AC210522" s="56"/>
    </row>
    <row r="210523" spans="29:29" x14ac:dyDescent="0.25">
      <c r="AC210523" s="56"/>
    </row>
    <row r="210524" spans="29:29" x14ac:dyDescent="0.25">
      <c r="AC210524" s="56"/>
    </row>
    <row r="210525" spans="29:29" x14ac:dyDescent="0.25">
      <c r="AC210525" s="56"/>
    </row>
    <row r="210526" spans="29:29" x14ac:dyDescent="0.25">
      <c r="AC210526" s="56"/>
    </row>
    <row r="210527" spans="29:29" x14ac:dyDescent="0.25">
      <c r="AC210527" s="56"/>
    </row>
    <row r="210528" spans="29:29" x14ac:dyDescent="0.25">
      <c r="AC210528" s="56"/>
    </row>
    <row r="210529" spans="29:29" x14ac:dyDescent="0.25">
      <c r="AC210529" s="56"/>
    </row>
    <row r="210530" spans="29:29" x14ac:dyDescent="0.25">
      <c r="AC210530" s="56"/>
    </row>
    <row r="210531" spans="29:29" x14ac:dyDescent="0.25">
      <c r="AC210531" s="56"/>
    </row>
    <row r="210532" spans="29:29" x14ac:dyDescent="0.25">
      <c r="AC210532" s="56"/>
    </row>
    <row r="210533" spans="29:29" x14ac:dyDescent="0.25">
      <c r="AC210533" s="56"/>
    </row>
    <row r="210534" spans="29:29" x14ac:dyDescent="0.25">
      <c r="AC210534" s="56"/>
    </row>
    <row r="210535" spans="29:29" x14ac:dyDescent="0.25">
      <c r="AC210535" s="56"/>
    </row>
    <row r="210536" spans="29:29" x14ac:dyDescent="0.25">
      <c r="AC210536" s="56"/>
    </row>
    <row r="210537" spans="29:29" x14ac:dyDescent="0.25">
      <c r="AC210537" s="56"/>
    </row>
    <row r="210538" spans="29:29" x14ac:dyDescent="0.25">
      <c r="AC210538" s="56"/>
    </row>
    <row r="210539" spans="29:29" x14ac:dyDescent="0.25">
      <c r="AC210539" s="56"/>
    </row>
    <row r="210540" spans="29:29" x14ac:dyDescent="0.25">
      <c r="AC210540" s="56"/>
    </row>
    <row r="210541" spans="29:29" x14ac:dyDescent="0.25">
      <c r="AC210541" s="56"/>
    </row>
    <row r="210542" spans="29:29" x14ac:dyDescent="0.25">
      <c r="AC210542" s="56"/>
    </row>
    <row r="210543" spans="29:29" x14ac:dyDescent="0.25">
      <c r="AC210543" s="56"/>
    </row>
    <row r="210544" spans="29:29" x14ac:dyDescent="0.25">
      <c r="AC210544" s="56"/>
    </row>
    <row r="210545" spans="29:29" x14ac:dyDescent="0.25">
      <c r="AC210545" s="56"/>
    </row>
    <row r="210546" spans="29:29" x14ac:dyDescent="0.25">
      <c r="AC210546" s="56"/>
    </row>
    <row r="210547" spans="29:29" x14ac:dyDescent="0.25">
      <c r="AC210547" s="56"/>
    </row>
    <row r="210548" spans="29:29" x14ac:dyDescent="0.25">
      <c r="AC210548" s="56"/>
    </row>
    <row r="210549" spans="29:29" x14ac:dyDescent="0.25">
      <c r="AC210549" s="56"/>
    </row>
    <row r="210550" spans="29:29" x14ac:dyDescent="0.25">
      <c r="AC210550" s="56"/>
    </row>
    <row r="210551" spans="29:29" x14ac:dyDescent="0.25">
      <c r="AC210551" s="56"/>
    </row>
    <row r="210552" spans="29:29" x14ac:dyDescent="0.25">
      <c r="AC210552" s="56"/>
    </row>
    <row r="210553" spans="29:29" x14ac:dyDescent="0.25">
      <c r="AC210553" s="56"/>
    </row>
    <row r="210554" spans="29:29" x14ac:dyDescent="0.25">
      <c r="AC210554" s="56"/>
    </row>
    <row r="210555" spans="29:29" x14ac:dyDescent="0.25">
      <c r="AC210555" s="56"/>
    </row>
    <row r="210556" spans="29:29" x14ac:dyDescent="0.25">
      <c r="AC210556" s="56"/>
    </row>
    <row r="210557" spans="29:29" x14ac:dyDescent="0.25">
      <c r="AC210557" s="56"/>
    </row>
    <row r="210558" spans="29:29" x14ac:dyDescent="0.25">
      <c r="AC210558" s="56"/>
    </row>
    <row r="210559" spans="29:29" x14ac:dyDescent="0.25">
      <c r="AC210559" s="56"/>
    </row>
    <row r="210560" spans="29:29" x14ac:dyDescent="0.25">
      <c r="AC210560" s="56"/>
    </row>
    <row r="210561" spans="29:29" x14ac:dyDescent="0.25">
      <c r="AC210561" s="56"/>
    </row>
    <row r="210562" spans="29:29" x14ac:dyDescent="0.25">
      <c r="AC210562" s="56"/>
    </row>
    <row r="210563" spans="29:29" x14ac:dyDescent="0.25">
      <c r="AC210563" s="56"/>
    </row>
    <row r="210564" spans="29:29" x14ac:dyDescent="0.25">
      <c r="AC210564" s="56"/>
    </row>
    <row r="210565" spans="29:29" x14ac:dyDescent="0.25">
      <c r="AC210565" s="56"/>
    </row>
    <row r="210566" spans="29:29" x14ac:dyDescent="0.25">
      <c r="AC210566" s="56"/>
    </row>
    <row r="210567" spans="29:29" x14ac:dyDescent="0.25">
      <c r="AC210567" s="56"/>
    </row>
    <row r="210568" spans="29:29" x14ac:dyDescent="0.25">
      <c r="AC210568" s="56"/>
    </row>
    <row r="210569" spans="29:29" x14ac:dyDescent="0.25">
      <c r="AC210569" s="56"/>
    </row>
    <row r="210570" spans="29:29" x14ac:dyDescent="0.25">
      <c r="AC210570" s="56"/>
    </row>
    <row r="210571" spans="29:29" x14ac:dyDescent="0.25">
      <c r="AC210571" s="56"/>
    </row>
    <row r="210572" spans="29:29" x14ac:dyDescent="0.25">
      <c r="AC210572" s="56"/>
    </row>
    <row r="210573" spans="29:29" x14ac:dyDescent="0.25">
      <c r="AC210573" s="56"/>
    </row>
    <row r="210574" spans="29:29" x14ac:dyDescent="0.25">
      <c r="AC210574" s="56"/>
    </row>
    <row r="210575" spans="29:29" x14ac:dyDescent="0.25">
      <c r="AC210575" s="56"/>
    </row>
    <row r="210576" spans="29:29" x14ac:dyDescent="0.25">
      <c r="AC210576" s="56"/>
    </row>
    <row r="210577" spans="29:29" x14ac:dyDescent="0.25">
      <c r="AC210577" s="56"/>
    </row>
    <row r="210578" spans="29:29" x14ac:dyDescent="0.25">
      <c r="AC210578" s="56"/>
    </row>
    <row r="210579" spans="29:29" x14ac:dyDescent="0.25">
      <c r="AC210579" s="56"/>
    </row>
    <row r="210580" spans="29:29" x14ac:dyDescent="0.25">
      <c r="AC210580" s="56"/>
    </row>
    <row r="210581" spans="29:29" x14ac:dyDescent="0.25">
      <c r="AC210581" s="56"/>
    </row>
    <row r="210582" spans="29:29" x14ac:dyDescent="0.25">
      <c r="AC210582" s="56"/>
    </row>
    <row r="210583" spans="29:29" x14ac:dyDescent="0.25">
      <c r="AC210583" s="56"/>
    </row>
    <row r="210584" spans="29:29" x14ac:dyDescent="0.25">
      <c r="AC210584" s="56"/>
    </row>
    <row r="210585" spans="29:29" x14ac:dyDescent="0.25">
      <c r="AC210585" s="56"/>
    </row>
    <row r="210586" spans="29:29" x14ac:dyDescent="0.25">
      <c r="AC210586" s="56"/>
    </row>
    <row r="210587" spans="29:29" x14ac:dyDescent="0.25">
      <c r="AC210587" s="56"/>
    </row>
    <row r="210588" spans="29:29" x14ac:dyDescent="0.25">
      <c r="AC210588" s="56"/>
    </row>
    <row r="210589" spans="29:29" x14ac:dyDescent="0.25">
      <c r="AC210589" s="56"/>
    </row>
    <row r="210590" spans="29:29" x14ac:dyDescent="0.25">
      <c r="AC210590" s="56"/>
    </row>
    <row r="210591" spans="29:29" x14ac:dyDescent="0.25">
      <c r="AC210591" s="56"/>
    </row>
    <row r="210592" spans="29:29" x14ac:dyDescent="0.25">
      <c r="AC210592" s="56"/>
    </row>
    <row r="210593" spans="29:29" x14ac:dyDescent="0.25">
      <c r="AC210593" s="56"/>
    </row>
    <row r="210594" spans="29:29" x14ac:dyDescent="0.25">
      <c r="AC210594" s="56"/>
    </row>
    <row r="210595" spans="29:29" x14ac:dyDescent="0.25">
      <c r="AC210595" s="56"/>
    </row>
    <row r="210596" spans="29:29" x14ac:dyDescent="0.25">
      <c r="AC210596" s="56"/>
    </row>
    <row r="210597" spans="29:29" x14ac:dyDescent="0.25">
      <c r="AC210597" s="56"/>
    </row>
    <row r="210598" spans="29:29" x14ac:dyDescent="0.25">
      <c r="AC210598" s="56"/>
    </row>
    <row r="210599" spans="29:29" x14ac:dyDescent="0.25">
      <c r="AC210599" s="56"/>
    </row>
    <row r="210600" spans="29:29" x14ac:dyDescent="0.25">
      <c r="AC210600" s="56"/>
    </row>
    <row r="210601" spans="29:29" x14ac:dyDescent="0.25">
      <c r="AC210601" s="56"/>
    </row>
    <row r="210602" spans="29:29" x14ac:dyDescent="0.25">
      <c r="AC210602" s="56"/>
    </row>
    <row r="210603" spans="29:29" x14ac:dyDescent="0.25">
      <c r="AC210603" s="56"/>
    </row>
    <row r="210604" spans="29:29" x14ac:dyDescent="0.25">
      <c r="AC210604" s="56"/>
    </row>
    <row r="210605" spans="29:29" x14ac:dyDescent="0.25">
      <c r="AC210605" s="56"/>
    </row>
    <row r="210606" spans="29:29" x14ac:dyDescent="0.25">
      <c r="AC210606" s="56"/>
    </row>
    <row r="210607" spans="29:29" x14ac:dyDescent="0.25">
      <c r="AC210607" s="56"/>
    </row>
    <row r="210608" spans="29:29" x14ac:dyDescent="0.25">
      <c r="AC210608" s="56"/>
    </row>
    <row r="210609" spans="29:29" x14ac:dyDescent="0.25">
      <c r="AC210609" s="56"/>
    </row>
    <row r="210610" spans="29:29" x14ac:dyDescent="0.25">
      <c r="AC210610" s="56"/>
    </row>
    <row r="210611" spans="29:29" x14ac:dyDescent="0.25">
      <c r="AC210611" s="56"/>
    </row>
    <row r="210612" spans="29:29" x14ac:dyDescent="0.25">
      <c r="AC210612" s="56"/>
    </row>
    <row r="210613" spans="29:29" x14ac:dyDescent="0.25">
      <c r="AC210613" s="56"/>
    </row>
    <row r="210614" spans="29:29" x14ac:dyDescent="0.25">
      <c r="AC210614" s="56"/>
    </row>
    <row r="210615" spans="29:29" x14ac:dyDescent="0.25">
      <c r="AC210615" s="56"/>
    </row>
    <row r="210616" spans="29:29" x14ac:dyDescent="0.25">
      <c r="AC210616" s="56"/>
    </row>
    <row r="210617" spans="29:29" x14ac:dyDescent="0.25">
      <c r="AC210617" s="56"/>
    </row>
    <row r="210618" spans="29:29" x14ac:dyDescent="0.25">
      <c r="AC210618" s="56"/>
    </row>
    <row r="210619" spans="29:29" x14ac:dyDescent="0.25">
      <c r="AC210619" s="56"/>
    </row>
    <row r="210620" spans="29:29" x14ac:dyDescent="0.25">
      <c r="AC210620" s="56"/>
    </row>
    <row r="210621" spans="29:29" x14ac:dyDescent="0.25">
      <c r="AC210621" s="56"/>
    </row>
    <row r="210622" spans="29:29" x14ac:dyDescent="0.25">
      <c r="AC210622" s="56"/>
    </row>
    <row r="210623" spans="29:29" x14ac:dyDescent="0.25">
      <c r="AC210623" s="56"/>
    </row>
    <row r="210624" spans="29:29" x14ac:dyDescent="0.25">
      <c r="AC210624" s="56"/>
    </row>
    <row r="210625" spans="29:29" x14ac:dyDescent="0.25">
      <c r="AC210625" s="56"/>
    </row>
    <row r="210626" spans="29:29" x14ac:dyDescent="0.25">
      <c r="AC210626" s="56"/>
    </row>
    <row r="210627" spans="29:29" x14ac:dyDescent="0.25">
      <c r="AC210627" s="56"/>
    </row>
    <row r="210628" spans="29:29" x14ac:dyDescent="0.25">
      <c r="AC210628" s="56"/>
    </row>
    <row r="210629" spans="29:29" x14ac:dyDescent="0.25">
      <c r="AC210629" s="56"/>
    </row>
    <row r="210630" spans="29:29" x14ac:dyDescent="0.25">
      <c r="AC210630" s="56"/>
    </row>
    <row r="210631" spans="29:29" x14ac:dyDescent="0.25">
      <c r="AC210631" s="56"/>
    </row>
    <row r="210632" spans="29:29" x14ac:dyDescent="0.25">
      <c r="AC210632" s="56"/>
    </row>
    <row r="210633" spans="29:29" x14ac:dyDescent="0.25">
      <c r="AC210633" s="56"/>
    </row>
    <row r="210634" spans="29:29" x14ac:dyDescent="0.25">
      <c r="AC210634" s="56"/>
    </row>
    <row r="210635" spans="29:29" x14ac:dyDescent="0.25">
      <c r="AC210635" s="56"/>
    </row>
    <row r="210636" spans="29:29" x14ac:dyDescent="0.25">
      <c r="AC210636" s="56"/>
    </row>
    <row r="210637" spans="29:29" x14ac:dyDescent="0.25">
      <c r="AC210637" s="56"/>
    </row>
    <row r="210638" spans="29:29" x14ac:dyDescent="0.25">
      <c r="AC210638" s="56"/>
    </row>
    <row r="210639" spans="29:29" x14ac:dyDescent="0.25">
      <c r="AC210639" s="56"/>
    </row>
    <row r="210640" spans="29:29" x14ac:dyDescent="0.25">
      <c r="AC210640" s="56"/>
    </row>
    <row r="210641" spans="29:29" x14ac:dyDescent="0.25">
      <c r="AC210641" s="56"/>
    </row>
    <row r="210642" spans="29:29" x14ac:dyDescent="0.25">
      <c r="AC210642" s="56"/>
    </row>
    <row r="210643" spans="29:29" x14ac:dyDescent="0.25">
      <c r="AC210643" s="56"/>
    </row>
    <row r="210644" spans="29:29" x14ac:dyDescent="0.25">
      <c r="AC210644" s="56"/>
    </row>
    <row r="210645" spans="29:29" x14ac:dyDescent="0.25">
      <c r="AC210645" s="56"/>
    </row>
    <row r="210646" spans="29:29" x14ac:dyDescent="0.25">
      <c r="AC210646" s="56"/>
    </row>
    <row r="210647" spans="29:29" x14ac:dyDescent="0.25">
      <c r="AC210647" s="56"/>
    </row>
    <row r="210648" spans="29:29" x14ac:dyDescent="0.25">
      <c r="AC210648" s="56"/>
    </row>
    <row r="210649" spans="29:29" x14ac:dyDescent="0.25">
      <c r="AC210649" s="56"/>
    </row>
    <row r="210650" spans="29:29" x14ac:dyDescent="0.25">
      <c r="AC210650" s="56"/>
    </row>
    <row r="210651" spans="29:29" x14ac:dyDescent="0.25">
      <c r="AC210651" s="56"/>
    </row>
    <row r="210652" spans="29:29" x14ac:dyDescent="0.25">
      <c r="AC210652" s="56"/>
    </row>
    <row r="210653" spans="29:29" x14ac:dyDescent="0.25">
      <c r="AC210653" s="56"/>
    </row>
    <row r="210654" spans="29:29" x14ac:dyDescent="0.25">
      <c r="AC210654" s="56"/>
    </row>
    <row r="210655" spans="29:29" x14ac:dyDescent="0.25">
      <c r="AC210655" s="56"/>
    </row>
    <row r="210656" spans="29:29" x14ac:dyDescent="0.25">
      <c r="AC210656" s="56"/>
    </row>
    <row r="210657" spans="29:29" x14ac:dyDescent="0.25">
      <c r="AC210657" s="56"/>
    </row>
    <row r="210658" spans="29:29" x14ac:dyDescent="0.25">
      <c r="AC210658" s="56"/>
    </row>
    <row r="210659" spans="29:29" x14ac:dyDescent="0.25">
      <c r="AC210659" s="56"/>
    </row>
    <row r="210660" spans="29:29" x14ac:dyDescent="0.25">
      <c r="AC210660" s="56"/>
    </row>
    <row r="210661" spans="29:29" x14ac:dyDescent="0.25">
      <c r="AC210661" s="56"/>
    </row>
    <row r="210662" spans="29:29" x14ac:dyDescent="0.25">
      <c r="AC210662" s="56"/>
    </row>
    <row r="210663" spans="29:29" x14ac:dyDescent="0.25">
      <c r="AC210663" s="56"/>
    </row>
    <row r="210664" spans="29:29" x14ac:dyDescent="0.25">
      <c r="AC210664" s="56"/>
    </row>
    <row r="210665" spans="29:29" x14ac:dyDescent="0.25">
      <c r="AC210665" s="56"/>
    </row>
    <row r="210666" spans="29:29" x14ac:dyDescent="0.25">
      <c r="AC210666" s="56"/>
    </row>
    <row r="210667" spans="29:29" x14ac:dyDescent="0.25">
      <c r="AC210667" s="56"/>
    </row>
    <row r="210668" spans="29:29" x14ac:dyDescent="0.25">
      <c r="AC210668" s="56"/>
    </row>
    <row r="210669" spans="29:29" x14ac:dyDescent="0.25">
      <c r="AC210669" s="56"/>
    </row>
    <row r="210670" spans="29:29" x14ac:dyDescent="0.25">
      <c r="AC210670" s="56"/>
    </row>
    <row r="210671" spans="29:29" x14ac:dyDescent="0.25">
      <c r="AC210671" s="56"/>
    </row>
    <row r="210672" spans="29:29" x14ac:dyDescent="0.25">
      <c r="AC210672" s="56"/>
    </row>
    <row r="210673" spans="29:29" x14ac:dyDescent="0.25">
      <c r="AC210673" s="56"/>
    </row>
    <row r="210674" spans="29:29" x14ac:dyDescent="0.25">
      <c r="AC210674" s="56"/>
    </row>
    <row r="210675" spans="29:29" x14ac:dyDescent="0.25">
      <c r="AC210675" s="56"/>
    </row>
    <row r="210676" spans="29:29" x14ac:dyDescent="0.25">
      <c r="AC210676" s="56"/>
    </row>
    <row r="210677" spans="29:29" x14ac:dyDescent="0.25">
      <c r="AC210677" s="56"/>
    </row>
    <row r="210678" spans="29:29" x14ac:dyDescent="0.25">
      <c r="AC210678" s="56"/>
    </row>
    <row r="210679" spans="29:29" x14ac:dyDescent="0.25">
      <c r="AC210679" s="56"/>
    </row>
    <row r="210680" spans="29:29" x14ac:dyDescent="0.25">
      <c r="AC210680" s="56"/>
    </row>
    <row r="210681" spans="29:29" x14ac:dyDescent="0.25">
      <c r="AC210681" s="56"/>
    </row>
    <row r="210682" spans="29:29" x14ac:dyDescent="0.25">
      <c r="AC210682" s="56"/>
    </row>
    <row r="210683" spans="29:29" x14ac:dyDescent="0.25">
      <c r="AC210683" s="56"/>
    </row>
    <row r="210684" spans="29:29" x14ac:dyDescent="0.25">
      <c r="AC210684" s="56"/>
    </row>
    <row r="210685" spans="29:29" x14ac:dyDescent="0.25">
      <c r="AC210685" s="56"/>
    </row>
    <row r="210686" spans="29:29" x14ac:dyDescent="0.25">
      <c r="AC210686" s="56"/>
    </row>
    <row r="210687" spans="29:29" x14ac:dyDescent="0.25">
      <c r="AC210687" s="56"/>
    </row>
    <row r="210688" spans="29:29" x14ac:dyDescent="0.25">
      <c r="AC210688" s="56"/>
    </row>
    <row r="210689" spans="29:29" x14ac:dyDescent="0.25">
      <c r="AC210689" s="56"/>
    </row>
    <row r="210690" spans="29:29" x14ac:dyDescent="0.25">
      <c r="AC210690" s="56"/>
    </row>
    <row r="210691" spans="29:29" x14ac:dyDescent="0.25">
      <c r="AC210691" s="56"/>
    </row>
    <row r="210692" spans="29:29" x14ac:dyDescent="0.25">
      <c r="AC210692" s="56"/>
    </row>
    <row r="210693" spans="29:29" x14ac:dyDescent="0.25">
      <c r="AC210693" s="56"/>
    </row>
    <row r="210694" spans="29:29" x14ac:dyDescent="0.25">
      <c r="AC210694" s="56"/>
    </row>
    <row r="210695" spans="29:29" x14ac:dyDescent="0.25">
      <c r="AC210695" s="56"/>
    </row>
    <row r="210696" spans="29:29" x14ac:dyDescent="0.25">
      <c r="AC210696" s="56"/>
    </row>
    <row r="210697" spans="29:29" x14ac:dyDescent="0.25">
      <c r="AC210697" s="56"/>
    </row>
    <row r="210698" spans="29:29" x14ac:dyDescent="0.25">
      <c r="AC210698" s="56"/>
    </row>
    <row r="210699" spans="29:29" x14ac:dyDescent="0.25">
      <c r="AC210699" s="56"/>
    </row>
    <row r="210700" spans="29:29" x14ac:dyDescent="0.25">
      <c r="AC210700" s="56"/>
    </row>
    <row r="210701" spans="29:29" x14ac:dyDescent="0.25">
      <c r="AC210701" s="56"/>
    </row>
    <row r="210702" spans="29:29" x14ac:dyDescent="0.25">
      <c r="AC210702" s="56"/>
    </row>
    <row r="210703" spans="29:29" x14ac:dyDescent="0.25">
      <c r="AC210703" s="56"/>
    </row>
    <row r="210704" spans="29:29" x14ac:dyDescent="0.25">
      <c r="AC210704" s="56"/>
    </row>
    <row r="210705" spans="29:29" x14ac:dyDescent="0.25">
      <c r="AC210705" s="56"/>
    </row>
    <row r="210706" spans="29:29" x14ac:dyDescent="0.25">
      <c r="AC210706" s="56"/>
    </row>
    <row r="210707" spans="29:29" x14ac:dyDescent="0.25">
      <c r="AC210707" s="56"/>
    </row>
    <row r="210708" spans="29:29" x14ac:dyDescent="0.25">
      <c r="AC210708" s="56"/>
    </row>
    <row r="210709" spans="29:29" x14ac:dyDescent="0.25">
      <c r="AC210709" s="56"/>
    </row>
    <row r="210710" spans="29:29" x14ac:dyDescent="0.25">
      <c r="AC210710" s="56"/>
    </row>
    <row r="210711" spans="29:29" x14ac:dyDescent="0.25">
      <c r="AC210711" s="56"/>
    </row>
    <row r="210712" spans="29:29" x14ac:dyDescent="0.25">
      <c r="AC210712" s="56"/>
    </row>
    <row r="210713" spans="29:29" x14ac:dyDescent="0.25">
      <c r="AC210713" s="56"/>
    </row>
    <row r="210714" spans="29:29" x14ac:dyDescent="0.25">
      <c r="AC210714" s="56"/>
    </row>
    <row r="210715" spans="29:29" x14ac:dyDescent="0.25">
      <c r="AC210715" s="56"/>
    </row>
    <row r="210716" spans="29:29" x14ac:dyDescent="0.25">
      <c r="AC210716" s="56"/>
    </row>
    <row r="210717" spans="29:29" x14ac:dyDescent="0.25">
      <c r="AC210717" s="56"/>
    </row>
    <row r="210718" spans="29:29" x14ac:dyDescent="0.25">
      <c r="AC210718" s="56"/>
    </row>
    <row r="210719" spans="29:29" x14ac:dyDescent="0.25">
      <c r="AC210719" s="56"/>
    </row>
    <row r="210720" spans="29:29" x14ac:dyDescent="0.25">
      <c r="AC210720" s="56"/>
    </row>
    <row r="210721" spans="29:29" x14ac:dyDescent="0.25">
      <c r="AC210721" s="56"/>
    </row>
    <row r="210722" spans="29:29" x14ac:dyDescent="0.25">
      <c r="AC210722" s="56"/>
    </row>
    <row r="210723" spans="29:29" x14ac:dyDescent="0.25">
      <c r="AC210723" s="56"/>
    </row>
    <row r="210724" spans="29:29" x14ac:dyDescent="0.25">
      <c r="AC210724" s="56"/>
    </row>
    <row r="210725" spans="29:29" x14ac:dyDescent="0.25">
      <c r="AC210725" s="56"/>
    </row>
    <row r="210726" spans="29:29" x14ac:dyDescent="0.25">
      <c r="AC210726" s="56"/>
    </row>
    <row r="210727" spans="29:29" x14ac:dyDescent="0.25">
      <c r="AC210727" s="56"/>
    </row>
    <row r="210728" spans="29:29" x14ac:dyDescent="0.25">
      <c r="AC210728" s="56"/>
    </row>
    <row r="210729" spans="29:29" x14ac:dyDescent="0.25">
      <c r="AC210729" s="56"/>
    </row>
    <row r="210730" spans="29:29" x14ac:dyDescent="0.25">
      <c r="AC210730" s="56"/>
    </row>
    <row r="210731" spans="29:29" x14ac:dyDescent="0.25">
      <c r="AC210731" s="56"/>
    </row>
    <row r="210732" spans="29:29" x14ac:dyDescent="0.25">
      <c r="AC210732" s="56"/>
    </row>
    <row r="210733" spans="29:29" x14ac:dyDescent="0.25">
      <c r="AC210733" s="56"/>
    </row>
    <row r="210734" spans="29:29" x14ac:dyDescent="0.25">
      <c r="AC210734" s="56"/>
    </row>
    <row r="210735" spans="29:29" x14ac:dyDescent="0.25">
      <c r="AC210735" s="56"/>
    </row>
    <row r="210736" spans="29:29" x14ac:dyDescent="0.25">
      <c r="AC210736" s="56"/>
    </row>
    <row r="210737" spans="29:29" x14ac:dyDescent="0.25">
      <c r="AC210737" s="56"/>
    </row>
    <row r="210738" spans="29:29" x14ac:dyDescent="0.25">
      <c r="AC210738" s="56"/>
    </row>
    <row r="210739" spans="29:29" x14ac:dyDescent="0.25">
      <c r="AC210739" s="56"/>
    </row>
    <row r="210740" spans="29:29" x14ac:dyDescent="0.25">
      <c r="AC210740" s="56"/>
    </row>
    <row r="210741" spans="29:29" x14ac:dyDescent="0.25">
      <c r="AC210741" s="56"/>
    </row>
    <row r="210742" spans="29:29" x14ac:dyDescent="0.25">
      <c r="AC210742" s="56"/>
    </row>
    <row r="210743" spans="29:29" x14ac:dyDescent="0.25">
      <c r="AC210743" s="56"/>
    </row>
    <row r="210744" spans="29:29" x14ac:dyDescent="0.25">
      <c r="AC210744" s="56"/>
    </row>
    <row r="210745" spans="29:29" x14ac:dyDescent="0.25">
      <c r="AC210745" s="56"/>
    </row>
    <row r="210746" spans="29:29" x14ac:dyDescent="0.25">
      <c r="AC210746" s="56"/>
    </row>
    <row r="210747" spans="29:29" x14ac:dyDescent="0.25">
      <c r="AC210747" s="56"/>
    </row>
    <row r="210748" spans="29:29" x14ac:dyDescent="0.25">
      <c r="AC210748" s="56"/>
    </row>
    <row r="210749" spans="29:29" x14ac:dyDescent="0.25">
      <c r="AC210749" s="56"/>
    </row>
    <row r="210750" spans="29:29" x14ac:dyDescent="0.25">
      <c r="AC210750" s="56"/>
    </row>
    <row r="210751" spans="29:29" x14ac:dyDescent="0.25">
      <c r="AC210751" s="56"/>
    </row>
    <row r="210752" spans="29:29" x14ac:dyDescent="0.25">
      <c r="AC210752" s="56"/>
    </row>
    <row r="210753" spans="29:29" x14ac:dyDescent="0.25">
      <c r="AC210753" s="56"/>
    </row>
    <row r="210754" spans="29:29" x14ac:dyDescent="0.25">
      <c r="AC210754" s="56"/>
    </row>
    <row r="210755" spans="29:29" x14ac:dyDescent="0.25">
      <c r="AC210755" s="56"/>
    </row>
    <row r="210756" spans="29:29" x14ac:dyDescent="0.25">
      <c r="AC210756" s="56"/>
    </row>
    <row r="210757" spans="29:29" x14ac:dyDescent="0.25">
      <c r="AC210757" s="56"/>
    </row>
    <row r="210758" spans="29:29" x14ac:dyDescent="0.25">
      <c r="AC210758" s="56"/>
    </row>
    <row r="210759" spans="29:29" x14ac:dyDescent="0.25">
      <c r="AC210759" s="56"/>
    </row>
    <row r="210760" spans="29:29" x14ac:dyDescent="0.25">
      <c r="AC210760" s="56"/>
    </row>
    <row r="210761" spans="29:29" x14ac:dyDescent="0.25">
      <c r="AC210761" s="56"/>
    </row>
    <row r="210762" spans="29:29" x14ac:dyDescent="0.25">
      <c r="AC210762" s="56"/>
    </row>
    <row r="210763" spans="29:29" x14ac:dyDescent="0.25">
      <c r="AC210763" s="56"/>
    </row>
    <row r="210764" spans="29:29" x14ac:dyDescent="0.25">
      <c r="AC210764" s="56"/>
    </row>
    <row r="210765" spans="29:29" x14ac:dyDescent="0.25">
      <c r="AC210765" s="56"/>
    </row>
    <row r="210766" spans="29:29" x14ac:dyDescent="0.25">
      <c r="AC210766" s="56"/>
    </row>
    <row r="210767" spans="29:29" x14ac:dyDescent="0.25">
      <c r="AC210767" s="56"/>
    </row>
    <row r="210768" spans="29:29" x14ac:dyDescent="0.25">
      <c r="AC210768" s="56"/>
    </row>
    <row r="210769" spans="29:29" x14ac:dyDescent="0.25">
      <c r="AC210769" s="56"/>
    </row>
    <row r="210770" spans="29:29" x14ac:dyDescent="0.25">
      <c r="AC210770" s="56"/>
    </row>
    <row r="210771" spans="29:29" x14ac:dyDescent="0.25">
      <c r="AC210771" s="56"/>
    </row>
    <row r="210772" spans="29:29" x14ac:dyDescent="0.25">
      <c r="AC210772" s="56"/>
    </row>
    <row r="210773" spans="29:29" x14ac:dyDescent="0.25">
      <c r="AC210773" s="56"/>
    </row>
    <row r="210774" spans="29:29" x14ac:dyDescent="0.25">
      <c r="AC210774" s="56"/>
    </row>
    <row r="210775" spans="29:29" x14ac:dyDescent="0.25">
      <c r="AC210775" s="56"/>
    </row>
    <row r="210776" spans="29:29" x14ac:dyDescent="0.25">
      <c r="AC210776" s="56"/>
    </row>
    <row r="210777" spans="29:29" x14ac:dyDescent="0.25">
      <c r="AC210777" s="56"/>
    </row>
    <row r="210778" spans="29:29" x14ac:dyDescent="0.25">
      <c r="AC210778" s="56"/>
    </row>
    <row r="210779" spans="29:29" x14ac:dyDescent="0.25">
      <c r="AC210779" s="56"/>
    </row>
    <row r="210780" spans="29:29" x14ac:dyDescent="0.25">
      <c r="AC210780" s="56"/>
    </row>
    <row r="210781" spans="29:29" x14ac:dyDescent="0.25">
      <c r="AC210781" s="56"/>
    </row>
    <row r="210782" spans="29:29" x14ac:dyDescent="0.25">
      <c r="AC210782" s="56"/>
    </row>
    <row r="210783" spans="29:29" x14ac:dyDescent="0.25">
      <c r="AC210783" s="56"/>
    </row>
    <row r="210784" spans="29:29" x14ac:dyDescent="0.25">
      <c r="AC210784" s="56"/>
    </row>
    <row r="210785" spans="29:29" x14ac:dyDescent="0.25">
      <c r="AC210785" s="56"/>
    </row>
    <row r="210786" spans="29:29" x14ac:dyDescent="0.25">
      <c r="AC210786" s="56"/>
    </row>
    <row r="210787" spans="29:29" x14ac:dyDescent="0.25">
      <c r="AC210787" s="56"/>
    </row>
    <row r="210788" spans="29:29" x14ac:dyDescent="0.25">
      <c r="AC210788" s="56"/>
    </row>
    <row r="210789" spans="29:29" x14ac:dyDescent="0.25">
      <c r="AC210789" s="56"/>
    </row>
    <row r="210790" spans="29:29" x14ac:dyDescent="0.25">
      <c r="AC210790" s="56"/>
    </row>
    <row r="210791" spans="29:29" x14ac:dyDescent="0.25">
      <c r="AC210791" s="56"/>
    </row>
    <row r="210792" spans="29:29" x14ac:dyDescent="0.25">
      <c r="AC210792" s="56"/>
    </row>
    <row r="210793" spans="29:29" x14ac:dyDescent="0.25">
      <c r="AC210793" s="56"/>
    </row>
    <row r="210794" spans="29:29" x14ac:dyDescent="0.25">
      <c r="AC210794" s="56"/>
    </row>
    <row r="210795" spans="29:29" x14ac:dyDescent="0.25">
      <c r="AC210795" s="56"/>
    </row>
    <row r="210796" spans="29:29" x14ac:dyDescent="0.25">
      <c r="AC210796" s="56"/>
    </row>
    <row r="210797" spans="29:29" x14ac:dyDescent="0.25">
      <c r="AC210797" s="56"/>
    </row>
    <row r="210798" spans="29:29" x14ac:dyDescent="0.25">
      <c r="AC210798" s="56"/>
    </row>
    <row r="210799" spans="29:29" x14ac:dyDescent="0.25">
      <c r="AC210799" s="56"/>
    </row>
    <row r="210800" spans="29:29" x14ac:dyDescent="0.25">
      <c r="AC210800" s="56"/>
    </row>
    <row r="210801" spans="29:29" x14ac:dyDescent="0.25">
      <c r="AC210801" s="56"/>
    </row>
    <row r="210802" spans="29:29" x14ac:dyDescent="0.25">
      <c r="AC210802" s="56"/>
    </row>
    <row r="210803" spans="29:29" x14ac:dyDescent="0.25">
      <c r="AC210803" s="56"/>
    </row>
    <row r="210804" spans="29:29" x14ac:dyDescent="0.25">
      <c r="AC210804" s="56"/>
    </row>
    <row r="210805" spans="29:29" x14ac:dyDescent="0.25">
      <c r="AC210805" s="56"/>
    </row>
    <row r="210806" spans="29:29" x14ac:dyDescent="0.25">
      <c r="AC210806" s="56"/>
    </row>
    <row r="210807" spans="29:29" x14ac:dyDescent="0.25">
      <c r="AC210807" s="56"/>
    </row>
    <row r="210808" spans="29:29" x14ac:dyDescent="0.25">
      <c r="AC210808" s="56"/>
    </row>
    <row r="210809" spans="29:29" x14ac:dyDescent="0.25">
      <c r="AC210809" s="56"/>
    </row>
    <row r="210810" spans="29:29" x14ac:dyDescent="0.25">
      <c r="AC210810" s="56"/>
    </row>
    <row r="210811" spans="29:29" x14ac:dyDescent="0.25">
      <c r="AC210811" s="56"/>
    </row>
    <row r="210812" spans="29:29" x14ac:dyDescent="0.25">
      <c r="AC210812" s="56"/>
    </row>
    <row r="210813" spans="29:29" x14ac:dyDescent="0.25">
      <c r="AC210813" s="56"/>
    </row>
    <row r="210814" spans="29:29" x14ac:dyDescent="0.25">
      <c r="AC210814" s="56"/>
    </row>
    <row r="210815" spans="29:29" x14ac:dyDescent="0.25">
      <c r="AC210815" s="56"/>
    </row>
    <row r="210816" spans="29:29" x14ac:dyDescent="0.25">
      <c r="AC210816" s="56"/>
    </row>
    <row r="210817" spans="29:29" x14ac:dyDescent="0.25">
      <c r="AC210817" s="56"/>
    </row>
    <row r="210818" spans="29:29" x14ac:dyDescent="0.25">
      <c r="AC210818" s="56"/>
    </row>
    <row r="210819" spans="29:29" x14ac:dyDescent="0.25">
      <c r="AC210819" s="56"/>
    </row>
    <row r="210820" spans="29:29" x14ac:dyDescent="0.25">
      <c r="AC210820" s="56"/>
    </row>
    <row r="210821" spans="29:29" x14ac:dyDescent="0.25">
      <c r="AC210821" s="56"/>
    </row>
    <row r="210822" spans="29:29" x14ac:dyDescent="0.25">
      <c r="AC210822" s="56"/>
    </row>
    <row r="210823" spans="29:29" x14ac:dyDescent="0.25">
      <c r="AC210823" s="56"/>
    </row>
    <row r="210824" spans="29:29" x14ac:dyDescent="0.25">
      <c r="AC210824" s="56"/>
    </row>
    <row r="210825" spans="29:29" x14ac:dyDescent="0.25">
      <c r="AC210825" s="56"/>
    </row>
    <row r="210826" spans="29:29" x14ac:dyDescent="0.25">
      <c r="AC210826" s="56"/>
    </row>
    <row r="210827" spans="29:29" x14ac:dyDescent="0.25">
      <c r="AC210827" s="56"/>
    </row>
    <row r="210828" spans="29:29" x14ac:dyDescent="0.25">
      <c r="AC210828" s="56"/>
    </row>
    <row r="210829" spans="29:29" x14ac:dyDescent="0.25">
      <c r="AC210829" s="56"/>
    </row>
    <row r="210830" spans="29:29" x14ac:dyDescent="0.25">
      <c r="AC210830" s="56"/>
    </row>
    <row r="210831" spans="29:29" x14ac:dyDescent="0.25">
      <c r="AC210831" s="56"/>
    </row>
    <row r="210832" spans="29:29" x14ac:dyDescent="0.25">
      <c r="AC210832" s="56"/>
    </row>
    <row r="210833" spans="29:29" x14ac:dyDescent="0.25">
      <c r="AC210833" s="56"/>
    </row>
    <row r="210834" spans="29:29" x14ac:dyDescent="0.25">
      <c r="AC210834" s="56"/>
    </row>
    <row r="210835" spans="29:29" x14ac:dyDescent="0.25">
      <c r="AC210835" s="56"/>
    </row>
    <row r="210836" spans="29:29" x14ac:dyDescent="0.25">
      <c r="AC210836" s="56"/>
    </row>
    <row r="210837" spans="29:29" x14ac:dyDescent="0.25">
      <c r="AC210837" s="56"/>
    </row>
    <row r="210838" spans="29:29" x14ac:dyDescent="0.25">
      <c r="AC210838" s="56"/>
    </row>
    <row r="210839" spans="29:29" x14ac:dyDescent="0.25">
      <c r="AC210839" s="56"/>
    </row>
    <row r="210840" spans="29:29" x14ac:dyDescent="0.25">
      <c r="AC210840" s="56"/>
    </row>
    <row r="210841" spans="29:29" x14ac:dyDescent="0.25">
      <c r="AC210841" s="56"/>
    </row>
    <row r="210842" spans="29:29" x14ac:dyDescent="0.25">
      <c r="AC210842" s="56"/>
    </row>
    <row r="210843" spans="29:29" x14ac:dyDescent="0.25">
      <c r="AC210843" s="56"/>
    </row>
    <row r="210844" spans="29:29" x14ac:dyDescent="0.25">
      <c r="AC210844" s="56"/>
    </row>
    <row r="210845" spans="29:29" x14ac:dyDescent="0.25">
      <c r="AC210845" s="56"/>
    </row>
    <row r="210846" spans="29:29" x14ac:dyDescent="0.25">
      <c r="AC210846" s="56"/>
    </row>
    <row r="210847" spans="29:29" x14ac:dyDescent="0.25">
      <c r="AC210847" s="56"/>
    </row>
    <row r="210848" spans="29:29" x14ac:dyDescent="0.25">
      <c r="AC210848" s="56"/>
    </row>
    <row r="210849" spans="29:29" x14ac:dyDescent="0.25">
      <c r="AC210849" s="56"/>
    </row>
    <row r="210850" spans="29:29" x14ac:dyDescent="0.25">
      <c r="AC210850" s="56"/>
    </row>
    <row r="210851" spans="29:29" x14ac:dyDescent="0.25">
      <c r="AC210851" s="56"/>
    </row>
    <row r="210852" spans="29:29" x14ac:dyDescent="0.25">
      <c r="AC210852" s="56"/>
    </row>
    <row r="210853" spans="29:29" x14ac:dyDescent="0.25">
      <c r="AC210853" s="56"/>
    </row>
    <row r="210854" spans="29:29" x14ac:dyDescent="0.25">
      <c r="AC210854" s="56"/>
    </row>
    <row r="210855" spans="29:29" x14ac:dyDescent="0.25">
      <c r="AC210855" s="56"/>
    </row>
    <row r="210856" spans="29:29" x14ac:dyDescent="0.25">
      <c r="AC210856" s="56"/>
    </row>
    <row r="210857" spans="29:29" x14ac:dyDescent="0.25">
      <c r="AC210857" s="56"/>
    </row>
    <row r="210858" spans="29:29" x14ac:dyDescent="0.25">
      <c r="AC210858" s="56"/>
    </row>
    <row r="210859" spans="29:29" x14ac:dyDescent="0.25">
      <c r="AC210859" s="56"/>
    </row>
    <row r="210860" spans="29:29" x14ac:dyDescent="0.25">
      <c r="AC210860" s="56"/>
    </row>
    <row r="210861" spans="29:29" x14ac:dyDescent="0.25">
      <c r="AC210861" s="56"/>
    </row>
    <row r="210862" spans="29:29" x14ac:dyDescent="0.25">
      <c r="AC210862" s="56"/>
    </row>
    <row r="210863" spans="29:29" x14ac:dyDescent="0.25">
      <c r="AC210863" s="56"/>
    </row>
    <row r="210864" spans="29:29" x14ac:dyDescent="0.25">
      <c r="AC210864" s="56"/>
    </row>
    <row r="210865" spans="29:29" x14ac:dyDescent="0.25">
      <c r="AC210865" s="56"/>
    </row>
    <row r="210866" spans="29:29" x14ac:dyDescent="0.25">
      <c r="AC210866" s="56"/>
    </row>
    <row r="210867" spans="29:29" x14ac:dyDescent="0.25">
      <c r="AC210867" s="56"/>
    </row>
    <row r="210868" spans="29:29" x14ac:dyDescent="0.25">
      <c r="AC210868" s="56"/>
    </row>
    <row r="210869" spans="29:29" x14ac:dyDescent="0.25">
      <c r="AC210869" s="56"/>
    </row>
    <row r="210870" spans="29:29" x14ac:dyDescent="0.25">
      <c r="AC210870" s="56"/>
    </row>
    <row r="210871" spans="29:29" x14ac:dyDescent="0.25">
      <c r="AC210871" s="56"/>
    </row>
    <row r="210872" spans="29:29" x14ac:dyDescent="0.25">
      <c r="AC210872" s="56"/>
    </row>
    <row r="210873" spans="29:29" x14ac:dyDescent="0.25">
      <c r="AC210873" s="56"/>
    </row>
    <row r="210874" spans="29:29" x14ac:dyDescent="0.25">
      <c r="AC210874" s="56"/>
    </row>
    <row r="210875" spans="29:29" x14ac:dyDescent="0.25">
      <c r="AC210875" s="56"/>
    </row>
    <row r="210876" spans="29:29" x14ac:dyDescent="0.25">
      <c r="AC210876" s="56"/>
    </row>
    <row r="210877" spans="29:29" x14ac:dyDescent="0.25">
      <c r="AC210877" s="56"/>
    </row>
    <row r="210878" spans="29:29" x14ac:dyDescent="0.25">
      <c r="AC210878" s="56"/>
    </row>
    <row r="210879" spans="29:29" x14ac:dyDescent="0.25">
      <c r="AC210879" s="56"/>
    </row>
    <row r="210880" spans="29:29" x14ac:dyDescent="0.25">
      <c r="AC210880" s="56"/>
    </row>
    <row r="210881" spans="29:29" x14ac:dyDescent="0.25">
      <c r="AC210881" s="56"/>
    </row>
    <row r="210882" spans="29:29" x14ac:dyDescent="0.25">
      <c r="AC210882" s="56"/>
    </row>
    <row r="210883" spans="29:29" x14ac:dyDescent="0.25">
      <c r="AC210883" s="56"/>
    </row>
    <row r="210884" spans="29:29" x14ac:dyDescent="0.25">
      <c r="AC210884" s="56"/>
    </row>
    <row r="210885" spans="29:29" x14ac:dyDescent="0.25">
      <c r="AC210885" s="56"/>
    </row>
    <row r="210886" spans="29:29" x14ac:dyDescent="0.25">
      <c r="AC210886" s="56"/>
    </row>
    <row r="210887" spans="29:29" x14ac:dyDescent="0.25">
      <c r="AC210887" s="56"/>
    </row>
    <row r="210888" spans="29:29" x14ac:dyDescent="0.25">
      <c r="AC210888" s="56"/>
    </row>
    <row r="210889" spans="29:29" x14ac:dyDescent="0.25">
      <c r="AC210889" s="56"/>
    </row>
    <row r="210890" spans="29:29" x14ac:dyDescent="0.25">
      <c r="AC210890" s="56"/>
    </row>
    <row r="210891" spans="29:29" x14ac:dyDescent="0.25">
      <c r="AC210891" s="56"/>
    </row>
    <row r="210892" spans="29:29" x14ac:dyDescent="0.25">
      <c r="AC210892" s="56"/>
    </row>
    <row r="210893" spans="29:29" x14ac:dyDescent="0.25">
      <c r="AC210893" s="56"/>
    </row>
    <row r="210894" spans="29:29" x14ac:dyDescent="0.25">
      <c r="AC210894" s="56"/>
    </row>
    <row r="210895" spans="29:29" x14ac:dyDescent="0.25">
      <c r="AC210895" s="56"/>
    </row>
    <row r="210896" spans="29:29" x14ac:dyDescent="0.25">
      <c r="AC210896" s="56"/>
    </row>
    <row r="210897" spans="29:29" x14ac:dyDescent="0.25">
      <c r="AC210897" s="56"/>
    </row>
    <row r="210898" spans="29:29" x14ac:dyDescent="0.25">
      <c r="AC210898" s="56"/>
    </row>
    <row r="210899" spans="29:29" x14ac:dyDescent="0.25">
      <c r="AC210899" s="56"/>
    </row>
    <row r="210900" spans="29:29" x14ac:dyDescent="0.25">
      <c r="AC210900" s="56"/>
    </row>
    <row r="210901" spans="29:29" x14ac:dyDescent="0.25">
      <c r="AC210901" s="56"/>
    </row>
    <row r="210902" spans="29:29" x14ac:dyDescent="0.25">
      <c r="AC210902" s="56"/>
    </row>
    <row r="210903" spans="29:29" x14ac:dyDescent="0.25">
      <c r="AC210903" s="56"/>
    </row>
    <row r="210904" spans="29:29" x14ac:dyDescent="0.25">
      <c r="AC210904" s="56"/>
    </row>
    <row r="210905" spans="29:29" x14ac:dyDescent="0.25">
      <c r="AC210905" s="56"/>
    </row>
    <row r="210906" spans="29:29" x14ac:dyDescent="0.25">
      <c r="AC210906" s="56"/>
    </row>
    <row r="210907" spans="29:29" x14ac:dyDescent="0.25">
      <c r="AC210907" s="56"/>
    </row>
    <row r="210908" spans="29:29" x14ac:dyDescent="0.25">
      <c r="AC210908" s="56"/>
    </row>
    <row r="210909" spans="29:29" x14ac:dyDescent="0.25">
      <c r="AC210909" s="56"/>
    </row>
    <row r="210910" spans="29:29" x14ac:dyDescent="0.25">
      <c r="AC210910" s="56"/>
    </row>
    <row r="210911" spans="29:29" x14ac:dyDescent="0.25">
      <c r="AC210911" s="56"/>
    </row>
    <row r="210912" spans="29:29" x14ac:dyDescent="0.25">
      <c r="AC210912" s="56"/>
    </row>
    <row r="210913" spans="29:29" x14ac:dyDescent="0.25">
      <c r="AC210913" s="56"/>
    </row>
    <row r="210914" spans="29:29" x14ac:dyDescent="0.25">
      <c r="AC210914" s="56"/>
    </row>
    <row r="210915" spans="29:29" x14ac:dyDescent="0.25">
      <c r="AC210915" s="56"/>
    </row>
    <row r="210916" spans="29:29" x14ac:dyDescent="0.25">
      <c r="AC210916" s="56"/>
    </row>
    <row r="210917" spans="29:29" x14ac:dyDescent="0.25">
      <c r="AC210917" s="56"/>
    </row>
    <row r="210918" spans="29:29" x14ac:dyDescent="0.25">
      <c r="AC210918" s="56"/>
    </row>
    <row r="210919" spans="29:29" x14ac:dyDescent="0.25">
      <c r="AC210919" s="56"/>
    </row>
    <row r="210920" spans="29:29" x14ac:dyDescent="0.25">
      <c r="AC210920" s="56"/>
    </row>
    <row r="210921" spans="29:29" x14ac:dyDescent="0.25">
      <c r="AC210921" s="56"/>
    </row>
    <row r="210922" spans="29:29" x14ac:dyDescent="0.25">
      <c r="AC210922" s="56"/>
    </row>
    <row r="210923" spans="29:29" x14ac:dyDescent="0.25">
      <c r="AC210923" s="56"/>
    </row>
    <row r="210924" spans="29:29" x14ac:dyDescent="0.25">
      <c r="AC210924" s="56"/>
    </row>
    <row r="210925" spans="29:29" x14ac:dyDescent="0.25">
      <c r="AC210925" s="56"/>
    </row>
    <row r="210926" spans="29:29" x14ac:dyDescent="0.25">
      <c r="AC210926" s="56"/>
    </row>
    <row r="210927" spans="29:29" x14ac:dyDescent="0.25">
      <c r="AC210927" s="56"/>
    </row>
    <row r="210928" spans="29:29" x14ac:dyDescent="0.25">
      <c r="AC210928" s="56"/>
    </row>
    <row r="210929" spans="29:29" x14ac:dyDescent="0.25">
      <c r="AC210929" s="56"/>
    </row>
    <row r="210930" spans="29:29" x14ac:dyDescent="0.25">
      <c r="AC210930" s="56"/>
    </row>
    <row r="210931" spans="29:29" x14ac:dyDescent="0.25">
      <c r="AC210931" s="56"/>
    </row>
    <row r="210932" spans="29:29" x14ac:dyDescent="0.25">
      <c r="AC210932" s="56"/>
    </row>
    <row r="210933" spans="29:29" x14ac:dyDescent="0.25">
      <c r="AC210933" s="56"/>
    </row>
    <row r="210934" spans="29:29" x14ac:dyDescent="0.25">
      <c r="AC210934" s="56"/>
    </row>
    <row r="210935" spans="29:29" x14ac:dyDescent="0.25">
      <c r="AC210935" s="56"/>
    </row>
    <row r="210936" spans="29:29" x14ac:dyDescent="0.25">
      <c r="AC210936" s="56"/>
    </row>
    <row r="210937" spans="29:29" x14ac:dyDescent="0.25">
      <c r="AC210937" s="56"/>
    </row>
    <row r="210938" spans="29:29" x14ac:dyDescent="0.25">
      <c r="AC210938" s="56"/>
    </row>
    <row r="210939" spans="29:29" x14ac:dyDescent="0.25">
      <c r="AC210939" s="56"/>
    </row>
    <row r="210940" spans="29:29" x14ac:dyDescent="0.25">
      <c r="AC210940" s="56"/>
    </row>
    <row r="210941" spans="29:29" x14ac:dyDescent="0.25">
      <c r="AC210941" s="56"/>
    </row>
    <row r="210942" spans="29:29" x14ac:dyDescent="0.25">
      <c r="AC210942" s="56"/>
    </row>
    <row r="210943" spans="29:29" x14ac:dyDescent="0.25">
      <c r="AC210943" s="56"/>
    </row>
    <row r="210944" spans="29:29" x14ac:dyDescent="0.25">
      <c r="AC210944" s="56"/>
    </row>
    <row r="210945" spans="29:29" x14ac:dyDescent="0.25">
      <c r="AC210945" s="56"/>
    </row>
    <row r="210946" spans="29:29" x14ac:dyDescent="0.25">
      <c r="AC210946" s="56"/>
    </row>
    <row r="210947" spans="29:29" x14ac:dyDescent="0.25">
      <c r="AC210947" s="56"/>
    </row>
    <row r="210948" spans="29:29" x14ac:dyDescent="0.25">
      <c r="AC210948" s="56"/>
    </row>
    <row r="210949" spans="29:29" x14ac:dyDescent="0.25">
      <c r="AC210949" s="56"/>
    </row>
    <row r="210950" spans="29:29" x14ac:dyDescent="0.25">
      <c r="AC210950" s="56"/>
    </row>
    <row r="210951" spans="29:29" x14ac:dyDescent="0.25">
      <c r="AC210951" s="56"/>
    </row>
    <row r="210952" spans="29:29" x14ac:dyDescent="0.25">
      <c r="AC210952" s="56"/>
    </row>
    <row r="210953" spans="29:29" x14ac:dyDescent="0.25">
      <c r="AC210953" s="56"/>
    </row>
    <row r="210954" spans="29:29" x14ac:dyDescent="0.25">
      <c r="AC210954" s="56"/>
    </row>
    <row r="210955" spans="29:29" x14ac:dyDescent="0.25">
      <c r="AC210955" s="56"/>
    </row>
    <row r="210956" spans="29:29" x14ac:dyDescent="0.25">
      <c r="AC210956" s="56"/>
    </row>
    <row r="210957" spans="29:29" x14ac:dyDescent="0.25">
      <c r="AC210957" s="56"/>
    </row>
    <row r="210958" spans="29:29" x14ac:dyDescent="0.25">
      <c r="AC210958" s="56"/>
    </row>
    <row r="210959" spans="29:29" x14ac:dyDescent="0.25">
      <c r="AC210959" s="56"/>
    </row>
    <row r="210960" spans="29:29" x14ac:dyDescent="0.25">
      <c r="AC210960" s="56"/>
    </row>
    <row r="210961" spans="29:29" x14ac:dyDescent="0.25">
      <c r="AC210961" s="56"/>
    </row>
    <row r="210962" spans="29:29" x14ac:dyDescent="0.25">
      <c r="AC210962" s="56"/>
    </row>
    <row r="210963" spans="29:29" x14ac:dyDescent="0.25">
      <c r="AC210963" s="56"/>
    </row>
    <row r="210964" spans="29:29" x14ac:dyDescent="0.25">
      <c r="AC210964" s="56"/>
    </row>
    <row r="210965" spans="29:29" x14ac:dyDescent="0.25">
      <c r="AC210965" s="56"/>
    </row>
    <row r="210966" spans="29:29" x14ac:dyDescent="0.25">
      <c r="AC210966" s="56"/>
    </row>
    <row r="210967" spans="29:29" x14ac:dyDescent="0.25">
      <c r="AC210967" s="56"/>
    </row>
    <row r="210968" spans="29:29" x14ac:dyDescent="0.25">
      <c r="AC210968" s="56"/>
    </row>
    <row r="210969" spans="29:29" x14ac:dyDescent="0.25">
      <c r="AC210969" s="56"/>
    </row>
    <row r="210970" spans="29:29" x14ac:dyDescent="0.25">
      <c r="AC210970" s="56"/>
    </row>
    <row r="210971" spans="29:29" x14ac:dyDescent="0.25">
      <c r="AC210971" s="56"/>
    </row>
    <row r="210972" spans="29:29" x14ac:dyDescent="0.25">
      <c r="AC210972" s="56"/>
    </row>
    <row r="210973" spans="29:29" x14ac:dyDescent="0.25">
      <c r="AC210973" s="56"/>
    </row>
    <row r="210974" spans="29:29" x14ac:dyDescent="0.25">
      <c r="AC210974" s="56"/>
    </row>
    <row r="210975" spans="29:29" x14ac:dyDescent="0.25">
      <c r="AC210975" s="56"/>
    </row>
    <row r="210976" spans="29:29" x14ac:dyDescent="0.25">
      <c r="AC210976" s="56"/>
    </row>
    <row r="210977" spans="29:29" x14ac:dyDescent="0.25">
      <c r="AC210977" s="56"/>
    </row>
    <row r="210978" spans="29:29" x14ac:dyDescent="0.25">
      <c r="AC210978" s="56"/>
    </row>
    <row r="210979" spans="29:29" x14ac:dyDescent="0.25">
      <c r="AC210979" s="56"/>
    </row>
    <row r="210980" spans="29:29" x14ac:dyDescent="0.25">
      <c r="AC210980" s="56"/>
    </row>
    <row r="210981" spans="29:29" x14ac:dyDescent="0.25">
      <c r="AC210981" s="56"/>
    </row>
    <row r="210982" spans="29:29" x14ac:dyDescent="0.25">
      <c r="AC210982" s="56"/>
    </row>
    <row r="210983" spans="29:29" x14ac:dyDescent="0.25">
      <c r="AC210983" s="56"/>
    </row>
    <row r="210984" spans="29:29" x14ac:dyDescent="0.25">
      <c r="AC210984" s="56"/>
    </row>
    <row r="210985" spans="29:29" x14ac:dyDescent="0.25">
      <c r="AC210985" s="56"/>
    </row>
    <row r="210986" spans="29:29" x14ac:dyDescent="0.25">
      <c r="AC210986" s="56"/>
    </row>
    <row r="210987" spans="29:29" x14ac:dyDescent="0.25">
      <c r="AC210987" s="56"/>
    </row>
    <row r="210988" spans="29:29" x14ac:dyDescent="0.25">
      <c r="AC210988" s="56"/>
    </row>
    <row r="210989" spans="29:29" x14ac:dyDescent="0.25">
      <c r="AC210989" s="56"/>
    </row>
    <row r="210990" spans="29:29" x14ac:dyDescent="0.25">
      <c r="AC210990" s="56"/>
    </row>
    <row r="210991" spans="29:29" x14ac:dyDescent="0.25">
      <c r="AC210991" s="56"/>
    </row>
    <row r="210992" spans="29:29" x14ac:dyDescent="0.25">
      <c r="AC210992" s="56"/>
    </row>
    <row r="210993" spans="29:29" x14ac:dyDescent="0.25">
      <c r="AC210993" s="56"/>
    </row>
    <row r="210994" spans="29:29" x14ac:dyDescent="0.25">
      <c r="AC210994" s="56"/>
    </row>
    <row r="210995" spans="29:29" x14ac:dyDescent="0.25">
      <c r="AC210995" s="56"/>
    </row>
    <row r="210996" spans="29:29" x14ac:dyDescent="0.25">
      <c r="AC210996" s="56"/>
    </row>
    <row r="210997" spans="29:29" x14ac:dyDescent="0.25">
      <c r="AC210997" s="56"/>
    </row>
    <row r="210998" spans="29:29" x14ac:dyDescent="0.25">
      <c r="AC210998" s="56"/>
    </row>
    <row r="210999" spans="29:29" x14ac:dyDescent="0.25">
      <c r="AC210999" s="56"/>
    </row>
    <row r="211000" spans="29:29" x14ac:dyDescent="0.25">
      <c r="AC211000" s="56"/>
    </row>
    <row r="211001" spans="29:29" x14ac:dyDescent="0.25">
      <c r="AC211001" s="56"/>
    </row>
    <row r="211002" spans="29:29" x14ac:dyDescent="0.25">
      <c r="AC211002" s="56"/>
    </row>
    <row r="211003" spans="29:29" x14ac:dyDescent="0.25">
      <c r="AC211003" s="56"/>
    </row>
    <row r="211004" spans="29:29" x14ac:dyDescent="0.25">
      <c r="AC211004" s="56"/>
    </row>
    <row r="211005" spans="29:29" x14ac:dyDescent="0.25">
      <c r="AC211005" s="56"/>
    </row>
    <row r="211006" spans="29:29" x14ac:dyDescent="0.25">
      <c r="AC211006" s="56"/>
    </row>
    <row r="211007" spans="29:29" x14ac:dyDescent="0.25">
      <c r="AC211007" s="56"/>
    </row>
    <row r="211008" spans="29:29" x14ac:dyDescent="0.25">
      <c r="AC211008" s="56"/>
    </row>
    <row r="211009" spans="29:29" x14ac:dyDescent="0.25">
      <c r="AC211009" s="56"/>
    </row>
    <row r="211010" spans="29:29" x14ac:dyDescent="0.25">
      <c r="AC211010" s="56"/>
    </row>
    <row r="211011" spans="29:29" x14ac:dyDescent="0.25">
      <c r="AC211011" s="56"/>
    </row>
    <row r="211012" spans="29:29" x14ac:dyDescent="0.25">
      <c r="AC211012" s="56"/>
    </row>
    <row r="211013" spans="29:29" x14ac:dyDescent="0.25">
      <c r="AC211013" s="56"/>
    </row>
    <row r="211014" spans="29:29" x14ac:dyDescent="0.25">
      <c r="AC211014" s="56"/>
    </row>
    <row r="211015" spans="29:29" x14ac:dyDescent="0.25">
      <c r="AC211015" s="56"/>
    </row>
    <row r="211016" spans="29:29" x14ac:dyDescent="0.25">
      <c r="AC211016" s="56"/>
    </row>
    <row r="211017" spans="29:29" x14ac:dyDescent="0.25">
      <c r="AC211017" s="56"/>
    </row>
    <row r="211018" spans="29:29" x14ac:dyDescent="0.25">
      <c r="AC211018" s="56"/>
    </row>
    <row r="211019" spans="29:29" x14ac:dyDescent="0.25">
      <c r="AC211019" s="56"/>
    </row>
    <row r="211020" spans="29:29" x14ac:dyDescent="0.25">
      <c r="AC211020" s="56"/>
    </row>
    <row r="211021" spans="29:29" x14ac:dyDescent="0.25">
      <c r="AC211021" s="56"/>
    </row>
    <row r="211022" spans="29:29" x14ac:dyDescent="0.25">
      <c r="AC211022" s="56"/>
    </row>
    <row r="211023" spans="29:29" x14ac:dyDescent="0.25">
      <c r="AC211023" s="56"/>
    </row>
    <row r="211024" spans="29:29" x14ac:dyDescent="0.25">
      <c r="AC211024" s="56"/>
    </row>
    <row r="211025" spans="29:29" x14ac:dyDescent="0.25">
      <c r="AC211025" s="56"/>
    </row>
    <row r="211026" spans="29:29" x14ac:dyDescent="0.25">
      <c r="AC211026" s="56"/>
    </row>
    <row r="211027" spans="29:29" x14ac:dyDescent="0.25">
      <c r="AC211027" s="56"/>
    </row>
    <row r="211028" spans="29:29" x14ac:dyDescent="0.25">
      <c r="AC211028" s="56"/>
    </row>
    <row r="211029" spans="29:29" x14ac:dyDescent="0.25">
      <c r="AC211029" s="56"/>
    </row>
    <row r="211030" spans="29:29" x14ac:dyDescent="0.25">
      <c r="AC211030" s="56"/>
    </row>
    <row r="211031" spans="29:29" x14ac:dyDescent="0.25">
      <c r="AC211031" s="56"/>
    </row>
    <row r="211032" spans="29:29" x14ac:dyDescent="0.25">
      <c r="AC211032" s="56"/>
    </row>
    <row r="211033" spans="29:29" x14ac:dyDescent="0.25">
      <c r="AC211033" s="56"/>
    </row>
    <row r="211034" spans="29:29" x14ac:dyDescent="0.25">
      <c r="AC211034" s="56"/>
    </row>
    <row r="211035" spans="29:29" x14ac:dyDescent="0.25">
      <c r="AC211035" s="56"/>
    </row>
    <row r="211036" spans="29:29" x14ac:dyDescent="0.25">
      <c r="AC211036" s="56"/>
    </row>
    <row r="211037" spans="29:29" x14ac:dyDescent="0.25">
      <c r="AC211037" s="56"/>
    </row>
    <row r="211038" spans="29:29" x14ac:dyDescent="0.25">
      <c r="AC211038" s="56"/>
    </row>
    <row r="211039" spans="29:29" x14ac:dyDescent="0.25">
      <c r="AC211039" s="56"/>
    </row>
    <row r="211040" spans="29:29" x14ac:dyDescent="0.25">
      <c r="AC211040" s="56"/>
    </row>
    <row r="211041" spans="29:29" x14ac:dyDescent="0.25">
      <c r="AC211041" s="56"/>
    </row>
    <row r="211042" spans="29:29" x14ac:dyDescent="0.25">
      <c r="AC211042" s="56"/>
    </row>
    <row r="211043" spans="29:29" x14ac:dyDescent="0.25">
      <c r="AC211043" s="56"/>
    </row>
    <row r="211044" spans="29:29" x14ac:dyDescent="0.25">
      <c r="AC211044" s="56"/>
    </row>
    <row r="211045" spans="29:29" x14ac:dyDescent="0.25">
      <c r="AC211045" s="56"/>
    </row>
    <row r="211046" spans="29:29" x14ac:dyDescent="0.25">
      <c r="AC211046" s="56"/>
    </row>
    <row r="211047" spans="29:29" x14ac:dyDescent="0.25">
      <c r="AC211047" s="56"/>
    </row>
    <row r="211048" spans="29:29" x14ac:dyDescent="0.25">
      <c r="AC211048" s="56"/>
    </row>
    <row r="211049" spans="29:29" x14ac:dyDescent="0.25">
      <c r="AC211049" s="56"/>
    </row>
    <row r="211050" spans="29:29" x14ac:dyDescent="0.25">
      <c r="AC211050" s="56"/>
    </row>
    <row r="211051" spans="29:29" x14ac:dyDescent="0.25">
      <c r="AC211051" s="56"/>
    </row>
    <row r="211052" spans="29:29" x14ac:dyDescent="0.25">
      <c r="AC211052" s="56"/>
    </row>
    <row r="211053" spans="29:29" x14ac:dyDescent="0.25">
      <c r="AC211053" s="56"/>
    </row>
    <row r="211054" spans="29:29" x14ac:dyDescent="0.25">
      <c r="AC211054" s="56"/>
    </row>
    <row r="211055" spans="29:29" x14ac:dyDescent="0.25">
      <c r="AC211055" s="56"/>
    </row>
    <row r="211056" spans="29:29" x14ac:dyDescent="0.25">
      <c r="AC211056" s="56"/>
    </row>
    <row r="211057" spans="29:29" x14ac:dyDescent="0.25">
      <c r="AC211057" s="56"/>
    </row>
    <row r="211058" spans="29:29" x14ac:dyDescent="0.25">
      <c r="AC211058" s="56"/>
    </row>
    <row r="211059" spans="29:29" x14ac:dyDescent="0.25">
      <c r="AC211059" s="56"/>
    </row>
    <row r="211060" spans="29:29" x14ac:dyDescent="0.25">
      <c r="AC211060" s="56"/>
    </row>
    <row r="211061" spans="29:29" x14ac:dyDescent="0.25">
      <c r="AC211061" s="56"/>
    </row>
    <row r="211062" spans="29:29" x14ac:dyDescent="0.25">
      <c r="AC211062" s="56"/>
    </row>
    <row r="211063" spans="29:29" x14ac:dyDescent="0.25">
      <c r="AC211063" s="56"/>
    </row>
    <row r="211064" spans="29:29" x14ac:dyDescent="0.25">
      <c r="AC211064" s="56"/>
    </row>
    <row r="211065" spans="29:29" x14ac:dyDescent="0.25">
      <c r="AC211065" s="56"/>
    </row>
    <row r="211066" spans="29:29" x14ac:dyDescent="0.25">
      <c r="AC211066" s="56"/>
    </row>
    <row r="211067" spans="29:29" x14ac:dyDescent="0.25">
      <c r="AC211067" s="56"/>
    </row>
    <row r="211068" spans="29:29" x14ac:dyDescent="0.25">
      <c r="AC211068" s="56"/>
    </row>
    <row r="211069" spans="29:29" x14ac:dyDescent="0.25">
      <c r="AC211069" s="56"/>
    </row>
    <row r="211070" spans="29:29" x14ac:dyDescent="0.25">
      <c r="AC211070" s="56"/>
    </row>
    <row r="211071" spans="29:29" x14ac:dyDescent="0.25">
      <c r="AC211071" s="56"/>
    </row>
    <row r="211072" spans="29:29" x14ac:dyDescent="0.25">
      <c r="AC211072" s="56"/>
    </row>
    <row r="211073" spans="29:29" x14ac:dyDescent="0.25">
      <c r="AC211073" s="56"/>
    </row>
    <row r="211074" spans="29:29" x14ac:dyDescent="0.25">
      <c r="AC211074" s="56"/>
    </row>
    <row r="211075" spans="29:29" x14ac:dyDescent="0.25">
      <c r="AC211075" s="56"/>
    </row>
    <row r="211076" spans="29:29" x14ac:dyDescent="0.25">
      <c r="AC211076" s="56"/>
    </row>
    <row r="211077" spans="29:29" x14ac:dyDescent="0.25">
      <c r="AC211077" s="56"/>
    </row>
    <row r="211078" spans="29:29" x14ac:dyDescent="0.25">
      <c r="AC211078" s="56"/>
    </row>
    <row r="211079" spans="29:29" x14ac:dyDescent="0.25">
      <c r="AC211079" s="56"/>
    </row>
    <row r="211080" spans="29:29" x14ac:dyDescent="0.25">
      <c r="AC211080" s="56"/>
    </row>
    <row r="211081" spans="29:29" x14ac:dyDescent="0.25">
      <c r="AC211081" s="56"/>
    </row>
    <row r="211082" spans="29:29" x14ac:dyDescent="0.25">
      <c r="AC211082" s="56"/>
    </row>
    <row r="211083" spans="29:29" x14ac:dyDescent="0.25">
      <c r="AC211083" s="56"/>
    </row>
    <row r="211084" spans="29:29" x14ac:dyDescent="0.25">
      <c r="AC211084" s="56"/>
    </row>
    <row r="211085" spans="29:29" x14ac:dyDescent="0.25">
      <c r="AC211085" s="56"/>
    </row>
    <row r="211086" spans="29:29" x14ac:dyDescent="0.25">
      <c r="AC211086" s="56"/>
    </row>
    <row r="211087" spans="29:29" x14ac:dyDescent="0.25">
      <c r="AC211087" s="56"/>
    </row>
    <row r="211088" spans="29:29" x14ac:dyDescent="0.25">
      <c r="AC211088" s="56"/>
    </row>
    <row r="211089" spans="29:29" x14ac:dyDescent="0.25">
      <c r="AC211089" s="56"/>
    </row>
    <row r="211090" spans="29:29" x14ac:dyDescent="0.25">
      <c r="AC211090" s="56"/>
    </row>
    <row r="211091" spans="29:29" x14ac:dyDescent="0.25">
      <c r="AC211091" s="56"/>
    </row>
    <row r="211092" spans="29:29" x14ac:dyDescent="0.25">
      <c r="AC211092" s="56"/>
    </row>
    <row r="211093" spans="29:29" x14ac:dyDescent="0.25">
      <c r="AC211093" s="56"/>
    </row>
    <row r="211094" spans="29:29" x14ac:dyDescent="0.25">
      <c r="AC211094" s="56"/>
    </row>
    <row r="211095" spans="29:29" x14ac:dyDescent="0.25">
      <c r="AC211095" s="56"/>
    </row>
    <row r="211096" spans="29:29" x14ac:dyDescent="0.25">
      <c r="AC211096" s="56"/>
    </row>
    <row r="211097" spans="29:29" x14ac:dyDescent="0.25">
      <c r="AC211097" s="56"/>
    </row>
    <row r="211098" spans="29:29" x14ac:dyDescent="0.25">
      <c r="AC211098" s="56"/>
    </row>
    <row r="211099" spans="29:29" x14ac:dyDescent="0.25">
      <c r="AC211099" s="56"/>
    </row>
    <row r="211100" spans="29:29" x14ac:dyDescent="0.25">
      <c r="AC211100" s="56"/>
    </row>
    <row r="211101" spans="29:29" x14ac:dyDescent="0.25">
      <c r="AC211101" s="56"/>
    </row>
    <row r="211102" spans="29:29" x14ac:dyDescent="0.25">
      <c r="AC211102" s="56"/>
    </row>
    <row r="211103" spans="29:29" x14ac:dyDescent="0.25">
      <c r="AC211103" s="56"/>
    </row>
    <row r="211104" spans="29:29" x14ac:dyDescent="0.25">
      <c r="AC211104" s="56"/>
    </row>
    <row r="211105" spans="29:29" x14ac:dyDescent="0.25">
      <c r="AC211105" s="56"/>
    </row>
    <row r="211106" spans="29:29" x14ac:dyDescent="0.25">
      <c r="AC211106" s="56"/>
    </row>
    <row r="211107" spans="29:29" x14ac:dyDescent="0.25">
      <c r="AC211107" s="56"/>
    </row>
    <row r="211108" spans="29:29" x14ac:dyDescent="0.25">
      <c r="AC211108" s="56"/>
    </row>
    <row r="211109" spans="29:29" x14ac:dyDescent="0.25">
      <c r="AC211109" s="56"/>
    </row>
    <row r="211110" spans="29:29" x14ac:dyDescent="0.25">
      <c r="AC211110" s="56"/>
    </row>
    <row r="211111" spans="29:29" x14ac:dyDescent="0.25">
      <c r="AC211111" s="56"/>
    </row>
    <row r="211112" spans="29:29" x14ac:dyDescent="0.25">
      <c r="AC211112" s="56"/>
    </row>
    <row r="211113" spans="29:29" x14ac:dyDescent="0.25">
      <c r="AC211113" s="56"/>
    </row>
    <row r="211114" spans="29:29" x14ac:dyDescent="0.25">
      <c r="AC211114" s="56"/>
    </row>
    <row r="211115" spans="29:29" x14ac:dyDescent="0.25">
      <c r="AC211115" s="56"/>
    </row>
    <row r="211116" spans="29:29" x14ac:dyDescent="0.25">
      <c r="AC211116" s="56"/>
    </row>
    <row r="211117" spans="29:29" x14ac:dyDescent="0.25">
      <c r="AC211117" s="56"/>
    </row>
    <row r="211118" spans="29:29" x14ac:dyDescent="0.25">
      <c r="AC211118" s="56"/>
    </row>
    <row r="211119" spans="29:29" x14ac:dyDescent="0.25">
      <c r="AC211119" s="56"/>
    </row>
    <row r="211120" spans="29:29" x14ac:dyDescent="0.25">
      <c r="AC211120" s="56"/>
    </row>
    <row r="211121" spans="29:29" x14ac:dyDescent="0.25">
      <c r="AC211121" s="56"/>
    </row>
    <row r="211122" spans="29:29" x14ac:dyDescent="0.25">
      <c r="AC211122" s="56"/>
    </row>
    <row r="211123" spans="29:29" x14ac:dyDescent="0.25">
      <c r="AC211123" s="56"/>
    </row>
    <row r="211124" spans="29:29" x14ac:dyDescent="0.25">
      <c r="AC211124" s="56"/>
    </row>
    <row r="211125" spans="29:29" x14ac:dyDescent="0.25">
      <c r="AC211125" s="56"/>
    </row>
    <row r="211126" spans="29:29" x14ac:dyDescent="0.25">
      <c r="AC211126" s="56"/>
    </row>
    <row r="211127" spans="29:29" x14ac:dyDescent="0.25">
      <c r="AC211127" s="56"/>
    </row>
    <row r="211128" spans="29:29" x14ac:dyDescent="0.25">
      <c r="AC211128" s="56"/>
    </row>
    <row r="211129" spans="29:29" x14ac:dyDescent="0.25">
      <c r="AC211129" s="56"/>
    </row>
    <row r="211130" spans="29:29" x14ac:dyDescent="0.25">
      <c r="AC211130" s="56"/>
    </row>
    <row r="211131" spans="29:29" x14ac:dyDescent="0.25">
      <c r="AC211131" s="56"/>
    </row>
    <row r="211132" spans="29:29" x14ac:dyDescent="0.25">
      <c r="AC211132" s="56"/>
    </row>
    <row r="211133" spans="29:29" x14ac:dyDescent="0.25">
      <c r="AC211133" s="56"/>
    </row>
    <row r="211134" spans="29:29" x14ac:dyDescent="0.25">
      <c r="AC211134" s="56"/>
    </row>
    <row r="211135" spans="29:29" x14ac:dyDescent="0.25">
      <c r="AC211135" s="56"/>
    </row>
    <row r="211136" spans="29:29" x14ac:dyDescent="0.25">
      <c r="AC211136" s="56"/>
    </row>
    <row r="211137" spans="29:29" x14ac:dyDescent="0.25">
      <c r="AC211137" s="56"/>
    </row>
    <row r="211138" spans="29:29" x14ac:dyDescent="0.25">
      <c r="AC211138" s="56"/>
    </row>
    <row r="211139" spans="29:29" x14ac:dyDescent="0.25">
      <c r="AC211139" s="56"/>
    </row>
    <row r="211140" spans="29:29" x14ac:dyDescent="0.25">
      <c r="AC211140" s="56"/>
    </row>
    <row r="211141" spans="29:29" x14ac:dyDescent="0.25">
      <c r="AC211141" s="56"/>
    </row>
    <row r="211142" spans="29:29" x14ac:dyDescent="0.25">
      <c r="AC211142" s="56"/>
    </row>
    <row r="211143" spans="29:29" x14ac:dyDescent="0.25">
      <c r="AC211143" s="56"/>
    </row>
    <row r="211144" spans="29:29" x14ac:dyDescent="0.25">
      <c r="AC211144" s="56"/>
    </row>
    <row r="211145" spans="29:29" x14ac:dyDescent="0.25">
      <c r="AC211145" s="56"/>
    </row>
    <row r="211146" spans="29:29" x14ac:dyDescent="0.25">
      <c r="AC211146" s="56"/>
    </row>
    <row r="211147" spans="29:29" x14ac:dyDescent="0.25">
      <c r="AC211147" s="56"/>
    </row>
    <row r="211148" spans="29:29" x14ac:dyDescent="0.25">
      <c r="AC211148" s="56"/>
    </row>
    <row r="211149" spans="29:29" x14ac:dyDescent="0.25">
      <c r="AC211149" s="56"/>
    </row>
    <row r="211150" spans="29:29" x14ac:dyDescent="0.25">
      <c r="AC211150" s="56"/>
    </row>
    <row r="211151" spans="29:29" x14ac:dyDescent="0.25">
      <c r="AC211151" s="56"/>
    </row>
    <row r="211152" spans="29:29" x14ac:dyDescent="0.25">
      <c r="AC211152" s="56"/>
    </row>
    <row r="211153" spans="29:29" x14ac:dyDescent="0.25">
      <c r="AC211153" s="56"/>
    </row>
    <row r="211154" spans="29:29" x14ac:dyDescent="0.25">
      <c r="AC211154" s="56"/>
    </row>
    <row r="211155" spans="29:29" x14ac:dyDescent="0.25">
      <c r="AC211155" s="56"/>
    </row>
    <row r="211156" spans="29:29" x14ac:dyDescent="0.25">
      <c r="AC211156" s="56"/>
    </row>
    <row r="211157" spans="29:29" x14ac:dyDescent="0.25">
      <c r="AC211157" s="56"/>
    </row>
    <row r="211158" spans="29:29" x14ac:dyDescent="0.25">
      <c r="AC211158" s="56"/>
    </row>
    <row r="211159" spans="29:29" x14ac:dyDescent="0.25">
      <c r="AC211159" s="56"/>
    </row>
    <row r="211160" spans="29:29" x14ac:dyDescent="0.25">
      <c r="AC211160" s="56"/>
    </row>
    <row r="211161" spans="29:29" x14ac:dyDescent="0.25">
      <c r="AC211161" s="56"/>
    </row>
    <row r="211162" spans="29:29" x14ac:dyDescent="0.25">
      <c r="AC211162" s="56"/>
    </row>
    <row r="211163" spans="29:29" x14ac:dyDescent="0.25">
      <c r="AC211163" s="56"/>
    </row>
    <row r="211164" spans="29:29" x14ac:dyDescent="0.25">
      <c r="AC211164" s="56"/>
    </row>
    <row r="211165" spans="29:29" x14ac:dyDescent="0.25">
      <c r="AC211165" s="56"/>
    </row>
    <row r="211166" spans="29:29" x14ac:dyDescent="0.25">
      <c r="AC211166" s="56"/>
    </row>
    <row r="211167" spans="29:29" x14ac:dyDescent="0.25">
      <c r="AC211167" s="56"/>
    </row>
    <row r="211168" spans="29:29" x14ac:dyDescent="0.25">
      <c r="AC211168" s="56"/>
    </row>
    <row r="211169" spans="29:29" x14ac:dyDescent="0.25">
      <c r="AC211169" s="56"/>
    </row>
    <row r="211170" spans="29:29" x14ac:dyDescent="0.25">
      <c r="AC211170" s="56"/>
    </row>
    <row r="211171" spans="29:29" x14ac:dyDescent="0.25">
      <c r="AC211171" s="56"/>
    </row>
    <row r="211172" spans="29:29" x14ac:dyDescent="0.25">
      <c r="AC211172" s="56"/>
    </row>
    <row r="211173" spans="29:29" x14ac:dyDescent="0.25">
      <c r="AC211173" s="56"/>
    </row>
    <row r="211174" spans="29:29" x14ac:dyDescent="0.25">
      <c r="AC211174" s="56"/>
    </row>
    <row r="211175" spans="29:29" x14ac:dyDescent="0.25">
      <c r="AC211175" s="56"/>
    </row>
    <row r="211176" spans="29:29" x14ac:dyDescent="0.25">
      <c r="AC211176" s="56"/>
    </row>
    <row r="211177" spans="29:29" x14ac:dyDescent="0.25">
      <c r="AC211177" s="56"/>
    </row>
    <row r="211178" spans="29:29" x14ac:dyDescent="0.25">
      <c r="AC211178" s="56"/>
    </row>
    <row r="211179" spans="29:29" x14ac:dyDescent="0.25">
      <c r="AC211179" s="56"/>
    </row>
    <row r="211180" spans="29:29" x14ac:dyDescent="0.25">
      <c r="AC211180" s="56"/>
    </row>
    <row r="211181" spans="29:29" x14ac:dyDescent="0.25">
      <c r="AC211181" s="56"/>
    </row>
    <row r="211182" spans="29:29" x14ac:dyDescent="0.25">
      <c r="AC211182" s="56"/>
    </row>
    <row r="211183" spans="29:29" x14ac:dyDescent="0.25">
      <c r="AC211183" s="56"/>
    </row>
    <row r="211184" spans="29:29" x14ac:dyDescent="0.25">
      <c r="AC211184" s="56"/>
    </row>
    <row r="211185" spans="29:29" x14ac:dyDescent="0.25">
      <c r="AC211185" s="56"/>
    </row>
    <row r="211186" spans="29:29" x14ac:dyDescent="0.25">
      <c r="AC211186" s="56"/>
    </row>
    <row r="211187" spans="29:29" x14ac:dyDescent="0.25">
      <c r="AC211187" s="56"/>
    </row>
    <row r="211188" spans="29:29" x14ac:dyDescent="0.25">
      <c r="AC211188" s="56"/>
    </row>
    <row r="211189" spans="29:29" x14ac:dyDescent="0.25">
      <c r="AC211189" s="56"/>
    </row>
    <row r="211190" spans="29:29" x14ac:dyDescent="0.25">
      <c r="AC211190" s="56"/>
    </row>
    <row r="211191" spans="29:29" x14ac:dyDescent="0.25">
      <c r="AC211191" s="56"/>
    </row>
    <row r="211192" spans="29:29" x14ac:dyDescent="0.25">
      <c r="AC211192" s="56"/>
    </row>
    <row r="211193" spans="29:29" x14ac:dyDescent="0.25">
      <c r="AC211193" s="56"/>
    </row>
    <row r="211194" spans="29:29" x14ac:dyDescent="0.25">
      <c r="AC211194" s="56"/>
    </row>
    <row r="211195" spans="29:29" x14ac:dyDescent="0.25">
      <c r="AC211195" s="56"/>
    </row>
    <row r="211196" spans="29:29" x14ac:dyDescent="0.25">
      <c r="AC211196" s="56"/>
    </row>
    <row r="211197" spans="29:29" x14ac:dyDescent="0.25">
      <c r="AC211197" s="56"/>
    </row>
    <row r="211198" spans="29:29" x14ac:dyDescent="0.25">
      <c r="AC211198" s="56"/>
    </row>
    <row r="211199" spans="29:29" x14ac:dyDescent="0.25">
      <c r="AC211199" s="56"/>
    </row>
    <row r="211200" spans="29:29" x14ac:dyDescent="0.25">
      <c r="AC211200" s="56"/>
    </row>
    <row r="211201" spans="29:29" x14ac:dyDescent="0.25">
      <c r="AC211201" s="56"/>
    </row>
    <row r="211202" spans="29:29" x14ac:dyDescent="0.25">
      <c r="AC211202" s="56"/>
    </row>
    <row r="211203" spans="29:29" x14ac:dyDescent="0.25">
      <c r="AC211203" s="56"/>
    </row>
    <row r="211204" spans="29:29" x14ac:dyDescent="0.25">
      <c r="AC211204" s="56"/>
    </row>
    <row r="211205" spans="29:29" x14ac:dyDescent="0.25">
      <c r="AC211205" s="56"/>
    </row>
    <row r="211206" spans="29:29" x14ac:dyDescent="0.25">
      <c r="AC211206" s="56"/>
    </row>
    <row r="211207" spans="29:29" x14ac:dyDescent="0.25">
      <c r="AC211207" s="56"/>
    </row>
    <row r="211208" spans="29:29" x14ac:dyDescent="0.25">
      <c r="AC211208" s="56"/>
    </row>
    <row r="211209" spans="29:29" x14ac:dyDescent="0.25">
      <c r="AC211209" s="56"/>
    </row>
    <row r="211210" spans="29:29" x14ac:dyDescent="0.25">
      <c r="AC211210" s="56"/>
    </row>
    <row r="211211" spans="29:29" x14ac:dyDescent="0.25">
      <c r="AC211211" s="56"/>
    </row>
    <row r="211212" spans="29:29" x14ac:dyDescent="0.25">
      <c r="AC211212" s="56"/>
    </row>
    <row r="211213" spans="29:29" x14ac:dyDescent="0.25">
      <c r="AC211213" s="56"/>
    </row>
    <row r="211214" spans="29:29" x14ac:dyDescent="0.25">
      <c r="AC211214" s="56"/>
    </row>
    <row r="211215" spans="29:29" x14ac:dyDescent="0.25">
      <c r="AC211215" s="56"/>
    </row>
    <row r="211216" spans="29:29" x14ac:dyDescent="0.25">
      <c r="AC211216" s="56"/>
    </row>
    <row r="211217" spans="29:29" x14ac:dyDescent="0.25">
      <c r="AC211217" s="56"/>
    </row>
    <row r="211218" spans="29:29" x14ac:dyDescent="0.25">
      <c r="AC211218" s="56"/>
    </row>
    <row r="211219" spans="29:29" x14ac:dyDescent="0.25">
      <c r="AC211219" s="56"/>
    </row>
    <row r="211220" spans="29:29" x14ac:dyDescent="0.25">
      <c r="AC211220" s="56"/>
    </row>
    <row r="211221" spans="29:29" x14ac:dyDescent="0.25">
      <c r="AC211221" s="56"/>
    </row>
    <row r="211222" spans="29:29" x14ac:dyDescent="0.25">
      <c r="AC211222" s="56"/>
    </row>
    <row r="211223" spans="29:29" x14ac:dyDescent="0.25">
      <c r="AC211223" s="56"/>
    </row>
    <row r="211224" spans="29:29" x14ac:dyDescent="0.25">
      <c r="AC211224" s="56"/>
    </row>
    <row r="211225" spans="29:29" x14ac:dyDescent="0.25">
      <c r="AC211225" s="56"/>
    </row>
    <row r="211226" spans="29:29" x14ac:dyDescent="0.25">
      <c r="AC211226" s="56"/>
    </row>
    <row r="211227" spans="29:29" x14ac:dyDescent="0.25">
      <c r="AC211227" s="56"/>
    </row>
    <row r="211228" spans="29:29" x14ac:dyDescent="0.25">
      <c r="AC211228" s="56"/>
    </row>
    <row r="211229" spans="29:29" x14ac:dyDescent="0.25">
      <c r="AC211229" s="56"/>
    </row>
    <row r="211230" spans="29:29" x14ac:dyDescent="0.25">
      <c r="AC211230" s="56"/>
    </row>
    <row r="211231" spans="29:29" x14ac:dyDescent="0.25">
      <c r="AC211231" s="56"/>
    </row>
    <row r="211232" spans="29:29" x14ac:dyDescent="0.25">
      <c r="AC211232" s="56"/>
    </row>
    <row r="211233" spans="29:29" x14ac:dyDescent="0.25">
      <c r="AC211233" s="56"/>
    </row>
    <row r="211234" spans="29:29" x14ac:dyDescent="0.25">
      <c r="AC211234" s="56"/>
    </row>
    <row r="211235" spans="29:29" x14ac:dyDescent="0.25">
      <c r="AC211235" s="56"/>
    </row>
    <row r="211236" spans="29:29" x14ac:dyDescent="0.25">
      <c r="AC211236" s="56"/>
    </row>
    <row r="211237" spans="29:29" x14ac:dyDescent="0.25">
      <c r="AC211237" s="56"/>
    </row>
    <row r="211238" spans="29:29" x14ac:dyDescent="0.25">
      <c r="AC211238" s="56"/>
    </row>
    <row r="211239" spans="29:29" x14ac:dyDescent="0.25">
      <c r="AC211239" s="56"/>
    </row>
    <row r="211240" spans="29:29" x14ac:dyDescent="0.25">
      <c r="AC211240" s="56"/>
    </row>
    <row r="211241" spans="29:29" x14ac:dyDescent="0.25">
      <c r="AC211241" s="56"/>
    </row>
    <row r="211242" spans="29:29" x14ac:dyDescent="0.25">
      <c r="AC211242" s="56"/>
    </row>
    <row r="211243" spans="29:29" x14ac:dyDescent="0.25">
      <c r="AC211243" s="56"/>
    </row>
    <row r="211244" spans="29:29" x14ac:dyDescent="0.25">
      <c r="AC211244" s="56"/>
    </row>
    <row r="211245" spans="29:29" x14ac:dyDescent="0.25">
      <c r="AC211245" s="56"/>
    </row>
    <row r="211246" spans="29:29" x14ac:dyDescent="0.25">
      <c r="AC211246" s="56"/>
    </row>
    <row r="211247" spans="29:29" x14ac:dyDescent="0.25">
      <c r="AC211247" s="56"/>
    </row>
    <row r="211248" spans="29:29" x14ac:dyDescent="0.25">
      <c r="AC211248" s="56"/>
    </row>
    <row r="211249" spans="29:29" x14ac:dyDescent="0.25">
      <c r="AC211249" s="56"/>
    </row>
    <row r="211250" spans="29:29" x14ac:dyDescent="0.25">
      <c r="AC211250" s="56"/>
    </row>
    <row r="211251" spans="29:29" x14ac:dyDescent="0.25">
      <c r="AC211251" s="56"/>
    </row>
    <row r="211252" spans="29:29" x14ac:dyDescent="0.25">
      <c r="AC211252" s="56"/>
    </row>
    <row r="211253" spans="29:29" x14ac:dyDescent="0.25">
      <c r="AC211253" s="56"/>
    </row>
    <row r="211254" spans="29:29" x14ac:dyDescent="0.25">
      <c r="AC211254" s="56"/>
    </row>
    <row r="211255" spans="29:29" x14ac:dyDescent="0.25">
      <c r="AC211255" s="56"/>
    </row>
    <row r="211256" spans="29:29" x14ac:dyDescent="0.25">
      <c r="AC211256" s="56"/>
    </row>
    <row r="211257" spans="29:29" x14ac:dyDescent="0.25">
      <c r="AC211257" s="56"/>
    </row>
    <row r="211258" spans="29:29" x14ac:dyDescent="0.25">
      <c r="AC211258" s="56"/>
    </row>
    <row r="211259" spans="29:29" x14ac:dyDescent="0.25">
      <c r="AC211259" s="56"/>
    </row>
    <row r="211260" spans="29:29" x14ac:dyDescent="0.25">
      <c r="AC211260" s="56"/>
    </row>
    <row r="211261" spans="29:29" x14ac:dyDescent="0.25">
      <c r="AC211261" s="56"/>
    </row>
    <row r="211262" spans="29:29" x14ac:dyDescent="0.25">
      <c r="AC211262" s="56"/>
    </row>
    <row r="211263" spans="29:29" x14ac:dyDescent="0.25">
      <c r="AC211263" s="56"/>
    </row>
    <row r="211264" spans="29:29" x14ac:dyDescent="0.25">
      <c r="AC211264" s="56"/>
    </row>
    <row r="211265" spans="29:29" x14ac:dyDescent="0.25">
      <c r="AC211265" s="56"/>
    </row>
    <row r="211266" spans="29:29" x14ac:dyDescent="0.25">
      <c r="AC211266" s="56"/>
    </row>
    <row r="211267" spans="29:29" x14ac:dyDescent="0.25">
      <c r="AC211267" s="56"/>
    </row>
    <row r="211268" spans="29:29" x14ac:dyDescent="0.25">
      <c r="AC211268" s="56"/>
    </row>
    <row r="211269" spans="29:29" x14ac:dyDescent="0.25">
      <c r="AC211269" s="56"/>
    </row>
    <row r="211270" spans="29:29" x14ac:dyDescent="0.25">
      <c r="AC211270" s="56"/>
    </row>
    <row r="211271" spans="29:29" x14ac:dyDescent="0.25">
      <c r="AC211271" s="56"/>
    </row>
    <row r="211272" spans="29:29" x14ac:dyDescent="0.25">
      <c r="AC211272" s="56"/>
    </row>
    <row r="211273" spans="29:29" x14ac:dyDescent="0.25">
      <c r="AC211273" s="56"/>
    </row>
    <row r="211274" spans="29:29" x14ac:dyDescent="0.25">
      <c r="AC211274" s="56"/>
    </row>
    <row r="211275" spans="29:29" x14ac:dyDescent="0.25">
      <c r="AC211275" s="56"/>
    </row>
    <row r="211276" spans="29:29" x14ac:dyDescent="0.25">
      <c r="AC211276" s="56"/>
    </row>
    <row r="211277" spans="29:29" x14ac:dyDescent="0.25">
      <c r="AC211277" s="56"/>
    </row>
    <row r="211278" spans="29:29" x14ac:dyDescent="0.25">
      <c r="AC211278" s="56"/>
    </row>
    <row r="211279" spans="29:29" x14ac:dyDescent="0.25">
      <c r="AC211279" s="56"/>
    </row>
    <row r="211280" spans="29:29" x14ac:dyDescent="0.25">
      <c r="AC211280" s="56"/>
    </row>
    <row r="211281" spans="29:29" x14ac:dyDescent="0.25">
      <c r="AC211281" s="56"/>
    </row>
    <row r="211282" spans="29:29" x14ac:dyDescent="0.25">
      <c r="AC211282" s="56"/>
    </row>
    <row r="211283" spans="29:29" x14ac:dyDescent="0.25">
      <c r="AC211283" s="56"/>
    </row>
    <row r="211284" spans="29:29" x14ac:dyDescent="0.25">
      <c r="AC211284" s="56"/>
    </row>
    <row r="211285" spans="29:29" x14ac:dyDescent="0.25">
      <c r="AC211285" s="56"/>
    </row>
    <row r="211286" spans="29:29" x14ac:dyDescent="0.25">
      <c r="AC211286" s="56"/>
    </row>
    <row r="211287" spans="29:29" x14ac:dyDescent="0.25">
      <c r="AC211287" s="56"/>
    </row>
    <row r="211288" spans="29:29" x14ac:dyDescent="0.25">
      <c r="AC211288" s="56"/>
    </row>
    <row r="211289" spans="29:29" x14ac:dyDescent="0.25">
      <c r="AC211289" s="56"/>
    </row>
    <row r="211290" spans="29:29" x14ac:dyDescent="0.25">
      <c r="AC211290" s="56"/>
    </row>
    <row r="211291" spans="29:29" x14ac:dyDescent="0.25">
      <c r="AC211291" s="56"/>
    </row>
    <row r="211292" spans="29:29" x14ac:dyDescent="0.25">
      <c r="AC211292" s="56"/>
    </row>
    <row r="211293" spans="29:29" x14ac:dyDescent="0.25">
      <c r="AC211293" s="56"/>
    </row>
    <row r="211294" spans="29:29" x14ac:dyDescent="0.25">
      <c r="AC211294" s="56"/>
    </row>
    <row r="211295" spans="29:29" x14ac:dyDescent="0.25">
      <c r="AC211295" s="56"/>
    </row>
    <row r="211296" spans="29:29" x14ac:dyDescent="0.25">
      <c r="AC211296" s="56"/>
    </row>
    <row r="211297" spans="29:29" x14ac:dyDescent="0.25">
      <c r="AC211297" s="56"/>
    </row>
    <row r="211298" spans="29:29" x14ac:dyDescent="0.25">
      <c r="AC211298" s="56"/>
    </row>
    <row r="211299" spans="29:29" x14ac:dyDescent="0.25">
      <c r="AC211299" s="56"/>
    </row>
    <row r="211300" spans="29:29" x14ac:dyDescent="0.25">
      <c r="AC211300" s="56"/>
    </row>
    <row r="211301" spans="29:29" x14ac:dyDescent="0.25">
      <c r="AC211301" s="56"/>
    </row>
    <row r="211302" spans="29:29" x14ac:dyDescent="0.25">
      <c r="AC211302" s="56"/>
    </row>
    <row r="211303" spans="29:29" x14ac:dyDescent="0.25">
      <c r="AC211303" s="56"/>
    </row>
    <row r="211304" spans="29:29" x14ac:dyDescent="0.25">
      <c r="AC211304" s="56"/>
    </row>
    <row r="211305" spans="29:29" x14ac:dyDescent="0.25">
      <c r="AC211305" s="56"/>
    </row>
    <row r="211306" spans="29:29" x14ac:dyDescent="0.25">
      <c r="AC211306" s="56"/>
    </row>
    <row r="211307" spans="29:29" x14ac:dyDescent="0.25">
      <c r="AC211307" s="56"/>
    </row>
    <row r="211308" spans="29:29" x14ac:dyDescent="0.25">
      <c r="AC211308" s="56"/>
    </row>
    <row r="211309" spans="29:29" x14ac:dyDescent="0.25">
      <c r="AC211309" s="56"/>
    </row>
    <row r="211310" spans="29:29" x14ac:dyDescent="0.25">
      <c r="AC211310" s="56"/>
    </row>
    <row r="211311" spans="29:29" x14ac:dyDescent="0.25">
      <c r="AC211311" s="56"/>
    </row>
    <row r="211312" spans="29:29" x14ac:dyDescent="0.25">
      <c r="AC211312" s="56"/>
    </row>
    <row r="211313" spans="29:29" x14ac:dyDescent="0.25">
      <c r="AC211313" s="56"/>
    </row>
    <row r="211314" spans="29:29" x14ac:dyDescent="0.25">
      <c r="AC211314" s="56"/>
    </row>
    <row r="211315" spans="29:29" x14ac:dyDescent="0.25">
      <c r="AC211315" s="56"/>
    </row>
    <row r="211316" spans="29:29" x14ac:dyDescent="0.25">
      <c r="AC211316" s="56"/>
    </row>
    <row r="211317" spans="29:29" x14ac:dyDescent="0.25">
      <c r="AC211317" s="56"/>
    </row>
    <row r="211318" spans="29:29" x14ac:dyDescent="0.25">
      <c r="AC211318" s="56"/>
    </row>
    <row r="211319" spans="29:29" x14ac:dyDescent="0.25">
      <c r="AC211319" s="56"/>
    </row>
    <row r="211320" spans="29:29" x14ac:dyDescent="0.25">
      <c r="AC211320" s="56"/>
    </row>
    <row r="211321" spans="29:29" x14ac:dyDescent="0.25">
      <c r="AC211321" s="56"/>
    </row>
    <row r="211322" spans="29:29" x14ac:dyDescent="0.25">
      <c r="AC211322" s="56"/>
    </row>
    <row r="211323" spans="29:29" x14ac:dyDescent="0.25">
      <c r="AC211323" s="56"/>
    </row>
    <row r="211324" spans="29:29" x14ac:dyDescent="0.25">
      <c r="AC211324" s="56"/>
    </row>
    <row r="211325" spans="29:29" x14ac:dyDescent="0.25">
      <c r="AC211325" s="56"/>
    </row>
    <row r="211326" spans="29:29" x14ac:dyDescent="0.25">
      <c r="AC211326" s="56"/>
    </row>
    <row r="211327" spans="29:29" x14ac:dyDescent="0.25">
      <c r="AC211327" s="56"/>
    </row>
    <row r="211328" spans="29:29" x14ac:dyDescent="0.25">
      <c r="AC211328" s="56"/>
    </row>
    <row r="211329" spans="29:29" x14ac:dyDescent="0.25">
      <c r="AC211329" s="56"/>
    </row>
    <row r="211330" spans="29:29" x14ac:dyDescent="0.25">
      <c r="AC211330" s="56"/>
    </row>
    <row r="211331" spans="29:29" x14ac:dyDescent="0.25">
      <c r="AC211331" s="56"/>
    </row>
    <row r="211332" spans="29:29" x14ac:dyDescent="0.25">
      <c r="AC211332" s="56"/>
    </row>
    <row r="211333" spans="29:29" x14ac:dyDescent="0.25">
      <c r="AC211333" s="56"/>
    </row>
    <row r="211334" spans="29:29" x14ac:dyDescent="0.25">
      <c r="AC211334" s="56"/>
    </row>
    <row r="211335" spans="29:29" x14ac:dyDescent="0.25">
      <c r="AC211335" s="56"/>
    </row>
    <row r="211336" spans="29:29" x14ac:dyDescent="0.25">
      <c r="AC211336" s="56"/>
    </row>
    <row r="211337" spans="29:29" x14ac:dyDescent="0.25">
      <c r="AC211337" s="56"/>
    </row>
    <row r="211338" spans="29:29" x14ac:dyDescent="0.25">
      <c r="AC211338" s="56"/>
    </row>
    <row r="211339" spans="29:29" x14ac:dyDescent="0.25">
      <c r="AC211339" s="56"/>
    </row>
    <row r="211340" spans="29:29" x14ac:dyDescent="0.25">
      <c r="AC211340" s="56"/>
    </row>
    <row r="211341" spans="29:29" x14ac:dyDescent="0.25">
      <c r="AC211341" s="56"/>
    </row>
    <row r="211342" spans="29:29" x14ac:dyDescent="0.25">
      <c r="AC211342" s="56"/>
    </row>
    <row r="211343" spans="29:29" x14ac:dyDescent="0.25">
      <c r="AC211343" s="56"/>
    </row>
    <row r="211344" spans="29:29" x14ac:dyDescent="0.25">
      <c r="AC211344" s="56"/>
    </row>
    <row r="211345" spans="29:29" x14ac:dyDescent="0.25">
      <c r="AC211345" s="56"/>
    </row>
    <row r="211346" spans="29:29" x14ac:dyDescent="0.25">
      <c r="AC211346" s="56"/>
    </row>
    <row r="211347" spans="29:29" x14ac:dyDescent="0.25">
      <c r="AC211347" s="56"/>
    </row>
    <row r="211348" spans="29:29" x14ac:dyDescent="0.25">
      <c r="AC211348" s="56"/>
    </row>
    <row r="211349" spans="29:29" x14ac:dyDescent="0.25">
      <c r="AC211349" s="56"/>
    </row>
    <row r="211350" spans="29:29" x14ac:dyDescent="0.25">
      <c r="AC211350" s="56"/>
    </row>
    <row r="211351" spans="29:29" x14ac:dyDescent="0.25">
      <c r="AC211351" s="56"/>
    </row>
    <row r="211352" spans="29:29" x14ac:dyDescent="0.25">
      <c r="AC211352" s="56"/>
    </row>
    <row r="211353" spans="29:29" x14ac:dyDescent="0.25">
      <c r="AC211353" s="56"/>
    </row>
    <row r="211354" spans="29:29" x14ac:dyDescent="0.25">
      <c r="AC211354" s="56"/>
    </row>
    <row r="211355" spans="29:29" x14ac:dyDescent="0.25">
      <c r="AC211355" s="56"/>
    </row>
    <row r="211356" spans="29:29" x14ac:dyDescent="0.25">
      <c r="AC211356" s="56"/>
    </row>
    <row r="211357" spans="29:29" x14ac:dyDescent="0.25">
      <c r="AC211357" s="56"/>
    </row>
    <row r="211358" spans="29:29" x14ac:dyDescent="0.25">
      <c r="AC211358" s="56"/>
    </row>
    <row r="211359" spans="29:29" x14ac:dyDescent="0.25">
      <c r="AC211359" s="56"/>
    </row>
    <row r="211360" spans="29:29" x14ac:dyDescent="0.25">
      <c r="AC211360" s="56"/>
    </row>
    <row r="211361" spans="29:29" x14ac:dyDescent="0.25">
      <c r="AC211361" s="56"/>
    </row>
    <row r="211362" spans="29:29" x14ac:dyDescent="0.25">
      <c r="AC211362" s="56"/>
    </row>
    <row r="211363" spans="29:29" x14ac:dyDescent="0.25">
      <c r="AC211363" s="56"/>
    </row>
    <row r="211364" spans="29:29" x14ac:dyDescent="0.25">
      <c r="AC211364" s="56"/>
    </row>
    <row r="211365" spans="29:29" x14ac:dyDescent="0.25">
      <c r="AC211365" s="56"/>
    </row>
    <row r="211366" spans="29:29" x14ac:dyDescent="0.25">
      <c r="AC211366" s="56"/>
    </row>
    <row r="211367" spans="29:29" x14ac:dyDescent="0.25">
      <c r="AC211367" s="56"/>
    </row>
    <row r="211368" spans="29:29" x14ac:dyDescent="0.25">
      <c r="AC211368" s="56"/>
    </row>
    <row r="211369" spans="29:29" x14ac:dyDescent="0.25">
      <c r="AC211369" s="56"/>
    </row>
    <row r="211370" spans="29:29" x14ac:dyDescent="0.25">
      <c r="AC211370" s="56"/>
    </row>
    <row r="211371" spans="29:29" x14ac:dyDescent="0.25">
      <c r="AC211371" s="56"/>
    </row>
    <row r="211372" spans="29:29" x14ac:dyDescent="0.25">
      <c r="AC211372" s="56"/>
    </row>
    <row r="211373" spans="29:29" x14ac:dyDescent="0.25">
      <c r="AC211373" s="56"/>
    </row>
    <row r="211374" spans="29:29" x14ac:dyDescent="0.25">
      <c r="AC211374" s="56"/>
    </row>
    <row r="211375" spans="29:29" x14ac:dyDescent="0.25">
      <c r="AC211375" s="56"/>
    </row>
    <row r="211376" spans="29:29" x14ac:dyDescent="0.25">
      <c r="AC211376" s="56"/>
    </row>
    <row r="211377" spans="29:29" x14ac:dyDescent="0.25">
      <c r="AC211377" s="56"/>
    </row>
    <row r="211378" spans="29:29" x14ac:dyDescent="0.25">
      <c r="AC211378" s="56"/>
    </row>
    <row r="211379" spans="29:29" x14ac:dyDescent="0.25">
      <c r="AC211379" s="56"/>
    </row>
    <row r="211380" spans="29:29" x14ac:dyDescent="0.25">
      <c r="AC211380" s="56"/>
    </row>
    <row r="211381" spans="29:29" x14ac:dyDescent="0.25">
      <c r="AC211381" s="56"/>
    </row>
    <row r="211382" spans="29:29" x14ac:dyDescent="0.25">
      <c r="AC211382" s="56"/>
    </row>
    <row r="211383" spans="29:29" x14ac:dyDescent="0.25">
      <c r="AC211383" s="56"/>
    </row>
    <row r="211384" spans="29:29" x14ac:dyDescent="0.25">
      <c r="AC211384" s="56"/>
    </row>
    <row r="211385" spans="29:29" x14ac:dyDescent="0.25">
      <c r="AC211385" s="56"/>
    </row>
    <row r="211386" spans="29:29" x14ac:dyDescent="0.25">
      <c r="AC211386" s="56"/>
    </row>
    <row r="211387" spans="29:29" x14ac:dyDescent="0.25">
      <c r="AC211387" s="56"/>
    </row>
    <row r="211388" spans="29:29" x14ac:dyDescent="0.25">
      <c r="AC211388" s="56"/>
    </row>
    <row r="211389" spans="29:29" x14ac:dyDescent="0.25">
      <c r="AC211389" s="56"/>
    </row>
    <row r="211390" spans="29:29" x14ac:dyDescent="0.25">
      <c r="AC211390" s="56"/>
    </row>
    <row r="211391" spans="29:29" x14ac:dyDescent="0.25">
      <c r="AC211391" s="56"/>
    </row>
    <row r="211392" spans="29:29" x14ac:dyDescent="0.25">
      <c r="AC211392" s="56"/>
    </row>
    <row r="211393" spans="29:29" x14ac:dyDescent="0.25">
      <c r="AC211393" s="56"/>
    </row>
    <row r="211394" spans="29:29" x14ac:dyDescent="0.25">
      <c r="AC211394" s="56"/>
    </row>
    <row r="211395" spans="29:29" x14ac:dyDescent="0.25">
      <c r="AC211395" s="56"/>
    </row>
    <row r="211396" spans="29:29" x14ac:dyDescent="0.25">
      <c r="AC211396" s="56"/>
    </row>
    <row r="211397" spans="29:29" x14ac:dyDescent="0.25">
      <c r="AC211397" s="56"/>
    </row>
    <row r="211398" spans="29:29" x14ac:dyDescent="0.25">
      <c r="AC211398" s="56"/>
    </row>
    <row r="211399" spans="29:29" x14ac:dyDescent="0.25">
      <c r="AC211399" s="56"/>
    </row>
    <row r="211400" spans="29:29" x14ac:dyDescent="0.25">
      <c r="AC211400" s="56"/>
    </row>
    <row r="211401" spans="29:29" x14ac:dyDescent="0.25">
      <c r="AC211401" s="56"/>
    </row>
    <row r="211402" spans="29:29" x14ac:dyDescent="0.25">
      <c r="AC211402" s="56"/>
    </row>
    <row r="211403" spans="29:29" x14ac:dyDescent="0.25">
      <c r="AC211403" s="56"/>
    </row>
    <row r="211404" spans="29:29" x14ac:dyDescent="0.25">
      <c r="AC211404" s="56"/>
    </row>
    <row r="211405" spans="29:29" x14ac:dyDescent="0.25">
      <c r="AC211405" s="56"/>
    </row>
    <row r="211406" spans="29:29" x14ac:dyDescent="0.25">
      <c r="AC211406" s="56"/>
    </row>
    <row r="211407" spans="29:29" x14ac:dyDescent="0.25">
      <c r="AC211407" s="56"/>
    </row>
    <row r="211408" spans="29:29" x14ac:dyDescent="0.25">
      <c r="AC211408" s="56"/>
    </row>
    <row r="211409" spans="29:29" x14ac:dyDescent="0.25">
      <c r="AC211409" s="56"/>
    </row>
    <row r="211410" spans="29:29" x14ac:dyDescent="0.25">
      <c r="AC211410" s="56"/>
    </row>
    <row r="211411" spans="29:29" x14ac:dyDescent="0.25">
      <c r="AC211411" s="56"/>
    </row>
    <row r="211412" spans="29:29" x14ac:dyDescent="0.25">
      <c r="AC211412" s="56"/>
    </row>
    <row r="211413" spans="29:29" x14ac:dyDescent="0.25">
      <c r="AC211413" s="56"/>
    </row>
    <row r="211414" spans="29:29" x14ac:dyDescent="0.25">
      <c r="AC211414" s="56"/>
    </row>
    <row r="211415" spans="29:29" x14ac:dyDescent="0.25">
      <c r="AC211415" s="56"/>
    </row>
    <row r="211416" spans="29:29" x14ac:dyDescent="0.25">
      <c r="AC211416" s="56"/>
    </row>
    <row r="211417" spans="29:29" x14ac:dyDescent="0.25">
      <c r="AC211417" s="56"/>
    </row>
    <row r="211418" spans="29:29" x14ac:dyDescent="0.25">
      <c r="AC211418" s="56"/>
    </row>
    <row r="211419" spans="29:29" x14ac:dyDescent="0.25">
      <c r="AC211419" s="56"/>
    </row>
    <row r="211420" spans="29:29" x14ac:dyDescent="0.25">
      <c r="AC211420" s="56"/>
    </row>
    <row r="211421" spans="29:29" x14ac:dyDescent="0.25">
      <c r="AC211421" s="56"/>
    </row>
    <row r="211422" spans="29:29" x14ac:dyDescent="0.25">
      <c r="AC211422" s="56"/>
    </row>
    <row r="211423" spans="29:29" x14ac:dyDescent="0.25">
      <c r="AC211423" s="56"/>
    </row>
    <row r="211424" spans="29:29" x14ac:dyDescent="0.25">
      <c r="AC211424" s="56"/>
    </row>
    <row r="211425" spans="29:29" x14ac:dyDescent="0.25">
      <c r="AC211425" s="56"/>
    </row>
    <row r="211426" spans="29:29" x14ac:dyDescent="0.25">
      <c r="AC211426" s="56"/>
    </row>
    <row r="211427" spans="29:29" x14ac:dyDescent="0.25">
      <c r="AC211427" s="56"/>
    </row>
    <row r="211428" spans="29:29" x14ac:dyDescent="0.25">
      <c r="AC211428" s="56"/>
    </row>
    <row r="211429" spans="29:29" x14ac:dyDescent="0.25">
      <c r="AC211429" s="56"/>
    </row>
    <row r="211430" spans="29:29" x14ac:dyDescent="0.25">
      <c r="AC211430" s="56"/>
    </row>
    <row r="211431" spans="29:29" x14ac:dyDescent="0.25">
      <c r="AC211431" s="56"/>
    </row>
    <row r="211432" spans="29:29" x14ac:dyDescent="0.25">
      <c r="AC211432" s="56"/>
    </row>
    <row r="211433" spans="29:29" x14ac:dyDescent="0.25">
      <c r="AC211433" s="56"/>
    </row>
    <row r="211434" spans="29:29" x14ac:dyDescent="0.25">
      <c r="AC211434" s="56"/>
    </row>
    <row r="211435" spans="29:29" x14ac:dyDescent="0.25">
      <c r="AC211435" s="56"/>
    </row>
    <row r="211436" spans="29:29" x14ac:dyDescent="0.25">
      <c r="AC211436" s="56"/>
    </row>
    <row r="211437" spans="29:29" x14ac:dyDescent="0.25">
      <c r="AC211437" s="56"/>
    </row>
    <row r="211438" spans="29:29" x14ac:dyDescent="0.25">
      <c r="AC211438" s="56"/>
    </row>
    <row r="211439" spans="29:29" x14ac:dyDescent="0.25">
      <c r="AC211439" s="56"/>
    </row>
    <row r="211440" spans="29:29" x14ac:dyDescent="0.25">
      <c r="AC211440" s="56"/>
    </row>
    <row r="211441" spans="29:29" x14ac:dyDescent="0.25">
      <c r="AC211441" s="56"/>
    </row>
    <row r="211442" spans="29:29" x14ac:dyDescent="0.25">
      <c r="AC211442" s="56"/>
    </row>
    <row r="211443" spans="29:29" x14ac:dyDescent="0.25">
      <c r="AC211443" s="56"/>
    </row>
    <row r="211444" spans="29:29" x14ac:dyDescent="0.25">
      <c r="AC211444" s="56"/>
    </row>
    <row r="211445" spans="29:29" x14ac:dyDescent="0.25">
      <c r="AC211445" s="56"/>
    </row>
    <row r="211446" spans="29:29" x14ac:dyDescent="0.25">
      <c r="AC211446" s="56"/>
    </row>
    <row r="211447" spans="29:29" x14ac:dyDescent="0.25">
      <c r="AC211447" s="56"/>
    </row>
    <row r="211448" spans="29:29" x14ac:dyDescent="0.25">
      <c r="AC211448" s="56"/>
    </row>
    <row r="211449" spans="29:29" x14ac:dyDescent="0.25">
      <c r="AC211449" s="56"/>
    </row>
    <row r="211450" spans="29:29" x14ac:dyDescent="0.25">
      <c r="AC211450" s="56"/>
    </row>
    <row r="211451" spans="29:29" x14ac:dyDescent="0.25">
      <c r="AC211451" s="56"/>
    </row>
    <row r="211452" spans="29:29" x14ac:dyDescent="0.25">
      <c r="AC211452" s="56"/>
    </row>
    <row r="211453" spans="29:29" x14ac:dyDescent="0.25">
      <c r="AC211453" s="56"/>
    </row>
    <row r="211454" spans="29:29" x14ac:dyDescent="0.25">
      <c r="AC211454" s="56"/>
    </row>
    <row r="211455" spans="29:29" x14ac:dyDescent="0.25">
      <c r="AC211455" s="56"/>
    </row>
    <row r="211456" spans="29:29" x14ac:dyDescent="0.25">
      <c r="AC211456" s="56"/>
    </row>
    <row r="211457" spans="29:29" x14ac:dyDescent="0.25">
      <c r="AC211457" s="56"/>
    </row>
    <row r="211458" spans="29:29" x14ac:dyDescent="0.25">
      <c r="AC211458" s="56"/>
    </row>
    <row r="211459" spans="29:29" x14ac:dyDescent="0.25">
      <c r="AC211459" s="56"/>
    </row>
    <row r="211460" spans="29:29" x14ac:dyDescent="0.25">
      <c r="AC211460" s="56"/>
    </row>
    <row r="211461" spans="29:29" x14ac:dyDescent="0.25">
      <c r="AC211461" s="56"/>
    </row>
    <row r="211462" spans="29:29" x14ac:dyDescent="0.25">
      <c r="AC211462" s="56"/>
    </row>
    <row r="211463" spans="29:29" x14ac:dyDescent="0.25">
      <c r="AC211463" s="56"/>
    </row>
    <row r="211464" spans="29:29" x14ac:dyDescent="0.25">
      <c r="AC211464" s="56"/>
    </row>
    <row r="211465" spans="29:29" x14ac:dyDescent="0.25">
      <c r="AC211465" s="56"/>
    </row>
    <row r="211466" spans="29:29" x14ac:dyDescent="0.25">
      <c r="AC211466" s="56"/>
    </row>
    <row r="211467" spans="29:29" x14ac:dyDescent="0.25">
      <c r="AC211467" s="56"/>
    </row>
    <row r="211468" spans="29:29" x14ac:dyDescent="0.25">
      <c r="AC211468" s="56"/>
    </row>
    <row r="211469" spans="29:29" x14ac:dyDescent="0.25">
      <c r="AC211469" s="56"/>
    </row>
    <row r="211470" spans="29:29" x14ac:dyDescent="0.25">
      <c r="AC211470" s="56"/>
    </row>
    <row r="211471" spans="29:29" x14ac:dyDescent="0.25">
      <c r="AC211471" s="56"/>
    </row>
    <row r="211472" spans="29:29" x14ac:dyDescent="0.25">
      <c r="AC211472" s="56"/>
    </row>
    <row r="211473" spans="29:29" x14ac:dyDescent="0.25">
      <c r="AC211473" s="56"/>
    </row>
    <row r="211474" spans="29:29" x14ac:dyDescent="0.25">
      <c r="AC211474" s="56"/>
    </row>
    <row r="211475" spans="29:29" x14ac:dyDescent="0.25">
      <c r="AC211475" s="56"/>
    </row>
    <row r="211476" spans="29:29" x14ac:dyDescent="0.25">
      <c r="AC211476" s="56"/>
    </row>
    <row r="211477" spans="29:29" x14ac:dyDescent="0.25">
      <c r="AC211477" s="56"/>
    </row>
    <row r="211478" spans="29:29" x14ac:dyDescent="0.25">
      <c r="AC211478" s="56"/>
    </row>
    <row r="211479" spans="29:29" x14ac:dyDescent="0.25">
      <c r="AC211479" s="56"/>
    </row>
    <row r="211480" spans="29:29" x14ac:dyDescent="0.25">
      <c r="AC211480" s="56"/>
    </row>
    <row r="211481" spans="29:29" x14ac:dyDescent="0.25">
      <c r="AC211481" s="56"/>
    </row>
    <row r="211482" spans="29:29" x14ac:dyDescent="0.25">
      <c r="AC211482" s="56"/>
    </row>
    <row r="211483" spans="29:29" x14ac:dyDescent="0.25">
      <c r="AC211483" s="56"/>
    </row>
    <row r="211484" spans="29:29" x14ac:dyDescent="0.25">
      <c r="AC211484" s="56"/>
    </row>
    <row r="211485" spans="29:29" x14ac:dyDescent="0.25">
      <c r="AC211485" s="56"/>
    </row>
    <row r="211486" spans="29:29" x14ac:dyDescent="0.25">
      <c r="AC211486" s="56"/>
    </row>
    <row r="211487" spans="29:29" x14ac:dyDescent="0.25">
      <c r="AC211487" s="56"/>
    </row>
    <row r="211488" spans="29:29" x14ac:dyDescent="0.25">
      <c r="AC211488" s="56"/>
    </row>
    <row r="211489" spans="29:29" x14ac:dyDescent="0.25">
      <c r="AC211489" s="56"/>
    </row>
    <row r="211490" spans="29:29" x14ac:dyDescent="0.25">
      <c r="AC211490" s="56"/>
    </row>
    <row r="211491" spans="29:29" x14ac:dyDescent="0.25">
      <c r="AC211491" s="56"/>
    </row>
    <row r="211492" spans="29:29" x14ac:dyDescent="0.25">
      <c r="AC211492" s="56"/>
    </row>
    <row r="211493" spans="29:29" x14ac:dyDescent="0.25">
      <c r="AC211493" s="56"/>
    </row>
    <row r="211494" spans="29:29" x14ac:dyDescent="0.25">
      <c r="AC211494" s="56"/>
    </row>
    <row r="211495" spans="29:29" x14ac:dyDescent="0.25">
      <c r="AC211495" s="56"/>
    </row>
    <row r="211496" spans="29:29" x14ac:dyDescent="0.25">
      <c r="AC211496" s="56"/>
    </row>
    <row r="211497" spans="29:29" x14ac:dyDescent="0.25">
      <c r="AC211497" s="56"/>
    </row>
    <row r="211498" spans="29:29" x14ac:dyDescent="0.25">
      <c r="AC211498" s="56"/>
    </row>
    <row r="211499" spans="29:29" x14ac:dyDescent="0.25">
      <c r="AC211499" s="56"/>
    </row>
    <row r="211500" spans="29:29" x14ac:dyDescent="0.25">
      <c r="AC211500" s="56"/>
    </row>
    <row r="211501" spans="29:29" x14ac:dyDescent="0.25">
      <c r="AC211501" s="56"/>
    </row>
    <row r="211502" spans="29:29" x14ac:dyDescent="0.25">
      <c r="AC211502" s="56"/>
    </row>
    <row r="211503" spans="29:29" x14ac:dyDescent="0.25">
      <c r="AC211503" s="56"/>
    </row>
    <row r="211504" spans="29:29" x14ac:dyDescent="0.25">
      <c r="AC211504" s="56"/>
    </row>
    <row r="211505" spans="29:29" x14ac:dyDescent="0.25">
      <c r="AC211505" s="56"/>
    </row>
    <row r="211506" spans="29:29" x14ac:dyDescent="0.25">
      <c r="AC211506" s="56"/>
    </row>
    <row r="211507" spans="29:29" x14ac:dyDescent="0.25">
      <c r="AC211507" s="56"/>
    </row>
    <row r="211508" spans="29:29" x14ac:dyDescent="0.25">
      <c r="AC211508" s="56"/>
    </row>
    <row r="211509" spans="29:29" x14ac:dyDescent="0.25">
      <c r="AC211509" s="56"/>
    </row>
    <row r="211510" spans="29:29" x14ac:dyDescent="0.25">
      <c r="AC211510" s="56"/>
    </row>
    <row r="211511" spans="29:29" x14ac:dyDescent="0.25">
      <c r="AC211511" s="56"/>
    </row>
    <row r="211512" spans="29:29" x14ac:dyDescent="0.25">
      <c r="AC211512" s="56"/>
    </row>
    <row r="211513" spans="29:29" x14ac:dyDescent="0.25">
      <c r="AC211513" s="56"/>
    </row>
    <row r="211514" spans="29:29" x14ac:dyDescent="0.25">
      <c r="AC211514" s="56"/>
    </row>
    <row r="211515" spans="29:29" x14ac:dyDescent="0.25">
      <c r="AC211515" s="56"/>
    </row>
    <row r="211516" spans="29:29" x14ac:dyDescent="0.25">
      <c r="AC211516" s="56"/>
    </row>
    <row r="211517" spans="29:29" x14ac:dyDescent="0.25">
      <c r="AC211517" s="56"/>
    </row>
    <row r="211518" spans="29:29" x14ac:dyDescent="0.25">
      <c r="AC211518" s="56"/>
    </row>
    <row r="211519" spans="29:29" x14ac:dyDescent="0.25">
      <c r="AC211519" s="56"/>
    </row>
    <row r="211520" spans="29:29" x14ac:dyDescent="0.25">
      <c r="AC211520" s="56"/>
    </row>
    <row r="211521" spans="29:29" x14ac:dyDescent="0.25">
      <c r="AC211521" s="56"/>
    </row>
    <row r="211522" spans="29:29" x14ac:dyDescent="0.25">
      <c r="AC211522" s="56"/>
    </row>
    <row r="211523" spans="29:29" x14ac:dyDescent="0.25">
      <c r="AC211523" s="56"/>
    </row>
    <row r="211524" spans="29:29" x14ac:dyDescent="0.25">
      <c r="AC211524" s="56"/>
    </row>
    <row r="211525" spans="29:29" x14ac:dyDescent="0.25">
      <c r="AC211525" s="56"/>
    </row>
    <row r="211526" spans="29:29" x14ac:dyDescent="0.25">
      <c r="AC211526" s="56"/>
    </row>
    <row r="211527" spans="29:29" x14ac:dyDescent="0.25">
      <c r="AC211527" s="56"/>
    </row>
    <row r="211528" spans="29:29" x14ac:dyDescent="0.25">
      <c r="AC211528" s="56"/>
    </row>
    <row r="211529" spans="29:29" x14ac:dyDescent="0.25">
      <c r="AC211529" s="56"/>
    </row>
    <row r="211530" spans="29:29" x14ac:dyDescent="0.25">
      <c r="AC211530" s="56"/>
    </row>
    <row r="211531" spans="29:29" x14ac:dyDescent="0.25">
      <c r="AC211531" s="56"/>
    </row>
    <row r="211532" spans="29:29" x14ac:dyDescent="0.25">
      <c r="AC211532" s="56"/>
    </row>
    <row r="211533" spans="29:29" x14ac:dyDescent="0.25">
      <c r="AC211533" s="56"/>
    </row>
    <row r="211534" spans="29:29" x14ac:dyDescent="0.25">
      <c r="AC211534" s="56"/>
    </row>
    <row r="211535" spans="29:29" x14ac:dyDescent="0.25">
      <c r="AC211535" s="56"/>
    </row>
    <row r="211536" spans="29:29" x14ac:dyDescent="0.25">
      <c r="AC211536" s="56"/>
    </row>
    <row r="211537" spans="29:29" x14ac:dyDescent="0.25">
      <c r="AC211537" s="56"/>
    </row>
    <row r="211538" spans="29:29" x14ac:dyDescent="0.25">
      <c r="AC211538" s="56"/>
    </row>
    <row r="211539" spans="29:29" x14ac:dyDescent="0.25">
      <c r="AC211539" s="56"/>
    </row>
    <row r="211540" spans="29:29" x14ac:dyDescent="0.25">
      <c r="AC211540" s="56"/>
    </row>
    <row r="211541" spans="29:29" x14ac:dyDescent="0.25">
      <c r="AC211541" s="56"/>
    </row>
    <row r="211542" spans="29:29" x14ac:dyDescent="0.25">
      <c r="AC211542" s="56"/>
    </row>
    <row r="211543" spans="29:29" x14ac:dyDescent="0.25">
      <c r="AC211543" s="56"/>
    </row>
    <row r="211544" spans="29:29" x14ac:dyDescent="0.25">
      <c r="AC211544" s="56"/>
    </row>
    <row r="211545" spans="29:29" x14ac:dyDescent="0.25">
      <c r="AC211545" s="56"/>
    </row>
    <row r="211546" spans="29:29" x14ac:dyDescent="0.25">
      <c r="AC211546" s="56"/>
    </row>
    <row r="211547" spans="29:29" x14ac:dyDescent="0.25">
      <c r="AC211547" s="56"/>
    </row>
    <row r="211548" spans="29:29" x14ac:dyDescent="0.25">
      <c r="AC211548" s="56"/>
    </row>
    <row r="211549" spans="29:29" x14ac:dyDescent="0.25">
      <c r="AC211549" s="56"/>
    </row>
    <row r="211550" spans="29:29" x14ac:dyDescent="0.25">
      <c r="AC211550" s="56"/>
    </row>
    <row r="211551" spans="29:29" x14ac:dyDescent="0.25">
      <c r="AC211551" s="56"/>
    </row>
    <row r="211552" spans="29:29" x14ac:dyDescent="0.25">
      <c r="AC211552" s="56"/>
    </row>
    <row r="211553" spans="29:29" x14ac:dyDescent="0.25">
      <c r="AC211553" s="56"/>
    </row>
    <row r="211554" spans="29:29" x14ac:dyDescent="0.25">
      <c r="AC211554" s="56"/>
    </row>
    <row r="211555" spans="29:29" x14ac:dyDescent="0.25">
      <c r="AC211555" s="56"/>
    </row>
    <row r="211556" spans="29:29" x14ac:dyDescent="0.25">
      <c r="AC211556" s="56"/>
    </row>
    <row r="211557" spans="29:29" x14ac:dyDescent="0.25">
      <c r="AC211557" s="56"/>
    </row>
    <row r="211558" spans="29:29" x14ac:dyDescent="0.25">
      <c r="AC211558" s="56"/>
    </row>
    <row r="211559" spans="29:29" x14ac:dyDescent="0.25">
      <c r="AC211559" s="56"/>
    </row>
    <row r="211560" spans="29:29" x14ac:dyDescent="0.25">
      <c r="AC211560" s="56"/>
    </row>
    <row r="211561" spans="29:29" x14ac:dyDescent="0.25">
      <c r="AC211561" s="56"/>
    </row>
    <row r="211562" spans="29:29" x14ac:dyDescent="0.25">
      <c r="AC211562" s="56"/>
    </row>
    <row r="211563" spans="29:29" x14ac:dyDescent="0.25">
      <c r="AC211563" s="56"/>
    </row>
    <row r="211564" spans="29:29" x14ac:dyDescent="0.25">
      <c r="AC211564" s="56"/>
    </row>
    <row r="211565" spans="29:29" x14ac:dyDescent="0.25">
      <c r="AC211565" s="56"/>
    </row>
    <row r="211566" spans="29:29" x14ac:dyDescent="0.25">
      <c r="AC211566" s="56"/>
    </row>
    <row r="211567" spans="29:29" x14ac:dyDescent="0.25">
      <c r="AC211567" s="56"/>
    </row>
    <row r="211568" spans="29:29" x14ac:dyDescent="0.25">
      <c r="AC211568" s="56"/>
    </row>
    <row r="211569" spans="29:29" x14ac:dyDescent="0.25">
      <c r="AC211569" s="56"/>
    </row>
    <row r="211570" spans="29:29" x14ac:dyDescent="0.25">
      <c r="AC211570" s="56"/>
    </row>
    <row r="211571" spans="29:29" x14ac:dyDescent="0.25">
      <c r="AC211571" s="56"/>
    </row>
    <row r="211572" spans="29:29" x14ac:dyDescent="0.25">
      <c r="AC211572" s="56"/>
    </row>
    <row r="211573" spans="29:29" x14ac:dyDescent="0.25">
      <c r="AC211573" s="56"/>
    </row>
    <row r="211574" spans="29:29" x14ac:dyDescent="0.25">
      <c r="AC211574" s="56"/>
    </row>
    <row r="211575" spans="29:29" x14ac:dyDescent="0.25">
      <c r="AC211575" s="56"/>
    </row>
    <row r="211576" spans="29:29" x14ac:dyDescent="0.25">
      <c r="AC211576" s="56"/>
    </row>
    <row r="211577" spans="29:29" x14ac:dyDescent="0.25">
      <c r="AC211577" s="56"/>
    </row>
    <row r="211578" spans="29:29" x14ac:dyDescent="0.25">
      <c r="AC211578" s="56"/>
    </row>
    <row r="211579" spans="29:29" x14ac:dyDescent="0.25">
      <c r="AC211579" s="56"/>
    </row>
    <row r="211580" spans="29:29" x14ac:dyDescent="0.25">
      <c r="AC211580" s="56"/>
    </row>
    <row r="211581" spans="29:29" x14ac:dyDescent="0.25">
      <c r="AC211581" s="56"/>
    </row>
    <row r="211582" spans="29:29" x14ac:dyDescent="0.25">
      <c r="AC211582" s="56"/>
    </row>
    <row r="211583" spans="29:29" x14ac:dyDescent="0.25">
      <c r="AC211583" s="56"/>
    </row>
    <row r="211584" spans="29:29" x14ac:dyDescent="0.25">
      <c r="AC211584" s="56"/>
    </row>
    <row r="211585" spans="29:29" x14ac:dyDescent="0.25">
      <c r="AC211585" s="56"/>
    </row>
    <row r="211586" spans="29:29" x14ac:dyDescent="0.25">
      <c r="AC211586" s="56"/>
    </row>
    <row r="211587" spans="29:29" x14ac:dyDescent="0.25">
      <c r="AC211587" s="56"/>
    </row>
    <row r="211588" spans="29:29" x14ac:dyDescent="0.25">
      <c r="AC211588" s="56"/>
    </row>
    <row r="211589" spans="29:29" x14ac:dyDescent="0.25">
      <c r="AC211589" s="56"/>
    </row>
    <row r="211590" spans="29:29" x14ac:dyDescent="0.25">
      <c r="AC211590" s="56"/>
    </row>
    <row r="211591" spans="29:29" x14ac:dyDescent="0.25">
      <c r="AC211591" s="56"/>
    </row>
    <row r="211592" spans="29:29" x14ac:dyDescent="0.25">
      <c r="AC211592" s="56"/>
    </row>
    <row r="211593" spans="29:29" x14ac:dyDescent="0.25">
      <c r="AC211593" s="56"/>
    </row>
    <row r="211594" spans="29:29" x14ac:dyDescent="0.25">
      <c r="AC211594" s="56"/>
    </row>
    <row r="211595" spans="29:29" x14ac:dyDescent="0.25">
      <c r="AC211595" s="56"/>
    </row>
    <row r="211596" spans="29:29" x14ac:dyDescent="0.25">
      <c r="AC211596" s="56"/>
    </row>
    <row r="211597" spans="29:29" x14ac:dyDescent="0.25">
      <c r="AC211597" s="56"/>
    </row>
    <row r="211598" spans="29:29" x14ac:dyDescent="0.25">
      <c r="AC211598" s="56"/>
    </row>
    <row r="211599" spans="29:29" x14ac:dyDescent="0.25">
      <c r="AC211599" s="56"/>
    </row>
    <row r="211600" spans="29:29" x14ac:dyDescent="0.25">
      <c r="AC211600" s="56"/>
    </row>
    <row r="211601" spans="29:29" x14ac:dyDescent="0.25">
      <c r="AC211601" s="56"/>
    </row>
    <row r="211602" spans="29:29" x14ac:dyDescent="0.25">
      <c r="AC211602" s="56"/>
    </row>
    <row r="211603" spans="29:29" x14ac:dyDescent="0.25">
      <c r="AC211603" s="56"/>
    </row>
    <row r="211604" spans="29:29" x14ac:dyDescent="0.25">
      <c r="AC211604" s="56"/>
    </row>
    <row r="211605" spans="29:29" x14ac:dyDescent="0.25">
      <c r="AC211605" s="56"/>
    </row>
    <row r="211606" spans="29:29" x14ac:dyDescent="0.25">
      <c r="AC211606" s="56"/>
    </row>
    <row r="211607" spans="29:29" x14ac:dyDescent="0.25">
      <c r="AC211607" s="56"/>
    </row>
    <row r="211608" spans="29:29" x14ac:dyDescent="0.25">
      <c r="AC211608" s="56"/>
    </row>
    <row r="211609" spans="29:29" x14ac:dyDescent="0.25">
      <c r="AC211609" s="56"/>
    </row>
    <row r="211610" spans="29:29" x14ac:dyDescent="0.25">
      <c r="AC211610" s="56"/>
    </row>
    <row r="211611" spans="29:29" x14ac:dyDescent="0.25">
      <c r="AC211611" s="56"/>
    </row>
    <row r="211612" spans="29:29" x14ac:dyDescent="0.25">
      <c r="AC211612" s="56"/>
    </row>
    <row r="211613" spans="29:29" x14ac:dyDescent="0.25">
      <c r="AC211613" s="56"/>
    </row>
    <row r="211614" spans="29:29" x14ac:dyDescent="0.25">
      <c r="AC211614" s="56"/>
    </row>
    <row r="211615" spans="29:29" x14ac:dyDescent="0.25">
      <c r="AC211615" s="56"/>
    </row>
    <row r="211616" spans="29:29" x14ac:dyDescent="0.25">
      <c r="AC211616" s="56"/>
    </row>
    <row r="211617" spans="29:29" x14ac:dyDescent="0.25">
      <c r="AC211617" s="56"/>
    </row>
    <row r="211618" spans="29:29" x14ac:dyDescent="0.25">
      <c r="AC211618" s="56"/>
    </row>
    <row r="211619" spans="29:29" x14ac:dyDescent="0.25">
      <c r="AC211619" s="56"/>
    </row>
    <row r="211620" spans="29:29" x14ac:dyDescent="0.25">
      <c r="AC211620" s="56"/>
    </row>
    <row r="211621" spans="29:29" x14ac:dyDescent="0.25">
      <c r="AC211621" s="56"/>
    </row>
    <row r="211622" spans="29:29" x14ac:dyDescent="0.25">
      <c r="AC211622" s="56"/>
    </row>
    <row r="211623" spans="29:29" x14ac:dyDescent="0.25">
      <c r="AC211623" s="56"/>
    </row>
    <row r="211624" spans="29:29" x14ac:dyDescent="0.25">
      <c r="AC211624" s="56"/>
    </row>
    <row r="211625" spans="29:29" x14ac:dyDescent="0.25">
      <c r="AC211625" s="56"/>
    </row>
    <row r="211626" spans="29:29" x14ac:dyDescent="0.25">
      <c r="AC211626" s="56"/>
    </row>
    <row r="211627" spans="29:29" x14ac:dyDescent="0.25">
      <c r="AC211627" s="56"/>
    </row>
    <row r="211628" spans="29:29" x14ac:dyDescent="0.25">
      <c r="AC211628" s="56"/>
    </row>
    <row r="211629" spans="29:29" x14ac:dyDescent="0.25">
      <c r="AC211629" s="56"/>
    </row>
    <row r="211630" spans="29:29" x14ac:dyDescent="0.25">
      <c r="AC211630" s="56"/>
    </row>
    <row r="211631" spans="29:29" x14ac:dyDescent="0.25">
      <c r="AC211631" s="56"/>
    </row>
    <row r="211632" spans="29:29" x14ac:dyDescent="0.25">
      <c r="AC211632" s="56"/>
    </row>
    <row r="211633" spans="29:29" x14ac:dyDescent="0.25">
      <c r="AC211633" s="56"/>
    </row>
    <row r="211634" spans="29:29" x14ac:dyDescent="0.25">
      <c r="AC211634" s="56"/>
    </row>
    <row r="211635" spans="29:29" x14ac:dyDescent="0.25">
      <c r="AC211635" s="56"/>
    </row>
    <row r="211636" spans="29:29" x14ac:dyDescent="0.25">
      <c r="AC211636" s="56"/>
    </row>
    <row r="211637" spans="29:29" x14ac:dyDescent="0.25">
      <c r="AC211637" s="56"/>
    </row>
    <row r="211638" spans="29:29" x14ac:dyDescent="0.25">
      <c r="AC211638" s="56"/>
    </row>
    <row r="211639" spans="29:29" x14ac:dyDescent="0.25">
      <c r="AC211639" s="56"/>
    </row>
    <row r="211640" spans="29:29" x14ac:dyDescent="0.25">
      <c r="AC211640" s="56"/>
    </row>
    <row r="211641" spans="29:29" x14ac:dyDescent="0.25">
      <c r="AC211641" s="56"/>
    </row>
    <row r="211642" spans="29:29" x14ac:dyDescent="0.25">
      <c r="AC211642" s="56"/>
    </row>
    <row r="211643" spans="29:29" x14ac:dyDescent="0.25">
      <c r="AC211643" s="56"/>
    </row>
    <row r="211644" spans="29:29" x14ac:dyDescent="0.25">
      <c r="AC211644" s="56"/>
    </row>
    <row r="211645" spans="29:29" x14ac:dyDescent="0.25">
      <c r="AC211645" s="56"/>
    </row>
    <row r="211646" spans="29:29" x14ac:dyDescent="0.25">
      <c r="AC211646" s="56"/>
    </row>
    <row r="211647" spans="29:29" x14ac:dyDescent="0.25">
      <c r="AC211647" s="56"/>
    </row>
    <row r="211648" spans="29:29" x14ac:dyDescent="0.25">
      <c r="AC211648" s="56"/>
    </row>
    <row r="211649" spans="29:29" x14ac:dyDescent="0.25">
      <c r="AC211649" s="56"/>
    </row>
    <row r="211650" spans="29:29" x14ac:dyDescent="0.25">
      <c r="AC211650" s="56"/>
    </row>
    <row r="211651" spans="29:29" x14ac:dyDescent="0.25">
      <c r="AC211651" s="56"/>
    </row>
    <row r="211652" spans="29:29" x14ac:dyDescent="0.25">
      <c r="AC211652" s="56"/>
    </row>
    <row r="211653" spans="29:29" x14ac:dyDescent="0.25">
      <c r="AC211653" s="56"/>
    </row>
    <row r="211654" spans="29:29" x14ac:dyDescent="0.25">
      <c r="AC211654" s="56"/>
    </row>
    <row r="211655" spans="29:29" x14ac:dyDescent="0.25">
      <c r="AC211655" s="56"/>
    </row>
    <row r="211656" spans="29:29" x14ac:dyDescent="0.25">
      <c r="AC211656" s="56"/>
    </row>
    <row r="211657" spans="29:29" x14ac:dyDescent="0.25">
      <c r="AC211657" s="56"/>
    </row>
    <row r="211658" spans="29:29" x14ac:dyDescent="0.25">
      <c r="AC211658" s="56"/>
    </row>
    <row r="211659" spans="29:29" x14ac:dyDescent="0.25">
      <c r="AC211659" s="56"/>
    </row>
    <row r="211660" spans="29:29" x14ac:dyDescent="0.25">
      <c r="AC211660" s="56"/>
    </row>
    <row r="211661" spans="29:29" x14ac:dyDescent="0.25">
      <c r="AC211661" s="56"/>
    </row>
    <row r="211662" spans="29:29" x14ac:dyDescent="0.25">
      <c r="AC211662" s="56"/>
    </row>
    <row r="211663" spans="29:29" x14ac:dyDescent="0.25">
      <c r="AC211663" s="56"/>
    </row>
    <row r="211664" spans="29:29" x14ac:dyDescent="0.25">
      <c r="AC211664" s="56"/>
    </row>
    <row r="211665" spans="29:29" x14ac:dyDescent="0.25">
      <c r="AC211665" s="56"/>
    </row>
    <row r="211666" spans="29:29" x14ac:dyDescent="0.25">
      <c r="AC211666" s="56"/>
    </row>
    <row r="211667" spans="29:29" x14ac:dyDescent="0.25">
      <c r="AC211667" s="56"/>
    </row>
    <row r="211668" spans="29:29" x14ac:dyDescent="0.25">
      <c r="AC211668" s="56"/>
    </row>
    <row r="211669" spans="29:29" x14ac:dyDescent="0.25">
      <c r="AC211669" s="56"/>
    </row>
    <row r="211670" spans="29:29" x14ac:dyDescent="0.25">
      <c r="AC211670" s="56"/>
    </row>
    <row r="211671" spans="29:29" x14ac:dyDescent="0.25">
      <c r="AC211671" s="56"/>
    </row>
    <row r="211672" spans="29:29" x14ac:dyDescent="0.25">
      <c r="AC211672" s="56"/>
    </row>
    <row r="211673" spans="29:29" x14ac:dyDescent="0.25">
      <c r="AC211673" s="56"/>
    </row>
    <row r="211674" spans="29:29" x14ac:dyDescent="0.25">
      <c r="AC211674" s="56"/>
    </row>
    <row r="211675" spans="29:29" x14ac:dyDescent="0.25">
      <c r="AC211675" s="56"/>
    </row>
    <row r="211676" spans="29:29" x14ac:dyDescent="0.25">
      <c r="AC211676" s="56"/>
    </row>
    <row r="211677" spans="29:29" x14ac:dyDescent="0.25">
      <c r="AC211677" s="56"/>
    </row>
    <row r="211678" spans="29:29" x14ac:dyDescent="0.25">
      <c r="AC211678" s="56"/>
    </row>
    <row r="211679" spans="29:29" x14ac:dyDescent="0.25">
      <c r="AC211679" s="56"/>
    </row>
    <row r="211680" spans="29:29" x14ac:dyDescent="0.25">
      <c r="AC211680" s="56"/>
    </row>
    <row r="211681" spans="29:29" x14ac:dyDescent="0.25">
      <c r="AC211681" s="56"/>
    </row>
    <row r="211682" spans="29:29" x14ac:dyDescent="0.25">
      <c r="AC211682" s="56"/>
    </row>
    <row r="211683" spans="29:29" x14ac:dyDescent="0.25">
      <c r="AC211683" s="56"/>
    </row>
    <row r="211684" spans="29:29" x14ac:dyDescent="0.25">
      <c r="AC211684" s="56"/>
    </row>
    <row r="211685" spans="29:29" x14ac:dyDescent="0.25">
      <c r="AC211685" s="56"/>
    </row>
    <row r="211686" spans="29:29" x14ac:dyDescent="0.25">
      <c r="AC211686" s="56"/>
    </row>
    <row r="211687" spans="29:29" x14ac:dyDescent="0.25">
      <c r="AC211687" s="56"/>
    </row>
    <row r="211688" spans="29:29" x14ac:dyDescent="0.25">
      <c r="AC211688" s="56"/>
    </row>
    <row r="211689" spans="29:29" x14ac:dyDescent="0.25">
      <c r="AC211689" s="56"/>
    </row>
    <row r="211690" spans="29:29" x14ac:dyDescent="0.25">
      <c r="AC211690" s="56"/>
    </row>
    <row r="211691" spans="29:29" x14ac:dyDescent="0.25">
      <c r="AC211691" s="56"/>
    </row>
    <row r="211692" spans="29:29" x14ac:dyDescent="0.25">
      <c r="AC211692" s="56"/>
    </row>
    <row r="211693" spans="29:29" x14ac:dyDescent="0.25">
      <c r="AC211693" s="56"/>
    </row>
    <row r="211694" spans="29:29" x14ac:dyDescent="0.25">
      <c r="AC211694" s="56"/>
    </row>
    <row r="211695" spans="29:29" x14ac:dyDescent="0.25">
      <c r="AC211695" s="56"/>
    </row>
    <row r="211696" spans="29:29" x14ac:dyDescent="0.25">
      <c r="AC211696" s="56"/>
    </row>
    <row r="211697" spans="29:29" x14ac:dyDescent="0.25">
      <c r="AC211697" s="56"/>
    </row>
    <row r="211698" spans="29:29" x14ac:dyDescent="0.25">
      <c r="AC211698" s="56"/>
    </row>
    <row r="211699" spans="29:29" x14ac:dyDescent="0.25">
      <c r="AC211699" s="56"/>
    </row>
    <row r="211700" spans="29:29" x14ac:dyDescent="0.25">
      <c r="AC211700" s="56"/>
    </row>
    <row r="211701" spans="29:29" x14ac:dyDescent="0.25">
      <c r="AC211701" s="56"/>
    </row>
    <row r="211702" spans="29:29" x14ac:dyDescent="0.25">
      <c r="AC211702" s="56"/>
    </row>
    <row r="211703" spans="29:29" x14ac:dyDescent="0.25">
      <c r="AC211703" s="56"/>
    </row>
    <row r="211704" spans="29:29" x14ac:dyDescent="0.25">
      <c r="AC211704" s="56"/>
    </row>
    <row r="211705" spans="29:29" x14ac:dyDescent="0.25">
      <c r="AC211705" s="56"/>
    </row>
    <row r="211706" spans="29:29" x14ac:dyDescent="0.25">
      <c r="AC211706" s="56"/>
    </row>
    <row r="211707" spans="29:29" x14ac:dyDescent="0.25">
      <c r="AC211707" s="56"/>
    </row>
    <row r="211708" spans="29:29" x14ac:dyDescent="0.25">
      <c r="AC211708" s="56"/>
    </row>
    <row r="211709" spans="29:29" x14ac:dyDescent="0.25">
      <c r="AC211709" s="56"/>
    </row>
    <row r="211710" spans="29:29" x14ac:dyDescent="0.25">
      <c r="AC211710" s="56"/>
    </row>
    <row r="211711" spans="29:29" x14ac:dyDescent="0.25">
      <c r="AC211711" s="56"/>
    </row>
    <row r="211712" spans="29:29" x14ac:dyDescent="0.25">
      <c r="AC211712" s="56"/>
    </row>
    <row r="211713" spans="29:29" x14ac:dyDescent="0.25">
      <c r="AC211713" s="56"/>
    </row>
    <row r="211714" spans="29:29" x14ac:dyDescent="0.25">
      <c r="AC211714" s="56"/>
    </row>
    <row r="211715" spans="29:29" x14ac:dyDescent="0.25">
      <c r="AC211715" s="56"/>
    </row>
    <row r="211716" spans="29:29" x14ac:dyDescent="0.25">
      <c r="AC211716" s="56"/>
    </row>
    <row r="211717" spans="29:29" x14ac:dyDescent="0.25">
      <c r="AC211717" s="56"/>
    </row>
    <row r="211718" spans="29:29" x14ac:dyDescent="0.25">
      <c r="AC211718" s="56"/>
    </row>
    <row r="211719" spans="29:29" x14ac:dyDescent="0.25">
      <c r="AC211719" s="56"/>
    </row>
    <row r="211720" spans="29:29" x14ac:dyDescent="0.25">
      <c r="AC211720" s="56"/>
    </row>
    <row r="211721" spans="29:29" x14ac:dyDescent="0.25">
      <c r="AC211721" s="56"/>
    </row>
    <row r="211722" spans="29:29" x14ac:dyDescent="0.25">
      <c r="AC211722" s="56"/>
    </row>
    <row r="211723" spans="29:29" x14ac:dyDescent="0.25">
      <c r="AC211723" s="56"/>
    </row>
    <row r="211724" spans="29:29" x14ac:dyDescent="0.25">
      <c r="AC211724" s="56"/>
    </row>
    <row r="211725" spans="29:29" x14ac:dyDescent="0.25">
      <c r="AC211725" s="56"/>
    </row>
    <row r="211726" spans="29:29" x14ac:dyDescent="0.25">
      <c r="AC211726" s="56"/>
    </row>
    <row r="211727" spans="29:29" x14ac:dyDescent="0.25">
      <c r="AC211727" s="56"/>
    </row>
    <row r="211728" spans="29:29" x14ac:dyDescent="0.25">
      <c r="AC211728" s="56"/>
    </row>
    <row r="211729" spans="29:29" x14ac:dyDescent="0.25">
      <c r="AC211729" s="56"/>
    </row>
    <row r="211730" spans="29:29" x14ac:dyDescent="0.25">
      <c r="AC211730" s="56"/>
    </row>
    <row r="211731" spans="29:29" x14ac:dyDescent="0.25">
      <c r="AC211731" s="56"/>
    </row>
    <row r="211732" spans="29:29" x14ac:dyDescent="0.25">
      <c r="AC211732" s="56"/>
    </row>
    <row r="211733" spans="29:29" x14ac:dyDescent="0.25">
      <c r="AC211733" s="56"/>
    </row>
    <row r="211734" spans="29:29" x14ac:dyDescent="0.25">
      <c r="AC211734" s="56"/>
    </row>
    <row r="211735" spans="29:29" x14ac:dyDescent="0.25">
      <c r="AC211735" s="56"/>
    </row>
    <row r="211736" spans="29:29" x14ac:dyDescent="0.25">
      <c r="AC211736" s="56"/>
    </row>
    <row r="211737" spans="29:29" x14ac:dyDescent="0.25">
      <c r="AC211737" s="56"/>
    </row>
    <row r="211738" spans="29:29" x14ac:dyDescent="0.25">
      <c r="AC211738" s="56"/>
    </row>
    <row r="211739" spans="29:29" x14ac:dyDescent="0.25">
      <c r="AC211739" s="56"/>
    </row>
    <row r="211740" spans="29:29" x14ac:dyDescent="0.25">
      <c r="AC211740" s="56"/>
    </row>
    <row r="211741" spans="29:29" x14ac:dyDescent="0.25">
      <c r="AC211741" s="56"/>
    </row>
    <row r="211742" spans="29:29" x14ac:dyDescent="0.25">
      <c r="AC211742" s="56"/>
    </row>
    <row r="211743" spans="29:29" x14ac:dyDescent="0.25">
      <c r="AC211743" s="56"/>
    </row>
    <row r="211744" spans="29:29" x14ac:dyDescent="0.25">
      <c r="AC211744" s="56"/>
    </row>
    <row r="211745" spans="29:29" x14ac:dyDescent="0.25">
      <c r="AC211745" s="56"/>
    </row>
    <row r="211746" spans="29:29" x14ac:dyDescent="0.25">
      <c r="AC211746" s="56"/>
    </row>
    <row r="211747" spans="29:29" x14ac:dyDescent="0.25">
      <c r="AC211747" s="56"/>
    </row>
    <row r="211748" spans="29:29" x14ac:dyDescent="0.25">
      <c r="AC211748" s="56"/>
    </row>
    <row r="211749" spans="29:29" x14ac:dyDescent="0.25">
      <c r="AC211749" s="56"/>
    </row>
    <row r="211750" spans="29:29" x14ac:dyDescent="0.25">
      <c r="AC211750" s="56"/>
    </row>
    <row r="211751" spans="29:29" x14ac:dyDescent="0.25">
      <c r="AC211751" s="56"/>
    </row>
    <row r="211752" spans="29:29" x14ac:dyDescent="0.25">
      <c r="AC211752" s="56"/>
    </row>
    <row r="211753" spans="29:29" x14ac:dyDescent="0.25">
      <c r="AC211753" s="56"/>
    </row>
    <row r="211754" spans="29:29" x14ac:dyDescent="0.25">
      <c r="AC211754" s="56"/>
    </row>
    <row r="211755" spans="29:29" x14ac:dyDescent="0.25">
      <c r="AC211755" s="56"/>
    </row>
    <row r="211756" spans="29:29" x14ac:dyDescent="0.25">
      <c r="AC211756" s="56"/>
    </row>
    <row r="211757" spans="29:29" x14ac:dyDescent="0.25">
      <c r="AC211757" s="56"/>
    </row>
    <row r="211758" spans="29:29" x14ac:dyDescent="0.25">
      <c r="AC211758" s="56"/>
    </row>
    <row r="211759" spans="29:29" x14ac:dyDescent="0.25">
      <c r="AC211759" s="56"/>
    </row>
    <row r="211760" spans="29:29" x14ac:dyDescent="0.25">
      <c r="AC211760" s="56"/>
    </row>
    <row r="211761" spans="29:29" x14ac:dyDescent="0.25">
      <c r="AC211761" s="56"/>
    </row>
    <row r="211762" spans="29:29" x14ac:dyDescent="0.25">
      <c r="AC211762" s="56"/>
    </row>
    <row r="211763" spans="29:29" x14ac:dyDescent="0.25">
      <c r="AC211763" s="56"/>
    </row>
    <row r="211764" spans="29:29" x14ac:dyDescent="0.25">
      <c r="AC211764" s="56"/>
    </row>
    <row r="211765" spans="29:29" x14ac:dyDescent="0.25">
      <c r="AC211765" s="56"/>
    </row>
    <row r="211766" spans="29:29" x14ac:dyDescent="0.25">
      <c r="AC211766" s="56"/>
    </row>
    <row r="211767" spans="29:29" x14ac:dyDescent="0.25">
      <c r="AC211767" s="56"/>
    </row>
    <row r="211768" spans="29:29" x14ac:dyDescent="0.25">
      <c r="AC211768" s="56"/>
    </row>
    <row r="211769" spans="29:29" x14ac:dyDescent="0.25">
      <c r="AC211769" s="56"/>
    </row>
    <row r="211770" spans="29:29" x14ac:dyDescent="0.25">
      <c r="AC211770" s="56"/>
    </row>
    <row r="211771" spans="29:29" x14ac:dyDescent="0.25">
      <c r="AC211771" s="56"/>
    </row>
    <row r="211772" spans="29:29" x14ac:dyDescent="0.25">
      <c r="AC211772" s="56"/>
    </row>
    <row r="211773" spans="29:29" x14ac:dyDescent="0.25">
      <c r="AC211773" s="56"/>
    </row>
    <row r="211774" spans="29:29" x14ac:dyDescent="0.25">
      <c r="AC211774" s="56"/>
    </row>
    <row r="211775" spans="29:29" x14ac:dyDescent="0.25">
      <c r="AC211775" s="56"/>
    </row>
    <row r="211776" spans="29:29" x14ac:dyDescent="0.25">
      <c r="AC211776" s="56"/>
    </row>
    <row r="211777" spans="29:29" x14ac:dyDescent="0.25">
      <c r="AC211777" s="56"/>
    </row>
    <row r="211778" spans="29:29" x14ac:dyDescent="0.25">
      <c r="AC211778" s="56"/>
    </row>
    <row r="211779" spans="29:29" x14ac:dyDescent="0.25">
      <c r="AC211779" s="56"/>
    </row>
    <row r="211780" spans="29:29" x14ac:dyDescent="0.25">
      <c r="AC211780" s="56"/>
    </row>
    <row r="211781" spans="29:29" x14ac:dyDescent="0.25">
      <c r="AC211781" s="56"/>
    </row>
    <row r="211782" spans="29:29" x14ac:dyDescent="0.25">
      <c r="AC211782" s="56"/>
    </row>
    <row r="211783" spans="29:29" x14ac:dyDescent="0.25">
      <c r="AC211783" s="56"/>
    </row>
    <row r="211784" spans="29:29" x14ac:dyDescent="0.25">
      <c r="AC211784" s="56"/>
    </row>
    <row r="211785" spans="29:29" x14ac:dyDescent="0.25">
      <c r="AC211785" s="56"/>
    </row>
    <row r="211786" spans="29:29" x14ac:dyDescent="0.25">
      <c r="AC211786" s="56"/>
    </row>
    <row r="211787" spans="29:29" x14ac:dyDescent="0.25">
      <c r="AC211787" s="56"/>
    </row>
    <row r="211788" spans="29:29" x14ac:dyDescent="0.25">
      <c r="AC211788" s="56"/>
    </row>
    <row r="211789" spans="29:29" x14ac:dyDescent="0.25">
      <c r="AC211789" s="56"/>
    </row>
    <row r="211790" spans="29:29" x14ac:dyDescent="0.25">
      <c r="AC211790" s="56"/>
    </row>
    <row r="211791" spans="29:29" x14ac:dyDescent="0.25">
      <c r="AC211791" s="56"/>
    </row>
    <row r="211792" spans="29:29" x14ac:dyDescent="0.25">
      <c r="AC211792" s="56"/>
    </row>
    <row r="211793" spans="29:29" x14ac:dyDescent="0.25">
      <c r="AC211793" s="56"/>
    </row>
    <row r="211794" spans="29:29" x14ac:dyDescent="0.25">
      <c r="AC211794" s="56"/>
    </row>
    <row r="211795" spans="29:29" x14ac:dyDescent="0.25">
      <c r="AC211795" s="56"/>
    </row>
    <row r="211796" spans="29:29" x14ac:dyDescent="0.25">
      <c r="AC211796" s="56"/>
    </row>
    <row r="211797" spans="29:29" x14ac:dyDescent="0.25">
      <c r="AC211797" s="56"/>
    </row>
    <row r="211798" spans="29:29" x14ac:dyDescent="0.25">
      <c r="AC211798" s="56"/>
    </row>
    <row r="211799" spans="29:29" x14ac:dyDescent="0.25">
      <c r="AC211799" s="56"/>
    </row>
    <row r="211800" spans="29:29" x14ac:dyDescent="0.25">
      <c r="AC211800" s="56"/>
    </row>
    <row r="211801" spans="29:29" x14ac:dyDescent="0.25">
      <c r="AC211801" s="56"/>
    </row>
    <row r="211802" spans="29:29" x14ac:dyDescent="0.25">
      <c r="AC211802" s="56"/>
    </row>
    <row r="211803" spans="29:29" x14ac:dyDescent="0.25">
      <c r="AC211803" s="56"/>
    </row>
    <row r="211804" spans="29:29" x14ac:dyDescent="0.25">
      <c r="AC211804" s="56"/>
    </row>
    <row r="211805" spans="29:29" x14ac:dyDescent="0.25">
      <c r="AC211805" s="56"/>
    </row>
    <row r="211806" spans="29:29" x14ac:dyDescent="0.25">
      <c r="AC211806" s="56"/>
    </row>
    <row r="211807" spans="29:29" x14ac:dyDescent="0.25">
      <c r="AC211807" s="56"/>
    </row>
    <row r="211808" spans="29:29" x14ac:dyDescent="0.25">
      <c r="AC211808" s="56"/>
    </row>
    <row r="211809" spans="29:29" x14ac:dyDescent="0.25">
      <c r="AC211809" s="56"/>
    </row>
    <row r="211810" spans="29:29" x14ac:dyDescent="0.25">
      <c r="AC211810" s="56"/>
    </row>
    <row r="211811" spans="29:29" x14ac:dyDescent="0.25">
      <c r="AC211811" s="56"/>
    </row>
    <row r="211812" spans="29:29" x14ac:dyDescent="0.25">
      <c r="AC211812" s="56"/>
    </row>
    <row r="211813" spans="29:29" x14ac:dyDescent="0.25">
      <c r="AC211813" s="56"/>
    </row>
    <row r="211814" spans="29:29" x14ac:dyDescent="0.25">
      <c r="AC211814" s="56"/>
    </row>
    <row r="211815" spans="29:29" x14ac:dyDescent="0.25">
      <c r="AC211815" s="56"/>
    </row>
    <row r="211816" spans="29:29" x14ac:dyDescent="0.25">
      <c r="AC211816" s="56"/>
    </row>
    <row r="211817" spans="29:29" x14ac:dyDescent="0.25">
      <c r="AC211817" s="56"/>
    </row>
    <row r="211818" spans="29:29" x14ac:dyDescent="0.25">
      <c r="AC211818" s="56"/>
    </row>
    <row r="211819" spans="29:29" x14ac:dyDescent="0.25">
      <c r="AC211819" s="56"/>
    </row>
    <row r="211820" spans="29:29" x14ac:dyDescent="0.25">
      <c r="AC211820" s="56"/>
    </row>
    <row r="211821" spans="29:29" x14ac:dyDescent="0.25">
      <c r="AC211821" s="56"/>
    </row>
    <row r="211822" spans="29:29" x14ac:dyDescent="0.25">
      <c r="AC211822" s="56"/>
    </row>
    <row r="211823" spans="29:29" x14ac:dyDescent="0.25">
      <c r="AC211823" s="56"/>
    </row>
    <row r="211824" spans="29:29" x14ac:dyDescent="0.25">
      <c r="AC211824" s="56"/>
    </row>
    <row r="211825" spans="29:29" x14ac:dyDescent="0.25">
      <c r="AC211825" s="56"/>
    </row>
    <row r="211826" spans="29:29" x14ac:dyDescent="0.25">
      <c r="AC211826" s="56"/>
    </row>
    <row r="211827" spans="29:29" x14ac:dyDescent="0.25">
      <c r="AC211827" s="56"/>
    </row>
    <row r="211828" spans="29:29" x14ac:dyDescent="0.25">
      <c r="AC211828" s="56"/>
    </row>
    <row r="211829" spans="29:29" x14ac:dyDescent="0.25">
      <c r="AC211829" s="56"/>
    </row>
    <row r="211830" spans="29:29" x14ac:dyDescent="0.25">
      <c r="AC211830" s="56"/>
    </row>
    <row r="211831" spans="29:29" x14ac:dyDescent="0.25">
      <c r="AC211831" s="56"/>
    </row>
    <row r="211832" spans="29:29" x14ac:dyDescent="0.25">
      <c r="AC211832" s="56"/>
    </row>
    <row r="211833" spans="29:29" x14ac:dyDescent="0.25">
      <c r="AC211833" s="56"/>
    </row>
    <row r="211834" spans="29:29" x14ac:dyDescent="0.25">
      <c r="AC211834" s="56"/>
    </row>
    <row r="211835" spans="29:29" x14ac:dyDescent="0.25">
      <c r="AC211835" s="56"/>
    </row>
    <row r="211836" spans="29:29" x14ac:dyDescent="0.25">
      <c r="AC211836" s="56"/>
    </row>
    <row r="211837" spans="29:29" x14ac:dyDescent="0.25">
      <c r="AC211837" s="56"/>
    </row>
    <row r="211838" spans="29:29" x14ac:dyDescent="0.25">
      <c r="AC211838" s="56"/>
    </row>
    <row r="211839" spans="29:29" x14ac:dyDescent="0.25">
      <c r="AC211839" s="56"/>
    </row>
    <row r="211840" spans="29:29" x14ac:dyDescent="0.25">
      <c r="AC211840" s="56"/>
    </row>
    <row r="211841" spans="29:29" x14ac:dyDescent="0.25">
      <c r="AC211841" s="56"/>
    </row>
    <row r="211842" spans="29:29" x14ac:dyDescent="0.25">
      <c r="AC211842" s="56"/>
    </row>
    <row r="211843" spans="29:29" x14ac:dyDescent="0.25">
      <c r="AC211843" s="56"/>
    </row>
    <row r="211844" spans="29:29" x14ac:dyDescent="0.25">
      <c r="AC211844" s="56"/>
    </row>
    <row r="211845" spans="29:29" x14ac:dyDescent="0.25">
      <c r="AC211845" s="56"/>
    </row>
    <row r="211846" spans="29:29" x14ac:dyDescent="0.25">
      <c r="AC211846" s="56"/>
    </row>
    <row r="211847" spans="29:29" x14ac:dyDescent="0.25">
      <c r="AC211847" s="56"/>
    </row>
    <row r="211848" spans="29:29" x14ac:dyDescent="0.25">
      <c r="AC211848" s="56"/>
    </row>
    <row r="211849" spans="29:29" x14ac:dyDescent="0.25">
      <c r="AC211849" s="56"/>
    </row>
    <row r="211850" spans="29:29" x14ac:dyDescent="0.25">
      <c r="AC211850" s="56"/>
    </row>
    <row r="211851" spans="29:29" x14ac:dyDescent="0.25">
      <c r="AC211851" s="56"/>
    </row>
    <row r="211852" spans="29:29" x14ac:dyDescent="0.25">
      <c r="AC211852" s="56"/>
    </row>
    <row r="211853" spans="29:29" x14ac:dyDescent="0.25">
      <c r="AC211853" s="56"/>
    </row>
    <row r="211854" spans="29:29" x14ac:dyDescent="0.25">
      <c r="AC211854" s="56"/>
    </row>
    <row r="211855" spans="29:29" x14ac:dyDescent="0.25">
      <c r="AC211855" s="56"/>
    </row>
    <row r="211856" spans="29:29" x14ac:dyDescent="0.25">
      <c r="AC211856" s="56"/>
    </row>
    <row r="211857" spans="29:29" x14ac:dyDescent="0.25">
      <c r="AC211857" s="56"/>
    </row>
    <row r="211858" spans="29:29" x14ac:dyDescent="0.25">
      <c r="AC211858" s="56"/>
    </row>
    <row r="211859" spans="29:29" x14ac:dyDescent="0.25">
      <c r="AC211859" s="56"/>
    </row>
    <row r="211860" spans="29:29" x14ac:dyDescent="0.25">
      <c r="AC211860" s="56"/>
    </row>
    <row r="211861" spans="29:29" x14ac:dyDescent="0.25">
      <c r="AC211861" s="56"/>
    </row>
    <row r="211862" spans="29:29" x14ac:dyDescent="0.25">
      <c r="AC211862" s="56"/>
    </row>
    <row r="211863" spans="29:29" x14ac:dyDescent="0.25">
      <c r="AC211863" s="56"/>
    </row>
    <row r="211864" spans="29:29" x14ac:dyDescent="0.25">
      <c r="AC211864" s="56"/>
    </row>
    <row r="211865" spans="29:29" x14ac:dyDescent="0.25">
      <c r="AC211865" s="56"/>
    </row>
    <row r="211866" spans="29:29" x14ac:dyDescent="0.25">
      <c r="AC211866" s="56"/>
    </row>
    <row r="211867" spans="29:29" x14ac:dyDescent="0.25">
      <c r="AC211867" s="56"/>
    </row>
    <row r="211868" spans="29:29" x14ac:dyDescent="0.25">
      <c r="AC211868" s="56"/>
    </row>
    <row r="211869" spans="29:29" x14ac:dyDescent="0.25">
      <c r="AC211869" s="56"/>
    </row>
    <row r="211870" spans="29:29" x14ac:dyDescent="0.25">
      <c r="AC211870" s="56"/>
    </row>
    <row r="211871" spans="29:29" x14ac:dyDescent="0.25">
      <c r="AC211871" s="56"/>
    </row>
    <row r="211872" spans="29:29" x14ac:dyDescent="0.25">
      <c r="AC211872" s="56"/>
    </row>
    <row r="211873" spans="29:29" x14ac:dyDescent="0.25">
      <c r="AC211873" s="56"/>
    </row>
    <row r="211874" spans="29:29" x14ac:dyDescent="0.25">
      <c r="AC211874" s="56"/>
    </row>
    <row r="211875" spans="29:29" x14ac:dyDescent="0.25">
      <c r="AC211875" s="56"/>
    </row>
    <row r="211876" spans="29:29" x14ac:dyDescent="0.25">
      <c r="AC211876" s="56"/>
    </row>
    <row r="211877" spans="29:29" x14ac:dyDescent="0.25">
      <c r="AC211877" s="56"/>
    </row>
    <row r="211878" spans="29:29" x14ac:dyDescent="0.25">
      <c r="AC211878" s="56"/>
    </row>
    <row r="211879" spans="29:29" x14ac:dyDescent="0.25">
      <c r="AC211879" s="56"/>
    </row>
    <row r="211880" spans="29:29" x14ac:dyDescent="0.25">
      <c r="AC211880" s="56"/>
    </row>
    <row r="211881" spans="29:29" x14ac:dyDescent="0.25">
      <c r="AC211881" s="56"/>
    </row>
    <row r="211882" spans="29:29" x14ac:dyDescent="0.25">
      <c r="AC211882" s="56"/>
    </row>
    <row r="211883" spans="29:29" x14ac:dyDescent="0.25">
      <c r="AC211883" s="56"/>
    </row>
    <row r="211884" spans="29:29" x14ac:dyDescent="0.25">
      <c r="AC211884" s="56"/>
    </row>
    <row r="211885" spans="29:29" x14ac:dyDescent="0.25">
      <c r="AC211885" s="56"/>
    </row>
    <row r="211886" spans="29:29" x14ac:dyDescent="0.25">
      <c r="AC211886" s="56"/>
    </row>
    <row r="211887" spans="29:29" x14ac:dyDescent="0.25">
      <c r="AC211887" s="56"/>
    </row>
    <row r="211888" spans="29:29" x14ac:dyDescent="0.25">
      <c r="AC211888" s="56"/>
    </row>
    <row r="211889" spans="29:29" x14ac:dyDescent="0.25">
      <c r="AC211889" s="56"/>
    </row>
    <row r="211890" spans="29:29" x14ac:dyDescent="0.25">
      <c r="AC211890" s="56"/>
    </row>
    <row r="211891" spans="29:29" x14ac:dyDescent="0.25">
      <c r="AC211891" s="56"/>
    </row>
    <row r="211892" spans="29:29" x14ac:dyDescent="0.25">
      <c r="AC211892" s="56"/>
    </row>
    <row r="211893" spans="29:29" x14ac:dyDescent="0.25">
      <c r="AC211893" s="56"/>
    </row>
    <row r="211894" spans="29:29" x14ac:dyDescent="0.25">
      <c r="AC211894" s="56"/>
    </row>
    <row r="211895" spans="29:29" x14ac:dyDescent="0.25">
      <c r="AC211895" s="56"/>
    </row>
    <row r="211896" spans="29:29" x14ac:dyDescent="0.25">
      <c r="AC211896" s="56"/>
    </row>
    <row r="211897" spans="29:29" x14ac:dyDescent="0.25">
      <c r="AC211897" s="56"/>
    </row>
    <row r="211898" spans="29:29" x14ac:dyDescent="0.25">
      <c r="AC211898" s="56"/>
    </row>
    <row r="211899" spans="29:29" x14ac:dyDescent="0.25">
      <c r="AC211899" s="56"/>
    </row>
    <row r="211900" spans="29:29" x14ac:dyDescent="0.25">
      <c r="AC211900" s="56"/>
    </row>
    <row r="211901" spans="29:29" x14ac:dyDescent="0.25">
      <c r="AC211901" s="56"/>
    </row>
    <row r="211902" spans="29:29" x14ac:dyDescent="0.25">
      <c r="AC211902" s="56"/>
    </row>
    <row r="211903" spans="29:29" x14ac:dyDescent="0.25">
      <c r="AC211903" s="56"/>
    </row>
    <row r="211904" spans="29:29" x14ac:dyDescent="0.25">
      <c r="AC211904" s="56"/>
    </row>
    <row r="211905" spans="29:29" x14ac:dyDescent="0.25">
      <c r="AC211905" s="56"/>
    </row>
    <row r="211906" spans="29:29" x14ac:dyDescent="0.25">
      <c r="AC211906" s="56"/>
    </row>
    <row r="211907" spans="29:29" x14ac:dyDescent="0.25">
      <c r="AC211907" s="56"/>
    </row>
    <row r="211908" spans="29:29" x14ac:dyDescent="0.25">
      <c r="AC211908" s="56"/>
    </row>
    <row r="211909" spans="29:29" x14ac:dyDescent="0.25">
      <c r="AC211909" s="56"/>
    </row>
    <row r="211910" spans="29:29" x14ac:dyDescent="0.25">
      <c r="AC211910" s="56"/>
    </row>
    <row r="211911" spans="29:29" x14ac:dyDescent="0.25">
      <c r="AC211911" s="56"/>
    </row>
    <row r="211912" spans="29:29" x14ac:dyDescent="0.25">
      <c r="AC211912" s="56"/>
    </row>
    <row r="211913" spans="29:29" x14ac:dyDescent="0.25">
      <c r="AC211913" s="56"/>
    </row>
    <row r="211914" spans="29:29" x14ac:dyDescent="0.25">
      <c r="AC211914" s="56"/>
    </row>
    <row r="211915" spans="29:29" x14ac:dyDescent="0.25">
      <c r="AC211915" s="56"/>
    </row>
    <row r="211916" spans="29:29" x14ac:dyDescent="0.25">
      <c r="AC211916" s="56"/>
    </row>
    <row r="211917" spans="29:29" x14ac:dyDescent="0.25">
      <c r="AC211917" s="56"/>
    </row>
    <row r="211918" spans="29:29" x14ac:dyDescent="0.25">
      <c r="AC211918" s="56"/>
    </row>
    <row r="211919" spans="29:29" x14ac:dyDescent="0.25">
      <c r="AC211919" s="56"/>
    </row>
    <row r="211920" spans="29:29" x14ac:dyDescent="0.25">
      <c r="AC211920" s="56"/>
    </row>
    <row r="211921" spans="29:29" x14ac:dyDescent="0.25">
      <c r="AC211921" s="56"/>
    </row>
    <row r="211922" spans="29:29" x14ac:dyDescent="0.25">
      <c r="AC211922" s="56"/>
    </row>
    <row r="211923" spans="29:29" x14ac:dyDescent="0.25">
      <c r="AC211923" s="56"/>
    </row>
    <row r="211924" spans="29:29" x14ac:dyDescent="0.25">
      <c r="AC211924" s="56"/>
    </row>
    <row r="211925" spans="29:29" x14ac:dyDescent="0.25">
      <c r="AC211925" s="56"/>
    </row>
    <row r="211926" spans="29:29" x14ac:dyDescent="0.25">
      <c r="AC211926" s="56"/>
    </row>
    <row r="211927" spans="29:29" x14ac:dyDescent="0.25">
      <c r="AC211927" s="56"/>
    </row>
    <row r="211928" spans="29:29" x14ac:dyDescent="0.25">
      <c r="AC211928" s="56"/>
    </row>
    <row r="211929" spans="29:29" x14ac:dyDescent="0.25">
      <c r="AC211929" s="56"/>
    </row>
    <row r="211930" spans="29:29" x14ac:dyDescent="0.25">
      <c r="AC211930" s="56"/>
    </row>
    <row r="211931" spans="29:29" x14ac:dyDescent="0.25">
      <c r="AC211931" s="56"/>
    </row>
    <row r="211932" spans="29:29" x14ac:dyDescent="0.25">
      <c r="AC211932" s="56"/>
    </row>
    <row r="211933" spans="29:29" x14ac:dyDescent="0.25">
      <c r="AC211933" s="56"/>
    </row>
    <row r="211934" spans="29:29" x14ac:dyDescent="0.25">
      <c r="AC211934" s="56"/>
    </row>
    <row r="211935" spans="29:29" x14ac:dyDescent="0.25">
      <c r="AC211935" s="56"/>
    </row>
    <row r="211936" spans="29:29" x14ac:dyDescent="0.25">
      <c r="AC211936" s="56"/>
    </row>
    <row r="211937" spans="29:29" x14ac:dyDescent="0.25">
      <c r="AC211937" s="56"/>
    </row>
    <row r="211938" spans="29:29" x14ac:dyDescent="0.25">
      <c r="AC211938" s="56"/>
    </row>
    <row r="211939" spans="29:29" x14ac:dyDescent="0.25">
      <c r="AC211939" s="56"/>
    </row>
    <row r="211940" spans="29:29" x14ac:dyDescent="0.25">
      <c r="AC211940" s="56"/>
    </row>
    <row r="211941" spans="29:29" x14ac:dyDescent="0.25">
      <c r="AC211941" s="56"/>
    </row>
    <row r="211942" spans="29:29" x14ac:dyDescent="0.25">
      <c r="AC211942" s="56"/>
    </row>
    <row r="211943" spans="29:29" x14ac:dyDescent="0.25">
      <c r="AC211943" s="56"/>
    </row>
    <row r="211944" spans="29:29" x14ac:dyDescent="0.25">
      <c r="AC211944" s="56"/>
    </row>
    <row r="211945" spans="29:29" x14ac:dyDescent="0.25">
      <c r="AC211945" s="56"/>
    </row>
    <row r="211946" spans="29:29" x14ac:dyDescent="0.25">
      <c r="AC211946" s="56"/>
    </row>
    <row r="211947" spans="29:29" x14ac:dyDescent="0.25">
      <c r="AC211947" s="56"/>
    </row>
    <row r="211948" spans="29:29" x14ac:dyDescent="0.25">
      <c r="AC211948" s="56"/>
    </row>
    <row r="211949" spans="29:29" x14ac:dyDescent="0.25">
      <c r="AC211949" s="56"/>
    </row>
    <row r="211950" spans="29:29" x14ac:dyDescent="0.25">
      <c r="AC211950" s="56"/>
    </row>
    <row r="211951" spans="29:29" x14ac:dyDescent="0.25">
      <c r="AC211951" s="56"/>
    </row>
    <row r="211952" spans="29:29" x14ac:dyDescent="0.25">
      <c r="AC211952" s="56"/>
    </row>
    <row r="211953" spans="29:29" x14ac:dyDescent="0.25">
      <c r="AC211953" s="56"/>
    </row>
    <row r="211954" spans="29:29" x14ac:dyDescent="0.25">
      <c r="AC211954" s="56"/>
    </row>
    <row r="211955" spans="29:29" x14ac:dyDescent="0.25">
      <c r="AC211955" s="56"/>
    </row>
    <row r="211956" spans="29:29" x14ac:dyDescent="0.25">
      <c r="AC211956" s="56"/>
    </row>
    <row r="211957" spans="29:29" x14ac:dyDescent="0.25">
      <c r="AC211957" s="56"/>
    </row>
    <row r="211958" spans="29:29" x14ac:dyDescent="0.25">
      <c r="AC211958" s="56"/>
    </row>
    <row r="211959" spans="29:29" x14ac:dyDescent="0.25">
      <c r="AC211959" s="56"/>
    </row>
    <row r="211960" spans="29:29" x14ac:dyDescent="0.25">
      <c r="AC211960" s="56"/>
    </row>
    <row r="211961" spans="29:29" x14ac:dyDescent="0.25">
      <c r="AC211961" s="56"/>
    </row>
    <row r="211962" spans="29:29" x14ac:dyDescent="0.25">
      <c r="AC211962" s="56"/>
    </row>
    <row r="211963" spans="29:29" x14ac:dyDescent="0.25">
      <c r="AC211963" s="56"/>
    </row>
    <row r="211964" spans="29:29" x14ac:dyDescent="0.25">
      <c r="AC211964" s="56"/>
    </row>
    <row r="211965" spans="29:29" x14ac:dyDescent="0.25">
      <c r="AC211965" s="56"/>
    </row>
    <row r="211966" spans="29:29" x14ac:dyDescent="0.25">
      <c r="AC211966" s="56"/>
    </row>
    <row r="211967" spans="29:29" x14ac:dyDescent="0.25">
      <c r="AC211967" s="56"/>
    </row>
    <row r="211968" spans="29:29" x14ac:dyDescent="0.25">
      <c r="AC211968" s="56"/>
    </row>
    <row r="211969" spans="29:29" x14ac:dyDescent="0.25">
      <c r="AC211969" s="56"/>
    </row>
    <row r="211970" spans="29:29" x14ac:dyDescent="0.25">
      <c r="AC211970" s="56"/>
    </row>
    <row r="211971" spans="29:29" x14ac:dyDescent="0.25">
      <c r="AC211971" s="56"/>
    </row>
    <row r="211972" spans="29:29" x14ac:dyDescent="0.25">
      <c r="AC211972" s="56"/>
    </row>
    <row r="211973" spans="29:29" x14ac:dyDescent="0.25">
      <c r="AC211973" s="56"/>
    </row>
    <row r="211974" spans="29:29" x14ac:dyDescent="0.25">
      <c r="AC211974" s="56"/>
    </row>
    <row r="211975" spans="29:29" x14ac:dyDescent="0.25">
      <c r="AC211975" s="56"/>
    </row>
    <row r="211976" spans="29:29" x14ac:dyDescent="0.25">
      <c r="AC211976" s="56"/>
    </row>
    <row r="211977" spans="29:29" x14ac:dyDescent="0.25">
      <c r="AC211977" s="56"/>
    </row>
    <row r="211978" spans="29:29" x14ac:dyDescent="0.25">
      <c r="AC211978" s="56"/>
    </row>
    <row r="211979" spans="29:29" x14ac:dyDescent="0.25">
      <c r="AC211979" s="56"/>
    </row>
    <row r="211980" spans="29:29" x14ac:dyDescent="0.25">
      <c r="AC211980" s="56"/>
    </row>
    <row r="211981" spans="29:29" x14ac:dyDescent="0.25">
      <c r="AC211981" s="56"/>
    </row>
    <row r="211982" spans="29:29" x14ac:dyDescent="0.25">
      <c r="AC211982" s="56"/>
    </row>
    <row r="211983" spans="29:29" x14ac:dyDescent="0.25">
      <c r="AC211983" s="56"/>
    </row>
    <row r="211984" spans="29:29" x14ac:dyDescent="0.25">
      <c r="AC211984" s="56"/>
    </row>
    <row r="211985" spans="29:29" x14ac:dyDescent="0.25">
      <c r="AC211985" s="56"/>
    </row>
    <row r="211986" spans="29:29" x14ac:dyDescent="0.25">
      <c r="AC211986" s="56"/>
    </row>
    <row r="211987" spans="29:29" x14ac:dyDescent="0.25">
      <c r="AC211987" s="56"/>
    </row>
    <row r="211988" spans="29:29" x14ac:dyDescent="0.25">
      <c r="AC211988" s="56"/>
    </row>
    <row r="211989" spans="29:29" x14ac:dyDescent="0.25">
      <c r="AC211989" s="56"/>
    </row>
    <row r="211990" spans="29:29" x14ac:dyDescent="0.25">
      <c r="AC211990" s="56"/>
    </row>
    <row r="211991" spans="29:29" x14ac:dyDescent="0.25">
      <c r="AC211991" s="56"/>
    </row>
    <row r="211992" spans="29:29" x14ac:dyDescent="0.25">
      <c r="AC211992" s="56"/>
    </row>
    <row r="211993" spans="29:29" x14ac:dyDescent="0.25">
      <c r="AC211993" s="56"/>
    </row>
    <row r="211994" spans="29:29" x14ac:dyDescent="0.25">
      <c r="AC211994" s="56"/>
    </row>
    <row r="211995" spans="29:29" x14ac:dyDescent="0.25">
      <c r="AC211995" s="56"/>
    </row>
    <row r="211996" spans="29:29" x14ac:dyDescent="0.25">
      <c r="AC211996" s="56"/>
    </row>
    <row r="211997" spans="29:29" x14ac:dyDescent="0.25">
      <c r="AC211997" s="56"/>
    </row>
    <row r="211998" spans="29:29" x14ac:dyDescent="0.25">
      <c r="AC211998" s="56"/>
    </row>
    <row r="211999" spans="29:29" x14ac:dyDescent="0.25">
      <c r="AC211999" s="56"/>
    </row>
    <row r="212000" spans="29:29" x14ac:dyDescent="0.25">
      <c r="AC212000" s="56"/>
    </row>
    <row r="212001" spans="29:29" x14ac:dyDescent="0.25">
      <c r="AC212001" s="56"/>
    </row>
    <row r="212002" spans="29:29" x14ac:dyDescent="0.25">
      <c r="AC212002" s="56"/>
    </row>
    <row r="212003" spans="29:29" x14ac:dyDescent="0.25">
      <c r="AC212003" s="56"/>
    </row>
    <row r="212004" spans="29:29" x14ac:dyDescent="0.25">
      <c r="AC212004" s="56"/>
    </row>
    <row r="212005" spans="29:29" x14ac:dyDescent="0.25">
      <c r="AC212005" s="56"/>
    </row>
    <row r="212006" spans="29:29" x14ac:dyDescent="0.25">
      <c r="AC212006" s="56"/>
    </row>
    <row r="212007" spans="29:29" x14ac:dyDescent="0.25">
      <c r="AC212007" s="56"/>
    </row>
    <row r="212008" spans="29:29" x14ac:dyDescent="0.25">
      <c r="AC212008" s="56"/>
    </row>
    <row r="212009" spans="29:29" x14ac:dyDescent="0.25">
      <c r="AC212009" s="56"/>
    </row>
    <row r="212010" spans="29:29" x14ac:dyDescent="0.25">
      <c r="AC212010" s="56"/>
    </row>
    <row r="212011" spans="29:29" x14ac:dyDescent="0.25">
      <c r="AC212011" s="56"/>
    </row>
    <row r="212012" spans="29:29" x14ac:dyDescent="0.25">
      <c r="AC212012" s="56"/>
    </row>
    <row r="212013" spans="29:29" x14ac:dyDescent="0.25">
      <c r="AC212013" s="56"/>
    </row>
    <row r="212014" spans="29:29" x14ac:dyDescent="0.25">
      <c r="AC212014" s="56"/>
    </row>
    <row r="212015" spans="29:29" x14ac:dyDescent="0.25">
      <c r="AC212015" s="56"/>
    </row>
    <row r="212016" spans="29:29" x14ac:dyDescent="0.25">
      <c r="AC212016" s="56"/>
    </row>
    <row r="212017" spans="29:29" x14ac:dyDescent="0.25">
      <c r="AC212017" s="56"/>
    </row>
    <row r="212018" spans="29:29" x14ac:dyDescent="0.25">
      <c r="AC212018" s="56"/>
    </row>
    <row r="212019" spans="29:29" x14ac:dyDescent="0.25">
      <c r="AC212019" s="56"/>
    </row>
    <row r="212020" spans="29:29" x14ac:dyDescent="0.25">
      <c r="AC212020" s="56"/>
    </row>
    <row r="212021" spans="29:29" x14ac:dyDescent="0.25">
      <c r="AC212021" s="56"/>
    </row>
    <row r="212022" spans="29:29" x14ac:dyDescent="0.25">
      <c r="AC212022" s="56"/>
    </row>
    <row r="212023" spans="29:29" x14ac:dyDescent="0.25">
      <c r="AC212023" s="56"/>
    </row>
    <row r="212024" spans="29:29" x14ac:dyDescent="0.25">
      <c r="AC212024" s="56"/>
    </row>
    <row r="212025" spans="29:29" x14ac:dyDescent="0.25">
      <c r="AC212025" s="56"/>
    </row>
    <row r="212026" spans="29:29" x14ac:dyDescent="0.25">
      <c r="AC212026" s="56"/>
    </row>
    <row r="212027" spans="29:29" x14ac:dyDescent="0.25">
      <c r="AC212027" s="56"/>
    </row>
    <row r="212028" spans="29:29" x14ac:dyDescent="0.25">
      <c r="AC212028" s="56"/>
    </row>
    <row r="212029" spans="29:29" x14ac:dyDescent="0.25">
      <c r="AC212029" s="56"/>
    </row>
    <row r="212030" spans="29:29" x14ac:dyDescent="0.25">
      <c r="AC212030" s="56"/>
    </row>
    <row r="212031" spans="29:29" x14ac:dyDescent="0.25">
      <c r="AC212031" s="56"/>
    </row>
    <row r="212032" spans="29:29" x14ac:dyDescent="0.25">
      <c r="AC212032" s="56"/>
    </row>
    <row r="212033" spans="29:29" x14ac:dyDescent="0.25">
      <c r="AC212033" s="56"/>
    </row>
    <row r="212034" spans="29:29" x14ac:dyDescent="0.25">
      <c r="AC212034" s="56"/>
    </row>
    <row r="212035" spans="29:29" x14ac:dyDescent="0.25">
      <c r="AC212035" s="56"/>
    </row>
    <row r="212036" spans="29:29" x14ac:dyDescent="0.25">
      <c r="AC212036" s="56"/>
    </row>
    <row r="212037" spans="29:29" x14ac:dyDescent="0.25">
      <c r="AC212037" s="56"/>
    </row>
    <row r="212038" spans="29:29" x14ac:dyDescent="0.25">
      <c r="AC212038" s="56"/>
    </row>
    <row r="212039" spans="29:29" x14ac:dyDescent="0.25">
      <c r="AC212039" s="56"/>
    </row>
    <row r="212040" spans="29:29" x14ac:dyDescent="0.25">
      <c r="AC212040" s="56"/>
    </row>
    <row r="212041" spans="29:29" x14ac:dyDescent="0.25">
      <c r="AC212041" s="56"/>
    </row>
    <row r="212042" spans="29:29" x14ac:dyDescent="0.25">
      <c r="AC212042" s="56"/>
    </row>
    <row r="212043" spans="29:29" x14ac:dyDescent="0.25">
      <c r="AC212043" s="56"/>
    </row>
    <row r="212044" spans="29:29" x14ac:dyDescent="0.25">
      <c r="AC212044" s="56"/>
    </row>
    <row r="212045" spans="29:29" x14ac:dyDescent="0.25">
      <c r="AC212045" s="56"/>
    </row>
    <row r="212046" spans="29:29" x14ac:dyDescent="0.25">
      <c r="AC212046" s="56"/>
    </row>
    <row r="212047" spans="29:29" x14ac:dyDescent="0.25">
      <c r="AC212047" s="56"/>
    </row>
    <row r="212048" spans="29:29" x14ac:dyDescent="0.25">
      <c r="AC212048" s="56"/>
    </row>
    <row r="212049" spans="29:29" x14ac:dyDescent="0.25">
      <c r="AC212049" s="56"/>
    </row>
    <row r="212050" spans="29:29" x14ac:dyDescent="0.25">
      <c r="AC212050" s="56"/>
    </row>
    <row r="212051" spans="29:29" x14ac:dyDescent="0.25">
      <c r="AC212051" s="56"/>
    </row>
    <row r="212052" spans="29:29" x14ac:dyDescent="0.25">
      <c r="AC212052" s="56"/>
    </row>
    <row r="212053" spans="29:29" x14ac:dyDescent="0.25">
      <c r="AC212053" s="56"/>
    </row>
    <row r="212054" spans="29:29" x14ac:dyDescent="0.25">
      <c r="AC212054" s="56"/>
    </row>
    <row r="212055" spans="29:29" x14ac:dyDescent="0.25">
      <c r="AC212055" s="56"/>
    </row>
    <row r="212056" spans="29:29" x14ac:dyDescent="0.25">
      <c r="AC212056" s="56"/>
    </row>
    <row r="212057" spans="29:29" x14ac:dyDescent="0.25">
      <c r="AC212057" s="56"/>
    </row>
    <row r="212058" spans="29:29" x14ac:dyDescent="0.25">
      <c r="AC212058" s="56"/>
    </row>
    <row r="212059" spans="29:29" x14ac:dyDescent="0.25">
      <c r="AC212059" s="56"/>
    </row>
    <row r="212060" spans="29:29" x14ac:dyDescent="0.25">
      <c r="AC212060" s="56"/>
    </row>
    <row r="212061" spans="29:29" x14ac:dyDescent="0.25">
      <c r="AC212061" s="56"/>
    </row>
    <row r="212062" spans="29:29" x14ac:dyDescent="0.25">
      <c r="AC212062" s="56"/>
    </row>
    <row r="212063" spans="29:29" x14ac:dyDescent="0.25">
      <c r="AC212063" s="56"/>
    </row>
    <row r="212064" spans="29:29" x14ac:dyDescent="0.25">
      <c r="AC212064" s="56"/>
    </row>
    <row r="212065" spans="29:29" x14ac:dyDescent="0.25">
      <c r="AC212065" s="56"/>
    </row>
    <row r="212066" spans="29:29" x14ac:dyDescent="0.25">
      <c r="AC212066" s="56"/>
    </row>
    <row r="212067" spans="29:29" x14ac:dyDescent="0.25">
      <c r="AC212067" s="56"/>
    </row>
    <row r="212068" spans="29:29" x14ac:dyDescent="0.25">
      <c r="AC212068" s="56"/>
    </row>
    <row r="212069" spans="29:29" x14ac:dyDescent="0.25">
      <c r="AC212069" s="56"/>
    </row>
    <row r="212070" spans="29:29" x14ac:dyDescent="0.25">
      <c r="AC212070" s="56"/>
    </row>
    <row r="212071" spans="29:29" x14ac:dyDescent="0.25">
      <c r="AC212071" s="56"/>
    </row>
    <row r="212072" spans="29:29" x14ac:dyDescent="0.25">
      <c r="AC212072" s="56"/>
    </row>
    <row r="212073" spans="29:29" x14ac:dyDescent="0.25">
      <c r="AC212073" s="56"/>
    </row>
    <row r="212074" spans="29:29" x14ac:dyDescent="0.25">
      <c r="AC212074" s="56"/>
    </row>
    <row r="212075" spans="29:29" x14ac:dyDescent="0.25">
      <c r="AC212075" s="56"/>
    </row>
    <row r="212076" spans="29:29" x14ac:dyDescent="0.25">
      <c r="AC212076" s="56"/>
    </row>
    <row r="212077" spans="29:29" x14ac:dyDescent="0.25">
      <c r="AC212077" s="56"/>
    </row>
    <row r="212078" spans="29:29" x14ac:dyDescent="0.25">
      <c r="AC212078" s="56"/>
    </row>
    <row r="212079" spans="29:29" x14ac:dyDescent="0.25">
      <c r="AC212079" s="56"/>
    </row>
    <row r="212080" spans="29:29" x14ac:dyDescent="0.25">
      <c r="AC212080" s="56"/>
    </row>
    <row r="212081" spans="29:29" x14ac:dyDescent="0.25">
      <c r="AC212081" s="56"/>
    </row>
    <row r="212082" spans="29:29" x14ac:dyDescent="0.25">
      <c r="AC212082" s="56"/>
    </row>
    <row r="212083" spans="29:29" x14ac:dyDescent="0.25">
      <c r="AC212083" s="56"/>
    </row>
    <row r="212084" spans="29:29" x14ac:dyDescent="0.25">
      <c r="AC212084" s="56"/>
    </row>
    <row r="212085" spans="29:29" x14ac:dyDescent="0.25">
      <c r="AC212085" s="56"/>
    </row>
    <row r="212086" spans="29:29" x14ac:dyDescent="0.25">
      <c r="AC212086" s="56"/>
    </row>
    <row r="212087" spans="29:29" x14ac:dyDescent="0.25">
      <c r="AC212087" s="56"/>
    </row>
    <row r="212088" spans="29:29" x14ac:dyDescent="0.25">
      <c r="AC212088" s="56"/>
    </row>
    <row r="212089" spans="29:29" x14ac:dyDescent="0.25">
      <c r="AC212089" s="56"/>
    </row>
    <row r="212090" spans="29:29" x14ac:dyDescent="0.25">
      <c r="AC212090" s="56"/>
    </row>
    <row r="212091" spans="29:29" x14ac:dyDescent="0.25">
      <c r="AC212091" s="56"/>
    </row>
    <row r="212092" spans="29:29" x14ac:dyDescent="0.25">
      <c r="AC212092" s="56"/>
    </row>
    <row r="212093" spans="29:29" x14ac:dyDescent="0.25">
      <c r="AC212093" s="56"/>
    </row>
    <row r="212094" spans="29:29" x14ac:dyDescent="0.25">
      <c r="AC212094" s="56"/>
    </row>
    <row r="212095" spans="29:29" x14ac:dyDescent="0.25">
      <c r="AC212095" s="56"/>
    </row>
    <row r="212096" spans="29:29" x14ac:dyDescent="0.25">
      <c r="AC212096" s="56"/>
    </row>
    <row r="212097" spans="29:29" x14ac:dyDescent="0.25">
      <c r="AC212097" s="56"/>
    </row>
    <row r="212098" spans="29:29" x14ac:dyDescent="0.25">
      <c r="AC212098" s="56"/>
    </row>
    <row r="212099" spans="29:29" x14ac:dyDescent="0.25">
      <c r="AC212099" s="56"/>
    </row>
    <row r="212100" spans="29:29" x14ac:dyDescent="0.25">
      <c r="AC212100" s="56"/>
    </row>
    <row r="212101" spans="29:29" x14ac:dyDescent="0.25">
      <c r="AC212101" s="56"/>
    </row>
    <row r="212102" spans="29:29" x14ac:dyDescent="0.25">
      <c r="AC212102" s="56"/>
    </row>
    <row r="212103" spans="29:29" x14ac:dyDescent="0.25">
      <c r="AC212103" s="56"/>
    </row>
    <row r="212104" spans="29:29" x14ac:dyDescent="0.25">
      <c r="AC212104" s="56"/>
    </row>
    <row r="212105" spans="29:29" x14ac:dyDescent="0.25">
      <c r="AC212105" s="56"/>
    </row>
    <row r="212106" spans="29:29" x14ac:dyDescent="0.25">
      <c r="AC212106" s="56"/>
    </row>
    <row r="212107" spans="29:29" x14ac:dyDescent="0.25">
      <c r="AC212107" s="56"/>
    </row>
    <row r="212108" spans="29:29" x14ac:dyDescent="0.25">
      <c r="AC212108" s="56"/>
    </row>
    <row r="212109" spans="29:29" x14ac:dyDescent="0.25">
      <c r="AC212109" s="56"/>
    </row>
    <row r="212110" spans="29:29" x14ac:dyDescent="0.25">
      <c r="AC212110" s="56"/>
    </row>
    <row r="212111" spans="29:29" x14ac:dyDescent="0.25">
      <c r="AC212111" s="56"/>
    </row>
    <row r="212112" spans="29:29" x14ac:dyDescent="0.25">
      <c r="AC212112" s="56"/>
    </row>
    <row r="212113" spans="29:29" x14ac:dyDescent="0.25">
      <c r="AC212113" s="56"/>
    </row>
    <row r="212114" spans="29:29" x14ac:dyDescent="0.25">
      <c r="AC212114" s="56"/>
    </row>
    <row r="212115" spans="29:29" x14ac:dyDescent="0.25">
      <c r="AC212115" s="56"/>
    </row>
    <row r="212116" spans="29:29" x14ac:dyDescent="0.25">
      <c r="AC212116" s="56"/>
    </row>
    <row r="212117" spans="29:29" x14ac:dyDescent="0.25">
      <c r="AC212117" s="56"/>
    </row>
    <row r="212118" spans="29:29" x14ac:dyDescent="0.25">
      <c r="AC212118" s="56"/>
    </row>
    <row r="212119" spans="29:29" x14ac:dyDescent="0.25">
      <c r="AC212119" s="56"/>
    </row>
    <row r="212120" spans="29:29" x14ac:dyDescent="0.25">
      <c r="AC212120" s="56"/>
    </row>
    <row r="212121" spans="29:29" x14ac:dyDescent="0.25">
      <c r="AC212121" s="56"/>
    </row>
    <row r="212122" spans="29:29" x14ac:dyDescent="0.25">
      <c r="AC212122" s="56"/>
    </row>
    <row r="212123" spans="29:29" x14ac:dyDescent="0.25">
      <c r="AC212123" s="56"/>
    </row>
    <row r="212124" spans="29:29" x14ac:dyDescent="0.25">
      <c r="AC212124" s="56"/>
    </row>
    <row r="212125" spans="29:29" x14ac:dyDescent="0.25">
      <c r="AC212125" s="56"/>
    </row>
    <row r="212126" spans="29:29" x14ac:dyDescent="0.25">
      <c r="AC212126" s="56"/>
    </row>
    <row r="212127" spans="29:29" x14ac:dyDescent="0.25">
      <c r="AC212127" s="56"/>
    </row>
    <row r="212128" spans="29:29" x14ac:dyDescent="0.25">
      <c r="AC212128" s="56"/>
    </row>
    <row r="212129" spans="29:29" x14ac:dyDescent="0.25">
      <c r="AC212129" s="56"/>
    </row>
    <row r="212130" spans="29:29" x14ac:dyDescent="0.25">
      <c r="AC212130" s="56"/>
    </row>
    <row r="212131" spans="29:29" x14ac:dyDescent="0.25">
      <c r="AC212131" s="56"/>
    </row>
    <row r="212132" spans="29:29" x14ac:dyDescent="0.25">
      <c r="AC212132" s="56"/>
    </row>
    <row r="212133" spans="29:29" x14ac:dyDescent="0.25">
      <c r="AC212133" s="56"/>
    </row>
    <row r="212134" spans="29:29" x14ac:dyDescent="0.25">
      <c r="AC212134" s="56"/>
    </row>
    <row r="212135" spans="29:29" x14ac:dyDescent="0.25">
      <c r="AC212135" s="56"/>
    </row>
    <row r="212136" spans="29:29" x14ac:dyDescent="0.25">
      <c r="AC212136" s="56"/>
    </row>
    <row r="212137" spans="29:29" x14ac:dyDescent="0.25">
      <c r="AC212137" s="56"/>
    </row>
    <row r="212138" spans="29:29" x14ac:dyDescent="0.25">
      <c r="AC212138" s="56"/>
    </row>
    <row r="212139" spans="29:29" x14ac:dyDescent="0.25">
      <c r="AC212139" s="56"/>
    </row>
    <row r="212140" spans="29:29" x14ac:dyDescent="0.25">
      <c r="AC212140" s="56"/>
    </row>
    <row r="212141" spans="29:29" x14ac:dyDescent="0.25">
      <c r="AC212141" s="56"/>
    </row>
    <row r="212142" spans="29:29" x14ac:dyDescent="0.25">
      <c r="AC212142" s="56"/>
    </row>
    <row r="212143" spans="29:29" x14ac:dyDescent="0.25">
      <c r="AC212143" s="56"/>
    </row>
    <row r="212144" spans="29:29" x14ac:dyDescent="0.25">
      <c r="AC212144" s="56"/>
    </row>
    <row r="212145" spans="29:29" x14ac:dyDescent="0.25">
      <c r="AC212145" s="56"/>
    </row>
    <row r="212146" spans="29:29" x14ac:dyDescent="0.25">
      <c r="AC212146" s="56"/>
    </row>
    <row r="212147" spans="29:29" x14ac:dyDescent="0.25">
      <c r="AC212147" s="56"/>
    </row>
    <row r="212148" spans="29:29" x14ac:dyDescent="0.25">
      <c r="AC212148" s="56"/>
    </row>
    <row r="212149" spans="29:29" x14ac:dyDescent="0.25">
      <c r="AC212149" s="56"/>
    </row>
    <row r="212150" spans="29:29" x14ac:dyDescent="0.25">
      <c r="AC212150" s="56"/>
    </row>
    <row r="212151" spans="29:29" x14ac:dyDescent="0.25">
      <c r="AC212151" s="56"/>
    </row>
    <row r="212152" spans="29:29" x14ac:dyDescent="0.25">
      <c r="AC212152" s="56"/>
    </row>
    <row r="212153" spans="29:29" x14ac:dyDescent="0.25">
      <c r="AC212153" s="56"/>
    </row>
    <row r="212154" spans="29:29" x14ac:dyDescent="0.25">
      <c r="AC212154" s="56"/>
    </row>
    <row r="212155" spans="29:29" x14ac:dyDescent="0.25">
      <c r="AC212155" s="56"/>
    </row>
    <row r="212156" spans="29:29" x14ac:dyDescent="0.25">
      <c r="AC212156" s="56"/>
    </row>
    <row r="212157" spans="29:29" x14ac:dyDescent="0.25">
      <c r="AC212157" s="56"/>
    </row>
    <row r="212158" spans="29:29" x14ac:dyDescent="0.25">
      <c r="AC212158" s="56"/>
    </row>
    <row r="212159" spans="29:29" x14ac:dyDescent="0.25">
      <c r="AC212159" s="56"/>
    </row>
    <row r="212160" spans="29:29" x14ac:dyDescent="0.25">
      <c r="AC212160" s="56"/>
    </row>
    <row r="212161" spans="29:29" x14ac:dyDescent="0.25">
      <c r="AC212161" s="56"/>
    </row>
    <row r="212162" spans="29:29" x14ac:dyDescent="0.25">
      <c r="AC212162" s="56"/>
    </row>
    <row r="212163" spans="29:29" x14ac:dyDescent="0.25">
      <c r="AC212163" s="56"/>
    </row>
    <row r="212164" spans="29:29" x14ac:dyDescent="0.25">
      <c r="AC212164" s="56"/>
    </row>
    <row r="212165" spans="29:29" x14ac:dyDescent="0.25">
      <c r="AC212165" s="56"/>
    </row>
    <row r="212166" spans="29:29" x14ac:dyDescent="0.25">
      <c r="AC212166" s="56"/>
    </row>
    <row r="212167" spans="29:29" x14ac:dyDescent="0.25">
      <c r="AC212167" s="56"/>
    </row>
    <row r="212168" spans="29:29" x14ac:dyDescent="0.25">
      <c r="AC212168" s="56"/>
    </row>
    <row r="212169" spans="29:29" x14ac:dyDescent="0.25">
      <c r="AC212169" s="56"/>
    </row>
    <row r="212170" spans="29:29" x14ac:dyDescent="0.25">
      <c r="AC212170" s="56"/>
    </row>
    <row r="212171" spans="29:29" x14ac:dyDescent="0.25">
      <c r="AC212171" s="56"/>
    </row>
    <row r="212172" spans="29:29" x14ac:dyDescent="0.25">
      <c r="AC212172" s="56"/>
    </row>
    <row r="212173" spans="29:29" x14ac:dyDescent="0.25">
      <c r="AC212173" s="56"/>
    </row>
    <row r="212174" spans="29:29" x14ac:dyDescent="0.25">
      <c r="AC212174" s="56"/>
    </row>
    <row r="212175" spans="29:29" x14ac:dyDescent="0.25">
      <c r="AC212175" s="56"/>
    </row>
    <row r="212176" spans="29:29" x14ac:dyDescent="0.25">
      <c r="AC212176" s="56"/>
    </row>
    <row r="212177" spans="29:29" x14ac:dyDescent="0.25">
      <c r="AC212177" s="56"/>
    </row>
    <row r="212178" spans="29:29" x14ac:dyDescent="0.25">
      <c r="AC212178" s="56"/>
    </row>
    <row r="212179" spans="29:29" x14ac:dyDescent="0.25">
      <c r="AC212179" s="56"/>
    </row>
    <row r="212180" spans="29:29" x14ac:dyDescent="0.25">
      <c r="AC212180" s="56"/>
    </row>
    <row r="212181" spans="29:29" x14ac:dyDescent="0.25">
      <c r="AC212181" s="56"/>
    </row>
    <row r="212182" spans="29:29" x14ac:dyDescent="0.25">
      <c r="AC212182" s="56"/>
    </row>
    <row r="212183" spans="29:29" x14ac:dyDescent="0.25">
      <c r="AC212183" s="56"/>
    </row>
    <row r="212184" spans="29:29" x14ac:dyDescent="0.25">
      <c r="AC212184" s="56"/>
    </row>
    <row r="212185" spans="29:29" x14ac:dyDescent="0.25">
      <c r="AC212185" s="56"/>
    </row>
    <row r="212186" spans="29:29" x14ac:dyDescent="0.25">
      <c r="AC212186" s="56"/>
    </row>
    <row r="212187" spans="29:29" x14ac:dyDescent="0.25">
      <c r="AC212187" s="56"/>
    </row>
    <row r="212188" spans="29:29" x14ac:dyDescent="0.25">
      <c r="AC212188" s="56"/>
    </row>
    <row r="212189" spans="29:29" x14ac:dyDescent="0.25">
      <c r="AC212189" s="56"/>
    </row>
    <row r="212190" spans="29:29" x14ac:dyDescent="0.25">
      <c r="AC212190" s="56"/>
    </row>
    <row r="212191" spans="29:29" x14ac:dyDescent="0.25">
      <c r="AC212191" s="56"/>
    </row>
    <row r="212192" spans="29:29" x14ac:dyDescent="0.25">
      <c r="AC212192" s="56"/>
    </row>
    <row r="212193" spans="29:29" x14ac:dyDescent="0.25">
      <c r="AC212193" s="56"/>
    </row>
    <row r="212194" spans="29:29" x14ac:dyDescent="0.25">
      <c r="AC212194" s="56"/>
    </row>
    <row r="212195" spans="29:29" x14ac:dyDescent="0.25">
      <c r="AC212195" s="56"/>
    </row>
    <row r="212196" spans="29:29" x14ac:dyDescent="0.25">
      <c r="AC212196" s="56"/>
    </row>
    <row r="212197" spans="29:29" x14ac:dyDescent="0.25">
      <c r="AC212197" s="56"/>
    </row>
    <row r="212198" spans="29:29" x14ac:dyDescent="0.25">
      <c r="AC212198" s="56"/>
    </row>
    <row r="212199" spans="29:29" x14ac:dyDescent="0.25">
      <c r="AC212199" s="56"/>
    </row>
    <row r="212200" spans="29:29" x14ac:dyDescent="0.25">
      <c r="AC212200" s="56"/>
    </row>
    <row r="212201" spans="29:29" x14ac:dyDescent="0.25">
      <c r="AC212201" s="56"/>
    </row>
    <row r="212202" spans="29:29" x14ac:dyDescent="0.25">
      <c r="AC212202" s="56"/>
    </row>
    <row r="212203" spans="29:29" x14ac:dyDescent="0.25">
      <c r="AC212203" s="56"/>
    </row>
    <row r="212204" spans="29:29" x14ac:dyDescent="0.25">
      <c r="AC212204" s="56"/>
    </row>
    <row r="212205" spans="29:29" x14ac:dyDescent="0.25">
      <c r="AC212205" s="56"/>
    </row>
    <row r="212206" spans="29:29" x14ac:dyDescent="0.25">
      <c r="AC212206" s="56"/>
    </row>
    <row r="212207" spans="29:29" x14ac:dyDescent="0.25">
      <c r="AC212207" s="56"/>
    </row>
    <row r="212208" spans="29:29" x14ac:dyDescent="0.25">
      <c r="AC212208" s="56"/>
    </row>
    <row r="212209" spans="29:29" x14ac:dyDescent="0.25">
      <c r="AC212209" s="56"/>
    </row>
    <row r="212210" spans="29:29" x14ac:dyDescent="0.25">
      <c r="AC212210" s="56"/>
    </row>
    <row r="212211" spans="29:29" x14ac:dyDescent="0.25">
      <c r="AC212211" s="56"/>
    </row>
    <row r="212212" spans="29:29" x14ac:dyDescent="0.25">
      <c r="AC212212" s="56"/>
    </row>
    <row r="212213" spans="29:29" x14ac:dyDescent="0.25">
      <c r="AC212213" s="56"/>
    </row>
    <row r="212214" spans="29:29" x14ac:dyDescent="0.25">
      <c r="AC212214" s="56"/>
    </row>
    <row r="212215" spans="29:29" x14ac:dyDescent="0.25">
      <c r="AC212215" s="56"/>
    </row>
    <row r="212216" spans="29:29" x14ac:dyDescent="0.25">
      <c r="AC212216" s="56"/>
    </row>
    <row r="212217" spans="29:29" x14ac:dyDescent="0.25">
      <c r="AC212217" s="56"/>
    </row>
    <row r="212218" spans="29:29" x14ac:dyDescent="0.25">
      <c r="AC212218" s="56"/>
    </row>
    <row r="212219" spans="29:29" x14ac:dyDescent="0.25">
      <c r="AC212219" s="56"/>
    </row>
    <row r="212220" spans="29:29" x14ac:dyDescent="0.25">
      <c r="AC212220" s="56"/>
    </row>
    <row r="212221" spans="29:29" x14ac:dyDescent="0.25">
      <c r="AC212221" s="56"/>
    </row>
    <row r="212222" spans="29:29" x14ac:dyDescent="0.25">
      <c r="AC212222" s="56"/>
    </row>
    <row r="212223" spans="29:29" x14ac:dyDescent="0.25">
      <c r="AC212223" s="56"/>
    </row>
    <row r="212224" spans="29:29" x14ac:dyDescent="0.25">
      <c r="AC212224" s="56"/>
    </row>
    <row r="212225" spans="29:29" x14ac:dyDescent="0.25">
      <c r="AC212225" s="56"/>
    </row>
    <row r="212226" spans="29:29" x14ac:dyDescent="0.25">
      <c r="AC212226" s="56"/>
    </row>
    <row r="212227" spans="29:29" x14ac:dyDescent="0.25">
      <c r="AC212227" s="56"/>
    </row>
    <row r="212228" spans="29:29" x14ac:dyDescent="0.25">
      <c r="AC212228" s="56"/>
    </row>
    <row r="212229" spans="29:29" x14ac:dyDescent="0.25">
      <c r="AC212229" s="56"/>
    </row>
    <row r="212230" spans="29:29" x14ac:dyDescent="0.25">
      <c r="AC212230" s="56"/>
    </row>
    <row r="212231" spans="29:29" x14ac:dyDescent="0.25">
      <c r="AC212231" s="56"/>
    </row>
    <row r="212232" spans="29:29" x14ac:dyDescent="0.25">
      <c r="AC212232" s="56"/>
    </row>
    <row r="212233" spans="29:29" x14ac:dyDescent="0.25">
      <c r="AC212233" s="56"/>
    </row>
    <row r="212234" spans="29:29" x14ac:dyDescent="0.25">
      <c r="AC212234" s="56"/>
    </row>
    <row r="212235" spans="29:29" x14ac:dyDescent="0.25">
      <c r="AC212235" s="56"/>
    </row>
    <row r="212236" spans="29:29" x14ac:dyDescent="0.25">
      <c r="AC212236" s="56"/>
    </row>
    <row r="212237" spans="29:29" x14ac:dyDescent="0.25">
      <c r="AC212237" s="56"/>
    </row>
    <row r="212238" spans="29:29" x14ac:dyDescent="0.25">
      <c r="AC212238" s="56"/>
    </row>
    <row r="212239" spans="29:29" x14ac:dyDescent="0.25">
      <c r="AC212239" s="56"/>
    </row>
    <row r="212240" spans="29:29" x14ac:dyDescent="0.25">
      <c r="AC212240" s="56"/>
    </row>
    <row r="212241" spans="29:29" x14ac:dyDescent="0.25">
      <c r="AC212241" s="56"/>
    </row>
    <row r="212242" spans="29:29" x14ac:dyDescent="0.25">
      <c r="AC212242" s="56"/>
    </row>
    <row r="212243" spans="29:29" x14ac:dyDescent="0.25">
      <c r="AC212243" s="56"/>
    </row>
    <row r="212244" spans="29:29" x14ac:dyDescent="0.25">
      <c r="AC212244" s="56"/>
    </row>
    <row r="212245" spans="29:29" x14ac:dyDescent="0.25">
      <c r="AC212245" s="56"/>
    </row>
    <row r="212246" spans="29:29" x14ac:dyDescent="0.25">
      <c r="AC212246" s="56"/>
    </row>
    <row r="212247" spans="29:29" x14ac:dyDescent="0.25">
      <c r="AC212247" s="56"/>
    </row>
    <row r="212248" spans="29:29" x14ac:dyDescent="0.25">
      <c r="AC212248" s="56"/>
    </row>
    <row r="212249" spans="29:29" x14ac:dyDescent="0.25">
      <c r="AC212249" s="56"/>
    </row>
    <row r="212250" spans="29:29" x14ac:dyDescent="0.25">
      <c r="AC212250" s="56"/>
    </row>
    <row r="212251" spans="29:29" x14ac:dyDescent="0.25">
      <c r="AC212251" s="56"/>
    </row>
    <row r="212252" spans="29:29" x14ac:dyDescent="0.25">
      <c r="AC212252" s="56"/>
    </row>
    <row r="212253" spans="29:29" x14ac:dyDescent="0.25">
      <c r="AC212253" s="56"/>
    </row>
    <row r="212254" spans="29:29" x14ac:dyDescent="0.25">
      <c r="AC212254" s="56"/>
    </row>
    <row r="212255" spans="29:29" x14ac:dyDescent="0.25">
      <c r="AC212255" s="56"/>
    </row>
    <row r="212256" spans="29:29" x14ac:dyDescent="0.25">
      <c r="AC212256" s="56"/>
    </row>
    <row r="212257" spans="29:29" x14ac:dyDescent="0.25">
      <c r="AC212257" s="56"/>
    </row>
    <row r="212258" spans="29:29" x14ac:dyDescent="0.25">
      <c r="AC212258" s="56"/>
    </row>
    <row r="212259" spans="29:29" x14ac:dyDescent="0.25">
      <c r="AC212259" s="56"/>
    </row>
    <row r="212260" spans="29:29" x14ac:dyDescent="0.25">
      <c r="AC212260" s="56"/>
    </row>
    <row r="212261" spans="29:29" x14ac:dyDescent="0.25">
      <c r="AC212261" s="56"/>
    </row>
    <row r="212262" spans="29:29" x14ac:dyDescent="0.25">
      <c r="AC212262" s="56"/>
    </row>
    <row r="212263" spans="29:29" x14ac:dyDescent="0.25">
      <c r="AC212263" s="56"/>
    </row>
    <row r="212264" spans="29:29" x14ac:dyDescent="0.25">
      <c r="AC212264" s="56"/>
    </row>
    <row r="212265" spans="29:29" x14ac:dyDescent="0.25">
      <c r="AC212265" s="56"/>
    </row>
    <row r="212266" spans="29:29" x14ac:dyDescent="0.25">
      <c r="AC212266" s="56"/>
    </row>
    <row r="212267" spans="29:29" x14ac:dyDescent="0.25">
      <c r="AC212267" s="56"/>
    </row>
    <row r="212268" spans="29:29" x14ac:dyDescent="0.25">
      <c r="AC212268" s="56"/>
    </row>
    <row r="212269" spans="29:29" x14ac:dyDescent="0.25">
      <c r="AC212269" s="56"/>
    </row>
    <row r="212270" spans="29:29" x14ac:dyDescent="0.25">
      <c r="AC212270" s="56"/>
    </row>
    <row r="212271" spans="29:29" x14ac:dyDescent="0.25">
      <c r="AC212271" s="56"/>
    </row>
    <row r="212272" spans="29:29" x14ac:dyDescent="0.25">
      <c r="AC212272" s="56"/>
    </row>
    <row r="212273" spans="29:29" x14ac:dyDescent="0.25">
      <c r="AC212273" s="56"/>
    </row>
    <row r="212274" spans="29:29" x14ac:dyDescent="0.25">
      <c r="AC212274" s="56"/>
    </row>
    <row r="212275" spans="29:29" x14ac:dyDescent="0.25">
      <c r="AC212275" s="56"/>
    </row>
    <row r="212276" spans="29:29" x14ac:dyDescent="0.25">
      <c r="AC212276" s="56"/>
    </row>
    <row r="212277" spans="29:29" x14ac:dyDescent="0.25">
      <c r="AC212277" s="56"/>
    </row>
    <row r="212278" spans="29:29" x14ac:dyDescent="0.25">
      <c r="AC212278" s="56"/>
    </row>
    <row r="212279" spans="29:29" x14ac:dyDescent="0.25">
      <c r="AC212279" s="56"/>
    </row>
    <row r="212280" spans="29:29" x14ac:dyDescent="0.25">
      <c r="AC212280" s="56"/>
    </row>
    <row r="212281" spans="29:29" x14ac:dyDescent="0.25">
      <c r="AC212281" s="56"/>
    </row>
    <row r="212282" spans="29:29" x14ac:dyDescent="0.25">
      <c r="AC212282" s="56"/>
    </row>
    <row r="212283" spans="29:29" x14ac:dyDescent="0.25">
      <c r="AC212283" s="56"/>
    </row>
    <row r="212284" spans="29:29" x14ac:dyDescent="0.25">
      <c r="AC212284" s="56"/>
    </row>
    <row r="212285" spans="29:29" x14ac:dyDescent="0.25">
      <c r="AC212285" s="56"/>
    </row>
    <row r="212286" spans="29:29" x14ac:dyDescent="0.25">
      <c r="AC212286" s="56"/>
    </row>
    <row r="212287" spans="29:29" x14ac:dyDescent="0.25">
      <c r="AC212287" s="56"/>
    </row>
    <row r="212288" spans="29:29" x14ac:dyDescent="0.25">
      <c r="AC212288" s="56"/>
    </row>
    <row r="212289" spans="29:29" x14ac:dyDescent="0.25">
      <c r="AC212289" s="56"/>
    </row>
    <row r="212290" spans="29:29" x14ac:dyDescent="0.25">
      <c r="AC212290" s="56"/>
    </row>
    <row r="212291" spans="29:29" x14ac:dyDescent="0.25">
      <c r="AC212291" s="56"/>
    </row>
    <row r="212292" spans="29:29" x14ac:dyDescent="0.25">
      <c r="AC212292" s="56"/>
    </row>
    <row r="212293" spans="29:29" x14ac:dyDescent="0.25">
      <c r="AC212293" s="56"/>
    </row>
    <row r="212294" spans="29:29" x14ac:dyDescent="0.25">
      <c r="AC212294" s="56"/>
    </row>
    <row r="212295" spans="29:29" x14ac:dyDescent="0.25">
      <c r="AC212295" s="56"/>
    </row>
    <row r="212296" spans="29:29" x14ac:dyDescent="0.25">
      <c r="AC212296" s="56"/>
    </row>
    <row r="212297" spans="29:29" x14ac:dyDescent="0.25">
      <c r="AC212297" s="56"/>
    </row>
    <row r="212298" spans="29:29" x14ac:dyDescent="0.25">
      <c r="AC212298" s="56"/>
    </row>
    <row r="212299" spans="29:29" x14ac:dyDescent="0.25">
      <c r="AC212299" s="56"/>
    </row>
    <row r="212300" spans="29:29" x14ac:dyDescent="0.25">
      <c r="AC212300" s="56"/>
    </row>
    <row r="212301" spans="29:29" x14ac:dyDescent="0.25">
      <c r="AC212301" s="56"/>
    </row>
    <row r="212302" spans="29:29" x14ac:dyDescent="0.25">
      <c r="AC212302" s="56"/>
    </row>
    <row r="212303" spans="29:29" x14ac:dyDescent="0.25">
      <c r="AC212303" s="56"/>
    </row>
    <row r="212304" spans="29:29" x14ac:dyDescent="0.25">
      <c r="AC212304" s="56"/>
    </row>
    <row r="212305" spans="29:29" x14ac:dyDescent="0.25">
      <c r="AC212305" s="56"/>
    </row>
    <row r="212306" spans="29:29" x14ac:dyDescent="0.25">
      <c r="AC212306" s="56"/>
    </row>
    <row r="212307" spans="29:29" x14ac:dyDescent="0.25">
      <c r="AC212307" s="56"/>
    </row>
    <row r="212308" spans="29:29" x14ac:dyDescent="0.25">
      <c r="AC212308" s="56"/>
    </row>
    <row r="212309" spans="29:29" x14ac:dyDescent="0.25">
      <c r="AC212309" s="56"/>
    </row>
    <row r="212310" spans="29:29" x14ac:dyDescent="0.25">
      <c r="AC212310" s="56"/>
    </row>
    <row r="212311" spans="29:29" x14ac:dyDescent="0.25">
      <c r="AC212311" s="56"/>
    </row>
    <row r="212312" spans="29:29" x14ac:dyDescent="0.25">
      <c r="AC212312" s="56"/>
    </row>
    <row r="212313" spans="29:29" x14ac:dyDescent="0.25">
      <c r="AC212313" s="56"/>
    </row>
    <row r="212314" spans="29:29" x14ac:dyDescent="0.25">
      <c r="AC212314" s="56"/>
    </row>
    <row r="212315" spans="29:29" x14ac:dyDescent="0.25">
      <c r="AC212315" s="56"/>
    </row>
    <row r="212316" spans="29:29" x14ac:dyDescent="0.25">
      <c r="AC212316" s="56"/>
    </row>
    <row r="212317" spans="29:29" x14ac:dyDescent="0.25">
      <c r="AC212317" s="56"/>
    </row>
    <row r="212318" spans="29:29" x14ac:dyDescent="0.25">
      <c r="AC212318" s="56"/>
    </row>
    <row r="212319" spans="29:29" x14ac:dyDescent="0.25">
      <c r="AC212319" s="56"/>
    </row>
    <row r="212320" spans="29:29" x14ac:dyDescent="0.25">
      <c r="AC212320" s="56"/>
    </row>
    <row r="212321" spans="29:29" x14ac:dyDescent="0.25">
      <c r="AC212321" s="56"/>
    </row>
    <row r="212322" spans="29:29" x14ac:dyDescent="0.25">
      <c r="AC212322" s="56"/>
    </row>
    <row r="212323" spans="29:29" x14ac:dyDescent="0.25">
      <c r="AC212323" s="56"/>
    </row>
    <row r="212324" spans="29:29" x14ac:dyDescent="0.25">
      <c r="AC212324" s="56"/>
    </row>
    <row r="212325" spans="29:29" x14ac:dyDescent="0.25">
      <c r="AC212325" s="56"/>
    </row>
    <row r="212326" spans="29:29" x14ac:dyDescent="0.25">
      <c r="AC212326" s="56"/>
    </row>
    <row r="212327" spans="29:29" x14ac:dyDescent="0.25">
      <c r="AC212327" s="56"/>
    </row>
    <row r="212328" spans="29:29" x14ac:dyDescent="0.25">
      <c r="AC212328" s="56"/>
    </row>
    <row r="212329" spans="29:29" x14ac:dyDescent="0.25">
      <c r="AC212329" s="56"/>
    </row>
    <row r="212330" spans="29:29" x14ac:dyDescent="0.25">
      <c r="AC212330" s="56"/>
    </row>
    <row r="212331" spans="29:29" x14ac:dyDescent="0.25">
      <c r="AC212331" s="56"/>
    </row>
    <row r="212332" spans="29:29" x14ac:dyDescent="0.25">
      <c r="AC212332" s="56"/>
    </row>
    <row r="212333" spans="29:29" x14ac:dyDescent="0.25">
      <c r="AC212333" s="56"/>
    </row>
    <row r="212334" spans="29:29" x14ac:dyDescent="0.25">
      <c r="AC212334" s="56"/>
    </row>
    <row r="212335" spans="29:29" x14ac:dyDescent="0.25">
      <c r="AC212335" s="56"/>
    </row>
    <row r="212336" spans="29:29" x14ac:dyDescent="0.25">
      <c r="AC212336" s="56"/>
    </row>
    <row r="212337" spans="29:29" x14ac:dyDescent="0.25">
      <c r="AC212337" s="56"/>
    </row>
    <row r="212338" spans="29:29" x14ac:dyDescent="0.25">
      <c r="AC212338" s="56"/>
    </row>
    <row r="212339" spans="29:29" x14ac:dyDescent="0.25">
      <c r="AC212339" s="56"/>
    </row>
    <row r="212340" spans="29:29" x14ac:dyDescent="0.25">
      <c r="AC212340" s="56"/>
    </row>
    <row r="212341" spans="29:29" x14ac:dyDescent="0.25">
      <c r="AC212341" s="56"/>
    </row>
    <row r="212342" spans="29:29" x14ac:dyDescent="0.25">
      <c r="AC212342" s="56"/>
    </row>
    <row r="212343" spans="29:29" x14ac:dyDescent="0.25">
      <c r="AC212343" s="56"/>
    </row>
    <row r="212344" spans="29:29" x14ac:dyDescent="0.25">
      <c r="AC212344" s="56"/>
    </row>
    <row r="212345" spans="29:29" x14ac:dyDescent="0.25">
      <c r="AC212345" s="56"/>
    </row>
    <row r="212346" spans="29:29" x14ac:dyDescent="0.25">
      <c r="AC212346" s="56"/>
    </row>
    <row r="212347" spans="29:29" x14ac:dyDescent="0.25">
      <c r="AC212347" s="56"/>
    </row>
    <row r="212348" spans="29:29" x14ac:dyDescent="0.25">
      <c r="AC212348" s="56"/>
    </row>
    <row r="212349" spans="29:29" x14ac:dyDescent="0.25">
      <c r="AC212349" s="56"/>
    </row>
    <row r="212350" spans="29:29" x14ac:dyDescent="0.25">
      <c r="AC212350" s="56"/>
    </row>
    <row r="212351" spans="29:29" x14ac:dyDescent="0.25">
      <c r="AC212351" s="56"/>
    </row>
    <row r="212352" spans="29:29" x14ac:dyDescent="0.25">
      <c r="AC212352" s="56"/>
    </row>
    <row r="212353" spans="29:29" x14ac:dyDescent="0.25">
      <c r="AC212353" s="56"/>
    </row>
    <row r="212354" spans="29:29" x14ac:dyDescent="0.25">
      <c r="AC212354" s="56"/>
    </row>
    <row r="212355" spans="29:29" x14ac:dyDescent="0.25">
      <c r="AC212355" s="56"/>
    </row>
    <row r="212356" spans="29:29" x14ac:dyDescent="0.25">
      <c r="AC212356" s="56"/>
    </row>
    <row r="212357" spans="29:29" x14ac:dyDescent="0.25">
      <c r="AC212357" s="56"/>
    </row>
    <row r="212358" spans="29:29" x14ac:dyDescent="0.25">
      <c r="AC212358" s="56"/>
    </row>
    <row r="212359" spans="29:29" x14ac:dyDescent="0.25">
      <c r="AC212359" s="56"/>
    </row>
    <row r="212360" spans="29:29" x14ac:dyDescent="0.25">
      <c r="AC212360" s="56"/>
    </row>
    <row r="212361" spans="29:29" x14ac:dyDescent="0.25">
      <c r="AC212361" s="56"/>
    </row>
    <row r="212362" spans="29:29" x14ac:dyDescent="0.25">
      <c r="AC212362" s="56"/>
    </row>
    <row r="212363" spans="29:29" x14ac:dyDescent="0.25">
      <c r="AC212363" s="56"/>
    </row>
    <row r="212364" spans="29:29" x14ac:dyDescent="0.25">
      <c r="AC212364" s="56"/>
    </row>
    <row r="212365" spans="29:29" x14ac:dyDescent="0.25">
      <c r="AC212365" s="56"/>
    </row>
    <row r="212366" spans="29:29" x14ac:dyDescent="0.25">
      <c r="AC212366" s="56"/>
    </row>
    <row r="212367" spans="29:29" x14ac:dyDescent="0.25">
      <c r="AC212367" s="56"/>
    </row>
    <row r="212368" spans="29:29" x14ac:dyDescent="0.25">
      <c r="AC212368" s="56"/>
    </row>
    <row r="212369" spans="29:29" x14ac:dyDescent="0.25">
      <c r="AC212369" s="56"/>
    </row>
    <row r="212370" spans="29:29" x14ac:dyDescent="0.25">
      <c r="AC212370" s="56"/>
    </row>
    <row r="212371" spans="29:29" x14ac:dyDescent="0.25">
      <c r="AC212371" s="56"/>
    </row>
    <row r="212372" spans="29:29" x14ac:dyDescent="0.25">
      <c r="AC212372" s="56"/>
    </row>
    <row r="212373" spans="29:29" x14ac:dyDescent="0.25">
      <c r="AC212373" s="56"/>
    </row>
    <row r="212374" spans="29:29" x14ac:dyDescent="0.25">
      <c r="AC212374" s="56"/>
    </row>
    <row r="212375" spans="29:29" x14ac:dyDescent="0.25">
      <c r="AC212375" s="56"/>
    </row>
    <row r="212376" spans="29:29" x14ac:dyDescent="0.25">
      <c r="AC212376" s="56"/>
    </row>
    <row r="212377" spans="29:29" x14ac:dyDescent="0.25">
      <c r="AC212377" s="56"/>
    </row>
    <row r="212378" spans="29:29" x14ac:dyDescent="0.25">
      <c r="AC212378" s="56"/>
    </row>
    <row r="212379" spans="29:29" x14ac:dyDescent="0.25">
      <c r="AC212379" s="56"/>
    </row>
    <row r="212380" spans="29:29" x14ac:dyDescent="0.25">
      <c r="AC212380" s="56"/>
    </row>
    <row r="212381" spans="29:29" x14ac:dyDescent="0.25">
      <c r="AC212381" s="56"/>
    </row>
    <row r="212382" spans="29:29" x14ac:dyDescent="0.25">
      <c r="AC212382" s="56"/>
    </row>
    <row r="212383" spans="29:29" x14ac:dyDescent="0.25">
      <c r="AC212383" s="56"/>
    </row>
    <row r="212384" spans="29:29" x14ac:dyDescent="0.25">
      <c r="AC212384" s="56"/>
    </row>
    <row r="212385" spans="29:29" x14ac:dyDescent="0.25">
      <c r="AC212385" s="56"/>
    </row>
    <row r="212386" spans="29:29" x14ac:dyDescent="0.25">
      <c r="AC212386" s="56"/>
    </row>
    <row r="212387" spans="29:29" x14ac:dyDescent="0.25">
      <c r="AC212387" s="56"/>
    </row>
    <row r="212388" spans="29:29" x14ac:dyDescent="0.25">
      <c r="AC212388" s="56"/>
    </row>
    <row r="212389" spans="29:29" x14ac:dyDescent="0.25">
      <c r="AC212389" s="56"/>
    </row>
    <row r="212390" spans="29:29" x14ac:dyDescent="0.25">
      <c r="AC212390" s="56"/>
    </row>
    <row r="212391" spans="29:29" x14ac:dyDescent="0.25">
      <c r="AC212391" s="56"/>
    </row>
    <row r="212392" spans="29:29" x14ac:dyDescent="0.25">
      <c r="AC212392" s="56"/>
    </row>
    <row r="212393" spans="29:29" x14ac:dyDescent="0.25">
      <c r="AC212393" s="56"/>
    </row>
    <row r="212394" spans="29:29" x14ac:dyDescent="0.25">
      <c r="AC212394" s="56"/>
    </row>
    <row r="212395" spans="29:29" x14ac:dyDescent="0.25">
      <c r="AC212395" s="56"/>
    </row>
    <row r="212396" spans="29:29" x14ac:dyDescent="0.25">
      <c r="AC212396" s="56"/>
    </row>
    <row r="212397" spans="29:29" x14ac:dyDescent="0.25">
      <c r="AC212397" s="56"/>
    </row>
    <row r="212398" spans="29:29" x14ac:dyDescent="0.25">
      <c r="AC212398" s="56"/>
    </row>
    <row r="212399" spans="29:29" x14ac:dyDescent="0.25">
      <c r="AC212399" s="56"/>
    </row>
    <row r="212400" spans="29:29" x14ac:dyDescent="0.25">
      <c r="AC212400" s="56"/>
    </row>
    <row r="212401" spans="29:29" x14ac:dyDescent="0.25">
      <c r="AC212401" s="56"/>
    </row>
    <row r="212402" spans="29:29" x14ac:dyDescent="0.25">
      <c r="AC212402" s="56"/>
    </row>
    <row r="212403" spans="29:29" x14ac:dyDescent="0.25">
      <c r="AC212403" s="56"/>
    </row>
    <row r="212404" spans="29:29" x14ac:dyDescent="0.25">
      <c r="AC212404" s="56"/>
    </row>
    <row r="212405" spans="29:29" x14ac:dyDescent="0.25">
      <c r="AC212405" s="56"/>
    </row>
    <row r="212406" spans="29:29" x14ac:dyDescent="0.25">
      <c r="AC212406" s="56"/>
    </row>
    <row r="212407" spans="29:29" x14ac:dyDescent="0.25">
      <c r="AC212407" s="56"/>
    </row>
    <row r="212408" spans="29:29" x14ac:dyDescent="0.25">
      <c r="AC212408" s="56"/>
    </row>
    <row r="212409" spans="29:29" x14ac:dyDescent="0.25">
      <c r="AC212409" s="56"/>
    </row>
    <row r="212410" spans="29:29" x14ac:dyDescent="0.25">
      <c r="AC212410" s="56"/>
    </row>
    <row r="212411" spans="29:29" x14ac:dyDescent="0.25">
      <c r="AC212411" s="56"/>
    </row>
    <row r="212412" spans="29:29" x14ac:dyDescent="0.25">
      <c r="AC212412" s="56"/>
    </row>
    <row r="212413" spans="29:29" x14ac:dyDescent="0.25">
      <c r="AC212413" s="56"/>
    </row>
    <row r="212414" spans="29:29" x14ac:dyDescent="0.25">
      <c r="AC212414" s="56"/>
    </row>
    <row r="212415" spans="29:29" x14ac:dyDescent="0.25">
      <c r="AC212415" s="56"/>
    </row>
    <row r="212416" spans="29:29" x14ac:dyDescent="0.25">
      <c r="AC212416" s="56"/>
    </row>
    <row r="212417" spans="29:29" x14ac:dyDescent="0.25">
      <c r="AC212417" s="56"/>
    </row>
    <row r="212418" spans="29:29" x14ac:dyDescent="0.25">
      <c r="AC212418" s="56"/>
    </row>
    <row r="212419" spans="29:29" x14ac:dyDescent="0.25">
      <c r="AC212419" s="56"/>
    </row>
    <row r="212420" spans="29:29" x14ac:dyDescent="0.25">
      <c r="AC212420" s="56"/>
    </row>
    <row r="212421" spans="29:29" x14ac:dyDescent="0.25">
      <c r="AC212421" s="56"/>
    </row>
    <row r="212422" spans="29:29" x14ac:dyDescent="0.25">
      <c r="AC212422" s="56"/>
    </row>
    <row r="212423" spans="29:29" x14ac:dyDescent="0.25">
      <c r="AC212423" s="56"/>
    </row>
    <row r="212424" spans="29:29" x14ac:dyDescent="0.25">
      <c r="AC212424" s="56"/>
    </row>
    <row r="212425" spans="29:29" x14ac:dyDescent="0.25">
      <c r="AC212425" s="56"/>
    </row>
    <row r="212426" spans="29:29" x14ac:dyDescent="0.25">
      <c r="AC212426" s="56"/>
    </row>
    <row r="212427" spans="29:29" x14ac:dyDescent="0.25">
      <c r="AC212427" s="56"/>
    </row>
    <row r="212428" spans="29:29" x14ac:dyDescent="0.25">
      <c r="AC212428" s="56"/>
    </row>
    <row r="212429" spans="29:29" x14ac:dyDescent="0.25">
      <c r="AC212429" s="56"/>
    </row>
    <row r="212430" spans="29:29" x14ac:dyDescent="0.25">
      <c r="AC212430" s="56"/>
    </row>
    <row r="212431" spans="29:29" x14ac:dyDescent="0.25">
      <c r="AC212431" s="56"/>
    </row>
    <row r="212432" spans="29:29" x14ac:dyDescent="0.25">
      <c r="AC212432" s="56"/>
    </row>
    <row r="212433" spans="29:29" x14ac:dyDescent="0.25">
      <c r="AC212433" s="56"/>
    </row>
    <row r="212434" spans="29:29" x14ac:dyDescent="0.25">
      <c r="AC212434" s="56"/>
    </row>
    <row r="212435" spans="29:29" x14ac:dyDescent="0.25">
      <c r="AC212435" s="56"/>
    </row>
    <row r="212436" spans="29:29" x14ac:dyDescent="0.25">
      <c r="AC212436" s="56"/>
    </row>
    <row r="212437" spans="29:29" x14ac:dyDescent="0.25">
      <c r="AC212437" s="56"/>
    </row>
    <row r="212438" spans="29:29" x14ac:dyDescent="0.25">
      <c r="AC212438" s="56"/>
    </row>
    <row r="212439" spans="29:29" x14ac:dyDescent="0.25">
      <c r="AC212439" s="56"/>
    </row>
    <row r="212440" spans="29:29" x14ac:dyDescent="0.25">
      <c r="AC212440" s="56"/>
    </row>
    <row r="212441" spans="29:29" x14ac:dyDescent="0.25">
      <c r="AC212441" s="56"/>
    </row>
    <row r="212442" spans="29:29" x14ac:dyDescent="0.25">
      <c r="AC212442" s="56"/>
    </row>
    <row r="212443" spans="29:29" x14ac:dyDescent="0.25">
      <c r="AC212443" s="56"/>
    </row>
    <row r="212444" spans="29:29" x14ac:dyDescent="0.25">
      <c r="AC212444" s="56"/>
    </row>
    <row r="212445" spans="29:29" x14ac:dyDescent="0.25">
      <c r="AC212445" s="56"/>
    </row>
    <row r="212446" spans="29:29" x14ac:dyDescent="0.25">
      <c r="AC212446" s="56"/>
    </row>
    <row r="212447" spans="29:29" x14ac:dyDescent="0.25">
      <c r="AC212447" s="56"/>
    </row>
    <row r="212448" spans="29:29" x14ac:dyDescent="0.25">
      <c r="AC212448" s="56"/>
    </row>
    <row r="212449" spans="29:29" x14ac:dyDescent="0.25">
      <c r="AC212449" s="56"/>
    </row>
    <row r="212450" spans="29:29" x14ac:dyDescent="0.25">
      <c r="AC212450" s="56"/>
    </row>
    <row r="212451" spans="29:29" x14ac:dyDescent="0.25">
      <c r="AC212451" s="56"/>
    </row>
    <row r="212452" spans="29:29" x14ac:dyDescent="0.25">
      <c r="AC212452" s="56"/>
    </row>
    <row r="212453" spans="29:29" x14ac:dyDescent="0.25">
      <c r="AC212453" s="56"/>
    </row>
    <row r="212454" spans="29:29" x14ac:dyDescent="0.25">
      <c r="AC212454" s="56"/>
    </row>
    <row r="212455" spans="29:29" x14ac:dyDescent="0.25">
      <c r="AC212455" s="56"/>
    </row>
    <row r="212456" spans="29:29" x14ac:dyDescent="0.25">
      <c r="AC212456" s="56"/>
    </row>
    <row r="212457" spans="29:29" x14ac:dyDescent="0.25">
      <c r="AC212457" s="56"/>
    </row>
    <row r="212458" spans="29:29" x14ac:dyDescent="0.25">
      <c r="AC212458" s="56"/>
    </row>
    <row r="212459" spans="29:29" x14ac:dyDescent="0.25">
      <c r="AC212459" s="56"/>
    </row>
    <row r="212460" spans="29:29" x14ac:dyDescent="0.25">
      <c r="AC212460" s="56"/>
    </row>
    <row r="212461" spans="29:29" x14ac:dyDescent="0.25">
      <c r="AC212461" s="56"/>
    </row>
    <row r="212462" spans="29:29" x14ac:dyDescent="0.25">
      <c r="AC212462" s="56"/>
    </row>
    <row r="212463" spans="29:29" x14ac:dyDescent="0.25">
      <c r="AC212463" s="56"/>
    </row>
    <row r="212464" spans="29:29" x14ac:dyDescent="0.25">
      <c r="AC212464" s="56"/>
    </row>
    <row r="212465" spans="29:29" x14ac:dyDescent="0.25">
      <c r="AC212465" s="56"/>
    </row>
    <row r="212466" spans="29:29" x14ac:dyDescent="0.25">
      <c r="AC212466" s="56"/>
    </row>
    <row r="212467" spans="29:29" x14ac:dyDescent="0.25">
      <c r="AC212467" s="56"/>
    </row>
    <row r="212468" spans="29:29" x14ac:dyDescent="0.25">
      <c r="AC212468" s="56"/>
    </row>
    <row r="212469" spans="29:29" x14ac:dyDescent="0.25">
      <c r="AC212469" s="56"/>
    </row>
    <row r="212470" spans="29:29" x14ac:dyDescent="0.25">
      <c r="AC212470" s="56"/>
    </row>
    <row r="212471" spans="29:29" x14ac:dyDescent="0.25">
      <c r="AC212471" s="56"/>
    </row>
    <row r="212472" spans="29:29" x14ac:dyDescent="0.25">
      <c r="AC212472" s="56"/>
    </row>
    <row r="212473" spans="29:29" x14ac:dyDescent="0.25">
      <c r="AC212473" s="56"/>
    </row>
    <row r="212474" spans="29:29" x14ac:dyDescent="0.25">
      <c r="AC212474" s="56"/>
    </row>
    <row r="212475" spans="29:29" x14ac:dyDescent="0.25">
      <c r="AC212475" s="56"/>
    </row>
    <row r="212476" spans="29:29" x14ac:dyDescent="0.25">
      <c r="AC212476" s="56"/>
    </row>
    <row r="212477" spans="29:29" x14ac:dyDescent="0.25">
      <c r="AC212477" s="56"/>
    </row>
    <row r="212478" spans="29:29" x14ac:dyDescent="0.25">
      <c r="AC212478" s="56"/>
    </row>
    <row r="212479" spans="29:29" x14ac:dyDescent="0.25">
      <c r="AC212479" s="56"/>
    </row>
    <row r="212480" spans="29:29" x14ac:dyDescent="0.25">
      <c r="AC212480" s="56"/>
    </row>
    <row r="212481" spans="29:29" x14ac:dyDescent="0.25">
      <c r="AC212481" s="56"/>
    </row>
    <row r="212482" spans="29:29" x14ac:dyDescent="0.25">
      <c r="AC212482" s="56"/>
    </row>
    <row r="212483" spans="29:29" x14ac:dyDescent="0.25">
      <c r="AC212483" s="56"/>
    </row>
    <row r="212484" spans="29:29" x14ac:dyDescent="0.25">
      <c r="AC212484" s="56"/>
    </row>
    <row r="212485" spans="29:29" x14ac:dyDescent="0.25">
      <c r="AC212485" s="56"/>
    </row>
    <row r="212486" spans="29:29" x14ac:dyDescent="0.25">
      <c r="AC212486" s="56"/>
    </row>
    <row r="212487" spans="29:29" x14ac:dyDescent="0.25">
      <c r="AC212487" s="56"/>
    </row>
    <row r="212488" spans="29:29" x14ac:dyDescent="0.25">
      <c r="AC212488" s="56"/>
    </row>
    <row r="212489" spans="29:29" x14ac:dyDescent="0.25">
      <c r="AC212489" s="56"/>
    </row>
    <row r="212490" spans="29:29" x14ac:dyDescent="0.25">
      <c r="AC212490" s="56"/>
    </row>
    <row r="212491" spans="29:29" x14ac:dyDescent="0.25">
      <c r="AC212491" s="56"/>
    </row>
    <row r="212492" spans="29:29" x14ac:dyDescent="0.25">
      <c r="AC212492" s="56"/>
    </row>
    <row r="212493" spans="29:29" x14ac:dyDescent="0.25">
      <c r="AC212493" s="56"/>
    </row>
    <row r="212494" spans="29:29" x14ac:dyDescent="0.25">
      <c r="AC212494" s="56"/>
    </row>
    <row r="212495" spans="29:29" x14ac:dyDescent="0.25">
      <c r="AC212495" s="56"/>
    </row>
    <row r="212496" spans="29:29" x14ac:dyDescent="0.25">
      <c r="AC212496" s="56"/>
    </row>
    <row r="212497" spans="29:29" x14ac:dyDescent="0.25">
      <c r="AC212497" s="56"/>
    </row>
    <row r="212498" spans="29:29" x14ac:dyDescent="0.25">
      <c r="AC212498" s="56"/>
    </row>
    <row r="212499" spans="29:29" x14ac:dyDescent="0.25">
      <c r="AC212499" s="56"/>
    </row>
    <row r="212500" spans="29:29" x14ac:dyDescent="0.25">
      <c r="AC212500" s="56"/>
    </row>
    <row r="212501" spans="29:29" x14ac:dyDescent="0.25">
      <c r="AC212501" s="56"/>
    </row>
    <row r="212502" spans="29:29" x14ac:dyDescent="0.25">
      <c r="AC212502" s="56"/>
    </row>
    <row r="212503" spans="29:29" x14ac:dyDescent="0.25">
      <c r="AC212503" s="56"/>
    </row>
    <row r="212504" spans="29:29" x14ac:dyDescent="0.25">
      <c r="AC212504" s="56"/>
    </row>
    <row r="212505" spans="29:29" x14ac:dyDescent="0.25">
      <c r="AC212505" s="56"/>
    </row>
    <row r="212506" spans="29:29" x14ac:dyDescent="0.25">
      <c r="AC212506" s="56"/>
    </row>
    <row r="212507" spans="29:29" x14ac:dyDescent="0.25">
      <c r="AC212507" s="56"/>
    </row>
    <row r="212508" spans="29:29" x14ac:dyDescent="0.25">
      <c r="AC212508" s="56"/>
    </row>
    <row r="212509" spans="29:29" x14ac:dyDescent="0.25">
      <c r="AC212509" s="56"/>
    </row>
    <row r="212510" spans="29:29" x14ac:dyDescent="0.25">
      <c r="AC212510" s="56"/>
    </row>
    <row r="212511" spans="29:29" x14ac:dyDescent="0.25">
      <c r="AC212511" s="56"/>
    </row>
    <row r="212512" spans="29:29" x14ac:dyDescent="0.25">
      <c r="AC212512" s="56"/>
    </row>
    <row r="212513" spans="29:29" x14ac:dyDescent="0.25">
      <c r="AC212513" s="56"/>
    </row>
    <row r="212514" spans="29:29" x14ac:dyDescent="0.25">
      <c r="AC212514" s="56"/>
    </row>
    <row r="212515" spans="29:29" x14ac:dyDescent="0.25">
      <c r="AC212515" s="56"/>
    </row>
    <row r="212516" spans="29:29" x14ac:dyDescent="0.25">
      <c r="AC212516" s="56"/>
    </row>
    <row r="212517" spans="29:29" x14ac:dyDescent="0.25">
      <c r="AC212517" s="56"/>
    </row>
    <row r="212518" spans="29:29" x14ac:dyDescent="0.25">
      <c r="AC212518" s="56"/>
    </row>
    <row r="212519" spans="29:29" x14ac:dyDescent="0.25">
      <c r="AC212519" s="56"/>
    </row>
    <row r="212520" spans="29:29" x14ac:dyDescent="0.25">
      <c r="AC212520" s="56"/>
    </row>
    <row r="212521" spans="29:29" x14ac:dyDescent="0.25">
      <c r="AC212521" s="56"/>
    </row>
    <row r="212522" spans="29:29" x14ac:dyDescent="0.25">
      <c r="AC212522" s="56"/>
    </row>
    <row r="212523" spans="29:29" x14ac:dyDescent="0.25">
      <c r="AC212523" s="56"/>
    </row>
    <row r="212524" spans="29:29" x14ac:dyDescent="0.25">
      <c r="AC212524" s="56"/>
    </row>
    <row r="212525" spans="29:29" x14ac:dyDescent="0.25">
      <c r="AC212525" s="56"/>
    </row>
    <row r="212526" spans="29:29" x14ac:dyDescent="0.25">
      <c r="AC212526" s="56"/>
    </row>
    <row r="212527" spans="29:29" x14ac:dyDescent="0.25">
      <c r="AC212527" s="56"/>
    </row>
    <row r="212528" spans="29:29" x14ac:dyDescent="0.25">
      <c r="AC212528" s="56"/>
    </row>
    <row r="212529" spans="29:29" x14ac:dyDescent="0.25">
      <c r="AC212529" s="56"/>
    </row>
    <row r="212530" spans="29:29" x14ac:dyDescent="0.25">
      <c r="AC212530" s="56"/>
    </row>
    <row r="212531" spans="29:29" x14ac:dyDescent="0.25">
      <c r="AC212531" s="56"/>
    </row>
    <row r="212532" spans="29:29" x14ac:dyDescent="0.25">
      <c r="AC212532" s="56"/>
    </row>
    <row r="212533" spans="29:29" x14ac:dyDescent="0.25">
      <c r="AC212533" s="56"/>
    </row>
    <row r="212534" spans="29:29" x14ac:dyDescent="0.25">
      <c r="AC212534" s="56"/>
    </row>
    <row r="212535" spans="29:29" x14ac:dyDescent="0.25">
      <c r="AC212535" s="56"/>
    </row>
    <row r="212536" spans="29:29" x14ac:dyDescent="0.25">
      <c r="AC212536" s="56"/>
    </row>
    <row r="212537" spans="29:29" x14ac:dyDescent="0.25">
      <c r="AC212537" s="56"/>
    </row>
    <row r="212538" spans="29:29" x14ac:dyDescent="0.25">
      <c r="AC212538" s="56"/>
    </row>
    <row r="212539" spans="29:29" x14ac:dyDescent="0.25">
      <c r="AC212539" s="56"/>
    </row>
    <row r="212540" spans="29:29" x14ac:dyDescent="0.25">
      <c r="AC212540" s="56"/>
    </row>
    <row r="212541" spans="29:29" x14ac:dyDescent="0.25">
      <c r="AC212541" s="56"/>
    </row>
    <row r="212542" spans="29:29" x14ac:dyDescent="0.25">
      <c r="AC212542" s="56"/>
    </row>
    <row r="212543" spans="29:29" x14ac:dyDescent="0.25">
      <c r="AC212543" s="56"/>
    </row>
    <row r="212544" spans="29:29" x14ac:dyDescent="0.25">
      <c r="AC212544" s="56"/>
    </row>
    <row r="212545" spans="29:29" x14ac:dyDescent="0.25">
      <c r="AC212545" s="56"/>
    </row>
    <row r="212546" spans="29:29" x14ac:dyDescent="0.25">
      <c r="AC212546" s="56"/>
    </row>
    <row r="212547" spans="29:29" x14ac:dyDescent="0.25">
      <c r="AC212547" s="56"/>
    </row>
    <row r="212548" spans="29:29" x14ac:dyDescent="0.25">
      <c r="AC212548" s="56"/>
    </row>
    <row r="212549" spans="29:29" x14ac:dyDescent="0.25">
      <c r="AC212549" s="56"/>
    </row>
    <row r="212550" spans="29:29" x14ac:dyDescent="0.25">
      <c r="AC212550" s="56"/>
    </row>
    <row r="212551" spans="29:29" x14ac:dyDescent="0.25">
      <c r="AC212551" s="56"/>
    </row>
    <row r="212552" spans="29:29" x14ac:dyDescent="0.25">
      <c r="AC212552" s="56"/>
    </row>
    <row r="212553" spans="29:29" x14ac:dyDescent="0.25">
      <c r="AC212553" s="56"/>
    </row>
    <row r="212554" spans="29:29" x14ac:dyDescent="0.25">
      <c r="AC212554" s="56"/>
    </row>
    <row r="212555" spans="29:29" x14ac:dyDescent="0.25">
      <c r="AC212555" s="56"/>
    </row>
    <row r="212556" spans="29:29" x14ac:dyDescent="0.25">
      <c r="AC212556" s="56"/>
    </row>
    <row r="212557" spans="29:29" x14ac:dyDescent="0.25">
      <c r="AC212557" s="56"/>
    </row>
    <row r="212558" spans="29:29" x14ac:dyDescent="0.25">
      <c r="AC212558" s="56"/>
    </row>
    <row r="212559" spans="29:29" x14ac:dyDescent="0.25">
      <c r="AC212559" s="56"/>
    </row>
    <row r="212560" spans="29:29" x14ac:dyDescent="0.25">
      <c r="AC212560" s="56"/>
    </row>
    <row r="212561" spans="29:29" x14ac:dyDescent="0.25">
      <c r="AC212561" s="56"/>
    </row>
    <row r="212562" spans="29:29" x14ac:dyDescent="0.25">
      <c r="AC212562" s="56"/>
    </row>
    <row r="212563" spans="29:29" x14ac:dyDescent="0.25">
      <c r="AC212563" s="56"/>
    </row>
    <row r="212564" spans="29:29" x14ac:dyDescent="0.25">
      <c r="AC212564" s="56"/>
    </row>
    <row r="212565" spans="29:29" x14ac:dyDescent="0.25">
      <c r="AC212565" s="56"/>
    </row>
    <row r="212566" spans="29:29" x14ac:dyDescent="0.25">
      <c r="AC212566" s="56"/>
    </row>
    <row r="212567" spans="29:29" x14ac:dyDescent="0.25">
      <c r="AC212567" s="56"/>
    </row>
    <row r="212568" spans="29:29" x14ac:dyDescent="0.25">
      <c r="AC212568" s="56"/>
    </row>
    <row r="212569" spans="29:29" x14ac:dyDescent="0.25">
      <c r="AC212569" s="56"/>
    </row>
    <row r="212570" spans="29:29" x14ac:dyDescent="0.25">
      <c r="AC212570" s="56"/>
    </row>
    <row r="212571" spans="29:29" x14ac:dyDescent="0.25">
      <c r="AC212571" s="56"/>
    </row>
    <row r="212572" spans="29:29" x14ac:dyDescent="0.25">
      <c r="AC212572" s="56"/>
    </row>
    <row r="212573" spans="29:29" x14ac:dyDescent="0.25">
      <c r="AC212573" s="56"/>
    </row>
    <row r="212574" spans="29:29" x14ac:dyDescent="0.25">
      <c r="AC212574" s="56"/>
    </row>
    <row r="212575" spans="29:29" x14ac:dyDescent="0.25">
      <c r="AC212575" s="56"/>
    </row>
    <row r="212576" spans="29:29" x14ac:dyDescent="0.25">
      <c r="AC212576" s="56"/>
    </row>
    <row r="212577" spans="29:29" x14ac:dyDescent="0.25">
      <c r="AC212577" s="56"/>
    </row>
    <row r="212578" spans="29:29" x14ac:dyDescent="0.25">
      <c r="AC212578" s="56"/>
    </row>
    <row r="212579" spans="29:29" x14ac:dyDescent="0.25">
      <c r="AC212579" s="56"/>
    </row>
    <row r="212580" spans="29:29" x14ac:dyDescent="0.25">
      <c r="AC212580" s="56"/>
    </row>
    <row r="212581" spans="29:29" x14ac:dyDescent="0.25">
      <c r="AC212581" s="56"/>
    </row>
    <row r="212582" spans="29:29" x14ac:dyDescent="0.25">
      <c r="AC212582" s="56"/>
    </row>
    <row r="212583" spans="29:29" x14ac:dyDescent="0.25">
      <c r="AC212583" s="56"/>
    </row>
    <row r="212584" spans="29:29" x14ac:dyDescent="0.25">
      <c r="AC212584" s="56"/>
    </row>
    <row r="212585" spans="29:29" x14ac:dyDescent="0.25">
      <c r="AC212585" s="56"/>
    </row>
    <row r="212586" spans="29:29" x14ac:dyDescent="0.25">
      <c r="AC212586" s="56"/>
    </row>
    <row r="212587" spans="29:29" x14ac:dyDescent="0.25">
      <c r="AC212587" s="56"/>
    </row>
    <row r="212588" spans="29:29" x14ac:dyDescent="0.25">
      <c r="AC212588" s="56"/>
    </row>
    <row r="212589" spans="29:29" x14ac:dyDescent="0.25">
      <c r="AC212589" s="56"/>
    </row>
    <row r="212590" spans="29:29" x14ac:dyDescent="0.25">
      <c r="AC212590" s="56"/>
    </row>
    <row r="212591" spans="29:29" x14ac:dyDescent="0.25">
      <c r="AC212591" s="56"/>
    </row>
    <row r="212592" spans="29:29" x14ac:dyDescent="0.25">
      <c r="AC212592" s="56"/>
    </row>
    <row r="212593" spans="29:29" x14ac:dyDescent="0.25">
      <c r="AC212593" s="56"/>
    </row>
    <row r="212594" spans="29:29" x14ac:dyDescent="0.25">
      <c r="AC212594" s="56"/>
    </row>
    <row r="212595" spans="29:29" x14ac:dyDescent="0.25">
      <c r="AC212595" s="56"/>
    </row>
    <row r="212596" spans="29:29" x14ac:dyDescent="0.25">
      <c r="AC212596" s="56"/>
    </row>
    <row r="212597" spans="29:29" x14ac:dyDescent="0.25">
      <c r="AC212597" s="56"/>
    </row>
    <row r="212598" spans="29:29" x14ac:dyDescent="0.25">
      <c r="AC212598" s="56"/>
    </row>
    <row r="212599" spans="29:29" x14ac:dyDescent="0.25">
      <c r="AC212599" s="56"/>
    </row>
    <row r="212600" spans="29:29" x14ac:dyDescent="0.25">
      <c r="AC212600" s="56"/>
    </row>
    <row r="212601" spans="29:29" x14ac:dyDescent="0.25">
      <c r="AC212601" s="56"/>
    </row>
    <row r="212602" spans="29:29" x14ac:dyDescent="0.25">
      <c r="AC212602" s="56"/>
    </row>
    <row r="212603" spans="29:29" x14ac:dyDescent="0.25">
      <c r="AC212603" s="56"/>
    </row>
    <row r="212604" spans="29:29" x14ac:dyDescent="0.25">
      <c r="AC212604" s="56"/>
    </row>
    <row r="212605" spans="29:29" x14ac:dyDescent="0.25">
      <c r="AC212605" s="56"/>
    </row>
    <row r="212606" spans="29:29" x14ac:dyDescent="0.25">
      <c r="AC212606" s="56"/>
    </row>
    <row r="212607" spans="29:29" x14ac:dyDescent="0.25">
      <c r="AC212607" s="56"/>
    </row>
    <row r="212608" spans="29:29" x14ac:dyDescent="0.25">
      <c r="AC212608" s="56"/>
    </row>
    <row r="212609" spans="29:29" x14ac:dyDescent="0.25">
      <c r="AC212609" s="56"/>
    </row>
    <row r="212610" spans="29:29" x14ac:dyDescent="0.25">
      <c r="AC212610" s="56"/>
    </row>
    <row r="212611" spans="29:29" x14ac:dyDescent="0.25">
      <c r="AC212611" s="56"/>
    </row>
    <row r="212612" spans="29:29" x14ac:dyDescent="0.25">
      <c r="AC212612" s="56"/>
    </row>
    <row r="212613" spans="29:29" x14ac:dyDescent="0.25">
      <c r="AC212613" s="56"/>
    </row>
    <row r="212614" spans="29:29" x14ac:dyDescent="0.25">
      <c r="AC212614" s="56"/>
    </row>
    <row r="212615" spans="29:29" x14ac:dyDescent="0.25">
      <c r="AC212615" s="56"/>
    </row>
    <row r="212616" spans="29:29" x14ac:dyDescent="0.25">
      <c r="AC212616" s="56"/>
    </row>
    <row r="212617" spans="29:29" x14ac:dyDescent="0.25">
      <c r="AC212617" s="56"/>
    </row>
    <row r="212618" spans="29:29" x14ac:dyDescent="0.25">
      <c r="AC212618" s="56"/>
    </row>
    <row r="212619" spans="29:29" x14ac:dyDescent="0.25">
      <c r="AC212619" s="56"/>
    </row>
    <row r="212620" spans="29:29" x14ac:dyDescent="0.25">
      <c r="AC212620" s="56"/>
    </row>
    <row r="212621" spans="29:29" x14ac:dyDescent="0.25">
      <c r="AC212621" s="56"/>
    </row>
    <row r="212622" spans="29:29" x14ac:dyDescent="0.25">
      <c r="AC212622" s="56"/>
    </row>
    <row r="212623" spans="29:29" x14ac:dyDescent="0.25">
      <c r="AC212623" s="56"/>
    </row>
    <row r="212624" spans="29:29" x14ac:dyDescent="0.25">
      <c r="AC212624" s="56"/>
    </row>
    <row r="212625" spans="29:29" x14ac:dyDescent="0.25">
      <c r="AC212625" s="56"/>
    </row>
    <row r="212626" spans="29:29" x14ac:dyDescent="0.25">
      <c r="AC212626" s="56"/>
    </row>
    <row r="212627" spans="29:29" x14ac:dyDescent="0.25">
      <c r="AC212627" s="56"/>
    </row>
    <row r="212628" spans="29:29" x14ac:dyDescent="0.25">
      <c r="AC212628" s="56"/>
    </row>
    <row r="212629" spans="29:29" x14ac:dyDescent="0.25">
      <c r="AC212629" s="56"/>
    </row>
    <row r="212630" spans="29:29" x14ac:dyDescent="0.25">
      <c r="AC212630" s="56"/>
    </row>
    <row r="212631" spans="29:29" x14ac:dyDescent="0.25">
      <c r="AC212631" s="56"/>
    </row>
    <row r="212632" spans="29:29" x14ac:dyDescent="0.25">
      <c r="AC212632" s="56"/>
    </row>
    <row r="212633" spans="29:29" x14ac:dyDescent="0.25">
      <c r="AC212633" s="56"/>
    </row>
    <row r="212634" spans="29:29" x14ac:dyDescent="0.25">
      <c r="AC212634" s="56"/>
    </row>
    <row r="212635" spans="29:29" x14ac:dyDescent="0.25">
      <c r="AC212635" s="56"/>
    </row>
    <row r="212636" spans="29:29" x14ac:dyDescent="0.25">
      <c r="AC212636" s="56"/>
    </row>
    <row r="212637" spans="29:29" x14ac:dyDescent="0.25">
      <c r="AC212637" s="56"/>
    </row>
    <row r="212638" spans="29:29" x14ac:dyDescent="0.25">
      <c r="AC212638" s="56"/>
    </row>
    <row r="212639" spans="29:29" x14ac:dyDescent="0.25">
      <c r="AC212639" s="56"/>
    </row>
    <row r="212640" spans="29:29" x14ac:dyDescent="0.25">
      <c r="AC212640" s="56"/>
    </row>
    <row r="212641" spans="29:29" x14ac:dyDescent="0.25">
      <c r="AC212641" s="56"/>
    </row>
    <row r="212642" spans="29:29" x14ac:dyDescent="0.25">
      <c r="AC212642" s="56"/>
    </row>
    <row r="212643" spans="29:29" x14ac:dyDescent="0.25">
      <c r="AC212643" s="56"/>
    </row>
    <row r="212644" spans="29:29" x14ac:dyDescent="0.25">
      <c r="AC212644" s="56"/>
    </row>
    <row r="212645" spans="29:29" x14ac:dyDescent="0.25">
      <c r="AC212645" s="56"/>
    </row>
    <row r="212646" spans="29:29" x14ac:dyDescent="0.25">
      <c r="AC212646" s="56"/>
    </row>
    <row r="212647" spans="29:29" x14ac:dyDescent="0.25">
      <c r="AC212647" s="56"/>
    </row>
    <row r="212648" spans="29:29" x14ac:dyDescent="0.25">
      <c r="AC212648" s="56"/>
    </row>
    <row r="212649" spans="29:29" x14ac:dyDescent="0.25">
      <c r="AC212649" s="56"/>
    </row>
    <row r="212650" spans="29:29" x14ac:dyDescent="0.25">
      <c r="AC212650" s="56"/>
    </row>
    <row r="212651" spans="29:29" x14ac:dyDescent="0.25">
      <c r="AC212651" s="56"/>
    </row>
    <row r="212652" spans="29:29" x14ac:dyDescent="0.25">
      <c r="AC212652" s="56"/>
    </row>
    <row r="212653" spans="29:29" x14ac:dyDescent="0.25">
      <c r="AC212653" s="56"/>
    </row>
    <row r="212654" spans="29:29" x14ac:dyDescent="0.25">
      <c r="AC212654" s="56"/>
    </row>
    <row r="212655" spans="29:29" x14ac:dyDescent="0.25">
      <c r="AC212655" s="56"/>
    </row>
    <row r="212656" spans="29:29" x14ac:dyDescent="0.25">
      <c r="AC212656" s="56"/>
    </row>
    <row r="212657" spans="29:29" x14ac:dyDescent="0.25">
      <c r="AC212657" s="56"/>
    </row>
    <row r="212658" spans="29:29" x14ac:dyDescent="0.25">
      <c r="AC212658" s="56"/>
    </row>
    <row r="212659" spans="29:29" x14ac:dyDescent="0.25">
      <c r="AC212659" s="56"/>
    </row>
    <row r="212660" spans="29:29" x14ac:dyDescent="0.25">
      <c r="AC212660" s="56"/>
    </row>
    <row r="212661" spans="29:29" x14ac:dyDescent="0.25">
      <c r="AC212661" s="56"/>
    </row>
    <row r="212662" spans="29:29" x14ac:dyDescent="0.25">
      <c r="AC212662" s="56"/>
    </row>
    <row r="212663" spans="29:29" x14ac:dyDescent="0.25">
      <c r="AC212663" s="56"/>
    </row>
    <row r="212664" spans="29:29" x14ac:dyDescent="0.25">
      <c r="AC212664" s="56"/>
    </row>
    <row r="212665" spans="29:29" x14ac:dyDescent="0.25">
      <c r="AC212665" s="56"/>
    </row>
    <row r="212666" spans="29:29" x14ac:dyDescent="0.25">
      <c r="AC212666" s="56"/>
    </row>
    <row r="212667" spans="29:29" x14ac:dyDescent="0.25">
      <c r="AC212667" s="56"/>
    </row>
    <row r="212668" spans="29:29" x14ac:dyDescent="0.25">
      <c r="AC212668" s="56"/>
    </row>
    <row r="212669" spans="29:29" x14ac:dyDescent="0.25">
      <c r="AC212669" s="56"/>
    </row>
    <row r="212670" spans="29:29" x14ac:dyDescent="0.25">
      <c r="AC212670" s="56"/>
    </row>
    <row r="212671" spans="29:29" x14ac:dyDescent="0.25">
      <c r="AC212671" s="56"/>
    </row>
    <row r="212672" spans="29:29" x14ac:dyDescent="0.25">
      <c r="AC212672" s="56"/>
    </row>
    <row r="212673" spans="29:29" x14ac:dyDescent="0.25">
      <c r="AC212673" s="56"/>
    </row>
    <row r="212674" spans="29:29" x14ac:dyDescent="0.25">
      <c r="AC212674" s="56"/>
    </row>
    <row r="212675" spans="29:29" x14ac:dyDescent="0.25">
      <c r="AC212675" s="56"/>
    </row>
    <row r="212676" spans="29:29" x14ac:dyDescent="0.25">
      <c r="AC212676" s="56"/>
    </row>
    <row r="212677" spans="29:29" x14ac:dyDescent="0.25">
      <c r="AC212677" s="56"/>
    </row>
    <row r="212678" spans="29:29" x14ac:dyDescent="0.25">
      <c r="AC212678" s="56"/>
    </row>
    <row r="212679" spans="29:29" x14ac:dyDescent="0.25">
      <c r="AC212679" s="56"/>
    </row>
    <row r="212680" spans="29:29" x14ac:dyDescent="0.25">
      <c r="AC212680" s="56"/>
    </row>
    <row r="212681" spans="29:29" x14ac:dyDescent="0.25">
      <c r="AC212681" s="56"/>
    </row>
    <row r="212682" spans="29:29" x14ac:dyDescent="0.25">
      <c r="AC212682" s="56"/>
    </row>
    <row r="212683" spans="29:29" x14ac:dyDescent="0.25">
      <c r="AC212683" s="56"/>
    </row>
    <row r="212684" spans="29:29" x14ac:dyDescent="0.25">
      <c r="AC212684" s="56"/>
    </row>
    <row r="212685" spans="29:29" x14ac:dyDescent="0.25">
      <c r="AC212685" s="56"/>
    </row>
    <row r="212686" spans="29:29" x14ac:dyDescent="0.25">
      <c r="AC212686" s="56"/>
    </row>
    <row r="212687" spans="29:29" x14ac:dyDescent="0.25">
      <c r="AC212687" s="56"/>
    </row>
    <row r="212688" spans="29:29" x14ac:dyDescent="0.25">
      <c r="AC212688" s="56"/>
    </row>
    <row r="212689" spans="29:29" x14ac:dyDescent="0.25">
      <c r="AC212689" s="56"/>
    </row>
    <row r="212690" spans="29:29" x14ac:dyDescent="0.25">
      <c r="AC212690" s="56"/>
    </row>
    <row r="212691" spans="29:29" x14ac:dyDescent="0.25">
      <c r="AC212691" s="56"/>
    </row>
    <row r="212692" spans="29:29" x14ac:dyDescent="0.25">
      <c r="AC212692" s="56"/>
    </row>
    <row r="212693" spans="29:29" x14ac:dyDescent="0.25">
      <c r="AC212693" s="56"/>
    </row>
    <row r="212694" spans="29:29" x14ac:dyDescent="0.25">
      <c r="AC212694" s="56"/>
    </row>
    <row r="212695" spans="29:29" x14ac:dyDescent="0.25">
      <c r="AC212695" s="56"/>
    </row>
    <row r="212696" spans="29:29" x14ac:dyDescent="0.25">
      <c r="AC212696" s="56"/>
    </row>
    <row r="212697" spans="29:29" x14ac:dyDescent="0.25">
      <c r="AC212697" s="56"/>
    </row>
    <row r="212698" spans="29:29" x14ac:dyDescent="0.25">
      <c r="AC212698" s="56"/>
    </row>
    <row r="212699" spans="29:29" x14ac:dyDescent="0.25">
      <c r="AC212699" s="56"/>
    </row>
    <row r="212700" spans="29:29" x14ac:dyDescent="0.25">
      <c r="AC212700" s="56"/>
    </row>
    <row r="212701" spans="29:29" x14ac:dyDescent="0.25">
      <c r="AC212701" s="56"/>
    </row>
    <row r="212702" spans="29:29" x14ac:dyDescent="0.25">
      <c r="AC212702" s="56"/>
    </row>
    <row r="212703" spans="29:29" x14ac:dyDescent="0.25">
      <c r="AC212703" s="56"/>
    </row>
    <row r="212704" spans="29:29" x14ac:dyDescent="0.25">
      <c r="AC212704" s="56"/>
    </row>
    <row r="212705" spans="29:29" x14ac:dyDescent="0.25">
      <c r="AC212705" s="56"/>
    </row>
    <row r="212706" spans="29:29" x14ac:dyDescent="0.25">
      <c r="AC212706" s="56"/>
    </row>
    <row r="212707" spans="29:29" x14ac:dyDescent="0.25">
      <c r="AC212707" s="56"/>
    </row>
    <row r="212708" spans="29:29" x14ac:dyDescent="0.25">
      <c r="AC212708" s="56"/>
    </row>
    <row r="212709" spans="29:29" x14ac:dyDescent="0.25">
      <c r="AC212709" s="56"/>
    </row>
    <row r="212710" spans="29:29" x14ac:dyDescent="0.25">
      <c r="AC212710" s="56"/>
    </row>
    <row r="212711" spans="29:29" x14ac:dyDescent="0.25">
      <c r="AC212711" s="56"/>
    </row>
    <row r="212712" spans="29:29" x14ac:dyDescent="0.25">
      <c r="AC212712" s="56"/>
    </row>
    <row r="212713" spans="29:29" x14ac:dyDescent="0.25">
      <c r="AC212713" s="56"/>
    </row>
    <row r="212714" spans="29:29" x14ac:dyDescent="0.25">
      <c r="AC212714" s="56"/>
    </row>
    <row r="212715" spans="29:29" x14ac:dyDescent="0.25">
      <c r="AC212715" s="56"/>
    </row>
    <row r="212716" spans="29:29" x14ac:dyDescent="0.25">
      <c r="AC212716" s="56"/>
    </row>
    <row r="212717" spans="29:29" x14ac:dyDescent="0.25">
      <c r="AC212717" s="56"/>
    </row>
    <row r="212718" spans="29:29" x14ac:dyDescent="0.25">
      <c r="AC212718" s="56"/>
    </row>
    <row r="212719" spans="29:29" x14ac:dyDescent="0.25">
      <c r="AC212719" s="56"/>
    </row>
    <row r="212720" spans="29:29" x14ac:dyDescent="0.25">
      <c r="AC212720" s="56"/>
    </row>
    <row r="212721" spans="29:29" x14ac:dyDescent="0.25">
      <c r="AC212721" s="56"/>
    </row>
    <row r="212722" spans="29:29" x14ac:dyDescent="0.25">
      <c r="AC212722" s="56"/>
    </row>
    <row r="212723" spans="29:29" x14ac:dyDescent="0.25">
      <c r="AC212723" s="56"/>
    </row>
    <row r="212724" spans="29:29" x14ac:dyDescent="0.25">
      <c r="AC212724" s="56"/>
    </row>
    <row r="212725" spans="29:29" x14ac:dyDescent="0.25">
      <c r="AC212725" s="56"/>
    </row>
    <row r="212726" spans="29:29" x14ac:dyDescent="0.25">
      <c r="AC212726" s="56"/>
    </row>
    <row r="212727" spans="29:29" x14ac:dyDescent="0.25">
      <c r="AC212727" s="56"/>
    </row>
    <row r="212728" spans="29:29" x14ac:dyDescent="0.25">
      <c r="AC212728" s="56"/>
    </row>
    <row r="212729" spans="29:29" x14ac:dyDescent="0.25">
      <c r="AC212729" s="56"/>
    </row>
    <row r="212730" spans="29:29" x14ac:dyDescent="0.25">
      <c r="AC212730" s="56"/>
    </row>
    <row r="212731" spans="29:29" x14ac:dyDescent="0.25">
      <c r="AC212731" s="56"/>
    </row>
    <row r="212732" spans="29:29" x14ac:dyDescent="0.25">
      <c r="AC212732" s="56"/>
    </row>
    <row r="212733" spans="29:29" x14ac:dyDescent="0.25">
      <c r="AC212733" s="56"/>
    </row>
    <row r="212734" spans="29:29" x14ac:dyDescent="0.25">
      <c r="AC212734" s="56"/>
    </row>
    <row r="212735" spans="29:29" x14ac:dyDescent="0.25">
      <c r="AC212735" s="56"/>
    </row>
    <row r="212736" spans="29:29" x14ac:dyDescent="0.25">
      <c r="AC212736" s="56"/>
    </row>
    <row r="212737" spans="29:29" x14ac:dyDescent="0.25">
      <c r="AC212737" s="56"/>
    </row>
    <row r="212738" spans="29:29" x14ac:dyDescent="0.25">
      <c r="AC212738" s="56"/>
    </row>
    <row r="212739" spans="29:29" x14ac:dyDescent="0.25">
      <c r="AC212739" s="56"/>
    </row>
    <row r="212740" spans="29:29" x14ac:dyDescent="0.25">
      <c r="AC212740" s="56"/>
    </row>
    <row r="212741" spans="29:29" x14ac:dyDescent="0.25">
      <c r="AC212741" s="56"/>
    </row>
    <row r="212742" spans="29:29" x14ac:dyDescent="0.25">
      <c r="AC212742" s="56"/>
    </row>
    <row r="212743" spans="29:29" x14ac:dyDescent="0.25">
      <c r="AC212743" s="56"/>
    </row>
    <row r="212744" spans="29:29" x14ac:dyDescent="0.25">
      <c r="AC212744" s="56"/>
    </row>
    <row r="212745" spans="29:29" x14ac:dyDescent="0.25">
      <c r="AC212745" s="56"/>
    </row>
    <row r="212746" spans="29:29" x14ac:dyDescent="0.25">
      <c r="AC212746" s="56"/>
    </row>
    <row r="212747" spans="29:29" x14ac:dyDescent="0.25">
      <c r="AC212747" s="56"/>
    </row>
    <row r="212748" spans="29:29" x14ac:dyDescent="0.25">
      <c r="AC212748" s="56"/>
    </row>
    <row r="212749" spans="29:29" x14ac:dyDescent="0.25">
      <c r="AC212749" s="56"/>
    </row>
    <row r="212750" spans="29:29" x14ac:dyDescent="0.25">
      <c r="AC212750" s="56"/>
    </row>
    <row r="212751" spans="29:29" x14ac:dyDescent="0.25">
      <c r="AC212751" s="56"/>
    </row>
    <row r="212752" spans="29:29" x14ac:dyDescent="0.25">
      <c r="AC212752" s="56"/>
    </row>
    <row r="212753" spans="29:29" x14ac:dyDescent="0.25">
      <c r="AC212753" s="56"/>
    </row>
    <row r="212754" spans="29:29" x14ac:dyDescent="0.25">
      <c r="AC212754" s="56"/>
    </row>
    <row r="212755" spans="29:29" x14ac:dyDescent="0.25">
      <c r="AC212755" s="56"/>
    </row>
    <row r="212756" spans="29:29" x14ac:dyDescent="0.25">
      <c r="AC212756" s="56"/>
    </row>
    <row r="212757" spans="29:29" x14ac:dyDescent="0.25">
      <c r="AC212757" s="56"/>
    </row>
    <row r="212758" spans="29:29" x14ac:dyDescent="0.25">
      <c r="AC212758" s="56"/>
    </row>
    <row r="212759" spans="29:29" x14ac:dyDescent="0.25">
      <c r="AC212759" s="56"/>
    </row>
    <row r="212760" spans="29:29" x14ac:dyDescent="0.25">
      <c r="AC212760" s="56"/>
    </row>
    <row r="212761" spans="29:29" x14ac:dyDescent="0.25">
      <c r="AC212761" s="56"/>
    </row>
    <row r="212762" spans="29:29" x14ac:dyDescent="0.25">
      <c r="AC212762" s="56"/>
    </row>
    <row r="212763" spans="29:29" x14ac:dyDescent="0.25">
      <c r="AC212763" s="56"/>
    </row>
    <row r="212764" spans="29:29" x14ac:dyDescent="0.25">
      <c r="AC212764" s="56"/>
    </row>
    <row r="212765" spans="29:29" x14ac:dyDescent="0.25">
      <c r="AC212765" s="56"/>
    </row>
    <row r="212766" spans="29:29" x14ac:dyDescent="0.25">
      <c r="AC212766" s="56"/>
    </row>
    <row r="212767" spans="29:29" x14ac:dyDescent="0.25">
      <c r="AC212767" s="56"/>
    </row>
    <row r="212768" spans="29:29" x14ac:dyDescent="0.25">
      <c r="AC212768" s="56"/>
    </row>
    <row r="212769" spans="29:29" x14ac:dyDescent="0.25">
      <c r="AC212769" s="56"/>
    </row>
    <row r="212770" spans="29:29" x14ac:dyDescent="0.25">
      <c r="AC212770" s="56"/>
    </row>
    <row r="212771" spans="29:29" x14ac:dyDescent="0.25">
      <c r="AC212771" s="56"/>
    </row>
    <row r="212772" spans="29:29" x14ac:dyDescent="0.25">
      <c r="AC212772" s="56"/>
    </row>
    <row r="212773" spans="29:29" x14ac:dyDescent="0.25">
      <c r="AC212773" s="56"/>
    </row>
    <row r="212774" spans="29:29" x14ac:dyDescent="0.25">
      <c r="AC212774" s="56"/>
    </row>
    <row r="212775" spans="29:29" x14ac:dyDescent="0.25">
      <c r="AC212775" s="56"/>
    </row>
    <row r="212776" spans="29:29" x14ac:dyDescent="0.25">
      <c r="AC212776" s="56"/>
    </row>
    <row r="212777" spans="29:29" x14ac:dyDescent="0.25">
      <c r="AC212777" s="56"/>
    </row>
    <row r="212778" spans="29:29" x14ac:dyDescent="0.25">
      <c r="AC212778" s="56"/>
    </row>
    <row r="212779" spans="29:29" x14ac:dyDescent="0.25">
      <c r="AC212779" s="56"/>
    </row>
    <row r="212780" spans="29:29" x14ac:dyDescent="0.25">
      <c r="AC212780" s="56"/>
    </row>
    <row r="212781" spans="29:29" x14ac:dyDescent="0.25">
      <c r="AC212781" s="56"/>
    </row>
    <row r="212782" spans="29:29" x14ac:dyDescent="0.25">
      <c r="AC212782" s="56"/>
    </row>
    <row r="212783" spans="29:29" x14ac:dyDescent="0.25">
      <c r="AC212783" s="56"/>
    </row>
    <row r="212784" spans="29:29" x14ac:dyDescent="0.25">
      <c r="AC212784" s="56"/>
    </row>
    <row r="212785" spans="29:29" x14ac:dyDescent="0.25">
      <c r="AC212785" s="56"/>
    </row>
    <row r="212786" spans="29:29" x14ac:dyDescent="0.25">
      <c r="AC212786" s="56"/>
    </row>
    <row r="212787" spans="29:29" x14ac:dyDescent="0.25">
      <c r="AC212787" s="56"/>
    </row>
    <row r="212788" spans="29:29" x14ac:dyDescent="0.25">
      <c r="AC212788" s="56"/>
    </row>
    <row r="212789" spans="29:29" x14ac:dyDescent="0.25">
      <c r="AC212789" s="56"/>
    </row>
    <row r="212790" spans="29:29" x14ac:dyDescent="0.25">
      <c r="AC212790" s="56"/>
    </row>
    <row r="212791" spans="29:29" x14ac:dyDescent="0.25">
      <c r="AC212791" s="56"/>
    </row>
    <row r="212792" spans="29:29" x14ac:dyDescent="0.25">
      <c r="AC212792" s="56"/>
    </row>
    <row r="212793" spans="29:29" x14ac:dyDescent="0.25">
      <c r="AC212793" s="56"/>
    </row>
    <row r="212794" spans="29:29" x14ac:dyDescent="0.25">
      <c r="AC212794" s="56"/>
    </row>
    <row r="212795" spans="29:29" x14ac:dyDescent="0.25">
      <c r="AC212795" s="56"/>
    </row>
    <row r="212796" spans="29:29" x14ac:dyDescent="0.25">
      <c r="AC212796" s="56"/>
    </row>
    <row r="212797" spans="29:29" x14ac:dyDescent="0.25">
      <c r="AC212797" s="56"/>
    </row>
    <row r="212798" spans="29:29" x14ac:dyDescent="0.25">
      <c r="AC212798" s="56"/>
    </row>
    <row r="212799" spans="29:29" x14ac:dyDescent="0.25">
      <c r="AC212799" s="56"/>
    </row>
    <row r="212800" spans="29:29" x14ac:dyDescent="0.25">
      <c r="AC212800" s="56"/>
    </row>
    <row r="212801" spans="29:29" x14ac:dyDescent="0.25">
      <c r="AC212801" s="56"/>
    </row>
    <row r="212802" spans="29:29" x14ac:dyDescent="0.25">
      <c r="AC212802" s="56"/>
    </row>
    <row r="212803" spans="29:29" x14ac:dyDescent="0.25">
      <c r="AC212803" s="56"/>
    </row>
    <row r="212804" spans="29:29" x14ac:dyDescent="0.25">
      <c r="AC212804" s="56"/>
    </row>
    <row r="212805" spans="29:29" x14ac:dyDescent="0.25">
      <c r="AC212805" s="56"/>
    </row>
    <row r="212806" spans="29:29" x14ac:dyDescent="0.25">
      <c r="AC212806" s="56"/>
    </row>
    <row r="212807" spans="29:29" x14ac:dyDescent="0.25">
      <c r="AC212807" s="56"/>
    </row>
    <row r="212808" spans="29:29" x14ac:dyDescent="0.25">
      <c r="AC212808" s="56"/>
    </row>
    <row r="212809" spans="29:29" x14ac:dyDescent="0.25">
      <c r="AC212809" s="56"/>
    </row>
    <row r="212810" spans="29:29" x14ac:dyDescent="0.25">
      <c r="AC212810" s="56"/>
    </row>
    <row r="212811" spans="29:29" x14ac:dyDescent="0.25">
      <c r="AC212811" s="56"/>
    </row>
    <row r="212812" spans="29:29" x14ac:dyDescent="0.25">
      <c r="AC212812" s="56"/>
    </row>
    <row r="212813" spans="29:29" x14ac:dyDescent="0.25">
      <c r="AC212813" s="56"/>
    </row>
    <row r="212814" spans="29:29" x14ac:dyDescent="0.25">
      <c r="AC212814" s="56"/>
    </row>
    <row r="212815" spans="29:29" x14ac:dyDescent="0.25">
      <c r="AC212815" s="56"/>
    </row>
    <row r="212816" spans="29:29" x14ac:dyDescent="0.25">
      <c r="AC212816" s="56"/>
    </row>
    <row r="212817" spans="29:29" x14ac:dyDescent="0.25">
      <c r="AC212817" s="56"/>
    </row>
    <row r="212818" spans="29:29" x14ac:dyDescent="0.25">
      <c r="AC212818" s="56"/>
    </row>
    <row r="212819" spans="29:29" x14ac:dyDescent="0.25">
      <c r="AC212819" s="56"/>
    </row>
    <row r="212820" spans="29:29" x14ac:dyDescent="0.25">
      <c r="AC212820" s="56"/>
    </row>
    <row r="212821" spans="29:29" x14ac:dyDescent="0.25">
      <c r="AC212821" s="56"/>
    </row>
    <row r="212822" spans="29:29" x14ac:dyDescent="0.25">
      <c r="AC212822" s="56"/>
    </row>
    <row r="212823" spans="29:29" x14ac:dyDescent="0.25">
      <c r="AC212823" s="56"/>
    </row>
    <row r="212824" spans="29:29" x14ac:dyDescent="0.25">
      <c r="AC212824" s="56"/>
    </row>
    <row r="212825" spans="29:29" x14ac:dyDescent="0.25">
      <c r="AC212825" s="56"/>
    </row>
    <row r="212826" spans="29:29" x14ac:dyDescent="0.25">
      <c r="AC212826" s="56"/>
    </row>
    <row r="212827" spans="29:29" x14ac:dyDescent="0.25">
      <c r="AC212827" s="56"/>
    </row>
    <row r="212828" spans="29:29" x14ac:dyDescent="0.25">
      <c r="AC212828" s="56"/>
    </row>
    <row r="212829" spans="29:29" x14ac:dyDescent="0.25">
      <c r="AC212829" s="56"/>
    </row>
    <row r="212830" spans="29:29" x14ac:dyDescent="0.25">
      <c r="AC212830" s="56"/>
    </row>
    <row r="212831" spans="29:29" x14ac:dyDescent="0.25">
      <c r="AC212831" s="56"/>
    </row>
    <row r="212832" spans="29:29" x14ac:dyDescent="0.25">
      <c r="AC212832" s="56"/>
    </row>
    <row r="212833" spans="29:29" x14ac:dyDescent="0.25">
      <c r="AC212833" s="56"/>
    </row>
    <row r="212834" spans="29:29" x14ac:dyDescent="0.25">
      <c r="AC212834" s="56"/>
    </row>
    <row r="212835" spans="29:29" x14ac:dyDescent="0.25">
      <c r="AC212835" s="56"/>
    </row>
    <row r="212836" spans="29:29" x14ac:dyDescent="0.25">
      <c r="AC212836" s="56"/>
    </row>
    <row r="212837" spans="29:29" x14ac:dyDescent="0.25">
      <c r="AC212837" s="56"/>
    </row>
    <row r="212838" spans="29:29" x14ac:dyDescent="0.25">
      <c r="AC212838" s="56"/>
    </row>
    <row r="212839" spans="29:29" x14ac:dyDescent="0.25">
      <c r="AC212839" s="56"/>
    </row>
    <row r="212840" spans="29:29" x14ac:dyDescent="0.25">
      <c r="AC212840" s="56"/>
    </row>
    <row r="212841" spans="29:29" x14ac:dyDescent="0.25">
      <c r="AC212841" s="56"/>
    </row>
    <row r="212842" spans="29:29" x14ac:dyDescent="0.25">
      <c r="AC212842" s="56"/>
    </row>
    <row r="212843" spans="29:29" x14ac:dyDescent="0.25">
      <c r="AC212843" s="56"/>
    </row>
    <row r="212844" spans="29:29" x14ac:dyDescent="0.25">
      <c r="AC212844" s="56"/>
    </row>
    <row r="212845" spans="29:29" x14ac:dyDescent="0.25">
      <c r="AC212845" s="56"/>
    </row>
    <row r="212846" spans="29:29" x14ac:dyDescent="0.25">
      <c r="AC212846" s="56"/>
    </row>
    <row r="212847" spans="29:29" x14ac:dyDescent="0.25">
      <c r="AC212847" s="56"/>
    </row>
    <row r="212848" spans="29:29" x14ac:dyDescent="0.25">
      <c r="AC212848" s="56"/>
    </row>
    <row r="212849" spans="29:29" x14ac:dyDescent="0.25">
      <c r="AC212849" s="56"/>
    </row>
    <row r="212850" spans="29:29" x14ac:dyDescent="0.25">
      <c r="AC212850" s="56"/>
    </row>
    <row r="212851" spans="29:29" x14ac:dyDescent="0.25">
      <c r="AC212851" s="56"/>
    </row>
    <row r="212852" spans="29:29" x14ac:dyDescent="0.25">
      <c r="AC212852" s="56"/>
    </row>
    <row r="212853" spans="29:29" x14ac:dyDescent="0.25">
      <c r="AC212853" s="56"/>
    </row>
    <row r="212854" spans="29:29" x14ac:dyDescent="0.25">
      <c r="AC212854" s="56"/>
    </row>
    <row r="212855" spans="29:29" x14ac:dyDescent="0.25">
      <c r="AC212855" s="56"/>
    </row>
    <row r="212856" spans="29:29" x14ac:dyDescent="0.25">
      <c r="AC212856" s="56"/>
    </row>
    <row r="212857" spans="29:29" x14ac:dyDescent="0.25">
      <c r="AC212857" s="56"/>
    </row>
    <row r="212858" spans="29:29" x14ac:dyDescent="0.25">
      <c r="AC212858" s="56"/>
    </row>
    <row r="212859" spans="29:29" x14ac:dyDescent="0.25">
      <c r="AC212859" s="56"/>
    </row>
    <row r="212860" spans="29:29" x14ac:dyDescent="0.25">
      <c r="AC212860" s="56"/>
    </row>
    <row r="212861" spans="29:29" x14ac:dyDescent="0.25">
      <c r="AC212861" s="56"/>
    </row>
    <row r="212862" spans="29:29" x14ac:dyDescent="0.25">
      <c r="AC212862" s="56"/>
    </row>
    <row r="212863" spans="29:29" x14ac:dyDescent="0.25">
      <c r="AC212863" s="56"/>
    </row>
    <row r="212864" spans="29:29" x14ac:dyDescent="0.25">
      <c r="AC212864" s="56"/>
    </row>
    <row r="212865" spans="29:29" x14ac:dyDescent="0.25">
      <c r="AC212865" s="56"/>
    </row>
    <row r="212866" spans="29:29" x14ac:dyDescent="0.25">
      <c r="AC212866" s="56"/>
    </row>
    <row r="212867" spans="29:29" x14ac:dyDescent="0.25">
      <c r="AC212867" s="56"/>
    </row>
    <row r="212868" spans="29:29" x14ac:dyDescent="0.25">
      <c r="AC212868" s="56"/>
    </row>
    <row r="212869" spans="29:29" x14ac:dyDescent="0.25">
      <c r="AC212869" s="56"/>
    </row>
    <row r="212870" spans="29:29" x14ac:dyDescent="0.25">
      <c r="AC212870" s="56"/>
    </row>
    <row r="212871" spans="29:29" x14ac:dyDescent="0.25">
      <c r="AC212871" s="56"/>
    </row>
    <row r="212872" spans="29:29" x14ac:dyDescent="0.25">
      <c r="AC212872" s="56"/>
    </row>
    <row r="212873" spans="29:29" x14ac:dyDescent="0.25">
      <c r="AC212873" s="56"/>
    </row>
    <row r="212874" spans="29:29" x14ac:dyDescent="0.25">
      <c r="AC212874" s="56"/>
    </row>
    <row r="212875" spans="29:29" x14ac:dyDescent="0.25">
      <c r="AC212875" s="56"/>
    </row>
    <row r="212876" spans="29:29" x14ac:dyDescent="0.25">
      <c r="AC212876" s="56"/>
    </row>
    <row r="212877" spans="29:29" x14ac:dyDescent="0.25">
      <c r="AC212877" s="56"/>
    </row>
    <row r="212878" spans="29:29" x14ac:dyDescent="0.25">
      <c r="AC212878" s="56"/>
    </row>
    <row r="212879" spans="29:29" x14ac:dyDescent="0.25">
      <c r="AC212879" s="56"/>
    </row>
    <row r="212880" spans="29:29" x14ac:dyDescent="0.25">
      <c r="AC212880" s="56"/>
    </row>
    <row r="212881" spans="29:29" x14ac:dyDescent="0.25">
      <c r="AC212881" s="56"/>
    </row>
    <row r="212882" spans="29:29" x14ac:dyDescent="0.25">
      <c r="AC212882" s="56"/>
    </row>
    <row r="212883" spans="29:29" x14ac:dyDescent="0.25">
      <c r="AC212883" s="56"/>
    </row>
    <row r="212884" spans="29:29" x14ac:dyDescent="0.25">
      <c r="AC212884" s="56"/>
    </row>
    <row r="212885" spans="29:29" x14ac:dyDescent="0.25">
      <c r="AC212885" s="56"/>
    </row>
    <row r="212886" spans="29:29" x14ac:dyDescent="0.25">
      <c r="AC212886" s="56"/>
    </row>
    <row r="212887" spans="29:29" x14ac:dyDescent="0.25">
      <c r="AC212887" s="56"/>
    </row>
    <row r="212888" spans="29:29" x14ac:dyDescent="0.25">
      <c r="AC212888" s="56"/>
    </row>
    <row r="212889" spans="29:29" x14ac:dyDescent="0.25">
      <c r="AC212889" s="56"/>
    </row>
    <row r="212890" spans="29:29" x14ac:dyDescent="0.25">
      <c r="AC212890" s="56"/>
    </row>
    <row r="212891" spans="29:29" x14ac:dyDescent="0.25">
      <c r="AC212891" s="56"/>
    </row>
    <row r="212892" spans="29:29" x14ac:dyDescent="0.25">
      <c r="AC212892" s="56"/>
    </row>
    <row r="212893" spans="29:29" x14ac:dyDescent="0.25">
      <c r="AC212893" s="56"/>
    </row>
    <row r="212894" spans="29:29" x14ac:dyDescent="0.25">
      <c r="AC212894" s="56"/>
    </row>
    <row r="212895" spans="29:29" x14ac:dyDescent="0.25">
      <c r="AC212895" s="56"/>
    </row>
    <row r="212896" spans="29:29" x14ac:dyDescent="0.25">
      <c r="AC212896" s="56"/>
    </row>
    <row r="212897" spans="29:29" x14ac:dyDescent="0.25">
      <c r="AC212897" s="56"/>
    </row>
    <row r="212898" spans="29:29" x14ac:dyDescent="0.25">
      <c r="AC212898" s="56"/>
    </row>
    <row r="212899" spans="29:29" x14ac:dyDescent="0.25">
      <c r="AC212899" s="56"/>
    </row>
    <row r="212900" spans="29:29" x14ac:dyDescent="0.25">
      <c r="AC212900" s="56"/>
    </row>
    <row r="212901" spans="29:29" x14ac:dyDescent="0.25">
      <c r="AC212901" s="56"/>
    </row>
    <row r="212902" spans="29:29" x14ac:dyDescent="0.25">
      <c r="AC212902" s="56"/>
    </row>
    <row r="212903" spans="29:29" x14ac:dyDescent="0.25">
      <c r="AC212903" s="56"/>
    </row>
    <row r="212904" spans="29:29" x14ac:dyDescent="0.25">
      <c r="AC212904" s="56"/>
    </row>
    <row r="212905" spans="29:29" x14ac:dyDescent="0.25">
      <c r="AC212905" s="56"/>
    </row>
    <row r="212906" spans="29:29" x14ac:dyDescent="0.25">
      <c r="AC212906" s="56"/>
    </row>
    <row r="212907" spans="29:29" x14ac:dyDescent="0.25">
      <c r="AC212907" s="56"/>
    </row>
    <row r="212908" spans="29:29" x14ac:dyDescent="0.25">
      <c r="AC212908" s="56"/>
    </row>
    <row r="212909" spans="29:29" x14ac:dyDescent="0.25">
      <c r="AC212909" s="56"/>
    </row>
    <row r="212910" spans="29:29" x14ac:dyDescent="0.25">
      <c r="AC212910" s="56"/>
    </row>
    <row r="212911" spans="29:29" x14ac:dyDescent="0.25">
      <c r="AC212911" s="56"/>
    </row>
    <row r="212912" spans="29:29" x14ac:dyDescent="0.25">
      <c r="AC212912" s="56"/>
    </row>
    <row r="212913" spans="29:29" x14ac:dyDescent="0.25">
      <c r="AC212913" s="56"/>
    </row>
    <row r="212914" spans="29:29" x14ac:dyDescent="0.25">
      <c r="AC212914" s="56"/>
    </row>
    <row r="212915" spans="29:29" x14ac:dyDescent="0.25">
      <c r="AC212915" s="56"/>
    </row>
    <row r="212916" spans="29:29" x14ac:dyDescent="0.25">
      <c r="AC212916" s="56"/>
    </row>
    <row r="212917" spans="29:29" x14ac:dyDescent="0.25">
      <c r="AC212917" s="56"/>
    </row>
    <row r="212918" spans="29:29" x14ac:dyDescent="0.25">
      <c r="AC212918" s="56"/>
    </row>
    <row r="212919" spans="29:29" x14ac:dyDescent="0.25">
      <c r="AC212919" s="56"/>
    </row>
    <row r="212920" spans="29:29" x14ac:dyDescent="0.25">
      <c r="AC212920" s="56"/>
    </row>
    <row r="212921" spans="29:29" x14ac:dyDescent="0.25">
      <c r="AC212921" s="56"/>
    </row>
    <row r="212922" spans="29:29" x14ac:dyDescent="0.25">
      <c r="AC212922" s="56"/>
    </row>
    <row r="212923" spans="29:29" x14ac:dyDescent="0.25">
      <c r="AC212923" s="56"/>
    </row>
    <row r="212924" spans="29:29" x14ac:dyDescent="0.25">
      <c r="AC212924" s="56"/>
    </row>
    <row r="212925" spans="29:29" x14ac:dyDescent="0.25">
      <c r="AC212925" s="56"/>
    </row>
    <row r="212926" spans="29:29" x14ac:dyDescent="0.25">
      <c r="AC212926" s="56"/>
    </row>
    <row r="212927" spans="29:29" x14ac:dyDescent="0.25">
      <c r="AC212927" s="56"/>
    </row>
    <row r="212928" spans="29:29" x14ac:dyDescent="0.25">
      <c r="AC212928" s="56"/>
    </row>
    <row r="212929" spans="29:29" x14ac:dyDescent="0.25">
      <c r="AC212929" s="56"/>
    </row>
    <row r="212930" spans="29:29" x14ac:dyDescent="0.25">
      <c r="AC212930" s="56"/>
    </row>
    <row r="212931" spans="29:29" x14ac:dyDescent="0.25">
      <c r="AC212931" s="56"/>
    </row>
    <row r="212932" spans="29:29" x14ac:dyDescent="0.25">
      <c r="AC212932" s="56"/>
    </row>
    <row r="212933" spans="29:29" x14ac:dyDescent="0.25">
      <c r="AC212933" s="56"/>
    </row>
    <row r="212934" spans="29:29" x14ac:dyDescent="0.25">
      <c r="AC212934" s="56"/>
    </row>
    <row r="212935" spans="29:29" x14ac:dyDescent="0.25">
      <c r="AC212935" s="56"/>
    </row>
    <row r="212936" spans="29:29" x14ac:dyDescent="0.25">
      <c r="AC212936" s="56"/>
    </row>
    <row r="212937" spans="29:29" x14ac:dyDescent="0.25">
      <c r="AC212937" s="56"/>
    </row>
    <row r="212938" spans="29:29" x14ac:dyDescent="0.25">
      <c r="AC212938" s="56"/>
    </row>
    <row r="212939" spans="29:29" x14ac:dyDescent="0.25">
      <c r="AC212939" s="56"/>
    </row>
    <row r="212940" spans="29:29" x14ac:dyDescent="0.25">
      <c r="AC212940" s="56"/>
    </row>
    <row r="212941" spans="29:29" x14ac:dyDescent="0.25">
      <c r="AC212941" s="56"/>
    </row>
    <row r="212942" spans="29:29" x14ac:dyDescent="0.25">
      <c r="AC212942" s="56"/>
    </row>
    <row r="212943" spans="29:29" x14ac:dyDescent="0.25">
      <c r="AC212943" s="56"/>
    </row>
    <row r="212944" spans="29:29" x14ac:dyDescent="0.25">
      <c r="AC212944" s="56"/>
    </row>
    <row r="212945" spans="29:29" x14ac:dyDescent="0.25">
      <c r="AC212945" s="56"/>
    </row>
    <row r="212946" spans="29:29" x14ac:dyDescent="0.25">
      <c r="AC212946" s="56"/>
    </row>
    <row r="212947" spans="29:29" x14ac:dyDescent="0.25">
      <c r="AC212947" s="56"/>
    </row>
    <row r="212948" spans="29:29" x14ac:dyDescent="0.25">
      <c r="AC212948" s="56"/>
    </row>
    <row r="212949" spans="29:29" x14ac:dyDescent="0.25">
      <c r="AC212949" s="56"/>
    </row>
    <row r="212950" spans="29:29" x14ac:dyDescent="0.25">
      <c r="AC212950" s="56"/>
    </row>
    <row r="212951" spans="29:29" x14ac:dyDescent="0.25">
      <c r="AC212951" s="56"/>
    </row>
    <row r="212952" spans="29:29" x14ac:dyDescent="0.25">
      <c r="AC212952" s="56"/>
    </row>
    <row r="212953" spans="29:29" x14ac:dyDescent="0.25">
      <c r="AC212953" s="56"/>
    </row>
    <row r="212954" spans="29:29" x14ac:dyDescent="0.25">
      <c r="AC212954" s="56"/>
    </row>
    <row r="212955" spans="29:29" x14ac:dyDescent="0.25">
      <c r="AC212955" s="56"/>
    </row>
    <row r="212956" spans="29:29" x14ac:dyDescent="0.25">
      <c r="AC212956" s="56"/>
    </row>
    <row r="212957" spans="29:29" x14ac:dyDescent="0.25">
      <c r="AC212957" s="56"/>
    </row>
    <row r="212958" spans="29:29" x14ac:dyDescent="0.25">
      <c r="AC212958" s="56"/>
    </row>
    <row r="212959" spans="29:29" x14ac:dyDescent="0.25">
      <c r="AC212959" s="56"/>
    </row>
    <row r="212960" spans="29:29" x14ac:dyDescent="0.25">
      <c r="AC212960" s="56"/>
    </row>
    <row r="212961" spans="29:29" x14ac:dyDescent="0.25">
      <c r="AC212961" s="56"/>
    </row>
    <row r="212962" spans="29:29" x14ac:dyDescent="0.25">
      <c r="AC212962" s="56"/>
    </row>
    <row r="212963" spans="29:29" x14ac:dyDescent="0.25">
      <c r="AC212963" s="56"/>
    </row>
    <row r="212964" spans="29:29" x14ac:dyDescent="0.25">
      <c r="AC212964" s="56"/>
    </row>
    <row r="212965" spans="29:29" x14ac:dyDescent="0.25">
      <c r="AC212965" s="56"/>
    </row>
    <row r="212966" spans="29:29" x14ac:dyDescent="0.25">
      <c r="AC212966" s="56"/>
    </row>
    <row r="212967" spans="29:29" x14ac:dyDescent="0.25">
      <c r="AC212967" s="56"/>
    </row>
    <row r="212968" spans="29:29" x14ac:dyDescent="0.25">
      <c r="AC212968" s="56"/>
    </row>
    <row r="212969" spans="29:29" x14ac:dyDescent="0.25">
      <c r="AC212969" s="56"/>
    </row>
    <row r="212970" spans="29:29" x14ac:dyDescent="0.25">
      <c r="AC212970" s="56"/>
    </row>
    <row r="212971" spans="29:29" x14ac:dyDescent="0.25">
      <c r="AC212971" s="56"/>
    </row>
    <row r="212972" spans="29:29" x14ac:dyDescent="0.25">
      <c r="AC212972" s="56"/>
    </row>
    <row r="212973" spans="29:29" x14ac:dyDescent="0.25">
      <c r="AC212973" s="56"/>
    </row>
    <row r="212974" spans="29:29" x14ac:dyDescent="0.25">
      <c r="AC212974" s="56"/>
    </row>
    <row r="212975" spans="29:29" x14ac:dyDescent="0.25">
      <c r="AC212975" s="56"/>
    </row>
    <row r="212976" spans="29:29" x14ac:dyDescent="0.25">
      <c r="AC212976" s="56"/>
    </row>
    <row r="212977" spans="29:29" x14ac:dyDescent="0.25">
      <c r="AC212977" s="56"/>
    </row>
    <row r="212978" spans="29:29" x14ac:dyDescent="0.25">
      <c r="AC212978" s="56"/>
    </row>
    <row r="212979" spans="29:29" x14ac:dyDescent="0.25">
      <c r="AC212979" s="56"/>
    </row>
    <row r="212980" spans="29:29" x14ac:dyDescent="0.25">
      <c r="AC212980" s="56"/>
    </row>
    <row r="212981" spans="29:29" x14ac:dyDescent="0.25">
      <c r="AC212981" s="56"/>
    </row>
    <row r="212982" spans="29:29" x14ac:dyDescent="0.25">
      <c r="AC212982" s="56"/>
    </row>
    <row r="212983" spans="29:29" x14ac:dyDescent="0.25">
      <c r="AC212983" s="56"/>
    </row>
    <row r="212984" spans="29:29" x14ac:dyDescent="0.25">
      <c r="AC212984" s="56"/>
    </row>
    <row r="212985" spans="29:29" x14ac:dyDescent="0.25">
      <c r="AC212985" s="56"/>
    </row>
    <row r="212986" spans="29:29" x14ac:dyDescent="0.25">
      <c r="AC212986" s="56"/>
    </row>
    <row r="212987" spans="29:29" x14ac:dyDescent="0.25">
      <c r="AC212987" s="56"/>
    </row>
    <row r="212988" spans="29:29" x14ac:dyDescent="0.25">
      <c r="AC212988" s="56"/>
    </row>
    <row r="212989" spans="29:29" x14ac:dyDescent="0.25">
      <c r="AC212989" s="56"/>
    </row>
    <row r="212990" spans="29:29" x14ac:dyDescent="0.25">
      <c r="AC212990" s="56"/>
    </row>
    <row r="212991" spans="29:29" x14ac:dyDescent="0.25">
      <c r="AC212991" s="56"/>
    </row>
    <row r="212992" spans="29:29" x14ac:dyDescent="0.25">
      <c r="AC212992" s="56"/>
    </row>
    <row r="212993" spans="29:29" x14ac:dyDescent="0.25">
      <c r="AC212993" s="56"/>
    </row>
    <row r="212994" spans="29:29" x14ac:dyDescent="0.25">
      <c r="AC212994" s="56"/>
    </row>
    <row r="212995" spans="29:29" x14ac:dyDescent="0.25">
      <c r="AC212995" s="56"/>
    </row>
    <row r="212996" spans="29:29" x14ac:dyDescent="0.25">
      <c r="AC212996" s="56"/>
    </row>
    <row r="212997" spans="29:29" x14ac:dyDescent="0.25">
      <c r="AC212997" s="56"/>
    </row>
    <row r="212998" spans="29:29" x14ac:dyDescent="0.25">
      <c r="AC212998" s="56"/>
    </row>
    <row r="212999" spans="29:29" x14ac:dyDescent="0.25">
      <c r="AC212999" s="56"/>
    </row>
    <row r="213000" spans="29:29" x14ac:dyDescent="0.25">
      <c r="AC213000" s="56"/>
    </row>
    <row r="213001" spans="29:29" x14ac:dyDescent="0.25">
      <c r="AC213001" s="56"/>
    </row>
    <row r="213002" spans="29:29" x14ac:dyDescent="0.25">
      <c r="AC213002" s="56"/>
    </row>
    <row r="213003" spans="29:29" x14ac:dyDescent="0.25">
      <c r="AC213003" s="56"/>
    </row>
    <row r="213004" spans="29:29" x14ac:dyDescent="0.25">
      <c r="AC213004" s="56"/>
    </row>
    <row r="213005" spans="29:29" x14ac:dyDescent="0.25">
      <c r="AC213005" s="56"/>
    </row>
    <row r="213006" spans="29:29" x14ac:dyDescent="0.25">
      <c r="AC213006" s="56"/>
    </row>
    <row r="213007" spans="29:29" x14ac:dyDescent="0.25">
      <c r="AC213007" s="56"/>
    </row>
    <row r="213008" spans="29:29" x14ac:dyDescent="0.25">
      <c r="AC213008" s="56"/>
    </row>
    <row r="213009" spans="29:29" x14ac:dyDescent="0.25">
      <c r="AC213009" s="56"/>
    </row>
    <row r="213010" spans="29:29" x14ac:dyDescent="0.25">
      <c r="AC213010" s="56"/>
    </row>
    <row r="213011" spans="29:29" x14ac:dyDescent="0.25">
      <c r="AC213011" s="56"/>
    </row>
    <row r="213012" spans="29:29" x14ac:dyDescent="0.25">
      <c r="AC213012" s="56"/>
    </row>
    <row r="213013" spans="29:29" x14ac:dyDescent="0.25">
      <c r="AC213013" s="56"/>
    </row>
    <row r="213014" spans="29:29" x14ac:dyDescent="0.25">
      <c r="AC213014" s="56"/>
    </row>
    <row r="213015" spans="29:29" x14ac:dyDescent="0.25">
      <c r="AC213015" s="56"/>
    </row>
    <row r="213016" spans="29:29" x14ac:dyDescent="0.25">
      <c r="AC213016" s="56"/>
    </row>
  </sheetData>
  <sortState xmlns:xlrd2="http://schemas.microsoft.com/office/spreadsheetml/2017/richdata2" ref="B8:W18">
    <sortCondition descending="1" ref="W8:W18"/>
  </sortState>
  <mergeCells count="8">
    <mergeCell ref="C3:AY3"/>
    <mergeCell ref="B22:AY22"/>
    <mergeCell ref="B23:AY23"/>
    <mergeCell ref="AM6:AX6"/>
    <mergeCell ref="C6:N6"/>
    <mergeCell ref="O6:Z6"/>
    <mergeCell ref="AA6:AL6"/>
    <mergeCell ref="AY6:BA6"/>
  </mergeCells>
  <phoneticPr fontId="41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Producción mensual</vt:lpstr>
      <vt:lpstr>Hoja1</vt:lpstr>
      <vt:lpstr>Producción por departamentos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Andres Rojas</dc:creator>
  <cp:lastModifiedBy>Fredy Alexander González Rodríguez</cp:lastModifiedBy>
  <cp:lastPrinted>2020-03-27T22:44:50Z</cp:lastPrinted>
  <dcterms:created xsi:type="dcterms:W3CDTF">2012-03-01T14:21:40Z</dcterms:created>
  <dcterms:modified xsi:type="dcterms:W3CDTF">2024-04-17T14:29:58Z</dcterms:modified>
</cp:coreProperties>
</file>